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moutainplumbing-my.sharepoint.com/personal/emartinez_mountainplumbing_com/Documents/"/>
    </mc:Choice>
  </mc:AlternateContent>
  <xr:revisionPtr revIDLastSave="0" documentId="8_{581721A5-F4AC-44AD-B052-28FCF8D1FB03}" xr6:coauthVersionLast="47" xr6:coauthVersionMax="47" xr10:uidLastSave="{00000000-0000-0000-0000-000000000000}"/>
  <bookViews>
    <workbookView xWindow="-120" yWindow="-120" windowWidth="29040" windowHeight="15720" xr2:uid="{00000000-000D-0000-FFFF-FFFF00000000}"/>
  </bookViews>
  <sheets>
    <sheet name="Sheet1" sheetId="1" r:id="rId1"/>
    <sheet name="Reserve Line Prices"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1" i="2" l="1"/>
  <c r="H20" i="2"/>
  <c r="H19" i="2"/>
  <c r="H18" i="2"/>
  <c r="H17" i="2"/>
  <c r="H16" i="2"/>
  <c r="H15" i="2"/>
  <c r="H14" i="2"/>
  <c r="H13" i="2"/>
  <c r="H12" i="2"/>
  <c r="H11" i="2"/>
  <c r="H10" i="2"/>
  <c r="H9" i="2"/>
  <c r="H8" i="2"/>
  <c r="H7" i="2"/>
  <c r="H6" i="2"/>
  <c r="H5" i="2"/>
  <c r="H4" i="2"/>
</calcChain>
</file>

<file path=xl/sharedStrings.xml><?xml version="1.0" encoding="utf-8"?>
<sst xmlns="http://schemas.openxmlformats.org/spreadsheetml/2006/main" count="139803" uniqueCount="22355">
  <si>
    <t>Parent Sku</t>
  </si>
  <si>
    <t>Item</t>
  </si>
  <si>
    <t>Clean Model # (no "/")</t>
  </si>
  <si>
    <t>Super Clean Model # (no "/" or "-")</t>
  </si>
  <si>
    <t>Description</t>
  </si>
  <si>
    <t>6-1-2026 Price</t>
  </si>
  <si>
    <t>UPC</t>
  </si>
  <si>
    <t>Length</t>
  </si>
  <si>
    <t>Width</t>
  </si>
  <si>
    <t>Height</t>
  </si>
  <si>
    <t>Weight</t>
  </si>
  <si>
    <t>Website URL</t>
  </si>
  <si>
    <t>Spec Sheet Link</t>
  </si>
  <si>
    <t>Image Url</t>
  </si>
  <si>
    <t>UPC (Plumbing Code)</t>
  </si>
  <si>
    <t>CA Prop 65</t>
  </si>
  <si>
    <t>CEC Info</t>
  </si>
  <si>
    <t>Product Category</t>
  </si>
  <si>
    <t>Category URL</t>
  </si>
  <si>
    <t>Feature 1</t>
  </si>
  <si>
    <t>Feature 2</t>
  </si>
  <si>
    <t>Feature 3</t>
  </si>
  <si>
    <t>Feature 4</t>
  </si>
  <si>
    <t>Feature 5</t>
  </si>
  <si>
    <t>Feature 6</t>
  </si>
  <si>
    <t>Feature 7</t>
  </si>
  <si>
    <t>Feature 8</t>
  </si>
  <si>
    <t>Feature 9</t>
  </si>
  <si>
    <t>Feature 10</t>
  </si>
  <si>
    <t>Feature 11</t>
  </si>
  <si>
    <t>Feature 12</t>
  </si>
  <si>
    <t>Feature 13</t>
  </si>
  <si>
    <t>Feature 14</t>
  </si>
  <si>
    <t>Feature 15</t>
  </si>
  <si>
    <t>AG1800</t>
  </si>
  <si>
    <t>AG1800/CPB</t>
  </si>
  <si>
    <t>AG1800CPB</t>
  </si>
  <si>
    <t>Faucet Air Gap Unit for MT1823-NL, MT1833-NL, &amp; MT1843-NL</t>
  </si>
  <si>
    <t>https://mountainplumbing.com/product/faucet-air-gap-unit-for-mt1403-nl-mt1833-nl-mt1843-nl/</t>
  </si>
  <si>
    <t>https://mountainplumbing.com/wp-content/uploads/2021/05/AG1800-spec-sht-4-7-21.pdf</t>
  </si>
  <si>
    <t>https://mountainplumbing.com/wp-content/uploads/2018/04/0039_AG1800.jpg</t>
  </si>
  <si>
    <t>YES</t>
  </si>
  <si>
    <t>Faucet Air Gaps &amp; Cartridges</t>
  </si>
  <si>
    <t>https://mountainplumbing.com/product-category/parts/faucet-components/</t>
  </si>
  <si>
    <t>A reverse osmosis air gap usually required by the filter manufacturer and plumbing codes for installing select faucets.</t>
  </si>
  <si>
    <t>Requires two mounting holes</t>
  </si>
  <si>
    <t>For use with Little Gourmet® point of use drinking faucets</t>
  </si>
  <si>
    <t>AG1800/BRN</t>
  </si>
  <si>
    <t>AG1800BRN</t>
  </si>
  <si>
    <t>AG1800/PN</t>
  </si>
  <si>
    <t>AG1800PN</t>
  </si>
  <si>
    <t>AG1800/ORB</t>
  </si>
  <si>
    <t>AG1800ORB</t>
  </si>
  <si>
    <t>AG1800/VB</t>
  </si>
  <si>
    <t>AG1800VB</t>
  </si>
  <si>
    <t>AG1800/SB</t>
  </si>
  <si>
    <t>AG1800SB</t>
  </si>
  <si>
    <t>AG1800/MB</t>
  </si>
  <si>
    <t>AG1800MB</t>
  </si>
  <si>
    <t>AG1800/ACP</t>
  </si>
  <si>
    <t>AG1800ACP</t>
  </si>
  <si>
    <t>AG1800/PEW</t>
  </si>
  <si>
    <t>AG1800PEW</t>
  </si>
  <si>
    <t>AG1800/SG</t>
  </si>
  <si>
    <t>AG1800SG</t>
  </si>
  <si>
    <t>AG1800/BRS</t>
  </si>
  <si>
    <t>AG1800BRS</t>
  </si>
  <si>
    <t>AG1800/CHBRZ</t>
  </si>
  <si>
    <t>AG1800CHBRZ</t>
  </si>
  <si>
    <t>AG1800/PVDBB</t>
  </si>
  <si>
    <t>AG1800PVDBB</t>
  </si>
  <si>
    <t>AG1850</t>
  </si>
  <si>
    <t>AG1850/CPB</t>
  </si>
  <si>
    <t>AG1850CPB</t>
  </si>
  <si>
    <t>Faucet Air Gap Unit for MT1853-NL, MT1873-NL</t>
  </si>
  <si>
    <t>https://mountainplumbing.com/product/faucet-air-gap-unit-for-mt1853-nl-mt1873-nl/</t>
  </si>
  <si>
    <t>https://mountainplumbing.com/wp-content/uploads/2022/04/AG1850-spec-sht-4-7-22.pdf</t>
  </si>
  <si>
    <t>https://mountainplumbing.com/wp-content/uploads/2022/01/AG1850.jpg</t>
  </si>
  <si>
    <t>AG1850/ULB</t>
  </si>
  <si>
    <t>AG1850ULB</t>
  </si>
  <si>
    <t>AG1850/BRN</t>
  </si>
  <si>
    <t>AG1850BRN</t>
  </si>
  <si>
    <t>AG1850/PN</t>
  </si>
  <si>
    <t>AG1850PN</t>
  </si>
  <si>
    <t>AG1850/ORB</t>
  </si>
  <si>
    <t>AG1850ORB</t>
  </si>
  <si>
    <t>AG1850/VB</t>
  </si>
  <si>
    <t>AG1850VB</t>
  </si>
  <si>
    <t>AG1850/ACP</t>
  </si>
  <si>
    <t>AG1850ACP</t>
  </si>
  <si>
    <t>AG1850/MB</t>
  </si>
  <si>
    <t>AG1850MB</t>
  </si>
  <si>
    <t>AG1850/SC</t>
  </si>
  <si>
    <t>AG1850SC</t>
  </si>
  <si>
    <t>AG1850/CHBRZ</t>
  </si>
  <si>
    <t>AG1850CHBRZ</t>
  </si>
  <si>
    <t>AG1850/PVDBB</t>
  </si>
  <si>
    <t>AG1850PVDBB</t>
  </si>
  <si>
    <t>AG1850/EB</t>
  </si>
  <si>
    <t>AG1850EB</t>
  </si>
  <si>
    <t>AG1850/PVD</t>
  </si>
  <si>
    <t>AG1850PVD</t>
  </si>
  <si>
    <t>BAGCU</t>
  </si>
  <si>
    <t>BAGCU/CPB</t>
  </si>
  <si>
    <t>BAGCUCPB</t>
  </si>
  <si>
    <t>Round Universal Air Gap Cover (cover only)</t>
  </si>
  <si>
    <t>https://mountainplumbing.com/product/round-universal-air-gap-cover-cover-only/</t>
  </si>
  <si>
    <t>https://mountainplumbing.com/wp-content/uploads/downloads/Technical-Specifications_2885_1.pdf</t>
  </si>
  <si>
    <t>https://mountainplumbing.com/wp-content/uploads/2018/04/2885_1_Original.jpg</t>
  </si>
  <si>
    <t>-- Product is in compliance with the following codes:
&lt;ul&gt;
         &lt;li&gt;Uniform Plumbing Code (UPC®)&lt;/li&gt;
         &lt;li&gt;International Plumbing Code (IPC®)&lt;/li&gt;
&lt;/ul&gt;</t>
  </si>
  <si>
    <t>Kitchen Sink Accessories</t>
  </si>
  <si>
    <t>https://mountainplumbing.com/product-category/accessory/kitchen-sink-accessory/</t>
  </si>
  <si>
    <t>A universal cover for dishwasher air gaps. Covers entire top of air gap body to eliminate any body show-through at the base!</t>
  </si>
  <si>
    <t>Available in multiple finishes to match your kitchen fixtures.</t>
  </si>
  <si>
    <t>BAGCU/ULB</t>
  </si>
  <si>
    <t>BAGCUULB</t>
  </si>
  <si>
    <t>BAGCU/BRS</t>
  </si>
  <si>
    <t>BAGCUBRS</t>
  </si>
  <si>
    <t>BAGCU/BRN</t>
  </si>
  <si>
    <t>BAGCUBRN</t>
  </si>
  <si>
    <t>BAGCU/PN</t>
  </si>
  <si>
    <t>BAGCUPN</t>
  </si>
  <si>
    <t>BAGCU/ORB</t>
  </si>
  <si>
    <t>BAGCUORB</t>
  </si>
  <si>
    <t>BAGCU/VB</t>
  </si>
  <si>
    <t>BAGCUVB</t>
  </si>
  <si>
    <t>BAGCU/AB</t>
  </si>
  <si>
    <t>BAGCUAB</t>
  </si>
  <si>
    <t>BAGCU/ACP</t>
  </si>
  <si>
    <t>BAGCUACP</t>
  </si>
  <si>
    <t>BAGCU/BL</t>
  </si>
  <si>
    <t>BAGCUBL</t>
  </si>
  <si>
    <t>BAGCU/BNE</t>
  </si>
  <si>
    <t>BAGCUBNE</t>
  </si>
  <si>
    <t>BAGCU/BT</t>
  </si>
  <si>
    <t>BAGCUBT</t>
  </si>
  <si>
    <t>BAGCU/IW</t>
  </si>
  <si>
    <t>BAGCUIW</t>
  </si>
  <si>
    <t>BAGCU/MB</t>
  </si>
  <si>
    <t>BAGCUMB</t>
  </si>
  <si>
    <t>BAGCU/PCP</t>
  </si>
  <si>
    <t>BAGCUPCP</t>
  </si>
  <si>
    <t>BAGCU/PEW</t>
  </si>
  <si>
    <t>BAGCUPEW</t>
  </si>
  <si>
    <t>BAGCU/PW</t>
  </si>
  <si>
    <t>BAGCUPW</t>
  </si>
  <si>
    <t>BAGCU/SB</t>
  </si>
  <si>
    <t>BAGCUSB</t>
  </si>
  <si>
    <t>BAGCU/SC</t>
  </si>
  <si>
    <t>BAGCUSC</t>
  </si>
  <si>
    <t>BAGCU/WCP</t>
  </si>
  <si>
    <t>BAGCUWCP</t>
  </si>
  <si>
    <t>BAGCU/WH</t>
  </si>
  <si>
    <t>BAGCUWH</t>
  </si>
  <si>
    <t>BAGCU/GM</t>
  </si>
  <si>
    <t>BAGCUGM</t>
  </si>
  <si>
    <t>BAGCU/BN</t>
  </si>
  <si>
    <t>BAGCUBN</t>
  </si>
  <si>
    <t>BAGCU/CHBRZ</t>
  </si>
  <si>
    <t>BAGCUCHBRZ</t>
  </si>
  <si>
    <t>BAGCU/EB</t>
  </si>
  <si>
    <t>BAGCUEB</t>
  </si>
  <si>
    <t>BAGCU/FG</t>
  </si>
  <si>
    <t>BAGCUFG</t>
  </si>
  <si>
    <t>BAGCU/GPB</t>
  </si>
  <si>
    <t>BAGCUGPB</t>
  </si>
  <si>
    <t>BAGCU/PVD</t>
  </si>
  <si>
    <t>BAGCUPVD</t>
  </si>
  <si>
    <t>BAGCU/PVDBB</t>
  </si>
  <si>
    <t>BAGCUPVDBB</t>
  </si>
  <si>
    <t>BAGCU/PVDORB</t>
  </si>
  <si>
    <t>BAGCUPVDORB</t>
  </si>
  <si>
    <t>BAGCU/SG</t>
  </si>
  <si>
    <t>BAGCUSG</t>
  </si>
  <si>
    <t>BAGCU/PVDSB</t>
  </si>
  <si>
    <t>BAGCUPVDSB</t>
  </si>
  <si>
    <t>BAGCUSQ</t>
  </si>
  <si>
    <t>BAGCUSQ/CPB</t>
  </si>
  <si>
    <t>BAGCUSQCPB</t>
  </si>
  <si>
    <t>Square Universal Air Gap Cover (cover only)</t>
  </si>
  <si>
    <t>https://mountainplumbing.com/product/square-universal-air-gap-cover-cover-only/</t>
  </si>
  <si>
    <t>https://mountainplumbing.com/wp-content/uploads/downloads/Technical-Specifications_2886_2.pdf</t>
  </si>
  <si>
    <t>https://mountainplumbing.com/wp-content/uploads/2018/04/2886_1_Original.jpg</t>
  </si>
  <si>
    <t>A square universal cover for dishwasher air gaps. Covers entire top of air gap body to eliminate any body show-through at the base!</t>
  </si>
  <si>
    <t>BAGCUSQ/BRN</t>
  </si>
  <si>
    <t>BAGCUSQBRN</t>
  </si>
  <si>
    <t>BAGCUSQ/PN</t>
  </si>
  <si>
    <t>BAGCUSQPN</t>
  </si>
  <si>
    <t>BAGCUSQ/BRS</t>
  </si>
  <si>
    <t>BAGCUSQBRS</t>
  </si>
  <si>
    <t>BAGCUSQ/VB</t>
  </si>
  <si>
    <t>BAGCUSQVB</t>
  </si>
  <si>
    <t>BAGCUSQ/AB</t>
  </si>
  <si>
    <t>BAGCUSQAB</t>
  </si>
  <si>
    <t>BAGCUSQ/MB</t>
  </si>
  <si>
    <t>BAGCUSQMB</t>
  </si>
  <si>
    <t>BAGCUSQ/PCP</t>
  </si>
  <si>
    <t>BAGCUSQPCP</t>
  </si>
  <si>
    <t>BAGCUSQ/SC</t>
  </si>
  <si>
    <t>BAGCUSQSC</t>
  </si>
  <si>
    <t>BAGCUSQ/PEW</t>
  </si>
  <si>
    <t>BAGCUSQPEW</t>
  </si>
  <si>
    <t>BAGCUSQ/BN</t>
  </si>
  <si>
    <t>BAGCUSQBN</t>
  </si>
  <si>
    <t>BAGCUSQ/CHBRZ</t>
  </si>
  <si>
    <t>BAGCUSQCHBRZ</t>
  </si>
  <si>
    <t>BAGCUSQ/PVDBB</t>
  </si>
  <si>
    <t>BAGCUSQPVDBB</t>
  </si>
  <si>
    <t>BAGCUSQ/SG</t>
  </si>
  <si>
    <t>BAGCUSQSG</t>
  </si>
  <si>
    <t>BDEXP1</t>
  </si>
  <si>
    <t>BDEXP1/CPB</t>
  </si>
  <si>
    <t>BDEXP1CPB</t>
  </si>
  <si>
    <t>Exposed Bottom Outlet Bath Waste &amp; Overflow with Swivel Neck &amp; EZ-Click™ Drain</t>
  </si>
  <si>
    <t>https://mountainplumbing.com/product/exposed-bottom-outlet-bath-waste-overflow-with-swivel-neck-ez-click-drain-bdexp1/</t>
  </si>
  <si>
    <t>https://mountainplumbing.com/wp-content/uploads/2022/09/BDEXP1-Spec-Sht-9-12-22.pdf</t>
  </si>
  <si>
    <t>https://mountainplumbing.com/wp-content/uploads/2020/10/0037_BDEXP1.jpg</t>
  </si>
  <si>
    <t>Freestanding Bath Waste &amp; Overflow</t>
  </si>
  <si>
    <t>https://mountainplumbing.com/product-category/bath-waste-overflow/freestanding-overflow/</t>
  </si>
  <si>
    <t>Designed for tubs requiring exposed bath waste and overflow.</t>
  </si>
  <si>
    <t>Fully Plated Solid Brass Body</t>
  </si>
  <si>
    <t>17 Gauge Tube</t>
  </si>
  <si>
    <t>Swivel Overflow Neck</t>
  </si>
  <si>
    <t>Designer Face Plate with No Holes</t>
  </si>
  <si>
    <t>Deluxe EZ-Click™ Drain</t>
  </si>
  <si>
    <t>BDEXP1/ULB</t>
  </si>
  <si>
    <t>BDEXP1ULB</t>
  </si>
  <si>
    <t>BDEXP1/BRN</t>
  </si>
  <si>
    <t>BDEXP1BRN</t>
  </si>
  <si>
    <t>BDEXP1/PN</t>
  </si>
  <si>
    <t>BDEXP1PN</t>
  </si>
  <si>
    <t>BDEXP1/MB</t>
  </si>
  <si>
    <t>BDEXP1MB</t>
  </si>
  <si>
    <t>BDEXP1/MW</t>
  </si>
  <si>
    <t>BDEXP1MW</t>
  </si>
  <si>
    <t>BDEXP1/ORB</t>
  </si>
  <si>
    <t>BDEXP1ORB</t>
  </si>
  <si>
    <t>BDEXP1/VB</t>
  </si>
  <si>
    <t>BDEXP1VB</t>
  </si>
  <si>
    <t>BDEXP1/AB</t>
  </si>
  <si>
    <t>BDEXP1AB</t>
  </si>
  <si>
    <t>BDEXP1/SB</t>
  </si>
  <si>
    <t>BDEXP1SB</t>
  </si>
  <si>
    <t>BDEXP1/ACP</t>
  </si>
  <si>
    <t>BDEXP1ACP</t>
  </si>
  <si>
    <t>BDEXP1/WH</t>
  </si>
  <si>
    <t>BDEXP1WH</t>
  </si>
  <si>
    <t>BDEXP1/IW</t>
  </si>
  <si>
    <t>BDEXP1IW</t>
  </si>
  <si>
    <t>BDEXP1/CHBRZ</t>
  </si>
  <si>
    <t>BDEXP1CHBRZ</t>
  </si>
  <si>
    <t>BDEXP1/FG</t>
  </si>
  <si>
    <t>BDEXP1FG</t>
  </si>
  <si>
    <t>BDEXP1/GPB</t>
  </si>
  <si>
    <t>BDEXP1GPB</t>
  </si>
  <si>
    <t>BDEXP1/PVDBB</t>
  </si>
  <si>
    <t>BDEXP1PVDBB</t>
  </si>
  <si>
    <t>BDEXP1/SG</t>
  </si>
  <si>
    <t>BDEXP1SG</t>
  </si>
  <si>
    <t>BDEXP1-VA</t>
  </si>
  <si>
    <t>BDEXP1-VA/CPB</t>
  </si>
  <si>
    <t>BDEXP1-VACPB</t>
  </si>
  <si>
    <t>BDEXP1VACPB</t>
  </si>
  <si>
    <t>Exposed Bottom Outlet Bath Waste &amp; Overflow with Swivel Neck &amp; EZ-Click™ Drain (Extended)</t>
  </si>
  <si>
    <t>https://mountainplumbing.com/product/exposed-bottom-outlet-bath-waste-overflow-with-swivel-neck-ez-click-drain-extended/</t>
  </si>
  <si>
    <t>https://mountainplumbing.com/wp-content/uploads/2022/09/BDEXP1-VA-Spec-Sht-9-12-22.pdf</t>
  </si>
  <si>
    <t>https://mountainplumbing.com/wp-content/uploads/2021/05/0038_BDEXP1-VA.jpg</t>
  </si>
  <si>
    <t>Designed for tubs requiring exposed bath waste and overflow and a longer horizontal drain pipe.</t>
  </si>
  <si>
    <t>22" Horizontal Tube</t>
  </si>
  <si>
    <t>BDEXP1-VA/ULB</t>
  </si>
  <si>
    <t>BDEXP1-VAULB</t>
  </si>
  <si>
    <t>BDEXP1VAULB</t>
  </si>
  <si>
    <t>BDEXP1-VA/BRN</t>
  </si>
  <si>
    <t>BDEXP1-VABRN</t>
  </si>
  <si>
    <t>BDEXP1VABRN</t>
  </si>
  <si>
    <t>BDEXP1-VA/MB</t>
  </si>
  <si>
    <t>BDEXP1-VAMB</t>
  </si>
  <si>
    <t>BDEXP1VAMB</t>
  </si>
  <si>
    <t>BDEXP1-VA/AB</t>
  </si>
  <si>
    <t>BDEXP1-VAAB</t>
  </si>
  <si>
    <t>BDEXP1VAAB</t>
  </si>
  <si>
    <t>BDEXP1-VA/ACP</t>
  </si>
  <si>
    <t>BDEXP1-VAACP</t>
  </si>
  <si>
    <t>BDEXP1VAACP</t>
  </si>
  <si>
    <t>BDEXP1-VA/IW</t>
  </si>
  <si>
    <t>BDEXP1-VAIW</t>
  </si>
  <si>
    <t>BDEXP1VAIW</t>
  </si>
  <si>
    <t>BDEXP1-VA/WH</t>
  </si>
  <si>
    <t>BDEXP1-VAWH</t>
  </si>
  <si>
    <t>BDEXP1VAWH</t>
  </si>
  <si>
    <t>BDEXP1-VA/CHBRZ</t>
  </si>
  <si>
    <t>BDEXP1-VACHBRZ</t>
  </si>
  <si>
    <t>BDEXP1VACHBRZ</t>
  </si>
  <si>
    <t>BDEXP1-VA/SB</t>
  </si>
  <si>
    <t>BDEXP1-VASB</t>
  </si>
  <si>
    <t>BDEXP1VASB</t>
  </si>
  <si>
    <t>BDEXP1-VA/FG</t>
  </si>
  <si>
    <t>BDEXP1-VAFG</t>
  </si>
  <si>
    <t>BDEXP1VAFG</t>
  </si>
  <si>
    <t>BDEXP1-VA/PVDBB</t>
  </si>
  <si>
    <t>BDEXP1-VAPVDBB</t>
  </si>
  <si>
    <t>BDEXP1VAPVDBB</t>
  </si>
  <si>
    <t>BDEXP1-VA/SG</t>
  </si>
  <si>
    <t>BDEXP1-VASG</t>
  </si>
  <si>
    <t>BDEXP1VASG</t>
  </si>
  <si>
    <t>BDEXP1-VA/PN</t>
  </si>
  <si>
    <t>BDEXP1-VAPN</t>
  </si>
  <si>
    <t>BDEXP1VAPN</t>
  </si>
  <si>
    <t>BDEXP2</t>
  </si>
  <si>
    <t>BDEXP2/CPB</t>
  </si>
  <si>
    <t>BDEXP2CPB</t>
  </si>
  <si>
    <t>Exposed Direct Outlet Bath Waste &amp; Overflow with Swivel Neck &amp; EZ-Click™ Drain</t>
  </si>
  <si>
    <t>https://mountainplumbing.com/product/exposed-direct-outlet-bath-waste-overflow-with-swivel-neck-ez-click-drain-bdexp2/</t>
  </si>
  <si>
    <t>https://mountainplumbing.com/wp-content/uploads/2022/09/BDEXP2-Spec-Sht-9-12-22.pdf</t>
  </si>
  <si>
    <t>https://mountainplumbing.com/wp-content/uploads/2020/10/0035_BDEXP2.jpg</t>
  </si>
  <si>
    <t>BDEXP2/ULB</t>
  </si>
  <si>
    <t>BDEXP2ULB</t>
  </si>
  <si>
    <t>BDEXP2/BRN</t>
  </si>
  <si>
    <t>BDEXP2BRN</t>
  </si>
  <si>
    <t>BDEXP2/PN</t>
  </si>
  <si>
    <t>BDEXP2PN</t>
  </si>
  <si>
    <t>BDEXP2/MB</t>
  </si>
  <si>
    <t>BDEXP2MB</t>
  </si>
  <si>
    <t>BDEXP2/ORB</t>
  </si>
  <si>
    <t>BDEXP2ORB</t>
  </si>
  <si>
    <t>BDEXP2/SB</t>
  </si>
  <si>
    <t>BDEXP2SB</t>
  </si>
  <si>
    <t>BDEXP2/CHBRZ</t>
  </si>
  <si>
    <t>BDEXP2CHBRZ</t>
  </si>
  <si>
    <t>BDEXP2-VA</t>
  </si>
  <si>
    <t>BDEXP2-VA/CPB</t>
  </si>
  <si>
    <t>BDEXP2-VACPB</t>
  </si>
  <si>
    <t>BDEXP2VACPB</t>
  </si>
  <si>
    <t>Exposed Direct Outlet Bath Waste &amp; Overflow with Swivel Neck &amp; EZ-Click™ Drain (Extended)</t>
  </si>
  <si>
    <t>https://mountainplumbing.com/product/exposed-direct-outlet-bath-waste-overflow-with-swivel-neck-ez-click-drain-extended/</t>
  </si>
  <si>
    <t>https://mountainplumbing.com/wp-content/uploads/2022/09/BDEXP2-VA-Spec-Sht-9-12-22.pdf</t>
  </si>
  <si>
    <t>https://mountainplumbing.com/wp-content/uploads/2021/05/0036_BDEXP2-VA.jpg</t>
  </si>
  <si>
    <t>BDEXP2-VA/ULB</t>
  </si>
  <si>
    <t>BDEXP2-VAULB</t>
  </si>
  <si>
    <t>BDEXP2VAULB</t>
  </si>
  <si>
    <t>BDEXP2-VA/BRN</t>
  </si>
  <si>
    <t>BDEXP2-VABRN</t>
  </si>
  <si>
    <t>BDEXP2VABRN</t>
  </si>
  <si>
    <t>BDEXP2-VA/PN</t>
  </si>
  <si>
    <t>BDEXP2-VAPN</t>
  </si>
  <si>
    <t>BDEXP2VAPN</t>
  </si>
  <si>
    <t>BDEXP2-VA/MB</t>
  </si>
  <si>
    <t>BDEXP2-VAMB</t>
  </si>
  <si>
    <t>BDEXP2VAMB</t>
  </si>
  <si>
    <t>BDEXP2-VA/ORB</t>
  </si>
  <si>
    <t>BDEXP2-VAORB</t>
  </si>
  <si>
    <t>BDEXP2VAORB</t>
  </si>
  <si>
    <t>BDEXP2-VA/SB</t>
  </si>
  <si>
    <t>BDEXP2-VASB</t>
  </si>
  <si>
    <t>BDEXP2VASB</t>
  </si>
  <si>
    <t>BDEXP2-VA/CHBRZ</t>
  </si>
  <si>
    <t>BDEXP2-VACHBRZ</t>
  </si>
  <si>
    <t>BDEXP2VACHBRZ</t>
  </si>
  <si>
    <t>BDEXP3</t>
  </si>
  <si>
    <t>BDEXP3/CPB</t>
  </si>
  <si>
    <t>BDEXP3CPB</t>
  </si>
  <si>
    <t>Exposed Overflow Drain with Swivel Neck &amp; Detached EZ-Click™ Drain</t>
  </si>
  <si>
    <t>https://mountainplumbing.com/product/exposed-overflow-drain-with-swivel-neck/</t>
  </si>
  <si>
    <t>https://mountainplumbing.com/wp-content/uploads/2022/09/BDEXP3-Spec-Sht-9-12-22.pdf</t>
  </si>
  <si>
    <t>https://mountainplumbing.com/wp-content/uploads/2025/11/BDEXP3-new1.jpg</t>
  </si>
  <si>
    <t>BDEXP3/ULB</t>
  </si>
  <si>
    <t>BDEXP3ULB</t>
  </si>
  <si>
    <t>BDEXP3/BRN</t>
  </si>
  <si>
    <t>BDEXP3BRN</t>
  </si>
  <si>
    <t>BDEXP3/PN</t>
  </si>
  <si>
    <t>BDEXP3PN</t>
  </si>
  <si>
    <t>BDEXP3/MB</t>
  </si>
  <si>
    <t>BDEXP3MB</t>
  </si>
  <si>
    <t>BDEXP3/MW</t>
  </si>
  <si>
    <t>BDEXP3MW</t>
  </si>
  <si>
    <t>BDEXP3/PEW</t>
  </si>
  <si>
    <t>BDEXP3PEW</t>
  </si>
  <si>
    <t>BDEXP3/SB</t>
  </si>
  <si>
    <t>BDEXP3SB</t>
  </si>
  <si>
    <t>BDEXP3/WH</t>
  </si>
  <si>
    <t>BDEXP3WH</t>
  </si>
  <si>
    <t>BDEXP3/AB</t>
  </si>
  <si>
    <t>BDEXP3AB</t>
  </si>
  <si>
    <t>BDEXP3/BN</t>
  </si>
  <si>
    <t>BDEXP3BN</t>
  </si>
  <si>
    <t>BDEXP3/CHBRZ</t>
  </si>
  <si>
    <t>BDEXP3CHBRZ</t>
  </si>
  <si>
    <t>BDEXP3/PVDBB</t>
  </si>
  <si>
    <t>BDEXP3PVDBB</t>
  </si>
  <si>
    <t>BDEXP3/SG</t>
  </si>
  <si>
    <t>BDEXP3SG</t>
  </si>
  <si>
    <t>BDEXP3/GPB</t>
  </si>
  <si>
    <t>BDEXP3GPB</t>
  </si>
  <si>
    <t>BDEXP3/PVD</t>
  </si>
  <si>
    <t>BDEXP3PVD</t>
  </si>
  <si>
    <t>BDLTCFT22</t>
  </si>
  <si>
    <t>BDLTCFT22/CPB</t>
  </si>
  <si>
    <t>BDLTCFT22CPB</t>
  </si>
  <si>
    <t>Clawfoot Style Bath Waste &amp; Overflow with Lift &amp; Turn Trim Kit (Brass Body)</t>
  </si>
  <si>
    <t>https://mountainplumbing.com/product/clawfoot-style-bath-waste-overflow-with-lift-turn-trim-kit-brass-body/</t>
  </si>
  <si>
    <t>https://mountainplumbing.com/wp-content/uploads/downloads/Technical-Specifications_2887_4.pdf</t>
  </si>
  <si>
    <t>https://mountainplumbing.com/wp-content/uploads/2018/04/2887_1_Original.jpg</t>
  </si>
  <si>
    <t>Clawfoot Style bath waste and overflow is a completely polished and plated 17 gauge tube. Designed for exposed applications in clawfoot and slipper style bathtubs.</t>
  </si>
  <si>
    <t>Solid Brass Body</t>
  </si>
  <si>
    <t>Includes Lift &amp; Turn Trim Kit</t>
  </si>
  <si>
    <t>BDLTCFT22/ULB</t>
  </si>
  <si>
    <t>BDLTCFT22ULB</t>
  </si>
  <si>
    <t>BDLTCFT22/BRN</t>
  </si>
  <si>
    <t>BDLTCFT22BRN</t>
  </si>
  <si>
    <t>BDLTCFT22/PN</t>
  </si>
  <si>
    <t>BDLTCFT22PN</t>
  </si>
  <si>
    <t>BDLTCFT22/ORB</t>
  </si>
  <si>
    <t>BDLTCFT22ORB</t>
  </si>
  <si>
    <t>BDLTCFT22/VB</t>
  </si>
  <si>
    <t>BDLTCFT22VB</t>
  </si>
  <si>
    <t>BDLTCFT22/AB</t>
  </si>
  <si>
    <t>BDLTCFT22AB</t>
  </si>
  <si>
    <t>BDLTCFT22/ACP</t>
  </si>
  <si>
    <t>BDLTCFT22ACP</t>
  </si>
  <si>
    <t>BDLTCFT22/MB</t>
  </si>
  <si>
    <t>BDLTCFT22MB</t>
  </si>
  <si>
    <t>BDLTCFT22/PCP</t>
  </si>
  <si>
    <t>BDLTCFT22PCP</t>
  </si>
  <si>
    <t>BDLTCFT22/PEW</t>
  </si>
  <si>
    <t>BDLTCFT22PEW</t>
  </si>
  <si>
    <t>BDLTCFT22/SB</t>
  </si>
  <si>
    <t>BDLTCFT22SB</t>
  </si>
  <si>
    <t>BDLTCFT22/CHBRZ</t>
  </si>
  <si>
    <t>BDLTCFT22CHBRZ</t>
  </si>
  <si>
    <t>BDLTCFT22/EB</t>
  </si>
  <si>
    <t>BDLTCFT22EB</t>
  </si>
  <si>
    <t>BDLTCFT22/FG</t>
  </si>
  <si>
    <t>BDLTCFT22FG</t>
  </si>
  <si>
    <t>BDLTCFT22/GPB</t>
  </si>
  <si>
    <t>BDLTCFT22GPB</t>
  </si>
  <si>
    <t>BDLTCFT22/PVD</t>
  </si>
  <si>
    <t>BDLTCFT22PVD</t>
  </si>
  <si>
    <t>BDLTCFT22/PVDBB</t>
  </si>
  <si>
    <t>BDLTCFT22PVDBB</t>
  </si>
  <si>
    <t>BDLTCFT22/SG</t>
  </si>
  <si>
    <t>BDLTCFT22SG</t>
  </si>
  <si>
    <t>BDPCCFT22</t>
  </si>
  <si>
    <t>BDPCCFT22/CPB</t>
  </si>
  <si>
    <t>BDPCCFT22CPB</t>
  </si>
  <si>
    <t>Clawfoot Style Bath Waste &amp; Overflow with Brass Plug and Chain (Brass Body)</t>
  </si>
  <si>
    <t>https://mountainplumbing.com/product/clawfoot-style-bath-waste-overflow-with-brass-plug-and-chain-brass-body/</t>
  </si>
  <si>
    <t>https://mountainplumbing.com/wp-content/uploads/downloads/Technical-Specifications_6877_1.PDF</t>
  </si>
  <si>
    <t>https://mountainplumbing.com/wp-content/uploads/2018/04/6877_1_Original.jpg</t>
  </si>
  <si>
    <t>Clawfoot Style bath waste and over ow is a completely polished and plated 17 gauge tube. Designed for exposed applications in clawfoot and slipper style bathtubs.</t>
  </si>
  <si>
    <t>Includes Brass Plug and Chain</t>
  </si>
  <si>
    <t>BDPCCFT22/ULB</t>
  </si>
  <si>
    <t>BDPCCFT22ULB</t>
  </si>
  <si>
    <t>BDPCCFT22/BRN</t>
  </si>
  <si>
    <t>BDPCCFT22BRN</t>
  </si>
  <si>
    <t>BDPCCFT22/PN</t>
  </si>
  <si>
    <t>BDPCCFT22PN</t>
  </si>
  <si>
    <t>BDPCCFT22/ORB</t>
  </si>
  <si>
    <t>BDPCCFT22ORB</t>
  </si>
  <si>
    <t>BDPCCFT22/VB</t>
  </si>
  <si>
    <t>BDPCCFT22VB</t>
  </si>
  <si>
    <t>BDPCCFT22/AB</t>
  </si>
  <si>
    <t>BDPCCFT22AB</t>
  </si>
  <si>
    <t>BDPCCFT22/ACP</t>
  </si>
  <si>
    <t>BDPCCFT22ACP</t>
  </si>
  <si>
    <t>BDPCCFT22/MB</t>
  </si>
  <si>
    <t>BDPCCFT22MB</t>
  </si>
  <si>
    <t>BDPCCFT22/PCP</t>
  </si>
  <si>
    <t>BDPCCFT22PCP</t>
  </si>
  <si>
    <t>BDPCCFT22/PEW</t>
  </si>
  <si>
    <t>BDPCCFT22PEW</t>
  </si>
  <si>
    <t>BDPCCFT22/SB</t>
  </si>
  <si>
    <t>BDPCCFT22SB</t>
  </si>
  <si>
    <t>BDPCCFT22/WCP</t>
  </si>
  <si>
    <t>BDPCCFT22WCP</t>
  </si>
  <si>
    <t>BDPCCFT22/CHBRZ</t>
  </si>
  <si>
    <t>BDPCCFT22CHBRZ</t>
  </si>
  <si>
    <t>BDPCCFT22/EB</t>
  </si>
  <si>
    <t>BDPCCFT22EB</t>
  </si>
  <si>
    <t>BDPCCFT22/FG</t>
  </si>
  <si>
    <t>BDPCCFT22FG</t>
  </si>
  <si>
    <t>BDPCCFT22/GPB</t>
  </si>
  <si>
    <t>BDPCCFT22GPB</t>
  </si>
  <si>
    <t>BDPCCFT22/PVD</t>
  </si>
  <si>
    <t>BDPCCFT22PVD</t>
  </si>
  <si>
    <t>BDPCCFT22/PVDBB</t>
  </si>
  <si>
    <t>BDPCCFT22PVDBB</t>
  </si>
  <si>
    <t>BDPCCFT22/SG</t>
  </si>
  <si>
    <t>BDPCCFT22SG</t>
  </si>
  <si>
    <t>BDR/TESTKIT1</t>
  </si>
  <si>
    <t>BDRTESTKIT1</t>
  </si>
  <si>
    <t>Pressure Test Kit for Cable Operated Bath Drain</t>
  </si>
  <si>
    <t>NA</t>
  </si>
  <si>
    <t>https://mountainplumbing.com/product/pressure-test-kit-for-cable-operated-bath-drain/</t>
  </si>
  <si>
    <t>https://mountainplumbing.com/wp-content/uploads/2025/11/BDR-TESTKIT1-spec-sheet-11-19-25.pdf</t>
  </si>
  <si>
    <t>https://mountainplumbing.com/wp-content/uploads/2018/04/2888_1_Original.jpg</t>
  </si>
  <si>
    <t>Cable Operated Bath Waste &amp; Overflow Components</t>
  </si>
  <si>
    <t>https://mountainplumbing.com/product-category/bath-waste-overflow/cable-operated-overflow/cable-operated-component/</t>
  </si>
  <si>
    <t>Pressure Test Kit for all ABS, PVC, &amp; Polypropelene Schedule 20 and Schedule 40. Enables pressure testing of your cable operated bath waste drains. Use with Mountain Plumbing bath waste &amp; overflows only.</t>
  </si>
  <si>
    <t>BDR20BR22</t>
  </si>
  <si>
    <t>Brass Body Cable Operated Bath Waste &amp; Overflow Drain with Rigid Overflow Neck for 22" Tub</t>
  </si>
  <si>
    <t>https://mountainplumbing.com/product/brass-body-cable-operated-bath-waste-tub/</t>
  </si>
  <si>
    <t>https://mountainplumbing.com/wp-content/uploads/downloads/Technical-Specifications_3156_2.PDF</t>
  </si>
  <si>
    <t>https://mountainplumbing.com/wp-content/uploads/2018/04/3156_2_Original.jpg</t>
  </si>
  <si>
    <t>-- Product is listed by IAPMO R&amp;amp;T and is in compliance with the following codes:
&lt;ul&gt;
         &lt;li&gt;Uniform Plumbing Code (UPC®)&lt;/li&gt;
         &lt;li&gt;National Plumbing Code of Canada&lt;/li&gt;
&lt;/ul&gt;</t>
  </si>
  <si>
    <t>Cable Operated Bath Waste &amp; Overflow Kit with Pipe</t>
  </si>
  <si>
    <t>https://mountainplumbing.com/product-category/bath-waste-overflow/cable-operated-overflow/cable-operated-bathtub-kit-with-pipe/</t>
  </si>
  <si>
    <t>Complete cable operated bath waste &amp; overflow kit includes pipe with trim kit. Includes a solid brass or plastic molded trim kit. Available in multiple finishes to match every fixture in your bathroom!</t>
  </si>
  <si>
    <t>1-1/2" 17 Gauge Tube</t>
  </si>
  <si>
    <t>Rigid Overflow Neck</t>
  </si>
  <si>
    <t>Vertical Pipe 12" to 22"</t>
  </si>
  <si>
    <t>Horizontal Pipe 7" to 13"</t>
  </si>
  <si>
    <t>Kit Components:</t>
  </si>
  <si>
    <t>TRIMM3</t>
  </si>
  <si>
    <t>BDR20BR22/WH</t>
  </si>
  <si>
    <t>BDR20BR22WH</t>
  </si>
  <si>
    <t>BDR20BR22/CPB</t>
  </si>
  <si>
    <t>BDR20BR22CPB</t>
  </si>
  <si>
    <t>BDR20BR22/ULB</t>
  </si>
  <si>
    <t>BDR20BR22ULB</t>
  </si>
  <si>
    <t>BDR20BR22/BRN</t>
  </si>
  <si>
    <t>BDR20BR22BRN</t>
  </si>
  <si>
    <t>BDR20BR22/PN</t>
  </si>
  <si>
    <t>BDR20BR22PN</t>
  </si>
  <si>
    <t>BDR20BR22/ORB</t>
  </si>
  <si>
    <t>BDR20BR22ORB</t>
  </si>
  <si>
    <t>BDR20BR22/VB</t>
  </si>
  <si>
    <t>BDR20BR22VB</t>
  </si>
  <si>
    <t>BDR20BR22/AB</t>
  </si>
  <si>
    <t>BDR20BR22AB</t>
  </si>
  <si>
    <t>BDR20BR22/ACP</t>
  </si>
  <si>
    <t>BDR20BR22ACP</t>
  </si>
  <si>
    <t>BDR20BR22/MB</t>
  </si>
  <si>
    <t>BDR20BR22MB</t>
  </si>
  <si>
    <t>BDR20BR22/PCP</t>
  </si>
  <si>
    <t>BDR20BR22PCP</t>
  </si>
  <si>
    <t>BDR20BR22/PEW</t>
  </si>
  <si>
    <t>BDR20BR22PEW</t>
  </si>
  <si>
    <t>BDR20BR22/SB</t>
  </si>
  <si>
    <t>BDR20BR22SB</t>
  </si>
  <si>
    <t>BDR20BR22/SC</t>
  </si>
  <si>
    <t>BDR20BR22SC</t>
  </si>
  <si>
    <t>BDR20BR22/WCP</t>
  </si>
  <si>
    <t>BDR20BR22WCP</t>
  </si>
  <si>
    <t>BDR20BR22/BN</t>
  </si>
  <si>
    <t>BDR20BR22BN</t>
  </si>
  <si>
    <t>BDR20BR22/CHBRZ</t>
  </si>
  <si>
    <t>BDR20BR22CHBRZ</t>
  </si>
  <si>
    <t>BDR20BR22/EB</t>
  </si>
  <si>
    <t>BDR20BR22EB</t>
  </si>
  <si>
    <t>BDR20BR22/FG</t>
  </si>
  <si>
    <t>BDR20BR22FG</t>
  </si>
  <si>
    <t>BDR20BR22/GPB</t>
  </si>
  <si>
    <t>BDR20BR22GPB</t>
  </si>
  <si>
    <t>BDR20BR22/PVD</t>
  </si>
  <si>
    <t>BDR20BR22PVD</t>
  </si>
  <si>
    <t>BDR20BR22/PVDBB</t>
  </si>
  <si>
    <t>BDR20BR22PVDBB</t>
  </si>
  <si>
    <t>BDR20BR22/SG</t>
  </si>
  <si>
    <t>BDR20BR22SG</t>
  </si>
  <si>
    <t>BDR20BR27</t>
  </si>
  <si>
    <t>Brass Body Cable Operated Bath Waste &amp; Overflow Drain with Rigid Overflow Neck for 27" Tub</t>
  </si>
  <si>
    <t>https://mountainplumbing.com/product/brass-body-cable-operated-bath-waste-tub-2/</t>
  </si>
  <si>
    <t>https://mountainplumbing.com/wp-content/uploads/downloads/Technical-Specifications_3157_2.PDF</t>
  </si>
  <si>
    <t>https://mountainplumbing.com/wp-content/uploads/2018/04/3157_2_Original.jpg</t>
  </si>
  <si>
    <t>Vertical Pipe 22" to 27"</t>
  </si>
  <si>
    <t>BDR20BR27/CPB</t>
  </si>
  <si>
    <t>BDR20BR27CPB</t>
  </si>
  <si>
    <t>BDR20BR27/BRN</t>
  </si>
  <si>
    <t>BDR20BR27BRN</t>
  </si>
  <si>
    <t>BDR20BR27/PN</t>
  </si>
  <si>
    <t>BDR20BR27PN</t>
  </si>
  <si>
    <t>BDR20BR27/ORB</t>
  </si>
  <si>
    <t>BDR20BR27ORB</t>
  </si>
  <si>
    <t>BDR20BR27/VB</t>
  </si>
  <si>
    <t>BDR20BR27VB</t>
  </si>
  <si>
    <t>BDR20BR27/AB</t>
  </si>
  <si>
    <t>BDR20BR27AB</t>
  </si>
  <si>
    <t>BDR20BR27/ACP</t>
  </si>
  <si>
    <t>BDR20BR27ACP</t>
  </si>
  <si>
    <t>BDR20BR27/MB</t>
  </si>
  <si>
    <t>BDR20BR27MB</t>
  </si>
  <si>
    <t>BDR20BR27/PCP</t>
  </si>
  <si>
    <t>BDR20BR27PCP</t>
  </si>
  <si>
    <t>BDR20BR27/PEW</t>
  </si>
  <si>
    <t>BDR20BR27PEW</t>
  </si>
  <si>
    <t>BDR20BR27/SB</t>
  </si>
  <si>
    <t>BDR20BR27SB</t>
  </si>
  <si>
    <t>BDR20BR27/SC</t>
  </si>
  <si>
    <t>BDR20BR27SC</t>
  </si>
  <si>
    <t>BDR20BR27/WCP</t>
  </si>
  <si>
    <t>BDR20BR27WCP</t>
  </si>
  <si>
    <t>BDR20BR27/EB</t>
  </si>
  <si>
    <t>BDR20BR27EB</t>
  </si>
  <si>
    <t>BDR20BR27/FG</t>
  </si>
  <si>
    <t>BDR20BR27FG</t>
  </si>
  <si>
    <t>BDR20BR27/GPB</t>
  </si>
  <si>
    <t>BDR20BR27GPB</t>
  </si>
  <si>
    <t>BDR20BR27/PVD</t>
  </si>
  <si>
    <t>BDR20BR27PVD</t>
  </si>
  <si>
    <t>BDR20BR27/PVDBB</t>
  </si>
  <si>
    <t>BDR20BR27PVDBB</t>
  </si>
  <si>
    <t>BDR20BR27/SG</t>
  </si>
  <si>
    <t>BDR20BR27SG</t>
  </si>
  <si>
    <t>BDR20S22-2</t>
  </si>
  <si>
    <t>BDR20S222</t>
  </si>
  <si>
    <t>Schedule 20 1-1/2" Tubular ABS Cable Operated Bath Waste &amp; Overflow with Patented Flexible Overflow Neck for 12" to 22" Tub Depths</t>
  </si>
  <si>
    <t>https://mountainplumbing.com/product/abs-with-flexible-overflow-neck-bdr20s22-2/</t>
  </si>
  <si>
    <t>https://mountainplumbing.com/wp-content/uploads/downloads/Technical-Specifications_2891_3.pdf</t>
  </si>
  <si>
    <t>https://mountainplumbing.com/wp-content/uploads/2018/04/3163_1_Original.jpg</t>
  </si>
  <si>
    <t>Complete cable operated bath waste &amp; overflow kit includes pipe with trim kit. Molded in ABS and polypropylene using brass components. Includes a solid brass or plastic molded trim kit. Available in multiple finishes to match every fixture in your bathroom!</t>
  </si>
  <si>
    <t>Schedule 20 1-1/2" Drain</t>
  </si>
  <si>
    <t>Patented Flexible Overflow Neck</t>
  </si>
  <si>
    <t>For Acrylic, Fiberglass, Cast Iron, Steel, and Whirlpool Tubs</t>
  </si>
  <si>
    <t>Can be cut to size by installer</t>
  </si>
  <si>
    <t>Horizontal Pipe 7" to 12"</t>
  </si>
  <si>
    <t>Cable Length 27"</t>
  </si>
  <si>
    <t>BDR20S22-2/BL</t>
  </si>
  <si>
    <t>BDR20S22-2BL</t>
  </si>
  <si>
    <t>BDR20S222BL</t>
  </si>
  <si>
    <t>BDR20S22-2/BNE</t>
  </si>
  <si>
    <t>BDR20S22-2BNE</t>
  </si>
  <si>
    <t>BDR20S222BNE</t>
  </si>
  <si>
    <t>BDR20S22-2/BT</t>
  </si>
  <si>
    <t>BDR20S22-2BT</t>
  </si>
  <si>
    <t>BDR20S222BT</t>
  </si>
  <si>
    <t>BDR20S22-2/IW</t>
  </si>
  <si>
    <t>BDR20S22-2IW</t>
  </si>
  <si>
    <t>BDR20S222IW</t>
  </si>
  <si>
    <t>BDR20S22-2/PW</t>
  </si>
  <si>
    <t>BDR20S22-2PW</t>
  </si>
  <si>
    <t>BDR20S222PW</t>
  </si>
  <si>
    <t>BDR20S22-2/WH</t>
  </si>
  <si>
    <t>BDR20S22-2WH</t>
  </si>
  <si>
    <t>BDR20S222WH</t>
  </si>
  <si>
    <t>BDR20S22-2/CPB</t>
  </si>
  <si>
    <t>BDR20S22-2CPB</t>
  </si>
  <si>
    <t>BDR20S222CPB</t>
  </si>
  <si>
    <t>BDR20S22-2/ULB</t>
  </si>
  <si>
    <t>BDR20S22-2ULB</t>
  </si>
  <si>
    <t>BDR20S222ULB</t>
  </si>
  <si>
    <t>BDR20S22-2/BRN</t>
  </si>
  <si>
    <t>BDR20S22-2BRN</t>
  </si>
  <si>
    <t>BDR20S222BRN</t>
  </si>
  <si>
    <t>BDR20S22-2/BRS</t>
  </si>
  <si>
    <t>BDR20S22-2BRS</t>
  </si>
  <si>
    <t>BDR20S222BRS</t>
  </si>
  <si>
    <t>BDR20S22-2/PN</t>
  </si>
  <si>
    <t>BDR20S22-2PN</t>
  </si>
  <si>
    <t>BDR20S222PN</t>
  </si>
  <si>
    <t>BDR20S22-2/ORB</t>
  </si>
  <si>
    <t>BDR20S22-2ORB</t>
  </si>
  <si>
    <t>BDR20S222ORB</t>
  </si>
  <si>
    <t>BDR20S22-2/VB</t>
  </si>
  <si>
    <t>BDR20S22-2VB</t>
  </si>
  <si>
    <t>BDR20S222VB</t>
  </si>
  <si>
    <t>BDR20S22-2/AB</t>
  </si>
  <si>
    <t>BDR20S22-2AB</t>
  </si>
  <si>
    <t>BDR20S222AB</t>
  </si>
  <si>
    <t>BDR20S22-2/ACP</t>
  </si>
  <si>
    <t>BDR20S22-2ACP</t>
  </si>
  <si>
    <t>BDR20S222ACP</t>
  </si>
  <si>
    <t>BDR20S22-2/MB</t>
  </si>
  <si>
    <t>BDR20S22-2MB</t>
  </si>
  <si>
    <t>BDR20S222MB</t>
  </si>
  <si>
    <t>BDR20S22-2/PCP</t>
  </si>
  <si>
    <t>BDR20S22-2PCP</t>
  </si>
  <si>
    <t>BDR20S222PCP</t>
  </si>
  <si>
    <t>BDR20S22-2/PEW</t>
  </si>
  <si>
    <t>BDR20S22-2PEW</t>
  </si>
  <si>
    <t>BDR20S222PEW</t>
  </si>
  <si>
    <t>BDR20S22-2/SB</t>
  </si>
  <si>
    <t>BDR20S22-2SB</t>
  </si>
  <si>
    <t>BDR20S222SB</t>
  </si>
  <si>
    <t>BDR20S22-2/SC</t>
  </si>
  <si>
    <t>BDR20S22-2SC</t>
  </si>
  <si>
    <t>BDR20S222SC</t>
  </si>
  <si>
    <t>BDR20S22-2/WCP</t>
  </si>
  <si>
    <t>BDR20S22-2WCP</t>
  </si>
  <si>
    <t>BDR20S222WCP</t>
  </si>
  <si>
    <t>BDR20S22-2/CHBRZ</t>
  </si>
  <si>
    <t>BDR20S22-2CHBRZ</t>
  </si>
  <si>
    <t>BDR20S222CHBRZ</t>
  </si>
  <si>
    <t>BDR20S22-2/EB</t>
  </si>
  <si>
    <t>BDR20S22-2EB</t>
  </si>
  <si>
    <t>BDR20S222EB</t>
  </si>
  <si>
    <t>BDR20S22-2/FG</t>
  </si>
  <si>
    <t>BDR20S22-2FG</t>
  </si>
  <si>
    <t>BDR20S222FG</t>
  </si>
  <si>
    <t>BDR20S22-2/GPB</t>
  </si>
  <si>
    <t>BDR20S22-2GPB</t>
  </si>
  <si>
    <t>BDR20S222GPB</t>
  </si>
  <si>
    <t>BDR20S22-2/PVD</t>
  </si>
  <si>
    <t>BDR20S22-2PVD</t>
  </si>
  <si>
    <t>BDR20S222PVD</t>
  </si>
  <si>
    <t>BDR20S22-2/PVDBB</t>
  </si>
  <si>
    <t>BDR20S22-2PVDBB</t>
  </si>
  <si>
    <t>BDR20S222PVDBB</t>
  </si>
  <si>
    <t>BDR20S22-2/SG</t>
  </si>
  <si>
    <t>BDR20S22-2SG</t>
  </si>
  <si>
    <t>BDR20S222SG</t>
  </si>
  <si>
    <t>BDR20S27-2</t>
  </si>
  <si>
    <t>BDR20S272</t>
  </si>
  <si>
    <t>Schedule 20 1-1/2″ Tubular ABS Cable Operated Bath Waste &amp; Overflow with Patented Flexible Overflow Neck for 22″ to 28″ Tub Depths</t>
  </si>
  <si>
    <t>https://mountainplumbing.com/product/abs-with-flexible-overflow-neck/</t>
  </si>
  <si>
    <t>https://mountainplumbing.com/wp-content/uploads/downloads/Technical-Specifications_3164_3.pdf</t>
  </si>
  <si>
    <t>https://mountainplumbing.com/wp-content/uploads/2018/04/3164_1_Original.jpg</t>
  </si>
  <si>
    <t>Vertical Pipe 22" to 28"</t>
  </si>
  <si>
    <t>Cable Length 39"</t>
  </si>
  <si>
    <t>BDR20S27-2/BL</t>
  </si>
  <si>
    <t>BDR20S27-2BL</t>
  </si>
  <si>
    <t>BDR20S272BL</t>
  </si>
  <si>
    <t>BDR20S27-2/BNE</t>
  </si>
  <si>
    <t>BDR20S27-2BNE</t>
  </si>
  <si>
    <t>BDR20S272BNE</t>
  </si>
  <si>
    <t>BDR20S27-2/BT</t>
  </si>
  <si>
    <t>BDR20S27-2BT</t>
  </si>
  <si>
    <t>BDR20S272BT</t>
  </si>
  <si>
    <t>BDR20S27-2/IW</t>
  </si>
  <si>
    <t>BDR20S27-2IW</t>
  </si>
  <si>
    <t>BDR20S272IW</t>
  </si>
  <si>
    <t>BDR20S27-2/PW</t>
  </si>
  <si>
    <t>BDR20S27-2PW</t>
  </si>
  <si>
    <t>BDR20S272PW</t>
  </si>
  <si>
    <t>BDR20S27-2/WH</t>
  </si>
  <si>
    <t>BDR20S27-2WH</t>
  </si>
  <si>
    <t>BDR20S272WH</t>
  </si>
  <si>
    <t>BDR20S27-2/CPB</t>
  </si>
  <si>
    <t>BDR20S27-2CPB</t>
  </si>
  <si>
    <t>BDR20S272CPB</t>
  </si>
  <si>
    <t>BDR20S27-2/ULB</t>
  </si>
  <si>
    <t>BDR20S27-2ULB</t>
  </si>
  <si>
    <t>BDR20S272ULB</t>
  </si>
  <si>
    <t>BDR20S27-2/BRN</t>
  </si>
  <si>
    <t>BDR20S27-2BRN</t>
  </si>
  <si>
    <t>BDR20S272BRN</t>
  </si>
  <si>
    <t>BDR20S27-2/PN</t>
  </si>
  <si>
    <t>BDR20S27-2PN</t>
  </si>
  <si>
    <t>BDR20S272PN</t>
  </si>
  <si>
    <t>BDR20S27-2/ORB</t>
  </si>
  <si>
    <t>BDR20S27-2ORB</t>
  </si>
  <si>
    <t>BDR20S272ORB</t>
  </si>
  <si>
    <t>BDR20S27-2/VB</t>
  </si>
  <si>
    <t>BDR20S27-2VB</t>
  </si>
  <si>
    <t>BDR20S272VB</t>
  </si>
  <si>
    <t>BDR20S27-2/AB</t>
  </si>
  <si>
    <t>BDR20S27-2AB</t>
  </si>
  <si>
    <t>BDR20S272AB</t>
  </si>
  <si>
    <t>BDR20S27-2/ACP</t>
  </si>
  <si>
    <t>BDR20S27-2ACP</t>
  </si>
  <si>
    <t>BDR20S272ACP</t>
  </si>
  <si>
    <t>BDR20S27-2/MB</t>
  </si>
  <si>
    <t>BDR20S27-2MB</t>
  </si>
  <si>
    <t>BDR20S272MB</t>
  </si>
  <si>
    <t>BDR20S27-2/PCP</t>
  </si>
  <si>
    <t>BDR20S27-2PCP</t>
  </si>
  <si>
    <t>BDR20S272PCP</t>
  </si>
  <si>
    <t>BDR20S27-2/PEW</t>
  </si>
  <si>
    <t>BDR20S27-2PEW</t>
  </si>
  <si>
    <t>BDR20S272PEW</t>
  </si>
  <si>
    <t>BDR20S27-2/SB</t>
  </si>
  <si>
    <t>BDR20S27-2SB</t>
  </si>
  <si>
    <t>BDR20S272SB</t>
  </si>
  <si>
    <t>BDR20S27-2/SC</t>
  </si>
  <si>
    <t>BDR20S27-2SC</t>
  </si>
  <si>
    <t>BDR20S272SC</t>
  </si>
  <si>
    <t>BDR20S27-2/WCP</t>
  </si>
  <si>
    <t>BDR20S27-2WCP</t>
  </si>
  <si>
    <t>BDR20S272WCP</t>
  </si>
  <si>
    <t>BDR20S27-2/CHBRZ</t>
  </si>
  <si>
    <t>BDR20S27-2CHBRZ</t>
  </si>
  <si>
    <t>BDR20S272CHBRZ</t>
  </si>
  <si>
    <t>BDR20S27-2/EB</t>
  </si>
  <si>
    <t>BDR20S27-2EB</t>
  </si>
  <si>
    <t>BDR20S272EB</t>
  </si>
  <si>
    <t>BDR20S27-2/FG</t>
  </si>
  <si>
    <t>BDR20S27-2FG</t>
  </si>
  <si>
    <t>BDR20S272FG</t>
  </si>
  <si>
    <t>BDR20S27-2/GPB</t>
  </si>
  <si>
    <t>BDR20S27-2GPB</t>
  </si>
  <si>
    <t>BDR20S272GPB</t>
  </si>
  <si>
    <t>BDR20S27-2/PVD</t>
  </si>
  <si>
    <t>BDR20S27-2PVD</t>
  </si>
  <si>
    <t>BDR20S272PVD</t>
  </si>
  <si>
    <t>BDR20S27-2/PVDBB</t>
  </si>
  <si>
    <t>BDR20S27-2PVDBB</t>
  </si>
  <si>
    <t>BDR20S272PVDBB</t>
  </si>
  <si>
    <t>BDR20S27-2/SG</t>
  </si>
  <si>
    <t>BDR20S27-2SG</t>
  </si>
  <si>
    <t>BDR20S272SG</t>
  </si>
  <si>
    <t>BDR20S35-2</t>
  </si>
  <si>
    <t>BDR20S352</t>
  </si>
  <si>
    <t>https://mountainplumbing.com/product/abs-with-flexible-overflow-neck-2/</t>
  </si>
  <si>
    <t>https://mountainplumbing.com/wp-content/uploads/2018/04/3165_1_Original-1.jpg</t>
  </si>
  <si>
    <t>Horizontal Pipe 13" to 20"</t>
  </si>
  <si>
    <t>BDR20S35-2/BL</t>
  </si>
  <si>
    <t>BDR20S35-2BL</t>
  </si>
  <si>
    <t>BDR20S352BL</t>
  </si>
  <si>
    <t>BDR20S35-2/BNE</t>
  </si>
  <si>
    <t>BDR20S35-2BNE</t>
  </si>
  <si>
    <t>BDR20S352BNE</t>
  </si>
  <si>
    <t>BDR20S35-2/BT</t>
  </si>
  <si>
    <t>BDR20S35-2BT</t>
  </si>
  <si>
    <t>BDR20S352BT</t>
  </si>
  <si>
    <t>BDR20S35-2/IW</t>
  </si>
  <si>
    <t>BDR20S35-2IW</t>
  </si>
  <si>
    <t>BDR20S352IW</t>
  </si>
  <si>
    <t>BDR20S35-2/PW</t>
  </si>
  <si>
    <t>BDR20S35-2PW</t>
  </si>
  <si>
    <t>BDR20S352PW</t>
  </si>
  <si>
    <t>BDR20S35-2/WH</t>
  </si>
  <si>
    <t>BDR20S35-2WH</t>
  </si>
  <si>
    <t>BDR20S352WH</t>
  </si>
  <si>
    <t>BDR20S35-2/CPB</t>
  </si>
  <si>
    <t>BDR20S35-2CPB</t>
  </si>
  <si>
    <t>BDR20S352CPB</t>
  </si>
  <si>
    <t>BDR20S35-2/ULB</t>
  </si>
  <si>
    <t>BDR20S35-2ULB</t>
  </si>
  <si>
    <t>BDR20S352ULB</t>
  </si>
  <si>
    <t>BDR20S35-2/BRN</t>
  </si>
  <si>
    <t>BDR20S35-2BRN</t>
  </si>
  <si>
    <t>BDR20S352BRN</t>
  </si>
  <si>
    <t>BDR20S35-2/PN</t>
  </si>
  <si>
    <t>BDR20S35-2PN</t>
  </si>
  <si>
    <t>BDR20S352PN</t>
  </si>
  <si>
    <t>BDR20S35-2/ORB</t>
  </si>
  <si>
    <t>BDR20S35-2ORB</t>
  </si>
  <si>
    <t>BDR20S352ORB</t>
  </si>
  <si>
    <t>BDR20S35-2/VB</t>
  </si>
  <si>
    <t>BDR20S35-2VB</t>
  </si>
  <si>
    <t>BDR20S352VB</t>
  </si>
  <si>
    <t>BDR20S35-2/AB</t>
  </si>
  <si>
    <t>BDR20S35-2AB</t>
  </si>
  <si>
    <t>BDR20S352AB</t>
  </si>
  <si>
    <t>BDR20S35-2/ACP</t>
  </si>
  <si>
    <t>BDR20S35-2ACP</t>
  </si>
  <si>
    <t>BDR20S352ACP</t>
  </si>
  <si>
    <t>BDR20S35-2/MB</t>
  </si>
  <si>
    <t>BDR20S35-2MB</t>
  </si>
  <si>
    <t>BDR20S352MB</t>
  </si>
  <si>
    <t>BDR20S35-2/PCP</t>
  </si>
  <si>
    <t>BDR20S35-2PCP</t>
  </si>
  <si>
    <t>BDR20S352PCP</t>
  </si>
  <si>
    <t>BDR20S35-2/PEW</t>
  </si>
  <si>
    <t>BDR20S35-2PEW</t>
  </si>
  <si>
    <t>BDR20S352PEW</t>
  </si>
  <si>
    <t>BDR20S35-2/SB</t>
  </si>
  <si>
    <t>BDR20S35-2SB</t>
  </si>
  <si>
    <t>BDR20S352SB</t>
  </si>
  <si>
    <t>BDR20S35-2/SC</t>
  </si>
  <si>
    <t>BDR20S35-2SC</t>
  </si>
  <si>
    <t>BDR20S352SC</t>
  </si>
  <si>
    <t>BDR20S35-2/WCP</t>
  </si>
  <si>
    <t>BDR20S35-2WCP</t>
  </si>
  <si>
    <t>BDR20S352WCP</t>
  </si>
  <si>
    <t>BDR20S35-2/CHBRZ</t>
  </si>
  <si>
    <t>BDR20S35-2CHBRZ</t>
  </si>
  <si>
    <t>BDR20S352CHBRZ</t>
  </si>
  <si>
    <t>BDR20S35-2/EB</t>
  </si>
  <si>
    <t>BDR20S35-2EB</t>
  </si>
  <si>
    <t>BDR20S352EB</t>
  </si>
  <si>
    <t>BDR20S35-2/FG</t>
  </si>
  <si>
    <t>BDR20S35-2FG</t>
  </si>
  <si>
    <t>BDR20S352FG</t>
  </si>
  <si>
    <t>BDR20S35-2/GPB</t>
  </si>
  <si>
    <t>BDR20S35-2GPB</t>
  </si>
  <si>
    <t>BDR20S352GPB</t>
  </si>
  <si>
    <t>BDR20S35-2/PVD</t>
  </si>
  <si>
    <t>BDR20S35-2PVD</t>
  </si>
  <si>
    <t>BDR20S352PVD</t>
  </si>
  <si>
    <t>BDR20S35-2/PVDBB</t>
  </si>
  <si>
    <t>BDR20S35-2PVDBB</t>
  </si>
  <si>
    <t>BDR20S352PVDBB</t>
  </si>
  <si>
    <t>BDR20S35-2/SG</t>
  </si>
  <si>
    <t>BDR20S35-2SG</t>
  </si>
  <si>
    <t>BDR20S352SG</t>
  </si>
  <si>
    <t>BDR20S45-2</t>
  </si>
  <si>
    <t>BDR20S452</t>
  </si>
  <si>
    <t>https://mountainplumbing.com/product/abs-with-flexible-overflow-neck-3/</t>
  </si>
  <si>
    <t>https://mountainplumbing.com/wp-content/uploads/2018/04/3166_1_Original.jpg</t>
  </si>
  <si>
    <t>Horizontal Pipe 22" to 27"</t>
  </si>
  <si>
    <t>BDR20S45-2/BL</t>
  </si>
  <si>
    <t>BDR20S45-2BL</t>
  </si>
  <si>
    <t>BDR20S452BL</t>
  </si>
  <si>
    <t>BDR20S45-2/BNE</t>
  </si>
  <si>
    <t>BDR20S45-2BNE</t>
  </si>
  <si>
    <t>BDR20S452BNE</t>
  </si>
  <si>
    <t>BDR20S45-2/BT</t>
  </si>
  <si>
    <t>BDR20S45-2BT</t>
  </si>
  <si>
    <t>BDR20S452BT</t>
  </si>
  <si>
    <t>BDR20S45-2/IW</t>
  </si>
  <si>
    <t>BDR20S45-2IW</t>
  </si>
  <si>
    <t>BDR20S452IW</t>
  </si>
  <si>
    <t>BDR20S45-2/PW</t>
  </si>
  <si>
    <t>BDR20S45-2PW</t>
  </si>
  <si>
    <t>BDR20S452PW</t>
  </si>
  <si>
    <t>BDR20S45-2/WH</t>
  </si>
  <si>
    <t>BDR20S45-2WH</t>
  </si>
  <si>
    <t>BDR20S452WH</t>
  </si>
  <si>
    <t>BDR20S45-2/CPB</t>
  </si>
  <si>
    <t>BDR20S45-2CPB</t>
  </si>
  <si>
    <t>BDR20S452CPB</t>
  </si>
  <si>
    <t>BDR20S45-2/ULB</t>
  </si>
  <si>
    <t>BDR20S45-2ULB</t>
  </si>
  <si>
    <t>BDR20S452ULB</t>
  </si>
  <si>
    <t>BDR20S45-2/BRN</t>
  </si>
  <si>
    <t>BDR20S45-2BRN</t>
  </si>
  <si>
    <t>BDR20S452BRN</t>
  </si>
  <si>
    <t>BDR20S45-2/PN</t>
  </si>
  <si>
    <t>BDR20S45-2PN</t>
  </si>
  <si>
    <t>BDR20S452PN</t>
  </si>
  <si>
    <t>BDR20S45-2/ORB</t>
  </si>
  <si>
    <t>BDR20S45-2ORB</t>
  </si>
  <si>
    <t>BDR20S452ORB</t>
  </si>
  <si>
    <t>BDR20S45-2/VB</t>
  </si>
  <si>
    <t>BDR20S45-2VB</t>
  </si>
  <si>
    <t>BDR20S452VB</t>
  </si>
  <si>
    <t>BDR20S45-2/AB</t>
  </si>
  <si>
    <t>BDR20S45-2AB</t>
  </si>
  <si>
    <t>BDR20S452AB</t>
  </si>
  <si>
    <t>BDR20S45-2/ACP</t>
  </si>
  <si>
    <t>BDR20S45-2ACP</t>
  </si>
  <si>
    <t>BDR20S452ACP</t>
  </si>
  <si>
    <t>BDR20S45-2/MB</t>
  </si>
  <si>
    <t>BDR20S45-2MB</t>
  </si>
  <si>
    <t>BDR20S452MB</t>
  </si>
  <si>
    <t>BDR20S45-2/PCP</t>
  </si>
  <si>
    <t>BDR20S45-2PCP</t>
  </si>
  <si>
    <t>BDR20S452PCP</t>
  </si>
  <si>
    <t>BDR20S45-2/PEW</t>
  </si>
  <si>
    <t>BDR20S45-2PEW</t>
  </si>
  <si>
    <t>BDR20S452PEW</t>
  </si>
  <si>
    <t>BDR20S45-2/SB</t>
  </si>
  <si>
    <t>BDR20S45-2SB</t>
  </si>
  <si>
    <t>BDR20S452SB</t>
  </si>
  <si>
    <t>BDR20S45-2/SC</t>
  </si>
  <si>
    <t>BDR20S45-2SC</t>
  </si>
  <si>
    <t>BDR20S452SC</t>
  </si>
  <si>
    <t>BDR20S45-2/WCP</t>
  </si>
  <si>
    <t>BDR20S45-2WCP</t>
  </si>
  <si>
    <t>BDR20S452WCP</t>
  </si>
  <si>
    <t>BDR20S45-2/CHBRZ</t>
  </si>
  <si>
    <t>BDR20S45-2CHBRZ</t>
  </si>
  <si>
    <t>BDR20S452CHBRZ</t>
  </si>
  <si>
    <t>BDR20S45-2/EB</t>
  </si>
  <si>
    <t>BDR20S45-2EB</t>
  </si>
  <si>
    <t>BDR20S452EB</t>
  </si>
  <si>
    <t>BDR20S45-2/FG</t>
  </si>
  <si>
    <t>BDR20S45-2FG</t>
  </si>
  <si>
    <t>BDR20S452FG</t>
  </si>
  <si>
    <t>BDR20S45-2/GPB</t>
  </si>
  <si>
    <t>BDR20S45-2GPB</t>
  </si>
  <si>
    <t>BDR20S452GPB</t>
  </si>
  <si>
    <t>BDR20S45-2/PVD</t>
  </si>
  <si>
    <t>BDR20S45-2PVD</t>
  </si>
  <si>
    <t>BDR20S452PVD</t>
  </si>
  <si>
    <t>BDR20S45-2/PVDB</t>
  </si>
  <si>
    <t>BDR20S45-2PVDB</t>
  </si>
  <si>
    <t>BDR20S452PVDB</t>
  </si>
  <si>
    <t>BDR20S45-2/PVDBB</t>
  </si>
  <si>
    <t>BDR20S45-2PVDBB</t>
  </si>
  <si>
    <t>BDR20S452PVDBB</t>
  </si>
  <si>
    <t>BDR20S45-2/SG</t>
  </si>
  <si>
    <t>BDR20S45-2SG</t>
  </si>
  <si>
    <t>BDR20S452SG</t>
  </si>
  <si>
    <t>BDR20S61-2</t>
  </si>
  <si>
    <t>BDR20S612</t>
  </si>
  <si>
    <t>Schedule 20 1-1/2″ Tubular ABS Cable Operated Bath Waste &amp; Overflow with Patented Flexible Overflow Neck for 26″ to 33″ Tub Depths</t>
  </si>
  <si>
    <t>https://mountainplumbing.com/product/abs-with-flexible-overflow-neck-4/</t>
  </si>
  <si>
    <t>https://mountainplumbing.com/wp-content/uploads/2018/04/3167_1_Original.jpg</t>
  </si>
  <si>
    <t>Vertical Pipe 26" to 33"</t>
  </si>
  <si>
    <t>Horizontal Pipe 22" to 29"</t>
  </si>
  <si>
    <t>Cable Length 50"</t>
  </si>
  <si>
    <t>BDR20S61-2/BL</t>
  </si>
  <si>
    <t>BDR20S61-2BL</t>
  </si>
  <si>
    <t>BDR20S612BL</t>
  </si>
  <si>
    <t>BDR20S61-2/BNE</t>
  </si>
  <si>
    <t>BDR20S61-2BNE</t>
  </si>
  <si>
    <t>BDR20S612BNE</t>
  </si>
  <si>
    <t>BDR20S61-2/BT</t>
  </si>
  <si>
    <t>BDR20S61-2BT</t>
  </si>
  <si>
    <t>BDR20S612BT</t>
  </si>
  <si>
    <t>BDR20S61-2/IW</t>
  </si>
  <si>
    <t>BDR20S61-2IW</t>
  </si>
  <si>
    <t>BDR20S612IW</t>
  </si>
  <si>
    <t>BDR20S61-2/PW</t>
  </si>
  <si>
    <t>BDR20S61-2PW</t>
  </si>
  <si>
    <t>BDR20S612PW</t>
  </si>
  <si>
    <t>BDR20S61-2/WH</t>
  </si>
  <si>
    <t>BDR20S61-2WH</t>
  </si>
  <si>
    <t>BDR20S612WH</t>
  </si>
  <si>
    <t>BDR20S61-2/CPB</t>
  </si>
  <si>
    <t>BDR20S61-2CPB</t>
  </si>
  <si>
    <t>BDR20S612CPB</t>
  </si>
  <si>
    <t>BDR20S61-2/ULB</t>
  </si>
  <si>
    <t>BDR20S61-2ULB</t>
  </si>
  <si>
    <t>BDR20S612ULB</t>
  </si>
  <si>
    <t>BDR20S61-2/BRN</t>
  </si>
  <si>
    <t>BDR20S61-2BRN</t>
  </si>
  <si>
    <t>BDR20S612BRN</t>
  </si>
  <si>
    <t>BDR20S61-2/PN</t>
  </si>
  <si>
    <t>BDR20S61-2PN</t>
  </si>
  <si>
    <t>BDR20S612PN</t>
  </si>
  <si>
    <t>BDR20S61-2/ORB</t>
  </si>
  <si>
    <t>BDR20S61-2ORB</t>
  </si>
  <si>
    <t>BDR20S612ORB</t>
  </si>
  <si>
    <t>BDR20S61-2/VB</t>
  </si>
  <si>
    <t>BDR20S61-2VB</t>
  </si>
  <si>
    <t>BDR20S612VB</t>
  </si>
  <si>
    <t>BDR20S61-2/AB</t>
  </si>
  <si>
    <t>BDR20S61-2AB</t>
  </si>
  <si>
    <t>BDR20S612AB</t>
  </si>
  <si>
    <t>BDR20S61-2/ACP</t>
  </si>
  <si>
    <t>BDR20S61-2ACP</t>
  </si>
  <si>
    <t>BDR20S612ACP</t>
  </si>
  <si>
    <t>BDR20S61-2/MB</t>
  </si>
  <si>
    <t>BDR20S61-2MB</t>
  </si>
  <si>
    <t>BDR20S612MB</t>
  </si>
  <si>
    <t>BDR20S61-2/PCP</t>
  </si>
  <si>
    <t>BDR20S61-2PCP</t>
  </si>
  <si>
    <t>BDR20S612PCP</t>
  </si>
  <si>
    <t>BDR20S61-2/PEW</t>
  </si>
  <si>
    <t>BDR20S61-2PEW</t>
  </si>
  <si>
    <t>BDR20S612PEW</t>
  </si>
  <si>
    <t>BDR20S61-2/SB</t>
  </si>
  <si>
    <t>BDR20S61-2SB</t>
  </si>
  <si>
    <t>BDR20S612SB</t>
  </si>
  <si>
    <t>BDR20S61-2/SC</t>
  </si>
  <si>
    <t>BDR20S61-2SC</t>
  </si>
  <si>
    <t>BDR20S612SC</t>
  </si>
  <si>
    <t>BDR20S61-2/WCP</t>
  </si>
  <si>
    <t>BDR20S61-2WCP</t>
  </si>
  <si>
    <t>BDR20S612WCP</t>
  </si>
  <si>
    <t>BDR20S61-2/EB</t>
  </si>
  <si>
    <t>BDR20S61-2EB</t>
  </si>
  <si>
    <t>BDR20S612EB</t>
  </si>
  <si>
    <t>BDR20S61-2/FG</t>
  </si>
  <si>
    <t>BDR20S61-2FG</t>
  </si>
  <si>
    <t>BDR20S612FG</t>
  </si>
  <si>
    <t>BDR20S61-2/GPB</t>
  </si>
  <si>
    <t>BDR20S61-2GPB</t>
  </si>
  <si>
    <t>BDR20S612GPB</t>
  </si>
  <si>
    <t>BDR20S61-2/PVD</t>
  </si>
  <si>
    <t>BDR20S61-2PVD</t>
  </si>
  <si>
    <t>BDR20S612PVD</t>
  </si>
  <si>
    <t>BDR20S61-2/PVDBB</t>
  </si>
  <si>
    <t>BDR20S61-2PVDBB</t>
  </si>
  <si>
    <t>BDR20S612PVDBB</t>
  </si>
  <si>
    <t>BDR20S61-2/SG</t>
  </si>
  <si>
    <t>BDR20S61-2SG</t>
  </si>
  <si>
    <t>BDR20S612SG</t>
  </si>
  <si>
    <t>BDR20SBR22</t>
  </si>
  <si>
    <t>Brass Body Cable Operated Bath Waste &amp; Overflow Drain with Patented Flexible Overflow Neck for 22" Tub</t>
  </si>
  <si>
    <t>https://mountainplumbing.com/product/brass-body-cable-operated-bath-waste-tub-3/</t>
  </si>
  <si>
    <t>https://mountainplumbing.com/wp-content/uploads/downloads/Technical-Specifications_3168_3.PDF</t>
  </si>
  <si>
    <t>https://mountainplumbing.com/wp-content/uploads/2018/04/3168_2_Original.jpg</t>
  </si>
  <si>
    <t>Complete cable operated bath waste &amp; overflow kit includes pipe with trim kit. Includes a solid brass molded trim kit. Available in multiple finishes to match every fixture in your bathroom!</t>
  </si>
  <si>
    <t>Patented Flexible Overflow Neck swivels and conforms to any angle bathtub</t>
  </si>
  <si>
    <t>BDR20SBR22/WH</t>
  </si>
  <si>
    <t>BDR20SBR22WH</t>
  </si>
  <si>
    <t>BDR20SBR22/CPB</t>
  </si>
  <si>
    <t>BDR20SBR22CPB</t>
  </si>
  <si>
    <t>BDR20SBR22/ULB</t>
  </si>
  <si>
    <t>BDR20SBR22ULB</t>
  </si>
  <si>
    <t>BDR20SBR22/BRN</t>
  </si>
  <si>
    <t>BDR20SBR22BRN</t>
  </si>
  <si>
    <t>BDR20SBR22/BRS</t>
  </si>
  <si>
    <t>BDR20SBR22BRS</t>
  </si>
  <si>
    <t>BDR20SBR22/PN</t>
  </si>
  <si>
    <t>BDR20SBR22PN</t>
  </si>
  <si>
    <t>BDR20SBR22/ORB</t>
  </si>
  <si>
    <t>BDR20SBR22ORB</t>
  </si>
  <si>
    <t>BDR20SBR22/VB</t>
  </si>
  <si>
    <t>BDR20SBR22VB</t>
  </si>
  <si>
    <t>BDR20SBR22/AB</t>
  </si>
  <si>
    <t>BDR20SBR22AB</t>
  </si>
  <si>
    <t>BDR20SBR22/ACP</t>
  </si>
  <si>
    <t>BDR20SBR22ACP</t>
  </si>
  <si>
    <t>BDR20SBR22/MB</t>
  </si>
  <si>
    <t>BDR20SBR22MB</t>
  </si>
  <si>
    <t>BDR20SBR22/PCP</t>
  </si>
  <si>
    <t>BDR20SBR22PCP</t>
  </si>
  <si>
    <t>BDR20SBR22/PEW</t>
  </si>
  <si>
    <t>BDR20SBR22PEW</t>
  </si>
  <si>
    <t>BDR20SBR22/PW</t>
  </si>
  <si>
    <t>BDR20SBR22PW</t>
  </si>
  <si>
    <t>BDR20SBR22/SB</t>
  </si>
  <si>
    <t>BDR20SBR22SB</t>
  </si>
  <si>
    <t>BDR20SBR22/SC</t>
  </si>
  <si>
    <t>BDR20SBR22SC</t>
  </si>
  <si>
    <t>BDR20SBR22/WCP</t>
  </si>
  <si>
    <t>BDR20SBR22WCP</t>
  </si>
  <si>
    <t>BDR20SBR22/CHBRZ</t>
  </si>
  <si>
    <t>BDR20SBR22CHBRZ</t>
  </si>
  <si>
    <t>BDR20SBR22/EB</t>
  </si>
  <si>
    <t>BDR20SBR22EB</t>
  </si>
  <si>
    <t>BDR20SBR22/FG</t>
  </si>
  <si>
    <t>BDR20SBR22FG</t>
  </si>
  <si>
    <t>BDR20SBR22/GPB</t>
  </si>
  <si>
    <t>BDR20SBR22GPB</t>
  </si>
  <si>
    <t>BDR20SBR22/PVD</t>
  </si>
  <si>
    <t>BDR20SBR22PVD</t>
  </si>
  <si>
    <t>BDR20SBR22/PVDBB</t>
  </si>
  <si>
    <t>BDR20SBR22PVDBB</t>
  </si>
  <si>
    <t>BDR20SBR22/SG</t>
  </si>
  <si>
    <t>BDR20SBR22SG</t>
  </si>
  <si>
    <t>BDR20SBR27</t>
  </si>
  <si>
    <t>Brass Body Cable Operated Bath Waste &amp; Overflow Drain with Patented Flexible Overflow Neck for 27" Tub</t>
  </si>
  <si>
    <t>https://mountainplumbing.com/product/brass-body-cable-operated-bath-waste-tub-4/</t>
  </si>
  <si>
    <t>https://mountainplumbing.com/wp-content/uploads/downloads/Technical-Specifications_3169_3.PDF</t>
  </si>
  <si>
    <t>https://mountainplumbing.com/wp-content/uploads/2018/04/3169_2_Original.jpg</t>
  </si>
  <si>
    <t>BDR20SBR27/AB</t>
  </si>
  <si>
    <t>BDR20SBR27AB</t>
  </si>
  <si>
    <t>BDR20SBR27/ACP</t>
  </si>
  <si>
    <t>BDR20SBR27ACP</t>
  </si>
  <si>
    <t>BDR20SBR27/BRN</t>
  </si>
  <si>
    <t>BDR20SBR27BRN</t>
  </si>
  <si>
    <t>BDR20SBR27/CPB</t>
  </si>
  <si>
    <t>BDR20SBR27CPB</t>
  </si>
  <si>
    <t>BDR20SBR27/EB</t>
  </si>
  <si>
    <t>BDR20SBR27EB</t>
  </si>
  <si>
    <t>BDR20SBR27/FG</t>
  </si>
  <si>
    <t>BDR20SBR27FG</t>
  </si>
  <si>
    <t>BDR20SBR27/GPB</t>
  </si>
  <si>
    <t>BDR20SBR27GPB</t>
  </si>
  <si>
    <t>BDR20SBR27/MB</t>
  </si>
  <si>
    <t>BDR20SBR27MB</t>
  </si>
  <si>
    <t>BDR20SBR27/ORB</t>
  </si>
  <si>
    <t>BDR20SBR27ORB</t>
  </si>
  <si>
    <t>BDR20SBR27/PCP</t>
  </si>
  <si>
    <t>BDR20SBR27PCP</t>
  </si>
  <si>
    <t>BDR20SBR27/PEW</t>
  </si>
  <si>
    <t>BDR20SBR27PEW</t>
  </si>
  <si>
    <t>BDR20SBR27/PN</t>
  </si>
  <si>
    <t>BDR20SBR27PN</t>
  </si>
  <si>
    <t>BDR20SBR27/PVD</t>
  </si>
  <si>
    <t>BDR20SBR27PVD</t>
  </si>
  <si>
    <t>BDR20SBR27/PVDBB</t>
  </si>
  <si>
    <t>BDR20SBR27PVDBB</t>
  </si>
  <si>
    <t>BDR20SBR27/SB</t>
  </si>
  <si>
    <t>BDR20SBR27SB</t>
  </si>
  <si>
    <t>BDR20SBR27/SC</t>
  </si>
  <si>
    <t>BDR20SBR27SC</t>
  </si>
  <si>
    <t>BDR20SBR27/SG</t>
  </si>
  <si>
    <t>BDR20SBR27SG</t>
  </si>
  <si>
    <t>BDR20SBR27/ULB</t>
  </si>
  <si>
    <t>BDR20SBR27ULB</t>
  </si>
  <si>
    <t>BDR20SBR27/VB</t>
  </si>
  <si>
    <t>BDR20SBR27VB</t>
  </si>
  <si>
    <t>BDR20SBR27/WCP</t>
  </si>
  <si>
    <t>BDR20SBR27WCP</t>
  </si>
  <si>
    <t>BDR20SBR45</t>
  </si>
  <si>
    <t>Brass Body Cable Operated Bath Waste &amp; Overflow Drain with Patented Flexible Overflow Neck for 21" Center Drain Tub</t>
  </si>
  <si>
    <t>https://mountainplumbing.com/product/brass-body-cable-operated-bath-waste-tub-5/</t>
  </si>
  <si>
    <t>https://mountainplumbing.com/wp-content/uploads/downloads/Technical-Specifications_3170_3.PDF</t>
  </si>
  <si>
    <t>https://mountainplumbing.com/wp-content/uploads/2018/04/3170_2_Original.jpg</t>
  </si>
  <si>
    <t>Vertical Pipe 12" to 21"</t>
  </si>
  <si>
    <t>Horizontal Pipe 13" to 21"</t>
  </si>
  <si>
    <t>Designed for Center Drain Tubs</t>
  </si>
  <si>
    <t>BDR20SBR45/CPB</t>
  </si>
  <si>
    <t>BDR20SBR45CPB</t>
  </si>
  <si>
    <t>BDR20SBR45/ULB</t>
  </si>
  <si>
    <t>BDR20SBR45ULB</t>
  </si>
  <si>
    <t>BDR20SBR45/BRN</t>
  </si>
  <si>
    <t>BDR20SBR45BRN</t>
  </si>
  <si>
    <t>BDR20SBR45/PN</t>
  </si>
  <si>
    <t>BDR20SBR45PN</t>
  </si>
  <si>
    <t>BDR20SBR45/ORB</t>
  </si>
  <si>
    <t>BDR20SBR45ORB</t>
  </si>
  <si>
    <t>BDR20SBR45/VB</t>
  </si>
  <si>
    <t>BDR20SBR45VB</t>
  </si>
  <si>
    <t>BDR20SBR45/AB</t>
  </si>
  <si>
    <t>BDR20SBR45AB</t>
  </si>
  <si>
    <t>BDR20SBR45/ACP</t>
  </si>
  <si>
    <t>BDR20SBR45ACP</t>
  </si>
  <si>
    <t>BDR20SBR45/MB</t>
  </si>
  <si>
    <t>BDR20SBR45MB</t>
  </si>
  <si>
    <t>BDR20SBR45/PCP</t>
  </si>
  <si>
    <t>BDR20SBR45PCP</t>
  </si>
  <si>
    <t>BDR20SBR45/PEW</t>
  </si>
  <si>
    <t>BDR20SBR45PEW</t>
  </si>
  <si>
    <t>BDR20SBR45/SB</t>
  </si>
  <si>
    <t>BDR20SBR45SB</t>
  </si>
  <si>
    <t>BDR20SBR45/SC</t>
  </si>
  <si>
    <t>BDR20SBR45SC</t>
  </si>
  <si>
    <t>BDR20SBR45/WCP</t>
  </si>
  <si>
    <t>BDR20SBR45WCP</t>
  </si>
  <si>
    <t>BDR20SBR45/CHBRZ</t>
  </si>
  <si>
    <t>BDR20SBR45CHBRZ</t>
  </si>
  <si>
    <t>BDR20SBR45/EB</t>
  </si>
  <si>
    <t>BDR20SBR45EB</t>
  </si>
  <si>
    <t>BDR20SBR45/FG</t>
  </si>
  <si>
    <t>BDR20SBR45FG</t>
  </si>
  <si>
    <t>BDR20SBR45/GPB</t>
  </si>
  <si>
    <t>BDR20SBR45GPB</t>
  </si>
  <si>
    <t>BDR20SBR45/PVD</t>
  </si>
  <si>
    <t>BDR20SBR45PVD</t>
  </si>
  <si>
    <t>BDR20SBR45/PVDBB</t>
  </si>
  <si>
    <t>BDR20SBR45PVDBB</t>
  </si>
  <si>
    <t>BDR20SBR45/SG</t>
  </si>
  <si>
    <t>BDR20SBR45SG</t>
  </si>
  <si>
    <t>BDSCFT22</t>
  </si>
  <si>
    <t>BDSCFT22/CPB</t>
  </si>
  <si>
    <t>BDSCFT22CPB</t>
  </si>
  <si>
    <t>Clawfoot Style Bath Waste &amp; Overflow with EZ-Click™ Trim Kit (Brass Body)</t>
  </si>
  <si>
    <t>https://mountainplumbing.com/product/clawfoot-style-bath-waste-overflow-with-ez-click-trim-kit-brass-body/</t>
  </si>
  <si>
    <t>https://mountainplumbing.com/wp-content/uploads/downloads/Technical-Specifications_2893_3.PDF</t>
  </si>
  <si>
    <t>https://mountainplumbing.com/wp-content/uploads/2018/04/2893_1_Original.jpg</t>
  </si>
  <si>
    <t>Patented Flexible Overflow Control Neck</t>
  </si>
  <si>
    <t>Includes EZ-Click™ trim kit with lifetime warranty on drain mechanism</t>
  </si>
  <si>
    <t>BDSCFT22/ULB</t>
  </si>
  <si>
    <t>BDSCFT22ULB</t>
  </si>
  <si>
    <t>BDSCFT22/BRN</t>
  </si>
  <si>
    <t>BDSCFT22BRN</t>
  </si>
  <si>
    <t>BDSCFT22/PN</t>
  </si>
  <si>
    <t>BDSCFT22PN</t>
  </si>
  <si>
    <t>BDSCFT22/ORB</t>
  </si>
  <si>
    <t>BDSCFT22ORB</t>
  </si>
  <si>
    <t>BDSCFT22/VB</t>
  </si>
  <si>
    <t>BDSCFT22VB</t>
  </si>
  <si>
    <t>BDSCFT22/AB</t>
  </si>
  <si>
    <t>BDSCFT22AB</t>
  </si>
  <si>
    <t>BDSCFT22/ACP</t>
  </si>
  <si>
    <t>BDSCFT22ACP</t>
  </si>
  <si>
    <t>BDSCFT22/MB</t>
  </si>
  <si>
    <t>BDSCFT22MB</t>
  </si>
  <si>
    <t>BDSCFT22/SB</t>
  </si>
  <si>
    <t>BDSCFT22SB</t>
  </si>
  <si>
    <t>BDSCFT22/SC</t>
  </si>
  <si>
    <t>BDSCFT22SC</t>
  </si>
  <si>
    <t>BDSCFT22/CHBRZ</t>
  </si>
  <si>
    <t>BDSCFT22CHBRZ</t>
  </si>
  <si>
    <t>BDSCFT22/EB</t>
  </si>
  <si>
    <t>BDSCFT22EB</t>
  </si>
  <si>
    <t>BDSCFT22/GPB</t>
  </si>
  <si>
    <t>BDSCFT22GPB</t>
  </si>
  <si>
    <t>BDSCFT22/PVD</t>
  </si>
  <si>
    <t>BDSCFT22PVD</t>
  </si>
  <si>
    <t>BDSCFT22/PVDBB</t>
  </si>
  <si>
    <t>BDSCFT22PVDBB</t>
  </si>
  <si>
    <t>BDSCFT22/SG</t>
  </si>
  <si>
    <t>BDSCFT22SG</t>
  </si>
  <si>
    <t>BDWOF-DS</t>
  </si>
  <si>
    <t>BDWOF-DS/CPB</t>
  </si>
  <si>
    <t>BDWOF-DSCPB</t>
  </si>
  <si>
    <t>BDWOFDSCPB</t>
  </si>
  <si>
    <t>Tub Docking Station – Freestanding Tub Drain Rough-In with Trim – Complete Kit</t>
  </si>
  <si>
    <t>https://mountainplumbing.com/product/tub-docking-station-freestanding-tub-drain-rough-in-bdwof-ds/</t>
  </si>
  <si>
    <t>https://mountainplumbing.com/wp-content/uploads/2021/11/BDWOF-DS-spec-sht-11-9-21.pdf</t>
  </si>
  <si>
    <t>https://mountainplumbing.com/wp-content/uploads/2019/10/BDWOF-DS-Docking-Station-Tub-Drain.jpg</t>
  </si>
  <si>
    <t>Bathtub Trims and Drains</t>
  </si>
  <si>
    <t>https://mountainplumbing.com/product-category/bath-waste-overflow/bathtub-trim-drain/</t>
  </si>
  <si>
    <t>The Mountain Plumbing Tub Docking Station is the ultimate solution to quickly and easily install a freestanding bathtub.</t>
  </si>
  <si>
    <t>EZ-Click™ tub drain with brass tailpiece</t>
  </si>
  <si>
    <t>ABS and PVC adapter kits included</t>
  </si>
  <si>
    <t>Asymmetrical metal deck flange provides easier installation in tight spaces</t>
  </si>
  <si>
    <t>Removable drain stopper allows for easier cleaning</t>
  </si>
  <si>
    <t>For freestanding tubs with integrated overflow and 2" drain hole</t>
  </si>
  <si>
    <t>Learn More About the Benefits of the Tub Docking Station</t>
  </si>
  <si>
    <t>Easier to install when compared to similar products from our competitors.</t>
  </si>
  <si>
    <t>Does not require the tub to be placed on its side (which prevents the possibility of the tub being scratched).</t>
  </si>
  <si>
    <t>Product includes the drain; competitors sell this separately.</t>
  </si>
  <si>
    <t>Drain is removable after installation without removing the entire tub.</t>
  </si>
  <si>
    <t>Removable drain plug with hair catcher for easier cleaning.</t>
  </si>
  <si>
    <t>Plug top is removable to allow for easy access to snake the drain line.</t>
  </si>
  <si>
    <t>Tub can be water tested and then easily removed to store in a safe place to avoid damage.</t>
  </si>
  <si>
    <t>BDWOF-DS/ULB</t>
  </si>
  <si>
    <t>BDWOF-DSULB</t>
  </si>
  <si>
    <t>BDWOFDSULB</t>
  </si>
  <si>
    <t>BDWOF-DS/BRN</t>
  </si>
  <si>
    <t>BDWOF-DSBRN</t>
  </si>
  <si>
    <t>BDWOFDSBRN</t>
  </si>
  <si>
    <t>BDWOF-DS/BRS</t>
  </si>
  <si>
    <t>BDWOF-DSBRS</t>
  </si>
  <si>
    <t>BDWOFDSBRS</t>
  </si>
  <si>
    <t>BDWOF-DS/MB</t>
  </si>
  <si>
    <t>BDWOF-DSMB</t>
  </si>
  <si>
    <t>BDWOFDSMB</t>
  </si>
  <si>
    <t>BDWOF-DS/PN</t>
  </si>
  <si>
    <t>BDWOF-DSPN</t>
  </si>
  <si>
    <t>BDWOFDSPN</t>
  </si>
  <si>
    <t>BDWOF-DS/PW</t>
  </si>
  <si>
    <t>BDWOF-DSPW</t>
  </si>
  <si>
    <t>BDWOFDSPW</t>
  </si>
  <si>
    <t>BDWOF-DS/WH</t>
  </si>
  <si>
    <t>BDWOF-DSWH</t>
  </si>
  <si>
    <t>BDWOFDSWH</t>
  </si>
  <si>
    <t>BDWOF-DS/ORB</t>
  </si>
  <si>
    <t>BDWOF-DSORB</t>
  </si>
  <si>
    <t>BDWOFDSORB</t>
  </si>
  <si>
    <t>BDWOF-DS/VB</t>
  </si>
  <si>
    <t>BDWOF-DSVB</t>
  </si>
  <si>
    <t>BDWOFDSVB</t>
  </si>
  <si>
    <t>BDWOF-DS/PEW</t>
  </si>
  <si>
    <t>BDWOF-DSPEW</t>
  </si>
  <si>
    <t>BDWOFDSPEW</t>
  </si>
  <si>
    <t>BDWOF-DS/WCP</t>
  </si>
  <si>
    <t>BDWOF-DSWCP</t>
  </si>
  <si>
    <t>BDWOFDSWCP</t>
  </si>
  <si>
    <t>BDWOF-DS/AB</t>
  </si>
  <si>
    <t>BDWOF-DSAB</t>
  </si>
  <si>
    <t>BDWOFDSAB</t>
  </si>
  <si>
    <t>BDWOF-DS/SB</t>
  </si>
  <si>
    <t>BDWOF-DSSB</t>
  </si>
  <si>
    <t>BDWOFDSSB</t>
  </si>
  <si>
    <t>BDWOF-DS/ACP</t>
  </si>
  <si>
    <t>BDWOF-DSACP</t>
  </si>
  <si>
    <t>BDWOFDSACP</t>
  </si>
  <si>
    <t>BDWOF-DS/BN</t>
  </si>
  <si>
    <t>BDWOF-DSBN</t>
  </si>
  <si>
    <t>BDWOFDSBN</t>
  </si>
  <si>
    <t>BDWOF-DS/GM</t>
  </si>
  <si>
    <t>BDWOF-DSGM</t>
  </si>
  <si>
    <t>BDWOFDSGM</t>
  </si>
  <si>
    <t>BDWOF-DS/SG</t>
  </si>
  <si>
    <t>BDWOF-DSSG</t>
  </si>
  <si>
    <t>BDWOFDSSG</t>
  </si>
  <si>
    <t>BDWOF-DS/CHBRZ</t>
  </si>
  <si>
    <t>BDWOF-DSCHBRZ</t>
  </si>
  <si>
    <t>BDWOFDSCHBRZ</t>
  </si>
  <si>
    <t>BDWOF-DS/PVDBB</t>
  </si>
  <si>
    <t>BDWOF-DSPVDBB</t>
  </si>
  <si>
    <t>BDWOFDSPVDBB</t>
  </si>
  <si>
    <t>BDWOF-DS/EB</t>
  </si>
  <si>
    <t>BDWOF-DSEB</t>
  </si>
  <si>
    <t>BDWOFDSEB</t>
  </si>
  <si>
    <t>BDWOF-DS/FG</t>
  </si>
  <si>
    <t>BDWOF-DSFG</t>
  </si>
  <si>
    <t>BDWOFDSFG</t>
  </si>
  <si>
    <t>BDWOF-DS/SPACER</t>
  </si>
  <si>
    <t>BDWOF-DSSPACER</t>
  </si>
  <si>
    <t>BDWOFDSSPACER</t>
  </si>
  <si>
    <t>Tub Docking Station – Freestanding Tub Drain Rough-In – Spacer</t>
  </si>
  <si>
    <t>https://mountainplumbing.com/product/tub-docking-station-freestanding-tub-drain-rough-in-spacer/</t>
  </si>
  <si>
    <t>https://mountainplumbing.com/wp-content/uploads/2025/11/BDWOF-DS-SPACER-spec-sheet-11-19-25.pdf</t>
  </si>
  <si>
    <t>https://mountainplumbing.com/wp-content/uploads/2023/02/Product-Image-BDWOF-DS-SPACER.jpg</t>
  </si>
  <si>
    <t>This spacer is required for installation on tubs between 3/4" to 1-1/4" thick at the drain hole</t>
  </si>
  <si>
    <t>Not needed for tubs thicker than 1-1/4"</t>
  </si>
  <si>
    <t>Buna-N rubber seals against underside of tub</t>
  </si>
  <si>
    <t>BDWOF-DS-NSTRIM</t>
  </si>
  <si>
    <t>BDWOF-DS-NSTRIM/AB</t>
  </si>
  <si>
    <t>BDWOF-DS-NSTRIMAB</t>
  </si>
  <si>
    <t>BDWOFDSNSTRIMAB</t>
  </si>
  <si>
    <t>Tub Docking Station – Freestanding Tub Drain Rough-In – Trim Kit without Overflow</t>
  </si>
  <si>
    <t>https://mountainplumbing.com/product/tub-docking-station-freestanding-tub-drain-rough-in-trim-kit-without-overflow/</t>
  </si>
  <si>
    <t>https://mountainplumbing.com/wp-content/uploads/2023/05/BDWOF-DS-NSTRIM-spec-sht-5-18-23.pdf</t>
  </si>
  <si>
    <t>https://mountainplumbing.com/wp-content/uploads/2023/02/Product-Image-BDWOF-DSNSTRIM.jpg</t>
  </si>
  <si>
    <t>All Tools for Trim Assembly</t>
  </si>
  <si>
    <t>Drain Comes without Overflow</t>
  </si>
  <si>
    <t>*Only Compatible with the BDWOF-DSROUGH</t>
  </si>
  <si>
    <t>BDWOF-DS-NSTRIM/BRS</t>
  </si>
  <si>
    <t>BDWOF-DS-NSTRIMBRS</t>
  </si>
  <si>
    <t>BDWOFDSNSTRIMBRS</t>
  </si>
  <si>
    <t>BDWOF-DS-NSTRIM/EB</t>
  </si>
  <si>
    <t>BDWOF-DS-NSTRIMEB</t>
  </si>
  <si>
    <t>BDWOFDSNSTRIMEB</t>
  </si>
  <si>
    <t>BDWOF-DS-NSTRIM/PVD</t>
  </si>
  <si>
    <t>BDWOF-DS-NSTRIMPVD</t>
  </si>
  <si>
    <t>BDWOFDSNSTRIMPVD</t>
  </si>
  <si>
    <t>BDWOF-DS-NSTRIM/SB</t>
  </si>
  <si>
    <t>BDWOF-DS-NSTRIMSB</t>
  </si>
  <si>
    <t>BDWOFDSNSTRIMSB</t>
  </si>
  <si>
    <t>BDWOF-DS-NSTRIM/CPB</t>
  </si>
  <si>
    <t>BDWOF-DS-NSTRIMCPB</t>
  </si>
  <si>
    <t>BDWOFDSNSTRIMCPB</t>
  </si>
  <si>
    <t>BDWOF-DS-NSTRIM/BRN</t>
  </si>
  <si>
    <t>BDWOF-DS-NSTRIMBRN</t>
  </si>
  <si>
    <t>BDWOFDSNSTRIMBRN</t>
  </si>
  <si>
    <t>BDWOF-DS-NSTRIM/MB</t>
  </si>
  <si>
    <t>BDWOF-DS-NSTRIMMB</t>
  </si>
  <si>
    <t>BDWOFDSNSTRIMMB</t>
  </si>
  <si>
    <t>BDWOF-DS-NSTRIM/PN</t>
  </si>
  <si>
    <t>BDWOF-DS-NSTRIMPN</t>
  </si>
  <si>
    <t>BDWOFDSNSTRIMPN</t>
  </si>
  <si>
    <t>BDWOF-DS-NSTRIM/PW</t>
  </si>
  <si>
    <t>BDWOF-DS-NSTRIMPW</t>
  </si>
  <si>
    <t>BDWOFDSNSTRIMPW</t>
  </si>
  <si>
    <t>BDWOF-DS-NSTRIM/ORB</t>
  </si>
  <si>
    <t>BDWOF-DS-NSTRIMORB</t>
  </si>
  <si>
    <t>BDWOFDSNSTRIMORB</t>
  </si>
  <si>
    <t>BDWOF-DS-NSTRIM/VB</t>
  </si>
  <si>
    <t>BDWOF-DS-NSTRIMVB</t>
  </si>
  <si>
    <t>BDWOFDSNSTRIMVB</t>
  </si>
  <si>
    <t>BDWOF-DS-NSTRIM/ACP</t>
  </si>
  <si>
    <t>BDWOF-DS-NSTRIMACP</t>
  </si>
  <si>
    <t>BDWOFDSNSTRIMACP</t>
  </si>
  <si>
    <t>BDWOF-DS-NSTRIM/SG</t>
  </si>
  <si>
    <t>BDWOF-DS-NSTRIMSG</t>
  </si>
  <si>
    <t>BDWOFDSNSTRIMSG</t>
  </si>
  <si>
    <t>BDWOF-DSROUGH</t>
  </si>
  <si>
    <t>BDWOFDSROUGH</t>
  </si>
  <si>
    <t>Tub Docking Station – Freestanding Tub Drain Rough-In – Rough Kit</t>
  </si>
  <si>
    <t>https://mountainplumbing.com/product/tub-docking-station-freestanding-tub-drain-rough-in-rough-kit/</t>
  </si>
  <si>
    <t>https://mountainplumbing.com/wp-content/uploads/2022/03/BDWOF-DSROUGH-spec-sht-3-15-22.pdf</t>
  </si>
  <si>
    <t>https://mountainplumbing.com/wp-content/uploads/2021/05/0034_BDWOF-DSROUGH.jpg</t>
  </si>
  <si>
    <t>Floor Rough</t>
  </si>
  <si>
    <t>PVC and ABS Adaptors</t>
  </si>
  <si>
    <t>*Only Compatible with the BDWOF-DSTRIM</t>
  </si>
  <si>
    <t>BDWOF-DSTRIM</t>
  </si>
  <si>
    <t>BDWOF-DSTRIM/CPB</t>
  </si>
  <si>
    <t>BDWOF-DSTRIMCPB</t>
  </si>
  <si>
    <t>BDWOFDSTRIMCPB</t>
  </si>
  <si>
    <t>Tub Docking Station – Freestanding Tub Drain Rough-In – Trim Kit with Overflow</t>
  </si>
  <si>
    <t>https://mountainplumbing.com/product/tub-docking-station-freestanding-tub-drain-rough-in-trim-kit/</t>
  </si>
  <si>
    <t>https://mountainplumbing.com/wp-content/uploads/2022/03/BDWOF-DSTRIM-spec-sht-3-15-22.pdf</t>
  </si>
  <si>
    <t>https://mountainplumbing.com/wp-content/uploads/2021/05/0033_BDWOF-DSTRIM.jpg</t>
  </si>
  <si>
    <t>Drain Comes with Overflow</t>
  </si>
  <si>
    <t>BDWOF-DSTRIM/ULB</t>
  </si>
  <si>
    <t>BDWOF-DSTRIMULB</t>
  </si>
  <si>
    <t>BDWOFDSTRIMULB</t>
  </si>
  <si>
    <t>BDWOF-DSTRIM/BRN</t>
  </si>
  <si>
    <t>BDWOF-DSTRIMBRN</t>
  </si>
  <si>
    <t>BDWOFDSTRIMBRN</t>
  </si>
  <si>
    <t>BDWOF-DSTRIM/BRS</t>
  </si>
  <si>
    <t>BDWOF-DSTRIMBRS</t>
  </si>
  <si>
    <t>BDWOFDSTRIMBRS</t>
  </si>
  <si>
    <t>BDWOF-DSTRIM/MB</t>
  </si>
  <si>
    <t>BDWOF-DSTRIMMB</t>
  </si>
  <si>
    <t>BDWOFDSTRIMMB</t>
  </si>
  <si>
    <t>BDWOF-DSTRIM/PN</t>
  </si>
  <si>
    <t>BDWOF-DSTRIMPN</t>
  </si>
  <si>
    <t>BDWOFDSTRIMPN</t>
  </si>
  <si>
    <t>BDWOF-DSTRIM/PW</t>
  </si>
  <si>
    <t>BDWOF-DSTRIMPW</t>
  </si>
  <si>
    <t>BDWOFDSTRIMPW</t>
  </si>
  <si>
    <t>BDWOF-DSTRIM/ORB</t>
  </si>
  <si>
    <t>BDWOF-DSTRIMORB</t>
  </si>
  <si>
    <t>BDWOFDSTRIMORB</t>
  </si>
  <si>
    <t>BDWOF-DSTRIM/VB</t>
  </si>
  <si>
    <t>BDWOF-DSTRIMVB</t>
  </si>
  <si>
    <t>BDWOFDSTRIMVB</t>
  </si>
  <si>
    <t>BDWOF-DSTRIM/SB</t>
  </si>
  <si>
    <t>BDWOF-DSTRIMSB</t>
  </si>
  <si>
    <t>BDWOFDSTRIMSB</t>
  </si>
  <si>
    <t>BDWOF-DSTRIM/BN</t>
  </si>
  <si>
    <t>BDWOF-DSTRIMBN</t>
  </si>
  <si>
    <t>BDWOFDSTRIMBN</t>
  </si>
  <si>
    <t>BDWOF-DSTRIM/EB</t>
  </si>
  <si>
    <t>BDWOF-DSTRIMEB</t>
  </si>
  <si>
    <t>BDWOFDSTRIMEB</t>
  </si>
  <si>
    <t>BDWOF-DSTRIM/GM</t>
  </si>
  <si>
    <t>BDWOF-DSTRIMGM</t>
  </si>
  <si>
    <t>BDWOFDSTRIMGM</t>
  </si>
  <si>
    <t>BDWOF-DSTRIM/SG</t>
  </si>
  <si>
    <t>BDWOF-DSTRIMSG</t>
  </si>
  <si>
    <t>BDWOFDSTRIMSG</t>
  </si>
  <si>
    <t>BDWOF-DSTRIM/CHBRZ</t>
  </si>
  <si>
    <t>BDWOF-DSTRIMCHBRZ</t>
  </si>
  <si>
    <t>BDWOFDSTRIMCHBRZ</t>
  </si>
  <si>
    <t>BDWOF-DSTRIM/PVDBB</t>
  </si>
  <si>
    <t>BDWOF-DSTRIMPVDBB</t>
  </si>
  <si>
    <t>BDWOFDSTRIMPVDBB</t>
  </si>
  <si>
    <t>BDWOF-ST</t>
  </si>
  <si>
    <t>BDWOF-ST/CPB</t>
  </si>
  <si>
    <t>BDWOF-STCPB</t>
  </si>
  <si>
    <t>BDWOFSTCPB</t>
  </si>
  <si>
    <t>Dome Style EZ-Click™ Bath Tub Drain with Overflow (drain tube not included)</t>
  </si>
  <si>
    <t>https://mountainplumbing.com/product/ez-click-bath-tub-drain-with-overflow-drain-tube-not-included/</t>
  </si>
  <si>
    <t>https://mountainplumbing.com/wp-content/uploads/2020/05/BDWOF-ST-spec-sheet-8-15-19.pdf</t>
  </si>
  <si>
    <t>https://mountainplumbing.com/wp-content/uploads/2022/06/BDWOF-ST-Product-Image.jpg</t>
  </si>
  <si>
    <t>EZ-Click™ dome style bath drain with overflow for tubs with built in overflow</t>
  </si>
  <si>
    <t>2-1/2" Long drain body</t>
  </si>
  <si>
    <t>1-1/2 - 11-1/2 NPSM Thread</t>
  </si>
  <si>
    <t>Female thread for 1-1/2" brass tube (not included)</t>
  </si>
  <si>
    <t>Maximum 1" thick tub drain overflow</t>
  </si>
  <si>
    <t>2" Drain hole required</t>
  </si>
  <si>
    <t>*BDWOF-ST is not compatible with the Tub Docking Station (BDWOF-DS, BDWOF-DSTRIM, BDWOF-DSNSTRIM, BDWOF-DSROUGH)</t>
  </si>
  <si>
    <t>BDWOF-ST/ULB</t>
  </si>
  <si>
    <t>BDWOF-STULB</t>
  </si>
  <si>
    <t>BDWOFSTULB</t>
  </si>
  <si>
    <t>BDWOF-ST/BRN</t>
  </si>
  <si>
    <t>BDWOF-STBRN</t>
  </si>
  <si>
    <t>BDWOFSTBRN</t>
  </si>
  <si>
    <t>BDWOF-ST/MB</t>
  </si>
  <si>
    <t>BDWOF-STMB</t>
  </si>
  <si>
    <t>BDWOFSTMB</t>
  </si>
  <si>
    <t>BDWOF-ST/PN</t>
  </si>
  <si>
    <t>BDWOF-STPN</t>
  </si>
  <si>
    <t>BDWOFSTPN</t>
  </si>
  <si>
    <t>BDWOF-ST/PW</t>
  </si>
  <si>
    <t>BDWOF-STPW</t>
  </si>
  <si>
    <t>BDWOFSTPW</t>
  </si>
  <si>
    <t>BDWOF-ST/ORB</t>
  </si>
  <si>
    <t>BDWOF-STORB</t>
  </si>
  <si>
    <t>BDWOFSTORB</t>
  </si>
  <si>
    <t>BDWOF-ST/VB</t>
  </si>
  <si>
    <t>BDWOF-STVB</t>
  </si>
  <si>
    <t>BDWOFSTVB</t>
  </si>
  <si>
    <t>BDWOF-ST/AB</t>
  </si>
  <si>
    <t>BDWOF-STAB</t>
  </si>
  <si>
    <t>BDWOFSTAB</t>
  </si>
  <si>
    <t>BDWOF-ST/ACP</t>
  </si>
  <si>
    <t>BDWOF-STACP</t>
  </si>
  <si>
    <t>BDWOFSTACP</t>
  </si>
  <si>
    <t>BDWOF-ST/BRS</t>
  </si>
  <si>
    <t>BDWOF-STBRS</t>
  </si>
  <si>
    <t>BDWOFSTBRS</t>
  </si>
  <si>
    <t>BDWOF-ST/BT</t>
  </si>
  <si>
    <t>BDWOF-STBT</t>
  </si>
  <si>
    <t>BDWOFSTBT</t>
  </si>
  <si>
    <t>BDWOF-ST/IW</t>
  </si>
  <si>
    <t>BDWOF-STIW</t>
  </si>
  <si>
    <t>BDWOFSTIW</t>
  </si>
  <si>
    <t>BDWOF-ST/PEW</t>
  </si>
  <si>
    <t>BDWOF-STPEW</t>
  </si>
  <si>
    <t>BDWOFSTPEW</t>
  </si>
  <si>
    <t>BDWOF-ST/SB</t>
  </si>
  <si>
    <t>BDWOF-STSB</t>
  </si>
  <si>
    <t>BDWOFSTSB</t>
  </si>
  <si>
    <t>BDWOF-ST/WH</t>
  </si>
  <si>
    <t>BDWOF-STWH</t>
  </si>
  <si>
    <t>BDWOFSTWH</t>
  </si>
  <si>
    <t>BDWOF-ST/BN</t>
  </si>
  <si>
    <t>BDWOF-STBN</t>
  </si>
  <si>
    <t>BDWOFSTBN</t>
  </si>
  <si>
    <t>BDWOF-ST/CHBRZ</t>
  </si>
  <si>
    <t>BDWOF-STCHBRZ</t>
  </si>
  <si>
    <t>BDWOFSTCHBRZ</t>
  </si>
  <si>
    <t>BDWOF-ST/EB</t>
  </si>
  <si>
    <t>BDWOF-STEB</t>
  </si>
  <si>
    <t>BDWOFSTEB</t>
  </si>
  <si>
    <t>BDWOF-ST/FG</t>
  </si>
  <si>
    <t>BDWOF-STFG</t>
  </si>
  <si>
    <t>BDWOFSTFG</t>
  </si>
  <si>
    <t>BDWOF-ST/GPB</t>
  </si>
  <si>
    <t>BDWOF-STGPB</t>
  </si>
  <si>
    <t>BDWOFSTGPB</t>
  </si>
  <si>
    <t>BDWOF-ST/PVD</t>
  </si>
  <si>
    <t>BDWOF-STPVD</t>
  </si>
  <si>
    <t>BDWOFSTPVD</t>
  </si>
  <si>
    <t>BDWOF-ST/PVDBB</t>
  </si>
  <si>
    <t>BDWOF-STPVDBB</t>
  </si>
  <si>
    <t>BDWOFSTPVDBB</t>
  </si>
  <si>
    <t>BDWOF-ST/SG</t>
  </si>
  <si>
    <t>BDWOF-STSG</t>
  </si>
  <si>
    <t>BDWOFSTSG</t>
  </si>
  <si>
    <t>BDWOF-ST/GM</t>
  </si>
  <si>
    <t>BDWOF-STGM</t>
  </si>
  <si>
    <t>BDWOFSTGM</t>
  </si>
  <si>
    <t>BDWOF-ST-NS</t>
  </si>
  <si>
    <t>BDWOF-ST-NS/CPB</t>
  </si>
  <si>
    <t>BDWOF-ST-NSCPB</t>
  </si>
  <si>
    <t>BDWOFSTNSCPB</t>
  </si>
  <si>
    <t>Dome Style EZ-Click™ Bath Tub Drain without Overflow (drain tube not included)</t>
  </si>
  <si>
    <t>https://mountainplumbing.com/product/ez-click-bath-tub-drain-without-overflow-drain-tube-not-included/</t>
  </si>
  <si>
    <t>https://mountainplumbing.com/wp-content/uploads/2022/09/BDWOF-ST-NS-spec-sheet-6-5-17.pdf</t>
  </si>
  <si>
    <t>https://mountainplumbing.com/wp-content/uploads/2022/06/BDWOF-ST-NS-Product-Image.jpg</t>
  </si>
  <si>
    <t>EZ-Click™ dome style bath drain without overflow</t>
  </si>
  <si>
    <t>*BDWOF-ST-NS is not compatible with the Tub Docking Station (BDWOF-DS, BDWOF-DSTRIM, BDWOF-DSNSTRIM, BDWOF-DSROUGH)</t>
  </si>
  <si>
    <t>BDWOF-ST-NS/BRN</t>
  </si>
  <si>
    <t>BDWOF-ST-NSBRN</t>
  </si>
  <si>
    <t>BDWOFSTNSBRN</t>
  </si>
  <si>
    <t>BDWOF-ST-NS/BRS</t>
  </si>
  <si>
    <t>BDWOF-ST-NSBRS</t>
  </si>
  <si>
    <t>BDWOFSTNSBRS</t>
  </si>
  <si>
    <t>BDWOF-ST-NS/MB</t>
  </si>
  <si>
    <t>BDWOF-ST-NSMB</t>
  </si>
  <si>
    <t>BDWOFSTNSMB</t>
  </si>
  <si>
    <t>BDWOF-ST-NS/PN</t>
  </si>
  <si>
    <t>BDWOF-ST-NSPN</t>
  </si>
  <si>
    <t>BDWOFSTNSPN</t>
  </si>
  <si>
    <t>BDWOF-ST-NS/PW</t>
  </si>
  <si>
    <t>BDWOF-ST-NSPW</t>
  </si>
  <si>
    <t>BDWOFSTNSPW</t>
  </si>
  <si>
    <t>BDWOF-ST-NS/ORB</t>
  </si>
  <si>
    <t>BDWOF-ST-NSORB</t>
  </si>
  <si>
    <t>BDWOFSTNSORB</t>
  </si>
  <si>
    <t>BDWOF-ST-NS/VB</t>
  </si>
  <si>
    <t>BDWOF-ST-NSVB</t>
  </si>
  <si>
    <t>BDWOFSTNSVB</t>
  </si>
  <si>
    <t>BDWOF-ST-NS/AB</t>
  </si>
  <si>
    <t>BDWOF-ST-NSAB</t>
  </si>
  <si>
    <t>BDWOFSTNSAB</t>
  </si>
  <si>
    <t>BDWOF-ST-NS/ACP</t>
  </si>
  <si>
    <t>BDWOF-ST-NSACP</t>
  </si>
  <si>
    <t>BDWOFSTNSACP</t>
  </si>
  <si>
    <t>BDWOF-ST-NS/PCP</t>
  </si>
  <si>
    <t>BDWOF-ST-NSPCP</t>
  </si>
  <si>
    <t>BDWOFSTNSPCP</t>
  </si>
  <si>
    <t>BDWOF-ST-NS/PEW</t>
  </si>
  <si>
    <t>BDWOF-ST-NSPEW</t>
  </si>
  <si>
    <t>BDWOFSTNSPEW</t>
  </si>
  <si>
    <t>BDWOF-ST-NS/SB</t>
  </si>
  <si>
    <t>BDWOF-ST-NSSB</t>
  </si>
  <si>
    <t>BDWOFSTNSSB</t>
  </si>
  <si>
    <t>BDWOF-ST-NS/WCP</t>
  </si>
  <si>
    <t>BDWOF-ST-NSWCP</t>
  </si>
  <si>
    <t>BDWOFSTNSWCP</t>
  </si>
  <si>
    <t>BDWOF-ST-NS/IW</t>
  </si>
  <si>
    <t>BDWOF-ST-NSIW</t>
  </si>
  <si>
    <t>BDWOFSTNSIW</t>
  </si>
  <si>
    <t>BDWOF-ST-NS/WH</t>
  </si>
  <si>
    <t>BDWOF-ST-NSWH</t>
  </si>
  <si>
    <t>BDWOFSTNSWH</t>
  </si>
  <si>
    <t>BDWOF-ST-NS/GPB</t>
  </si>
  <si>
    <t>BDWOF-ST-NSGPB</t>
  </si>
  <si>
    <t>BDWOFSTNSGPB</t>
  </si>
  <si>
    <t>BDWOF-ST-NS/PVD</t>
  </si>
  <si>
    <t>BDWOF-ST-NSPVD</t>
  </si>
  <si>
    <t>BDWOFSTNSPVD</t>
  </si>
  <si>
    <t>BDWOF-ST-NS/CHBRZ</t>
  </si>
  <si>
    <t>BDWOF-ST-NSCHBRZ</t>
  </si>
  <si>
    <t>BDWOFSTNSCHBRZ</t>
  </si>
  <si>
    <t>BDWOF-ST-NS/PVDBB</t>
  </si>
  <si>
    <t>BDWOF-ST-NSPVDBB</t>
  </si>
  <si>
    <t>BDWOFSTNSPVDBB</t>
  </si>
  <si>
    <t>BDWOF-ST-NS/SG</t>
  </si>
  <si>
    <t>BDWOF-ST-NSSG</t>
  </si>
  <si>
    <t>BDWOFSTNSSG</t>
  </si>
  <si>
    <t>BDWOF-ST-NS/BN</t>
  </si>
  <si>
    <t>BDWOF-ST-NSBN</t>
  </si>
  <si>
    <t>BDWOFSTNSBN</t>
  </si>
  <si>
    <t>BDWOF-ST-NS/FG</t>
  </si>
  <si>
    <t>BDWOF-ST-NSFG</t>
  </si>
  <si>
    <t>BDWOFSTNSFG</t>
  </si>
  <si>
    <t>BDWOF-ST-NS/GM</t>
  </si>
  <si>
    <t>BDWOF-ST-NSGM</t>
  </si>
  <si>
    <t>BDWOFSTNSGM</t>
  </si>
  <si>
    <t>BDWOF-ST-NS/ULB</t>
  </si>
  <si>
    <t>BDWOF-ST-NSULB</t>
  </si>
  <si>
    <t>BDWOFSTNSULB</t>
  </si>
  <si>
    <t>BDWPLTA</t>
  </si>
  <si>
    <t>BDWPLTA/CPB</t>
  </si>
  <si>
    <t>BDWPLTACPB</t>
  </si>
  <si>
    <t>ABS Plumber's Half Kit with Economy Lift &amp; Turn Trim (Two Hole Face Plate)</t>
  </si>
  <si>
    <t>https://mountainplumbing.com/product/abs-plumbers-half-kit-with-economy-lift-turn-trim-two-hole-face-plate/</t>
  </si>
  <si>
    <t>https://mountainplumbing.com/wp-content/uploads/downloads/Technical-Specifications_2900_1.PDF</t>
  </si>
  <si>
    <t>https://mountainplumbing.com/wp-content/uploads/2018/04/2900_1_Original.jpg</t>
  </si>
  <si>
    <t>Economy Lift &amp; Turn Plumber's Half Kit with Two Hole Face Plate - ABS (A)</t>
  </si>
  <si>
    <t>All half kits contain rigid overflow elbow, drain shoe, tee, trim kit, and test plugs</t>
  </si>
  <si>
    <t>Pipe not included in half kits</t>
  </si>
  <si>
    <t>Also available in PVC (P)</t>
  </si>
  <si>
    <t>BDWPLTA/ULB</t>
  </si>
  <si>
    <t>BDWPLTAULB</t>
  </si>
  <si>
    <t>BDWPLTA/BRN</t>
  </si>
  <si>
    <t>BDWPLTABRN</t>
  </si>
  <si>
    <t>BDWPLTA/PN</t>
  </si>
  <si>
    <t>BDWPLTAPN</t>
  </si>
  <si>
    <t>BDWPLTA/ORB</t>
  </si>
  <si>
    <t>BDWPLTAORB</t>
  </si>
  <si>
    <t>BDWPLTA/VB</t>
  </si>
  <si>
    <t>BDWPLTAVB</t>
  </si>
  <si>
    <t>BDWPLTA/AB</t>
  </si>
  <si>
    <t>BDWPLTAAB</t>
  </si>
  <si>
    <t>BDWPLTA/ACP</t>
  </si>
  <si>
    <t>BDWPLTAACP</t>
  </si>
  <si>
    <t>BDWPLTA/MB</t>
  </si>
  <si>
    <t>BDWPLTAMB</t>
  </si>
  <si>
    <t>BDWPLTA/PEW</t>
  </si>
  <si>
    <t>BDWPLTAPEW</t>
  </si>
  <si>
    <t>BDWPLTA/SB</t>
  </si>
  <si>
    <t>BDWPLTASB</t>
  </si>
  <si>
    <t>BDWPLTA/SC</t>
  </si>
  <si>
    <t>BDWPLTASC</t>
  </si>
  <si>
    <t>BDWPLTA/WCP</t>
  </si>
  <si>
    <t>BDWPLTAWCP</t>
  </si>
  <si>
    <t>BDWPLTA/CHBRZ</t>
  </si>
  <si>
    <t>BDWPLTACHBRZ</t>
  </si>
  <si>
    <t>BDWPLTA/EB</t>
  </si>
  <si>
    <t>BDWPLTAEB</t>
  </si>
  <si>
    <t>BDWPLTA/FG</t>
  </si>
  <si>
    <t>BDWPLTAFG</t>
  </si>
  <si>
    <t>BDWPLTA/GPB</t>
  </si>
  <si>
    <t>BDWPLTAGPB</t>
  </si>
  <si>
    <t>BDWPLTA/PVD</t>
  </si>
  <si>
    <t>BDWPLTAPVD</t>
  </si>
  <si>
    <t>BDWPLTA/PVDBB</t>
  </si>
  <si>
    <t>BDWPLTAPVDBB</t>
  </si>
  <si>
    <t>BDWPLTA/SG</t>
  </si>
  <si>
    <t>BDWPLTASG</t>
  </si>
  <si>
    <t>BDWPLTP</t>
  </si>
  <si>
    <t>BDWPLTP/CPB</t>
  </si>
  <si>
    <t>BDWPLTPCPB</t>
  </si>
  <si>
    <t>PVC Plumber's Half Kit with Economy Lift &amp; Turn Trim (Two Hole Face Plate)</t>
  </si>
  <si>
    <t>https://mountainplumbing.com/product/pvc-plumbers-half-kit-with-economy-lift-turn-trim-two-hole-face-plate/</t>
  </si>
  <si>
    <t>https://mountainplumbing.com/wp-content/uploads/downloads/Technical-Specifications_2901_1.PDF</t>
  </si>
  <si>
    <t>https://mountainplumbing.com/wp-content/uploads/2018/04/2901_1_Original.jpg</t>
  </si>
  <si>
    <t>Economy Lift &amp; Turn Plumber's Half Kit with Two Hole Face Plate - PVC (P)</t>
  </si>
  <si>
    <t>Also available in ABS (A)</t>
  </si>
  <si>
    <t>BDWPLTP/ULB</t>
  </si>
  <si>
    <t>BDWPLTPULB</t>
  </si>
  <si>
    <t>BDWPLTP/BRN</t>
  </si>
  <si>
    <t>BDWPLTPBRN</t>
  </si>
  <si>
    <t>BDWPLTP/PN</t>
  </si>
  <si>
    <t>BDWPLTPPN</t>
  </si>
  <si>
    <t>BDWPLTP/ORB</t>
  </si>
  <si>
    <t>BDWPLTPORB</t>
  </si>
  <si>
    <t>BDWPLTP/VB</t>
  </si>
  <si>
    <t>BDWPLTPVB</t>
  </si>
  <si>
    <t>BDWPLTP/AB</t>
  </si>
  <si>
    <t>BDWPLTPAB</t>
  </si>
  <si>
    <t>BDWPLTP/ACP</t>
  </si>
  <si>
    <t>BDWPLTPACP</t>
  </si>
  <si>
    <t>BDWPLTP/MB</t>
  </si>
  <si>
    <t>BDWPLTPMB</t>
  </si>
  <si>
    <t>BDWPLTP/PEW</t>
  </si>
  <si>
    <t>BDWPLTPPEW</t>
  </si>
  <si>
    <t>BDWPLTP/SB</t>
  </si>
  <si>
    <t>BDWPLTPSB</t>
  </si>
  <si>
    <t>BDWPLTP/SC</t>
  </si>
  <si>
    <t>BDWPLTPSC</t>
  </si>
  <si>
    <t>BDWPLTP/WCP</t>
  </si>
  <si>
    <t>BDWPLTPWCP</t>
  </si>
  <si>
    <t>BDWPLTP/BN</t>
  </si>
  <si>
    <t>BDWPLTPBN</t>
  </si>
  <si>
    <t>BDWPLTP/CHBRZ</t>
  </si>
  <si>
    <t>BDWPLTPCHBRZ</t>
  </si>
  <si>
    <t>BDWPLTP/EB</t>
  </si>
  <si>
    <t>BDWPLTPEB</t>
  </si>
  <si>
    <t>BDWPLTP/FG</t>
  </si>
  <si>
    <t>BDWPLTPFG</t>
  </si>
  <si>
    <t>BDWPLTP/GPB</t>
  </si>
  <si>
    <t>BDWPLTPGPB</t>
  </si>
  <si>
    <t>BDWPLTP/PVD</t>
  </si>
  <si>
    <t>BDWPLTPPVD</t>
  </si>
  <si>
    <t>BDWPLTP/PVDBB</t>
  </si>
  <si>
    <t>BDWPLTPPVDBB</t>
  </si>
  <si>
    <t>BDWPLTP/SG</t>
  </si>
  <si>
    <t>BDWPLTPSG</t>
  </si>
  <si>
    <t>BDWPTTA</t>
  </si>
  <si>
    <t>BDWPTTA/CPB</t>
  </si>
  <si>
    <t>BDWPTTACPB</t>
  </si>
  <si>
    <t>ABS Plumber's Half Kit with Economy Soft Toe Touch Trim (Two Hole Face Plate)</t>
  </si>
  <si>
    <t>https://mountainplumbing.com/product/abs-plumbers-half-kit-with-economy-soft-toe-touch-trim-two-hole-face-plate/</t>
  </si>
  <si>
    <t>https://mountainplumbing.com/wp-content/uploads/downloads/Technical-Specifications_2902_1.PDF</t>
  </si>
  <si>
    <t>https://mountainplumbing.com/wp-content/uploads/2018/04/2902_1_Original.jpg</t>
  </si>
  <si>
    <t>Economy Soft Toe Touch Plumber's Half Kit with Two Hole Face Plate - ABS (A)</t>
  </si>
  <si>
    <t>BDWPTTA/BRN</t>
  </si>
  <si>
    <t>BDWPTTABRN</t>
  </si>
  <si>
    <t>BDWPTTA/PN</t>
  </si>
  <si>
    <t>BDWPTTAPN</t>
  </si>
  <si>
    <t>BDWPTTA/ORB</t>
  </si>
  <si>
    <t>BDWPTTAORB</t>
  </si>
  <si>
    <t>BDWPTTA/VB</t>
  </si>
  <si>
    <t>BDWPTTAVB</t>
  </si>
  <si>
    <t>BDWPTTA/AB</t>
  </si>
  <si>
    <t>BDWPTTAAB</t>
  </si>
  <si>
    <t>BDWPTTA/ACP</t>
  </si>
  <si>
    <t>BDWPTTAACP</t>
  </si>
  <si>
    <t>BDWPTTA/MB</t>
  </si>
  <si>
    <t>BDWPTTAMB</t>
  </si>
  <si>
    <t>BDWPTTA/PCP</t>
  </si>
  <si>
    <t>BDWPTTAPCP</t>
  </si>
  <si>
    <t>BDWPTTA/PEW</t>
  </si>
  <si>
    <t>BDWPTTAPEW</t>
  </si>
  <si>
    <t>BDWPTTA/SC</t>
  </si>
  <si>
    <t>BDWPTTASC</t>
  </si>
  <si>
    <t>BDWPTTA/WCP</t>
  </si>
  <si>
    <t>BDWPTTAWCP</t>
  </si>
  <si>
    <t>BDWPTTA/WH</t>
  </si>
  <si>
    <t>BDWPTTAWH</t>
  </si>
  <si>
    <t>BDWPTTA/CHBRZ</t>
  </si>
  <si>
    <t>BDWPTTACHBRZ</t>
  </si>
  <si>
    <t>BDWPTTA/EB</t>
  </si>
  <si>
    <t>BDWPTTAEB</t>
  </si>
  <si>
    <t>BDWPTTA/FG</t>
  </si>
  <si>
    <t>BDWPTTAFG</t>
  </si>
  <si>
    <t>BDWPTTA/PVD</t>
  </si>
  <si>
    <t>BDWPTTAPVD</t>
  </si>
  <si>
    <t>BDWPTTA/PVDBB</t>
  </si>
  <si>
    <t>BDWPTTAPVDBB</t>
  </si>
  <si>
    <t>BDWPTTA/SG</t>
  </si>
  <si>
    <t>BDWPTTASG</t>
  </si>
  <si>
    <t>BDWPTTP</t>
  </si>
  <si>
    <t>BDWPTTP/CPB</t>
  </si>
  <si>
    <t>BDWPTTPCPB</t>
  </si>
  <si>
    <t>PVC Plumber's Half Kit with Economy Soft Toe Touch Trim (Two Hole Face Plate)</t>
  </si>
  <si>
    <t>https://mountainplumbing.com/product/pvc-plumbers-half-kit-with-economy-soft-toe-touch-trim-two-hole-face-plate/</t>
  </si>
  <si>
    <t>https://mountainplumbing.com/wp-content/uploads/downloads/Technical-Specifications_2903_1.PDF</t>
  </si>
  <si>
    <t>https://mountainplumbing.com/wp-content/uploads/2018/04/2903_1_Original.jpg</t>
  </si>
  <si>
    <t>Economy Soft Toe Touch Plumber's Half Kit with Two Hole Face Plate - PVC (P)</t>
  </si>
  <si>
    <t>BDWPTTP/BRS</t>
  </si>
  <si>
    <t>BDWPTTPBRS</t>
  </si>
  <si>
    <t>BDWPTTP/BRN</t>
  </si>
  <si>
    <t>BDWPTTPBRN</t>
  </si>
  <si>
    <t>BDWPTTP/PN</t>
  </si>
  <si>
    <t>BDWPTTPPN</t>
  </si>
  <si>
    <t>BDWPTTP/ORB</t>
  </si>
  <si>
    <t>BDWPTTPORB</t>
  </si>
  <si>
    <t>BDWPTTP/VB</t>
  </si>
  <si>
    <t>BDWPTTPVB</t>
  </si>
  <si>
    <t>BDWPTTP/AB</t>
  </si>
  <si>
    <t>BDWPTTPAB</t>
  </si>
  <si>
    <t>BDWPTTP/ACP</t>
  </si>
  <si>
    <t>BDWPTTPACP</t>
  </si>
  <si>
    <t>BDWPTTP/MB</t>
  </si>
  <si>
    <t>BDWPTTPMB</t>
  </si>
  <si>
    <t>BDWPTTP/PEW</t>
  </si>
  <si>
    <t>BDWPTTPPEW</t>
  </si>
  <si>
    <t>BDWPTTP/SC</t>
  </si>
  <si>
    <t>BDWPTTPSC</t>
  </si>
  <si>
    <t>BDWPTTP/WCP</t>
  </si>
  <si>
    <t>BDWPTTPWCP</t>
  </si>
  <si>
    <t>BDWPTTP/CHBRZ</t>
  </si>
  <si>
    <t>BDWPTTPCHBRZ</t>
  </si>
  <si>
    <t>BDWPTTP/EB</t>
  </si>
  <si>
    <t>BDWPTTPEB</t>
  </si>
  <si>
    <t>BDWPTTP/PVD</t>
  </si>
  <si>
    <t>BDWPTTPPVD</t>
  </si>
  <si>
    <t>BDWPTTP/PVDBB</t>
  </si>
  <si>
    <t>BDWPTTPPVDBB</t>
  </si>
  <si>
    <t>BDWPTTP/SG</t>
  </si>
  <si>
    <t>BDWPTTPSG</t>
  </si>
  <si>
    <t>BDWUNLT22</t>
  </si>
  <si>
    <t>BDWUNLT22/CPB</t>
  </si>
  <si>
    <t>BDWUNLT22CPB</t>
  </si>
  <si>
    <t>Deluxe Lift &amp; Turn Style Bath Waste &amp; Overflow Drain (Brass Body)</t>
  </si>
  <si>
    <t>https://mountainplumbing.com/product/deluxe-lift-turn-style-bath-waste-overflow-drain-brass-body/</t>
  </si>
  <si>
    <t>https://mountainplumbing.com/wp-content/uploads/downloads/Technical-Specifications_2909_1.PDF</t>
  </si>
  <si>
    <t>https://mountainplumbing.com/wp-content/uploads/2018/04/2909_4_Original.jpg</t>
  </si>
  <si>
    <t>Standard Bath Waste &amp; Overflow</t>
  </si>
  <si>
    <t>https://mountainplumbing.com/product-category/bath-waste-overflow/standard-overflow/</t>
  </si>
  <si>
    <t>Vertical Pipe 20"-26" &amp; Horizontal Pipe 5"-14"</t>
  </si>
  <si>
    <t>Brass body drain with 3" tailpiece</t>
  </si>
  <si>
    <t>Includes lift and turn trim kit</t>
  </si>
  <si>
    <t>Designer face plate features no exposed screws</t>
  </si>
  <si>
    <t>BDWUNLT22/ULB</t>
  </si>
  <si>
    <t>BDWUNLT22ULB</t>
  </si>
  <si>
    <t>BDWUNLT22/BRN</t>
  </si>
  <si>
    <t>BDWUNLT22BRN</t>
  </si>
  <si>
    <t>BDWUNLT22/PN</t>
  </si>
  <si>
    <t>BDWUNLT22PN</t>
  </si>
  <si>
    <t>BDWUNLT22/ORB</t>
  </si>
  <si>
    <t>BDWUNLT22ORB</t>
  </si>
  <si>
    <t>BDWUNLT22/VB</t>
  </si>
  <si>
    <t>BDWUNLT22VB</t>
  </si>
  <si>
    <t>BDWUNLT22/MB</t>
  </si>
  <si>
    <t>BDWUNLT22MB</t>
  </si>
  <si>
    <t>BDWUNLT22/PEW</t>
  </si>
  <si>
    <t>BDWUNLT22PEW</t>
  </si>
  <si>
    <t>BDWUNLT22/SB</t>
  </si>
  <si>
    <t>BDWUNLT22SB</t>
  </si>
  <si>
    <t>BDWUNLT22/SC</t>
  </si>
  <si>
    <t>BDWUNLT22SC</t>
  </si>
  <si>
    <t>BDWUNLT22/WCP</t>
  </si>
  <si>
    <t>BDWUNLT22WCP</t>
  </si>
  <si>
    <t>BDWUNLT22/CHBRZ</t>
  </si>
  <si>
    <t>BDWUNLT22CHBRZ</t>
  </si>
  <si>
    <t>BDWUNLT22/EB</t>
  </si>
  <si>
    <t>BDWUNLT22EB</t>
  </si>
  <si>
    <t>BDWUNLT22/FG</t>
  </si>
  <si>
    <t>BDWUNLT22FG</t>
  </si>
  <si>
    <t>BDWUNLT22/GPB</t>
  </si>
  <si>
    <t>BDWUNLT22GPB</t>
  </si>
  <si>
    <t>BDWUNLT22/PVD</t>
  </si>
  <si>
    <t>BDWUNLT22PVD</t>
  </si>
  <si>
    <t>BDWUNLT22/PVDBB</t>
  </si>
  <si>
    <t>BDWUNLT22PVDBB</t>
  </si>
  <si>
    <t>BDWUNLT22/SG</t>
  </si>
  <si>
    <t>BDWUNLT22SG</t>
  </si>
  <si>
    <t>BDWUNLT45</t>
  </si>
  <si>
    <t>BDWUNLT45/CPB</t>
  </si>
  <si>
    <t>BDWUNLT45CPB</t>
  </si>
  <si>
    <t>Deluxe Lift &amp; Turn Style Bath Waste &amp; Overflow Drain (Brass Body) - For Center Drain Tubs</t>
  </si>
  <si>
    <t>https://mountainplumbing.com/product/deluxe-lift-turn-style-bath-waste-overflow-drain-brass-body-for-center-drain-tubs/</t>
  </si>
  <si>
    <t>Vertical Pipe 26"-34" &amp; Horizontal Pipe 14"-28" (For Center Drain Tubs)</t>
  </si>
  <si>
    <t>BDWUNLT45/BRN</t>
  </si>
  <si>
    <t>BDWUNLT45BRN</t>
  </si>
  <si>
    <t>BDWUNLT45/PN</t>
  </si>
  <si>
    <t>BDWUNLT45PN</t>
  </si>
  <si>
    <t>BDWUNLT45/ORB</t>
  </si>
  <si>
    <t>BDWUNLT45ORB</t>
  </si>
  <si>
    <t>BDWUNLT45/VB</t>
  </si>
  <si>
    <t>BDWUNLT45VB</t>
  </si>
  <si>
    <t>BDWUNLT45/AB</t>
  </si>
  <si>
    <t>BDWUNLT45AB</t>
  </si>
  <si>
    <t>BDWUNLT45/ACP</t>
  </si>
  <si>
    <t>BDWUNLT45ACP</t>
  </si>
  <si>
    <t>BDWUNLT45/MB</t>
  </si>
  <si>
    <t>BDWUNLT45MB</t>
  </si>
  <si>
    <t>BDWUNLT45/PEW</t>
  </si>
  <si>
    <t>BDWUNLT45PEW</t>
  </si>
  <si>
    <t>BDWUNLT45/SB</t>
  </si>
  <si>
    <t>BDWUNLT45SB</t>
  </si>
  <si>
    <t>BDWUNLT45/SC</t>
  </si>
  <si>
    <t>BDWUNLT45SC</t>
  </si>
  <si>
    <t>BDWUNLT45/WCP</t>
  </si>
  <si>
    <t>BDWUNLT45WCP</t>
  </si>
  <si>
    <t>BDWUNLT45/EB</t>
  </si>
  <si>
    <t>BDWUNLT45EB</t>
  </si>
  <si>
    <t>BDWUNLT45/FG</t>
  </si>
  <si>
    <t>BDWUNLT45FG</t>
  </si>
  <si>
    <t>BDWUNLT45/GPB</t>
  </si>
  <si>
    <t>BDWUNLT45GPB</t>
  </si>
  <si>
    <t>BDWUNLT45/PVD</t>
  </si>
  <si>
    <t>BDWUNLT45PVD</t>
  </si>
  <si>
    <t>BDWUNLT45/PVDBB</t>
  </si>
  <si>
    <t>BDWUNLT45PVDBB</t>
  </si>
  <si>
    <t>BDWUNLT45/SG</t>
  </si>
  <si>
    <t>BDWUNLT45SG</t>
  </si>
  <si>
    <t>BDWUNLTA</t>
  </si>
  <si>
    <t>BDWUNLTA/CPB</t>
  </si>
  <si>
    <t>BDWUNLTACPB</t>
  </si>
  <si>
    <t>ABS Plumber's Half Kit with Deluxe Lift &amp; Turn Trim (Designer Face Plate)</t>
  </si>
  <si>
    <t>https://mountainplumbing.com/product/abs-plumbers-half-kit-with-deluxe-lift-turn-trim-designer-face-plate/</t>
  </si>
  <si>
    <t>https://mountainplumbing.com/wp-content/uploads/downloads/Technical-Specifications_2910_1.PDF</t>
  </si>
  <si>
    <t>https://mountainplumbing.com/wp-content/uploads/2018/04/2910_1_Original.jpg</t>
  </si>
  <si>
    <t>Deluxe Lift &amp; Turn Plumber's Half Kit with Designer Face Plate - ABS (A)</t>
  </si>
  <si>
    <t>BDWUNLTA/ULB</t>
  </si>
  <si>
    <t>BDWUNLTAULB</t>
  </si>
  <si>
    <t>BDWUNLTA/BRN</t>
  </si>
  <si>
    <t>BDWUNLTABRN</t>
  </si>
  <si>
    <t>BDWUNLTA/PN</t>
  </si>
  <si>
    <t>BDWUNLTAPN</t>
  </si>
  <si>
    <t>BDWUNLTA/ORB</t>
  </si>
  <si>
    <t>BDWUNLTAORB</t>
  </si>
  <si>
    <t>BDWUNLTA/VB</t>
  </si>
  <si>
    <t>BDWUNLTAVB</t>
  </si>
  <si>
    <t>BDWUNLTA/AB</t>
  </si>
  <si>
    <t>BDWUNLTAAB</t>
  </si>
  <si>
    <t>BDWUNLTA/ACP</t>
  </si>
  <si>
    <t>BDWUNLTAACP</t>
  </si>
  <si>
    <t>BDWUNLTA/MB</t>
  </si>
  <si>
    <t>BDWUNLTAMB</t>
  </si>
  <si>
    <t>BDWUNLTA/PCP</t>
  </si>
  <si>
    <t>BDWUNLTAPCP</t>
  </si>
  <si>
    <t>BDWUNLTA/PEW</t>
  </si>
  <si>
    <t>BDWUNLTAPEW</t>
  </si>
  <si>
    <t>BDWUNLTA/SB</t>
  </si>
  <si>
    <t>BDWUNLTASB</t>
  </si>
  <si>
    <t>BDWUNLTA/SC</t>
  </si>
  <si>
    <t>BDWUNLTASC</t>
  </si>
  <si>
    <t>BDWUNLTA/WCP</t>
  </si>
  <si>
    <t>BDWUNLTAWCP</t>
  </si>
  <si>
    <t>BDWUNLTA/CHBRZ</t>
  </si>
  <si>
    <t>BDWUNLTACHBRZ</t>
  </si>
  <si>
    <t>BDWUNLTA/EB</t>
  </si>
  <si>
    <t>BDWUNLTAEB</t>
  </si>
  <si>
    <t>BDWUNLTA/FG</t>
  </si>
  <si>
    <t>BDWUNLTAFG</t>
  </si>
  <si>
    <t>BDWUNLTA/GPB</t>
  </si>
  <si>
    <t>BDWUNLTAGPB</t>
  </si>
  <si>
    <t>BDWUNLTA/PVD</t>
  </si>
  <si>
    <t>BDWUNLTAPVD</t>
  </si>
  <si>
    <t>BDWUNLTA/PVDBB</t>
  </si>
  <si>
    <t>BDWUNLTAPVDBB</t>
  </si>
  <si>
    <t>BDWUNLTA/SG</t>
  </si>
  <si>
    <t>BDWUNLTASG</t>
  </si>
  <si>
    <t>BDWUNLTP</t>
  </si>
  <si>
    <t>BDWUNLTP/CPB</t>
  </si>
  <si>
    <t>BDWUNLTPCPB</t>
  </si>
  <si>
    <t>PVC Plumber's Half Kit with Deluxe Lift &amp; Turn Trim (Designer Face Plate)</t>
  </si>
  <si>
    <t>https://mountainplumbing.com/product/pvc-plumbers-half-kit-with-deluxe-lift-turn-trim-designer-face-plate/</t>
  </si>
  <si>
    <t>https://mountainplumbing.com/wp-content/uploads/downloads/Technical-Specifications_2911_1.PDF</t>
  </si>
  <si>
    <t>https://mountainplumbing.com/wp-content/uploads/2018/04/2911_1_Original.jpg</t>
  </si>
  <si>
    <t>Deluxe Lift &amp; Turn Plumber's Half Kit with Designer Face Plate - PVC (P)</t>
  </si>
  <si>
    <t>BDWUNLTP/ULB</t>
  </si>
  <si>
    <t>BDWUNLTPULB</t>
  </si>
  <si>
    <t>BDWUNLTP/BRN</t>
  </si>
  <si>
    <t>BDWUNLTPBRN</t>
  </si>
  <si>
    <t>BDWUNLTP/PN</t>
  </si>
  <si>
    <t>BDWUNLTPPN</t>
  </si>
  <si>
    <t>BDWUNLTP/ORB</t>
  </si>
  <si>
    <t>BDWUNLTPORB</t>
  </si>
  <si>
    <t>BDWUNLTP/VB</t>
  </si>
  <si>
    <t>BDWUNLTPVB</t>
  </si>
  <si>
    <t>BDWUNLTP/AB</t>
  </si>
  <si>
    <t>BDWUNLTPAB</t>
  </si>
  <si>
    <t>BDWUNLTP/ACP</t>
  </si>
  <si>
    <t>BDWUNLTPACP</t>
  </si>
  <si>
    <t>BDWUNLTP/MB</t>
  </si>
  <si>
    <t>BDWUNLTPMB</t>
  </si>
  <si>
    <t>BDWUNLTP/PEW</t>
  </si>
  <si>
    <t>BDWUNLTPPEW</t>
  </si>
  <si>
    <t>BDWUNLTP/SB</t>
  </si>
  <si>
    <t>BDWUNLTPSB</t>
  </si>
  <si>
    <t>BDWUNLTP/SC</t>
  </si>
  <si>
    <t>BDWUNLTPSC</t>
  </si>
  <si>
    <t>BDWUNLTP/WCP</t>
  </si>
  <si>
    <t>BDWUNLTPWCP</t>
  </si>
  <si>
    <t>BDWUNLTP/CHBRZ</t>
  </si>
  <si>
    <t>BDWUNLTPCHBRZ</t>
  </si>
  <si>
    <t>BDWUNLTP/EB</t>
  </si>
  <si>
    <t>BDWUNLTPEB</t>
  </si>
  <si>
    <t>BDWUNLTP/FG</t>
  </si>
  <si>
    <t>BDWUNLTPFG</t>
  </si>
  <si>
    <t>BDWUNLTP/GPB</t>
  </si>
  <si>
    <t>BDWUNLTPGPB</t>
  </si>
  <si>
    <t>BDWUNLTP/PVD</t>
  </si>
  <si>
    <t>BDWUNLTPPVD</t>
  </si>
  <si>
    <t>BDWUNLTP/PVDBB</t>
  </si>
  <si>
    <t>BDWUNLTPPVDBB</t>
  </si>
  <si>
    <t>BDWUNLTP/SG</t>
  </si>
  <si>
    <t>BDWUNLTPSG</t>
  </si>
  <si>
    <t>BDWUNV22</t>
  </si>
  <si>
    <t>BDWUNV22/CPB</t>
  </si>
  <si>
    <t>BDWUNV22CPB</t>
  </si>
  <si>
    <t>Soft Toe Touch Style Bath Waste &amp; Overflow Drain (Brass Body)</t>
  </si>
  <si>
    <t>https://mountainplumbing.com/product/soft-toe-touch-style-bath-waste-overflow-drain-brass-body/</t>
  </si>
  <si>
    <t>https://mountainplumbing.com/wp-content/uploads/downloads/Technical-Specifications_2912_4.PDF</t>
  </si>
  <si>
    <t>Brass body drain with slim design overflow cover and 3" tailpiece</t>
  </si>
  <si>
    <t>BDWUNV22/ULB</t>
  </si>
  <si>
    <t>BDWUNV22ULB</t>
  </si>
  <si>
    <t>BDWUNV22/BRN</t>
  </si>
  <si>
    <t>BDWUNV22BRN</t>
  </si>
  <si>
    <t>BDWUNV22/PN</t>
  </si>
  <si>
    <t>BDWUNV22PN</t>
  </si>
  <si>
    <t>BDWUNV22/ORB</t>
  </si>
  <si>
    <t>BDWUNV22ORB</t>
  </si>
  <si>
    <t>BDWUNV22/VB</t>
  </si>
  <si>
    <t>BDWUNV22VB</t>
  </si>
  <si>
    <t>BDWUNV22/AB</t>
  </si>
  <si>
    <t>BDWUNV22AB</t>
  </si>
  <si>
    <t>BDWUNV22/ACP</t>
  </si>
  <si>
    <t>BDWUNV22ACP</t>
  </si>
  <si>
    <t>BDWUNV22/MB</t>
  </si>
  <si>
    <t>BDWUNV22MB</t>
  </si>
  <si>
    <t>BDWUNV22/PCP</t>
  </si>
  <si>
    <t>BDWUNV22PCP</t>
  </si>
  <si>
    <t>BDWUNV22/PEW</t>
  </si>
  <si>
    <t>BDWUNV22PEW</t>
  </si>
  <si>
    <t>BDWUNV22/PW</t>
  </si>
  <si>
    <t>BDWUNV22PW</t>
  </si>
  <si>
    <t>BDWUNV22/SB</t>
  </si>
  <si>
    <t>BDWUNV22SB</t>
  </si>
  <si>
    <t>BDWUNV22/SC</t>
  </si>
  <si>
    <t>BDWUNV22SC</t>
  </si>
  <si>
    <t>BDWUNV22/WCP</t>
  </si>
  <si>
    <t>BDWUNV22WCP</t>
  </si>
  <si>
    <t>BDWUNV22/WH</t>
  </si>
  <si>
    <t>BDWUNV22WH</t>
  </si>
  <si>
    <t>BDWUNV22/BN</t>
  </si>
  <si>
    <t>BDWUNV22BN</t>
  </si>
  <si>
    <t>BDWUNV22/CHBRZ</t>
  </si>
  <si>
    <t>BDWUNV22CHBRZ</t>
  </si>
  <si>
    <t>BDWUNV22/EB</t>
  </si>
  <si>
    <t>BDWUNV22EB</t>
  </si>
  <si>
    <t>BDWUNV22/FG</t>
  </si>
  <si>
    <t>BDWUNV22FG</t>
  </si>
  <si>
    <t>BDWUNV22/GPB</t>
  </si>
  <si>
    <t>BDWUNV22GPB</t>
  </si>
  <si>
    <t>BDWUNV22/PVD</t>
  </si>
  <si>
    <t>BDWUNV22PVD</t>
  </si>
  <si>
    <t>BDWUNV22/PVDBB</t>
  </si>
  <si>
    <t>BDWUNV22PVDBB</t>
  </si>
  <si>
    <t>BDWUNV22/SG</t>
  </si>
  <si>
    <t>BDWUNV22SG</t>
  </si>
  <si>
    <t>BDWUNV45</t>
  </si>
  <si>
    <t>BDWUNV45/CPB</t>
  </si>
  <si>
    <t>BDWUNV45CPB</t>
  </si>
  <si>
    <t>Soft Toe Touch Style Bath Waste &amp; Overflow Drain (Brass Body) - For Center Drain Tubs</t>
  </si>
  <si>
    <t>https://mountainplumbing.com/product/soft-toe-touch-style-bath-waste-overflow-drain-brass-body-for-center-drain-tubs/</t>
  </si>
  <si>
    <t>https://mountainplumbing.com/wp-content/uploads/2018/04/2912_2_Original.jpg</t>
  </si>
  <si>
    <t>BDWUNV45/BRN</t>
  </si>
  <si>
    <t>BDWUNV45BRN</t>
  </si>
  <si>
    <t>BDWUNV45/PN</t>
  </si>
  <si>
    <t>BDWUNV45PN</t>
  </si>
  <si>
    <t>BDWUNV45/ORB</t>
  </si>
  <si>
    <t>BDWUNV45ORB</t>
  </si>
  <si>
    <t>BDWUNV45/VB</t>
  </si>
  <si>
    <t>BDWUNV45VB</t>
  </si>
  <si>
    <t>BDWUNV45/AB</t>
  </si>
  <si>
    <t>BDWUNV45AB</t>
  </si>
  <si>
    <t>BDWUNV45/ACP</t>
  </si>
  <si>
    <t>BDWUNV45ACP</t>
  </si>
  <si>
    <t>BDWUNV45/BL</t>
  </si>
  <si>
    <t>BDWUNV45BL</t>
  </si>
  <si>
    <t>BDWUNV45/MB</t>
  </si>
  <si>
    <t>BDWUNV45MB</t>
  </si>
  <si>
    <t>BDWUNV45/PCP</t>
  </si>
  <si>
    <t>BDWUNV45PCP</t>
  </si>
  <si>
    <t>BDWUNV45/PEW</t>
  </si>
  <si>
    <t>BDWUNV45PEW</t>
  </si>
  <si>
    <t>BDWUNV45/PW</t>
  </si>
  <si>
    <t>BDWUNV45PW</t>
  </si>
  <si>
    <t>BDWUNV45/SB</t>
  </si>
  <si>
    <t>BDWUNV45SB</t>
  </si>
  <si>
    <t>BDWUNV45/SC</t>
  </si>
  <si>
    <t>BDWUNV45SC</t>
  </si>
  <si>
    <t>BDWUNV45/WCP</t>
  </si>
  <si>
    <t>BDWUNV45WCP</t>
  </si>
  <si>
    <t>BDWUNV45/WH</t>
  </si>
  <si>
    <t>BDWUNV45WH</t>
  </si>
  <si>
    <t>BDWUNV45/CHBRZ</t>
  </si>
  <si>
    <t>BDWUNV45CHBRZ</t>
  </si>
  <si>
    <t>BDWUNV45/EB</t>
  </si>
  <si>
    <t>BDWUNV45EB</t>
  </si>
  <si>
    <t>BDWUNV45/FG</t>
  </si>
  <si>
    <t>BDWUNV45FG</t>
  </si>
  <si>
    <t>BDWUNV45/GPB</t>
  </si>
  <si>
    <t>BDWUNV45GPB</t>
  </si>
  <si>
    <t>BDWUNV45/PVD</t>
  </si>
  <si>
    <t>BDWUNV45PVD</t>
  </si>
  <si>
    <t>BDWUNV45/PVDBB</t>
  </si>
  <si>
    <t>BDWUNV45PVDBB</t>
  </si>
  <si>
    <t>BDWUNV45/SG</t>
  </si>
  <si>
    <t>BDWUNV45SG</t>
  </si>
  <si>
    <t>BDWUNVA</t>
  </si>
  <si>
    <t>BDWUNVA/CPB</t>
  </si>
  <si>
    <t>BDWUNVACPB</t>
  </si>
  <si>
    <t>ABS Plumber's Half Kit with EZ Click™ Trim (Designer Face Plate)</t>
  </si>
  <si>
    <t>https://mountainplumbing.com/product/abs-plumbers-half-kit-with-ez-click-trim-designer-face-plate/</t>
  </si>
  <si>
    <t>https://mountainplumbing.com/wp-content/uploads/downloads/Technical-Specifications_2913_1.PDF</t>
  </si>
  <si>
    <t>https://mountainplumbing.com/wp-content/uploads/2018/04/2913_1_Original.jpg</t>
  </si>
  <si>
    <t>Includes EZ-Click™ trim kit with lifetime warranty on drain mechanism - ABS (A)</t>
  </si>
  <si>
    <t>BDWUNVA/ULB</t>
  </si>
  <si>
    <t>BDWUNVAULB</t>
  </si>
  <si>
    <t>BDWUNVA/BRN</t>
  </si>
  <si>
    <t>BDWUNVABRN</t>
  </si>
  <si>
    <t>BDWUNVA/PN</t>
  </si>
  <si>
    <t>BDWUNVAPN</t>
  </si>
  <si>
    <t>BDWUNVA/ORB</t>
  </si>
  <si>
    <t>BDWUNVAORB</t>
  </si>
  <si>
    <t>BDWUNVA/VB</t>
  </si>
  <si>
    <t>BDWUNVAVB</t>
  </si>
  <si>
    <t>BDWUNVA/BT</t>
  </si>
  <si>
    <t>BDWUNVABT</t>
  </si>
  <si>
    <t>BDWUNVA/IW</t>
  </si>
  <si>
    <t>BDWUNVAIW</t>
  </si>
  <si>
    <t>BDWUNVA/PW</t>
  </si>
  <si>
    <t>BDWUNVAPW</t>
  </si>
  <si>
    <t>BDWUNVA/WH</t>
  </si>
  <si>
    <t>BDWUNVAWH</t>
  </si>
  <si>
    <t>BDWUNVA/AB</t>
  </si>
  <si>
    <t>BDWUNVAAB</t>
  </si>
  <si>
    <t>BDWUNVA/ACP</t>
  </si>
  <si>
    <t>BDWUNVAACP</t>
  </si>
  <si>
    <t>BDWUNVA/MB</t>
  </si>
  <si>
    <t>BDWUNVAMB</t>
  </si>
  <si>
    <t>BDWUNVA/SC</t>
  </si>
  <si>
    <t>BDWUNVASC</t>
  </si>
  <si>
    <t>BDWUNVA/WCP</t>
  </si>
  <si>
    <t>BDWUNVAWCP</t>
  </si>
  <si>
    <t>BDWUNVA/BN</t>
  </si>
  <si>
    <t>BDWUNVABN</t>
  </si>
  <si>
    <t>BDWUNVA/CHBRZ</t>
  </si>
  <si>
    <t>BDWUNVACHBRZ</t>
  </si>
  <si>
    <t>BDWUNVA/EB</t>
  </si>
  <si>
    <t>BDWUNVAEB</t>
  </si>
  <si>
    <t>BDWUNVA/FG</t>
  </si>
  <si>
    <t>BDWUNVAFG</t>
  </si>
  <si>
    <t>BDWUNVA/GPB</t>
  </si>
  <si>
    <t>BDWUNVAGPB</t>
  </si>
  <si>
    <t>BDWUNVA/PVD</t>
  </si>
  <si>
    <t>BDWUNVAPVD</t>
  </si>
  <si>
    <t>BDWUNVA/PVDBB</t>
  </si>
  <si>
    <t>BDWUNVAPVDBB</t>
  </si>
  <si>
    <t>BDWUNVA/PVDORB</t>
  </si>
  <si>
    <t>BDWUNVAPVDORB</t>
  </si>
  <si>
    <t>BDWUNVA/SG</t>
  </si>
  <si>
    <t>BDWUNVASG</t>
  </si>
  <si>
    <t>BDWUNVA/GM</t>
  </si>
  <si>
    <t>BDWUNVAGM</t>
  </si>
  <si>
    <t>BDWUNVP</t>
  </si>
  <si>
    <t>BDWUNVP/CPB</t>
  </si>
  <si>
    <t>BDWUNVPCPB</t>
  </si>
  <si>
    <t>PVC Plumber's Half Kit with EZ Click™ Trim (Designer Face Plate)</t>
  </si>
  <si>
    <t>https://mountainplumbing.com/product/pvc-plumbers-half-kit-with-ez-click-trim-designer-face-plate/</t>
  </si>
  <si>
    <t>https://mountainplumbing.com/wp-content/uploads/downloads/Technical-Specifications_2914_2.PDF</t>
  </si>
  <si>
    <t>https://mountainplumbing.com/wp-content/uploads/2018/04/2914_1_Original.jpg</t>
  </si>
  <si>
    <t>Includes EZ-Click™ trim kit with lifetime warranty on drain mechanism - PVC (P)</t>
  </si>
  <si>
    <t>BDWUNVP/ULB</t>
  </si>
  <si>
    <t>BDWUNVPULB</t>
  </si>
  <si>
    <t>BDWUNVP/BRN</t>
  </si>
  <si>
    <t>BDWUNVPBRN</t>
  </si>
  <si>
    <t>BDWUNVP/PN</t>
  </si>
  <si>
    <t>BDWUNVPPN</t>
  </si>
  <si>
    <t>BDWUNVP/ORB</t>
  </si>
  <si>
    <t>BDWUNVPORB</t>
  </si>
  <si>
    <t>BDWUNVP/VB</t>
  </si>
  <si>
    <t>BDWUNVPVB</t>
  </si>
  <si>
    <t>BDWUNVP/BNE</t>
  </si>
  <si>
    <t>BDWUNVPBNE</t>
  </si>
  <si>
    <t>BDWUNVP/BT</t>
  </si>
  <si>
    <t>BDWUNVPBT</t>
  </si>
  <si>
    <t>BDWUNVP/IW</t>
  </si>
  <si>
    <t>BDWUNVPIW</t>
  </si>
  <si>
    <t>BDWUNVP/PW</t>
  </si>
  <si>
    <t>BDWUNVPPW</t>
  </si>
  <si>
    <t>BDWUNVP/WH</t>
  </si>
  <si>
    <t>BDWUNVPWH</t>
  </si>
  <si>
    <t>BDWUNVP/AB</t>
  </si>
  <si>
    <t>BDWUNVPAB</t>
  </si>
  <si>
    <t>BDWUNVP/ACP</t>
  </si>
  <si>
    <t>BDWUNVPACP</t>
  </si>
  <si>
    <t>BDWUNVP/MB</t>
  </si>
  <si>
    <t>BDWUNVPMB</t>
  </si>
  <si>
    <t>BDWUNVP/PCP</t>
  </si>
  <si>
    <t>BDWUNVPPCP</t>
  </si>
  <si>
    <t>BDWUNVP/PEW</t>
  </si>
  <si>
    <t>BDWUNVPPEW</t>
  </si>
  <si>
    <t>BDWUNVP/SB</t>
  </si>
  <si>
    <t>BDWUNVPSB</t>
  </si>
  <si>
    <t>BDWUNVP/SC</t>
  </si>
  <si>
    <t>BDWUNVPSC</t>
  </si>
  <si>
    <t>BDWUNVP/WCP</t>
  </si>
  <si>
    <t>BDWUNVPWCP</t>
  </si>
  <si>
    <t>BDWUNVP/BN</t>
  </si>
  <si>
    <t>BDWUNVPBN</t>
  </si>
  <si>
    <t>BDWUNVP/CHBRZ</t>
  </si>
  <si>
    <t>BDWUNVPCHBRZ</t>
  </si>
  <si>
    <t>BDWUNVP/EB</t>
  </si>
  <si>
    <t>BDWUNVPEB</t>
  </si>
  <si>
    <t>BDWUNVP/GPB</t>
  </si>
  <si>
    <t>BDWUNVPGPB</t>
  </si>
  <si>
    <t>BDWUNVP/PVD</t>
  </si>
  <si>
    <t>BDWUNVPPVD</t>
  </si>
  <si>
    <t>BDWUNVP/PVDBB</t>
  </si>
  <si>
    <t>BDWUNVPPVDBB</t>
  </si>
  <si>
    <t>BDWUNVP/SG</t>
  </si>
  <si>
    <t>BDWUNVPSG</t>
  </si>
  <si>
    <t>BTAPS50</t>
  </si>
  <si>
    <t>BTAPS50/BL</t>
  </si>
  <si>
    <t>BTAPS50BL</t>
  </si>
  <si>
    <t>Sink Hole Cover</t>
  </si>
  <si>
    <t>https://mountainplumbing.com/product/sink-hole-cover/</t>
  </si>
  <si>
    <t>https://mountainplumbing.com/wp-content/uploads/downloads/Technical-Specifications_2916_2.PDF</t>
  </si>
  <si>
    <t>https://mountainplumbing.com/wp-content/uploads/2018/04/2916_1_Original.jpg</t>
  </si>
  <si>
    <t>2" Thread - a sink hole cover with a longer shank</t>
  </si>
  <si>
    <t>Fits 1-3/4" thick deck</t>
  </si>
  <si>
    <t>Multiple colors available to match your countertop</t>
  </si>
  <si>
    <t>BTAPS50/BNE</t>
  </si>
  <si>
    <t>BTAPS50BNE</t>
  </si>
  <si>
    <t>BTAPS50/IW</t>
  </si>
  <si>
    <t>BTAPS50IW</t>
  </si>
  <si>
    <t>BTAPS50/PW</t>
  </si>
  <si>
    <t>BTAPS50PW</t>
  </si>
  <si>
    <t>BTAPS50/SS</t>
  </si>
  <si>
    <t>BTAPS50SS</t>
  </si>
  <si>
    <t>BTAPS50/BRN</t>
  </si>
  <si>
    <t>BTAPS50BRN</t>
  </si>
  <si>
    <t>BTAPS50/BRS</t>
  </si>
  <si>
    <t>BTAPS50BRS</t>
  </si>
  <si>
    <t>BTAPS50/BT</t>
  </si>
  <si>
    <t>BTAPS50BT</t>
  </si>
  <si>
    <t>BTAPS50/PN</t>
  </si>
  <si>
    <t>BTAPS50PN</t>
  </si>
  <si>
    <t>BTAPS50/PS</t>
  </si>
  <si>
    <t>BTAPS50PS</t>
  </si>
  <si>
    <t>BTAPS50/ACP</t>
  </si>
  <si>
    <t>BTAPS50ACP</t>
  </si>
  <si>
    <t>BTAPS50/CPB</t>
  </si>
  <si>
    <t>BTAPS50CPB</t>
  </si>
  <si>
    <t>BTAPS50/MB</t>
  </si>
  <si>
    <t>BTAPS50MB</t>
  </si>
  <si>
    <t>BTAPS50/ORB</t>
  </si>
  <si>
    <t>BTAPS50ORB</t>
  </si>
  <si>
    <t>BTAPS50/PCP</t>
  </si>
  <si>
    <t>BTAPS50PCP</t>
  </si>
  <si>
    <t>BTAPS50/PEW</t>
  </si>
  <si>
    <t>BTAPS50PEW</t>
  </si>
  <si>
    <t>BTAPS50/SC</t>
  </si>
  <si>
    <t>BTAPS50SC</t>
  </si>
  <si>
    <t>BTAPS50/VB</t>
  </si>
  <si>
    <t>BTAPS50VB</t>
  </si>
  <si>
    <t>BTAPS50/WCP</t>
  </si>
  <si>
    <t>BTAPS50WCP</t>
  </si>
  <si>
    <t>BTAPS50/WH</t>
  </si>
  <si>
    <t>BTAPS50WH</t>
  </si>
  <si>
    <t>BTAPS50/BN</t>
  </si>
  <si>
    <t>BTAPS50BN</t>
  </si>
  <si>
    <t>BTAPS50/CHBRZ</t>
  </si>
  <si>
    <t>BTAPS50CHBRZ</t>
  </si>
  <si>
    <t>BTAPS50/FG</t>
  </si>
  <si>
    <t>BTAPS50FG</t>
  </si>
  <si>
    <t>BTAPS50/GPB</t>
  </si>
  <si>
    <t>BTAPS50GPB</t>
  </si>
  <si>
    <t>BTAPS50/PVD</t>
  </si>
  <si>
    <t>BTAPS50PVD</t>
  </si>
  <si>
    <t>BTAPS50/PVDBB</t>
  </si>
  <si>
    <t>BTAPS50PVDBB</t>
  </si>
  <si>
    <t>BTAPS50/PVDORB</t>
  </si>
  <si>
    <t>BTAPS50PVDORB</t>
  </si>
  <si>
    <t>BTAPS50/SG</t>
  </si>
  <si>
    <t>BTAPS50SG</t>
  </si>
  <si>
    <t>BWDS6818</t>
  </si>
  <si>
    <t>BWDS6818/CPB</t>
  </si>
  <si>
    <t>BWDS6818CPB</t>
  </si>
  <si>
    <t>Waste Disposer Replacement Stopper</t>
  </si>
  <si>
    <t>https://mountainplumbing.com/product/waste-disposer-replacement-stopper/</t>
  </si>
  <si>
    <t>https://mountainplumbing.com/wp-content/uploads/downloads/Technical-Specifications_2917_1.PDF</t>
  </si>
  <si>
    <t>https://mountainplumbing.com/wp-content/uploads/2022/06/BWDS6818-Product-Image.jpg</t>
  </si>
  <si>
    <t>Waste Disposer Trims</t>
  </si>
  <si>
    <t>https://mountainplumbing.com/product-category/kitchen-sink-strainer-disposer-trim/disposer-trim-only/</t>
  </si>
  <si>
    <t>A replacement stopper for your waste disposer flange</t>
  </si>
  <si>
    <t>For continuous feed waste disposers only</t>
  </si>
  <si>
    <t>Fits ISE, Waste King Disposer Units, and Mountain Plumbing 3-Bolt Mount</t>
  </si>
  <si>
    <t>Available in multiple finishes</t>
  </si>
  <si>
    <t>BWDS6818/PS</t>
  </si>
  <si>
    <t>BWDS6818PS</t>
  </si>
  <si>
    <t>BWDS6818/ULB</t>
  </si>
  <si>
    <t>BWDS6818ULB</t>
  </si>
  <si>
    <t>BWDS6818/BRS</t>
  </si>
  <si>
    <t>BWDS6818BRS</t>
  </si>
  <si>
    <t>BWDS6818/BRN</t>
  </si>
  <si>
    <t>BWDS6818BRN</t>
  </si>
  <si>
    <t>BWDS6818/PN</t>
  </si>
  <si>
    <t>BWDS6818PN</t>
  </si>
  <si>
    <t>BWDS6818/ORB</t>
  </si>
  <si>
    <t>BWDS6818ORB</t>
  </si>
  <si>
    <t>BWDS6818/VB</t>
  </si>
  <si>
    <t>BWDS6818VB</t>
  </si>
  <si>
    <t>BWDS6818/PW</t>
  </si>
  <si>
    <t>BWDS6818PW</t>
  </si>
  <si>
    <t>BWDS6818/AB</t>
  </si>
  <si>
    <t>BWDS6818AB</t>
  </si>
  <si>
    <t>BWDS6818/ACP</t>
  </si>
  <si>
    <t>BWDS6818ACP</t>
  </si>
  <si>
    <t>BWDS6818/IW</t>
  </si>
  <si>
    <t>BWDS6818IW</t>
  </si>
  <si>
    <t>BWDS6818/MB</t>
  </si>
  <si>
    <t>BWDS6818MB</t>
  </si>
  <si>
    <t>BWDS6818/PCP</t>
  </si>
  <si>
    <t>BWDS6818PCP</t>
  </si>
  <si>
    <t>BWDS6818/PEW</t>
  </si>
  <si>
    <t>BWDS6818PEW</t>
  </si>
  <si>
    <t>BWDS6818/SB</t>
  </si>
  <si>
    <t>BWDS6818SB</t>
  </si>
  <si>
    <t>BWDS6818/SC</t>
  </si>
  <si>
    <t>BWDS6818SC</t>
  </si>
  <si>
    <t>BWDS6818/WCP</t>
  </si>
  <si>
    <t>BWDS6818WCP</t>
  </si>
  <si>
    <t>BWDS6818/WH</t>
  </si>
  <si>
    <t>BWDS6818WH</t>
  </si>
  <si>
    <t>BWDS6818/GM</t>
  </si>
  <si>
    <t>BWDS6818GM</t>
  </si>
  <si>
    <t>BWDS6818/BN</t>
  </si>
  <si>
    <t>BWDS6818BN</t>
  </si>
  <si>
    <t>BWDS6818/CHBRZ</t>
  </si>
  <si>
    <t>BWDS6818CHBRZ</t>
  </si>
  <si>
    <t>BWDS6818/EB</t>
  </si>
  <si>
    <t>BWDS6818EB</t>
  </si>
  <si>
    <t>BWDS6818/GPB</t>
  </si>
  <si>
    <t>BWDS6818GPB</t>
  </si>
  <si>
    <t>BWDS6818/PVD</t>
  </si>
  <si>
    <t>BWDS6818PVD</t>
  </si>
  <si>
    <t>BWDS6818/PVDBB</t>
  </si>
  <si>
    <t>BWDS6818PVDBB</t>
  </si>
  <si>
    <t>BWDS6818/ORBC</t>
  </si>
  <si>
    <t>BWDS6818ORBC</t>
  </si>
  <si>
    <t>BWDS6818/SG</t>
  </si>
  <si>
    <t>BWDS6818SG</t>
  </si>
  <si>
    <t>BWDS6818/MBC</t>
  </si>
  <si>
    <t>BWDS6818MBC</t>
  </si>
  <si>
    <t>BWDUF</t>
  </si>
  <si>
    <t>BWDUF/IW</t>
  </si>
  <si>
    <t>BWDUFIW</t>
  </si>
  <si>
    <t>Plastic Molded Waste Disposer Trim Collar with Matching Stopper</t>
  </si>
  <si>
    <t>https://mountainplumbing.com/product/plastic-molded-waste-disposer-trim-collar-with-matching-stopper/</t>
  </si>
  <si>
    <t>https://mountainplumbing.com/wp-content/uploads/2024/08/BWDUF-spec-sht-1-12-24.pdf</t>
  </si>
  <si>
    <t>https://mountainplumbing.com/wp-content/uploads/2018/04/2918_1_Original.jpg</t>
  </si>
  <si>
    <t>Waste disposer trim in decorative colors to match your sink. Includes both flange trim and stopper-strainer. Will work with ISE Evolution disposer series and 3-Bolt Mount Disposers.</t>
  </si>
  <si>
    <t>Unit is installed into existing flange and does not hold waste disposer.</t>
  </si>
  <si>
    <t>BWDUF/MB</t>
  </si>
  <si>
    <t>BWDUFMB</t>
  </si>
  <si>
    <t>BWDUF/ORB</t>
  </si>
  <si>
    <t>BWDUFORB</t>
  </si>
  <si>
    <t>BWDUF/BT</t>
  </si>
  <si>
    <t>BWDUFBT</t>
  </si>
  <si>
    <t>BWDUFG</t>
  </si>
  <si>
    <t>BWDUFG/MLB</t>
  </si>
  <si>
    <t>BWDUFGMLB</t>
  </si>
  <si>
    <t>Decorative Plastic Garbage Disposer Flange with Stopper for Granite Sinks</t>
  </si>
  <si>
    <t>https://mountainplumbing.com/product/decorative-plastic-universal-garbage-disposer-flange-with-stopper-for-granite-sinks/</t>
  </si>
  <si>
    <t>https://mountainplumbing.com/wp-content/uploads/2024/08/BWDUFG-spec-sht-1-12-24.pdf</t>
  </si>
  <si>
    <t>https://mountainplumbing.com/wp-content/uploads/2018/04/2919_1_Original.jpg</t>
  </si>
  <si>
    <t>Waste disposer trim in multiple colors to match your granite sink. Includes both flange trim and stopper-strainer. Will work with ISE Evolution disposer series and 3-Bolt Mount Disposers.</t>
  </si>
  <si>
    <t>BWDUFG/DG</t>
  </si>
  <si>
    <t>BWDUFGDG</t>
  </si>
  <si>
    <t>BWDUFG/LG</t>
  </si>
  <si>
    <t>BWDUFGLG</t>
  </si>
  <si>
    <t>BWDUFG/MW</t>
  </si>
  <si>
    <t>BWDUFGMW</t>
  </si>
  <si>
    <t>BWO40S22A2</t>
  </si>
  <si>
    <t>Schedule 40 ABS Cable Operated Bath Waste &amp; Overflow Drain with Patented Flexible Overflow Neck for 12" to 22" Tub Depths</t>
  </si>
  <si>
    <t>https://mountainplumbing.com/product/schedule-40-abs-cable-operated-bath-waste-22-tub-depths/</t>
  </si>
  <si>
    <t>https://mountainplumbing.com/wp-content/uploads/downloads/Technical-Specifications_3171_3.pdf</t>
  </si>
  <si>
    <t>https://mountainplumbing.com/wp-content/uploads/2022/06/BWO40S45A2-Product-Image.jpg</t>
  </si>
  <si>
    <t>Cable Operated Bath Waste &amp; Overflow Kit without Pipe</t>
  </si>
  <si>
    <t>https://mountainplumbing.com/product-category/bath-waste-overflow/cable-operated-overflow/cable-operated-bathtub-kit-without-pipe/</t>
  </si>
  <si>
    <t>Cable operated bath drain with control knob at overflow. Includes a solid brass or plastic molded trim kit. Schedule 40 pipe with brass parts and 1-1/2" drain with patented, flexible overflow neck conforms to any bathtub angle. Available in multiple finishes to match every fixture in your bathroom!</t>
  </si>
  <si>
    <t>Schedule 40 ABS</t>
  </si>
  <si>
    <t>Fits 12" to 22" Tub Depths</t>
  </si>
  <si>
    <t>Pipe not included</t>
  </si>
  <si>
    <t>Includes 1-1/2" Sanitary Tee</t>
  </si>
  <si>
    <t>Innovative DoubleFlex™ Design for Easy Installation</t>
  </si>
  <si>
    <t>BWO40S22A2/BL</t>
  </si>
  <si>
    <t>BWO40S22A2BL</t>
  </si>
  <si>
    <t>BWO40S22A2/BNE</t>
  </si>
  <si>
    <t>BWO40S22A2BNE</t>
  </si>
  <si>
    <t>BWO40S22A2/BT</t>
  </si>
  <si>
    <t>BWO40S22A2BT</t>
  </si>
  <si>
    <t>BWO40S22A2/IW</t>
  </si>
  <si>
    <t>BWO40S22A2IW</t>
  </si>
  <si>
    <t>BWO40S22A2/PW</t>
  </si>
  <si>
    <t>BWO40S22A2PW</t>
  </si>
  <si>
    <t>BWO40S22A2/WH</t>
  </si>
  <si>
    <t>BWO40S22A2WH</t>
  </si>
  <si>
    <t>BWO40S22A2/CPB</t>
  </si>
  <si>
    <t>BWO40S22A2CPB</t>
  </si>
  <si>
    <t>BWO40S22A2/ULB</t>
  </si>
  <si>
    <t>BWO40S22A2ULB</t>
  </si>
  <si>
    <t>BWO40S22A2/BRN</t>
  </si>
  <si>
    <t>BWO40S22A2BRN</t>
  </si>
  <si>
    <t>BWO40S22A2/BRS</t>
  </si>
  <si>
    <t>BWO40S22A2BRS</t>
  </si>
  <si>
    <t>BWO40S22A2/PN</t>
  </si>
  <si>
    <t>BWO40S22A2PN</t>
  </si>
  <si>
    <t>BWO40S22A2/ORB</t>
  </si>
  <si>
    <t>BWO40S22A2ORB</t>
  </si>
  <si>
    <t>BWO40S22A2/VB</t>
  </si>
  <si>
    <t>BWO40S22A2VB</t>
  </si>
  <si>
    <t>BWO40S22A2/AB</t>
  </si>
  <si>
    <t>BWO40S22A2AB</t>
  </si>
  <si>
    <t>BWO40S22A2/ACP</t>
  </si>
  <si>
    <t>BWO40S22A2ACP</t>
  </si>
  <si>
    <t>BWO40S22A2/MB</t>
  </si>
  <si>
    <t>BWO40S22A2MB</t>
  </si>
  <si>
    <t>BWO40S22A2/PCP</t>
  </si>
  <si>
    <t>BWO40S22A2PCP</t>
  </si>
  <si>
    <t>BWO40S22A2/PEW</t>
  </si>
  <si>
    <t>BWO40S22A2PEW</t>
  </si>
  <si>
    <t>BWO40S22A2/SB</t>
  </si>
  <si>
    <t>BWO40S22A2SB</t>
  </si>
  <si>
    <t>BWO40S22A2/SC</t>
  </si>
  <si>
    <t>BWO40S22A2SC</t>
  </si>
  <si>
    <t>BWO40S22A2/WCP</t>
  </si>
  <si>
    <t>BWO40S22A2WCP</t>
  </si>
  <si>
    <t>BWO40S22A2/BN</t>
  </si>
  <si>
    <t>BWO40S22A2BN</t>
  </si>
  <si>
    <t>BWO40S22A2/CHBRZ</t>
  </si>
  <si>
    <t>BWO40S22A2CHBRZ</t>
  </si>
  <si>
    <t>BWO40S22A2/EB</t>
  </si>
  <si>
    <t>BWO40S22A2EB</t>
  </si>
  <si>
    <t>BWO40S22A2/FG</t>
  </si>
  <si>
    <t>BWO40S22A2FG</t>
  </si>
  <si>
    <t>BWO40S22A2/GPB</t>
  </si>
  <si>
    <t>BWO40S22A2GPB</t>
  </si>
  <si>
    <t>BWO40S22A2/PVD</t>
  </si>
  <si>
    <t>BWO40S22A2PVD</t>
  </si>
  <si>
    <t>BWO40S22A2/PVDBB</t>
  </si>
  <si>
    <t>BWO40S22A2PVDBB</t>
  </si>
  <si>
    <t>BWO40S22A2/SG</t>
  </si>
  <si>
    <t>BWO40S22A2SG</t>
  </si>
  <si>
    <t>BWO40S22P2</t>
  </si>
  <si>
    <t>Schedule 40 PVC Cable Operated Bath Waste &amp; Overflow Drain with Patented Flexible Overflow Neck for 12" to 22" Tub Depths</t>
  </si>
  <si>
    <t>https://mountainplumbing.com/product/schedule-40-pvc-cable-operated-bath-waste-22-tub-depths/</t>
  </si>
  <si>
    <t>https://mountainplumbing.com/wp-content/uploads/downloads/Technical-Specifications_3172_3.pdf</t>
  </si>
  <si>
    <t>https://mountainplumbing.com/wp-content/uploads/2022/06/BWO40S45P2-Product-Image.jpg</t>
  </si>
  <si>
    <t>Schedule 40 PVC</t>
  </si>
  <si>
    <t>Patented Flexible Overflow Control Head</t>
  </si>
  <si>
    <t>BWO40S22P2/BL</t>
  </si>
  <si>
    <t>BWO40S22P2BL</t>
  </si>
  <si>
    <t>BWO40S22P2/BNE</t>
  </si>
  <si>
    <t>BWO40S22P2BNE</t>
  </si>
  <si>
    <t>BWO40S22P2/BT</t>
  </si>
  <si>
    <t>BWO40S22P2BT</t>
  </si>
  <si>
    <t>BWO40S22P2/IW</t>
  </si>
  <si>
    <t>BWO40S22P2IW</t>
  </si>
  <si>
    <t>BWO40S22P2/PW</t>
  </si>
  <si>
    <t>BWO40S22P2PW</t>
  </si>
  <si>
    <t>BWO40S22P2/WH</t>
  </si>
  <si>
    <t>BWO40S22P2WH</t>
  </si>
  <si>
    <t>BWO40S22P2/CPB</t>
  </si>
  <si>
    <t>BWO40S22P2CPB</t>
  </si>
  <si>
    <t>BWO40S22P2/ULB</t>
  </si>
  <si>
    <t>BWO40S22P2ULB</t>
  </si>
  <si>
    <t>BWO40S22P2/BRN</t>
  </si>
  <si>
    <t>BWO40S22P2BRN</t>
  </si>
  <si>
    <t>BWO40S22P2/PN</t>
  </si>
  <si>
    <t>BWO40S22P2PN</t>
  </si>
  <si>
    <t>BWO40S22P2/ORB</t>
  </si>
  <si>
    <t>BWO40S22P2ORB</t>
  </si>
  <si>
    <t>BWO40S22P2/VB</t>
  </si>
  <si>
    <t>BWO40S22P2VB</t>
  </si>
  <si>
    <t>BWO40S22P2/AB</t>
  </si>
  <si>
    <t>BWO40S22P2AB</t>
  </si>
  <si>
    <t>BWO40S22P2/ACP</t>
  </si>
  <si>
    <t>BWO40S22P2ACP</t>
  </si>
  <si>
    <t>BWO40S22P2/MB</t>
  </si>
  <si>
    <t>BWO40S22P2MB</t>
  </si>
  <si>
    <t>BWO40S22P2/PCP</t>
  </si>
  <si>
    <t>BWO40S22P2PCP</t>
  </si>
  <si>
    <t>BWO40S22P2/PEW</t>
  </si>
  <si>
    <t>BWO40S22P2PEW</t>
  </si>
  <si>
    <t>BWO40S22P2/SB</t>
  </si>
  <si>
    <t>BWO40S22P2SB</t>
  </si>
  <si>
    <t>BWO40S22P2/SC</t>
  </si>
  <si>
    <t>BWO40S22P2SC</t>
  </si>
  <si>
    <t>BWO40S22P2/WCP</t>
  </si>
  <si>
    <t>BWO40S22P2WCP</t>
  </si>
  <si>
    <t>BWO40S22P2/BN</t>
  </si>
  <si>
    <t>BWO40S22P2BN</t>
  </si>
  <si>
    <t>BWO40S22P2/CHBRZ</t>
  </si>
  <si>
    <t>BWO40S22P2CHBRZ</t>
  </si>
  <si>
    <t>BWO40S22P2/EB</t>
  </si>
  <si>
    <t>BWO40S22P2EB</t>
  </si>
  <si>
    <t>BWO40S22P2/FG</t>
  </si>
  <si>
    <t>BWO40S22P2FG</t>
  </si>
  <si>
    <t>BWO40S22P2/GPB</t>
  </si>
  <si>
    <t>BWO40S22P2GPB</t>
  </si>
  <si>
    <t>BWO40S22P2/PVD</t>
  </si>
  <si>
    <t>BWO40S22P2PVD</t>
  </si>
  <si>
    <t>BWO40S22P2/PVDBB</t>
  </si>
  <si>
    <t>BWO40S22P2PVDBB</t>
  </si>
  <si>
    <t>BWO40S22P2/SG</t>
  </si>
  <si>
    <t>BWO40S22P2SG</t>
  </si>
  <si>
    <t>BWO40S45A2</t>
  </si>
  <si>
    <t>Schedule 40 ABS Cable Operated Bath Waste &amp; Overflow Drain with Patented Flexible Overflow Neck for 23" to 36" Tub Depths</t>
  </si>
  <si>
    <t>https://mountainplumbing.com/product/schedule-40-abs-cable-operated-bath-waste-36-tub-depths/</t>
  </si>
  <si>
    <t>https://mountainplumbing.com/wp-content/uploads/downloads/Technical-Specifications_3173_3.pdf</t>
  </si>
  <si>
    <t>Fits 23" to 36" Tub Depths</t>
  </si>
  <si>
    <t>BWO40S45A2/BL</t>
  </si>
  <si>
    <t>BWO40S45A2BL</t>
  </si>
  <si>
    <t>BWO40S45A2/BNE</t>
  </si>
  <si>
    <t>BWO40S45A2BNE</t>
  </si>
  <si>
    <t>BWO40S45A2/BT</t>
  </si>
  <si>
    <t>BWO40S45A2BT</t>
  </si>
  <si>
    <t>BWO40S45A2/IW</t>
  </si>
  <si>
    <t>BWO40S45A2IW</t>
  </si>
  <si>
    <t>BWO40S45A2/PW</t>
  </si>
  <si>
    <t>BWO40S45A2PW</t>
  </si>
  <si>
    <t>BWO40S45A2/WH</t>
  </si>
  <si>
    <t>BWO40S45A2WH</t>
  </si>
  <si>
    <t>BWO40S45A2/CPB</t>
  </si>
  <si>
    <t>BWO40S45A2CPB</t>
  </si>
  <si>
    <t>BWO40S45A2/ULB</t>
  </si>
  <si>
    <t>BWO40S45A2ULB</t>
  </si>
  <si>
    <t>BWO40S45A2/BRN</t>
  </si>
  <si>
    <t>BWO40S45A2BRN</t>
  </si>
  <si>
    <t>BWO40S45A2/PN</t>
  </si>
  <si>
    <t>BWO40S45A2PN</t>
  </si>
  <si>
    <t>BWO40S45A2/ORB</t>
  </si>
  <si>
    <t>BWO40S45A2ORB</t>
  </si>
  <si>
    <t>BWO40S45A2/VB</t>
  </si>
  <si>
    <t>BWO40S45A2VB</t>
  </si>
  <si>
    <t>BWO40S45A2/AB</t>
  </si>
  <si>
    <t>BWO40S45A2AB</t>
  </si>
  <si>
    <t>BWO40S45A2/ACP</t>
  </si>
  <si>
    <t>BWO40S45A2ACP</t>
  </si>
  <si>
    <t>BWO40S45A2/MB</t>
  </si>
  <si>
    <t>BWO40S45A2MB</t>
  </si>
  <si>
    <t>BWO40S45A2/PCP</t>
  </si>
  <si>
    <t>BWO40S45A2PCP</t>
  </si>
  <si>
    <t>BWO40S45A2/PEW</t>
  </si>
  <si>
    <t>BWO40S45A2PEW</t>
  </si>
  <si>
    <t>BWO40S45A2/SB</t>
  </si>
  <si>
    <t>BWO40S45A2SB</t>
  </si>
  <si>
    <t>BWO40S45A2/SC</t>
  </si>
  <si>
    <t>BWO40S45A2SC</t>
  </si>
  <si>
    <t>BWO40S45A2/WCP</t>
  </si>
  <si>
    <t>BWO40S45A2WCP</t>
  </si>
  <si>
    <t>BWO40S45A2/BN</t>
  </si>
  <si>
    <t>BWO40S45A2BN</t>
  </si>
  <si>
    <t>BWO40S45A2/CHBRZ</t>
  </si>
  <si>
    <t>BWO40S45A2CHBRZ</t>
  </si>
  <si>
    <t>BWO40S45A2/EB</t>
  </si>
  <si>
    <t>BWO40S45A2EB</t>
  </si>
  <si>
    <t>BWO40S45A2/FG</t>
  </si>
  <si>
    <t>BWO40S45A2FG</t>
  </si>
  <si>
    <t>BWO40S45A2/GPB</t>
  </si>
  <si>
    <t>BWO40S45A2GPB</t>
  </si>
  <si>
    <t>BWO40S45A2/PVD</t>
  </si>
  <si>
    <t>BWO40S45A2PVD</t>
  </si>
  <si>
    <t>BWO40S45A2/PVDBB</t>
  </si>
  <si>
    <t>BWO40S45A2PVDBB</t>
  </si>
  <si>
    <t>BWO40S45A2/SG</t>
  </si>
  <si>
    <t>BWO40S45A2SG</t>
  </si>
  <si>
    <t>BWO40S45P2</t>
  </si>
  <si>
    <t>Schedule 40 PVC Cable Operated Bath Waste &amp; Overflow Drain with Patented Flexible Overflow Neck for 23" to 36" Tub Depths</t>
  </si>
  <si>
    <t>https://mountainplumbing.com/product/schedule-40-pvc-cable-operated-bath-waste-36-tub-depths/</t>
  </si>
  <si>
    <t>https://mountainplumbing.com/wp-content/uploads/downloads/Technical-Specifications_3174_3.pdf</t>
  </si>
  <si>
    <t>BWO40S45P2/BL</t>
  </si>
  <si>
    <t>BWO40S45P2BL</t>
  </si>
  <si>
    <t>BWO40S45P2/BNE</t>
  </si>
  <si>
    <t>BWO40S45P2BNE</t>
  </si>
  <si>
    <t>BWO40S45P2/BT</t>
  </si>
  <si>
    <t>BWO40S45P2BT</t>
  </si>
  <si>
    <t>BWO40S45P2/IW</t>
  </si>
  <si>
    <t>BWO40S45P2IW</t>
  </si>
  <si>
    <t>BWO40S45P2/PW</t>
  </si>
  <si>
    <t>BWO40S45P2PW</t>
  </si>
  <si>
    <t>BWO40S45P2/WH</t>
  </si>
  <si>
    <t>BWO40S45P2WH</t>
  </si>
  <si>
    <t>BWO40S45P2/CPB</t>
  </si>
  <si>
    <t>BWO40S45P2CPB</t>
  </si>
  <si>
    <t>BWO40S45P2/ULB</t>
  </si>
  <si>
    <t>BWO40S45P2ULB</t>
  </si>
  <si>
    <t>BWO40S45P2/BRN</t>
  </si>
  <si>
    <t>BWO40S45P2BRN</t>
  </si>
  <si>
    <t>BWO40S45P2/PN</t>
  </si>
  <si>
    <t>BWO40S45P2PN</t>
  </si>
  <si>
    <t>BWO40S45P2/ORB</t>
  </si>
  <si>
    <t>BWO40S45P2ORB</t>
  </si>
  <si>
    <t>BWO40S45P2/VB</t>
  </si>
  <si>
    <t>BWO40S45P2VB</t>
  </si>
  <si>
    <t>BWO40S45P2/AB</t>
  </si>
  <si>
    <t>BWO40S45P2AB</t>
  </si>
  <si>
    <t>BWO40S45P2/ACP</t>
  </si>
  <si>
    <t>BWO40S45P2ACP</t>
  </si>
  <si>
    <t>BWO40S45P2/MB</t>
  </si>
  <si>
    <t>BWO40S45P2MB</t>
  </si>
  <si>
    <t>BWO40S45P2/PCP</t>
  </si>
  <si>
    <t>BWO40S45P2PCP</t>
  </si>
  <si>
    <t>BWO40S45P2/PEW</t>
  </si>
  <si>
    <t>BWO40S45P2PEW</t>
  </si>
  <si>
    <t>BWO40S45P2/SB</t>
  </si>
  <si>
    <t>BWO40S45P2SB</t>
  </si>
  <si>
    <t>BWO40S45P2/SC</t>
  </si>
  <si>
    <t>BWO40S45P2SC</t>
  </si>
  <si>
    <t>BWO40S45P2/WCP</t>
  </si>
  <si>
    <t>BWO40S45P2WCP</t>
  </si>
  <si>
    <t>BWO40S45P2/CHBRZ</t>
  </si>
  <si>
    <t>BWO40S45P2CHBRZ</t>
  </si>
  <si>
    <t>BWO40S45P2/EB</t>
  </si>
  <si>
    <t>BWO40S45P2EB</t>
  </si>
  <si>
    <t>BWO40S45P2/FG</t>
  </si>
  <si>
    <t>BWO40S45P2FG</t>
  </si>
  <si>
    <t>BWO40S45P2/GPB</t>
  </si>
  <si>
    <t>BWO40S45P2GPB</t>
  </si>
  <si>
    <t>BWO40S45P2/PVD</t>
  </si>
  <si>
    <t>BWO40S45P2PVD</t>
  </si>
  <si>
    <t>BWO40S45P2/PVDBB</t>
  </si>
  <si>
    <t>BWO40S45P2PVDBB</t>
  </si>
  <si>
    <t>BWO40S45P2/SG</t>
  </si>
  <si>
    <t>BWO40S45P2SG</t>
  </si>
  <si>
    <t>BWO40S61A2</t>
  </si>
  <si>
    <t>Schedule 40 ABS Cable Operated Bath Waste &amp; Overflow Drain with Patented Flexible Overflow Neck for 36" to 45" Tub Depths</t>
  </si>
  <si>
    <t>https://mountainplumbing.com/product/schedule-40-abs-cable-operated-bath-waste-45-tub-depths/</t>
  </si>
  <si>
    <t>https://mountainplumbing.com/wp-content/uploads/downloads/Technical-Specifications_3175_3.pdf</t>
  </si>
  <si>
    <t>Fits 36" to 45" Tub Depths</t>
  </si>
  <si>
    <t>Includes DoubleFlex™ Design for Easy Installation</t>
  </si>
  <si>
    <t>BWO40S61A2/BL</t>
  </si>
  <si>
    <t>BWO40S61A2BL</t>
  </si>
  <si>
    <t>BWO40S61A2/BNE</t>
  </si>
  <si>
    <t>BWO40S61A2BNE</t>
  </si>
  <si>
    <t>BWO40S61A2/BT</t>
  </si>
  <si>
    <t>BWO40S61A2BT</t>
  </si>
  <si>
    <t>BWO40S61A2/IW</t>
  </si>
  <si>
    <t>BWO40S61A2IW</t>
  </si>
  <si>
    <t>BWO40S61A2/PW</t>
  </si>
  <si>
    <t>BWO40S61A2PW</t>
  </si>
  <si>
    <t>BWO40S61A2/WH</t>
  </si>
  <si>
    <t>BWO40S61A2WH</t>
  </si>
  <si>
    <t>BWO40S61A2/CPB</t>
  </si>
  <si>
    <t>BWO40S61A2CPB</t>
  </si>
  <si>
    <t>BWO40S61A2/BRN</t>
  </si>
  <si>
    <t>BWO40S61A2BRN</t>
  </si>
  <si>
    <t>BWO40S61A2/PN</t>
  </si>
  <si>
    <t>BWO40S61A2PN</t>
  </si>
  <si>
    <t>BWO40S61A2/ORB</t>
  </si>
  <si>
    <t>BWO40S61A2ORB</t>
  </si>
  <si>
    <t>BWO40S61A2/VB</t>
  </si>
  <si>
    <t>BWO40S61A2VB</t>
  </si>
  <si>
    <t>BWO40S61A2/AB</t>
  </si>
  <si>
    <t>BWO40S61A2AB</t>
  </si>
  <si>
    <t>BWO40S61A2/ACP</t>
  </si>
  <si>
    <t>BWO40S61A2ACP</t>
  </si>
  <si>
    <t>BWO40S61A2/MB</t>
  </si>
  <si>
    <t>BWO40S61A2MB</t>
  </si>
  <si>
    <t>BWO40S61A2/PCP</t>
  </si>
  <si>
    <t>BWO40S61A2PCP</t>
  </si>
  <si>
    <t>BWO40S61A2/PEW</t>
  </si>
  <si>
    <t>BWO40S61A2PEW</t>
  </si>
  <si>
    <t>BWO40S61A2/SB</t>
  </si>
  <si>
    <t>BWO40S61A2SB</t>
  </si>
  <si>
    <t>BWO40S61A2/SC</t>
  </si>
  <si>
    <t>BWO40S61A2SC</t>
  </si>
  <si>
    <t>BWO40S61A2/WCP</t>
  </si>
  <si>
    <t>BWO40S61A2WCP</t>
  </si>
  <si>
    <t>BWO40S61A2/CHBRZ</t>
  </si>
  <si>
    <t>BWO40S61A2CHBRZ</t>
  </si>
  <si>
    <t>BWO40S61A2/EB</t>
  </si>
  <si>
    <t>BWO40S61A2EB</t>
  </si>
  <si>
    <t>BWO40S61A2/FG</t>
  </si>
  <si>
    <t>BWO40S61A2FG</t>
  </si>
  <si>
    <t>BWO40S61A2/GPB</t>
  </si>
  <si>
    <t>BWO40S61A2GPB</t>
  </si>
  <si>
    <t>BWO40S61A2/PVD</t>
  </si>
  <si>
    <t>BWO40S61A2PVD</t>
  </si>
  <si>
    <t>BWO40S61A2/PVDBB</t>
  </si>
  <si>
    <t>BWO40S61A2PVDBB</t>
  </si>
  <si>
    <t>BWO40S61A2/SG</t>
  </si>
  <si>
    <t>BWO40S61A2SG</t>
  </si>
  <si>
    <t>BWO40S61P2</t>
  </si>
  <si>
    <t>Schedule 40 PVC Cable Operated Bath Waste &amp; Overflow Drain with Patented Flexible Overflow Neck for 36" to 45" Tub Depths</t>
  </si>
  <si>
    <t>https://mountainplumbing.com/product/schedule-40-pvc-cable-operated-bath-waste-45-tub-depths/</t>
  </si>
  <si>
    <t>https://mountainplumbing.com/wp-content/uploads/downloads/Technical-Specifications_3176_3.pdf</t>
  </si>
  <si>
    <t>BWO40S61P2/BL</t>
  </si>
  <si>
    <t>BWO40S61P2BL</t>
  </si>
  <si>
    <t>BWO40S61P2/BNE</t>
  </si>
  <si>
    <t>BWO40S61P2BNE</t>
  </si>
  <si>
    <t>BWO40S61P2/BT</t>
  </si>
  <si>
    <t>BWO40S61P2BT</t>
  </si>
  <si>
    <t>BWO40S61P2/IW</t>
  </si>
  <si>
    <t>BWO40S61P2IW</t>
  </si>
  <si>
    <t>BWO40S61P2/PW</t>
  </si>
  <si>
    <t>BWO40S61P2PW</t>
  </si>
  <si>
    <t>BWO40S61P2/WH</t>
  </si>
  <si>
    <t>BWO40S61P2WH</t>
  </si>
  <si>
    <t>BWO40S61P2/CPB</t>
  </si>
  <si>
    <t>BWO40S61P2CPB</t>
  </si>
  <si>
    <t>BWO40S61P2/ULB</t>
  </si>
  <si>
    <t>BWO40S61P2ULB</t>
  </si>
  <si>
    <t>BWO40S61P2/BRN</t>
  </si>
  <si>
    <t>BWO40S61P2BRN</t>
  </si>
  <si>
    <t>BWO40S61P2/PN</t>
  </si>
  <si>
    <t>BWO40S61P2PN</t>
  </si>
  <si>
    <t>BWO40S61P2/ORB</t>
  </si>
  <si>
    <t>BWO40S61P2ORB</t>
  </si>
  <si>
    <t>BWO40S61P2/VB</t>
  </si>
  <si>
    <t>BWO40S61P2VB</t>
  </si>
  <si>
    <t>BWO40S61P2/AB</t>
  </si>
  <si>
    <t>BWO40S61P2AB</t>
  </si>
  <si>
    <t>BWO40S61P2/ACP</t>
  </si>
  <si>
    <t>BWO40S61P2ACP</t>
  </si>
  <si>
    <t>BWO40S61P2/MB</t>
  </si>
  <si>
    <t>BWO40S61P2MB</t>
  </si>
  <si>
    <t>BWO40S61P2/PCP</t>
  </si>
  <si>
    <t>BWO40S61P2PCP</t>
  </si>
  <si>
    <t>BWO40S61P2/PEW</t>
  </si>
  <si>
    <t>BWO40S61P2PEW</t>
  </si>
  <si>
    <t>BWO40S61P2/SB</t>
  </si>
  <si>
    <t>BWO40S61P2SB</t>
  </si>
  <si>
    <t>BWO40S61P2/SC</t>
  </si>
  <si>
    <t>BWO40S61P2SC</t>
  </si>
  <si>
    <t>BWO40S61P2/WCP</t>
  </si>
  <si>
    <t>BWO40S61P2WCP</t>
  </si>
  <si>
    <t>BWO40S61P2/CHBRZ</t>
  </si>
  <si>
    <t>BWO40S61P2CHBRZ</t>
  </si>
  <si>
    <t>BWO40S61P2/EB</t>
  </si>
  <si>
    <t>BWO40S61P2EB</t>
  </si>
  <si>
    <t>BWO40S61P2/FG</t>
  </si>
  <si>
    <t>BWO40S61P2FG</t>
  </si>
  <si>
    <t>BWO40S61P2/GPB</t>
  </si>
  <si>
    <t>BWO40S61P2GPB</t>
  </si>
  <si>
    <t>BWO40S61P2/PVD</t>
  </si>
  <si>
    <t>BWO40S61P2PVD</t>
  </si>
  <si>
    <t>BWO40S61P2/PVDBB</t>
  </si>
  <si>
    <t>BWO40S61P2PVDBB</t>
  </si>
  <si>
    <t>BWO40S61P2/SG</t>
  </si>
  <si>
    <t>BWO40S61P2SG</t>
  </si>
  <si>
    <t>BWSTU</t>
  </si>
  <si>
    <t>BWSTU/IW</t>
  </si>
  <si>
    <t>BWSTUIW</t>
  </si>
  <si>
    <t>Plastic Molded 3-1/2″ Basket Strainer</t>
  </si>
  <si>
    <t>https://mountainplumbing.com/product/plastic-molded-3-1-2-basket-strainer/</t>
  </si>
  <si>
    <t>https://mountainplumbing.com/wp-content/uploads/2024/08/BWSTU-spec-sht-1-12-24.pdf</t>
  </si>
  <si>
    <t>https://mountainplumbing.com/wp-content/uploads/2018/04/2922_1_Original.jpg</t>
  </si>
  <si>
    <t>Kitchen Sink Strainers</t>
  </si>
  <si>
    <t>https://mountainplumbing.com/product-category/kitchen-sink-strainer-disposer-trim/strainer-only/</t>
  </si>
  <si>
    <t>This plastic molded 3-1/2" basket strainer comes with a stainless steel spring-loaded center post. Comes in multiple colors to match the color of your sink.</t>
  </si>
  <si>
    <t>Kitchen sink strainer installs from above the sink. Center threaded ferrule draws top and bottom flanges together and will seal water in sink. No need to reach "hard-to-find" nut under sink - it's easy to install!</t>
  </si>
  <si>
    <t>BWSTU/MB</t>
  </si>
  <si>
    <t>BWSTUMB</t>
  </si>
  <si>
    <t>BWSTU/ORB</t>
  </si>
  <si>
    <t>BWSTUORB</t>
  </si>
  <si>
    <t>BWSTUG</t>
  </si>
  <si>
    <t>BWSTUG/MLB</t>
  </si>
  <si>
    <t>BWSTUGMLB</t>
  </si>
  <si>
    <t>Decorative Plastic Universal Basket Strainer for Granite Sinks</t>
  </si>
  <si>
    <t>https://mountainplumbing.com/product/decorative-plastic-universal-basket-strainer-for-granite-sinks/</t>
  </si>
  <si>
    <t>https://mountainplumbing.com/wp-content/uploads/2024/08/BWSTUG-spec-sht-1-12-24.pdf</t>
  </si>
  <si>
    <t>https://mountainplumbing.com/wp-content/uploads/2018/04/2923_1_Original.jpg</t>
  </si>
  <si>
    <t>BWSTUG/DG</t>
  </si>
  <si>
    <t>BWSTUGDG</t>
  </si>
  <si>
    <t>BWSTUG/LG</t>
  </si>
  <si>
    <t>BWSTUGLG</t>
  </si>
  <si>
    <t>BWSTUG/MW</t>
  </si>
  <si>
    <t>BWSTUGMW</t>
  </si>
  <si>
    <t>CBWODF-A</t>
  </si>
  <si>
    <t>CBWODFA</t>
  </si>
  <si>
    <t>ABS DoubleFlex Adaptor</t>
  </si>
  <si>
    <t>https://mountainplumbing.com/product/abs-doubleflex-adaptor/</t>
  </si>
  <si>
    <t>https://mountainplumbing.com/wp-content/uploads/2025/11/BWODF-PA-spec-sht-11-13-25.pdf</t>
  </si>
  <si>
    <t>https://mountainplumbing.com/wp-content/uploads/2018/04/6183_1_Original.jpg</t>
  </si>
  <si>
    <t>Bath waste installations just became faster and easier. DoubleFlex is designed to handle misalignment problems using patented swivel joints at the overflow head and at the sanitary tee.</t>
  </si>
  <si>
    <t>1-1/2" Female x 1-1/2" Male Schedule 40</t>
  </si>
  <si>
    <t>Approved for all Drain, Waste, and Vent applications</t>
  </si>
  <si>
    <t>Comes Packaged in Clamshell Packaging</t>
  </si>
  <si>
    <t>All BWO40S Schedule 40 Cable Drains include 2 DoubleFlex Fittings*</t>
  </si>
  <si>
    <t>*One DoubleFlex fitting is pre-glued to the overflow head.</t>
  </si>
  <si>
    <t>CBWODF-P</t>
  </si>
  <si>
    <t>CBWODFP</t>
  </si>
  <si>
    <t>PVC DoubleFlex Adaptor</t>
  </si>
  <si>
    <t>https://mountainplumbing.com/product/pvc-doubleflex-adaptor/</t>
  </si>
  <si>
    <t>https://mountainplumbing.com/wp-content/uploads/2018/04/6182_1_Original.jpg</t>
  </si>
  <si>
    <t>DHM32324</t>
  </si>
  <si>
    <t>Hot Side Replacement Cartridge for Francis Anthony Collection Accessory Faucets</t>
  </si>
  <si>
    <t>https://mountainplumbing.com/product/hot-side-replacement-cartridge-for-francis-anthony-collection-accessory-faucets/</t>
  </si>
  <si>
    <t>Specification Sheets Available on Request</t>
  </si>
  <si>
    <t>https://mountainplumbing.com/wp-content/uploads/2022/02/MPP-Hot-Faucet-Cartridge.jpg</t>
  </si>
  <si>
    <t>Hot side replacement cartridge used for the following faucets:</t>
  </si>
  <si>
    <t>MT1800-NL, MT1801-NL</t>
  </si>
  <si>
    <t>MT1820-NL, MT1821-NL</t>
  </si>
  <si>
    <t>MT1830-NL, MT1831-NL</t>
  </si>
  <si>
    <t>MT1840-NL, MT1841-NL</t>
  </si>
  <si>
    <t>MT1850-NL, MT1851-NL</t>
  </si>
  <si>
    <t>MT1870-NL, MT1871-NL</t>
  </si>
  <si>
    <t>MT1880-NL, MT1881-NL</t>
  </si>
  <si>
    <t>DHM32325</t>
  </si>
  <si>
    <t>Cold Side Replacement Cartridge for Francis Anthony Collection Accessory Faucets</t>
  </si>
  <si>
    <t>https://mountainplumbing.com/product/cold-side-replacement-cartridge-for-francis-anthony-collection-accessory-faucets/</t>
  </si>
  <si>
    <t>https://mountainplumbing.com/wp-content/uploads/2022/02/MPP-Cold-Faucet-Cartridge.jpg</t>
  </si>
  <si>
    <t>Cold side replacement cartridge used for the following faucets:</t>
  </si>
  <si>
    <t>MT1803-NL, MT1801-NL</t>
  </si>
  <si>
    <t>MT1823-NL, MT1821-NL</t>
  </si>
  <si>
    <t>MT1833-NL, MT1831-NL</t>
  </si>
  <si>
    <t>MT1843-NL, MT1841-NL</t>
  </si>
  <si>
    <t>MT1853-NL, MT1851-NL</t>
  </si>
  <si>
    <t>MT1873-NL, MT1871-NL</t>
  </si>
  <si>
    <t>MT1883-NL, MT1881-NL</t>
  </si>
  <si>
    <t>HBDWLT22</t>
  </si>
  <si>
    <t>HBDWLT22/CPB</t>
  </si>
  <si>
    <t>HBDWLT22CPB</t>
  </si>
  <si>
    <t>Economy Lift &amp; Turn Style Bath Waste &amp; Overflow Drain (Brass Body)</t>
  </si>
  <si>
    <t>https://mountainplumbing.com/product/economy-lift-turn-style-bath-waste-overflow-drain-brass-body/</t>
  </si>
  <si>
    <t>https://mountainplumbing.com/wp-content/uploads/downloads/Technical-Specifications_2926_3.PDF</t>
  </si>
  <si>
    <t>https://mountainplumbing.com/wp-content/uploads/2018/04/2926_2_Original.jpg</t>
  </si>
  <si>
    <t>Economy face plate has two exposed screws</t>
  </si>
  <si>
    <t>HBDWLT22/ULB</t>
  </si>
  <si>
    <t>HBDWLT22ULB</t>
  </si>
  <si>
    <t>HBDWLT22/BRN</t>
  </si>
  <si>
    <t>HBDWLT22BRN</t>
  </si>
  <si>
    <t>HBDWLT22/PN</t>
  </si>
  <si>
    <t>HBDWLT22PN</t>
  </si>
  <si>
    <t>HBDWLT22/ORB</t>
  </si>
  <si>
    <t>HBDWLT22ORB</t>
  </si>
  <si>
    <t>HBDWLT22/VB</t>
  </si>
  <si>
    <t>HBDWLT22VB</t>
  </si>
  <si>
    <t>HBDWLT22/AB</t>
  </si>
  <si>
    <t>HBDWLT22AB</t>
  </si>
  <si>
    <t>HBDWLT22/ACP</t>
  </si>
  <si>
    <t>HBDWLT22ACP</t>
  </si>
  <si>
    <t>HBDWLT22/MB</t>
  </si>
  <si>
    <t>HBDWLT22MB</t>
  </si>
  <si>
    <t>HBDWLT22/PCP</t>
  </si>
  <si>
    <t>HBDWLT22PCP</t>
  </si>
  <si>
    <t>HBDWLT22/PEW</t>
  </si>
  <si>
    <t>HBDWLT22PEW</t>
  </si>
  <si>
    <t>HBDWLT22/SB</t>
  </si>
  <si>
    <t>HBDWLT22SB</t>
  </si>
  <si>
    <t>HBDWLT22/SC</t>
  </si>
  <si>
    <t>HBDWLT22SC</t>
  </si>
  <si>
    <t>HBDWLT22/WCP</t>
  </si>
  <si>
    <t>HBDWLT22WCP</t>
  </si>
  <si>
    <t>HBDWLT22/CHBRZ</t>
  </si>
  <si>
    <t>HBDWLT22CHBRZ</t>
  </si>
  <si>
    <t>HBDWLT22/EB</t>
  </si>
  <si>
    <t>HBDWLT22EB</t>
  </si>
  <si>
    <t>HBDWLT22/FG</t>
  </si>
  <si>
    <t>HBDWLT22FG</t>
  </si>
  <si>
    <t>HBDWLT22/GPB</t>
  </si>
  <si>
    <t>HBDWLT22GPB</t>
  </si>
  <si>
    <t>HBDWLT22/PVD</t>
  </si>
  <si>
    <t>HBDWLT22PVD</t>
  </si>
  <si>
    <t>HBDWLT22/PVDBB</t>
  </si>
  <si>
    <t>HBDWLT22PVDBB</t>
  </si>
  <si>
    <t>HBDWLT22/SG</t>
  </si>
  <si>
    <t>HBDWLT22SG</t>
  </si>
  <si>
    <t>HBDWLT45</t>
  </si>
  <si>
    <t>HBDWLT45/CPB</t>
  </si>
  <si>
    <t>HBDWLT45CPB</t>
  </si>
  <si>
    <t>Economy Lift &amp; Turn Style Bath Waste &amp; Overflow Drain (Brass Body) - For Center Drain Tubs</t>
  </si>
  <si>
    <t>https://mountainplumbing.com/product/economy-lift-turn-style-bath-waste-overflow-drain-brass-body-for-center-drain-tubs/</t>
  </si>
  <si>
    <t>HBDWLT45/BRN</t>
  </si>
  <si>
    <t>HBDWLT45BRN</t>
  </si>
  <si>
    <t>HBDWLT45/PN</t>
  </si>
  <si>
    <t>HBDWLT45PN</t>
  </si>
  <si>
    <t>HBDWLT45/ORB</t>
  </si>
  <si>
    <t>HBDWLT45ORB</t>
  </si>
  <si>
    <t>HBDWLT45/VB</t>
  </si>
  <si>
    <t>HBDWLT45VB</t>
  </si>
  <si>
    <t>HBDWLT45/AB</t>
  </si>
  <si>
    <t>HBDWLT45AB</t>
  </si>
  <si>
    <t>HBDWLT45/ACP</t>
  </si>
  <si>
    <t>HBDWLT45ACP</t>
  </si>
  <si>
    <t>HBDWLT45/MB</t>
  </si>
  <si>
    <t>HBDWLT45MB</t>
  </si>
  <si>
    <t>HBDWLT45/PCP</t>
  </si>
  <si>
    <t>HBDWLT45PCP</t>
  </si>
  <si>
    <t>HBDWLT45/PEW</t>
  </si>
  <si>
    <t>HBDWLT45PEW</t>
  </si>
  <si>
    <t>HBDWLT45/SB</t>
  </si>
  <si>
    <t>HBDWLT45SB</t>
  </si>
  <si>
    <t>HBDWLT45/SC</t>
  </si>
  <si>
    <t>HBDWLT45SC</t>
  </si>
  <si>
    <t>HBDWLT45/WCP</t>
  </si>
  <si>
    <t>HBDWLT45WCP</t>
  </si>
  <si>
    <t>HBDWLT45/EB</t>
  </si>
  <si>
    <t>HBDWLT45EB</t>
  </si>
  <si>
    <t>HBDWLT45/FG</t>
  </si>
  <si>
    <t>HBDWLT45FG</t>
  </si>
  <si>
    <t>HBDWLT45/GPB</t>
  </si>
  <si>
    <t>HBDWLT45GPB</t>
  </si>
  <si>
    <t>HBDWLT45/PVD</t>
  </si>
  <si>
    <t>HBDWLT45PVD</t>
  </si>
  <si>
    <t>HBDWLT45/PVDBB</t>
  </si>
  <si>
    <t>HBDWLT45PVDBB</t>
  </si>
  <si>
    <t>HBDWLT45/SG</t>
  </si>
  <si>
    <t>HBDWLT45SG</t>
  </si>
  <si>
    <t>HTRLT</t>
  </si>
  <si>
    <t>HTRLT/CPB</t>
  </si>
  <si>
    <t>HTRLTCPB</t>
  </si>
  <si>
    <t>Economy Lift &amp; Turn Drain Trim</t>
  </si>
  <si>
    <t>https://mountainplumbing.com/product/economy-lift-turn-drain-trim/</t>
  </si>
  <si>
    <t>https://mountainplumbing.com/wp-content/uploads/downloads/Technical-Specifications_2927_4.pdf</t>
  </si>
  <si>
    <t>https://mountainplumbing.com/wp-content/uploads/2022/06/HTRLT-Product-Image.jpg</t>
  </si>
  <si>
    <t>Economy Lift and Turn trim kit will fit most manufacturer's drain bodies: 1-1/2 - 11-1/2 NPSM thread on the drain flange.</t>
  </si>
  <si>
    <t>Trim Only - No Elbow, Pipe, or Drain Shoe Included</t>
  </si>
  <si>
    <t>Drain for lift and turn with washer</t>
  </si>
  <si>
    <t>Two-Hole Face Plate</t>
  </si>
  <si>
    <t>HTRLT/ULB</t>
  </si>
  <si>
    <t>HTRLTULB</t>
  </si>
  <si>
    <t>HTRLT/BRN</t>
  </si>
  <si>
    <t>HTRLTBRN</t>
  </si>
  <si>
    <t>HTRLT/PN</t>
  </si>
  <si>
    <t>HTRLTPN</t>
  </si>
  <si>
    <t>HTRLT/ORB</t>
  </si>
  <si>
    <t>HTRLTORB</t>
  </si>
  <si>
    <t>HTRLT/VB</t>
  </si>
  <si>
    <t>HTRLTVB</t>
  </si>
  <si>
    <t>HTRLT/AB</t>
  </si>
  <si>
    <t>HTRLTAB</t>
  </si>
  <si>
    <t>HTRLT/ACP</t>
  </si>
  <si>
    <t>HTRLTACP</t>
  </si>
  <si>
    <t>HTRLT/MB</t>
  </si>
  <si>
    <t>HTRLTMB</t>
  </si>
  <si>
    <t>HTRLT/PCP</t>
  </si>
  <si>
    <t>HTRLTPCP</t>
  </si>
  <si>
    <t>HTRLT/PEW</t>
  </si>
  <si>
    <t>HTRLTPEW</t>
  </si>
  <si>
    <t>HTRLT/SB</t>
  </si>
  <si>
    <t>HTRLTSB</t>
  </si>
  <si>
    <t>HTRLT/SC</t>
  </si>
  <si>
    <t>HTRLTSC</t>
  </si>
  <si>
    <t>HTRLT/WCP</t>
  </si>
  <si>
    <t>HTRLTWCP</t>
  </si>
  <si>
    <t>HTRLT/WH</t>
  </si>
  <si>
    <t>HTRLTWH</t>
  </si>
  <si>
    <t>HTRLT/BRS</t>
  </si>
  <si>
    <t>HTRLTBRS</t>
  </si>
  <si>
    <t>HTRLT/BN</t>
  </si>
  <si>
    <t>HTRLTBN</t>
  </si>
  <si>
    <t>HTRLT/CHBRZ</t>
  </si>
  <si>
    <t>HTRLTCHBRZ</t>
  </si>
  <si>
    <t>HTRLT/EB</t>
  </si>
  <si>
    <t>HTRLTEB</t>
  </si>
  <si>
    <t>HTRLT/FG</t>
  </si>
  <si>
    <t>HTRLTFG</t>
  </si>
  <si>
    <t>HTRLT/GPB</t>
  </si>
  <si>
    <t>HTRLTGPB</t>
  </si>
  <si>
    <t>HTRLT/PVD</t>
  </si>
  <si>
    <t>HTRLTPVD</t>
  </si>
  <si>
    <t>HTRLT/PVDBB</t>
  </si>
  <si>
    <t>HTRLTPVDBB</t>
  </si>
  <si>
    <t>HTRLT/SG</t>
  </si>
  <si>
    <t>HTRLTSG</t>
  </si>
  <si>
    <t>MT999BF</t>
  </si>
  <si>
    <t>Batch Feed Waste Disposer System Kit - Electrical Switch Only</t>
  </si>
  <si>
    <t>https://mountainplumbing.com/product/batch-feed-waste-disposer-system-kit-electrical-switch-only/</t>
  </si>
  <si>
    <t>https://mountainplumbing.com/wp-content/uploads/2025/11/MT999BF.jpg</t>
  </si>
  <si>
    <t>Garbage Disposers</t>
  </si>
  <si>
    <t>https://mountainplumbing.com/product-category/garbage-waste-disposal/</t>
  </si>
  <si>
    <t>Converts a continuous feed disposer to batch feed with no rewiring needed</t>
  </si>
  <si>
    <t>For use with Mountain Plumbing Perfect Grind® disposers only</t>
  </si>
  <si>
    <t>Dual Functionality: Can be used as a normal strainer basket when disposer is not in use</t>
  </si>
  <si>
    <t>Fully plated stainless steel strainer basket and sink flange</t>
  </si>
  <si>
    <t>Fits maximum sink thickness of 13/16"</t>
  </si>
  <si>
    <t>ETL Approved</t>
  </si>
  <si>
    <t>MT100</t>
  </si>
  <si>
    <t>MT100/CPB</t>
  </si>
  <si>
    <t>MT100CPB</t>
  </si>
  <si>
    <t>Soap/Lotion Dispenser – Phoenix Style</t>
  </si>
  <si>
    <t>https://mountainplumbing.com/product/soap-lotion-dispenser-phoenix-style/</t>
  </si>
  <si>
    <t>https://mountainplumbing.com/wp-content/uploads/2021/06/MT100-Spec-Sht-9-26-19.pdf</t>
  </si>
  <si>
    <t>https://mountainplumbing.com/wp-content/uploads/2022/06/MT100-Product-Image.jpg</t>
  </si>
  <si>
    <t>Soap/Lotion Dispenser</t>
  </si>
  <si>
    <t>https://mountainplumbing.com/product-category/accessory/soap-lotion-dispenser/</t>
  </si>
  <si>
    <t>Phoenix style deck-mount soap/lotion dispenser features a solid brass pump-head and flange</t>
  </si>
  <si>
    <t>16 oz. reservoir bottle</t>
  </si>
  <si>
    <t>Soap dispenser easily refills from above the countertop</t>
  </si>
  <si>
    <t>1-1/8" diameter hole required</t>
  </si>
  <si>
    <t>Lifetime warranty on all pump mechanisms</t>
  </si>
  <si>
    <t>MT100/ULB</t>
  </si>
  <si>
    <t>MT100ULB</t>
  </si>
  <si>
    <t>MT100/BRN</t>
  </si>
  <si>
    <t>MT100BRN</t>
  </si>
  <si>
    <t>MT100/PN</t>
  </si>
  <si>
    <t>MT100PN</t>
  </si>
  <si>
    <t>MT100/ORB</t>
  </si>
  <si>
    <t>MT100ORB</t>
  </si>
  <si>
    <t>MT100/VB</t>
  </si>
  <si>
    <t>MT100VB</t>
  </si>
  <si>
    <t>MT100/BL</t>
  </si>
  <si>
    <t>MT100BL</t>
  </si>
  <si>
    <t>MT100/BNE</t>
  </si>
  <si>
    <t>MT100BNE</t>
  </si>
  <si>
    <t>MT100/BT</t>
  </si>
  <si>
    <t>MT100BT</t>
  </si>
  <si>
    <t>MT100/IW</t>
  </si>
  <si>
    <t>MT100IW</t>
  </si>
  <si>
    <t>MT100/PW</t>
  </si>
  <si>
    <t>MT100PW</t>
  </si>
  <si>
    <t>MT100/AB</t>
  </si>
  <si>
    <t>MT100AB</t>
  </si>
  <si>
    <t>MT100/ACP</t>
  </si>
  <si>
    <t>MT100ACP</t>
  </si>
  <si>
    <t>MT100/MB</t>
  </si>
  <si>
    <t>MT100MB</t>
  </si>
  <si>
    <t>MT100/PCP</t>
  </si>
  <si>
    <t>MT100PCP</t>
  </si>
  <si>
    <t>MT100/PEW</t>
  </si>
  <si>
    <t>MT100PEW</t>
  </si>
  <si>
    <t>MT100/SB</t>
  </si>
  <si>
    <t>MT100SB</t>
  </si>
  <si>
    <t>MT100/SC</t>
  </si>
  <si>
    <t>MT100SC</t>
  </si>
  <si>
    <t>MT100/WCP</t>
  </si>
  <si>
    <t>MT100WCP</t>
  </si>
  <si>
    <t>MT100/WH</t>
  </si>
  <si>
    <t>MT100WH</t>
  </si>
  <si>
    <t>MT100/BRS</t>
  </si>
  <si>
    <t>MT100BRS</t>
  </si>
  <si>
    <t>MT100/BN</t>
  </si>
  <si>
    <t>MT100BN</t>
  </si>
  <si>
    <t>MT100/CHBRZ</t>
  </si>
  <si>
    <t>MT100CHBRZ</t>
  </si>
  <si>
    <t>MT100/EB</t>
  </si>
  <si>
    <t>MT100EB</t>
  </si>
  <si>
    <t>MT100/GPB</t>
  </si>
  <si>
    <t>MT100GPB</t>
  </si>
  <si>
    <t>MT100/PVD</t>
  </si>
  <si>
    <t>MT100PVD</t>
  </si>
  <si>
    <t>MT100/PVDBB</t>
  </si>
  <si>
    <t>MT100PVDBB</t>
  </si>
  <si>
    <t>MT100/SG</t>
  </si>
  <si>
    <t>MT100SG</t>
  </si>
  <si>
    <t>MT1000</t>
  </si>
  <si>
    <t>MT1000/CPB</t>
  </si>
  <si>
    <t>MT1000CPB</t>
  </si>
  <si>
    <t>Deluxe Decorative Bottle Trap</t>
  </si>
  <si>
    <t>https://mountainplumbing.com/product/deluxe-decorative-bottle-trap/</t>
  </si>
  <si>
    <t>https://mountainplumbing.com/wp-content/uploads/2024/08/MT1000-spec-sht-1-12-24.pdf</t>
  </si>
  <si>
    <t>https://mountainplumbing.com/wp-content/uploads/2022/06/MT1000-Product-Image.jpg</t>
  </si>
  <si>
    <t>Bottle Traps</t>
  </si>
  <si>
    <t>https://mountainplumbing.com/product-category/decorative-lavatory-trap/bottle-trap/</t>
  </si>
  <si>
    <t>Our traditional style decorative lavatory bottle trap for exposed applications.</t>
  </si>
  <si>
    <t>The Deluxe Decorative Bottle Trap is used with glass, vessel, or wall-hung lavatory sinks as well as pedestals or consoles where there is exposed plumbing applications. Unique, upscale, and sophisticated, this is the perfect trap to use for that designer look!</t>
  </si>
  <si>
    <t>Patented design with a heavy cast brass body</t>
  </si>
  <si>
    <t>Fully plated drain with 17 gauge tube</t>
  </si>
  <si>
    <t>1-1/4" x 1-1/4" trap with 9" drain tube</t>
  </si>
  <si>
    <t>Includes flange and reducer seal to attach 1-1/4" drain tube to 1-1/2" wall drain</t>
  </si>
  <si>
    <t>IAPMO (UPC) Approved</t>
  </si>
  <si>
    <t>MT1000/ULB</t>
  </si>
  <si>
    <t>MT1000ULB</t>
  </si>
  <si>
    <t>MT1000/BRN</t>
  </si>
  <si>
    <t>MT1000BRN</t>
  </si>
  <si>
    <t>MT1000/PN</t>
  </si>
  <si>
    <t>MT1000PN</t>
  </si>
  <si>
    <t>MT1000/ORB</t>
  </si>
  <si>
    <t>MT1000ORB</t>
  </si>
  <si>
    <t>MT1000/VB</t>
  </si>
  <si>
    <t>MT1000VB</t>
  </si>
  <si>
    <t>MT1000/AB</t>
  </si>
  <si>
    <t>MT1000AB</t>
  </si>
  <si>
    <t>MT1000/ACP</t>
  </si>
  <si>
    <t>MT1000ACP</t>
  </si>
  <si>
    <t>MT1000/BRS</t>
  </si>
  <si>
    <t>MT1000BRS</t>
  </si>
  <si>
    <t>MT1000/MB</t>
  </si>
  <si>
    <t>MT1000MB</t>
  </si>
  <si>
    <t>MT1000/SC</t>
  </si>
  <si>
    <t>MT1000SC</t>
  </si>
  <si>
    <t>MT1000/WCP</t>
  </si>
  <si>
    <t>MT1000WCP</t>
  </si>
  <si>
    <t>MT1000/BN</t>
  </si>
  <si>
    <t>MT1000BN</t>
  </si>
  <si>
    <t>MT1000/CHBRZ</t>
  </si>
  <si>
    <t>MT1000CHBRZ</t>
  </si>
  <si>
    <t>MT1000/EB</t>
  </si>
  <si>
    <t>MT1000EB</t>
  </si>
  <si>
    <t>MT1000/FG</t>
  </si>
  <si>
    <t>MT1000FG</t>
  </si>
  <si>
    <t>MT1000/GPB</t>
  </si>
  <si>
    <t>MT1000GPB</t>
  </si>
  <si>
    <t>MT1000/PEW</t>
  </si>
  <si>
    <t>MT1000PEW</t>
  </si>
  <si>
    <t>MT1000/PVD</t>
  </si>
  <si>
    <t>MT1000PVD</t>
  </si>
  <si>
    <t>MT1000/PVDBB</t>
  </si>
  <si>
    <t>MT1000PVDBB</t>
  </si>
  <si>
    <t>MT1000/SG</t>
  </si>
  <si>
    <t>MT1000SG</t>
  </si>
  <si>
    <t>MT10-10</t>
  </si>
  <si>
    <t>MT10-10/CPB</t>
  </si>
  <si>
    <t>MT10-10CPB</t>
  </si>
  <si>
    <t>MT1010CPB</t>
  </si>
  <si>
    <t>10″ Round Rain Head</t>
  </si>
  <si>
    <t>https://mountainplumbing.com/product/10-round-rain-head/</t>
  </si>
  <si>
    <t>https://mountainplumbing.com/wp-content/uploads/2020/08/MT10-X-spec-sht-5-12-20.pdf</t>
  </si>
  <si>
    <t>https://mountainplumbing.com/wp-content/uploads/2018/04/4669_1_Original.jpg</t>
  </si>
  <si>
    <t>CEC Compliant</t>
  </si>
  <si>
    <t>Rain Shower Heads</t>
  </si>
  <si>
    <t>https://mountainplumbing.com/product-category/shower-heads-arms/shower-head-only/</t>
  </si>
  <si>
    <t>The Mountain Re-Vive™ Shower Collection allows you to revive your shower, the soul of your bathroom. The ultra slim, less than 3mm, showerheads will revitalize your look. Pairing the minimalistic showerheads with the quality array of shower arms allows the Re-Vive™ Collection to rejuvenate your style.</t>
  </si>
  <si>
    <t>Seamless Stainless Steel Construction</t>
  </si>
  <si>
    <t>Ultra Slim 2.4mm</t>
  </si>
  <si>
    <t>126 Clog Free Nozzles</t>
  </si>
  <si>
    <t>1/2" IPS Swivel Ball Joint for Angle Adjustment</t>
  </si>
  <si>
    <t>1.6 GPM (2.5 GPM Restrictor Also Included)</t>
  </si>
  <si>
    <t>MT10-10/BRN</t>
  </si>
  <si>
    <t>MT10-10BRN</t>
  </si>
  <si>
    <t>MT1010BRN</t>
  </si>
  <si>
    <t>MT10-10/PN</t>
  </si>
  <si>
    <t>MT10-10PN</t>
  </si>
  <si>
    <t>MT1010PN</t>
  </si>
  <si>
    <t>MT10-10/MB</t>
  </si>
  <si>
    <t>MT10-10MB</t>
  </si>
  <si>
    <t>MT1010MB</t>
  </si>
  <si>
    <t>MT10-10/SG</t>
  </si>
  <si>
    <t>MT10-10SG</t>
  </si>
  <si>
    <t>MT1010SG</t>
  </si>
  <si>
    <t>MT10-10/ORB</t>
  </si>
  <si>
    <t>MT10-10ORB</t>
  </si>
  <si>
    <t>MT1010ORB</t>
  </si>
  <si>
    <t>MT10-12</t>
  </si>
  <si>
    <t>MT10-12/CPB</t>
  </si>
  <si>
    <t>MT10-12CPB</t>
  </si>
  <si>
    <t>MT1012CPB</t>
  </si>
  <si>
    <t>12″ Round Rain Head</t>
  </si>
  <si>
    <t>https://mountainplumbing.com/product/12-round-rain-head/</t>
  </si>
  <si>
    <t>https://mountainplumbing.com/wp-content/uploads/2018/04/4670_1_Original.jpg</t>
  </si>
  <si>
    <t>168 Clog Free Nozzles</t>
  </si>
  <si>
    <t>MT10-12/BRN</t>
  </si>
  <si>
    <t>MT10-12BRN</t>
  </si>
  <si>
    <t>MT1012BRN</t>
  </si>
  <si>
    <t>MT10-12/PN</t>
  </si>
  <si>
    <t>MT10-12PN</t>
  </si>
  <si>
    <t>MT1012PN</t>
  </si>
  <si>
    <t>MT10-12/MB</t>
  </si>
  <si>
    <t>MT10-12MB</t>
  </si>
  <si>
    <t>MT1012MB</t>
  </si>
  <si>
    <t>MT10-12/SG</t>
  </si>
  <si>
    <t>MT10-12SG</t>
  </si>
  <si>
    <t>MT1012SG</t>
  </si>
  <si>
    <t>MT10-12/ORB</t>
  </si>
  <si>
    <t>MT10-12ORB</t>
  </si>
  <si>
    <t>MT1012ORB</t>
  </si>
  <si>
    <t>MT10-16</t>
  </si>
  <si>
    <t>MT10-16/CPB</t>
  </si>
  <si>
    <t>MT10-16CPB</t>
  </si>
  <si>
    <t>MT1016CPB</t>
  </si>
  <si>
    <t>16″ Round Rain Head</t>
  </si>
  <si>
    <t>https://mountainplumbing.com/product/16-round-rain-head/</t>
  </si>
  <si>
    <t>https://mountainplumbing.com/wp-content/uploads/2018/04/6136_1_Original.jpg</t>
  </si>
  <si>
    <t>198 Clog Free Nozzles</t>
  </si>
  <si>
    <t>MT10-16/BRN</t>
  </si>
  <si>
    <t>MT10-16BRN</t>
  </si>
  <si>
    <t>MT1016BRN</t>
  </si>
  <si>
    <t>MT10-16/PN</t>
  </si>
  <si>
    <t>MT10-16PN</t>
  </si>
  <si>
    <t>MT1016PN</t>
  </si>
  <si>
    <t>MT10-16/MB</t>
  </si>
  <si>
    <t>MT10-16MB</t>
  </si>
  <si>
    <t>MT1016MB</t>
  </si>
  <si>
    <t>MT10-16/ORB</t>
  </si>
  <si>
    <t>MT10-16ORB</t>
  </si>
  <si>
    <t>MT1016ORB</t>
  </si>
  <si>
    <t>MT102</t>
  </si>
  <si>
    <t>MT102/CPB</t>
  </si>
  <si>
    <t>MT102CPB</t>
  </si>
  <si>
    <t>Soap/Lotion Dispenser – Euro-Style</t>
  </si>
  <si>
    <t>https://mountainplumbing.com/product/soap-lotion-dispenser-euro-style/</t>
  </si>
  <si>
    <t>https://mountainplumbing.com/wp-content/uploads/2021/06/MT102-Spec-Sht-9-26-19.pdf</t>
  </si>
  <si>
    <t>https://mountainplumbing.com/wp-content/uploads/2018/04/2930_1_Original.jpg</t>
  </si>
  <si>
    <t>Euro-style deck-mount soap/lotion dispenser features a solid brass pump-head and flange</t>
  </si>
  <si>
    <t>MT102/ULB</t>
  </si>
  <si>
    <t>MT102ULB</t>
  </si>
  <si>
    <t>MT102/BRN</t>
  </si>
  <si>
    <t>MT102BRN</t>
  </si>
  <si>
    <t>MT102/PN</t>
  </si>
  <si>
    <t>MT102PN</t>
  </si>
  <si>
    <t>MT102/ORB</t>
  </si>
  <si>
    <t>MT102ORB</t>
  </si>
  <si>
    <t>MT102/VB</t>
  </si>
  <si>
    <t>MT102VB</t>
  </si>
  <si>
    <t>MT102/SS</t>
  </si>
  <si>
    <t>MT102SS</t>
  </si>
  <si>
    <t>MT102/AB</t>
  </si>
  <si>
    <t>MT102AB</t>
  </si>
  <si>
    <t>MT102/ACP</t>
  </si>
  <si>
    <t>MT102ACP</t>
  </si>
  <si>
    <t>MT102/MB</t>
  </si>
  <si>
    <t>MT102MB</t>
  </si>
  <si>
    <t>MT102/PCP</t>
  </si>
  <si>
    <t>MT102PCP</t>
  </si>
  <si>
    <t>MT102/PEW</t>
  </si>
  <si>
    <t>MT102PEW</t>
  </si>
  <si>
    <t>MT102/SB</t>
  </si>
  <si>
    <t>MT102SB</t>
  </si>
  <si>
    <t>MT102/SC</t>
  </si>
  <si>
    <t>MT102SC</t>
  </si>
  <si>
    <t>MT102/BRS</t>
  </si>
  <si>
    <t>MT102BRS</t>
  </si>
  <si>
    <t>MT102/CHBRZ</t>
  </si>
  <si>
    <t>MT102CHBRZ</t>
  </si>
  <si>
    <t>MT102/EB</t>
  </si>
  <si>
    <t>MT102EB</t>
  </si>
  <si>
    <t>MT102/FG</t>
  </si>
  <si>
    <t>MT102FG</t>
  </si>
  <si>
    <t>MT102/PVD</t>
  </si>
  <si>
    <t>MT102PVD</t>
  </si>
  <si>
    <t>MT102/PVDBB</t>
  </si>
  <si>
    <t>MT102PVDBB</t>
  </si>
  <si>
    <t>MT105</t>
  </si>
  <si>
    <t>MT105/CPB</t>
  </si>
  <si>
    <t>MT105CPB</t>
  </si>
  <si>
    <t>Soap/Lotion Dispenser – Designers Series</t>
  </si>
  <si>
    <t>https://mountainplumbing.com/product/soap-lotion-dispenser-designers-series/</t>
  </si>
  <si>
    <t>https://mountainplumbing.com/wp-content/uploads/2021/06/MT105-Spec-Sht-9-26-19.pdf</t>
  </si>
  <si>
    <t>https://mountainplumbing.com/wp-content/uploads/2018/04/2931_1_Original.jpg</t>
  </si>
  <si>
    <t>Designers Series deck-mount soap/lotion dispenser features a solid brass pump-head and flange</t>
  </si>
  <si>
    <t>MT105/BRN</t>
  </si>
  <si>
    <t>MT105BRN</t>
  </si>
  <si>
    <t>MT105/PN</t>
  </si>
  <si>
    <t>MT105PN</t>
  </si>
  <si>
    <t>MT105/ORB</t>
  </si>
  <si>
    <t>MT105ORB</t>
  </si>
  <si>
    <t>MT105/BRS</t>
  </si>
  <si>
    <t>MT105BRS</t>
  </si>
  <si>
    <t>MT105/MB</t>
  </si>
  <si>
    <t>MT105MB</t>
  </si>
  <si>
    <t>MT105/PEW</t>
  </si>
  <si>
    <t>MT105PEW</t>
  </si>
  <si>
    <t>MT105/SB</t>
  </si>
  <si>
    <t>MT105SB</t>
  </si>
  <si>
    <t>MT105/CHBRZ</t>
  </si>
  <si>
    <t>MT105CHBRZ</t>
  </si>
  <si>
    <t>MT105/EB</t>
  </si>
  <si>
    <t>MT105EB</t>
  </si>
  <si>
    <t>MT105/GPB</t>
  </si>
  <si>
    <t>MT105GPB</t>
  </si>
  <si>
    <t>MT105/PVD</t>
  </si>
  <si>
    <t>MT105PVD</t>
  </si>
  <si>
    <t>MT105/PVDBB</t>
  </si>
  <si>
    <t>MT105PVDBB</t>
  </si>
  <si>
    <t>MT105/SG</t>
  </si>
  <si>
    <t>MT105SG</t>
  </si>
  <si>
    <t>MT106</t>
  </si>
  <si>
    <t>MT106/CPB</t>
  </si>
  <si>
    <t>MT106CPB</t>
  </si>
  <si>
    <t>Soap/Lotion Dispenser – Contemporary Square</t>
  </si>
  <si>
    <t>https://mountainplumbing.com/product/soap-lotion-dispenser-contemporary/</t>
  </si>
  <si>
    <t>https://mountainplumbing.com/wp-content/uploads/2021/06/MT106-spec-sheet-9-26-19.PDF.pdf</t>
  </si>
  <si>
    <t>https://mountainplumbing.com/wp-content/uploads/2018/04/2932_1_Original.jpg</t>
  </si>
  <si>
    <t>Contemporary Square deck-mount soap/lotion dispenser features a solid brass pump-head and flange</t>
  </si>
  <si>
    <t>1-1/4" diameter hole required</t>
  </si>
  <si>
    <t>MT106/BRN</t>
  </si>
  <si>
    <t>MT106BRN</t>
  </si>
  <si>
    <t>MT106/BRS</t>
  </si>
  <si>
    <t>MT106BRS</t>
  </si>
  <si>
    <t>MT106/PN</t>
  </si>
  <si>
    <t>MT106PN</t>
  </si>
  <si>
    <t>MT106/ORB</t>
  </si>
  <si>
    <t>MT106ORB</t>
  </si>
  <si>
    <t>MT106/VB</t>
  </si>
  <si>
    <t>MT106VB</t>
  </si>
  <si>
    <t>MT106/MB</t>
  </si>
  <si>
    <t>MT106MB</t>
  </si>
  <si>
    <t>MT106/PCP</t>
  </si>
  <si>
    <t>MT106PCP</t>
  </si>
  <si>
    <t>MT106/PEW</t>
  </si>
  <si>
    <t>MT106PEW</t>
  </si>
  <si>
    <t>MT106/SB</t>
  </si>
  <si>
    <t>MT106SB</t>
  </si>
  <si>
    <t>MT106/SC</t>
  </si>
  <si>
    <t>MT106SC</t>
  </si>
  <si>
    <t>MT106/CHBRZ</t>
  </si>
  <si>
    <t>MT106CHBRZ</t>
  </si>
  <si>
    <t>MT106/GPB</t>
  </si>
  <si>
    <t>MT106GPB</t>
  </si>
  <si>
    <t>MT106/SG</t>
  </si>
  <si>
    <t>MT106SG</t>
  </si>
  <si>
    <t>MT10-6</t>
  </si>
  <si>
    <t>MT10-6/CPB</t>
  </si>
  <si>
    <t>MT10-6CPB</t>
  </si>
  <si>
    <t>6″ Round Rain Head</t>
  </si>
  <si>
    <t>https://mountainplumbing.com/product/6-round-rain-head/</t>
  </si>
  <si>
    <t>https://mountainplumbing.com/wp-content/uploads/2018/04/4667_1_Original.jpg</t>
  </si>
  <si>
    <t>60 Clog Free Nozzles</t>
  </si>
  <si>
    <t>MT10-6/BRN</t>
  </si>
  <si>
    <t>MT10-6BRN</t>
  </si>
  <si>
    <t>MT10-6/PN</t>
  </si>
  <si>
    <t>MT10-6PN</t>
  </si>
  <si>
    <t>MT10-6/MB</t>
  </si>
  <si>
    <t>MT10-6MB</t>
  </si>
  <si>
    <t>MT10-6/ORB</t>
  </si>
  <si>
    <t>MT10-6ORB</t>
  </si>
  <si>
    <t>MT10-8</t>
  </si>
  <si>
    <t>MT10-8/CPB</t>
  </si>
  <si>
    <t>MT10-8CPB</t>
  </si>
  <si>
    <t>MT108CPB</t>
  </si>
  <si>
    <t>8″ Round Rain Head</t>
  </si>
  <si>
    <t>https://mountainplumbing.com/product/8-round-rain-head/</t>
  </si>
  <si>
    <t>https://mountainplumbing.com/wp-content/uploads/2018/04/4668_1_Original.jpg</t>
  </si>
  <si>
    <t>90 Clog Free Nozzles</t>
  </si>
  <si>
    <t>MT10-8/BRN</t>
  </si>
  <si>
    <t>MT10-8BRN</t>
  </si>
  <si>
    <t>MT108BRN</t>
  </si>
  <si>
    <t>MT10-8/PN</t>
  </si>
  <si>
    <t>MT10-8PN</t>
  </si>
  <si>
    <t>MT108PN</t>
  </si>
  <si>
    <t>MT10-8/MB</t>
  </si>
  <si>
    <t>MT10-8MB</t>
  </si>
  <si>
    <t>MT108MB</t>
  </si>
  <si>
    <t>MT10-8/SG</t>
  </si>
  <si>
    <t>MT10-8SG</t>
  </si>
  <si>
    <t>MT108SG</t>
  </si>
  <si>
    <t>MT10-8/ORB</t>
  </si>
  <si>
    <t>MT10-8ORB</t>
  </si>
  <si>
    <t>MT108ORB</t>
  </si>
  <si>
    <t>MT11-10</t>
  </si>
  <si>
    <t>MT11-10/CPB</t>
  </si>
  <si>
    <t>MT11-10CPB</t>
  </si>
  <si>
    <t>MT1110CPB</t>
  </si>
  <si>
    <t>10″ Square Rain Head</t>
  </si>
  <si>
    <t>https://mountainplumbing.com/product/10-square-rain-head/</t>
  </si>
  <si>
    <t>https://mountainplumbing.com/wp-content/uploads/2020/08/MT11-X-spec-sht-5-12-20.pdf</t>
  </si>
  <si>
    <t>https://mountainplumbing.com/wp-content/uploads/2018/04/4673_1_Original.jpg</t>
  </si>
  <si>
    <t>144 Clog Free Nozzles</t>
  </si>
  <si>
    <t>1/2" IPS Swivel Swivel Ball Joint for Angle Adjustment</t>
  </si>
  <si>
    <t>MT11-10/BRN</t>
  </si>
  <si>
    <t>MT11-10BRN</t>
  </si>
  <si>
    <t>MT1110BRN</t>
  </si>
  <si>
    <t>MT11-10/PN</t>
  </si>
  <si>
    <t>MT11-10PN</t>
  </si>
  <si>
    <t>MT1110PN</t>
  </si>
  <si>
    <t>MT11-10/MB</t>
  </si>
  <si>
    <t>MT11-10MB</t>
  </si>
  <si>
    <t>MT1110MB</t>
  </si>
  <si>
    <t>MT11-10/SG</t>
  </si>
  <si>
    <t>MT11-10SG</t>
  </si>
  <si>
    <t>MT1110SG</t>
  </si>
  <si>
    <t>MT11-10/ORB</t>
  </si>
  <si>
    <t>MT11-10ORB</t>
  </si>
  <si>
    <t>MT1110ORB</t>
  </si>
  <si>
    <t>MT11-12</t>
  </si>
  <si>
    <t>MT11-12/CPB</t>
  </si>
  <si>
    <t>MT11-12CPB</t>
  </si>
  <si>
    <t>MT1112CPB</t>
  </si>
  <si>
    <t>12″ Square Rain Head</t>
  </si>
  <si>
    <t>https://mountainplumbing.com/product/12-square-rain-head/</t>
  </si>
  <si>
    <t>https://mountainplumbing.com/wp-content/uploads/2018/04/4674_1_Original.jpg</t>
  </si>
  <si>
    <t>MT11-12/BRN</t>
  </si>
  <si>
    <t>MT11-12BRN</t>
  </si>
  <si>
    <t>MT1112BRN</t>
  </si>
  <si>
    <t>MT11-12/PN</t>
  </si>
  <si>
    <t>MT11-12PN</t>
  </si>
  <si>
    <t>MT1112PN</t>
  </si>
  <si>
    <t>MT11-12/MB</t>
  </si>
  <si>
    <t>MT11-12MB</t>
  </si>
  <si>
    <t>MT1112MB</t>
  </si>
  <si>
    <t>MT11-12/SG</t>
  </si>
  <si>
    <t>MT11-12SG</t>
  </si>
  <si>
    <t>MT1112SG</t>
  </si>
  <si>
    <t>MT11-12/ORB</t>
  </si>
  <si>
    <t>MT11-12ORB</t>
  </si>
  <si>
    <t>MT1112ORB</t>
  </si>
  <si>
    <t>MT11-16</t>
  </si>
  <si>
    <t>MT11-16/CPB</t>
  </si>
  <si>
    <t>MT11-16CPB</t>
  </si>
  <si>
    <t>MT1116CPB</t>
  </si>
  <si>
    <t>16″ Square Rain Head</t>
  </si>
  <si>
    <t>https://mountainplumbing.com/product/16-square-rain-head/</t>
  </si>
  <si>
    <t>https://mountainplumbing.com/wp-content/uploads/2018/04/6137_1_Original.jpg</t>
  </si>
  <si>
    <t>196 Clog Free Nozzles</t>
  </si>
  <si>
    <t>MT11-16/BRN</t>
  </si>
  <si>
    <t>MT11-16BRN</t>
  </si>
  <si>
    <t>MT1116BRN</t>
  </si>
  <si>
    <t>MT11-16/PN</t>
  </si>
  <si>
    <t>MT11-16PN</t>
  </si>
  <si>
    <t>MT1116PN</t>
  </si>
  <si>
    <t>MT11-16/MB</t>
  </si>
  <si>
    <t>MT11-16MB</t>
  </si>
  <si>
    <t>MT1116MB</t>
  </si>
  <si>
    <t>MT11-16/ORB</t>
  </si>
  <si>
    <t>MT11-16ORB</t>
  </si>
  <si>
    <t>MT1116ORB</t>
  </si>
  <si>
    <t>MT115</t>
  </si>
  <si>
    <t>MT115/CPB</t>
  </si>
  <si>
    <t>MT115CPB</t>
  </si>
  <si>
    <t>3-in-1 – 3-1/2″ Kitchen Sink Strainer with Stopper Lid and Lift-Out Basket</t>
  </si>
  <si>
    <t>https://mountainplumbing.com/product/3-in-1-3-1-2-kitchen-sink-strainer-with-stopper-lid-and-lift-out-basket/</t>
  </si>
  <si>
    <t>https://mountainplumbing.com/wp-content/uploads/2020/08/MT115-spec-sht-3-17-20.pdf</t>
  </si>
  <si>
    <t>https://mountainplumbing.com/wp-content/uploads/2019/01/0027_7165_1_Original.jpg</t>
  </si>
  <si>
    <t>Stainless steel flange features a secure lid to stop water and a lift-out basket to collect waste. Available in multiple finishes to match your kitchen and/or bar/prep sink fixtures.</t>
  </si>
  <si>
    <t>Heavy duty stainless steel stopper lid</t>
  </si>
  <si>
    <t>Stainless steel lift-out basket which is plated to match</t>
  </si>
  <si>
    <t>Polypropylene body</t>
  </si>
  <si>
    <t>Can fit sinks up to 1-3/16" thick. Sinks thicker than this will require BRBOLT/90 Extension Screw</t>
  </si>
  <si>
    <t>Fits standard sink drain openings that measure 3-1/2" to 4" in diameter</t>
  </si>
  <si>
    <t>MT115/ULB</t>
  </si>
  <si>
    <t>MT115ULB</t>
  </si>
  <si>
    <t>MT115/BRS</t>
  </si>
  <si>
    <t>MT115BRS</t>
  </si>
  <si>
    <t>MT115/BRN</t>
  </si>
  <si>
    <t>MT115BRN</t>
  </si>
  <si>
    <t>MT115/PN</t>
  </si>
  <si>
    <t>MT115PN</t>
  </si>
  <si>
    <t>MT115/ORB</t>
  </si>
  <si>
    <t>MT115ORB</t>
  </si>
  <si>
    <t>MT115/VB</t>
  </si>
  <si>
    <t>MT115VB</t>
  </si>
  <si>
    <t>MT115/AB</t>
  </si>
  <si>
    <t>MT115AB</t>
  </si>
  <si>
    <t>MT115/ACP</t>
  </si>
  <si>
    <t>MT115ACP</t>
  </si>
  <si>
    <t>MT115/MB</t>
  </si>
  <si>
    <t>MT115MB</t>
  </si>
  <si>
    <t>MT115/PEW</t>
  </si>
  <si>
    <t>MT115PEW</t>
  </si>
  <si>
    <t>MT115/SB</t>
  </si>
  <si>
    <t>MT115SB</t>
  </si>
  <si>
    <t>MT115/SC</t>
  </si>
  <si>
    <t>MT115SC</t>
  </si>
  <si>
    <t>MT115/WCP</t>
  </si>
  <si>
    <t>MT115WCP</t>
  </si>
  <si>
    <t>MT115/PCP</t>
  </si>
  <si>
    <t>MT115PCP</t>
  </si>
  <si>
    <t>MT115/WH</t>
  </si>
  <si>
    <t>MT115WH</t>
  </si>
  <si>
    <t>MT115/GM</t>
  </si>
  <si>
    <t>MT115GM</t>
  </si>
  <si>
    <t>MT115/GPB</t>
  </si>
  <si>
    <t>MT115GPB</t>
  </si>
  <si>
    <t>MT115/BN</t>
  </si>
  <si>
    <t>MT115BN</t>
  </si>
  <si>
    <t>MT115/CHBRZ</t>
  </si>
  <si>
    <t>MT115CHBRZ</t>
  </si>
  <si>
    <t>MT115/FG</t>
  </si>
  <si>
    <t>MT115FG</t>
  </si>
  <si>
    <t>MT115/MBC</t>
  </si>
  <si>
    <t>MT115MBC</t>
  </si>
  <si>
    <t>MT115/PVD</t>
  </si>
  <si>
    <t>MT115PVD</t>
  </si>
  <si>
    <t>MT115/PVDBB</t>
  </si>
  <si>
    <t>MT115PVDBB</t>
  </si>
  <si>
    <t>MT115/ORBC</t>
  </si>
  <si>
    <t>MT115ORBC</t>
  </si>
  <si>
    <t>MT115/SG</t>
  </si>
  <si>
    <t>MT115SG</t>
  </si>
  <si>
    <t>MT11-6</t>
  </si>
  <si>
    <t>MT11-6/CPB</t>
  </si>
  <si>
    <t>MT11-6CPB</t>
  </si>
  <si>
    <t>MT116CPB</t>
  </si>
  <si>
    <t>6″ Square Rain Head</t>
  </si>
  <si>
    <t>https://mountainplumbing.com/product/6-square-rain-head/</t>
  </si>
  <si>
    <t>https://mountainplumbing.com/wp-content/uploads/2018/04/4671_1_Original.jpg</t>
  </si>
  <si>
    <t>64 Clog Free Nozzles</t>
  </si>
  <si>
    <t>MT11-6/BRN</t>
  </si>
  <si>
    <t>MT11-6BRN</t>
  </si>
  <si>
    <t>MT116BRN</t>
  </si>
  <si>
    <t>MT11-6/PN</t>
  </si>
  <si>
    <t>MT11-6PN</t>
  </si>
  <si>
    <t>MT116PN</t>
  </si>
  <si>
    <t>MT11-6/MB</t>
  </si>
  <si>
    <t>MT11-6MB</t>
  </si>
  <si>
    <t>MT116MB</t>
  </si>
  <si>
    <t>MT11-6/ORB</t>
  </si>
  <si>
    <t>MT11-6ORB</t>
  </si>
  <si>
    <t>MT116ORB</t>
  </si>
  <si>
    <t>MT11-8</t>
  </si>
  <si>
    <t>MT11-8/CPB</t>
  </si>
  <si>
    <t>MT11-8CPB</t>
  </si>
  <si>
    <t>MT118CPB</t>
  </si>
  <si>
    <t>8″ Square Rain Head</t>
  </si>
  <si>
    <t>https://mountainplumbing.com/product/8-square-rain-head/</t>
  </si>
  <si>
    <t>https://mountainplumbing.com/wp-content/uploads/2018/04/4672_1_Original.jpg</t>
  </si>
  <si>
    <t>100 Clog Free Nozzles</t>
  </si>
  <si>
    <t>MT11-8/BRN</t>
  </si>
  <si>
    <t>MT11-8BRN</t>
  </si>
  <si>
    <t>MT118BRN</t>
  </si>
  <si>
    <t>MT11-8/PN</t>
  </si>
  <si>
    <t>MT11-8PN</t>
  </si>
  <si>
    <t>MT118PN</t>
  </si>
  <si>
    <t>MT11-8/MB</t>
  </si>
  <si>
    <t>MT11-8MB</t>
  </si>
  <si>
    <t>MT118MB</t>
  </si>
  <si>
    <t>MT11-8/SG</t>
  </si>
  <si>
    <t>MT11-8SG</t>
  </si>
  <si>
    <t>MT118SG</t>
  </si>
  <si>
    <t>MT11-8/ORB</t>
  </si>
  <si>
    <t>MT11-8ORB</t>
  </si>
  <si>
    <t>MT118ORB</t>
  </si>
  <si>
    <t>MT120EV</t>
  </si>
  <si>
    <t>MT120EV/CPB</t>
  </si>
  <si>
    <t>MT120EVCPB</t>
  </si>
  <si>
    <t>Complete Stopper &amp; Strainer Unit Waste Disposer Trim</t>
  </si>
  <si>
    <t>https://mountainplumbing.com/product/complete-stopper-strainer-unit-waste-disposer-trim-2/</t>
  </si>
  <si>
    <t>https://mountainplumbing.com/wp-content/uploads/2024/08/MT120EV-spec-sht-1-11-24.pdf</t>
  </si>
  <si>
    <t>https://mountainplumbing.com/wp-content/uploads/2019/01/0023_7169_1_Original.jpg</t>
  </si>
  <si>
    <t>Match your waste disposer trim to your kitchen decor! The MT120EV is a complete strainer with collar that is compatible with continuous feed models only. This model only comes with the stopper lid and disposer flange; lift-out basket is not included.</t>
  </si>
  <si>
    <t>This stopper/strainer unit works with the following waste disposer models:</t>
  </si>
  <si>
    <t>Insinkerator (ISE) - old &amp; new models</t>
  </si>
  <si>
    <t>Kenmore</t>
  </si>
  <si>
    <t>Maytag</t>
  </si>
  <si>
    <t>Ace</t>
  </si>
  <si>
    <t>Jenn-Air</t>
  </si>
  <si>
    <t>Kitchen Aid</t>
  </si>
  <si>
    <t>Whirlpool</t>
  </si>
  <si>
    <t>Perfect Grind® 3-Bolt Mount</t>
  </si>
  <si>
    <t>For disposers with 3-3/8" I.D. and 3 bolt mounting</t>
  </si>
  <si>
    <t>MT120EV/BRS</t>
  </si>
  <si>
    <t>MT120EVBRS</t>
  </si>
  <si>
    <t>MT120EV/BRN</t>
  </si>
  <si>
    <t>MT120EVBRN</t>
  </si>
  <si>
    <t>MT120EV/PN</t>
  </si>
  <si>
    <t>MT120EVPN</t>
  </si>
  <si>
    <t>MT120EV/ORB</t>
  </si>
  <si>
    <t>MT120EVORB</t>
  </si>
  <si>
    <t>MT120EV/VB</t>
  </si>
  <si>
    <t>MT120EVVB</t>
  </si>
  <si>
    <t>MT120EV/ACP</t>
  </si>
  <si>
    <t>MT120EVACP</t>
  </si>
  <si>
    <t>MT120EV/MB</t>
  </si>
  <si>
    <t>MT120EVMB</t>
  </si>
  <si>
    <t>MT120EV/PEW</t>
  </si>
  <si>
    <t>MT120EVPEW</t>
  </si>
  <si>
    <t>MT120EV/PW</t>
  </si>
  <si>
    <t>MT120EVPW</t>
  </si>
  <si>
    <t>MT120EV/SC</t>
  </si>
  <si>
    <t>MT120EVSC</t>
  </si>
  <si>
    <t>MT120EV/WH</t>
  </si>
  <si>
    <t>MT120EVWH</t>
  </si>
  <si>
    <t>MT120EV/GM</t>
  </si>
  <si>
    <t>MT120EVGM</t>
  </si>
  <si>
    <t>MT120EV/BN</t>
  </si>
  <si>
    <t>MT120EVBN</t>
  </si>
  <si>
    <t>MT120EV/CHBRZ</t>
  </si>
  <si>
    <t>MT120EVCHBRZ</t>
  </si>
  <si>
    <t>MT120EV/FG</t>
  </si>
  <si>
    <t>MT120EVFG</t>
  </si>
  <si>
    <t>MT120EV/GPB</t>
  </si>
  <si>
    <t>MT120EVGPB</t>
  </si>
  <si>
    <t>MT120EV/MBC</t>
  </si>
  <si>
    <t>MT120EVMBC</t>
  </si>
  <si>
    <t>MT120EV/PVDBB</t>
  </si>
  <si>
    <t>MT120EVPVDBB</t>
  </si>
  <si>
    <t>MT120EV/ORBC</t>
  </si>
  <si>
    <t>MT120EVORBC</t>
  </si>
  <si>
    <t>MT120EV/SG</t>
  </si>
  <si>
    <t>MT120EVSG</t>
  </si>
  <si>
    <t>MT120EV/PVD</t>
  </si>
  <si>
    <t>MT120EVPVD</t>
  </si>
  <si>
    <t>MT125</t>
  </si>
  <si>
    <t>MT125/CPB</t>
  </si>
  <si>
    <t>MT125CPB</t>
  </si>
  <si>
    <t>Soap/Lotion Dispenser – Contemporary</t>
  </si>
  <si>
    <t>https://mountainplumbing.com/product/soap-lotion-dispenser-contemporary-2/</t>
  </si>
  <si>
    <t>https://mountainplumbing.com/wp-content/uploads/2024/08/MT125-Spec-Sht-7-11-23.pdf</t>
  </si>
  <si>
    <t>https://mountainplumbing.com/wp-content/uploads/2022/06/MT125-Product-Image.jpg</t>
  </si>
  <si>
    <t>Contemporary deck-mount soap/lotion dispenser features a solid brass pump-head and flange</t>
  </si>
  <si>
    <t>MT125/ULB</t>
  </si>
  <si>
    <t>MT125ULB</t>
  </si>
  <si>
    <t>MT125/BRS</t>
  </si>
  <si>
    <t>MT125BRS</t>
  </si>
  <si>
    <t>MT125/BRN</t>
  </si>
  <si>
    <t>MT125BRN</t>
  </si>
  <si>
    <t>MT125/PN</t>
  </si>
  <si>
    <t>MT125PN</t>
  </si>
  <si>
    <t>MT125/ORB</t>
  </si>
  <si>
    <t>MT125ORB</t>
  </si>
  <si>
    <t>MT125/VB</t>
  </si>
  <si>
    <t>MT125VB</t>
  </si>
  <si>
    <t>MT125/AB</t>
  </si>
  <si>
    <t>MT125AB</t>
  </si>
  <si>
    <t>MT125/ACP</t>
  </si>
  <si>
    <t>MT125ACP</t>
  </si>
  <si>
    <t>MT125/BNE</t>
  </si>
  <si>
    <t>MT125BNE</t>
  </si>
  <si>
    <t>MT125/MB</t>
  </si>
  <si>
    <t>MT125MB</t>
  </si>
  <si>
    <t>MT125/PCP</t>
  </si>
  <si>
    <t>MT125PCP</t>
  </si>
  <si>
    <t>MT125/PEW</t>
  </si>
  <si>
    <t>MT125PEW</t>
  </si>
  <si>
    <t>MT125/SB</t>
  </si>
  <si>
    <t>MT125SB</t>
  </si>
  <si>
    <t>MT125/SC</t>
  </si>
  <si>
    <t>MT125SC</t>
  </si>
  <si>
    <t>MT125/WCP</t>
  </si>
  <si>
    <t>MT125WCP</t>
  </si>
  <si>
    <t>MT125/BN</t>
  </si>
  <si>
    <t>MT125BN</t>
  </si>
  <si>
    <t>MT125/CHBRZ</t>
  </si>
  <si>
    <t>MT125CHBRZ</t>
  </si>
  <si>
    <t>MT125/FG</t>
  </si>
  <si>
    <t>MT125FG</t>
  </si>
  <si>
    <t>MT125/GPB</t>
  </si>
  <si>
    <t>MT125GPB</t>
  </si>
  <si>
    <t>MT125/PVD</t>
  </si>
  <si>
    <t>MT125PVD</t>
  </si>
  <si>
    <t>MT125/PVDBB</t>
  </si>
  <si>
    <t>MT125PVDBB</t>
  </si>
  <si>
    <t>MT125/SG</t>
  </si>
  <si>
    <t>MT125SG</t>
  </si>
  <si>
    <t>MT1250XL</t>
  </si>
  <si>
    <t>Mountain Pure® Point-of-Use Carbon Water Filtration System</t>
  </si>
  <si>
    <t>https://mountainplumbing.com/product/mountain-pure-plastic-canister-water-filtration-system/</t>
  </si>
  <si>
    <t>https://mountainplumbing.com/wp-content/uploads/2024/10/MT1250XL-spec-sht-10-29-24.pdf</t>
  </si>
  <si>
    <t>https://mountainplumbing.com/wp-content/uploads/2022/06/MT1250XL-Product-Image.jpg</t>
  </si>
  <si>
    <t>Water Filters</t>
  </si>
  <si>
    <t>https://mountainplumbing.com/product-category/filter-faucet-water-appliance/mountain-pure-water-filtration-system/</t>
  </si>
  <si>
    <t>The pinnacle of convenience and satisfaction, Mountain Pure® brings fresh, pristine water to you directly through your own faucets. Access to clean water is of the utmost importance in everyday life, and having the freshest, best tasting water available anytime can save you both time and money. Just think how much you spend on bottled water from week to week - savings and ease can be found when you have your own filtration system. Mountain Pure® allows you to enjoy clean, safe water for drinking, cooking and even face washing when you install in your bathroom.</t>
  </si>
  <si>
    <t>Mountain Pure® Carbon Filtration Systems comes with a carbon filter cartridge that incorporates powder activated carbon and a bacteriostatic agent that protects it from bacteria growth. 1/4 Turn automatic shut-off valve allows for easy replacement and eliminates the usual mess of replacing filters. Includes MT1250XL/RFC Filter</t>
  </si>
  <si>
    <t>Mountain Pure® Filter Features:</t>
  </si>
  <si>
    <t>More efficient and clog resistant - unique filter media created by attaching powdered activated carbon and lead absorbent material onto a cellulose-free synthetic fiber matrix</t>
  </si>
  <si>
    <t>Filter removes 99.9% of particles over .5 microns</t>
  </si>
  <si>
    <t>Filter incorporates an anti-microbial agent to reduce bacteria</t>
  </si>
  <si>
    <t>Anti-scale media for protection against scale build-up on the faucet and inside of the hot tank</t>
  </si>
  <si>
    <t>1250 gallon capacity - lasts 1 year based on average usage</t>
  </si>
  <si>
    <t>Operates without wasting water like R.O. filters</t>
  </si>
  <si>
    <t>Impurities Removed: Prevents Scale, Chlorine, Bad Tastes/Odors, Chloramines, Dirt and Rust, Giardia Lambia Cysts, Cryptosporidium Cysts, Molds and Algae, Asbestos Fibers, 99.9% of all particles .5 Micron or larger, Lead, Trihalomethanes, Volatile Organic Chemicals, Removes Turbidity, Removes Pathogenic Bacteria, PFAS (Per- and Polyfluoroalkyl Substances)</t>
  </si>
  <si>
    <t>Leaves Essential Minerals Intact</t>
  </si>
  <si>
    <t>Self Sterilizing</t>
  </si>
  <si>
    <t>Leaves Natural Minerals such as Calcium, Magnesium, &amp; Potassium</t>
  </si>
  <si>
    <t>Automatic Shut-Off when Replacing the Cartridge</t>
  </si>
  <si>
    <t>MT1250XL/RFC</t>
  </si>
  <si>
    <t>MT1250XLRFC</t>
  </si>
  <si>
    <t>Mountain Pure® Replacement Cartridge (Fits Model MT1250XL)</t>
  </si>
  <si>
    <t>https://mountainplumbing.com/product/mountain-pure-replacement-cartridge-model-mt1250xl/</t>
  </si>
  <si>
    <t>https://mountainplumbing.com/wp-content/uploads/2022/06/MT1250XL-RFC-Product-Image.jpg</t>
  </si>
  <si>
    <t>Carbon replacement cartridge for MT1250XL water filtration system</t>
  </si>
  <si>
    <t>Filter Capacity = 1250 gallons</t>
  </si>
  <si>
    <t>Cartridges should be replaced once a year</t>
  </si>
  <si>
    <t>Mountain Pure® Carbon Filtration System comes with carbon filter cartridge that incorporates powder activated carbon and a bacteriostatic agent that protects it from bacteria growth. 1/4 Turn automatic shut-off valve allows for easy replacement and eliminates the usual mess of replacing filters. Includes MT1250XL/RFC Filter</t>
  </si>
  <si>
    <t>Filter removes 99.9% of particles of 0.5 microns</t>
  </si>
  <si>
    <t>1250 gallon capacity - lasts 1 year based on average use</t>
  </si>
  <si>
    <t>MT127</t>
  </si>
  <si>
    <t>MT127/CPB</t>
  </si>
  <si>
    <t>MT127CPB</t>
  </si>
  <si>
    <t>Soap/Lotion Dispenser – Traditional</t>
  </si>
  <si>
    <t>https://mountainplumbing.com/product/soap-lotion-dispenser-traditional/</t>
  </si>
  <si>
    <t>https://mountainplumbing.com/wp-content/uploads/2021/06/MT127-Spec-Sht-9-26-19.pdf</t>
  </si>
  <si>
    <t>https://mountainplumbing.com/wp-content/uploads/2022/06/MT127-Product-Image.jpg</t>
  </si>
  <si>
    <t>Traditional deck-mount soap/lotion dispenser features a solid brass pump-head and flange</t>
  </si>
  <si>
    <t>MT127/ULB</t>
  </si>
  <si>
    <t>MT127ULB</t>
  </si>
  <si>
    <t>MT127/BRS</t>
  </si>
  <si>
    <t>MT127BRS</t>
  </si>
  <si>
    <t>MT127/BRN</t>
  </si>
  <si>
    <t>MT127BRN</t>
  </si>
  <si>
    <t>MT127/PN</t>
  </si>
  <si>
    <t>MT127PN</t>
  </si>
  <si>
    <t>MT127/ORB</t>
  </si>
  <si>
    <t>MT127ORB</t>
  </si>
  <si>
    <t>MT127/VB</t>
  </si>
  <si>
    <t>MT127VB</t>
  </si>
  <si>
    <t>MT127/AB</t>
  </si>
  <si>
    <t>MT127AB</t>
  </si>
  <si>
    <t>MT127/ACP</t>
  </si>
  <si>
    <t>MT127ACP</t>
  </si>
  <si>
    <t>MT127/MB</t>
  </si>
  <si>
    <t>MT127MB</t>
  </si>
  <si>
    <t>MT127/PCP</t>
  </si>
  <si>
    <t>MT127PCP</t>
  </si>
  <si>
    <t>MT127/PEW</t>
  </si>
  <si>
    <t>MT127PEW</t>
  </si>
  <si>
    <t>MT127/SB</t>
  </si>
  <si>
    <t>MT127SB</t>
  </si>
  <si>
    <t>MT127/SC</t>
  </si>
  <si>
    <t>MT127SC</t>
  </si>
  <si>
    <t>MT127/WCP</t>
  </si>
  <si>
    <t>MT127WCP</t>
  </si>
  <si>
    <t>MT127/CHBRZ</t>
  </si>
  <si>
    <t>MT127CHBRZ</t>
  </si>
  <si>
    <t>MT127/FG</t>
  </si>
  <si>
    <t>MT127FG</t>
  </si>
  <si>
    <t>MT127/GPB</t>
  </si>
  <si>
    <t>MT127GPB</t>
  </si>
  <si>
    <t>MT127/PVD</t>
  </si>
  <si>
    <t>MT127PVD</t>
  </si>
  <si>
    <t>MT127/PVDBB</t>
  </si>
  <si>
    <t>MT127PVDBB</t>
  </si>
  <si>
    <t>MT127/SG</t>
  </si>
  <si>
    <t>MT127SG</t>
  </si>
  <si>
    <t>MT12-8</t>
  </si>
  <si>
    <t>MT12-8/CPB</t>
  </si>
  <si>
    <t>MT12-8CPB</t>
  </si>
  <si>
    <t>MT128CPB</t>
  </si>
  <si>
    <t>8″ Multifunction Shower Head</t>
  </si>
  <si>
    <t>https://mountainplumbing.com/product/8-multifunction-shower-head/</t>
  </si>
  <si>
    <t>https://mountainplumbing.com/wp-content/uploads/2023/04/MT12-8-spec-sht-2-24-23.pdf</t>
  </si>
  <si>
    <t>https://mountainplumbing.com/wp-content/uploads/2023/02/Product-Image-MT12-8.jpg</t>
  </si>
  <si>
    <t>The Mountain Re-Vive™ Shower Collection allows you to revive your shower, the soul of your bathroom. The slim showerheads will revitalize your look. Pairing the minimalistic showerheads with the quality array of shower arms allows the Re-Vive™ Collection to rejuvenate your style.</t>
  </si>
  <si>
    <t>ABS Plastic Construction</t>
  </si>
  <si>
    <t>1/2" Swivel Ball Joint for Angle Adjustment</t>
  </si>
  <si>
    <t>6 Functions:</t>
  </si>
  <si>
    <t>Pellet</t>
  </si>
  <si>
    <t>Trickle</t>
  </si>
  <si>
    <t>Waterfall</t>
  </si>
  <si>
    <t>Full Spray</t>
  </si>
  <si>
    <t>Water Column</t>
  </si>
  <si>
    <t>Full Spray + Water Column</t>
  </si>
  <si>
    <t>MT12-8/BRN</t>
  </si>
  <si>
    <t>MT12-8BRN</t>
  </si>
  <si>
    <t>MT128BRN</t>
  </si>
  <si>
    <t>MT12-8/MB</t>
  </si>
  <si>
    <t>MT12-8MB</t>
  </si>
  <si>
    <t>MT128MB</t>
  </si>
  <si>
    <t>MT12HS</t>
  </si>
  <si>
    <t>MT12HS/CPB</t>
  </si>
  <si>
    <t>MT12HSCPB</t>
  </si>
  <si>
    <t>Round Slim Hand Shower Wand</t>
  </si>
  <si>
    <t>https://mountainplumbing.com/product/mountain-re-vive-round-slim-hand-shower-wand/</t>
  </si>
  <si>
    <t>https://mountainplumbing.com/wp-content/uploads/downloads/Technical-Specifications_7175_1.PDF</t>
  </si>
  <si>
    <t>https://mountainplumbing.com/wp-content/uploads/2019/01/0017_7175_2_Original.jpg</t>
  </si>
  <si>
    <t>Hand Showers</t>
  </si>
  <si>
    <t>https://mountainplumbing.com/product-category/shower-heads-arms/hand-shower/</t>
  </si>
  <si>
    <t>The Mountain Re-Vive™ Shower Collection allows you to revive your shower, the soul of your bathroom. The ultra slim contemporary hand showers will revitalize your look. Pairing this unique hand shower with the matching Re-Vive™ shower head allows you to rejuvenate your style.</t>
  </si>
  <si>
    <t>Solid Brass Construction</t>
  </si>
  <si>
    <t>Single Function</t>
  </si>
  <si>
    <t>MT12HS/BRN</t>
  </si>
  <si>
    <t>MT12HSBRN</t>
  </si>
  <si>
    <t>MT12HS/PN</t>
  </si>
  <si>
    <t>MT12HSPN</t>
  </si>
  <si>
    <t>MT12HS/MB</t>
  </si>
  <si>
    <t>MT12HSMB</t>
  </si>
  <si>
    <t>MT12HS/VB</t>
  </si>
  <si>
    <t>MT12HSVB</t>
  </si>
  <si>
    <t>MT12HS/SC</t>
  </si>
  <si>
    <t>MT12HSSC</t>
  </si>
  <si>
    <t>MT12HS/ORB</t>
  </si>
  <si>
    <t>MT12HSORB</t>
  </si>
  <si>
    <t>MT12HSMF</t>
  </si>
  <si>
    <t>MT12HSMF/CPB</t>
  </si>
  <si>
    <t>MT12HSMFCPB</t>
  </si>
  <si>
    <t>5" Multifunction Hand Shower</t>
  </si>
  <si>
    <t>https://mountainplumbing.com/product/5-multifunction-hand-shower/</t>
  </si>
  <si>
    <t>https://mountainplumbing.com/wp-content/uploads/2023/04/MT12HSMF-spec-sht-3-7-23.pdf</t>
  </si>
  <si>
    <t>https://mountainplumbing.com/wp-content/uploads/2023/02/Product-Image-MT12HSMF.jpg</t>
  </si>
  <si>
    <t>Interior Lining Prevents Scalding</t>
  </si>
  <si>
    <t>1.6 or 2.5 GPM Flow Restrictors Included</t>
  </si>
  <si>
    <t>9 Functions:</t>
  </si>
  <si>
    <t>Power Wash</t>
  </si>
  <si>
    <t>Mist</t>
  </si>
  <si>
    <t>Massage</t>
  </si>
  <si>
    <t>Pellet + Mist</t>
  </si>
  <si>
    <t>Full Spray + Mist</t>
  </si>
  <si>
    <t>MT12HSMF/BRN</t>
  </si>
  <si>
    <t>MT12HSMFBRN</t>
  </si>
  <si>
    <t>MT12HSMF/MB</t>
  </si>
  <si>
    <t>MT12HSMFMB</t>
  </si>
  <si>
    <t>MT130</t>
  </si>
  <si>
    <t>MT130/BRS</t>
  </si>
  <si>
    <t>MT130BRS</t>
  </si>
  <si>
    <t>3-in-1 Complete Stopper &amp; Strainer Unit Waste Disposer Trim – Extended Flange</t>
  </si>
  <si>
    <t>https://mountainplumbing.com/product/3-in-1-complete-stopper-strainer-unit-waste-disposer-trim-extended-flange/</t>
  </si>
  <si>
    <t>https://mountainplumbing.com/wp-content/uploads/2020/05/MT130-spec-sht-8-15-19.pdf</t>
  </si>
  <si>
    <t>https://mountainplumbing.com/wp-content/uploads/2019/01/0022_7170_1_Original.jpg</t>
  </si>
  <si>
    <t>Match your waste disposer trim to your kitchen decor! The MT130 is a complete strainer with collar that is compatible with continuous feed models only. This stopper lid with lift-out basket style is only available in the extended flange and may be installed on thinner sinks with the use of the 3 bolts provided.</t>
  </si>
  <si>
    <t>Includes 3 bolts to be used when installing on thinner sinks</t>
  </si>
  <si>
    <t>MT130/CPB</t>
  </si>
  <si>
    <t>MT130CPB</t>
  </si>
  <si>
    <t>MT130/BRN</t>
  </si>
  <si>
    <t>MT130BRN</t>
  </si>
  <si>
    <t>MT130/PN</t>
  </si>
  <si>
    <t>MT130PN</t>
  </si>
  <si>
    <t>MT130/ORB</t>
  </si>
  <si>
    <t>MT130ORB</t>
  </si>
  <si>
    <t>MT130/VB</t>
  </si>
  <si>
    <t>MT130VB</t>
  </si>
  <si>
    <t>MT130/ACP</t>
  </si>
  <si>
    <t>MT130ACP</t>
  </si>
  <si>
    <t>MT130/MB</t>
  </si>
  <si>
    <t>MT130MB</t>
  </si>
  <si>
    <t>MT130/PEW</t>
  </si>
  <si>
    <t>MT130PEW</t>
  </si>
  <si>
    <t>MT130/WCP</t>
  </si>
  <si>
    <t>MT130WCP</t>
  </si>
  <si>
    <t>MT130/WH</t>
  </si>
  <si>
    <t>MT130WH</t>
  </si>
  <si>
    <t>MT130/BT</t>
  </si>
  <si>
    <t>MT130BT</t>
  </si>
  <si>
    <t>MT130/BN</t>
  </si>
  <si>
    <t>MT130BN</t>
  </si>
  <si>
    <t>MT130/GM</t>
  </si>
  <si>
    <t>MT130GM</t>
  </si>
  <si>
    <t>MT130/CHBRZ</t>
  </si>
  <si>
    <t>MT130CHBRZ</t>
  </si>
  <si>
    <t>MT130/MBC</t>
  </si>
  <si>
    <t>MT130MBC</t>
  </si>
  <si>
    <t>MT130/PVDBB</t>
  </si>
  <si>
    <t>MT130PVDBB</t>
  </si>
  <si>
    <t>MT130/ORBC</t>
  </si>
  <si>
    <t>MT130ORBC</t>
  </si>
  <si>
    <t>MT130/SG</t>
  </si>
  <si>
    <t>MT130SG</t>
  </si>
  <si>
    <t>MT13HS</t>
  </si>
  <si>
    <t>MT13HS/CPB</t>
  </si>
  <si>
    <t>MT13HSCPB</t>
  </si>
  <si>
    <t>Rectangular Slim Hand Shower Wand</t>
  </si>
  <si>
    <t>https://mountainplumbing.com/product/mountain-re-vive-rectangular-slim-hand-shower-wand/</t>
  </si>
  <si>
    <t>https://mountainplumbing.com/wp-content/uploads/downloads/Technical-Specifications_7176_1.PDF</t>
  </si>
  <si>
    <t>https://mountainplumbing.com/wp-content/uploads/2019/01/0016_7176_2_Original.jpg</t>
  </si>
  <si>
    <t>MT13HS/BRN</t>
  </si>
  <si>
    <t>MT13HSBRN</t>
  </si>
  <si>
    <t>MT13HS/PN</t>
  </si>
  <si>
    <t>MT13HSPN</t>
  </si>
  <si>
    <t>MT13HS/MB</t>
  </si>
  <si>
    <t>MT13HSMB</t>
  </si>
  <si>
    <t>MT13HS/VB</t>
  </si>
  <si>
    <t>MT13HSVB</t>
  </si>
  <si>
    <t>MT13HS/ORB</t>
  </si>
  <si>
    <t>MT13HSORB</t>
  </si>
  <si>
    <t>MT14</t>
  </si>
  <si>
    <t>MT14/CPB</t>
  </si>
  <si>
    <t>MT14CPB</t>
  </si>
  <si>
    <t>Round Waterway Elbow</t>
  </si>
  <si>
    <t>https://mountainplumbing.com/product/round-waterway-elbow/</t>
  </si>
  <si>
    <t>https://mountainplumbing.com/wp-content/uploads/downloads/Technical-Specifications_6147_1.pdf</t>
  </si>
  <si>
    <t>https://mountainplumbing.com/wp-content/uploads/2018/04/6147_2_Original.jpg</t>
  </si>
  <si>
    <t>1/2" Female Inlet x 1/2" Male Outlet</t>
  </si>
  <si>
    <t>Round Flange Included</t>
  </si>
  <si>
    <t>MT14/ULB</t>
  </si>
  <si>
    <t>MT14ULB</t>
  </si>
  <si>
    <t>MT14/BRN</t>
  </si>
  <si>
    <t>MT14BRN</t>
  </si>
  <si>
    <t>MT14/PN</t>
  </si>
  <si>
    <t>MT14PN</t>
  </si>
  <si>
    <t>MT14/MB</t>
  </si>
  <si>
    <t>MT14MB</t>
  </si>
  <si>
    <t>MT14/VB</t>
  </si>
  <si>
    <t>MT14VB</t>
  </si>
  <si>
    <t>MT14/SB</t>
  </si>
  <si>
    <t>MT14SB</t>
  </si>
  <si>
    <t>MT14/CHBRZ</t>
  </si>
  <si>
    <t>MT14CHBRZ</t>
  </si>
  <si>
    <t>MT14/FG</t>
  </si>
  <si>
    <t>MT14FG</t>
  </si>
  <si>
    <t>MT14/PVDBB</t>
  </si>
  <si>
    <t>MT14PVDBB</t>
  </si>
  <si>
    <t>MT14/SG</t>
  </si>
  <si>
    <t>MT14SG</t>
  </si>
  <si>
    <t>MT14/GPB</t>
  </si>
  <si>
    <t>MT14GPB</t>
  </si>
  <si>
    <t>MT14/ORB</t>
  </si>
  <si>
    <t>MT14ORB</t>
  </si>
  <si>
    <t>MT15</t>
  </si>
  <si>
    <t>MT15/CPB</t>
  </si>
  <si>
    <t>MT15CPB</t>
  </si>
  <si>
    <t>Square Waterway Elbow</t>
  </si>
  <si>
    <t>https://mountainplumbing.com/product/square-waterway-elbow/</t>
  </si>
  <si>
    <t>https://mountainplumbing.com/wp-content/uploads/downloads/Technical-Specifications_6148_1.pdf</t>
  </si>
  <si>
    <t>https://mountainplumbing.com/wp-content/uploads/2018/04/6148_1_Original.jpg</t>
  </si>
  <si>
    <t>Square Flange Included</t>
  </si>
  <si>
    <t>MT15/ULB</t>
  </si>
  <si>
    <t>MT15ULB</t>
  </si>
  <si>
    <t>MT15/BRN</t>
  </si>
  <si>
    <t>MT15BRN</t>
  </si>
  <si>
    <t>MT15/PN</t>
  </si>
  <si>
    <t>MT15PN</t>
  </si>
  <si>
    <t>MT15/MB</t>
  </si>
  <si>
    <t>MT15MB</t>
  </si>
  <si>
    <t>MT15/VB</t>
  </si>
  <si>
    <t>MT15VB</t>
  </si>
  <si>
    <t>MT15/CHBRZ</t>
  </si>
  <si>
    <t>MT15CHBRZ</t>
  </si>
  <si>
    <t>MT15/PVD</t>
  </si>
  <si>
    <t>MT15PVD</t>
  </si>
  <si>
    <t>MT15/PVDBB</t>
  </si>
  <si>
    <t>MT15PVDBB</t>
  </si>
  <si>
    <t>MT15/SG</t>
  </si>
  <si>
    <t>MT15SG</t>
  </si>
  <si>
    <t>MT15/ORB</t>
  </si>
  <si>
    <t>MT15ORB</t>
  </si>
  <si>
    <t>MT16</t>
  </si>
  <si>
    <t>MT16/CPB</t>
  </si>
  <si>
    <t>MT16CPB</t>
  </si>
  <si>
    <t>Stainless Steel Wall Mount for Handshower</t>
  </si>
  <si>
    <t>https://mountainplumbing.com/product/stainless-steel-wall-mount/</t>
  </si>
  <si>
    <t>https://mountainplumbing.com/wp-content/uploads/downloads/Technical-Specifications_6149_1.pdf</t>
  </si>
  <si>
    <t>https://mountainplumbing.com/wp-content/uploads/2018/04/6149_1_Original.jpg</t>
  </si>
  <si>
    <t>Stationary Handshower Mount</t>
  </si>
  <si>
    <t>Solid Stainless Steel Construction</t>
  </si>
  <si>
    <t>Mounting Hardware Included</t>
  </si>
  <si>
    <t>MT16/BRN</t>
  </si>
  <si>
    <t>MT16BRN</t>
  </si>
  <si>
    <t>MT16/PN</t>
  </si>
  <si>
    <t>MT16PN</t>
  </si>
  <si>
    <t>MT16/MB</t>
  </si>
  <si>
    <t>MT16MB</t>
  </si>
  <si>
    <t>MT16/VB</t>
  </si>
  <si>
    <t>MT16VB</t>
  </si>
  <si>
    <t>MT16/SB</t>
  </si>
  <si>
    <t>MT16SB</t>
  </si>
  <si>
    <t>MT16/PVDBB</t>
  </si>
  <si>
    <t>MT16PVDBB</t>
  </si>
  <si>
    <t>MT16/CHBRZ</t>
  </si>
  <si>
    <t>MT16CHBRZ</t>
  </si>
  <si>
    <t>MT16/PVD</t>
  </si>
  <si>
    <t>MT16PVD</t>
  </si>
  <si>
    <t>MT16/SG</t>
  </si>
  <si>
    <t>MT16SG</t>
  </si>
  <si>
    <t>MT16/FG</t>
  </si>
  <si>
    <t>MT16FG</t>
  </si>
  <si>
    <t>MT16/ORB</t>
  </si>
  <si>
    <t>MT16ORB</t>
  </si>
  <si>
    <t>MT17</t>
  </si>
  <si>
    <t>MT17/CPB</t>
  </si>
  <si>
    <t>MT17CPB</t>
  </si>
  <si>
    <t>Stainless Steel Handshower Hose</t>
  </si>
  <si>
    <t>https://mountainplumbing.com/product/stainless-steel-handshower-hose/</t>
  </si>
  <si>
    <t>https://mountainplumbing.com/wp-content/uploads/downloads/Technical-Specifications_6150_1.pdf</t>
  </si>
  <si>
    <t>https://mountainplumbing.com/wp-content/uploads/2018/04/6150_1_Original.jpg</t>
  </si>
  <si>
    <t>Stainless Steel Hose</t>
  </si>
  <si>
    <t>Solid Brass 1/2" Female Connectors</t>
  </si>
  <si>
    <t>Five Foot Length</t>
  </si>
  <si>
    <t>MT17/BRN</t>
  </si>
  <si>
    <t>MT17BRN</t>
  </si>
  <si>
    <t>MT17/PN</t>
  </si>
  <si>
    <t>MT17PN</t>
  </si>
  <si>
    <t>MT17/MB</t>
  </si>
  <si>
    <t>MT17MB</t>
  </si>
  <si>
    <t>MT17/VB</t>
  </si>
  <si>
    <t>MT17VB</t>
  </si>
  <si>
    <t>MT17/ORB</t>
  </si>
  <si>
    <t>MT17ORB</t>
  </si>
  <si>
    <t>MT1800DIY-NL</t>
  </si>
  <si>
    <t>MT1800DIY-NL/CPB</t>
  </si>
  <si>
    <t>MT1800DIY-NLCPB</t>
  </si>
  <si>
    <t>MT1800DIYNLCPB</t>
  </si>
  <si>
    <t>Hot Water Faucet with Modern Curved Body &amp; Handle &amp; Little Gourmet® Premium Hot Water Tank</t>
  </si>
  <si>
    <t>https://mountainplumbing.com/product/hot-water-faucet-with-modern-curved-body-handle-little-gourmet%c2%a8-premium-hot-water-tank/</t>
  </si>
  <si>
    <t>https://mountainplumbing.com/wp-content/uploads/2023/01/MT1800-NL-spec-sht-10-19-22.pdf</t>
  </si>
  <si>
    <t>https://mountainplumbing.com/wp-content/uploads/2024/12/MT1800DIY-NL-Product-Image.jpg</t>
  </si>
  <si>
    <t>Hot Water Accessory Faucet</t>
  </si>
  <si>
    <t>https://mountainplumbing.com/product-category/filter-faucet-water-appliance/hot-only-faucet/</t>
  </si>
  <si>
    <t>Instant Hot Water Dispensers with Heating Tank Included - the perfect addition to your kitchen!</t>
  </si>
  <si>
    <t>Available in multiple styles and finishes, you will be able to find the perfect faucet design to match the look of your kitchen.</t>
  </si>
  <si>
    <t>1/4 Turn Ceramic Cartridge</t>
  </si>
  <si>
    <t>1-3/16" minimum to 1-3/8" maximum mounting hole required</t>
  </si>
  <si>
    <t>This hot water faucet is ICC listed</t>
  </si>
  <si>
    <t>Reverse Osmosis Safe</t>
  </si>
  <si>
    <t>MT1250XL filter is now included and increases hot tank warranty to 4 years</t>
  </si>
  <si>
    <t>NSF/ANSI/CAN 61: Q ≤ 1</t>
  </si>
  <si>
    <t>*The Little Gourmet® hot water tank provides 60 cups of 190 degree water per hour - instant hot water for all your cooking needs is right at your fingertips!</t>
  </si>
  <si>
    <t>MT1800DIY-NL/ULB</t>
  </si>
  <si>
    <t>MT1800DIY-NLULB</t>
  </si>
  <si>
    <t>MT1800DIYNLULB</t>
  </si>
  <si>
    <t>MT1800DIY-NL/PVDBRN</t>
  </si>
  <si>
    <t>MT1800DIY-NLPVDBRN</t>
  </si>
  <si>
    <t>MT1800DIYNLPVDBRN</t>
  </si>
  <si>
    <t>MT1800DIY-NL/PVDPN</t>
  </si>
  <si>
    <t>MT1800DIY-NLPVDPN</t>
  </si>
  <si>
    <t>MT1800DIYNLPVDPN</t>
  </si>
  <si>
    <t>MT1800DIY-NL/ORB</t>
  </si>
  <si>
    <t>MT1800DIY-NLORB</t>
  </si>
  <si>
    <t>MT1800DIYNLORB</t>
  </si>
  <si>
    <t>MT1800DIY-NL/VB</t>
  </si>
  <si>
    <t>MT1800DIY-NLVB</t>
  </si>
  <si>
    <t>MT1800DIYNLVB</t>
  </si>
  <si>
    <t>MT1800DIY-NL/BRS</t>
  </si>
  <si>
    <t>MT1800DIY-NLBRS</t>
  </si>
  <si>
    <t>MT1800DIYNLBRS</t>
  </si>
  <si>
    <t>MT1800DIY-NL/MB</t>
  </si>
  <si>
    <t>MT1800DIY-NLMB</t>
  </si>
  <si>
    <t>MT1800DIYNLMB</t>
  </si>
  <si>
    <t>MT1800DIY-NL/PEW</t>
  </si>
  <si>
    <t>MT1800DIY-NLPEW</t>
  </si>
  <si>
    <t>MT1800DIYNLPEW</t>
  </si>
  <si>
    <t>MT1800DIY-NL/SC</t>
  </si>
  <si>
    <t>MT1800DIY-NLSC</t>
  </si>
  <si>
    <t>MT1800DIYNLSC</t>
  </si>
  <si>
    <t>MT1800DIY-NL/BN</t>
  </si>
  <si>
    <t>MT1800DIY-NLBN</t>
  </si>
  <si>
    <t>MT1800DIYNLBN</t>
  </si>
  <si>
    <t>MT1800DIY-NL/CHBRZ</t>
  </si>
  <si>
    <t>MT1800DIY-NLCHBRZ</t>
  </si>
  <si>
    <t>MT1800DIYNLCHBRZ</t>
  </si>
  <si>
    <t>MT1800DIY-NL/GPB</t>
  </si>
  <si>
    <t>MT1800DIY-NLGPB</t>
  </si>
  <si>
    <t>MT1800DIYNLGPB</t>
  </si>
  <si>
    <t>MT1800DIY-NL/PVDBB</t>
  </si>
  <si>
    <t>MT1800DIY-NLPVDBB</t>
  </si>
  <si>
    <t>MT1800DIYNLPVDBB</t>
  </si>
  <si>
    <t>MT1800DIY-NL/SG</t>
  </si>
  <si>
    <t>MT1800DIY-NLSG</t>
  </si>
  <si>
    <t>MT1800DIYNLSG</t>
  </si>
  <si>
    <t>MT1800-NL</t>
  </si>
  <si>
    <t>MT1800-NL/CPB</t>
  </si>
  <si>
    <t>MT1800-NLCPB</t>
  </si>
  <si>
    <t>MT1800NLCPB</t>
  </si>
  <si>
    <t>Hot Water Faucet with Modern Curved Body &amp; Handle</t>
  </si>
  <si>
    <t>https://mountainplumbing.com/product/hot-water-faucet-with-modern-curved-body-handle/</t>
  </si>
  <si>
    <t>https://mountainplumbing.com/wp-content/uploads/2022/06/MT1800-NL-Product-Image.jpg</t>
  </si>
  <si>
    <t>These Lead Free faucets are only compatible with the Little Gourmet® heating tank (MT641-3)</t>
  </si>
  <si>
    <t>Heating tank is not included</t>
  </si>
  <si>
    <t>MT1800-NL/PVDBRN</t>
  </si>
  <si>
    <t>MT1800-NLPVDBRN</t>
  </si>
  <si>
    <t>MT1800NLPVDBRN</t>
  </si>
  <si>
    <t>MT1800-NL/PVDPN</t>
  </si>
  <si>
    <t>MT1800-NLPVDPN</t>
  </si>
  <si>
    <t>MT1800NLPVDPN</t>
  </si>
  <si>
    <t>MT1800-NL/ORB</t>
  </si>
  <si>
    <t>MT1800-NLORB</t>
  </si>
  <si>
    <t>MT1800NLORB</t>
  </si>
  <si>
    <t>MT1800-NL/VB</t>
  </si>
  <si>
    <t>MT1800-NLVB</t>
  </si>
  <si>
    <t>MT1800NLVB</t>
  </si>
  <si>
    <t>MT1800-NL/BRS</t>
  </si>
  <si>
    <t>MT1800-NLBRS</t>
  </si>
  <si>
    <t>MT1800NLBRS</t>
  </si>
  <si>
    <t>MT1800-NL/MB</t>
  </si>
  <si>
    <t>MT1800-NLMB</t>
  </si>
  <si>
    <t>MT1800NLMB</t>
  </si>
  <si>
    <t>MT1800-NL/PEW</t>
  </si>
  <si>
    <t>MT1800-NLPEW</t>
  </si>
  <si>
    <t>MT1800NLPEW</t>
  </si>
  <si>
    <t>MT1800-NL/SC</t>
  </si>
  <si>
    <t>MT1800-NLSC</t>
  </si>
  <si>
    <t>MT1800NLSC</t>
  </si>
  <si>
    <t>MT1800-NL/CHBRZ</t>
  </si>
  <si>
    <t>MT1800-NLCHBRZ</t>
  </si>
  <si>
    <t>MT1800NLCHBRZ</t>
  </si>
  <si>
    <t>MT1800-NL/BN</t>
  </si>
  <si>
    <t>MT1800-NLBN</t>
  </si>
  <si>
    <t>MT1800NLBN</t>
  </si>
  <si>
    <t>MT1800-NL/FG</t>
  </si>
  <si>
    <t>MT1800-NLFG</t>
  </si>
  <si>
    <t>MT1800NLFG</t>
  </si>
  <si>
    <t>MT1800-NL/GPB</t>
  </si>
  <si>
    <t>MT1800-NLGPB</t>
  </si>
  <si>
    <t>MT1800NLGPB</t>
  </si>
  <si>
    <t>MT1800-NL/PVDBB</t>
  </si>
  <si>
    <t>MT1800-NLPVDBB</t>
  </si>
  <si>
    <t>MT1800NLPVDBB</t>
  </si>
  <si>
    <t>MT1800-NL/SG</t>
  </si>
  <si>
    <t>MT1800-NLSG</t>
  </si>
  <si>
    <t>MT1800NLSG</t>
  </si>
  <si>
    <t>MT1801DIY-NL</t>
  </si>
  <si>
    <t>MT1801DIY-NL/CPB</t>
  </si>
  <si>
    <t>MT1801DIY-NLCPB</t>
  </si>
  <si>
    <t>MT1801DIYNLCPB</t>
  </si>
  <si>
    <t>Hot &amp; Cold Water Faucet with Modern Curved Body &amp; Handles &amp; Little Gourmet® Premium Hot Water Tank</t>
  </si>
  <si>
    <t>https://mountainplumbing.com/product/hot-cold-water-faucet-with-modern-curved-body-handles-little-gourmet-premium-hot-water-tank/</t>
  </si>
  <si>
    <t>https://mountainplumbing.com/wp-content/uploads/2023/01/MT1801-NL-spec-sht-10-19-22.pdf</t>
  </si>
  <si>
    <t>https://mountainplumbing.com/wp-content/uploads/2024/12/MT1801DIY-NL-Product-Image.jpg</t>
  </si>
  <si>
    <t>Hot &amp; Cold Accessory Faucet</t>
  </si>
  <si>
    <t>https://mountainplumbing.com/product-category/filter-faucet-water-appliance/hot-cold-faucet/</t>
  </si>
  <si>
    <t>Instant Hot &amp; Cold Water Dispensers with Heating Tank Included - the perfect addition to your kitchen!</t>
  </si>
  <si>
    <t>This water dispenser features 1/4 turn handles for both the hot and cold water side. Available in multiple styles and finishes, you will be able to find the perfect faucet design to match the look of your kitchen.</t>
  </si>
  <si>
    <t>This hot &amp; cold water faucet is ICC listed</t>
  </si>
  <si>
    <t>*The Little Gourmet® hot water tank provides 60 cups of 190 degree water per hour - instant hot or cold water for all your cooking needs is right at your fingertips!</t>
  </si>
  <si>
    <t>MT1801DIY-NL/PVDBRN</t>
  </si>
  <si>
    <t>MT1801DIY-NLPVDBRN</t>
  </si>
  <si>
    <t>MT1801DIYNLPVDBRN</t>
  </si>
  <si>
    <t>MT1801DIY-NL/PVDPN</t>
  </si>
  <si>
    <t>MT1801DIY-NLPVDPN</t>
  </si>
  <si>
    <t>MT1801DIYNLPVDPN</t>
  </si>
  <si>
    <t>MT1801DIY-NL/ORB</t>
  </si>
  <si>
    <t>MT1801DIY-NLORB</t>
  </si>
  <si>
    <t>MT1801DIYNLORB</t>
  </si>
  <si>
    <t>MT1801DIY-NL/VB</t>
  </si>
  <si>
    <t>MT1801DIY-NLVB</t>
  </si>
  <si>
    <t>MT1801DIYNLVB</t>
  </si>
  <si>
    <t>MT1801DIY-NL/BRS</t>
  </si>
  <si>
    <t>MT1801DIY-NLBRS</t>
  </si>
  <si>
    <t>MT1801DIYNLBRS</t>
  </si>
  <si>
    <t>MT1801DIY-NL/MB</t>
  </si>
  <si>
    <t>MT1801DIY-NLMB</t>
  </si>
  <si>
    <t>MT1801DIYNLMB</t>
  </si>
  <si>
    <t>MT1801DIY-NL/PEW</t>
  </si>
  <si>
    <t>MT1801DIY-NLPEW</t>
  </si>
  <si>
    <t>MT1801DIYNLPEW</t>
  </si>
  <si>
    <t>MT1801DIY-NL/SC</t>
  </si>
  <si>
    <t>MT1801DIY-NLSC</t>
  </si>
  <si>
    <t>MT1801DIYNLSC</t>
  </si>
  <si>
    <t>MT1801DIY-NL/CHBRZ</t>
  </si>
  <si>
    <t>MT1801DIY-NLCHBRZ</t>
  </si>
  <si>
    <t>MT1801DIYNLCHBRZ</t>
  </si>
  <si>
    <t>MT1801DIY-NL/PVDBB</t>
  </si>
  <si>
    <t>MT1801DIY-NLPVDBB</t>
  </si>
  <si>
    <t>MT1801DIYNLPVDBB</t>
  </si>
  <si>
    <t>MT1801DIY-NL/SG</t>
  </si>
  <si>
    <t>MT1801DIY-NLSG</t>
  </si>
  <si>
    <t>MT1801DIYNLSG</t>
  </si>
  <si>
    <t>MT1801-NL</t>
  </si>
  <si>
    <t>MT1801-NL/CPB</t>
  </si>
  <si>
    <t>MT1801-NLCPB</t>
  </si>
  <si>
    <t>MT1801NLCPB</t>
  </si>
  <si>
    <t>Hot &amp; Cold Water Faucet with Modern Curved Body &amp; Handles</t>
  </si>
  <si>
    <t>https://mountainplumbing.com/product/hot-cold-water-faucet-with-modern-curved-body-handles/</t>
  </si>
  <si>
    <t>https://mountainplumbing.com/wp-content/uploads/2022/06/MT1801-NL-Product-Image.jpg</t>
  </si>
  <si>
    <t>MT1801-NL/PVDBRN</t>
  </si>
  <si>
    <t>MT1801-NLPVDBRN</t>
  </si>
  <si>
    <t>MT1801NLPVDBRN</t>
  </si>
  <si>
    <t>MT1801-NL/PVDPN</t>
  </si>
  <si>
    <t>MT1801-NLPVDPN</t>
  </si>
  <si>
    <t>MT1801NLPVDPN</t>
  </si>
  <si>
    <t>MT1801-NL/ORB</t>
  </si>
  <si>
    <t>MT1801-NLORB</t>
  </si>
  <si>
    <t>MT1801NLORB</t>
  </si>
  <si>
    <t>MT1801-NL/VB</t>
  </si>
  <si>
    <t>MT1801-NLVB</t>
  </si>
  <si>
    <t>MT1801NLVB</t>
  </si>
  <si>
    <t>MT1801-NL/BRS</t>
  </si>
  <si>
    <t>MT1801-NLBRS</t>
  </si>
  <si>
    <t>MT1801NLBRS</t>
  </si>
  <si>
    <t>MT1801-NL/MB</t>
  </si>
  <si>
    <t>MT1801-NLMB</t>
  </si>
  <si>
    <t>MT1801NLMB</t>
  </si>
  <si>
    <t>MT1801-NL/PEW</t>
  </si>
  <si>
    <t>MT1801-NLPEW</t>
  </si>
  <si>
    <t>MT1801NLPEW</t>
  </si>
  <si>
    <t>MT1801-NL/SC</t>
  </si>
  <si>
    <t>MT1801-NLSC</t>
  </si>
  <si>
    <t>MT1801NLSC</t>
  </si>
  <si>
    <t>MT1801-NL/EB</t>
  </si>
  <si>
    <t>MT1801-NLEB</t>
  </si>
  <si>
    <t>MT1801NLEB</t>
  </si>
  <si>
    <t>MT1801-NL/BN</t>
  </si>
  <si>
    <t>MT1801-NLBN</t>
  </si>
  <si>
    <t>MT1801NLBN</t>
  </si>
  <si>
    <t>MT1801-NL/FG</t>
  </si>
  <si>
    <t>MT1801-NLFG</t>
  </si>
  <si>
    <t>MT1801NLFG</t>
  </si>
  <si>
    <t>MT1801-NL/CHBRZ</t>
  </si>
  <si>
    <t>MT1801-NLCHBRZ</t>
  </si>
  <si>
    <t>MT1801NLCHBRZ</t>
  </si>
  <si>
    <t>MT1801-NL/PVDBB</t>
  </si>
  <si>
    <t>MT1801-NLPVDBB</t>
  </si>
  <si>
    <t>MT1801NLPVDBB</t>
  </si>
  <si>
    <t>MT1801-NL/SG</t>
  </si>
  <si>
    <t>MT1801-NLSG</t>
  </si>
  <si>
    <t>MT1801NLSG</t>
  </si>
  <si>
    <t>MT1803FIL-NL</t>
  </si>
  <si>
    <t>MT1803FIL-NL/CPB</t>
  </si>
  <si>
    <t>MT1803FIL-NLCPB</t>
  </si>
  <si>
    <t>MT1803FILNLCPB</t>
  </si>
  <si>
    <t>Point-of-Use Drinking Faucet with Modern Curved Body &amp; Handle &amp; Mountain Pure® Water Filtration System</t>
  </si>
  <si>
    <t>https://mountainplumbing.com/product/point-of-use-drinking-faucet-with-modern-curved-body-handle-mountain-pure-water-filtration-system/</t>
  </si>
  <si>
    <t>https://mountainplumbing.com/wp-content/uploads/2023/01/MT1803-NL-spec-sht-10-19-22.pdf</t>
  </si>
  <si>
    <t>https://mountainplumbing.com/wp-content/uploads/2022/06/MT1803FIL-NL-Product-Image.jpg</t>
  </si>
  <si>
    <t>Point-of-Use Drinking Accessory Faucet</t>
  </si>
  <si>
    <t>https://mountainplumbing.com/product-category/filter-faucet-water-appliance/drinking-faucet/</t>
  </si>
  <si>
    <t>The Mountain Pure® Water Filtration System (MT1250XL) has been paired with the Francis Anthony Collection Point-of-Use Drinking Faucets to provide filtered cold water wherever you want!</t>
  </si>
  <si>
    <t>This is a cold water dispenser that can be used for water filtration as well as bar or food prep applications. Available in multiple styles and finishes, you will be able to find the perfect faucet design to match the look of your kitchen or bathroom.</t>
  </si>
  <si>
    <t>These faucets are constructed from lead free brass</t>
  </si>
  <si>
    <t>1/2" minimum to 1-3/8" maximum mounting hole required</t>
  </si>
  <si>
    <t>This drinking water faucet is ICC listed</t>
  </si>
  <si>
    <t>MT1250XL Water Filtration System included</t>
  </si>
  <si>
    <t>MT1803FIL-NL/ULB</t>
  </si>
  <si>
    <t>MT1803FIL-NLULB</t>
  </si>
  <si>
    <t>MT1803FILNLULB</t>
  </si>
  <si>
    <t>MT1803FIL-NL/PVDBRN</t>
  </si>
  <si>
    <t>MT1803FIL-NLPVDBRN</t>
  </si>
  <si>
    <t>MT1803FILNLPVDBRN</t>
  </si>
  <si>
    <t>MT1803FIL-NL/PVDPN</t>
  </si>
  <si>
    <t>MT1803FIL-NLPVDPN</t>
  </si>
  <si>
    <t>MT1803FILNLPVDPN</t>
  </si>
  <si>
    <t>MT1803FIL-NL/ORB</t>
  </si>
  <si>
    <t>MT1803FIL-NLORB</t>
  </si>
  <si>
    <t>MT1803FILNLORB</t>
  </si>
  <si>
    <t>MT1803FIL-NL/VB</t>
  </si>
  <si>
    <t>MT1803FIL-NLVB</t>
  </si>
  <si>
    <t>MT1803FILNLVB</t>
  </si>
  <si>
    <t>MT1803FIL-NL/BRS</t>
  </si>
  <si>
    <t>MT1803FIL-NLBRS</t>
  </si>
  <si>
    <t>MT1803FILNLBRS</t>
  </si>
  <si>
    <t>MT1803FIL-NL/MB</t>
  </si>
  <si>
    <t>MT1803FIL-NLMB</t>
  </si>
  <si>
    <t>MT1803FILNLMB</t>
  </si>
  <si>
    <t>MT1803FIL-NL/SC</t>
  </si>
  <si>
    <t>MT1803FIL-NLSC</t>
  </si>
  <si>
    <t>MT1803FILNLSC</t>
  </si>
  <si>
    <t>MT1803FIL-NL/PVD</t>
  </si>
  <si>
    <t>MT1803FIL-NLPVD</t>
  </si>
  <si>
    <t>MT1803FILNLPVD</t>
  </si>
  <si>
    <t>MT1803FIL-NL/PVDBB</t>
  </si>
  <si>
    <t>MT1803FIL-NLPVDBB</t>
  </si>
  <si>
    <t>MT1803FILNLPVDBB</t>
  </si>
  <si>
    <t>MT1803-NL</t>
  </si>
  <si>
    <t>MT1803-NL/CPB</t>
  </si>
  <si>
    <t>MT1803-NLCPB</t>
  </si>
  <si>
    <t>MT1803NLCPB</t>
  </si>
  <si>
    <t>Point-of-Use Drinking Faucet with Modern Curved Body &amp; Handle</t>
  </si>
  <si>
    <t>https://mountainplumbing.com/product/point-of-use-drinking-faucet-with-modern-curved-body-handle/</t>
  </si>
  <si>
    <t>https://mountainplumbing.com/wp-content/uploads/2022/06/MT1803-NL-Product-Image.jpg</t>
  </si>
  <si>
    <t>These faucets are constructed with lead free brass</t>
  </si>
  <si>
    <t>MT1803-NL/PVDBRN</t>
  </si>
  <si>
    <t>MT1803-NLPVDBRN</t>
  </si>
  <si>
    <t>MT1803NLPVDBRN</t>
  </si>
  <si>
    <t>MT1803-NL/PVDPN</t>
  </si>
  <si>
    <t>MT1803-NLPVDPN</t>
  </si>
  <si>
    <t>MT1803NLPVDPN</t>
  </si>
  <si>
    <t>MT1803-NL/ORB</t>
  </si>
  <si>
    <t>MT1803-NLORB</t>
  </si>
  <si>
    <t>MT1803NLORB</t>
  </si>
  <si>
    <t>MT1803-NL/VB</t>
  </si>
  <si>
    <t>MT1803-NLVB</t>
  </si>
  <si>
    <t>MT1803NLVB</t>
  </si>
  <si>
    <t>MT1803-NL/ACP</t>
  </si>
  <si>
    <t>MT1803-NLACP</t>
  </si>
  <si>
    <t>MT1803NLACP</t>
  </si>
  <si>
    <t>MT1803-NL/BL</t>
  </si>
  <si>
    <t>MT1803-NLBL</t>
  </si>
  <si>
    <t>MT1803NLBL</t>
  </si>
  <si>
    <t>MT1803-NL/BRS</t>
  </si>
  <si>
    <t>MT1803-NLBRS</t>
  </si>
  <si>
    <t>MT1803NLBRS</t>
  </si>
  <si>
    <t>MT1803-NL/MB</t>
  </si>
  <si>
    <t>MT1803-NLMB</t>
  </si>
  <si>
    <t>MT1803NLMB</t>
  </si>
  <si>
    <t>MT1803-NL/PCP</t>
  </si>
  <si>
    <t>MT1803-NLPCP</t>
  </si>
  <si>
    <t>MT1803NLPCP</t>
  </si>
  <si>
    <t>MT1803-NL/PEW</t>
  </si>
  <si>
    <t>MT1803-NLPEW</t>
  </si>
  <si>
    <t>MT1803NLPEW</t>
  </si>
  <si>
    <t>MT1803-NL/SC</t>
  </si>
  <si>
    <t>MT1803-NLSC</t>
  </si>
  <si>
    <t>MT1803NLSC</t>
  </si>
  <si>
    <t>MT1803-NL/WCP</t>
  </si>
  <si>
    <t>MT1803-NLWCP</t>
  </si>
  <si>
    <t>MT1803NLWCP</t>
  </si>
  <si>
    <t>MT1803-NL/PVDBB</t>
  </si>
  <si>
    <t>MT1803-NLPVDBB</t>
  </si>
  <si>
    <t>MT1803NLPVDBB</t>
  </si>
  <si>
    <t>MT1803-NL/PVDORB</t>
  </si>
  <si>
    <t>MT1803-NLPVDORB</t>
  </si>
  <si>
    <t>MT1803NLPVDORB</t>
  </si>
  <si>
    <t>MT1803-NL/BN</t>
  </si>
  <si>
    <t>MT1803-NLBN</t>
  </si>
  <si>
    <t>MT1803NLBN</t>
  </si>
  <si>
    <t>MT1803-NL/CHBRZ</t>
  </si>
  <si>
    <t>MT1803-NLCHBRZ</t>
  </si>
  <si>
    <t>MT1803NLCHBRZ</t>
  </si>
  <si>
    <t>MT1803-NL/FG</t>
  </si>
  <si>
    <t>MT1803-NLFG</t>
  </si>
  <si>
    <t>MT1803NLFG</t>
  </si>
  <si>
    <t>MT1803-NL/GPB</t>
  </si>
  <si>
    <t>MT1803-NLGPB</t>
  </si>
  <si>
    <t>MT1803NLGPB</t>
  </si>
  <si>
    <t>MT1803-NL/SG</t>
  </si>
  <si>
    <t>MT1803-NLSG</t>
  </si>
  <si>
    <t>MT1803NLSG</t>
  </si>
  <si>
    <t>MT1820DIY-NL</t>
  </si>
  <si>
    <t>MT1820DIY-NL/CPB</t>
  </si>
  <si>
    <t>MT1820DIY-NLCPB</t>
  </si>
  <si>
    <t>MT1820DIYNLCPB</t>
  </si>
  <si>
    <t>Hot Water Faucet with Contemporary Round Body &amp; Handle (120° Spout) &amp; Little Gourmet® Premium Hot Water Tank</t>
  </si>
  <si>
    <t>https://mountainplumbing.com/product/hot-water-faucet-with-contemporary-round-body-handle-120-spout-little-gourmet-premium-hot-water-tank/</t>
  </si>
  <si>
    <t>https://mountainplumbing.com/wp-content/uploads/2023/01/MT1820-NL-spec-sht-10-19-22.pdf</t>
  </si>
  <si>
    <t>https://mountainplumbing.com/wp-content/uploads/2024/12/MT1820DIY-NL-Product-Image.jpg</t>
  </si>
  <si>
    <t>Instant Hot Water Faucets with Heating Tank Included - the perfect addition to your kitchen!</t>
  </si>
  <si>
    <t>MT1820DIY-NL/PVDBRN</t>
  </si>
  <si>
    <t>MT1820DIY-NLPVDBRN</t>
  </si>
  <si>
    <t>MT1820DIYNLPVDBRN</t>
  </si>
  <si>
    <t>MT1820DIY-NL/PVDPN</t>
  </si>
  <si>
    <t>MT1820DIY-NLPVDPN</t>
  </si>
  <si>
    <t>MT1820DIYNLPVDPN</t>
  </si>
  <si>
    <t>MT1820DIY-NL/ORB</t>
  </si>
  <si>
    <t>MT1820DIY-NLORB</t>
  </si>
  <si>
    <t>MT1820DIYNLORB</t>
  </si>
  <si>
    <t>MT1820DIY-NL/VB</t>
  </si>
  <si>
    <t>MT1820DIY-NLVB</t>
  </si>
  <si>
    <t>MT1820DIYNLVB</t>
  </si>
  <si>
    <t>MT1820DIY-NL/BRS</t>
  </si>
  <si>
    <t>MT1820DIY-NLBRS</t>
  </si>
  <si>
    <t>MT1820DIYNLBRS</t>
  </si>
  <si>
    <t>MT1820DIY-NL/MB</t>
  </si>
  <si>
    <t>MT1820DIY-NLMB</t>
  </si>
  <si>
    <t>MT1820DIYNLMB</t>
  </si>
  <si>
    <t>MT1820DIY-NL/CHBRZ</t>
  </si>
  <si>
    <t>MT1820DIY-NLCHBRZ</t>
  </si>
  <si>
    <t>MT1820DIYNLCHBRZ</t>
  </si>
  <si>
    <t>MT1820-NL</t>
  </si>
  <si>
    <t>MT1820-NL/CPB</t>
  </si>
  <si>
    <t>MT1820-NLCPB</t>
  </si>
  <si>
    <t>MT1820NLCPB</t>
  </si>
  <si>
    <t>Hot Water Faucet with Contemporary Round Body &amp; Handle (120° Spout)</t>
  </si>
  <si>
    <t>https://mountainplumbing.com/product/hot-water-faucet-with-contemporary-round-body-handle-120-spout/</t>
  </si>
  <si>
    <t>https://mountainplumbing.com/wp-content/uploads/2021/05/0019_MT1820-NL.jpg</t>
  </si>
  <si>
    <t>MT1820-NL/PVDBRN</t>
  </si>
  <si>
    <t>MT1820-NLPVDBRN</t>
  </si>
  <si>
    <t>MT1820NLPVDBRN</t>
  </si>
  <si>
    <t>MT1820-NL/PVDPN</t>
  </si>
  <si>
    <t>MT1820-NLPVDPN</t>
  </si>
  <si>
    <t>MT1820NLPVDPN</t>
  </si>
  <si>
    <t>MT1820-NL/ORB</t>
  </si>
  <si>
    <t>MT1820-NLORB</t>
  </si>
  <si>
    <t>MT1820NLORB</t>
  </si>
  <si>
    <t>MT1820-NL/VB</t>
  </si>
  <si>
    <t>MT1820-NLVB</t>
  </si>
  <si>
    <t>MT1820NLVB</t>
  </si>
  <si>
    <t>MT1820-NL/MB</t>
  </si>
  <si>
    <t>MT1820-NLMB</t>
  </si>
  <si>
    <t>MT1820NLMB</t>
  </si>
  <si>
    <t>MT1820-NL/SB</t>
  </si>
  <si>
    <t>MT1820-NLSB</t>
  </si>
  <si>
    <t>MT1820NLSB</t>
  </si>
  <si>
    <t>MT1820-NL/BRS</t>
  </si>
  <si>
    <t>MT1820-NLBRS</t>
  </si>
  <si>
    <t>MT1820NLBRS</t>
  </si>
  <si>
    <t>MT1820-NLD/CHBRZ</t>
  </si>
  <si>
    <t>MT1820-NLDCHBRZ</t>
  </si>
  <si>
    <t>MT1820NLDCHBRZ</t>
  </si>
  <si>
    <t>MT1820-NLD/CPB</t>
  </si>
  <si>
    <t>MT1820-NLDCPB</t>
  </si>
  <si>
    <t>MT1820NLDCPB</t>
  </si>
  <si>
    <t>MT1820-NLD/PVDBRN</t>
  </si>
  <si>
    <t>MT1820-NLDPVDBRN</t>
  </si>
  <si>
    <t>MT1820NLDPVDBRN</t>
  </si>
  <si>
    <t>MT1820-NLD/PVDPN</t>
  </si>
  <si>
    <t>MT1820-NLDPVDPN</t>
  </si>
  <si>
    <t>MT1820NLDPVDPN</t>
  </si>
  <si>
    <t>MT1820-NLDK/CHBRZ</t>
  </si>
  <si>
    <t>MT1820-NLDKCHBRZ</t>
  </si>
  <si>
    <t>MT1820NLDKCHBRZ</t>
  </si>
  <si>
    <t>MT1820-NLDK/CPB</t>
  </si>
  <si>
    <t>MT1820-NLDKCPB</t>
  </si>
  <si>
    <t>MT1820NLDKCPB</t>
  </si>
  <si>
    <t>MT1820-NLDK/PVDBRN</t>
  </si>
  <si>
    <t>MT1820-NLDKPVDBRN</t>
  </si>
  <si>
    <t>MT1820NLDKPVDBRN</t>
  </si>
  <si>
    <t>MT1820-NLDK/PVDPN</t>
  </si>
  <si>
    <t>MT1820-NLDKPVDPN</t>
  </si>
  <si>
    <t>MT1820NLDKPVDPN</t>
  </si>
  <si>
    <t>MT1820-NLK/CHBRZ</t>
  </si>
  <si>
    <t>MT1820-NLKCHBRZ</t>
  </si>
  <si>
    <t>MT1820NLKCHBRZ</t>
  </si>
  <si>
    <t>MT1820-NLK/CPB</t>
  </si>
  <si>
    <t>MT1820-NLKCPB</t>
  </si>
  <si>
    <t>MT1820NLKCPB</t>
  </si>
  <si>
    <t>MT1820-NLK/PVDBRN</t>
  </si>
  <si>
    <t>MT1820-NLKPVDBRN</t>
  </si>
  <si>
    <t>MT1820NLKPVDBRN</t>
  </si>
  <si>
    <t>MT1820-NLK/PVDPN</t>
  </si>
  <si>
    <t>MT1820-NLKPVDPN</t>
  </si>
  <si>
    <t>MT1820NLKPVDPN</t>
  </si>
  <si>
    <t>MT1820-NL/CHBRZ</t>
  </si>
  <si>
    <t>MT1820-NLCHBRZ</t>
  </si>
  <si>
    <t>MT1820NLCHBRZ</t>
  </si>
  <si>
    <t>MT1820-NL/PVDBB</t>
  </si>
  <si>
    <t>MT1820-NLPVDBB</t>
  </si>
  <si>
    <t>MT1820NLPVDBB</t>
  </si>
  <si>
    <t>MT1820-NL/SG</t>
  </si>
  <si>
    <t>MT1820-NLSG</t>
  </si>
  <si>
    <t>MT1820NLSG</t>
  </si>
  <si>
    <t>MT1820-NL/BN</t>
  </si>
  <si>
    <t>MT1820-NLBN</t>
  </si>
  <si>
    <t>MT1820NLBN</t>
  </si>
  <si>
    <t>MT1820-NLIH</t>
  </si>
  <si>
    <t>MT1820-NLIH/CPB</t>
  </si>
  <si>
    <t>MT1820-NLIHCPB</t>
  </si>
  <si>
    <t>MT1820NLIHCPB</t>
  </si>
  <si>
    <t>Hot Water Faucet with Contemporary Round Body &amp; Industrial Lever Handle (120° Spout)</t>
  </si>
  <si>
    <t>https://mountainplumbing.com/product/hot-water-faucet-with-contemporary-round-body-industrial-lever-handle-120-spout/</t>
  </si>
  <si>
    <t>https://mountainplumbing.com/wp-content/uploads/2021/05/MT1820-NLIH-spec-sht-1-6-21.pdf</t>
  </si>
  <si>
    <t>https://mountainplumbing.com/wp-content/uploads/2021/05/0018_MT1820-NLIH.jpg</t>
  </si>
  <si>
    <t>MT1820-NLIH/ULB</t>
  </si>
  <si>
    <t>MT1820-NLIHULB</t>
  </si>
  <si>
    <t>MT1820NLIHULB</t>
  </si>
  <si>
    <t>MT1820-NLIH/PVDBRN</t>
  </si>
  <si>
    <t>MT1820-NLIHPVDBRN</t>
  </si>
  <si>
    <t>MT1820NLIHPVDBRN</t>
  </si>
  <si>
    <t>MT1820-NLIH/PVDPN</t>
  </si>
  <si>
    <t>MT1820-NLIHPVDPN</t>
  </si>
  <si>
    <t>MT1820NLIHPVDPN</t>
  </si>
  <si>
    <t>MT1820-NLIH/ORB</t>
  </si>
  <si>
    <t>MT1820-NLIHORB</t>
  </si>
  <si>
    <t>MT1820NLIHORB</t>
  </si>
  <si>
    <t>MT1820-NLIH/VB</t>
  </si>
  <si>
    <t>MT1820-NLIHVB</t>
  </si>
  <si>
    <t>MT1820NLIHVB</t>
  </si>
  <si>
    <t>MT1820-NLIH/MB</t>
  </si>
  <si>
    <t>MT1820-NLIHMB</t>
  </si>
  <si>
    <t>MT1820NLIHMB</t>
  </si>
  <si>
    <t>MT1820-NLIH/BRS</t>
  </si>
  <si>
    <t>MT1820-NLIHBRS</t>
  </si>
  <si>
    <t>MT1820NLIHBRS</t>
  </si>
  <si>
    <t>MT1820-NLIH/SB</t>
  </si>
  <si>
    <t>MT1820-NLIHSB</t>
  </si>
  <si>
    <t>MT1820NLIHSB</t>
  </si>
  <si>
    <t>MT1820-NLIH/WCP</t>
  </si>
  <si>
    <t>MT1820-NLIHWCP</t>
  </si>
  <si>
    <t>MT1820NLIHWCP</t>
  </si>
  <si>
    <t>MT1820-NLIH/CHBRZ</t>
  </si>
  <si>
    <t>MT1820-NLIHCHBRZ</t>
  </si>
  <si>
    <t>MT1820NLIHCHBRZ</t>
  </si>
  <si>
    <t>MT1821DIY-NL</t>
  </si>
  <si>
    <t>MT1821DIY-NL/ULB</t>
  </si>
  <si>
    <t>MT1821DIY-NLULB</t>
  </si>
  <si>
    <t>MT1821DIYNLULB</t>
  </si>
  <si>
    <t>Hot &amp; Cold Water Faucet with Contemporary Round Body &amp; Handles (120° Spout) &amp; Little Gourmet® Premium Hot Water Tank</t>
  </si>
  <si>
    <t>https://mountainplumbing.com/product/hot-cold-water-faucet-with-contemporary-round-body-handles-120-spout-little-gourmet-premium-hot-water-tank/</t>
  </si>
  <si>
    <t>https://mountainplumbing.com/wp-content/uploads/2023/01/MT1821-NL-spec-sht-10-19-22.pdf</t>
  </si>
  <si>
    <t>https://mountainplumbing.com/wp-content/uploads/2024/12/MT1821DIY-NL-Product-Image.jpg</t>
  </si>
  <si>
    <t>MT1821DIY-NL/CPB</t>
  </si>
  <si>
    <t>MT1821DIY-NLCPB</t>
  </si>
  <si>
    <t>MT1821DIYNLCPB</t>
  </si>
  <si>
    <t>MT1821DIY-NL/PVDBRN</t>
  </si>
  <si>
    <t>MT1821DIY-NLPVDBRN</t>
  </si>
  <si>
    <t>MT1821DIYNLPVDBRN</t>
  </si>
  <si>
    <t>MT1821DIY-NL/PVDPN</t>
  </si>
  <si>
    <t>MT1821DIY-NLPVDPN</t>
  </si>
  <si>
    <t>MT1821DIYNLPVDPN</t>
  </si>
  <si>
    <t>MT1821DIY-NL/ORB</t>
  </si>
  <si>
    <t>MT1821DIY-NLORB</t>
  </si>
  <si>
    <t>MT1821DIYNLORB</t>
  </si>
  <si>
    <t>MT1821DIY-NL/VB</t>
  </si>
  <si>
    <t>MT1821DIY-NLVB</t>
  </si>
  <si>
    <t>MT1821DIYNLVB</t>
  </si>
  <si>
    <t>MT1821DIY-NL/BRS</t>
  </si>
  <si>
    <t>MT1821DIY-NLBRS</t>
  </si>
  <si>
    <t>MT1821DIYNLBRS</t>
  </si>
  <si>
    <t>MT1821DIY-NL/MB</t>
  </si>
  <si>
    <t>MT1821DIY-NLMB</t>
  </si>
  <si>
    <t>MT1821DIYNLMB</t>
  </si>
  <si>
    <t>MT1821DIY-NL/CHBRZ</t>
  </si>
  <si>
    <t>MT1821DIY-NLCHBRZ</t>
  </si>
  <si>
    <t>MT1821DIYNLCHBRZ</t>
  </si>
  <si>
    <t>MT1821DIY-NL/PVDBB</t>
  </si>
  <si>
    <t>MT1821DIY-NLPVDBB</t>
  </si>
  <si>
    <t>MT1821DIYNLPVDBB</t>
  </si>
  <si>
    <t>MT1821DIY-NL/BN</t>
  </si>
  <si>
    <t>MT1821DIY-NLBN</t>
  </si>
  <si>
    <t>MT1821DIYNLBN</t>
  </si>
  <si>
    <t>MT1821DIY-NL/SG</t>
  </si>
  <si>
    <t>MT1821DIY-NLSG</t>
  </si>
  <si>
    <t>MT1821DIYNLSG</t>
  </si>
  <si>
    <t>MT1821-NL</t>
  </si>
  <si>
    <t>MT1821-NL/CPB</t>
  </si>
  <si>
    <t>MT1821-NLCPB</t>
  </si>
  <si>
    <t>MT1821NLCPB</t>
  </si>
  <si>
    <t>Hot &amp; Cold Water Faucet with Contemporary Round Body &amp; Handles (120° Spout)</t>
  </si>
  <si>
    <t>https://mountainplumbing.com/product/hot-cold-water-faucet-with-contemporary-round-body-handles-120-spout/</t>
  </si>
  <si>
    <t>https://mountainplumbing.com/wp-content/uploads/2021/05/0017_MT1821-NL.jpg</t>
  </si>
  <si>
    <t>MT1821-NL/ULB</t>
  </si>
  <si>
    <t>MT1821-NLULB</t>
  </si>
  <si>
    <t>MT1821NLULB</t>
  </si>
  <si>
    <t>MT1821-NL/PVDBRN</t>
  </si>
  <si>
    <t>MT1821-NLPVDBRN</t>
  </si>
  <si>
    <t>MT1821NLPVDBRN</t>
  </si>
  <si>
    <t>MT1821-NL/PVDPN</t>
  </si>
  <si>
    <t>MT1821-NLPVDPN</t>
  </si>
  <si>
    <t>MT1821NLPVDPN</t>
  </si>
  <si>
    <t>MT1821-NL/ORB</t>
  </si>
  <si>
    <t>MT1821-NLORB</t>
  </si>
  <si>
    <t>MT1821NLORB</t>
  </si>
  <si>
    <t>MT1821-NL/VB</t>
  </si>
  <si>
    <t>MT1821-NLVB</t>
  </si>
  <si>
    <t>MT1821NLVB</t>
  </si>
  <si>
    <t>MT1821-NL/FG</t>
  </si>
  <si>
    <t>MT1821-NLFG</t>
  </si>
  <si>
    <t>MT1821NLFG</t>
  </si>
  <si>
    <t>MT1821-NL/BRS</t>
  </si>
  <si>
    <t>MT1821-NLBRS</t>
  </si>
  <si>
    <t>MT1821NLBRS</t>
  </si>
  <si>
    <t>MT1821-NL/MB</t>
  </si>
  <si>
    <t>MT1821-NLMB</t>
  </si>
  <si>
    <t>MT1821NLMB</t>
  </si>
  <si>
    <t>MT1821-NL/PEW</t>
  </si>
  <si>
    <t>MT1821-NLPEW</t>
  </si>
  <si>
    <t>MT1821NLPEW</t>
  </si>
  <si>
    <t>MT1821-NL/SB</t>
  </si>
  <si>
    <t>MT1821-NLSB</t>
  </si>
  <si>
    <t>MT1821NLSB</t>
  </si>
  <si>
    <t>MT1821-NL/SG</t>
  </si>
  <si>
    <t>MT1821-NLSG</t>
  </si>
  <si>
    <t>MT1821NLSG</t>
  </si>
  <si>
    <t>MT1821-NLD/CHBRZ</t>
  </si>
  <si>
    <t>MT1821-NLDCHBRZ</t>
  </si>
  <si>
    <t>MT1821NLDCHBRZ</t>
  </si>
  <si>
    <t>MT1821-NLD/CPB</t>
  </si>
  <si>
    <t>MT1821-NLDCPB</t>
  </si>
  <si>
    <t>MT1821NLDCPB</t>
  </si>
  <si>
    <t>MT1821-NLD/PVDBRN</t>
  </si>
  <si>
    <t>MT1821-NLDPVDBRN</t>
  </si>
  <si>
    <t>MT1821NLDPVDBRN</t>
  </si>
  <si>
    <t>MT1821-NLD/PVDPN</t>
  </si>
  <si>
    <t>MT1821-NLDPVDPN</t>
  </si>
  <si>
    <t>MT1821NLDPVDPN</t>
  </si>
  <si>
    <t>MT1821-NLDK/CHBRZ</t>
  </si>
  <si>
    <t>MT1821-NLDKCHBRZ</t>
  </si>
  <si>
    <t>MT1821NLDKCHBRZ</t>
  </si>
  <si>
    <t>MT1821-NLDK/CPB</t>
  </si>
  <si>
    <t>MT1821-NLDKCPB</t>
  </si>
  <si>
    <t>MT1821NLDKCPB</t>
  </si>
  <si>
    <t>MT1821-NLDK/PVDBRN</t>
  </si>
  <si>
    <t>MT1821-NLDKPVDBRN</t>
  </si>
  <si>
    <t>MT1821NLDKPVDBRN</t>
  </si>
  <si>
    <t>MT1821-NLDK/PVDPN</t>
  </si>
  <si>
    <t>MT1821-NLDKPVDPN</t>
  </si>
  <si>
    <t>MT1821NLDKPVDPN</t>
  </si>
  <si>
    <t>MT1821-NL/CHBRZ</t>
  </si>
  <si>
    <t>MT1821-NLCHBRZ</t>
  </si>
  <si>
    <t>MT1821NLCHBRZ</t>
  </si>
  <si>
    <t>MT1821-NL/PVDBB</t>
  </si>
  <si>
    <t>MT1821-NLPVDBB</t>
  </si>
  <si>
    <t>MT1821NLPVDBB</t>
  </si>
  <si>
    <t>MT1821-NL/BN</t>
  </si>
  <si>
    <t>MT1821-NLBN</t>
  </si>
  <si>
    <t>MT1821NLBN</t>
  </si>
  <si>
    <t>MT1821-NLIH</t>
  </si>
  <si>
    <t>MT1821-NLIH/CPB</t>
  </si>
  <si>
    <t>MT1821-NLIHCPB</t>
  </si>
  <si>
    <t>MT1821NLIHCPB</t>
  </si>
  <si>
    <t>Hot &amp; Cold Water Faucet with Contemporary Round Body &amp; Industrial Lever Handles (120° Spout)</t>
  </si>
  <si>
    <t>https://mountainplumbing.com/product/hot-cold-water-faucet-with-contemporary-round-body-industrial-lever-handles-120-spout/</t>
  </si>
  <si>
    <t>https://mountainplumbing.com/wp-content/uploads/2021/05/MT1821-NLIH-spec-sht-1-6-21.pdf</t>
  </si>
  <si>
    <t>https://mountainplumbing.com/wp-content/uploads/2021/05/0016_MT1821-NLIH.jpg</t>
  </si>
  <si>
    <t>MT1821-NLIH/PVDBRN</t>
  </si>
  <si>
    <t>MT1821-NLIHPVDBRN</t>
  </si>
  <si>
    <t>MT1821NLIHPVDBRN</t>
  </si>
  <si>
    <t>MT1821-NLIH/PVDPN</t>
  </si>
  <si>
    <t>MT1821-NLIHPVDPN</t>
  </si>
  <si>
    <t>MT1821NLIHPVDPN</t>
  </si>
  <si>
    <t>MT1821-NLIH/ORB</t>
  </si>
  <si>
    <t>MT1821-NLIHORB</t>
  </si>
  <si>
    <t>MT1821NLIHORB</t>
  </si>
  <si>
    <t>MT1821-NLIH/VB</t>
  </si>
  <si>
    <t>MT1821-NLIHVB</t>
  </si>
  <si>
    <t>MT1821NLIHVB</t>
  </si>
  <si>
    <t>MT1821-NLIH/BRS</t>
  </si>
  <si>
    <t>MT1821-NLIHBRS</t>
  </si>
  <si>
    <t>MT1821NLIHBRS</t>
  </si>
  <si>
    <t>MT1821-NLIH/MB</t>
  </si>
  <si>
    <t>MT1821-NLIHMB</t>
  </si>
  <si>
    <t>MT1821NLIHMB</t>
  </si>
  <si>
    <t>MT1821-NLIH/CHBRZ</t>
  </si>
  <si>
    <t>MT1821-NLIHCHBRZ</t>
  </si>
  <si>
    <t>MT1821NLIHCHBRZ</t>
  </si>
  <si>
    <t>MT1821-NLIH/PVDBB</t>
  </si>
  <si>
    <t>MT1821-NLIHPVDBB</t>
  </si>
  <si>
    <t>MT1821NLIHPVDBB</t>
  </si>
  <si>
    <t>MT1821-NLK/CHBRZ</t>
  </si>
  <si>
    <t>MT1821-NLKCHBRZ</t>
  </si>
  <si>
    <t>MT1821NLKCHBRZ</t>
  </si>
  <si>
    <t>MT1821-NLK/CPB</t>
  </si>
  <si>
    <t>MT1821-NLKCPB</t>
  </si>
  <si>
    <t>MT1821NLKCPB</t>
  </si>
  <si>
    <t>MT1821-NLK/PVDBRN</t>
  </si>
  <si>
    <t>MT1821-NLKPVDBRN</t>
  </si>
  <si>
    <t>MT1821NLKPVDBRN</t>
  </si>
  <si>
    <t>MT1821-NLK/PVDPN</t>
  </si>
  <si>
    <t>MT1821-NLKPVDPN</t>
  </si>
  <si>
    <t>MT1821NLKPVDPN</t>
  </si>
  <si>
    <t>MT1823FIL-NL</t>
  </si>
  <si>
    <t>MT1823FIL-NL/CPB</t>
  </si>
  <si>
    <t>MT1823FIL-NLCPB</t>
  </si>
  <si>
    <t>MT1823FILNLCPB</t>
  </si>
  <si>
    <t>Point-of-Use Drinking Faucet with Contemporary Round Body &amp; Handle (120° Spout) &amp; Mountain Pure® Water Filtration System</t>
  </si>
  <si>
    <t>https://mountainplumbing.com/product/point-of-use-drinking-faucet-with-contemporary-round-body-handle-120-spout-mountain-pure-water-filtration-system/</t>
  </si>
  <si>
    <t>https://mountainplumbing.com/wp-content/uploads/2023/01/MT1823-NL-spec-sht-10-20-22.pdf</t>
  </si>
  <si>
    <t>https://mountainplumbing.com/wp-content/uploads/2021/05/0043_MT1823-FIL.jpg</t>
  </si>
  <si>
    <t>MT1823FIL-NL/PVDBRN</t>
  </si>
  <si>
    <t>MT1823FIL-NLPVDBRN</t>
  </si>
  <si>
    <t>MT1823FILNLPVDBRN</t>
  </si>
  <si>
    <t>MT1823FIL-NL/PVDPN</t>
  </si>
  <si>
    <t>MT1823FIL-NLPVDPN</t>
  </si>
  <si>
    <t>MT1823FILNLPVDPN</t>
  </si>
  <si>
    <t>MT1823FIL-NL/ORB</t>
  </si>
  <si>
    <t>MT1823FIL-NLORB</t>
  </si>
  <si>
    <t>MT1823FILNLORB</t>
  </si>
  <si>
    <t>MT1823FIL-NL/VB</t>
  </si>
  <si>
    <t>MT1823FIL-NLVB</t>
  </si>
  <si>
    <t>MT1823FILNLVB</t>
  </si>
  <si>
    <t>MT1823FIL-NL/MB</t>
  </si>
  <si>
    <t>MT1823FIL-NLMB</t>
  </si>
  <si>
    <t>MT1823FILNLMB</t>
  </si>
  <si>
    <t>MT1823FIL-NL/CHBRZ</t>
  </si>
  <si>
    <t>MT1823FIL-NLCHBRZ</t>
  </si>
  <si>
    <t>MT1823FILNLCHBRZ</t>
  </si>
  <si>
    <t>MT1823FIL-NL/BN</t>
  </si>
  <si>
    <t>MT1823FIL-NLBN</t>
  </si>
  <si>
    <t>MT1823FILNLBN</t>
  </si>
  <si>
    <t>MT1823-NL</t>
  </si>
  <si>
    <t>MT1823-NL/CPB</t>
  </si>
  <si>
    <t>MT1823-NLCPB</t>
  </si>
  <si>
    <t>MT1823NLCPB</t>
  </si>
  <si>
    <t>Point-of-Use Drinking Faucet with Contemporary Round Body &amp; Handle (120° Spout)</t>
  </si>
  <si>
    <t>https://mountainplumbing.com/product/point-of-use-drinking-faucet-with-contemporary-round-body-handle-120-spout/</t>
  </si>
  <si>
    <t>https://mountainplumbing.com/wp-content/uploads/2021/05/0015_MT1823-NL.jpg</t>
  </si>
  <si>
    <t>MT1823-NL/ULB</t>
  </si>
  <si>
    <t>MT1823-NLULB</t>
  </si>
  <si>
    <t>MT1823NLULB</t>
  </si>
  <si>
    <t>MT1823-NL/PVDBRN</t>
  </si>
  <si>
    <t>MT1823-NLPVDBRN</t>
  </si>
  <si>
    <t>MT1823NLPVDBRN</t>
  </si>
  <si>
    <t>MT1823-NL/PVDPN</t>
  </si>
  <si>
    <t>MT1823-NLPVDPN</t>
  </si>
  <si>
    <t>MT1823NLPVDPN</t>
  </si>
  <si>
    <t>MT1823-NL/ORB</t>
  </si>
  <si>
    <t>MT1823-NLORB</t>
  </si>
  <si>
    <t>MT1823NLORB</t>
  </si>
  <si>
    <t>MT1823-NL/VB</t>
  </si>
  <si>
    <t>MT1823-NLVB</t>
  </si>
  <si>
    <t>MT1823NLVB</t>
  </si>
  <si>
    <t>MT1823-NL/BRS</t>
  </si>
  <si>
    <t>MT1823-NLBRS</t>
  </si>
  <si>
    <t>MT1823NLBRS</t>
  </si>
  <si>
    <t>MT1823-NL/MB</t>
  </si>
  <si>
    <t>MT1823-NLMB</t>
  </si>
  <si>
    <t>MT1823NLMB</t>
  </si>
  <si>
    <t>MT1823-NL/SB</t>
  </si>
  <si>
    <t>MT1823-NLSB</t>
  </si>
  <si>
    <t>MT1823NLSB</t>
  </si>
  <si>
    <t>MT1823-NL/PEW</t>
  </si>
  <si>
    <t>MT1823-NLPEW</t>
  </si>
  <si>
    <t>MT1823NLPEW</t>
  </si>
  <si>
    <t>MT1823-NLD/CHBRZ</t>
  </si>
  <si>
    <t>MT1823-NLDCHBRZ</t>
  </si>
  <si>
    <t>MT1823NLDCHBRZ</t>
  </si>
  <si>
    <t>MT1823-NLD/CPB</t>
  </si>
  <si>
    <t>MT1823-NLDCPB</t>
  </si>
  <si>
    <t>MT1823NLDCPB</t>
  </si>
  <si>
    <t>MT1823-NLD/PVDBRN</t>
  </si>
  <si>
    <t>MT1823-NLDPVDBRN</t>
  </si>
  <si>
    <t>MT1823NLDPVDBRN</t>
  </si>
  <si>
    <t>MT1823-NLD/PVDPN</t>
  </si>
  <si>
    <t>MT1823-NLDPVDPN</t>
  </si>
  <si>
    <t>MT1823NLDPVDPN</t>
  </si>
  <si>
    <t>MT1823-NL/CHBRZ</t>
  </si>
  <si>
    <t>MT1823-NLCHBRZ</t>
  </si>
  <si>
    <t>MT1823NLCHBRZ</t>
  </si>
  <si>
    <t>MT1823-NL/PVD</t>
  </si>
  <si>
    <t>MT1823-NLPVD</t>
  </si>
  <si>
    <t>MT1823NLPVD</t>
  </si>
  <si>
    <t>MT1823-NL/SG</t>
  </si>
  <si>
    <t>MT1823-NLSG</t>
  </si>
  <si>
    <t>MT1823NLSG</t>
  </si>
  <si>
    <t>MT1823-NL/PVDBB</t>
  </si>
  <si>
    <t>MT1823-NLPVDBB</t>
  </si>
  <si>
    <t>MT1823NLPVDBB</t>
  </si>
  <si>
    <t>MT1823-NLDK/CHBRZ</t>
  </si>
  <si>
    <t>MT1823-NLDKCHBRZ</t>
  </si>
  <si>
    <t>MT1823NLDKCHBRZ</t>
  </si>
  <si>
    <t>MT1823-NLDK/CPB</t>
  </si>
  <si>
    <t>MT1823-NLDKCPB</t>
  </si>
  <si>
    <t>MT1823NLDKCPB</t>
  </si>
  <si>
    <t>MT1823-NLDK/PVDBRN</t>
  </si>
  <si>
    <t>MT1823-NLDKPVDBRN</t>
  </si>
  <si>
    <t>MT1823NLDKPVDBRN</t>
  </si>
  <si>
    <t>MT1823-NLDK/PVDPN</t>
  </si>
  <si>
    <t>MT1823-NLDKPVDPN</t>
  </si>
  <si>
    <t>MT1823NLDKPVDPN</t>
  </si>
  <si>
    <t>MT1823-NLK/CHBRZ</t>
  </si>
  <si>
    <t>MT1823-NLKCHBRZ</t>
  </si>
  <si>
    <t>MT1823NLKCHBRZ</t>
  </si>
  <si>
    <t>MT1823-NLK/CPB</t>
  </si>
  <si>
    <t>MT1823-NLKCPB</t>
  </si>
  <si>
    <t>MT1823NLKCPB</t>
  </si>
  <si>
    <t>MT1823-NLK/PVDBRN</t>
  </si>
  <si>
    <t>MT1823-NLKPVDBRN</t>
  </si>
  <si>
    <t>MT1823NLKPVDBRN</t>
  </si>
  <si>
    <t>MT1823-NLK/PVDPN</t>
  </si>
  <si>
    <t>MT1823-NLKPVDPN</t>
  </si>
  <si>
    <t>MT1823NLKPVDPN</t>
  </si>
  <si>
    <t>MT1823-NLIH</t>
  </si>
  <si>
    <t>MT1823-NLIH/CPB</t>
  </si>
  <si>
    <t>MT1823-NLIHCPB</t>
  </si>
  <si>
    <t>MT1823NLIHCPB</t>
  </si>
  <si>
    <t>Point-of-Use Drinking Faucet with Contemporary Round Body &amp; Industrial Lever Handle (120° Spout)</t>
  </si>
  <si>
    <t>https://mountainplumbing.com/product/point-of-use-drinking-faucet-with-contemporary-round-body-industrial-lever-handle-120-spout/</t>
  </si>
  <si>
    <t>https://mountainplumbing.com/wp-content/uploads/2021/05/MT1823-NLIH-spec-sht-1-6-21.pdf</t>
  </si>
  <si>
    <t>https://mountainplumbing.com/wp-content/uploads/2021/05/0014_MT1823-NLIH.jpg</t>
  </si>
  <si>
    <t>MT1823-NLIH/ULB</t>
  </si>
  <si>
    <t>MT1823-NLIHULB</t>
  </si>
  <si>
    <t>MT1823NLIHULB</t>
  </si>
  <si>
    <t>MT1823-NLIH/PVDBRN</t>
  </si>
  <si>
    <t>MT1823-NLIHPVDBRN</t>
  </si>
  <si>
    <t>MT1823NLIHPVDBRN</t>
  </si>
  <si>
    <t>MT1823-NLIH/PVDPN</t>
  </si>
  <si>
    <t>MT1823-NLIHPVDPN</t>
  </si>
  <si>
    <t>MT1823NLIHPVDPN</t>
  </si>
  <si>
    <t>MT1823-NLIH/ORB</t>
  </si>
  <si>
    <t>MT1823-NLIHORB</t>
  </si>
  <si>
    <t>MT1823NLIHORB</t>
  </si>
  <si>
    <t>MT1823-NLIH/VB</t>
  </si>
  <si>
    <t>MT1823-NLIHVB</t>
  </si>
  <si>
    <t>MT1823NLIHVB</t>
  </si>
  <si>
    <t>MT1823-NLIH/BRS</t>
  </si>
  <si>
    <t>MT1823-NLIHBRS</t>
  </si>
  <si>
    <t>MT1823NLIHBRS</t>
  </si>
  <si>
    <t>MT1823-NLIH/MB</t>
  </si>
  <si>
    <t>MT1823-NLIHMB</t>
  </si>
  <si>
    <t>MT1823NLIHMB</t>
  </si>
  <si>
    <t>MT1823-NLIH/CHBRZ</t>
  </si>
  <si>
    <t>MT1823-NLIHCHBRZ</t>
  </si>
  <si>
    <t>MT1823NLIHCHBRZ</t>
  </si>
  <si>
    <t>MT1830DIY-NL</t>
  </si>
  <si>
    <t>MT1830DIY-NL/CPB</t>
  </si>
  <si>
    <t>MT1830DIY-NLCPB</t>
  </si>
  <si>
    <t>MT1830DIYNLCPB</t>
  </si>
  <si>
    <t>Hot Water Faucet with Contemporary Round Body &amp; Handle (90° Spout) &amp; Little Gourmet® Premium Hot Water Tank</t>
  </si>
  <si>
    <t>https://mountainplumbing.com/product/hot-water-faucet-with-contemporary-round-body-handle-90-spout-little-gourmet-premium-hot-water-tank/</t>
  </si>
  <si>
    <t>https://mountainplumbing.com/wp-content/uploads/2023/01/MT1830-NL-spec-sht-10-20-22.pdf</t>
  </si>
  <si>
    <t>https://mountainplumbing.com/wp-content/uploads/2024/12/MT1830DIY-NL-Product-Image.jpg</t>
  </si>
  <si>
    <t>MT1830DIY-NL/ULB</t>
  </si>
  <si>
    <t>MT1830DIY-NLULB</t>
  </si>
  <si>
    <t>MT1830DIYNLULB</t>
  </si>
  <si>
    <t>MT1830DIY-NL/PVDBRN</t>
  </si>
  <si>
    <t>MT1830DIY-NLPVDBRN</t>
  </si>
  <si>
    <t>MT1830DIYNLPVDBRN</t>
  </si>
  <si>
    <t>MT1830DIY-NL/PVDPN</t>
  </si>
  <si>
    <t>MT1830DIY-NLPVDPN</t>
  </si>
  <si>
    <t>MT1830DIYNLPVDPN</t>
  </si>
  <si>
    <t>MT1830DIY-NL/ORB</t>
  </si>
  <si>
    <t>MT1830DIY-NLORB</t>
  </si>
  <si>
    <t>MT1830DIYNLORB</t>
  </si>
  <si>
    <t>MT1830DIY-NL/VB</t>
  </si>
  <si>
    <t>MT1830DIY-NLVB</t>
  </si>
  <si>
    <t>MT1830DIYNLVB</t>
  </si>
  <si>
    <t>MT1830DIY-NL/BRS</t>
  </si>
  <si>
    <t>MT1830DIY-NLBRS</t>
  </si>
  <si>
    <t>MT1830DIYNLBRS</t>
  </si>
  <si>
    <t>MT1830DIY-NL/MB</t>
  </si>
  <si>
    <t>MT1830DIY-NLMB</t>
  </si>
  <si>
    <t>MT1830DIYNLMB</t>
  </si>
  <si>
    <t>MT1830DIY-NL/SB</t>
  </si>
  <si>
    <t>MT1830DIY-NLSB</t>
  </si>
  <si>
    <t>MT1830DIYNLSB</t>
  </si>
  <si>
    <t>MT1830DIY-NL/SC</t>
  </si>
  <si>
    <t>MT1830DIY-NLSC</t>
  </si>
  <si>
    <t>MT1830DIYNLSC</t>
  </si>
  <si>
    <t>MT1830DIY-NL/AB</t>
  </si>
  <si>
    <t>MT1830DIY-NLAB</t>
  </si>
  <si>
    <t>MT1830DIYNLAB</t>
  </si>
  <si>
    <t>MT1830DIY-NL/BN</t>
  </si>
  <si>
    <t>MT1830DIY-NLBN</t>
  </si>
  <si>
    <t>MT1830DIYNLBN</t>
  </si>
  <si>
    <t>MT1830DIY-NL/CHBRZ</t>
  </si>
  <si>
    <t>MT1830DIY-NLCHBRZ</t>
  </si>
  <si>
    <t>MT1830DIYNLCHBRZ</t>
  </si>
  <si>
    <t>MT1830DIY-NL/PVD</t>
  </si>
  <si>
    <t>MT1830DIY-NLPVD</t>
  </si>
  <si>
    <t>MT1830DIYNLPVD</t>
  </si>
  <si>
    <t>MT1830DIY-NL/PVDBB</t>
  </si>
  <si>
    <t>MT1830DIY-NLPVDBB</t>
  </si>
  <si>
    <t>MT1830DIYNLPVDBB</t>
  </si>
  <si>
    <t>MT1830DIY-NL/SG</t>
  </si>
  <si>
    <t>MT1830DIY-NLSG</t>
  </si>
  <si>
    <t>MT1830DIYNLSG</t>
  </si>
  <si>
    <t>MT1830-NL</t>
  </si>
  <si>
    <t>MT1830-NL/CPB</t>
  </si>
  <si>
    <t>MT1830-NLCPB</t>
  </si>
  <si>
    <t>MT1830NLCPB</t>
  </si>
  <si>
    <t>Hot Water Faucet with Contemporary Round Body &amp; Handle (90° Spout)</t>
  </si>
  <si>
    <t>https://mountainplumbing.com/product/hot-water-faucet-with-contemporary-round-body-handle-90-spout/</t>
  </si>
  <si>
    <t>https://mountainplumbing.com/wp-content/uploads/2022/06/MT1830-NL-Product-Image.jpg</t>
  </si>
  <si>
    <t>MT1830-NL/ULB</t>
  </si>
  <si>
    <t>MT1830-NLULB</t>
  </si>
  <si>
    <t>MT1830NLULB</t>
  </si>
  <si>
    <t>MT1830-NL/PVDBRN</t>
  </si>
  <si>
    <t>MT1830-NLPVDBRN</t>
  </si>
  <si>
    <t>MT1830NLPVDBRN</t>
  </si>
  <si>
    <t>MT1830-NL/PVDPN</t>
  </si>
  <si>
    <t>MT1830-NLPVDPN</t>
  </si>
  <si>
    <t>MT1830NLPVDPN</t>
  </si>
  <si>
    <t>MT1830-NL/ORB</t>
  </si>
  <si>
    <t>MT1830-NLORB</t>
  </si>
  <si>
    <t>MT1830NLORB</t>
  </si>
  <si>
    <t>MT1830-NL/VB</t>
  </si>
  <si>
    <t>MT1830-NLVB</t>
  </si>
  <si>
    <t>MT1830NLVB</t>
  </si>
  <si>
    <t>MT1830-NL/AB</t>
  </si>
  <si>
    <t>MT1830-NLAB</t>
  </si>
  <si>
    <t>MT1830NLAB</t>
  </si>
  <si>
    <t>MT1830-NL/BL</t>
  </si>
  <si>
    <t>MT1830-NLBL</t>
  </si>
  <si>
    <t>MT1830NLBL</t>
  </si>
  <si>
    <t>MT1830-NL/BRS</t>
  </si>
  <si>
    <t>MT1830-NLBRS</t>
  </si>
  <si>
    <t>MT1830NLBRS</t>
  </si>
  <si>
    <t>MT1830-NL/MB</t>
  </si>
  <si>
    <t>MT1830-NLMB</t>
  </si>
  <si>
    <t>MT1830NLMB</t>
  </si>
  <si>
    <t>MT1830-NL/SB</t>
  </si>
  <si>
    <t>MT1830-NLSB</t>
  </si>
  <si>
    <t>MT1830NLSB</t>
  </si>
  <si>
    <t>MT1830-NL/SC</t>
  </si>
  <si>
    <t>MT1830-NLSC</t>
  </si>
  <si>
    <t>MT1830NLSC</t>
  </si>
  <si>
    <t>MT1830-NL/WH</t>
  </si>
  <si>
    <t>MT1830-NLWH</t>
  </si>
  <si>
    <t>MT1830NLWH</t>
  </si>
  <si>
    <t>MT1830-NLD/CHBRZ</t>
  </si>
  <si>
    <t>MT1830-NLDCHBRZ</t>
  </si>
  <si>
    <t>MT1830NLDCHBRZ</t>
  </si>
  <si>
    <t>MT1830-NLD/CPB</t>
  </si>
  <si>
    <t>MT1830-NLDCPB</t>
  </si>
  <si>
    <t>MT1830NLDCPB</t>
  </si>
  <si>
    <t>MT1830-NLD/PVDBRN</t>
  </si>
  <si>
    <t>MT1830-NLDPVDBRN</t>
  </si>
  <si>
    <t>MT1830NLDPVDBRN</t>
  </si>
  <si>
    <t>MT1830-NLD/PVDPN</t>
  </si>
  <si>
    <t>MT1830-NLDPVDPN</t>
  </si>
  <si>
    <t>MT1830NLDPVDPN</t>
  </si>
  <si>
    <t>MT1830-NLDK/CHBRZ</t>
  </si>
  <si>
    <t>MT1830-NLDKCHBRZ</t>
  </si>
  <si>
    <t>MT1830NLDKCHBRZ</t>
  </si>
  <si>
    <t>MT1830-NLDK/CPB</t>
  </si>
  <si>
    <t>MT1830-NLDKCPB</t>
  </si>
  <si>
    <t>MT1830NLDKCPB</t>
  </si>
  <si>
    <t>MT1830-NLDK/PVDBRN</t>
  </si>
  <si>
    <t>MT1830-NLDKPVDBRN</t>
  </si>
  <si>
    <t>MT1830NLDKPVDBRN</t>
  </si>
  <si>
    <t>MT1830-NLDK/PVDPN</t>
  </si>
  <si>
    <t>MT1830-NLDKPVDPN</t>
  </si>
  <si>
    <t>MT1830NLDKPVDPN</t>
  </si>
  <si>
    <t>MT1830-NLK/CHBRZ</t>
  </si>
  <si>
    <t>MT1830-NLKCHBRZ</t>
  </si>
  <si>
    <t>MT1830NLKCHBRZ</t>
  </si>
  <si>
    <t>MT1830-NLK/CPB</t>
  </si>
  <si>
    <t>MT1830-NLKCPB</t>
  </si>
  <si>
    <t>MT1830NLKCPB</t>
  </si>
  <si>
    <t>MT1830-NLK/PVDBRN</t>
  </si>
  <si>
    <t>MT1830-NLKPVDBRN</t>
  </si>
  <si>
    <t>MT1830NLKPVDBRN</t>
  </si>
  <si>
    <t>MT1830-NLK/PVDPN</t>
  </si>
  <si>
    <t>MT1830-NLKPVDPN</t>
  </si>
  <si>
    <t>MT1830NLKPVDPN</t>
  </si>
  <si>
    <t>MT1830-NL/BN</t>
  </si>
  <si>
    <t>MT1830-NLBN</t>
  </si>
  <si>
    <t>MT1830NLBN</t>
  </si>
  <si>
    <t>MT1830-NL/CHBRZ</t>
  </si>
  <si>
    <t>MT1830-NLCHBRZ</t>
  </si>
  <si>
    <t>MT1830NLCHBRZ</t>
  </si>
  <si>
    <t>MT1830-NL/GPB</t>
  </si>
  <si>
    <t>MT1830-NLGPB</t>
  </si>
  <si>
    <t>MT1830NLGPB</t>
  </si>
  <si>
    <t>MT1830-NL/PVD</t>
  </si>
  <si>
    <t>MT1830-NLPVD</t>
  </si>
  <si>
    <t>MT1830NLPVD</t>
  </si>
  <si>
    <t>MT1830-NL/PVDBB</t>
  </si>
  <si>
    <t>MT1830-NLPVDBB</t>
  </si>
  <si>
    <t>MT1830NLPVDBB</t>
  </si>
  <si>
    <t>MT1830-NL/SG</t>
  </si>
  <si>
    <t>MT1830-NLSG</t>
  </si>
  <si>
    <t>MT1830NLSG</t>
  </si>
  <si>
    <t>MT1830-NLIH</t>
  </si>
  <si>
    <t>MT1830-NLIH/CPB</t>
  </si>
  <si>
    <t>MT1830-NLIHCPB</t>
  </si>
  <si>
    <t>MT1830NLIHCPB</t>
  </si>
  <si>
    <t>Hot Water Faucet with Contemporary Round Body &amp; Industrial Lever Handle (90° Spout)</t>
  </si>
  <si>
    <t>https://mountainplumbing.com/product/hot-water-faucet-with-contemporary-round-body-industrial-lever-handle-90-spout/</t>
  </si>
  <si>
    <t>https://mountainplumbing.com/wp-content/uploads/2021/05/MT1830-NLIH-spec-sht-1-6-21.pdf</t>
  </si>
  <si>
    <t>https://mountainplumbing.com/wp-content/uploads/2021/05/0013_MT1830-NLIH.jpg</t>
  </si>
  <si>
    <t>MT1830-NLIH/ULB</t>
  </si>
  <si>
    <t>MT1830-NLIHULB</t>
  </si>
  <si>
    <t>MT1830NLIHULB</t>
  </si>
  <si>
    <t>MT1830-NLIH/PVDBRN</t>
  </si>
  <si>
    <t>MT1830-NLIHPVDBRN</t>
  </si>
  <si>
    <t>MT1830NLIHPVDBRN</t>
  </si>
  <si>
    <t>MT1830-NLIH/PVDPN</t>
  </si>
  <si>
    <t>MT1830-NLIHPVDPN</t>
  </si>
  <si>
    <t>MT1830NLIHPVDPN</t>
  </si>
  <si>
    <t>MT1830-NLIH/ORB</t>
  </si>
  <si>
    <t>MT1830-NLIHORB</t>
  </si>
  <si>
    <t>MT1830NLIHORB</t>
  </si>
  <si>
    <t>MT1830-NLIH/VB</t>
  </si>
  <si>
    <t>MT1830-NLIHVB</t>
  </si>
  <si>
    <t>MT1830NLIHVB</t>
  </si>
  <si>
    <t>MT1830-NLIH/BRS</t>
  </si>
  <si>
    <t>MT1830-NLIHBRS</t>
  </si>
  <si>
    <t>MT1830NLIHBRS</t>
  </si>
  <si>
    <t>MT1830-NLIH/MB</t>
  </si>
  <si>
    <t>MT1830-NLIHMB</t>
  </si>
  <si>
    <t>MT1830NLIHMB</t>
  </si>
  <si>
    <t>MT1830-NLIH/CHBRZ</t>
  </si>
  <si>
    <t>MT1830-NLIHCHBRZ</t>
  </si>
  <si>
    <t>MT1830NLIHCHBRZ</t>
  </si>
  <si>
    <t>MT1831DIY-NL</t>
  </si>
  <si>
    <t>MT1831DIY-NL/CPB</t>
  </si>
  <si>
    <t>MT1831DIY-NLCPB</t>
  </si>
  <si>
    <t>MT1831DIYNLCPB</t>
  </si>
  <si>
    <t>Hot &amp; Cold Water Faucet with Contemporary Round Body &amp; Handles (90° Spout) &amp; Little Gourmet® Premium Hot Water Tank</t>
  </si>
  <si>
    <t>https://mountainplumbing.com/product/hot-cold-water-faucet-with-contemporary-round-body-handles-90-spout-little-gourmet-premium-hot-water-tank/</t>
  </si>
  <si>
    <t>https://mountainplumbing.com/wp-content/uploads/2023/01/MT1831-NL-spec-sht-10-21-22.pdf</t>
  </si>
  <si>
    <t>https://mountainplumbing.com/wp-content/uploads/2024/12/MT1831DIY-NL-Product-Image.jpg</t>
  </si>
  <si>
    <t>MT1831DIY-NL/ULB</t>
  </si>
  <si>
    <t>MT1831DIY-NLULB</t>
  </si>
  <si>
    <t>MT1831DIYNLULB</t>
  </si>
  <si>
    <t>MT1831DIY-NL/PVDBRN</t>
  </si>
  <si>
    <t>MT1831DIY-NLPVDBRN</t>
  </si>
  <si>
    <t>MT1831DIYNLPVDBRN</t>
  </si>
  <si>
    <t>MT1831DIY-NL/PVDPN</t>
  </si>
  <si>
    <t>MT1831DIY-NLPVDPN</t>
  </si>
  <si>
    <t>MT1831DIYNLPVDPN</t>
  </si>
  <si>
    <t>MT1831DIY-NL/ORB</t>
  </si>
  <si>
    <t>MT1831DIY-NLORB</t>
  </si>
  <si>
    <t>MT1831DIYNLORB</t>
  </si>
  <si>
    <t>MT1831DIY-NL/VB</t>
  </si>
  <si>
    <t>MT1831DIY-NLVB</t>
  </si>
  <si>
    <t>MT1831DIYNLVB</t>
  </si>
  <si>
    <t>MT1831DIY-NL/BRS</t>
  </si>
  <si>
    <t>MT1831DIY-NLBRS</t>
  </si>
  <si>
    <t>MT1831DIYNLBRS</t>
  </si>
  <si>
    <t>MT1831DIY-NL/MB</t>
  </si>
  <si>
    <t>MT1831DIY-NLMB</t>
  </si>
  <si>
    <t>MT1831DIYNLMB</t>
  </si>
  <si>
    <t>MT1831DIY-NL/PEW</t>
  </si>
  <si>
    <t>MT1831DIY-NLPEW</t>
  </si>
  <si>
    <t>MT1831DIYNLPEW</t>
  </si>
  <si>
    <t>MT1831DIY-NL/SB</t>
  </si>
  <si>
    <t>MT1831DIY-NLSB</t>
  </si>
  <si>
    <t>MT1831DIYNLSB</t>
  </si>
  <si>
    <t>MT1831DIY-NL/SC</t>
  </si>
  <si>
    <t>MT1831DIY-NLSC</t>
  </si>
  <si>
    <t>MT1831DIYNLSC</t>
  </si>
  <si>
    <t>MT1831DIY-NL/CHBRZ</t>
  </si>
  <si>
    <t>MT1831DIY-NLCHBRZ</t>
  </si>
  <si>
    <t>MT1831DIYNLCHBRZ</t>
  </si>
  <si>
    <t>MT1831DIY-NL/PVD</t>
  </si>
  <si>
    <t>MT1831DIY-NLPVD</t>
  </si>
  <si>
    <t>MT1831DIYNLPVD</t>
  </si>
  <si>
    <t>MT1831DIY-NL/PVDBB</t>
  </si>
  <si>
    <t>MT1831DIY-NLPVDBB</t>
  </si>
  <si>
    <t>MT1831DIYNLPVDBB</t>
  </si>
  <si>
    <t>MT1831DIY-NL/SG</t>
  </si>
  <si>
    <t>MT1831DIY-NLSG</t>
  </si>
  <si>
    <t>MT1831DIYNLSG</t>
  </si>
  <si>
    <t>MT1831-NL</t>
  </si>
  <si>
    <t>MT1831-NL/CPB</t>
  </si>
  <si>
    <t>MT1831-NLCPB</t>
  </si>
  <si>
    <t>MT1831NLCPB</t>
  </si>
  <si>
    <t>Hot &amp; Cold Water Faucet with Contemporary Round Body &amp; Handles (90° Spout)</t>
  </si>
  <si>
    <t>https://mountainplumbing.com/product/hot-cold-water-faucet-with-contemporary-round-body-handles-90-spout/</t>
  </si>
  <si>
    <t>https://mountainplumbing.com/wp-content/uploads/2022/06/MT1831-NL-Product-Image.jpg</t>
  </si>
  <si>
    <t>MT1831-NL/ULB</t>
  </si>
  <si>
    <t>MT1831-NLULB</t>
  </si>
  <si>
    <t>MT1831NLULB</t>
  </si>
  <si>
    <t>MT1831-NL/PVDBRN</t>
  </si>
  <si>
    <t>MT1831-NLPVDBRN</t>
  </si>
  <si>
    <t>MT1831NLPVDBRN</t>
  </si>
  <si>
    <t>MT1831-NL/PVDPN</t>
  </si>
  <si>
    <t>MT1831-NLPVDPN</t>
  </si>
  <si>
    <t>MT1831NLPVDPN</t>
  </si>
  <si>
    <t>MT1831-NL/ORB</t>
  </si>
  <si>
    <t>MT1831-NLORB</t>
  </si>
  <si>
    <t>MT1831NLORB</t>
  </si>
  <si>
    <t>MT1831-NL/VB</t>
  </si>
  <si>
    <t>MT1831-NLVB</t>
  </si>
  <si>
    <t>MT1831NLVB</t>
  </si>
  <si>
    <t>MT1831-NL/ACP</t>
  </si>
  <si>
    <t>MT1831-NLACP</t>
  </si>
  <si>
    <t>MT1831NLACP</t>
  </si>
  <si>
    <t>MT1831-NL/BRS</t>
  </si>
  <si>
    <t>MT1831-NLBRS</t>
  </si>
  <si>
    <t>MT1831NLBRS</t>
  </si>
  <si>
    <t>MT1831-NL/MB</t>
  </si>
  <si>
    <t>MT1831-NLMB</t>
  </si>
  <si>
    <t>MT1831NLMB</t>
  </si>
  <si>
    <t>MT1831-NL/PEW</t>
  </si>
  <si>
    <t>MT1831-NLPEW</t>
  </si>
  <si>
    <t>MT1831NLPEW</t>
  </si>
  <si>
    <t>MT1831-NL/SB</t>
  </si>
  <si>
    <t>MT1831-NLSB</t>
  </si>
  <si>
    <t>MT1831NLSB</t>
  </si>
  <si>
    <t>MT1831-NL/SC</t>
  </si>
  <si>
    <t>MT1831-NLSC</t>
  </si>
  <si>
    <t>MT1831NLSC</t>
  </si>
  <si>
    <t>MT1831-NL/AB</t>
  </si>
  <si>
    <t>MT1831-NLAB</t>
  </si>
  <si>
    <t>MT1831NLAB</t>
  </si>
  <si>
    <t>MT1831-NLD/CHBRZ</t>
  </si>
  <si>
    <t>MT1831-NLDCHBRZ</t>
  </si>
  <si>
    <t>MT1831NLDCHBRZ</t>
  </si>
  <si>
    <t>MT1831-NLD/CPB</t>
  </si>
  <si>
    <t>MT1831-NLDCPB</t>
  </si>
  <si>
    <t>MT1831NLDCPB</t>
  </si>
  <si>
    <t>MT1831-NLD/PVDBRN</t>
  </si>
  <si>
    <t>MT1831-NLDPVDBRN</t>
  </si>
  <si>
    <t>MT1831NLDPVDBRN</t>
  </si>
  <si>
    <t>MT1831-NLD/PVDPN</t>
  </si>
  <si>
    <t>MT1831-NLDPVDPN</t>
  </si>
  <si>
    <t>MT1831NLDPVDPN</t>
  </si>
  <si>
    <t>MT1831-NL/BN</t>
  </si>
  <si>
    <t>MT1831-NLBN</t>
  </si>
  <si>
    <t>MT1831NLBN</t>
  </si>
  <si>
    <t>MT1831-NL/CHBRZ</t>
  </si>
  <si>
    <t>MT1831-NLCHBRZ</t>
  </si>
  <si>
    <t>MT1831NLCHBRZ</t>
  </si>
  <si>
    <t>MT1831-NL/GPB</t>
  </si>
  <si>
    <t>MT1831-NLGPB</t>
  </si>
  <si>
    <t>MT1831NLGPB</t>
  </si>
  <si>
    <t>MT1831-NL/PVD</t>
  </si>
  <si>
    <t>MT1831-NLPVD</t>
  </si>
  <si>
    <t>MT1831NLPVD</t>
  </si>
  <si>
    <t>MT1831-NL/PVDBB</t>
  </si>
  <si>
    <t>MT1831-NLPVDBB</t>
  </si>
  <si>
    <t>MT1831NLPVDBB</t>
  </si>
  <si>
    <t>MT1831-NL/SG</t>
  </si>
  <si>
    <t>MT1831-NLSG</t>
  </si>
  <si>
    <t>MT1831NLSG</t>
  </si>
  <si>
    <t>MT1831-NL/FG</t>
  </si>
  <si>
    <t>MT1831-NLFG</t>
  </si>
  <si>
    <t>MT1831NLFG</t>
  </si>
  <si>
    <t>MT1831-NL/GM</t>
  </si>
  <si>
    <t>MT1831-NLGM</t>
  </si>
  <si>
    <t>MT1831NLGM</t>
  </si>
  <si>
    <t>MT1831-NLDK/CHBRZ</t>
  </si>
  <si>
    <t>MT1831-NLDKCHBRZ</t>
  </si>
  <si>
    <t>MT1831NLDKCHBRZ</t>
  </si>
  <si>
    <t>MT1831-NLDK/CPB</t>
  </si>
  <si>
    <t>MT1831-NLDKCPB</t>
  </si>
  <si>
    <t>MT1831NLDKCPB</t>
  </si>
  <si>
    <t>MT1831-NLDK/PVDBRN</t>
  </si>
  <si>
    <t>MT1831-NLDKPVDBRN</t>
  </si>
  <si>
    <t>MT1831NLDKPVDBRN</t>
  </si>
  <si>
    <t>MT1831-NLDK/PVDPN</t>
  </si>
  <si>
    <t>MT1831-NLDKPVDPN</t>
  </si>
  <si>
    <t>MT1831NLDKPVDPN</t>
  </si>
  <si>
    <t>MT1831-NLK/CHBRZ</t>
  </si>
  <si>
    <t>MT1831-NLKCHBRZ</t>
  </si>
  <si>
    <t>MT1831NLKCHBRZ</t>
  </si>
  <si>
    <t>MT1831-NLK/CPB</t>
  </si>
  <si>
    <t>MT1831-NLKCPB</t>
  </si>
  <si>
    <t>MT1831NLKCPB</t>
  </si>
  <si>
    <t>MT1831-NLK/PVDBRN</t>
  </si>
  <si>
    <t>MT1831-NLKPVDBRN</t>
  </si>
  <si>
    <t>MT1831NLKPVDBRN</t>
  </si>
  <si>
    <t>MT1831-NLK/PVDPN</t>
  </si>
  <si>
    <t>MT1831-NLKPVDPN</t>
  </si>
  <si>
    <t>MT1831NLKPVDPN</t>
  </si>
  <si>
    <t>MT1831-NLIH</t>
  </si>
  <si>
    <t>MT1831-NLIH/CPB</t>
  </si>
  <si>
    <t>MT1831-NLIHCPB</t>
  </si>
  <si>
    <t>MT1831NLIHCPB</t>
  </si>
  <si>
    <t>Hot &amp; Cold Water Faucet with Contemporary Round Body &amp; Industrial Lever Handles (90° Spout)</t>
  </si>
  <si>
    <t>https://mountainplumbing.com/product/hot-cold-water-faucet-with-contemporary-round-body-industrial-lever-handles-90-spout/</t>
  </si>
  <si>
    <t>https://mountainplumbing.com/wp-content/uploads/2021/05/MT1831-NLIH-spec-sht-1-6-21.pdf</t>
  </si>
  <si>
    <t>https://mountainplumbing.com/wp-content/uploads/2021/05/0012_MT1831-NLIH.jpg</t>
  </si>
  <si>
    <t>MT1831-NLIH/ULB</t>
  </si>
  <si>
    <t>MT1831-NLIHULB</t>
  </si>
  <si>
    <t>MT1831NLIHULB</t>
  </si>
  <si>
    <t>MT1831-NLIH/PVDBRN</t>
  </si>
  <si>
    <t>MT1831-NLIHPVDBRN</t>
  </si>
  <si>
    <t>MT1831NLIHPVDBRN</t>
  </si>
  <si>
    <t>MT1831-NLIH/PVDPN</t>
  </si>
  <si>
    <t>MT1831-NLIHPVDPN</t>
  </si>
  <si>
    <t>MT1831NLIHPVDPN</t>
  </si>
  <si>
    <t>MT1831-NLIH/ORB</t>
  </si>
  <si>
    <t>MT1831-NLIHORB</t>
  </si>
  <si>
    <t>MT1831NLIHORB</t>
  </si>
  <si>
    <t>MT1831-NLIH/VB</t>
  </si>
  <si>
    <t>MT1831-NLIHVB</t>
  </si>
  <si>
    <t>MT1831NLIHVB</t>
  </si>
  <si>
    <t>MT1831-NLIH/BRS</t>
  </si>
  <si>
    <t>MT1831-NLIHBRS</t>
  </si>
  <si>
    <t>MT1831NLIHBRS</t>
  </si>
  <si>
    <t>MT1831-NLIH/MB</t>
  </si>
  <si>
    <t>MT1831-NLIHMB</t>
  </si>
  <si>
    <t>MT1831NLIHMB</t>
  </si>
  <si>
    <t>MT1831-NLIH/SB</t>
  </si>
  <si>
    <t>MT1831-NLIHSB</t>
  </si>
  <si>
    <t>MT1831NLIHSB</t>
  </si>
  <si>
    <t>MT1831-NLIH/CHBRZ</t>
  </si>
  <si>
    <t>MT1831-NLIHCHBRZ</t>
  </si>
  <si>
    <t>MT1831NLIHCHBRZ</t>
  </si>
  <si>
    <t>MT1831-NLIH/PVDBB</t>
  </si>
  <si>
    <t>MT1831-NLIHPVDBB</t>
  </si>
  <si>
    <t>MT1831NLIHPVDBB</t>
  </si>
  <si>
    <t>MT1833FIL-NL</t>
  </si>
  <si>
    <t>MT1833FIL-NL/CPB</t>
  </si>
  <si>
    <t>MT1833FIL-NLCPB</t>
  </si>
  <si>
    <t>MT1833FILNLCPB</t>
  </si>
  <si>
    <t>Point-of-Use Drinking Faucet with Contemporary Round Body &amp; Handle (90° Spout) &amp; Mountain Pure® Water Filtration System</t>
  </si>
  <si>
    <t>https://mountainplumbing.com/product/point-of-use-drinking-faucet-with-contemporary-round-body-handle-90-spout-mountain-pure-water-filtration-system/</t>
  </si>
  <si>
    <t>https://mountainplumbing.com/wp-content/uploads/2023/01/MT1833-NL-spec-sht-10-21-22.pdf</t>
  </si>
  <si>
    <t>https://mountainplumbing.com/wp-content/uploads/2022/06/MT1833FIL-NL-Product-Image.jpg</t>
  </si>
  <si>
    <t>MT1833FIL-NL/ULB</t>
  </si>
  <si>
    <t>MT1833FIL-NLULB</t>
  </si>
  <si>
    <t>MT1833FILNLULB</t>
  </si>
  <si>
    <t>MT1833FIL-NL/PVDBRN</t>
  </si>
  <si>
    <t>MT1833FIL-NLPVDBRN</t>
  </si>
  <si>
    <t>MT1833FILNLPVDBRN</t>
  </si>
  <si>
    <t>MT1833FIL-NL/PVDPN</t>
  </si>
  <si>
    <t>MT1833FIL-NLPVDPN</t>
  </si>
  <si>
    <t>MT1833FILNLPVDPN</t>
  </si>
  <si>
    <t>MT1833FIL-NL/ORB</t>
  </si>
  <si>
    <t>MT1833FIL-NLORB</t>
  </si>
  <si>
    <t>MT1833FILNLORB</t>
  </si>
  <si>
    <t>MT1833FIL-NL/VB</t>
  </si>
  <si>
    <t>MT1833FIL-NLVB</t>
  </si>
  <si>
    <t>MT1833FILNLVB</t>
  </si>
  <si>
    <t>MT1833FIL-NL/BRS</t>
  </si>
  <si>
    <t>MT1833FIL-NLBRS</t>
  </si>
  <si>
    <t>MT1833FILNLBRS</t>
  </si>
  <si>
    <t>MT1833FIL-NL/MB</t>
  </si>
  <si>
    <t>MT1833FIL-NLMB</t>
  </si>
  <si>
    <t>MT1833FILNLMB</t>
  </si>
  <si>
    <t>MT1833FIL-NL/SB</t>
  </si>
  <si>
    <t>MT1833FIL-NLSB</t>
  </si>
  <si>
    <t>MT1833FILNLSB</t>
  </si>
  <si>
    <t>MT1833FIL-NL/SC</t>
  </si>
  <si>
    <t>MT1833FIL-NLSC</t>
  </si>
  <si>
    <t>MT1833FILNLSC</t>
  </si>
  <si>
    <t>MT1833FIL-NL/BN</t>
  </si>
  <si>
    <t>MT1833FIL-NLBN</t>
  </si>
  <si>
    <t>MT1833FILNLBN</t>
  </si>
  <si>
    <t>MT1833FIL-NL/CHBRZ</t>
  </si>
  <si>
    <t>MT1833FIL-NLCHBRZ</t>
  </si>
  <si>
    <t>MT1833FILNLCHBRZ</t>
  </si>
  <si>
    <t>MT1833FIL-NL/PVDBB</t>
  </si>
  <si>
    <t>MT1833FIL-NLPVDBB</t>
  </si>
  <si>
    <t>MT1833FILNLPVDBB</t>
  </si>
  <si>
    <t>MT1833FIL-NL/SG</t>
  </si>
  <si>
    <t>MT1833FIL-NLSG</t>
  </si>
  <si>
    <t>MT1833FILNLSG</t>
  </si>
  <si>
    <t>MT1833FIL-NL/FG</t>
  </si>
  <si>
    <t>MT1833FIL-NLFG</t>
  </si>
  <si>
    <t>MT1833FILNLFG</t>
  </si>
  <si>
    <t>MT1833FIL-NL/PVD</t>
  </si>
  <si>
    <t>MT1833FIL-NLPVD</t>
  </si>
  <si>
    <t>MT1833FILNLPVD</t>
  </si>
  <si>
    <t>MT1833-NL</t>
  </si>
  <si>
    <t>MT1833-NL/CPB</t>
  </si>
  <si>
    <t>MT1833-NLCPB</t>
  </si>
  <si>
    <t>MT1833NLCPB</t>
  </si>
  <si>
    <t>Point-of-Use Drinking Faucet with Contemporary Round Body &amp; Handle (90° Spout)</t>
  </si>
  <si>
    <t>https://mountainplumbing.com/product/point-of-use-drinking-faucet-with-contemporary-round-body-handle-90-spout/</t>
  </si>
  <si>
    <t>https://mountainplumbing.com/wp-content/uploads/2022/06/MT1833-NL-Product-Image.jpg</t>
  </si>
  <si>
    <t>MT1833-NL/ULB</t>
  </si>
  <si>
    <t>MT1833-NLULB</t>
  </si>
  <si>
    <t>MT1833NLULB</t>
  </si>
  <si>
    <t>MT1833-NL/PVDBRN</t>
  </si>
  <si>
    <t>MT1833-NLPVDBRN</t>
  </si>
  <si>
    <t>MT1833NLPVDBRN</t>
  </si>
  <si>
    <t>MT1833-NL/PVDPN</t>
  </si>
  <si>
    <t>MT1833-NLPVDPN</t>
  </si>
  <si>
    <t>MT1833NLPVDPN</t>
  </si>
  <si>
    <t>MT1833-NL/ORB</t>
  </si>
  <si>
    <t>MT1833-NLORB</t>
  </si>
  <si>
    <t>MT1833NLORB</t>
  </si>
  <si>
    <t>MT1833-NL/VB</t>
  </si>
  <si>
    <t>MT1833-NLVB</t>
  </si>
  <si>
    <t>MT1833NLVB</t>
  </si>
  <si>
    <t>MT1833-NL/AB</t>
  </si>
  <si>
    <t>MT1833-NLAB</t>
  </si>
  <si>
    <t>MT1833NLAB</t>
  </si>
  <si>
    <t>MT1833-NL/BL</t>
  </si>
  <si>
    <t>MT1833-NLBL</t>
  </si>
  <si>
    <t>MT1833NLBL</t>
  </si>
  <si>
    <t>MT1833-NL/BRS</t>
  </si>
  <si>
    <t>MT1833-NLBRS</t>
  </si>
  <si>
    <t>MT1833NLBRS</t>
  </si>
  <si>
    <t>MT1833-NL/MB</t>
  </si>
  <si>
    <t>MT1833-NLMB</t>
  </si>
  <si>
    <t>MT1833NLMB</t>
  </si>
  <si>
    <t>MT1833-NL/PCP</t>
  </si>
  <si>
    <t>MT1833-NLPCP</t>
  </si>
  <si>
    <t>MT1833NLPCP</t>
  </si>
  <si>
    <t>MT1833-NL/PEW</t>
  </si>
  <si>
    <t>MT1833-NLPEW</t>
  </si>
  <si>
    <t>MT1833NLPEW</t>
  </si>
  <si>
    <t>MT1833-NL/SB</t>
  </si>
  <si>
    <t>MT1833-NLSB</t>
  </si>
  <si>
    <t>MT1833NLSB</t>
  </si>
  <si>
    <t>MT1833-NL/SC</t>
  </si>
  <si>
    <t>MT1833-NLSC</t>
  </si>
  <si>
    <t>MT1833NLSC</t>
  </si>
  <si>
    <t>MT1833-NL/WH</t>
  </si>
  <si>
    <t>MT1833-NLWH</t>
  </si>
  <si>
    <t>MT1833NLWH</t>
  </si>
  <si>
    <t>MT1833-NL/ACP</t>
  </si>
  <si>
    <t>MT1833-NLACP</t>
  </si>
  <si>
    <t>MT1833NLACP</t>
  </si>
  <si>
    <t>MT1833-NLD/CHBRZ</t>
  </si>
  <si>
    <t>MT1833-NLDCHBRZ</t>
  </si>
  <si>
    <t>MT1833NLDCHBRZ</t>
  </si>
  <si>
    <t>MT1833-NLD/CPB</t>
  </si>
  <si>
    <t>MT1833-NLDCPB</t>
  </si>
  <si>
    <t>MT1833NLDCPB</t>
  </si>
  <si>
    <t>MT1833-NLD/PVDBRN</t>
  </si>
  <si>
    <t>MT1833-NLDPVDBRN</t>
  </si>
  <si>
    <t>MT1833NLDPVDBRN</t>
  </si>
  <si>
    <t>MT1833-NLD/PVDPN</t>
  </si>
  <si>
    <t>MT1833-NLDPVDPN</t>
  </si>
  <si>
    <t>MT1833NLDPVDPN</t>
  </si>
  <si>
    <t>MT1833-NL/BN</t>
  </si>
  <si>
    <t>MT1833-NLBN</t>
  </si>
  <si>
    <t>MT1833NLBN</t>
  </si>
  <si>
    <t>MT1833-NL/CHBRZ</t>
  </si>
  <si>
    <t>MT1833-NLCHBRZ</t>
  </si>
  <si>
    <t>MT1833NLCHBRZ</t>
  </si>
  <si>
    <t>MT1833-NL/EB</t>
  </si>
  <si>
    <t>MT1833-NLEB</t>
  </si>
  <si>
    <t>MT1833NLEB</t>
  </si>
  <si>
    <t>MT1833-NL/FG</t>
  </si>
  <si>
    <t>MT1833-NLFG</t>
  </si>
  <si>
    <t>MT1833NLFG</t>
  </si>
  <si>
    <t>MT1833-NL/PVD</t>
  </si>
  <si>
    <t>MT1833-NLPVD</t>
  </si>
  <si>
    <t>MT1833NLPVD</t>
  </si>
  <si>
    <t>MT1833-NL/PVDBB</t>
  </si>
  <si>
    <t>MT1833-NLPVDBB</t>
  </si>
  <si>
    <t>MT1833NLPVDBB</t>
  </si>
  <si>
    <t>MT1833-NL/SG</t>
  </si>
  <si>
    <t>MT1833-NLSG</t>
  </si>
  <si>
    <t>MT1833NLSG</t>
  </si>
  <si>
    <t>MT1833-NL/GM</t>
  </si>
  <si>
    <t>MT1833-NLGM</t>
  </si>
  <si>
    <t>MT1833NLGM</t>
  </si>
  <si>
    <t>MT1833-NLDK/CHBRZ</t>
  </si>
  <si>
    <t>MT1833-NLDKCHBRZ</t>
  </si>
  <si>
    <t>MT1833NLDKCHBRZ</t>
  </si>
  <si>
    <t>MT1833-NLDK/CPB</t>
  </si>
  <si>
    <t>MT1833-NLDKCPB</t>
  </si>
  <si>
    <t>MT1833NLDKCPB</t>
  </si>
  <si>
    <t>MT1833-NLDK/PVDBRN</t>
  </si>
  <si>
    <t>MT1833-NLDKPVDBRN</t>
  </si>
  <si>
    <t>MT1833NLDKPVDBRN</t>
  </si>
  <si>
    <t>MT1833-NLDK/PVDPN</t>
  </si>
  <si>
    <t>MT1833-NLDKPVDPN</t>
  </si>
  <si>
    <t>MT1833NLDKPVDPN</t>
  </si>
  <si>
    <t>MT1833-NLK/CHBRZ</t>
  </si>
  <si>
    <t>MT1833-NLKCHBRZ</t>
  </si>
  <si>
    <t>MT1833NLKCHBRZ</t>
  </si>
  <si>
    <t>MT1833-NLK/CPB</t>
  </si>
  <si>
    <t>MT1833-NLKCPB</t>
  </si>
  <si>
    <t>MT1833NLKCPB</t>
  </si>
  <si>
    <t>MT1833-NLK/PVDBRN</t>
  </si>
  <si>
    <t>MT1833-NLKPVDBRN</t>
  </si>
  <si>
    <t>MT1833NLKPVDBRN</t>
  </si>
  <si>
    <t>MT1833-NLK/PVDPN</t>
  </si>
  <si>
    <t>MT1833-NLKPVDPN</t>
  </si>
  <si>
    <t>MT1833NLKPVDPN</t>
  </si>
  <si>
    <t>MT1833-NLIH</t>
  </si>
  <si>
    <t>MT1833-NLIH/CPB</t>
  </si>
  <si>
    <t>MT1833-NLIHCPB</t>
  </si>
  <si>
    <t>MT1833NLIHCPB</t>
  </si>
  <si>
    <t>Point-of-Use Drinking Faucet with Contemporary Round Body &amp; Industrial Lever Handle (90° Spout)</t>
  </si>
  <si>
    <t>https://mountainplumbing.com/product/point-of-use-drinking-faucet-with-contemporary-round-body-industrial-lever-handle-90-spout/</t>
  </si>
  <si>
    <t>https://mountainplumbing.com/wp-content/uploads/2021/05/MT1833-NLIH-spec-sht-1-6-21.pdf</t>
  </si>
  <si>
    <t>https://mountainplumbing.com/wp-content/uploads/2021/05/0011_MT1833-NLIH.jpg</t>
  </si>
  <si>
    <t>MT1833-NLIH/ULB</t>
  </si>
  <si>
    <t>MT1833-NLIHULB</t>
  </si>
  <si>
    <t>MT1833NLIHULB</t>
  </si>
  <si>
    <t>MT1833-NLIH/PVDBRN</t>
  </si>
  <si>
    <t>MT1833-NLIHPVDBRN</t>
  </si>
  <si>
    <t>MT1833NLIHPVDBRN</t>
  </si>
  <si>
    <t>MT1833-NLIH/PVDPN</t>
  </si>
  <si>
    <t>MT1833-NLIHPVDPN</t>
  </si>
  <si>
    <t>MT1833NLIHPVDPN</t>
  </si>
  <si>
    <t>MT1833-NLIH/ORB</t>
  </si>
  <si>
    <t>MT1833-NLIHORB</t>
  </si>
  <si>
    <t>MT1833NLIHORB</t>
  </si>
  <si>
    <t>MT1833-NLIH/VB</t>
  </si>
  <si>
    <t>MT1833-NLIHVB</t>
  </si>
  <si>
    <t>MT1833NLIHVB</t>
  </si>
  <si>
    <t>MT1833-NLIH/BRS</t>
  </si>
  <si>
    <t>MT1833-NLIHBRS</t>
  </si>
  <si>
    <t>MT1833NLIHBRS</t>
  </si>
  <si>
    <t>MT1833-NLIH/MB</t>
  </si>
  <si>
    <t>MT1833-NLIHMB</t>
  </si>
  <si>
    <t>MT1833NLIHMB</t>
  </si>
  <si>
    <t>MT1833-NLIH/SB</t>
  </si>
  <si>
    <t>MT1833-NLIHSB</t>
  </si>
  <si>
    <t>MT1833NLIHSB</t>
  </si>
  <si>
    <t>MT1833-NLIH/ACP</t>
  </si>
  <si>
    <t>MT1833-NLIHACP</t>
  </si>
  <si>
    <t>MT1833NLIHACP</t>
  </si>
  <si>
    <t>MT1833-NLIH/PEW</t>
  </si>
  <si>
    <t>MT1833-NLIHPEW</t>
  </si>
  <si>
    <t>MT1833NLIHPEW</t>
  </si>
  <si>
    <t>MT1833-NLIH/CHBRZ</t>
  </si>
  <si>
    <t>MT1833-NLIHCHBRZ</t>
  </si>
  <si>
    <t>MT1833NLIHCHBRZ</t>
  </si>
  <si>
    <t>MT1833-NLIH/GM</t>
  </si>
  <si>
    <t>MT1833-NLIHGM</t>
  </si>
  <si>
    <t>MT1833NLIHGM</t>
  </si>
  <si>
    <t>MT1833-NLIH/SG</t>
  </si>
  <si>
    <t>MT1833-NLIHSG</t>
  </si>
  <si>
    <t>MT1833NLIHSG</t>
  </si>
  <si>
    <t>MT1840DIY-NL</t>
  </si>
  <si>
    <t>MT1840DIY-NL/CPB</t>
  </si>
  <si>
    <t>MT1840DIY-NLCPB</t>
  </si>
  <si>
    <t>MT1840DIYNLCPB</t>
  </si>
  <si>
    <t>Hot Water Faucet with Contemporary Round Body &amp; Handle &amp; Little Little Gourmet® Premium Hot Water Tank</t>
  </si>
  <si>
    <t>https://mountainplumbing.com/product/hot-water-faucet-with-contemporary-round-body-handle-little-little-gourmet-premium-hot-water-tank/</t>
  </si>
  <si>
    <t>https://mountainplumbing.com/wp-content/uploads/2023/01/MT1840-NL-spec-sht-10-24-22.pdf</t>
  </si>
  <si>
    <t>https://mountainplumbing.com/wp-content/uploads/2024/12/MT1840DIY-NL-Product-Image.jpg</t>
  </si>
  <si>
    <t>MT1840DIY-NL/ULB</t>
  </si>
  <si>
    <t>MT1840DIY-NLULB</t>
  </si>
  <si>
    <t>MT1840DIYNLULB</t>
  </si>
  <si>
    <t>MT1840DIY-NL/PVDBRN</t>
  </si>
  <si>
    <t>MT1840DIY-NLPVDBRN</t>
  </si>
  <si>
    <t>MT1840DIYNLPVDBRN</t>
  </si>
  <si>
    <t>MT1840DIY-NL/PVDPN</t>
  </si>
  <si>
    <t>MT1840DIY-NLPVDPN</t>
  </si>
  <si>
    <t>MT1840DIYNLPVDPN</t>
  </si>
  <si>
    <t>MT1840DIY-NL/ORB</t>
  </si>
  <si>
    <t>MT1840DIY-NLORB</t>
  </si>
  <si>
    <t>MT1840DIYNLORB</t>
  </si>
  <si>
    <t>MT1840DIY-NL/VB</t>
  </si>
  <si>
    <t>MT1840DIY-NLVB</t>
  </si>
  <si>
    <t>MT1840DIYNLVB</t>
  </si>
  <si>
    <t>MT1840DIY/SS</t>
  </si>
  <si>
    <t>MT1840DIYSS</t>
  </si>
  <si>
    <t>MT1840DIY-NL/AB</t>
  </si>
  <si>
    <t>MT1840DIY-NLAB</t>
  </si>
  <si>
    <t>MT1840DIYNLAB</t>
  </si>
  <si>
    <t>MT1840DIY-NL/ACP</t>
  </si>
  <si>
    <t>MT1840DIY-NLACP</t>
  </si>
  <si>
    <t>MT1840DIYNLACP</t>
  </si>
  <si>
    <t>MT1840DIY-NL/BL</t>
  </si>
  <si>
    <t>MT1840DIY-NLBL</t>
  </si>
  <si>
    <t>MT1840DIYNLBL</t>
  </si>
  <si>
    <t>MT1840DIY-NL/BRS</t>
  </si>
  <si>
    <t>MT1840DIY-NLBRS</t>
  </si>
  <si>
    <t>MT1840DIYNLBRS</t>
  </si>
  <si>
    <t>MT1840DIY-NL/MB</t>
  </si>
  <si>
    <t>MT1840DIY-NLMB</t>
  </si>
  <si>
    <t>MT1840DIYNLMB</t>
  </si>
  <si>
    <t>MT1840DIY-NL/PCP</t>
  </si>
  <si>
    <t>MT1840DIY-NLPCP</t>
  </si>
  <si>
    <t>MT1840DIYNLPCP</t>
  </si>
  <si>
    <t>MT1840DIY-NL/PEW</t>
  </si>
  <si>
    <t>MT1840DIY-NLPEW</t>
  </si>
  <si>
    <t>MT1840DIYNLPEW</t>
  </si>
  <si>
    <t>MT1840DIY-NL/SB</t>
  </si>
  <si>
    <t>MT1840DIY-NLSB</t>
  </si>
  <si>
    <t>MT1840DIYNLSB</t>
  </si>
  <si>
    <t>MT1840DIY-NL/SC</t>
  </si>
  <si>
    <t>MT1840DIY-NLSC</t>
  </si>
  <si>
    <t>MT1840DIYNLSC</t>
  </si>
  <si>
    <t>MT1840DIY-NL/BN</t>
  </si>
  <si>
    <t>MT1840DIY-NLBN</t>
  </si>
  <si>
    <t>MT1840DIYNLBN</t>
  </si>
  <si>
    <t>MT1840DIY-NL/CHBRZ</t>
  </si>
  <si>
    <t>MT1840DIY-NLCHBRZ</t>
  </si>
  <si>
    <t>MT1840DIYNLCHBRZ</t>
  </si>
  <si>
    <t>MT1840DIY-NL/FG</t>
  </si>
  <si>
    <t>MT1840DIY-NLFG</t>
  </si>
  <si>
    <t>MT1840DIYNLFG</t>
  </si>
  <si>
    <t>MT1840DIY-NL/GPB</t>
  </si>
  <si>
    <t>MT1840DIY-NLGPB</t>
  </si>
  <si>
    <t>MT1840DIYNLGPB</t>
  </si>
  <si>
    <t>MT1840DIY-NL/PVD</t>
  </si>
  <si>
    <t>MT1840DIY-NLPVD</t>
  </si>
  <si>
    <t>MT1840DIYNLPVD</t>
  </si>
  <si>
    <t>MT1840DIY-NL/PVDBB</t>
  </si>
  <si>
    <t>MT1840DIY-NLPVDBB</t>
  </si>
  <si>
    <t>MT1840DIYNLPVDBB</t>
  </si>
  <si>
    <t>MT1840DIY-NL/SG</t>
  </si>
  <si>
    <t>MT1840DIY-NLSG</t>
  </si>
  <si>
    <t>MT1840DIYNLSG</t>
  </si>
  <si>
    <t>MT1840-NL</t>
  </si>
  <si>
    <t>MT1840-NL/CPB</t>
  </si>
  <si>
    <t>MT1840-NLCPB</t>
  </si>
  <si>
    <t>MT1840NLCPB</t>
  </si>
  <si>
    <t>Hot Water Faucet with Contemporary Round Body &amp; Handle</t>
  </si>
  <si>
    <t>https://mountainplumbing.com/product/hot-water-faucet-with-contemporary-round-body-handle-2/</t>
  </si>
  <si>
    <t>https://mountainplumbing.com/wp-content/uploads/2022/06/MT1840-NL-Product-Image.jpg</t>
  </si>
  <si>
    <t>MT1840-NL/ULB</t>
  </si>
  <si>
    <t>MT1840-NLULB</t>
  </si>
  <si>
    <t>MT1840NLULB</t>
  </si>
  <si>
    <t>MT1840/SS</t>
  </si>
  <si>
    <t>MT1840SS</t>
  </si>
  <si>
    <t>MT1840-NL/PVDBRN</t>
  </si>
  <si>
    <t>MT1840-NLPVDBRN</t>
  </si>
  <si>
    <t>MT1840NLPVDBRN</t>
  </si>
  <si>
    <t>MT1840-NL/PVDPN</t>
  </si>
  <si>
    <t>MT1840-NLPVDPN</t>
  </si>
  <si>
    <t>MT1840NLPVDPN</t>
  </si>
  <si>
    <t>MT1840-NL/ORB</t>
  </si>
  <si>
    <t>MT1840-NLORB</t>
  </si>
  <si>
    <t>MT1840NLORB</t>
  </si>
  <si>
    <t>MT1840-NL/VB</t>
  </si>
  <si>
    <t>MT1840-NLVB</t>
  </si>
  <si>
    <t>MT1840NLVB</t>
  </si>
  <si>
    <t>MT1840-NL/AB</t>
  </si>
  <si>
    <t>MT1840-NLAB</t>
  </si>
  <si>
    <t>MT1840NLAB</t>
  </si>
  <si>
    <t>MT1840-NL/ACP</t>
  </si>
  <si>
    <t>MT1840-NLACP</t>
  </si>
  <si>
    <t>MT1840NLACP</t>
  </si>
  <si>
    <t>MT1840-NL/BL</t>
  </si>
  <si>
    <t>MT1840-NLBL</t>
  </si>
  <si>
    <t>MT1840NLBL</t>
  </si>
  <si>
    <t>MT1840-NL/BRS</t>
  </si>
  <si>
    <t>MT1840-NLBRS</t>
  </si>
  <si>
    <t>MT1840NLBRS</t>
  </si>
  <si>
    <t>MT1840-NL/MB</t>
  </si>
  <si>
    <t>MT1840-NLMB</t>
  </si>
  <si>
    <t>MT1840NLMB</t>
  </si>
  <si>
    <t>MT1840-NL/PCP</t>
  </si>
  <si>
    <t>MT1840-NLPCP</t>
  </si>
  <si>
    <t>MT1840NLPCP</t>
  </si>
  <si>
    <t>MT1840-NL/PEW</t>
  </si>
  <si>
    <t>MT1840-NLPEW</t>
  </si>
  <si>
    <t>MT1840NLPEW</t>
  </si>
  <si>
    <t>MT1840-NL/PW</t>
  </si>
  <si>
    <t>MT1840-NLPW</t>
  </si>
  <si>
    <t>MT1840NLPW</t>
  </si>
  <si>
    <t>MT1840-NL/SB</t>
  </si>
  <si>
    <t>MT1840-NLSB</t>
  </si>
  <si>
    <t>MT1840NLSB</t>
  </si>
  <si>
    <t>MT1840-NL/SC</t>
  </si>
  <si>
    <t>MT1840-NLSC</t>
  </si>
  <si>
    <t>MT1840NLSC</t>
  </si>
  <si>
    <t>MT1840-NL/WCP</t>
  </si>
  <si>
    <t>MT1840-NLWCP</t>
  </si>
  <si>
    <t>MT1840NLWCP</t>
  </si>
  <si>
    <t>MT1840-NLD/CHBRZ</t>
  </si>
  <si>
    <t>MT1840-NLDCHBRZ</t>
  </si>
  <si>
    <t>MT1840NLDCHBRZ</t>
  </si>
  <si>
    <t>MT1840-NLD/CPB</t>
  </si>
  <si>
    <t>MT1840-NLDCPB</t>
  </si>
  <si>
    <t>MT1840NLDCPB</t>
  </si>
  <si>
    <t>MT1840-NLD/PVDBRN</t>
  </si>
  <si>
    <t>MT1840-NLDPVDBRN</t>
  </si>
  <si>
    <t>MT1840NLDPVDBRN</t>
  </si>
  <si>
    <t>MT1840-NLD/PVDPN</t>
  </si>
  <si>
    <t>MT1840-NLDPVDPN</t>
  </si>
  <si>
    <t>MT1840NLDPVDPN</t>
  </si>
  <si>
    <t>MT1840-NL/GM</t>
  </si>
  <si>
    <t>MT1840-NLGM</t>
  </si>
  <si>
    <t>MT1840NLGM</t>
  </si>
  <si>
    <t>MT1840-NLDK/CHBRZ</t>
  </si>
  <si>
    <t>MT1840-NLDKCHBRZ</t>
  </si>
  <si>
    <t>MT1840NLDKCHBRZ</t>
  </si>
  <si>
    <t>MT1840-NLDK/CPB</t>
  </si>
  <si>
    <t>MT1840-NLDKCPB</t>
  </si>
  <si>
    <t>MT1840NLDKCPB</t>
  </si>
  <si>
    <t>MT1840-NLDK/PVDBRN</t>
  </si>
  <si>
    <t>MT1840-NLDKPVDBRN</t>
  </si>
  <si>
    <t>MT1840NLDKPVDBRN</t>
  </si>
  <si>
    <t>MT1840-NLDK/PVDPN</t>
  </si>
  <si>
    <t>MT1840-NLDKPVDPN</t>
  </si>
  <si>
    <t>MT1840NLDKPVDPN</t>
  </si>
  <si>
    <t>MT1840-NLK/CHBRZ</t>
  </si>
  <si>
    <t>MT1840-NLKCHBRZ</t>
  </si>
  <si>
    <t>MT1840NLKCHBRZ</t>
  </si>
  <si>
    <t>MT1840-NLK/CPB</t>
  </si>
  <si>
    <t>MT1840-NLKCPB</t>
  </si>
  <si>
    <t>MT1840NLKCPB</t>
  </si>
  <si>
    <t>MT1840-NLK/PVDBRN</t>
  </si>
  <si>
    <t>MT1840-NLKPVDBRN</t>
  </si>
  <si>
    <t>MT1840NLKPVDBRN</t>
  </si>
  <si>
    <t>MT1840-NLK/PVDPN</t>
  </si>
  <si>
    <t>MT1840-NLKPVDPN</t>
  </si>
  <si>
    <t>MT1840NLKPVDPN</t>
  </si>
  <si>
    <t>MT1840-NL/BN</t>
  </si>
  <si>
    <t>MT1840-NLBN</t>
  </si>
  <si>
    <t>MT1840NLBN</t>
  </si>
  <si>
    <t>MT1840-NL/CHBRZ</t>
  </si>
  <si>
    <t>MT1840-NLCHBRZ</t>
  </si>
  <si>
    <t>MT1840NLCHBRZ</t>
  </si>
  <si>
    <t>MT1840-NL/EB</t>
  </si>
  <si>
    <t>MT1840-NLEB</t>
  </si>
  <si>
    <t>MT1840NLEB</t>
  </si>
  <si>
    <t>MT1840-NL/FG</t>
  </si>
  <si>
    <t>MT1840-NLFG</t>
  </si>
  <si>
    <t>MT1840NLFG</t>
  </si>
  <si>
    <t>MT1840-NL/PVD</t>
  </si>
  <si>
    <t>MT1840-NLPVD</t>
  </si>
  <si>
    <t>MT1840NLPVD</t>
  </si>
  <si>
    <t>MT1840-NL/PVDBB</t>
  </si>
  <si>
    <t>MT1840-NLPVDBB</t>
  </si>
  <si>
    <t>MT1840NLPVDBB</t>
  </si>
  <si>
    <t>MT1840-NL/SG</t>
  </si>
  <si>
    <t>MT1840-NLSG</t>
  </si>
  <si>
    <t>MT1840NLSG</t>
  </si>
  <si>
    <t>MT1840-NL/GPB</t>
  </si>
  <si>
    <t>MT1840-NLGPB</t>
  </si>
  <si>
    <t>MT1840NLGPB</t>
  </si>
  <si>
    <t>MT1840-NLIH</t>
  </si>
  <si>
    <t>MT1840-NLIH/CPB</t>
  </si>
  <si>
    <t>MT1840-NLIHCPB</t>
  </si>
  <si>
    <t>MT1840NLIHCPB</t>
  </si>
  <si>
    <t>Hot Water Faucet with Contemporary Round Body &amp; Industrial Lever Handle</t>
  </si>
  <si>
    <t>https://mountainplumbing.com/product/hot-water-faucet-with-contemporary-round-body-industrial-lever-handle/</t>
  </si>
  <si>
    <t>https://mountainplumbing.com/wp-content/uploads/2021/05/MT1840-NLIH-spec-sht-1-6-21.pdf</t>
  </si>
  <si>
    <t>https://mountainplumbing.com/wp-content/uploads/2021/05/0010_MT1840-NLIH.jpg</t>
  </si>
  <si>
    <t>MT1840-NLIH/ULB</t>
  </si>
  <si>
    <t>MT1840-NLIHULB</t>
  </si>
  <si>
    <t>MT1840NLIHULB</t>
  </si>
  <si>
    <t>MT1840-NLIH/PVDBRN</t>
  </si>
  <si>
    <t>MT1840-NLIHPVDBRN</t>
  </si>
  <si>
    <t>MT1840NLIHPVDBRN</t>
  </si>
  <si>
    <t>MT1840-NLIH/PVDPN</t>
  </si>
  <si>
    <t>MT1840-NLIHPVDPN</t>
  </si>
  <si>
    <t>MT1840NLIHPVDPN</t>
  </si>
  <si>
    <t>MT1840-NLIH/ORB</t>
  </si>
  <si>
    <t>MT1840-NLIHORB</t>
  </si>
  <si>
    <t>MT1840NLIHORB</t>
  </si>
  <si>
    <t>MT1840-NLIH/VB</t>
  </si>
  <si>
    <t>MT1840-NLIHVB</t>
  </si>
  <si>
    <t>MT1840NLIHVB</t>
  </si>
  <si>
    <t>MT1840-NLIH/MB</t>
  </si>
  <si>
    <t>MT1840-NLIHMB</t>
  </si>
  <si>
    <t>MT1840NLIHMB</t>
  </si>
  <si>
    <t>MT1840-NLIH/SB</t>
  </si>
  <si>
    <t>MT1840-NLIHSB</t>
  </si>
  <si>
    <t>MT1840NLIHSB</t>
  </si>
  <si>
    <t>MT1840-NLIH/CHBRZ</t>
  </si>
  <si>
    <t>MT1840-NLIHCHBRZ</t>
  </si>
  <si>
    <t>MT1840NLIHCHBRZ</t>
  </si>
  <si>
    <t>MT1840-NLIH/SG</t>
  </si>
  <si>
    <t>MT1840-NLIHSG</t>
  </si>
  <si>
    <t>MT1840NLIHSG</t>
  </si>
  <si>
    <t>MT1840-NLIH/PVDBB</t>
  </si>
  <si>
    <t>MT1840-NLIHPVDBB</t>
  </si>
  <si>
    <t>MT1840NLIHPVDBB</t>
  </si>
  <si>
    <t>MT1841DIY-NL</t>
  </si>
  <si>
    <t>MT1841DIY-NL/CPB</t>
  </si>
  <si>
    <t>MT1841DIY-NLCPB</t>
  </si>
  <si>
    <t>MT1841DIYNLCPB</t>
  </si>
  <si>
    <t>Hot &amp; Cold Water Faucet with Contemporary Round Body &amp; Handles &amp; Little Gourmet® Premium Hot Water Tank</t>
  </si>
  <si>
    <t>https://mountainplumbing.com/product/hot-cold-water-faucet-with-contemporary-round-body-handles-little-gourmet-premium-hot-water-tank-2/</t>
  </si>
  <si>
    <t>https://mountainplumbing.com/wp-content/uploads/2023/01/MT1841-NL-spec-sht-10-24-22.pdf</t>
  </si>
  <si>
    <t>https://mountainplumbing.com/wp-content/uploads/2024/12/MT1841DIY-NL-Product-Image.jpg</t>
  </si>
  <si>
    <t>MT1841DIY-NL/ULB</t>
  </si>
  <si>
    <t>MT1841DIY-NLULB</t>
  </si>
  <si>
    <t>MT1841DIYNLULB</t>
  </si>
  <si>
    <t>MT1841DIY-NL/PVDBRN</t>
  </si>
  <si>
    <t>MT1841DIY-NLPVDBRN</t>
  </si>
  <si>
    <t>MT1841DIYNLPVDBRN</t>
  </si>
  <si>
    <t>MT1841DIY-NL/PVDPN</t>
  </si>
  <si>
    <t>MT1841DIY-NLPVDPN</t>
  </si>
  <si>
    <t>MT1841DIYNLPVDPN</t>
  </si>
  <si>
    <t>MT1841DIY-NL/ORB</t>
  </si>
  <si>
    <t>MT1841DIY-NLORB</t>
  </si>
  <si>
    <t>MT1841DIYNLORB</t>
  </si>
  <si>
    <t>MT1841DIY-NL/VB</t>
  </si>
  <si>
    <t>MT1841DIY-NLVB</t>
  </si>
  <si>
    <t>MT1841DIYNLVB</t>
  </si>
  <si>
    <t>MT1841DIY/SS</t>
  </si>
  <si>
    <t>MT1841DIYSS</t>
  </si>
  <si>
    <t>MT1841DIY-NL/AB</t>
  </si>
  <si>
    <t>MT1841DIY-NLAB</t>
  </si>
  <si>
    <t>MT1841DIYNLAB</t>
  </si>
  <si>
    <t>MT1841DIY-NL/ACP</t>
  </si>
  <si>
    <t>MT1841DIY-NLACP</t>
  </si>
  <si>
    <t>MT1841DIYNLACP</t>
  </si>
  <si>
    <t>MT1841DIY-NL/BRS</t>
  </si>
  <si>
    <t>MT1841DIY-NLBRS</t>
  </si>
  <si>
    <t>MT1841DIYNLBRS</t>
  </si>
  <si>
    <t>MT1841DIY-NL/MB</t>
  </si>
  <si>
    <t>MT1841DIY-NLMB</t>
  </si>
  <si>
    <t>MT1841DIYNLMB</t>
  </si>
  <si>
    <t>MT1841DIY-NL/PEW</t>
  </si>
  <si>
    <t>MT1841DIY-NLPEW</t>
  </si>
  <si>
    <t>MT1841DIYNLPEW</t>
  </si>
  <si>
    <t>MT1841DIY-NL/SB</t>
  </si>
  <si>
    <t>MT1841DIY-NLSB</t>
  </si>
  <si>
    <t>MT1841DIYNLSB</t>
  </si>
  <si>
    <t>MT1841DIY-NL/SC</t>
  </si>
  <si>
    <t>MT1841DIY-NLSC</t>
  </si>
  <si>
    <t>MT1841DIYNLSC</t>
  </si>
  <si>
    <t>MT1841DIY-NL/BN</t>
  </si>
  <si>
    <t>MT1841DIY-NLBN</t>
  </si>
  <si>
    <t>MT1841DIYNLBN</t>
  </si>
  <si>
    <t>MT1841DIY-NL/CHBRZ</t>
  </si>
  <si>
    <t>MT1841DIY-NLCHBRZ</t>
  </si>
  <si>
    <t>MT1841DIYNLCHBRZ</t>
  </si>
  <si>
    <t>MT1841DIY-NL/EB</t>
  </si>
  <si>
    <t>MT1841DIY-NLEB</t>
  </si>
  <si>
    <t>MT1841DIYNLEB</t>
  </si>
  <si>
    <t>MT1841DIY-NL/PVD</t>
  </si>
  <si>
    <t>MT1841DIY-NLPVD</t>
  </si>
  <si>
    <t>MT1841DIYNLPVD</t>
  </si>
  <si>
    <t>MT1841DIY-NL/PVDBB</t>
  </si>
  <si>
    <t>MT1841DIY-NLPVDBB</t>
  </si>
  <si>
    <t>MT1841DIYNLPVDBB</t>
  </si>
  <si>
    <t>MT1841DIY-NL/SG</t>
  </si>
  <si>
    <t>MT1841DIY-NLSG</t>
  </si>
  <si>
    <t>MT1841DIYNLSG</t>
  </si>
  <si>
    <t>MT1841DIY-NL/GM</t>
  </si>
  <si>
    <t>MT1841DIY-NLGM</t>
  </si>
  <si>
    <t>MT1841DIYNLGM</t>
  </si>
  <si>
    <t>MT1841-NL</t>
  </si>
  <si>
    <t>MT1841-NL/CPB</t>
  </si>
  <si>
    <t>MT1841-NLCPB</t>
  </si>
  <si>
    <t>MT1841NLCPB</t>
  </si>
  <si>
    <t>Hot &amp; Cold Water Faucet with Contemporary Round Body &amp; Handles</t>
  </si>
  <si>
    <t>https://mountainplumbing.com/product/hot-cold-water-faucet-with-contemporary-round-body-handles-2/</t>
  </si>
  <si>
    <t>https://mountainplumbing.com/wp-content/uploads/2022/06/MT1841-NL-Product-Image.jpg</t>
  </si>
  <si>
    <t>MT1841-NL/ULB</t>
  </si>
  <si>
    <t>MT1841-NLULB</t>
  </si>
  <si>
    <t>MT1841NLULB</t>
  </si>
  <si>
    <t>MT1841-NL/PVDBRN</t>
  </si>
  <si>
    <t>MT1841-NLPVDBRN</t>
  </si>
  <si>
    <t>MT1841NLPVDBRN</t>
  </si>
  <si>
    <t>MT1841-NL/PVDPN</t>
  </si>
  <si>
    <t>MT1841-NLPVDPN</t>
  </si>
  <si>
    <t>MT1841NLPVDPN</t>
  </si>
  <si>
    <t>MT1841-NL/ORB</t>
  </si>
  <si>
    <t>MT1841-NLORB</t>
  </si>
  <si>
    <t>MT1841NLORB</t>
  </si>
  <si>
    <t>MT1841-NL/VB</t>
  </si>
  <si>
    <t>MT1841-NLVB</t>
  </si>
  <si>
    <t>MT1841NLVB</t>
  </si>
  <si>
    <t>MT1841/SS</t>
  </si>
  <si>
    <t>MT1841SS</t>
  </si>
  <si>
    <t>MT1841-NL/AB</t>
  </si>
  <si>
    <t>MT1841-NLAB</t>
  </si>
  <si>
    <t>MT1841NLAB</t>
  </si>
  <si>
    <t>MT1841-NL/ACP</t>
  </si>
  <si>
    <t>MT1841-NLACP</t>
  </si>
  <si>
    <t>MT1841NLACP</t>
  </si>
  <si>
    <t>MT1841-NL/BRS</t>
  </si>
  <si>
    <t>MT1841-NLBRS</t>
  </si>
  <si>
    <t>MT1841NLBRS</t>
  </si>
  <si>
    <t>MT1841-NL/MB</t>
  </si>
  <si>
    <t>MT1841-NLMB</t>
  </si>
  <si>
    <t>MT1841NLMB</t>
  </si>
  <si>
    <t>MT1841-NL/PCP</t>
  </si>
  <si>
    <t>MT1841-NLPCP</t>
  </si>
  <si>
    <t>MT1841NLPCP</t>
  </si>
  <si>
    <t>MT1841-NL/PEW</t>
  </si>
  <si>
    <t>MT1841-NLPEW</t>
  </si>
  <si>
    <t>MT1841NLPEW</t>
  </si>
  <si>
    <t>MT1841-NL/SB</t>
  </si>
  <si>
    <t>MT1841-NLSB</t>
  </si>
  <si>
    <t>MT1841NLSB</t>
  </si>
  <si>
    <t>MT1841-NL/SC</t>
  </si>
  <si>
    <t>MT1841-NLSC</t>
  </si>
  <si>
    <t>MT1841NLSC</t>
  </si>
  <si>
    <t>MT1841-NL/WCP</t>
  </si>
  <si>
    <t>MT1841-NLWCP</t>
  </si>
  <si>
    <t>MT1841NLWCP</t>
  </si>
  <si>
    <t>MT1841-NLD/CHBRZ</t>
  </si>
  <si>
    <t>MT1841-NLDCHBRZ</t>
  </si>
  <si>
    <t>MT1841NLDCHBRZ</t>
  </si>
  <si>
    <t>MT1841-NLD/CPB</t>
  </si>
  <si>
    <t>MT1841-NLDCPB</t>
  </si>
  <si>
    <t>MT1841NLDCPB</t>
  </si>
  <si>
    <t>MT1841-NLD/PVDBRN</t>
  </si>
  <si>
    <t>MT1841-NLDPVDBRN</t>
  </si>
  <si>
    <t>MT1841NLDPVDBRN</t>
  </si>
  <si>
    <t>MT1841-NLD/PVDPN</t>
  </si>
  <si>
    <t>MT1841-NLDPVDPN</t>
  </si>
  <si>
    <t>MT1841NLDPVDPN</t>
  </si>
  <si>
    <t>MT1841-NL/GM</t>
  </si>
  <si>
    <t>MT1841-NLGM</t>
  </si>
  <si>
    <t>MT1841NLGM</t>
  </si>
  <si>
    <t>MT1841-NL/BN</t>
  </si>
  <si>
    <t>MT1841-NLBN</t>
  </si>
  <si>
    <t>MT1841NLBN</t>
  </si>
  <si>
    <t>MT1841-NL/EB</t>
  </si>
  <si>
    <t>MT1841-NLEB</t>
  </si>
  <si>
    <t>MT1841NLEB</t>
  </si>
  <si>
    <t>MT1841-NL/FG</t>
  </si>
  <si>
    <t>MT1841-NLFG</t>
  </si>
  <si>
    <t>MT1841NLFG</t>
  </si>
  <si>
    <t>MT1841-NL/GPB</t>
  </si>
  <si>
    <t>MT1841-NLGPB</t>
  </si>
  <si>
    <t>MT1841NLGPB</t>
  </si>
  <si>
    <t>MT1841-NL/PVD</t>
  </si>
  <si>
    <t>MT1841-NLPVD</t>
  </si>
  <si>
    <t>MT1841NLPVD</t>
  </si>
  <si>
    <t>MT1841-NL/PVDBB</t>
  </si>
  <si>
    <t>MT1841-NLPVDBB</t>
  </si>
  <si>
    <t>MT1841NLPVDBB</t>
  </si>
  <si>
    <t>MT1841-NL/SG</t>
  </si>
  <si>
    <t>MT1841-NLSG</t>
  </si>
  <si>
    <t>MT1841NLSG</t>
  </si>
  <si>
    <t>MT1841-NLDK/CHBRZ</t>
  </si>
  <si>
    <t>MT1841-NLDKCHBRZ</t>
  </si>
  <si>
    <t>MT1841NLDKCHBRZ</t>
  </si>
  <si>
    <t>MT1841-NLDK/CPB</t>
  </si>
  <si>
    <t>MT1841-NLDKCPB</t>
  </si>
  <si>
    <t>MT1841NLDKCPB</t>
  </si>
  <si>
    <t>MT1841-NLDK/PVDBRN</t>
  </si>
  <si>
    <t>MT1841-NLDKPVDBRN</t>
  </si>
  <si>
    <t>MT1841NLDKPVDBRN</t>
  </si>
  <si>
    <t>MT1841-NLDK/PVDPN</t>
  </si>
  <si>
    <t>MT1841-NLDKPVDPN</t>
  </si>
  <si>
    <t>MT1841NLDKPVDPN</t>
  </si>
  <si>
    <t>MT1841-NLK/CHBRZ</t>
  </si>
  <si>
    <t>MT1841-NLKCHBRZ</t>
  </si>
  <si>
    <t>MT1841NLKCHBRZ</t>
  </si>
  <si>
    <t>MT1841-NLK/CPB</t>
  </si>
  <si>
    <t>MT1841-NLKCPB</t>
  </si>
  <si>
    <t>MT1841NLKCPB</t>
  </si>
  <si>
    <t>MT1841-NLK/PVDBRN</t>
  </si>
  <si>
    <t>MT1841-NLKPVDBRN</t>
  </si>
  <si>
    <t>MT1841NLKPVDBRN</t>
  </si>
  <si>
    <t>MT1841-NLK/PVDPN</t>
  </si>
  <si>
    <t>MT1841-NLKPVDPN</t>
  </si>
  <si>
    <t>MT1841NLKPVDPN</t>
  </si>
  <si>
    <t>MT1841-NLIH</t>
  </si>
  <si>
    <t>MT1841-NLIH/CPB</t>
  </si>
  <si>
    <t>MT1841-NLIHCPB</t>
  </si>
  <si>
    <t>MT1841NLIHCPB</t>
  </si>
  <si>
    <t>Hot &amp; Cold Water Faucet with Contemporary Round Body &amp; Industrial Lever Handles</t>
  </si>
  <si>
    <t>https://mountainplumbing.com/product/hot-cold-water-faucet-with-contemporary-round-body-industrial-lever-handles/</t>
  </si>
  <si>
    <t>https://mountainplumbing.com/wp-content/uploads/2021/05/MT1841-NLIH-spec-sht-1-6-21.pdf</t>
  </si>
  <si>
    <t>https://mountainplumbing.com/wp-content/uploads/2021/05/0009_MT1841-NLIH.jpg</t>
  </si>
  <si>
    <t>MT1841-NLIH/ULB</t>
  </si>
  <si>
    <t>MT1841-NLIHULB</t>
  </si>
  <si>
    <t>MT1841NLIHULB</t>
  </si>
  <si>
    <t>MT1841-NLIH/PVDBRN</t>
  </si>
  <si>
    <t>MT1841-NLIHPVDBRN</t>
  </si>
  <si>
    <t>MT1841NLIHPVDBRN</t>
  </si>
  <si>
    <t>MT1841-NLIH/PVDPN</t>
  </si>
  <si>
    <t>MT1841-NLIHPVDPN</t>
  </si>
  <si>
    <t>MT1841NLIHPVDPN</t>
  </si>
  <si>
    <t>MT1841-NLIH/ORB</t>
  </si>
  <si>
    <t>MT1841-NLIHORB</t>
  </si>
  <si>
    <t>MT1841NLIHORB</t>
  </si>
  <si>
    <t>MT1841-NLIH/VB</t>
  </si>
  <si>
    <t>MT1841-NLIHVB</t>
  </si>
  <si>
    <t>MT1841NLIHVB</t>
  </si>
  <si>
    <t>MT1841-NLIH/SB</t>
  </si>
  <si>
    <t>MT1841-NLIHSB</t>
  </si>
  <si>
    <t>MT1841NLIHSB</t>
  </si>
  <si>
    <t>MT1841-NLIH/BRS</t>
  </si>
  <si>
    <t>MT1841-NLIHBRS</t>
  </si>
  <si>
    <t>MT1841NLIHBRS</t>
  </si>
  <si>
    <t>MT1841-NLIH/MB</t>
  </si>
  <si>
    <t>MT1841-NLIHMB</t>
  </si>
  <si>
    <t>MT1841NLIHMB</t>
  </si>
  <si>
    <t>MT1841-NLIH/CHBRZ</t>
  </si>
  <si>
    <t>MT1841-NLIHCHBRZ</t>
  </si>
  <si>
    <t>MT1841NLIHCHBRZ</t>
  </si>
  <si>
    <t>MT1841-NLIH/PVDBB</t>
  </si>
  <si>
    <t>MT1841-NLIHPVDBB</t>
  </si>
  <si>
    <t>MT1841NLIHPVDBB</t>
  </si>
  <si>
    <t>MT1841-NLIH/SG</t>
  </si>
  <si>
    <t>MT1841-NLIHSG</t>
  </si>
  <si>
    <t>MT1841NLIHSG</t>
  </si>
  <si>
    <t>MT1843FIL-NL</t>
  </si>
  <si>
    <t>MT1843FIL-NL/CPB</t>
  </si>
  <si>
    <t>MT1843FIL-NLCPB</t>
  </si>
  <si>
    <t>MT1843FILNLCPB</t>
  </si>
  <si>
    <t>Point-of-Use Drinking Faucet with Contemporary Round Base &amp; Handle &amp; Mountain Pure® Water Filtration System</t>
  </si>
  <si>
    <t>https://mountainplumbing.com/product/point-of-use-drinking-faucet-with-contemporary-round-base-handle-mountain-pure-water-filtration-system/</t>
  </si>
  <si>
    <t>https://mountainplumbing.com/wp-content/uploads/2023/01/MT1843-NL-spec-sht-10-24-22.pdf</t>
  </si>
  <si>
    <t>https://mountainplumbing.com/wp-content/uploads/2022/06/MT1843FIL-NL-Product-Image.jpg</t>
  </si>
  <si>
    <t>MT1843FIL-NL/ULB</t>
  </si>
  <si>
    <t>MT1843FIL-NLULB</t>
  </si>
  <si>
    <t>MT1843FILNLULB</t>
  </si>
  <si>
    <t>MT1843FIL-NL/PVDBRN</t>
  </si>
  <si>
    <t>MT1843FIL-NLPVDBRN</t>
  </si>
  <si>
    <t>MT1843FILNLPVDBRN</t>
  </si>
  <si>
    <t>MT1843FIL-NL/PVDPN</t>
  </si>
  <si>
    <t>MT1843FIL-NLPVDPN</t>
  </si>
  <si>
    <t>MT1843FILNLPVDPN</t>
  </si>
  <si>
    <t>MT1843FIL-NL/ORB</t>
  </si>
  <si>
    <t>MT1843FIL-NLORB</t>
  </si>
  <si>
    <t>MT1843FILNLORB</t>
  </si>
  <si>
    <t>MT1843FIL-NL/VB</t>
  </si>
  <si>
    <t>MT1843FIL-NLVB</t>
  </si>
  <si>
    <t>MT1843FILNLVB</t>
  </si>
  <si>
    <t>MT1843FIL/SS</t>
  </si>
  <si>
    <t>MT1843FILSS</t>
  </si>
  <si>
    <t>MT1843FIL-NL/BRS</t>
  </si>
  <si>
    <t>MT1843FIL-NLBRS</t>
  </si>
  <si>
    <t>MT1843FILNLBRS</t>
  </si>
  <si>
    <t>MT1843FIL-NL/MB</t>
  </si>
  <si>
    <t>MT1843FIL-NLMB</t>
  </si>
  <si>
    <t>MT1843FILNLMB</t>
  </si>
  <si>
    <t>MT1843FIL-NL/SB</t>
  </si>
  <si>
    <t>MT1843FIL-NLSB</t>
  </si>
  <si>
    <t>MT1843FILNLSB</t>
  </si>
  <si>
    <t>MT1843FIL-NL/SC</t>
  </si>
  <si>
    <t>MT1843FIL-NLSC</t>
  </si>
  <si>
    <t>MT1843FILNLSC</t>
  </si>
  <si>
    <t>MT1843FIL-NL/BN</t>
  </si>
  <si>
    <t>MT1843FIL-NLBN</t>
  </si>
  <si>
    <t>MT1843FILNLBN</t>
  </si>
  <si>
    <t>MT1843FIL-NL/CHBRZ</t>
  </si>
  <si>
    <t>MT1843FIL-NLCHBRZ</t>
  </si>
  <si>
    <t>MT1843FILNLCHBRZ</t>
  </si>
  <si>
    <t>MT1843FIL-NL/GPB</t>
  </si>
  <si>
    <t>MT1843FIL-NLGPB</t>
  </si>
  <si>
    <t>MT1843FILNLGPB</t>
  </si>
  <si>
    <t>MT1843FIL-NL/PVD</t>
  </si>
  <si>
    <t>MT1843FIL-NLPVD</t>
  </si>
  <si>
    <t>MT1843FILNLPVD</t>
  </si>
  <si>
    <t>MT1843FIL-NL/PVDBB</t>
  </si>
  <si>
    <t>MT1843FIL-NLPVDBB</t>
  </si>
  <si>
    <t>MT1843FILNLPVDBB</t>
  </si>
  <si>
    <t>MT1843FIL-NL/SG</t>
  </si>
  <si>
    <t>MT1843FIL-NLSG</t>
  </si>
  <si>
    <t>MT1843FILNLSG</t>
  </si>
  <si>
    <t>MT1843-NL</t>
  </si>
  <si>
    <t>MT1843-NL/CPB</t>
  </si>
  <si>
    <t>MT1843-NLCPB</t>
  </si>
  <si>
    <t>MT1843NLCPB</t>
  </si>
  <si>
    <t>Point-of-Use Drinking Faucet with Contemporary Round Body &amp; Handle</t>
  </si>
  <si>
    <t>https://mountainplumbing.com/product/point-of-use-drinking-faucet-with-contemporary-round-base-handle/</t>
  </si>
  <si>
    <t>https://mountainplumbing.com/wp-content/uploads/2022/06/MT1843-NL-Product-Image.jpg</t>
  </si>
  <si>
    <t>MT1843-NL/ULB</t>
  </si>
  <si>
    <t>MT1843-NLULB</t>
  </si>
  <si>
    <t>MT1843NLULB</t>
  </si>
  <si>
    <t>MT1843-NL/PVDBRN</t>
  </si>
  <si>
    <t>MT1843-NLPVDBRN</t>
  </si>
  <si>
    <t>MT1843NLPVDBRN</t>
  </si>
  <si>
    <t>MT1843-NL/PVDPN</t>
  </si>
  <si>
    <t>MT1843-NLPVDPN</t>
  </si>
  <si>
    <t>MT1843NLPVDPN</t>
  </si>
  <si>
    <t>MT1843-NL/ORB</t>
  </si>
  <si>
    <t>MT1843-NLORB</t>
  </si>
  <si>
    <t>MT1843NLORB</t>
  </si>
  <si>
    <t>MT1843-NL/VB</t>
  </si>
  <si>
    <t>MT1843-NLVB</t>
  </si>
  <si>
    <t>MT1843NLVB</t>
  </si>
  <si>
    <t>MT1843/SS</t>
  </si>
  <si>
    <t>MT1843SS</t>
  </si>
  <si>
    <t>MT1843-NL/AB</t>
  </si>
  <si>
    <t>MT1843-NLAB</t>
  </si>
  <si>
    <t>MT1843NLAB</t>
  </si>
  <si>
    <t>MT1843-NL/ACP</t>
  </si>
  <si>
    <t>MT1843-NLACP</t>
  </si>
  <si>
    <t>MT1843NLACP</t>
  </si>
  <si>
    <t>MT1843-NL/BL</t>
  </si>
  <si>
    <t>MT1843-NLBL</t>
  </si>
  <si>
    <t>MT1843NLBL</t>
  </si>
  <si>
    <t>MT1843-NL/BRS</t>
  </si>
  <si>
    <t>MT1843-NLBRS</t>
  </si>
  <si>
    <t>MT1843NLBRS</t>
  </si>
  <si>
    <t>MT1843-NL/IW</t>
  </si>
  <si>
    <t>MT1843-NLIW</t>
  </si>
  <si>
    <t>MT1843NLIW</t>
  </si>
  <si>
    <t>MT1843-NL/MB</t>
  </si>
  <si>
    <t>MT1843-NLMB</t>
  </si>
  <si>
    <t>MT1843NLMB</t>
  </si>
  <si>
    <t>MT1843-NL/PEW</t>
  </si>
  <si>
    <t>MT1843-NLPEW</t>
  </si>
  <si>
    <t>MT1843NLPEW</t>
  </si>
  <si>
    <t>MT1843-NL/SB</t>
  </si>
  <si>
    <t>MT1843-NLSB</t>
  </si>
  <si>
    <t>MT1843NLSB</t>
  </si>
  <si>
    <t>MT1843-NL/SC</t>
  </si>
  <si>
    <t>MT1843-NLSC</t>
  </si>
  <si>
    <t>MT1843NLSC</t>
  </si>
  <si>
    <t>MT1843-NL/WCP</t>
  </si>
  <si>
    <t>MT1843-NLWCP</t>
  </si>
  <si>
    <t>MT1843NLWCP</t>
  </si>
  <si>
    <t>MT1843-NL/WH</t>
  </si>
  <si>
    <t>MT1843-NLWH</t>
  </si>
  <si>
    <t>MT1843NLWH</t>
  </si>
  <si>
    <t>MT1843-NLD/CHBRZ</t>
  </si>
  <si>
    <t>MT1843-NLDCHBRZ</t>
  </si>
  <si>
    <t>MT1843NLDCHBRZ</t>
  </si>
  <si>
    <t>MT1843-NLD/CPB</t>
  </si>
  <si>
    <t>MT1843-NLDCPB</t>
  </si>
  <si>
    <t>MT1843NLDCPB</t>
  </si>
  <si>
    <t>MT1843-NLD/PVDBRN</t>
  </si>
  <si>
    <t>MT1843-NLDPVDBRN</t>
  </si>
  <si>
    <t>MT1843NLDPVDBRN</t>
  </si>
  <si>
    <t>MT1843-NLD/PVDPN</t>
  </si>
  <si>
    <t>MT1843-NLDPVDPN</t>
  </si>
  <si>
    <t>MT1843NLDPVDPN</t>
  </si>
  <si>
    <t>MT1843-NL/BN</t>
  </si>
  <si>
    <t>MT1843-NLBN</t>
  </si>
  <si>
    <t>MT1843NLBN</t>
  </si>
  <si>
    <t>MT1843-NL/CHBRZ</t>
  </si>
  <si>
    <t>MT1843-NLCHBRZ</t>
  </si>
  <si>
    <t>MT1843NLCHBRZ</t>
  </si>
  <si>
    <t>MT1843-NL/EB</t>
  </si>
  <si>
    <t>MT1843-NLEB</t>
  </si>
  <si>
    <t>MT1843NLEB</t>
  </si>
  <si>
    <t>MT1843-NL/FG</t>
  </si>
  <si>
    <t>MT1843-NLFG</t>
  </si>
  <si>
    <t>MT1843NLFG</t>
  </si>
  <si>
    <t>MT1843-NL/GPB</t>
  </si>
  <si>
    <t>MT1843-NLGPB</t>
  </si>
  <si>
    <t>MT1843NLGPB</t>
  </si>
  <si>
    <t>MT1843-NL/PVD</t>
  </si>
  <si>
    <t>MT1843-NLPVD</t>
  </si>
  <si>
    <t>MT1843NLPVD</t>
  </si>
  <si>
    <t>MT1843-NL/PVDBB</t>
  </si>
  <si>
    <t>MT1843-NLPVDBB</t>
  </si>
  <si>
    <t>MT1843NLPVDBB</t>
  </si>
  <si>
    <t>MT1843-NL/PVDORB</t>
  </si>
  <si>
    <t>MT1843-NLPVDORB</t>
  </si>
  <si>
    <t>MT1843NLPVDORB</t>
  </si>
  <si>
    <t>MT1843-NL/SG</t>
  </si>
  <si>
    <t>MT1843-NLSG</t>
  </si>
  <si>
    <t>MT1843NLSG</t>
  </si>
  <si>
    <t>MT1843-NL/GM</t>
  </si>
  <si>
    <t>MT1843-NLGM</t>
  </si>
  <si>
    <t>MT1843NLGM</t>
  </si>
  <si>
    <t>MT1843-NLDK/CHBRZ</t>
  </si>
  <si>
    <t>MT1843-NLDKCHBRZ</t>
  </si>
  <si>
    <t>MT1843NLDKCHBRZ</t>
  </si>
  <si>
    <t>MT1843-NLDK/CPB</t>
  </si>
  <si>
    <t>MT1843-NLDKCPB</t>
  </si>
  <si>
    <t>MT1843NLDKCPB</t>
  </si>
  <si>
    <t>MT1843-NLDK/PVDBRN</t>
  </si>
  <si>
    <t>MT1843-NLDKPVDBRN</t>
  </si>
  <si>
    <t>MT1843NLDKPVDBRN</t>
  </si>
  <si>
    <t>MT1843-NLDK/PVDPN</t>
  </si>
  <si>
    <t>MT1843-NLDKPVDPN</t>
  </si>
  <si>
    <t>MT1843NLDKPVDPN</t>
  </si>
  <si>
    <t>MT1843-NLK/CHBRZ</t>
  </si>
  <si>
    <t>MT1843-NLKCHBRZ</t>
  </si>
  <si>
    <t>MT1843NLKCHBRZ</t>
  </si>
  <si>
    <t>MT1843-NLK/CPB</t>
  </si>
  <si>
    <t>MT1843-NLKCPB</t>
  </si>
  <si>
    <t>MT1843NLKCPB</t>
  </si>
  <si>
    <t>MT1843-NLK/PVDBRN</t>
  </si>
  <si>
    <t>MT1843-NLKPVDBRN</t>
  </si>
  <si>
    <t>MT1843NLKPVDBRN</t>
  </si>
  <si>
    <t>MT1843-NLK/PVDPN</t>
  </si>
  <si>
    <t>MT1843-NLKPVDPN</t>
  </si>
  <si>
    <t>MT1843NLKPVDPN</t>
  </si>
  <si>
    <t>MT1843-NL/PCP</t>
  </si>
  <si>
    <t>MT1843-NLPCP</t>
  </si>
  <si>
    <t>MT1843NLPCP</t>
  </si>
  <si>
    <t>MT1843-NLIH</t>
  </si>
  <si>
    <t>MT1843-NLIH/CPB</t>
  </si>
  <si>
    <t>MT1843-NLIHCPB</t>
  </si>
  <si>
    <t>MT1843NLIHCPB</t>
  </si>
  <si>
    <t>Point-of-Use Drinking Faucet with Contemporary Round Body &amp; Industrial Lever Handle</t>
  </si>
  <si>
    <t>https://mountainplumbing.com/product/point-of-use-drinking-faucet-with-contemporary-round-body-industrial-lever-handle/</t>
  </si>
  <si>
    <t>https://mountainplumbing.com/wp-content/uploads/2021/05/MT1843-NLIH-spec-sht-1-6-21.pdf</t>
  </si>
  <si>
    <t>https://mountainplumbing.com/wp-content/uploads/2021/05/0008_MT1843-NLIH.jpg</t>
  </si>
  <si>
    <t>MT1843-NLIH/ULB</t>
  </si>
  <si>
    <t>MT1843-NLIHULB</t>
  </si>
  <si>
    <t>MT1843NLIHULB</t>
  </si>
  <si>
    <t>MT1843-NLIH/PVDBRN</t>
  </si>
  <si>
    <t>MT1843-NLIHPVDBRN</t>
  </si>
  <si>
    <t>MT1843NLIHPVDBRN</t>
  </si>
  <si>
    <t>MT1843-NLIH/PVDPN</t>
  </si>
  <si>
    <t>MT1843-NLIHPVDPN</t>
  </si>
  <si>
    <t>MT1843NLIHPVDPN</t>
  </si>
  <si>
    <t>MT1843-NLIH/ORB</t>
  </si>
  <si>
    <t>MT1843-NLIHORB</t>
  </si>
  <si>
    <t>MT1843NLIHORB</t>
  </si>
  <si>
    <t>MT1843-NLIH/VB</t>
  </si>
  <si>
    <t>MT1843-NLIHVB</t>
  </si>
  <si>
    <t>MT1843NLIHVB</t>
  </si>
  <si>
    <t>MT1843-NLIH/BRS</t>
  </si>
  <si>
    <t>MT1843-NLIHBRS</t>
  </si>
  <si>
    <t>MT1843NLIHBRS</t>
  </si>
  <si>
    <t>MT1843-NLIH/MB</t>
  </si>
  <si>
    <t>MT1843-NLIHMB</t>
  </si>
  <si>
    <t>MT1843NLIHMB</t>
  </si>
  <si>
    <t>MT1843-NLIH/SB</t>
  </si>
  <si>
    <t>MT1843-NLIHSB</t>
  </si>
  <si>
    <t>MT1843NLIHSB</t>
  </si>
  <si>
    <t>MT1843-NLIH/CHBRZ</t>
  </si>
  <si>
    <t>MT1843-NLIHCHBRZ</t>
  </si>
  <si>
    <t>MT1843NLIHCHBRZ</t>
  </si>
  <si>
    <t>MT1843-NLIH/PVDBB</t>
  </si>
  <si>
    <t>MT1843-NLIHPVDBB</t>
  </si>
  <si>
    <t>MT1843NLIHPVDBB</t>
  </si>
  <si>
    <t>MT1843-NLIH/SG</t>
  </si>
  <si>
    <t>MT1843-NLIHSG</t>
  </si>
  <si>
    <t>MT1843NLIHSG</t>
  </si>
  <si>
    <t>MT1850DIY-NL</t>
  </si>
  <si>
    <t>MT1850DIY-NL/CPB</t>
  </si>
  <si>
    <t>MT1850DIY-NLCPB</t>
  </si>
  <si>
    <t>MT1850DIYNLCPB</t>
  </si>
  <si>
    <t>Hot Water Faucet with Traditional Curved Body &amp; Curved Handle &amp; Little Gourmet® Premium Hot Water Tank</t>
  </si>
  <si>
    <t>https://mountainplumbing.com/product/hot-water-faucet-with-traditional-curved-body-curved-handle-little-gourmet-premium-hot-water-tank/</t>
  </si>
  <si>
    <t>https://mountainplumbing.com/wp-content/uploads/2023/01/MT1850-NL-spec-sht-10-28-22.pdf</t>
  </si>
  <si>
    <t>https://mountainplumbing.com/wp-content/uploads/2024/12/MT1850DIY-NL-Product-Image.jpg</t>
  </si>
  <si>
    <t>MT1850DIY-NL/ULB</t>
  </si>
  <si>
    <t>MT1850DIY-NLULB</t>
  </si>
  <si>
    <t>MT1850DIYNLULB</t>
  </si>
  <si>
    <t>MT1850DIY-NL/PVDBRN</t>
  </si>
  <si>
    <t>MT1850DIY-NLPVDBRN</t>
  </si>
  <si>
    <t>MT1850DIYNLPVDBRN</t>
  </si>
  <si>
    <t>MT1850DIY-NL/PVDPN</t>
  </si>
  <si>
    <t>MT1850DIY-NLPVDPN</t>
  </si>
  <si>
    <t>MT1850DIYNLPVDPN</t>
  </si>
  <si>
    <t>MT1850DIY-NL/ORB</t>
  </si>
  <si>
    <t>MT1850DIY-NLORB</t>
  </si>
  <si>
    <t>MT1850DIYNLORB</t>
  </si>
  <si>
    <t>MT1850DIY-NL/VB</t>
  </si>
  <si>
    <t>MT1850DIY-NLVB</t>
  </si>
  <si>
    <t>MT1850DIYNLVB</t>
  </si>
  <si>
    <t>MT1850DIY-NL/AB</t>
  </si>
  <si>
    <t>MT1850DIY-NLAB</t>
  </si>
  <si>
    <t>MT1850DIYNLAB</t>
  </si>
  <si>
    <t>MT1850DIY-NL/ACP</t>
  </si>
  <si>
    <t>MT1850DIY-NLACP</t>
  </si>
  <si>
    <t>MT1850DIYNLACP</t>
  </si>
  <si>
    <t>MT1850DIY-NL/BRS</t>
  </si>
  <si>
    <t>MT1850DIY-NLBRS</t>
  </si>
  <si>
    <t>MT1850DIYNLBRS</t>
  </si>
  <si>
    <t>MT1850DIY-NL/MB</t>
  </si>
  <si>
    <t>MT1850DIY-NLMB</t>
  </si>
  <si>
    <t>MT1850DIYNLMB</t>
  </si>
  <si>
    <t>MT1850DIY-NL/PCP</t>
  </si>
  <si>
    <t>MT1850DIY-NLPCP</t>
  </si>
  <si>
    <t>MT1850DIYNLPCP</t>
  </si>
  <si>
    <t>MT1850DIY-NL/PEW</t>
  </si>
  <si>
    <t>MT1850DIY-NLPEW</t>
  </si>
  <si>
    <t>MT1850DIYNLPEW</t>
  </si>
  <si>
    <t>MT1850DIY-NL/SB</t>
  </si>
  <si>
    <t>MT1850DIY-NLSB</t>
  </si>
  <si>
    <t>MT1850DIYNLSB</t>
  </si>
  <si>
    <t>MT1850DIY-NL/SC</t>
  </si>
  <si>
    <t>MT1850DIY-NLSC</t>
  </si>
  <si>
    <t>MT1850DIYNLSC</t>
  </si>
  <si>
    <t>MT1850DIY-NL/WCP</t>
  </si>
  <si>
    <t>MT1850DIY-NLWCP</t>
  </si>
  <si>
    <t>MT1850DIYNLWCP</t>
  </si>
  <si>
    <t>MT1850DIY-NL/BL</t>
  </si>
  <si>
    <t>MT1850DIY-NLBL</t>
  </si>
  <si>
    <t>MT1850DIYNLBL</t>
  </si>
  <si>
    <t>MT1850DIY-NL/CHBRZ</t>
  </si>
  <si>
    <t>MT1850DIY-NLCHBRZ</t>
  </si>
  <si>
    <t>MT1850DIYNLCHBRZ</t>
  </si>
  <si>
    <t>MT1850DIY-NL/EB</t>
  </si>
  <si>
    <t>MT1850DIY-NLEB</t>
  </si>
  <si>
    <t>MT1850DIYNLEB</t>
  </si>
  <si>
    <t>MT1850DIY-NL/FG</t>
  </si>
  <si>
    <t>MT1850DIY-NLFG</t>
  </si>
  <si>
    <t>MT1850DIYNLFG</t>
  </si>
  <si>
    <t>MT1850DIY-NL/GPB</t>
  </si>
  <si>
    <t>MT1850DIY-NLGPB</t>
  </si>
  <si>
    <t>MT1850DIYNLGPB</t>
  </si>
  <si>
    <t>MT1850DIY-NL/PVD</t>
  </si>
  <si>
    <t>MT1850DIY-NLPVD</t>
  </si>
  <si>
    <t>MT1850DIYNLPVD</t>
  </si>
  <si>
    <t>MT1850DIY-NL/PVDBB</t>
  </si>
  <si>
    <t>MT1850DIY-NLPVDBB</t>
  </si>
  <si>
    <t>MT1850DIYNLPVDBB</t>
  </si>
  <si>
    <t>MT1850DIY-NL/SG</t>
  </si>
  <si>
    <t>MT1850DIY-NLSG</t>
  </si>
  <si>
    <t>MT1850DIYNLSG</t>
  </si>
  <si>
    <t>MT1850-NL</t>
  </si>
  <si>
    <t>MT1850-NL/CPB</t>
  </si>
  <si>
    <t>MT1850-NLCPB</t>
  </si>
  <si>
    <t>MT1850NLCPB</t>
  </si>
  <si>
    <t>Hot Water Faucet with Traditional Curved Body &amp; Curved Handle</t>
  </si>
  <si>
    <t>https://mountainplumbing.com/product/hot-water-faucet-with-traditional-curved-body-curved-handle/</t>
  </si>
  <si>
    <t>https://mountainplumbing.com/wp-content/uploads/2022/06/MT1850-NL-Product-Image.jpg</t>
  </si>
  <si>
    <t>MT1850-NL/ULB</t>
  </si>
  <si>
    <t>MT1850-NLULB</t>
  </si>
  <si>
    <t>MT1850NLULB</t>
  </si>
  <si>
    <t>MT1850-NL/PVDBRN</t>
  </si>
  <si>
    <t>MT1850-NLPVDBRN</t>
  </si>
  <si>
    <t>MT1850NLPVDBRN</t>
  </si>
  <si>
    <t>MT1850-NL/PVDPN</t>
  </si>
  <si>
    <t>MT1850-NLPVDPN</t>
  </si>
  <si>
    <t>MT1850NLPVDPN</t>
  </si>
  <si>
    <t>MT1850-NL/ORB</t>
  </si>
  <si>
    <t>MT1850-NLORB</t>
  </si>
  <si>
    <t>MT1850NLORB</t>
  </si>
  <si>
    <t>MT1850-NL/VB</t>
  </si>
  <si>
    <t>MT1850-NLVB</t>
  </si>
  <si>
    <t>MT1850NLVB</t>
  </si>
  <si>
    <t>MT1850-NL/AB</t>
  </si>
  <si>
    <t>MT1850-NLAB</t>
  </si>
  <si>
    <t>MT1850NLAB</t>
  </si>
  <si>
    <t>MT1850-NL/ACP</t>
  </si>
  <si>
    <t>MT1850-NLACP</t>
  </si>
  <si>
    <t>MT1850NLACP</t>
  </si>
  <si>
    <t>MT1850-NL/BRS</t>
  </si>
  <si>
    <t>MT1850-NLBRS</t>
  </si>
  <si>
    <t>MT1850NLBRS</t>
  </si>
  <si>
    <t>MT1850-NL/MB</t>
  </si>
  <si>
    <t>MT1850-NLMB</t>
  </si>
  <si>
    <t>MT1850NLMB</t>
  </si>
  <si>
    <t>MT1850-NL/PCP</t>
  </si>
  <si>
    <t>MT1850-NLPCP</t>
  </si>
  <si>
    <t>MT1850NLPCP</t>
  </si>
  <si>
    <t>MT1850-NL/PEW</t>
  </si>
  <si>
    <t>MT1850-NLPEW</t>
  </si>
  <si>
    <t>MT1850NLPEW</t>
  </si>
  <si>
    <t>MT1850-NL/SB</t>
  </si>
  <si>
    <t>MT1850-NLSB</t>
  </si>
  <si>
    <t>MT1850NLSB</t>
  </si>
  <si>
    <t>MT1850-NL/SC</t>
  </si>
  <si>
    <t>MT1850-NLSC</t>
  </si>
  <si>
    <t>MT1850NLSC</t>
  </si>
  <si>
    <t>MT1850-NL/WCP</t>
  </si>
  <si>
    <t>MT1850-NLWCP</t>
  </si>
  <si>
    <t>MT1850NLWCP</t>
  </si>
  <si>
    <t>MT1850-NL/BL</t>
  </si>
  <si>
    <t>MT1850-NLBL</t>
  </si>
  <si>
    <t>MT1850NLBL</t>
  </si>
  <si>
    <t>MT1850-NL/CHBRZ</t>
  </si>
  <si>
    <t>MT1850-NLCHBRZ</t>
  </si>
  <si>
    <t>MT1850NLCHBRZ</t>
  </si>
  <si>
    <t>MT1850-NL/EB</t>
  </si>
  <si>
    <t>MT1850-NLEB</t>
  </si>
  <si>
    <t>MT1850NLEB</t>
  </si>
  <si>
    <t>MT1850-NL/FG</t>
  </si>
  <si>
    <t>MT1850-NLFG</t>
  </si>
  <si>
    <t>MT1850NLFG</t>
  </si>
  <si>
    <t>MT1850-NL/GPB</t>
  </si>
  <si>
    <t>MT1850-NLGPB</t>
  </si>
  <si>
    <t>MT1850NLGPB</t>
  </si>
  <si>
    <t>MT1850-NL/PVD</t>
  </si>
  <si>
    <t>MT1850-NLPVD</t>
  </si>
  <si>
    <t>MT1850NLPVD</t>
  </si>
  <si>
    <t>MT1850-NL/PVDBB</t>
  </si>
  <si>
    <t>MT1850-NLPVDBB</t>
  </si>
  <si>
    <t>MT1850NLPVDBB</t>
  </si>
  <si>
    <t>MT1850-NL/PVDORB</t>
  </si>
  <si>
    <t>MT1850-NLPVDORB</t>
  </si>
  <si>
    <t>MT1850NLPVDORB</t>
  </si>
  <si>
    <t>MT1850-NL/SG</t>
  </si>
  <si>
    <t>MT1850-NLSG</t>
  </si>
  <si>
    <t>MT1850NLSG</t>
  </si>
  <si>
    <t>MT1851DIY-NL</t>
  </si>
  <si>
    <t>MT1851DIY-NL/GM</t>
  </si>
  <si>
    <t>MT1851DIY-NLGM</t>
  </si>
  <si>
    <t>MT1851DIYNLGM</t>
  </si>
  <si>
    <t>Hot &amp; Cold Water Faucet with Traditional Curved Body &amp; Curved Handles &amp; Little Gourmet® Premium Hot Water Tank</t>
  </si>
  <si>
    <t>https://mountainplumbing.com/product/hot-cold-water-faucet-with-traditional-curved-body-curved-handles-little-gourmet-premium-hot-water-tank/</t>
  </si>
  <si>
    <t>https://mountainplumbing.com/wp-content/uploads/2023/01/MT1851-NL-spec-sht-10-28-22.pdf</t>
  </si>
  <si>
    <t>https://mountainplumbing.com/wp-content/uploads/2024/12/MT1851DIY-NL-Product-Image.jpg</t>
  </si>
  <si>
    <t>MT1851DIY-NL/CPB</t>
  </si>
  <si>
    <t>MT1851DIY-NLCPB</t>
  </si>
  <si>
    <t>MT1851DIYNLCPB</t>
  </si>
  <si>
    <t>MT1851DIY-NL/ULB</t>
  </si>
  <si>
    <t>MT1851DIY-NLULB</t>
  </si>
  <si>
    <t>MT1851DIYNLULB</t>
  </si>
  <si>
    <t>MT1851DIY-NL/PVDBRN</t>
  </si>
  <si>
    <t>MT1851DIY-NLPVDBRN</t>
  </si>
  <si>
    <t>MT1851DIYNLPVDBRN</t>
  </si>
  <si>
    <t>MT1851DIY-NL/PVDPN</t>
  </si>
  <si>
    <t>MT1851DIY-NLPVDPN</t>
  </si>
  <si>
    <t>MT1851DIYNLPVDPN</t>
  </si>
  <si>
    <t>MT1851DIY-NL/ORB</t>
  </si>
  <si>
    <t>MT1851DIY-NLORB</t>
  </si>
  <si>
    <t>MT1851DIYNLORB</t>
  </si>
  <si>
    <t>MT1851DIY-NL/VB</t>
  </si>
  <si>
    <t>MT1851DIY-NLVB</t>
  </si>
  <si>
    <t>MT1851DIYNLVB</t>
  </si>
  <si>
    <t>MT1851DIY-NL/ACP</t>
  </si>
  <si>
    <t>MT1851DIY-NLACP</t>
  </si>
  <si>
    <t>MT1851DIYNLACP</t>
  </si>
  <si>
    <t>MT1851DIY-NL/BRS</t>
  </si>
  <si>
    <t>MT1851DIY-NLBRS</t>
  </si>
  <si>
    <t>MT1851DIYNLBRS</t>
  </si>
  <si>
    <t>MT1851DIY-NL/MB</t>
  </si>
  <si>
    <t>MT1851DIY-NLMB</t>
  </si>
  <si>
    <t>MT1851DIYNLMB</t>
  </si>
  <si>
    <t>MT1851DIY-NL/PCP</t>
  </si>
  <si>
    <t>MT1851DIY-NLPCP</t>
  </si>
  <si>
    <t>MT1851DIYNLPCP</t>
  </si>
  <si>
    <t>MT1851DIY-NL/PEW</t>
  </si>
  <si>
    <t>MT1851DIY-NLPEW</t>
  </si>
  <si>
    <t>MT1851DIYNLPEW</t>
  </si>
  <si>
    <t>MT1851DIY-NL/SB</t>
  </si>
  <si>
    <t>MT1851DIY-NLSB</t>
  </si>
  <si>
    <t>MT1851DIYNLSB</t>
  </si>
  <si>
    <t>MT1851DIY-NL/SC</t>
  </si>
  <si>
    <t>MT1851DIY-NLSC</t>
  </si>
  <si>
    <t>MT1851DIYNLSC</t>
  </si>
  <si>
    <t>MT1851DIY-NL/WCP</t>
  </si>
  <si>
    <t>MT1851DIY-NLWCP</t>
  </si>
  <si>
    <t>MT1851DIYNLWCP</t>
  </si>
  <si>
    <t>MT1851DIY-NL/BN</t>
  </si>
  <si>
    <t>MT1851DIY-NLBN</t>
  </si>
  <si>
    <t>MT1851DIYNLBN</t>
  </si>
  <si>
    <t>MT1851DIY-NL/CHBRZ</t>
  </si>
  <si>
    <t>MT1851DIY-NLCHBRZ</t>
  </si>
  <si>
    <t>MT1851DIYNLCHBRZ</t>
  </si>
  <si>
    <t>MT1851DIY-NL/EB</t>
  </si>
  <si>
    <t>MT1851DIY-NLEB</t>
  </si>
  <si>
    <t>MT1851DIYNLEB</t>
  </si>
  <si>
    <t>MT1851DIY-NL/FG</t>
  </si>
  <si>
    <t>MT1851DIY-NLFG</t>
  </si>
  <si>
    <t>MT1851DIYNLFG</t>
  </si>
  <si>
    <t>MT1851DIY-NL/GPB</t>
  </si>
  <si>
    <t>MT1851DIY-NLGPB</t>
  </si>
  <si>
    <t>MT1851DIYNLGPB</t>
  </si>
  <si>
    <t>MT1851DIY-NL/PVD</t>
  </si>
  <si>
    <t>MT1851DIY-NLPVD</t>
  </si>
  <si>
    <t>MT1851DIYNLPVD</t>
  </si>
  <si>
    <t>MT1851DIY-NL/PVDBB</t>
  </si>
  <si>
    <t>MT1851DIY-NLPVDBB</t>
  </si>
  <si>
    <t>MT1851DIYNLPVDBB</t>
  </si>
  <si>
    <t>MT1851DIY-NL/SG</t>
  </si>
  <si>
    <t>MT1851DIY-NLSG</t>
  </si>
  <si>
    <t>MT1851DIYNLSG</t>
  </si>
  <si>
    <t>MT1851-NL</t>
  </si>
  <si>
    <t>MT1851-NL/ULB</t>
  </si>
  <si>
    <t>MT1851-NLULB</t>
  </si>
  <si>
    <t>MT1851NLULB</t>
  </si>
  <si>
    <t>Hot &amp; Cold Water Faucet with Traditional Curved Body &amp; Curved Handles</t>
  </si>
  <si>
    <t>https://mountainplumbing.com/product/hot-cold-water-faucet-with-traditional-curved-body-curved-handles/</t>
  </si>
  <si>
    <t>https://mountainplumbing.com/wp-content/uploads/2022/06/MT1851-NL-Product-Image.jpg</t>
  </si>
  <si>
    <t>MT1851-NL/CPB</t>
  </si>
  <si>
    <t>MT1851-NLCPB</t>
  </si>
  <si>
    <t>MT1851NLCPB</t>
  </si>
  <si>
    <t>MT1851-NL/PVDBRN</t>
  </si>
  <si>
    <t>MT1851-NLPVDBRN</t>
  </si>
  <si>
    <t>MT1851NLPVDBRN</t>
  </si>
  <si>
    <t>MT1851-NL/PVDPN</t>
  </si>
  <si>
    <t>MT1851-NLPVDPN</t>
  </si>
  <si>
    <t>MT1851NLPVDPN</t>
  </si>
  <si>
    <t>MT1851-NL/ORB</t>
  </si>
  <si>
    <t>MT1851-NLORB</t>
  </si>
  <si>
    <t>MT1851NLORB</t>
  </si>
  <si>
    <t>MT1851-NL/VB</t>
  </si>
  <si>
    <t>MT1851-NLVB</t>
  </si>
  <si>
    <t>MT1851NLVB</t>
  </si>
  <si>
    <t>MT1851-NL/AB</t>
  </si>
  <si>
    <t>MT1851-NLAB</t>
  </si>
  <si>
    <t>MT1851NLAB</t>
  </si>
  <si>
    <t>MT1851-NL/ACP</t>
  </si>
  <si>
    <t>MT1851-NLACP</t>
  </si>
  <si>
    <t>MT1851NLACP</t>
  </si>
  <si>
    <t>MT1851-NL/BRS</t>
  </si>
  <si>
    <t>MT1851-NLBRS</t>
  </si>
  <si>
    <t>MT1851NLBRS</t>
  </si>
  <si>
    <t>MT1851-NL/MB</t>
  </si>
  <si>
    <t>MT1851-NLMB</t>
  </si>
  <si>
    <t>MT1851NLMB</t>
  </si>
  <si>
    <t>MT1851-NL/PCP</t>
  </si>
  <si>
    <t>MT1851-NLPCP</t>
  </si>
  <si>
    <t>MT1851NLPCP</t>
  </si>
  <si>
    <t>MT1851-NL/PEW</t>
  </si>
  <si>
    <t>MT1851-NLPEW</t>
  </si>
  <si>
    <t>MT1851NLPEW</t>
  </si>
  <si>
    <t>MT1851-NL/SB</t>
  </si>
  <si>
    <t>MT1851-NLSB</t>
  </si>
  <si>
    <t>MT1851NLSB</t>
  </si>
  <si>
    <t>MT1851-NL/SC</t>
  </si>
  <si>
    <t>MT1851-NLSC</t>
  </si>
  <si>
    <t>MT1851NLSC</t>
  </si>
  <si>
    <t>MT1851-NL/WCP</t>
  </si>
  <si>
    <t>MT1851-NLWCP</t>
  </si>
  <si>
    <t>MT1851NLWCP</t>
  </si>
  <si>
    <t>MT1851-NL/BN</t>
  </si>
  <si>
    <t>MT1851-NLBN</t>
  </si>
  <si>
    <t>MT1851NLBN</t>
  </si>
  <si>
    <t>MT1851-NL/CHBRZ</t>
  </si>
  <si>
    <t>MT1851-NLCHBRZ</t>
  </si>
  <si>
    <t>MT1851NLCHBRZ</t>
  </si>
  <si>
    <t>MT1851-NL/EB</t>
  </si>
  <si>
    <t>MT1851-NLEB</t>
  </si>
  <si>
    <t>MT1851NLEB</t>
  </si>
  <si>
    <t>MT1851-NL/FG</t>
  </si>
  <si>
    <t>MT1851-NLFG</t>
  </si>
  <si>
    <t>MT1851NLFG</t>
  </si>
  <si>
    <t>MT1851-NL/GPB</t>
  </si>
  <si>
    <t>MT1851-NLGPB</t>
  </si>
  <si>
    <t>MT1851NLGPB</t>
  </si>
  <si>
    <t>MT1851-NL/PVD</t>
  </si>
  <si>
    <t>MT1851-NLPVD</t>
  </si>
  <si>
    <t>MT1851NLPVD</t>
  </si>
  <si>
    <t>MT1851-NL/PVDBB</t>
  </si>
  <si>
    <t>MT1851-NLPVDBB</t>
  </si>
  <si>
    <t>MT1851NLPVDBB</t>
  </si>
  <si>
    <t>MT1851-NL/SG</t>
  </si>
  <si>
    <t>MT1851-NLSG</t>
  </si>
  <si>
    <t>MT1851NLSG</t>
  </si>
  <si>
    <t>MT1851-NL/GM</t>
  </si>
  <si>
    <t>MT1851-NLGM</t>
  </si>
  <si>
    <t>MT1851NLGM</t>
  </si>
  <si>
    <t>MT1853FIL-NL</t>
  </si>
  <si>
    <t>MT1853FIL-NL/CPB</t>
  </si>
  <si>
    <t>MT1853FIL-NLCPB</t>
  </si>
  <si>
    <t>MT1853FILNLCPB</t>
  </si>
  <si>
    <t>Point-of-Use Drinking Faucet with Traditional Curved Body &amp; Curved Handle &amp; Mountain Pure® Water Filtration System</t>
  </si>
  <si>
    <t>https://mountainplumbing.com/product/point-of-use-drinking-faucet-with-traditional-curved-body-curved-handle-mountain-pure-water-filtration-system/</t>
  </si>
  <si>
    <t>https://mountainplumbing.com/wp-content/uploads/2023/01/MT1853-NL-spec-sht-11-8-22.pdf</t>
  </si>
  <si>
    <t>https://mountainplumbing.com/wp-content/uploads/2022/06/MT1853FIL-NL-Product-Image.jpg</t>
  </si>
  <si>
    <t>MT1853FIL-NL/ULB</t>
  </si>
  <si>
    <t>MT1853FIL-NLULB</t>
  </si>
  <si>
    <t>MT1853FILNLULB</t>
  </si>
  <si>
    <t>MT1853FIL-NL/PVDBRN</t>
  </si>
  <si>
    <t>MT1853FIL-NLPVDBRN</t>
  </si>
  <si>
    <t>MT1853FILNLPVDBRN</t>
  </si>
  <si>
    <t>MT1853FIL-NL/PVDPN</t>
  </si>
  <si>
    <t>MT1853FIL-NLPVDPN</t>
  </si>
  <si>
    <t>MT1853FILNLPVDPN</t>
  </si>
  <si>
    <t>MT1853FIL-NL/ORB</t>
  </si>
  <si>
    <t>MT1853FIL-NLORB</t>
  </si>
  <si>
    <t>MT1853FILNLORB</t>
  </si>
  <si>
    <t>MT1853FIL-NL/VB</t>
  </si>
  <si>
    <t>MT1853FIL-NLVB</t>
  </si>
  <si>
    <t>MT1853FILNLVB</t>
  </si>
  <si>
    <t>MT1853FIL-NL/BRS</t>
  </si>
  <si>
    <t>MT1853FIL-NLBRS</t>
  </si>
  <si>
    <t>MT1853FILNLBRS</t>
  </si>
  <si>
    <t>MT1853FIL-NL/MB</t>
  </si>
  <si>
    <t>MT1853FIL-NLMB</t>
  </si>
  <si>
    <t>MT1853FILNLMB</t>
  </si>
  <si>
    <t>MT1853FIL-NL/SB</t>
  </si>
  <si>
    <t>MT1853FIL-NLSB</t>
  </si>
  <si>
    <t>MT1853FILNLSB</t>
  </si>
  <si>
    <t>MT1853FIL-NL/SC</t>
  </si>
  <si>
    <t>MT1853FIL-NLSC</t>
  </si>
  <si>
    <t>MT1853FILNLSC</t>
  </si>
  <si>
    <t>MT1853FIL-NL/WCP</t>
  </si>
  <si>
    <t>MT1853FIL-NLWCP</t>
  </si>
  <si>
    <t>MT1853FILNLWCP</t>
  </si>
  <si>
    <t>MT1853FIL-NL/CHBRZ</t>
  </si>
  <si>
    <t>MT1853FIL-NLCHBRZ</t>
  </si>
  <si>
    <t>MT1853FILNLCHBRZ</t>
  </si>
  <si>
    <t>MT1853FIL-NL/PVDBB</t>
  </si>
  <si>
    <t>MT1853FIL-NLPVDBB</t>
  </si>
  <si>
    <t>MT1853FILNLPVDBB</t>
  </si>
  <si>
    <t>MT1853FIL-NL/FG</t>
  </si>
  <si>
    <t>MT1853FIL-NLFG</t>
  </si>
  <si>
    <t>MT1853FILNLFG</t>
  </si>
  <si>
    <t>MT1853FIL-NL/SG</t>
  </si>
  <si>
    <t>MT1853FIL-NLSG</t>
  </si>
  <si>
    <t>MT1853FILNLSG</t>
  </si>
  <si>
    <t>MT1853-NL</t>
  </si>
  <si>
    <t>MT1853-NL/CPB</t>
  </si>
  <si>
    <t>MT1853-NLCPB</t>
  </si>
  <si>
    <t>MT1853NLCPB</t>
  </si>
  <si>
    <t>Point-of-Use Drinking Faucet with Traditional Curved Body &amp; Curved Handle</t>
  </si>
  <si>
    <t>https://mountainplumbing.com/product/point-of-use-drinking-faucet-with-traditional-curved-body-curved-handle/</t>
  </si>
  <si>
    <t>https://mountainplumbing.com/wp-content/uploads/2022/06/MT1853-NL-Product-Image.jpg</t>
  </si>
  <si>
    <t>MT1853-NL/ULB</t>
  </si>
  <si>
    <t>MT1853-NLULB</t>
  </si>
  <si>
    <t>MT1853NLULB</t>
  </si>
  <si>
    <t>MT1853-NL/PVDPN</t>
  </si>
  <si>
    <t>MT1853-NLPVDPN</t>
  </si>
  <si>
    <t>MT1853NLPVDPN</t>
  </si>
  <si>
    <t>MT1853-NL/PVDBRN</t>
  </si>
  <si>
    <t>MT1853-NLPVDBRN</t>
  </si>
  <si>
    <t>MT1853NLPVDBRN</t>
  </si>
  <si>
    <t>MT1853-NL/ORB</t>
  </si>
  <si>
    <t>MT1853-NLORB</t>
  </si>
  <si>
    <t>MT1853NLORB</t>
  </si>
  <si>
    <t>MT1853-NL/VB</t>
  </si>
  <si>
    <t>MT1853-NLVB</t>
  </si>
  <si>
    <t>MT1853NLVB</t>
  </si>
  <si>
    <t>MT1853-NL/AB</t>
  </si>
  <si>
    <t>MT1853-NLAB</t>
  </si>
  <si>
    <t>MT1853NLAB</t>
  </si>
  <si>
    <t>MT1853-NL/ACP</t>
  </si>
  <si>
    <t>MT1853-NLACP</t>
  </si>
  <si>
    <t>MT1853NLACP</t>
  </si>
  <si>
    <t>MT1853-NL/BRS</t>
  </si>
  <si>
    <t>MT1853-NLBRS</t>
  </si>
  <si>
    <t>MT1853NLBRS</t>
  </si>
  <si>
    <t>MT1853-NL/MB</t>
  </si>
  <si>
    <t>MT1853-NLMB</t>
  </si>
  <si>
    <t>MT1853NLMB</t>
  </si>
  <si>
    <t>MT1853-NL/PCP</t>
  </si>
  <si>
    <t>MT1853-NLPCP</t>
  </si>
  <si>
    <t>MT1853NLPCP</t>
  </si>
  <si>
    <t>MT1853-NL/PEW</t>
  </si>
  <si>
    <t>MT1853-NLPEW</t>
  </si>
  <si>
    <t>MT1853NLPEW</t>
  </si>
  <si>
    <t>MT1853-NL/SB</t>
  </si>
  <si>
    <t>MT1853-NLSB</t>
  </si>
  <si>
    <t>MT1853NLSB</t>
  </si>
  <si>
    <t>MT1853-NL/SC</t>
  </si>
  <si>
    <t>MT1853-NLSC</t>
  </si>
  <si>
    <t>MT1853NLSC</t>
  </si>
  <si>
    <t>MT1853-NL/WCP</t>
  </si>
  <si>
    <t>MT1853-NLWCP</t>
  </si>
  <si>
    <t>MT1853NLWCP</t>
  </si>
  <si>
    <t>MT1853-NL/BN</t>
  </si>
  <si>
    <t>MT1853-NLBN</t>
  </si>
  <si>
    <t>MT1853NLBN</t>
  </si>
  <si>
    <t>MT1853-NL/CHBRZ</t>
  </si>
  <si>
    <t>MT1853-NLCHBRZ</t>
  </si>
  <si>
    <t>MT1853NLCHBRZ</t>
  </si>
  <si>
    <t>MT1853-NL/EB</t>
  </si>
  <si>
    <t>MT1853-NLEB</t>
  </si>
  <si>
    <t>MT1853NLEB</t>
  </si>
  <si>
    <t>MT1853-NL/FG</t>
  </si>
  <si>
    <t>MT1853-NLFG</t>
  </si>
  <si>
    <t>MT1853NLFG</t>
  </si>
  <si>
    <t>MT1853-NL/GPB</t>
  </si>
  <si>
    <t>MT1853-NLGPB</t>
  </si>
  <si>
    <t>MT1853NLGPB</t>
  </si>
  <si>
    <t>MT1853-NL/PVD</t>
  </si>
  <si>
    <t>MT1853-NLPVD</t>
  </si>
  <si>
    <t>MT1853NLPVD</t>
  </si>
  <si>
    <t>MT1853-NL/PVDBB</t>
  </si>
  <si>
    <t>MT1853-NLPVDBB</t>
  </si>
  <si>
    <t>MT1853NLPVDBB</t>
  </si>
  <si>
    <t>MT1853-NL/PVDORB</t>
  </si>
  <si>
    <t>MT1853-NLPVDORB</t>
  </si>
  <si>
    <t>MT1853NLPVDORB</t>
  </si>
  <si>
    <t>MT1853-NL/SG</t>
  </si>
  <si>
    <t>MT1853-NLSG</t>
  </si>
  <si>
    <t>MT1853NLSG</t>
  </si>
  <si>
    <t>MT1853-NL/GM</t>
  </si>
  <si>
    <t>MT1853-NLGM</t>
  </si>
  <si>
    <t>MT1853NLGM</t>
  </si>
  <si>
    <t>MT1870DIY-NL</t>
  </si>
  <si>
    <t>MT1870DIY-NL/CPB</t>
  </si>
  <si>
    <t>MT1870DIY-NLCPB</t>
  </si>
  <si>
    <t>MT1870DIYNLCPB</t>
  </si>
  <si>
    <t>Hot Water Faucet with Traditional Double Curved Body &amp; Curved Handle &amp; Little Gourmet® Premium Hot Water Tank</t>
  </si>
  <si>
    <t>https://mountainplumbing.com/product/hot-water-faucet-with-traditional-double-curved-body-curved-handle-little-gourmet-premium-hot-water-tank-2/</t>
  </si>
  <si>
    <t>https://mountainplumbing.com/wp-content/uploads/2023/01/MT1870-NL-spec-sht-11-8-22.pdf</t>
  </si>
  <si>
    <t>https://mountainplumbing.com/wp-content/uploads/2024/12/MT1870DIY-NL-Product-Image.jpg</t>
  </si>
  <si>
    <t>MT1870DIY-NL/ULB</t>
  </si>
  <si>
    <t>MT1870DIY-NLULB</t>
  </si>
  <si>
    <t>MT1870DIYNLULB</t>
  </si>
  <si>
    <t>MT1870DIY-NL/PVDBRN</t>
  </si>
  <si>
    <t>MT1870DIY-NLPVDBRN</t>
  </si>
  <si>
    <t>MT1870DIYNLPVDBRN</t>
  </si>
  <si>
    <t>MT1870DIY-NL/PVDPN</t>
  </si>
  <si>
    <t>MT1870DIY-NLPVDPN</t>
  </si>
  <si>
    <t>MT1870DIYNLPVDPN</t>
  </si>
  <si>
    <t>MT1870DIY-NL/ORB</t>
  </si>
  <si>
    <t>MT1870DIY-NLORB</t>
  </si>
  <si>
    <t>MT1870DIYNLORB</t>
  </si>
  <si>
    <t>MT1870DIY-NL/VB</t>
  </si>
  <si>
    <t>MT1870DIY-NLVB</t>
  </si>
  <si>
    <t>MT1870DIYNLVB</t>
  </si>
  <si>
    <t>MT1870DIY-NL/AB</t>
  </si>
  <si>
    <t>MT1870DIY-NLAB</t>
  </si>
  <si>
    <t>MT1870DIYNLAB</t>
  </si>
  <si>
    <t>MT1870DIY-NL/ACP</t>
  </si>
  <si>
    <t>MT1870DIY-NLACP</t>
  </si>
  <si>
    <t>MT1870DIYNLACP</t>
  </si>
  <si>
    <t>MT1870DIY-NL/BRS</t>
  </si>
  <si>
    <t>MT1870DIY-NLBRS</t>
  </si>
  <si>
    <t>MT1870DIYNLBRS</t>
  </si>
  <si>
    <t>MT1870DIY-NL/MB</t>
  </si>
  <si>
    <t>MT1870DIY-NLMB</t>
  </si>
  <si>
    <t>MT1870DIYNLMB</t>
  </si>
  <si>
    <t>MT1870DIY-NL/PCP</t>
  </si>
  <si>
    <t>MT1870DIY-NLPCP</t>
  </si>
  <si>
    <t>MT1870DIYNLPCP</t>
  </si>
  <si>
    <t>MT1870DIY-NL/PEW</t>
  </si>
  <si>
    <t>MT1870DIY-NLPEW</t>
  </si>
  <si>
    <t>MT1870DIYNLPEW</t>
  </si>
  <si>
    <t>MT1870DIY-NL/SB</t>
  </si>
  <si>
    <t>MT1870DIY-NLSB</t>
  </si>
  <si>
    <t>MT1870DIYNLSB</t>
  </si>
  <si>
    <t>MT1870DIY-NL/CHBRZ</t>
  </si>
  <si>
    <t>MT1870DIY-NLCHBRZ</t>
  </si>
  <si>
    <t>MT1870DIYNLCHBRZ</t>
  </si>
  <si>
    <t>MT1870DIY-NL/EB</t>
  </si>
  <si>
    <t>MT1870DIY-NLEB</t>
  </si>
  <si>
    <t>MT1870DIYNLEB</t>
  </si>
  <si>
    <t>MT1870DIY-NL/GPB</t>
  </si>
  <si>
    <t>MT1870DIY-NLGPB</t>
  </si>
  <si>
    <t>MT1870DIYNLGPB</t>
  </si>
  <si>
    <t>MT1870DIY-NL/PVDBB</t>
  </si>
  <si>
    <t>MT1870DIY-NLPVDBB</t>
  </si>
  <si>
    <t>MT1870DIYNLPVDBB</t>
  </si>
  <si>
    <t>MT1870DIY-NL/SG</t>
  </si>
  <si>
    <t>MT1870DIY-NLSG</t>
  </si>
  <si>
    <t>MT1870DIYNLSG</t>
  </si>
  <si>
    <t>MT1870-NL</t>
  </si>
  <si>
    <t>MT1870-NL/CPB</t>
  </si>
  <si>
    <t>MT1870-NLCPB</t>
  </si>
  <si>
    <t>MT1870NLCPB</t>
  </si>
  <si>
    <t>Hot Water Faucet with Traditional Double Curved Body &amp; Curved Handle</t>
  </si>
  <si>
    <t>https://mountainplumbing.com/product/hot-water-faucet-with-traditional-double-curved-body-curved-handle-2/</t>
  </si>
  <si>
    <t>https://mountainplumbing.com/wp-content/uploads/2022/06/MT1870-NL-Product-Image.jpg</t>
  </si>
  <si>
    <t>MT1870-NL/ULB</t>
  </si>
  <si>
    <t>MT1870-NLULB</t>
  </si>
  <si>
    <t>MT1870NLULB</t>
  </si>
  <si>
    <t>MT1870-NL/PVDBRN</t>
  </si>
  <si>
    <t>MT1870-NLPVDBRN</t>
  </si>
  <si>
    <t>MT1870NLPVDBRN</t>
  </si>
  <si>
    <t>MT1870-NL/PVDPN</t>
  </si>
  <si>
    <t>MT1870-NLPVDPN</t>
  </si>
  <si>
    <t>MT1870NLPVDPN</t>
  </si>
  <si>
    <t>MT1870-NL/ORB</t>
  </si>
  <si>
    <t>MT1870-NLORB</t>
  </si>
  <si>
    <t>MT1870NLORB</t>
  </si>
  <si>
    <t>MT1870-NL/VB</t>
  </si>
  <si>
    <t>MT1870-NLVB</t>
  </si>
  <si>
    <t>MT1870NLVB</t>
  </si>
  <si>
    <t>MT1870-NL/AB</t>
  </si>
  <si>
    <t>MT1870-NLAB</t>
  </si>
  <si>
    <t>MT1870NLAB</t>
  </si>
  <si>
    <t>MT1870-NL/ACP</t>
  </si>
  <si>
    <t>MT1870-NLACP</t>
  </si>
  <si>
    <t>MT1870NLACP</t>
  </si>
  <si>
    <t>MT1870-NL/BRS</t>
  </si>
  <si>
    <t>MT1870-NLBRS</t>
  </si>
  <si>
    <t>MT1870NLBRS</t>
  </si>
  <si>
    <t>MT1870-NL/MB</t>
  </si>
  <si>
    <t>MT1870-NLMB</t>
  </si>
  <si>
    <t>MT1870NLMB</t>
  </si>
  <si>
    <t>MT1870-NL/PCP</t>
  </si>
  <si>
    <t>MT1870-NLPCP</t>
  </si>
  <si>
    <t>MT1870NLPCP</t>
  </si>
  <si>
    <t>MT1870-NL/PEW</t>
  </si>
  <si>
    <t>MT1870-NLPEW</t>
  </si>
  <si>
    <t>MT1870NLPEW</t>
  </si>
  <si>
    <t>MT1870-NL/SC</t>
  </si>
  <si>
    <t>MT1870-NLSC</t>
  </si>
  <si>
    <t>MT1870NLSC</t>
  </si>
  <si>
    <t>MT1870-NL/SB</t>
  </si>
  <si>
    <t>MT1870-NLSB</t>
  </si>
  <si>
    <t>MT1870NLSB</t>
  </si>
  <si>
    <t>MT1870-NL/FG</t>
  </si>
  <si>
    <t>MT1870-NLFG</t>
  </si>
  <si>
    <t>MT1870NLFG</t>
  </si>
  <si>
    <t>MT1870-NL/GM</t>
  </si>
  <si>
    <t>MT1870-NLGM</t>
  </si>
  <si>
    <t>MT1870NLGM</t>
  </si>
  <si>
    <t>MT1870-NL/BN</t>
  </si>
  <si>
    <t>MT1870-NLBN</t>
  </si>
  <si>
    <t>MT1870NLBN</t>
  </si>
  <si>
    <t>MT1870-NL/CHBRZ</t>
  </si>
  <si>
    <t>MT1870-NLCHBRZ</t>
  </si>
  <si>
    <t>MT1870NLCHBRZ</t>
  </si>
  <si>
    <t>MT1870-NL/EB</t>
  </si>
  <si>
    <t>MT1870-NLEB</t>
  </si>
  <si>
    <t>MT1870NLEB</t>
  </si>
  <si>
    <t>MT1870-NL/GPB</t>
  </si>
  <si>
    <t>MT1870-NLGPB</t>
  </si>
  <si>
    <t>MT1870NLGPB</t>
  </si>
  <si>
    <t>MT1870-NL/PVDBB</t>
  </si>
  <si>
    <t>MT1870-NLPVDBB</t>
  </si>
  <si>
    <t>MT1870NLPVDBB</t>
  </si>
  <si>
    <t>MT1870-NL/SG</t>
  </si>
  <si>
    <t>MT1870-NLSG</t>
  </si>
  <si>
    <t>MT1870NLSG</t>
  </si>
  <si>
    <t>MT1871DIY-NL</t>
  </si>
  <si>
    <t>MT1871DIY-NL/CPB</t>
  </si>
  <si>
    <t>MT1871DIY-NLCPB</t>
  </si>
  <si>
    <t>MT1871DIYNLCPB</t>
  </si>
  <si>
    <t>Hot &amp; Cold Water Faucet with Traditional Double Curved Body &amp; Curved Handles &amp; Little Gourmet® Premium Hot Water Tank</t>
  </si>
  <si>
    <t>https://mountainplumbing.com/product/hot-cold-water-faucet-with-traditional-double-curved-body-curved-handles-little-gourmet-premium-hot-water-tank-2/</t>
  </si>
  <si>
    <t>https://mountainplumbing.com/wp-content/uploads/2023/01/MT1871-NL-spec-sht-11-8-22.pdf</t>
  </si>
  <si>
    <t>https://mountainplumbing.com/wp-content/uploads/2024/12/MT1871DIY-NL-Product-Image.jpg</t>
  </si>
  <si>
    <t>MT1871DIY-NL/ULB</t>
  </si>
  <si>
    <t>MT1871DIY-NLULB</t>
  </si>
  <si>
    <t>MT1871DIYNLULB</t>
  </si>
  <si>
    <t>MT1871DIY-NL/PVDBRN</t>
  </si>
  <si>
    <t>MT1871DIY-NLPVDBRN</t>
  </si>
  <si>
    <t>MT1871DIYNLPVDBRN</t>
  </si>
  <si>
    <t>MT1871DIY-NL/PVDPN</t>
  </si>
  <si>
    <t>MT1871DIY-NLPVDPN</t>
  </si>
  <si>
    <t>MT1871DIYNLPVDPN</t>
  </si>
  <si>
    <t>MT1871DIY-NL/ORB</t>
  </si>
  <si>
    <t>MT1871DIY-NLORB</t>
  </si>
  <si>
    <t>MT1871DIYNLORB</t>
  </si>
  <si>
    <t>MT1871DIY-NL/VB</t>
  </si>
  <si>
    <t>MT1871DIY-NLVB</t>
  </si>
  <si>
    <t>MT1871DIYNLVB</t>
  </si>
  <si>
    <t>MT1871DIY-NL/BRS</t>
  </si>
  <si>
    <t>MT1871DIY-NLBRS</t>
  </si>
  <si>
    <t>MT1871DIYNLBRS</t>
  </si>
  <si>
    <t>MT1871DIY-NL/MB</t>
  </si>
  <si>
    <t>MT1871DIY-NLMB</t>
  </si>
  <si>
    <t>MT1871DIYNLMB</t>
  </si>
  <si>
    <t>MT1871DIY-NL/PCP</t>
  </si>
  <si>
    <t>MT1871DIY-NLPCP</t>
  </si>
  <si>
    <t>MT1871DIYNLPCP</t>
  </si>
  <si>
    <t>MT1871DIY-NL/SB</t>
  </si>
  <si>
    <t>MT1871DIY-NLSB</t>
  </si>
  <si>
    <t>MT1871DIYNLSB</t>
  </si>
  <si>
    <t>MT1871DIY-NL/CHBRZ</t>
  </si>
  <si>
    <t>MT1871DIY-NLCHBRZ</t>
  </si>
  <si>
    <t>MT1871DIYNLCHBRZ</t>
  </si>
  <si>
    <t>MT1871DIY-NL/FG</t>
  </si>
  <si>
    <t>MT1871DIY-NLFG</t>
  </si>
  <si>
    <t>MT1871DIYNLFG</t>
  </si>
  <si>
    <t>MT1871DIY-NL/GPB</t>
  </si>
  <si>
    <t>MT1871DIY-NLGPB</t>
  </si>
  <si>
    <t>MT1871DIYNLGPB</t>
  </si>
  <si>
    <t>MT1871DIY-NL/PVD</t>
  </si>
  <si>
    <t>MT1871DIY-NLPVD</t>
  </si>
  <si>
    <t>MT1871DIYNLPVD</t>
  </si>
  <si>
    <t>MT1871DIY-NL/PVDBB</t>
  </si>
  <si>
    <t>MT1871DIY-NLPVDBB</t>
  </si>
  <si>
    <t>MT1871DIYNLPVDBB</t>
  </si>
  <si>
    <t>MT1871DIY-NL/SG</t>
  </si>
  <si>
    <t>MT1871DIY-NLSG</t>
  </si>
  <si>
    <t>MT1871DIYNLSG</t>
  </si>
  <si>
    <t>MT1871-NL</t>
  </si>
  <si>
    <t>MT1871-NL/CPB</t>
  </si>
  <si>
    <t>MT1871-NLCPB</t>
  </si>
  <si>
    <t>MT1871NLCPB</t>
  </si>
  <si>
    <t>Hot &amp; Cold Water Faucet with Traditional Double Curved Body &amp; Curved Handles</t>
  </si>
  <si>
    <t>https://mountainplumbing.com/product/hot-cold-water-faucet-with-traditional-double-curved-body-curved-handles-2/</t>
  </si>
  <si>
    <t>https://mountainplumbing.com/wp-content/uploads/2022/06/MT1871-NL-Product-Image.jpg</t>
  </si>
  <si>
    <t>MT1871-NL/ULB</t>
  </si>
  <si>
    <t>MT1871-NLULB</t>
  </si>
  <si>
    <t>MT1871NLULB</t>
  </si>
  <si>
    <t>MT1871-NL/PVDBRN</t>
  </si>
  <si>
    <t>MT1871-NLPVDBRN</t>
  </si>
  <si>
    <t>MT1871NLPVDBRN</t>
  </si>
  <si>
    <t>MT1871-NL/PVDPN</t>
  </si>
  <si>
    <t>MT1871-NLPVDPN</t>
  </si>
  <si>
    <t>MT1871NLPVDPN</t>
  </si>
  <si>
    <t>MT1871-NL/ORB</t>
  </si>
  <si>
    <t>MT1871-NLORB</t>
  </si>
  <si>
    <t>MT1871NLORB</t>
  </si>
  <si>
    <t>MT1871-NL/VB</t>
  </si>
  <si>
    <t>MT1871-NLVB</t>
  </si>
  <si>
    <t>MT1871NLVB</t>
  </si>
  <si>
    <t>MT1871-NL/AB</t>
  </si>
  <si>
    <t>MT1871-NLAB</t>
  </si>
  <si>
    <t>MT1871NLAB</t>
  </si>
  <si>
    <t>MT1871-NL/BRS</t>
  </si>
  <si>
    <t>MT1871-NLBRS</t>
  </si>
  <si>
    <t>MT1871NLBRS</t>
  </si>
  <si>
    <t>MT1871-NL/MB</t>
  </si>
  <si>
    <t>MT1871-NLMB</t>
  </si>
  <si>
    <t>MT1871NLMB</t>
  </si>
  <si>
    <t>MT1871-NL/PCP</t>
  </si>
  <si>
    <t>MT1871-NLPCP</t>
  </si>
  <si>
    <t>MT1871NLPCP</t>
  </si>
  <si>
    <t>MT1871-NL/SB</t>
  </si>
  <si>
    <t>MT1871-NLSB</t>
  </si>
  <si>
    <t>MT1871NLSB</t>
  </si>
  <si>
    <t>MT1871-NL/SC</t>
  </si>
  <si>
    <t>MT1871-NLSC</t>
  </si>
  <si>
    <t>MT1871NLSC</t>
  </si>
  <si>
    <t>MT1871-NL/WCP</t>
  </si>
  <si>
    <t>MT1871-NLWCP</t>
  </si>
  <si>
    <t>MT1871NLWCP</t>
  </si>
  <si>
    <t>MT1871-NL/BN</t>
  </si>
  <si>
    <t>MT1871-NLBN</t>
  </si>
  <si>
    <t>MT1871NLBN</t>
  </si>
  <si>
    <t>MT1871-NL/GM</t>
  </si>
  <si>
    <t>MT1871-NLGM</t>
  </si>
  <si>
    <t>MT1871NLGM</t>
  </si>
  <si>
    <t>MT1871-NL/CHBRZ</t>
  </si>
  <si>
    <t>MT1871-NLCHBRZ</t>
  </si>
  <si>
    <t>MT1871NLCHBRZ</t>
  </si>
  <si>
    <t>MT1871-NL/EB</t>
  </si>
  <si>
    <t>MT1871-NLEB</t>
  </si>
  <si>
    <t>MT1871NLEB</t>
  </si>
  <si>
    <t>MT1871-NL/FG</t>
  </si>
  <si>
    <t>MT1871-NLFG</t>
  </si>
  <si>
    <t>MT1871NLFG</t>
  </si>
  <si>
    <t>MT1871-NL/GPB</t>
  </si>
  <si>
    <t>MT1871-NLGPB</t>
  </si>
  <si>
    <t>MT1871NLGPB</t>
  </si>
  <si>
    <t>MT1871-NL/PVD</t>
  </si>
  <si>
    <t>MT1871-NLPVD</t>
  </si>
  <si>
    <t>MT1871NLPVD</t>
  </si>
  <si>
    <t>MT1871-NL/PVDBB</t>
  </si>
  <si>
    <t>MT1871-NLPVDBB</t>
  </si>
  <si>
    <t>MT1871NLPVDBB</t>
  </si>
  <si>
    <t>MT1871-NL/PVDORB</t>
  </si>
  <si>
    <t>MT1871-NLPVDORB</t>
  </si>
  <si>
    <t>MT1871NLPVDORB</t>
  </si>
  <si>
    <t>MT1871-NL/SG</t>
  </si>
  <si>
    <t>MT1871-NLSG</t>
  </si>
  <si>
    <t>MT1871NLSG</t>
  </si>
  <si>
    <t>MT1873FIL-NL</t>
  </si>
  <si>
    <t>MT1873FIL-NL/CPB</t>
  </si>
  <si>
    <t>MT1873FIL-NLCPB</t>
  </si>
  <si>
    <t>MT1873FILNLCPB</t>
  </si>
  <si>
    <t>Point-of-Use Drinking Faucet with Traditional Double Curved Body &amp; Curved Handle &amp; Mountain Pure® Water Filtration System</t>
  </si>
  <si>
    <t>https://mountainplumbing.com/product/point-of-use-drinking-faucet-with-traditional-double-curved-body-curved-handle-mountain-pure-water-filtration-system/</t>
  </si>
  <si>
    <t>https://mountainplumbing.com/wp-content/uploads/2023/01/MT1873-NL-spec-sht-11-9-22.pdf</t>
  </si>
  <si>
    <t>https://mountainplumbing.com/wp-content/uploads/2022/06/MT1873FIL-NL-Product-Image.jpg</t>
  </si>
  <si>
    <t>MT1250 XL Water Filtration System included</t>
  </si>
  <si>
    <t>MT1873FIL-NL/PVDBRN</t>
  </si>
  <si>
    <t>MT1873FIL-NLPVDBRN</t>
  </si>
  <si>
    <t>MT1873FILNLPVDBRN</t>
  </si>
  <si>
    <t>MT1873FIL-NL/PVDPN</t>
  </si>
  <si>
    <t>MT1873FIL-NLPVDPN</t>
  </si>
  <si>
    <t>MT1873FILNLPVDPN</t>
  </si>
  <si>
    <t>MT1873FIL-NL/ORB</t>
  </si>
  <si>
    <t>MT1873FIL-NLORB</t>
  </si>
  <si>
    <t>MT1873FILNLORB</t>
  </si>
  <si>
    <t>MT1873FIL-NL/VB</t>
  </si>
  <si>
    <t>MT1873FIL-NLVB</t>
  </si>
  <si>
    <t>MT1873FILNLVB</t>
  </si>
  <si>
    <t>MT1873FIL-NL/AB</t>
  </si>
  <si>
    <t>MT1873FIL-NLAB</t>
  </si>
  <si>
    <t>MT1873FILNLAB</t>
  </si>
  <si>
    <t>MT1873FIL-NL/BRS</t>
  </si>
  <si>
    <t>MT1873FIL-NLBRS</t>
  </si>
  <si>
    <t>MT1873FILNLBRS</t>
  </si>
  <si>
    <t>MT1873FIL-NL/MB</t>
  </si>
  <si>
    <t>MT1873FIL-NLMB</t>
  </si>
  <si>
    <t>MT1873FILNLMB</t>
  </si>
  <si>
    <t>MT1873FIL-NL/PEW</t>
  </si>
  <si>
    <t>MT1873FIL-NLPEW</t>
  </si>
  <si>
    <t>MT1873FILNLPEW</t>
  </si>
  <si>
    <t>MT1873FIL-NL/PVD</t>
  </si>
  <si>
    <t>MT1873FIL-NLPVD</t>
  </si>
  <si>
    <t>MT1873FILNLPVD</t>
  </si>
  <si>
    <t>MT1873FIL-NL/FG</t>
  </si>
  <si>
    <t>MT1873FIL-NLFG</t>
  </si>
  <si>
    <t>MT1873FILNLFG</t>
  </si>
  <si>
    <t>MT1873-NL</t>
  </si>
  <si>
    <t>MT1873-NL/CPB</t>
  </si>
  <si>
    <t>MT1873-NLCPB</t>
  </si>
  <si>
    <t>MT1873NLCPB</t>
  </si>
  <si>
    <t>Point-of-Use Drinking Faucet with Traditional Double Curved Body &amp; Curved Handle</t>
  </si>
  <si>
    <t>https://mountainplumbing.com/product/point-of-use-drinking-faucet-with-traditional-double-curved-body-curved-handle-2/</t>
  </si>
  <si>
    <t>https://mountainplumbing.com/wp-content/uploads/2022/06/MT1873-NL-Product-Image.jpg</t>
  </si>
  <si>
    <t>MT1873-NL/ULB</t>
  </si>
  <si>
    <t>MT1873-NLULB</t>
  </si>
  <si>
    <t>MT1873NLULB</t>
  </si>
  <si>
    <t>MT1873-NL/PVDBRN</t>
  </si>
  <si>
    <t>MT1873-NLPVDBRN</t>
  </si>
  <si>
    <t>MT1873NLPVDBRN</t>
  </si>
  <si>
    <t>MT1873-NL/PVDPN</t>
  </si>
  <si>
    <t>MT1873-NLPVDPN</t>
  </si>
  <si>
    <t>MT1873NLPVDPN</t>
  </si>
  <si>
    <t>MT1873-NL/ORB</t>
  </si>
  <si>
    <t>MT1873-NLORB</t>
  </si>
  <si>
    <t>MT1873NLORB</t>
  </si>
  <si>
    <t>MT1873-NL/VB</t>
  </si>
  <si>
    <t>MT1873-NLVB</t>
  </si>
  <si>
    <t>MT1873NLVB</t>
  </si>
  <si>
    <t>MT1873-NL/AB</t>
  </si>
  <si>
    <t>MT1873-NLAB</t>
  </si>
  <si>
    <t>MT1873NLAB</t>
  </si>
  <si>
    <t>MT1873-NL/ACP</t>
  </si>
  <si>
    <t>MT1873-NLACP</t>
  </si>
  <si>
    <t>MT1873NLACP</t>
  </si>
  <si>
    <t>MT1873-NL/BRS</t>
  </si>
  <si>
    <t>MT1873-NLBRS</t>
  </si>
  <si>
    <t>MT1873NLBRS</t>
  </si>
  <si>
    <t>MT1873-NL/MB</t>
  </si>
  <si>
    <t>MT1873-NLMB</t>
  </si>
  <si>
    <t>MT1873NLMB</t>
  </si>
  <si>
    <t>MT1873-NL/PCP</t>
  </si>
  <si>
    <t>MT1873-NLPCP</t>
  </si>
  <si>
    <t>MT1873NLPCP</t>
  </si>
  <si>
    <t>MT1873-NL/PEW</t>
  </si>
  <si>
    <t>MT1873-NLPEW</t>
  </si>
  <si>
    <t>MT1873NLPEW</t>
  </si>
  <si>
    <t>MT1873-NL/SB</t>
  </si>
  <si>
    <t>MT1873-NLSB</t>
  </si>
  <si>
    <t>MT1873NLSB</t>
  </si>
  <si>
    <t>MT1873-NL/SC</t>
  </si>
  <si>
    <t>MT1873-NLSC</t>
  </si>
  <si>
    <t>MT1873NLSC</t>
  </si>
  <si>
    <t>MT1873-NL/BN</t>
  </si>
  <si>
    <t>MT1873-NLBN</t>
  </si>
  <si>
    <t>MT1873NLBN</t>
  </si>
  <si>
    <t>MT1873-NL/CHBRZ</t>
  </si>
  <si>
    <t>MT1873-NLCHBRZ</t>
  </si>
  <si>
    <t>MT1873NLCHBRZ</t>
  </si>
  <si>
    <t>MT1873-NL/EB</t>
  </si>
  <si>
    <t>MT1873-NLEB</t>
  </si>
  <si>
    <t>MT1873NLEB</t>
  </si>
  <si>
    <t>MT1873-NL/FG</t>
  </si>
  <si>
    <t>MT1873-NLFG</t>
  </si>
  <si>
    <t>MT1873NLFG</t>
  </si>
  <si>
    <t>MT1873-NL/GPB</t>
  </si>
  <si>
    <t>MT1873-NLGPB</t>
  </si>
  <si>
    <t>MT1873NLGPB</t>
  </si>
  <si>
    <t>MT1873-NL/PVD</t>
  </si>
  <si>
    <t>MT1873-NLPVD</t>
  </si>
  <si>
    <t>MT1873NLPVD</t>
  </si>
  <si>
    <t>MT1873-NL/PVDBB</t>
  </si>
  <si>
    <t>MT1873-NLPVDBB</t>
  </si>
  <si>
    <t>MT1873NLPVDBB</t>
  </si>
  <si>
    <t>MT1873-NL/PVDORB</t>
  </si>
  <si>
    <t>MT1873-NLPVDORB</t>
  </si>
  <si>
    <t>MT1873NLPVDORB</t>
  </si>
  <si>
    <t>MT1873-NL/SG</t>
  </si>
  <si>
    <t>MT1873-NLSG</t>
  </si>
  <si>
    <t>MT1873NLSG</t>
  </si>
  <si>
    <t>MT1880DIY-NL</t>
  </si>
  <si>
    <t>MT1880DIY-NL/CPB</t>
  </si>
  <si>
    <t>MT1880DIY-NLCPB</t>
  </si>
  <si>
    <t>MT1880DIYNLCPB</t>
  </si>
  <si>
    <t>Hot Water Faucet with Contemporary Square Body &amp; Little Gourmet® Premium Hot Water Tank</t>
  </si>
  <si>
    <t>https://mountainplumbing.com/product/hot-water-faucet-with-contemporary-square-body-little-gourmet-premium-hot-water-tank/</t>
  </si>
  <si>
    <t>https://mountainplumbing.com/wp-content/uploads/2023/01/MT1880-NL-spec-sht-11-9-22.pdf</t>
  </si>
  <si>
    <t>https://mountainplumbing.com/wp-content/uploads/2024/12/MT1880DIY-NL-Product-Image.jpg</t>
  </si>
  <si>
    <t>MT1880DIY-NL/PVDBRN</t>
  </si>
  <si>
    <t>MT1880DIY-NLPVDBRN</t>
  </si>
  <si>
    <t>MT1880DIYNLPVDBRN</t>
  </si>
  <si>
    <t>MT1880DIY-NL/PVDPN</t>
  </si>
  <si>
    <t>MT1880DIY-NLPVDPN</t>
  </si>
  <si>
    <t>MT1880DIYNLPVDPN</t>
  </si>
  <si>
    <t>MT1880DIY-NL/ORB</t>
  </si>
  <si>
    <t>MT1880DIY-NLORB</t>
  </si>
  <si>
    <t>MT1880DIYNLORB</t>
  </si>
  <si>
    <t>MT1880DIY-NL/VB</t>
  </si>
  <si>
    <t>MT1880DIY-NLVB</t>
  </si>
  <si>
    <t>MT1880DIYNLVB</t>
  </si>
  <si>
    <t>MT1880DIY-NL/BRS</t>
  </si>
  <si>
    <t>MT1880DIY-NLBRS</t>
  </si>
  <si>
    <t>MT1880DIYNLBRS</t>
  </si>
  <si>
    <t>MT1880DIY-NL/MB</t>
  </si>
  <si>
    <t>MT1880DIY-NLMB</t>
  </si>
  <si>
    <t>MT1880DIYNLMB</t>
  </si>
  <si>
    <t>MT1880DIY-NL/BN</t>
  </si>
  <si>
    <t>MT1880DIY-NLBN</t>
  </si>
  <si>
    <t>MT1880DIYNLBN</t>
  </si>
  <si>
    <t>MT1880DIY-NL/CHBRZ</t>
  </si>
  <si>
    <t>MT1880DIY-NLCHBRZ</t>
  </si>
  <si>
    <t>MT1880DIYNLCHBRZ</t>
  </si>
  <si>
    <t>MT1880DIY-NL/SG</t>
  </si>
  <si>
    <t>MT1880DIY-NLSG</t>
  </si>
  <si>
    <t>MT1880DIYNLSG</t>
  </si>
  <si>
    <t>MT1880-NL</t>
  </si>
  <si>
    <t>MT1880-NL/CPB</t>
  </si>
  <si>
    <t>MT1880-NLCPB</t>
  </si>
  <si>
    <t>MT1880NLCPB</t>
  </si>
  <si>
    <t>Hot Water Faucet with Contemporary Square Body</t>
  </si>
  <si>
    <t>https://mountainplumbing.com/product/hot-water-faucet-with-contemprary-square-body/</t>
  </si>
  <si>
    <t>https://mountainplumbing.com/wp-content/uploads/2021/05/0007_MT1880.jpg</t>
  </si>
  <si>
    <t>MT1880-NL/PVDBRN</t>
  </si>
  <si>
    <t>MT1880-NLPVDBRN</t>
  </si>
  <si>
    <t>MT1880NLPVDBRN</t>
  </si>
  <si>
    <t>MT1880-NL/PVDPN</t>
  </si>
  <si>
    <t>MT1880-NLPVDPN</t>
  </si>
  <si>
    <t>MT1880NLPVDPN</t>
  </si>
  <si>
    <t>MT1880-NL/ORB</t>
  </si>
  <si>
    <t>MT1880-NLORB</t>
  </si>
  <si>
    <t>MT1880NLORB</t>
  </si>
  <si>
    <t>MT1880-NL/VB</t>
  </si>
  <si>
    <t>MT1880-NLVB</t>
  </si>
  <si>
    <t>MT1880NLVB</t>
  </si>
  <si>
    <t>MT1880-NL/BL</t>
  </si>
  <si>
    <t>MT1880-NLBL</t>
  </si>
  <si>
    <t>MT1880NLBL</t>
  </si>
  <si>
    <t>MT1880-NL/BRS</t>
  </si>
  <si>
    <t>MT1880-NLBRS</t>
  </si>
  <si>
    <t>MT1880NLBRS</t>
  </si>
  <si>
    <t>MT1880-NL/MB</t>
  </si>
  <si>
    <t>MT1880-NLMB</t>
  </si>
  <si>
    <t>MT1880NLMB</t>
  </si>
  <si>
    <t>MT1880-NL/PEW</t>
  </si>
  <si>
    <t>MT1880-NLPEW</t>
  </si>
  <si>
    <t>MT1880NLPEW</t>
  </si>
  <si>
    <t>MT1880-NL/SC</t>
  </si>
  <si>
    <t>MT1880-NLSC</t>
  </si>
  <si>
    <t>MT1880NLSC</t>
  </si>
  <si>
    <t>MT1880-NL/BN</t>
  </si>
  <si>
    <t>MT1880-NLBN</t>
  </si>
  <si>
    <t>MT1880NLBN</t>
  </si>
  <si>
    <t>MT1880-NL/CHBRZ</t>
  </si>
  <si>
    <t>MT1880-NLCHBRZ</t>
  </si>
  <si>
    <t>MT1880NLCHBRZ</t>
  </si>
  <si>
    <t>MT1880-NL/PVDBB</t>
  </si>
  <si>
    <t>MT1880-NLPVDBB</t>
  </si>
  <si>
    <t>MT1880NLPVDBB</t>
  </si>
  <si>
    <t>MT1880-NL/SG</t>
  </si>
  <si>
    <t>MT1880-NLSG</t>
  </si>
  <si>
    <t>MT1880NLSG</t>
  </si>
  <si>
    <t>MT1881DIY-NL</t>
  </si>
  <si>
    <t>MT1881DIY-NL/CPB</t>
  </si>
  <si>
    <t>MT1881DIY-NLCPB</t>
  </si>
  <si>
    <t>MT1881DIYNLCPB</t>
  </si>
  <si>
    <t>Hot &amp; Cold Water Faucet with Contemporary Square Body &amp; Little Gourmet® Premium Hot Water Tank</t>
  </si>
  <si>
    <t>https://mountainplumbing.com/product/hot-cold-water-faucet-with-contemporary-square-body-little-gourmet-premium-hot-water-tank/</t>
  </si>
  <si>
    <t>https://mountainplumbing.com/wp-content/uploads/2023/01/MT1881-NL-spec-sht-11-9-22.pdf</t>
  </si>
  <si>
    <t>https://mountainplumbing.com/wp-content/uploads/2024/12/MT1881DIY-NL-Product-Image.jpg</t>
  </si>
  <si>
    <t>MT1881DIY-NL/PVDBRN</t>
  </si>
  <si>
    <t>MT1881DIY-NLPVDBRN</t>
  </si>
  <si>
    <t>MT1881DIYNLPVDBRN</t>
  </si>
  <si>
    <t>MT1881DIY-NL/PVDPN</t>
  </si>
  <si>
    <t>MT1881DIY-NLPVDPN</t>
  </si>
  <si>
    <t>MT1881DIYNLPVDPN</t>
  </si>
  <si>
    <t>MT1881DIY-NL/ORB</t>
  </si>
  <si>
    <t>MT1881DIY-NLORB</t>
  </si>
  <si>
    <t>MT1881DIYNLORB</t>
  </si>
  <si>
    <t>MT1881DIY-NL/VB</t>
  </si>
  <si>
    <t>MT1881DIY-NLVB</t>
  </si>
  <si>
    <t>MT1881DIYNLVB</t>
  </si>
  <si>
    <t>MT1881DIY-NL/BRS</t>
  </si>
  <si>
    <t>MT1881DIY-NLBRS</t>
  </si>
  <si>
    <t>MT1881DIYNLBRS</t>
  </si>
  <si>
    <t>MT1881DIY-NL/MB</t>
  </si>
  <si>
    <t>MT1881DIY-NLMB</t>
  </si>
  <si>
    <t>MT1881DIYNLMB</t>
  </si>
  <si>
    <t>MT1881DIY-NL/PEW</t>
  </si>
  <si>
    <t>MT1881DIY-NLPEW</t>
  </si>
  <si>
    <t>MT1881DIYNLPEW</t>
  </si>
  <si>
    <t>MT1881DIY-NL/SB</t>
  </si>
  <si>
    <t>MT1881DIY-NLSB</t>
  </si>
  <si>
    <t>MT1881DIYNLSB</t>
  </si>
  <si>
    <t>MT1881DIY-NL/CHBRZ</t>
  </si>
  <si>
    <t>MT1881DIY-NLCHBRZ</t>
  </si>
  <si>
    <t>MT1881DIYNLCHBRZ</t>
  </si>
  <si>
    <t>MT1881DIY-NL/GPB</t>
  </si>
  <si>
    <t>MT1881DIY-NLGPB</t>
  </si>
  <si>
    <t>MT1881DIYNLGPB</t>
  </si>
  <si>
    <t>MT1881-NL</t>
  </si>
  <si>
    <t>MT1881-NL/CPB</t>
  </si>
  <si>
    <t>MT1881-NLCPB</t>
  </si>
  <si>
    <t>MT1881NLCPB</t>
  </si>
  <si>
    <t>Hot &amp; Cold Water Faucet with Contemporary Square Body</t>
  </si>
  <si>
    <t>https://mountainplumbing.com/product/hot-cold-water-faucet-with-contemporary-square-body/</t>
  </si>
  <si>
    <t>https://mountainplumbing.com/wp-content/uploads/2021/05/0006_MT1881.jpg</t>
  </si>
  <si>
    <t>MT1881-NL/PVDBRN</t>
  </si>
  <si>
    <t>MT1881-NLPVDBRN</t>
  </si>
  <si>
    <t>MT1881NLPVDBRN</t>
  </si>
  <si>
    <t>MT1881-NL/PVDPN</t>
  </si>
  <si>
    <t>MT1881-NLPVDPN</t>
  </si>
  <si>
    <t>MT1881NLPVDPN</t>
  </si>
  <si>
    <t>MT1881-NL/ORB</t>
  </si>
  <si>
    <t>MT1881-NLORB</t>
  </si>
  <si>
    <t>MT1881NLORB</t>
  </si>
  <si>
    <t>MT1881-NL/VB</t>
  </si>
  <si>
    <t>MT1881-NLVB</t>
  </si>
  <si>
    <t>MT1881NLVB</t>
  </si>
  <si>
    <t>MT1881-NL/BRS</t>
  </si>
  <si>
    <t>MT1881-NLBRS</t>
  </si>
  <si>
    <t>MT1881NLBRS</t>
  </si>
  <si>
    <t>MT1881-NL/MB</t>
  </si>
  <si>
    <t>MT1881-NLMB</t>
  </si>
  <si>
    <t>MT1881NLMB</t>
  </si>
  <si>
    <t>MT1881-NL/PEW</t>
  </si>
  <si>
    <t>MT1881-NLPEW</t>
  </si>
  <si>
    <t>MT1881NLPEW</t>
  </si>
  <si>
    <t>MT1881-NL/SB</t>
  </si>
  <si>
    <t>MT1881-NLSB</t>
  </si>
  <si>
    <t>MT1881NLSB</t>
  </si>
  <si>
    <t>MT1881-NL/CHBRZ</t>
  </si>
  <si>
    <t>MT1881-NLCHBRZ</t>
  </si>
  <si>
    <t>MT1881NLCHBRZ</t>
  </si>
  <si>
    <t>MT1881-NL/GPB</t>
  </si>
  <si>
    <t>MT1881-NLGPB</t>
  </si>
  <si>
    <t>MT1881NLGPB</t>
  </si>
  <si>
    <t>MT1881-NL/PVDBB</t>
  </si>
  <si>
    <t>MT1881-NLPVDBB</t>
  </si>
  <si>
    <t>MT1881NLPVDBB</t>
  </si>
  <si>
    <t>MT1881-NL/SG</t>
  </si>
  <si>
    <t>MT1881-NLSG</t>
  </si>
  <si>
    <t>MT1881NLSG</t>
  </si>
  <si>
    <t>MT1881-NL/SC</t>
  </si>
  <si>
    <t>MT1881-NLSC</t>
  </si>
  <si>
    <t>MT1881NLSC</t>
  </si>
  <si>
    <t>MT1883FIL-NL</t>
  </si>
  <si>
    <t>MT1883FIL-NL/CPB</t>
  </si>
  <si>
    <t>MT1883FIL-NLCPB</t>
  </si>
  <si>
    <t>MT1883FILNLCPB</t>
  </si>
  <si>
    <t>Point-of-Use Drinking Faucet with Contemporary Square Body &amp; Mountain Pure® Water Filtration System</t>
  </si>
  <si>
    <t>https://mountainplumbing.com/product/point-of-use-drinking-faucet-with-contemporary-square-body-mountain-pure-water-filtration-system/</t>
  </si>
  <si>
    <t>https://mountainplumbing.com/wp-content/uploads/2023/01/MT1883-NL-spec-sht-11-9-22.pdf</t>
  </si>
  <si>
    <t>https://mountainplumbing.com/wp-content/uploads/2021/05/0042_MT1883-FIL.jpg</t>
  </si>
  <si>
    <t>MT1883FIL-NL/PVDBRN</t>
  </si>
  <si>
    <t>MT1883FIL-NLPVDBRN</t>
  </si>
  <si>
    <t>MT1883FILNLPVDBRN</t>
  </si>
  <si>
    <t>MT1883FIL-NL/PVDPN</t>
  </si>
  <si>
    <t>MT1883FIL-NLPVDPN</t>
  </si>
  <si>
    <t>MT1883FILNLPVDPN</t>
  </si>
  <si>
    <t>MT1883FIL-NL/VB</t>
  </si>
  <si>
    <t>MT1883FIL-NLVB</t>
  </si>
  <si>
    <t>MT1883FILNLVB</t>
  </si>
  <si>
    <t>MT1883FIL-NL/ORB</t>
  </si>
  <si>
    <t>MT1883FIL-NLORB</t>
  </si>
  <si>
    <t>MT1883FILNLORB</t>
  </si>
  <si>
    <t>MT1883FIL-NL/MB</t>
  </si>
  <si>
    <t>MT1883FIL-NLMB</t>
  </si>
  <si>
    <t>MT1883FILNLMB</t>
  </si>
  <si>
    <t>MT1883FIL-NL/SB</t>
  </si>
  <si>
    <t>MT1883FIL-NLSB</t>
  </si>
  <si>
    <t>MT1883FILNLSB</t>
  </si>
  <si>
    <t>MT1883FIL-NL/CHBRZ</t>
  </si>
  <si>
    <t>MT1883FIL-NLCHBRZ</t>
  </si>
  <si>
    <t>MT1883FILNLCHBRZ</t>
  </si>
  <si>
    <t>MT1883FIL-NL/SG</t>
  </si>
  <si>
    <t>MT1883FIL-NLSG</t>
  </si>
  <si>
    <t>MT1883FILNLSG</t>
  </si>
  <si>
    <t>MT1883-NL</t>
  </si>
  <si>
    <t>MT1883-NL/CPB</t>
  </si>
  <si>
    <t>MT1883-NLCPB</t>
  </si>
  <si>
    <t>MT1883NLCPB</t>
  </si>
  <si>
    <t>Point-of-Use Drinking Faucet with Contemporary Square Body</t>
  </si>
  <si>
    <t>https://mountainplumbing.com/product/point-of-use-drinking-faucet-with-contemporary-square-body/</t>
  </si>
  <si>
    <t>https://mountainplumbing.com/wp-content/uploads/2021/05/0005_MT1883-NL.jpg</t>
  </si>
  <si>
    <t>MT1883-NL/PVDBRN</t>
  </si>
  <si>
    <t>MT1883-NLPVDBRN</t>
  </si>
  <si>
    <t>MT1883NLPVDBRN</t>
  </si>
  <si>
    <t>MT1883-NL/PVDPN</t>
  </si>
  <si>
    <t>MT1883-NLPVDPN</t>
  </si>
  <si>
    <t>MT1883NLPVDPN</t>
  </si>
  <si>
    <t>MT1883-NL/ORB</t>
  </si>
  <si>
    <t>MT1883-NLORB</t>
  </si>
  <si>
    <t>MT1883NLORB</t>
  </si>
  <si>
    <t>MT1883-NL/VB</t>
  </si>
  <si>
    <t>MT1883-NLVB</t>
  </si>
  <si>
    <t>MT1883NLVB</t>
  </si>
  <si>
    <t>MT1883-NL/BRS</t>
  </si>
  <si>
    <t>MT1883-NLBRS</t>
  </si>
  <si>
    <t>MT1883NLBRS</t>
  </si>
  <si>
    <t>MT1883-NL/MB</t>
  </si>
  <si>
    <t>MT1883-NLMB</t>
  </si>
  <si>
    <t>MT1883NLMB</t>
  </si>
  <si>
    <t>MT1883-NL/PEW</t>
  </si>
  <si>
    <t>MT1883-NLPEW</t>
  </si>
  <si>
    <t>MT1883NLPEW</t>
  </si>
  <si>
    <t>MT1883-NL/SB</t>
  </si>
  <si>
    <t>MT1883-NLSB</t>
  </si>
  <si>
    <t>MT1883NLSB</t>
  </si>
  <si>
    <t>MT1883-NL/SC</t>
  </si>
  <si>
    <t>MT1883-NLSC</t>
  </si>
  <si>
    <t>MT1883NLSC</t>
  </si>
  <si>
    <t>MT1883-NL/CHBRZ</t>
  </si>
  <si>
    <t>MT1883-NLCHBRZ</t>
  </si>
  <si>
    <t>MT1883NLCHBRZ</t>
  </si>
  <si>
    <t>MT1883-NL/GPB</t>
  </si>
  <si>
    <t>MT1883-NLGPB</t>
  </si>
  <si>
    <t>MT1883NLGPB</t>
  </si>
  <si>
    <t>MT1883-NL/SG</t>
  </si>
  <si>
    <t>MT1883-NLSG</t>
  </si>
  <si>
    <t>MT1883NLSG</t>
  </si>
  <si>
    <t>MT1883-NL/BN</t>
  </si>
  <si>
    <t>MT1883-NLBN</t>
  </si>
  <si>
    <t>MT1883NLBN</t>
  </si>
  <si>
    <t>MT1883-NL/PVDBB</t>
  </si>
  <si>
    <t>MT1883-NLPVDBB</t>
  </si>
  <si>
    <t>MT1883NLPVDBB</t>
  </si>
  <si>
    <t>MT18-9</t>
  </si>
  <si>
    <t>MT18-9/CPB</t>
  </si>
  <si>
    <t>MT18-9CPB</t>
  </si>
  <si>
    <t>MT189CPB</t>
  </si>
  <si>
    <t>9″ Traditional Round Rain Head</t>
  </si>
  <si>
    <t>https://mountainplumbing.com/product/9-traditional-round-rain-head/</t>
  </si>
  <si>
    <t>https://mountainplumbing.com/wp-content/uploads/2023/04/MT18-9-spec-sht-3-8-23.pdf</t>
  </si>
  <si>
    <t>https://mountainplumbing.com/wp-content/uploads/2022/01/MT18-9.jpg</t>
  </si>
  <si>
    <t>Clog Free Nozzles</t>
  </si>
  <si>
    <t>MT18-9/BRN</t>
  </si>
  <si>
    <t>MT18-9BRN</t>
  </si>
  <si>
    <t>MT189BRN</t>
  </si>
  <si>
    <t>MT18-9/PN</t>
  </si>
  <si>
    <t>MT18-9PN</t>
  </si>
  <si>
    <t>MT189PN</t>
  </si>
  <si>
    <t>MT18-9/MB</t>
  </si>
  <si>
    <t>MT18-9MB</t>
  </si>
  <si>
    <t>MT189MB</t>
  </si>
  <si>
    <t>MT18-9/ORB</t>
  </si>
  <si>
    <t>MT18-9ORB</t>
  </si>
  <si>
    <t>MT189ORB</t>
  </si>
  <si>
    <t>MT19</t>
  </si>
  <si>
    <t>MT19/CPB</t>
  </si>
  <si>
    <t>MT19CPB</t>
  </si>
  <si>
    <t>Showerarm Mount with Diverter</t>
  </si>
  <si>
    <t>https://mountainplumbing.com/product/showerarm-mount-with-diverter/</t>
  </si>
  <si>
    <t>https://mountainplumbing.com/wp-content/uploads/downloads/Technical-Specifications_6151_1.pdf</t>
  </si>
  <si>
    <t>https://mountainplumbing.com/wp-content/uploads/2018/04/6151_1_Original.jpg</t>
  </si>
  <si>
    <t>ABS Construction</t>
  </si>
  <si>
    <t>1/2" Female Inlet x Two 1/2" Male Outlets</t>
  </si>
  <si>
    <t>Divert Water Between Handshower and Showerhead</t>
  </si>
  <si>
    <t>Adjustable Handshower Mount</t>
  </si>
  <si>
    <t>MT19/BRN</t>
  </si>
  <si>
    <t>MT19BRN</t>
  </si>
  <si>
    <t>MT19/PN</t>
  </si>
  <si>
    <t>MT19PN</t>
  </si>
  <si>
    <t>MT1900-NL</t>
  </si>
  <si>
    <t>MT1900-NL/CPB</t>
  </si>
  <si>
    <t>MT1900-NLCPB</t>
  </si>
  <si>
    <t>MT1900NLCPB</t>
  </si>
  <si>
    <t>Single Handle Hot &amp; Cold Water Faucet</t>
  </si>
  <si>
    <t>https://mountainplumbing.com/product/single-handle-hot-cold-water-faucet-mt1900/</t>
  </si>
  <si>
    <t>https://mountainplumbing.com/wp-content/uploads/2024/06/MT1900-NL-Spec-Sht-8-7-2023.pdf</t>
  </si>
  <si>
    <t>https://mountainplumbing.com/wp-content/uploads/2024/06/Product-Image-MT1900-NL.jpg</t>
  </si>
  <si>
    <t>Hot &amp; Cold – dispenses near 200° water and cool drinking water</t>
  </si>
  <si>
    <t>Activate the instant hot water by first pressing down on the button located on the lever and pushing backward. Pull forward for cold water.</t>
  </si>
  <si>
    <t>To be used with the Little Gourmet heating tank (MT641-3 sold separately)</t>
  </si>
  <si>
    <t>Durable All Brass Construction</t>
  </si>
  <si>
    <t>1-3/16″ minimum to 1-3/8″ maximum mounting hole required</t>
  </si>
  <si>
    <t>Minimalistic Styling Standing at 8″ Tall</t>
  </si>
  <si>
    <t>*The Little Gourmet® hot water tank provides 60 cups of 190 degree water per hour – instant hot or cold water for all your cooking needs is right at your fingertips!</t>
  </si>
  <si>
    <t>MT1900-NL/BRS</t>
  </si>
  <si>
    <t>MT1900-NLBRS</t>
  </si>
  <si>
    <t>MT1900NLBRS</t>
  </si>
  <si>
    <t>MT1900-NL/PVDBRN</t>
  </si>
  <si>
    <t>MT1900-NLPVDBRN</t>
  </si>
  <si>
    <t>MT1900NLPVDBRN</t>
  </si>
  <si>
    <t>MT1900-NL/PVDPN</t>
  </si>
  <si>
    <t>MT1900-NLPVDPN</t>
  </si>
  <si>
    <t>MT1900-NL/MB</t>
  </si>
  <si>
    <t>MT1900-NLMB</t>
  </si>
  <si>
    <t>MT1900NLMB</t>
  </si>
  <si>
    <t>MT1900-NL/PVDBB</t>
  </si>
  <si>
    <t>MT1900-NLPVDBB</t>
  </si>
  <si>
    <t>MT1900NLPVDBB</t>
  </si>
  <si>
    <t>MT1900DIY-NL</t>
  </si>
  <si>
    <t>MT1900DIY-NL/CPB</t>
  </si>
  <si>
    <t>MT1900DIY-NLCPB</t>
  </si>
  <si>
    <t>MT1900DIYNLCPB</t>
  </si>
  <si>
    <t>Single Handle Hot &amp; Cold Faucet &amp; Little Gourmet® Premium Hot Water Tank</t>
  </si>
  <si>
    <t>https://mountainplumbing.com/product/single-handle-hot-cold-faucets-little-gourmet-premium-hot-water-tank/</t>
  </si>
  <si>
    <t>https://mountainplumbing.com/wp-content/uploads/2024/12/MT1900DIY-Product-Image.jpg</t>
  </si>
  <si>
    <t>MT1900DIY-NL/PVDBRN</t>
  </si>
  <si>
    <t>MT1900DIY-NLPVDBRN</t>
  </si>
  <si>
    <t>MT1900DIYNLPVDBRN</t>
  </si>
  <si>
    <t>MT1900DIY-NL/BRS</t>
  </si>
  <si>
    <t>MT1900DIY-NLBRS</t>
  </si>
  <si>
    <t>MT1900DIYNLBRS</t>
  </si>
  <si>
    <t>MT1900DIY-NL/PVDPN</t>
  </si>
  <si>
    <t>MT1900DIY-NLPVDPN</t>
  </si>
  <si>
    <t>MT1900DIYNLPVDPN</t>
  </si>
  <si>
    <t>MT1900DIY-NL/MB</t>
  </si>
  <si>
    <t>MT1900DIY-NLMB</t>
  </si>
  <si>
    <t>MT1900DIYNLMB</t>
  </si>
  <si>
    <t>MT2000-2</t>
  </si>
  <si>
    <t>MT2000-2/CPB</t>
  </si>
  <si>
    <t>MT2000-2CPB</t>
  </si>
  <si>
    <t>MT20002CPB</t>
  </si>
  <si>
    <t>Round Style Decorative Bottle Trap with Clean-Out Plug</t>
  </si>
  <si>
    <t>https://mountainplumbing.com/product/round-style-decorative-bottle-trap-with-clean-out-plug/</t>
  </si>
  <si>
    <t>https://mountainplumbing.com/wp-content/uploads/2024/08/MT2000-2-spec-sht-1-12-24.pdf</t>
  </si>
  <si>
    <t>https://mountainplumbing.com/wp-content/uploads/2022/06/MT2000-2-Product-Image.jpg</t>
  </si>
  <si>
    <t>Our round style decorative lavatory bottle trap for exposed applications.</t>
  </si>
  <si>
    <t>The Round Style Decorative Bottle Trap is used with glass, vessel, or wall-hung lavatory sinks as well as pedestals or consoles where there is exposed plumbing applications. Unique, upscale, and sophisticated, this is the perfect trap to use for that designer look!</t>
  </si>
  <si>
    <t>1-1/4" x 1-1/4" trap with 11" drain tube</t>
  </si>
  <si>
    <t>Drain body is 4-3/4" tall</t>
  </si>
  <si>
    <t>Patented feature eliminates long drain tubes from closing water seal</t>
  </si>
  <si>
    <t>Round Style Decorative Bottle Trap includes clean-out plug.</t>
  </si>
  <si>
    <t>*Please Note: The MT2000 Round Style Decorative Bottle Trap has been replaced by the MT2000-2</t>
  </si>
  <si>
    <t>MT2000-2/ULB</t>
  </si>
  <si>
    <t>MT2000-2ULB</t>
  </si>
  <si>
    <t>MT20002ULB</t>
  </si>
  <si>
    <t>MT2000-2/BRN</t>
  </si>
  <si>
    <t>MT2000-2BRN</t>
  </si>
  <si>
    <t>MT20002BRN</t>
  </si>
  <si>
    <t>MT2000-2/PN</t>
  </si>
  <si>
    <t>MT2000-2PN</t>
  </si>
  <si>
    <t>MT20002PN</t>
  </si>
  <si>
    <t>MT2000-2/ORB</t>
  </si>
  <si>
    <t>MT2000-2ORB</t>
  </si>
  <si>
    <t>MT20002ORB</t>
  </si>
  <si>
    <t>MT2000-2/VB</t>
  </si>
  <si>
    <t>MT2000-2VB</t>
  </si>
  <si>
    <t>MT20002VB</t>
  </si>
  <si>
    <t>MT2000-2/AB</t>
  </si>
  <si>
    <t>MT2000-2AB</t>
  </si>
  <si>
    <t>MT20002AB</t>
  </si>
  <si>
    <t>MT2000-2/ACP</t>
  </si>
  <si>
    <t>MT2000-2ACP</t>
  </si>
  <si>
    <t>MT20002ACP</t>
  </si>
  <si>
    <t>MT2000-2/BL</t>
  </si>
  <si>
    <t>MT2000-2BL</t>
  </si>
  <si>
    <t>MT20002BL</t>
  </si>
  <si>
    <t>MT2000-2/BRS</t>
  </si>
  <si>
    <t>MT2000-2BRS</t>
  </si>
  <si>
    <t>MT20002BRS</t>
  </si>
  <si>
    <t>MT2000-2/IW</t>
  </si>
  <si>
    <t>MT2000-2IW</t>
  </si>
  <si>
    <t>MT20002IW</t>
  </si>
  <si>
    <t>MT2000-2/MB</t>
  </si>
  <si>
    <t>MT2000-2MB</t>
  </si>
  <si>
    <t>MT20002MB</t>
  </si>
  <si>
    <t>MT2000-2/PCP</t>
  </si>
  <si>
    <t>MT2000-2PCP</t>
  </si>
  <si>
    <t>MT20002PCP</t>
  </si>
  <si>
    <t>MT2000-2/PEW</t>
  </si>
  <si>
    <t>MT2000-2PEW</t>
  </si>
  <si>
    <t>MT20002PEW</t>
  </si>
  <si>
    <t>MT2000-2/SB</t>
  </si>
  <si>
    <t>MT2000-2SB</t>
  </si>
  <si>
    <t>MT20002SB</t>
  </si>
  <si>
    <t>MT2000-2/SC</t>
  </si>
  <si>
    <t>MT2000-2SC</t>
  </si>
  <si>
    <t>MT20002SC</t>
  </si>
  <si>
    <t>MT2000-2/WH</t>
  </si>
  <si>
    <t>MT2000-2WH</t>
  </si>
  <si>
    <t>MT20002WH</t>
  </si>
  <si>
    <t>MT2000-2/BN</t>
  </si>
  <si>
    <t>MT2000-2BN</t>
  </si>
  <si>
    <t>MT20002BN</t>
  </si>
  <si>
    <t>MT2000-2/WCP</t>
  </si>
  <si>
    <t>MT2000-2WCP</t>
  </si>
  <si>
    <t>MT20002WCP</t>
  </si>
  <si>
    <t>MT2000-2/CHBRZ</t>
  </si>
  <si>
    <t>MT2000-2CHBRZ</t>
  </si>
  <si>
    <t>MT20002CHBRZ</t>
  </si>
  <si>
    <t>MT2000-2/EB</t>
  </si>
  <si>
    <t>MT2000-2EB</t>
  </si>
  <si>
    <t>MT20002EB</t>
  </si>
  <si>
    <t>MT2000-2/FG</t>
  </si>
  <si>
    <t>MT2000-2FG</t>
  </si>
  <si>
    <t>MT20002FG</t>
  </si>
  <si>
    <t>MT2000-2/GPB</t>
  </si>
  <si>
    <t>MT2000-2GPB</t>
  </si>
  <si>
    <t>MT20002GPB</t>
  </si>
  <si>
    <t>MT2000-2/PVD</t>
  </si>
  <si>
    <t>MT2000-2PVD</t>
  </si>
  <si>
    <t>MT20002PVD</t>
  </si>
  <si>
    <t>MT2000-2/PVDBB</t>
  </si>
  <si>
    <t>MT2000-2PVDBB</t>
  </si>
  <si>
    <t>MT20002PVDBB</t>
  </si>
  <si>
    <t>MT2000-2/PVDORB</t>
  </si>
  <si>
    <t>MT2000-2PVDORB</t>
  </si>
  <si>
    <t>MT20002PVDORB</t>
  </si>
  <si>
    <t>MT2000-2/SG</t>
  </si>
  <si>
    <t>MT2000-2SG</t>
  </si>
  <si>
    <t>MT20002SG</t>
  </si>
  <si>
    <t>MT200EV</t>
  </si>
  <si>
    <t>MT200EV/PS</t>
  </si>
  <si>
    <t>MT200EVPS</t>
  </si>
  <si>
    <t>Classic – Complete Stopper &amp; Strainer Unit Waste Disposer Trim</t>
  </si>
  <si>
    <t>https://mountainplumbing.com/product/complete-stopper-strainer-unit-waste-disposer-trim/</t>
  </si>
  <si>
    <t>https://mountainplumbing.com/wp-content/uploads/2020/05/MT200EV-spec-sht-8-14-19.pdf</t>
  </si>
  <si>
    <t>https://mountainplumbing.com/wp-content/uploads/2022/06/MT200EV-Product-Image.jpg</t>
  </si>
  <si>
    <t>Match your waste disposer trim to your kitchen décor! The MT200EV is a complete strainer with collar that is compatible with continuous feed models only.</t>
  </si>
  <si>
    <t>For disposer with 3-3/8" I.D. and 3 bolt mounting</t>
  </si>
  <si>
    <t>MT200EV/BRS</t>
  </si>
  <si>
    <t>MT200EVBRS</t>
  </si>
  <si>
    <t>MT200EV/CPB</t>
  </si>
  <si>
    <t>MT200EVCPB</t>
  </si>
  <si>
    <t>MT200EV/ULB</t>
  </si>
  <si>
    <t>MT200EVULB</t>
  </si>
  <si>
    <t>MT200EV/BRN</t>
  </si>
  <si>
    <t>MT200EVBRN</t>
  </si>
  <si>
    <t>MT200EV/PN</t>
  </si>
  <si>
    <t>MT200EVPN</t>
  </si>
  <si>
    <t>MT200EV/ORB</t>
  </si>
  <si>
    <t>MT200EVORB</t>
  </si>
  <si>
    <t>MT200EV/VB</t>
  </si>
  <si>
    <t>MT200EVVB</t>
  </si>
  <si>
    <t>MT200EV/IW</t>
  </si>
  <si>
    <t>MT200EVIW</t>
  </si>
  <si>
    <t>MT200EV/AB</t>
  </si>
  <si>
    <t>MT200EVAB</t>
  </si>
  <si>
    <t>MT200EV/ACP</t>
  </si>
  <si>
    <t>MT200EVACP</t>
  </si>
  <si>
    <t>MT200EV/BT</t>
  </si>
  <si>
    <t>MT200EVBT</t>
  </si>
  <si>
    <t>MT200EV/MB</t>
  </si>
  <si>
    <t>MT200EVMB</t>
  </si>
  <si>
    <t>MT200EV/PCP</t>
  </si>
  <si>
    <t>MT200EVPCP</t>
  </si>
  <si>
    <t>MT200EV/PEW</t>
  </si>
  <si>
    <t>MT200EVPEW</t>
  </si>
  <si>
    <t>MT200EV/PW</t>
  </si>
  <si>
    <t>MT200EVPW</t>
  </si>
  <si>
    <t>MT200EV/SB</t>
  </si>
  <si>
    <t>MT200EVSB</t>
  </si>
  <si>
    <t>MT200EV/SC</t>
  </si>
  <si>
    <t>MT200EVSC</t>
  </si>
  <si>
    <t>MT200EV/WCP</t>
  </si>
  <si>
    <t>MT200EVWCP</t>
  </si>
  <si>
    <t>MT200EV/WH</t>
  </si>
  <si>
    <t>MT200EVWH</t>
  </si>
  <si>
    <t>MT200EV/BL</t>
  </si>
  <si>
    <t>MT200EVBL</t>
  </si>
  <si>
    <t>MT200EV/BNE</t>
  </si>
  <si>
    <t>MT200EVBNE</t>
  </si>
  <si>
    <t>MT200EV/GM</t>
  </si>
  <si>
    <t>MT200EVGM</t>
  </si>
  <si>
    <t>MT200EV/BN</t>
  </si>
  <si>
    <t>MT200EVBN</t>
  </si>
  <si>
    <t>MT200EV/CHBRZ</t>
  </si>
  <si>
    <t>MT200EVCHBRZ</t>
  </si>
  <si>
    <t>MT200EV/EB</t>
  </si>
  <si>
    <t>MT200EVEB</t>
  </si>
  <si>
    <t>MT200EV/FG</t>
  </si>
  <si>
    <t>MT200EVFG</t>
  </si>
  <si>
    <t>MT200EV/GPB</t>
  </si>
  <si>
    <t>MT200EVGPB</t>
  </si>
  <si>
    <t>MT200EV/MBC</t>
  </si>
  <si>
    <t>MT200EVMBC</t>
  </si>
  <si>
    <t>MT200EV/PVD</t>
  </si>
  <si>
    <t>MT200EVPVD</t>
  </si>
  <si>
    <t>MT200EV/PVDBB</t>
  </si>
  <si>
    <t>MT200EVPVDBB</t>
  </si>
  <si>
    <t>MT200EV/ORBC</t>
  </si>
  <si>
    <t>MT200EVORBC</t>
  </si>
  <si>
    <t>MT200EV/SG</t>
  </si>
  <si>
    <t>MT200EVSG</t>
  </si>
  <si>
    <t>MT20-12</t>
  </si>
  <si>
    <t>MT20-12/CPB</t>
  </si>
  <si>
    <t>MT20-12CPB</t>
  </si>
  <si>
    <t>MT2012CPB</t>
  </si>
  <si>
    <t>Shower Arm with 45° Bend (12″)</t>
  </si>
  <si>
    <t>https://mountainplumbing.com/product/shower-arm-w-45-bend-12/</t>
  </si>
  <si>
    <t>https://mountainplumbing.com/wp-content/uploads/downloads/Technical-Specifications_4681_1.pdf</t>
  </si>
  <si>
    <t>https://mountainplumbing.com/wp-content/uploads/2018/04/4681_1_Original.jpg</t>
  </si>
  <si>
    <t>Shower Arms</t>
  </si>
  <si>
    <t>https://mountainplumbing.com/product-category/shower-heads-arms/shower-arm-only/</t>
  </si>
  <si>
    <t>Wall Mount</t>
  </si>
  <si>
    <t>45° Bend</t>
  </si>
  <si>
    <t>1/2"NPT</t>
  </si>
  <si>
    <t>2-7/16" Decorative Round Brass Escutcheon</t>
  </si>
  <si>
    <t>MT20-12/ULB</t>
  </si>
  <si>
    <t>MT20-12ULB</t>
  </si>
  <si>
    <t>MT2012ULB</t>
  </si>
  <si>
    <t>MT20-12/BRN</t>
  </si>
  <si>
    <t>MT20-12BRN</t>
  </si>
  <si>
    <t>MT2012BRN</t>
  </si>
  <si>
    <t>MT20-12/PN</t>
  </si>
  <si>
    <t>MT20-12PN</t>
  </si>
  <si>
    <t>MT2012PN</t>
  </si>
  <si>
    <t>MT20-12/MB</t>
  </si>
  <si>
    <t>MT20-12MB</t>
  </si>
  <si>
    <t>MT2012MB</t>
  </si>
  <si>
    <t>MT20-12/VB</t>
  </si>
  <si>
    <t>MT20-12VB</t>
  </si>
  <si>
    <t>MT2012VB</t>
  </si>
  <si>
    <t>MT20-12/BRS</t>
  </si>
  <si>
    <t>MT20-12BRS</t>
  </si>
  <si>
    <t>MT2012BRS</t>
  </si>
  <si>
    <t>MT20-12/PEW</t>
  </si>
  <si>
    <t>MT20-12PEW</t>
  </si>
  <si>
    <t>MT2012PEW</t>
  </si>
  <si>
    <t>MT20-12/SB</t>
  </si>
  <si>
    <t>MT20-12SB</t>
  </si>
  <si>
    <t>MT2012SB</t>
  </si>
  <si>
    <t>MT20-12/CHBRZ</t>
  </si>
  <si>
    <t>MT20-12CHBRZ</t>
  </si>
  <si>
    <t>MT2012CHBRZ</t>
  </si>
  <si>
    <t>MT20-12/PVDBB</t>
  </si>
  <si>
    <t>MT20-12PVDBB</t>
  </si>
  <si>
    <t>MT2012PVDBB</t>
  </si>
  <si>
    <t>MT20-12/SG</t>
  </si>
  <si>
    <t>MT20-12SG</t>
  </si>
  <si>
    <t>MT2012SG</t>
  </si>
  <si>
    <t>MT20-12/ORB</t>
  </si>
  <si>
    <t>MT20-12ORB</t>
  </si>
  <si>
    <t>MT2012ORB</t>
  </si>
  <si>
    <t>MT202</t>
  </si>
  <si>
    <t>MT202/PS</t>
  </si>
  <si>
    <t>MT202PS</t>
  </si>
  <si>
    <t>Classic – Complete Stopper &amp; Strainer Unit Waste Disposer Trim – Extended Flange</t>
  </si>
  <si>
    <t>https://mountainplumbing.com/product/complete-stopper-strainer-unit-waste-disposer-trim-extended-flange/</t>
  </si>
  <si>
    <t>https://mountainplumbing.com/wp-content/uploads/2020/05/MT202-Spec-Sht-8-14-19.pdf</t>
  </si>
  <si>
    <t>https://mountainplumbing.com/wp-content/uploads/2022/06/MT202-Product-Image.jpg</t>
  </si>
  <si>
    <t>Match your waste disposer trim to your kitchen décor! The MT202 is a complete strainer with collar that is compatible with continuous feed models only.</t>
  </si>
  <si>
    <t>Now matching waste disposer trim is available for use with your thicker fireclay sink.</t>
  </si>
  <si>
    <t>Disposer flange with extended throat for thicker sink installations</t>
  </si>
  <si>
    <t>Fits sinks up to 1-3/4" thick</t>
  </si>
  <si>
    <t>MT202/BRS</t>
  </si>
  <si>
    <t>MT202BRS</t>
  </si>
  <si>
    <t>MT202/CPB</t>
  </si>
  <si>
    <t>MT202CPB</t>
  </si>
  <si>
    <t>MT202/ULB</t>
  </si>
  <si>
    <t>MT202ULB</t>
  </si>
  <si>
    <t>MT202/BRN</t>
  </si>
  <si>
    <t>MT202BRN</t>
  </si>
  <si>
    <t>MT202/PN</t>
  </si>
  <si>
    <t>MT202PN</t>
  </si>
  <si>
    <t>MT202/ORB</t>
  </si>
  <si>
    <t>MT202ORB</t>
  </si>
  <si>
    <t>MT202/VB</t>
  </si>
  <si>
    <t>MT202VB</t>
  </si>
  <si>
    <t>MT202/BNE</t>
  </si>
  <si>
    <t>MT202BNE</t>
  </si>
  <si>
    <t>MT202/AB</t>
  </si>
  <si>
    <t>MT202AB</t>
  </si>
  <si>
    <t>MT202/ACP</t>
  </si>
  <si>
    <t>MT202ACP</t>
  </si>
  <si>
    <t>MT202/BL</t>
  </si>
  <si>
    <t>MT202BL</t>
  </si>
  <si>
    <t>MT202/BT</t>
  </si>
  <si>
    <t>MT202BT</t>
  </si>
  <si>
    <t>MT202/IW</t>
  </si>
  <si>
    <t>MT202IW</t>
  </si>
  <si>
    <t>MT202/MB</t>
  </si>
  <si>
    <t>MT202MB</t>
  </si>
  <si>
    <t>MT202/PCP</t>
  </si>
  <si>
    <t>MT202PCP</t>
  </si>
  <si>
    <t>MT202/PEW</t>
  </si>
  <si>
    <t>MT202PEW</t>
  </si>
  <si>
    <t>MT202/PW</t>
  </si>
  <si>
    <t>MT202PW</t>
  </si>
  <si>
    <t>MT202/SB</t>
  </si>
  <si>
    <t>MT202SB</t>
  </si>
  <si>
    <t>MT202/SC</t>
  </si>
  <si>
    <t>MT202SC</t>
  </si>
  <si>
    <t>MT202/WCP</t>
  </si>
  <si>
    <t>MT202WCP</t>
  </si>
  <si>
    <t>MT202/WH</t>
  </si>
  <si>
    <t>MT202WH</t>
  </si>
  <si>
    <t>MT202/GM</t>
  </si>
  <si>
    <t>MT202GM</t>
  </si>
  <si>
    <t>MT202/BN</t>
  </si>
  <si>
    <t>MT202BN</t>
  </si>
  <si>
    <t>MT202/CHBRZ</t>
  </si>
  <si>
    <t>MT202CHBRZ</t>
  </si>
  <si>
    <t>MT202/EB</t>
  </si>
  <si>
    <t>MT202EB</t>
  </si>
  <si>
    <t>MT202/FG</t>
  </si>
  <si>
    <t>MT202FG</t>
  </si>
  <si>
    <t>MT202/GPB</t>
  </si>
  <si>
    <t>MT202GPB</t>
  </si>
  <si>
    <t>MT202/MBC</t>
  </si>
  <si>
    <t>MT202MBC</t>
  </si>
  <si>
    <t>MT202/PVD</t>
  </si>
  <si>
    <t>MT202PVD</t>
  </si>
  <si>
    <t>MT202/PVDBB</t>
  </si>
  <si>
    <t>MT202PVDBB</t>
  </si>
  <si>
    <t>MT202/ORBC</t>
  </si>
  <si>
    <t>MT202ORBC</t>
  </si>
  <si>
    <t>MT202/SG</t>
  </si>
  <si>
    <t>MT202SG</t>
  </si>
  <si>
    <t>MT202BF</t>
  </si>
  <si>
    <t>MT202BF/BRS</t>
  </si>
  <si>
    <t>MT202BFBRS</t>
  </si>
  <si>
    <t>Batch Feed Waste Disposer System Kit - Interlock Strainer Only</t>
  </si>
  <si>
    <t>https://mountainplumbing.com/product/batch-feed-waste-disposer-system-kit-interlock-strainer-only/</t>
  </si>
  <si>
    <t>https://mountainplumbing.com/wp-content/uploads/2022/03/MT202BF-spec-sht-9-8-21.pdf</t>
  </si>
  <si>
    <t>https://mountainplumbing.com/wp-content/uploads/2022/01/MT202-BF.jpg</t>
  </si>
  <si>
    <t>MT202BF/CPB</t>
  </si>
  <si>
    <t>MT202BFCPB</t>
  </si>
  <si>
    <t>MT202BF/BRN</t>
  </si>
  <si>
    <t>MT202BFBRN</t>
  </si>
  <si>
    <t>MT202BF/PN</t>
  </si>
  <si>
    <t>MT202BFPN</t>
  </si>
  <si>
    <t>MT202BF/ORB</t>
  </si>
  <si>
    <t>MT202BFORB</t>
  </si>
  <si>
    <t>MT202BF/VB</t>
  </si>
  <si>
    <t>MT202BFVB</t>
  </si>
  <si>
    <t>MT202BF/AB</t>
  </si>
  <si>
    <t>MT202BFAB</t>
  </si>
  <si>
    <t>MT202BF/MB</t>
  </si>
  <si>
    <t>MT202BFMB</t>
  </si>
  <si>
    <t>MT202BF/SB</t>
  </si>
  <si>
    <t>MT202BFSB</t>
  </si>
  <si>
    <t>MT202BF/WCP</t>
  </si>
  <si>
    <t>MT202BFWCP</t>
  </si>
  <si>
    <t>MT202BF/BN</t>
  </si>
  <si>
    <t>MT202BFBN</t>
  </si>
  <si>
    <t>MT202BF/CHBRZ</t>
  </si>
  <si>
    <t>MT202BFCHBRZ</t>
  </si>
  <si>
    <t>MT202BF/PVDBB</t>
  </si>
  <si>
    <t>MT202BFPVDBB</t>
  </si>
  <si>
    <t>MT202BF/MBC</t>
  </si>
  <si>
    <t>MT202BFMBC</t>
  </si>
  <si>
    <t>MT202BF/WH</t>
  </si>
  <si>
    <t>MT202BFWH</t>
  </si>
  <si>
    <t>MT202BF/PVD</t>
  </si>
  <si>
    <t>MT202BFPVD</t>
  </si>
  <si>
    <t>MT202BF/SG</t>
  </si>
  <si>
    <t>MT202BFSG</t>
  </si>
  <si>
    <t>MT204</t>
  </si>
  <si>
    <t>MT204/PS</t>
  </si>
  <si>
    <t>MT204PS</t>
  </si>
  <si>
    <t>Waste Disposer Trim Collar with Matching Stopper</t>
  </si>
  <si>
    <t>https://mountainplumbing.com/product/waste-disposer-trim-collar-with-matching-stopper/</t>
  </si>
  <si>
    <t>https://mountainplumbing.com/wp-content/uploads/2020/05/MT204-spec-sheet-8-15-19.pdf</t>
  </si>
  <si>
    <t>https://mountainplumbing.com/wp-content/uploads/2018/04/2967_1_Original.jpg</t>
  </si>
  <si>
    <t>Match your waste disposer trim to your kitchen décor! The MT204 is a disposer collar and stopper that is compatible with continuous feed models only.</t>
  </si>
  <si>
    <t>This collar and stopper works with the following waste disposer models:</t>
  </si>
  <si>
    <t>Mountain Plumbing 3-Bolt Mount</t>
  </si>
  <si>
    <t>MT204/CPB</t>
  </si>
  <si>
    <t>MT204CPB</t>
  </si>
  <si>
    <t>MT204/ULB</t>
  </si>
  <si>
    <t>MT204ULB</t>
  </si>
  <si>
    <t>MT204/BRS</t>
  </si>
  <si>
    <t>MT204BRS</t>
  </si>
  <si>
    <t>MT204/BRN</t>
  </si>
  <si>
    <t>MT204BRN</t>
  </si>
  <si>
    <t>MT204/PN</t>
  </si>
  <si>
    <t>MT204PN</t>
  </si>
  <si>
    <t>MT204/ORB</t>
  </si>
  <si>
    <t>MT204ORB</t>
  </si>
  <si>
    <t>MT204/VB</t>
  </si>
  <si>
    <t>MT204VB</t>
  </si>
  <si>
    <t>MT204/AB</t>
  </si>
  <si>
    <t>MT204AB</t>
  </si>
  <si>
    <t>MT204/ACP</t>
  </si>
  <si>
    <t>MT204ACP</t>
  </si>
  <si>
    <t>MT204/MB</t>
  </si>
  <si>
    <t>MT204MB</t>
  </si>
  <si>
    <t>MT204/PCP</t>
  </si>
  <si>
    <t>MT204PCP</t>
  </si>
  <si>
    <t>MT204/PEW</t>
  </si>
  <si>
    <t>MT204PEW</t>
  </si>
  <si>
    <t>MT204/PW</t>
  </si>
  <si>
    <t>MT204PW</t>
  </si>
  <si>
    <t>MT204/SB</t>
  </si>
  <si>
    <t>MT204SB</t>
  </si>
  <si>
    <t>MT204/SC</t>
  </si>
  <si>
    <t>MT204SC</t>
  </si>
  <si>
    <t>MT204/WCP</t>
  </si>
  <si>
    <t>MT204WCP</t>
  </si>
  <si>
    <t>MT204/IW</t>
  </si>
  <si>
    <t>MT204IW</t>
  </si>
  <si>
    <t>MT204/WH</t>
  </si>
  <si>
    <t>MT204WH</t>
  </si>
  <si>
    <t>MT204/BN</t>
  </si>
  <si>
    <t>MT204BN</t>
  </si>
  <si>
    <t>MT204/CHBRZ</t>
  </si>
  <si>
    <t>MT204CHBRZ</t>
  </si>
  <si>
    <t>MT204/EB</t>
  </si>
  <si>
    <t>MT204EB</t>
  </si>
  <si>
    <t>MT204/GPB</t>
  </si>
  <si>
    <t>MT204GPB</t>
  </si>
  <si>
    <t>MT204/MBC</t>
  </si>
  <si>
    <t>MT204MBC</t>
  </si>
  <si>
    <t>MT204/PVD</t>
  </si>
  <si>
    <t>MT204PVD</t>
  </si>
  <si>
    <t>MT204/PVDBB</t>
  </si>
  <si>
    <t>MT204PVDBB</t>
  </si>
  <si>
    <t>MT204/ORBC</t>
  </si>
  <si>
    <t>MT204ORBC</t>
  </si>
  <si>
    <t>MT204/SG</t>
  </si>
  <si>
    <t>MT204SG</t>
  </si>
  <si>
    <t>MT204/GM</t>
  </si>
  <si>
    <t>MT204GM</t>
  </si>
  <si>
    <t>MT205</t>
  </si>
  <si>
    <t>MT205/BRS</t>
  </si>
  <si>
    <t>MT205BRS</t>
  </si>
  <si>
    <t>Waste Disposer Trim Collar</t>
  </si>
  <si>
    <t>https://mountainplumbing.com/product/waste-disposer-trim-collar/</t>
  </si>
  <si>
    <t>https://mountainplumbing.com/wp-content/uploads/downloads/Technical-Specifications_2968_1.pdf</t>
  </si>
  <si>
    <t>https://mountainplumbing.com/wp-content/uploads/2022/06/MT205-Product-Image.jpg</t>
  </si>
  <si>
    <t>Match your waste disposer trim to your kitchen décor! The MT205 is a disposer collar that is compatible with continuous feed models only.</t>
  </si>
  <si>
    <t>This collar works with the following waste disposer models:</t>
  </si>
  <si>
    <t>MT205/PS</t>
  </si>
  <si>
    <t>MT205PS</t>
  </si>
  <si>
    <t>MT205/CPB</t>
  </si>
  <si>
    <t>MT205CPB</t>
  </si>
  <si>
    <t>MT205/ULB</t>
  </si>
  <si>
    <t>MT205ULB</t>
  </si>
  <si>
    <t>MT205/BRN</t>
  </si>
  <si>
    <t>MT205BRN</t>
  </si>
  <si>
    <t>MT205/PN</t>
  </si>
  <si>
    <t>MT205PN</t>
  </si>
  <si>
    <t>MT205/ORB</t>
  </si>
  <si>
    <t>MT205ORB</t>
  </si>
  <si>
    <t>MT205/VB</t>
  </si>
  <si>
    <t>MT205VB</t>
  </si>
  <si>
    <t>MT205/AB</t>
  </si>
  <si>
    <t>MT205AB</t>
  </si>
  <si>
    <t>MT205/ACP</t>
  </si>
  <si>
    <t>MT205ACP</t>
  </si>
  <si>
    <t>MT205/BL</t>
  </si>
  <si>
    <t>MT205BL</t>
  </si>
  <si>
    <t>MT205/MB</t>
  </si>
  <si>
    <t>MT205MB</t>
  </si>
  <si>
    <t>MT205/PCP</t>
  </si>
  <si>
    <t>MT205PCP</t>
  </si>
  <si>
    <t>MT205/PEW</t>
  </si>
  <si>
    <t>MT205PEW</t>
  </si>
  <si>
    <t>MT205/PW</t>
  </si>
  <si>
    <t>MT205PW</t>
  </si>
  <si>
    <t>MT205/SB</t>
  </si>
  <si>
    <t>MT205SB</t>
  </si>
  <si>
    <t>MT205/SC</t>
  </si>
  <si>
    <t>MT205SC</t>
  </si>
  <si>
    <t>MT205/WCP</t>
  </si>
  <si>
    <t>MT205WCP</t>
  </si>
  <si>
    <t>MT205/BT</t>
  </si>
  <si>
    <t>MT205BT</t>
  </si>
  <si>
    <t>MT205/IW</t>
  </si>
  <si>
    <t>MT205IW</t>
  </si>
  <si>
    <t>MT205/WH</t>
  </si>
  <si>
    <t>MT205WH</t>
  </si>
  <si>
    <t>MT205/GM</t>
  </si>
  <si>
    <t>MT205GM</t>
  </si>
  <si>
    <t>MT205/BN</t>
  </si>
  <si>
    <t>MT205BN</t>
  </si>
  <si>
    <t>MT205/CHBRZ</t>
  </si>
  <si>
    <t>MT205CHBRZ</t>
  </si>
  <si>
    <t>MT205/EB</t>
  </si>
  <si>
    <t>MT205EB</t>
  </si>
  <si>
    <t>MT205/GPB</t>
  </si>
  <si>
    <t>MT205GPB</t>
  </si>
  <si>
    <t>MT205/MBC</t>
  </si>
  <si>
    <t>MT205MBC</t>
  </si>
  <si>
    <t>MT205/PVD</t>
  </si>
  <si>
    <t>MT205PVD</t>
  </si>
  <si>
    <t>MT205/PVDBB</t>
  </si>
  <si>
    <t>MT205PVDBB</t>
  </si>
  <si>
    <t>MT205/ORBC</t>
  </si>
  <si>
    <t>MT205ORBC</t>
  </si>
  <si>
    <t>MT205/SG</t>
  </si>
  <si>
    <t>MT205SG</t>
  </si>
  <si>
    <t>MT20-6</t>
  </si>
  <si>
    <t>MT20-6/CPB</t>
  </si>
  <si>
    <t>MT20-6CPB</t>
  </si>
  <si>
    <t>MT206CPB</t>
  </si>
  <si>
    <t>Shower Arm with 45° Bend (6″)</t>
  </si>
  <si>
    <t>https://mountainplumbing.com/product/shower-arm-w-45-bend-6/</t>
  </si>
  <si>
    <t>https://mountainplumbing.com/wp-content/uploads/downloads/Technical-Specifications_4679_1.pdf</t>
  </si>
  <si>
    <t>https://mountainplumbing.com/wp-content/uploads/2018/04/4679_1_Original.jpg</t>
  </si>
  <si>
    <t>MT20-6/ULB</t>
  </si>
  <si>
    <t>MT20-6ULB</t>
  </si>
  <si>
    <t>MT206ULB</t>
  </si>
  <si>
    <t>MT20-6/BRN</t>
  </si>
  <si>
    <t>MT20-6BRN</t>
  </si>
  <si>
    <t>MT206BRN</t>
  </si>
  <si>
    <t>MT20-6/PN</t>
  </si>
  <si>
    <t>MT20-6PN</t>
  </si>
  <si>
    <t>MT206PN</t>
  </si>
  <si>
    <t>MT20-6/BL</t>
  </si>
  <si>
    <t>MT20-6BL</t>
  </si>
  <si>
    <t>MT206BL</t>
  </si>
  <si>
    <t>MT20-6/MB</t>
  </si>
  <si>
    <t>MT20-6MB</t>
  </si>
  <si>
    <t>MT206MB</t>
  </si>
  <si>
    <t>MT20-6/PEW</t>
  </si>
  <si>
    <t>MT20-6PEW</t>
  </si>
  <si>
    <t>MT206PEW</t>
  </si>
  <si>
    <t>MT20-6/VB</t>
  </si>
  <si>
    <t>MT20-6VB</t>
  </si>
  <si>
    <t>MT206VB</t>
  </si>
  <si>
    <t>MT20-6/CHBRZ</t>
  </si>
  <si>
    <t>MT20-6CHBRZ</t>
  </si>
  <si>
    <t>MT206CHBRZ</t>
  </si>
  <si>
    <t>MT20-6/SG</t>
  </si>
  <si>
    <t>MT20-6SG</t>
  </si>
  <si>
    <t>MT206SG</t>
  </si>
  <si>
    <t>MT20-6/ORB</t>
  </si>
  <si>
    <t>MT20-6ORB</t>
  </si>
  <si>
    <t>MT206ORB</t>
  </si>
  <si>
    <t>MT20-8</t>
  </si>
  <si>
    <t>MT20-8/CPB</t>
  </si>
  <si>
    <t>MT20-8CPB</t>
  </si>
  <si>
    <t>MT208CPB</t>
  </si>
  <si>
    <t>Shower Arm with 45° Bend (8″)</t>
  </si>
  <si>
    <t>https://mountainplumbing.com/product/shower-arm-w-45-bend-8/</t>
  </si>
  <si>
    <t>https://mountainplumbing.com/wp-content/uploads/downloads/Technical-Specifications_4680_1.pdf</t>
  </si>
  <si>
    <t>https://mountainplumbing.com/wp-content/uploads/2018/04/4680_1_Original.jpg</t>
  </si>
  <si>
    <t>MT20-8/ULB</t>
  </si>
  <si>
    <t>MT20-8ULB</t>
  </si>
  <si>
    <t>MT208ULB</t>
  </si>
  <si>
    <t>MT20-8/BRN</t>
  </si>
  <si>
    <t>MT20-8BRN</t>
  </si>
  <si>
    <t>MT208BRN</t>
  </si>
  <si>
    <t>MT20-8/PN</t>
  </si>
  <si>
    <t>MT20-8PN</t>
  </si>
  <si>
    <t>MT208PN</t>
  </si>
  <si>
    <t>MT20-8/MB</t>
  </si>
  <si>
    <t>MT20-8MB</t>
  </si>
  <si>
    <t>MT208MB</t>
  </si>
  <si>
    <t>MT20-8/VB</t>
  </si>
  <si>
    <t>MT20-8VB</t>
  </si>
  <si>
    <t>MT208VB</t>
  </si>
  <si>
    <t>MT20-8/CHBRZ</t>
  </si>
  <si>
    <t>MT20-8CHBRZ</t>
  </si>
  <si>
    <t>MT208CHBRZ</t>
  </si>
  <si>
    <t>MT20-8/FG</t>
  </si>
  <si>
    <t>MT20-8FG</t>
  </si>
  <si>
    <t>MT208FG</t>
  </si>
  <si>
    <t>MT20-8/PVDBB</t>
  </si>
  <si>
    <t>MT20-8PVDBB</t>
  </si>
  <si>
    <t>MT208PVDBB</t>
  </si>
  <si>
    <t>MT20-8/SG</t>
  </si>
  <si>
    <t>MT20-8SG</t>
  </si>
  <si>
    <t>MT208SG</t>
  </si>
  <si>
    <t>MT20-8/ORB</t>
  </si>
  <si>
    <t>MT20-8ORB</t>
  </si>
  <si>
    <t>MT208ORB</t>
  </si>
  <si>
    <t>MT210EV</t>
  </si>
  <si>
    <t>MT210EV/BRS</t>
  </si>
  <si>
    <t>MT210EVBRS</t>
  </si>
  <si>
    <t>Contemporary – Complete Stopper &amp; Strainer Unit Waste Disposer Trim</t>
  </si>
  <si>
    <t>https://mountainplumbing.com/product/contemporary-complete-stopper-strainer-unit-waste-disposer-trim/</t>
  </si>
  <si>
    <t>https://mountainplumbing.com/wp-content/uploads/2020/05/MT210EV-spec-sht-8-15-19.pdf</t>
  </si>
  <si>
    <t>https://mountainplumbing.com/wp-content/uploads/2019/01/0025_7167_1_Original.jpg</t>
  </si>
  <si>
    <t>Match your waste disposer trim to your kitchen decor! The MT210EV is a complete strainer with collar that is compatible with continuous feed models only.</t>
  </si>
  <si>
    <t>MT210EV/BRN</t>
  </si>
  <si>
    <t>MT210EVBRN</t>
  </si>
  <si>
    <t>MT210EV/CPB</t>
  </si>
  <si>
    <t>MT210EVCPB</t>
  </si>
  <si>
    <t>MT210EV/PN</t>
  </si>
  <si>
    <t>MT210EVPN</t>
  </si>
  <si>
    <t>MT210EV/ULB</t>
  </si>
  <si>
    <t>MT210EVULB</t>
  </si>
  <si>
    <t>MT210EV/ORB</t>
  </si>
  <si>
    <t>MT210EVORB</t>
  </si>
  <si>
    <t>MT210EV/VB</t>
  </si>
  <si>
    <t>MT210EVVB</t>
  </si>
  <si>
    <t>MT210EV/AB</t>
  </si>
  <si>
    <t>MT210EVAB</t>
  </si>
  <si>
    <t>MT210EV/ACP</t>
  </si>
  <si>
    <t>MT210EVACP</t>
  </si>
  <si>
    <t>MT210EV/MB</t>
  </si>
  <si>
    <t>MT210EVMB</t>
  </si>
  <si>
    <t>MT210EV/PCP</t>
  </si>
  <si>
    <t>MT210EVPCP</t>
  </si>
  <si>
    <t>MT210EV/PEW</t>
  </si>
  <si>
    <t>MT210EVPEW</t>
  </si>
  <si>
    <t>MT210EV/SB</t>
  </si>
  <si>
    <t>MT210EVSB</t>
  </si>
  <si>
    <t>MT210EV/WCP</t>
  </si>
  <si>
    <t>MT210EVWCP</t>
  </si>
  <si>
    <t>MT210EV/WH</t>
  </si>
  <si>
    <t>MT210EVWH</t>
  </si>
  <si>
    <t>MT210EV/BL</t>
  </si>
  <si>
    <t>MT210EVBL</t>
  </si>
  <si>
    <t>MT210EV/BT</t>
  </si>
  <si>
    <t>MT210EVBT</t>
  </si>
  <si>
    <t>MT210EV/GM</t>
  </si>
  <si>
    <t>MT210EVGM</t>
  </si>
  <si>
    <t>MT210EV/GPB</t>
  </si>
  <si>
    <t>MT210EVGPB</t>
  </si>
  <si>
    <t>MT210EV/CHBRZ</t>
  </si>
  <si>
    <t>MT210EVCHBRZ</t>
  </si>
  <si>
    <t>MT210EV/EB</t>
  </si>
  <si>
    <t>MT210EVEB</t>
  </si>
  <si>
    <t>MT210EV/FG</t>
  </si>
  <si>
    <t>MT210EVFG</t>
  </si>
  <si>
    <t>MT210EV/MBC</t>
  </si>
  <si>
    <t>MT210EVMBC</t>
  </si>
  <si>
    <t>MT210EV/PVD</t>
  </si>
  <si>
    <t>MT210EVPVD</t>
  </si>
  <si>
    <t>MT210EV/SG</t>
  </si>
  <si>
    <t>MT210EVSG</t>
  </si>
  <si>
    <t>MT21-12</t>
  </si>
  <si>
    <t>MT21-12/CPB</t>
  </si>
  <si>
    <t>MT21-12CPB</t>
  </si>
  <si>
    <t>MT2112CPB</t>
  </si>
  <si>
    <t>Square Shower Arm with 45° Bend (12″)</t>
  </si>
  <si>
    <t>https://mountainplumbing.com/product/square-shower-arm-w-45-bend-12/</t>
  </si>
  <si>
    <t>https://mountainplumbing.com/wp-content/uploads/downloads/Technical-Specifications_4684_1.pdf</t>
  </si>
  <si>
    <t>https://mountainplumbing.com/wp-content/uploads/2018/04/4684_1_Original.jpg</t>
  </si>
  <si>
    <t>2" Decorative Square Brass Escutcheon</t>
  </si>
  <si>
    <t>MT21-12/ULB</t>
  </si>
  <si>
    <t>MT21-12ULB</t>
  </si>
  <si>
    <t>MT2112ULB</t>
  </si>
  <si>
    <t>MT21-12/BRN</t>
  </si>
  <si>
    <t>MT21-12BRN</t>
  </si>
  <si>
    <t>MT2112BRN</t>
  </si>
  <si>
    <t>MT21-12/PN</t>
  </si>
  <si>
    <t>MT21-12PN</t>
  </si>
  <si>
    <t>MT2112PN</t>
  </si>
  <si>
    <t>MT21-12/MB</t>
  </si>
  <si>
    <t>MT21-12MB</t>
  </si>
  <si>
    <t>MT2112MB</t>
  </si>
  <si>
    <t>MT21-12/ORB</t>
  </si>
  <si>
    <t>MT21-12ORB</t>
  </si>
  <si>
    <t>MT2112ORB</t>
  </si>
  <si>
    <t>MT21-12/VB</t>
  </si>
  <si>
    <t>MT21-12VB</t>
  </si>
  <si>
    <t>MT2112VB</t>
  </si>
  <si>
    <t>MT21-12/PCP</t>
  </si>
  <si>
    <t>MT21-12PCP</t>
  </si>
  <si>
    <t>MT2112PCP</t>
  </si>
  <si>
    <t>MT212EV</t>
  </si>
  <si>
    <t>MT212EV/BRS</t>
  </si>
  <si>
    <t>MT212EVBRS</t>
  </si>
  <si>
    <t>Contemporary – Complete Stopper &amp; Strainer Unit Waste Disposer Trim – Extended Flange</t>
  </si>
  <si>
    <t>https://mountainplumbing.com/product/contemporary-complete-stopper-strainer-unit-waste-disposer-trim-extended-flange/</t>
  </si>
  <si>
    <t>https://mountainplumbing.com/wp-content/uploads/2020/05/MT212EV-spec-sht-8-15-19.pdf</t>
  </si>
  <si>
    <t>https://mountainplumbing.com/wp-content/uploads/2019/01/0024_7168_1_Original.jpg</t>
  </si>
  <si>
    <t>Match your waste disposer trim to your kitchen decor! The MT212EV is a complete strainer with collar that is compatible with continuous feed models only.</t>
  </si>
  <si>
    <t>MT212EV/CPB</t>
  </si>
  <si>
    <t>MT212EVCPB</t>
  </si>
  <si>
    <t>MT212EV/ULB</t>
  </si>
  <si>
    <t>MT212EVULB</t>
  </si>
  <si>
    <t>MT212EV/BRN</t>
  </si>
  <si>
    <t>MT212EVBRN</t>
  </si>
  <si>
    <t>MT212EV/PN</t>
  </si>
  <si>
    <t>MT212EVPN</t>
  </si>
  <si>
    <t>MT212EV/ORB</t>
  </si>
  <si>
    <t>MT212EVORB</t>
  </si>
  <si>
    <t>MT212EV/VB</t>
  </si>
  <si>
    <t>MT212EVVB</t>
  </si>
  <si>
    <t>MT212EV/AB</t>
  </si>
  <si>
    <t>MT212EVAB</t>
  </si>
  <si>
    <t>MT212EV/ACP</t>
  </si>
  <si>
    <t>MT212EVACP</t>
  </si>
  <si>
    <t>MT212EV/MB</t>
  </si>
  <si>
    <t>MT212EVMB</t>
  </si>
  <si>
    <t>MT212EV/PCP</t>
  </si>
  <si>
    <t>MT212EVPCP</t>
  </si>
  <si>
    <t>MT212EV/PEW</t>
  </si>
  <si>
    <t>MT212EVPEW</t>
  </si>
  <si>
    <t>MT212EV/SB</t>
  </si>
  <si>
    <t>MT212EVSB</t>
  </si>
  <si>
    <t>MT212EV/BL</t>
  </si>
  <si>
    <t>MT212EVBL</t>
  </si>
  <si>
    <t>MT212EV/WH</t>
  </si>
  <si>
    <t>MT212EVWH</t>
  </si>
  <si>
    <t>MT212EV/GM</t>
  </si>
  <si>
    <t>MT212EVGM</t>
  </si>
  <si>
    <t>MT212EV/BN</t>
  </si>
  <si>
    <t>MT212EVBN</t>
  </si>
  <si>
    <t>MT212EV/CHBRZ</t>
  </si>
  <si>
    <t>MT212EVCHBRZ</t>
  </si>
  <si>
    <t>MT212EV/EB</t>
  </si>
  <si>
    <t>MT212EVEB</t>
  </si>
  <si>
    <t>MT212EV/FG</t>
  </si>
  <si>
    <t>MT212EVFG</t>
  </si>
  <si>
    <t>MT212EV/GPB</t>
  </si>
  <si>
    <t>MT212EVGPB</t>
  </si>
  <si>
    <t>MT212EV/MBC</t>
  </si>
  <si>
    <t>MT212EVMBC</t>
  </si>
  <si>
    <t>MT212EV/PVD</t>
  </si>
  <si>
    <t>MT212EVPVD</t>
  </si>
  <si>
    <t>MT212EV/PVDBB</t>
  </si>
  <si>
    <t>MT212EVPVDBB</t>
  </si>
  <si>
    <t>MT212EV/SG</t>
  </si>
  <si>
    <t>MT212EVSG</t>
  </si>
  <si>
    <t>MT21-6</t>
  </si>
  <si>
    <t>MT21-6/CPB</t>
  </si>
  <si>
    <t>MT21-6CPB</t>
  </si>
  <si>
    <t>MT216CPB</t>
  </si>
  <si>
    <t>Square Shower Arm with 45° Bend (6″)</t>
  </si>
  <si>
    <t>https://mountainplumbing.com/product/square-shower-arm-w-45-bend-6/</t>
  </si>
  <si>
    <t>https://mountainplumbing.com/wp-content/uploads/downloads/Technical-Specifications_4682_1.pdf</t>
  </si>
  <si>
    <t>https://mountainplumbing.com/wp-content/uploads/2018/04/4682_1_Original.jpg</t>
  </si>
  <si>
    <t>MT21-6/ULB</t>
  </si>
  <si>
    <t>MT21-6ULB</t>
  </si>
  <si>
    <t>MT216ULB</t>
  </si>
  <si>
    <t>MT21-6/BRN</t>
  </si>
  <si>
    <t>MT21-6BRN</t>
  </si>
  <si>
    <t>MT216BRN</t>
  </si>
  <si>
    <t>MT21-6/PN</t>
  </si>
  <si>
    <t>MT21-6PN</t>
  </si>
  <si>
    <t>MT216PN</t>
  </si>
  <si>
    <t>MT21-6/MB</t>
  </si>
  <si>
    <t>MT21-6MB</t>
  </si>
  <si>
    <t>MT216MB</t>
  </si>
  <si>
    <t>MT21-6/VB</t>
  </si>
  <si>
    <t>MT21-6VB</t>
  </si>
  <si>
    <t>MT216VB</t>
  </si>
  <si>
    <t>MT21-6/BN</t>
  </si>
  <si>
    <t>MT21-6BN</t>
  </si>
  <si>
    <t>MT216BN</t>
  </si>
  <si>
    <t>MT21-6/SG</t>
  </si>
  <si>
    <t>MT21-6SG</t>
  </si>
  <si>
    <t>MT216SG</t>
  </si>
  <si>
    <t>MT21-6/ORB</t>
  </si>
  <si>
    <t>MT21-6ORB</t>
  </si>
  <si>
    <t>MT216ORB</t>
  </si>
  <si>
    <t>MT21-8</t>
  </si>
  <si>
    <t>MT21-8/CPB</t>
  </si>
  <si>
    <t>MT21-8CPB</t>
  </si>
  <si>
    <t>MT218CPB</t>
  </si>
  <si>
    <t>Square Shower Arm with 45° Bend (8″)</t>
  </si>
  <si>
    <t>https://mountainplumbing.com/product/square-shower-arm-w-45-bend-8/</t>
  </si>
  <si>
    <t>https://mountainplumbing.com/wp-content/uploads/downloads/Technical-Specifications_4683_1.pdf</t>
  </si>
  <si>
    <t>https://mountainplumbing.com/wp-content/uploads/2018/04/4683_1_Original.jpg</t>
  </si>
  <si>
    <t>MT21-8/ULB</t>
  </si>
  <si>
    <t>MT21-8ULB</t>
  </si>
  <si>
    <t>MT218ULB</t>
  </si>
  <si>
    <t>MT21-8/BRN</t>
  </si>
  <si>
    <t>MT21-8BRN</t>
  </si>
  <si>
    <t>MT218BRN</t>
  </si>
  <si>
    <t>MT21-8/PN</t>
  </si>
  <si>
    <t>MT21-8PN</t>
  </si>
  <si>
    <t>MT218PN</t>
  </si>
  <si>
    <t>MT21-8/MB</t>
  </si>
  <si>
    <t>MT21-8MB</t>
  </si>
  <si>
    <t>MT218MB</t>
  </si>
  <si>
    <t>MT21-8/VB</t>
  </si>
  <si>
    <t>MT21-8VB</t>
  </si>
  <si>
    <t>MT218VB</t>
  </si>
  <si>
    <t>MT21-8/PEW</t>
  </si>
  <si>
    <t>MT21-8PEW</t>
  </si>
  <si>
    <t>MT218PEW</t>
  </si>
  <si>
    <t>MT21-8/SB</t>
  </si>
  <si>
    <t>MT21-8SB</t>
  </si>
  <si>
    <t>MT218SB</t>
  </si>
  <si>
    <t>MT21-8/CHBRZ</t>
  </si>
  <si>
    <t>MT21-8CHBRZ</t>
  </si>
  <si>
    <t>MT218CHBRZ</t>
  </si>
  <si>
    <t>MT21-8/PVDBB</t>
  </si>
  <si>
    <t>MT21-8PVDBB</t>
  </si>
  <si>
    <t>MT218PVDBB</t>
  </si>
  <si>
    <t>MT21-8/SG</t>
  </si>
  <si>
    <t>MT21-8SG</t>
  </si>
  <si>
    <t>MT218SG</t>
  </si>
  <si>
    <t>MT21-8/GPB</t>
  </si>
  <si>
    <t>MT21-8GPB</t>
  </si>
  <si>
    <t>MT218GPB</t>
  </si>
  <si>
    <t>MT21-8/ORB</t>
  </si>
  <si>
    <t>MT21-8ORB</t>
  </si>
  <si>
    <t>MT218ORB</t>
  </si>
  <si>
    <t>MT22</t>
  </si>
  <si>
    <t>MT22/CPB</t>
  </si>
  <si>
    <t>MT22CPB</t>
  </si>
  <si>
    <t>Curved Round Wall Rain Arm (12″)</t>
  </si>
  <si>
    <t>https://mountainplumbing.com/product/12-round-wall-rain-arm/</t>
  </si>
  <si>
    <t>https://mountainplumbing.com/wp-content/uploads/downloads/Technical-Specifications_4685_1.pdf</t>
  </si>
  <si>
    <t>https://mountainplumbing.com/wp-content/uploads/2022/06/MT22-Product-Image.jpg</t>
  </si>
  <si>
    <t>90° Bend</t>
  </si>
  <si>
    <t>MT22/ULB</t>
  </si>
  <si>
    <t>MT22ULB</t>
  </si>
  <si>
    <t>MT22/BRN</t>
  </si>
  <si>
    <t>MT22BRN</t>
  </si>
  <si>
    <t>MT22/PN</t>
  </si>
  <si>
    <t>MT22PN</t>
  </si>
  <si>
    <t>MT22/MB</t>
  </si>
  <si>
    <t>MT22MB</t>
  </si>
  <si>
    <t>MT22/VB</t>
  </si>
  <si>
    <t>MT22VB</t>
  </si>
  <si>
    <t>MT22/PCP</t>
  </si>
  <si>
    <t>MT22PCP</t>
  </si>
  <si>
    <t>MT22/CHBRZ</t>
  </si>
  <si>
    <t>MT22CHBRZ</t>
  </si>
  <si>
    <t>MT22/PVD</t>
  </si>
  <si>
    <t>MT22PVD</t>
  </si>
  <si>
    <t>MT22/PVDBB</t>
  </si>
  <si>
    <t>MT22PVDBB</t>
  </si>
  <si>
    <t>MT22/SG</t>
  </si>
  <si>
    <t>MT22SG</t>
  </si>
  <si>
    <t>MT22/ORB</t>
  </si>
  <si>
    <t>MT22ORB</t>
  </si>
  <si>
    <t>MT221-160</t>
  </si>
  <si>
    <t>MT221-160/BRS</t>
  </si>
  <si>
    <t>MT221-160BRS</t>
  </si>
  <si>
    <t>MT221160BRS</t>
  </si>
  <si>
    <t>Dual Flush Style Toilet Flusher for TOTO Aquia</t>
  </si>
  <si>
    <t>https://mountainplumbing.com/product/dual-flush-style-toilet-flusher-for-toto-aquia/</t>
  </si>
  <si>
    <t>https://mountainplumbing.com/wp-content/uploads/downloads/2970_1_Installation-Instructions.pdf</t>
  </si>
  <si>
    <t>https://mountainplumbing.com/wp-content/uploads/2018/04/2970_1_Original.jpg</t>
  </si>
  <si>
    <t>Toilet Tank Levers</t>
  </si>
  <si>
    <t>https://mountainplumbing.com/product-category/toilet-lever/</t>
  </si>
  <si>
    <t>Dual Flush style toilet flusher allows for conservation of water by reducing gallons used per flush. This will become the perfect finishing touch to your toilet!</t>
  </si>
  <si>
    <t>Fits TOTO Aquia IV Models:</t>
  </si>
  <si>
    <t>CST446</t>
  </si>
  <si>
    <t>MS446</t>
  </si>
  <si>
    <t>MW446</t>
  </si>
  <si>
    <t>MW646</t>
  </si>
  <si>
    <t>MS646</t>
  </si>
  <si>
    <t>MT221-160/CPB</t>
  </si>
  <si>
    <t>MT221-160CPB</t>
  </si>
  <si>
    <t>MT221160CPB</t>
  </si>
  <si>
    <t>MT221-160/ULB</t>
  </si>
  <si>
    <t>MT221-160ULB</t>
  </si>
  <si>
    <t>MT221160ULB</t>
  </si>
  <si>
    <t>MT221-160/BRN</t>
  </si>
  <si>
    <t>MT221-160BRN</t>
  </si>
  <si>
    <t>MT221160BRN</t>
  </si>
  <si>
    <t>MT221-160/PN</t>
  </si>
  <si>
    <t>MT221-160PN</t>
  </si>
  <si>
    <t>MT221160PN</t>
  </si>
  <si>
    <t>MT221-160/ORB</t>
  </si>
  <si>
    <t>MT221-160ORB</t>
  </si>
  <si>
    <t>MT221160ORB</t>
  </si>
  <si>
    <t>MT221-160/VB</t>
  </si>
  <si>
    <t>MT221-160VB</t>
  </si>
  <si>
    <t>MT221160VB</t>
  </si>
  <si>
    <t>MT221-160/AB</t>
  </si>
  <si>
    <t>MT221-160AB</t>
  </si>
  <si>
    <t>MT221160AB</t>
  </si>
  <si>
    <t>MT221-160/MB</t>
  </si>
  <si>
    <t>MT221-160MB</t>
  </si>
  <si>
    <t>MT221160MB</t>
  </si>
  <si>
    <t>MT221-160/PCP</t>
  </si>
  <si>
    <t>MT221-160PCP</t>
  </si>
  <si>
    <t>MT221160PCP</t>
  </si>
  <si>
    <t>MT221-160/PEW</t>
  </si>
  <si>
    <t>MT221-160PEW</t>
  </si>
  <si>
    <t>MT221160PEW</t>
  </si>
  <si>
    <t>MT221-160/SB</t>
  </si>
  <si>
    <t>MT221-160SB</t>
  </si>
  <si>
    <t>MT221160SB</t>
  </si>
  <si>
    <t>MT221-160/SC</t>
  </si>
  <si>
    <t>MT221-160SC</t>
  </si>
  <si>
    <t>MT221160SC</t>
  </si>
  <si>
    <t>MT221-160/WCP</t>
  </si>
  <si>
    <t>MT221-160WCP</t>
  </si>
  <si>
    <t>MT221160WCP</t>
  </si>
  <si>
    <t>MT221-160/WH</t>
  </si>
  <si>
    <t>MT221-160WH</t>
  </si>
  <si>
    <t>MT221160WH</t>
  </si>
  <si>
    <t>MT221-160/ACP</t>
  </si>
  <si>
    <t>MT221-160ACP</t>
  </si>
  <si>
    <t>MT221160ACP</t>
  </si>
  <si>
    <t>MT221-160/BL</t>
  </si>
  <si>
    <t>MT221-160BL</t>
  </si>
  <si>
    <t>MT221160BL</t>
  </si>
  <si>
    <t>MT221-160/BN</t>
  </si>
  <si>
    <t>MT221-160BN</t>
  </si>
  <si>
    <t>MT221160BN</t>
  </si>
  <si>
    <t>MT221-160/CHBRZ</t>
  </si>
  <si>
    <t>MT221-160CHBRZ</t>
  </si>
  <si>
    <t>MT221160CHBRZ</t>
  </si>
  <si>
    <t>MT221-160/EB</t>
  </si>
  <si>
    <t>MT221-160EB</t>
  </si>
  <si>
    <t>MT221160EB</t>
  </si>
  <si>
    <t>MT221-160/FG</t>
  </si>
  <si>
    <t>MT221-160FG</t>
  </si>
  <si>
    <t>MT221160FG</t>
  </si>
  <si>
    <t>MT221-160/GPB</t>
  </si>
  <si>
    <t>MT221-160GPB</t>
  </si>
  <si>
    <t>MT221160GPB</t>
  </si>
  <si>
    <t>MT221-160/PVD</t>
  </si>
  <si>
    <t>MT221-160PVD</t>
  </si>
  <si>
    <t>MT221160PVD</t>
  </si>
  <si>
    <t>MT221-160/PVDBB</t>
  </si>
  <si>
    <t>MT221-160PVDBB</t>
  </si>
  <si>
    <t>MT221160PVDBB</t>
  </si>
  <si>
    <t>MT221-160/PVDORB</t>
  </si>
  <si>
    <t>MT221-160PVDORB</t>
  </si>
  <si>
    <t>MT221160PVDORB</t>
  </si>
  <si>
    <t>MT221-160/SG</t>
  </si>
  <si>
    <t>MT221-160SG</t>
  </si>
  <si>
    <t>MT221160SG</t>
  </si>
  <si>
    <t>MT221-160/GM</t>
  </si>
  <si>
    <t>MT221-160GM</t>
  </si>
  <si>
    <t>MT221160GM</t>
  </si>
  <si>
    <t>MT22-16</t>
  </si>
  <si>
    <t>MT22-16/CPB</t>
  </si>
  <si>
    <t>MT22-16CPB</t>
  </si>
  <si>
    <t>MT2216CPB</t>
  </si>
  <si>
    <t>Curved Round Wall Rain Arm (16″)</t>
  </si>
  <si>
    <t>https://mountainplumbing.com/product/16-round-wall-rain-arm/</t>
  </si>
  <si>
    <t>https://mountainplumbing.com/wp-content/uploads/downloads/Technical-Specifications_6138_1.pdf</t>
  </si>
  <si>
    <t>https://mountainplumbing.com/wp-content/uploads/2022/06/MT22-16-Product-Image.jpg</t>
  </si>
  <si>
    <t>MT22-16/ULB</t>
  </si>
  <si>
    <t>MT22-16ULB</t>
  </si>
  <si>
    <t>MT2216ULB</t>
  </si>
  <si>
    <t>MT22-16/BRN</t>
  </si>
  <si>
    <t>MT22-16BRN</t>
  </si>
  <si>
    <t>MT2216BRN</t>
  </si>
  <si>
    <t>MT22-16/PN</t>
  </si>
  <si>
    <t>MT22-16PN</t>
  </si>
  <si>
    <t>MT2216PN</t>
  </si>
  <si>
    <t>MT22-16/MB</t>
  </si>
  <si>
    <t>MT22-16MB</t>
  </si>
  <si>
    <t>MT2216MB</t>
  </si>
  <si>
    <t>MT22-16/VB</t>
  </si>
  <si>
    <t>MT22-16VB</t>
  </si>
  <si>
    <t>MT2216VB</t>
  </si>
  <si>
    <t>MT22-16/CHBRZ</t>
  </si>
  <si>
    <t>MT22-16CHBRZ</t>
  </si>
  <si>
    <t>MT2216CHBRZ</t>
  </si>
  <si>
    <t>MT22-16/FG</t>
  </si>
  <si>
    <t>MT22-16FG</t>
  </si>
  <si>
    <t>MT2216FG</t>
  </si>
  <si>
    <t>MT22-16/PVDBB</t>
  </si>
  <si>
    <t>MT22-16PVDBB</t>
  </si>
  <si>
    <t>MT2216PVDBB</t>
  </si>
  <si>
    <t>MT22-16/SG</t>
  </si>
  <si>
    <t>MT22-16SG</t>
  </si>
  <si>
    <t>MT2216SG</t>
  </si>
  <si>
    <t>MT22-16/ORB</t>
  </si>
  <si>
    <t>MT22-16ORB</t>
  </si>
  <si>
    <t>MT2216ORB</t>
  </si>
  <si>
    <t>MT23</t>
  </si>
  <si>
    <t>MT23/CPB</t>
  </si>
  <si>
    <t>MT23CPB</t>
  </si>
  <si>
    <t>Curved Square Wall Rain Arm (12″)</t>
  </si>
  <si>
    <t>https://mountainplumbing.com/product/12-curved-square-wall-rain-arm/</t>
  </si>
  <si>
    <t>https://mountainplumbing.com/wp-content/uploads/downloads/Technical-Specifications_4686_1.pdf</t>
  </si>
  <si>
    <t>https://mountainplumbing.com/wp-content/uploads/2022/06/MT23-Product-Image.jpg</t>
  </si>
  <si>
    <t>MT23/BRN</t>
  </si>
  <si>
    <t>MT23BRN</t>
  </si>
  <si>
    <t>MT23/PN</t>
  </si>
  <si>
    <t>MT23PN</t>
  </si>
  <si>
    <t>MT23/MB</t>
  </si>
  <si>
    <t>MT23MB</t>
  </si>
  <si>
    <t>MT23/VB</t>
  </si>
  <si>
    <t>MT23VB</t>
  </si>
  <si>
    <t>MT23/CHBRZ</t>
  </si>
  <si>
    <t>MT23CHBRZ</t>
  </si>
  <si>
    <t>MT23/PVDBB</t>
  </si>
  <si>
    <t>MT23PVDBB</t>
  </si>
  <si>
    <t>MT23/ORB</t>
  </si>
  <si>
    <t>MT23ORB</t>
  </si>
  <si>
    <t>MT231</t>
  </si>
  <si>
    <t>MT231/CPB</t>
  </si>
  <si>
    <t>MT231CPB</t>
  </si>
  <si>
    <t>Deluxe Brass Shower Grid with Square Plate</t>
  </si>
  <si>
    <t>https://mountainplumbing.com/product/deluxe-brass-shower-grid-with-square-plate/</t>
  </si>
  <si>
    <t>https://mountainplumbing.com/wp-content/uploads/downloads/Technical-Specifications_2975_2.PDF</t>
  </si>
  <si>
    <t>https://mountainplumbing.com/wp-content/uploads/2022/06/MT231-Product-Image.jpg</t>
  </si>
  <si>
    <t>Shower Drains Grids</t>
  </si>
  <si>
    <t>https://mountainplumbing.com/product-category/shower-drain-grid/shower-drain-grid-only/</t>
  </si>
  <si>
    <t>Shower grid deluxe trim set consists of:</t>
  </si>
  <si>
    <t>One 4-1/4" square tile trim plate</t>
  </si>
  <si>
    <t>One 3-3/8" O.D. round grid</t>
  </si>
  <si>
    <t>Two screw holes are 2-7/8" C-C</t>
  </si>
  <si>
    <t>Includes 2 screws for installation</t>
  </si>
  <si>
    <t>Fits Plumbing Products and 4T Drains.</t>
  </si>
  <si>
    <t>MT231/ULB</t>
  </si>
  <si>
    <t>MT231ULB</t>
  </si>
  <si>
    <t>MT231/BRN</t>
  </si>
  <si>
    <t>MT231BRN</t>
  </si>
  <si>
    <t>MT231/PN</t>
  </si>
  <si>
    <t>MT231PN</t>
  </si>
  <si>
    <t>MT231/ORB</t>
  </si>
  <si>
    <t>MT231ORB</t>
  </si>
  <si>
    <t>MT231/VB</t>
  </si>
  <si>
    <t>MT231VB</t>
  </si>
  <si>
    <t>MT231/AB</t>
  </si>
  <si>
    <t>MT231AB</t>
  </si>
  <si>
    <t>MT231/ACP</t>
  </si>
  <si>
    <t>MT231ACP</t>
  </si>
  <si>
    <t>MT231/BRS</t>
  </si>
  <si>
    <t>MT231BRS</t>
  </si>
  <si>
    <t>MT231/MB</t>
  </si>
  <si>
    <t>MT231MB</t>
  </si>
  <si>
    <t>MT231/PEW</t>
  </si>
  <si>
    <t>MT231PEW</t>
  </si>
  <si>
    <t>MT231/SB</t>
  </si>
  <si>
    <t>MT231SB</t>
  </si>
  <si>
    <t>MT231/SC</t>
  </si>
  <si>
    <t>MT231SC</t>
  </si>
  <si>
    <t>MT231/WCP</t>
  </si>
  <si>
    <t>MT231WCP</t>
  </si>
  <si>
    <t>MT231/BN</t>
  </si>
  <si>
    <t>MT231BN</t>
  </si>
  <si>
    <t>MT231/GM</t>
  </si>
  <si>
    <t>MT231GM</t>
  </si>
  <si>
    <t>MT231/CHBRZ</t>
  </si>
  <si>
    <t>MT231CHBRZ</t>
  </si>
  <si>
    <t>MT231/EB</t>
  </si>
  <si>
    <t>MT231EB</t>
  </si>
  <si>
    <t>MT231/FG</t>
  </si>
  <si>
    <t>MT231FG</t>
  </si>
  <si>
    <t>MT231/PVD</t>
  </si>
  <si>
    <t>MT231PVD</t>
  </si>
  <si>
    <t>MT231/PVDBB</t>
  </si>
  <si>
    <t>MT231PVDBB</t>
  </si>
  <si>
    <t>MT231/SG</t>
  </si>
  <si>
    <t>MT231SG</t>
  </si>
  <si>
    <t>MT23-16</t>
  </si>
  <si>
    <t>MT23-16/CPB</t>
  </si>
  <si>
    <t>MT23-16CPB</t>
  </si>
  <si>
    <t>MT2316CPB</t>
  </si>
  <si>
    <t>Curved Square Wall Rain Arm (16″)</t>
  </si>
  <si>
    <t>https://mountainplumbing.com/product/16-curved-square-wall-rain-arm/</t>
  </si>
  <si>
    <t>https://mountainplumbing.com/wp-content/uploads/downloads/Technical-Specifications_6139_1.pdf</t>
  </si>
  <si>
    <t>https://mountainplumbing.com/wp-content/uploads/2022/06/MT23-16-Product-Image.jpg</t>
  </si>
  <si>
    <t>MT23-16/BRN</t>
  </si>
  <si>
    <t>MT23-16BRN</t>
  </si>
  <si>
    <t>MT2316BRN</t>
  </si>
  <si>
    <t>MT23-16/PN</t>
  </si>
  <si>
    <t>MT23-16PN</t>
  </si>
  <si>
    <t>MT2316PN</t>
  </si>
  <si>
    <t>MT23-16/MB</t>
  </si>
  <si>
    <t>MT23-16MB</t>
  </si>
  <si>
    <t>MT2316MB</t>
  </si>
  <si>
    <t>MT23-16/VB</t>
  </si>
  <si>
    <t>MT23-16VB</t>
  </si>
  <si>
    <t>MT2316VB</t>
  </si>
  <si>
    <t>MT23-16/ORB</t>
  </si>
  <si>
    <t>MT23-16ORB</t>
  </si>
  <si>
    <t>MT2316ORB</t>
  </si>
  <si>
    <t>MT236</t>
  </si>
  <si>
    <t>MT236/CPB</t>
  </si>
  <si>
    <t>MT236CPB</t>
  </si>
  <si>
    <t>4-1/4" Round Shower Grid - Mountain Plumbing, Oatey/Casper, Zurn</t>
  </si>
  <si>
    <t>https://mountainplumbing.com/product/4-1-4-round-shower-grid-mountain-plumbing-oatey-casper-zurn/</t>
  </si>
  <si>
    <t>https://mountainplumbing.com/wp-content/uploads/downloads/Technical-Specifications_2977_2.PDF</t>
  </si>
  <si>
    <t>https://mountainplumbing.com/wp-content/uploads/2022/06/MT236-Product-Image.jpg</t>
  </si>
  <si>
    <t>Shower grid features:</t>
  </si>
  <si>
    <t>4-1/4" diameter O.D.</t>
  </si>
  <si>
    <t>Grid snaps in place for installation</t>
  </si>
  <si>
    <t>Grids are all brass, not stamped steel</t>
  </si>
  <si>
    <t>Replacement shower grid fits Mountain MT237, Oatey/Casper, Zurn, and many other shower drains.</t>
  </si>
  <si>
    <t>MT236/ULB</t>
  </si>
  <si>
    <t>MT236ULB</t>
  </si>
  <si>
    <t>MT236/BRN</t>
  </si>
  <si>
    <t>MT236BRN</t>
  </si>
  <si>
    <t>MT236/PN</t>
  </si>
  <si>
    <t>MT236PN</t>
  </si>
  <si>
    <t>MT236/ORB</t>
  </si>
  <si>
    <t>MT236ORB</t>
  </si>
  <si>
    <t>MT236/VB</t>
  </si>
  <si>
    <t>MT236VB</t>
  </si>
  <si>
    <t>MT236/AB</t>
  </si>
  <si>
    <t>MT236AB</t>
  </si>
  <si>
    <t>MT236/ACP</t>
  </si>
  <si>
    <t>MT236ACP</t>
  </si>
  <si>
    <t>MT236/MB</t>
  </si>
  <si>
    <t>MT236MB</t>
  </si>
  <si>
    <t>MT236/PCP</t>
  </si>
  <si>
    <t>MT236PCP</t>
  </si>
  <si>
    <t>MT236/PEW</t>
  </si>
  <si>
    <t>MT236PEW</t>
  </si>
  <si>
    <t>MT236/PW</t>
  </si>
  <si>
    <t>MT236PW</t>
  </si>
  <si>
    <t>MT236/SB</t>
  </si>
  <si>
    <t>MT236SB</t>
  </si>
  <si>
    <t>MT236/SC</t>
  </si>
  <si>
    <t>MT236SC</t>
  </si>
  <si>
    <t>MT236/WH</t>
  </si>
  <si>
    <t>MT236WH</t>
  </si>
  <si>
    <t>MT236/GM</t>
  </si>
  <si>
    <t>MT236GM</t>
  </si>
  <si>
    <t>MT236/BN</t>
  </si>
  <si>
    <t>MT236BN</t>
  </si>
  <si>
    <t>MT236/CHBRZ</t>
  </si>
  <si>
    <t>MT236CHBRZ</t>
  </si>
  <si>
    <t>MT236/EB</t>
  </si>
  <si>
    <t>MT236EB</t>
  </si>
  <si>
    <t>MT236/FG</t>
  </si>
  <si>
    <t>MT236FG</t>
  </si>
  <si>
    <t>MT236/GPB</t>
  </si>
  <si>
    <t>MT236GPB</t>
  </si>
  <si>
    <t>MT236/PVD</t>
  </si>
  <si>
    <t>MT236PVD</t>
  </si>
  <si>
    <t>MT236/PVDBB</t>
  </si>
  <si>
    <t>MT236PVDBB</t>
  </si>
  <si>
    <t>MT236/SG</t>
  </si>
  <si>
    <t>MT236SG</t>
  </si>
  <si>
    <t>MT236/WCP</t>
  </si>
  <si>
    <t>MT236WCP</t>
  </si>
  <si>
    <t>MT238</t>
  </si>
  <si>
    <t>MT238/CPB</t>
  </si>
  <si>
    <t>MT238CPB</t>
  </si>
  <si>
    <t>4" Round Shower Grid - "Plastic Oddities"</t>
  </si>
  <si>
    <t>https://mountainplumbing.com/product/4-round-shower-grid-plastic-oddities/</t>
  </si>
  <si>
    <t>https://mountainplumbing.com/wp-content/uploads/downloads/Technical-Specifications_2978_2.PDF</t>
  </si>
  <si>
    <t>https://mountainplumbing.com/wp-content/uploads/2022/06/MT238-Product-Image.jpg</t>
  </si>
  <si>
    <t>4" diameter O.D. with screw holes</t>
  </si>
  <si>
    <t>Two screw holes are 3-3/8" C-C</t>
  </si>
  <si>
    <t>Screws are included</t>
  </si>
  <si>
    <t>Replacement shower grid fits "Plastic Oddities" shower drains.</t>
  </si>
  <si>
    <t>MT238/ULB</t>
  </si>
  <si>
    <t>MT238ULB</t>
  </si>
  <si>
    <t>MT238/BRN</t>
  </si>
  <si>
    <t>MT238BRN</t>
  </si>
  <si>
    <t>MT238/PN</t>
  </si>
  <si>
    <t>MT238PN</t>
  </si>
  <si>
    <t>MT238/VB</t>
  </si>
  <si>
    <t>MT238VB</t>
  </si>
  <si>
    <t>MT238/AB</t>
  </si>
  <si>
    <t>MT238AB</t>
  </si>
  <si>
    <t>MT238/ACP</t>
  </si>
  <si>
    <t>MT238ACP</t>
  </si>
  <si>
    <t>MT238/BRS</t>
  </si>
  <si>
    <t>MT238BRS</t>
  </si>
  <si>
    <t>MT238/MB</t>
  </si>
  <si>
    <t>MT238MB</t>
  </si>
  <si>
    <t>MT238/PEW</t>
  </si>
  <si>
    <t>MT238PEW</t>
  </si>
  <si>
    <t>MT238/SB</t>
  </si>
  <si>
    <t>MT238SB</t>
  </si>
  <si>
    <t>MT238/SC</t>
  </si>
  <si>
    <t>MT238SC</t>
  </si>
  <si>
    <t>MT238/WH</t>
  </si>
  <si>
    <t>MT238WH</t>
  </si>
  <si>
    <t>MT238/PCP</t>
  </si>
  <si>
    <t>MT238PCP</t>
  </si>
  <si>
    <t>MT238/GM</t>
  </si>
  <si>
    <t>MT238GM</t>
  </si>
  <si>
    <t>MT238/BN</t>
  </si>
  <si>
    <t>MT238BN</t>
  </si>
  <si>
    <t>MT238/CHBRZ</t>
  </si>
  <si>
    <t>MT238CHBRZ</t>
  </si>
  <si>
    <t>MT238/EB</t>
  </si>
  <si>
    <t>MT238EB</t>
  </si>
  <si>
    <t>MT238/FG</t>
  </si>
  <si>
    <t>MT238FG</t>
  </si>
  <si>
    <t>MT238/GPB</t>
  </si>
  <si>
    <t>MT238GPB</t>
  </si>
  <si>
    <t>MT238/PVD</t>
  </si>
  <si>
    <t>MT238PVD</t>
  </si>
  <si>
    <t>MT238/PVDBB</t>
  </si>
  <si>
    <t>MT238PVDBB</t>
  </si>
  <si>
    <t>MT238/PVDORB</t>
  </si>
  <si>
    <t>MT238PVDORB</t>
  </si>
  <si>
    <t>MT238/SG</t>
  </si>
  <si>
    <t>MT238SG</t>
  </si>
  <si>
    <t>MT238/ORB</t>
  </si>
  <si>
    <t>MT238ORB</t>
  </si>
  <si>
    <t>MT238/WCP</t>
  </si>
  <si>
    <t>MT238WCP</t>
  </si>
  <si>
    <t>MT24</t>
  </si>
  <si>
    <t>MT24/CPB</t>
  </si>
  <si>
    <t>MT24CPB</t>
  </si>
  <si>
    <t>Round 90° Wall Rain Arm (12″)</t>
  </si>
  <si>
    <t>https://mountainplumbing.com/product/12-round-90-wall-rain-arm/</t>
  </si>
  <si>
    <t>https://mountainplumbing.com/wp-content/uploads/downloads/Technical-Specifications_4687_1.pdf</t>
  </si>
  <si>
    <t>https://mountainplumbing.com/wp-content/uploads/2022/06/MT24-Product-Image.jpg</t>
  </si>
  <si>
    <t>MT24/BRN</t>
  </si>
  <si>
    <t>MT24BRN</t>
  </si>
  <si>
    <t>MT24/PN</t>
  </si>
  <si>
    <t>MT24PN</t>
  </si>
  <si>
    <t>MT24/MB</t>
  </si>
  <si>
    <t>MT24MB</t>
  </si>
  <si>
    <t>MT24/VB</t>
  </si>
  <si>
    <t>MT24VB</t>
  </si>
  <si>
    <t>MT24/ORB</t>
  </si>
  <si>
    <t>MT24ORB</t>
  </si>
  <si>
    <t>MT240</t>
  </si>
  <si>
    <t>MT240/CPB</t>
  </si>
  <si>
    <t>MT240CPB</t>
  </si>
  <si>
    <t>4-1/4" Round Shower Grid - American Brass, Aluminum Foundry</t>
  </si>
  <si>
    <t>https://mountainplumbing.com/product/4-1-4-round-shower-grid-american-brass-aluminum-foundry/</t>
  </si>
  <si>
    <t>https://mountainplumbing.com/wp-content/uploads/downloads/Technical-Specifications_2980_1.PDF</t>
  </si>
  <si>
    <t>https://mountainplumbing.com/wp-content/uploads/2022/06/MT240-Product-Image.jpg</t>
  </si>
  <si>
    <t>2-7/8" prong to prong</t>
  </si>
  <si>
    <t>Replacement shower grid fits American Brass and Aluminum Foundry shower drains.</t>
  </si>
  <si>
    <t>MT240/BRN</t>
  </si>
  <si>
    <t>MT240BRN</t>
  </si>
  <si>
    <t>MT240/PN</t>
  </si>
  <si>
    <t>MT240PN</t>
  </si>
  <si>
    <t>MT240/ORB</t>
  </si>
  <si>
    <t>MT240ORB</t>
  </si>
  <si>
    <t>MT240/VB</t>
  </si>
  <si>
    <t>MT240VB</t>
  </si>
  <si>
    <t>MT240/AB</t>
  </si>
  <si>
    <t>MT240AB</t>
  </si>
  <si>
    <t>MT240/ACP</t>
  </si>
  <si>
    <t>MT240ACP</t>
  </si>
  <si>
    <t>MT240/MB</t>
  </si>
  <si>
    <t>MT240MB</t>
  </si>
  <si>
    <t>MT240/PEW</t>
  </si>
  <si>
    <t>MT240PEW</t>
  </si>
  <si>
    <t>MT240/SB</t>
  </si>
  <si>
    <t>MT240SB</t>
  </si>
  <si>
    <t>MT240/CHBRZ</t>
  </si>
  <si>
    <t>MT240CHBRZ</t>
  </si>
  <si>
    <t>MT240/EB</t>
  </si>
  <si>
    <t>MT240EB</t>
  </si>
  <si>
    <t>MT240/FG</t>
  </si>
  <si>
    <t>MT240FG</t>
  </si>
  <si>
    <t>MT240/GPB</t>
  </si>
  <si>
    <t>MT240GPB</t>
  </si>
  <si>
    <t>MT240/PVD</t>
  </si>
  <si>
    <t>MT240PVD</t>
  </si>
  <si>
    <t>MT240/PVDBB</t>
  </si>
  <si>
    <t>MT240PVDBB</t>
  </si>
  <si>
    <t>MT240/SG</t>
  </si>
  <si>
    <t>MT240SG</t>
  </si>
  <si>
    <t>MT240/SC</t>
  </si>
  <si>
    <t>MT240SC</t>
  </si>
  <si>
    <t>MT240/WCP</t>
  </si>
  <si>
    <t>MT240WCP</t>
  </si>
  <si>
    <t>MT24-16</t>
  </si>
  <si>
    <t>MT24-16/CPB</t>
  </si>
  <si>
    <t>MT24-16CPB</t>
  </si>
  <si>
    <t>MT2416CPB</t>
  </si>
  <si>
    <t>Round 90° Wall Rain Arm (16″)</t>
  </si>
  <si>
    <t>https://mountainplumbing.com/product/16-round-90-wall-rain-arm/</t>
  </si>
  <si>
    <t>https://mountainplumbing.com/wp-content/uploads/downloads/Technical-Specifications_6140_1.pdf</t>
  </si>
  <si>
    <t>https://mountainplumbing.com/wp-content/uploads/2022/06/MT24-16-Product-Image.jpg</t>
  </si>
  <si>
    <t>MT24-16/BRN</t>
  </si>
  <si>
    <t>MT24-16BRN</t>
  </si>
  <si>
    <t>MT2416BRN</t>
  </si>
  <si>
    <t>MT24-16/PN</t>
  </si>
  <si>
    <t>MT24-16PN</t>
  </si>
  <si>
    <t>MT2416PN</t>
  </si>
  <si>
    <t>MT24-16/MB</t>
  </si>
  <si>
    <t>MT24-16MB</t>
  </si>
  <si>
    <t>MT2416MB</t>
  </si>
  <si>
    <t>MT24-16/VB</t>
  </si>
  <si>
    <t>MT24-16VB</t>
  </si>
  <si>
    <t>MT2416VB</t>
  </si>
  <si>
    <t>MT24-16/SG</t>
  </si>
  <si>
    <t>MT24-16SG</t>
  </si>
  <si>
    <t>MT2416SG</t>
  </si>
  <si>
    <t>MT24-16/ORB</t>
  </si>
  <si>
    <t>MT24-16ORB</t>
  </si>
  <si>
    <t>MT2416ORB</t>
  </si>
  <si>
    <t>MT245</t>
  </si>
  <si>
    <t>MT245/CPB</t>
  </si>
  <si>
    <t>MT245CPB</t>
  </si>
  <si>
    <t>4-1/4" Round Shower Grid - "Plastic Oddities"</t>
  </si>
  <si>
    <t>https://mountainplumbing.com/product/4-1-4-round-shower-grid-plastic-oddities/</t>
  </si>
  <si>
    <t>https://mountainplumbing.com/wp-content/uploads/downloads/Technical-Specifications_2981_2.pdf</t>
  </si>
  <si>
    <t>https://mountainplumbing.com/wp-content/uploads/2022/06/MT245-Product-Image.jpg</t>
  </si>
  <si>
    <t>4-1/4" diameter O.D. with screw holes</t>
  </si>
  <si>
    <t>Two screw holes are 2-5/8" C-C</t>
  </si>
  <si>
    <t>MT245/ULB</t>
  </si>
  <si>
    <t>MT245ULB</t>
  </si>
  <si>
    <t>MT245/BRN</t>
  </si>
  <si>
    <t>MT245BRN</t>
  </si>
  <si>
    <t>MT245/PN</t>
  </si>
  <si>
    <t>MT245PN</t>
  </si>
  <si>
    <t>MT245/ORB</t>
  </si>
  <si>
    <t>MT245ORB</t>
  </si>
  <si>
    <t>MT245/VB</t>
  </si>
  <si>
    <t>MT245VB</t>
  </si>
  <si>
    <t>MT245/BRS</t>
  </si>
  <si>
    <t>MT245BRS</t>
  </si>
  <si>
    <t>MT245/AB</t>
  </si>
  <si>
    <t>MT245AB</t>
  </si>
  <si>
    <t>MT245/ACP</t>
  </si>
  <si>
    <t>MT245ACP</t>
  </si>
  <si>
    <t>MT245/BL</t>
  </si>
  <si>
    <t>MT245BL</t>
  </si>
  <si>
    <t>MT245/MB</t>
  </si>
  <si>
    <t>MT245MB</t>
  </si>
  <si>
    <t>MT245/PCP</t>
  </si>
  <si>
    <t>MT245PCP</t>
  </si>
  <si>
    <t>MT245/PEW</t>
  </si>
  <si>
    <t>MT245PEW</t>
  </si>
  <si>
    <t>MT245/SB</t>
  </si>
  <si>
    <t>MT245SB</t>
  </si>
  <si>
    <t>MT245/CHBRZ</t>
  </si>
  <si>
    <t>MT245CHBRZ</t>
  </si>
  <si>
    <t>MT245/EB</t>
  </si>
  <si>
    <t>MT245EB</t>
  </si>
  <si>
    <t>MT245/FG</t>
  </si>
  <si>
    <t>MT245FG</t>
  </si>
  <si>
    <t>MT245/GPB</t>
  </si>
  <si>
    <t>MT245GPB</t>
  </si>
  <si>
    <t>MT245/PVD</t>
  </si>
  <si>
    <t>MT245PVD</t>
  </si>
  <si>
    <t>MT245/PVDBB</t>
  </si>
  <si>
    <t>MT245PVDBB</t>
  </si>
  <si>
    <t>MT245/SG</t>
  </si>
  <si>
    <t>MT245SG</t>
  </si>
  <si>
    <t>MT245/BN</t>
  </si>
  <si>
    <t>MT245BN</t>
  </si>
  <si>
    <t>MT246</t>
  </si>
  <si>
    <t>MT246/CPB</t>
  </si>
  <si>
    <t>MT246CPB</t>
  </si>
  <si>
    <t>4-1/4" Square Shower Grid</t>
  </si>
  <si>
    <t>https://mountainplumbing.com/product/4-1-4-square-solid-brass-shower-grid/</t>
  </si>
  <si>
    <t>https://mountainplumbing.com/wp-content/uploads/2021/05/MT246-spec-sht-5-5-21.pdf</t>
  </si>
  <si>
    <t>https://mountainplumbing.com/wp-content/uploads/2021/05/0024_MT246.jpg</t>
  </si>
  <si>
    <t>4-1/4" Square</t>
  </si>
  <si>
    <t>Fits ABA44603SQ</t>
  </si>
  <si>
    <t>MT246/ULB</t>
  </si>
  <si>
    <t>MT246ULB</t>
  </si>
  <si>
    <t>MT246/BRN</t>
  </si>
  <si>
    <t>MT246BRN</t>
  </si>
  <si>
    <t>MT246/PN</t>
  </si>
  <si>
    <t>MT246PN</t>
  </si>
  <si>
    <t>MT246/ORB</t>
  </si>
  <si>
    <t>MT246ORB</t>
  </si>
  <si>
    <t>MT246/VB</t>
  </si>
  <si>
    <t>MT246VB</t>
  </si>
  <si>
    <t>MT246/MB</t>
  </si>
  <si>
    <t>MT246MB</t>
  </si>
  <si>
    <t>MT246/SB</t>
  </si>
  <si>
    <t>MT246SB</t>
  </si>
  <si>
    <t>MT246/PEW</t>
  </si>
  <si>
    <t>MT246PEW</t>
  </si>
  <si>
    <t>MT246/CHBRZ</t>
  </si>
  <si>
    <t>MT246CHBRZ</t>
  </si>
  <si>
    <t>MT246/FG</t>
  </si>
  <si>
    <t>MT246FG</t>
  </si>
  <si>
    <t>MT246/PVDBB</t>
  </si>
  <si>
    <t>MT246PVDBB</t>
  </si>
  <si>
    <t>MT246/SG</t>
  </si>
  <si>
    <t>MT246SG</t>
  </si>
  <si>
    <t>MT246/BN</t>
  </si>
  <si>
    <t>MT246BN</t>
  </si>
  <si>
    <t>MT246/EB</t>
  </si>
  <si>
    <t>MT246EB</t>
  </si>
  <si>
    <t>MT25</t>
  </si>
  <si>
    <t>MT25/CPB</t>
  </si>
  <si>
    <t>MT25CPB</t>
  </si>
  <si>
    <t>Square 90° Wall Rain Arm (12″)</t>
  </si>
  <si>
    <t>https://mountainplumbing.com/product/12-square-90-wall-rain-arm/</t>
  </si>
  <si>
    <t>https://mountainplumbing.com/wp-content/uploads/downloads/Technical-Specifications_4688_1.pdf</t>
  </si>
  <si>
    <t>https://mountainplumbing.com/wp-content/uploads/2022/06/MT25-Product-Image.jpg</t>
  </si>
  <si>
    <t>MT25/BRN</t>
  </si>
  <si>
    <t>MT25BRN</t>
  </si>
  <si>
    <t>MT25/PN</t>
  </si>
  <si>
    <t>MT25PN</t>
  </si>
  <si>
    <t>MT25/MB</t>
  </si>
  <si>
    <t>MT25MB</t>
  </si>
  <si>
    <t>MT25/VB</t>
  </si>
  <si>
    <t>MT25VB</t>
  </si>
  <si>
    <t>MT25/ORB</t>
  </si>
  <si>
    <t>MT25ORB</t>
  </si>
  <si>
    <t>MT250</t>
  </si>
  <si>
    <t>MT250/CPB</t>
  </si>
  <si>
    <t>MT250CPB</t>
  </si>
  <si>
    <t>Countertop Glass Rinser (Kitted - Base &amp; Cover)</t>
  </si>
  <si>
    <t>https://mountainplumbing.com/product/countertop-glass-rinser/</t>
  </si>
  <si>
    <t>https://mountainplumbing.com/wp-content/uploads/2025/06/MT250-spec-sht-6-18-25.pdf</t>
  </si>
  <si>
    <t>https://mountainplumbing.com/wp-content/uploads/2024/08/Product-Image-Glass-Rinser-Complete-1.jpg</t>
  </si>
  <si>
    <t>The Countertop Glass Rinser uses high-pressure water spray to replace bottle brushing and tedious scrubbing of your glassware and water bottles. Available in multiple finishes to match your kitchen fixtures.</t>
  </si>
  <si>
    <t>Features a modern, low-profile design that sits on your kitchen countertop.</t>
  </si>
  <si>
    <t>Easy installation into an empty countertop hole (Requires 1-1/4″ Mounting Hole).</t>
  </si>
  <si>
    <t>Safe To Use On Multiple Types of Dishes</t>
  </si>
  <si>
    <t>Connects to either Hot or Cold water supply line</t>
  </si>
  <si>
    <t>Tee Adapter Included</t>
  </si>
  <si>
    <t>2-1/2′ Braided Hose Included</t>
  </si>
  <si>
    <t>Stainless Steel Base with Cover</t>
  </si>
  <si>
    <t>NOTE: Glass Rinser can be purchased kitted or as individual components -- MT250 (Kitted – BASE + COVER)</t>
  </si>
  <si>
    <t>MT250/BRN</t>
  </si>
  <si>
    <t>MT250BRN</t>
  </si>
  <si>
    <t>MT250/MB</t>
  </si>
  <si>
    <t>MT250MB</t>
  </si>
  <si>
    <t>MT250/PVDPN</t>
  </si>
  <si>
    <t>MT250PVDPN</t>
  </si>
  <si>
    <t>MT250-B</t>
  </si>
  <si>
    <t>MT250-B/CPB</t>
  </si>
  <si>
    <t>MT250-BCPB</t>
  </si>
  <si>
    <t>MT250BCPB</t>
  </si>
  <si>
    <t>Countertop Glass Rinser (Individual Component - Base)</t>
  </si>
  <si>
    <t>https://mountainplumbing.com/product/countertop-glass-rinser-individual-component-base/</t>
  </si>
  <si>
    <t>https://mountainplumbing.com/wp-content/uploads/2025/06/MT250-B-spec-sht-6-18-25.pdf</t>
  </si>
  <si>
    <t>https://mountainplumbing.com/wp-content/uploads/2024/08/Product-Image-Glass-Rinser-Base-1.jpg</t>
  </si>
  <si>
    <t>Stainless Steel BASE Only - cover sold separately</t>
  </si>
  <si>
    <t>NOTE: Glass Rinser can be purchased kitted or as individual components -- MT250-B (Individual Component – BASE)</t>
  </si>
  <si>
    <t>MT250-B/BRN</t>
  </si>
  <si>
    <t>MT250-BBRN</t>
  </si>
  <si>
    <t>MT250BBRN</t>
  </si>
  <si>
    <t>MT250-B/MB</t>
  </si>
  <si>
    <t>MT250-BMB</t>
  </si>
  <si>
    <t>MT250BMB</t>
  </si>
  <si>
    <t>MT250-B/PVDPN</t>
  </si>
  <si>
    <t>MT250-BPVDPN</t>
  </si>
  <si>
    <t>MT250BPVDPN</t>
  </si>
  <si>
    <t>MT250-B/PN</t>
  </si>
  <si>
    <t>MT250-BPN</t>
  </si>
  <si>
    <t>MT250BPN</t>
  </si>
  <si>
    <t>MT250-C</t>
  </si>
  <si>
    <t>MT250-C/CPB</t>
  </si>
  <si>
    <t>MT250-CCPB</t>
  </si>
  <si>
    <t>MT250CCPB</t>
  </si>
  <si>
    <t>Countertop Glass Rinser (Individual Component - Cover)</t>
  </si>
  <si>
    <t>https://mountainplumbing.com/product/countertop-glass-rinser-individual-component-cover/</t>
  </si>
  <si>
    <t>https://mountainplumbing.com/wp-content/uploads/2024/06/MT250-spec-sht-6-13-24.pdf</t>
  </si>
  <si>
    <t>https://mountainplumbing.com/wp-content/uploads/2024/08/Product-Image-Glass-Rinser-Cover-1.jpg</t>
  </si>
  <si>
    <t>Stainless Steel COVER Only - base sold separately</t>
  </si>
  <si>
    <t>NOTE: Glass Rinser can be purchased kitted or as individual components -- MT250-C (Individual Component – COVER)</t>
  </si>
  <si>
    <t>MT250-C/BRN</t>
  </si>
  <si>
    <t>MT250-CBRN</t>
  </si>
  <si>
    <t>MT250CBRN</t>
  </si>
  <si>
    <t>MT250-C/MB</t>
  </si>
  <si>
    <t>MT250-CMB</t>
  </si>
  <si>
    <t>MT250CMB</t>
  </si>
  <si>
    <t>MT250-C/PVDPN</t>
  </si>
  <si>
    <t>MT250-CPVDPN</t>
  </si>
  <si>
    <t>MT250CPVDPN</t>
  </si>
  <si>
    <t>MT250-C/PN</t>
  </si>
  <si>
    <t>MT250-CPN</t>
  </si>
  <si>
    <t>MT250CPN</t>
  </si>
  <si>
    <t>MT25-16</t>
  </si>
  <si>
    <t>MT25-16/CPB</t>
  </si>
  <si>
    <t>MT25-16CPB</t>
  </si>
  <si>
    <t>MT2516CPB</t>
  </si>
  <si>
    <t>Square 90° Wall Rain Arm (16″)</t>
  </si>
  <si>
    <t>https://mountainplumbing.com/product/16-square-90-wall-rain-arm/</t>
  </si>
  <si>
    <t>https://mountainplumbing.com/wp-content/uploads/downloads/Technical-Specifications_6141_1.pdf</t>
  </si>
  <si>
    <t>https://mountainplumbing.com/wp-content/uploads/2022/06/MT25-16-Product-Image.jpg</t>
  </si>
  <si>
    <t>MT25-16/ULB</t>
  </si>
  <si>
    <t>MT25-16ULB</t>
  </si>
  <si>
    <t>MT2516ULB</t>
  </si>
  <si>
    <t>MT25-16/BRN</t>
  </si>
  <si>
    <t>MT25-16BRN</t>
  </si>
  <si>
    <t>MT2516BRN</t>
  </si>
  <si>
    <t>MT25-16/PN</t>
  </si>
  <si>
    <t>MT25-16PN</t>
  </si>
  <si>
    <t>MT2516PN</t>
  </si>
  <si>
    <t>MT25-16/MB</t>
  </si>
  <si>
    <t>MT25-16MB</t>
  </si>
  <si>
    <t>MT2516MB</t>
  </si>
  <si>
    <t>MT25-16/VB</t>
  </si>
  <si>
    <t>MT25-16VB</t>
  </si>
  <si>
    <t>MT2516VB</t>
  </si>
  <si>
    <t>MT25-16/CHBRZ</t>
  </si>
  <si>
    <t>MT25-16CHBRZ</t>
  </si>
  <si>
    <t>MT2516CHBRZ</t>
  </si>
  <si>
    <t>MT25-16/SG</t>
  </si>
  <si>
    <t>MT25-16SG</t>
  </si>
  <si>
    <t>MT2516SG</t>
  </si>
  <si>
    <t>MT25-16/ORB</t>
  </si>
  <si>
    <t>MT25-16ORB</t>
  </si>
  <si>
    <t>MT2516ORB</t>
  </si>
  <si>
    <t>MT27</t>
  </si>
  <si>
    <t>MT27/CPB</t>
  </si>
  <si>
    <t>MT27CPB</t>
  </si>
  <si>
    <t>Rectangular Wall Rain Arm (12")</t>
  </si>
  <si>
    <t>https://mountainplumbing.com/product/12-rectangular-wall-rain-arm/</t>
  </si>
  <si>
    <t>https://mountainplumbing.com/wp-content/uploads/downloads/Technical-Specifications_4689_1.pdf</t>
  </si>
  <si>
    <t>https://mountainplumbing.com/wp-content/uploads/2022/06/MT27-Product-Image.jpg</t>
  </si>
  <si>
    <t>No Bend; 90° Down Spout</t>
  </si>
  <si>
    <t>MT27/BRN</t>
  </si>
  <si>
    <t>MT27BRN</t>
  </si>
  <si>
    <t>MT27/PN</t>
  </si>
  <si>
    <t>MT27PN</t>
  </si>
  <si>
    <t>MT27/MB</t>
  </si>
  <si>
    <t>MT27MB</t>
  </si>
  <si>
    <t>MT27/VB</t>
  </si>
  <si>
    <t>MT27VB</t>
  </si>
  <si>
    <t>MT27/ORB</t>
  </si>
  <si>
    <t>MT27ORB</t>
  </si>
  <si>
    <t>MT27-16</t>
  </si>
  <si>
    <t>MT27-16/CPB</t>
  </si>
  <si>
    <t>MT27-16CPB</t>
  </si>
  <si>
    <t>MT2716CPB</t>
  </si>
  <si>
    <t>Rectangular Wall Rain Arm (16")</t>
  </si>
  <si>
    <t>https://mountainplumbing.com/product/16-rectangular-wall-rain-arm/</t>
  </si>
  <si>
    <t>https://mountainplumbing.com/wp-content/uploads/downloads/Technical-Specifications_6142_1.pdf</t>
  </si>
  <si>
    <t>https://mountainplumbing.com/wp-content/uploads/2022/06/MT27-16-Product-Image.jpg</t>
  </si>
  <si>
    <t>No Bend 90° Down Spout</t>
  </si>
  <si>
    <t>MT27-16/BRN</t>
  </si>
  <si>
    <t>MT27-16BRN</t>
  </si>
  <si>
    <t>MT2716BRN</t>
  </si>
  <si>
    <t>MT27-16/PN</t>
  </si>
  <si>
    <t>MT27-16PN</t>
  </si>
  <si>
    <t>MT2716PN</t>
  </si>
  <si>
    <t>MT27-16/MB</t>
  </si>
  <si>
    <t>MT27-16MB</t>
  </si>
  <si>
    <t>MT2716MB</t>
  </si>
  <si>
    <t>MT27-16/SB</t>
  </si>
  <si>
    <t>MT27-16SB</t>
  </si>
  <si>
    <t>MT2716SB</t>
  </si>
  <si>
    <t>MT27-16/VB</t>
  </si>
  <si>
    <t>MT27-16VB</t>
  </si>
  <si>
    <t>MT2716VB</t>
  </si>
  <si>
    <t>MT27-16/SG</t>
  </si>
  <si>
    <t>MT27-16SG</t>
  </si>
  <si>
    <t>MT2716SG</t>
  </si>
  <si>
    <t>MT27-16/ORB</t>
  </si>
  <si>
    <t>MT27-16ORB</t>
  </si>
  <si>
    <t>MT2716ORB</t>
  </si>
  <si>
    <t>MT27TSK</t>
  </si>
  <si>
    <t>Toilet Installation Kit (includes Wax Ring with Gasket)</t>
  </si>
  <si>
    <t>https://mountainplumbing.com/product/toilet-installation-kit-includes-wax-ring-with-gasket-2/</t>
  </si>
  <si>
    <t>https://mountainplumbing.com/wp-content/uploads/2018/04/2982_1_Original.jpg</t>
  </si>
  <si>
    <t>Toilet Supply Component Parts</t>
  </si>
  <si>
    <t>https://mountainplumbing.com/product-category/toilet-supply/toilet-supply-component-part/</t>
  </si>
  <si>
    <t>Toilet Installation Kit includes:</t>
  </si>
  <si>
    <t>Wax Ring with Plastic Flange</t>
  </si>
  <si>
    <t>1/4" Flange Extender</t>
  </si>
  <si>
    <t>2 Brass Toilet Bolts</t>
  </si>
  <si>
    <t>20" Braided SS Toilet Connector with CP Brass Ballcock Nut</t>
  </si>
  <si>
    <t>MT27WRB</t>
  </si>
  <si>
    <t>Toilet Installation Kit (Wax Ring Only)</t>
  </si>
  <si>
    <t>https://mountainplumbing.com/product/toilet-installation-kit-wax-ring-only/</t>
  </si>
  <si>
    <t>https://mountainplumbing.com/wp-content/uploads/2018/04/2983_1_Original.jpg</t>
  </si>
  <si>
    <t>Use when installing toilets and bidets.</t>
  </si>
  <si>
    <t>MT28</t>
  </si>
  <si>
    <t>MT28/CPB</t>
  </si>
  <si>
    <t>MT28CPB</t>
  </si>
  <si>
    <t>Round Shower Riser (12")</t>
  </si>
  <si>
    <t>https://mountainplumbing.com/product/12-round-shower-riser/</t>
  </si>
  <si>
    <t>https://mountainplumbing.com/wp-content/uploads/downloads/Technical-Specifications_4690_1.pdf</t>
  </si>
  <si>
    <t>https://mountainplumbing.com/wp-content/uploads/2022/06/MT28-Product-Image.jpg</t>
  </si>
  <si>
    <t>Wall Mount with 9" Vertical Rise</t>
  </si>
  <si>
    <t>MT28/ULB</t>
  </si>
  <si>
    <t>MT28ULB</t>
  </si>
  <si>
    <t>MT28/BRN</t>
  </si>
  <si>
    <t>MT28BRN</t>
  </si>
  <si>
    <t>MT28/PN</t>
  </si>
  <si>
    <t>MT28PN</t>
  </si>
  <si>
    <t>MT28/MB</t>
  </si>
  <si>
    <t>MT28MB</t>
  </si>
  <si>
    <t>MT28/VB</t>
  </si>
  <si>
    <t>MT28VB</t>
  </si>
  <si>
    <t>MT28/AB</t>
  </si>
  <si>
    <t>MT28AB</t>
  </si>
  <si>
    <t>MT28/SB</t>
  </si>
  <si>
    <t>MT28SB</t>
  </si>
  <si>
    <t>MT28/BN</t>
  </si>
  <si>
    <t>MT28BN</t>
  </si>
  <si>
    <t>MT28/CHBRZ</t>
  </si>
  <si>
    <t>MT28CHBRZ</t>
  </si>
  <si>
    <t>MT28/PVDBB</t>
  </si>
  <si>
    <t>MT28PVDBB</t>
  </si>
  <si>
    <t>MT28/PVD</t>
  </si>
  <si>
    <t>MT28PVD</t>
  </si>
  <si>
    <t>MT28/SG</t>
  </si>
  <si>
    <t>MT28SG</t>
  </si>
  <si>
    <t>MT28/ORB</t>
  </si>
  <si>
    <t>MT28ORB</t>
  </si>
  <si>
    <t>MT28-16</t>
  </si>
  <si>
    <t>MT28-16/CPB</t>
  </si>
  <si>
    <t>MT28-16CPB</t>
  </si>
  <si>
    <t>MT2816CPB</t>
  </si>
  <si>
    <t>Round Shower Riser (16")</t>
  </si>
  <si>
    <t>https://mountainplumbing.com/product/16-round-shower-riser/</t>
  </si>
  <si>
    <t>https://mountainplumbing.com/wp-content/uploads/downloads/Technical-Specifications_6143_1.pdf</t>
  </si>
  <si>
    <t>https://mountainplumbing.com/wp-content/uploads/2022/06/MT28-16-Product-Image.jpg</t>
  </si>
  <si>
    <t>MT28-16/ULB</t>
  </si>
  <si>
    <t>MT28-16ULB</t>
  </si>
  <si>
    <t>MT2816ULB</t>
  </si>
  <si>
    <t>MT28-16/BRN</t>
  </si>
  <si>
    <t>MT28-16BRN</t>
  </si>
  <si>
    <t>MT2816BRN</t>
  </si>
  <si>
    <t>MT28-16/PN</t>
  </si>
  <si>
    <t>MT28-16PN</t>
  </si>
  <si>
    <t>MT2816PN</t>
  </si>
  <si>
    <t>MT28-16/MB</t>
  </si>
  <si>
    <t>MT28-16MB</t>
  </si>
  <si>
    <t>MT2816MB</t>
  </si>
  <si>
    <t>MT28-16/VB</t>
  </si>
  <si>
    <t>MT28-16VB</t>
  </si>
  <si>
    <t>MT2816VB</t>
  </si>
  <si>
    <t>MT28-16/SB</t>
  </si>
  <si>
    <t>MT28-16SB</t>
  </si>
  <si>
    <t>MT2816SB</t>
  </si>
  <si>
    <t>MT28-16/FG</t>
  </si>
  <si>
    <t>MT28-16FG</t>
  </si>
  <si>
    <t>MT2816FG</t>
  </si>
  <si>
    <t>MT28-16/PVD</t>
  </si>
  <si>
    <t>MT28-16PVD</t>
  </si>
  <si>
    <t>MT2816PVD</t>
  </si>
  <si>
    <t>MT28-16/CHBRZ</t>
  </si>
  <si>
    <t>MT28-16CHBRZ</t>
  </si>
  <si>
    <t>MT2816CHBRZ</t>
  </si>
  <si>
    <t>MT28-16/ORB</t>
  </si>
  <si>
    <t>MT28-16ORB</t>
  </si>
  <si>
    <t>MT2816ORB</t>
  </si>
  <si>
    <t>MT28-16/PVDBB</t>
  </si>
  <si>
    <t>MT28-16PVDBB</t>
  </si>
  <si>
    <t>MT2816PVDBB</t>
  </si>
  <si>
    <t>MT28-16/SG</t>
  </si>
  <si>
    <t>MT28-16SG</t>
  </si>
  <si>
    <t>MT2816SG</t>
  </si>
  <si>
    <t>MT29</t>
  </si>
  <si>
    <t>MT29/ULB</t>
  </si>
  <si>
    <t>MT29ULB</t>
  </si>
  <si>
    <t>Square Shower Riser (12")</t>
  </si>
  <si>
    <t>https://mountainplumbing.com/product/12-square-shower-riser/</t>
  </si>
  <si>
    <t>https://mountainplumbing.com/wp-content/uploads/downloads/Technical-Specifications_4691_1.pdf</t>
  </si>
  <si>
    <t>https://mountainplumbing.com/wp-content/uploads/2022/06/MT29-Product-Image.jpg</t>
  </si>
  <si>
    <t>Wall Mount with 8-1/2" Vertical Rise</t>
  </si>
  <si>
    <t>MT29/BRN</t>
  </si>
  <si>
    <t>MT29BRN</t>
  </si>
  <si>
    <t>MT29/PN</t>
  </si>
  <si>
    <t>MT29PN</t>
  </si>
  <si>
    <t>MT29/MB</t>
  </si>
  <si>
    <t>MT29MB</t>
  </si>
  <si>
    <t>MT29/ORB</t>
  </si>
  <si>
    <t>MT29ORB</t>
  </si>
  <si>
    <t>MT29/VB</t>
  </si>
  <si>
    <t>MT29VB</t>
  </si>
  <si>
    <t>MT29/SG</t>
  </si>
  <si>
    <t>MT29SG</t>
  </si>
  <si>
    <t>MT29/CPB</t>
  </si>
  <si>
    <t>MT29CPB</t>
  </si>
  <si>
    <t>MT29-16</t>
  </si>
  <si>
    <t>MT29-16/CPB</t>
  </si>
  <si>
    <t>MT29-16CPB</t>
  </si>
  <si>
    <t>MT2916CPB</t>
  </si>
  <si>
    <t>Square Shower Riser (16")</t>
  </si>
  <si>
    <t>https://mountainplumbing.com/product/16-square-shower-riser/</t>
  </si>
  <si>
    <t>https://mountainplumbing.com/wp-content/uploads/downloads/Technical-Specifications_6144_1.pdf</t>
  </si>
  <si>
    <t>https://mountainplumbing.com/wp-content/uploads/2022/06/MT29-16-Product-Image.jpg</t>
  </si>
  <si>
    <t>MT29-16/ULB</t>
  </si>
  <si>
    <t>MT29-16ULB</t>
  </si>
  <si>
    <t>MT2916ULB</t>
  </si>
  <si>
    <t>MT29-16/BRN</t>
  </si>
  <si>
    <t>MT29-16BRN</t>
  </si>
  <si>
    <t>MT2916BRN</t>
  </si>
  <si>
    <t>MT29-16/PN</t>
  </si>
  <si>
    <t>MT29-16PN</t>
  </si>
  <si>
    <t>MT2916PN</t>
  </si>
  <si>
    <t>MT29-16/MB</t>
  </si>
  <si>
    <t>MT29-16MB</t>
  </si>
  <si>
    <t>MT2916MB</t>
  </si>
  <si>
    <t>MT29-16/VB</t>
  </si>
  <si>
    <t>MT29-16VB</t>
  </si>
  <si>
    <t>MT2916VB</t>
  </si>
  <si>
    <t>MT29-16/SB</t>
  </si>
  <si>
    <t>MT29-16SB</t>
  </si>
  <si>
    <t>MT2916SB</t>
  </si>
  <si>
    <t>MT29-16/SG</t>
  </si>
  <si>
    <t>MT29-16SG</t>
  </si>
  <si>
    <t>MT2916SG</t>
  </si>
  <si>
    <t>MT29-16/CHBRZ</t>
  </si>
  <si>
    <t>MT29-16CHBRZ</t>
  </si>
  <si>
    <t>MT2916CHBRZ</t>
  </si>
  <si>
    <t>MT29-16/ORB</t>
  </si>
  <si>
    <t>MT29-16ORB</t>
  </si>
  <si>
    <t>MT2916ORB</t>
  </si>
  <si>
    <t>MT300</t>
  </si>
  <si>
    <t>MT300/PS</t>
  </si>
  <si>
    <t>MT300PS</t>
  </si>
  <si>
    <t>Classic – 3-1/2″ Deluxe Stemball Kitchen Sink Strainer</t>
  </si>
  <si>
    <t>https://mountainplumbing.com/product/3-1-2-deluxe-stemball-kitchen-sink-strainer/</t>
  </si>
  <si>
    <t>https://mountainplumbing.com/wp-content/uploads/2020/05/MT300-spec-sht-8-14-19.pdf</t>
  </si>
  <si>
    <t>https://mountainplumbing.com/wp-content/uploads/2022/06/MT300-Product-Image.jpg</t>
  </si>
  <si>
    <t>Stainless Steel Flange and Strainer features spring-loaded center post. Available in multiple finishes to match your kitchen and/or bar/prep sink fixtures.</t>
  </si>
  <si>
    <t>Stainless Steel Spring-Loaded Center Post</t>
  </si>
  <si>
    <t>MT300/BRS</t>
  </si>
  <si>
    <t>MT300BRS</t>
  </si>
  <si>
    <t>MT300/CPB</t>
  </si>
  <si>
    <t>MT300CPB</t>
  </si>
  <si>
    <t>MT300/ULB</t>
  </si>
  <si>
    <t>MT300ULB</t>
  </si>
  <si>
    <t>MT300/BRN</t>
  </si>
  <si>
    <t>MT300BRN</t>
  </si>
  <si>
    <t>MT300/PN</t>
  </si>
  <si>
    <t>MT300PN</t>
  </si>
  <si>
    <t>MT300/ORB</t>
  </si>
  <si>
    <t>MT300ORB</t>
  </si>
  <si>
    <t>MT300/VB</t>
  </si>
  <si>
    <t>MT300VB</t>
  </si>
  <si>
    <t>MT300/AB</t>
  </si>
  <si>
    <t>MT300AB</t>
  </si>
  <si>
    <t>MT300/ACP</t>
  </si>
  <si>
    <t>MT300ACP</t>
  </si>
  <si>
    <t>MT300/BT</t>
  </si>
  <si>
    <t>MT300BT</t>
  </si>
  <si>
    <t>MT300/IW</t>
  </si>
  <si>
    <t>MT300IW</t>
  </si>
  <si>
    <t>MT300/MB</t>
  </si>
  <si>
    <t>MT300MB</t>
  </si>
  <si>
    <t>MT300/PCP</t>
  </si>
  <si>
    <t>MT300PCP</t>
  </si>
  <si>
    <t>MT300/PEW</t>
  </si>
  <si>
    <t>MT300PEW</t>
  </si>
  <si>
    <t>MT300/SB</t>
  </si>
  <si>
    <t>MT300SB</t>
  </si>
  <si>
    <t>MT300/SC</t>
  </si>
  <si>
    <t>MT300SC</t>
  </si>
  <si>
    <t>MT300/WCP</t>
  </si>
  <si>
    <t>MT300WCP</t>
  </si>
  <si>
    <t>MT300/WH</t>
  </si>
  <si>
    <t>MT300WH</t>
  </si>
  <si>
    <t>MT300/BL</t>
  </si>
  <si>
    <t>MT300BL</t>
  </si>
  <si>
    <t>MT300/BNE</t>
  </si>
  <si>
    <t>MT300BNE</t>
  </si>
  <si>
    <t>MT300/GM</t>
  </si>
  <si>
    <t>MT300GM</t>
  </si>
  <si>
    <t>MT300/BN</t>
  </si>
  <si>
    <t>MT300BN</t>
  </si>
  <si>
    <t>MT300/CHBRZ</t>
  </si>
  <si>
    <t>MT300CHBRZ</t>
  </si>
  <si>
    <t>MT300/EB</t>
  </si>
  <si>
    <t>MT300EB</t>
  </si>
  <si>
    <t>MT300/FG</t>
  </si>
  <si>
    <t>MT300FG</t>
  </si>
  <si>
    <t>MT300/GPB</t>
  </si>
  <si>
    <t>MT300GPB</t>
  </si>
  <si>
    <t>MT300/MBC</t>
  </si>
  <si>
    <t>MT300MBC</t>
  </si>
  <si>
    <t>MT300/PVD</t>
  </si>
  <si>
    <t>MT300PVD</t>
  </si>
  <si>
    <t>MT300/PVDBB</t>
  </si>
  <si>
    <t>MT300PVDBB</t>
  </si>
  <si>
    <t>MT300/ORBC</t>
  </si>
  <si>
    <t>MT300ORBC</t>
  </si>
  <si>
    <t>MT300/PVDSB</t>
  </si>
  <si>
    <t>MT300PVDSB</t>
  </si>
  <si>
    <t>MT300/PW</t>
  </si>
  <si>
    <t>MT300PW</t>
  </si>
  <si>
    <t>MT300/SG</t>
  </si>
  <si>
    <t>MT300SG</t>
  </si>
  <si>
    <t>MT3000</t>
  </si>
  <si>
    <t>MT3000/CPB</t>
  </si>
  <si>
    <t>MT3000CPB</t>
  </si>
  <si>
    <t>Square Style Decorative Bottle Trap</t>
  </si>
  <si>
    <t>https://mountainplumbing.com/product/square-style-decorative-bottle-trap/</t>
  </si>
  <si>
    <t>https://mountainplumbing.com/wp-content/uploads/2024/08/MT3000-spec-sht-1-12-24.pdf</t>
  </si>
  <si>
    <t>https://mountainplumbing.com/wp-content/uploads/2022/06/MT3000-Product-Image.jpg</t>
  </si>
  <si>
    <t>Our square style decorative lavatory bottle trap for exposed applications.</t>
  </si>
  <si>
    <t>The Square Style Decorative Bottle Trap is used with glass, vessel, or wall-hung lavatory sinks as well as pedestals or consoles where there is exposed plumbing applications. Unique, upscale, and sophisticated, this is the perfect trap to use for that designer look!</t>
  </si>
  <si>
    <t>This the first square bottle trap to be approved in the USA</t>
  </si>
  <si>
    <t>MT3000/ULB</t>
  </si>
  <si>
    <t>MT3000ULB</t>
  </si>
  <si>
    <t>MT3000/BRN</t>
  </si>
  <si>
    <t>MT3000BRN</t>
  </si>
  <si>
    <t>MT3000/PN</t>
  </si>
  <si>
    <t>MT3000PN</t>
  </si>
  <si>
    <t>MT3000/ORB</t>
  </si>
  <si>
    <t>MT3000ORB</t>
  </si>
  <si>
    <t>MT3000/VB</t>
  </si>
  <si>
    <t>MT3000VB</t>
  </si>
  <si>
    <t>MT3000/AB</t>
  </si>
  <si>
    <t>MT3000AB</t>
  </si>
  <si>
    <t>MT3000/EB</t>
  </si>
  <si>
    <t>MT3000EB</t>
  </si>
  <si>
    <t>MT3000/MB</t>
  </si>
  <si>
    <t>MT3000MB</t>
  </si>
  <si>
    <t>MT3000/PCP</t>
  </si>
  <si>
    <t>MT3000PCP</t>
  </si>
  <si>
    <t>MT3000/SB</t>
  </si>
  <si>
    <t>MT3000SB</t>
  </si>
  <si>
    <t>MT3000/SC</t>
  </si>
  <si>
    <t>MT3000SC</t>
  </si>
  <si>
    <t>MT3000/WCP</t>
  </si>
  <si>
    <t>MT3000WCP</t>
  </si>
  <si>
    <t>MT3000/BN</t>
  </si>
  <si>
    <t>MT3000BN</t>
  </si>
  <si>
    <t>MT3000/CHBRZ</t>
  </si>
  <si>
    <t>MT3000CHBRZ</t>
  </si>
  <si>
    <t>MT3000/FG</t>
  </si>
  <si>
    <t>MT3000FG</t>
  </si>
  <si>
    <t>MT3000/GPB</t>
  </si>
  <si>
    <t>MT3000GPB</t>
  </si>
  <si>
    <t>MT3000/PVD</t>
  </si>
  <si>
    <t>MT3000PVD</t>
  </si>
  <si>
    <t>MT3000/PVDBB</t>
  </si>
  <si>
    <t>MT3000PVDBB</t>
  </si>
  <si>
    <t>MT3000/PVDORB</t>
  </si>
  <si>
    <t>MT3000PVDORB</t>
  </si>
  <si>
    <t>MT3000/SG</t>
  </si>
  <si>
    <t>MT3000SG</t>
  </si>
  <si>
    <t>MT3000/PEW</t>
  </si>
  <si>
    <t>MT3000PEW</t>
  </si>
  <si>
    <t>MT300BSK</t>
  </si>
  <si>
    <t>MT300BSK/BRN</t>
  </si>
  <si>
    <t>MT300BSKBRN</t>
  </si>
  <si>
    <t>3-1/2″ Deluxe Stemball Kitchen Sink Strainer – Basket Only</t>
  </si>
  <si>
    <t>https://mountainplumbing.com/product/3-1-2-deluxe-stemball-kitchen-sink-strainer-basket-only/</t>
  </si>
  <si>
    <t>https://mountainplumbing.com/wp-content/uploads/downloads/Technical-Specifications_2986_1.PDF</t>
  </si>
  <si>
    <t>https://mountainplumbing.com/wp-content/uploads/2018/04/2986_2_Original.jpg</t>
  </si>
  <si>
    <t>Stainless Steel Strainer Basket features spring-loaded center post. Available in multiple finishes to match your kitchen and/or bar/prep sink fixtures.</t>
  </si>
  <si>
    <t>This is the strainer basket only and does not include the flange.</t>
  </si>
  <si>
    <t>MT300BSK/BRS</t>
  </si>
  <si>
    <t>MT300BSKBRS</t>
  </si>
  <si>
    <t>MT300BSK/CPB</t>
  </si>
  <si>
    <t>MT300BSKCPB</t>
  </si>
  <si>
    <t>MT300BSK/ORB</t>
  </si>
  <si>
    <t>MT300BSKORB</t>
  </si>
  <si>
    <t>MT300BSK/PN</t>
  </si>
  <si>
    <t>MT300BSKPN</t>
  </si>
  <si>
    <t>MT300BSK/PS</t>
  </si>
  <si>
    <t>MT300BSKPS</t>
  </si>
  <si>
    <t>MT300BSK/VB</t>
  </si>
  <si>
    <t>MT300BSKVB</t>
  </si>
  <si>
    <t>MT30-12</t>
  </si>
  <si>
    <t>MT30-12/CPB</t>
  </si>
  <si>
    <t>MT30-12CPB</t>
  </si>
  <si>
    <t>MT3012CPB</t>
  </si>
  <si>
    <t>Round Ceiling Drop (12″)</t>
  </si>
  <si>
    <t>https://mountainplumbing.com/product/round-ceiling-drop-12/</t>
  </si>
  <si>
    <t>https://mountainplumbing.com/wp-content/uploads/2020/01/MT30-X-spec-sht-1-15-20.pdf</t>
  </si>
  <si>
    <t>https://mountainplumbing.com/wp-content/uploads/2018/04/4695_1_Original.jpg</t>
  </si>
  <si>
    <t>Ceiling Mount</t>
  </si>
  <si>
    <t>MT30-12/ULB</t>
  </si>
  <si>
    <t>MT30-12ULB</t>
  </si>
  <si>
    <t>MT3012ULB</t>
  </si>
  <si>
    <t>MT30-12/BRN</t>
  </si>
  <si>
    <t>MT30-12BRN</t>
  </si>
  <si>
    <t>MT3012BRN</t>
  </si>
  <si>
    <t>MT30-12/PN</t>
  </si>
  <si>
    <t>MT30-12PN</t>
  </si>
  <si>
    <t>MT3012PN</t>
  </si>
  <si>
    <t>MT30-12/MB</t>
  </si>
  <si>
    <t>MT30-12MB</t>
  </si>
  <si>
    <t>MT3012MB</t>
  </si>
  <si>
    <t>MT30-12/VB</t>
  </si>
  <si>
    <t>MT30-12VB</t>
  </si>
  <si>
    <t>MT3012VB</t>
  </si>
  <si>
    <t>MT30-12/SB</t>
  </si>
  <si>
    <t>MT30-12SB</t>
  </si>
  <si>
    <t>MT3012SB</t>
  </si>
  <si>
    <t>MT30-12/BN</t>
  </si>
  <si>
    <t>MT30-12BN</t>
  </si>
  <si>
    <t>MT3012BN</t>
  </si>
  <si>
    <t>MT30-12/CHBRZ</t>
  </si>
  <si>
    <t>MT30-12CHBRZ</t>
  </si>
  <si>
    <t>MT3012CHBRZ</t>
  </si>
  <si>
    <t>MT30-12/FG</t>
  </si>
  <si>
    <t>MT30-12FG</t>
  </si>
  <si>
    <t>MT3012FG</t>
  </si>
  <si>
    <t>MT30-12/PVDBB</t>
  </si>
  <si>
    <t>MT30-12PVDBB</t>
  </si>
  <si>
    <t>MT3012PVDBB</t>
  </si>
  <si>
    <t>MT30-12/SG</t>
  </si>
  <si>
    <t>MT30-12SG</t>
  </si>
  <si>
    <t>MT3012SG</t>
  </si>
  <si>
    <t>MT30-12/ORB</t>
  </si>
  <si>
    <t>MT30-12ORB</t>
  </si>
  <si>
    <t>MT3012ORB</t>
  </si>
  <si>
    <t>MT30-18</t>
  </si>
  <si>
    <t>MT30-18/CPB</t>
  </si>
  <si>
    <t>MT30-18CPB</t>
  </si>
  <si>
    <t>MT3018CPB</t>
  </si>
  <si>
    <t>Round Ceiling Drop (18″)</t>
  </si>
  <si>
    <t>https://mountainplumbing.com/product/round-ceiling-drop-18/</t>
  </si>
  <si>
    <t>https://mountainplumbing.com/wp-content/uploads/2018/04/4696_1_Original.jpg</t>
  </si>
  <si>
    <t>MT30-18/ULB</t>
  </si>
  <si>
    <t>MT30-18ULB</t>
  </si>
  <si>
    <t>MT3018ULB</t>
  </si>
  <si>
    <t>MT30-18/BRN</t>
  </si>
  <si>
    <t>MT30-18BRN</t>
  </si>
  <si>
    <t>MT3018BRN</t>
  </si>
  <si>
    <t>MT30-18/PN</t>
  </si>
  <si>
    <t>MT30-18PN</t>
  </si>
  <si>
    <t>MT3018PN</t>
  </si>
  <si>
    <t>MT30-18/BRS</t>
  </si>
  <si>
    <t>MT30-18BRS</t>
  </si>
  <si>
    <t>MT3018BRS</t>
  </si>
  <si>
    <t>MT30-18/MB</t>
  </si>
  <si>
    <t>MT30-18MB</t>
  </si>
  <si>
    <t>MT3018MB</t>
  </si>
  <si>
    <t>MT30-18/SB</t>
  </si>
  <si>
    <t>MT30-18SB</t>
  </si>
  <si>
    <t>MT3018SB</t>
  </si>
  <si>
    <t>MT30-18/VB</t>
  </si>
  <si>
    <t>MT30-18VB</t>
  </si>
  <si>
    <t>MT3018VB</t>
  </si>
  <si>
    <t>MT30-18/CHBRZ</t>
  </si>
  <si>
    <t>MT30-18CHBRZ</t>
  </si>
  <si>
    <t>MT3018CHBRZ</t>
  </si>
  <si>
    <t>MT30-18/PVDBB</t>
  </si>
  <si>
    <t>MT30-18PVDBB</t>
  </si>
  <si>
    <t>MT3018PVDBB</t>
  </si>
  <si>
    <t>MT30-18/SG</t>
  </si>
  <si>
    <t>MT30-18SG</t>
  </si>
  <si>
    <t>MT3018SG</t>
  </si>
  <si>
    <t>MT30-18/ORB</t>
  </si>
  <si>
    <t>MT30-18ORB</t>
  </si>
  <si>
    <t>MT3018ORB</t>
  </si>
  <si>
    <t>MT301X</t>
  </si>
  <si>
    <t>MT301X/CPB</t>
  </si>
  <si>
    <t>MT301XCPB</t>
  </si>
  <si>
    <t>1-1/4" P-Trap - Traditional Style - No Flange</t>
  </si>
  <si>
    <t>https://mountainplumbing.com/product/1-1-4-p-trap-traditional-style-no-flange/</t>
  </si>
  <si>
    <t>https://mountainplumbing.com/wp-content/uploads/2025/05/MT301X-spec-sht-5-5-25.pdf</t>
  </si>
  <si>
    <t>https://mountainplumbing.com/wp-content/uploads/2022/06/MT301X-Product-Image.jpg</t>
  </si>
  <si>
    <t>P-Traps</t>
  </si>
  <si>
    <t>https://mountainplumbing.com/product-category/decorative-lavatory-trap/p-trap/</t>
  </si>
  <si>
    <t>A traditionally styled 1-1/4" x 1-1/4" Lavatory P-Trap.</t>
  </si>
  <si>
    <t>17 gauge brass</t>
  </si>
  <si>
    <t>Flange not included - Use High Box Flange MT314X</t>
  </si>
  <si>
    <t>MT301X/ULB</t>
  </si>
  <si>
    <t>MT301XULB</t>
  </si>
  <si>
    <t>MT301X/BRN</t>
  </si>
  <si>
    <t>MT301XBRN</t>
  </si>
  <si>
    <t>MT301X/PN</t>
  </si>
  <si>
    <t>MT301XPN</t>
  </si>
  <si>
    <t>MT301X/ORB</t>
  </si>
  <si>
    <t>MT301XORB</t>
  </si>
  <si>
    <t>MT301X/VB</t>
  </si>
  <si>
    <t>MT301XVB</t>
  </si>
  <si>
    <t>MT301X/AB</t>
  </si>
  <si>
    <t>MT301XAB</t>
  </si>
  <si>
    <t>MT301X/ACP</t>
  </si>
  <si>
    <t>MT301XACP</t>
  </si>
  <si>
    <t>MT301X/BL</t>
  </si>
  <si>
    <t>MT301XBL</t>
  </si>
  <si>
    <t>MT301X/BRS</t>
  </si>
  <si>
    <t>MT301XBRS</t>
  </si>
  <si>
    <t>MT301X/EB</t>
  </si>
  <si>
    <t>MT301XEB</t>
  </si>
  <si>
    <t>MT301X/MB</t>
  </si>
  <si>
    <t>MT301XMB</t>
  </si>
  <si>
    <t>MT301X/PCP</t>
  </si>
  <si>
    <t>MT301XPCP</t>
  </si>
  <si>
    <t>MT301X/SB</t>
  </si>
  <si>
    <t>MT301XSB</t>
  </si>
  <si>
    <t>MT301X/SC</t>
  </si>
  <si>
    <t>MT301XSC</t>
  </si>
  <si>
    <t>MT301X/WCP</t>
  </si>
  <si>
    <t>MT301XWCP</t>
  </si>
  <si>
    <t>MT301X/BN</t>
  </si>
  <si>
    <t>MT301XBN</t>
  </si>
  <si>
    <t>MT301X/CHBRZ</t>
  </si>
  <si>
    <t>MT301XCHBRZ</t>
  </si>
  <si>
    <t>MT301X/FG</t>
  </si>
  <si>
    <t>MT301XFG</t>
  </si>
  <si>
    <t>MT301X/GPB</t>
  </si>
  <si>
    <t>MT301XGPB</t>
  </si>
  <si>
    <t>MT301X/PEW</t>
  </si>
  <si>
    <t>MT301XPEW</t>
  </si>
  <si>
    <t>MT301X/PVD</t>
  </si>
  <si>
    <t>MT301XPVD</t>
  </si>
  <si>
    <t>MT301X/PVDBB</t>
  </si>
  <si>
    <t>MT301XPVDBB</t>
  </si>
  <si>
    <t>MT301X/PVDORB</t>
  </si>
  <si>
    <t>MT301XPVDORB</t>
  </si>
  <si>
    <t>MT301X/SG</t>
  </si>
  <si>
    <t>MT301XSG</t>
  </si>
  <si>
    <t>MT30-24</t>
  </si>
  <si>
    <t>MT30-24/CPB</t>
  </si>
  <si>
    <t>MT30-24CPB</t>
  </si>
  <si>
    <t>MT3024CPB</t>
  </si>
  <si>
    <t>Round Ceiling Drop (24″)</t>
  </si>
  <si>
    <t>https://mountainplumbing.com/product/round-ceiling-drop-24-mt30-24/</t>
  </si>
  <si>
    <t>MT30-24/ULB</t>
  </si>
  <si>
    <t>MT30-24ULB</t>
  </si>
  <si>
    <t>MT3024ULB</t>
  </si>
  <si>
    <t>MT30-24/BRN</t>
  </si>
  <si>
    <t>MT30-24BRN</t>
  </si>
  <si>
    <t>MT3024BRN</t>
  </si>
  <si>
    <t>MT30-24/PN</t>
  </si>
  <si>
    <t>MT30-24PN</t>
  </si>
  <si>
    <t>MT3024PN</t>
  </si>
  <si>
    <t>MT30-24/MB</t>
  </si>
  <si>
    <t>MT30-24MB</t>
  </si>
  <si>
    <t>MT3024MB</t>
  </si>
  <si>
    <t>MT30-24/VB</t>
  </si>
  <si>
    <t>MT30-24VB</t>
  </si>
  <si>
    <t>MT3024VB</t>
  </si>
  <si>
    <t>MT30-24/PCP</t>
  </si>
  <si>
    <t>MT30-24PCP</t>
  </si>
  <si>
    <t>MT3024PCP</t>
  </si>
  <si>
    <t>MT30-24/SC</t>
  </si>
  <si>
    <t>MT30-24SC</t>
  </si>
  <si>
    <t>MT3024SC</t>
  </si>
  <si>
    <t>MT30-24/BN</t>
  </si>
  <si>
    <t>MT30-24BN</t>
  </si>
  <si>
    <t>MT3024BN</t>
  </si>
  <si>
    <t>MT30-24/CHBRZ</t>
  </si>
  <si>
    <t>MT30-24CHBRZ</t>
  </si>
  <si>
    <t>MT3024CHBRZ</t>
  </si>
  <si>
    <t>MT30-24/PVDBB</t>
  </si>
  <si>
    <t>MT30-24PVDBB</t>
  </si>
  <si>
    <t>MT3024PVDBB</t>
  </si>
  <si>
    <t>MT30-24/SG</t>
  </si>
  <si>
    <t>MT30-24SG</t>
  </si>
  <si>
    <t>MT3024SG</t>
  </si>
  <si>
    <t>MT30-24/ORB</t>
  </si>
  <si>
    <t>MT30-24ORB</t>
  </si>
  <si>
    <t>MT3024ORB</t>
  </si>
  <si>
    <t>MT302X</t>
  </si>
  <si>
    <t>MT302X/CPB</t>
  </si>
  <si>
    <t>MT302XCPB</t>
  </si>
  <si>
    <t>1-1/2" P-Trap - Traditional Style - No Flange</t>
  </si>
  <si>
    <t>https://mountainplumbing.com/product/1-1-2-p-trap-traditional-style-no-flange/</t>
  </si>
  <si>
    <t>https://mountainplumbing.com/wp-content/uploads/2024/08/MT302X-spec-sht-1-11-24.pdf</t>
  </si>
  <si>
    <t>https://mountainplumbing.com/wp-content/uploads/2022/06/MT302X-Product-Image.jpg</t>
  </si>
  <si>
    <t>A traditionally styled 1-1/2" x 1-1/2" Lavatory P-Trap.</t>
  </si>
  <si>
    <t>Flange not included - Use High Box Flange MT313X</t>
  </si>
  <si>
    <t>Includes reducing washer to fit 1-1/2" x 1-1/4" tailpiece</t>
  </si>
  <si>
    <t>MT302X/ULB</t>
  </si>
  <si>
    <t>MT302XULB</t>
  </si>
  <si>
    <t>MT302X/BRN</t>
  </si>
  <si>
    <t>MT302XBRN</t>
  </si>
  <si>
    <t>MT302X/PN</t>
  </si>
  <si>
    <t>MT302XPN</t>
  </si>
  <si>
    <t>MT302X/ORB</t>
  </si>
  <si>
    <t>MT302XORB</t>
  </si>
  <si>
    <t>MT302X/VB</t>
  </si>
  <si>
    <t>MT302XVB</t>
  </si>
  <si>
    <t>MT302X/AB</t>
  </si>
  <si>
    <t>MT302XAB</t>
  </si>
  <si>
    <t>MT302X/ACP</t>
  </si>
  <si>
    <t>MT302XACP</t>
  </si>
  <si>
    <t>MT302X/BRS</t>
  </si>
  <si>
    <t>MT302XBRS</t>
  </si>
  <si>
    <t>MT302X/MB</t>
  </si>
  <si>
    <t>MT302XMB</t>
  </si>
  <si>
    <t>MT302X/PCP</t>
  </si>
  <si>
    <t>MT302XPCP</t>
  </si>
  <si>
    <t>MT302X/PEW</t>
  </si>
  <si>
    <t>MT302XPEW</t>
  </si>
  <si>
    <t>MT302X/SB</t>
  </si>
  <si>
    <t>MT302XSB</t>
  </si>
  <si>
    <t>MT302X/SC</t>
  </si>
  <si>
    <t>MT302XSC</t>
  </si>
  <si>
    <t>MT302X/WCP</t>
  </si>
  <si>
    <t>MT302XWCP</t>
  </si>
  <si>
    <t>MT302X/BN</t>
  </si>
  <si>
    <t>MT302XBN</t>
  </si>
  <si>
    <t>MT302X/CHBRZ</t>
  </si>
  <si>
    <t>MT302XCHBRZ</t>
  </si>
  <si>
    <t>MT302X/EB</t>
  </si>
  <si>
    <t>MT302XEB</t>
  </si>
  <si>
    <t>MT302X/FG</t>
  </si>
  <si>
    <t>MT302XFG</t>
  </si>
  <si>
    <t>MT302X/GPB</t>
  </si>
  <si>
    <t>MT302XGPB</t>
  </si>
  <si>
    <t>MT302X/PVD</t>
  </si>
  <si>
    <t>MT302XPVD</t>
  </si>
  <si>
    <t>MT302X/PVDBB</t>
  </si>
  <si>
    <t>MT302XPVDBB</t>
  </si>
  <si>
    <t>MT302X/SG</t>
  </si>
  <si>
    <t>MT302XSG</t>
  </si>
  <si>
    <t>MT303</t>
  </si>
  <si>
    <t>MT303/BRS</t>
  </si>
  <si>
    <t>MT303BRS</t>
  </si>
  <si>
    <t>3-1/2″ Deluxe All Metal Kitchen Sink Strainer</t>
  </si>
  <si>
    <t>https://mountainplumbing.com/product/3-1-2-deluxe-stemball-kitchen-sink-strainer-2/</t>
  </si>
  <si>
    <t>https://mountainplumbing.com/wp-content/uploads/2020/05/MT303-spec-sht-8-14-19.pdf</t>
  </si>
  <si>
    <t>https://mountainplumbing.com/wp-content/uploads/2018/04/4707_1_Original.jpg</t>
  </si>
  <si>
    <t>Stainless Steel Flange, Strainer, and Body features spring-loaded center post. Available in multiple finishes to match your kitchen and/or bar/prep sink fixtures.</t>
  </si>
  <si>
    <t>All Stainless Steel Body</t>
  </si>
  <si>
    <t>Fits standard sink drain openings that measure 3-1/2" to 4" diameter</t>
  </si>
  <si>
    <t>MT303/CPB</t>
  </si>
  <si>
    <t>MT303CPB</t>
  </si>
  <si>
    <t>MT303/BRN</t>
  </si>
  <si>
    <t>MT303BRN</t>
  </si>
  <si>
    <t>MT303/PN</t>
  </si>
  <si>
    <t>MT303PN</t>
  </si>
  <si>
    <t>MT303/ORB</t>
  </si>
  <si>
    <t>MT303ORB</t>
  </si>
  <si>
    <t>MT303/VB</t>
  </si>
  <si>
    <t>MT303VB</t>
  </si>
  <si>
    <t>MT303/ACP</t>
  </si>
  <si>
    <t>MT303ACP</t>
  </si>
  <si>
    <t>MT303/BL</t>
  </si>
  <si>
    <t>MT303BL</t>
  </si>
  <si>
    <t>MT303/MB</t>
  </si>
  <si>
    <t>MT303MB</t>
  </si>
  <si>
    <t>MT303/PCP</t>
  </si>
  <si>
    <t>MT303PCP</t>
  </si>
  <si>
    <t>MT303/PEW</t>
  </si>
  <si>
    <t>MT303PEW</t>
  </si>
  <si>
    <t>MT303/SB</t>
  </si>
  <si>
    <t>MT303SB</t>
  </si>
  <si>
    <t>MT303/SC</t>
  </si>
  <si>
    <t>MT303SC</t>
  </si>
  <si>
    <t>MT303/WCP</t>
  </si>
  <si>
    <t>MT303WCP</t>
  </si>
  <si>
    <t>MT303/WH</t>
  </si>
  <si>
    <t>MT303WH</t>
  </si>
  <si>
    <t>MT303/BT</t>
  </si>
  <si>
    <t>MT303BT</t>
  </si>
  <si>
    <t>MT303/IW</t>
  </si>
  <si>
    <t>MT303IW</t>
  </si>
  <si>
    <t>MT303/BN</t>
  </si>
  <si>
    <t>MT303BN</t>
  </si>
  <si>
    <t>MT303/CHBRZ</t>
  </si>
  <si>
    <t>MT303CHBRZ</t>
  </si>
  <si>
    <t>MT303/FG</t>
  </si>
  <si>
    <t>MT303FG</t>
  </si>
  <si>
    <t>MT303/GPB</t>
  </si>
  <si>
    <t>MT303GPB</t>
  </si>
  <si>
    <t>MT303/MBC</t>
  </si>
  <si>
    <t>MT303MBC</t>
  </si>
  <si>
    <t>MT303/PVD</t>
  </si>
  <si>
    <t>MT303PVD</t>
  </si>
  <si>
    <t>MT303/PVDBB</t>
  </si>
  <si>
    <t>MT303PVDBB</t>
  </si>
  <si>
    <t>MT303/ORBC</t>
  </si>
  <si>
    <t>MT303ORBC</t>
  </si>
  <si>
    <t>MT303/SG</t>
  </si>
  <si>
    <t>MT303SG</t>
  </si>
  <si>
    <t>MT30-3</t>
  </si>
  <si>
    <t>MT30-3/CPB</t>
  </si>
  <si>
    <t>MT30-3CPB</t>
  </si>
  <si>
    <t>Round Ceiling Drop (3″)</t>
  </si>
  <si>
    <t>https://mountainplumbing.com/product/round-ceiling-drop-3/</t>
  </si>
  <si>
    <t>https://mountainplumbing.com/wp-content/uploads/2018/04/4692_1_Original.jpg</t>
  </si>
  <si>
    <t>MT30-3/ULB</t>
  </si>
  <si>
    <t>MT30-3ULB</t>
  </si>
  <si>
    <t>MT303ULB</t>
  </si>
  <si>
    <t>MT30-3/BRN</t>
  </si>
  <si>
    <t>MT30-3BRN</t>
  </si>
  <si>
    <t>MT30-3/PN</t>
  </si>
  <si>
    <t>MT30-3PN</t>
  </si>
  <si>
    <t>MT30-3/MB</t>
  </si>
  <si>
    <t>MT30-3MB</t>
  </si>
  <si>
    <t>MT30-3/VB</t>
  </si>
  <si>
    <t>MT30-3VB</t>
  </si>
  <si>
    <t>MT30-3/PVDBB</t>
  </si>
  <si>
    <t>MT30-3PVDBB</t>
  </si>
  <si>
    <t>MT30-3/BRS</t>
  </si>
  <si>
    <t>MT30-3BRS</t>
  </si>
  <si>
    <t>MT30-3/PEW</t>
  </si>
  <si>
    <t>MT30-3PEW</t>
  </si>
  <si>
    <t>MT30-3/AB</t>
  </si>
  <si>
    <t>MT30-3AB</t>
  </si>
  <si>
    <t>MT303AB</t>
  </si>
  <si>
    <t>MT30-3/BL</t>
  </si>
  <si>
    <t>MT30-3BL</t>
  </si>
  <si>
    <t>MT30-3/SB</t>
  </si>
  <si>
    <t>MT30-3SB</t>
  </si>
  <si>
    <t>MT30-3/CHBRZ</t>
  </si>
  <si>
    <t>MT30-3CHBRZ</t>
  </si>
  <si>
    <t>MT30-3/SG</t>
  </si>
  <si>
    <t>MT30-3SG</t>
  </si>
  <si>
    <t>MT30-3/ORB</t>
  </si>
  <si>
    <t>MT30-3ORB</t>
  </si>
  <si>
    <t>MT3041-NL</t>
  </si>
  <si>
    <t>MT3041-NL/CPB</t>
  </si>
  <si>
    <t>MT3041-NLCPB</t>
  </si>
  <si>
    <t>MT3041NLCPB</t>
  </si>
  <si>
    <t>Lavatory Supply Kit - Contemporary Lever Handle with 1/4 Turn Ceramic Disc Cartridge Valve (MT5003L-NL) - Angle, Massachusetts P-Trap</t>
  </si>
  <si>
    <t>https://mountainplumbing.com/product/lavatory-supply-kit-w-massachusetts-p-trap-angle-contemporary-lever-handle-1-2-compression-5-8-o-d-inlet-x-3-8-o-d-compression-outlet/</t>
  </si>
  <si>
    <t>https://mountainplumbing.com/wp-content/uploads/2020/06/MT3041-NL.pdf</t>
  </si>
  <si>
    <t>https://mountainplumbing.com/wp-content/uploads/2022/06/MT3041-NL-Product-Image.jpg</t>
  </si>
  <si>
    <t>Lavatory Supply Kit with P-Trap</t>
  </si>
  <si>
    <t>https://mountainplumbing.com/product-category/lavatory-supply/lavatory-supply-kit-with-trap/p-trap-kit/</t>
  </si>
  <si>
    <t>Lever Handle (valve MT5003L-NL)</t>
  </si>
  <si>
    <t>Complete Lavatory Supply Kits with New England/Massachusetts P-Trap include everything you need to install your bathroom lavatory sink. Our lever handle angle valve is designed for a contemporary look.</t>
  </si>
  <si>
    <t>A traditionally styled design that meets the requirements of the Commonwealth of Massachusetts plumbing codes.</t>
  </si>
  <si>
    <t>1/2" Compression (5/8" O.D.) Inlet x 3/8" O.D. Compression Outlet</t>
  </si>
  <si>
    <t>Lead Free</t>
  </si>
  <si>
    <t>2 - MT5003L-NL Angle Valves</t>
  </si>
  <si>
    <t>2 - MT432X 3/8" x 20" Rigid Supply Tubes</t>
  </si>
  <si>
    <t>2 - MT441X Sure Grip Flanges</t>
  </si>
  <si>
    <t>1 - MT304X 1-1/4" x 1-1/2" x 11" P-Trap</t>
  </si>
  <si>
    <t>MT3041-NL/ULB</t>
  </si>
  <si>
    <t>MT3041-NLULB</t>
  </si>
  <si>
    <t>MT3041NLULB</t>
  </si>
  <si>
    <t>MT3041-NL/BRN</t>
  </si>
  <si>
    <t>MT3041-NLBRN</t>
  </si>
  <si>
    <t>MT3041NLBRN</t>
  </si>
  <si>
    <t>MT3041-NL/PN</t>
  </si>
  <si>
    <t>MT3041-NLPN</t>
  </si>
  <si>
    <t>MT3041NLPN</t>
  </si>
  <si>
    <t>MT3041-NL/ORB</t>
  </si>
  <si>
    <t>MT3041-NLORB</t>
  </si>
  <si>
    <t>MT3041NLORB</t>
  </si>
  <si>
    <t>MT3041-NL/BRS</t>
  </si>
  <si>
    <t>MT3041-NLBRS</t>
  </si>
  <si>
    <t>MT3041NLBRS</t>
  </si>
  <si>
    <t>MT3041-NL/MB</t>
  </si>
  <si>
    <t>MT3041-NLMB</t>
  </si>
  <si>
    <t>MT3041NLMB</t>
  </si>
  <si>
    <t>MT3041-NL/SB</t>
  </si>
  <si>
    <t>MT3041-NLSB</t>
  </si>
  <si>
    <t>MT3041NLSB</t>
  </si>
  <si>
    <t>MT3041-NL/SC</t>
  </si>
  <si>
    <t>MT3041-NLSC</t>
  </si>
  <si>
    <t>MT3041NLSC</t>
  </si>
  <si>
    <t>MT3041-NL/CHBRZ</t>
  </si>
  <si>
    <t>MT3041-NLCHBRZ</t>
  </si>
  <si>
    <t>MT3041NLCHBRZ</t>
  </si>
  <si>
    <t>MT3041-NL/PVD</t>
  </si>
  <si>
    <t>MT3041-NLPVD</t>
  </si>
  <si>
    <t>MT3041NLPVD</t>
  </si>
  <si>
    <t>MT3041-NL/PVDBB</t>
  </si>
  <si>
    <t>MT3041-NLPVDBB</t>
  </si>
  <si>
    <t>MT3041NLPVDBB</t>
  </si>
  <si>
    <t>MT3041-NL/SG</t>
  </si>
  <si>
    <t>MT3041-NLSG</t>
  </si>
  <si>
    <t>MT3041NLSG</t>
  </si>
  <si>
    <t>MT3042-NL</t>
  </si>
  <si>
    <t>MT3042-NL/CPB</t>
  </si>
  <si>
    <t>MT3042-NLCPB</t>
  </si>
  <si>
    <t>MT3042NLCPB</t>
  </si>
  <si>
    <t>Lavatory Supply Kit - Brass Cross Handle with 1/4 Turn Ceramic Disc Cartridge Valve (MT4003X-NL) - Angle, Massachusetts P-Trap</t>
  </si>
  <si>
    <t>https://mountainplumbing.com/product/lavatory-supply-kit-w-massachusetts-p-trap-angle-cross-handle-1-2-compression-5-8-o-d-inlet-x-3-8-o-d-compression-outlet/</t>
  </si>
  <si>
    <t>https://mountainplumbing.com/wp-content/uploads/2020/06/MT3042-NL.pdf</t>
  </si>
  <si>
    <t>https://mountainplumbing.com/wp-content/uploads/2022/06/MT3042-NL-Product-Image.jpg</t>
  </si>
  <si>
    <t>Cross Handle (valve MT4003X-NL)</t>
  </si>
  <si>
    <t>Complete Lavatory Supply Kits with New England/Massachusetts P-Trap include everything you need to install your bathroom lavatory sink. Our cross handle angle valve is designed for a traditional look.</t>
  </si>
  <si>
    <t>2 - MT4003X-NL Angle Valves</t>
  </si>
  <si>
    <t>MT3042-NL/ULB</t>
  </si>
  <si>
    <t>MT3042-NLULB</t>
  </si>
  <si>
    <t>MT3042NLULB</t>
  </si>
  <si>
    <t>MT3042-NL/BRN</t>
  </si>
  <si>
    <t>MT3042-NLBRN</t>
  </si>
  <si>
    <t>MT3042NLBRN</t>
  </si>
  <si>
    <t>MT3042-NL/PN</t>
  </si>
  <si>
    <t>MT3042-NLPN</t>
  </si>
  <si>
    <t>MT3042NLPN</t>
  </si>
  <si>
    <t>MT3042-NL/ORB</t>
  </si>
  <si>
    <t>MT3042-NLORB</t>
  </si>
  <si>
    <t>MT3042NLORB</t>
  </si>
  <si>
    <t>MT3042-NL/VB</t>
  </si>
  <si>
    <t>MT3042-NLVB</t>
  </si>
  <si>
    <t>MT3042NLVB</t>
  </si>
  <si>
    <t>MT3042-NL/AB</t>
  </si>
  <si>
    <t>MT3042-NLAB</t>
  </si>
  <si>
    <t>MT3042NLAB</t>
  </si>
  <si>
    <t>MT3042-NL/MB</t>
  </si>
  <si>
    <t>MT3042-NLMB</t>
  </si>
  <si>
    <t>MT3042NLMB</t>
  </si>
  <si>
    <t>MT3042-NL/SB</t>
  </si>
  <si>
    <t>MT3042-NLSB</t>
  </si>
  <si>
    <t>MT3042NLSB</t>
  </si>
  <si>
    <t>MT3042-NL/SC</t>
  </si>
  <si>
    <t>MT3042-NLSC</t>
  </si>
  <si>
    <t>MT3042NLSC</t>
  </si>
  <si>
    <t>MT3042-NL/CHBRZ</t>
  </si>
  <si>
    <t>MT3042-NLCHBRZ</t>
  </si>
  <si>
    <t>MT3042NLCHBRZ</t>
  </si>
  <si>
    <t>MT3042-NL/EB</t>
  </si>
  <si>
    <t>MT3042-NLEB</t>
  </si>
  <si>
    <t>MT3042NLEB</t>
  </si>
  <si>
    <t>MT3042-NL/FG</t>
  </si>
  <si>
    <t>MT3042-NLFG</t>
  </si>
  <si>
    <t>MT3042NLFG</t>
  </si>
  <si>
    <t>MT3042-NL/GPB</t>
  </si>
  <si>
    <t>MT3042-NLGPB</t>
  </si>
  <si>
    <t>MT3042NLGPB</t>
  </si>
  <si>
    <t>MT3042-NL/PVD</t>
  </si>
  <si>
    <t>MT3042-NLPVD</t>
  </si>
  <si>
    <t>MT3042NLPVD</t>
  </si>
  <si>
    <t>MT3042-NL/PVDBB</t>
  </si>
  <si>
    <t>MT3042-NLPVDBB</t>
  </si>
  <si>
    <t>MT3042NLPVDBB</t>
  </si>
  <si>
    <t>MT3043-NL</t>
  </si>
  <si>
    <t>MT3043-NL/CPB</t>
  </si>
  <si>
    <t>MT3043-NLCPB</t>
  </si>
  <si>
    <t>MT3043NLCPB</t>
  </si>
  <si>
    <t>Lavatory Supply Kit - Brass Oval Handle with 1/4 Turn Ceramic Disc Cartridge Valve (MT6003-NL) - Angle, Massachusetts P-Trap</t>
  </si>
  <si>
    <t>https://mountainplumbing.com/product/lavatory-supply-kit-w-massachusetts-p-trap-angle-deluxe-brass-oval-handle-1-2-compression-5-8-o-d-inlet-x-3-8-o-d-compression-outlet/</t>
  </si>
  <si>
    <t>https://mountainplumbing.com/wp-content/uploads/2020/06/MT3043-NL.pdf</t>
  </si>
  <si>
    <t>https://mountainplumbing.com/wp-content/uploads/2022/06/MT3043-NL-Product-Image.jpg</t>
  </si>
  <si>
    <t>Oval Handle (valve MT6003-NL)</t>
  </si>
  <si>
    <t>Complete Lavatory Supply Kits with New England/Massachusetts P-Trap include everything you need to install your bathroom lavatory sink. Our deluxe brass oval handle angle valve blends with traditional or contemporary fixtures.</t>
  </si>
  <si>
    <t>2 - MT6003-NL Angle Valves</t>
  </si>
  <si>
    <t>MT3043-NL/BRN</t>
  </si>
  <si>
    <t>MT3043-NLBRN</t>
  </si>
  <si>
    <t>MT3043NLBRN</t>
  </si>
  <si>
    <t>MT3043-NL/PN</t>
  </si>
  <si>
    <t>MT3043-NLPN</t>
  </si>
  <si>
    <t>MT3043NLPN</t>
  </si>
  <si>
    <t>MT3043-NL/ORB</t>
  </si>
  <si>
    <t>MT3043-NLORB</t>
  </si>
  <si>
    <t>MT3043NLORB</t>
  </si>
  <si>
    <t>MT3043-NL/VB</t>
  </si>
  <si>
    <t>MT3043-NLVB</t>
  </si>
  <si>
    <t>MT3043NLVB</t>
  </si>
  <si>
    <t>MT3043-NL/AB</t>
  </si>
  <si>
    <t>MT3043-NLAB</t>
  </si>
  <si>
    <t>MT3043NLAB</t>
  </si>
  <si>
    <t>MT3043-NL/MB</t>
  </si>
  <si>
    <t>MT3043-NLMB</t>
  </si>
  <si>
    <t>MT3043NLMB</t>
  </si>
  <si>
    <t>MT3043-NL/SC</t>
  </si>
  <si>
    <t>MT3043-NLSC</t>
  </si>
  <si>
    <t>MT3043NLSC</t>
  </si>
  <si>
    <t>MT3043-NL/WCP</t>
  </si>
  <si>
    <t>MT3043-NLWCP</t>
  </si>
  <si>
    <t>MT3043NLWCP</t>
  </si>
  <si>
    <t>MT3043-NL/CHBRZ</t>
  </si>
  <si>
    <t>MT3043-NLCHBRZ</t>
  </si>
  <si>
    <t>MT3043NLCHBRZ</t>
  </si>
  <si>
    <t>MT3043-NL/FG</t>
  </si>
  <si>
    <t>MT3043-NLFG</t>
  </si>
  <si>
    <t>MT3043NLFG</t>
  </si>
  <si>
    <t>MT3043-NL/GPB</t>
  </si>
  <si>
    <t>MT3043-NLGPB</t>
  </si>
  <si>
    <t>MT3043NLGPB</t>
  </si>
  <si>
    <t>MT3043-NL/PVD</t>
  </si>
  <si>
    <t>MT3043-NLPVD</t>
  </si>
  <si>
    <t>MT3043NLPVD</t>
  </si>
  <si>
    <t>MT3043-NL/PVDBB</t>
  </si>
  <si>
    <t>MT3043-NLPVDBB</t>
  </si>
  <si>
    <t>MT3043NLPVDBB</t>
  </si>
  <si>
    <t>MT3043-NL/SG</t>
  </si>
  <si>
    <t>MT3043-NLSG</t>
  </si>
  <si>
    <t>MT3043NLSG</t>
  </si>
  <si>
    <t>MT3044-NL</t>
  </si>
  <si>
    <t>MT3044-NL/CPB</t>
  </si>
  <si>
    <t>MT3044-NLCPB</t>
  </si>
  <si>
    <t>MT3044NLCPB</t>
  </si>
  <si>
    <t>Lavatory Supply Kit - Brass Deluxe Cross Handle with 1/4 Turn Ceramic Disc Cartridge Valve (MT4004X-NL) - Angle, Massachusetts P-Trap</t>
  </si>
  <si>
    <t>https://mountainplumbing.com/product/lavatory-supply-kit-w-massachusetts-p-trap-angle-deluxe-cross-handle-1-2-compression-5-8-o-d-inlet-x-3-8-o-d-compression-outlet/</t>
  </si>
  <si>
    <t>https://mountainplumbing.com/wp-content/uploads/2020/06/MT3044-NL.pdf</t>
  </si>
  <si>
    <t>https://mountainplumbing.com/wp-content/uploads/2022/06/MT3044-NL-Product-Image.jpg</t>
  </si>
  <si>
    <t>Cross Handle (valve MT4004X-NL)</t>
  </si>
  <si>
    <t>Complete Lavatory Supply Kits with New England/Massachusetts P-Trap include everything you need to install your bathroom lavatory sink. Our deluxe cross handle angle valve and flange is designed for a very traditional look.</t>
  </si>
  <si>
    <t>2 - MT4004X-NL Angle Valves</t>
  </si>
  <si>
    <t>MT3044-NL/ULB</t>
  </si>
  <si>
    <t>MT3044-NLULB</t>
  </si>
  <si>
    <t>MT3044NLULB</t>
  </si>
  <si>
    <t>MT3044-NL/BRN</t>
  </si>
  <si>
    <t>MT3044-NLBRN</t>
  </si>
  <si>
    <t>MT3044NLBRN</t>
  </si>
  <si>
    <t>MT3044-NL/PN</t>
  </si>
  <si>
    <t>MT3044-NLPN</t>
  </si>
  <si>
    <t>MT3044NLPN</t>
  </si>
  <si>
    <t>MT3044-NL/ORB</t>
  </si>
  <si>
    <t>MT3044-NLORB</t>
  </si>
  <si>
    <t>MT3044NLORB</t>
  </si>
  <si>
    <t>MT3044-NL/VB</t>
  </si>
  <si>
    <t>MT3044-NLVB</t>
  </si>
  <si>
    <t>MT3044NLVB</t>
  </si>
  <si>
    <t>MT3044-NL/AB</t>
  </si>
  <si>
    <t>MT3044-NLAB</t>
  </si>
  <si>
    <t>MT3044NLAB</t>
  </si>
  <si>
    <t>MT3044-NL/MB</t>
  </si>
  <si>
    <t>MT3044-NLMB</t>
  </si>
  <si>
    <t>MT3044NLMB</t>
  </si>
  <si>
    <t>MT3044-NL/PCP</t>
  </si>
  <si>
    <t>MT3044-NLPCP</t>
  </si>
  <si>
    <t>MT3044NLPCP</t>
  </si>
  <si>
    <t>MT3044-NL/PEW</t>
  </si>
  <si>
    <t>MT3044-NLPEW</t>
  </si>
  <si>
    <t>MT3044NLPEW</t>
  </si>
  <si>
    <t>MT3044-NL/SC</t>
  </si>
  <si>
    <t>MT3044-NLSC</t>
  </si>
  <si>
    <t>MT3044NLSC</t>
  </si>
  <si>
    <t>MT3044-NL/WCP</t>
  </si>
  <si>
    <t>MT3044-NLWCP</t>
  </si>
  <si>
    <t>MT3044NLWCP</t>
  </si>
  <si>
    <t>MT3044-NL/FG</t>
  </si>
  <si>
    <t>MT3044-NLFG</t>
  </si>
  <si>
    <t>MT3044NLFG</t>
  </si>
  <si>
    <t>MT3044-NL/GPB</t>
  </si>
  <si>
    <t>MT3044-NLGPB</t>
  </si>
  <si>
    <t>MT3044NLGPB</t>
  </si>
  <si>
    <t>MT3044-NL/PVD</t>
  </si>
  <si>
    <t>MT3044-NLPVD</t>
  </si>
  <si>
    <t>MT3044NLPVD</t>
  </si>
  <si>
    <t>MT3044-NL/PVDBB</t>
  </si>
  <si>
    <t>MT3044-NLPVDBB</t>
  </si>
  <si>
    <t>MT3044NLPVDBB</t>
  </si>
  <si>
    <t>MT3044-NL/GM</t>
  </si>
  <si>
    <t>MT3044-NLGM</t>
  </si>
  <si>
    <t>MT3044NLGM</t>
  </si>
  <si>
    <t>MT3044-NL/SG</t>
  </si>
  <si>
    <t>MT3044-NLSG</t>
  </si>
  <si>
    <t>MT3044NLSG</t>
  </si>
  <si>
    <t>MT3045-NL</t>
  </si>
  <si>
    <t>MT3045-NL/CPB</t>
  </si>
  <si>
    <t>MT3045-NLCPB</t>
  </si>
  <si>
    <t>MT3045NLCPB</t>
  </si>
  <si>
    <t>Lavatory Supply Kit - Contemporary Lever Handle with 1/4 Turn Ceramic Disc Cartridge Valve (MT5001L-NL) - Angle, Massachusetts P-Trap</t>
  </si>
  <si>
    <t>https://mountainplumbing.com/product/lavatory-supply-kit-w-massachusetts-p-trap-angle-contemporary-lever-handle-1-2-female-ips-inlet-x-3-8-o-d-compression-outlet/</t>
  </si>
  <si>
    <t>https://mountainplumbing.com/wp-content/uploads/2020/06/MT3045-NL.pdf</t>
  </si>
  <si>
    <t>https://mountainplumbing.com/wp-content/uploads/2022/06/MT3045-NL-Product-Image.jpg</t>
  </si>
  <si>
    <t>Lever Handle (valve MT5001L-NL)</t>
  </si>
  <si>
    <t>1/2" Female IPS Inlet x 3/8" O.D. Compression Outlet</t>
  </si>
  <si>
    <t>2 - MT5001L-NL Angle Valves</t>
  </si>
  <si>
    <t>2 - MT450X 1/2" x 4" Pipe Nipples</t>
  </si>
  <si>
    <t>2 - MT442X Sure Grip Flanges</t>
  </si>
  <si>
    <t>MT3045-NL/ULB</t>
  </si>
  <si>
    <t>MT3045-NLULB</t>
  </si>
  <si>
    <t>MT3045NLULB</t>
  </si>
  <si>
    <t>MT3045-NL/BRN</t>
  </si>
  <si>
    <t>MT3045-NLBRN</t>
  </si>
  <si>
    <t>MT3045NLBRN</t>
  </si>
  <si>
    <t>MT3045-NL/PN</t>
  </si>
  <si>
    <t>MT3045-NLPN</t>
  </si>
  <si>
    <t>MT3045NLPN</t>
  </si>
  <si>
    <t>MT3045-NL/ORB</t>
  </si>
  <si>
    <t>MT3045-NLORB</t>
  </si>
  <si>
    <t>MT3045NLORB</t>
  </si>
  <si>
    <t>MT3045-NL/IW</t>
  </si>
  <si>
    <t>MT3045-NLIW</t>
  </si>
  <si>
    <t>MT3045NLIW</t>
  </si>
  <si>
    <t>MT3045-NL/MB</t>
  </si>
  <si>
    <t>MT3045-NLMB</t>
  </si>
  <si>
    <t>MT3045NLMB</t>
  </si>
  <si>
    <t>MT3045-NL/SC</t>
  </si>
  <si>
    <t>MT3045-NLSC</t>
  </si>
  <si>
    <t>MT3045NLSC</t>
  </si>
  <si>
    <t>MT3045-NL/GPB</t>
  </si>
  <si>
    <t>MT3045-NLGPB</t>
  </si>
  <si>
    <t>MT3045NLGPB</t>
  </si>
  <si>
    <t>MT3045-NL/PVD</t>
  </si>
  <si>
    <t>MT3045-NLPVD</t>
  </si>
  <si>
    <t>MT3045NLPVD</t>
  </si>
  <si>
    <t>MT3045-NL/PVDBB</t>
  </si>
  <si>
    <t>MT3045-NLPVDBB</t>
  </si>
  <si>
    <t>MT3045NLPVDBB</t>
  </si>
  <si>
    <t>MT3045-NL/CHBRZ</t>
  </si>
  <si>
    <t>MT3045-NLCHBRZ</t>
  </si>
  <si>
    <t>MT3045NLCHBRZ</t>
  </si>
  <si>
    <t>MT3046-NL</t>
  </si>
  <si>
    <t>MT3046-NL/CPB</t>
  </si>
  <si>
    <t>MT3046-NLCPB</t>
  </si>
  <si>
    <t>MT3046NLCPB</t>
  </si>
  <si>
    <t>Lavatory Supply Kit - Brass Cross Handle with 1/4 Turn Ceramic Disc Cartridge Valve (MT4001X-NL) - Angle, Massachusetts P-Trap</t>
  </si>
  <si>
    <t>https://mountainplumbing.com/product/lavatory-supply-kit-w-massachusetts-p-trap-angle-cross-handle-1-2-female-ips-inlet-x-3-8-o-d-compression-outlet/</t>
  </si>
  <si>
    <t>https://mountainplumbing.com/wp-content/uploads/2020/06/MT3046-NL.pdf</t>
  </si>
  <si>
    <t>https://mountainplumbing.com/wp-content/uploads/2022/06/MT3046-NL-Product-Image.jpg</t>
  </si>
  <si>
    <t>Cross Handle (valve MT4001X-NL)</t>
  </si>
  <si>
    <t>2 - MT4001X-NL Angle Valves</t>
  </si>
  <si>
    <t>MT3046-NL/ULB</t>
  </si>
  <si>
    <t>MT3046-NLULB</t>
  </si>
  <si>
    <t>MT3046NLULB</t>
  </si>
  <si>
    <t>MT3046-NL/BRN</t>
  </si>
  <si>
    <t>MT3046-NLBRN</t>
  </si>
  <si>
    <t>MT3046NLBRN</t>
  </si>
  <si>
    <t>MT3046-NL/PN</t>
  </si>
  <si>
    <t>MT3046-NLPN</t>
  </si>
  <si>
    <t>MT3046NLPN</t>
  </si>
  <si>
    <t>MT3046-NL/ORB</t>
  </si>
  <si>
    <t>MT3046-NLORB</t>
  </si>
  <si>
    <t>MT3046NLORB</t>
  </si>
  <si>
    <t>MT3046-NL/VB</t>
  </si>
  <si>
    <t>MT3046-NLVB</t>
  </si>
  <si>
    <t>MT3046NLVB</t>
  </si>
  <si>
    <t>MT3046-NL/AB</t>
  </si>
  <si>
    <t>MT3046-NLAB</t>
  </si>
  <si>
    <t>MT3046NLAB</t>
  </si>
  <si>
    <t>MT3046-NL/ACP</t>
  </si>
  <si>
    <t>MT3046-NLACP</t>
  </si>
  <si>
    <t>MT3046NLACP</t>
  </si>
  <si>
    <t>MT3046-NL/MB</t>
  </si>
  <si>
    <t>MT3046-NLMB</t>
  </si>
  <si>
    <t>MT3046NLMB</t>
  </si>
  <si>
    <t>MT3046-NL/SC</t>
  </si>
  <si>
    <t>MT3046-NLSC</t>
  </si>
  <si>
    <t>MT3046NLSC</t>
  </si>
  <si>
    <t>MT3046-NL/SB</t>
  </si>
  <si>
    <t>MT3046-NLSB</t>
  </si>
  <si>
    <t>MT3046NLSB</t>
  </si>
  <si>
    <t>MT3046-NL/FG</t>
  </si>
  <si>
    <t>MT3046-NLFG</t>
  </si>
  <si>
    <t>MT3046NLFG</t>
  </si>
  <si>
    <t>MT3046-NL/GPB</t>
  </si>
  <si>
    <t>MT3046-NLGPB</t>
  </si>
  <si>
    <t>MT3046NLGPB</t>
  </si>
  <si>
    <t>MT3046-NL/PVD</t>
  </si>
  <si>
    <t>MT3046-NLPVD</t>
  </si>
  <si>
    <t>MT3046NLPVD</t>
  </si>
  <si>
    <t>MT3046-NL/PVDBB</t>
  </si>
  <si>
    <t>MT3046-NLPVDBB</t>
  </si>
  <si>
    <t>MT3046NLPVDBB</t>
  </si>
  <si>
    <t>MT3047-NL</t>
  </si>
  <si>
    <t>MT3047-NL/CPB</t>
  </si>
  <si>
    <t>MT3047-NLCPB</t>
  </si>
  <si>
    <t>MT3047NLCPB</t>
  </si>
  <si>
    <t>Lavatory Supply Kit - Brass Oval Handle with 1/4 Turn Ceramic Disc Cartridge Valve (MT6001-NL) - Angle, Massachusetts P-Trap</t>
  </si>
  <si>
    <t>https://mountainplumbing.com/product/lavatory-supply-kit-w-massachusetts-p-trap-angle-deluxe-brass-oval-handle-1-2-female-ips-inlet-x-3-8-o-d-compression-outlet/</t>
  </si>
  <si>
    <t>https://mountainplumbing.com/wp-content/uploads/2020/06/MT3047-NL.pdf</t>
  </si>
  <si>
    <t>https://mountainplumbing.com/wp-content/uploads/2022/06/MT3047-NL-Product-Image.jpg</t>
  </si>
  <si>
    <t>Oval Handle (valve MT6001-NL)</t>
  </si>
  <si>
    <t>2 - MT6001-NL Angle Valves</t>
  </si>
  <si>
    <t>MT3047-NL/ULB</t>
  </si>
  <si>
    <t>MT3047-NLULB</t>
  </si>
  <si>
    <t>MT3047NLULB</t>
  </si>
  <si>
    <t>MT3047-NL/BRN</t>
  </si>
  <si>
    <t>MT3047-NLBRN</t>
  </si>
  <si>
    <t>MT3047NLBRN</t>
  </si>
  <si>
    <t>MT3047-NL/PN</t>
  </si>
  <si>
    <t>MT3047-NLPN</t>
  </si>
  <si>
    <t>MT3047NLPN</t>
  </si>
  <si>
    <t>MT3047-NL/ORB</t>
  </si>
  <si>
    <t>MT3047-NLORB</t>
  </si>
  <si>
    <t>MT3047NLORB</t>
  </si>
  <si>
    <t>MT3047-NL/VB</t>
  </si>
  <si>
    <t>MT3047-NLVB</t>
  </si>
  <si>
    <t>MT3047NLVB</t>
  </si>
  <si>
    <t>MT3047-NL/AB</t>
  </si>
  <si>
    <t>MT3047-NLAB</t>
  </si>
  <si>
    <t>MT3047NLAB</t>
  </si>
  <si>
    <t>MT3047-NL/MB</t>
  </si>
  <si>
    <t>MT3047-NLMB</t>
  </si>
  <si>
    <t>MT3047NLMB</t>
  </si>
  <si>
    <t>MT3047-NL/SC</t>
  </si>
  <si>
    <t>MT3047-NLSC</t>
  </si>
  <si>
    <t>MT3047NLSC</t>
  </si>
  <si>
    <t>MT3047-NL/FG</t>
  </si>
  <si>
    <t>MT3047-NLFG</t>
  </si>
  <si>
    <t>MT3047NLFG</t>
  </si>
  <si>
    <t>MT3047-NL/GPB</t>
  </si>
  <si>
    <t>MT3047-NLGPB</t>
  </si>
  <si>
    <t>MT3047NLGPB</t>
  </si>
  <si>
    <t>MT3047-NL/PVD</t>
  </si>
  <si>
    <t>MT3047-NLPVD</t>
  </si>
  <si>
    <t>MT3047NLPVD</t>
  </si>
  <si>
    <t>MT3047-NL/PVDBB</t>
  </si>
  <si>
    <t>MT3047-NLPVDBB</t>
  </si>
  <si>
    <t>MT3047NLPVDBB</t>
  </si>
  <si>
    <t>MT3047-NL/SG</t>
  </si>
  <si>
    <t>MT3047-NLSG</t>
  </si>
  <si>
    <t>MT3047NLSG</t>
  </si>
  <si>
    <t>MT304X</t>
  </si>
  <si>
    <t>MT304X/CPB</t>
  </si>
  <si>
    <t>MT304XCPB</t>
  </si>
  <si>
    <t>New England/Massachusetts P-Trap</t>
  </si>
  <si>
    <t>https://mountainplumbing.com/product/new-england-massachusetts-p-trap/</t>
  </si>
  <si>
    <t>https://mountainplumbing.com/wp-content/uploads/2020/05/MT304X-spec-sheet-8-15-19.pdf</t>
  </si>
  <si>
    <t>https://mountainplumbing.com/wp-content/uploads/2022/06/MT304X-Product-Image.jpg</t>
  </si>
  <si>
    <t>1-1/2" Lavatory P-Trap with Clean-out.</t>
  </si>
  <si>
    <t>1-1/4" inlet x 1-1/2" PVC outlet</t>
  </si>
  <si>
    <t>Includes reducing washer to fit 1-1/4" tailpiece</t>
  </si>
  <si>
    <t>Trap includes cover tube for 1-1/2" PVC pipe and flange</t>
  </si>
  <si>
    <t>High Box Flange and PVC/ABS adaptors included</t>
  </si>
  <si>
    <t>MASS Approved</t>
  </si>
  <si>
    <t>IAPMO cUPC Approved</t>
  </si>
  <si>
    <t>MT304X/ULB</t>
  </si>
  <si>
    <t>MT304XULB</t>
  </si>
  <si>
    <t>MT304X/BRN</t>
  </si>
  <si>
    <t>MT304XBRN</t>
  </si>
  <si>
    <t>MT304X/PN</t>
  </si>
  <si>
    <t>MT304XPN</t>
  </si>
  <si>
    <t>MT304X/ORB</t>
  </si>
  <si>
    <t>MT304XORB</t>
  </si>
  <si>
    <t>MT304X/VB</t>
  </si>
  <si>
    <t>MT304XVB</t>
  </si>
  <si>
    <t>MT304X/AB</t>
  </si>
  <si>
    <t>MT304XAB</t>
  </si>
  <si>
    <t>MT304X/ACP</t>
  </si>
  <si>
    <t>MT304XACP</t>
  </si>
  <si>
    <t>MT304X/BRS</t>
  </si>
  <si>
    <t>MT304XBRS</t>
  </si>
  <si>
    <t>MT304X/IW</t>
  </si>
  <si>
    <t>MT304XIW</t>
  </si>
  <si>
    <t>MT304X/MB</t>
  </si>
  <si>
    <t>MT304XMB</t>
  </si>
  <si>
    <t>MT304X/PCP</t>
  </si>
  <si>
    <t>MT304XPCP</t>
  </si>
  <si>
    <t>MT304X/PEW</t>
  </si>
  <si>
    <t>MT304XPEW</t>
  </si>
  <si>
    <t>MT304X/SB</t>
  </si>
  <si>
    <t>MT304XSB</t>
  </si>
  <si>
    <t>MT304X/SC</t>
  </si>
  <si>
    <t>MT304XSC</t>
  </si>
  <si>
    <t>MT304X/WCP</t>
  </si>
  <si>
    <t>MT304XWCP</t>
  </si>
  <si>
    <t>MT304X/CHBRZ</t>
  </si>
  <si>
    <t>MT304XCHBRZ</t>
  </si>
  <si>
    <t>MT304X/EB</t>
  </si>
  <si>
    <t>MT304XEB</t>
  </si>
  <si>
    <t>MT304X/FG</t>
  </si>
  <si>
    <t>MT304XFG</t>
  </si>
  <si>
    <t>MT304X/GPB</t>
  </si>
  <si>
    <t>MT304XGPB</t>
  </si>
  <si>
    <t>MT304X/PVD</t>
  </si>
  <si>
    <t>MT304XPVD</t>
  </si>
  <si>
    <t>MT304X/PVDBB</t>
  </si>
  <si>
    <t>MT304XPVDBB</t>
  </si>
  <si>
    <t>MT304X/SG</t>
  </si>
  <si>
    <t>MT304XSG</t>
  </si>
  <si>
    <t>MT305X</t>
  </si>
  <si>
    <t>MT305X/CPB</t>
  </si>
  <si>
    <t>MT305XCPB</t>
  </si>
  <si>
    <t>1-1/2" P-Trap - Traditional Style with Clean-Out Plug</t>
  </si>
  <si>
    <t>https://mountainplumbing.com/product/1-1-2-p-trap-traditional-style-with-clean-out-plug/</t>
  </si>
  <si>
    <t>https://mountainplumbing.com/wp-content/uploads/2024/08/MT305X-spec-sheet-1-11-24.pdf</t>
  </si>
  <si>
    <t>https://mountainplumbing.com/wp-content/uploads/2019/10/MT305X-P-Trap-with-Clean-Out.jpg</t>
  </si>
  <si>
    <t>A traditionally styled 1-1/2" x 1-1/2" Lavatory P-Trap with Clean-Out.</t>
  </si>
  <si>
    <t>MT305X/ULB</t>
  </si>
  <si>
    <t>MT305XULB</t>
  </si>
  <si>
    <t>MT305X/BRS</t>
  </si>
  <si>
    <t>MT305XBRS</t>
  </si>
  <si>
    <t>MT305X/BRN</t>
  </si>
  <si>
    <t>MT305XBRN</t>
  </si>
  <si>
    <t>MT305X/PN</t>
  </si>
  <si>
    <t>MT305XPN</t>
  </si>
  <si>
    <t>MT305X/ORB</t>
  </si>
  <si>
    <t>MT305XORB</t>
  </si>
  <si>
    <t>MT305X/VB</t>
  </si>
  <si>
    <t>MT305XVB</t>
  </si>
  <si>
    <t>MT305X/AB</t>
  </si>
  <si>
    <t>MT305XAB</t>
  </si>
  <si>
    <t>MT305X/ACP</t>
  </si>
  <si>
    <t>MT305XACP</t>
  </si>
  <si>
    <t>MT305X/MB</t>
  </si>
  <si>
    <t>MT305XMB</t>
  </si>
  <si>
    <t>MT305X/PCP</t>
  </si>
  <si>
    <t>MT305XPCP</t>
  </si>
  <si>
    <t>MT305X/PEW</t>
  </si>
  <si>
    <t>MT305XPEW</t>
  </si>
  <si>
    <t>MT305X/SB</t>
  </si>
  <si>
    <t>MT305XSB</t>
  </si>
  <si>
    <t>MT305X/SC</t>
  </si>
  <si>
    <t>MT305XSC</t>
  </si>
  <si>
    <t>MT305X/WCP</t>
  </si>
  <si>
    <t>MT305XWCP</t>
  </si>
  <si>
    <t>MT305X/BN</t>
  </si>
  <si>
    <t>MT305XBN</t>
  </si>
  <si>
    <t>MT305X/CHBRZ</t>
  </si>
  <si>
    <t>MT305XCHBRZ</t>
  </si>
  <si>
    <t>MT305X/EB</t>
  </si>
  <si>
    <t>MT305XEB</t>
  </si>
  <si>
    <t>MT305X/FG</t>
  </si>
  <si>
    <t>MT305XFG</t>
  </si>
  <si>
    <t>MT305X/GPB</t>
  </si>
  <si>
    <t>MT305XGPB</t>
  </si>
  <si>
    <t>MT305X/PVD</t>
  </si>
  <si>
    <t>MT305XPVD</t>
  </si>
  <si>
    <t>MT305X/PVDBB</t>
  </si>
  <si>
    <t>MT305XPVDBB</t>
  </si>
  <si>
    <t>MT305X/SG</t>
  </si>
  <si>
    <t>MT305XSG</t>
  </si>
  <si>
    <t>MT30-6</t>
  </si>
  <si>
    <t>MT30-6/CPB</t>
  </si>
  <si>
    <t>MT30-6CPB</t>
  </si>
  <si>
    <t>MT306CPB</t>
  </si>
  <si>
    <t>Round Ceiling Drop (6″)</t>
  </si>
  <si>
    <t>https://mountainplumbing.com/product/round-ceiling-drop-6/</t>
  </si>
  <si>
    <t>https://mountainplumbing.com/wp-content/uploads/2018/04/4693_1_Original.jpg</t>
  </si>
  <si>
    <t>MT30-6/ULB</t>
  </si>
  <si>
    <t>MT30-6ULB</t>
  </si>
  <si>
    <t>MT306ULB</t>
  </si>
  <si>
    <t>MT30-6/BRN</t>
  </si>
  <si>
    <t>MT30-6BRN</t>
  </si>
  <si>
    <t>MT306BRN</t>
  </si>
  <si>
    <t>MT30-6/PN</t>
  </si>
  <si>
    <t>MT30-6PN</t>
  </si>
  <si>
    <t>MT306PN</t>
  </si>
  <si>
    <t>MT30-6/MB</t>
  </si>
  <si>
    <t>MT30-6MB</t>
  </si>
  <si>
    <t>MT306MB</t>
  </si>
  <si>
    <t>MT30-6/VB</t>
  </si>
  <si>
    <t>MT30-6VB</t>
  </si>
  <si>
    <t>MT306VB</t>
  </si>
  <si>
    <t>MT30-6/AB</t>
  </si>
  <si>
    <t>MT30-6AB</t>
  </si>
  <si>
    <t>MT306AB</t>
  </si>
  <si>
    <t>MT30-6/BL</t>
  </si>
  <si>
    <t>MT30-6BL</t>
  </si>
  <si>
    <t>MT306BL</t>
  </si>
  <si>
    <t>MT30-6/SB</t>
  </si>
  <si>
    <t>MT30-6SB</t>
  </si>
  <si>
    <t>MT306SB</t>
  </si>
  <si>
    <t>MT30-6/CHBRZ</t>
  </si>
  <si>
    <t>MT30-6CHBRZ</t>
  </si>
  <si>
    <t>MT306CHBRZ</t>
  </si>
  <si>
    <t>MT30-6/PVDBB</t>
  </si>
  <si>
    <t>MT30-6PVDBB</t>
  </si>
  <si>
    <t>MT306PVDBB</t>
  </si>
  <si>
    <t>MT30-6/SG</t>
  </si>
  <si>
    <t>MT30-6SG</t>
  </si>
  <si>
    <t>MT306SG</t>
  </si>
  <si>
    <t>MT30-6/ORB</t>
  </si>
  <si>
    <t>MT30-6ORB</t>
  </si>
  <si>
    <t>MT306ORB</t>
  </si>
  <si>
    <t>MT30-8</t>
  </si>
  <si>
    <t>MT30-8/CPB</t>
  </si>
  <si>
    <t>MT30-8CPB</t>
  </si>
  <si>
    <t>MT308CPB</t>
  </si>
  <si>
    <t>Round Ceiling Drop (8″)</t>
  </si>
  <si>
    <t>https://mountainplumbing.com/product/round-ceiling-drop-8/</t>
  </si>
  <si>
    <t>https://mountainplumbing.com/wp-content/uploads/2018/04/4694_1_Original.jpg</t>
  </si>
  <si>
    <t>MT30-8/ULB</t>
  </si>
  <si>
    <t>MT30-8ULB</t>
  </si>
  <si>
    <t>MT308ULB</t>
  </si>
  <si>
    <t>MT30-8/BRN</t>
  </si>
  <si>
    <t>MT30-8BRN</t>
  </si>
  <si>
    <t>MT308BRN</t>
  </si>
  <si>
    <t>MT30-8/PN</t>
  </si>
  <si>
    <t>MT30-8PN</t>
  </si>
  <si>
    <t>MT308PN</t>
  </si>
  <si>
    <t>MT30-8/MB</t>
  </si>
  <si>
    <t>MT30-8MB</t>
  </si>
  <si>
    <t>MT308MB</t>
  </si>
  <si>
    <t>MT30-8/VB</t>
  </si>
  <si>
    <t>MT30-8VB</t>
  </si>
  <si>
    <t>MT308VB</t>
  </si>
  <si>
    <t>MT30-8/PEW</t>
  </si>
  <si>
    <t>MT30-8PEW</t>
  </si>
  <si>
    <t>MT308PEW</t>
  </si>
  <si>
    <t>MT30-8/CHBRZ</t>
  </si>
  <si>
    <t>MT30-8CHBRZ</t>
  </si>
  <si>
    <t>MT308CHBRZ</t>
  </si>
  <si>
    <t>MT30-8/PVDBB</t>
  </si>
  <si>
    <t>MT30-8PVDBB</t>
  </si>
  <si>
    <t>MT308PVDBB</t>
  </si>
  <si>
    <t>MT30-8/SG</t>
  </si>
  <si>
    <t>MT30-8SG</t>
  </si>
  <si>
    <t>MT308SG</t>
  </si>
  <si>
    <t>MT30-8/ORB</t>
  </si>
  <si>
    <t>MT30-8ORB</t>
  </si>
  <si>
    <t>MT308ORB</t>
  </si>
  <si>
    <t>MT310</t>
  </si>
  <si>
    <t>MT310/BRS</t>
  </si>
  <si>
    <t>MT310BRS</t>
  </si>
  <si>
    <t>Contemporary – 3-1/2″ Deluxe Stemball Kitchen Sink Strainer</t>
  </si>
  <si>
    <t>https://mountainplumbing.com/product/contemporary-3-1-2-deluxe-stemball-kitchen-sink-strainer/</t>
  </si>
  <si>
    <t>https://mountainplumbing.com/wp-content/uploads/2020/07/MT310-spec-sht-7-2-20.pdf</t>
  </si>
  <si>
    <t>https://mountainplumbing.com/wp-content/uploads/2019/01/0028_7164_1_Original.jpg</t>
  </si>
  <si>
    <t>Stainless steel flange and strainer features a spring-loaded center post. Available in multiple finishes to match your kitchen and/or bar/prep sink fixtures.</t>
  </si>
  <si>
    <t>Stainless steel spring-loaded center post</t>
  </si>
  <si>
    <t>Stainless steel body with deep cup/long shank design allows for easy installation on both standard and thicker sinks: varying thicknesses from stainless steel sinks up to thicker granite or fireclay sinks</t>
  </si>
  <si>
    <t>Brass tail piece nut</t>
  </si>
  <si>
    <t>MT310/CPB</t>
  </si>
  <si>
    <t>MT310CPB</t>
  </si>
  <si>
    <t>MT310/ULB</t>
  </si>
  <si>
    <t>MT310ULB</t>
  </si>
  <si>
    <t>MT310/BRN</t>
  </si>
  <si>
    <t>MT310BRN</t>
  </si>
  <si>
    <t>MT310/PN</t>
  </si>
  <si>
    <t>MT310PN</t>
  </si>
  <si>
    <t>MT310/ORB</t>
  </si>
  <si>
    <t>MT310ORB</t>
  </si>
  <si>
    <t>MT310/VB</t>
  </si>
  <si>
    <t>MT310VB</t>
  </si>
  <si>
    <t>MT310/AB</t>
  </si>
  <si>
    <t>MT310AB</t>
  </si>
  <si>
    <t>MT310/ACP</t>
  </si>
  <si>
    <t>MT310ACP</t>
  </si>
  <si>
    <t>MT310/MB</t>
  </si>
  <si>
    <t>MT310MB</t>
  </si>
  <si>
    <t>MT310/PCP</t>
  </si>
  <si>
    <t>MT310PCP</t>
  </si>
  <si>
    <t>MT310/PEW</t>
  </si>
  <si>
    <t>MT310PEW</t>
  </si>
  <si>
    <t>MT310/SB</t>
  </si>
  <si>
    <t>MT310SB</t>
  </si>
  <si>
    <t>MT310/WCP</t>
  </si>
  <si>
    <t>MT310WCP</t>
  </si>
  <si>
    <t>MT310/WH</t>
  </si>
  <si>
    <t>MT310WH</t>
  </si>
  <si>
    <t>MT310/BT</t>
  </si>
  <si>
    <t>MT310BT</t>
  </si>
  <si>
    <t>MT310/IW</t>
  </si>
  <si>
    <t>MT310IW</t>
  </si>
  <si>
    <t>MT310/GM</t>
  </si>
  <si>
    <t>MT310GM</t>
  </si>
  <si>
    <t>MT310/BN</t>
  </si>
  <si>
    <t>MT310BN</t>
  </si>
  <si>
    <t>MT310/CHBRZ</t>
  </si>
  <si>
    <t>MT310CHBRZ</t>
  </si>
  <si>
    <t>MT310/EB</t>
  </si>
  <si>
    <t>MT310EB</t>
  </si>
  <si>
    <t>MT310/FG</t>
  </si>
  <si>
    <t>MT310FG</t>
  </si>
  <si>
    <t>MT310/GPB</t>
  </si>
  <si>
    <t>MT310GPB</t>
  </si>
  <si>
    <t>MT310/MBC</t>
  </si>
  <si>
    <t>MT310MBC</t>
  </si>
  <si>
    <t>MT310/PVD</t>
  </si>
  <si>
    <t>MT310PVD</t>
  </si>
  <si>
    <t>MT310/PVDBB</t>
  </si>
  <si>
    <t>MT310PVDBB</t>
  </si>
  <si>
    <t>MT310/ORBC</t>
  </si>
  <si>
    <t>MT310ORBC</t>
  </si>
  <si>
    <t>MT310/SG</t>
  </si>
  <si>
    <t>MT310SG</t>
  </si>
  <si>
    <t>MT31-12</t>
  </si>
  <si>
    <t>MT31-12/CPB</t>
  </si>
  <si>
    <t>MT31-12CPB</t>
  </si>
  <si>
    <t>MT3112CPB</t>
  </si>
  <si>
    <t>Square Ceiling Drop (12″)</t>
  </si>
  <si>
    <t>https://mountainplumbing.com/product/square-ceiling-drop-12/</t>
  </si>
  <si>
    <t>https://mountainplumbing.com/wp-content/uploads/2020/01/MT31-X-spec-sht-1-15-20.pdf</t>
  </si>
  <si>
    <t>https://mountainplumbing.com/wp-content/uploads/2018/04/4700_1_Original.jpg</t>
  </si>
  <si>
    <t>MT31-12/BRN</t>
  </si>
  <si>
    <t>MT31-12BRN</t>
  </si>
  <si>
    <t>MT3112BRN</t>
  </si>
  <si>
    <t>MT31-12/BRS</t>
  </si>
  <si>
    <t>MT31-12BRS</t>
  </si>
  <si>
    <t>MT3112BRS</t>
  </si>
  <si>
    <t>MT31-12/PN</t>
  </si>
  <si>
    <t>MT31-12PN</t>
  </si>
  <si>
    <t>MT3112PN</t>
  </si>
  <si>
    <t>MT31-12/MB</t>
  </si>
  <si>
    <t>MT31-12MB</t>
  </si>
  <si>
    <t>MT3112MB</t>
  </si>
  <si>
    <t>MT31-12/VB</t>
  </si>
  <si>
    <t>MT31-12VB</t>
  </si>
  <si>
    <t>MT3112VB</t>
  </si>
  <si>
    <t>MT31-12/CHBRZ</t>
  </si>
  <si>
    <t>MT31-12CHBRZ</t>
  </si>
  <si>
    <t>MT3112CHBRZ</t>
  </si>
  <si>
    <t>MT31-12/SG</t>
  </si>
  <si>
    <t>MT31-12SG</t>
  </si>
  <si>
    <t>MT3112SG</t>
  </si>
  <si>
    <t>MT31-12/ORB</t>
  </si>
  <si>
    <t>MT31-12ORB</t>
  </si>
  <si>
    <t>MT3112ORB</t>
  </si>
  <si>
    <t>MT31-18</t>
  </si>
  <si>
    <t>MT31-18/CPB</t>
  </si>
  <si>
    <t>MT31-18CPB</t>
  </si>
  <si>
    <t>MT3118CPB</t>
  </si>
  <si>
    <t>Square Ceiling Drop (18″)</t>
  </si>
  <si>
    <t>https://mountainplumbing.com/product/square-ceiling-drop-18/</t>
  </si>
  <si>
    <t>https://mountainplumbing.com/wp-content/uploads/2018/04/4701_1_Original.jpg</t>
  </si>
  <si>
    <t>MT31-18/ULB</t>
  </si>
  <si>
    <t>MT31-18ULB</t>
  </si>
  <si>
    <t>MT3118ULB</t>
  </si>
  <si>
    <t>MT31-18/BRN</t>
  </si>
  <si>
    <t>MT31-18BRN</t>
  </si>
  <si>
    <t>MT3118BRN</t>
  </si>
  <si>
    <t>MT31-18/PN</t>
  </si>
  <si>
    <t>MT31-18PN</t>
  </si>
  <si>
    <t>MT3118PN</t>
  </si>
  <si>
    <t>MT31-18/MB</t>
  </si>
  <si>
    <t>MT31-18MB</t>
  </si>
  <si>
    <t>MT3118MB</t>
  </si>
  <si>
    <t>MT31-18/VB</t>
  </si>
  <si>
    <t>MT31-18VB</t>
  </si>
  <si>
    <t>MT3118VB</t>
  </si>
  <si>
    <t>MT31-18/CHBRZ</t>
  </si>
  <si>
    <t>MT31-18CHBRZ</t>
  </si>
  <si>
    <t>MT3118CHBRZ</t>
  </si>
  <si>
    <t>MT31-18/EB</t>
  </si>
  <si>
    <t>MT31-18EB</t>
  </si>
  <si>
    <t>MT3118EB</t>
  </si>
  <si>
    <t>MT31-18/GPB</t>
  </si>
  <si>
    <t>MT31-18GPB</t>
  </si>
  <si>
    <t>MT3118GPB</t>
  </si>
  <si>
    <t>MT31-18/PVDBB</t>
  </si>
  <si>
    <t>MT31-18PVDBB</t>
  </si>
  <si>
    <t>MT3118PVDBB</t>
  </si>
  <si>
    <t>MT31-18/SG</t>
  </si>
  <si>
    <t>MT31-18SG</t>
  </si>
  <si>
    <t>MT3118SG</t>
  </si>
  <si>
    <t>MT31-18/ORB</t>
  </si>
  <si>
    <t>MT31-18ORB</t>
  </si>
  <si>
    <t>MT3118ORB</t>
  </si>
  <si>
    <t>MT31-24</t>
  </si>
  <si>
    <t>MT31-24/CPB</t>
  </si>
  <si>
    <t>MT31-24CPB</t>
  </si>
  <si>
    <t>MT3124CPB</t>
  </si>
  <si>
    <t>Square Ceiling Drop (24″)</t>
  </si>
  <si>
    <t>https://mountainplumbing.com/product/square-ceiling-drop-24-mt31-24/</t>
  </si>
  <si>
    <t>MT31-24/BRN</t>
  </si>
  <si>
    <t>MT31-24BRN</t>
  </si>
  <si>
    <t>MT3124BRN</t>
  </si>
  <si>
    <t>MT31-24/PN</t>
  </si>
  <si>
    <t>MT31-24PN</t>
  </si>
  <si>
    <t>MT3124PN</t>
  </si>
  <si>
    <t>MT31-24/MB</t>
  </si>
  <si>
    <t>MT31-24MB</t>
  </si>
  <si>
    <t>MT3124MB</t>
  </si>
  <si>
    <t>MT31-24/VB</t>
  </si>
  <si>
    <t>MT31-24VB</t>
  </si>
  <si>
    <t>MT3124VB</t>
  </si>
  <si>
    <t>MT31-24/SG</t>
  </si>
  <si>
    <t>MT31-24SG</t>
  </si>
  <si>
    <t>MT3124SG</t>
  </si>
  <si>
    <t>MT31-24/ORB</t>
  </si>
  <si>
    <t>MT31-24ORB</t>
  </si>
  <si>
    <t>MT3124ORB</t>
  </si>
  <si>
    <t>MT31-3</t>
  </si>
  <si>
    <t>MT31-3/CPB</t>
  </si>
  <si>
    <t>MT31-3CPB</t>
  </si>
  <si>
    <t>MT313CPB</t>
  </si>
  <si>
    <t>Square Ceiling Drop (3″)</t>
  </si>
  <si>
    <t>https://mountainplumbing.com/product/square-ceiling-drop-3/</t>
  </si>
  <si>
    <t>https://mountainplumbing.com/wp-content/uploads/2018/04/4697_1_Original.jpg</t>
  </si>
  <si>
    <t>MT31-3/ULB</t>
  </si>
  <si>
    <t>MT31-3ULB</t>
  </si>
  <si>
    <t>MT313ULB</t>
  </si>
  <si>
    <t>MT31-3/BRN</t>
  </si>
  <si>
    <t>MT31-3BRN</t>
  </si>
  <si>
    <t>MT313BRN</t>
  </si>
  <si>
    <t>MT31-3/PN</t>
  </si>
  <si>
    <t>MT31-3PN</t>
  </si>
  <si>
    <t>MT313PN</t>
  </si>
  <si>
    <t>MT31-3/MB</t>
  </si>
  <si>
    <t>MT31-3MB</t>
  </si>
  <si>
    <t>MT313MB</t>
  </si>
  <si>
    <t>MT31-3/VB</t>
  </si>
  <si>
    <t>MT31-3VB</t>
  </si>
  <si>
    <t>MT313VB</t>
  </si>
  <si>
    <t>MT31-3/SB</t>
  </si>
  <si>
    <t>MT31-3SB</t>
  </si>
  <si>
    <t>MT313SB</t>
  </si>
  <si>
    <t>MT31-3/GPB</t>
  </si>
  <si>
    <t>MT31-3GPB</t>
  </si>
  <si>
    <t>MT313GPB</t>
  </si>
  <si>
    <t>MT31-3/SG</t>
  </si>
  <si>
    <t>MT31-3SG</t>
  </si>
  <si>
    <t>MT313SG</t>
  </si>
  <si>
    <t>MT31-3/ORB</t>
  </si>
  <si>
    <t>MT31-3ORB</t>
  </si>
  <si>
    <t>MT313ORB</t>
  </si>
  <si>
    <t>MT3130</t>
  </si>
  <si>
    <t>MT3130/CPB</t>
  </si>
  <si>
    <t>MT3130CPB</t>
  </si>
  <si>
    <t>1-1/2" P-Trap - Traditional Style with High Box Flange</t>
  </si>
  <si>
    <t>https://mountainplumbing.com/product/1-1-2-p-trap-traditional-style-w-high-box-flange/</t>
  </si>
  <si>
    <t>https://mountainplumbing.com/wp-content/uploads/downloads/Technical-Specifications_3310_2.pdf</t>
  </si>
  <si>
    <t>https://mountainplumbing.com/wp-content/uploads/2022/06/MT3130-Product-Image.jpg</t>
  </si>
  <si>
    <t>17 gauge brass (P-Trap)</t>
  </si>
  <si>
    <t>Includes High Box flange</t>
  </si>
  <si>
    <t>Consists of:</t>
  </si>
  <si>
    <t>1 - MT302X 1-1/2" x 1-1/2" P-Trap</t>
  </si>
  <si>
    <t>1 - MT313X 3" Diameter x 1-1/2" High Box Flange</t>
  </si>
  <si>
    <t>MT3130/ULB</t>
  </si>
  <si>
    <t>MT3130ULB</t>
  </si>
  <si>
    <t>MT3130/BRN</t>
  </si>
  <si>
    <t>MT3130BRN</t>
  </si>
  <si>
    <t>MT3130/PN</t>
  </si>
  <si>
    <t>MT3130PN</t>
  </si>
  <si>
    <t>MT3130/ORB</t>
  </si>
  <si>
    <t>MT3130ORB</t>
  </si>
  <si>
    <t>MT3130/VB</t>
  </si>
  <si>
    <t>MT3130VB</t>
  </si>
  <si>
    <t>MT3130/AB</t>
  </si>
  <si>
    <t>MT3130AB</t>
  </si>
  <si>
    <t>MT3130/ACP</t>
  </si>
  <si>
    <t>MT3130ACP</t>
  </si>
  <si>
    <t>MT3130/EB</t>
  </si>
  <si>
    <t>MT3130EB</t>
  </si>
  <si>
    <t>MT3130/MB</t>
  </si>
  <si>
    <t>MT3130MB</t>
  </si>
  <si>
    <t>MT3130/PCP</t>
  </si>
  <si>
    <t>MT3130PCP</t>
  </si>
  <si>
    <t>MT3130/SB</t>
  </si>
  <si>
    <t>MT3130SB</t>
  </si>
  <si>
    <t>MT3130/SC</t>
  </si>
  <si>
    <t>MT3130SC</t>
  </si>
  <si>
    <t>MT3130/WCP</t>
  </si>
  <si>
    <t>MT3130WCP</t>
  </si>
  <si>
    <t>MT3130/CHBRZ</t>
  </si>
  <si>
    <t>MT3130CHBRZ</t>
  </si>
  <si>
    <t>MT3130/FG</t>
  </si>
  <si>
    <t>MT3130FG</t>
  </si>
  <si>
    <t>MT3130/GPB</t>
  </si>
  <si>
    <t>MT3130GPB</t>
  </si>
  <si>
    <t>MT3130/PEW</t>
  </si>
  <si>
    <t>MT3130PEW</t>
  </si>
  <si>
    <t>MT3130/PVD</t>
  </si>
  <si>
    <t>MT3130PVD</t>
  </si>
  <si>
    <t>MT3130/PVDBB</t>
  </si>
  <si>
    <t>MT3130PVDBB</t>
  </si>
  <si>
    <t>MT3130/SG</t>
  </si>
  <si>
    <t>MT3130SG</t>
  </si>
  <si>
    <t>MT313X</t>
  </si>
  <si>
    <t>MT313X/CPB</t>
  </si>
  <si>
    <t>MT313XCPB</t>
  </si>
  <si>
    <t>1-1/2" High Box Flange</t>
  </si>
  <si>
    <t>https://mountainplumbing.com/product/1-1-2-high-box-flange/</t>
  </si>
  <si>
    <t>https://mountainplumbing.com/wp-content/uploads/2025/04/MT313X-spec-sheet-3-12-25.pdf</t>
  </si>
  <si>
    <t>https://mountainplumbing.com/wp-content/uploads/2022/06/MT313X-Product-Image.jpg</t>
  </si>
  <si>
    <t>Lavatory Arms &amp; Flanges</t>
  </si>
  <si>
    <t>https://mountainplumbing.com/product-category/decorative-lavatory-trap/arms-flanges/</t>
  </si>
  <si>
    <t>A 1-1/2" high box flange for 1-1/2" I.D. P-Traps.</t>
  </si>
  <si>
    <t>3" O.D. x 1-1/2" I.D. x 1-1/2" HT.</t>
  </si>
  <si>
    <t>Brass</t>
  </si>
  <si>
    <t>MT313X/ULB</t>
  </si>
  <si>
    <t>MT313XULB</t>
  </si>
  <si>
    <t>MT313X/BRN</t>
  </si>
  <si>
    <t>MT313XBRN</t>
  </si>
  <si>
    <t>MT313X/PN</t>
  </si>
  <si>
    <t>MT313XPN</t>
  </si>
  <si>
    <t>MT313X/ORB</t>
  </si>
  <si>
    <t>MT313XORB</t>
  </si>
  <si>
    <t>MT313X/VB</t>
  </si>
  <si>
    <t>MT313XVB</t>
  </si>
  <si>
    <t>MT313X/AB</t>
  </si>
  <si>
    <t>MT313XAB</t>
  </si>
  <si>
    <t>MT313X/ACP</t>
  </si>
  <si>
    <t>MT313XACP</t>
  </si>
  <si>
    <t>MT313X/BRS</t>
  </si>
  <si>
    <t>MT313XBRS</t>
  </si>
  <si>
    <t>MT313X/MB</t>
  </si>
  <si>
    <t>MT313XMB</t>
  </si>
  <si>
    <t>MT313X/PCP</t>
  </si>
  <si>
    <t>MT313XPCP</t>
  </si>
  <si>
    <t>MT313X/PEW</t>
  </si>
  <si>
    <t>MT313XPEW</t>
  </si>
  <si>
    <t>MT313X/SB</t>
  </si>
  <si>
    <t>MT313XSB</t>
  </si>
  <si>
    <t>MT313X/SC</t>
  </si>
  <si>
    <t>MT313XSC</t>
  </si>
  <si>
    <t>MT313X/WCP</t>
  </si>
  <si>
    <t>MT313XWCP</t>
  </si>
  <si>
    <t>MT313X/BN</t>
  </si>
  <si>
    <t>MT313XBN</t>
  </si>
  <si>
    <t>MT313X/CHBRZ</t>
  </si>
  <si>
    <t>MT313XCHBRZ</t>
  </si>
  <si>
    <t>MT313X/EB</t>
  </si>
  <si>
    <t>MT313XEB</t>
  </si>
  <si>
    <t>MT313X/FG</t>
  </si>
  <si>
    <t>MT313XFG</t>
  </si>
  <si>
    <t>MT313X/GPB</t>
  </si>
  <si>
    <t>MT313XGPB</t>
  </si>
  <si>
    <t>MT313X/PVD</t>
  </si>
  <si>
    <t>MT313XPVD</t>
  </si>
  <si>
    <t>MT313X/PVDBB</t>
  </si>
  <si>
    <t>MT313XPVDBB</t>
  </si>
  <si>
    <t>MT313X/SG</t>
  </si>
  <si>
    <t>MT313XSG</t>
  </si>
  <si>
    <t>MT3140</t>
  </si>
  <si>
    <t>MT3140/CPB</t>
  </si>
  <si>
    <t>MT3140CPB</t>
  </si>
  <si>
    <t>1-1/4" P-Trap - Traditional Style with High Box Flange</t>
  </si>
  <si>
    <t>https://mountainplumbing.com/product/1-1-4-p-trap-traditional-style-w-high-box-flange/</t>
  </si>
  <si>
    <t>https://mountainplumbing.com/wp-content/uploads/2026/02/MT3140-spec-sht-1-9-25.pdf</t>
  </si>
  <si>
    <t>https://mountainplumbing.com/wp-content/uploads/2022/06/MT3140-Product-Image.jpg</t>
  </si>
  <si>
    <t>1 - MT301X 1-1/4" x 1-1/4" P-Trap</t>
  </si>
  <si>
    <t>1 - MT314X 3" Diameter x 1-1/4" High Box Flange</t>
  </si>
  <si>
    <t>MT3140/ULB</t>
  </si>
  <si>
    <t>MT3140ULB</t>
  </si>
  <si>
    <t>MT3140/BRN</t>
  </si>
  <si>
    <t>MT3140BRN</t>
  </si>
  <si>
    <t>MT3140/PN</t>
  </si>
  <si>
    <t>MT3140PN</t>
  </si>
  <si>
    <t>MT3140/ORB</t>
  </si>
  <si>
    <t>MT3140ORB</t>
  </si>
  <si>
    <t>MT3140/VB</t>
  </si>
  <si>
    <t>MT3140VB</t>
  </si>
  <si>
    <t>MT3140/AB</t>
  </si>
  <si>
    <t>MT3140AB</t>
  </si>
  <si>
    <t>MT3140/ACP</t>
  </si>
  <si>
    <t>MT3140ACP</t>
  </si>
  <si>
    <t>MT3140/BRS</t>
  </si>
  <si>
    <t>MT3140BRS</t>
  </si>
  <si>
    <t>MT3140/MB</t>
  </si>
  <si>
    <t>MT3140MB</t>
  </si>
  <si>
    <t>MT3140/PCP</t>
  </si>
  <si>
    <t>MT3140PCP</t>
  </si>
  <si>
    <t>MT3140/PEW</t>
  </si>
  <si>
    <t>MT3140PEW</t>
  </si>
  <si>
    <t>MT3140/SB</t>
  </si>
  <si>
    <t>MT3140SB</t>
  </si>
  <si>
    <t>MT3140/SC</t>
  </si>
  <si>
    <t>MT3140SC</t>
  </si>
  <si>
    <t>MT3140/WCP</t>
  </si>
  <si>
    <t>MT3140WCP</t>
  </si>
  <si>
    <t>MT3140/CHBRZ</t>
  </si>
  <si>
    <t>MT3140CHBRZ</t>
  </si>
  <si>
    <t>MT3140/EB</t>
  </si>
  <si>
    <t>MT3140EB</t>
  </si>
  <si>
    <t>MT3140/FG</t>
  </si>
  <si>
    <t>MT3140FG</t>
  </si>
  <si>
    <t>MT3140/GPB</t>
  </si>
  <si>
    <t>MT3140GPB</t>
  </si>
  <si>
    <t>MT3140/PVD</t>
  </si>
  <si>
    <t>MT3140PVD</t>
  </si>
  <si>
    <t>MT3140/PVDBB</t>
  </si>
  <si>
    <t>MT3140PVDBB</t>
  </si>
  <si>
    <t>MT3140/SG</t>
  </si>
  <si>
    <t>MT3140SG</t>
  </si>
  <si>
    <t>MT314X</t>
  </si>
  <si>
    <t>MT314X/CPB</t>
  </si>
  <si>
    <t>MT314XCPB</t>
  </si>
  <si>
    <t>1-1/4" High Box Flange</t>
  </si>
  <si>
    <t>https://mountainplumbing.com/product/1-1-4-high-box-flange/</t>
  </si>
  <si>
    <t>https://mountainplumbing.com/wp-content/uploads/2025/03/MT314X-spec-sheet-3-11-25.pdf</t>
  </si>
  <si>
    <t>https://mountainplumbing.com/wp-content/uploads/2022/06/MT314X-Product-Image.jpg</t>
  </si>
  <si>
    <t>A 1-1/4" high box flange for 1-1/4" I.D. P-Traps.</t>
  </si>
  <si>
    <t>3" O.D. x 1-1/4" I.D. x 1-1/2" HT.</t>
  </si>
  <si>
    <t>MT314X/ULB</t>
  </si>
  <si>
    <t>MT314XULB</t>
  </si>
  <si>
    <t>MT314X/BRN</t>
  </si>
  <si>
    <t>MT314XBRN</t>
  </si>
  <si>
    <t>MT314X/PN</t>
  </si>
  <si>
    <t>MT314XPN</t>
  </si>
  <si>
    <t>MT314X/ORB</t>
  </si>
  <si>
    <t>MT314XORB</t>
  </si>
  <si>
    <t>MT314X/VB</t>
  </si>
  <si>
    <t>MT314XVB</t>
  </si>
  <si>
    <t>MT314X/AB</t>
  </si>
  <si>
    <t>MT314XAB</t>
  </si>
  <si>
    <t>MT314X/ACP</t>
  </si>
  <si>
    <t>MT314XACP</t>
  </si>
  <si>
    <t>MT314X/BL</t>
  </si>
  <si>
    <t>MT314XBL</t>
  </si>
  <si>
    <t>MT314X/BRS</t>
  </si>
  <si>
    <t>MT314XBRS</t>
  </si>
  <si>
    <t>MT314X/MB</t>
  </si>
  <si>
    <t>MT314XMB</t>
  </si>
  <si>
    <t>MT314X/PCP</t>
  </si>
  <si>
    <t>MT314XPCP</t>
  </si>
  <si>
    <t>MT314X/PEW</t>
  </si>
  <si>
    <t>MT314XPEW</t>
  </si>
  <si>
    <t>MT314X/SB</t>
  </si>
  <si>
    <t>MT314XSB</t>
  </si>
  <si>
    <t>MT314X/SC</t>
  </si>
  <si>
    <t>MT314XSC</t>
  </si>
  <si>
    <t>MT314X/WCP</t>
  </si>
  <si>
    <t>MT314XWCP</t>
  </si>
  <si>
    <t>MT314X/BN</t>
  </si>
  <si>
    <t>MT314XBN</t>
  </si>
  <si>
    <t>MT314X/EB</t>
  </si>
  <si>
    <t>MT314XEB</t>
  </si>
  <si>
    <t>MT314X/FG</t>
  </si>
  <si>
    <t>MT314XFG</t>
  </si>
  <si>
    <t>MT314X/GPB</t>
  </si>
  <si>
    <t>MT314XGPB</t>
  </si>
  <si>
    <t>MT314X/PVD</t>
  </si>
  <si>
    <t>MT314XPVD</t>
  </si>
  <si>
    <t>MT314X/PVDBB</t>
  </si>
  <si>
    <t>MT314XPVDBB</t>
  </si>
  <si>
    <t>MT314X/PVDORB</t>
  </si>
  <si>
    <t>MT314XPVDORB</t>
  </si>
  <si>
    <t>MT314X/SG</t>
  </si>
  <si>
    <t>MT314XSG</t>
  </si>
  <si>
    <t>MT315X</t>
  </si>
  <si>
    <t>MT315X/CPB</t>
  </si>
  <si>
    <t>MT315XCPB</t>
  </si>
  <si>
    <t>1-1/2" P-Trap - Traditional Style with Clean-Out Plug &amp; High Box Flange</t>
  </si>
  <si>
    <t>https://mountainplumbing.com/product/1-1-2-p-trap-traditional-style-with-clean-out-plug-high-box-flange-mt315x/</t>
  </si>
  <si>
    <t>https://mountainplumbing.com/wp-content/uploads/downloads/Specification-Sheet_6883_1.pdf</t>
  </si>
  <si>
    <t>https://mountainplumbing.com/wp-content/uploads/2019/10/MT315X-P-Trap-with-Clean-Out-Flange.jpg</t>
  </si>
  <si>
    <t>Includes High Box Flange</t>
  </si>
  <si>
    <t>1 - MT305X 1-1/2" x 1-1/2" P-Trap with Clean-Out</t>
  </si>
  <si>
    <t>MT315X/ULB</t>
  </si>
  <si>
    <t>MT315XULB</t>
  </si>
  <si>
    <t>MT315X/BRN</t>
  </si>
  <si>
    <t>MT315XBRN</t>
  </si>
  <si>
    <t>MT315X/PN</t>
  </si>
  <si>
    <t>MT315XPN</t>
  </si>
  <si>
    <t>MT315X/ORB</t>
  </si>
  <si>
    <t>MT315XORB</t>
  </si>
  <si>
    <t>MT315X/VB</t>
  </si>
  <si>
    <t>MT315XVB</t>
  </si>
  <si>
    <t>MT315X/AB</t>
  </si>
  <si>
    <t>MT315XAB</t>
  </si>
  <si>
    <t>MT315X/ACP</t>
  </si>
  <si>
    <t>MT315XACP</t>
  </si>
  <si>
    <t>MT315X/MB</t>
  </si>
  <si>
    <t>MT315XMB</t>
  </si>
  <si>
    <t>MT315X/PCP</t>
  </si>
  <si>
    <t>MT315XPCP</t>
  </si>
  <si>
    <t>MT315X/PEW</t>
  </si>
  <si>
    <t>MT315XPEW</t>
  </si>
  <si>
    <t>MT315X/SB</t>
  </si>
  <si>
    <t>MT315XSB</t>
  </si>
  <si>
    <t>MT315X/SC</t>
  </si>
  <si>
    <t>MT315XSC</t>
  </si>
  <si>
    <t>MT315X/WCP</t>
  </si>
  <si>
    <t>MT315XWCP</t>
  </si>
  <si>
    <t>MT315X/CHBRZ</t>
  </si>
  <si>
    <t>MT315XCHBRZ</t>
  </si>
  <si>
    <t>MT315X/EB</t>
  </si>
  <si>
    <t>MT315XEB</t>
  </si>
  <si>
    <t>MT315X/FG</t>
  </si>
  <si>
    <t>MT315XFG</t>
  </si>
  <si>
    <t>MT315X/GPB</t>
  </si>
  <si>
    <t>MT315XGPB</t>
  </si>
  <si>
    <t>MT315X/PVD</t>
  </si>
  <si>
    <t>MT315XPVD</t>
  </si>
  <si>
    <t>MT315X/PVDBB</t>
  </si>
  <si>
    <t>MT315XPVDBB</t>
  </si>
  <si>
    <t>MT315X/SG</t>
  </si>
  <si>
    <t>MT315XSG</t>
  </si>
  <si>
    <t>MT31-6</t>
  </si>
  <si>
    <t>MT31-6/CPB</t>
  </si>
  <si>
    <t>MT31-6CPB</t>
  </si>
  <si>
    <t>MT316CPB</t>
  </si>
  <si>
    <t>Square Ceiling Drop (6″)</t>
  </si>
  <si>
    <t>https://mountainplumbing.com/product/square-ceiling-drop-6/</t>
  </si>
  <si>
    <t>https://mountainplumbing.com/wp-content/uploads/2018/04/4698_1_Original.jpg</t>
  </si>
  <si>
    <t>MT31-6/ULB</t>
  </si>
  <si>
    <t>MT31-6ULB</t>
  </si>
  <si>
    <t>MT316ULB</t>
  </si>
  <si>
    <t>MT31-6/BRN</t>
  </si>
  <si>
    <t>MT31-6BRN</t>
  </si>
  <si>
    <t>MT316BRN</t>
  </si>
  <si>
    <t>MT31-6/PN</t>
  </si>
  <si>
    <t>MT31-6PN</t>
  </si>
  <si>
    <t>MT316PN</t>
  </si>
  <si>
    <t>MT31-6/MB</t>
  </si>
  <si>
    <t>MT31-6MB</t>
  </si>
  <si>
    <t>MT316MB</t>
  </si>
  <si>
    <t>MT31-6/VB</t>
  </si>
  <si>
    <t>MT31-6VB</t>
  </si>
  <si>
    <t>MT316VB</t>
  </si>
  <si>
    <t>MT31-6/WH</t>
  </si>
  <si>
    <t>MT31-6WH</t>
  </si>
  <si>
    <t>MT316WH</t>
  </si>
  <si>
    <t>MT31-6/CHBRZ</t>
  </si>
  <si>
    <t>MT31-6CHBRZ</t>
  </si>
  <si>
    <t>MT316CHBRZ</t>
  </si>
  <si>
    <t>MT31-6/SG</t>
  </si>
  <si>
    <t>MT31-6SG</t>
  </si>
  <si>
    <t>MT316SG</t>
  </si>
  <si>
    <t>MT31-6/ORB</t>
  </si>
  <si>
    <t>MT31-6ORB</t>
  </si>
  <si>
    <t>MT316ORB</t>
  </si>
  <si>
    <t>MT316MASS-NL</t>
  </si>
  <si>
    <t>MT316MASS-NL/CPB</t>
  </si>
  <si>
    <t>MT316MASS-NLCPB</t>
  </si>
  <si>
    <t>MT316MASSNLCPB</t>
  </si>
  <si>
    <t>Lavatory Supply Kit - Brass Oval Handle with 1/4 Turn Ball Valve (MT316-NL) - Angle Sweat, Massachusetts P-Trap</t>
  </si>
  <si>
    <t>https://mountainplumbing.com/product/lavatory-supply-kit-w-massachusetts-p-trap-angle-sweat-brass-oval-handle-traditional/</t>
  </si>
  <si>
    <t>https://mountainplumbing.com/wp-content/uploads/2020/06/MT316MASS-NL.pdf</t>
  </si>
  <si>
    <t>https://mountainplumbing.com/wp-content/uploads/2022/06/MT316MASS-NL-Product-Image.jpg</t>
  </si>
  <si>
    <t>Oval Handle (valve MT316-NL)</t>
  </si>
  <si>
    <t>Complete Lavatory Supply Kits with New England/Massachusetts P-Trap include everything you need to install your bathroom lavatory sink. This angle sweat valve is traditionally styled with a brass oval handle.</t>
  </si>
  <si>
    <t>1/2" Copper Sweat Inlet x 3/8" O.D. Compression Outlet</t>
  </si>
  <si>
    <t>2 - MT316-NL Angle Sweat Valves</t>
  </si>
  <si>
    <t>MT316MASS-NL/BRN</t>
  </si>
  <si>
    <t>MT316MASS-NLBRN</t>
  </si>
  <si>
    <t>MT316MASSNLBRN</t>
  </si>
  <si>
    <t>MT316MASS-NL/PN</t>
  </si>
  <si>
    <t>MT316MASS-NLPN</t>
  </si>
  <si>
    <t>MT316MASSNLPN</t>
  </si>
  <si>
    <t>MT316MASS-NL/ORB</t>
  </si>
  <si>
    <t>MT316MASS-NLORB</t>
  </si>
  <si>
    <t>MT316MASSNLORB</t>
  </si>
  <si>
    <t>MT316MASS-NL/VB</t>
  </si>
  <si>
    <t>MT316MASS-NLVB</t>
  </si>
  <si>
    <t>MT316MASSNLVB</t>
  </si>
  <si>
    <t>MT316MASS-NL/MB</t>
  </si>
  <si>
    <t>MT316MASS-NLMB</t>
  </si>
  <si>
    <t>MT316MASSNLMB</t>
  </si>
  <si>
    <t>MT316MASS-NL/SB</t>
  </si>
  <si>
    <t>MT316MASS-NLSB</t>
  </si>
  <si>
    <t>MT316MASSNLSB</t>
  </si>
  <si>
    <t>MT316MASS-NL/SC</t>
  </si>
  <si>
    <t>MT316MASS-NLSC</t>
  </si>
  <si>
    <t>MT316MASSNLSC</t>
  </si>
  <si>
    <t>MT316MASS-NL/CHBRZ</t>
  </si>
  <si>
    <t>MT316MASS-NLCHBRZ</t>
  </si>
  <si>
    <t>MT316MASSNLCHBRZ</t>
  </si>
  <si>
    <t>MT316MASS-NL/PVDBB</t>
  </si>
  <si>
    <t>MT316MASS-NLPVDBB</t>
  </si>
  <si>
    <t>MT316MASSNLPVDBB</t>
  </si>
  <si>
    <t>MT316MASS-NL/FG</t>
  </si>
  <si>
    <t>MT316MASS-NLFG</t>
  </si>
  <si>
    <t>MT316MASSNLFG</t>
  </si>
  <si>
    <t>MT316MASS-NL/SG</t>
  </si>
  <si>
    <t>MT316MASS-NLSG</t>
  </si>
  <si>
    <t>MT316MASSNLSG</t>
  </si>
  <si>
    <t>MT316-NL</t>
  </si>
  <si>
    <t>MT316-NL/CPB</t>
  </si>
  <si>
    <t>MT316-NLCPB</t>
  </si>
  <si>
    <t>MT316NLCPB</t>
  </si>
  <si>
    <t>Brass Oval Handle with 1/4 Turn Ball Valve - Lead Free - Angle Sweat</t>
  </si>
  <si>
    <t>https://mountainplumbing.com/product/brass-oval-handle-with-1-4-turn-ball-valve-lead-free-angle-sweat/</t>
  </si>
  <si>
    <t>https://mountainplumbing.com/wp-content/uploads/2019/11/MT316-NL.pdf</t>
  </si>
  <si>
    <t>https://mountainplumbing.com/wp-content/uploads/2022/06/MT316-NL-Product-Image.jpg</t>
  </si>
  <si>
    <t>Sweat Valves</t>
  </si>
  <si>
    <t>https://mountainplumbing.com/product-category/valve/sweat/</t>
  </si>
  <si>
    <t>Oval Handle Angle Sweat Valve</t>
  </si>
  <si>
    <t>This angle sweat valve is traditionally styled with a brass oval handle.</t>
  </si>
  <si>
    <t>Includes 5" sweat extension and bell flange</t>
  </si>
  <si>
    <t>MT316-NL/ULB</t>
  </si>
  <si>
    <t>MT316-NLULB</t>
  </si>
  <si>
    <t>MT316NLULB</t>
  </si>
  <si>
    <t>MT316-NL/BRN</t>
  </si>
  <si>
    <t>MT316-NLBRN</t>
  </si>
  <si>
    <t>MT316NLBRN</t>
  </si>
  <si>
    <t>MT316-NL/PN</t>
  </si>
  <si>
    <t>MT316-NLPN</t>
  </si>
  <si>
    <t>MT316NLPN</t>
  </si>
  <si>
    <t>MT316-NL/ORB</t>
  </si>
  <si>
    <t>MT316-NLORB</t>
  </si>
  <si>
    <t>MT316NLORB</t>
  </si>
  <si>
    <t>MT316-NL/VB</t>
  </si>
  <si>
    <t>MT316-NLVB</t>
  </si>
  <si>
    <t>MT316NLVB</t>
  </si>
  <si>
    <t>MT316-NL/AB</t>
  </si>
  <si>
    <t>MT316-NLAB</t>
  </si>
  <si>
    <t>MT316NLAB</t>
  </si>
  <si>
    <t>MT316-NL/ACP</t>
  </si>
  <si>
    <t>MT316-NLACP</t>
  </si>
  <si>
    <t>MT316NLACP</t>
  </si>
  <si>
    <t>MT316-NL/BRS</t>
  </si>
  <si>
    <t>MT316-NLBRS</t>
  </si>
  <si>
    <t>MT316NLBRS</t>
  </si>
  <si>
    <t>MT316-NL/MB</t>
  </si>
  <si>
    <t>MT316-NLMB</t>
  </si>
  <si>
    <t>MT316NLMB</t>
  </si>
  <si>
    <t>MT316-NL/PEW</t>
  </si>
  <si>
    <t>MT316-NLPEW</t>
  </si>
  <si>
    <t>MT316NLPEW</t>
  </si>
  <si>
    <t>MT316-NL/SB</t>
  </si>
  <si>
    <t>MT316-NLSB</t>
  </si>
  <si>
    <t>MT316NLSB</t>
  </si>
  <si>
    <t>MT316-NL/SC</t>
  </si>
  <si>
    <t>MT316-NLSC</t>
  </si>
  <si>
    <t>MT316NLSC</t>
  </si>
  <si>
    <t>MT316-NL/CHBRZ</t>
  </si>
  <si>
    <t>MT316-NLCHBRZ</t>
  </si>
  <si>
    <t>MT316NLCHBRZ</t>
  </si>
  <si>
    <t>MT316-NL/EB</t>
  </si>
  <si>
    <t>MT316-NLEB</t>
  </si>
  <si>
    <t>MT316NLEB</t>
  </si>
  <si>
    <t>MT316-NL/FG</t>
  </si>
  <si>
    <t>MT316-NLFG</t>
  </si>
  <si>
    <t>MT316NLFG</t>
  </si>
  <si>
    <t>MT316-NL/GPB</t>
  </si>
  <si>
    <t>MT316-NLGPB</t>
  </si>
  <si>
    <t>MT316NLGPB</t>
  </si>
  <si>
    <t>MT316-NL/PVD</t>
  </si>
  <si>
    <t>MT316-NLPVD</t>
  </si>
  <si>
    <t>MT316NLPVD</t>
  </si>
  <si>
    <t>MT316-NL/PVDBB</t>
  </si>
  <si>
    <t>MT316-NLPVDBB</t>
  </si>
  <si>
    <t>MT316NLPVDBB</t>
  </si>
  <si>
    <t>MT316-NL/SG</t>
  </si>
  <si>
    <t>MT316-NLSG</t>
  </si>
  <si>
    <t>MT316NLSG</t>
  </si>
  <si>
    <t>MT317MASS-NL</t>
  </si>
  <si>
    <t>MT317MASS-NL/CPB</t>
  </si>
  <si>
    <t>MT317MASS-NLCPB</t>
  </si>
  <si>
    <t>MT317MASSNLCPB</t>
  </si>
  <si>
    <t>Lavatory Supply Kit - Brass Oval Handle with 1/4 Turn Ball Valve (MT317-NL) - Straight Sweat, Massachusetts P-Trap</t>
  </si>
  <si>
    <t>https://mountainplumbing.com/product/lavatory-supply-kit-w-massachusetts-p-trap-straight-sweat-brass-oval-handle-traditional/</t>
  </si>
  <si>
    <t>https://mountainplumbing.com/wp-content/uploads/2020/06/MT317MASS-NL.pdf</t>
  </si>
  <si>
    <t>https://mountainplumbing.com/wp-content/uploads/2022/06/MT317MASS-NL-Product-Image.jpg</t>
  </si>
  <si>
    <t>Oval Handle (valve MT317-NL)</t>
  </si>
  <si>
    <t>Complete Lavatory Supply Kits with New England/Massachusetts P-Trap include everything you need to install your bathroom lavatory sink. This straight sweat valve is traditionally styled with a brass oval handle.</t>
  </si>
  <si>
    <t>2 - MT317-NL Straight Sweat Valves</t>
  </si>
  <si>
    <t>MT317MASS-NL/BRN</t>
  </si>
  <si>
    <t>MT317MASS-NLBRN</t>
  </si>
  <si>
    <t>MT317MASSNLBRN</t>
  </si>
  <si>
    <t>MT317MASS-NL/PN</t>
  </si>
  <si>
    <t>MT317MASS-NLPN</t>
  </si>
  <si>
    <t>MT317MASSNLPN</t>
  </si>
  <si>
    <t>MT317MASS-NL/ORB</t>
  </si>
  <si>
    <t>MT317MASS-NLORB</t>
  </si>
  <si>
    <t>MT317MASSNLORB</t>
  </si>
  <si>
    <t>MT317MASS-NL/VB</t>
  </si>
  <si>
    <t>MT317MASS-NLVB</t>
  </si>
  <si>
    <t>MT317MASSNLVB</t>
  </si>
  <si>
    <t>MT317MASS-NL/MB</t>
  </si>
  <si>
    <t>MT317MASS-NLMB</t>
  </si>
  <si>
    <t>MT317MASSNLMB</t>
  </si>
  <si>
    <t>MT317MASS-NL/SC</t>
  </si>
  <si>
    <t>MT317MASS-NLSC</t>
  </si>
  <si>
    <t>MT317MASSNLSC</t>
  </si>
  <si>
    <t>MT317MASS-NL/FG</t>
  </si>
  <si>
    <t>MT317MASS-NLFG</t>
  </si>
  <si>
    <t>MT317MASSNLFG</t>
  </si>
  <si>
    <t>MT317MASS-NL/PVD</t>
  </si>
  <si>
    <t>MT317MASS-NLPVD</t>
  </si>
  <si>
    <t>MT317MASSNLPVD</t>
  </si>
  <si>
    <t>MT317-NL</t>
  </si>
  <si>
    <t>MT317-NL/CPB</t>
  </si>
  <si>
    <t>MT317-NLCPB</t>
  </si>
  <si>
    <t>MT317NLCPB</t>
  </si>
  <si>
    <t>Brass Oval Handle with 1/4 Turn Ball Valve - Lead Free - Straight Sweat</t>
  </si>
  <si>
    <t>https://mountainplumbing.com/product/brass-oval-handle-with-1-4-turn-ball-valve-lead-free-straight-sweat/</t>
  </si>
  <si>
    <t>https://mountainplumbing.com/wp-content/uploads/2019/11/MT317-NL.pdf</t>
  </si>
  <si>
    <t>https://mountainplumbing.com/wp-content/uploads/2022/06/MT317-NL-Product-Image.jpg</t>
  </si>
  <si>
    <t>Oval Handle Straight Sweat Valve</t>
  </si>
  <si>
    <t>This straight sweat valve is traditionally styled with a brass oval handle.</t>
  </si>
  <si>
    <t>MT317-NL/ULB</t>
  </si>
  <si>
    <t>MT317-NLULB</t>
  </si>
  <si>
    <t>MT317NLULB</t>
  </si>
  <si>
    <t>MT317-NL/BRN</t>
  </si>
  <si>
    <t>MT317-NLBRN</t>
  </si>
  <si>
    <t>MT317NLBRN</t>
  </si>
  <si>
    <t>MT317-NL/PN</t>
  </si>
  <si>
    <t>MT317-NLPN</t>
  </si>
  <si>
    <t>MT317NLPN</t>
  </si>
  <si>
    <t>MT317-NL/ORB</t>
  </si>
  <si>
    <t>MT317-NLORB</t>
  </si>
  <si>
    <t>MT317NLORB</t>
  </si>
  <si>
    <t>MT317-NL/VB</t>
  </si>
  <si>
    <t>MT317-NLVB</t>
  </si>
  <si>
    <t>MT317NLVB</t>
  </si>
  <si>
    <t>MT317-NL/ACP</t>
  </si>
  <si>
    <t>MT317-NLACP</t>
  </si>
  <si>
    <t>MT317NLACP</t>
  </si>
  <si>
    <t>MT317-NL/MB</t>
  </si>
  <si>
    <t>MT317-NLMB</t>
  </si>
  <si>
    <t>MT317NLMB</t>
  </si>
  <si>
    <t>MT317-NL/PEW</t>
  </si>
  <si>
    <t>MT317-NLPEW</t>
  </si>
  <si>
    <t>MT317NLPEW</t>
  </si>
  <si>
    <t>MT317-NL/SB</t>
  </si>
  <si>
    <t>MT317-NLSB</t>
  </si>
  <si>
    <t>MT317NLSB</t>
  </si>
  <si>
    <t>MT317-NL/SC</t>
  </si>
  <si>
    <t>MT317-NLSC</t>
  </si>
  <si>
    <t>MT317NLSC</t>
  </si>
  <si>
    <t>MT317-NL/PCP</t>
  </si>
  <si>
    <t>MT317-NLPCP</t>
  </si>
  <si>
    <t>MT317NLPCP</t>
  </si>
  <si>
    <t>MT317-NL/CHBRZ</t>
  </si>
  <si>
    <t>MT317-NLCHBRZ</t>
  </si>
  <si>
    <t>MT317NLCHBRZ</t>
  </si>
  <si>
    <t>MT317-NL/FG</t>
  </si>
  <si>
    <t>MT317-NLFG</t>
  </si>
  <si>
    <t>MT317NLFG</t>
  </si>
  <si>
    <t>MT317-NL/PVD</t>
  </si>
  <si>
    <t>MT317-NLPVD</t>
  </si>
  <si>
    <t>MT317NLPVD</t>
  </si>
  <si>
    <t>MT317-NL/PVDBB</t>
  </si>
  <si>
    <t>MT317-NLPVDBB</t>
  </si>
  <si>
    <t>MT317NLPVDBB</t>
  </si>
  <si>
    <t>MT317-NL/SG</t>
  </si>
  <si>
    <t>MT317-NLSG</t>
  </si>
  <si>
    <t>MT317NLSG</t>
  </si>
  <si>
    <t>MT31-8</t>
  </si>
  <si>
    <t>MT31-8/CPB</t>
  </si>
  <si>
    <t>MT31-8CPB</t>
  </si>
  <si>
    <t>MT318CPB</t>
  </si>
  <si>
    <t>Square Ceiling Drop (8″)</t>
  </si>
  <si>
    <t>https://mountainplumbing.com/product/square-ceiling-drop-8/</t>
  </si>
  <si>
    <t>https://mountainplumbing.com/wp-content/uploads/2018/04/4699_1_Original.jpg</t>
  </si>
  <si>
    <t>MT31-8/BRN</t>
  </si>
  <si>
    <t>MT31-8BRN</t>
  </si>
  <si>
    <t>MT318BRN</t>
  </si>
  <si>
    <t>MT31-8/PN</t>
  </si>
  <si>
    <t>MT31-8PN</t>
  </si>
  <si>
    <t>MT318PN</t>
  </si>
  <si>
    <t>MT31-8/MB</t>
  </si>
  <si>
    <t>MT31-8MB</t>
  </si>
  <si>
    <t>MT318MB</t>
  </si>
  <si>
    <t>MT31-8/VB</t>
  </si>
  <si>
    <t>MT31-8VB</t>
  </si>
  <si>
    <t>MT318VB</t>
  </si>
  <si>
    <t>MT31-8/CHBRZ</t>
  </si>
  <si>
    <t>MT31-8CHBRZ</t>
  </si>
  <si>
    <t>MT318CHBRZ</t>
  </si>
  <si>
    <t>MT31-8/SG</t>
  </si>
  <si>
    <t>MT31-8SG</t>
  </si>
  <si>
    <t>MT318SG</t>
  </si>
  <si>
    <t>MT31-8/ORB</t>
  </si>
  <si>
    <t>MT31-8ORB</t>
  </si>
  <si>
    <t>MT318ORB</t>
  </si>
  <si>
    <t>MT326TP</t>
  </si>
  <si>
    <t>MT326TP/CPB</t>
  </si>
  <si>
    <t>MT326TPCPB</t>
  </si>
  <si>
    <t>12" Lavatory Drain Tailpiece - Threaded on Both Ends</t>
  </si>
  <si>
    <t>https://mountainplumbing.com/product/12-lavatory-drain-tailpiece-threaded-on-both-ends/</t>
  </si>
  <si>
    <t>https://mountainplumbing.com/wp-content/uploads/2020/05/MT326TP-MT327TP-Spec-Sht-8-15-19.pdf</t>
  </si>
  <si>
    <t>https://mountainplumbing.com/wp-content/uploads/2022/06/MT326TP-Product-Image.jpg</t>
  </si>
  <si>
    <t>Lavatory Drain Tailpieces &amp; Spacers</t>
  </si>
  <si>
    <t>https://mountainplumbing.com/product-category/decorative-lavatory-drain/lavatory-drain-tailpieces-spacers/</t>
  </si>
  <si>
    <t>A 1-1/4" x 12" tailpiece threaded on both ends. Replacement for shorter tailpieces on most manufacturer's lavatory drains with a threaded tailpiece. May be cut to appropriate size.</t>
  </si>
  <si>
    <t>17 Gauge Tailpiece</t>
  </si>
  <si>
    <t>1-1/4" - 27 Threads on both ends</t>
  </si>
  <si>
    <t>MT326TP/ULB</t>
  </si>
  <si>
    <t>MT326TPULB</t>
  </si>
  <si>
    <t>MT326TP/BRN</t>
  </si>
  <si>
    <t>MT326TPBRN</t>
  </si>
  <si>
    <t>MT326TP/PN</t>
  </si>
  <si>
    <t>MT326TPPN</t>
  </si>
  <si>
    <t>MT326TP/ORB</t>
  </si>
  <si>
    <t>MT326TPORB</t>
  </si>
  <si>
    <t>MT326TP/VB</t>
  </si>
  <si>
    <t>MT326TPVB</t>
  </si>
  <si>
    <t>MT326TP/AB</t>
  </si>
  <si>
    <t>MT326TPAB</t>
  </si>
  <si>
    <t>MT326TP/ACP</t>
  </si>
  <si>
    <t>MT326TPACP</t>
  </si>
  <si>
    <t>MT326TP/BRS</t>
  </si>
  <si>
    <t>MT326TPBRS</t>
  </si>
  <si>
    <t>MT326TP/MB</t>
  </si>
  <si>
    <t>MT326TPMB</t>
  </si>
  <si>
    <t>MT326TP/PCP</t>
  </si>
  <si>
    <t>MT326TPPCP</t>
  </si>
  <si>
    <t>MT326TP/SB</t>
  </si>
  <si>
    <t>MT326TPSB</t>
  </si>
  <si>
    <t>MT326TP/SC</t>
  </si>
  <si>
    <t>MT326TPSC</t>
  </si>
  <si>
    <t>MT326TP/EB</t>
  </si>
  <si>
    <t>MT326TPEB</t>
  </si>
  <si>
    <t>MT326TP/SG</t>
  </si>
  <si>
    <t>MT326TPSG</t>
  </si>
  <si>
    <t>MT326TP/CHBRZ</t>
  </si>
  <si>
    <t>MT326TPCHBRZ</t>
  </si>
  <si>
    <t>MT326TP/FG</t>
  </si>
  <si>
    <t>MT326TPFG</t>
  </si>
  <si>
    <t>MT326TP/GPB</t>
  </si>
  <si>
    <t>MT326TPGPB</t>
  </si>
  <si>
    <t>MT326TP/PEW</t>
  </si>
  <si>
    <t>MT326TPPEW</t>
  </si>
  <si>
    <t>MT326TP/PVD</t>
  </si>
  <si>
    <t>MT326TPPVD</t>
  </si>
  <si>
    <t>MT326TP/PVDBB</t>
  </si>
  <si>
    <t>MT326TPPVDBB</t>
  </si>
  <si>
    <t>MT326TP/WCP</t>
  </si>
  <si>
    <t>MT326TPWCP</t>
  </si>
  <si>
    <t>MT328SJ</t>
  </si>
  <si>
    <t>MT328SJ/CPB</t>
  </si>
  <si>
    <t>MT328SJCPB</t>
  </si>
  <si>
    <t>Slip Joint Tailpiece Extension Tube for Lavatory Drains</t>
  </si>
  <si>
    <t>https://mountainplumbing.com/product/slip-joint-tailpiece-extension-tube-for-lavatory-drains/</t>
  </si>
  <si>
    <t>https://mountainplumbing.com/wp-content/uploads/2020/05/MT328SJ-Spec-Sht-8-15-19.pdf</t>
  </si>
  <si>
    <t>https://mountainplumbing.com/wp-content/uploads/2018/04/2999_1_Original.jpg</t>
  </si>
  <si>
    <t>A 1-1/4" x 8", 17 gauge Slip Joint Tailpiece Extension Tube for standard P-Traps.</t>
  </si>
  <si>
    <t>Compatible with all Mountain Plumbing lavatory drains.</t>
  </si>
  <si>
    <t>Also compatible with most other manufacturer's lavatory drains.</t>
  </si>
  <si>
    <t>MT328SJ/ULB</t>
  </si>
  <si>
    <t>MT328SJULB</t>
  </si>
  <si>
    <t>MT328SJ/BRN</t>
  </si>
  <si>
    <t>MT328SJBRN</t>
  </si>
  <si>
    <t>MT328SJ/PN</t>
  </si>
  <si>
    <t>MT328SJPN</t>
  </si>
  <si>
    <t>MT328SJ/ORB</t>
  </si>
  <si>
    <t>MT328SJORB</t>
  </si>
  <si>
    <t>MT328SJ/VB</t>
  </si>
  <si>
    <t>MT328SJVB</t>
  </si>
  <si>
    <t>MT328SJ/AB</t>
  </si>
  <si>
    <t>MT328SJAB</t>
  </si>
  <si>
    <t>MT328SJ/ACP</t>
  </si>
  <si>
    <t>MT328SJACP</t>
  </si>
  <si>
    <t>MT328SJ/EB</t>
  </si>
  <si>
    <t>MT328SJEB</t>
  </si>
  <si>
    <t>MT328SJ/MB</t>
  </si>
  <si>
    <t>MT328SJMB</t>
  </si>
  <si>
    <t>MT328SJ/PCP</t>
  </si>
  <si>
    <t>MT328SJPCP</t>
  </si>
  <si>
    <t>MT328SJ/PEW</t>
  </si>
  <si>
    <t>MT328SJPEW</t>
  </si>
  <si>
    <t>MT328SJ/SB</t>
  </si>
  <si>
    <t>MT328SJSB</t>
  </si>
  <si>
    <t>MT328SJ/SC</t>
  </si>
  <si>
    <t>MT328SJSC</t>
  </si>
  <si>
    <t>MT328SJ/BN</t>
  </si>
  <si>
    <t>MT328SJBN</t>
  </si>
  <si>
    <t>MT328SJ/CHBRZ</t>
  </si>
  <si>
    <t>MT328SJCHBRZ</t>
  </si>
  <si>
    <t>MT328SJ/FG</t>
  </si>
  <si>
    <t>MT328SJFG</t>
  </si>
  <si>
    <t>MT328SJ/GPB</t>
  </si>
  <si>
    <t>MT328SJGPB</t>
  </si>
  <si>
    <t>MT328SJ/PVD</t>
  </si>
  <si>
    <t>MT328SJPVD</t>
  </si>
  <si>
    <t>MT328SJ/PVDBB</t>
  </si>
  <si>
    <t>MT328SJPVDBB</t>
  </si>
  <si>
    <t>MT328SJ/PVDORB</t>
  </si>
  <si>
    <t>MT328SJPVDORB</t>
  </si>
  <si>
    <t>MT328SJ/SG</t>
  </si>
  <si>
    <t>MT328SJSG</t>
  </si>
  <si>
    <t>MT328SJ/WCP</t>
  </si>
  <si>
    <t>MT328SJWCP</t>
  </si>
  <si>
    <t>MT328SJ/GM</t>
  </si>
  <si>
    <t>MT328SJGM</t>
  </si>
  <si>
    <t>MT329ESJ</t>
  </si>
  <si>
    <t>MT329ESJ/CPB</t>
  </si>
  <si>
    <t>MT329ESJCPB</t>
  </si>
  <si>
    <t>European Slip Joint Tailpiece Extension Tube for Lavatory Drains</t>
  </si>
  <si>
    <t>https://mountainplumbing.com/product/european-slip-joint-tailpiece-extension-tube-for-lavatory-drains/</t>
  </si>
  <si>
    <t>https://mountainplumbing.com/wp-content/uploads/2024/08/MT329ESJ-spec-sheet-1-11-24.pdf</t>
  </si>
  <si>
    <t>https://mountainplumbing.com/wp-content/uploads/2022/06/MT329ESJ-Product-Image.jpg</t>
  </si>
  <si>
    <t>Our European Slip Joint Tailpiece Extension Tube for Lavatory Drains is designed to adapt euro-style lavatory drains to connect to 1-1/4" P-Traps.</t>
  </si>
  <si>
    <t>Comes with 1-1/4" BSP thread</t>
  </si>
  <si>
    <t>Tailpiece measures 4-3/4"</t>
  </si>
  <si>
    <t>MT329ESJ/ULB</t>
  </si>
  <si>
    <t>MT329ESJULB</t>
  </si>
  <si>
    <t>MT329ESJ/BRN</t>
  </si>
  <si>
    <t>MT329ESJBRN</t>
  </si>
  <si>
    <t>MT329ESJ/PN</t>
  </si>
  <si>
    <t>MT329ESJPN</t>
  </si>
  <si>
    <t>MT329ESJ/ORB</t>
  </si>
  <si>
    <t>MT329ESJORB</t>
  </si>
  <si>
    <t>MT329ESJ/VB</t>
  </si>
  <si>
    <t>MT329ESJVB</t>
  </si>
  <si>
    <t>MT329ESJ/AB</t>
  </si>
  <si>
    <t>MT329ESJAB</t>
  </si>
  <si>
    <t>MT329ESJ/ACP</t>
  </si>
  <si>
    <t>MT329ESJACP</t>
  </si>
  <si>
    <t>MT329ESJ/MB</t>
  </si>
  <si>
    <t>MT329ESJMB</t>
  </si>
  <si>
    <t>MT329ESJ/PEW</t>
  </si>
  <si>
    <t>MT329ESJPEW</t>
  </si>
  <si>
    <t>MT329ESJ/SB</t>
  </si>
  <si>
    <t>MT329ESJSB</t>
  </si>
  <si>
    <t>MT329ESJ/SC</t>
  </si>
  <si>
    <t>MT329ESJSC</t>
  </si>
  <si>
    <t>MT329ESJ/WH</t>
  </si>
  <si>
    <t>MT329ESJWH</t>
  </si>
  <si>
    <t>MT329ESJ/CHBRZ</t>
  </si>
  <si>
    <t>MT329ESJCHBRZ</t>
  </si>
  <si>
    <t>MT329ESJ/PCP</t>
  </si>
  <si>
    <t>MT329ESJPCP</t>
  </si>
  <si>
    <t>MT329ESJ/PVD</t>
  </si>
  <si>
    <t>MT329ESJPVD</t>
  </si>
  <si>
    <t>MT329ESJ/PVDBB</t>
  </si>
  <si>
    <t>MT329ESJPVDBB</t>
  </si>
  <si>
    <t>MT329ESJ/SG</t>
  </si>
  <si>
    <t>MT329ESJSG</t>
  </si>
  <si>
    <t>MT329ESJ/WCP</t>
  </si>
  <si>
    <t>MT329ESJWCP</t>
  </si>
  <si>
    <t>MT329ESJ/GPB</t>
  </si>
  <si>
    <t>MT329ESJGPB</t>
  </si>
  <si>
    <t>MT329ESJ/BN</t>
  </si>
  <si>
    <t>MT329ESJBN</t>
  </si>
  <si>
    <t>MT3320X-NL</t>
  </si>
  <si>
    <t>MT3320X-NL/CPB</t>
  </si>
  <si>
    <t>MT3320X-NLCPB</t>
  </si>
  <si>
    <t>MT3320XNLCPB</t>
  </si>
  <si>
    <t>Lavatory Supply Kit - Brass Oval Handle with 1/4 Turn Ball Valve (MT316-NL) - Angle Sweat, Bottle Trap</t>
  </si>
  <si>
    <t>https://mountainplumbing.com/product/lavatory-supply-kit-w-decorative-trap-sweat-oval-handle-1-2-copper-sweat-inlet-x-3-8-o-d-compression-outlet/</t>
  </si>
  <si>
    <t>https://mountainplumbing.com/wp-content/uploads/2020/06/MT3320X-NL.pdf</t>
  </si>
  <si>
    <t>https://mountainplumbing.com/wp-content/uploads/2022/06/MT3320-NL-Product-Image.jpg</t>
  </si>
  <si>
    <t>Lavatory Supply Kit with Bottle Trap</t>
  </si>
  <si>
    <t>https://mountainplumbing.com/product-category/lavatory-supply/lavatory-supply-kit-with-trap/bottle-trap-kit/</t>
  </si>
  <si>
    <t>Complete Lavatory Supply with Decorative Bottle Trap Kits include everything you need to install your bathroom lavatory sink. Our oval handle angle sweat valve is designed for a traditional look.</t>
  </si>
  <si>
    <t>1 - MT1000 1-1/4" x 1-1/4" Lavatory Trap w/ Flange</t>
  </si>
  <si>
    <t>MT3320X-NL/ULB</t>
  </si>
  <si>
    <t>MT3320X-NLULB</t>
  </si>
  <si>
    <t>MT3320XNLULB</t>
  </si>
  <si>
    <t>MT3320X-NL/BRN</t>
  </si>
  <si>
    <t>MT3320X-NLBRN</t>
  </si>
  <si>
    <t>MT3320XNLBRN</t>
  </si>
  <si>
    <t>MT3320X-NL/PN</t>
  </si>
  <si>
    <t>MT3320X-NLPN</t>
  </si>
  <si>
    <t>MT3320XNLPN</t>
  </si>
  <si>
    <t>MT3320X-NL/ORB</t>
  </si>
  <si>
    <t>MT3320X-NLORB</t>
  </si>
  <si>
    <t>MT3320XNLORB</t>
  </si>
  <si>
    <t>MT3320X-NL/SC</t>
  </si>
  <si>
    <t>MT3320X-NLSC</t>
  </si>
  <si>
    <t>MT3320XNLSC</t>
  </si>
  <si>
    <t>MT3320X-NL/CHBRZ</t>
  </si>
  <si>
    <t>MT3320X-NLCHBRZ</t>
  </si>
  <si>
    <t>MT3320XNLCHBRZ</t>
  </si>
  <si>
    <t>MT3840-NL</t>
  </si>
  <si>
    <t>MT3840-NL/CPB</t>
  </si>
  <si>
    <t>MT3840-NLCPB</t>
  </si>
  <si>
    <t>MT3840NLCPB</t>
  </si>
  <si>
    <t>Toilet Supply Kit - Brass Oval Handle with 1/4 Turn Ball Valve (MT316-NL) - Angle Sweat, Flat Head Riser</t>
  </si>
  <si>
    <t>https://mountainplumbing.com/product/toilet-supply-kit-angle-sweat-brass-oval-handle-traditional/</t>
  </si>
  <si>
    <t>https://mountainplumbing.com/wp-content/uploads/2020/06/MT3840-NL.pdf</t>
  </si>
  <si>
    <t>https://mountainplumbing.com/wp-content/uploads/2022/06/MT3840-NL-Product-Image.jpg</t>
  </si>
  <si>
    <t>Toilet Supply Kit - Sweat Valve</t>
  </si>
  <si>
    <t>https://mountainplumbing.com/product-category/toilet-supply/sweat-valve-toilet-kit/</t>
  </si>
  <si>
    <t>Complete Toilet Supply Kits include everything you need to install your toilet or bidet. This angle sweat valve is traditionally styled with a brass oval handle.</t>
  </si>
  <si>
    <t>1 - MT316-NL Angle Sweat Valve</t>
  </si>
  <si>
    <t>1 - MT436X 3/8" x 20" Rigid Supply Tube</t>
  </si>
  <si>
    <t>MT3840-NL/ULB</t>
  </si>
  <si>
    <t>MT3840-NLULB</t>
  </si>
  <si>
    <t>MT3840NLULB</t>
  </si>
  <si>
    <t>MT3840-NL/BRN</t>
  </si>
  <si>
    <t>MT3840-NLBRN</t>
  </si>
  <si>
    <t>MT3840NLBRN</t>
  </si>
  <si>
    <t>MT3840-NL/PN</t>
  </si>
  <si>
    <t>MT3840-NLPN</t>
  </si>
  <si>
    <t>MT3840NLPN</t>
  </si>
  <si>
    <t>MT3840-NL/ORB</t>
  </si>
  <si>
    <t>MT3840-NLORB</t>
  </si>
  <si>
    <t>MT3840NLORB</t>
  </si>
  <si>
    <t>MT3840-NL/VB</t>
  </si>
  <si>
    <t>MT3840-NLVB</t>
  </si>
  <si>
    <t>MT3840NLVB</t>
  </si>
  <si>
    <t>MT3840-NL/AB</t>
  </si>
  <si>
    <t>MT3840-NLAB</t>
  </si>
  <si>
    <t>MT3840NLAB</t>
  </si>
  <si>
    <t>MT3840-NL/ACP</t>
  </si>
  <si>
    <t>MT3840-NLACP</t>
  </si>
  <si>
    <t>MT3840NLACP</t>
  </si>
  <si>
    <t>MT3840-NL/MB</t>
  </si>
  <si>
    <t>MT3840-NLMB</t>
  </si>
  <si>
    <t>MT3840NLMB</t>
  </si>
  <si>
    <t>MT3840-NL/PEW</t>
  </si>
  <si>
    <t>MT3840-NLPEW</t>
  </si>
  <si>
    <t>MT3840NLPEW</t>
  </si>
  <si>
    <t>MT3840-NL/SB</t>
  </si>
  <si>
    <t>MT3840-NLSB</t>
  </si>
  <si>
    <t>MT3840NLSB</t>
  </si>
  <si>
    <t>MT3840-NL/SC</t>
  </si>
  <si>
    <t>MT3840-NLSC</t>
  </si>
  <si>
    <t>MT3840NLSC</t>
  </si>
  <si>
    <t>MT3840-NL/PVD</t>
  </si>
  <si>
    <t>MT3840-NLPVD</t>
  </si>
  <si>
    <t>MT3840NLPVD</t>
  </si>
  <si>
    <t>MT3840-NL/CHBRZ</t>
  </si>
  <si>
    <t>MT3840-NLCHBRZ</t>
  </si>
  <si>
    <t>MT3840NLCHBRZ</t>
  </si>
  <si>
    <t>MT3840-NL/EB</t>
  </si>
  <si>
    <t>MT3840-NLEB</t>
  </si>
  <si>
    <t>MT3840NLEB</t>
  </si>
  <si>
    <t>MT3840-NL/FG</t>
  </si>
  <si>
    <t>MT3840-NLFG</t>
  </si>
  <si>
    <t>MT3840NLFG</t>
  </si>
  <si>
    <t>MT3840-NL/GPB</t>
  </si>
  <si>
    <t>MT3840-NLGPB</t>
  </si>
  <si>
    <t>MT3840NLGPB</t>
  </si>
  <si>
    <t>MT3840-NL/PVDBB</t>
  </si>
  <si>
    <t>MT3840-NLPVDBB</t>
  </si>
  <si>
    <t>MT3840NLPVDBB</t>
  </si>
  <si>
    <t>MT3840-NL/SG</t>
  </si>
  <si>
    <t>MT3840-NLSG</t>
  </si>
  <si>
    <t>MT3840NLSG</t>
  </si>
  <si>
    <t>MT3K-HF</t>
  </si>
  <si>
    <t>MT3KHF</t>
  </si>
  <si>
    <t>Mountain Pure® Full Flow Water Filter System (3,000 Gallon Capacity)</t>
  </si>
  <si>
    <t>https://mountainplumbing.com/product/mountain-pure-full-flow-filter-system-3k/</t>
  </si>
  <si>
    <t>https://mountainplumbing.com/wp-content/uploads/2024/10/MT3K-HF-spec-sht-10-29-24.pdf</t>
  </si>
  <si>
    <t>https://mountainplumbing.com/wp-content/uploads/2022/06/MT3K-HF-Product-Image.jpg</t>
  </si>
  <si>
    <t>Mountain Pure® Carbon Filtration Systems comes with a carbon filter cartridge that incorporates powder activated carbon and a bacteriostatic agent that protects it from bacteria growth. Includes MT3K-HF/RFC Filter.</t>
  </si>
  <si>
    <t>3,000 Gallon Capacity</t>
  </si>
  <si>
    <t>No additional faucet required</t>
  </si>
  <si>
    <t>Built-in water shut-off valve allows for easier cartridge changes</t>
  </si>
  <si>
    <t>Commercial grade plastic canister protects the filter system from splitting or bursting</t>
  </si>
  <si>
    <t>Reduces particles as small as 0.5 micron in size by mechanical means</t>
  </si>
  <si>
    <t>Retains vital minerals found naturally in water to ensure the health and delicious taste of your water</t>
  </si>
  <si>
    <t>Impurities Removed: Lead, Sediment, VOC, Pesticides, Hydrogen Sulfide, Aluminum Chlorine, Algae, Turbidity, Pathogenic Cysts, Foul Odors &amp; Tastes, Iron, Molds, Trihalomethanes, Asbestos Fibers, Rust, Suspended Solids, Sub-micron Asbestos, MTBE, PFAS (Per- and Polyfluoroalkyl Substances)</t>
  </si>
  <si>
    <t>MT3K-HF/RFC</t>
  </si>
  <si>
    <t>MT3K-HFRFC</t>
  </si>
  <si>
    <t>MT3KHFRFC</t>
  </si>
  <si>
    <t>Mountain Pure® Replacement Cartridge (Fits Model MT3K-HF)</t>
  </si>
  <si>
    <t>https://mountainplumbing.com/product/mountain-pure-replacement-cartridge-model-mt3k-hf/</t>
  </si>
  <si>
    <t>https://mountainplumbing.com/wp-content/uploads/2022/06/MT3K-HF-RFC-Product-Image.jpg</t>
  </si>
  <si>
    <t>Carbon replacement cartridge for MT3K-HF water filtration system</t>
  </si>
  <si>
    <t>Filter Capacity = 3000 gallons</t>
  </si>
  <si>
    <t>COMPATIBILITY NOTE:</t>
  </si>
  <si>
    <t>Mountain Plumbing’s MT3K-HF/RFC and MT6K-HF/RFC Full Flow Filters are compatible with Everpure® single heads with a collar only. The list below displays which Everpure Heads are compatible with Mountain Plumbing's Full Flow Series filters.</t>
  </si>
  <si>
    <t>MT4001X-NL</t>
  </si>
  <si>
    <t>MT4001X-NL/CPB</t>
  </si>
  <si>
    <t>MT4001X-NLCPB</t>
  </si>
  <si>
    <t>MT4001XNLCPB</t>
  </si>
  <si>
    <t>Brass Cross Handle with 1/4 Turn Ceramic Disc Cartridge Valve - Lead Free - Angle (1/2" Female IPS)</t>
  </si>
  <si>
    <t>https://mountainplumbing.com/product/brass-cross-handle-with-1-4-turn-ceramic-disc-cartridge-valve-lead-free-angle/</t>
  </si>
  <si>
    <t>https://mountainplumbing.com/wp-content/uploads/2024/08/MT4001X-NL-spec-sht-7-18-19.pdf</t>
  </si>
  <si>
    <t>https://mountainplumbing.com/wp-content/uploads/2022/06/MT4001X-NL-Product-Image.jpg</t>
  </si>
  <si>
    <t>Angle &amp; Straight Valves</t>
  </si>
  <si>
    <t>https://mountainplumbing.com/product-category/valve/angle-straight/</t>
  </si>
  <si>
    <t>Cross Handle Angle Valve</t>
  </si>
  <si>
    <t>Our cross handle angle valve is designed for a traditional look.</t>
  </si>
  <si>
    <t>MT4001X-NL/ULB</t>
  </si>
  <si>
    <t>MT4001X-NLULB</t>
  </si>
  <si>
    <t>MT4001XNLULB</t>
  </si>
  <si>
    <t>MT4001X-NL/BRN</t>
  </si>
  <si>
    <t>MT4001X-NLBRN</t>
  </si>
  <si>
    <t>MT4001XNLBRN</t>
  </si>
  <si>
    <t>MT4001X-NL/PN</t>
  </si>
  <si>
    <t>MT4001X-NLPN</t>
  </si>
  <si>
    <t>MT4001XNLPN</t>
  </si>
  <si>
    <t>MT4001X-NL/ORB</t>
  </si>
  <si>
    <t>MT4001X-NLORB</t>
  </si>
  <si>
    <t>MT4001XNLORB</t>
  </si>
  <si>
    <t>MT4001X-NL/VB</t>
  </si>
  <si>
    <t>MT4001X-NLVB</t>
  </si>
  <si>
    <t>MT4001XNLVB</t>
  </si>
  <si>
    <t>MT4001X-NL/AB</t>
  </si>
  <si>
    <t>MT4001X-NLAB</t>
  </si>
  <si>
    <t>MT4001XNLAB</t>
  </si>
  <si>
    <t>MT4001X-NL/ACP</t>
  </si>
  <si>
    <t>MT4001X-NLACP</t>
  </si>
  <si>
    <t>MT4001XNLACP</t>
  </si>
  <si>
    <t>MT4001X-NL/MB</t>
  </si>
  <si>
    <t>MT4001X-NLMB</t>
  </si>
  <si>
    <t>MT4001XNLMB</t>
  </si>
  <si>
    <t>MT4001X-NL/PCP</t>
  </si>
  <si>
    <t>MT4001X-NLPCP</t>
  </si>
  <si>
    <t>MT4001XNLPCP</t>
  </si>
  <si>
    <t>MT4001X-NL/PEW</t>
  </si>
  <si>
    <t>MT4001X-NLPEW</t>
  </si>
  <si>
    <t>MT4001XNLPEW</t>
  </si>
  <si>
    <t>MT4001X-NL/SB</t>
  </si>
  <si>
    <t>MT4001X-NLSB</t>
  </si>
  <si>
    <t>MT4001XNLSB</t>
  </si>
  <si>
    <t>MT4001X-NL/SC</t>
  </si>
  <si>
    <t>MT4001X-NLSC</t>
  </si>
  <si>
    <t>MT4001XNLSC</t>
  </si>
  <si>
    <t>MT4001X-NL/WCP</t>
  </si>
  <si>
    <t>MT4001X-NLWCP</t>
  </si>
  <si>
    <t>MT4001XNLWCP</t>
  </si>
  <si>
    <t>MT4001X-NL/CHBRZ</t>
  </si>
  <si>
    <t>MT4001X-NLCHBRZ</t>
  </si>
  <si>
    <t>MT4001XNLCHBRZ</t>
  </si>
  <si>
    <t>MT4001X-NL/EB</t>
  </si>
  <si>
    <t>MT4001X-NLEB</t>
  </si>
  <si>
    <t>MT4001XNLEB</t>
  </si>
  <si>
    <t>MT4001X-NL/FG</t>
  </si>
  <si>
    <t>MT4001X-NLFG</t>
  </si>
  <si>
    <t>MT4001XNLFG</t>
  </si>
  <si>
    <t>MT4001X-NL/GPB</t>
  </si>
  <si>
    <t>MT4001X-NLGPB</t>
  </si>
  <si>
    <t>MT4001XNLGPB</t>
  </si>
  <si>
    <t>MT4001X-NL/PVD</t>
  </si>
  <si>
    <t>MT4001X-NLPVD</t>
  </si>
  <si>
    <t>MT4001XNLPVD</t>
  </si>
  <si>
    <t>MT4001X-NL/PVDBB</t>
  </si>
  <si>
    <t>MT4001X-NLPVDBB</t>
  </si>
  <si>
    <t>MT4001XNLPVDBB</t>
  </si>
  <si>
    <t>MT4001X-NL/SG</t>
  </si>
  <si>
    <t>MT4001X-NLSG</t>
  </si>
  <si>
    <t>MT4001XNLSG</t>
  </si>
  <si>
    <t>MT4003X-NL</t>
  </si>
  <si>
    <t>MT4003X-NL/CPB</t>
  </si>
  <si>
    <t>MT4003X-NLCPB</t>
  </si>
  <si>
    <t>MT4003XNLCPB</t>
  </si>
  <si>
    <t>Brass Cross Handle with 1/4 Turn Ceramic Disc Cartridge Valve - Lead Free - Angle (1/2" Compression)</t>
  </si>
  <si>
    <t>https://mountainplumbing.com/product/brass-cross-handle-with-1-4-turn-ceramic-disc-cartridge-valve-lead-free-angle-2/</t>
  </si>
  <si>
    <t>https://mountainplumbing.com/wp-content/uploads/2024/08/MT4003X-NL-spec-sht-7-18-19.pdf</t>
  </si>
  <si>
    <t>https://mountainplumbing.com/wp-content/uploads/2022/06/MT4003X-NL-Product-Image.jpg</t>
  </si>
  <si>
    <t>MT4003X-NL/ULB</t>
  </si>
  <si>
    <t>MT4003X-NLULB</t>
  </si>
  <si>
    <t>MT4003XNLULB</t>
  </si>
  <si>
    <t>MT4003X-NL/BRN</t>
  </si>
  <si>
    <t>MT4003X-NLBRN</t>
  </si>
  <si>
    <t>MT4003XNLBRN</t>
  </si>
  <si>
    <t>MT4003X-NL/PN</t>
  </si>
  <si>
    <t>MT4003X-NLPN</t>
  </si>
  <si>
    <t>MT4003XNLPN</t>
  </si>
  <si>
    <t>MT4003X-NL/ORB</t>
  </si>
  <si>
    <t>MT4003X-NLORB</t>
  </si>
  <si>
    <t>MT4003XNLORB</t>
  </si>
  <si>
    <t>MT4003X-NL/VB</t>
  </si>
  <si>
    <t>MT4003X-NLVB</t>
  </si>
  <si>
    <t>MT4003XNLVB</t>
  </si>
  <si>
    <t>MT4003X-NL/AB</t>
  </si>
  <si>
    <t>MT4003X-NLAB</t>
  </si>
  <si>
    <t>MT4003XNLAB</t>
  </si>
  <si>
    <t>MT4003X-NL/ACP</t>
  </si>
  <si>
    <t>MT4003X-NLACP</t>
  </si>
  <si>
    <t>MT4003XNLACP</t>
  </si>
  <si>
    <t>MT4003X-NL/MB</t>
  </si>
  <si>
    <t>MT4003X-NLMB</t>
  </si>
  <si>
    <t>MT4003XNLMB</t>
  </si>
  <si>
    <t>MT4003X-NL/PCP</t>
  </si>
  <si>
    <t>MT4003X-NLPCP</t>
  </si>
  <si>
    <t>MT4003XNLPCP</t>
  </si>
  <si>
    <t>MT4003X-NL/PEW</t>
  </si>
  <si>
    <t>MT4003X-NLPEW</t>
  </si>
  <si>
    <t>MT4003XNLPEW</t>
  </si>
  <si>
    <t>MT4003X-NL/SB</t>
  </si>
  <si>
    <t>MT4003X-NLSB</t>
  </si>
  <si>
    <t>MT4003XNLSB</t>
  </si>
  <si>
    <t>MT4003X-NL/SC</t>
  </si>
  <si>
    <t>MT4003X-NLSC</t>
  </si>
  <si>
    <t>MT4003XNLSC</t>
  </si>
  <si>
    <t>MT4003X-NL/WCP</t>
  </si>
  <si>
    <t>MT4003X-NLWCP</t>
  </si>
  <si>
    <t>MT4003XNLWCP</t>
  </si>
  <si>
    <t>MT4003X-NL/BN</t>
  </si>
  <si>
    <t>MT4003X-NLBN</t>
  </si>
  <si>
    <t>MT4003XNLBN</t>
  </si>
  <si>
    <t>MT4003X-NL/CHBRZ</t>
  </si>
  <si>
    <t>MT4003X-NLCHBRZ</t>
  </si>
  <si>
    <t>MT4003XNLCHBRZ</t>
  </si>
  <si>
    <t>MT4003X-NL/EB</t>
  </si>
  <si>
    <t>MT4003X-NLEB</t>
  </si>
  <si>
    <t>MT4003XNLEB</t>
  </si>
  <si>
    <t>MT4003X-NL/FG</t>
  </si>
  <si>
    <t>MT4003X-NLFG</t>
  </si>
  <si>
    <t>MT4003XNLFG</t>
  </si>
  <si>
    <t>MT4003X-NL/GPB</t>
  </si>
  <si>
    <t>MT4003X-NLGPB</t>
  </si>
  <si>
    <t>MT4003XNLGPB</t>
  </si>
  <si>
    <t>MT4003X-NL/PVD</t>
  </si>
  <si>
    <t>MT4003X-NLPVD</t>
  </si>
  <si>
    <t>MT4003XNLPVD</t>
  </si>
  <si>
    <t>MT4003X-NL/PVDBB</t>
  </si>
  <si>
    <t>MT4003X-NLPVDBB</t>
  </si>
  <si>
    <t>MT4003XNLPVDBB</t>
  </si>
  <si>
    <t>MT4003X-NL/PVDORB</t>
  </si>
  <si>
    <t>MT4003X-NLPVDORB</t>
  </si>
  <si>
    <t>MT4003XNLPVDORB</t>
  </si>
  <si>
    <t>MT4003X-NL/SG</t>
  </si>
  <si>
    <t>MT4003X-NLSG</t>
  </si>
  <si>
    <t>MT4003XNLSG</t>
  </si>
  <si>
    <t>MT4004X-NL</t>
  </si>
  <si>
    <t>MT4004X-NL/CPB</t>
  </si>
  <si>
    <t>MT4004X-NLCPB</t>
  </si>
  <si>
    <t>MT4004XNLCPB</t>
  </si>
  <si>
    <t>Brass Deluxe Cross Handle with 1/4 Turn Ceramic Disc Cartridge Valve - Lead Free - Angle (1/2" Female)</t>
  </si>
  <si>
    <t>https://mountainplumbing.com/product/brass-cross-handle-with-1-4-turn-ceramic-disc-cartridge-valve-lead-free-angle-3/</t>
  </si>
  <si>
    <t>https://mountainplumbing.com/wp-content/uploads/2019/11/MT4004X-NL.pdf</t>
  </si>
  <si>
    <t>https://mountainplumbing.com/wp-content/uploads/2022/06/MT4004X-NL-Product-Image.jpg</t>
  </si>
  <si>
    <t>Deluxe Cross Handle Angle Valve</t>
  </si>
  <si>
    <t>Our deluxe cross handle angle valve and flange is designed for a very traditional look.</t>
  </si>
  <si>
    <t>Includes flange</t>
  </si>
  <si>
    <t>MT4004X-NL/ULB</t>
  </si>
  <si>
    <t>MT4004X-NLULB</t>
  </si>
  <si>
    <t>MT4004XNLULB</t>
  </si>
  <si>
    <t>MT4004X-NL/BRN</t>
  </si>
  <si>
    <t>MT4004X-NLBRN</t>
  </si>
  <si>
    <t>MT4004XNLBRN</t>
  </si>
  <si>
    <t>MT4004X-NL/PN</t>
  </si>
  <si>
    <t>MT4004X-NLPN</t>
  </si>
  <si>
    <t>MT4004XNLPN</t>
  </si>
  <si>
    <t>MT4004X-NL/ORB</t>
  </si>
  <si>
    <t>MT4004X-NLORB</t>
  </si>
  <si>
    <t>MT4004XNLORB</t>
  </si>
  <si>
    <t>MT4004X-NL/VB</t>
  </si>
  <si>
    <t>MT4004X-NLVB</t>
  </si>
  <si>
    <t>MT4004XNLVB</t>
  </si>
  <si>
    <t>MT4004X-NL/AB</t>
  </si>
  <si>
    <t>MT4004X-NLAB</t>
  </si>
  <si>
    <t>MT4004XNLAB</t>
  </si>
  <si>
    <t>MT4004X-NL/MB</t>
  </si>
  <si>
    <t>MT4004X-NLMB</t>
  </si>
  <si>
    <t>MT4004XNLMB</t>
  </si>
  <si>
    <t>MT4004X-NL/PCP</t>
  </si>
  <si>
    <t>MT4004X-NLPCP</t>
  </si>
  <si>
    <t>MT4004XNLPCP</t>
  </si>
  <si>
    <t>MT4004X-NL/PEW</t>
  </si>
  <si>
    <t>MT4004X-NLPEW</t>
  </si>
  <si>
    <t>MT4004XNLPEW</t>
  </si>
  <si>
    <t>MT4004X-NL/SB</t>
  </si>
  <si>
    <t>MT4004X-NLSB</t>
  </si>
  <si>
    <t>MT4004XNLSB</t>
  </si>
  <si>
    <t>MT4004X-NL/SC</t>
  </si>
  <si>
    <t>MT4004X-NLSC</t>
  </si>
  <si>
    <t>MT4004XNLSC</t>
  </si>
  <si>
    <t>MT4004X-NL/WCP</t>
  </si>
  <si>
    <t>MT4004X-NLWCP</t>
  </si>
  <si>
    <t>MT4004XNLWCP</t>
  </si>
  <si>
    <t>MT4004X-NL/CHBRZ</t>
  </si>
  <si>
    <t>MT4004X-NLCHBRZ</t>
  </si>
  <si>
    <t>MT4004XNLCHBRZ</t>
  </si>
  <si>
    <t>MT4004X-NL/EB</t>
  </si>
  <si>
    <t>MT4004X-NLEB</t>
  </si>
  <si>
    <t>MT4004XNLEB</t>
  </si>
  <si>
    <t>MT4004X-NL/FG</t>
  </si>
  <si>
    <t>MT4004X-NLFG</t>
  </si>
  <si>
    <t>MT4004XNLFG</t>
  </si>
  <si>
    <t>MT4004X-NL/GPB</t>
  </si>
  <si>
    <t>MT4004X-NLGPB</t>
  </si>
  <si>
    <t>MT4004XNLGPB</t>
  </si>
  <si>
    <t>MT4004X-NL/PVD</t>
  </si>
  <si>
    <t>MT4004X-NLPVD</t>
  </si>
  <si>
    <t>MT4004XNLPVD</t>
  </si>
  <si>
    <t>MT4004X-NL/PVDBB</t>
  </si>
  <si>
    <t>MT4004X-NLPVDBB</t>
  </si>
  <si>
    <t>MT4004XNLPVDBB</t>
  </si>
  <si>
    <t>MT4004X-NL/SG</t>
  </si>
  <si>
    <t>MT4004X-NLSG</t>
  </si>
  <si>
    <t>MT4004XNLSG</t>
  </si>
  <si>
    <t>MT400U</t>
  </si>
  <si>
    <t>MT400U/CPB</t>
  </si>
  <si>
    <t>MT400UCPB</t>
  </si>
  <si>
    <t>Round Air Gap Unit (cover &amp; body)</t>
  </si>
  <si>
    <t>https://mountainplumbing.com/product/round-air-gap-unit-cover-body/</t>
  </si>
  <si>
    <t>https://mountainplumbing.com/wp-content/uploads/downloads/Technical-Specifications_3007_2.PDF</t>
  </si>
  <si>
    <t>https://mountainplumbing.com/wp-content/uploads/2018/04/3007_1_Original.jpg</t>
  </si>
  <si>
    <t>An air gap cover and body for dishwashers. Covers entire top of air gap body to eliminate any body show-through at the base!</t>
  </si>
  <si>
    <t>Dishwasher air gap with plastic or metal cover</t>
  </si>
  <si>
    <t>1-3/8" hole required</t>
  </si>
  <si>
    <t>MT400U/ULB</t>
  </si>
  <si>
    <t>MT400UULB</t>
  </si>
  <si>
    <t>MT400U/BRS</t>
  </si>
  <si>
    <t>MT400UBRS</t>
  </si>
  <si>
    <t>MT400U/BRN</t>
  </si>
  <si>
    <t>MT400UBRN</t>
  </si>
  <si>
    <t>MT400U/PN</t>
  </si>
  <si>
    <t>MT400UPN</t>
  </si>
  <si>
    <t>MT400U/ORB</t>
  </si>
  <si>
    <t>MT400UORB</t>
  </si>
  <si>
    <t>MT400U/VB</t>
  </si>
  <si>
    <t>MT400UVB</t>
  </si>
  <si>
    <t>MT400U/AB</t>
  </si>
  <si>
    <t>MT400UAB</t>
  </si>
  <si>
    <t>MT400U/ACP</t>
  </si>
  <si>
    <t>MT400UACP</t>
  </si>
  <si>
    <t>MT400U/BL</t>
  </si>
  <si>
    <t>MT400UBL</t>
  </si>
  <si>
    <t>MT400U/BT</t>
  </si>
  <si>
    <t>MT400UBT</t>
  </si>
  <si>
    <t>MT400U/IW</t>
  </si>
  <si>
    <t>MT400UIW</t>
  </si>
  <si>
    <t>MT400U/MB</t>
  </si>
  <si>
    <t>MT400UMB</t>
  </si>
  <si>
    <t>MT400U/PCP</t>
  </si>
  <si>
    <t>MT400UPCP</t>
  </si>
  <si>
    <t>MT400U/PEW</t>
  </si>
  <si>
    <t>MT400UPEW</t>
  </si>
  <si>
    <t>MT400U/SB</t>
  </si>
  <si>
    <t>MT400USB</t>
  </si>
  <si>
    <t>MT400U/SC</t>
  </si>
  <si>
    <t>MT400USC</t>
  </si>
  <si>
    <t>MT400U/WCP</t>
  </si>
  <si>
    <t>MT400UWCP</t>
  </si>
  <si>
    <t>MT400U/BN</t>
  </si>
  <si>
    <t>MT400UBN</t>
  </si>
  <si>
    <t>MT400U/CHBRZ</t>
  </si>
  <si>
    <t>MT400UCHBRZ</t>
  </si>
  <si>
    <t>MT400U/EB</t>
  </si>
  <si>
    <t>MT400UEB</t>
  </si>
  <si>
    <t>MT400U/FG</t>
  </si>
  <si>
    <t>MT400UFG</t>
  </si>
  <si>
    <t>MT400U/GPB</t>
  </si>
  <si>
    <t>MT400UGPB</t>
  </si>
  <si>
    <t>MT400U/PVD</t>
  </si>
  <si>
    <t>MT400UPVD</t>
  </si>
  <si>
    <t>MT400U/PVDBB</t>
  </si>
  <si>
    <t>MT400UPVDBB</t>
  </si>
  <si>
    <t>MT400U/PVDORB</t>
  </si>
  <si>
    <t>MT400UPVDORB</t>
  </si>
  <si>
    <t>MT400U/PW</t>
  </si>
  <si>
    <t>MT400UPW</t>
  </si>
  <si>
    <t>MT400U/SG</t>
  </si>
  <si>
    <t>MT400USG</t>
  </si>
  <si>
    <t>MT401MASS-NL</t>
  </si>
  <si>
    <t>MT401MASS-NL/CPB</t>
  </si>
  <si>
    <t>MT401MASS-NLCPB</t>
  </si>
  <si>
    <t>MT401MASSNLCPB</t>
  </si>
  <si>
    <t>Lavatory Supply Kit - Brass Oval Handle with 1/4 Turn Ball Valve (MT401-NL) - Angle, Massachusetts P-Trap</t>
  </si>
  <si>
    <t>https://mountainplumbing.com/product/lavatory-supply-kit-w-massachusetts-p-trap-angle-brass-oval-handle-1-2-female-ips-inlet-x-3-8-o-d-compression-outlet/</t>
  </si>
  <si>
    <t>https://mountainplumbing.com/wp-content/uploads/2020/06/MT401MASS-NL.pdf</t>
  </si>
  <si>
    <t>https://mountainplumbing.com/wp-content/uploads/2022/06/MT401MASS-NL-Product-Image.jpg</t>
  </si>
  <si>
    <t>Oval Handle (valve MT401-NL)</t>
  </si>
  <si>
    <t>Complete Lavatory Supply Kits with New England/Massachusetts P-Trap include everything you need to install your bathroom lavatory sink. Our oval handle angle valve is designed for a traditional look.</t>
  </si>
  <si>
    <t>2 - MT401-NL Angle Valves</t>
  </si>
  <si>
    <t>MT401MASS-NL/ULB</t>
  </si>
  <si>
    <t>MT401MASS-NLULB</t>
  </si>
  <si>
    <t>MT401MASSNLULB</t>
  </si>
  <si>
    <t>MT401MASS-NL/BRN</t>
  </si>
  <si>
    <t>MT401MASS-NLBRN</t>
  </si>
  <si>
    <t>MT401MASSNLBRN</t>
  </si>
  <si>
    <t>MT401MASS-NL/PN</t>
  </si>
  <si>
    <t>MT401MASS-NLPN</t>
  </si>
  <si>
    <t>MT401MASSNLPN</t>
  </si>
  <si>
    <t>MT401MASS-NL/ORB</t>
  </si>
  <si>
    <t>MT401MASS-NLORB</t>
  </si>
  <si>
    <t>MT401MASSNLORB</t>
  </si>
  <si>
    <t>MT401MASS-NL/VB</t>
  </si>
  <si>
    <t>MT401MASS-NLVB</t>
  </si>
  <si>
    <t>MT401MASSNLVB</t>
  </si>
  <si>
    <t>MT401MASS-NL/AB</t>
  </si>
  <si>
    <t>MT401MASS-NLAB</t>
  </si>
  <si>
    <t>MT401MASSNLAB</t>
  </si>
  <si>
    <t>MT401MASS-NL/MB</t>
  </si>
  <si>
    <t>MT401MASS-NLMB</t>
  </si>
  <si>
    <t>MT401MASSNLMB</t>
  </si>
  <si>
    <t>MT401MASS-NL/SC</t>
  </si>
  <si>
    <t>MT401MASS-NLSC</t>
  </si>
  <si>
    <t>MT401MASSNLSC</t>
  </si>
  <si>
    <t>MT401MASS-NL/CHBRZ</t>
  </si>
  <si>
    <t>MT401MASS-NLCHBRZ</t>
  </si>
  <si>
    <t>MT401MASSNLCHBRZ</t>
  </si>
  <si>
    <t>MT401MASS-NL/PVDBB</t>
  </si>
  <si>
    <t>MT401MASS-NLPVDBB</t>
  </si>
  <si>
    <t>MT401MASSNLPVDBB</t>
  </si>
  <si>
    <t>MT401-NL</t>
  </si>
  <si>
    <t>MT401-NL/CPB</t>
  </si>
  <si>
    <t>MT401-NLCPB</t>
  </si>
  <si>
    <t>MT401NLCPB</t>
  </si>
  <si>
    <t>Brass Oval Handle with 1/4 Turn Ball Valve - Lead Free - Angle (1/2" Female IPS)</t>
  </si>
  <si>
    <t>https://mountainplumbing.com/product/brass-oval-handle-with-1-4-turn-ball-valve-lead-free-angle/</t>
  </si>
  <si>
    <t>https://mountainplumbing.com/wp-content/uploads/2019/11/MT401-NL-Spec.pdf</t>
  </si>
  <si>
    <t>https://mountainplumbing.com/wp-content/uploads/2018/04/3008_1_Original.jpg</t>
  </si>
  <si>
    <t>Oval Handle Angle Valve</t>
  </si>
  <si>
    <t>Our oval handle angle valve is designed for a traditional look.</t>
  </si>
  <si>
    <t>MT401-NL/ULB</t>
  </si>
  <si>
    <t>MT401-NLULB</t>
  </si>
  <si>
    <t>MT401NLULB</t>
  </si>
  <si>
    <t>MT401-NL/BRN</t>
  </si>
  <si>
    <t>MT401-NLBRN</t>
  </si>
  <si>
    <t>MT401NLBRN</t>
  </si>
  <si>
    <t>MT401-NL/PN</t>
  </si>
  <si>
    <t>MT401-NLPN</t>
  </si>
  <si>
    <t>MT401NLPN</t>
  </si>
  <si>
    <t>MT401-NL/ORB</t>
  </si>
  <si>
    <t>MT401-NLORB</t>
  </si>
  <si>
    <t>MT401NLORB</t>
  </si>
  <si>
    <t>MT401-NL/VB</t>
  </si>
  <si>
    <t>MT401-NLVB</t>
  </si>
  <si>
    <t>MT401NLVB</t>
  </si>
  <si>
    <t>MT401-NL/AB</t>
  </si>
  <si>
    <t>MT401-NLAB</t>
  </si>
  <si>
    <t>MT401NLAB</t>
  </si>
  <si>
    <t>MT401-NL/ACP</t>
  </si>
  <si>
    <t>MT401-NLACP</t>
  </si>
  <si>
    <t>MT401NLACP</t>
  </si>
  <si>
    <t>MT401-NL/MB</t>
  </si>
  <si>
    <t>MT401-NLMB</t>
  </si>
  <si>
    <t>MT401NLMB</t>
  </si>
  <si>
    <t>MT401-NL/PCP</t>
  </si>
  <si>
    <t>MT401-NLPCP</t>
  </si>
  <si>
    <t>MT401NLPCP</t>
  </si>
  <si>
    <t>MT401-NL/PEW</t>
  </si>
  <si>
    <t>MT401-NLPEW</t>
  </si>
  <si>
    <t>MT401NLPEW</t>
  </si>
  <si>
    <t>MT401-NL/SB</t>
  </si>
  <si>
    <t>MT401-NLSB</t>
  </si>
  <si>
    <t>MT401NLSB</t>
  </si>
  <si>
    <t>MT401-NL/SC</t>
  </si>
  <si>
    <t>MT401-NLSC</t>
  </si>
  <si>
    <t>MT401NLSC</t>
  </si>
  <si>
    <t>MT401-NL/CHBRZ</t>
  </si>
  <si>
    <t>MT401-NLCHBRZ</t>
  </si>
  <si>
    <t>MT401NLCHBRZ</t>
  </si>
  <si>
    <t>MT401-NL/EB</t>
  </si>
  <si>
    <t>MT401-NLEB</t>
  </si>
  <si>
    <t>MT401NLEB</t>
  </si>
  <si>
    <t>MT401-NL/FG</t>
  </si>
  <si>
    <t>MT401-NLFG</t>
  </si>
  <si>
    <t>MT401NLFG</t>
  </si>
  <si>
    <t>MT401-NL/GPB</t>
  </si>
  <si>
    <t>MT401-NLGPB</t>
  </si>
  <si>
    <t>MT401NLGPB</t>
  </si>
  <si>
    <t>MT401-NL/PVD</t>
  </si>
  <si>
    <t>MT401-NLPVD</t>
  </si>
  <si>
    <t>MT401NLPVD</t>
  </si>
  <si>
    <t>MT401-NL/PVDBB</t>
  </si>
  <si>
    <t>MT401-NLPVDBB</t>
  </si>
  <si>
    <t>MT401NLPVDBB</t>
  </si>
  <si>
    <t>MT401-NL/SG</t>
  </si>
  <si>
    <t>MT401-NLSG</t>
  </si>
  <si>
    <t>MT401NLSG</t>
  </si>
  <si>
    <t>MT403MASS-NL</t>
  </si>
  <si>
    <t>MT403MASS-NL/CPB</t>
  </si>
  <si>
    <t>MT403MASS-NLCPB</t>
  </si>
  <si>
    <t>MT403MASSNLCPB</t>
  </si>
  <si>
    <t>Lavatory Supply Kit - Brass Oval Handle with 1/4 Turn Ball Valve (MT403-NL) - Angle, Massachusetts P-Trap</t>
  </si>
  <si>
    <t>https://mountainplumbing.com/product/lavatory-supply-kit-w-massachusetts-p-trap-angle-brass-oval-handle-1-2-compression-5-8-o-d-inlet-x-3-8-o-d-compression-outlet/</t>
  </si>
  <si>
    <t>https://mountainplumbing.com/wp-content/uploads/2020/06/MT403MASS-NL.pdf</t>
  </si>
  <si>
    <t>https://mountainplumbing.com/wp-content/uploads/2022/06/MT403MASS-NL-Product-Image.jpg</t>
  </si>
  <si>
    <t>Oval Handle (valve MT403-NL)</t>
  </si>
  <si>
    <t>2 - MT403-NL Angle Valves</t>
  </si>
  <si>
    <t>MT403MASS-NL/ULB</t>
  </si>
  <si>
    <t>MT403MASS-NLULB</t>
  </si>
  <si>
    <t>MT403MASSNLULB</t>
  </si>
  <si>
    <t>MT403MASS-NL/BRN</t>
  </si>
  <si>
    <t>MT403MASS-NLBRN</t>
  </si>
  <si>
    <t>MT403MASSNLBRN</t>
  </si>
  <si>
    <t>MT403MASS-NL/PN</t>
  </si>
  <si>
    <t>MT403MASS-NLPN</t>
  </si>
  <si>
    <t>MT403MASSNLPN</t>
  </si>
  <si>
    <t>MT403MASS-NL/ORB</t>
  </si>
  <si>
    <t>MT403MASS-NLORB</t>
  </si>
  <si>
    <t>MT403MASSNLORB</t>
  </si>
  <si>
    <t>MT403MASS-NL/VB</t>
  </si>
  <si>
    <t>MT403MASS-NLVB</t>
  </si>
  <si>
    <t>MT403MASSNLVB</t>
  </si>
  <si>
    <t>MT403MASS-NL/MB</t>
  </si>
  <si>
    <t>MT403MASS-NLMB</t>
  </si>
  <si>
    <t>MT403MASSNLMB</t>
  </si>
  <si>
    <t>MT403MASS-NL/SB</t>
  </si>
  <si>
    <t>MT403MASS-NLSB</t>
  </si>
  <si>
    <t>MT403MASSNLSB</t>
  </si>
  <si>
    <t>MT403MASS-NL/SC</t>
  </si>
  <si>
    <t>MT403MASS-NLSC</t>
  </si>
  <si>
    <t>MT403MASSNLSC</t>
  </si>
  <si>
    <t>MT403MASS-NL/BL</t>
  </si>
  <si>
    <t>MT403MASS-NLBL</t>
  </si>
  <si>
    <t>MT403MASSNLBL</t>
  </si>
  <si>
    <t>MT403MASS-NL/CHBRZ</t>
  </si>
  <si>
    <t>MT403MASS-NLCHBRZ</t>
  </si>
  <si>
    <t>MT403MASSNLCHBRZ</t>
  </si>
  <si>
    <t>MT403MASS-NL/PVDBB</t>
  </si>
  <si>
    <t>MT403MASS-NLPVDBB</t>
  </si>
  <si>
    <t>MT403MASSNLPVDBB</t>
  </si>
  <si>
    <t>MT403MASS-NL/SG</t>
  </si>
  <si>
    <t>MT403MASS-NLSG</t>
  </si>
  <si>
    <t>MT403MASSNLSG</t>
  </si>
  <si>
    <t>MT403-NL</t>
  </si>
  <si>
    <t>MT403-NL/BRS</t>
  </si>
  <si>
    <t>MT403-NLBRS</t>
  </si>
  <si>
    <t>MT403NLBRS</t>
  </si>
  <si>
    <t>Brass Oval Handle with 1/4 Turn Ball Valve - Lead Free - Angle (1/2" Compression)</t>
  </si>
  <si>
    <t>https://mountainplumbing.com/product/brass-oval-handle-with-1-4-turn-ball-valve-lead-free-angle-2/</t>
  </si>
  <si>
    <t>https://mountainplumbing.com/wp-content/uploads/2019/11/MT403-NL-new-spec-sheet-7-16-19.pdf</t>
  </si>
  <si>
    <t>https://mountainplumbing.com/wp-content/uploads/2018/04/3009_1_Original.jpg</t>
  </si>
  <si>
    <t>MT403-NL/CPB</t>
  </si>
  <si>
    <t>MT403-NLCPB</t>
  </si>
  <si>
    <t>MT403NLCPB</t>
  </si>
  <si>
    <t>MT403-NL/ULB</t>
  </si>
  <si>
    <t>MT403-NLULB</t>
  </si>
  <si>
    <t>MT403NLULB</t>
  </si>
  <si>
    <t>MT403-NL/BRN</t>
  </si>
  <si>
    <t>MT403-NLBRN</t>
  </si>
  <si>
    <t>MT403NLBRN</t>
  </si>
  <si>
    <t>MT403-NL/PN</t>
  </si>
  <si>
    <t>MT403-NLPN</t>
  </si>
  <si>
    <t>MT403NLPN</t>
  </si>
  <si>
    <t>MT403-NL/ORB</t>
  </si>
  <si>
    <t>MT403-NLORB</t>
  </si>
  <si>
    <t>MT403NLORB</t>
  </si>
  <si>
    <t>MT403-NL/VB</t>
  </si>
  <si>
    <t>MT403-NLVB</t>
  </si>
  <si>
    <t>MT403NLVB</t>
  </si>
  <si>
    <t>MT403-NL/AB</t>
  </si>
  <si>
    <t>MT403-NLAB</t>
  </si>
  <si>
    <t>MT403NLAB</t>
  </si>
  <si>
    <t>MT403-NL/ACP</t>
  </si>
  <si>
    <t>MT403-NLACP</t>
  </si>
  <si>
    <t>MT403NLACP</t>
  </si>
  <si>
    <t>MT403-NL/MB</t>
  </si>
  <si>
    <t>MT403-NLMB</t>
  </si>
  <si>
    <t>MT403NLMB</t>
  </si>
  <si>
    <t>MT403-NL/PCP</t>
  </si>
  <si>
    <t>MT403-NLPCP</t>
  </si>
  <si>
    <t>MT403NLPCP</t>
  </si>
  <si>
    <t>MT403-NL/PEW</t>
  </si>
  <si>
    <t>MT403-NLPEW</t>
  </si>
  <si>
    <t>MT403NLPEW</t>
  </si>
  <si>
    <t>MT403-NL/SB</t>
  </si>
  <si>
    <t>MT403-NLSB</t>
  </si>
  <si>
    <t>MT403NLSB</t>
  </si>
  <si>
    <t>MT403-NL/SC</t>
  </si>
  <si>
    <t>MT403-NLSC</t>
  </si>
  <si>
    <t>MT403NLSC</t>
  </si>
  <si>
    <t>MT403-NL/WCP</t>
  </si>
  <si>
    <t>MT403-NLWCP</t>
  </si>
  <si>
    <t>MT403NLWCP</t>
  </si>
  <si>
    <t>MT403-NL/WH</t>
  </si>
  <si>
    <t>MT403-NLWH</t>
  </si>
  <si>
    <t>MT403NLWH</t>
  </si>
  <si>
    <t>MT403-NL/BN</t>
  </si>
  <si>
    <t>MT403-NLBN</t>
  </si>
  <si>
    <t>MT403NLBN</t>
  </si>
  <si>
    <t>MT403-NL/CHBRZ</t>
  </si>
  <si>
    <t>MT403-NLCHBRZ</t>
  </si>
  <si>
    <t>MT403NLCHBRZ</t>
  </si>
  <si>
    <t>MT403-NL/EB</t>
  </si>
  <si>
    <t>MT403-NLEB</t>
  </si>
  <si>
    <t>MT403NLEB</t>
  </si>
  <si>
    <t>MT403-NL/FG</t>
  </si>
  <si>
    <t>MT403-NLFG</t>
  </si>
  <si>
    <t>MT403NLFG</t>
  </si>
  <si>
    <t>MT403-NL/GPB</t>
  </si>
  <si>
    <t>MT403-NLGPB</t>
  </si>
  <si>
    <t>MT403NLGPB</t>
  </si>
  <si>
    <t>MT403-NL/PVD</t>
  </si>
  <si>
    <t>MT403-NLPVD</t>
  </si>
  <si>
    <t>MT403NLPVD</t>
  </si>
  <si>
    <t>MT403-NL/PVDBB</t>
  </si>
  <si>
    <t>MT403-NLPVDBB</t>
  </si>
  <si>
    <t>MT403NLPVDBB</t>
  </si>
  <si>
    <t>MT403-NL/PVDORB</t>
  </si>
  <si>
    <t>MT403-NLPVDORB</t>
  </si>
  <si>
    <t>MT403NLPVDORB</t>
  </si>
  <si>
    <t>MT403-NL/SG</t>
  </si>
  <si>
    <t>MT403-NLSG</t>
  </si>
  <si>
    <t>MT403NLSG</t>
  </si>
  <si>
    <t>MT406</t>
  </si>
  <si>
    <t>MT406/CPB</t>
  </si>
  <si>
    <t>MT406CPB</t>
  </si>
  <si>
    <t>Waste Pipe for Deluxe, Round, &amp; Square Bottle Traps</t>
  </si>
  <si>
    <t>https://mountainplumbing.com/product/waste-pipe-for-deluxe-round-square-bottle-traps/</t>
  </si>
  <si>
    <t>https://mountainplumbing.com/wp-content/uploads/downloads/Technical-Specifications_3010_3.pdf</t>
  </si>
  <si>
    <t>https://mountainplumbing.com/wp-content/uploads/2022/06/MT406-Product-Image.jpg</t>
  </si>
  <si>
    <t>This 1-1/4" O.D. x 16" long waste arm is designed for the deluxe, round, and square bottle traps. Use when the standard supplied waste arm is too short for your application.</t>
  </si>
  <si>
    <t>Flange not included</t>
  </si>
  <si>
    <t>Use with lavatory trap model numbers MT1000, MT2000-2, and MT3000</t>
  </si>
  <si>
    <t>MT406/ULB</t>
  </si>
  <si>
    <t>MT406ULB</t>
  </si>
  <si>
    <t>MT406/BRN</t>
  </si>
  <si>
    <t>MT406BRN</t>
  </si>
  <si>
    <t>MT406/PN</t>
  </si>
  <si>
    <t>MT406PN</t>
  </si>
  <si>
    <t>MT406/ORB</t>
  </si>
  <si>
    <t>MT406ORB</t>
  </si>
  <si>
    <t>MT406/VB</t>
  </si>
  <si>
    <t>MT406VB</t>
  </si>
  <si>
    <t>MT406/AB</t>
  </si>
  <si>
    <t>MT406AB</t>
  </si>
  <si>
    <t>MT406/ACP</t>
  </si>
  <si>
    <t>MT406ACP</t>
  </si>
  <si>
    <t>MT406/BRS</t>
  </si>
  <si>
    <t>MT406BRS</t>
  </si>
  <si>
    <t>MT406/PEW</t>
  </si>
  <si>
    <t>MT406PEW</t>
  </si>
  <si>
    <t>MT406/SB</t>
  </si>
  <si>
    <t>MT406SB</t>
  </si>
  <si>
    <t>MT406/SC</t>
  </si>
  <si>
    <t>MT406SC</t>
  </si>
  <si>
    <t>MT406/WCP</t>
  </si>
  <si>
    <t>MT406WCP</t>
  </si>
  <si>
    <t>MT406/CHBRZ</t>
  </si>
  <si>
    <t>MT406CHBRZ</t>
  </si>
  <si>
    <t>MT406/EB</t>
  </si>
  <si>
    <t>MT406EB</t>
  </si>
  <si>
    <t>MT406/FG</t>
  </si>
  <si>
    <t>MT406FG</t>
  </si>
  <si>
    <t>MT406/GPB</t>
  </si>
  <si>
    <t>MT406GPB</t>
  </si>
  <si>
    <t>MT406/PVD</t>
  </si>
  <si>
    <t>MT406PVD</t>
  </si>
  <si>
    <t>MT406/PVDBB</t>
  </si>
  <si>
    <t>MT406PVDBB</t>
  </si>
  <si>
    <t>MT406/SG</t>
  </si>
  <si>
    <t>MT406SG</t>
  </si>
  <si>
    <t>MT41</t>
  </si>
  <si>
    <t>MT41/CPB</t>
  </si>
  <si>
    <t>MT41CPB</t>
  </si>
  <si>
    <t>Round Waterway Elbow with Handshower Holder</t>
  </si>
  <si>
    <t>https://mountainplumbing.com/product/round-waterway-elbow-2/</t>
  </si>
  <si>
    <t>https://mountainplumbing.com/wp-content/uploads/downloads/Technical-Specifications_6871_1.PDF</t>
  </si>
  <si>
    <t>https://mountainplumbing.com/wp-content/uploads/2018/04/6871_1_Original.jpg</t>
  </si>
  <si>
    <t>Round Waterway Elbow holds hand-held shower.</t>
  </si>
  <si>
    <t>MT41/ULB</t>
  </si>
  <si>
    <t>MT41ULB</t>
  </si>
  <si>
    <t>MT41/BRN</t>
  </si>
  <si>
    <t>MT41BRN</t>
  </si>
  <si>
    <t>MT41/PN</t>
  </si>
  <si>
    <t>MT41PN</t>
  </si>
  <si>
    <t>MT41/MB</t>
  </si>
  <si>
    <t>MT41MB</t>
  </si>
  <si>
    <t>MT41/ORB</t>
  </si>
  <si>
    <t>MT41ORB</t>
  </si>
  <si>
    <t>MT41/VB</t>
  </si>
  <si>
    <t>MT41VB</t>
  </si>
  <si>
    <t>MT41/SB</t>
  </si>
  <si>
    <t>MT41SB</t>
  </si>
  <si>
    <t>MT41/CHBRZ</t>
  </si>
  <si>
    <t>MT41CHBRZ</t>
  </si>
  <si>
    <t>MT41/PVD</t>
  </si>
  <si>
    <t>MT41PVD</t>
  </si>
  <si>
    <t>MT41/PVDBB</t>
  </si>
  <si>
    <t>MT41PVDBB</t>
  </si>
  <si>
    <t>MT41/SG</t>
  </si>
  <si>
    <t>MT41SG</t>
  </si>
  <si>
    <t>MT410MASS-NL</t>
  </si>
  <si>
    <t>MT410MASS-NL/CPB</t>
  </si>
  <si>
    <t>MT410MASS-NLCPB</t>
  </si>
  <si>
    <t>MT410MASSNLCPB</t>
  </si>
  <si>
    <t>Lavatory Supply Kit - Brass Oval Handle with 1/4 Turn Ball Valve (MT410-NL) - Straight, Massachusetts P-Trap</t>
  </si>
  <si>
    <t>https://mountainplumbing.com/product/lavatory-supply-kit-w-massachusetts-p-trap-straight-brass-oval-handle-1-2-compression-5-8-o-d-inlet-x-3-8-o-d-compression-outlet/</t>
  </si>
  <si>
    <t>https://mountainplumbing.com/wp-content/uploads/2020/06/MT410MASS-NL.pdf</t>
  </si>
  <si>
    <t>https://mountainplumbing.com/wp-content/uploads/2022/06/MT410MASS-NL-Product-Image.jpg</t>
  </si>
  <si>
    <t>Oval Handle (valve MT410-NL)</t>
  </si>
  <si>
    <t>Complete Lavatory Supply Kits with New England/Massachusetts P-Trap include everything you need to install your bathroom lavatory sink. Our oval handle straight valve is designed for a traditional look.</t>
  </si>
  <si>
    <t>Brass Oval Handle with 1/4 Turn Ball Valve</t>
  </si>
  <si>
    <t>(5/8" O.D.) 1/2" Compression Inlet</t>
  </si>
  <si>
    <t>3/8" O.D. Compression Outlet</t>
  </si>
  <si>
    <t>Lead Free (Straight - New England/Massachusetts P-Trap)</t>
  </si>
  <si>
    <t>2 - MT410-NL Straight Valves</t>
  </si>
  <si>
    <t>MT410MASS-NL/ULB</t>
  </si>
  <si>
    <t>MT410MASS-NLULB</t>
  </si>
  <si>
    <t>MT410MASSNLULB</t>
  </si>
  <si>
    <t>MT410MASS-NL/BRN</t>
  </si>
  <si>
    <t>MT410MASS-NLBRN</t>
  </si>
  <si>
    <t>MT410MASSNLBRN</t>
  </si>
  <si>
    <t>MT410MASS-NL/PN</t>
  </si>
  <si>
    <t>MT410MASS-NLPN</t>
  </si>
  <si>
    <t>MT410MASSNLPN</t>
  </si>
  <si>
    <t>MT410MASS-NL/ORB</t>
  </si>
  <si>
    <t>MT410MASS-NLORB</t>
  </si>
  <si>
    <t>MT410MASSNLORB</t>
  </si>
  <si>
    <t>MT410MASS-NL/VB</t>
  </si>
  <si>
    <t>MT410MASS-NLVB</t>
  </si>
  <si>
    <t>MT410MASSNLVB</t>
  </si>
  <si>
    <t>MT410MASS-NL/AB</t>
  </si>
  <si>
    <t>MT410MASS-NLAB</t>
  </si>
  <si>
    <t>MT410MASSNLAB</t>
  </si>
  <si>
    <t>MT410MASS-NL/MB</t>
  </si>
  <si>
    <t>MT410MASS-NLMB</t>
  </si>
  <si>
    <t>MT410MASSNLMB</t>
  </si>
  <si>
    <t>MT410MASS-NL/SC</t>
  </si>
  <si>
    <t>MT410MASS-NLSC</t>
  </si>
  <si>
    <t>MT410MASSNLSC</t>
  </si>
  <si>
    <t>MT410MASS-NL/SB</t>
  </si>
  <si>
    <t>MT410MASS-NLSB</t>
  </si>
  <si>
    <t>MT410MASSNLSB</t>
  </si>
  <si>
    <t>MT410MASS-NL/CHBRZ</t>
  </si>
  <si>
    <t>MT410MASS-NLCHBRZ</t>
  </si>
  <si>
    <t>MT410MASSNLCHBRZ</t>
  </si>
  <si>
    <t>MT410MASS-NL/PVDBB</t>
  </si>
  <si>
    <t>MT410MASS-NLPVDBB</t>
  </si>
  <si>
    <t>MT410MASSNLPVDBB</t>
  </si>
  <si>
    <t>MT410MASS-NL/SG</t>
  </si>
  <si>
    <t>MT410MASS-NLSG</t>
  </si>
  <si>
    <t>MT410MASSNLSG</t>
  </si>
  <si>
    <t>MT410MASS-NL/GPB</t>
  </si>
  <si>
    <t>MT410MASS-NLGPB</t>
  </si>
  <si>
    <t>MT410MASSNLGPB</t>
  </si>
  <si>
    <t>MT410-NL</t>
  </si>
  <si>
    <t>MT410-NL/CPB</t>
  </si>
  <si>
    <t>MT410-NLCPB</t>
  </si>
  <si>
    <t>MT410NLCPB</t>
  </si>
  <si>
    <t>Brass Oval Handle with 1/4 Turn Ball Valve - Lead Free - Straight (1/2" Compression)</t>
  </si>
  <si>
    <t>https://mountainplumbing.com/product/brass-oval-handle-with-1-4-turn-ball-valve-lead-free-straight/</t>
  </si>
  <si>
    <t>https://mountainplumbing.com/wp-content/uploads/2019/11/MT410-NL.PDF.pdf</t>
  </si>
  <si>
    <t>https://mountainplumbing.com/wp-content/uploads/2018/04/3012_1_Original.jpg</t>
  </si>
  <si>
    <t>Oval Handle Straight Valve</t>
  </si>
  <si>
    <t>Our oval handle straight valve is designed for a traditional look.</t>
  </si>
  <si>
    <t>MT410-NL/ULB</t>
  </si>
  <si>
    <t>MT410-NLULB</t>
  </si>
  <si>
    <t>MT410NLULB</t>
  </si>
  <si>
    <t>MT410-NL/BRN</t>
  </si>
  <si>
    <t>MT410-NLBRN</t>
  </si>
  <si>
    <t>MT410NLBRN</t>
  </si>
  <si>
    <t>MT410-NL/PN</t>
  </si>
  <si>
    <t>MT410-NLPN</t>
  </si>
  <si>
    <t>MT410NLPN</t>
  </si>
  <si>
    <t>MT410-NL/ORB</t>
  </si>
  <si>
    <t>MT410-NLORB</t>
  </si>
  <si>
    <t>MT410NLORB</t>
  </si>
  <si>
    <t>MT410-NL/VB</t>
  </si>
  <si>
    <t>MT410-NLVB</t>
  </si>
  <si>
    <t>MT410NLVB</t>
  </si>
  <si>
    <t>MT410-NL/AB</t>
  </si>
  <si>
    <t>MT410-NLAB</t>
  </si>
  <si>
    <t>MT410NLAB</t>
  </si>
  <si>
    <t>MT410-NL/ACP</t>
  </si>
  <si>
    <t>MT410-NLACP</t>
  </si>
  <si>
    <t>MT410NLACP</t>
  </si>
  <si>
    <t>MT410-NL/MB</t>
  </si>
  <si>
    <t>MT410-NLMB</t>
  </si>
  <si>
    <t>MT410NLMB</t>
  </si>
  <si>
    <t>MT410-NL/PCP</t>
  </si>
  <si>
    <t>MT410-NLPCP</t>
  </si>
  <si>
    <t>MT410NLPCP</t>
  </si>
  <si>
    <t>MT410-NL/PEW</t>
  </si>
  <si>
    <t>MT410-NLPEW</t>
  </si>
  <si>
    <t>MT410NLPEW</t>
  </si>
  <si>
    <t>MT410-NL/SB</t>
  </si>
  <si>
    <t>MT410-NLSB</t>
  </si>
  <si>
    <t>MT410NLSB</t>
  </si>
  <si>
    <t>MT410-NL/SC</t>
  </si>
  <si>
    <t>MT410-NLSC</t>
  </si>
  <si>
    <t>MT410NLSC</t>
  </si>
  <si>
    <t>MT410-NL/BL</t>
  </si>
  <si>
    <t>MT410-NLBL</t>
  </si>
  <si>
    <t>MT410NLBL</t>
  </si>
  <si>
    <t>MT410-NL/CHBRZ</t>
  </si>
  <si>
    <t>MT410-NLCHBRZ</t>
  </si>
  <si>
    <t>MT410NLCHBRZ</t>
  </si>
  <si>
    <t>MT410-NL/EB</t>
  </si>
  <si>
    <t>MT410-NLEB</t>
  </si>
  <si>
    <t>MT410NLEB</t>
  </si>
  <si>
    <t>MT410-NL/FG</t>
  </si>
  <si>
    <t>MT410-NLFG</t>
  </si>
  <si>
    <t>MT410NLFG</t>
  </si>
  <si>
    <t>MT410-NL/GPB</t>
  </si>
  <si>
    <t>MT410-NLGPB</t>
  </si>
  <si>
    <t>MT410NLGPB</t>
  </si>
  <si>
    <t>MT410-NL/PVD</t>
  </si>
  <si>
    <t>MT410-NLPVD</t>
  </si>
  <si>
    <t>MT410NLPVD</t>
  </si>
  <si>
    <t>MT410-NL/PVDBB</t>
  </si>
  <si>
    <t>MT410-NLPVDBB</t>
  </si>
  <si>
    <t>MT410NLPVDBB</t>
  </si>
  <si>
    <t>MT410-NL/SG</t>
  </si>
  <si>
    <t>MT410-NLSG</t>
  </si>
  <si>
    <t>MT410NLSG</t>
  </si>
  <si>
    <t>MT410-NL/BN</t>
  </si>
  <si>
    <t>MT410-NLBN</t>
  </si>
  <si>
    <t>MT410NLBN</t>
  </si>
  <si>
    <t>MT4127-NL</t>
  </si>
  <si>
    <t>MT4127-NL/CPB</t>
  </si>
  <si>
    <t>MT4127-NLCPB</t>
  </si>
  <si>
    <t>MT4127NLCPB</t>
  </si>
  <si>
    <t>Lavatory Supply Kit - Brass Oval Handle with 1/4 Turn Ball Valve (MT410-NL) - Straight, No Trap</t>
  </si>
  <si>
    <t>https://mountainplumbing.com/product/brass-oval-handle-with-1-4-turn-ball-valve-3/</t>
  </si>
  <si>
    <t>https://mountainplumbing.com/wp-content/uploads/2020/06/MT4127-NL.pdf</t>
  </si>
  <si>
    <t>https://mountainplumbing.com/wp-content/uploads/2022/06/MT4127-NL-Product-Image.jpg</t>
  </si>
  <si>
    <t>Lavatory Supply Kits without Trap - Angle/Straight Valves</t>
  </si>
  <si>
    <t>https://mountainplumbing.com/product-category/lavatory-supply/lavatory-supply-kit-without-trap/angle-straight-valve-no-trap-kit/</t>
  </si>
  <si>
    <t>Complete Lavatory Supply Kits include everything you need to install your bathroom lavatory sink. Our oval handle straight valve is designed for a traditional look.</t>
  </si>
  <si>
    <t>MT4127-NL/ULB</t>
  </si>
  <si>
    <t>MT4127-NLULB</t>
  </si>
  <si>
    <t>MT4127NLULB</t>
  </si>
  <si>
    <t>MT4127-NL/BRN</t>
  </si>
  <si>
    <t>MT4127-NLBRN</t>
  </si>
  <si>
    <t>MT4127NLBRN</t>
  </si>
  <si>
    <t>MT4127-NL/PN</t>
  </si>
  <si>
    <t>MT4127-NLPN</t>
  </si>
  <si>
    <t>MT4127NLPN</t>
  </si>
  <si>
    <t>MT4127-NL/ORB</t>
  </si>
  <si>
    <t>MT4127-NLORB</t>
  </si>
  <si>
    <t>MT4127NLORB</t>
  </si>
  <si>
    <t>MT4127-NL/VB</t>
  </si>
  <si>
    <t>MT4127-NLVB</t>
  </si>
  <si>
    <t>MT4127NLVB</t>
  </si>
  <si>
    <t>MT4127-NL/ACP</t>
  </si>
  <si>
    <t>MT4127-NLACP</t>
  </si>
  <si>
    <t>MT4127NLACP</t>
  </si>
  <si>
    <t>MT4127-NL/MB</t>
  </si>
  <si>
    <t>MT4127-NLMB</t>
  </si>
  <si>
    <t>MT4127NLMB</t>
  </si>
  <si>
    <t>MT4127-NL/SC</t>
  </si>
  <si>
    <t>MT4127-NLSC</t>
  </si>
  <si>
    <t>MT4127NLSC</t>
  </si>
  <si>
    <t>MT4127-NL/PCP</t>
  </si>
  <si>
    <t>MT4127-NLPCP</t>
  </si>
  <si>
    <t>MT4127NLPCP</t>
  </si>
  <si>
    <t>MT4127-NL/SB</t>
  </si>
  <si>
    <t>MT4127-NLSB</t>
  </si>
  <si>
    <t>MT4127NLSB</t>
  </si>
  <si>
    <t>MT4127-NL/CHBRZ</t>
  </si>
  <si>
    <t>MT4127-NLCHBRZ</t>
  </si>
  <si>
    <t>MT4127NLCHBRZ</t>
  </si>
  <si>
    <t>MT4127-NL/PVDBB</t>
  </si>
  <si>
    <t>MT4127-NLPVDBB</t>
  </si>
  <si>
    <t>MT4127NLPVDBB</t>
  </si>
  <si>
    <t>MT4127-NL/FG</t>
  </si>
  <si>
    <t>MT4127-NLFG</t>
  </si>
  <si>
    <t>MT4127NLFG</t>
  </si>
  <si>
    <t>MT416X-NL</t>
  </si>
  <si>
    <t>MT416X-NL/CPB</t>
  </si>
  <si>
    <t>MT416X-NLCPB</t>
  </si>
  <si>
    <t>MT416XNLCPB</t>
  </si>
  <si>
    <t>Brass Cross Handle with 1/4 Turn Ceramic Disc Cartridge Valve - Lead Free - Angle Sweat</t>
  </si>
  <si>
    <t>https://mountainplumbing.com/product/brass-cross-handle-with-1-4-turn-ceramic-disc-cartridge-valve-lead-free-angle-sweat-2/</t>
  </si>
  <si>
    <t>https://mountainplumbing.com/wp-content/uploads/2019/11/MT416X-NL.PDF.pdf</t>
  </si>
  <si>
    <t>https://mountainplumbing.com/wp-content/uploads/2022/06/MT416X-NL-Product-Image.jpg</t>
  </si>
  <si>
    <t>Cross Handle Angle Sweat Valve</t>
  </si>
  <si>
    <t>This angle sweat valve is traditionally styled with a cross handle.</t>
  </si>
  <si>
    <t>Includes 5" sweat extension and 11/16" bell flange</t>
  </si>
  <si>
    <t>MT416X-NL/ULB</t>
  </si>
  <si>
    <t>MT416X-NLULB</t>
  </si>
  <si>
    <t>MT416XNLULB</t>
  </si>
  <si>
    <t>MT416X-NL/BRN</t>
  </si>
  <si>
    <t>MT416X-NLBRN</t>
  </si>
  <si>
    <t>MT416XNLBRN</t>
  </si>
  <si>
    <t>MT416X-NL/PN</t>
  </si>
  <si>
    <t>MT416X-NLPN</t>
  </si>
  <si>
    <t>MT416XNLPN</t>
  </si>
  <si>
    <t>MT416X-NL/ORB</t>
  </si>
  <si>
    <t>MT416X-NLORB</t>
  </si>
  <si>
    <t>MT416XNLORB</t>
  </si>
  <si>
    <t>MT416X-NL/VB</t>
  </si>
  <si>
    <t>MT416X-NLVB</t>
  </si>
  <si>
    <t>MT416XNLVB</t>
  </si>
  <si>
    <t>MT416X-NL/AB</t>
  </si>
  <si>
    <t>MT416X-NLAB</t>
  </si>
  <si>
    <t>MT416XNLAB</t>
  </si>
  <si>
    <t>MT416X-NL/ACP</t>
  </si>
  <si>
    <t>MT416X-NLACP</t>
  </si>
  <si>
    <t>MT416XNLACP</t>
  </si>
  <si>
    <t>MT416X-NL/MB</t>
  </si>
  <si>
    <t>MT416X-NLMB</t>
  </si>
  <si>
    <t>MT416XNLMB</t>
  </si>
  <si>
    <t>MT416X-NL/PEW</t>
  </si>
  <si>
    <t>MT416X-NLPEW</t>
  </si>
  <si>
    <t>MT416XNLPEW</t>
  </si>
  <si>
    <t>MT416X-NL/SB</t>
  </si>
  <si>
    <t>MT416X-NLSB</t>
  </si>
  <si>
    <t>MT416XNLSB</t>
  </si>
  <si>
    <t>MT416X-NL/SC</t>
  </si>
  <si>
    <t>MT416X-NLSC</t>
  </si>
  <si>
    <t>MT416XNLSC</t>
  </si>
  <si>
    <t>MT416X-NL/CHBRZ</t>
  </si>
  <si>
    <t>MT416X-NLCHBRZ</t>
  </si>
  <si>
    <t>MT416XNLCHBRZ</t>
  </si>
  <si>
    <t>MT416X-NL/EB</t>
  </si>
  <si>
    <t>MT416X-NLEB</t>
  </si>
  <si>
    <t>MT416XNLEB</t>
  </si>
  <si>
    <t>MT416X-NL/FG</t>
  </si>
  <si>
    <t>MT416X-NLFG</t>
  </si>
  <si>
    <t>MT416XNLFG</t>
  </si>
  <si>
    <t>MT416X-NL/PVD</t>
  </si>
  <si>
    <t>MT416X-NLPVD</t>
  </si>
  <si>
    <t>MT416XNLPVD</t>
  </si>
  <si>
    <t>MT416X-NL/PVDBB</t>
  </si>
  <si>
    <t>MT416X-NLPVDBB</t>
  </si>
  <si>
    <t>MT416XNLPVDBB</t>
  </si>
  <si>
    <t>MT416X-NL/SG</t>
  </si>
  <si>
    <t>MT416X-NLSG</t>
  </si>
  <si>
    <t>MT416XNLSG</t>
  </si>
  <si>
    <t>MT417X-NL</t>
  </si>
  <si>
    <t>MT417X-NL/CPB</t>
  </si>
  <si>
    <t>MT417X-NLCPB</t>
  </si>
  <si>
    <t>MT417XNLCPB</t>
  </si>
  <si>
    <t>Brass Cross Handle with 1/4 Turn Ceramic Disc Cartridge Valve - Lead Free - Straight Sweat</t>
  </si>
  <si>
    <t>https://mountainplumbing.com/product/brass-cross-handle-with-1-4-turn-ceramic-disc-cartridge-valve-lead-free-straight-sweat-2/</t>
  </si>
  <si>
    <t>https://mountainplumbing.com/wp-content/uploads/2019/11/MT417X-NL.PDF.pdf</t>
  </si>
  <si>
    <t>https://mountainplumbing.com/wp-content/uploads/2022/06/MT417X-NL-Product-Image.jpg</t>
  </si>
  <si>
    <t>Cross Handle Straight Sweat Valve</t>
  </si>
  <si>
    <t>This straight sweat valve is traditionally styled with a cross handle.</t>
  </si>
  <si>
    <t>MT417X-NL/ULB</t>
  </si>
  <si>
    <t>MT417X-NLULB</t>
  </si>
  <si>
    <t>MT417XNLULB</t>
  </si>
  <si>
    <t>MT417X-NL/BRN</t>
  </si>
  <si>
    <t>MT417X-NLBRN</t>
  </si>
  <si>
    <t>MT417XNLBRN</t>
  </si>
  <si>
    <t>MT417X-NL/PN</t>
  </si>
  <si>
    <t>MT417X-NLPN</t>
  </si>
  <si>
    <t>MT417XNLPN</t>
  </si>
  <si>
    <t>MT417X-NL/ORB</t>
  </si>
  <si>
    <t>MT417X-NLORB</t>
  </si>
  <si>
    <t>MT417XNLORB</t>
  </si>
  <si>
    <t>MT417X-NL/VB</t>
  </si>
  <si>
    <t>MT417X-NLVB</t>
  </si>
  <si>
    <t>MT417XNLVB</t>
  </si>
  <si>
    <t>MT417X-NL/AB</t>
  </si>
  <si>
    <t>MT417X-NLAB</t>
  </si>
  <si>
    <t>MT417XNLAB</t>
  </si>
  <si>
    <t>MT417X-NL/MB</t>
  </si>
  <si>
    <t>MT417X-NLMB</t>
  </si>
  <si>
    <t>MT417XNLMB</t>
  </si>
  <si>
    <t>MT417X-NL/SB</t>
  </si>
  <si>
    <t>MT417X-NLSB</t>
  </si>
  <si>
    <t>MT417XNLSB</t>
  </si>
  <si>
    <t>MT417X-NL/SC</t>
  </si>
  <si>
    <t>MT417X-NLSC</t>
  </si>
  <si>
    <t>MT417XNLSC</t>
  </si>
  <si>
    <t>MT417X-NL/CHBRZ</t>
  </si>
  <si>
    <t>MT417X-NLCHBRZ</t>
  </si>
  <si>
    <t>MT417XNLCHBRZ</t>
  </si>
  <si>
    <t>MT417X-NL/EB</t>
  </si>
  <si>
    <t>MT417X-NLEB</t>
  </si>
  <si>
    <t>MT417XNLEB</t>
  </si>
  <si>
    <t>MT417X-NL/FG</t>
  </si>
  <si>
    <t>MT417X-NLFG</t>
  </si>
  <si>
    <t>MT417XNLFG</t>
  </si>
  <si>
    <t>MT417X-NL/PVD</t>
  </si>
  <si>
    <t>MT417X-NLPVD</t>
  </si>
  <si>
    <t>MT417XNLPVD</t>
  </si>
  <si>
    <t>MT417X-NL/PVDBB</t>
  </si>
  <si>
    <t>MT417X-NLPVDBB</t>
  </si>
  <si>
    <t>MT417XNLPVDBB</t>
  </si>
  <si>
    <t>MT417X-NL/SG</t>
  </si>
  <si>
    <t>MT417X-NLSG</t>
  </si>
  <si>
    <t>MT417XNLSG</t>
  </si>
  <si>
    <t>MT41S</t>
  </si>
  <si>
    <t>MT41S/CPB</t>
  </si>
  <si>
    <t>MT41SCPB</t>
  </si>
  <si>
    <t>Round Waterway Elbow with Adjustable Handshower Holder</t>
  </si>
  <si>
    <t>https://mountainplumbing.com/product/mountain-re-vive-round-waterway-elbow-with-adjustable-handshower-holder/</t>
  </si>
  <si>
    <t>https://mountainplumbing.com/wp-content/uploads/downloads/Technical-Specifications_7177_1.PDF</t>
  </si>
  <si>
    <t>https://mountainplumbing.com/wp-content/uploads/2019/01/0015_7177_1_Original.jpg</t>
  </si>
  <si>
    <t>MT41S/ULB</t>
  </si>
  <si>
    <t>MT41SULB</t>
  </si>
  <si>
    <t>MT41S/BRN</t>
  </si>
  <si>
    <t>MT41SBRN</t>
  </si>
  <si>
    <t>MT41S/BRS</t>
  </si>
  <si>
    <t>MT41SBRS</t>
  </si>
  <si>
    <t>MT41S/PN</t>
  </si>
  <si>
    <t>MT41SPN</t>
  </si>
  <si>
    <t>MT41S/ORB</t>
  </si>
  <si>
    <t>MT41SORB</t>
  </si>
  <si>
    <t>MT41S/VB</t>
  </si>
  <si>
    <t>MT41SVB</t>
  </si>
  <si>
    <t>MT41S/MB</t>
  </si>
  <si>
    <t>MT41SMB</t>
  </si>
  <si>
    <t>MT41S/SB</t>
  </si>
  <si>
    <t>MT41SSB</t>
  </si>
  <si>
    <t>MT41S/SC</t>
  </si>
  <si>
    <t>MT41SSC</t>
  </si>
  <si>
    <t>MT41S/CHBRZ</t>
  </si>
  <si>
    <t>MT41SCHBRZ</t>
  </si>
  <si>
    <t>MT41S/PVD</t>
  </si>
  <si>
    <t>MT41SPVD</t>
  </si>
  <si>
    <t>MT41S/PVDBB</t>
  </si>
  <si>
    <t>MT41SPVDBB</t>
  </si>
  <si>
    <t>MT41S/SG</t>
  </si>
  <si>
    <t>MT41SSG</t>
  </si>
  <si>
    <t>MT4223-NL</t>
  </si>
  <si>
    <t>MT4223-NL/CPB</t>
  </si>
  <si>
    <t>MT4223-NLCPB</t>
  </si>
  <si>
    <t>MT4223NLCPB</t>
  </si>
  <si>
    <t>Toilet Supply Kit - Brass Oval Handle with 1/4 Turn Ball Valve (MT410-NL) - Straight, Flat Head Riser</t>
  </si>
  <si>
    <t>https://mountainplumbing.com/product/toilet-supply-kit-straight-brass-oval-handle-5-8-o-d-1-2-compression-inlet-x-3-8-o-d-compression-outlet/</t>
  </si>
  <si>
    <t>https://mountainplumbing.com/wp-content/uploads/2020/06/MT4223-NL.pdf</t>
  </si>
  <si>
    <t>https://mountainplumbing.com/wp-content/uploads/2022/06/MT4223-NL-Product-Image.jpg</t>
  </si>
  <si>
    <t>Toilet Supply Kit - Angle/Straight Valve</t>
  </si>
  <si>
    <t>https://mountainplumbing.com/product-category/toilet-supply/angle-straight-valve-toilet-kit/</t>
  </si>
  <si>
    <t>Complete Lavatory Supply Kits with P-Trap include everything you need to install your bathroom lavatory sink. Our oval handle straight valve is designed for a traditional look.</t>
  </si>
  <si>
    <t>1 - MT410-NL Straight Valve</t>
  </si>
  <si>
    <t>1 - MT441X Sure Grip Flange</t>
  </si>
  <si>
    <t>MT4223-NL/ULB</t>
  </si>
  <si>
    <t>MT4223-NLULB</t>
  </si>
  <si>
    <t>MT4223NLULB</t>
  </si>
  <si>
    <t>MT4223-NL/BRN</t>
  </si>
  <si>
    <t>MT4223-NLBRN</t>
  </si>
  <si>
    <t>MT4223NLBRN</t>
  </si>
  <si>
    <t>MT4223-NL/PN</t>
  </si>
  <si>
    <t>MT4223-NLPN</t>
  </si>
  <si>
    <t>MT4223NLPN</t>
  </si>
  <si>
    <t>MT4223-NL/ORB</t>
  </si>
  <si>
    <t>MT4223-NLORB</t>
  </si>
  <si>
    <t>MT4223NLORB</t>
  </si>
  <si>
    <t>MT4223-NL/VB</t>
  </si>
  <si>
    <t>MT4223-NLVB</t>
  </si>
  <si>
    <t>MT4223NLVB</t>
  </si>
  <si>
    <t>MT4223-NL/AB</t>
  </si>
  <si>
    <t>MT4223-NLAB</t>
  </si>
  <si>
    <t>MT4223NLAB</t>
  </si>
  <si>
    <t>MT4223-NL/ACP</t>
  </si>
  <si>
    <t>MT4223-NLACP</t>
  </si>
  <si>
    <t>MT4223NLACP</t>
  </si>
  <si>
    <t>MT4223-NL/MB</t>
  </si>
  <si>
    <t>MT4223-NLMB</t>
  </si>
  <si>
    <t>MT4223NLMB</t>
  </si>
  <si>
    <t>MT4223-NL/PEW</t>
  </si>
  <si>
    <t>MT4223-NLPEW</t>
  </si>
  <si>
    <t>MT4223NLPEW</t>
  </si>
  <si>
    <t>MT4223-NL/SB</t>
  </si>
  <si>
    <t>MT4223-NLSB</t>
  </si>
  <si>
    <t>MT4223NLSB</t>
  </si>
  <si>
    <t>MT4223-NL/SC</t>
  </si>
  <si>
    <t>MT4223-NLSC</t>
  </si>
  <si>
    <t>MT4223NLSC</t>
  </si>
  <si>
    <t>MT4223-NL/CHBRZ</t>
  </si>
  <si>
    <t>MT4223-NLCHBRZ</t>
  </si>
  <si>
    <t>MT4223NLCHBRZ</t>
  </si>
  <si>
    <t>MT4223-NL/EB</t>
  </si>
  <si>
    <t>MT4223-NLEB</t>
  </si>
  <si>
    <t>MT4223NLEB</t>
  </si>
  <si>
    <t>MT4223-NL/FG</t>
  </si>
  <si>
    <t>MT4223-NLFG</t>
  </si>
  <si>
    <t>MT4223NLFG</t>
  </si>
  <si>
    <t>MT4223-NL/GPB</t>
  </si>
  <si>
    <t>MT4223-NLGPB</t>
  </si>
  <si>
    <t>MT4223NLGPB</t>
  </si>
  <si>
    <t>MT4223-NL/PVD</t>
  </si>
  <si>
    <t>MT4223-NLPVD</t>
  </si>
  <si>
    <t>MT4223NLPVD</t>
  </si>
  <si>
    <t>MT4223-NL/PVDBB</t>
  </si>
  <si>
    <t>MT4223-NLPVDBB</t>
  </si>
  <si>
    <t>MT4223NLPVDBB</t>
  </si>
  <si>
    <t>MT4223-NL/SG</t>
  </si>
  <si>
    <t>MT4223-NLSG</t>
  </si>
  <si>
    <t>MT4223NLSG</t>
  </si>
  <si>
    <t>MT4321X</t>
  </si>
  <si>
    <t>MT4321X/CPB</t>
  </si>
  <si>
    <t>MT4321XCPB</t>
  </si>
  <si>
    <t>Bull Nose Supply Tube For Lavatory - 30" with Metal End Piece</t>
  </si>
  <si>
    <t>https://mountainplumbing.com/product/bull-nose-supply-tube-30-w-metal-end-piece/</t>
  </si>
  <si>
    <t>https://mountainplumbing.com/wp-content/uploads/2020/10/MT431X432X4321X426X435X436X-spec-sheet-10-1-20.pdf</t>
  </si>
  <si>
    <t>https://mountainplumbing.com/wp-content/uploads/2022/06/MT4321X-Product-Image.jpg</t>
  </si>
  <si>
    <t>Lavatory Supply Component Parts</t>
  </si>
  <si>
    <t>https://mountainplumbing.com/product-category/lavatory-supply/lavatory-supply-component-part/</t>
  </si>
  <si>
    <t>Bull nose supply tube risers with metal end piece for lavatory connections.</t>
  </si>
  <si>
    <t>Rigid Supply Tube</t>
  </si>
  <si>
    <t>3/8" O.D. x 30" Long</t>
  </si>
  <si>
    <t>Lead Free Material</t>
  </si>
  <si>
    <t>Can be hand formed for installation, but a spring bender is recommended</t>
  </si>
  <si>
    <t>MT4321X/ULB</t>
  </si>
  <si>
    <t>MT4321XULB</t>
  </si>
  <si>
    <t>MT4321X/BRN</t>
  </si>
  <si>
    <t>MT4321XBRN</t>
  </si>
  <si>
    <t>MT4321X/PN</t>
  </si>
  <si>
    <t>MT4321XPN</t>
  </si>
  <si>
    <t>MT4321X/ORB</t>
  </si>
  <si>
    <t>MT4321XORB</t>
  </si>
  <si>
    <t>MT4321X/VB</t>
  </si>
  <si>
    <t>MT4321XVB</t>
  </si>
  <si>
    <t>MT4321X/AB</t>
  </si>
  <si>
    <t>MT4321XAB</t>
  </si>
  <si>
    <t>MT4321X/ACP</t>
  </si>
  <si>
    <t>MT4321XACP</t>
  </si>
  <si>
    <t>MT4321X/BL</t>
  </si>
  <si>
    <t>MT4321XBL</t>
  </si>
  <si>
    <t>MT4321X/MB</t>
  </si>
  <si>
    <t>MT4321XMB</t>
  </si>
  <si>
    <t>MT4321X/PCP</t>
  </si>
  <si>
    <t>MT4321XPCP</t>
  </si>
  <si>
    <t>MT4321X/PEW</t>
  </si>
  <si>
    <t>MT4321XPEW</t>
  </si>
  <si>
    <t>MT4321X/SB</t>
  </si>
  <si>
    <t>MT4321XSB</t>
  </si>
  <si>
    <t>MT4321X/SC</t>
  </si>
  <si>
    <t>MT4321XSC</t>
  </si>
  <si>
    <t>MT4321X/WCP</t>
  </si>
  <si>
    <t>MT4321XWCP</t>
  </si>
  <si>
    <t>MT4321X/CHBRZ</t>
  </si>
  <si>
    <t>MT4321XCHBRZ</t>
  </si>
  <si>
    <t>MT4321X/EB</t>
  </si>
  <si>
    <t>MT4321XEB</t>
  </si>
  <si>
    <t>MT4321X/FG</t>
  </si>
  <si>
    <t>MT4321XFG</t>
  </si>
  <si>
    <t>MT4321X/GPB</t>
  </si>
  <si>
    <t>MT4321XGPB</t>
  </si>
  <si>
    <t>MT4321X/PVD</t>
  </si>
  <si>
    <t>MT4321XPVD</t>
  </si>
  <si>
    <t>MT4321X/PVDBB</t>
  </si>
  <si>
    <t>MT4321XPVDBB</t>
  </si>
  <si>
    <t>MT4321X/SG</t>
  </si>
  <si>
    <t>MT4321XSG</t>
  </si>
  <si>
    <t>MT432X</t>
  </si>
  <si>
    <t>MT432X/CPB</t>
  </si>
  <si>
    <t>MT432XCPB</t>
  </si>
  <si>
    <t>Bull Nose Supply Tube For Lavatory - 20" with Metal End Piece</t>
  </si>
  <si>
    <t>https://mountainplumbing.com/product/bull-nose-supply-tube-20-w-metal-end-piece/</t>
  </si>
  <si>
    <t>https://mountainplumbing.com/wp-content/uploads/2022/06/MT432X-Product-Image.jpg</t>
  </si>
  <si>
    <t>3/8" O.D. x 20" Long</t>
  </si>
  <si>
    <t>Available in 20" only</t>
  </si>
  <si>
    <t>MT432X/ULB</t>
  </si>
  <si>
    <t>MT432XULB</t>
  </si>
  <si>
    <t>MT432X/BRN</t>
  </si>
  <si>
    <t>MT432XBRN</t>
  </si>
  <si>
    <t>MT432X/PN</t>
  </si>
  <si>
    <t>MT432XPN</t>
  </si>
  <si>
    <t>MT432X/ORB</t>
  </si>
  <si>
    <t>MT432XORB</t>
  </si>
  <si>
    <t>MT432X/VB</t>
  </si>
  <si>
    <t>MT432XVB</t>
  </si>
  <si>
    <t>MT432X/AB</t>
  </si>
  <si>
    <t>MT432XAB</t>
  </si>
  <si>
    <t>MT432X/ACP</t>
  </si>
  <si>
    <t>MT432XACP</t>
  </si>
  <si>
    <t>MT432X/BL</t>
  </si>
  <si>
    <t>MT432XBL</t>
  </si>
  <si>
    <t>MT432X/IW</t>
  </si>
  <si>
    <t>MT432XIW</t>
  </si>
  <si>
    <t>MT432X/MB</t>
  </si>
  <si>
    <t>MT432XMB</t>
  </si>
  <si>
    <t>MT432X/PCP</t>
  </si>
  <si>
    <t>MT432XPCP</t>
  </si>
  <si>
    <t>MT432X/PEW</t>
  </si>
  <si>
    <t>MT432XPEW</t>
  </si>
  <si>
    <t>MT432X/SB</t>
  </si>
  <si>
    <t>MT432XSB</t>
  </si>
  <si>
    <t>MT432X/SC</t>
  </si>
  <si>
    <t>MT432XSC</t>
  </si>
  <si>
    <t>MT432X/WCP</t>
  </si>
  <si>
    <t>MT432XWCP</t>
  </si>
  <si>
    <t>MT432X/BRS</t>
  </si>
  <si>
    <t>MT432XBRS</t>
  </si>
  <si>
    <t>MT432X/WH</t>
  </si>
  <si>
    <t>MT432XWH</t>
  </si>
  <si>
    <t>MT432X/BN</t>
  </si>
  <si>
    <t>MT432XBN</t>
  </si>
  <si>
    <t>MT432X/CHBRZ</t>
  </si>
  <si>
    <t>MT432XCHBRZ</t>
  </si>
  <si>
    <t>MT432X/EB</t>
  </si>
  <si>
    <t>MT432XEB</t>
  </si>
  <si>
    <t>MT432X/FG</t>
  </si>
  <si>
    <t>MT432XFG</t>
  </si>
  <si>
    <t>MT432X/GPB</t>
  </si>
  <si>
    <t>MT432XGPB</t>
  </si>
  <si>
    <t>MT432X/PVD</t>
  </si>
  <si>
    <t>MT432XPVD</t>
  </si>
  <si>
    <t>MT432X/PVDBB</t>
  </si>
  <si>
    <t>MT432XPVDBB</t>
  </si>
  <si>
    <t>MT432X/PVDORB</t>
  </si>
  <si>
    <t>MT432XPVDORB</t>
  </si>
  <si>
    <t>MT432X/SG</t>
  </si>
  <si>
    <t>MT432XSG</t>
  </si>
  <si>
    <t>MT435X</t>
  </si>
  <si>
    <t>MT435X/CPB</t>
  </si>
  <si>
    <t>MT435XCPB</t>
  </si>
  <si>
    <t>Flat Head Riser Supply Tube For Toilet - 12"</t>
  </si>
  <si>
    <t>https://mountainplumbing.com/product/flat-head-riser-supply-tube-for-toilet-12/</t>
  </si>
  <si>
    <t>https://mountainplumbing.com/wp-content/uploads/2022/06/MT435X-Product-Image.jpg</t>
  </si>
  <si>
    <t>Flat head supply tube risers with plastic end piece for toilet connections.</t>
  </si>
  <si>
    <t>3/8" O.D. x 12" Long</t>
  </si>
  <si>
    <t>MT435X/ULB</t>
  </si>
  <si>
    <t>MT435XULB</t>
  </si>
  <si>
    <t>MT435X/BRN</t>
  </si>
  <si>
    <t>MT435XBRN</t>
  </si>
  <si>
    <t>MT435X/PN</t>
  </si>
  <si>
    <t>MT435XPN</t>
  </si>
  <si>
    <t>MT435X/ORB</t>
  </si>
  <si>
    <t>MT435XORB</t>
  </si>
  <si>
    <t>MT435X/VB</t>
  </si>
  <si>
    <t>MT435XVB</t>
  </si>
  <si>
    <t>MT435X/AB</t>
  </si>
  <si>
    <t>MT435XAB</t>
  </si>
  <si>
    <t>MT435X/ACP</t>
  </si>
  <si>
    <t>MT435XACP</t>
  </si>
  <si>
    <t>MT435X/MB</t>
  </si>
  <si>
    <t>MT435XMB</t>
  </si>
  <si>
    <t>MT435X/PCP</t>
  </si>
  <si>
    <t>MT435XPCP</t>
  </si>
  <si>
    <t>MT435X/PEW</t>
  </si>
  <si>
    <t>MT435XPEW</t>
  </si>
  <si>
    <t>MT435X/SB</t>
  </si>
  <si>
    <t>MT435XSB</t>
  </si>
  <si>
    <t>MT435X/SC</t>
  </si>
  <si>
    <t>MT435XSC</t>
  </si>
  <si>
    <t>MT435X/WCP</t>
  </si>
  <si>
    <t>MT435XWCP</t>
  </si>
  <si>
    <t>MT435X/BN</t>
  </si>
  <si>
    <t>MT435XBN</t>
  </si>
  <si>
    <t>MT435X/CHBRZ</t>
  </si>
  <si>
    <t>MT435XCHBRZ</t>
  </si>
  <si>
    <t>MT435X/EB</t>
  </si>
  <si>
    <t>MT435XEB</t>
  </si>
  <si>
    <t>MT435X/FG</t>
  </si>
  <si>
    <t>MT435XFG</t>
  </si>
  <si>
    <t>MT435X/GPB</t>
  </si>
  <si>
    <t>MT435XGPB</t>
  </si>
  <si>
    <t>MT435X/PVD</t>
  </si>
  <si>
    <t>MT435XPVD</t>
  </si>
  <si>
    <t>MT435X/PVDBB</t>
  </si>
  <si>
    <t>MT435XPVDBB</t>
  </si>
  <si>
    <t>MT435X/SG</t>
  </si>
  <si>
    <t>MT435XSG</t>
  </si>
  <si>
    <t>MT436X</t>
  </si>
  <si>
    <t>MT436X/CPB</t>
  </si>
  <si>
    <t>MT436XCPB</t>
  </si>
  <si>
    <t>Flat Head Riser Supply Tube For Toilet - 20"</t>
  </si>
  <si>
    <t>https://mountainplumbing.com/product/flat-head-riser-supply-tube-for-toilet-20/</t>
  </si>
  <si>
    <t>https://mountainplumbing.com/wp-content/uploads/2022/06/MT436X-Product-Image.jpg</t>
  </si>
  <si>
    <t>MT436X/ULB</t>
  </si>
  <si>
    <t>MT436XULB</t>
  </si>
  <si>
    <t>MT436X/BRN</t>
  </si>
  <si>
    <t>MT436XBRN</t>
  </si>
  <si>
    <t>MT436X/BRS</t>
  </si>
  <si>
    <t>MT436XBRS</t>
  </si>
  <si>
    <t>MT436X/PN</t>
  </si>
  <si>
    <t>MT436XPN</t>
  </si>
  <si>
    <t>MT436X/ORB</t>
  </si>
  <si>
    <t>MT436XORB</t>
  </si>
  <si>
    <t>MT436X/VB</t>
  </si>
  <si>
    <t>MT436XVB</t>
  </si>
  <si>
    <t>MT436X/AB</t>
  </si>
  <si>
    <t>MT436XAB</t>
  </si>
  <si>
    <t>MT436X/ACP</t>
  </si>
  <si>
    <t>MT436XACP</t>
  </si>
  <si>
    <t>MT436X/IW</t>
  </si>
  <si>
    <t>MT436XIW</t>
  </si>
  <si>
    <t>MT436X/MB</t>
  </si>
  <si>
    <t>MT436XMB</t>
  </si>
  <si>
    <t>MT436X/PCP</t>
  </si>
  <si>
    <t>MT436XPCP</t>
  </si>
  <si>
    <t>MT436X/PEW</t>
  </si>
  <si>
    <t>MT436XPEW</t>
  </si>
  <si>
    <t>MT436X/SB</t>
  </si>
  <si>
    <t>MT436XSB</t>
  </si>
  <si>
    <t>MT436X/SC</t>
  </si>
  <si>
    <t>MT436XSC</t>
  </si>
  <si>
    <t>MT436X/WCP</t>
  </si>
  <si>
    <t>MT436XWCP</t>
  </si>
  <si>
    <t>MT436X/WH</t>
  </si>
  <si>
    <t>MT436XWH</t>
  </si>
  <si>
    <t>MT436X/BN</t>
  </si>
  <si>
    <t>MT436XBN</t>
  </si>
  <si>
    <t>MT436X/CHBRZ</t>
  </si>
  <si>
    <t>MT436XCHBRZ</t>
  </si>
  <si>
    <t>MT436X/EB</t>
  </si>
  <si>
    <t>MT436XEB</t>
  </si>
  <si>
    <t>MT436X/FG</t>
  </si>
  <si>
    <t>MT436XFG</t>
  </si>
  <si>
    <t>MT436X/GPB</t>
  </si>
  <si>
    <t>MT436XGPB</t>
  </si>
  <si>
    <t>MT436X/PVD</t>
  </si>
  <si>
    <t>MT436XPVD</t>
  </si>
  <si>
    <t>MT436X/PVDBB</t>
  </si>
  <si>
    <t>MT436XPVDBB</t>
  </si>
  <si>
    <t>MT436X/PVDORB</t>
  </si>
  <si>
    <t>MT436XPVDORB</t>
  </si>
  <si>
    <t>MT436X/SG</t>
  </si>
  <si>
    <t>MT436XSG</t>
  </si>
  <si>
    <t>MT4390X</t>
  </si>
  <si>
    <t>MT4390X/CPB</t>
  </si>
  <si>
    <t>MT4390XCPB</t>
  </si>
  <si>
    <t>Brass Cover Tube &amp; Flange</t>
  </si>
  <si>
    <t>https://mountainplumbing.com/product/brass-cover-tube-flange/</t>
  </si>
  <si>
    <t>https://mountainplumbing.com/wp-content/uploads/downloads/Technical-Specifications_6181_1.pdf</t>
  </si>
  <si>
    <t>https://mountainplumbing.com/wp-content/uploads/2022/06/MT4390X-Product-Image.jpg</t>
  </si>
  <si>
    <t>Cover Tube for O.D. Compression x O.D. Compression</t>
  </si>
  <si>
    <t>6" cover tube that can be cut to size</t>
  </si>
  <si>
    <t>Covers 1/2" copper stub</t>
  </si>
  <si>
    <t>Includes Flange</t>
  </si>
  <si>
    <t>MT4390X/ULB</t>
  </si>
  <si>
    <t>MT4390XULB</t>
  </si>
  <si>
    <t>MT4390X/BRN</t>
  </si>
  <si>
    <t>MT4390XBRN</t>
  </si>
  <si>
    <t>MT4390X/PN</t>
  </si>
  <si>
    <t>MT4390XPN</t>
  </si>
  <si>
    <t>MT4390X/ORB</t>
  </si>
  <si>
    <t>MT4390XORB</t>
  </si>
  <si>
    <t>MT4390X/VB</t>
  </si>
  <si>
    <t>MT4390XVB</t>
  </si>
  <si>
    <t>MT4390X/AB</t>
  </si>
  <si>
    <t>MT4390XAB</t>
  </si>
  <si>
    <t>MT4390X/MB</t>
  </si>
  <si>
    <t>MT4390XMB</t>
  </si>
  <si>
    <t>MT4390X/PCP</t>
  </si>
  <si>
    <t>MT4390XPCP</t>
  </si>
  <si>
    <t>MT4390X/PEW</t>
  </si>
  <si>
    <t>MT4390XPEW</t>
  </si>
  <si>
    <t>MT4390X/SB</t>
  </si>
  <si>
    <t>MT4390XSB</t>
  </si>
  <si>
    <t>MT4390X/CHBRZ</t>
  </si>
  <si>
    <t>MT4390XCHBRZ</t>
  </si>
  <si>
    <t>MT4390X/FG</t>
  </si>
  <si>
    <t>MT4390XFG</t>
  </si>
  <si>
    <t>MT4390X/GPB</t>
  </si>
  <si>
    <t>MT4390XGPB</t>
  </si>
  <si>
    <t>MT4390X/PVD</t>
  </si>
  <si>
    <t>MT4390XPVD</t>
  </si>
  <si>
    <t>MT4390X/PVDBB</t>
  </si>
  <si>
    <t>MT4390XPVDBB</t>
  </si>
  <si>
    <t>MT4390X/SG</t>
  </si>
  <si>
    <t>MT4390XSG</t>
  </si>
  <si>
    <t>MT441X</t>
  </si>
  <si>
    <t>MT441X/CPB</t>
  </si>
  <si>
    <t>MT441XCPB</t>
  </si>
  <si>
    <t>Flat Sure Grip Brass Flange - Low Pattern - Use with 5/8" O.D.</t>
  </si>
  <si>
    <t>https://mountainplumbing.com/product/flat-sure-grip-brass-flange-use-w-5-8-o-d/</t>
  </si>
  <si>
    <t>https://mountainplumbing.com/wp-content/uploads/downloads/Technical-Specifications_3023_3.PDF</t>
  </si>
  <si>
    <t>https://mountainplumbing.com/wp-content/uploads/2018/04/3023_1_Original.jpg</t>
  </si>
  <si>
    <t>A flat sure grip brass flange to fit over 5/8" O.D. copper tube.</t>
  </si>
  <si>
    <t>5/8" I.D. x 2-1/2" O.D. x 13/32" HT</t>
  </si>
  <si>
    <t>MT441X/ULB</t>
  </si>
  <si>
    <t>MT441XULB</t>
  </si>
  <si>
    <t>MT441X/BRN</t>
  </si>
  <si>
    <t>MT441XBRN</t>
  </si>
  <si>
    <t>MT441X/PN</t>
  </si>
  <si>
    <t>MT441XPN</t>
  </si>
  <si>
    <t>MT441X/ORB</t>
  </si>
  <si>
    <t>MT441XORB</t>
  </si>
  <si>
    <t>MT441X/VB</t>
  </si>
  <si>
    <t>MT441XVB</t>
  </si>
  <si>
    <t>MT441X/AB</t>
  </si>
  <si>
    <t>MT441XAB</t>
  </si>
  <si>
    <t>MT441X/ACP</t>
  </si>
  <si>
    <t>MT441XACP</t>
  </si>
  <si>
    <t>MT441X/BL</t>
  </si>
  <si>
    <t>MT441XBL</t>
  </si>
  <si>
    <t>MT441X/MB</t>
  </si>
  <si>
    <t>MT441XMB</t>
  </si>
  <si>
    <t>MT441X/PCP</t>
  </si>
  <si>
    <t>MT441XPCP</t>
  </si>
  <si>
    <t>MT441X/PEW</t>
  </si>
  <si>
    <t>MT441XPEW</t>
  </si>
  <si>
    <t>MT441X/SB</t>
  </si>
  <si>
    <t>MT441XSB</t>
  </si>
  <si>
    <t>MT441X/SC</t>
  </si>
  <si>
    <t>MT441XSC</t>
  </si>
  <si>
    <t>MT441X/WCP</t>
  </si>
  <si>
    <t>MT441XWCP</t>
  </si>
  <si>
    <t>MT441X/WH</t>
  </si>
  <si>
    <t>MT441XWH</t>
  </si>
  <si>
    <t>MT441X/PW</t>
  </si>
  <si>
    <t>MT441XPW</t>
  </si>
  <si>
    <t>MT441X/BRS</t>
  </si>
  <si>
    <t>MT441XBRS</t>
  </si>
  <si>
    <t>MT441X/GM</t>
  </si>
  <si>
    <t>MT441XGM</t>
  </si>
  <si>
    <t>MT441X/BN</t>
  </si>
  <si>
    <t>MT441XBN</t>
  </si>
  <si>
    <t>MT441X/CHBRZ</t>
  </si>
  <si>
    <t>MT441XCHBRZ</t>
  </si>
  <si>
    <t>MT441X/EB</t>
  </si>
  <si>
    <t>MT441XEB</t>
  </si>
  <si>
    <t>MT441X/FG</t>
  </si>
  <si>
    <t>MT441XFG</t>
  </si>
  <si>
    <t>MT441X/GPB</t>
  </si>
  <si>
    <t>MT441XGPB</t>
  </si>
  <si>
    <t>MT441X/PVD</t>
  </si>
  <si>
    <t>MT441XPVD</t>
  </si>
  <si>
    <t>MT441X/PVDBB</t>
  </si>
  <si>
    <t>MT441XPVDBB</t>
  </si>
  <si>
    <t>MT441X/PVDORB</t>
  </si>
  <si>
    <t>MT441XPVDORB</t>
  </si>
  <si>
    <t>MT441X/SG</t>
  </si>
  <si>
    <t>MT441XSG</t>
  </si>
  <si>
    <t>MT441X/PVDDN</t>
  </si>
  <si>
    <t>MT441XPVDDN</t>
  </si>
  <si>
    <t>MT4420-NL</t>
  </si>
  <si>
    <t>MT4420-NL/CPB</t>
  </si>
  <si>
    <t>MT4420-NLCPB</t>
  </si>
  <si>
    <t>MT4420NLCPB</t>
  </si>
  <si>
    <t>Lavatory Supply Kit - Brass Oval Handle with 1/4 Turn Ball Valve (MT410-NL) - Straight, Bottle Trap</t>
  </si>
  <si>
    <t>https://mountainplumbing.com/product/lavatory-supply-kit-w-decorative-trap-straight-oval-handle-1-2-compression-5-8-o-d-inlet-x-3-8-o-d-compression-outlet/</t>
  </si>
  <si>
    <t>https://mountainplumbing.com/wp-content/uploads/2020/06/MT4420.pdf</t>
  </si>
  <si>
    <t>https://mountainplumbing.com/wp-content/uploads/2022/06/MT4420-NL-Product-Image.jpg</t>
  </si>
  <si>
    <t>Complete Lavatory Supply with Decorative Bottle Trap Kits include everything you need to install your bathroom lavatory sink. Our oval handle straight valve is designed for a traditional look.</t>
  </si>
  <si>
    <t>MT4420-NL/BRN</t>
  </si>
  <si>
    <t>MT4420-NLBRN</t>
  </si>
  <si>
    <t>MT4420NLBRN</t>
  </si>
  <si>
    <t>MT4420-NL/PN</t>
  </si>
  <si>
    <t>MT4420-NLPN</t>
  </si>
  <si>
    <t>MT4420NLPN</t>
  </si>
  <si>
    <t>MT4420-NL/ORB</t>
  </si>
  <si>
    <t>MT4420-NLORB</t>
  </si>
  <si>
    <t>MT4420NLORB</t>
  </si>
  <si>
    <t>MT4420-NL/VB</t>
  </si>
  <si>
    <t>MT4420-NLVB</t>
  </si>
  <si>
    <t>MT4420NLVB</t>
  </si>
  <si>
    <t>MT4420-NL/MB</t>
  </si>
  <si>
    <t>MT4420-NLMB</t>
  </si>
  <si>
    <t>MT4420NLMB</t>
  </si>
  <si>
    <t>MT4420-NL/SC</t>
  </si>
  <si>
    <t>MT4420-NLSC</t>
  </si>
  <si>
    <t>MT4420NLSC</t>
  </si>
  <si>
    <t>MT4420-NL/CHBRZ</t>
  </si>
  <si>
    <t>MT4420-NLCHBRZ</t>
  </si>
  <si>
    <t>MT4420NLCHBRZ</t>
  </si>
  <si>
    <t>MT4420-NL/PVD</t>
  </si>
  <si>
    <t>MT4420-NLPVD</t>
  </si>
  <si>
    <t>MT4420NLPVD</t>
  </si>
  <si>
    <t>MT4420-NL/SG</t>
  </si>
  <si>
    <t>MT4420-NLSG</t>
  </si>
  <si>
    <t>MT4420NLSG</t>
  </si>
  <si>
    <t>MT4421-NL</t>
  </si>
  <si>
    <t>MT4421-NL/CPB</t>
  </si>
  <si>
    <t>MT4421-NLCPB</t>
  </si>
  <si>
    <t>MT4421NLCPB</t>
  </si>
  <si>
    <t>Lavatory Supply Kit - Brass Oval Handle with 1/4 Turn Ball Valve (MT410-NL) - Straight, P-Trap 1-1/2"</t>
  </si>
  <si>
    <t>https://mountainplumbing.com/product/lavatory-supply-kit-brass-oval-handle-with-1-4-turn-ball-valve-lead-free-3/</t>
  </si>
  <si>
    <t>https://mountainplumbing.com/wp-content/uploads/2020/06/MT4421-NL.pdf</t>
  </si>
  <si>
    <t>https://mountainplumbing.com/wp-content/uploads/2022/06/MT4421-NL-Product-Image.jpg</t>
  </si>
  <si>
    <t>1 - MT313X High Box Flange</t>
  </si>
  <si>
    <t>MT4421-NL/ULB</t>
  </si>
  <si>
    <t>MT4421-NLULB</t>
  </si>
  <si>
    <t>MT4421NLULB</t>
  </si>
  <si>
    <t>MT4421-NL/BRN</t>
  </si>
  <si>
    <t>MT4421-NLBRN</t>
  </si>
  <si>
    <t>MT4421NLBRN</t>
  </si>
  <si>
    <t>MT4421-NL/PN</t>
  </si>
  <si>
    <t>MT4421-NLPN</t>
  </si>
  <si>
    <t>MT4421NLPN</t>
  </si>
  <si>
    <t>MT4421-NL/ORB</t>
  </si>
  <si>
    <t>MT4421-NLORB</t>
  </si>
  <si>
    <t>MT4421NLORB</t>
  </si>
  <si>
    <t>MT4421-NL/VB</t>
  </si>
  <si>
    <t>MT4421-NLVB</t>
  </si>
  <si>
    <t>MT4421NLVB</t>
  </si>
  <si>
    <t>MT4421-NL/MB</t>
  </si>
  <si>
    <t>MT4421-NLMB</t>
  </si>
  <si>
    <t>MT4421NLMB</t>
  </si>
  <si>
    <t>MT4421-NL/SB</t>
  </si>
  <si>
    <t>MT4421-NLSB</t>
  </si>
  <si>
    <t>MT4421NLSB</t>
  </si>
  <si>
    <t>MT4421-NL/SC</t>
  </si>
  <si>
    <t>MT4421-NLSC</t>
  </si>
  <si>
    <t>MT4421NLSC</t>
  </si>
  <si>
    <t>MT4421-NL/PVDBB</t>
  </si>
  <si>
    <t>MT4421-NLPVDBB</t>
  </si>
  <si>
    <t>MT4421NLPVDBB</t>
  </si>
  <si>
    <t>MT4421-NL/SG</t>
  </si>
  <si>
    <t>MT4421-NLSG</t>
  </si>
  <si>
    <t>MT4421NLSG</t>
  </si>
  <si>
    <t>MT4422-NL</t>
  </si>
  <si>
    <t>MT4422-NL/CPB</t>
  </si>
  <si>
    <t>MT4422-NLCPB</t>
  </si>
  <si>
    <t>MT4422NLCPB</t>
  </si>
  <si>
    <t>Lavatory Supply Kit - Brass Oval Handle with 1/4 Turn Ball Valve (MT316-NL) - Angle Sweat, P-Trap 1-1/2"</t>
  </si>
  <si>
    <t>https://mountainplumbing.com/product/lavatory-supply-kit-w-1-2-copper-sweat-inlet-x-3-8-o-d-compression-outlet/</t>
  </si>
  <si>
    <t>https://mountainplumbing.com/wp-content/uploads/2020/06/MT4422-NL.pdf</t>
  </si>
  <si>
    <t>https://mountainplumbing.com/wp-content/uploads/2022/06/MT4422-NL-Product-Image.jpg</t>
  </si>
  <si>
    <t>Complete Lavatory Supply Kits with P-Trap include everything you need to install your bathroom lavatory sink. This angle sweat valve is traditionally styled with a brass oval handle.</t>
  </si>
  <si>
    <t>MT4422-NL/ULB</t>
  </si>
  <si>
    <t>MT4422-NLULB</t>
  </si>
  <si>
    <t>MT4422NLULB</t>
  </si>
  <si>
    <t>MT4422-NL/BRN</t>
  </si>
  <si>
    <t>MT4422-NLBRN</t>
  </si>
  <si>
    <t>MT4422NLBRN</t>
  </si>
  <si>
    <t>MT4422-NL/PN</t>
  </si>
  <si>
    <t>MT4422-NLPN</t>
  </si>
  <si>
    <t>MT4422NLPN</t>
  </si>
  <si>
    <t>MT4422-NL/ORB</t>
  </si>
  <si>
    <t>MT4422-NLORB</t>
  </si>
  <si>
    <t>MT4422NLORB</t>
  </si>
  <si>
    <t>MT4422-NL/VB</t>
  </si>
  <si>
    <t>MT4422-NLVB</t>
  </si>
  <si>
    <t>MT4422NLVB</t>
  </si>
  <si>
    <t>MT4422-NL/AB</t>
  </si>
  <si>
    <t>MT4422-NLAB</t>
  </si>
  <si>
    <t>MT4422NLAB</t>
  </si>
  <si>
    <t>MT4422-NL/MB</t>
  </si>
  <si>
    <t>MT4422-NLMB</t>
  </si>
  <si>
    <t>MT4422NLMB</t>
  </si>
  <si>
    <t>MT4422-NL/SB</t>
  </si>
  <si>
    <t>MT4422-NLSB</t>
  </si>
  <si>
    <t>MT4422NLSB</t>
  </si>
  <si>
    <t>MT4422-NL/SC</t>
  </si>
  <si>
    <t>MT4422-NLSC</t>
  </si>
  <si>
    <t>MT4422NLSC</t>
  </si>
  <si>
    <t>MT4422-NL/CHBRZ</t>
  </si>
  <si>
    <t>MT4422-NLCHBRZ</t>
  </si>
  <si>
    <t>MT4422NLCHBRZ</t>
  </si>
  <si>
    <t>MT4422-NL/PVDBB</t>
  </si>
  <si>
    <t>MT4422-NLPVDBB</t>
  </si>
  <si>
    <t>MT4422NLPVDBB</t>
  </si>
  <si>
    <t>MT4422-NL/GPB</t>
  </si>
  <si>
    <t>MT4422-NLGPB</t>
  </si>
  <si>
    <t>MT4422NLGPB</t>
  </si>
  <si>
    <t>MT4423-NL</t>
  </si>
  <si>
    <t>MT4423-NL/CPB</t>
  </si>
  <si>
    <t>MT4423-NLCPB</t>
  </si>
  <si>
    <t>MT4423NLCPB</t>
  </si>
  <si>
    <t>Lavatory Supply Kit - Brass Oval Handle with 1/4 Turn Ball Valve (MT317-NL) - Straight Sweat, P-Trap 1-1/2"</t>
  </si>
  <si>
    <t>https://mountainplumbing.com/product/lavatory-supply-kit-brass-oval-handle-with-1-4-turn-ball-valve/</t>
  </si>
  <si>
    <t>https://mountainplumbing.com/wp-content/uploads/2020/06/MT4423-NL.pdf</t>
  </si>
  <si>
    <t>https://mountainplumbing.com/wp-content/uploads/2022/06/MT4423-NL-Product-Image.jpg</t>
  </si>
  <si>
    <t>Complete Lavatory Supply Kits with P-Trap include everything you need to install your bathroom lavatory sink. This straight sweat valve is traditionally styled with a brass oval handle.</t>
  </si>
  <si>
    <t>MT4423-NL/ULB</t>
  </si>
  <si>
    <t>MT4423-NLULB</t>
  </si>
  <si>
    <t>MT4423NLULB</t>
  </si>
  <si>
    <t>MT4423-NL/BRN</t>
  </si>
  <si>
    <t>MT4423-NLBRN</t>
  </si>
  <si>
    <t>MT4423NLBRN</t>
  </si>
  <si>
    <t>MT4423-NL/PN</t>
  </si>
  <si>
    <t>MT4423-NLPN</t>
  </si>
  <si>
    <t>MT4423NLPN</t>
  </si>
  <si>
    <t>MT4423-NL/ORB</t>
  </si>
  <si>
    <t>MT4423-NLORB</t>
  </si>
  <si>
    <t>MT4423NLORB</t>
  </si>
  <si>
    <t>MT4423-NL/VB</t>
  </si>
  <si>
    <t>MT4423-NLVB</t>
  </si>
  <si>
    <t>MT4423NLVB</t>
  </si>
  <si>
    <t>MT4423-NL/MB</t>
  </si>
  <si>
    <t>MT4423-NLMB</t>
  </si>
  <si>
    <t>MT4423NLMB</t>
  </si>
  <si>
    <t>MT4423-NL/SB</t>
  </si>
  <si>
    <t>MT4423-NLSB</t>
  </si>
  <si>
    <t>MT4423NLSB</t>
  </si>
  <si>
    <t>MT4423-NL/SC</t>
  </si>
  <si>
    <t>MT4423-NLSC</t>
  </si>
  <si>
    <t>MT4423NLSC</t>
  </si>
  <si>
    <t>MT4423-NL/PCP</t>
  </si>
  <si>
    <t>MT4423-NLPCP</t>
  </si>
  <si>
    <t>MT4423NLPCP</t>
  </si>
  <si>
    <t>MT442X</t>
  </si>
  <si>
    <t>MT442X/CPB</t>
  </si>
  <si>
    <t>MT442XCPB</t>
  </si>
  <si>
    <t>Flat Sure Grip Brass Flange - Low Pattern - Use with 1/2" IPS</t>
  </si>
  <si>
    <t>https://mountainplumbing.com/product/flat-sure-grip-brass-flange-use-w-1-2-ips/</t>
  </si>
  <si>
    <t>https://mountainplumbing.com/wp-content/uploads/downloads/Technical-Specifications_3024_3.PDF</t>
  </si>
  <si>
    <t>https://mountainplumbing.com/wp-content/uploads/2018/04/3024_1_Original.jpg</t>
  </si>
  <si>
    <t>A flat sure grip brass flange to fit over 1/2" IPS.</t>
  </si>
  <si>
    <t>13/16" I.D. x 2-1/2" O.D. x 13/32" HT</t>
  </si>
  <si>
    <t>MT442X/ULB</t>
  </si>
  <si>
    <t>MT442XULB</t>
  </si>
  <si>
    <t>MT442X/BRN</t>
  </si>
  <si>
    <t>MT442XBRN</t>
  </si>
  <si>
    <t>MT442X/PN</t>
  </si>
  <si>
    <t>MT442XPN</t>
  </si>
  <si>
    <t>MT442X/ORB</t>
  </si>
  <si>
    <t>MT442XORB</t>
  </si>
  <si>
    <t>MT442X/VB</t>
  </si>
  <si>
    <t>MT442XVB</t>
  </si>
  <si>
    <t>MT442X/AB</t>
  </si>
  <si>
    <t>MT442XAB</t>
  </si>
  <si>
    <t>MT442X/ACP</t>
  </si>
  <si>
    <t>MT442XACP</t>
  </si>
  <si>
    <t>MT442X/IW</t>
  </si>
  <si>
    <t>MT442XIW</t>
  </si>
  <si>
    <t>MT442X/MB</t>
  </si>
  <si>
    <t>MT442XMB</t>
  </si>
  <si>
    <t>MT442X/PCP</t>
  </si>
  <si>
    <t>MT442XPCP</t>
  </si>
  <si>
    <t>MT442X/PEW</t>
  </si>
  <si>
    <t>MT442XPEW</t>
  </si>
  <si>
    <t>MT442X/SB</t>
  </si>
  <si>
    <t>MT442XSB</t>
  </si>
  <si>
    <t>MT442X/SC</t>
  </si>
  <si>
    <t>MT442XSC</t>
  </si>
  <si>
    <t>MT442X/WCP</t>
  </si>
  <si>
    <t>MT442XWCP</t>
  </si>
  <si>
    <t>MT442X/WH</t>
  </si>
  <si>
    <t>MT442XWH</t>
  </si>
  <si>
    <t>MT442X/PVDORB</t>
  </si>
  <si>
    <t>MT442XPVDORB</t>
  </si>
  <si>
    <t>MT442X/BN</t>
  </si>
  <si>
    <t>MT442XBN</t>
  </si>
  <si>
    <t>MT442X/CHBRZ</t>
  </si>
  <si>
    <t>MT442XCHBRZ</t>
  </si>
  <si>
    <t>MT442X/EB</t>
  </si>
  <si>
    <t>MT442XEB</t>
  </si>
  <si>
    <t>MT442X/FG</t>
  </si>
  <si>
    <t>MT442XFG</t>
  </si>
  <si>
    <t>MT442X/GPB</t>
  </si>
  <si>
    <t>MT442XGPB</t>
  </si>
  <si>
    <t>MT442X/PVD</t>
  </si>
  <si>
    <t>MT442XPVD</t>
  </si>
  <si>
    <t>MT442X/PVDBB</t>
  </si>
  <si>
    <t>MT442XPVDBB</t>
  </si>
  <si>
    <t>MT442X/SG</t>
  </si>
  <si>
    <t>MT442XSG</t>
  </si>
  <si>
    <t>MT442X/GM</t>
  </si>
  <si>
    <t>MT442XGM</t>
  </si>
  <si>
    <t>MT4430-NL</t>
  </si>
  <si>
    <t>MT4430-NL/CPB</t>
  </si>
  <si>
    <t>MT4430-NLCPB</t>
  </si>
  <si>
    <t>MT4430NLCPB</t>
  </si>
  <si>
    <t>Lavatory Supply Kit - Brass Oval Handle with 1/4 Turn Ball Valve (MT410-NL) - Straight, P-Trap 1-1/4"</t>
  </si>
  <si>
    <t>https://mountainplumbing.com/product/lavatory-supply-kit-straight-compression-5-8-o-d-inlet-x-3-8-o-d-compression-outlet/</t>
  </si>
  <si>
    <t>https://mountainplumbing.com/wp-content/uploads/2020/06/MT4430-NL.pdf</t>
  </si>
  <si>
    <t>https://mountainplumbing.com/wp-content/uploads/2022/06/MT4430-NL-Product-Image.jpg</t>
  </si>
  <si>
    <t>1 - MT314X High Box Flange</t>
  </si>
  <si>
    <t>MT4430-NL/ULB</t>
  </si>
  <si>
    <t>MT4430-NLULB</t>
  </si>
  <si>
    <t>MT4430NLULB</t>
  </si>
  <si>
    <t>MT4430-NL/BRN</t>
  </si>
  <si>
    <t>MT4430-NLBRN</t>
  </si>
  <si>
    <t>MT4430NLBRN</t>
  </si>
  <si>
    <t>MT4430-NL/PN</t>
  </si>
  <si>
    <t>MT4430-NLPN</t>
  </si>
  <si>
    <t>MT4430NLPN</t>
  </si>
  <si>
    <t>MT4430-NL/ORB</t>
  </si>
  <si>
    <t>MT4430-NLORB</t>
  </si>
  <si>
    <t>MT4430NLORB</t>
  </si>
  <si>
    <t>MT4430-NL/VB</t>
  </si>
  <si>
    <t>MT4430-NLVB</t>
  </si>
  <si>
    <t>MT4430NLVB</t>
  </si>
  <si>
    <t>MT4430-NL/SB</t>
  </si>
  <si>
    <t>MT4430-NLSB</t>
  </si>
  <si>
    <t>MT4430NLSB</t>
  </si>
  <si>
    <t>MT4430-NL/MB</t>
  </si>
  <si>
    <t>MT4430-NLMB</t>
  </si>
  <si>
    <t>MT4430NLMB</t>
  </si>
  <si>
    <t>MT4430-NL/PEW</t>
  </si>
  <si>
    <t>MT4430-NLPEW</t>
  </si>
  <si>
    <t>MT4430NLPEW</t>
  </si>
  <si>
    <t>MT4430-NL/SC</t>
  </si>
  <si>
    <t>MT4430-NLSC</t>
  </si>
  <si>
    <t>MT4430NLSC</t>
  </si>
  <si>
    <t>MT4430-NL/CHBRZ</t>
  </si>
  <si>
    <t>MT4430-NLCHBRZ</t>
  </si>
  <si>
    <t>MT4430NLCHBRZ</t>
  </si>
  <si>
    <t>MT4430-NL/PVD</t>
  </si>
  <si>
    <t>MT4430-NLPVD</t>
  </si>
  <si>
    <t>MT4430NLPVD</t>
  </si>
  <si>
    <t>MT4430-NL/PVDBB</t>
  </si>
  <si>
    <t>MT4430-NLPVDBB</t>
  </si>
  <si>
    <t>MT4430NLPVDBB</t>
  </si>
  <si>
    <t>MT4430-NL/BN</t>
  </si>
  <si>
    <t>MT4430-NLBN</t>
  </si>
  <si>
    <t>MT4430NLBN</t>
  </si>
  <si>
    <t>MT4431X-NL</t>
  </si>
  <si>
    <t>MT4431X-NL/CPB</t>
  </si>
  <si>
    <t>MT4431X-NLCPB</t>
  </si>
  <si>
    <t>MT4431XNLCPB</t>
  </si>
  <si>
    <t>Lavatory Supply Kit - Brass Cross Handle with 1/4 Turn Ball Valve (MT621-NL) - Angle, P-Trap 1-1/4"</t>
  </si>
  <si>
    <t>https://mountainplumbing.com/product/lavatory-supply-kit-angle-with-p-trap-brass-cross-handle-with-1-4-turn-ball-valve-lead-free/</t>
  </si>
  <si>
    <t>https://mountainplumbing.com/wp-content/uploads/2020/06/MT4431X-NL.pdf</t>
  </si>
  <si>
    <t>https://mountainplumbing.com/wp-content/uploads/2022/06/MT4431X-NL-Product-Image.jpg</t>
  </si>
  <si>
    <t>Cross Handle (valve MT621-NL)</t>
  </si>
  <si>
    <t>Complete Lavatory Supply Kits with P-Trap include everything you need to install your bathroom lavatory sink. Our cross handle angle valve is designed for a traditional look.</t>
  </si>
  <si>
    <t>2 - MT621-NL Angle Valves</t>
  </si>
  <si>
    <t>MT4431X-NL/ULB</t>
  </si>
  <si>
    <t>MT4431X-NLULB</t>
  </si>
  <si>
    <t>MT4431XNLULB</t>
  </si>
  <si>
    <t>MT4431X-NL/BRN</t>
  </si>
  <si>
    <t>MT4431X-NLBRN</t>
  </si>
  <si>
    <t>MT4431XNLBRN</t>
  </si>
  <si>
    <t>MT4431X-NL/PN</t>
  </si>
  <si>
    <t>MT4431X-NLPN</t>
  </si>
  <si>
    <t>MT4431XNLPN</t>
  </si>
  <si>
    <t>MT4431X-NL/ORB</t>
  </si>
  <si>
    <t>MT4431X-NLORB</t>
  </si>
  <si>
    <t>MT4431XNLORB</t>
  </si>
  <si>
    <t>MT4431X-NL/VB</t>
  </si>
  <si>
    <t>MT4431X-NLVB</t>
  </si>
  <si>
    <t>MT4431XNLVB</t>
  </si>
  <si>
    <t>MT4431X-NL/AB</t>
  </si>
  <si>
    <t>MT4431X-NLAB</t>
  </si>
  <si>
    <t>MT4431XNLAB</t>
  </si>
  <si>
    <t>MT4431X-NL/MB</t>
  </si>
  <si>
    <t>MT4431X-NLMB</t>
  </si>
  <si>
    <t>MT4431XNLMB</t>
  </si>
  <si>
    <t>MT4431X-NL/PCP</t>
  </si>
  <si>
    <t>MT4431X-NLPCP</t>
  </si>
  <si>
    <t>MT4431XNLPCP</t>
  </si>
  <si>
    <t>MT4431X-NL/PEW</t>
  </si>
  <si>
    <t>MT4431X-NLPEW</t>
  </si>
  <si>
    <t>MT4431XNLPEW</t>
  </si>
  <si>
    <t>MT4431X-NL/SB</t>
  </si>
  <si>
    <t>MT4431X-NLSB</t>
  </si>
  <si>
    <t>MT4431XNLSB</t>
  </si>
  <si>
    <t>MT4431X-NL/SC</t>
  </si>
  <si>
    <t>MT4431X-NLSC</t>
  </si>
  <si>
    <t>MT4431XNLSC</t>
  </si>
  <si>
    <t>MT4431X-NL/WCP</t>
  </si>
  <si>
    <t>MT4431X-NLWCP</t>
  </si>
  <si>
    <t>MT4431XNLWCP</t>
  </si>
  <si>
    <t>MT4431X-NL/CHBRZ</t>
  </si>
  <si>
    <t>MT4431X-NLCHBRZ</t>
  </si>
  <si>
    <t>MT4431XNLCHBRZ</t>
  </si>
  <si>
    <t>MT4431X-NL/EB</t>
  </si>
  <si>
    <t>MT4431X-NLEB</t>
  </si>
  <si>
    <t>MT4431XNLEB</t>
  </si>
  <si>
    <t>MT4431X-NL/FG</t>
  </si>
  <si>
    <t>MT4431X-NLFG</t>
  </si>
  <si>
    <t>MT4431XNLFG</t>
  </si>
  <si>
    <t>MT4431X-NL/PVD</t>
  </si>
  <si>
    <t>MT4431X-NLPVD</t>
  </si>
  <si>
    <t>MT4431XNLPVD</t>
  </si>
  <si>
    <t>MT4431X-NL/PVDBB</t>
  </si>
  <si>
    <t>MT4431X-NLPVDBB</t>
  </si>
  <si>
    <t>MT4431XNLPVDBB</t>
  </si>
  <si>
    <t>MT4431X-NL/SG</t>
  </si>
  <si>
    <t>MT4431X-NLSG</t>
  </si>
  <si>
    <t>MT4431XNLSG</t>
  </si>
  <si>
    <t>MT4431X-NL/GPB</t>
  </si>
  <si>
    <t>MT4431X-NLGPB</t>
  </si>
  <si>
    <t>MT4431XNLGPB</t>
  </si>
  <si>
    <t>MT4432X-NL</t>
  </si>
  <si>
    <t>MT4432X-NL/CPB</t>
  </si>
  <si>
    <t>MT4432X-NLCPB</t>
  </si>
  <si>
    <t>MT4432XNLCPB</t>
  </si>
  <si>
    <t>Lavatory Supply Kit - Brass Cross Handle with 1/4 Turn Ball Valve (MT621-NL) - Angle, P-Trap 1-1/2"</t>
  </si>
  <si>
    <t>https://mountainplumbing.com/product/brass-cross-handle-with-1-4-turn-ball-valve-lead-free-4/</t>
  </si>
  <si>
    <t>https://mountainplumbing.com/wp-content/uploads/2020/06/MT4432X-NL.pdf</t>
  </si>
  <si>
    <t>https://mountainplumbing.com/wp-content/uploads/2022/06/MT4432X-NL-Product-Image.jpg</t>
  </si>
  <si>
    <t>MT4432X-NL/ULB</t>
  </si>
  <si>
    <t>MT4432X-NLULB</t>
  </si>
  <si>
    <t>MT4432XNLULB</t>
  </si>
  <si>
    <t>MT4432X-NL/BRN</t>
  </si>
  <si>
    <t>MT4432X-NLBRN</t>
  </si>
  <si>
    <t>MT4432XNLBRN</t>
  </si>
  <si>
    <t>MT4432X-NL/PN</t>
  </si>
  <si>
    <t>MT4432X-NLPN</t>
  </si>
  <si>
    <t>MT4432XNLPN</t>
  </si>
  <si>
    <t>MT4432X-NL/ORB</t>
  </si>
  <si>
    <t>MT4432X-NLORB</t>
  </si>
  <si>
    <t>MT4432XNLORB</t>
  </si>
  <si>
    <t>MT4432X-NL/VB</t>
  </si>
  <si>
    <t>MT4432X-NLVB</t>
  </si>
  <si>
    <t>MT4432XNLVB</t>
  </si>
  <si>
    <t>MT4432X-NL/AB</t>
  </si>
  <si>
    <t>MT4432X-NLAB</t>
  </si>
  <si>
    <t>MT4432XNLAB</t>
  </si>
  <si>
    <t>MT4432X-NL/ACP</t>
  </si>
  <si>
    <t>MT4432X-NLACP</t>
  </si>
  <si>
    <t>MT4432XNLACP</t>
  </si>
  <si>
    <t>MT4432X-NL/MB</t>
  </si>
  <si>
    <t>MT4432X-NLMB</t>
  </si>
  <si>
    <t>MT4432XNLMB</t>
  </si>
  <si>
    <t>MT4432X-NL/PEW</t>
  </si>
  <si>
    <t>MT4432X-NLPEW</t>
  </si>
  <si>
    <t>MT4432XNLPEW</t>
  </si>
  <si>
    <t>MT4432X-NL/SB</t>
  </si>
  <si>
    <t>MT4432X-NLSB</t>
  </si>
  <si>
    <t>MT4432XNLSB</t>
  </si>
  <si>
    <t>MT4432X-NL/SC</t>
  </si>
  <si>
    <t>MT4432X-NLSC</t>
  </si>
  <si>
    <t>MT4432XNLSC</t>
  </si>
  <si>
    <t>MT4432X-NL/BN</t>
  </si>
  <si>
    <t>MT4432X-NLBN</t>
  </si>
  <si>
    <t>MT4432XNLBN</t>
  </si>
  <si>
    <t>MT4432X-NL/CHBRZ</t>
  </si>
  <si>
    <t>MT4432X-NLCHBRZ</t>
  </si>
  <si>
    <t>MT4432XNLCHBRZ</t>
  </si>
  <si>
    <t>MT4432X-NL/FG</t>
  </si>
  <si>
    <t>MT4432X-NLFG</t>
  </si>
  <si>
    <t>MT4432XNLFG</t>
  </si>
  <si>
    <t>MT4432X-NL/GPB</t>
  </si>
  <si>
    <t>MT4432X-NLGPB</t>
  </si>
  <si>
    <t>MT4432XNLGPB</t>
  </si>
  <si>
    <t>MT4432X-NL/PVD</t>
  </si>
  <si>
    <t>MT4432X-NLPVD</t>
  </si>
  <si>
    <t>MT4432XNLPVD</t>
  </si>
  <si>
    <t>MT4432X-NL/PVDBB</t>
  </si>
  <si>
    <t>MT4432X-NLPVDBB</t>
  </si>
  <si>
    <t>MT4432XNLPVDBB</t>
  </si>
  <si>
    <t>MT4432X-NL/SG</t>
  </si>
  <si>
    <t>MT4432X-NLSG</t>
  </si>
  <si>
    <t>MT4432XNLSG</t>
  </si>
  <si>
    <t>MT4432X-NL/GM</t>
  </si>
  <si>
    <t>MT4432X-NLGM</t>
  </si>
  <si>
    <t>MT4432XNLGM</t>
  </si>
  <si>
    <t>MT4433-NL</t>
  </si>
  <si>
    <t>MT4433-NL/CPB</t>
  </si>
  <si>
    <t>MT4433-NLCPB</t>
  </si>
  <si>
    <t>MT4433NLCPB</t>
  </si>
  <si>
    <t>Lavatory Supply Kit - Brass Oval Handle with 1/4 Turn Ball Valve (MT316-NL) - Angle Sweat, P-Trap 1-1/4"</t>
  </si>
  <si>
    <t>https://mountainplumbing.com/product/brass-oval-handle-with-1-4-turn-ball-valve-lead-free-4/</t>
  </si>
  <si>
    <t>https://mountainplumbing.com/wp-content/uploads/2020/06/MT4433-NL.pdf</t>
  </si>
  <si>
    <t>https://mountainplumbing.com/wp-content/uploads/2022/06/MT4433-NL-Product-Image.jpg</t>
  </si>
  <si>
    <t>Complete Lavatory Supply Kits with P-Trap include everything you need to install your bathroom lavatory sink. This angle sweat valve is traditionally styled with a brass oval handle</t>
  </si>
  <si>
    <t>MT4433-NL/ULB</t>
  </si>
  <si>
    <t>MT4433-NLULB</t>
  </si>
  <si>
    <t>MT4433NLULB</t>
  </si>
  <si>
    <t>MT4433-NL/BRN</t>
  </si>
  <si>
    <t>MT4433-NLBRN</t>
  </si>
  <si>
    <t>MT4433NLBRN</t>
  </si>
  <si>
    <t>MT4433-NL/PN</t>
  </si>
  <si>
    <t>MT4433-NLPN</t>
  </si>
  <si>
    <t>MT4433NLPN</t>
  </si>
  <si>
    <t>MT4433-NL/ORB</t>
  </si>
  <si>
    <t>MT4433-NLORB</t>
  </si>
  <si>
    <t>MT4433NLORB</t>
  </si>
  <si>
    <t>MT4433-NL/VB</t>
  </si>
  <si>
    <t>MT4433-NLVB</t>
  </si>
  <si>
    <t>MT4433NLVB</t>
  </si>
  <si>
    <t>MT4433-NL/AB</t>
  </si>
  <si>
    <t>MT4433-NLAB</t>
  </si>
  <si>
    <t>MT4433NLAB</t>
  </si>
  <si>
    <t>MT4433-NL/MB</t>
  </si>
  <si>
    <t>MT4433-NLMB</t>
  </si>
  <si>
    <t>MT4433NLMB</t>
  </si>
  <si>
    <t>MT4433-NL/PEW</t>
  </si>
  <si>
    <t>MT4433-NLPEW</t>
  </si>
  <si>
    <t>MT4433NLPEW</t>
  </si>
  <si>
    <t>MT4433-NL/SB</t>
  </si>
  <si>
    <t>MT4433-NLSB</t>
  </si>
  <si>
    <t>MT4433NLSB</t>
  </si>
  <si>
    <t>MT4433-NL/SC</t>
  </si>
  <si>
    <t>MT4433-NLSC</t>
  </si>
  <si>
    <t>MT4433NLSC</t>
  </si>
  <si>
    <t>MT4433-NL/CHBRZ</t>
  </si>
  <si>
    <t>MT4433-NLCHBRZ</t>
  </si>
  <si>
    <t>MT4433NLCHBRZ</t>
  </si>
  <si>
    <t>MT4433-NL/PVDBB</t>
  </si>
  <si>
    <t>MT4433-NLPVDBB</t>
  </si>
  <si>
    <t>MT4433NLPVDBB</t>
  </si>
  <si>
    <t>MT4433-NL/SG</t>
  </si>
  <si>
    <t>MT4433-NLSG</t>
  </si>
  <si>
    <t>MT4433NLSG</t>
  </si>
  <si>
    <t>MT4433-NL/PVD</t>
  </si>
  <si>
    <t>MT4433-NLPVD</t>
  </si>
  <si>
    <t>MT4433NLPVD</t>
  </si>
  <si>
    <t>MT4434-NL</t>
  </si>
  <si>
    <t>MT4434-NL/CPB</t>
  </si>
  <si>
    <t>MT4434-NLCPB</t>
  </si>
  <si>
    <t>MT4434NLCPB</t>
  </si>
  <si>
    <t>Lavatory Supply Kit - Brass Oval Handle with 1/4 Turn Ball Valve (MT317-NL) - Straight Sweat, P-Trap 1-1/4"</t>
  </si>
  <si>
    <t>https://mountainplumbing.com/product/lavatory-supply-kit-brass-oval-handle-with-1-4-turn-ball-valve-lead-free/</t>
  </si>
  <si>
    <t>https://mountainplumbing.com/wp-content/uploads/2020/06/MT4434-NL.pdf</t>
  </si>
  <si>
    <t>https://mountainplumbing.com/wp-content/uploads/2022/06/MT4434-NL-Product-Image.jpg</t>
  </si>
  <si>
    <t>Complete Lavatory Supply Kits with P-Trap include everything you need to install your bathroom lavatory sink. This straight sweat valve is traditionally styled with a brass oval handle</t>
  </si>
  <si>
    <t>MT4434-NL/ULB</t>
  </si>
  <si>
    <t>MT4434-NLULB</t>
  </si>
  <si>
    <t>MT4434NLULB</t>
  </si>
  <si>
    <t>MT4434-NL/BRN</t>
  </si>
  <si>
    <t>MT4434-NLBRN</t>
  </si>
  <si>
    <t>MT4434NLBRN</t>
  </si>
  <si>
    <t>MT4434-NL/PN</t>
  </si>
  <si>
    <t>MT4434-NLPN</t>
  </si>
  <si>
    <t>MT4434NLPN</t>
  </si>
  <si>
    <t>MT4434-NL/ORB</t>
  </si>
  <si>
    <t>MT4434-NLORB</t>
  </si>
  <si>
    <t>MT4434NLORB</t>
  </si>
  <si>
    <t>MT4434-NL/VB</t>
  </si>
  <si>
    <t>MT4434-NLVB</t>
  </si>
  <si>
    <t>MT4434NLVB</t>
  </si>
  <si>
    <t>MT4434-NL/ACP</t>
  </si>
  <si>
    <t>MT4434-NLACP</t>
  </si>
  <si>
    <t>MT4434NLACP</t>
  </si>
  <si>
    <t>MT4434-NL/MB</t>
  </si>
  <si>
    <t>MT4434-NLMB</t>
  </si>
  <si>
    <t>MT4434NLMB</t>
  </si>
  <si>
    <t>MT4434-NL/SC</t>
  </si>
  <si>
    <t>MT4434-NLSC</t>
  </si>
  <si>
    <t>MT4434NLSC</t>
  </si>
  <si>
    <t>MT4434-NL/SB</t>
  </si>
  <si>
    <t>MT4434-NLSB</t>
  </si>
  <si>
    <t>MT4434NLSB</t>
  </si>
  <si>
    <t>MT4434-NL/CHBRZ</t>
  </si>
  <si>
    <t>MT4434-NLCHBRZ</t>
  </si>
  <si>
    <t>MT4434NLCHBRZ</t>
  </si>
  <si>
    <t>MT4434-NL/PVDBB</t>
  </si>
  <si>
    <t>MT4434-NLPVDBB</t>
  </si>
  <si>
    <t>MT4434NLPVDBB</t>
  </si>
  <si>
    <t>MT4434-NL/SG</t>
  </si>
  <si>
    <t>MT4434-NLSG</t>
  </si>
  <si>
    <t>MT4434NLSG</t>
  </si>
  <si>
    <t>MT443X</t>
  </si>
  <si>
    <t>MT443X/CPB</t>
  </si>
  <si>
    <t>MT443XCPB</t>
  </si>
  <si>
    <t>Brass Bell Sure Grip Brass Flange - Use with 1/2" IPS</t>
  </si>
  <si>
    <t>https://mountainplumbing.com/product/brass-bell-sure-grip-flange-use-w-1-2-ips/</t>
  </si>
  <si>
    <t>https://mountainplumbing.com/wp-content/uploads/downloads/Technical-Specifications_3025_2.PDF</t>
  </si>
  <si>
    <t>https://mountainplumbing.com/wp-content/uploads/2018/04/3025_1_Original.jpg</t>
  </si>
  <si>
    <t>A brass bell sure grip flange to fit over 1/2" IPS pipe nipples.</t>
  </si>
  <si>
    <t>13/16" I.D. x 2-13/32" O.D. x 1-18" HT</t>
  </si>
  <si>
    <t>MT443X/ULB</t>
  </si>
  <si>
    <t>MT443XULB</t>
  </si>
  <si>
    <t>MT443X/BRN</t>
  </si>
  <si>
    <t>MT443XBRN</t>
  </si>
  <si>
    <t>MT443X/PN</t>
  </si>
  <si>
    <t>MT443XPN</t>
  </si>
  <si>
    <t>MT443X/ORB</t>
  </si>
  <si>
    <t>MT443XORB</t>
  </si>
  <si>
    <t>MT443X/VB</t>
  </si>
  <si>
    <t>MT443XVB</t>
  </si>
  <si>
    <t>MT443X/AB</t>
  </si>
  <si>
    <t>MT443XAB</t>
  </si>
  <si>
    <t>MT443X/ACP</t>
  </si>
  <si>
    <t>MT443XACP</t>
  </si>
  <si>
    <t>MT443X/MB</t>
  </si>
  <si>
    <t>MT443XMB</t>
  </si>
  <si>
    <t>MT443X/PCP</t>
  </si>
  <si>
    <t>MT443XPCP</t>
  </si>
  <si>
    <t>MT443X/PEW</t>
  </si>
  <si>
    <t>MT443XPEW</t>
  </si>
  <si>
    <t>MT443X/SB</t>
  </si>
  <si>
    <t>MT443XSB</t>
  </si>
  <si>
    <t>MT443X/SC</t>
  </si>
  <si>
    <t>MT443XSC</t>
  </si>
  <si>
    <t>MT443X/WCP</t>
  </si>
  <si>
    <t>MT443XWCP</t>
  </si>
  <si>
    <t>MT443X/EB</t>
  </si>
  <si>
    <t>MT443XEB</t>
  </si>
  <si>
    <t>MT443X/FG</t>
  </si>
  <si>
    <t>MT443XFG</t>
  </si>
  <si>
    <t>MT443X/GPB</t>
  </si>
  <si>
    <t>MT443XGPB</t>
  </si>
  <si>
    <t>MT443X/PVD</t>
  </si>
  <si>
    <t>MT443XPVD</t>
  </si>
  <si>
    <t>MT443X/PVDBB</t>
  </si>
  <si>
    <t>MT443XPVDBB</t>
  </si>
  <si>
    <t>MT443X/SG</t>
  </si>
  <si>
    <t>MT443XSG</t>
  </si>
  <si>
    <t>MT445X</t>
  </si>
  <si>
    <t>MT445X/CPB</t>
  </si>
  <si>
    <t>MT445XCPB</t>
  </si>
  <si>
    <t>Brass Bell Sure Grip Brass Flange - Use with 5/8" O.D.</t>
  </si>
  <si>
    <t>https://mountainplumbing.com/product/brass-bell-sure-grip-flange-use-w-5-8-o-d/</t>
  </si>
  <si>
    <t>https://mountainplumbing.com/wp-content/uploads/downloads/Technical-Specifications_3026_2.PDF</t>
  </si>
  <si>
    <t>https://mountainplumbing.com/wp-content/uploads/2018/04/3026_1_Original.jpg</t>
  </si>
  <si>
    <t>A brass bell sure grip flange to fit over 5/8" O.D. copper tube.</t>
  </si>
  <si>
    <t>5/8" I.D. x 2-13/32" O.D. x 1-1/8" HT</t>
  </si>
  <si>
    <t>MT445X/ULB</t>
  </si>
  <si>
    <t>MT445XULB</t>
  </si>
  <si>
    <t>MT445X/BRN</t>
  </si>
  <si>
    <t>MT445XBRN</t>
  </si>
  <si>
    <t>MT445X/PN</t>
  </si>
  <si>
    <t>MT445XPN</t>
  </si>
  <si>
    <t>MT445X/ORB</t>
  </si>
  <si>
    <t>MT445XORB</t>
  </si>
  <si>
    <t>MT445X/VB</t>
  </si>
  <si>
    <t>MT445XVB</t>
  </si>
  <si>
    <t>MT445X/AB</t>
  </si>
  <si>
    <t>MT445XAB</t>
  </si>
  <si>
    <t>MT445X/ACP</t>
  </si>
  <si>
    <t>MT445XACP</t>
  </si>
  <si>
    <t>MT445X/MB</t>
  </si>
  <si>
    <t>MT445XMB</t>
  </si>
  <si>
    <t>MT445X/PCP</t>
  </si>
  <si>
    <t>MT445XPCP</t>
  </si>
  <si>
    <t>MT445X/PEW</t>
  </si>
  <si>
    <t>MT445XPEW</t>
  </si>
  <si>
    <t>MT445X/SB</t>
  </si>
  <si>
    <t>MT445XSB</t>
  </si>
  <si>
    <t>MT445X/WCP</t>
  </si>
  <si>
    <t>MT445XWCP</t>
  </si>
  <si>
    <t>MT445X/CHBRZ</t>
  </si>
  <si>
    <t>MT445XCHBRZ</t>
  </si>
  <si>
    <t>MT445X/EB</t>
  </si>
  <si>
    <t>MT445XEB</t>
  </si>
  <si>
    <t>MT445X/FG</t>
  </si>
  <si>
    <t>MT445XFG</t>
  </si>
  <si>
    <t>MT445X/GPB</t>
  </si>
  <si>
    <t>MT445XGPB</t>
  </si>
  <si>
    <t>MT445X/PVD</t>
  </si>
  <si>
    <t>MT445XPVD</t>
  </si>
  <si>
    <t>MT445X/PVDBB</t>
  </si>
  <si>
    <t>MT445XPVDBB</t>
  </si>
  <si>
    <t>MT445X/SG</t>
  </si>
  <si>
    <t>MT445XSG</t>
  </si>
  <si>
    <t>MT448X-NL</t>
  </si>
  <si>
    <t>MT448X-NL/CPB</t>
  </si>
  <si>
    <t>MT448X-NLCPB</t>
  </si>
  <si>
    <t>MT448XNLCPB</t>
  </si>
  <si>
    <t>6" Pipe Nipple - Lead Free, All Brass - 1/2" IPS</t>
  </si>
  <si>
    <t>https://mountainplumbing.com/product/6-pipe-nipple-1-2-ips/</t>
  </si>
  <si>
    <t>https://mountainplumbing.com/wp-content/uploads/downloads/Technical-Specifications_3027_2.pdf</t>
  </si>
  <si>
    <t>https://mountainplumbing.com/wp-content/uploads/2022/06/MT448X-NL-Product-Image.jpg</t>
  </si>
  <si>
    <t>A lead free, all brass pipe nipple for 1/2" IPS.</t>
  </si>
  <si>
    <t>To be used with IPS applications</t>
  </si>
  <si>
    <t>1/2" IPS x 6"</t>
  </si>
  <si>
    <t>MT448X-NL/ULB</t>
  </si>
  <si>
    <t>MT448X-NLULB</t>
  </si>
  <si>
    <t>MT448XNLULB</t>
  </si>
  <si>
    <t>MT448X-NL/BRN</t>
  </si>
  <si>
    <t>MT448X-NLBRN</t>
  </si>
  <si>
    <t>MT448XNLBRN</t>
  </si>
  <si>
    <t>MT448X-NL/PN</t>
  </si>
  <si>
    <t>MT448X-NLPN</t>
  </si>
  <si>
    <t>MT448XNLPN</t>
  </si>
  <si>
    <t>MT448X-NL/ORB</t>
  </si>
  <si>
    <t>MT448X-NLORB</t>
  </si>
  <si>
    <t>MT448XNLORB</t>
  </si>
  <si>
    <t>MT448X-NL/VB</t>
  </si>
  <si>
    <t>MT448X-NLVB</t>
  </si>
  <si>
    <t>MT448XNLVB</t>
  </si>
  <si>
    <t>MT448X-NL/AB</t>
  </si>
  <si>
    <t>MT448X-NLAB</t>
  </si>
  <si>
    <t>MT448XNLAB</t>
  </si>
  <si>
    <t>MT448X-NL/ACP</t>
  </si>
  <si>
    <t>MT448X-NLACP</t>
  </si>
  <si>
    <t>MT448XNLACP</t>
  </si>
  <si>
    <t>MT448X-NL/MB</t>
  </si>
  <si>
    <t>MT448X-NLMB</t>
  </si>
  <si>
    <t>MT448XNLMB</t>
  </si>
  <si>
    <t>MT448X-NL/PCP</t>
  </si>
  <si>
    <t>MT448X-NLPCP</t>
  </si>
  <si>
    <t>MT448XNLPCP</t>
  </si>
  <si>
    <t>MT448X-NL/PEW</t>
  </si>
  <si>
    <t>MT448X-NLPEW</t>
  </si>
  <si>
    <t>MT448XNLPEW</t>
  </si>
  <si>
    <t>MT448X-NL/SB</t>
  </si>
  <si>
    <t>MT448X-NLSB</t>
  </si>
  <si>
    <t>MT448XNLSB</t>
  </si>
  <si>
    <t>MT448X-NL/SC</t>
  </si>
  <si>
    <t>MT448X-NLSC</t>
  </si>
  <si>
    <t>MT448XNLSC</t>
  </si>
  <si>
    <t>MT448X-NL/WCP</t>
  </si>
  <si>
    <t>MT448X-NLWCP</t>
  </si>
  <si>
    <t>MT448XNLWCP</t>
  </si>
  <si>
    <t>MT448X-NL/CHBRZ</t>
  </si>
  <si>
    <t>MT448X-NLCHBRZ</t>
  </si>
  <si>
    <t>MT448XNLCHBRZ</t>
  </si>
  <si>
    <t>MT448X-NL/EB</t>
  </si>
  <si>
    <t>MT448X-NLEB</t>
  </si>
  <si>
    <t>MT448XNLEB</t>
  </si>
  <si>
    <t>MT448X-NL/FG</t>
  </si>
  <si>
    <t>MT448X-NLFG</t>
  </si>
  <si>
    <t>MT448XNLFG</t>
  </si>
  <si>
    <t>MT448X-NL/GPB</t>
  </si>
  <si>
    <t>MT448X-NLGPB</t>
  </si>
  <si>
    <t>MT448XNLGPB</t>
  </si>
  <si>
    <t>MT448X-NL/PVD</t>
  </si>
  <si>
    <t>MT448X-NLPVD</t>
  </si>
  <si>
    <t>MT448XNLPVD</t>
  </si>
  <si>
    <t>MT448X-NL/PVDBB</t>
  </si>
  <si>
    <t>MT448X-NLPVDBB</t>
  </si>
  <si>
    <t>MT448XNLPVDBB</t>
  </si>
  <si>
    <t>MT448X-NL/SG</t>
  </si>
  <si>
    <t>MT448X-NLSG</t>
  </si>
  <si>
    <t>MT448XNLSG</t>
  </si>
  <si>
    <t>MT450X-NL</t>
  </si>
  <si>
    <t>MT450X-NL/CPB</t>
  </si>
  <si>
    <t>MT450X-NLCPB</t>
  </si>
  <si>
    <t>MT450XNLCPB</t>
  </si>
  <si>
    <t>4" Pipe Nipple - Lead Free, All Brass - 1/2" IPS</t>
  </si>
  <si>
    <t>https://mountainplumbing.com/product/4-pipe-nipple-1-2-ips/</t>
  </si>
  <si>
    <t>https://mountainplumbing.com/wp-content/uploads/downloads/Technical-Specifications_3028_3.pdf</t>
  </si>
  <si>
    <t>https://mountainplumbing.com/wp-content/uploads/2022/06/MT450X-NL-Product-Image.jpg</t>
  </si>
  <si>
    <t>1/2" IPS x 4"</t>
  </si>
  <si>
    <t>MT450X-NL/ULB</t>
  </si>
  <si>
    <t>MT450X-NLULB</t>
  </si>
  <si>
    <t>MT450XNLULB</t>
  </si>
  <si>
    <t>MT450X-NL/BRN</t>
  </si>
  <si>
    <t>MT450X-NLBRN</t>
  </si>
  <si>
    <t>MT450XNLBRN</t>
  </si>
  <si>
    <t>MT450X-NL/PN</t>
  </si>
  <si>
    <t>MT450X-NLPN</t>
  </si>
  <si>
    <t>MT450XNLPN</t>
  </si>
  <si>
    <t>MT450X-NL/ORB</t>
  </si>
  <si>
    <t>MT450X-NLORB</t>
  </si>
  <si>
    <t>MT450XNLORB</t>
  </si>
  <si>
    <t>MT450X-NL/VB</t>
  </si>
  <si>
    <t>MT450X-NLVB</t>
  </si>
  <si>
    <t>MT450XNLVB</t>
  </si>
  <si>
    <t>MT450X-NL/AB</t>
  </si>
  <si>
    <t>MT450X-NLAB</t>
  </si>
  <si>
    <t>MT450XNLAB</t>
  </si>
  <si>
    <t>MT450X-NL/ACP</t>
  </si>
  <si>
    <t>MT450X-NLACP</t>
  </si>
  <si>
    <t>MT450XNLACP</t>
  </si>
  <si>
    <t>MT450X-NL/IW</t>
  </si>
  <si>
    <t>MT450X-NLIW</t>
  </si>
  <si>
    <t>MT450XNLIW</t>
  </si>
  <si>
    <t>MT450X-NL/MB</t>
  </si>
  <si>
    <t>MT450X-NLMB</t>
  </si>
  <si>
    <t>MT450XNLMB</t>
  </si>
  <si>
    <t>MT450X-NL/PCP</t>
  </si>
  <si>
    <t>MT450X-NLPCP</t>
  </si>
  <si>
    <t>MT450XNLPCP</t>
  </si>
  <si>
    <t>MT450X-NL/PEW</t>
  </si>
  <si>
    <t>MT450X-NLPEW</t>
  </si>
  <si>
    <t>MT450XNLPEW</t>
  </si>
  <si>
    <t>MT450X-NL/SB</t>
  </si>
  <si>
    <t>MT450X-NLSB</t>
  </si>
  <si>
    <t>MT450XNLSB</t>
  </si>
  <si>
    <t>MT450X-NL/SC</t>
  </si>
  <si>
    <t>MT450X-NLSC</t>
  </si>
  <si>
    <t>MT450XNLSC</t>
  </si>
  <si>
    <t>MT450X-NL/WCP</t>
  </si>
  <si>
    <t>MT450X-NLWCP</t>
  </si>
  <si>
    <t>MT450XNLWCP</t>
  </si>
  <si>
    <t>MT450X-NL/WH</t>
  </si>
  <si>
    <t>MT450X-NLWH</t>
  </si>
  <si>
    <t>MT450XNLWH</t>
  </si>
  <si>
    <t>MT450X-NL/BN</t>
  </si>
  <si>
    <t>MT450X-NLBN</t>
  </si>
  <si>
    <t>MT450XNLBN</t>
  </si>
  <si>
    <t>MT450X-NL/CHBRZ</t>
  </si>
  <si>
    <t>MT450X-NLCHBRZ</t>
  </si>
  <si>
    <t>MT450XNLCHBRZ</t>
  </si>
  <si>
    <t>MT450X-NL/EB</t>
  </si>
  <si>
    <t>MT450X-NLEB</t>
  </si>
  <si>
    <t>MT450XNLEB</t>
  </si>
  <si>
    <t>MT450X-NL/FG</t>
  </si>
  <si>
    <t>MT450X-NLFG</t>
  </si>
  <si>
    <t>MT450XNLFG</t>
  </si>
  <si>
    <t>MT450X-NL/GPB</t>
  </si>
  <si>
    <t>MT450X-NLGPB</t>
  </si>
  <si>
    <t>MT450XNLGPB</t>
  </si>
  <si>
    <t>MT450X-NL/PVD</t>
  </si>
  <si>
    <t>MT450X-NLPVD</t>
  </si>
  <si>
    <t>MT450XNLPVD</t>
  </si>
  <si>
    <t>MT450X-NL/PVDBB</t>
  </si>
  <si>
    <t>MT450X-NLPVDBB</t>
  </si>
  <si>
    <t>MT450XNLPVDBB</t>
  </si>
  <si>
    <t>MT450X-NL/PVDORB</t>
  </si>
  <si>
    <t>MT450X-NLPVDORB</t>
  </si>
  <si>
    <t>MT450XNLPVDORB</t>
  </si>
  <si>
    <t>MT450X-NL/SG</t>
  </si>
  <si>
    <t>MT450X-NLSG</t>
  </si>
  <si>
    <t>MT450XNLSG</t>
  </si>
  <si>
    <t>MT4800X-NL</t>
  </si>
  <si>
    <t>MT4800X-NL/CPB</t>
  </si>
  <si>
    <t>MT4800X-NLCPB</t>
  </si>
  <si>
    <t>MT4800XNLCPB</t>
  </si>
  <si>
    <t>Toilet Supply Kit - Brass Cross Handle with 1/4 Turn Ceramic Disc Cartridge Valve (MT4001X-NL) - Angle, Flat Head Riser</t>
  </si>
  <si>
    <t>https://mountainplumbing.com/product/toilet-supply-kit-angle-cross-handle-1-2-compression-5-8-o-d-inlet-x-3-8-o-d-compression-outlet/</t>
  </si>
  <si>
    <t>https://mountainplumbing.com/wp-content/uploads/2020/06/MT4800X-NL.pdf</t>
  </si>
  <si>
    <t>https://mountainplumbing.com/wp-content/uploads/2022/06/MT4800X-NL-Product-Image.jpg</t>
  </si>
  <si>
    <t>Complete Toilet Supply Kits include everything you need to install your toilet or bidet. Our cross handle angle valve is designed for a traditional look.</t>
  </si>
  <si>
    <t>1 - MT4001X-NL Angle Valve</t>
  </si>
  <si>
    <t>1 - MT450X 1/2" x 4" Pipe Nipple</t>
  </si>
  <si>
    <t>1 - MT442X Sure Grip Flange</t>
  </si>
  <si>
    <t>MT4800X-NL/ULB</t>
  </si>
  <si>
    <t>MT4800X-NLULB</t>
  </si>
  <si>
    <t>MT4800XNLULB</t>
  </si>
  <si>
    <t>MT4800X-NL/BRN</t>
  </si>
  <si>
    <t>MT4800X-NLBRN</t>
  </si>
  <si>
    <t>MT4800XNLBRN</t>
  </si>
  <si>
    <t>MT4800X-NL/PN</t>
  </si>
  <si>
    <t>MT4800X-NLPN</t>
  </si>
  <si>
    <t>MT4800XNLPN</t>
  </si>
  <si>
    <t>MT4800X-NL/ORB</t>
  </si>
  <si>
    <t>MT4800X-NLORB</t>
  </si>
  <si>
    <t>MT4800XNLORB</t>
  </si>
  <si>
    <t>MT4800X-NL/VB</t>
  </si>
  <si>
    <t>MT4800X-NLVB</t>
  </si>
  <si>
    <t>MT4800XNLVB</t>
  </si>
  <si>
    <t>MT4800X-NL/AB</t>
  </si>
  <si>
    <t>MT4800X-NLAB</t>
  </si>
  <si>
    <t>MT4800XNLAB</t>
  </si>
  <si>
    <t>MT4800X-NL/ACP</t>
  </si>
  <si>
    <t>MT4800X-NLACP</t>
  </si>
  <si>
    <t>MT4800XNLACP</t>
  </si>
  <si>
    <t>MT4800X-NL/MB</t>
  </si>
  <si>
    <t>MT4800X-NLMB</t>
  </si>
  <si>
    <t>MT4800XNLMB</t>
  </si>
  <si>
    <t>MT4800X-NL/PCP</t>
  </si>
  <si>
    <t>MT4800X-NLPCP</t>
  </si>
  <si>
    <t>MT4800XNLPCP</t>
  </si>
  <si>
    <t>MT4800X-NL/PEW</t>
  </si>
  <si>
    <t>MT4800X-NLPEW</t>
  </si>
  <si>
    <t>MT4800XNLPEW</t>
  </si>
  <si>
    <t>MT4800X-NL/SB</t>
  </si>
  <si>
    <t>MT4800X-NLSB</t>
  </si>
  <si>
    <t>MT4800XNLSB</t>
  </si>
  <si>
    <t>MT4800X-NL/SC</t>
  </si>
  <si>
    <t>MT4800X-NLSC</t>
  </si>
  <si>
    <t>MT4800XNLSC</t>
  </si>
  <si>
    <t>MT4800X-NL/WCP</t>
  </si>
  <si>
    <t>MT4800X-NLWCP</t>
  </si>
  <si>
    <t>MT4800XNLWCP</t>
  </si>
  <si>
    <t>MT4800X-NL/CHBRZ</t>
  </si>
  <si>
    <t>MT4800X-NLCHBRZ</t>
  </si>
  <si>
    <t>MT4800XNLCHBRZ</t>
  </si>
  <si>
    <t>MT4800X-NL/EB</t>
  </si>
  <si>
    <t>MT4800X-NLEB</t>
  </si>
  <si>
    <t>MT4800XNLEB</t>
  </si>
  <si>
    <t>MT4800X-NL/FG</t>
  </si>
  <si>
    <t>MT4800X-NLFG</t>
  </si>
  <si>
    <t>MT4800XNLFG</t>
  </si>
  <si>
    <t>MT4800X-NL/GPB</t>
  </si>
  <si>
    <t>MT4800X-NLGPB</t>
  </si>
  <si>
    <t>MT4800XNLGPB</t>
  </si>
  <si>
    <t>MT4800X-NL/PVD</t>
  </si>
  <si>
    <t>MT4800X-NLPVD</t>
  </si>
  <si>
    <t>MT4800XNLPVD</t>
  </si>
  <si>
    <t>MT4800X-NL/PVDBB</t>
  </si>
  <si>
    <t>MT4800X-NLPVDBB</t>
  </si>
  <si>
    <t>MT4800XNLPVDBB</t>
  </si>
  <si>
    <t>MT4800X-NL/SG</t>
  </si>
  <si>
    <t>MT4800X-NLSG</t>
  </si>
  <si>
    <t>MT4800XNLSG</t>
  </si>
  <si>
    <t>MT4811X-NL</t>
  </si>
  <si>
    <t>MT4811X-NL/CPB</t>
  </si>
  <si>
    <t>MT4811X-NLCPB</t>
  </si>
  <si>
    <t>MT4811XNLCPB</t>
  </si>
  <si>
    <t>Toilet Supply Kit - Brass Oval Handle with 1/4 Turn Ball Valve (MT317-NL) - Straight Sweat, Flat Head Riser</t>
  </si>
  <si>
    <t>https://mountainplumbing.com/product/brass-oval-handle-with-1-4-turn-ball-valve-lead-free-2/</t>
  </si>
  <si>
    <t>https://mountainplumbing.com/wp-content/uploads/2020/06/MT4811X-NL.pdf</t>
  </si>
  <si>
    <t>https://mountainplumbing.com/wp-content/uploads/2022/06/MT4811X-NL-Product-Image.jpg</t>
  </si>
  <si>
    <t>Complete Toilet Supply Kits include everything you need to install your toilet or bidet. This straight sweat valve is traditionally styled with a brass oval handle.</t>
  </si>
  <si>
    <t>1 - MT317-NL Straight Sweat Valve</t>
  </si>
  <si>
    <t>MT4811X-NL/ULB</t>
  </si>
  <si>
    <t>MT4811X-NLULB</t>
  </si>
  <si>
    <t>MT4811XNLULB</t>
  </si>
  <si>
    <t>MT4811X-NL/BRN</t>
  </si>
  <si>
    <t>MT4811X-NLBRN</t>
  </si>
  <si>
    <t>MT4811XNLBRN</t>
  </si>
  <si>
    <t>MT4811X-NL/PN</t>
  </si>
  <si>
    <t>MT4811X-NLPN</t>
  </si>
  <si>
    <t>MT4811XNLPN</t>
  </si>
  <si>
    <t>MT4811X-NL/ORB</t>
  </si>
  <si>
    <t>MT4811X-NLORB</t>
  </si>
  <si>
    <t>MT4811XNLORB</t>
  </si>
  <si>
    <t>MT4811X-NL/VB</t>
  </si>
  <si>
    <t>MT4811X-NLVB</t>
  </si>
  <si>
    <t>MT4811XNLVB</t>
  </si>
  <si>
    <t>MT4811X-NL/MB</t>
  </si>
  <si>
    <t>MT4811X-NLMB</t>
  </si>
  <si>
    <t>MT4811XNLMB</t>
  </si>
  <si>
    <t>MT4811X-NL/PEW</t>
  </si>
  <si>
    <t>MT4811X-NLPEW</t>
  </si>
  <si>
    <t>MT4811XNLPEW</t>
  </si>
  <si>
    <t>MT4811X-NL/SB</t>
  </si>
  <si>
    <t>MT4811X-NLSB</t>
  </si>
  <si>
    <t>MT4811XNLSB</t>
  </si>
  <si>
    <t>MT4811X-NL/SC</t>
  </si>
  <si>
    <t>MT4811X-NLSC</t>
  </si>
  <si>
    <t>MT4811XNLSC</t>
  </si>
  <si>
    <t>MT4811X-NL/FG</t>
  </si>
  <si>
    <t>MT4811X-NLFG</t>
  </si>
  <si>
    <t>MT4811XNLFG</t>
  </si>
  <si>
    <t>MT4811X-NL/CHBRZ</t>
  </si>
  <si>
    <t>MT4811X-NLCHBRZ</t>
  </si>
  <si>
    <t>MT4811XNLCHBRZ</t>
  </si>
  <si>
    <t>MT4811X-NL/GPB</t>
  </si>
  <si>
    <t>MT4811X-NLGPB</t>
  </si>
  <si>
    <t>MT4811XNLGPB</t>
  </si>
  <si>
    <t>MT4811X-NL/PVD</t>
  </si>
  <si>
    <t>MT4811X-NLPVD</t>
  </si>
  <si>
    <t>MT4811XNLPVD</t>
  </si>
  <si>
    <t>MT4811X-NL/PVDBB</t>
  </si>
  <si>
    <t>MT4811X-NLPVDBB</t>
  </si>
  <si>
    <t>MT4811XNLPVDBB</t>
  </si>
  <si>
    <t>MT4811X-NL/SG</t>
  </si>
  <si>
    <t>MT4811X-NLSG</t>
  </si>
  <si>
    <t>MT4811XNLSG</t>
  </si>
  <si>
    <t>MT4820BOIPS-NL</t>
  </si>
  <si>
    <t>MT4820BOIPS-NL/CPB</t>
  </si>
  <si>
    <t>MT4820BOIPS-NLCPB</t>
  </si>
  <si>
    <t>MT4820BOIPSNLCPB</t>
  </si>
  <si>
    <t>Toilet Supply Kit - Brass Oval Handle with 1/4 Turn Ball Valve (MT401-NL) - Angle, Flat Head Riser</t>
  </si>
  <si>
    <t>https://mountainplumbing.com/product/brass-oval-handle-with-1-4-turn-ball-valve-lead-free/</t>
  </si>
  <si>
    <t>https://mountainplumbing.com/wp-content/uploads/2025/07/MT4820BOIPS-NL-Spec-Sheet-6-30-25.pdf</t>
  </si>
  <si>
    <t>https://mountainplumbing.com/wp-content/uploads/2022/06/MT4820BOIPS-NL-Product-Image.jpg</t>
  </si>
  <si>
    <t>Complete Toilet Supply Kits include everything you need to install your toilet or bidet. Our oval handle angle valve is designed for a traditional look.</t>
  </si>
  <si>
    <t>1 - MT401-NL Angle Valve</t>
  </si>
  <si>
    <t>MT4820BOIPS-NL/ULB</t>
  </si>
  <si>
    <t>MT4820BOIPS-NLULB</t>
  </si>
  <si>
    <t>MT4820BOIPSNLULB</t>
  </si>
  <si>
    <t>MT4820BOIPS-NL/BRN</t>
  </si>
  <si>
    <t>MT4820BOIPS-NLBRN</t>
  </si>
  <si>
    <t>MT4820BOIPSNLBRN</t>
  </si>
  <si>
    <t>MT4820BOIPS-NL/PN</t>
  </si>
  <si>
    <t>MT4820BOIPS-NLPN</t>
  </si>
  <si>
    <t>MT4820BOIPSNLPN</t>
  </si>
  <si>
    <t>MT4820BOIPS-NL/ORB</t>
  </si>
  <si>
    <t>MT4820BOIPS-NLORB</t>
  </si>
  <si>
    <t>MT4820BOIPSNLORB</t>
  </si>
  <si>
    <t>MT4820BOIPS-NL/VB</t>
  </si>
  <si>
    <t>MT4820BOIPS-NLVB</t>
  </si>
  <si>
    <t>MT4820BOIPSNLVB</t>
  </si>
  <si>
    <t>MT4820BOIPS-NL/AB</t>
  </si>
  <si>
    <t>MT4820BOIPS-NLAB</t>
  </si>
  <si>
    <t>MT4820BOIPSNLAB</t>
  </si>
  <si>
    <t>MT4820BOIPS-NL/ACP</t>
  </si>
  <si>
    <t>MT4820BOIPS-NLACP</t>
  </si>
  <si>
    <t>MT4820BOIPSNLACP</t>
  </si>
  <si>
    <t>MT4820BOIPS-NL/MB</t>
  </si>
  <si>
    <t>MT4820BOIPS-NLMB</t>
  </si>
  <si>
    <t>MT4820BOIPSNLMB</t>
  </si>
  <si>
    <t>MT4820BOIPS-NL/PEW</t>
  </si>
  <si>
    <t>MT4820BOIPS-NLPEW</t>
  </si>
  <si>
    <t>MT4820BOIPSNLPEW</t>
  </si>
  <si>
    <t>MT4820BOIPS-NL/SB</t>
  </si>
  <si>
    <t>MT4820BOIPS-NLSB</t>
  </si>
  <si>
    <t>MT4820BOIPSNLSB</t>
  </si>
  <si>
    <t>MT4820BOIPS-NL/SC</t>
  </si>
  <si>
    <t>MT4820BOIPS-NLSC</t>
  </si>
  <si>
    <t>MT4820BOIPSNLSC</t>
  </si>
  <si>
    <t>MT4820BOIPS-NL/CHBRZ</t>
  </si>
  <si>
    <t>MT4820BOIPS-NLCHBRZ</t>
  </si>
  <si>
    <t>MT4820BOIPSNLCHBRZ</t>
  </si>
  <si>
    <t>MT4820BOIPS-NL/FG</t>
  </si>
  <si>
    <t>MT4820BOIPS-NLFG</t>
  </si>
  <si>
    <t>MT4820BOIPSNLFG</t>
  </si>
  <si>
    <t>MT4820BOIPS-NL/GPB</t>
  </si>
  <si>
    <t>MT4820BOIPS-NLGPB</t>
  </si>
  <si>
    <t>MT4820BOIPSNLGPB</t>
  </si>
  <si>
    <t>MT4820BOIPS-NL/PVD</t>
  </si>
  <si>
    <t>MT4820BOIPS-NLPVD</t>
  </si>
  <si>
    <t>MT4820BOIPSNLPVD</t>
  </si>
  <si>
    <t>MT4820BOIPS-NL/PVDBB</t>
  </si>
  <si>
    <t>MT4820BOIPS-NLPVDBB</t>
  </si>
  <si>
    <t>MT4820BOIPSNLPVDBB</t>
  </si>
  <si>
    <t>MT4820BOIPS-NL/SG</t>
  </si>
  <si>
    <t>MT4820BOIPS-NLSG</t>
  </si>
  <si>
    <t>MT4820BOIPSNLSG</t>
  </si>
  <si>
    <t>MT4820BO-NL</t>
  </si>
  <si>
    <t>MT4820BO-NL/CPB</t>
  </si>
  <si>
    <t>MT4820BO-NLCPB</t>
  </si>
  <si>
    <t>MT4820BONLCPB</t>
  </si>
  <si>
    <t>Toilet Supply Kit - Brass Oval Handle with 1/4 Turn Ball Valve (MT403-NL) - Angle, Flat Head Riser</t>
  </si>
  <si>
    <t>https://mountainplumbing.com/product/1-2-compression-5-8-o-d-inlet-x-3-8-o-d-compression-outlet-3/</t>
  </si>
  <si>
    <t>https://mountainplumbing.com/wp-content/uploads/2020/06/MT4820BO-NL.pdf</t>
  </si>
  <si>
    <t>https://mountainplumbing.com/wp-content/uploads/2022/06/MT4820BO-NL-Product-Image.jpg</t>
  </si>
  <si>
    <t>1 - MT403-NL Angle Valve</t>
  </si>
  <si>
    <t>MT4820BO-NL/ULB</t>
  </si>
  <si>
    <t>MT4820BO-NLULB</t>
  </si>
  <si>
    <t>MT4820BONLULB</t>
  </si>
  <si>
    <t>MT4820BO-NL/BRN</t>
  </si>
  <si>
    <t>MT4820BO-NLBRN</t>
  </si>
  <si>
    <t>MT4820BONLBRN</t>
  </si>
  <si>
    <t>MT4820BO-NL/PN</t>
  </si>
  <si>
    <t>MT4820BO-NLPN</t>
  </si>
  <si>
    <t>MT4820BONLPN</t>
  </si>
  <si>
    <t>MT4820BO-NL/ORB</t>
  </si>
  <si>
    <t>MT4820BO-NLORB</t>
  </si>
  <si>
    <t>MT4820BONLORB</t>
  </si>
  <si>
    <t>MT4820BO-NL/VB</t>
  </si>
  <si>
    <t>MT4820BO-NLVB</t>
  </si>
  <si>
    <t>MT4820BONLVB</t>
  </si>
  <si>
    <t>MT4820BO-NL/AB</t>
  </si>
  <si>
    <t>MT4820BO-NLAB</t>
  </si>
  <si>
    <t>MT4820BONLAB</t>
  </si>
  <si>
    <t>MT4820BO-NL/ACP</t>
  </si>
  <si>
    <t>MT4820BO-NLACP</t>
  </si>
  <si>
    <t>MT4820BONLACP</t>
  </si>
  <si>
    <t>MT4820BO-NL/MB</t>
  </si>
  <si>
    <t>MT4820BO-NLMB</t>
  </si>
  <si>
    <t>MT4820BONLMB</t>
  </si>
  <si>
    <t>MT4820BO-NL/PCP</t>
  </si>
  <si>
    <t>MT4820BO-NLPCP</t>
  </si>
  <si>
    <t>MT4820BONLPCP</t>
  </si>
  <si>
    <t>MT4820BO-NL/PEW</t>
  </si>
  <si>
    <t>MT4820BO-NLPEW</t>
  </si>
  <si>
    <t>MT4820BONLPEW</t>
  </si>
  <si>
    <t>MT4820BO-NL/SB</t>
  </si>
  <si>
    <t>MT4820BO-NLSB</t>
  </si>
  <si>
    <t>MT4820BONLSB</t>
  </si>
  <si>
    <t>MT4820BO-NL/SC</t>
  </si>
  <si>
    <t>MT4820BO-NLSC</t>
  </si>
  <si>
    <t>MT4820BONLSC</t>
  </si>
  <si>
    <t>MT4820BO-NL/WH</t>
  </si>
  <si>
    <t>MT4820BO-NLWH</t>
  </si>
  <si>
    <t>MT4820BONLWH</t>
  </si>
  <si>
    <t>MT4820BO-NL/BN</t>
  </si>
  <si>
    <t>MT4820BO-NLBN</t>
  </si>
  <si>
    <t>MT4820BONLBN</t>
  </si>
  <si>
    <t>MT4820BO-NL/CHBRZ</t>
  </si>
  <si>
    <t>MT4820BO-NLCHBRZ</t>
  </si>
  <si>
    <t>MT4820BONLCHBRZ</t>
  </si>
  <si>
    <t>MT4820BO-NL/EB</t>
  </si>
  <si>
    <t>MT4820BO-NLEB</t>
  </si>
  <si>
    <t>MT4820BONLEB</t>
  </si>
  <si>
    <t>MT4820BO-NL/FG</t>
  </si>
  <si>
    <t>MT4820BO-NLFG</t>
  </si>
  <si>
    <t>MT4820BONLFG</t>
  </si>
  <si>
    <t>MT4820BO-NL/GPB</t>
  </si>
  <si>
    <t>MT4820BO-NLGPB</t>
  </si>
  <si>
    <t>MT4820BONLGPB</t>
  </si>
  <si>
    <t>MT4820BO-NL/PVD</t>
  </si>
  <si>
    <t>MT4820BO-NLPVD</t>
  </si>
  <si>
    <t>MT4820BONLPVD</t>
  </si>
  <si>
    <t>MT4820BO-NL/PVDBB</t>
  </si>
  <si>
    <t>MT4820BO-NLPVDBB</t>
  </si>
  <si>
    <t>MT4820BONLPVDBB</t>
  </si>
  <si>
    <t>MT4820BO-NL/SG</t>
  </si>
  <si>
    <t>MT4820BO-NLSG</t>
  </si>
  <si>
    <t>MT4820BONLSG</t>
  </si>
  <si>
    <t>MT4820BO-NL/GM</t>
  </si>
  <si>
    <t>MT4820BO-NLGM</t>
  </si>
  <si>
    <t>MT4820BONLGM</t>
  </si>
  <si>
    <t>MT4820X-NL</t>
  </si>
  <si>
    <t>MT4820X-NL/CPB</t>
  </si>
  <si>
    <t>MT4820X-NLCPB</t>
  </si>
  <si>
    <t>MT4820XNLCPB</t>
  </si>
  <si>
    <t>Toilet Supply Kit - Brass Cross Handle with 1/4 Turn Ceramic Disc Cartridge Valve (MT4003X-NL) - Angle, Flat Head Riser</t>
  </si>
  <si>
    <t>https://mountainplumbing.com/product/1-2-compression-5-8-o-d-inlet-x-3-8-o-d-compression-outlet-2/</t>
  </si>
  <si>
    <t>https://mountainplumbing.com/wp-content/uploads/2020/06/MT4820X-NL.pdf</t>
  </si>
  <si>
    <t>https://mountainplumbing.com/wp-content/uploads/2022/06/MT4820X-NL-Product-Image.jpg</t>
  </si>
  <si>
    <t>Cross Handle (MT4003X-NL)</t>
  </si>
  <si>
    <t>1 - MT4003X-NL Angle Valve</t>
  </si>
  <si>
    <t>MT4820X-NL/ULB</t>
  </si>
  <si>
    <t>MT4820X-NLULB</t>
  </si>
  <si>
    <t>MT4820XNLULB</t>
  </si>
  <si>
    <t>MT4820X-NL/BRN</t>
  </si>
  <si>
    <t>MT4820X-NLBRN</t>
  </si>
  <si>
    <t>MT4820XNLBRN</t>
  </si>
  <si>
    <t>MT4820X-NL/PN</t>
  </si>
  <si>
    <t>MT4820X-NLPN</t>
  </si>
  <si>
    <t>MT4820XNLPN</t>
  </si>
  <si>
    <t>MT4820X-NL/ORB</t>
  </si>
  <si>
    <t>MT4820X-NLORB</t>
  </si>
  <si>
    <t>MT4820XNLORB</t>
  </si>
  <si>
    <t>MT4820X-NL/VB</t>
  </si>
  <si>
    <t>MT4820X-NLVB</t>
  </si>
  <si>
    <t>MT4820XNLVB</t>
  </si>
  <si>
    <t>MT4820X-NL/AB</t>
  </si>
  <si>
    <t>MT4820X-NLAB</t>
  </si>
  <si>
    <t>MT4820XNLAB</t>
  </si>
  <si>
    <t>MT4820X-NL/ACP</t>
  </si>
  <si>
    <t>MT4820X-NLACP</t>
  </si>
  <si>
    <t>MT4820XNLACP</t>
  </si>
  <si>
    <t>MT4820X-NL/MB</t>
  </si>
  <si>
    <t>MT4820X-NLMB</t>
  </si>
  <si>
    <t>MT4820XNLMB</t>
  </si>
  <si>
    <t>MT4820X-NL/PCP</t>
  </si>
  <si>
    <t>MT4820X-NLPCP</t>
  </si>
  <si>
    <t>MT4820XNLPCP</t>
  </si>
  <si>
    <t>MT4820X-NL/PEW</t>
  </si>
  <si>
    <t>MT4820X-NLPEW</t>
  </si>
  <si>
    <t>MT4820XNLPEW</t>
  </si>
  <si>
    <t>MT4820X-NL/SB</t>
  </si>
  <si>
    <t>MT4820X-NLSB</t>
  </si>
  <si>
    <t>MT4820XNLSB</t>
  </si>
  <si>
    <t>MT4820X-NL/SC</t>
  </si>
  <si>
    <t>MT4820X-NLSC</t>
  </si>
  <si>
    <t>MT4820XNLSC</t>
  </si>
  <si>
    <t>MT4820X-NL/WCP</t>
  </si>
  <si>
    <t>MT4820X-NLWCP</t>
  </si>
  <si>
    <t>MT4820XNLWCP</t>
  </si>
  <si>
    <t>MT4820X-NL/BN</t>
  </si>
  <si>
    <t>MT4820X-NLBN</t>
  </si>
  <si>
    <t>MT4820XNLBN</t>
  </si>
  <si>
    <t>MT4820X-NL/CHBRZ</t>
  </si>
  <si>
    <t>MT4820X-NLCHBRZ</t>
  </si>
  <si>
    <t>MT4820XNLCHBRZ</t>
  </si>
  <si>
    <t>MT4820X-NL/EB</t>
  </si>
  <si>
    <t>MT4820X-NLEB</t>
  </si>
  <si>
    <t>MT4820XNLEB</t>
  </si>
  <si>
    <t>MT4820X-NL/FG</t>
  </si>
  <si>
    <t>MT4820X-NLFG</t>
  </si>
  <si>
    <t>MT4820XNLFG</t>
  </si>
  <si>
    <t>MT4820X-NL/GPB</t>
  </si>
  <si>
    <t>MT4820X-NLGPB</t>
  </si>
  <si>
    <t>MT4820XNLGPB</t>
  </si>
  <si>
    <t>MT4820X-NL/PVD</t>
  </si>
  <si>
    <t>MT4820X-NLPVD</t>
  </si>
  <si>
    <t>MT4820XNLPVD</t>
  </si>
  <si>
    <t>MT4820X-NL/PVDBB</t>
  </si>
  <si>
    <t>MT4820X-NLPVDBB</t>
  </si>
  <si>
    <t>MT4820XNLPVDBB</t>
  </si>
  <si>
    <t>MT4820X-NL/SG</t>
  </si>
  <si>
    <t>MT4820X-NLSG</t>
  </si>
  <si>
    <t>MT4820XNLSG</t>
  </si>
  <si>
    <t>MT482BL-NL</t>
  </si>
  <si>
    <t>MT482BL-NL/CPB</t>
  </si>
  <si>
    <t>MT482BL-NLCPB</t>
  </si>
  <si>
    <t>MT482BLNLCPB</t>
  </si>
  <si>
    <t>Toilet Supply Kit - Mini Lever Handle with 1/4 Turn Ball Valve (MT521-NL) - Angle, Flat Head Riser</t>
  </si>
  <si>
    <t>https://mountainplumbing.com/product/mini-lever-handle-with-1-4-turn-ball-valve-lead-free/</t>
  </si>
  <si>
    <t>https://mountainplumbing.com/wp-content/uploads/2021/05/MT482BL-NL-spec-sht-4-20-21.pdf</t>
  </si>
  <si>
    <t>https://mountainplumbing.com/wp-content/uploads/2022/06/MT482BL-NL-Product-Image.jpg</t>
  </si>
  <si>
    <t>Lever Handle (valve MT521-NL)</t>
  </si>
  <si>
    <t>Complete Toilet Supply Kits include everything you need to install your toilet or bidet. Our mini lever handle angle valve is designed for a contemporary look.</t>
  </si>
  <si>
    <t>1 - MT521-NL Angle Valve</t>
  </si>
  <si>
    <t>MT482BL-NL/ULB</t>
  </si>
  <si>
    <t>MT482BL-NLULB</t>
  </si>
  <si>
    <t>MT482BLNLULB</t>
  </si>
  <si>
    <t>MT482BL-NL/BRN</t>
  </si>
  <si>
    <t>MT482BL-NLBRN</t>
  </si>
  <si>
    <t>MT482BLNLBRN</t>
  </si>
  <si>
    <t>MT482BL-NL/PN</t>
  </si>
  <si>
    <t>MT482BL-NLPN</t>
  </si>
  <si>
    <t>MT482BLNLPN</t>
  </si>
  <si>
    <t>MT482BL-NL/ORB</t>
  </si>
  <si>
    <t>MT482BL-NLORB</t>
  </si>
  <si>
    <t>MT482BLNLORB</t>
  </si>
  <si>
    <t>MT482BL-NL/VB</t>
  </si>
  <si>
    <t>MT482BL-NLVB</t>
  </si>
  <si>
    <t>MT482BLNLVB</t>
  </si>
  <si>
    <t>MT482BL-NL/SB</t>
  </si>
  <si>
    <t>MT482BL-NLSB</t>
  </si>
  <si>
    <t>MT482BLNLSB</t>
  </si>
  <si>
    <t>MT482BL-NL/MB</t>
  </si>
  <si>
    <t>MT482BL-NLMB</t>
  </si>
  <si>
    <t>MT482BLNLMB</t>
  </si>
  <si>
    <t>MT482BL-NL/PEW</t>
  </si>
  <si>
    <t>MT482BL-NLPEW</t>
  </si>
  <si>
    <t>MT482BLNLPEW</t>
  </si>
  <si>
    <t>MT482BL-NL/CHBRZ</t>
  </si>
  <si>
    <t>MT482BL-NLCHBRZ</t>
  </si>
  <si>
    <t>MT482BLNLCHBRZ</t>
  </si>
  <si>
    <t>MT482BL-NL/GPB</t>
  </si>
  <si>
    <t>MT482BL-NLGPB</t>
  </si>
  <si>
    <t>MT482BLNLGPB</t>
  </si>
  <si>
    <t>MT482BL-NL/EB</t>
  </si>
  <si>
    <t>MT482BL-NLEB</t>
  </si>
  <si>
    <t>MT482BLNLEB</t>
  </si>
  <si>
    <t>MT482BL-NL/PVDBB</t>
  </si>
  <si>
    <t>MT482BL-NLPVDBB</t>
  </si>
  <si>
    <t>MT482BLNLPVDBB</t>
  </si>
  <si>
    <t>MT482BX-NL</t>
  </si>
  <si>
    <t>MT482BX-NL/CPB</t>
  </si>
  <si>
    <t>MT482BX-NLCPB</t>
  </si>
  <si>
    <t>MT482BXNLCPB</t>
  </si>
  <si>
    <t>Toilet Supply Kit - Brass Cross Handle with 1/4 Turn Ball Valve (MT621-NL) - Angle, Flat Head Riser</t>
  </si>
  <si>
    <t>https://mountainplumbing.com/product/toilet-supply-kit-angle-mini-cross-handle-5-8-o-d-1-2-compression-inlet-x-3-8-o-d-compression-outlet/</t>
  </si>
  <si>
    <t>https://mountainplumbing.com/wp-content/uploads/2020/06/MT482BX-NL.pdf</t>
  </si>
  <si>
    <t>https://mountainplumbing.com/wp-content/uploads/2022/06/MT482BX-NL-Product-Image.jpg</t>
  </si>
  <si>
    <t>1 - MT621-NL Angle Valve</t>
  </si>
  <si>
    <t>MT482BX-NL/ULB</t>
  </si>
  <si>
    <t>MT482BX-NLULB</t>
  </si>
  <si>
    <t>MT482BXNLULB</t>
  </si>
  <si>
    <t>MT482BX-NL/BRN</t>
  </si>
  <si>
    <t>MT482BX-NLBRN</t>
  </si>
  <si>
    <t>MT482BXNLBRN</t>
  </si>
  <si>
    <t>MT482BX-NL/PN</t>
  </si>
  <si>
    <t>MT482BX-NLPN</t>
  </si>
  <si>
    <t>MT482BXNLPN</t>
  </si>
  <si>
    <t>MT482BX-NL/ORB</t>
  </si>
  <si>
    <t>MT482BX-NLORB</t>
  </si>
  <si>
    <t>MT482BXNLORB</t>
  </si>
  <si>
    <t>MT482BX-NL/VB</t>
  </si>
  <si>
    <t>MT482BX-NLVB</t>
  </si>
  <si>
    <t>MT482BXNLVB</t>
  </si>
  <si>
    <t>MT482BX-NL/AB</t>
  </si>
  <si>
    <t>MT482BX-NLAB</t>
  </si>
  <si>
    <t>MT482BXNLAB</t>
  </si>
  <si>
    <t>MT482BX-NL/ACP</t>
  </si>
  <si>
    <t>MT482BX-NLACP</t>
  </si>
  <si>
    <t>MT482BXNLACP</t>
  </si>
  <si>
    <t>MT482BX-NL/BRS</t>
  </si>
  <si>
    <t>MT482BX-NLBRS</t>
  </si>
  <si>
    <t>MT482BXNLBRS</t>
  </si>
  <si>
    <t>MT482BX-NL/MB</t>
  </si>
  <si>
    <t>MT482BX-NLMB</t>
  </si>
  <si>
    <t>MT482BXNLMB</t>
  </si>
  <si>
    <t>MT482BX-NL/PCP</t>
  </si>
  <si>
    <t>MT482BX-NLPCP</t>
  </si>
  <si>
    <t>MT482BXNLPCP</t>
  </si>
  <si>
    <t>MT482BX-NL/PEW</t>
  </si>
  <si>
    <t>MT482BX-NLPEW</t>
  </si>
  <si>
    <t>MT482BXNLPEW</t>
  </si>
  <si>
    <t>MT482BX-NL/SB</t>
  </si>
  <si>
    <t>MT482BX-NLSB</t>
  </si>
  <si>
    <t>MT482BXNLSB</t>
  </si>
  <si>
    <t>MT482BX-NL/SC</t>
  </si>
  <si>
    <t>MT482BX-NLSC</t>
  </si>
  <si>
    <t>MT482BXNLSC</t>
  </si>
  <si>
    <t>MT482BX-NL/WCP</t>
  </si>
  <si>
    <t>MT482BX-NLWCP</t>
  </si>
  <si>
    <t>MT482BXNLWCP</t>
  </si>
  <si>
    <t>MT482BX-NL/WH</t>
  </si>
  <si>
    <t>MT482BX-NLWH</t>
  </si>
  <si>
    <t>MT482BXNLWH</t>
  </si>
  <si>
    <t>MT482BX-NL/CHBRZ</t>
  </si>
  <si>
    <t>MT482BX-NLCHBRZ</t>
  </si>
  <si>
    <t>MT482BXNLCHBRZ</t>
  </si>
  <si>
    <t>MT482BX-NL/EB</t>
  </si>
  <si>
    <t>MT482BX-NLEB</t>
  </si>
  <si>
    <t>MT482BXNLEB</t>
  </si>
  <si>
    <t>MT482BX-NL/FG</t>
  </si>
  <si>
    <t>MT482BX-NLFG</t>
  </si>
  <si>
    <t>MT482BXNLFG</t>
  </si>
  <si>
    <t>MT482BX-NL/GPB</t>
  </si>
  <si>
    <t>MT482BX-NLGPB</t>
  </si>
  <si>
    <t>MT482BXNLGPB</t>
  </si>
  <si>
    <t>MT482BX-NL/PVD</t>
  </si>
  <si>
    <t>MT482BX-NLPVD</t>
  </si>
  <si>
    <t>MT482BXNLPVD</t>
  </si>
  <si>
    <t>MT482BX-NL/PVDBB</t>
  </si>
  <si>
    <t>MT482BX-NLPVDBB</t>
  </si>
  <si>
    <t>MT482BXNLPVDBB</t>
  </si>
  <si>
    <t>MT482BX-NL/PVDORB</t>
  </si>
  <si>
    <t>MT482BX-NLPVDORB</t>
  </si>
  <si>
    <t>MT482BXNLPVDORB</t>
  </si>
  <si>
    <t>MT482BX-NL/SG</t>
  </si>
  <si>
    <t>MT482BX-NLSG</t>
  </si>
  <si>
    <t>MT482BXNLSG</t>
  </si>
  <si>
    <t>MT482BX-NL/BN</t>
  </si>
  <si>
    <t>MT482BX-NLBN</t>
  </si>
  <si>
    <t>MT482BXNLBN</t>
  </si>
  <si>
    <t>MT4831X-NL</t>
  </si>
  <si>
    <t>MT4831X-NL/CPB</t>
  </si>
  <si>
    <t>MT4831X-NLCPB</t>
  </si>
  <si>
    <t>MT4831XNLCPB</t>
  </si>
  <si>
    <t>Toilet Supply Kit - Brass Cross Handle with 1/4 Turn Ceramic Disc Cartridge Valve (MT4004X-NL) - Angle, Flat Head Riser</t>
  </si>
  <si>
    <t>https://mountainplumbing.com/product/brass-cross-handle-with-1-4-turn-ceramic-disc-cartridge-valve-lead-free/</t>
  </si>
  <si>
    <t>https://mountainplumbing.com/wp-content/uploads/2020/06/MT4831X-NL.pdf</t>
  </si>
  <si>
    <t>https://mountainplumbing.com/wp-content/uploads/2022/06/MT4831X-NL-Product-Image.jpg</t>
  </si>
  <si>
    <t>Complete Toilet Supply Kits include everything you need to install your toilet or bidet. Our deluxe cross handle angle valve and flange is designed for a very traditional look.</t>
  </si>
  <si>
    <t>1 - MT4004X-NL Angle Valve</t>
  </si>
  <si>
    <t>MT4831X-NL/ULB</t>
  </si>
  <si>
    <t>MT4831X-NLULB</t>
  </si>
  <si>
    <t>MT4831XNLULB</t>
  </si>
  <si>
    <t>MT4831X-NL/BRN</t>
  </si>
  <si>
    <t>MT4831X-NLBRN</t>
  </si>
  <si>
    <t>MT4831XNLBRN</t>
  </si>
  <si>
    <t>MT4831X-NL/PN</t>
  </si>
  <si>
    <t>MT4831X-NLPN</t>
  </si>
  <si>
    <t>MT4831XNLPN</t>
  </si>
  <si>
    <t>MT4831X-NL/ORB</t>
  </si>
  <si>
    <t>MT4831X-NLORB</t>
  </si>
  <si>
    <t>MT4831XNLORB</t>
  </si>
  <si>
    <t>MT4831X-NL/VB</t>
  </si>
  <si>
    <t>MT4831X-NLVB</t>
  </si>
  <si>
    <t>MT4831XNLVB</t>
  </si>
  <si>
    <t>MT4831X-NL/AB</t>
  </si>
  <si>
    <t>MT4831X-NLAB</t>
  </si>
  <si>
    <t>MT4831XNLAB</t>
  </si>
  <si>
    <t>MT4831X-NL/MB</t>
  </si>
  <si>
    <t>MT4831X-NLMB</t>
  </si>
  <si>
    <t>MT4831XNLMB</t>
  </si>
  <si>
    <t>MT4831X-NL/PEW</t>
  </si>
  <si>
    <t>MT4831X-NLPEW</t>
  </si>
  <si>
    <t>MT4831XNLPEW</t>
  </si>
  <si>
    <t>MT4831X-NL/SB</t>
  </si>
  <si>
    <t>MT4831X-NLSB</t>
  </si>
  <si>
    <t>MT4831XNLSB</t>
  </si>
  <si>
    <t>MT4831X-NL/SC</t>
  </si>
  <si>
    <t>MT4831X-NLSC</t>
  </si>
  <si>
    <t>MT4831XNLSC</t>
  </si>
  <si>
    <t>MT4831X-NL/WCP</t>
  </si>
  <si>
    <t>MT4831X-NLWCP</t>
  </si>
  <si>
    <t>MT4831XNLWCP</t>
  </si>
  <si>
    <t>MT4831X-NL/CHBRZ</t>
  </si>
  <si>
    <t>MT4831X-NLCHBRZ</t>
  </si>
  <si>
    <t>MT4831XNLCHBRZ</t>
  </si>
  <si>
    <t>MT4831X-NL/EB</t>
  </si>
  <si>
    <t>MT4831X-NLEB</t>
  </si>
  <si>
    <t>MT4831XNLEB</t>
  </si>
  <si>
    <t>MT4831X-NL/FG</t>
  </si>
  <si>
    <t>MT4831X-NLFG</t>
  </si>
  <si>
    <t>MT4831XNLFG</t>
  </si>
  <si>
    <t>MT4831X-NL/GPB</t>
  </si>
  <si>
    <t>MT4831X-NLGPB</t>
  </si>
  <si>
    <t>MT4831XNLGPB</t>
  </si>
  <si>
    <t>MT4831X-NL/PVD</t>
  </si>
  <si>
    <t>MT4831X-NLPVD</t>
  </si>
  <si>
    <t>MT4831XNLPVD</t>
  </si>
  <si>
    <t>MT4831X-NL/PVDBB</t>
  </si>
  <si>
    <t>MT4831X-NLPVDBB</t>
  </si>
  <si>
    <t>MT4831XNLPVDBB</t>
  </si>
  <si>
    <t>MT4831X-NL/SG</t>
  </si>
  <si>
    <t>MT4831X-NLSG</t>
  </si>
  <si>
    <t>MT4831XNLSG</t>
  </si>
  <si>
    <t>MT483BX-NL</t>
  </si>
  <si>
    <t>MT483BX-NL/CPB</t>
  </si>
  <si>
    <t>MT483BX-NLCPB</t>
  </si>
  <si>
    <t>MT483BXNLCPB</t>
  </si>
  <si>
    <t>Toilet Supply Kit - Brass Cross Handle with 1/4 Turn Ball Valve (MT616-NL) - Angle, Flat Head Riser</t>
  </si>
  <si>
    <t>https://mountainplumbing.com/product/1-2-female-ips-inlet-x-3-8-o-d-compression-outlet/</t>
  </si>
  <si>
    <t>https://mountainplumbing.com/wp-content/uploads/2020/06/MT483BX-NL.pdf</t>
  </si>
  <si>
    <t>https://mountainplumbing.com/wp-content/uploads/2022/06/MT483BX-NL-Product-Image.jpg</t>
  </si>
  <si>
    <t>Cross Handle (valve MT616-NL)</t>
  </si>
  <si>
    <t>1 - MT616-NL Angle Valve</t>
  </si>
  <si>
    <t>MT483BX-NL/ULB</t>
  </si>
  <si>
    <t>MT483BX-NLULB</t>
  </si>
  <si>
    <t>MT483BXNLULB</t>
  </si>
  <si>
    <t>MT483BX-NL/BRN</t>
  </si>
  <si>
    <t>MT483BX-NLBRN</t>
  </si>
  <si>
    <t>MT483BXNLBRN</t>
  </si>
  <si>
    <t>MT483BX-NL/PN</t>
  </si>
  <si>
    <t>MT483BX-NLPN</t>
  </si>
  <si>
    <t>MT483BXNLPN</t>
  </si>
  <si>
    <t>MT483BX-NL/ORB</t>
  </si>
  <si>
    <t>MT483BX-NLORB</t>
  </si>
  <si>
    <t>MT483BXNLORB</t>
  </si>
  <si>
    <t>MT483BX-NL/VB</t>
  </si>
  <si>
    <t>MT483BX-NLVB</t>
  </si>
  <si>
    <t>MT483BXNLVB</t>
  </si>
  <si>
    <t>MT483BX-NL/AB</t>
  </si>
  <si>
    <t>MT483BX-NLAB</t>
  </si>
  <si>
    <t>MT483BXNLAB</t>
  </si>
  <si>
    <t>MT483BX-NL/ACP</t>
  </si>
  <si>
    <t>MT483BX-NLACP</t>
  </si>
  <si>
    <t>MT483BXNLACP</t>
  </si>
  <si>
    <t>MT483BX-NL/MB</t>
  </si>
  <si>
    <t>MT483BX-NLMB</t>
  </si>
  <si>
    <t>MT483BXNLMB</t>
  </si>
  <si>
    <t>MT483BX-NL/PCP</t>
  </si>
  <si>
    <t>MT483BX-NLPCP</t>
  </si>
  <si>
    <t>MT483BXNLPCP</t>
  </si>
  <si>
    <t>MT483BX-NL/PEW</t>
  </si>
  <si>
    <t>MT483BX-NLPEW</t>
  </si>
  <si>
    <t>MT483BXNLPEW</t>
  </si>
  <si>
    <t>MT483BX-NL/SB</t>
  </si>
  <si>
    <t>MT483BX-NLSB</t>
  </si>
  <si>
    <t>MT483BXNLSB</t>
  </si>
  <si>
    <t>MT483BX-NL/SC</t>
  </si>
  <si>
    <t>MT483BX-NLSC</t>
  </si>
  <si>
    <t>MT483BXNLSC</t>
  </si>
  <si>
    <t>MT483BX-NL/BN</t>
  </si>
  <si>
    <t>MT483BX-NLBN</t>
  </si>
  <si>
    <t>MT483BXNLBN</t>
  </si>
  <si>
    <t>MT483BX-NL/CHBRZ</t>
  </si>
  <si>
    <t>MT483BX-NLCHBRZ</t>
  </si>
  <si>
    <t>MT483BXNLCHBRZ</t>
  </si>
  <si>
    <t>MT483BX-NL/EB</t>
  </si>
  <si>
    <t>MT483BX-NLEB</t>
  </si>
  <si>
    <t>MT483BXNLEB</t>
  </si>
  <si>
    <t>MT483BX-NL/FG</t>
  </si>
  <si>
    <t>MT483BX-NLFG</t>
  </si>
  <si>
    <t>MT483BXNLFG</t>
  </si>
  <si>
    <t>MT483BX-NL/PVD</t>
  </si>
  <si>
    <t>MT483BX-NLPVD</t>
  </si>
  <si>
    <t>MT483BXNLPVD</t>
  </si>
  <si>
    <t>MT483BX-NL/PVDBB</t>
  </si>
  <si>
    <t>MT483BX-NLPVDBB</t>
  </si>
  <si>
    <t>MT483BXNLPVDBB</t>
  </si>
  <si>
    <t>MT483BX-NL/SG</t>
  </si>
  <si>
    <t>MT483BX-NLSG</t>
  </si>
  <si>
    <t>MT483BXNLSG</t>
  </si>
  <si>
    <t>MT483BX-NL/GPB</t>
  </si>
  <si>
    <t>MT483BX-NLGPB</t>
  </si>
  <si>
    <t>MT483BXNLGPB</t>
  </si>
  <si>
    <t>MT4840X-NL</t>
  </si>
  <si>
    <t>MT4840X-NL/CPB</t>
  </si>
  <si>
    <t>MT4840X-NLCPB</t>
  </si>
  <si>
    <t>MT4840XNLCPB</t>
  </si>
  <si>
    <t>Toilet Supply Kit - Brass Cross Handle 1/4 Turn Ceramic Disc Cartridge Valve (MT416X-NL) - Angle Sweat, Flat Head Riser</t>
  </si>
  <si>
    <t>https://mountainplumbing.com/product/toilet-supply-kit-angle-sweat-cross-handle/</t>
  </si>
  <si>
    <t>https://mountainplumbing.com/wp-content/uploads/2020/06/MT4840X-NL.pdf</t>
  </si>
  <si>
    <t>https://mountainplumbing.com/wp-content/uploads/2022/06/MT4840X-NL-Product-Image.jpg</t>
  </si>
  <si>
    <t>Cross Handle (valve MT416X-NL)</t>
  </si>
  <si>
    <t>Complete Toilet Supply Kits include everything you need to install your toilet or bidet. This angle sweat valve is traditionally styled with a cross handle.</t>
  </si>
  <si>
    <t>1 - MT416X-NL Angle Sweat Valve</t>
  </si>
  <si>
    <t>MT4840X-NL/ULB</t>
  </si>
  <si>
    <t>MT4840X-NLULB</t>
  </si>
  <si>
    <t>MT4840XNLULB</t>
  </si>
  <si>
    <t>MT4840X-NL/BRN</t>
  </si>
  <si>
    <t>MT4840X-NLBRN</t>
  </si>
  <si>
    <t>MT4840XNLBRN</t>
  </si>
  <si>
    <t>MT4840X-NL/PN</t>
  </si>
  <si>
    <t>MT4840X-NLPN</t>
  </si>
  <si>
    <t>MT4840XNLPN</t>
  </si>
  <si>
    <t>MT4840X-NL/ORB</t>
  </si>
  <si>
    <t>MT4840X-NLORB</t>
  </si>
  <si>
    <t>MT4840XNLORB</t>
  </si>
  <si>
    <t>MT4840X-NL/VB</t>
  </si>
  <si>
    <t>MT4840X-NLVB</t>
  </si>
  <si>
    <t>MT4840XNLVB</t>
  </si>
  <si>
    <t>MT4840X-NL/AB</t>
  </si>
  <si>
    <t>MT4840X-NLAB</t>
  </si>
  <si>
    <t>MT4840XNLAB</t>
  </si>
  <si>
    <t>MT4840X-NL/MB</t>
  </si>
  <si>
    <t>MT4840X-NLMB</t>
  </si>
  <si>
    <t>MT4840XNLMB</t>
  </si>
  <si>
    <t>MT4840X-NL/SB</t>
  </si>
  <si>
    <t>MT4840X-NLSB</t>
  </si>
  <si>
    <t>MT4840XNLSB</t>
  </si>
  <si>
    <t>MT4840X-NL/SC</t>
  </si>
  <si>
    <t>MT4840X-NLSC</t>
  </si>
  <si>
    <t>MT4840XNLSC</t>
  </si>
  <si>
    <t>MT4840X-NL/CHBRZ</t>
  </si>
  <si>
    <t>MT4840X-NLCHBRZ</t>
  </si>
  <si>
    <t>MT4840XNLCHBRZ</t>
  </si>
  <si>
    <t>MT4840X-NL/EB</t>
  </si>
  <si>
    <t>MT4840X-NLEB</t>
  </si>
  <si>
    <t>MT4840XNLEB</t>
  </si>
  <si>
    <t>MT4840X-NL/FG</t>
  </si>
  <si>
    <t>MT4840X-NLFG</t>
  </si>
  <si>
    <t>MT4840XNLFG</t>
  </si>
  <si>
    <t>MT4840X-NL/PVD</t>
  </si>
  <si>
    <t>MT4840X-NLPVD</t>
  </si>
  <si>
    <t>MT4840XNLPVD</t>
  </si>
  <si>
    <t>MT4840X-NL/PVDBB</t>
  </si>
  <si>
    <t>MT4840X-NLPVDBB</t>
  </si>
  <si>
    <t>MT4840XNLPVDBB</t>
  </si>
  <si>
    <t>MT4910X-NL</t>
  </si>
  <si>
    <t>MT4910X-NL/CPB</t>
  </si>
  <si>
    <t>MT4910X-NLCPB</t>
  </si>
  <si>
    <t>MT4910XNLCPB</t>
  </si>
  <si>
    <t>Lavatory Supply Kit - Brass Cross Handle with 1/4 Turn Ceramic Disc Cartridge Valve (MT4001X-NL) - Angle, No Trap</t>
  </si>
  <si>
    <t>https://mountainplumbing.com/product/brass-cross-handle-with-1-4-turn-ceramic-disc-cartridge-valve-2/</t>
  </si>
  <si>
    <t>https://mountainplumbing.com/wp-content/uploads/2020/06/MT4910X-NL.pdf</t>
  </si>
  <si>
    <t>https://mountainplumbing.com/wp-content/uploads/2022/06/MT4910X-NL-Product-Image.jpg</t>
  </si>
  <si>
    <t>Complete Lavatory Supply Kits include everything you need to install your bathroom lavatory sink. Our cross handle angle valve is designed for a traditional look.</t>
  </si>
  <si>
    <t>MT4910X-NL/ULB</t>
  </si>
  <si>
    <t>MT4910X-NLULB</t>
  </si>
  <si>
    <t>MT4910XNLULB</t>
  </si>
  <si>
    <t>MT4910X-NL/BRN</t>
  </si>
  <si>
    <t>MT4910X-NLBRN</t>
  </si>
  <si>
    <t>MT4910XNLBRN</t>
  </si>
  <si>
    <t>MT4910X-NL/PN</t>
  </si>
  <si>
    <t>MT4910X-NLPN</t>
  </si>
  <si>
    <t>MT4910XNLPN</t>
  </si>
  <si>
    <t>MT4910X-NL/ORB</t>
  </si>
  <si>
    <t>MT4910X-NLORB</t>
  </si>
  <si>
    <t>MT4910XNLORB</t>
  </si>
  <si>
    <t>MT4910X-NL/VB</t>
  </si>
  <si>
    <t>MT4910X-NLVB</t>
  </si>
  <si>
    <t>MT4910XNLVB</t>
  </si>
  <si>
    <t>MT4910X-NL/AB</t>
  </si>
  <si>
    <t>MT4910X-NLAB</t>
  </si>
  <si>
    <t>MT4910XNLAB</t>
  </si>
  <si>
    <t>MT4910X-NL/ACP</t>
  </si>
  <si>
    <t>MT4910X-NLACP</t>
  </si>
  <si>
    <t>MT4910XNLACP</t>
  </si>
  <si>
    <t>MT4910X-NL/MB</t>
  </si>
  <si>
    <t>MT4910X-NLMB</t>
  </si>
  <si>
    <t>MT4910XNLMB</t>
  </si>
  <si>
    <t>MT4910X-NL/PCP</t>
  </si>
  <si>
    <t>MT4910X-NLPCP</t>
  </si>
  <si>
    <t>MT4910XNLPCP</t>
  </si>
  <si>
    <t>MT4910X-NL/PEW</t>
  </si>
  <si>
    <t>MT4910X-NLPEW</t>
  </si>
  <si>
    <t>MT4910XNLPEW</t>
  </si>
  <si>
    <t>MT4910X-NL/SB</t>
  </si>
  <si>
    <t>MT4910X-NLSB</t>
  </si>
  <si>
    <t>MT4910XNLSB</t>
  </si>
  <si>
    <t>MT4910X-NL/SC</t>
  </si>
  <si>
    <t>MT4910X-NLSC</t>
  </si>
  <si>
    <t>MT4910XNLSC</t>
  </si>
  <si>
    <t>MT4910X-NL/WCP</t>
  </si>
  <si>
    <t>MT4910X-NLWCP</t>
  </si>
  <si>
    <t>MT4910XNLWCP</t>
  </si>
  <si>
    <t>MT4910X-NL/CHBRZ</t>
  </si>
  <si>
    <t>MT4910X-NLCHBRZ</t>
  </si>
  <si>
    <t>MT4910XNLCHBRZ</t>
  </si>
  <si>
    <t>MT4910X-NL/EB</t>
  </si>
  <si>
    <t>MT4910X-NLEB</t>
  </si>
  <si>
    <t>MT4910XNLEB</t>
  </si>
  <si>
    <t>MT4910X-NL/FG</t>
  </si>
  <si>
    <t>MT4910X-NLFG</t>
  </si>
  <si>
    <t>MT4910XNLFG</t>
  </si>
  <si>
    <t>MT4910X-NL/GPB</t>
  </si>
  <si>
    <t>MT4910X-NLGPB</t>
  </si>
  <si>
    <t>MT4910XNLGPB</t>
  </si>
  <si>
    <t>MT4910X-NL/PVD</t>
  </si>
  <si>
    <t>MT4910X-NLPVD</t>
  </si>
  <si>
    <t>MT4910XNLPVD</t>
  </si>
  <si>
    <t>MT4910X-NL/PVDBB</t>
  </si>
  <si>
    <t>MT4910X-NLPVDBB</t>
  </si>
  <si>
    <t>MT4910XNLPVDBB</t>
  </si>
  <si>
    <t>MT4910X-NL/SG</t>
  </si>
  <si>
    <t>MT4910X-NLSG</t>
  </si>
  <si>
    <t>MT4910XNLSG</t>
  </si>
  <si>
    <t>MT4930X-NL</t>
  </si>
  <si>
    <t>MT4930X-NL/CPB</t>
  </si>
  <si>
    <t>MT4930X-NLCPB</t>
  </si>
  <si>
    <t>MT4930XNLCPB</t>
  </si>
  <si>
    <t>Lavatory Supply Kit - Brass Cross Handle with 1/4 Turn Ceramic Disc Cartridge Valve (MT4003X-NL) - Angle, No Trap</t>
  </si>
  <si>
    <t>https://mountainplumbing.com/product/1-2-compression-5-8-o-d-inlet-x-3-8-o-d-compression-outlet-cross/</t>
  </si>
  <si>
    <t>https://mountainplumbing.com/wp-content/uploads/2020/06/MT4930X-NL.pdf</t>
  </si>
  <si>
    <t>https://mountainplumbing.com/wp-content/uploads/2022/06/MT4930X-NL-Product-Image.jpg</t>
  </si>
  <si>
    <t>MT4930X-NL/ULB</t>
  </si>
  <si>
    <t>MT4930X-NLULB</t>
  </si>
  <si>
    <t>MT4930XNLULB</t>
  </si>
  <si>
    <t>MT4930X-NL/BRN</t>
  </si>
  <si>
    <t>MT4930X-NLBRN</t>
  </si>
  <si>
    <t>MT4930XNLBRN</t>
  </si>
  <si>
    <t>MT4930X-NL/PN</t>
  </si>
  <si>
    <t>MT4930X-NLPN</t>
  </si>
  <si>
    <t>MT4930XNLPN</t>
  </si>
  <si>
    <t>MT4930X-NL/ORB</t>
  </si>
  <si>
    <t>MT4930X-NLORB</t>
  </si>
  <si>
    <t>MT4930XNLORB</t>
  </si>
  <si>
    <t>MT4930X-NL/VB</t>
  </si>
  <si>
    <t>MT4930X-NLVB</t>
  </si>
  <si>
    <t>MT4930XNLVB</t>
  </si>
  <si>
    <t>MT4930X-NL/AB</t>
  </si>
  <si>
    <t>MT4930X-NLAB</t>
  </si>
  <si>
    <t>MT4930XNLAB</t>
  </si>
  <si>
    <t>MT4930X-NL/ACP</t>
  </si>
  <si>
    <t>MT4930X-NLACP</t>
  </si>
  <si>
    <t>MT4930XNLACP</t>
  </si>
  <si>
    <t>MT4930X-NL/MB</t>
  </si>
  <si>
    <t>MT4930X-NLMB</t>
  </si>
  <si>
    <t>MT4930XNLMB</t>
  </si>
  <si>
    <t>MT4930X-NL/PCP</t>
  </si>
  <si>
    <t>MT4930X-NLPCP</t>
  </si>
  <si>
    <t>MT4930XNLPCP</t>
  </si>
  <si>
    <t>MT4930X-NL/PEW</t>
  </si>
  <si>
    <t>MT4930X-NLPEW</t>
  </si>
  <si>
    <t>MT4930XNLPEW</t>
  </si>
  <si>
    <t>MT4930X-NL/SB</t>
  </si>
  <si>
    <t>MT4930X-NLSB</t>
  </si>
  <si>
    <t>MT4930XNLSB</t>
  </si>
  <si>
    <t>MT4930X-NL/SC</t>
  </si>
  <si>
    <t>MT4930X-NLSC</t>
  </si>
  <si>
    <t>MT4930XNLSC</t>
  </si>
  <si>
    <t>MT4930X-NL/WCP</t>
  </si>
  <si>
    <t>MT4930X-NLWCP</t>
  </si>
  <si>
    <t>MT4930XNLWCP</t>
  </si>
  <si>
    <t>MT4930X-NL/CHBRZ</t>
  </si>
  <si>
    <t>MT4930X-NLCHBRZ</t>
  </si>
  <si>
    <t>MT4930XNLCHBRZ</t>
  </si>
  <si>
    <t>MT4930X-NL/EB</t>
  </si>
  <si>
    <t>MT4930X-NLEB</t>
  </si>
  <si>
    <t>MT4930XNLEB</t>
  </si>
  <si>
    <t>MT4930X-NL/FG</t>
  </si>
  <si>
    <t>MT4930X-NLFG</t>
  </si>
  <si>
    <t>MT4930XNLFG</t>
  </si>
  <si>
    <t>MT4930X-NL/GPB</t>
  </si>
  <si>
    <t>MT4930X-NLGPB</t>
  </si>
  <si>
    <t>MT4930XNLGPB</t>
  </si>
  <si>
    <t>MT4930X-NL/PVD</t>
  </si>
  <si>
    <t>MT4930X-NLPVD</t>
  </si>
  <si>
    <t>MT4930XNLPVD</t>
  </si>
  <si>
    <t>MT4930X-NL/PVDBB</t>
  </si>
  <si>
    <t>MT4930X-NLPVDBB</t>
  </si>
  <si>
    <t>MT4930XNLPVDBB</t>
  </si>
  <si>
    <t>MT4930X-NL/SG</t>
  </si>
  <si>
    <t>MT4930X-NLSG</t>
  </si>
  <si>
    <t>MT4930XNLSG</t>
  </si>
  <si>
    <t>MT4931X-NL</t>
  </si>
  <si>
    <t>MT4931X-NL/CPB</t>
  </si>
  <si>
    <t>MT4931X-NLCPB</t>
  </si>
  <si>
    <t>MT4931XNLCPB</t>
  </si>
  <si>
    <t>Lavatory Supply Kit - Brass Cross Handle with 1/4 Turn Ceramic Disc Cartridge Valve (MT 4004X-NL) - Angle, No Trap</t>
  </si>
  <si>
    <t>https://mountainplumbing.com/product/brass-cross-handle-with-1-4-turn-ceramic-disc-cartridge-valve-3/</t>
  </si>
  <si>
    <t>https://mountainplumbing.com/wp-content/uploads/2020/06/MT4931X-NL.pdf</t>
  </si>
  <si>
    <t>https://mountainplumbing.com/wp-content/uploads/2022/06/MT4931X-NL-Product-Image.jpg</t>
  </si>
  <si>
    <t>Complete Lavatory Supply Kits include everything you need to install your bathroom lavatory sink. Our deluxe cross handle angle valve and flange is designed for a very traditional look.</t>
  </si>
  <si>
    <t>2 - MT4004-NL Angle Valves</t>
  </si>
  <si>
    <t>MT4931X-NL/ULB</t>
  </si>
  <si>
    <t>MT4931X-NLULB</t>
  </si>
  <si>
    <t>MT4931XNLULB</t>
  </si>
  <si>
    <t>MT4931X-NL/BRN</t>
  </si>
  <si>
    <t>MT4931X-NLBRN</t>
  </si>
  <si>
    <t>MT4931XNLBRN</t>
  </si>
  <si>
    <t>MT4931X-NL/PN</t>
  </si>
  <si>
    <t>MT4931X-NLPN</t>
  </si>
  <si>
    <t>MT4931XNLPN</t>
  </si>
  <si>
    <t>MT4931X-NL/ORB</t>
  </si>
  <si>
    <t>MT4931X-NLORB</t>
  </si>
  <si>
    <t>MT4931XNLORB</t>
  </si>
  <si>
    <t>MT4931X-NL/VB</t>
  </si>
  <si>
    <t>MT4931X-NLVB</t>
  </si>
  <si>
    <t>MT4931XNLVB</t>
  </si>
  <si>
    <t>MT4931X-NL/AB</t>
  </si>
  <si>
    <t>MT4931X-NLAB</t>
  </si>
  <si>
    <t>MT4931XNLAB</t>
  </si>
  <si>
    <t>MT4931X-NL/MB</t>
  </si>
  <si>
    <t>MT4931X-NLMB</t>
  </si>
  <si>
    <t>MT4931XNLMB</t>
  </si>
  <si>
    <t>MT4931X-NL/SB</t>
  </si>
  <si>
    <t>MT4931X-NLSB</t>
  </si>
  <si>
    <t>MT4931XNLSB</t>
  </si>
  <si>
    <t>MT4931X-NL/SC</t>
  </si>
  <si>
    <t>MT4931X-NLSC</t>
  </si>
  <si>
    <t>MT4931XNLSC</t>
  </si>
  <si>
    <t>MT4931X-NL/WCP</t>
  </si>
  <si>
    <t>MT4931X-NLWCP</t>
  </si>
  <si>
    <t>MT4931XNLWCP</t>
  </si>
  <si>
    <t>MT4931X-NL/PEW</t>
  </si>
  <si>
    <t>MT4931X-NLPEW</t>
  </si>
  <si>
    <t>MT4931XNLPEW</t>
  </si>
  <si>
    <t>MT4931X-NL/EB</t>
  </si>
  <si>
    <t>MT4931X-NLEB</t>
  </si>
  <si>
    <t>MT4931XNLEB</t>
  </si>
  <si>
    <t>MT4931X-NL/FG</t>
  </si>
  <si>
    <t>MT4931X-NLFG</t>
  </si>
  <si>
    <t>MT4931XNLFG</t>
  </si>
  <si>
    <t>MT4931X-NL/GPB</t>
  </si>
  <si>
    <t>MT4931X-NLGPB</t>
  </si>
  <si>
    <t>MT4931XNLGPB</t>
  </si>
  <si>
    <t>MT4931X-NL/PVD</t>
  </si>
  <si>
    <t>MT4931X-NLPVD</t>
  </si>
  <si>
    <t>MT4931XNLPVD</t>
  </si>
  <si>
    <t>MT4931X-NL/PVDBB</t>
  </si>
  <si>
    <t>MT4931X-NLPVDBB</t>
  </si>
  <si>
    <t>MT4931XNLPVDBB</t>
  </si>
  <si>
    <t>MT4931X-NL/SG</t>
  </si>
  <si>
    <t>MT4931X-NLSG</t>
  </si>
  <si>
    <t>MT4931XNLSG</t>
  </si>
  <si>
    <t>MT4934-NL</t>
  </si>
  <si>
    <t>MT4934-NL/CPB</t>
  </si>
  <si>
    <t>MT4934-NLCPB</t>
  </si>
  <si>
    <t>MT4934NLCPB</t>
  </si>
  <si>
    <t>Lavatory Supply Kit - Brass Oval Handle with 1/4 Turn Ball Valve (MT401-NL) - Angle, No Trap</t>
  </si>
  <si>
    <t>https://mountainplumbing.com/product/brass-oval-handle-with-1-4-turn-ball-valve-lead-free-3/</t>
  </si>
  <si>
    <t>https://mountainplumbing.com/wp-content/uploads/2020/06/MT4934-NL.pdf</t>
  </si>
  <si>
    <t>https://mountainplumbing.com/wp-content/uploads/2022/06/MT4934X-NL-Product-Image.jpg</t>
  </si>
  <si>
    <t>Complete Lavatory Supply Kits include everything you need to install your bathroom lavatory sink. Our oval handle angle valve is designed for a traditional look.</t>
  </si>
  <si>
    <t>MT4934-NL/ULB</t>
  </si>
  <si>
    <t>MT4934-NLULB</t>
  </si>
  <si>
    <t>MT4934NLULB</t>
  </si>
  <si>
    <t>MT4934-NL/BRN</t>
  </si>
  <si>
    <t>MT4934-NLBRN</t>
  </si>
  <si>
    <t>MT4934NLBRN</t>
  </si>
  <si>
    <t>MT4934-NL/PN</t>
  </si>
  <si>
    <t>MT4934-NLPN</t>
  </si>
  <si>
    <t>MT4934NLPN</t>
  </si>
  <si>
    <t>MT4934-NL/ORB</t>
  </si>
  <si>
    <t>MT4934-NLORB</t>
  </si>
  <si>
    <t>MT4934NLORB</t>
  </si>
  <si>
    <t>MT4934-NL/VB</t>
  </si>
  <si>
    <t>MT4934-NLVB</t>
  </si>
  <si>
    <t>MT4934NLVB</t>
  </si>
  <si>
    <t>MT4934-NL/AB</t>
  </si>
  <si>
    <t>MT4934-NLAB</t>
  </si>
  <si>
    <t>MT4934NLAB</t>
  </si>
  <si>
    <t>MT4934-NL/ACP</t>
  </si>
  <si>
    <t>MT4934-NLACP</t>
  </si>
  <si>
    <t>MT4934NLACP</t>
  </si>
  <si>
    <t>MT4934-NL/MB</t>
  </si>
  <si>
    <t>MT4934-NLMB</t>
  </si>
  <si>
    <t>MT4934NLMB</t>
  </si>
  <si>
    <t>MT4934-NL/PCP</t>
  </si>
  <si>
    <t>MT4934-NLPCP</t>
  </si>
  <si>
    <t>MT4934NLPCP</t>
  </si>
  <si>
    <t>MT4934-NL/SB</t>
  </si>
  <si>
    <t>MT4934-NLSB</t>
  </si>
  <si>
    <t>MT4934NLSB</t>
  </si>
  <si>
    <t>MT4934-NL/SC</t>
  </si>
  <si>
    <t>MT4934-NLSC</t>
  </si>
  <si>
    <t>MT4934NLSC</t>
  </si>
  <si>
    <t>MT4934-NL/CHBRZ</t>
  </si>
  <si>
    <t>MT4934-NLCHBRZ</t>
  </si>
  <si>
    <t>MT4934NLCHBRZ</t>
  </si>
  <si>
    <t>MT4934-NL/FG</t>
  </si>
  <si>
    <t>MT4934-NLFG</t>
  </si>
  <si>
    <t>MT4934NLFG</t>
  </si>
  <si>
    <t>MT4934-NL/PVD</t>
  </si>
  <si>
    <t>MT4934-NLPVD</t>
  </si>
  <si>
    <t>MT4934NLPVD</t>
  </si>
  <si>
    <t>MT4934-NL/PVDBB</t>
  </si>
  <si>
    <t>MT4934-NLPVDBB</t>
  </si>
  <si>
    <t>MT4934NLPVDBB</t>
  </si>
  <si>
    <t>MT4934-NL/SG</t>
  </si>
  <si>
    <t>MT4934-NLSG</t>
  </si>
  <si>
    <t>MT4934NLSG</t>
  </si>
  <si>
    <t>MT493BL-NL</t>
  </si>
  <si>
    <t>MT493BL-NL/CPB</t>
  </si>
  <si>
    <t>MT493BL-NLCPB</t>
  </si>
  <si>
    <t>MT493BLNLCPB</t>
  </si>
  <si>
    <t>Lavatory Supply Kit - Mini Lever Handle with 1/4 Turn Ball Valve (MT521-NL) - Angle, No Trap</t>
  </si>
  <si>
    <t>https://mountainplumbing.com/product/mini-lever-handle-with-1-4-turn-ball-valve-lead-free-angle-no-trap/</t>
  </si>
  <si>
    <t>https://mountainplumbing.com/wp-content/uploads/2021/05/MT493BL-NL-spec-sht-4-19-21.pdf</t>
  </si>
  <si>
    <t>https://mountainplumbing.com/wp-content/uploads/2022/06/MT493BL-NL-Product-Image.jpg</t>
  </si>
  <si>
    <t>Complete Lavatory Supply Kits include everything you need to install your bathroom lavatory sink. Our lever handle angle valve is designed for a contemporary look.</t>
  </si>
  <si>
    <t>2 - MT521-NL Angle Valves</t>
  </si>
  <si>
    <t>MT493BL-NL/ULB</t>
  </si>
  <si>
    <t>MT493BL-NLULB</t>
  </si>
  <si>
    <t>MT493BLNLULB</t>
  </si>
  <si>
    <t>MT493BL-NL/BRN</t>
  </si>
  <si>
    <t>MT493BL-NLBRN</t>
  </si>
  <si>
    <t>MT493BLNLBRN</t>
  </si>
  <si>
    <t>MT493BL-NL/PN</t>
  </si>
  <si>
    <t>MT493BL-NLPN</t>
  </si>
  <si>
    <t>MT493BLNLPN</t>
  </si>
  <si>
    <t>MT493BL-NL/ORB</t>
  </si>
  <si>
    <t>MT493BL-NLORB</t>
  </si>
  <si>
    <t>MT493BLNLORB</t>
  </si>
  <si>
    <t>MT493BL-NL/VB</t>
  </si>
  <si>
    <t>MT493BL-NLVB</t>
  </si>
  <si>
    <t>MT493BLNLVB</t>
  </si>
  <si>
    <t>MT493BL-NL/MB</t>
  </si>
  <si>
    <t>MT493BL-NLMB</t>
  </si>
  <si>
    <t>MT493BLNLMB</t>
  </si>
  <si>
    <t>MT493BL-NL/PEW</t>
  </si>
  <si>
    <t>MT493BL-NLPEW</t>
  </si>
  <si>
    <t>MT493BLNLPEW</t>
  </si>
  <si>
    <t>MT493BL-NL/SB</t>
  </si>
  <si>
    <t>MT493BL-NLSB</t>
  </si>
  <si>
    <t>MT493BLNLSB</t>
  </si>
  <si>
    <t>MT493BL-NL/CHBRZ</t>
  </si>
  <si>
    <t>MT493BL-NLCHBRZ</t>
  </si>
  <si>
    <t>MT493BLNLCHBRZ</t>
  </si>
  <si>
    <t>MT493BL-NL/SG</t>
  </si>
  <si>
    <t>MT493BL-NLSG</t>
  </si>
  <si>
    <t>MT493BLNLSG</t>
  </si>
  <si>
    <t>MT493BL-NL/BN</t>
  </si>
  <si>
    <t>MT493BL-NLBN</t>
  </si>
  <si>
    <t>MT493BLNLBN</t>
  </si>
  <si>
    <t>MT493BO-NL</t>
  </si>
  <si>
    <t>MT493BO-NL/CPB</t>
  </si>
  <si>
    <t>MT493BO-NLCPB</t>
  </si>
  <si>
    <t>MT493BONLCPB</t>
  </si>
  <si>
    <t>Lavatory Supply Kit - Brass Oval Handle with 1/4 Ball Valve (MT403-NL) - Angle, No Trap</t>
  </si>
  <si>
    <t>https://mountainplumbing.com/product/lavatory-supply-kit-angle-brass-oval-handle-5-8/</t>
  </si>
  <si>
    <t>https://mountainplumbing.com/wp-content/uploads/2020/06/MT493BO-NL.PDF.pdf</t>
  </si>
  <si>
    <t>https://mountainplumbing.com/wp-content/uploads/2022/06/MT493BO-NL-Product-Image.jpg</t>
  </si>
  <si>
    <t>MT493BO-NL/ULB</t>
  </si>
  <si>
    <t>MT493BO-NLULB</t>
  </si>
  <si>
    <t>MT493BONLULB</t>
  </si>
  <si>
    <t>MT493BO-NL/BRN</t>
  </si>
  <si>
    <t>MT493BO-NLBRN</t>
  </si>
  <si>
    <t>MT493BONLBRN</t>
  </si>
  <si>
    <t>MT493BO-NL/PN</t>
  </si>
  <si>
    <t>MT493BO-NLPN</t>
  </si>
  <si>
    <t>MT493BONLPN</t>
  </si>
  <si>
    <t>MT493BO-NL/ORB</t>
  </si>
  <si>
    <t>MT493BO-NLORB</t>
  </si>
  <si>
    <t>MT493BONLORB</t>
  </si>
  <si>
    <t>MT493BO-NL/VB</t>
  </si>
  <si>
    <t>MT493BO-NLVB</t>
  </si>
  <si>
    <t>MT493BONLVB</t>
  </si>
  <si>
    <t>MT493BO-NL/AB</t>
  </si>
  <si>
    <t>MT493BO-NLAB</t>
  </si>
  <si>
    <t>MT493BONLAB</t>
  </si>
  <si>
    <t>MT493BO-NL/ACP</t>
  </si>
  <si>
    <t>MT493BO-NLACP</t>
  </si>
  <si>
    <t>MT493BONLACP</t>
  </si>
  <si>
    <t>MT493BO-NL/MB</t>
  </si>
  <si>
    <t>MT493BO-NLMB</t>
  </si>
  <si>
    <t>MT493BONLMB</t>
  </si>
  <si>
    <t>MT493BO-NL/PEW</t>
  </si>
  <si>
    <t>MT493BO-NLPEW</t>
  </si>
  <si>
    <t>MT493BONLPEW</t>
  </si>
  <si>
    <t>MT493BO-NL/SB</t>
  </si>
  <si>
    <t>MT493BO-NLSB</t>
  </si>
  <si>
    <t>MT493BONLSB</t>
  </si>
  <si>
    <t>MT493BO-NL/SC</t>
  </si>
  <si>
    <t>MT493BO-NLSC</t>
  </si>
  <si>
    <t>MT493BONLSC</t>
  </si>
  <si>
    <t>MT493BO-NL/BN</t>
  </si>
  <si>
    <t>MT493BO-NLBN</t>
  </si>
  <si>
    <t>MT493BONLBN</t>
  </si>
  <si>
    <t>MT493BO-NL/CHBRZ</t>
  </si>
  <si>
    <t>MT493BO-NLCHBRZ</t>
  </si>
  <si>
    <t>MT493BONLCHBRZ</t>
  </si>
  <si>
    <t>MT493BO-NL/FG</t>
  </si>
  <si>
    <t>MT493BO-NLFG</t>
  </si>
  <si>
    <t>MT493BONLFG</t>
  </si>
  <si>
    <t>MT493BO-NL/GPB</t>
  </si>
  <si>
    <t>MT493BO-NLGPB</t>
  </si>
  <si>
    <t>MT493BONLGPB</t>
  </si>
  <si>
    <t>MT493BO-NL/PVD</t>
  </si>
  <si>
    <t>MT493BO-NLPVD</t>
  </si>
  <si>
    <t>MT493BONLPVD</t>
  </si>
  <si>
    <t>MT493BO-NL/PVDBB</t>
  </si>
  <si>
    <t>MT493BO-NLPVDBB</t>
  </si>
  <si>
    <t>MT493BONLPVDBB</t>
  </si>
  <si>
    <t>MT493BO-NL/SG</t>
  </si>
  <si>
    <t>MT493BO-NLSG</t>
  </si>
  <si>
    <t>MT493BONLSG</t>
  </si>
  <si>
    <t>MT493BX-NL</t>
  </si>
  <si>
    <t>MT493BX-NL/CPB</t>
  </si>
  <si>
    <t>MT493BX-NLCPB</t>
  </si>
  <si>
    <t>MT493BXNLCPB</t>
  </si>
  <si>
    <t>Lavatory Supply Kit - Brass Cross Handle with 1/4 Turn Ball Valve (MT621-NL) - Angle, No Trap</t>
  </si>
  <si>
    <t>https://mountainplumbing.com/product/brass-cross-handle-with-1-4-turn-ball-valve-2/</t>
  </si>
  <si>
    <t>https://mountainplumbing.com/wp-content/uploads/2020/06/MT493BX-NL.PDF.pdf</t>
  </si>
  <si>
    <t>https://mountainplumbing.com/wp-content/uploads/2022/06/MT493BX-NL-Product-Image.jpg</t>
  </si>
  <si>
    <t>MT493BX-NL/ULB</t>
  </si>
  <si>
    <t>MT493BX-NLULB</t>
  </si>
  <si>
    <t>MT493BXNLULB</t>
  </si>
  <si>
    <t>MT493BX-NL/BRN</t>
  </si>
  <si>
    <t>MT493BX-NLBRN</t>
  </si>
  <si>
    <t>MT493BXNLBRN</t>
  </si>
  <si>
    <t>MT493BX-NL/PN</t>
  </si>
  <si>
    <t>MT493BX-NLPN</t>
  </si>
  <si>
    <t>MT493BXNLPN</t>
  </si>
  <si>
    <t>MT493BX-NL/ORB</t>
  </si>
  <si>
    <t>MT493BX-NLORB</t>
  </si>
  <si>
    <t>MT493BXNLORB</t>
  </si>
  <si>
    <t>MT493BX-NL/VB</t>
  </si>
  <si>
    <t>MT493BX-NLVB</t>
  </si>
  <si>
    <t>MT493BXNLVB</t>
  </si>
  <si>
    <t>MT493BX-NL/AB</t>
  </si>
  <si>
    <t>MT493BX-NLAB</t>
  </si>
  <si>
    <t>MT493BXNLAB</t>
  </si>
  <si>
    <t>MT493BX-NL/ACP</t>
  </si>
  <si>
    <t>MT493BX-NLACP</t>
  </si>
  <si>
    <t>MT493BXNLACP</t>
  </si>
  <si>
    <t>MT493BX-NL/MB</t>
  </si>
  <si>
    <t>MT493BX-NLMB</t>
  </si>
  <si>
    <t>MT493BXNLMB</t>
  </si>
  <si>
    <t>MT493BX-NL/PCP</t>
  </si>
  <si>
    <t>MT493BX-NLPCP</t>
  </si>
  <si>
    <t>MT493BXNLPCP</t>
  </si>
  <si>
    <t>MT493BX-NL/SB</t>
  </si>
  <si>
    <t>MT493BX-NLSB</t>
  </si>
  <si>
    <t>MT493BXNLSB</t>
  </si>
  <si>
    <t>MT493BX-NL/SC</t>
  </si>
  <si>
    <t>MT493BX-NLSC</t>
  </si>
  <si>
    <t>MT493BXNLSC</t>
  </si>
  <si>
    <t>MT493BX-NL/WCP</t>
  </si>
  <si>
    <t>MT493BX-NLWCP</t>
  </si>
  <si>
    <t>MT493BXNLWCP</t>
  </si>
  <si>
    <t>MT493BX-NL/CHBRZ</t>
  </si>
  <si>
    <t>MT493BX-NLCHBRZ</t>
  </si>
  <si>
    <t>MT493BXNLCHBRZ</t>
  </si>
  <si>
    <t>MT493BX-NL/FG</t>
  </si>
  <si>
    <t>MT493BX-NLFG</t>
  </si>
  <si>
    <t>MT493BXNLFG</t>
  </si>
  <si>
    <t>MT493BX-NL/GPB</t>
  </si>
  <si>
    <t>MT493BX-NLGPB</t>
  </si>
  <si>
    <t>MT493BXNLGPB</t>
  </si>
  <si>
    <t>MT493BX-NL/PVDBB</t>
  </si>
  <si>
    <t>MT493BX-NLPVDBB</t>
  </si>
  <si>
    <t>MT493BXNLPVDBB</t>
  </si>
  <si>
    <t>MT493BX-NL/SG</t>
  </si>
  <si>
    <t>MT493BX-NLSG</t>
  </si>
  <si>
    <t>MT493BXNLSG</t>
  </si>
  <si>
    <t>MT493BX-NL/PVD</t>
  </si>
  <si>
    <t>MT493BX-NLPVD</t>
  </si>
  <si>
    <t>MT493BXNLPVD</t>
  </si>
  <si>
    <t>MT5001L-NL</t>
  </si>
  <si>
    <t>MT5001L-NL/CPB</t>
  </si>
  <si>
    <t>MT5001L-NLCPB</t>
  </si>
  <si>
    <t>MT5001LNLCPB</t>
  </si>
  <si>
    <t>Contemporary Lever Handle with 1/4 Turn Ceramic Disc Cartridge Valve - Lead Free - Angle (1/2" Female IPS)</t>
  </si>
  <si>
    <t>https://mountainplumbing.com/product/contemporary-lever-handle-angle-valve-1-2-female-ips-inlet-x-3-8-o-d-compression-outlet/</t>
  </si>
  <si>
    <t>https://mountainplumbing.com/wp-content/uploads/downloads/Technical-Specifications_3029_2.pdf</t>
  </si>
  <si>
    <t>https://mountainplumbing.com/wp-content/uploads/2022/06/MT5001L-NL-Product-Image.jpg</t>
  </si>
  <si>
    <t>Lever Handle Angle Valve</t>
  </si>
  <si>
    <t>Our lever handle angle valve is designed for a contemporary look.</t>
  </si>
  <si>
    <t>MT5001L-NL/ULB</t>
  </si>
  <si>
    <t>MT5001L-NLULB</t>
  </si>
  <si>
    <t>MT5001LNLULB</t>
  </si>
  <si>
    <t>MT5001L-NL/BRN</t>
  </si>
  <si>
    <t>MT5001L-NLBRN</t>
  </si>
  <si>
    <t>MT5001LNLBRN</t>
  </si>
  <si>
    <t>MT5001L-NL/PN</t>
  </si>
  <si>
    <t>MT5001L-NLPN</t>
  </si>
  <si>
    <t>MT5001LNLPN</t>
  </si>
  <si>
    <t>MT5001L-NL/ORB</t>
  </si>
  <si>
    <t>MT5001L-NLORB</t>
  </si>
  <si>
    <t>MT5001LNLORB</t>
  </si>
  <si>
    <t>MT5001L-NL/VB</t>
  </si>
  <si>
    <t>MT5001L-NLVB</t>
  </si>
  <si>
    <t>MT5001LNLVB</t>
  </si>
  <si>
    <t>MT5001L-NL/AB</t>
  </si>
  <si>
    <t>MT5001L-NLAB</t>
  </si>
  <si>
    <t>MT5001LNLAB</t>
  </si>
  <si>
    <t>MT5001L-NL/ACP</t>
  </si>
  <si>
    <t>MT5001L-NLACP</t>
  </si>
  <si>
    <t>MT5001LNLACP</t>
  </si>
  <si>
    <t>MT5001L-NL/IW</t>
  </si>
  <si>
    <t>MT5001L-NLIW</t>
  </si>
  <si>
    <t>MT5001LNLIW</t>
  </si>
  <si>
    <t>MT5001L-NL/MB</t>
  </si>
  <si>
    <t>MT5001L-NLMB</t>
  </si>
  <si>
    <t>MT5001LNLMB</t>
  </si>
  <si>
    <t>MT5001L-NL/PCP</t>
  </si>
  <si>
    <t>MT5001L-NLPCP</t>
  </si>
  <si>
    <t>MT5001LNLPCP</t>
  </si>
  <si>
    <t>MT5001L-NL/PEW</t>
  </si>
  <si>
    <t>MT5001L-NLPEW</t>
  </si>
  <si>
    <t>MT5001LNLPEW</t>
  </si>
  <si>
    <t>MT5001L-NL/SB</t>
  </si>
  <si>
    <t>MT5001L-NLSB</t>
  </si>
  <si>
    <t>MT5001LNLSB</t>
  </si>
  <si>
    <t>MT5001L-NL/SC</t>
  </si>
  <si>
    <t>MT5001L-NLSC</t>
  </si>
  <si>
    <t>MT5001LNLSC</t>
  </si>
  <si>
    <t>MT5001L-NL/WCP</t>
  </si>
  <si>
    <t>MT5001L-NLWCP</t>
  </si>
  <si>
    <t>MT5001LNLWCP</t>
  </si>
  <si>
    <t>MT5001L-NL/WH</t>
  </si>
  <si>
    <t>MT5001L-NLWH</t>
  </si>
  <si>
    <t>MT5001LNLWH</t>
  </si>
  <si>
    <t>MT5001L-NL/BN</t>
  </si>
  <si>
    <t>MT5001L-NLBN</t>
  </si>
  <si>
    <t>MT5001LNLBN</t>
  </si>
  <si>
    <t>MT5001L-NL/CHBRZ</t>
  </si>
  <si>
    <t>MT5001L-NLCHBRZ</t>
  </si>
  <si>
    <t>MT5001LNLCHBRZ</t>
  </si>
  <si>
    <t>MT5001L-NL/EB</t>
  </si>
  <si>
    <t>MT5001L-NLEB</t>
  </si>
  <si>
    <t>MT5001LNLEB</t>
  </si>
  <si>
    <t>MT5001L-NL/FG</t>
  </si>
  <si>
    <t>MT5001L-NLFG</t>
  </si>
  <si>
    <t>MT5001LNLFG</t>
  </si>
  <si>
    <t>MT5001L-NL/GPB</t>
  </si>
  <si>
    <t>MT5001L-NLGPB</t>
  </si>
  <si>
    <t>MT5001LNLGPB</t>
  </si>
  <si>
    <t>MT5001L-NL/PVD</t>
  </si>
  <si>
    <t>MT5001L-NLPVD</t>
  </si>
  <si>
    <t>MT5001LNLPVD</t>
  </si>
  <si>
    <t>MT5001L-NL/PVDBB</t>
  </si>
  <si>
    <t>MT5001L-NLPVDBB</t>
  </si>
  <si>
    <t>MT5001LNLPVDBB</t>
  </si>
  <si>
    <t>MT5001L-NL/SG</t>
  </si>
  <si>
    <t>MT5001L-NLSG</t>
  </si>
  <si>
    <t>MT5001LNLSG</t>
  </si>
  <si>
    <t>MT5003L-NL</t>
  </si>
  <si>
    <t>MT5003L-NL/CPB</t>
  </si>
  <si>
    <t>MT5003L-NLCPB</t>
  </si>
  <si>
    <t>MT5003LNLCPB</t>
  </si>
  <si>
    <t>Contemporary Lever Handle with 1/4 Turn Ceramic Disc Cartridge Valve - Lead Free - Angle (1/2" Compression)</t>
  </si>
  <si>
    <t>https://mountainplumbing.com/product/1-2-compression-5-8-o-d-inlet-x-3-8-o-d-compression-outlet/</t>
  </si>
  <si>
    <t>https://mountainplumbing.com/wp-content/uploads/2019/11/MT5003L-NL.pdf</t>
  </si>
  <si>
    <t>https://mountainplumbing.com/wp-content/uploads/2018/04/3030_2_Original.jpg</t>
  </si>
  <si>
    <t>MT5003L-NL/ULB</t>
  </si>
  <si>
    <t>MT5003L-NLULB</t>
  </si>
  <si>
    <t>MT5003LNLULB</t>
  </si>
  <si>
    <t>MT5003L-NL/BRN</t>
  </si>
  <si>
    <t>MT5003L-NLBRN</t>
  </si>
  <si>
    <t>MT5003LNLBRN</t>
  </si>
  <si>
    <t>MT5003L-NL/PN</t>
  </si>
  <si>
    <t>MT5003L-NLPN</t>
  </si>
  <si>
    <t>MT5003LNLPN</t>
  </si>
  <si>
    <t>MT5003L-NL/ORB</t>
  </si>
  <si>
    <t>MT5003L-NLORB</t>
  </si>
  <si>
    <t>MT5003LNLORB</t>
  </si>
  <si>
    <t>MT5003L-NL/VB</t>
  </si>
  <si>
    <t>MT5003L-NLVB</t>
  </si>
  <si>
    <t>MT5003LNLVB</t>
  </si>
  <si>
    <t>MT5003L-NL/AB</t>
  </si>
  <si>
    <t>MT5003L-NLAB</t>
  </si>
  <si>
    <t>MT5003LNLAB</t>
  </si>
  <si>
    <t>MT5003L-NL/ACP</t>
  </si>
  <si>
    <t>MT5003L-NLACP</t>
  </si>
  <si>
    <t>MT5003LNLACP</t>
  </si>
  <si>
    <t>MT5003L-NL/BRS</t>
  </si>
  <si>
    <t>MT5003L-NLBRS</t>
  </si>
  <si>
    <t>MT5003LNLBRS</t>
  </si>
  <si>
    <t>MT5003L-NL/MB</t>
  </si>
  <si>
    <t>MT5003L-NLMB</t>
  </si>
  <si>
    <t>MT5003LNLMB</t>
  </si>
  <si>
    <t>MT5003L-NL/PCP</t>
  </si>
  <si>
    <t>MT5003L-NLPCP</t>
  </si>
  <si>
    <t>MT5003LNLPCP</t>
  </si>
  <si>
    <t>MT5003L-NL/PEW</t>
  </si>
  <si>
    <t>MT5003L-NLPEW</t>
  </si>
  <si>
    <t>MT5003LNLPEW</t>
  </si>
  <si>
    <t>MT5003L-NL/SB</t>
  </si>
  <si>
    <t>MT5003L-NLSB</t>
  </si>
  <si>
    <t>MT5003LNLSB</t>
  </si>
  <si>
    <t>MT5003L-NL/SC</t>
  </si>
  <si>
    <t>MT5003L-NLSC</t>
  </si>
  <si>
    <t>MT5003LNLSC</t>
  </si>
  <si>
    <t>MT5003L-NL/WCP</t>
  </si>
  <si>
    <t>MT5003L-NLWCP</t>
  </si>
  <si>
    <t>MT5003LNLWCP</t>
  </si>
  <si>
    <t>MT5003L-NL/WH</t>
  </si>
  <si>
    <t>MT5003L-NLWH</t>
  </si>
  <si>
    <t>MT5003LNLWH</t>
  </si>
  <si>
    <t>MT5003L-NL/BN</t>
  </si>
  <si>
    <t>MT5003L-NLBN</t>
  </si>
  <si>
    <t>MT5003LNLBN</t>
  </si>
  <si>
    <t>MT5003L-NL/CHBRZ</t>
  </si>
  <si>
    <t>MT5003L-NLCHBRZ</t>
  </si>
  <si>
    <t>MT5003LNLCHBRZ</t>
  </si>
  <si>
    <t>MT5003L-NL/EB</t>
  </si>
  <si>
    <t>MT5003L-NLEB</t>
  </si>
  <si>
    <t>MT5003LNLEB</t>
  </si>
  <si>
    <t>MT5003L-NL/FG</t>
  </si>
  <si>
    <t>MT5003L-NLFG</t>
  </si>
  <si>
    <t>MT5003LNLFG</t>
  </si>
  <si>
    <t>MT5003L-NL/GPB</t>
  </si>
  <si>
    <t>MT5003L-NLGPB</t>
  </si>
  <si>
    <t>MT5003LNLGPB</t>
  </si>
  <si>
    <t>MT5003L-NL/PVD</t>
  </si>
  <si>
    <t>MT5003L-NLPVD</t>
  </si>
  <si>
    <t>MT5003LNLPVD</t>
  </si>
  <si>
    <t>MT5003L-NL/PVDBB</t>
  </si>
  <si>
    <t>MT5003L-NLPVDBB</t>
  </si>
  <si>
    <t>MT5003LNLPVDBB</t>
  </si>
  <si>
    <t>MT5003L-NL/SG</t>
  </si>
  <si>
    <t>MT5003L-NLSG</t>
  </si>
  <si>
    <t>MT5003LNLSG</t>
  </si>
  <si>
    <t>MT5004-NL</t>
  </si>
  <si>
    <t>MT5004-NL/CPB</t>
  </si>
  <si>
    <t>MT5004-NLCPB</t>
  </si>
  <si>
    <t>MT5004NLCPB</t>
  </si>
  <si>
    <t>Contemporary Square Handle with 1/4 Turn Ceramic Disc Cartridge Valve - Lead Free - Angle (1/2" Compression)</t>
  </si>
  <si>
    <t>https://mountainplumbing.com/product/contemporary-square-handle-angle-valve/</t>
  </si>
  <si>
    <t>https://mountainplumbing.com/wp-content/uploads/2019/11/MT5004-NL.pdf</t>
  </si>
  <si>
    <t>https://mountainplumbing.com/wp-content/uploads/2022/06/MT5004-NL-Product-Image.jpg</t>
  </si>
  <si>
    <t>Square Handle Angle Valve</t>
  </si>
  <si>
    <t>Our square handle angle valve is designed for a contemporary look.</t>
  </si>
  <si>
    <t>MT5004-NL/ULB</t>
  </si>
  <si>
    <t>MT5004-NLULB</t>
  </si>
  <si>
    <t>MT5004NLULB</t>
  </si>
  <si>
    <t>MT5004-NL/BRN</t>
  </si>
  <si>
    <t>MT5004-NLBRN</t>
  </si>
  <si>
    <t>MT5004NLBRN</t>
  </si>
  <si>
    <t>MT5004-NL/PN</t>
  </si>
  <si>
    <t>MT5004-NLPN</t>
  </si>
  <si>
    <t>MT5004NLPN</t>
  </si>
  <si>
    <t>MT5004-NL/ORB</t>
  </si>
  <si>
    <t>MT5004-NLORB</t>
  </si>
  <si>
    <t>MT5004NLORB</t>
  </si>
  <si>
    <t>MT5004-NL/VB</t>
  </si>
  <si>
    <t>MT5004-NLVB</t>
  </si>
  <si>
    <t>MT5004NLVB</t>
  </si>
  <si>
    <t>MT5004-NL/AB</t>
  </si>
  <si>
    <t>MT5004-NLAB</t>
  </si>
  <si>
    <t>MT5004NLAB</t>
  </si>
  <si>
    <t>MT5004-NL/ACP</t>
  </si>
  <si>
    <t>MT5004-NLACP</t>
  </si>
  <si>
    <t>MT5004NLACP</t>
  </si>
  <si>
    <t>MT5004-NL/MB</t>
  </si>
  <si>
    <t>MT5004-NLMB</t>
  </si>
  <si>
    <t>MT5004NLMB</t>
  </si>
  <si>
    <t>MT5004-NL/PEW</t>
  </si>
  <si>
    <t>MT5004-NLPEW</t>
  </si>
  <si>
    <t>MT5004NLPEW</t>
  </si>
  <si>
    <t>MT5004-NL/SB</t>
  </si>
  <si>
    <t>MT5004-NLSB</t>
  </si>
  <si>
    <t>MT5004NLSB</t>
  </si>
  <si>
    <t>MT5004-NL/SC</t>
  </si>
  <si>
    <t>MT5004-NLSC</t>
  </si>
  <si>
    <t>MT5004NLSC</t>
  </si>
  <si>
    <t>MT5004-NL/CHBRZ</t>
  </si>
  <si>
    <t>MT5004-NLCHBRZ</t>
  </si>
  <si>
    <t>MT5004NLCHBRZ</t>
  </si>
  <si>
    <t>MT5004-NL/EB</t>
  </si>
  <si>
    <t>MT5004-NLEB</t>
  </si>
  <si>
    <t>MT5004NLEB</t>
  </si>
  <si>
    <t>MT5004-NL/GPB</t>
  </si>
  <si>
    <t>MT5004-NLGPB</t>
  </si>
  <si>
    <t>MT5004NLGPB</t>
  </si>
  <si>
    <t>MT5004-NL/PVD</t>
  </si>
  <si>
    <t>MT5004-NLPVD</t>
  </si>
  <si>
    <t>MT5004NLPVD</t>
  </si>
  <si>
    <t>MT5004-NL/PVDBB</t>
  </si>
  <si>
    <t>MT5004-NLPVDBB</t>
  </si>
  <si>
    <t>MT5004NLPVDBB</t>
  </si>
  <si>
    <t>MT5004-NL/SG</t>
  </si>
  <si>
    <t>MT5004-NLSG</t>
  </si>
  <si>
    <t>MT5004NLSG</t>
  </si>
  <si>
    <t>MT500U</t>
  </si>
  <si>
    <t>MT500U/CPB</t>
  </si>
  <si>
    <t>MT500UCPB</t>
  </si>
  <si>
    <t>Square Air Gap Unit (cover &amp; body)</t>
  </si>
  <si>
    <t>https://mountainplumbing.com/product/square-air-gap-unit-cover-body/</t>
  </si>
  <si>
    <t>https://mountainplumbing.com/wp-content/uploads/downloads/Technical-Specifications_3947_1.PDF</t>
  </si>
  <si>
    <t>https://mountainplumbing.com/wp-content/uploads/2018/04/3947_1_Original.jpg</t>
  </si>
  <si>
    <t>Dishwasher air gap with metal cover</t>
  </si>
  <si>
    <t>MT500U/ULB</t>
  </si>
  <si>
    <t>MT500UULB</t>
  </si>
  <si>
    <t>MT500U/BRN</t>
  </si>
  <si>
    <t>MT500UBRN</t>
  </si>
  <si>
    <t>MT500U/PN</t>
  </si>
  <si>
    <t>MT500UPN</t>
  </si>
  <si>
    <t>MT500U/BRS</t>
  </si>
  <si>
    <t>MT500UBRS</t>
  </si>
  <si>
    <t>MT500U/AB</t>
  </si>
  <si>
    <t>MT500UAB</t>
  </si>
  <si>
    <t>MT500U/MB</t>
  </si>
  <si>
    <t>MT500UMB</t>
  </si>
  <si>
    <t>MT500U/PCP</t>
  </si>
  <si>
    <t>MT500UPCP</t>
  </si>
  <si>
    <t>MT500U/SC</t>
  </si>
  <si>
    <t>MT500USC</t>
  </si>
  <si>
    <t>MT500U/BN</t>
  </si>
  <si>
    <t>MT500UBN</t>
  </si>
  <si>
    <t>MT500U/CHBRZ</t>
  </si>
  <si>
    <t>MT500UCHBRZ</t>
  </si>
  <si>
    <t>MT500U/PVDBB</t>
  </si>
  <si>
    <t>MT500UPVDBB</t>
  </si>
  <si>
    <t>MT500U/SG</t>
  </si>
  <si>
    <t>MT500USG</t>
  </si>
  <si>
    <t>MT501A-ROUGH</t>
  </si>
  <si>
    <t>MT501AROUGH</t>
  </si>
  <si>
    <t>Shower Drain Body - ABS Rough-In - Rectangular</t>
  </si>
  <si>
    <t>https://mountainplumbing.com/product/shower-drain-body-abs-rough-in-rectangular-mt501a-rough/</t>
  </si>
  <si>
    <t>https://mountainplumbing.com/wp-content/uploads/2024/08/MT501P-MT501A-spec-sht-1-11-24.pdf</t>
  </si>
  <si>
    <t>https://mountainplumbing.com/wp-content/uploads/2024/08/MT501A-ROUGH-product-image.jpg</t>
  </si>
  <si>
    <t>Shower Drain Bodies</t>
  </si>
  <si>
    <t>https://mountainplumbing.com/product-category/shower-drain-grid/shower-drain-body-only/</t>
  </si>
  <si>
    <t>Allows for flexibility when installing in constrained spaces.</t>
  </si>
  <si>
    <t>Clamp down floor drain</t>
  </si>
  <si>
    <t>2" hub outlet (ABS)</t>
  </si>
  <si>
    <t>2" throat</t>
  </si>
  <si>
    <t>3.5" L x 4" W</t>
  </si>
  <si>
    <t>MT501C-ROUGH</t>
  </si>
  <si>
    <t>MT501C-ROUGH/CAST</t>
  </si>
  <si>
    <t>MT501C-ROUGHCAST</t>
  </si>
  <si>
    <t>MT501CROUGHCAST</t>
  </si>
  <si>
    <t>Shower Drain Body - Cast Iron Rough-In - Rectangular</t>
  </si>
  <si>
    <t>https://mountainplumbing.com/product/shower-drain-body-cast-iron-rough-in-rectangular-mt501c-rough/</t>
  </si>
  <si>
    <t>https://mountainplumbing.com/wp-content/uploads/2024/08/MT501C-ROUGH-spec-sht-1-11-24.pdf</t>
  </si>
  <si>
    <t>https://mountainplumbing.com/wp-content/uploads/2024/08/MT501C-ROUGH-product-image.jpg</t>
  </si>
  <si>
    <t>2" no hub outlet (cast iron)</t>
  </si>
  <si>
    <t>MT501P-ROUGH</t>
  </si>
  <si>
    <t>MT501PROUGH</t>
  </si>
  <si>
    <t>Shower Drain Body - PVC Rough-In - Rectangular</t>
  </si>
  <si>
    <t>https://mountainplumbing.com/product/shower-drain-body-pvc-rough-in-rectangular-mt501p-rough/</t>
  </si>
  <si>
    <t>https://mountainplumbing.com/wp-content/uploads/2024/08/MT501P-ROUGH-product-image.jpg</t>
  </si>
  <si>
    <t>2" hub outlet (PVC)</t>
  </si>
  <si>
    <t>MT5060L-NL</t>
  </si>
  <si>
    <t>MT5060L-NL/CPB</t>
  </si>
  <si>
    <t>MT5060L-NLCPB</t>
  </si>
  <si>
    <t>MT5060LNLCPB</t>
  </si>
  <si>
    <t>Toilet Supply Kit - Brass Cross Handle with 1/4 Turn Ball Valve (MT631-NL) - Straight Sweat, Flat Head Riser</t>
  </si>
  <si>
    <t>https://mountainplumbing.com/product/toilet-supply-kit-straight-sweat-mini-cross-handle/</t>
  </si>
  <si>
    <t>https://mountainplumbing.com/wp-content/uploads/2020/06/MT5060L-NL.pdf</t>
  </si>
  <si>
    <t>https://mountainplumbing.com/wp-content/uploads/2022/06/MT5060L-NL-Product-Image.jpg</t>
  </si>
  <si>
    <t>Cross Handle (valve MT631-NL)</t>
  </si>
  <si>
    <t>Complete Toilet Supply Kits include everything you need to install your toilet or bidet. This straight sweat valve is traditionally styled with a mini cross handle.</t>
  </si>
  <si>
    <t>1 - MT631-NL Straight Sweat Valve</t>
  </si>
  <si>
    <t>MT5060L-NL/ULB</t>
  </si>
  <si>
    <t>MT5060L-NLULB</t>
  </si>
  <si>
    <t>MT5060LNLULB</t>
  </si>
  <si>
    <t>MT5060L-NL/BRN</t>
  </si>
  <si>
    <t>MT5060L-NLBRN</t>
  </si>
  <si>
    <t>MT5060LNLBRN</t>
  </si>
  <si>
    <t>MT5060L-NL/PN</t>
  </si>
  <si>
    <t>MT5060L-NLPN</t>
  </si>
  <si>
    <t>MT5060LNLPN</t>
  </si>
  <si>
    <t>MT5060L-NL/ORB</t>
  </si>
  <si>
    <t>MT5060L-NLORB</t>
  </si>
  <si>
    <t>MT5060LNLORB</t>
  </si>
  <si>
    <t>MT5060L-NL/VB</t>
  </si>
  <si>
    <t>MT5060L-NLVB</t>
  </si>
  <si>
    <t>MT5060LNLVB</t>
  </si>
  <si>
    <t>MT5060L-NL/AB</t>
  </si>
  <si>
    <t>MT5060L-NLAB</t>
  </si>
  <si>
    <t>MT5060LNLAB</t>
  </si>
  <si>
    <t>MT5060L-NL/MB</t>
  </si>
  <si>
    <t>MT5060L-NLMB</t>
  </si>
  <si>
    <t>MT5060LNLMB</t>
  </si>
  <si>
    <t>MT5060L-NL/SB</t>
  </si>
  <si>
    <t>MT5060L-NLSB</t>
  </si>
  <si>
    <t>MT5060LNLSB</t>
  </si>
  <si>
    <t>MT5060L-NL/SC</t>
  </si>
  <si>
    <t>MT5060L-NLSC</t>
  </si>
  <si>
    <t>MT5060LNLSC</t>
  </si>
  <si>
    <t>MT5060L-NL/CHBRZ</t>
  </si>
  <si>
    <t>MT5060L-NLCHBRZ</t>
  </si>
  <si>
    <t>MT5060LNLCHBRZ</t>
  </si>
  <si>
    <t>MT5060L-NL/FG</t>
  </si>
  <si>
    <t>MT5060L-NLFG</t>
  </si>
  <si>
    <t>MT5060LNLFG</t>
  </si>
  <si>
    <t>MT5060L-NL/PVD</t>
  </si>
  <si>
    <t>MT5060L-NLPVD</t>
  </si>
  <si>
    <t>MT5060LNLPVD</t>
  </si>
  <si>
    <t>MT5060L-NL/PVDBB</t>
  </si>
  <si>
    <t>MT5060L-NLPVDBB</t>
  </si>
  <si>
    <t>MT5060LNLPVDBB</t>
  </si>
  <si>
    <t>MT5060L-NL/SG</t>
  </si>
  <si>
    <t>MT5060L-NLSG</t>
  </si>
  <si>
    <t>MT5060LNLSG</t>
  </si>
  <si>
    <t>MT506A</t>
  </si>
  <si>
    <t>MT506A/CPB</t>
  </si>
  <si>
    <t>MT506ACPB</t>
  </si>
  <si>
    <t>4" Square Complete Shower Drain - ABS</t>
  </si>
  <si>
    <t>https://mountainplumbing.com/product/4-square-complete-shower-drain-abs/</t>
  </si>
  <si>
    <t>https://mountainplumbing.com/wp-content/uploads/downloads/Technical-Specifications_3298_3.PDF</t>
  </si>
  <si>
    <t>https://mountainplumbing.com/wp-content/uploads/2022/06/MT506A-Product-Image.jpg</t>
  </si>
  <si>
    <t>Shower Drain Kits</t>
  </si>
  <si>
    <t>https://mountainplumbing.com/product-category/shower-drain-grid/complete-shower-drain-kit/</t>
  </si>
  <si>
    <t>Our complete shower drains come in a variety of finishes to match every fixture in your bathroom!</t>
  </si>
  <si>
    <t>Drain Features:</t>
  </si>
  <si>
    <t>4" Square Grid</t>
  </si>
  <si>
    <t>Solid Brass Grid Top</t>
  </si>
  <si>
    <t>ABS Pipe</t>
  </si>
  <si>
    <t>Fits 2" Pipe</t>
  </si>
  <si>
    <t>MT506A/ULB</t>
  </si>
  <si>
    <t>MT506AULB</t>
  </si>
  <si>
    <t>MT506A/BRN</t>
  </si>
  <si>
    <t>MT506ABRN</t>
  </si>
  <si>
    <t>MT506A/BRS</t>
  </si>
  <si>
    <t>MT506ABRS</t>
  </si>
  <si>
    <t>MT506A/PN</t>
  </si>
  <si>
    <t>MT506APN</t>
  </si>
  <si>
    <t>MT506A/ORB</t>
  </si>
  <si>
    <t>MT506AORB</t>
  </si>
  <si>
    <t>MT506A/VB</t>
  </si>
  <si>
    <t>MT506AVB</t>
  </si>
  <si>
    <t>MT506A/AB</t>
  </si>
  <si>
    <t>MT506AAB</t>
  </si>
  <si>
    <t>MT506A/MB</t>
  </si>
  <si>
    <t>MT506AMB</t>
  </si>
  <si>
    <t>MT506A/PEW</t>
  </si>
  <si>
    <t>MT506APEW</t>
  </si>
  <si>
    <t>MT506A/BN</t>
  </si>
  <si>
    <t>MT506ABN</t>
  </si>
  <si>
    <t>MT506A/CHBRZ</t>
  </si>
  <si>
    <t>MT506ACHBRZ</t>
  </si>
  <si>
    <t>MT506A/EB</t>
  </si>
  <si>
    <t>MT506AEB</t>
  </si>
  <si>
    <t>MT506A/GPB</t>
  </si>
  <si>
    <t>MT506AGPB</t>
  </si>
  <si>
    <t>MT506A/PVDBB</t>
  </si>
  <si>
    <t>MT506APVDBB</t>
  </si>
  <si>
    <t>MT506A/SG</t>
  </si>
  <si>
    <t>MT506ASG</t>
  </si>
  <si>
    <t>MT506C</t>
  </si>
  <si>
    <t>MT506C/CPB</t>
  </si>
  <si>
    <t>MT506CCPB</t>
  </si>
  <si>
    <t>4" Square Complete Shower Drain - Cast Iron</t>
  </si>
  <si>
    <t>https://mountainplumbing.com/product/4-square-complete-shower-drain-cast-iron/</t>
  </si>
  <si>
    <t>https://mountainplumbing.com/wp-content/uploads/downloads/Technical-Specifications_3299_3.PDF</t>
  </si>
  <si>
    <t>https://mountainplumbing.com/wp-content/uploads/2022/06/MT506C-Product-Image.jpg</t>
  </si>
  <si>
    <t>Cast Iron Pipe</t>
  </si>
  <si>
    <t>MT506C/BRN</t>
  </si>
  <si>
    <t>MT506CBRN</t>
  </si>
  <si>
    <t>MT506C/PN</t>
  </si>
  <si>
    <t>MT506CPN</t>
  </si>
  <si>
    <t>MT506C/ORB</t>
  </si>
  <si>
    <t>MT506CORB</t>
  </si>
  <si>
    <t>MT506C/VB</t>
  </si>
  <si>
    <t>MT506CVB</t>
  </si>
  <si>
    <t>MT506C/ACP</t>
  </si>
  <si>
    <t>MT506CACP</t>
  </si>
  <si>
    <t>MT506C/MB</t>
  </si>
  <si>
    <t>MT506CMB</t>
  </si>
  <si>
    <t>MT506C/PEW</t>
  </si>
  <si>
    <t>MT506CPEW</t>
  </si>
  <si>
    <t>MT506C/SC</t>
  </si>
  <si>
    <t>MT506CSC</t>
  </si>
  <si>
    <t>MT506C/BN</t>
  </si>
  <si>
    <t>MT506CBN</t>
  </si>
  <si>
    <t>MT506C/EB</t>
  </si>
  <si>
    <t>MT506CEB</t>
  </si>
  <si>
    <t>MT506C/GPB</t>
  </si>
  <si>
    <t>MT506CGPB</t>
  </si>
  <si>
    <t>MT506C/PVDBB</t>
  </si>
  <si>
    <t>MT506CPVDBB</t>
  </si>
  <si>
    <t>MT506C/SG</t>
  </si>
  <si>
    <t>MT506CSG</t>
  </si>
  <si>
    <t>MT506C/PVD</t>
  </si>
  <si>
    <t>MT506CPVD</t>
  </si>
  <si>
    <t>MT506-GRID</t>
  </si>
  <si>
    <t>MT506-GRID/CPB</t>
  </si>
  <si>
    <t>MT506-GRIDCPB</t>
  </si>
  <si>
    <t>MT506GRIDCPB</t>
  </si>
  <si>
    <t>4" Square Solid Brass Grid Shower Drain</t>
  </si>
  <si>
    <t>https://mountainplumbing.com/product/4-square-solid-brass-grid-shower-drain/</t>
  </si>
  <si>
    <t>https://mountainplumbing.com/wp-content/uploads/2026/04/MT506-GRID-spec-sheet-4-23-26.pdf</t>
  </si>
  <si>
    <t>https://mountainplumbing.com/wp-content/uploads/2022/06/MT506-GRID-Product-Image.jpg</t>
  </si>
  <si>
    <t>4" Square solid brass grid for shower drains.</t>
  </si>
  <si>
    <t>Includes Grid Only</t>
  </si>
  <si>
    <t>For use with MT605A or MT605P Drain Body</t>
  </si>
  <si>
    <t>MT506-GRID/BRN</t>
  </si>
  <si>
    <t>MT506-GRIDBRN</t>
  </si>
  <si>
    <t>MT506GRIDBRN</t>
  </si>
  <si>
    <t>MT506-GRID/BRS</t>
  </si>
  <si>
    <t>MT506-GRIDBRS</t>
  </si>
  <si>
    <t>MT506GRIDBRS</t>
  </si>
  <si>
    <t>MT506-GRID/PN</t>
  </si>
  <si>
    <t>MT506-GRIDPN</t>
  </si>
  <si>
    <t>MT506GRIDPN</t>
  </si>
  <si>
    <t>MT506-GRID/ORB</t>
  </si>
  <si>
    <t>MT506-GRIDORB</t>
  </si>
  <si>
    <t>MT506GRIDORB</t>
  </si>
  <si>
    <t>MT506-GRID/VB</t>
  </si>
  <si>
    <t>MT506-GRIDVB</t>
  </si>
  <si>
    <t>MT506GRIDVB</t>
  </si>
  <si>
    <t>MT506-GRID/ACP</t>
  </si>
  <si>
    <t>MT506-GRIDACP</t>
  </si>
  <si>
    <t>MT506GRIDACP</t>
  </si>
  <si>
    <t>MT506-GRID/MB</t>
  </si>
  <si>
    <t>MT506-GRIDMB</t>
  </si>
  <si>
    <t>MT506GRIDMB</t>
  </si>
  <si>
    <t>MT506-GRID/PCP</t>
  </si>
  <si>
    <t>MT506-GRIDPCP</t>
  </si>
  <si>
    <t>MT506GRIDPCP</t>
  </si>
  <si>
    <t>MT506-GRID/PEW</t>
  </si>
  <si>
    <t>MT506-GRIDPEW</t>
  </si>
  <si>
    <t>MT506GRIDPEW</t>
  </si>
  <si>
    <t>MT506-GRID/IW</t>
  </si>
  <si>
    <t>MT506-GRIDIW</t>
  </si>
  <si>
    <t>MT506GRIDIW</t>
  </si>
  <si>
    <t>MT506-GRID/GM</t>
  </si>
  <si>
    <t>MT506-GRIDGM</t>
  </si>
  <si>
    <t>MT506GRIDGM</t>
  </si>
  <si>
    <t>MT506-GRID/BN</t>
  </si>
  <si>
    <t>MT506-GRIDBN</t>
  </si>
  <si>
    <t>MT506GRIDBN</t>
  </si>
  <si>
    <t>MT506-GRID/CHBRZ</t>
  </si>
  <si>
    <t>MT506-GRIDCHBRZ</t>
  </si>
  <si>
    <t>MT506GRIDCHBRZ</t>
  </si>
  <si>
    <t>MT506-GRID/GPB</t>
  </si>
  <si>
    <t>MT506-GRIDGPB</t>
  </si>
  <si>
    <t>MT506GRIDGPB</t>
  </si>
  <si>
    <t>MT506-GRID/PVDBB</t>
  </si>
  <si>
    <t>MT506-GRIDPVDBB</t>
  </si>
  <si>
    <t>MT506GRIDPVDBB</t>
  </si>
  <si>
    <t>MT506I</t>
  </si>
  <si>
    <t>MT506I/CPB</t>
  </si>
  <si>
    <t>MT506ICPB</t>
  </si>
  <si>
    <t>4" Square Complete Shower Drain - IPS Cast Iron</t>
  </si>
  <si>
    <t>https://mountainplumbing.com/product/4-square-complete-shower-drain-ips-cast-iron/</t>
  </si>
  <si>
    <t>https://mountainplumbing.com/wp-content/uploads/downloads/Technical-Specifications_3301_1.PDF</t>
  </si>
  <si>
    <t>https://mountainplumbing.com/wp-content/uploads/2022/06/MT506I-Product-Image.jpg</t>
  </si>
  <si>
    <t>IPS Cast Iron Pipe</t>
  </si>
  <si>
    <t>MT506I/BRN</t>
  </si>
  <si>
    <t>MT506IBRN</t>
  </si>
  <si>
    <t>MT506I/PN</t>
  </si>
  <si>
    <t>MT506IPN</t>
  </si>
  <si>
    <t>MT506I/ORB</t>
  </si>
  <si>
    <t>MT506IORB</t>
  </si>
  <si>
    <t>MT506I/VB</t>
  </si>
  <si>
    <t>MT506IVB</t>
  </si>
  <si>
    <t>MT506I/MB</t>
  </si>
  <si>
    <t>MT506IMB</t>
  </si>
  <si>
    <t>MT506I/EB</t>
  </si>
  <si>
    <t>MT506IEB</t>
  </si>
  <si>
    <t>MT506I/PVDBB</t>
  </si>
  <si>
    <t>MT506IPVDBB</t>
  </si>
  <si>
    <t>MT506I/CHBRZ</t>
  </si>
  <si>
    <t>MT506ICHBRZ</t>
  </si>
  <si>
    <t>MT506I/PVD</t>
  </si>
  <si>
    <t>MT506IPVD</t>
  </si>
  <si>
    <t>MT506I-ROUGH</t>
  </si>
  <si>
    <t>MT506I-ROUGH/CAST</t>
  </si>
  <si>
    <t>MT506I-ROUGHCAST</t>
  </si>
  <si>
    <t>MT506IROUGHCAST</t>
  </si>
  <si>
    <t>Shower Drain Body - Cast Iron Rough (2 IPS) - Use with MT506-GRID</t>
  </si>
  <si>
    <t>https://mountainplumbing.com/product/shower-drain-body-cast-iron-rough-2-ips-use-w-mt506-grid/</t>
  </si>
  <si>
    <t>https://mountainplumbing.com/wp-content/uploads/downloads/Technical-Specifications_6881_1.PDF</t>
  </si>
  <si>
    <t>https://mountainplumbing.com/wp-content/uploads/2018/04/6881_1_Original.jpg</t>
  </si>
  <si>
    <t>Cast Iron drain body for solid nickel bronze grids from Mountain Plumbing.</t>
  </si>
  <si>
    <t>Fits 2" pipe Cast Iron drain rough</t>
  </si>
  <si>
    <t>2 IPS</t>
  </si>
  <si>
    <t>Use with Mountain Plumbing shower drain: MT506-GRID</t>
  </si>
  <si>
    <t>MT506P</t>
  </si>
  <si>
    <t>MT506P/CPB</t>
  </si>
  <si>
    <t>MT506PCPB</t>
  </si>
  <si>
    <t>4" Square Complete Shower Drain - PVC</t>
  </si>
  <si>
    <t>https://mountainplumbing.com/product/4-square-complete-shower-drain-pvc/</t>
  </si>
  <si>
    <t>https://mountainplumbing.com/wp-content/uploads/downloads/Technical-Specifications_3300_3.PDF</t>
  </si>
  <si>
    <t>https://mountainplumbing.com/wp-content/uploads/2022/06/MT506P-Product-Image.jpg</t>
  </si>
  <si>
    <t>PVC Pipe</t>
  </si>
  <si>
    <t>MT506P/BRN</t>
  </si>
  <si>
    <t>MT506PBRN</t>
  </si>
  <si>
    <t>MT506P/PN</t>
  </si>
  <si>
    <t>MT506PPN</t>
  </si>
  <si>
    <t>MT506P/ORB</t>
  </si>
  <si>
    <t>MT506PORB</t>
  </si>
  <si>
    <t>MT506P/VB</t>
  </si>
  <si>
    <t>MT506PVB</t>
  </si>
  <si>
    <t>MT506P/MB</t>
  </si>
  <si>
    <t>MT506PMB</t>
  </si>
  <si>
    <t>MT506P/PEW</t>
  </si>
  <si>
    <t>MT506PPEW</t>
  </si>
  <si>
    <t>MT506P/CHBRZ</t>
  </si>
  <si>
    <t>MT506PCHBRZ</t>
  </si>
  <si>
    <t>MT506P/PVDBB</t>
  </si>
  <si>
    <t>MT506PPVDBB</t>
  </si>
  <si>
    <t>MT507A</t>
  </si>
  <si>
    <t>MT507A/CPB</t>
  </si>
  <si>
    <t>MT507ACPB</t>
  </si>
  <si>
    <t>4" Round Complete Shower Drain - ABS</t>
  </si>
  <si>
    <t>https://mountainplumbing.com/product/4-round-complete-shower-drain-abs/</t>
  </si>
  <si>
    <t>https://mountainplumbing.com/wp-content/uploads/downloads/Technical-Specifications_3305_2.PDF</t>
  </si>
  <si>
    <t>https://mountainplumbing.com/wp-content/uploads/2018/04/MT507A-Product-Image.jpg</t>
  </si>
  <si>
    <t>4" Round Grid</t>
  </si>
  <si>
    <t>Solid Nickel Bronze Grid Top</t>
  </si>
  <si>
    <t>MT507A/ULB</t>
  </si>
  <si>
    <t>MT507AULB</t>
  </si>
  <si>
    <t>MT507A/BRN</t>
  </si>
  <si>
    <t>MT507ABRN</t>
  </si>
  <si>
    <t>MT507A/PN</t>
  </si>
  <si>
    <t>MT507APN</t>
  </si>
  <si>
    <t>MT507A/ORB</t>
  </si>
  <si>
    <t>MT507AORB</t>
  </si>
  <si>
    <t>MT507A/VB</t>
  </si>
  <si>
    <t>MT507AVB</t>
  </si>
  <si>
    <t>MT507A/MB</t>
  </si>
  <si>
    <t>MT507AMB</t>
  </si>
  <si>
    <t>MT507A/PEW</t>
  </si>
  <si>
    <t>MT507APEW</t>
  </si>
  <si>
    <t>MT507A/CHBRZ</t>
  </si>
  <si>
    <t>MT507ACHBRZ</t>
  </si>
  <si>
    <t>MT507A/EB</t>
  </si>
  <si>
    <t>MT507AEB</t>
  </si>
  <si>
    <t>MT507A/PVDBB</t>
  </si>
  <si>
    <t>MT507APVDBB</t>
  </si>
  <si>
    <t>MT507A/SG</t>
  </si>
  <si>
    <t>MT507ASG</t>
  </si>
  <si>
    <t>MT507A/PVD</t>
  </si>
  <si>
    <t>MT507APVD</t>
  </si>
  <si>
    <t>MT507-GRID</t>
  </si>
  <si>
    <t>MT507-GRID/CPB</t>
  </si>
  <si>
    <t>MT507-GRIDCPB</t>
  </si>
  <si>
    <t>MT507GRIDCPB</t>
  </si>
  <si>
    <t>4" Round Solid Nickel Bronze Plated Grid Shower Drain</t>
  </si>
  <si>
    <t>https://mountainplumbing.com/product/4-round-solid-nickel-bronze-plated-grid-shower-drain/</t>
  </si>
  <si>
    <t>https://mountainplumbing.com/wp-content/uploads/2026/04/MT507-GRID-spec-sheet-4-23-26.pdf</t>
  </si>
  <si>
    <t>https://mountainplumbing.com/wp-content/uploads/2018/04/MT507-Product-Image.jpg</t>
  </si>
  <si>
    <t>4" Round solid nickel bronze plated grid for shower drains.</t>
  </si>
  <si>
    <t>MT507-GRID/ULB</t>
  </si>
  <si>
    <t>MT507-GRIDULB</t>
  </si>
  <si>
    <t>MT507GRIDULB</t>
  </si>
  <si>
    <t>MT507-GRID/BRN</t>
  </si>
  <si>
    <t>MT507-GRIDBRN</t>
  </si>
  <si>
    <t>MT507GRIDBRN</t>
  </si>
  <si>
    <t>MT507-GRID/PN</t>
  </si>
  <si>
    <t>MT507-GRIDPN</t>
  </si>
  <si>
    <t>MT507GRIDPN</t>
  </si>
  <si>
    <t>MT507-GRID/ORB</t>
  </si>
  <si>
    <t>MT507-GRIDORB</t>
  </si>
  <si>
    <t>MT507GRIDORB</t>
  </si>
  <si>
    <t>MT507-GRID/VB</t>
  </si>
  <si>
    <t>MT507-GRIDVB</t>
  </si>
  <si>
    <t>MT507GRIDVB</t>
  </si>
  <si>
    <t>MT507-GRID/BRS</t>
  </si>
  <si>
    <t>MT507-GRIDBRS</t>
  </si>
  <si>
    <t>MT507GRIDBRS</t>
  </si>
  <si>
    <t>MT507-GRID/MB</t>
  </si>
  <si>
    <t>MT507-GRIDMB</t>
  </si>
  <si>
    <t>MT507GRIDMB</t>
  </si>
  <si>
    <t>MT507-GRID/PEW</t>
  </si>
  <si>
    <t>MT507-GRIDPEW</t>
  </si>
  <si>
    <t>MT507GRIDPEW</t>
  </si>
  <si>
    <t>MT507-GRID/BN</t>
  </si>
  <si>
    <t>MT507-GRIDBN</t>
  </si>
  <si>
    <t>MT507GRIDBN</t>
  </si>
  <si>
    <t>MT507-GRID/FG</t>
  </si>
  <si>
    <t>MT507-GRIDFG</t>
  </si>
  <si>
    <t>MT507GRIDFG</t>
  </si>
  <si>
    <t>MT507-GRID/GM</t>
  </si>
  <si>
    <t>MT507-GRIDGM</t>
  </si>
  <si>
    <t>MT507GRIDGM</t>
  </si>
  <si>
    <t>MT507-GRID/CHBRZ</t>
  </si>
  <si>
    <t>MT507-GRIDCHBRZ</t>
  </si>
  <si>
    <t>MT507GRIDCHBRZ</t>
  </si>
  <si>
    <t>MT507-GRID/GPB</t>
  </si>
  <si>
    <t>MT507-GRIDGPB</t>
  </si>
  <si>
    <t>MT507GRIDGPB</t>
  </si>
  <si>
    <t>MT507-GRID/PVD</t>
  </si>
  <si>
    <t>MT507-GRIDPVD</t>
  </si>
  <si>
    <t>MT507GRIDPVD</t>
  </si>
  <si>
    <t>MT507-GRID/PVDBB</t>
  </si>
  <si>
    <t>MT507-GRIDPVDBB</t>
  </si>
  <si>
    <t>MT507GRIDPVDBB</t>
  </si>
  <si>
    <t>MT507-GRID/SG</t>
  </si>
  <si>
    <t>MT507-GRIDSG</t>
  </si>
  <si>
    <t>MT507GRIDSG</t>
  </si>
  <si>
    <t>MT507P</t>
  </si>
  <si>
    <t>MT507P/CPB</t>
  </si>
  <si>
    <t>MT507PCPB</t>
  </si>
  <si>
    <t>4" Round Complete Shower Drain - PVC</t>
  </si>
  <si>
    <t>https://mountainplumbing.com/product/4-round-complete-shower-drain-pvc/</t>
  </si>
  <si>
    <t>https://mountainplumbing.com/wp-content/uploads/downloads/Technical-Specifications_3306_2.PDF</t>
  </si>
  <si>
    <t>https://mountainplumbing.com/wp-content/uploads/2018/04/MT507P-Product-Image.jpg</t>
  </si>
  <si>
    <t>MT507P/BRN</t>
  </si>
  <si>
    <t>MT507PBRN</t>
  </si>
  <si>
    <t>MT507P/PN</t>
  </si>
  <si>
    <t>MT507PPN</t>
  </si>
  <si>
    <t>MT507P/ORB</t>
  </si>
  <si>
    <t>MT507PORB</t>
  </si>
  <si>
    <t>MT507P/VB</t>
  </si>
  <si>
    <t>MT507PVB</t>
  </si>
  <si>
    <t>MT507P/MB</t>
  </si>
  <si>
    <t>MT507PMB</t>
  </si>
  <si>
    <t>MT507P/PEW</t>
  </si>
  <si>
    <t>MT507PPEW</t>
  </si>
  <si>
    <t>MT507P/SG</t>
  </si>
  <si>
    <t>MT507PSG</t>
  </si>
  <si>
    <t>MT507P/CHBRZ</t>
  </si>
  <si>
    <t>MT507PCHBRZ</t>
  </si>
  <si>
    <t>MT507P/EB</t>
  </si>
  <si>
    <t>MT507PEB</t>
  </si>
  <si>
    <t>MT507P/PVD</t>
  </si>
  <si>
    <t>MT507PPVD</t>
  </si>
  <si>
    <t>MT507P/PVDBB</t>
  </si>
  <si>
    <t>MT507PPVDBB</t>
  </si>
  <si>
    <t>MT51</t>
  </si>
  <si>
    <t>MT51/CPB</t>
  </si>
  <si>
    <t>MT51CPB</t>
  </si>
  <si>
    <t>Square Waterway Elbow with Handshower Holder</t>
  </si>
  <si>
    <t>https://mountainplumbing.com/product/square-waterway-elbow-2/</t>
  </si>
  <si>
    <t>https://mountainplumbing.com/wp-content/uploads/downloads/Technical-Specifications_6870_1.PDF</t>
  </si>
  <si>
    <t>https://mountainplumbing.com/wp-content/uploads/2018/04/6870_1_Original.jpg</t>
  </si>
  <si>
    <t>Square Waterway Elbow holds hand-held shower.</t>
  </si>
  <si>
    <t>MT51/ULB</t>
  </si>
  <si>
    <t>MT51ULB</t>
  </si>
  <si>
    <t>MT51/BRN</t>
  </si>
  <si>
    <t>MT51BRN</t>
  </si>
  <si>
    <t>MT51/PN</t>
  </si>
  <si>
    <t>MT51PN</t>
  </si>
  <si>
    <t>MT51/MB</t>
  </si>
  <si>
    <t>MT51MB</t>
  </si>
  <si>
    <t>MT51/ORB</t>
  </si>
  <si>
    <t>MT51ORB</t>
  </si>
  <si>
    <t>MT51/BRS</t>
  </si>
  <si>
    <t>MT51BRS</t>
  </si>
  <si>
    <t>MT51/SB</t>
  </si>
  <si>
    <t>MT51SB</t>
  </si>
  <si>
    <t>MT51/CHBRZ</t>
  </si>
  <si>
    <t>MT51CHBRZ</t>
  </si>
  <si>
    <t>MT51/GPB</t>
  </si>
  <si>
    <t>MT51GPB</t>
  </si>
  <si>
    <t>MT51/PVDBB</t>
  </si>
  <si>
    <t>MT51PVDBB</t>
  </si>
  <si>
    <t>MT51/SG</t>
  </si>
  <si>
    <t>MT51SG</t>
  </si>
  <si>
    <t>MT5120L-NL</t>
  </si>
  <si>
    <t>MT5120L-NL/CPB</t>
  </si>
  <si>
    <t>MT5120L-NLCPB</t>
  </si>
  <si>
    <t>MT5120LNLCPB</t>
  </si>
  <si>
    <t>Contemporary Lever Handle with 1/4 Turn Ceramic Disc Cartridge Valve - Lead Free - Straight (1/2" Compression)</t>
  </si>
  <si>
    <t>https://mountainplumbing.com/product/lever-handle-straight-value/</t>
  </si>
  <si>
    <t>https://mountainplumbing.com/wp-content/uploads/2020/05/MT5120L-NL.PDF.pdf</t>
  </si>
  <si>
    <t>https://mountainplumbing.com/wp-content/uploads/2018/04/3053_2_Original.jpg</t>
  </si>
  <si>
    <t>Lever Handle Straight Valve</t>
  </si>
  <si>
    <t>Our lever handle straight valve is designed for a contemporary look.</t>
  </si>
  <si>
    <t>MT5120L-NL/ULB</t>
  </si>
  <si>
    <t>MT5120L-NLULB</t>
  </si>
  <si>
    <t>MT5120LNLULB</t>
  </si>
  <si>
    <t>MT5120L-NL/BRN</t>
  </si>
  <si>
    <t>MT5120L-NLBRN</t>
  </si>
  <si>
    <t>MT5120LNLBRN</t>
  </si>
  <si>
    <t>MT5120L-NL/PN</t>
  </si>
  <si>
    <t>MT5120L-NLPN</t>
  </si>
  <si>
    <t>MT5120LNLPN</t>
  </si>
  <si>
    <t>MT5120L-NL/ORB</t>
  </si>
  <si>
    <t>MT5120L-NLORB</t>
  </si>
  <si>
    <t>MT5120LNLORB</t>
  </si>
  <si>
    <t>MT5120L-NL/VB</t>
  </si>
  <si>
    <t>MT5120L-NLVB</t>
  </si>
  <si>
    <t>MT5120LNLVB</t>
  </si>
  <si>
    <t>MT5120L-NL/WH</t>
  </si>
  <si>
    <t>MT5120L-NLWH</t>
  </si>
  <si>
    <t>MT5120LNLWH</t>
  </si>
  <si>
    <t>MT5120L-NL/AB</t>
  </si>
  <si>
    <t>MT5120L-NLAB</t>
  </si>
  <si>
    <t>MT5120LNLAB</t>
  </si>
  <si>
    <t>MT5120L-NL/ACP</t>
  </si>
  <si>
    <t>MT5120L-NLACP</t>
  </si>
  <si>
    <t>MT5120LNLACP</t>
  </si>
  <si>
    <t>MT5120L-NL/MB</t>
  </si>
  <si>
    <t>MT5120L-NLMB</t>
  </si>
  <si>
    <t>MT5120LNLMB</t>
  </si>
  <si>
    <t>MT5120L-NL/PCP</t>
  </si>
  <si>
    <t>MT5120L-NLPCP</t>
  </si>
  <si>
    <t>MT5120LNLPCP</t>
  </si>
  <si>
    <t>MT5120L-NL/PEW</t>
  </si>
  <si>
    <t>MT5120L-NLPEW</t>
  </si>
  <si>
    <t>MT5120LNLPEW</t>
  </si>
  <si>
    <t>MT5120L-NL/SB</t>
  </si>
  <si>
    <t>MT5120L-NLSB</t>
  </si>
  <si>
    <t>MT5120LNLSB</t>
  </si>
  <si>
    <t>MT5120L-NL/SC</t>
  </si>
  <si>
    <t>MT5120L-NLSC</t>
  </si>
  <si>
    <t>MT5120LNLSC</t>
  </si>
  <si>
    <t>MT5120L-NL/WCP</t>
  </si>
  <si>
    <t>MT5120L-NLWCP</t>
  </si>
  <si>
    <t>MT5120LNLWCP</t>
  </si>
  <si>
    <t>MT5120L-NL/BN</t>
  </si>
  <si>
    <t>MT5120L-NLBN</t>
  </si>
  <si>
    <t>MT5120LNLBN</t>
  </si>
  <si>
    <t>MT5120L-NL/CHBRZ</t>
  </si>
  <si>
    <t>MT5120L-NLCHBRZ</t>
  </si>
  <si>
    <t>MT5120LNLCHBRZ</t>
  </si>
  <si>
    <t>MT5120L-NL/EB</t>
  </si>
  <si>
    <t>MT5120L-NLEB</t>
  </si>
  <si>
    <t>MT5120LNLEB</t>
  </si>
  <si>
    <t>MT5120L-NL/FG</t>
  </si>
  <si>
    <t>MT5120L-NLFG</t>
  </si>
  <si>
    <t>MT5120LNLFG</t>
  </si>
  <si>
    <t>MT5120L-NL/GPB</t>
  </si>
  <si>
    <t>MT5120L-NLGPB</t>
  </si>
  <si>
    <t>MT5120LNLGPB</t>
  </si>
  <si>
    <t>MT5120L-NL/PVD</t>
  </si>
  <si>
    <t>MT5120L-NLPVD</t>
  </si>
  <si>
    <t>MT5120LNLPVD</t>
  </si>
  <si>
    <t>MT5120L-NL/PVDBB</t>
  </si>
  <si>
    <t>MT5120L-NLPVDBB</t>
  </si>
  <si>
    <t>MT5120LNLPVDBB</t>
  </si>
  <si>
    <t>MT5120L-NL/SG</t>
  </si>
  <si>
    <t>MT5120L-NLSG</t>
  </si>
  <si>
    <t>MT5120LNLSG</t>
  </si>
  <si>
    <t>MT5121L-NL</t>
  </si>
  <si>
    <t>MT5121L-NL/CPB</t>
  </si>
  <si>
    <t>MT5121L-NLCPB</t>
  </si>
  <si>
    <t>MT5121LNLCPB</t>
  </si>
  <si>
    <t>Lavatory Supply Kit - Contemporary Lever Handle with 1/4 Turn Ceramic Disc Cartridge Valve (MT5120L-NL) - Straight, No Trap</t>
  </si>
  <si>
    <t>https://mountainplumbing.com/product/contemporary-lever-handle-with-1-4-turn-ceramic-disc-cartridge/</t>
  </si>
  <si>
    <t>https://mountainplumbing.com/wp-content/uploads/2020/06/MT5121L-NL.pdf</t>
  </si>
  <si>
    <t>https://mountainplumbing.com/wp-content/uploads/2022/06/MT5121L-NL-Product-Image.jpg</t>
  </si>
  <si>
    <t>Lever Handle (valve MT5120L-NL)</t>
  </si>
  <si>
    <t>Complete Lavatory Supply Kits include everything you need to install your bathroom lavatory sink. Our lever handle straight valve is designed for a contemporary look.</t>
  </si>
  <si>
    <t>2 - MT5120L-NL Straight Valves</t>
  </si>
  <si>
    <t>MT5121L-NL/ULB</t>
  </si>
  <si>
    <t>MT5121L-NLULB</t>
  </si>
  <si>
    <t>MT5121LNLULB</t>
  </si>
  <si>
    <t>MT5121L-NL/BRN</t>
  </si>
  <si>
    <t>MT5121L-NLBRN</t>
  </si>
  <si>
    <t>MT5121LNLBRN</t>
  </si>
  <si>
    <t>MT5121L-NL/PN</t>
  </si>
  <si>
    <t>MT5121L-NLPN</t>
  </si>
  <si>
    <t>MT5121LNLPN</t>
  </si>
  <si>
    <t>MT5121L-NL/ORB</t>
  </si>
  <si>
    <t>MT5121L-NLORB</t>
  </si>
  <si>
    <t>MT5121LNLORB</t>
  </si>
  <si>
    <t>MT5121L-NL/WH</t>
  </si>
  <si>
    <t>MT5121L-NLWH</t>
  </si>
  <si>
    <t>MT5121LNLWH</t>
  </si>
  <si>
    <t>MT5121L-NL/MB</t>
  </si>
  <si>
    <t>MT5121L-NLMB</t>
  </si>
  <si>
    <t>MT5121LNLMB</t>
  </si>
  <si>
    <t>MT5121L-NL/PEW</t>
  </si>
  <si>
    <t>MT5121L-NLPEW</t>
  </si>
  <si>
    <t>MT5121LNLPEW</t>
  </si>
  <si>
    <t>MT5121L-NL/SB</t>
  </si>
  <si>
    <t>MT5121L-NLSB</t>
  </si>
  <si>
    <t>MT5121LNLSB</t>
  </si>
  <si>
    <t>MT5121L-NL/SC</t>
  </si>
  <si>
    <t>MT5121L-NLSC</t>
  </si>
  <si>
    <t>MT5121LNLSC</t>
  </si>
  <si>
    <t>MT5121L-NL/CHBRZ</t>
  </si>
  <si>
    <t>MT5121L-NLCHBRZ</t>
  </si>
  <si>
    <t>MT5121LNLCHBRZ</t>
  </si>
  <si>
    <t>MT5121L-NL/PVD</t>
  </si>
  <si>
    <t>MT5121L-NLPVD</t>
  </si>
  <si>
    <t>MT5121LNLPVD</t>
  </si>
  <si>
    <t>MT5121L-NL/SG</t>
  </si>
  <si>
    <t>MT5121L-NLSG</t>
  </si>
  <si>
    <t>MT5121LNLSG</t>
  </si>
  <si>
    <t>MT5122L-NL</t>
  </si>
  <si>
    <t>MT5122L-NL/CPB</t>
  </si>
  <si>
    <t>MT5122L-NLCPB</t>
  </si>
  <si>
    <t>MT5122LNLCPB</t>
  </si>
  <si>
    <t>Toilet Supply Kit - Contemporary Lever Handle with 1/4 Turn Ceramic Disc Cartridge Valve (MT5120L-NL) - Straight, Flat Head Riser</t>
  </si>
  <si>
    <t>https://mountainplumbing.com/product/toilet-supply-kit-straight-contemporary-lever-handle-1-2-compression-5-8-o-d-inlet-x-3-8-compression-outlet/</t>
  </si>
  <si>
    <t>https://mountainplumbing.com/wp-content/uploads/2020/06/MT5122L-NL.pdf</t>
  </si>
  <si>
    <t>https://mountainplumbing.com/wp-content/uploads/2022/06/MT5122L-NL-Product-Image.jpg</t>
  </si>
  <si>
    <t>Complete Toilet Supply Kits include everything you need to install your toilet or bidet. Our lever handle straight valve is designed for a contemporary look.</t>
  </si>
  <si>
    <t>1 - MT5120L-NL Straight Valve</t>
  </si>
  <si>
    <t>MT5122L-NL/ULB</t>
  </si>
  <si>
    <t>MT5122L-NLULB</t>
  </si>
  <si>
    <t>MT5122LNLULB</t>
  </si>
  <si>
    <t>MT5122L-NL/BRN</t>
  </si>
  <si>
    <t>MT5122L-NLBRN</t>
  </si>
  <si>
    <t>MT5122LNLBRN</t>
  </si>
  <si>
    <t>MT5122L-NL/PN</t>
  </si>
  <si>
    <t>MT5122L-NLPN</t>
  </si>
  <si>
    <t>MT5122LNLPN</t>
  </si>
  <si>
    <t>MT5122L-NL/ORB</t>
  </si>
  <si>
    <t>MT5122L-NLORB</t>
  </si>
  <si>
    <t>MT5122LNLORB</t>
  </si>
  <si>
    <t>MT5122L-NL/VB</t>
  </si>
  <si>
    <t>MT5122L-NLVB</t>
  </si>
  <si>
    <t>MT5122LNLVB</t>
  </si>
  <si>
    <t>MT5122L-NL/AB</t>
  </si>
  <si>
    <t>MT5122L-NLAB</t>
  </si>
  <si>
    <t>MT5122LNLAB</t>
  </si>
  <si>
    <t>MT5122L-NL/ACP</t>
  </si>
  <si>
    <t>MT5122L-NLACP</t>
  </si>
  <si>
    <t>MT5122LNLACP</t>
  </si>
  <si>
    <t>MT5122L-NL/MB</t>
  </si>
  <si>
    <t>MT5122L-NLMB</t>
  </si>
  <si>
    <t>MT5122LNLMB</t>
  </si>
  <si>
    <t>MT5122L-NL/PCP</t>
  </si>
  <si>
    <t>MT5122L-NLPCP</t>
  </si>
  <si>
    <t>MT5122LNLPCP</t>
  </si>
  <si>
    <t>MT5122L-NL/PEW</t>
  </si>
  <si>
    <t>MT5122L-NLPEW</t>
  </si>
  <si>
    <t>MT5122LNLPEW</t>
  </si>
  <si>
    <t>MT5122L-NL/SB</t>
  </si>
  <si>
    <t>MT5122L-NLSB</t>
  </si>
  <si>
    <t>MT5122LNLSB</t>
  </si>
  <si>
    <t>MT5122L-NL/SC</t>
  </si>
  <si>
    <t>MT5122L-NLSC</t>
  </si>
  <si>
    <t>MT5122LNLSC</t>
  </si>
  <si>
    <t>MT5122L-NL/BN</t>
  </si>
  <si>
    <t>MT5122L-NLBN</t>
  </si>
  <si>
    <t>MT5122LNLBN</t>
  </si>
  <si>
    <t>MT5122L-NL/CHBRZ</t>
  </si>
  <si>
    <t>MT5122L-NLCHBRZ</t>
  </si>
  <si>
    <t>MT5122LNLCHBRZ</t>
  </si>
  <si>
    <t>MT5122L-NL/EB</t>
  </si>
  <si>
    <t>MT5122L-NLEB</t>
  </si>
  <si>
    <t>MT5122LNLEB</t>
  </si>
  <si>
    <t>MT5122L-NL/FG</t>
  </si>
  <si>
    <t>MT5122L-NLFG</t>
  </si>
  <si>
    <t>MT5122LNLFG</t>
  </si>
  <si>
    <t>MT5122L-NL/GPB</t>
  </si>
  <si>
    <t>MT5122L-NLGPB</t>
  </si>
  <si>
    <t>MT5122LNLGPB</t>
  </si>
  <si>
    <t>MT5122L-NL/PVD</t>
  </si>
  <si>
    <t>MT5122L-NLPVD</t>
  </si>
  <si>
    <t>MT5122LNLPVD</t>
  </si>
  <si>
    <t>MT5122L-NL/PVDBB</t>
  </si>
  <si>
    <t>MT5122L-NLPVDBB</t>
  </si>
  <si>
    <t>MT5122LNLPVDBB</t>
  </si>
  <si>
    <t>MT5122L-NL/SG</t>
  </si>
  <si>
    <t>MT5122L-NLSG</t>
  </si>
  <si>
    <t>MT5122LNLSG</t>
  </si>
  <si>
    <t>MT5160L-NL</t>
  </si>
  <si>
    <t>MT5160L-NL/CPB</t>
  </si>
  <si>
    <t>MT5160L-NLCPB</t>
  </si>
  <si>
    <t>MT5160LNLCPB</t>
  </si>
  <si>
    <t>Toilet Supply Kit - Contemporary Lever Handle with 1/4 Turn Ceramic Disc Cartridge Valve (MT516L-NL) - Angle Sweat, Flat Head Riser</t>
  </si>
  <si>
    <t>https://mountainplumbing.com/product/contemporary-lever-handle-with-1-4-turn-ceramic-disc-cartridge-valve-lead-free-3/</t>
  </si>
  <si>
    <t>https://mountainplumbing.com/wp-content/uploads/2020/06/MT5160L-NL.pdf</t>
  </si>
  <si>
    <t>https://mountainplumbing.com/wp-content/uploads/2022/06/MT5160L-NL-Product-Image.jpg</t>
  </si>
  <si>
    <t>Lever Handle (valve MT516L-NL)</t>
  </si>
  <si>
    <t>Complete Toilet Supply Kits include everything you need to install your toilet or bidet. This angle sweat valve is a contemporary styled valve with a lever handle.</t>
  </si>
  <si>
    <t>1 - MT516L-NL Angle Sweat Valve</t>
  </si>
  <si>
    <t>MT5160L-NL/ULB</t>
  </si>
  <si>
    <t>MT5160L-NLULB</t>
  </si>
  <si>
    <t>MT5160LNLULB</t>
  </si>
  <si>
    <t>MT5160L-NL/BRN</t>
  </si>
  <si>
    <t>MT5160L-NLBRN</t>
  </si>
  <si>
    <t>MT5160LNLBRN</t>
  </si>
  <si>
    <t>MT5160L-NL/PN</t>
  </si>
  <si>
    <t>MT5160L-NLPN</t>
  </si>
  <si>
    <t>MT5160LNLPN</t>
  </si>
  <si>
    <t>MT5160L-NL/ORB</t>
  </si>
  <si>
    <t>MT5160L-NLORB</t>
  </si>
  <si>
    <t>MT5160LNLORB</t>
  </si>
  <si>
    <t>MT5160L-NL/ACP</t>
  </si>
  <si>
    <t>MT5160L-NLACP</t>
  </si>
  <si>
    <t>MT5160LNLACP</t>
  </si>
  <si>
    <t>MT5160L-NL/MB</t>
  </si>
  <si>
    <t>MT5160L-NLMB</t>
  </si>
  <si>
    <t>MT5160LNLMB</t>
  </si>
  <si>
    <t>MT5160L-NL/PCP</t>
  </si>
  <si>
    <t>MT5160L-NLPCP</t>
  </si>
  <si>
    <t>MT5160LNLPCP</t>
  </si>
  <si>
    <t>MT5160L-NL/PEW</t>
  </si>
  <si>
    <t>MT5160L-NLPEW</t>
  </si>
  <si>
    <t>MT5160LNLPEW</t>
  </si>
  <si>
    <t>MT5160L-NL/SB</t>
  </si>
  <si>
    <t>MT5160L-NLSB</t>
  </si>
  <si>
    <t>MT5160LNLSB</t>
  </si>
  <si>
    <t>MT5160L-NL/SC</t>
  </si>
  <si>
    <t>MT5160L-NLSC</t>
  </si>
  <si>
    <t>MT5160LNLSC</t>
  </si>
  <si>
    <t>MT5160L-NL/BN</t>
  </si>
  <si>
    <t>MT5160L-NLBN</t>
  </si>
  <si>
    <t>MT5160LNLBN</t>
  </si>
  <si>
    <t>MT5160L-NL/CHBRZ</t>
  </si>
  <si>
    <t>MT5160L-NLCHBRZ</t>
  </si>
  <si>
    <t>MT5160LNLCHBRZ</t>
  </si>
  <si>
    <t>MT5160L-NL/EB</t>
  </si>
  <si>
    <t>MT5160L-NLEB</t>
  </si>
  <si>
    <t>MT5160LNLEB</t>
  </si>
  <si>
    <t>MT5160L-NL/FG</t>
  </si>
  <si>
    <t>MT5160L-NLFG</t>
  </si>
  <si>
    <t>MT5160LNLFG</t>
  </si>
  <si>
    <t>MT5160L-NL/GPB</t>
  </si>
  <si>
    <t>MT5160L-NLGPB</t>
  </si>
  <si>
    <t>MT5160LNLGPB</t>
  </si>
  <si>
    <t>MT5160L-NL/PVD</t>
  </si>
  <si>
    <t>MT5160L-NLPVD</t>
  </si>
  <si>
    <t>MT5160LNLPVD</t>
  </si>
  <si>
    <t>MT5160L-NL/PVDBB</t>
  </si>
  <si>
    <t>MT5160L-NLPVDBB</t>
  </si>
  <si>
    <t>MT5160LNLPVDBB</t>
  </si>
  <si>
    <t>MT5160L-NL/PVDORB</t>
  </si>
  <si>
    <t>MT5160L-NLPVDORB</t>
  </si>
  <si>
    <t>MT5160LNLPVDORB</t>
  </si>
  <si>
    <t>MT5160L-NL/SG</t>
  </si>
  <si>
    <t>MT5160L-NLSG</t>
  </si>
  <si>
    <t>MT5160LNLSG</t>
  </si>
  <si>
    <t>MT5161X-NL</t>
  </si>
  <si>
    <t>MT5161X-NL/CPB</t>
  </si>
  <si>
    <t>MT5161X-NLCPB</t>
  </si>
  <si>
    <t>MT5161XNLCPB</t>
  </si>
  <si>
    <t>Toilet Supply Kit - Brass Cross Handle with 1/4 Turn Ball Valve (MT629-NL) - Angle Sweat, Flat Head Riser</t>
  </si>
  <si>
    <t>https://mountainplumbing.com/product/brass-cross-handle-with-1-4-turn-ball-valve-lead-free-2/</t>
  </si>
  <si>
    <t>https://mountainplumbing.com/wp-content/uploads/2020/06/MT5161X-NL.pdf</t>
  </si>
  <si>
    <t>https://mountainplumbing.com/wp-content/uploads/2022/06/MT5161X-NL-Product-Image.jpg</t>
  </si>
  <si>
    <t>Cross Handle (valve MT629-NL)</t>
  </si>
  <si>
    <t>Complete Toilet Supply Kits include everything you need to install your toilet or bidet. This angle sweat valve is traditionally styled with a mini cross handle.</t>
  </si>
  <si>
    <t>1 - MT629-NL Angle Sweat Valve</t>
  </si>
  <si>
    <t>MT5161X-NL/ULB</t>
  </si>
  <si>
    <t>MT5161X-NLULB</t>
  </si>
  <si>
    <t>MT5161XNLULB</t>
  </si>
  <si>
    <t>MT5161X-NL/BRN</t>
  </si>
  <si>
    <t>MT5161X-NLBRN</t>
  </si>
  <si>
    <t>MT5161XNLBRN</t>
  </si>
  <si>
    <t>MT5161X-NL/PN</t>
  </si>
  <si>
    <t>MT5161X-NLPN</t>
  </si>
  <si>
    <t>MT5161XNLPN</t>
  </si>
  <si>
    <t>MT5161X-NL/ORB</t>
  </si>
  <si>
    <t>MT5161X-NLORB</t>
  </si>
  <si>
    <t>MT5161XNLORB</t>
  </si>
  <si>
    <t>MT5161X-NL/VB</t>
  </si>
  <si>
    <t>MT5161X-NLVB</t>
  </si>
  <si>
    <t>MT5161XNLVB</t>
  </si>
  <si>
    <t>MT5161X-NL/ACP</t>
  </si>
  <si>
    <t>MT5161X-NLACP</t>
  </si>
  <si>
    <t>MT5161XNLACP</t>
  </si>
  <si>
    <t>MT5161X-NL/MB</t>
  </si>
  <si>
    <t>MT5161X-NLMB</t>
  </si>
  <si>
    <t>MT5161XNLMB</t>
  </si>
  <si>
    <t>MT5161X-NL/PEW</t>
  </si>
  <si>
    <t>MT5161X-NLPEW</t>
  </si>
  <si>
    <t>MT5161XNLPEW</t>
  </si>
  <si>
    <t>MT5161X-NL/SB</t>
  </si>
  <si>
    <t>MT5161X-NLSB</t>
  </si>
  <si>
    <t>MT5161XNLSB</t>
  </si>
  <si>
    <t>MT5161X-NL/SC</t>
  </si>
  <si>
    <t>MT5161X-NLSC</t>
  </si>
  <si>
    <t>MT5161XNLSC</t>
  </si>
  <si>
    <t>MT5161X-NL/CHBRZ</t>
  </si>
  <si>
    <t>MT5161X-NLCHBRZ</t>
  </si>
  <si>
    <t>MT5161XNLCHBRZ</t>
  </si>
  <si>
    <t>MT5161X-NL/FG</t>
  </si>
  <si>
    <t>MT5161X-NLFG</t>
  </si>
  <si>
    <t>MT5161XNLFG</t>
  </si>
  <si>
    <t>MT5161X-NL/GPB</t>
  </si>
  <si>
    <t>MT5161X-NLGPB</t>
  </si>
  <si>
    <t>MT5161XNLGPB</t>
  </si>
  <si>
    <t>MT5161X-NL/PVD</t>
  </si>
  <si>
    <t>MT5161X-NLPVD</t>
  </si>
  <si>
    <t>MT5161XNLPVD</t>
  </si>
  <si>
    <t>MT5161X-NL/PVDBB</t>
  </si>
  <si>
    <t>MT5161X-NLPVDBB</t>
  </si>
  <si>
    <t>MT5161XNLPVDBB</t>
  </si>
  <si>
    <t>MT5161X-NL/SG</t>
  </si>
  <si>
    <t>MT5161X-NLSG</t>
  </si>
  <si>
    <t>MT5161XNLSG</t>
  </si>
  <si>
    <t>MT516L-NL</t>
  </si>
  <si>
    <t>MT516L-NL/CPB</t>
  </si>
  <si>
    <t>MT516L-NLCPB</t>
  </si>
  <si>
    <t>MT516LNLCPB</t>
  </si>
  <si>
    <t>Contemporary Lever Handle with 1/4 Turn Ceramic Disc Cartridge Valve - Lead Free - Angle Sweat</t>
  </si>
  <si>
    <t>https://mountainplumbing.com/product/lever-handle-angle-sweat-valve/</t>
  </si>
  <si>
    <t>https://mountainplumbing.com/wp-content/uploads/2019/11/MT516L-NL.PDF.pdf</t>
  </si>
  <si>
    <t>https://mountainplumbing.com/wp-content/uploads/2022/06/MT516L-NL-Product-Image.jpg</t>
  </si>
  <si>
    <t>Lever Handle Angle Sweat Valve</t>
  </si>
  <si>
    <t>This angle sweat valve is a contemporary styled valve with a lever handle.</t>
  </si>
  <si>
    <t>MT516L-NL/ULB</t>
  </si>
  <si>
    <t>MT516L-NLULB</t>
  </si>
  <si>
    <t>MT516LNLULB</t>
  </si>
  <si>
    <t>MT516L-NL/BRN</t>
  </si>
  <si>
    <t>MT516L-NLBRN</t>
  </si>
  <si>
    <t>MT516LNLBRN</t>
  </si>
  <si>
    <t>MT516L-NL/PN</t>
  </si>
  <si>
    <t>MT516L-NLPN</t>
  </si>
  <si>
    <t>MT516LNLPN</t>
  </si>
  <si>
    <t>MT516L-NL/ORB</t>
  </si>
  <si>
    <t>MT516L-NLORB</t>
  </si>
  <si>
    <t>MT516LNLORB</t>
  </si>
  <si>
    <t>MT516L-NL/VB</t>
  </si>
  <si>
    <t>MT516L-NLVB</t>
  </si>
  <si>
    <t>MT516LNLVB</t>
  </si>
  <si>
    <t>MT516L-NL/AB</t>
  </si>
  <si>
    <t>MT516L-NLAB</t>
  </si>
  <si>
    <t>MT516LNLAB</t>
  </si>
  <si>
    <t>MT516L-NL/ACP</t>
  </si>
  <si>
    <t>MT516L-NLACP</t>
  </si>
  <si>
    <t>MT516LNLACP</t>
  </si>
  <si>
    <t>MT516L-NL/MB</t>
  </si>
  <si>
    <t>MT516L-NLMB</t>
  </si>
  <si>
    <t>MT516LNLMB</t>
  </si>
  <si>
    <t>MT516L-NL/PCP</t>
  </si>
  <si>
    <t>MT516L-NLPCP</t>
  </si>
  <si>
    <t>MT516LNLPCP</t>
  </si>
  <si>
    <t>MT516L-NL/PEW</t>
  </si>
  <si>
    <t>MT516L-NLPEW</t>
  </si>
  <si>
    <t>MT516LNLPEW</t>
  </si>
  <si>
    <t>MT516L-NL/SB</t>
  </si>
  <si>
    <t>MT516L-NLSB</t>
  </si>
  <si>
    <t>MT516LNLSB</t>
  </si>
  <si>
    <t>MT516L-NL/SC</t>
  </si>
  <si>
    <t>MT516L-NLSC</t>
  </si>
  <si>
    <t>MT516LNLSC</t>
  </si>
  <si>
    <t>MT516L-NL/BN</t>
  </si>
  <si>
    <t>MT516L-NLBN</t>
  </si>
  <si>
    <t>MT516LNLBN</t>
  </si>
  <si>
    <t>MT516L-NL/CHBRZ</t>
  </si>
  <si>
    <t>MT516L-NLCHBRZ</t>
  </si>
  <si>
    <t>MT516LNLCHBRZ</t>
  </si>
  <si>
    <t>MT516L-NL/EB</t>
  </si>
  <si>
    <t>MT516L-NLEB</t>
  </si>
  <si>
    <t>MT516LNLEB</t>
  </si>
  <si>
    <t>MT516L-NL/FG</t>
  </si>
  <si>
    <t>MT516L-NLFG</t>
  </si>
  <si>
    <t>MT516LNLFG</t>
  </si>
  <si>
    <t>MT516L-NL/GPB</t>
  </si>
  <si>
    <t>MT516L-NLGPB</t>
  </si>
  <si>
    <t>MT516LNLGPB</t>
  </si>
  <si>
    <t>MT516L-NL/PVD</t>
  </si>
  <si>
    <t>MT516L-NLPVD</t>
  </si>
  <si>
    <t>MT516LNLPVD</t>
  </si>
  <si>
    <t>MT516L-NL/PVDBB</t>
  </si>
  <si>
    <t>MT516L-NLPVDBB</t>
  </si>
  <si>
    <t>MT516LNLPVDBB</t>
  </si>
  <si>
    <t>MT516L-NL/PVDORB</t>
  </si>
  <si>
    <t>MT516L-NLPVDORB</t>
  </si>
  <si>
    <t>MT516LNLPVDORB</t>
  </si>
  <si>
    <t>MT516L-NL/SG</t>
  </si>
  <si>
    <t>MT516L-NLSG</t>
  </si>
  <si>
    <t>MT516LNLSG</t>
  </si>
  <si>
    <t>MT5170L-NL</t>
  </si>
  <si>
    <t>MT5170L-NL/CPB</t>
  </si>
  <si>
    <t>MT5170L-NLCPB</t>
  </si>
  <si>
    <t>MT5170LNLCPB</t>
  </si>
  <si>
    <t>Lavatory Supply Kit - Contemporary Lever Handle with 1/4 Turn Ceramic Disc Cartridge Valve (MT516L-NL) - Angle Sweat, Massachusetts P-Trap</t>
  </si>
  <si>
    <t>https://mountainplumbing.com/product/lavatory-supply-kit-w-massachusetts-p-trap-angle-sweat-lever-handle/</t>
  </si>
  <si>
    <t>https://mountainplumbing.com/wp-content/uploads/2020/06/MT5170L-NL.pdf</t>
  </si>
  <si>
    <t>https://mountainplumbing.com/wp-content/uploads/2022/06/MT5170L-NL-Product-Image.jpg</t>
  </si>
  <si>
    <t>Complete Lavatory Supply Kits with New England/Massachusetts P-Trap include everything you need to install your bathroom lavatory sink. This angle sweat valve is a contemporary styled valve with a lever handle for a contemporary look.</t>
  </si>
  <si>
    <t>2 - MT516L-NL Angle Sweat Valves</t>
  </si>
  <si>
    <t>MT5170L-NL/BRN</t>
  </si>
  <si>
    <t>MT5170L-NLBRN</t>
  </si>
  <si>
    <t>MT5170LNLBRN</t>
  </si>
  <si>
    <t>MT5170L-NL/PN</t>
  </si>
  <si>
    <t>MT5170L-NLPN</t>
  </si>
  <si>
    <t>MT5170LNLPN</t>
  </si>
  <si>
    <t>MT5170L-NL/ORB</t>
  </si>
  <si>
    <t>MT5170L-NLORB</t>
  </si>
  <si>
    <t>MT5170LNLORB</t>
  </si>
  <si>
    <t>MT5170L-NL/VB</t>
  </si>
  <si>
    <t>MT5170L-NLVB</t>
  </si>
  <si>
    <t>MT5170LNLVB</t>
  </si>
  <si>
    <t>MT5170L-NL/MB</t>
  </si>
  <si>
    <t>MT5170L-NLMB</t>
  </si>
  <si>
    <t>MT5170LNLMB</t>
  </si>
  <si>
    <t>MT5170L-NL/SC</t>
  </si>
  <si>
    <t>MT5170L-NLSC</t>
  </si>
  <si>
    <t>MT5170LNLSC</t>
  </si>
  <si>
    <t>MT5170L-NL/PVD</t>
  </si>
  <si>
    <t>MT5170L-NLPVD</t>
  </si>
  <si>
    <t>MT5170LNLPVD</t>
  </si>
  <si>
    <t>MT5170L-NL/PVDBB</t>
  </si>
  <si>
    <t>MT5170L-NLPVDBB</t>
  </si>
  <si>
    <t>MT5170LNLPVDBB</t>
  </si>
  <si>
    <t>MT5170L-NL/SG</t>
  </si>
  <si>
    <t>MT5170L-NLSG</t>
  </si>
  <si>
    <t>MT5170LNLSG</t>
  </si>
  <si>
    <t>MT517L-NL</t>
  </si>
  <si>
    <t>MT517L-NL/CPB</t>
  </si>
  <si>
    <t>MT517L-NLCPB</t>
  </si>
  <si>
    <t>MT517LNLCPB</t>
  </si>
  <si>
    <t>Contemporary Lever Handle with 1/4 Turn Ceramic Disc Cartridge Valve - Lead Free - Straight Sweat</t>
  </si>
  <si>
    <t>https://mountainplumbing.com/product/lever-handle-straight-sweat-valve/</t>
  </si>
  <si>
    <t>https://mountainplumbing.com/wp-content/uploads/2019/11/MT517L-NL.PDF.pdf</t>
  </si>
  <si>
    <t>https://mountainplumbing.com/wp-content/uploads/2022/06/MT517L-NL-Product-Image.jpg</t>
  </si>
  <si>
    <t>Lever Handle Straight Sweat Valve</t>
  </si>
  <si>
    <t>This straight sweat valve is a contemporary styled valve with a lever handle.</t>
  </si>
  <si>
    <t>MT517L-NL/ULB</t>
  </si>
  <si>
    <t>MT517L-NLULB</t>
  </si>
  <si>
    <t>MT517LNLULB</t>
  </si>
  <si>
    <t>MT517L-NL/BRN</t>
  </si>
  <si>
    <t>MT517L-NLBRN</t>
  </si>
  <si>
    <t>MT517LNLBRN</t>
  </si>
  <si>
    <t>MT517L-NL/PN</t>
  </si>
  <si>
    <t>MT517L-NLPN</t>
  </si>
  <si>
    <t>MT517LNLPN</t>
  </si>
  <si>
    <t>MT517L-NL/ORB</t>
  </si>
  <si>
    <t>MT517L-NLORB</t>
  </si>
  <si>
    <t>MT517LNLORB</t>
  </si>
  <si>
    <t>MT517L-NL/MB</t>
  </si>
  <si>
    <t>MT517L-NLMB</t>
  </si>
  <si>
    <t>MT517LNLMB</t>
  </si>
  <si>
    <t>MT517L-NL/PEW</t>
  </si>
  <si>
    <t>MT517L-NLPEW</t>
  </si>
  <si>
    <t>MT517LNLPEW</t>
  </si>
  <si>
    <t>MT517L-NL/SB</t>
  </si>
  <si>
    <t>MT517L-NLSB</t>
  </si>
  <si>
    <t>MT517LNLSB</t>
  </si>
  <si>
    <t>MT517L-NL/SC</t>
  </si>
  <si>
    <t>MT517L-NLSC</t>
  </si>
  <si>
    <t>MT517LNLSC</t>
  </si>
  <si>
    <t>MT517L-NL/PVD</t>
  </si>
  <si>
    <t>MT517L-NLPVD</t>
  </si>
  <si>
    <t>MT517LNLPVD</t>
  </si>
  <si>
    <t>MT517L-NL/PVDBB</t>
  </si>
  <si>
    <t>MT517L-NLPVDBB</t>
  </si>
  <si>
    <t>MT517LNLPVDBB</t>
  </si>
  <si>
    <t>MT517L-NL/SG</t>
  </si>
  <si>
    <t>MT517L-NLSG</t>
  </si>
  <si>
    <t>MT517LNLSG</t>
  </si>
  <si>
    <t>MT51S</t>
  </si>
  <si>
    <t>MT51S/CPB</t>
  </si>
  <si>
    <t>MT51SCPB</t>
  </si>
  <si>
    <t>Square Waterway Elbow with Adjustable Handshower Holder</t>
  </si>
  <si>
    <t>https://mountainplumbing.com/product/mountain-re-vive-square-waterway-elbow-with-adjustable-handshower-holder/</t>
  </si>
  <si>
    <t>https://mountainplumbing.com/wp-content/uploads/downloads/Technical-Specifications_7178_1.PDF</t>
  </si>
  <si>
    <t>https://mountainplumbing.com/wp-content/uploads/2019/01/0014_7178_1_Original.jpg</t>
  </si>
  <si>
    <t>MT51S/ULB</t>
  </si>
  <si>
    <t>MT51SULB</t>
  </si>
  <si>
    <t>MT51S/BRN</t>
  </si>
  <si>
    <t>MT51SBRN</t>
  </si>
  <si>
    <t>MT51S/PN</t>
  </si>
  <si>
    <t>MT51SPN</t>
  </si>
  <si>
    <t>MT51S/ORB</t>
  </si>
  <si>
    <t>MT51SORB</t>
  </si>
  <si>
    <t>MT51S/VB</t>
  </si>
  <si>
    <t>MT51SVB</t>
  </si>
  <si>
    <t>MT51S/MB</t>
  </si>
  <si>
    <t>MT51SMB</t>
  </si>
  <si>
    <t>MT51S/PEW</t>
  </si>
  <si>
    <t>MT51SPEW</t>
  </si>
  <si>
    <t>MT51S/SB</t>
  </si>
  <si>
    <t>MT51SSB</t>
  </si>
  <si>
    <t>MT51S/SG</t>
  </si>
  <si>
    <t>MT51SSG</t>
  </si>
  <si>
    <t>MT51S/BN</t>
  </si>
  <si>
    <t>MT51SBN</t>
  </si>
  <si>
    <t>MT51S/CHBRZ</t>
  </si>
  <si>
    <t>MT51SCHBRZ</t>
  </si>
  <si>
    <t>MT51S/PVDBB</t>
  </si>
  <si>
    <t>MT51SPVDBB</t>
  </si>
  <si>
    <t>MT521MASS-NL</t>
  </si>
  <si>
    <t>MT521MASS-NL/CPB</t>
  </si>
  <si>
    <t>MT521MASS-NLCPB</t>
  </si>
  <si>
    <t>MT521MASSNLCPB</t>
  </si>
  <si>
    <t>Lavatory Supply Kit - Mini Lever Handle with 1/4 Turn Ball Valve (MT521-NL) - Angle, Massachusetts P-Trap</t>
  </si>
  <si>
    <t>https://mountainplumbing.com/product/lavatory-supply-kit-new-england-p-trap-angle-mini-lever-handle-with-1-4-turn-ball-valve-lead-free/</t>
  </si>
  <si>
    <t>https://mountainplumbing.com/wp-content/uploads/2021/05/MT521MASS-NL-spec-sht-4-20-21.pdf</t>
  </si>
  <si>
    <t>https://mountainplumbing.com/wp-content/uploads/2022/06/MT521MASS-NL-Product-Image.jpg</t>
  </si>
  <si>
    <t>Complete Lavatory Supply Kits with New England/Massachusetts P-Trap include everything you need to install your bathroom lavatory sink. Our mini lever handle angle valve is designed for a contemporary look.</t>
  </si>
  <si>
    <t>MT521MASS-NL/ULB</t>
  </si>
  <si>
    <t>MT521MASS-NLULB</t>
  </si>
  <si>
    <t>MT521MASSNLULB</t>
  </si>
  <si>
    <t>MT521MASS-NL/BRN</t>
  </si>
  <si>
    <t>MT521MASS-NLBRN</t>
  </si>
  <si>
    <t>MT521MASSNLBRN</t>
  </si>
  <si>
    <t>MT521MASS-NL/PN</t>
  </si>
  <si>
    <t>MT521MASS-NLPN</t>
  </si>
  <si>
    <t>MT521MASSNLPN</t>
  </si>
  <si>
    <t>MT521MASS-NL/ORB</t>
  </si>
  <si>
    <t>MT521MASS-NLORB</t>
  </si>
  <si>
    <t>MT521MASSNLORB</t>
  </si>
  <si>
    <t>MT521MASS-NL/VB</t>
  </si>
  <si>
    <t>MT521MASS-NLVB</t>
  </si>
  <si>
    <t>MT521MASSNLVB</t>
  </si>
  <si>
    <t>MT521MASS-NL/MB</t>
  </si>
  <si>
    <t>MT521MASS-NLMB</t>
  </si>
  <si>
    <t>MT521MASSNLMB</t>
  </si>
  <si>
    <t>MT521MASS-NL/PEW</t>
  </si>
  <si>
    <t>MT521MASS-NLPEW</t>
  </si>
  <si>
    <t>MT521MASSNLPEW</t>
  </si>
  <si>
    <t>MT521MASS-NL/CHBRZ</t>
  </si>
  <si>
    <t>MT521MASS-NLCHBRZ</t>
  </si>
  <si>
    <t>MT521MASSNLCHBRZ</t>
  </si>
  <si>
    <t>MT521MASS-NL/SG</t>
  </si>
  <si>
    <t>MT521MASS-NLSG</t>
  </si>
  <si>
    <t>MT521MASSNLSG</t>
  </si>
  <si>
    <t>MT521MASS-NL/PVDBB</t>
  </si>
  <si>
    <t>MT521MASS-NLPVDBB</t>
  </si>
  <si>
    <t>MT521MASSNLPVDBB</t>
  </si>
  <si>
    <t>MT521-NL</t>
  </si>
  <si>
    <t>MT521-NL/CPB</t>
  </si>
  <si>
    <t>MT521-NLCPB</t>
  </si>
  <si>
    <t>MT521NLCPB</t>
  </si>
  <si>
    <t>Mini Lever Handle with 1/4 Turn Ball Valve - Lead Free - Angle (1/2" Compression)</t>
  </si>
  <si>
    <t>https://mountainplumbing.com/product/mini-lever-handle-with-1-4-turn-ball-valve-lead-free-2/</t>
  </si>
  <si>
    <t>https://mountainplumbing.com/wp-content/uploads/2021/05/MT521-NL-spec-sht-3-17-21.pdf</t>
  </si>
  <si>
    <t>https://mountainplumbing.com/wp-content/uploads/2022/06/MT521-NL-Product-Image.jpg</t>
  </si>
  <si>
    <t>Our mini lever handle angle valve is designed for a contemporary look.</t>
  </si>
  <si>
    <t>MT521-NL/ULB</t>
  </si>
  <si>
    <t>MT521-NLULB</t>
  </si>
  <si>
    <t>MT521NLULB</t>
  </si>
  <si>
    <t>MT521-NL/BRN</t>
  </si>
  <si>
    <t>MT521-NLBRN</t>
  </si>
  <si>
    <t>MT521NLBRN</t>
  </si>
  <si>
    <t>MT521-NL/PN</t>
  </si>
  <si>
    <t>MT521-NLPN</t>
  </si>
  <si>
    <t>MT521NLPN</t>
  </si>
  <si>
    <t>MT521-NL/ORB</t>
  </si>
  <si>
    <t>MT521-NLORB</t>
  </si>
  <si>
    <t>MT521NLORB</t>
  </si>
  <si>
    <t>MT521-NL/VB</t>
  </si>
  <si>
    <t>MT521-NLVB</t>
  </si>
  <si>
    <t>MT521NLVB</t>
  </si>
  <si>
    <t>MT521-NL/AB</t>
  </si>
  <si>
    <t>MT521-NLAB</t>
  </si>
  <si>
    <t>MT521NLAB</t>
  </si>
  <si>
    <t>MT521-NL/BL</t>
  </si>
  <si>
    <t>MT521-NLBL</t>
  </si>
  <si>
    <t>MT521NLBL</t>
  </si>
  <si>
    <t>MT521-NL/MB</t>
  </si>
  <si>
    <t>MT521-NLMB</t>
  </si>
  <si>
    <t>MT521NLMB</t>
  </si>
  <si>
    <t>MT521-NL/PEW</t>
  </si>
  <si>
    <t>MT521-NLPEW</t>
  </si>
  <si>
    <t>MT521NLPEW</t>
  </si>
  <si>
    <t>MT521-NL/SB</t>
  </si>
  <si>
    <t>MT521-NLSB</t>
  </si>
  <si>
    <t>MT521NLSB</t>
  </si>
  <si>
    <t>MT521-NL/BN</t>
  </si>
  <si>
    <t>MT521-NLBN</t>
  </si>
  <si>
    <t>MT521NLBN</t>
  </si>
  <si>
    <t>MT521-NL/CHBRZ</t>
  </si>
  <si>
    <t>MT521-NLCHBRZ</t>
  </si>
  <si>
    <t>MT521NLCHBRZ</t>
  </si>
  <si>
    <t>MT521-NL/GPB</t>
  </si>
  <si>
    <t>MT521-NLGPB</t>
  </si>
  <si>
    <t>MT521NLGPB</t>
  </si>
  <si>
    <t>MT521-NL/PVDBB</t>
  </si>
  <si>
    <t>MT521-NLPVDBB</t>
  </si>
  <si>
    <t>MT521NLPVDBB</t>
  </si>
  <si>
    <t>MT521-NL/SG</t>
  </si>
  <si>
    <t>MT521-NLSG</t>
  </si>
  <si>
    <t>MT521NLSG</t>
  </si>
  <si>
    <t>MT5431-NL</t>
  </si>
  <si>
    <t>MT5431-NL/CPB</t>
  </si>
  <si>
    <t>MT5431-NLCPB</t>
  </si>
  <si>
    <t>MT5431NLCPB</t>
  </si>
  <si>
    <t>Lavatory Supply Kit - Mini Lever Handle with 1/4 Turn Ball Valve (MT521-NL) - Angle, P-Trap 1-1/4"</t>
  </si>
  <si>
    <t>https://mountainplumbing.com/product/lavatory-supply-kit-1-1-4-p-trap-angle-mini-lever-handle-with-1-4-turn-ball-valve-lead-free/</t>
  </si>
  <si>
    <t>https://mountainplumbing.com/wp-content/uploads/2021/07/MT5431-NL-spec-sht-7-15-21.pdf</t>
  </si>
  <si>
    <t>https://mountainplumbing.com/wp-content/uploads/2022/06/MT5431-NL-Product-Image.jpg</t>
  </si>
  <si>
    <t>Complete Lavatory Supply Kits with P-Trap include everything you need to install your bathroom lavatory sink. Our mini lever handle angle valve is designed for a contemporary look.</t>
  </si>
  <si>
    <t>MT5431-NL/ULB</t>
  </si>
  <si>
    <t>MT5431-NLULB</t>
  </si>
  <si>
    <t>MT5431NLULB</t>
  </si>
  <si>
    <t>MT5431-NL/BRN</t>
  </si>
  <si>
    <t>MT5431-NLBRN</t>
  </si>
  <si>
    <t>MT5431NLBRN</t>
  </si>
  <si>
    <t>MT5431-NL/PN</t>
  </si>
  <si>
    <t>MT5431-NLPN</t>
  </si>
  <si>
    <t>MT5431NLPN</t>
  </si>
  <si>
    <t>MT5431-NL/ORB</t>
  </si>
  <si>
    <t>MT5431-NLORB</t>
  </si>
  <si>
    <t>MT5431NLORB</t>
  </si>
  <si>
    <t>MT5431-NL/VB</t>
  </si>
  <si>
    <t>MT5431-NLVB</t>
  </si>
  <si>
    <t>MT5431NLVB</t>
  </si>
  <si>
    <t>MT5431-NL/BL</t>
  </si>
  <si>
    <t>MT5431-NLBL</t>
  </si>
  <si>
    <t>MT5431NLBL</t>
  </si>
  <si>
    <t>MT5431-NL/MB</t>
  </si>
  <si>
    <t>MT5431-NLMB</t>
  </si>
  <si>
    <t>MT5431NLMB</t>
  </si>
  <si>
    <t>MT5431-NL/SB</t>
  </si>
  <si>
    <t>MT5431-NLSB</t>
  </si>
  <si>
    <t>MT5431NLSB</t>
  </si>
  <si>
    <t>MT5431-NL/CHBRZ</t>
  </si>
  <si>
    <t>MT5431-NLCHBRZ</t>
  </si>
  <si>
    <t>MT5431NLCHBRZ</t>
  </si>
  <si>
    <t>MT5431-NL/SG</t>
  </si>
  <si>
    <t>MT5431-NLSG</t>
  </si>
  <si>
    <t>MT5431NLSG</t>
  </si>
  <si>
    <t>MT5431-NL/FG</t>
  </si>
  <si>
    <t>MT5431-NLFG</t>
  </si>
  <si>
    <t>MT5431NLFG</t>
  </si>
  <si>
    <t>MT5432-NL</t>
  </si>
  <si>
    <t>MT5432-NL/CPB</t>
  </si>
  <si>
    <t>MT5432-NLCPB</t>
  </si>
  <si>
    <t>MT5432NLCPB</t>
  </si>
  <si>
    <t>Lavatory Supply Kit - Mini Lever Handle with 1/4 Turn Ball Valve (MT521-NL) - Angle, P-Trap 1-1/2"</t>
  </si>
  <si>
    <t>https://mountainplumbing.com/product/lavatory-supply-kit-w-1-1-2-p-trap-angle-mini-lever-handle-with-1-4-turn-ball-valve-lead-free/</t>
  </si>
  <si>
    <t>https://mountainplumbing.com/wp-content/uploads/2021/07/MT5432-NL-spec-sht-7-15-21.pdf</t>
  </si>
  <si>
    <t>https://mountainplumbing.com/wp-content/uploads/2022/06/MT5432-NL-Product-Image.jpg</t>
  </si>
  <si>
    <t>Lever Handle (MT521-NL)</t>
  </si>
  <si>
    <t>MT5432-NL/ULB</t>
  </si>
  <si>
    <t>MT5432-NLULB</t>
  </si>
  <si>
    <t>MT5432NLULB</t>
  </si>
  <si>
    <t>MT5432-NL/BRN</t>
  </si>
  <si>
    <t>MT5432-NLBRN</t>
  </si>
  <si>
    <t>MT5432NLBRN</t>
  </si>
  <si>
    <t>MT5432-NL/PN</t>
  </si>
  <si>
    <t>MT5432-NLPN</t>
  </si>
  <si>
    <t>MT5432NLPN</t>
  </si>
  <si>
    <t>MT5432-NL/ORB</t>
  </si>
  <si>
    <t>MT5432-NLORB</t>
  </si>
  <si>
    <t>MT5432NLORB</t>
  </si>
  <si>
    <t>MT5432-NL/VB</t>
  </si>
  <si>
    <t>MT5432-NLVB</t>
  </si>
  <si>
    <t>MT5432NLVB</t>
  </si>
  <si>
    <t>MT5432-NL/MB</t>
  </si>
  <si>
    <t>MT5432-NLMB</t>
  </si>
  <si>
    <t>MT5432NLMB</t>
  </si>
  <si>
    <t>MT5432-NL/CHBRZ</t>
  </si>
  <si>
    <t>MT5432-NLCHBRZ</t>
  </si>
  <si>
    <t>MT5432NLCHBRZ</t>
  </si>
  <si>
    <t>STEALTH-SPLASHGUARD</t>
  </si>
  <si>
    <t>Rubber Splashguard for Perfect Grind® Waste Disposers</t>
  </si>
  <si>
    <t>https://mountainplumbing.com/product/rubber-splashguard-for-perfect-grind-waste-disposers/</t>
  </si>
  <si>
    <t>https://mountainplumbing.com/wp-content/uploads/2026/02/STEALTH-SPLASHGUARD-spec-sheet-2-5-2026.pdf</t>
  </si>
  <si>
    <t>https://mountainplumbing.com/wp-content/uploads/2021/05/0022_MT568-SPLASHGUARD.jpg</t>
  </si>
  <si>
    <t>Garbage Disposer Accessories</t>
  </si>
  <si>
    <t>This is a Replacement Splashguard for the Perfect Grind® 3-bolt mount waste disposers models offered by Mountain Plumbing Products.</t>
  </si>
  <si>
    <t>Whether you are in the market for a waste disposer for easy clean-up and reduced waste or to help out the environment by reducing greenhouse gas emissions, having a high quality, high torque unit is the way to go. The Perfect Grind® is an incredible addition to any kitchen because it is so easy to use and its unparalleled quality will last for years to come. Both continuous and batch feed disposers are antimicrobial and have full sound insulation so they are whisper quiet and you don't need to worry about odor protection.</t>
  </si>
  <si>
    <t>MT5800L-NL</t>
  </si>
  <si>
    <t>MT5800L-NL/CPB</t>
  </si>
  <si>
    <t>MT5800L-NLCPB</t>
  </si>
  <si>
    <t>MT5800LNLCPB</t>
  </si>
  <si>
    <t>Toilet Supply Kit - Contemporary Lever Handle with 1/4 Turn Ceramic Disc Cartridge Valve (MT5001L-NL) - Angle, Flat Head Riser</t>
  </si>
  <si>
    <t>https://mountainplumbing.com/product/contemporary-lever-handle-with-1-4-turn-ceramic-disc-cartridge-valve-lead-free-2/</t>
  </si>
  <si>
    <t>https://mountainplumbing.com/wp-content/uploads/2020/06/MT5800L-NL.pdf</t>
  </si>
  <si>
    <t>https://mountainplumbing.com/wp-content/uploads/2022/06/MT5800L-NL-Product-Image.jpg</t>
  </si>
  <si>
    <t>Complete Toilet Supply Kits include everything you need to install your toilet or bidet. Our lever handle angle valve is designed for a contemporary look.</t>
  </si>
  <si>
    <t>1 - MT5001L-NL Angle Valve</t>
  </si>
  <si>
    <t>MT5800L-NL/ULB</t>
  </si>
  <si>
    <t>MT5800L-NLULB</t>
  </si>
  <si>
    <t>MT5800LNLULB</t>
  </si>
  <si>
    <t>MT5800L-NL/BRN</t>
  </si>
  <si>
    <t>MT5800L-NLBRN</t>
  </si>
  <si>
    <t>MT5800LNLBRN</t>
  </si>
  <si>
    <t>MT5800L-NL/PN</t>
  </si>
  <si>
    <t>MT5800L-NLPN</t>
  </si>
  <si>
    <t>MT5800LNLPN</t>
  </si>
  <si>
    <t>MT5800L-NL/ORB</t>
  </si>
  <si>
    <t>MT5800L-NLORB</t>
  </si>
  <si>
    <t>MT5800LNLORB</t>
  </si>
  <si>
    <t>MT5800L-NL/VB</t>
  </si>
  <si>
    <t>MT5800L-NLVB</t>
  </si>
  <si>
    <t>MT5800LNLVB</t>
  </si>
  <si>
    <t>MT5800L-NL/AB</t>
  </si>
  <si>
    <t>MT5800L-NLAB</t>
  </si>
  <si>
    <t>MT5800LNLAB</t>
  </si>
  <si>
    <t>MT5800L-NL/ACP</t>
  </si>
  <si>
    <t>MT5800L-NLACP</t>
  </si>
  <si>
    <t>MT5800LNLACP</t>
  </si>
  <si>
    <t>MT5800L-NL/IW</t>
  </si>
  <si>
    <t>MT5800L-NLIW</t>
  </si>
  <si>
    <t>MT5800LNLIW</t>
  </si>
  <si>
    <t>MT5800L-NL/MB</t>
  </si>
  <si>
    <t>MT5800L-NLMB</t>
  </si>
  <si>
    <t>MT5800LNLMB</t>
  </si>
  <si>
    <t>MT5800L-NL/PCP</t>
  </si>
  <si>
    <t>MT5800L-NLPCP</t>
  </si>
  <si>
    <t>MT5800LNLPCP</t>
  </si>
  <si>
    <t>MT5800L-NL/PEW</t>
  </si>
  <si>
    <t>MT5800L-NLPEW</t>
  </si>
  <si>
    <t>MT5800LNLPEW</t>
  </si>
  <si>
    <t>MT5800L-NL/SB</t>
  </si>
  <si>
    <t>MT5800L-NLSB</t>
  </si>
  <si>
    <t>MT5800LNLSB</t>
  </si>
  <si>
    <t>MT5800L-NL/SC</t>
  </si>
  <si>
    <t>MT5800L-NLSC</t>
  </si>
  <si>
    <t>MT5800LNLSC</t>
  </si>
  <si>
    <t>MT5800L-NL/WCP</t>
  </si>
  <si>
    <t>MT5800L-NLWCP</t>
  </si>
  <si>
    <t>MT5800LNLWCP</t>
  </si>
  <si>
    <t>MT5800L-NL/BN</t>
  </si>
  <si>
    <t>MT5800L-NLBN</t>
  </si>
  <si>
    <t>MT5800LNLBN</t>
  </si>
  <si>
    <t>MT5800L-NL/CHBRZ</t>
  </si>
  <si>
    <t>MT5800L-NLCHBRZ</t>
  </si>
  <si>
    <t>MT5800LNLCHBRZ</t>
  </si>
  <si>
    <t>MT5800L-NL/FG</t>
  </si>
  <si>
    <t>MT5800L-NLFG</t>
  </si>
  <si>
    <t>MT5800LNLFG</t>
  </si>
  <si>
    <t>MT5800L-NL/GPB</t>
  </si>
  <si>
    <t>MT5800L-NLGPB</t>
  </si>
  <si>
    <t>MT5800LNLGPB</t>
  </si>
  <si>
    <t>MT5800L-NL/PVD</t>
  </si>
  <si>
    <t>MT5800L-NLPVD</t>
  </si>
  <si>
    <t>MT5800LNLPVD</t>
  </si>
  <si>
    <t>MT5800L-NL/PVDBB</t>
  </si>
  <si>
    <t>MT5800L-NLPVDBB</t>
  </si>
  <si>
    <t>MT5800LNLPVDBB</t>
  </si>
  <si>
    <t>MT5800L-NL/SG</t>
  </si>
  <si>
    <t>MT5800L-NLSG</t>
  </si>
  <si>
    <t>MT5800LNLSG</t>
  </si>
  <si>
    <t>MT5800L-NL/EB</t>
  </si>
  <si>
    <t>MT5800L-NLEB</t>
  </si>
  <si>
    <t>MT5800LNLEB</t>
  </si>
  <si>
    <t>MT5800L-NL/GM</t>
  </si>
  <si>
    <t>MT5800L-NLGM</t>
  </si>
  <si>
    <t>MT5800LNLGM</t>
  </si>
  <si>
    <t>MT5820L-NL</t>
  </si>
  <si>
    <t>MT5820L-NL/CPB</t>
  </si>
  <si>
    <t>MT5820L-NLCPB</t>
  </si>
  <si>
    <t>MT5820LNLCPB</t>
  </si>
  <si>
    <t>Toilet Supply Kit - Contemporary Lever Handle with 1/4 Turn Ceramic Disc Cartridge Valve (MT5003L-NL) - Angle, Flat Head Riser</t>
  </si>
  <si>
    <t>https://mountainplumbing.com/product/contemporary-lever-handle-with-1-4-turn-ceramic-disc-cartridge-valve-lead-free/</t>
  </si>
  <si>
    <t>https://mountainplumbing.com/wp-content/uploads/2020/06/MT5820L-NL.pdf</t>
  </si>
  <si>
    <t>https://mountainplumbing.com/wp-content/uploads/2022/06/MT5820L-NL-Product-Image.jpg</t>
  </si>
  <si>
    <t>1 - MT5003L-NL Angle Valve</t>
  </si>
  <si>
    <t>MT5820L-NL/ULB</t>
  </si>
  <si>
    <t>MT5820L-NLULB</t>
  </si>
  <si>
    <t>MT5820LNLULB</t>
  </si>
  <si>
    <t>MT5820L-NL/BRS</t>
  </si>
  <si>
    <t>MT5820L-NLBRS</t>
  </si>
  <si>
    <t>MT5820LNLBRS</t>
  </si>
  <si>
    <t>MT5820L-NL/BRN</t>
  </si>
  <si>
    <t>MT5820L-NLBRN</t>
  </si>
  <si>
    <t>MT5820LNLBRN</t>
  </si>
  <si>
    <t>MT5820L-NL/PN</t>
  </si>
  <si>
    <t>MT5820L-NLPN</t>
  </si>
  <si>
    <t>MT5820LNLPN</t>
  </si>
  <si>
    <t>MT5820L-NL/ORB</t>
  </si>
  <si>
    <t>MT5820L-NLORB</t>
  </si>
  <si>
    <t>MT5820LNLORB</t>
  </si>
  <si>
    <t>MT5820L-NL/VB</t>
  </si>
  <si>
    <t>MT5820L-NLVB</t>
  </si>
  <si>
    <t>MT5820LNLVB</t>
  </si>
  <si>
    <t>MT5820L-NL/AB</t>
  </si>
  <si>
    <t>MT5820L-NLAB</t>
  </si>
  <si>
    <t>MT5820LNLAB</t>
  </si>
  <si>
    <t>MT5820L-NL/ACP</t>
  </si>
  <si>
    <t>MT5820L-NLACP</t>
  </si>
  <si>
    <t>MT5820LNLACP</t>
  </si>
  <si>
    <t>MT5820L-NL/MB</t>
  </si>
  <si>
    <t>MT5820L-NLMB</t>
  </si>
  <si>
    <t>MT5820LNLMB</t>
  </si>
  <si>
    <t>MT5820L-NL/PEW</t>
  </si>
  <si>
    <t>MT5820L-NLPEW</t>
  </si>
  <si>
    <t>MT5820LNLPEW</t>
  </si>
  <si>
    <t>MT5820L-NL/SB</t>
  </si>
  <si>
    <t>MT5820L-NLSB</t>
  </si>
  <si>
    <t>MT5820LNLSB</t>
  </si>
  <si>
    <t>MT5820L-NL/SC</t>
  </si>
  <si>
    <t>MT5820L-NLSC</t>
  </si>
  <si>
    <t>MT5820LNLSC</t>
  </si>
  <si>
    <t>MT5820L-NL/WCP</t>
  </si>
  <si>
    <t>MT5820L-NLWCP</t>
  </si>
  <si>
    <t>MT5820LNLWCP</t>
  </si>
  <si>
    <t>MT5820L-NL/PW</t>
  </si>
  <si>
    <t>MT5820L-NLPW</t>
  </si>
  <si>
    <t>MT5820LNLPW</t>
  </si>
  <si>
    <t>MT5820L-NL/WH</t>
  </si>
  <si>
    <t>MT5820L-NLWH</t>
  </si>
  <si>
    <t>MT5820LNLWH</t>
  </si>
  <si>
    <t>MT5820L-NL/GM</t>
  </si>
  <si>
    <t>MT5820L-NLGM</t>
  </si>
  <si>
    <t>MT5820LNLGM</t>
  </si>
  <si>
    <t>MT5820L-NL/BN</t>
  </si>
  <si>
    <t>MT5820L-NLBN</t>
  </si>
  <si>
    <t>MT5820LNLBN</t>
  </si>
  <si>
    <t>MT5820L-NL/CHBRZ</t>
  </si>
  <si>
    <t>MT5820L-NLCHBRZ</t>
  </si>
  <si>
    <t>MT5820LNLCHBRZ</t>
  </si>
  <si>
    <t>MT5820L-NL/EB</t>
  </si>
  <si>
    <t>MT5820L-NLEB</t>
  </si>
  <si>
    <t>MT5820LNLEB</t>
  </si>
  <si>
    <t>MT5820L-NL/FG</t>
  </si>
  <si>
    <t>MT5820L-NLFG</t>
  </si>
  <si>
    <t>MT5820LNLFG</t>
  </si>
  <si>
    <t>MT5820L-NL/GPB</t>
  </si>
  <si>
    <t>MT5820L-NLGPB</t>
  </si>
  <si>
    <t>MT5820LNLGPB</t>
  </si>
  <si>
    <t>MT5820L-NL/PVD</t>
  </si>
  <si>
    <t>MT5820L-NLPVD</t>
  </si>
  <si>
    <t>MT5820LNLPVD</t>
  </si>
  <si>
    <t>MT5820L-NL/PVDBB</t>
  </si>
  <si>
    <t>MT5820L-NLPVDBB</t>
  </si>
  <si>
    <t>MT5820LNLPVDBB</t>
  </si>
  <si>
    <t>MT5820L-NL/SG</t>
  </si>
  <si>
    <t>MT5820L-NLSG</t>
  </si>
  <si>
    <t>MT5820LNLSG</t>
  </si>
  <si>
    <t>MT582BL-NL</t>
  </si>
  <si>
    <t>MT582BL-NL/CPB</t>
  </si>
  <si>
    <t>MT582BL-NLCPB</t>
  </si>
  <si>
    <t>MT582BLNLCPB</t>
  </si>
  <si>
    <t>Toilet Supply Kit - Mini Lever Handle with 1/4 Turn Ball Valve (MT521-NL) - Angle, Cover Tube, Flat Head Riser</t>
  </si>
  <si>
    <t>https://mountainplumbing.com/product/mini-lever-handle-with-1-4-turn-ball-valve-and-cover-tubes-lead-free/</t>
  </si>
  <si>
    <t>https://mountainplumbing.com/wp-content/uploads/2021/11/MT582BL-NL-spec-sheet-11-8-21.pdf</t>
  </si>
  <si>
    <t>https://mountainplumbing.com/wp-content/uploads/2022/06/MT582BL-NL-Product-Image.jpg</t>
  </si>
  <si>
    <t>1 - MT4390X Cover Tube</t>
  </si>
  <si>
    <t>MT582BL-NL/ULB</t>
  </si>
  <si>
    <t>MT582BL-NLULB</t>
  </si>
  <si>
    <t>MT582BLNLULB</t>
  </si>
  <si>
    <t>MT582BL-NL/BRN</t>
  </si>
  <si>
    <t>MT582BL-NLBRN</t>
  </si>
  <si>
    <t>MT582BLNLBRN</t>
  </si>
  <si>
    <t>MT582BL-NL/PN</t>
  </si>
  <si>
    <t>MT582BL-NLPN</t>
  </si>
  <si>
    <t>MT582BLNLPN</t>
  </si>
  <si>
    <t>MT582BL-NL/MB</t>
  </si>
  <si>
    <t>MT582BL-NLMB</t>
  </si>
  <si>
    <t>MT582BLNLMB</t>
  </si>
  <si>
    <t>MT582BL-NL/SG</t>
  </si>
  <si>
    <t>MT582BL-NLSG</t>
  </si>
  <si>
    <t>MT582BLNLSG</t>
  </si>
  <si>
    <t>MT582BL-NL/CHBRZ</t>
  </si>
  <si>
    <t>MT582BL-NLCHBRZ</t>
  </si>
  <si>
    <t>MT582BLNLCHBRZ</t>
  </si>
  <si>
    <t>MT582BX-NL</t>
  </si>
  <si>
    <t>MT582BX-NL/CPB</t>
  </si>
  <si>
    <t>MT582BX-NLCPB</t>
  </si>
  <si>
    <t>MT582BXNLCPB</t>
  </si>
  <si>
    <t>Toilet Supply Kit - Brass Cross Handle with 1/4 Turn Ball Valve (MT621-NL) - Angle, Cover Tube, Flat Head Riser</t>
  </si>
  <si>
    <t>https://mountainplumbing.com/product/mini-cross-handle-with-1-4-turn-ball-valve-and-cover-tubes-lead-free/</t>
  </si>
  <si>
    <t>https://mountainplumbing.com/wp-content/uploads/2021/11/MT582BX-NL-spec-sheet-11-8-21.pdf</t>
  </si>
  <si>
    <t>https://mountainplumbing.com/wp-content/uploads/2022/06/MT582BX-NL-Product-Image.jpg</t>
  </si>
  <si>
    <t>MT582BX-NL/ULB</t>
  </si>
  <si>
    <t>MT582BX-NLULB</t>
  </si>
  <si>
    <t>MT582BXNLULB</t>
  </si>
  <si>
    <t>MT582BX-NL/BRN</t>
  </si>
  <si>
    <t>MT582BX-NLBRN</t>
  </si>
  <si>
    <t>MT582BXNLBRN</t>
  </si>
  <si>
    <t>MT582BX-NL/PN</t>
  </si>
  <si>
    <t>MT582BX-NLPN</t>
  </si>
  <si>
    <t>MT582BXNLPN</t>
  </si>
  <si>
    <t>MT582BX-NL/MB</t>
  </si>
  <si>
    <t>MT582BX-NLMB</t>
  </si>
  <si>
    <t>MT582BXNLMB</t>
  </si>
  <si>
    <t>MT582BX-NL/SB</t>
  </si>
  <si>
    <t>MT582BX-NLSB</t>
  </si>
  <si>
    <t>MT582BXNLSB</t>
  </si>
  <si>
    <t>MT582BX-NL/GPB</t>
  </si>
  <si>
    <t>MT582BX-NLGPB</t>
  </si>
  <si>
    <t>MT582BXNLGPB</t>
  </si>
  <si>
    <t>MT582BX-NL/SG</t>
  </si>
  <si>
    <t>MT582BX-NLSG</t>
  </si>
  <si>
    <t>MT582BXNLSG</t>
  </si>
  <si>
    <t>MT582BX-NL/CHBRZ</t>
  </si>
  <si>
    <t>MT582BX-NLCHBRZ</t>
  </si>
  <si>
    <t>MT582BXNLCHBRZ</t>
  </si>
  <si>
    <t>MT582BX-NL/PVD</t>
  </si>
  <si>
    <t>MT582BX-NLPVD</t>
  </si>
  <si>
    <t>MT582BXNLPVD</t>
  </si>
  <si>
    <t>MT582BX-NL/EB</t>
  </si>
  <si>
    <t>MT582BX-NLEB</t>
  </si>
  <si>
    <t>MT582BXNLEB</t>
  </si>
  <si>
    <t>MT582BX-NL/PVDBB</t>
  </si>
  <si>
    <t>MT582BX-NLPVDBB</t>
  </si>
  <si>
    <t>MT582BXNLPVDBB</t>
  </si>
  <si>
    <t>MT5831-NL</t>
  </si>
  <si>
    <t>MT5831-NL/CPB</t>
  </si>
  <si>
    <t>MT5831-NLCPB</t>
  </si>
  <si>
    <t>MT5831NLCPB</t>
  </si>
  <si>
    <t>Toilet Supply Kit - Contemporary Square Handle with 1/4 Turn Ceramic Disc Cartridge Valve (MT5004-NL) - Angle, Flat Head Riser</t>
  </si>
  <si>
    <t>https://mountainplumbing.com/product/toilet-supply-kit-angle-contemporary-square-handle-5-8-o-d-inlet-x-3-8-o-d-compression-outlet/</t>
  </si>
  <si>
    <t>https://mountainplumbing.com/wp-content/uploads/2020/06/MT5831-NL.pdf</t>
  </si>
  <si>
    <t>https://mountainplumbing.com/wp-content/uploads/2022/06/MT5831-NL-Product-Image.jpg</t>
  </si>
  <si>
    <t>Square Handle (valve MT5004-NL)</t>
  </si>
  <si>
    <t>Complete Toilet Supply Kits include everything you need to install your toilet or bidet. Our square handle angle valve is designed for a contemporary look.</t>
  </si>
  <si>
    <t>1 - MT5004-NL Angle Valve</t>
  </si>
  <si>
    <t>MT5831-NL/ULB</t>
  </si>
  <si>
    <t>MT5831-NLULB</t>
  </si>
  <si>
    <t>MT5831NLULB</t>
  </si>
  <si>
    <t>MT5831-NL/BRN</t>
  </si>
  <si>
    <t>MT5831-NLBRN</t>
  </si>
  <si>
    <t>MT5831NLBRN</t>
  </si>
  <si>
    <t>MT5831-NL/PN</t>
  </si>
  <si>
    <t>MT5831-NLPN</t>
  </si>
  <si>
    <t>MT5831NLPN</t>
  </si>
  <si>
    <t>MT5831-NL/VB</t>
  </si>
  <si>
    <t>MT5831-NLVB</t>
  </si>
  <si>
    <t>MT5831NLVB</t>
  </si>
  <si>
    <t>MT5831-NL/ORB</t>
  </si>
  <si>
    <t>MT5831-NLORB</t>
  </si>
  <si>
    <t>MT5831NLORB</t>
  </si>
  <si>
    <t>MT5831-NL/AB</t>
  </si>
  <si>
    <t>MT5831-NLAB</t>
  </si>
  <si>
    <t>MT5831NLAB</t>
  </si>
  <si>
    <t>MT5831-NL/MB</t>
  </si>
  <si>
    <t>MT5831-NLMB</t>
  </si>
  <si>
    <t>MT5831NLMB</t>
  </si>
  <si>
    <t>MT5831-NL/PEW</t>
  </si>
  <si>
    <t>MT5831-NLPEW</t>
  </si>
  <si>
    <t>MT5831NLPEW</t>
  </si>
  <si>
    <t>MT5831-NL/SB</t>
  </si>
  <si>
    <t>MT5831-NLSB</t>
  </si>
  <si>
    <t>MT5831NLSB</t>
  </si>
  <si>
    <t>MT5831-NL/SC</t>
  </si>
  <si>
    <t>MT5831-NLSC</t>
  </si>
  <si>
    <t>MT5831NLSC</t>
  </si>
  <si>
    <t>MT5831-NL/FG</t>
  </si>
  <si>
    <t>MT5831-NLFG</t>
  </si>
  <si>
    <t>MT5831NLFG</t>
  </si>
  <si>
    <t>MT5831-NL/CHBRZ</t>
  </si>
  <si>
    <t>MT5831-NLCHBRZ</t>
  </si>
  <si>
    <t>MT5831NLCHBRZ</t>
  </si>
  <si>
    <t>MT5831-NL/GPB</t>
  </si>
  <si>
    <t>MT5831-NLGPB</t>
  </si>
  <si>
    <t>MT5831NLGPB</t>
  </si>
  <si>
    <t>MT5831-NL/PVD</t>
  </si>
  <si>
    <t>MT5831-NLPVD</t>
  </si>
  <si>
    <t>MT5831NLPVD</t>
  </si>
  <si>
    <t>MT5831-NL/PVDBB</t>
  </si>
  <si>
    <t>MT5831-NLPVDBB</t>
  </si>
  <si>
    <t>MT5831NLPVDBB</t>
  </si>
  <si>
    <t>MT5831-NL/SG</t>
  </si>
  <si>
    <t>MT5831-NLSG</t>
  </si>
  <si>
    <t>MT5831NLSG</t>
  </si>
  <si>
    <t>MT5910L-NL</t>
  </si>
  <si>
    <t>MT5910L-NL/CPB</t>
  </si>
  <si>
    <t>MT5910L-NLCPB</t>
  </si>
  <si>
    <t>MT5910LNLCPB</t>
  </si>
  <si>
    <t>Lavatory Supply Kit - Contemporary Lever Handle with 1/4 Turn Ceramic Disc Cartridge Valve (MT5001L-NL) - Angle, No Trap</t>
  </si>
  <si>
    <t>https://mountainplumbing.com/product/contemporary-lever-handle-with-1-4-turn-ceramic-disc-cartridge-valve/</t>
  </si>
  <si>
    <t>https://mountainplumbing.com/wp-content/uploads/2020/06/MT5910L-NL.pdf</t>
  </si>
  <si>
    <t>https://mountainplumbing.com/wp-content/uploads/2022/06/MT5910L-NL-Product-Image.jpg</t>
  </si>
  <si>
    <t>MT5910L-NL/ULB</t>
  </si>
  <si>
    <t>MT5910L-NLULB</t>
  </si>
  <si>
    <t>MT5910LNLULB</t>
  </si>
  <si>
    <t>MT5910L-NL/BRN</t>
  </si>
  <si>
    <t>MT5910L-NLBRN</t>
  </si>
  <si>
    <t>MT5910LNLBRN</t>
  </si>
  <si>
    <t>MT5910L-NL/PN</t>
  </si>
  <si>
    <t>MT5910L-NLPN</t>
  </si>
  <si>
    <t>MT5910LNLPN</t>
  </si>
  <si>
    <t>MT5910L-NL/ORB</t>
  </si>
  <si>
    <t>MT5910L-NLORB</t>
  </si>
  <si>
    <t>MT5910LNLORB</t>
  </si>
  <si>
    <t>MT5910L-NL/AB</t>
  </si>
  <si>
    <t>MT5910L-NLAB</t>
  </si>
  <si>
    <t>MT5910LNLAB</t>
  </si>
  <si>
    <t>MT5910L-NL/MB</t>
  </si>
  <si>
    <t>MT5910L-NLMB</t>
  </si>
  <si>
    <t>MT5910LNLMB</t>
  </si>
  <si>
    <t>MT5910L-NL/PEW</t>
  </si>
  <si>
    <t>MT5910L-NLPEW</t>
  </si>
  <si>
    <t>MT5910LNLPEW</t>
  </si>
  <si>
    <t>MT5910L-NL/SB</t>
  </si>
  <si>
    <t>MT5910L-NLSB</t>
  </si>
  <si>
    <t>MT5910LNLSB</t>
  </si>
  <si>
    <t>MT5910L-NL/SC</t>
  </si>
  <si>
    <t>MT5910L-NLSC</t>
  </si>
  <si>
    <t>MT5910LNLSC</t>
  </si>
  <si>
    <t>MT5910L-NL/CHBRZ</t>
  </si>
  <si>
    <t>MT5910L-NLCHBRZ</t>
  </si>
  <si>
    <t>MT5910LNLCHBRZ</t>
  </si>
  <si>
    <t>MT5910L-NL/PVD</t>
  </si>
  <si>
    <t>MT5910L-NLPVD</t>
  </si>
  <si>
    <t>MT5910LNLPVD</t>
  </si>
  <si>
    <t>MT5910L-NL/PVDBB</t>
  </si>
  <si>
    <t>MT5910L-NLPVDBB</t>
  </si>
  <si>
    <t>MT5910LNLPVDBB</t>
  </si>
  <si>
    <t>MT5910L-NL/SG</t>
  </si>
  <si>
    <t>MT5910L-NLSG</t>
  </si>
  <si>
    <t>MT5910LNLSG</t>
  </si>
  <si>
    <t>MT5910L-NL/GM</t>
  </si>
  <si>
    <t>MT5910L-NLGM</t>
  </si>
  <si>
    <t>MT5910LNLGM</t>
  </si>
  <si>
    <t>MT5930L-NL</t>
  </si>
  <si>
    <t>MT5930L-NL/CPB</t>
  </si>
  <si>
    <t>MT5930L-NLCPB</t>
  </si>
  <si>
    <t>MT5930LNLCPB</t>
  </si>
  <si>
    <t>Lavatory Supply Kit - Contemporary Lever Handle with 1/4 Turn Ceramic Disc Cartridge Valve (MT5003L-NL) - Angle, No Trap</t>
  </si>
  <si>
    <t>https://mountainplumbing.com/product/contemporary-lever-handle-with-1-4-turn-ceramic-disc-cartridge-valve-lead-free-angle-no-trap/</t>
  </si>
  <si>
    <t>https://mountainplumbing.com/wp-content/uploads/2020/06/MT5930L-NL.pdf</t>
  </si>
  <si>
    <t>https://mountainplumbing.com/wp-content/uploads/2022/06/MT5930L-NL-Product-Image.jpg</t>
  </si>
  <si>
    <t>MT5930L-NL/ULB</t>
  </si>
  <si>
    <t>MT5930L-NLULB</t>
  </si>
  <si>
    <t>MT5930LNLULB</t>
  </si>
  <si>
    <t>MT5930L-NL/BRN</t>
  </si>
  <si>
    <t>MT5930L-NLBRN</t>
  </si>
  <si>
    <t>MT5930LNLBRN</t>
  </si>
  <si>
    <t>MT5930L-NL/BRS</t>
  </si>
  <si>
    <t>MT5930L-NLBRS</t>
  </si>
  <si>
    <t>MT5930LNLBRS</t>
  </si>
  <si>
    <t>MT5930L-NL/PN</t>
  </si>
  <si>
    <t>MT5930L-NLPN</t>
  </si>
  <si>
    <t>MT5930LNLPN</t>
  </si>
  <si>
    <t>MT5930L-NL/ORB</t>
  </si>
  <si>
    <t>MT5930L-NLORB</t>
  </si>
  <si>
    <t>MT5930LNLORB</t>
  </si>
  <si>
    <t>MT5930L-NL/VB</t>
  </si>
  <si>
    <t>MT5930L-NLVB</t>
  </si>
  <si>
    <t>MT5930LNLVB</t>
  </si>
  <si>
    <t>MT5930L-NL/AB</t>
  </si>
  <si>
    <t>MT5930L-NLAB</t>
  </si>
  <si>
    <t>MT5930LNLAB</t>
  </si>
  <si>
    <t>MT5930L-NL/ACP</t>
  </si>
  <si>
    <t>MT5930L-NLACP</t>
  </si>
  <si>
    <t>MT5930LNLACP</t>
  </si>
  <si>
    <t>MT5930L-NL/MB</t>
  </si>
  <si>
    <t>MT5930L-NLMB</t>
  </si>
  <si>
    <t>MT5930LNLMB</t>
  </si>
  <si>
    <t>MT5930L-NL/PCP</t>
  </si>
  <si>
    <t>MT5930L-NLPCP</t>
  </si>
  <si>
    <t>MT5930LNLPCP</t>
  </si>
  <si>
    <t>MT5930L-NL/PEW</t>
  </si>
  <si>
    <t>MT5930L-NLPEW</t>
  </si>
  <si>
    <t>MT5930LNLPEW</t>
  </si>
  <si>
    <t>MT5930L-NL/SB</t>
  </si>
  <si>
    <t>MT5930L-NLSB</t>
  </si>
  <si>
    <t>MT5930LNLSB</t>
  </si>
  <si>
    <t>MT5930L-NL/SC</t>
  </si>
  <si>
    <t>MT5930L-NLSC</t>
  </si>
  <si>
    <t>MT5930LNLSC</t>
  </si>
  <si>
    <t>MT5930L-NL/WCP</t>
  </si>
  <si>
    <t>MT5930L-NLWCP</t>
  </si>
  <si>
    <t>MT5930LNLWCP</t>
  </si>
  <si>
    <t>MT5930L-NL/CHBRZ</t>
  </si>
  <si>
    <t>MT5930L-NLCHBRZ</t>
  </si>
  <si>
    <t>MT5930LNLCHBRZ</t>
  </si>
  <si>
    <t>MT5930L-NL/FG</t>
  </si>
  <si>
    <t>MT5930L-NLFG</t>
  </si>
  <si>
    <t>MT5930LNLFG</t>
  </si>
  <si>
    <t>MT5930L-NL/GPB</t>
  </si>
  <si>
    <t>MT5930L-NLGPB</t>
  </si>
  <si>
    <t>MT5930LNLGPB</t>
  </si>
  <si>
    <t>MT5930L-NL/PVD</t>
  </si>
  <si>
    <t>MT5930L-NLPVD</t>
  </si>
  <si>
    <t>MT5930LNLPVD</t>
  </si>
  <si>
    <t>MT5930L-NL/PVDBB</t>
  </si>
  <si>
    <t>MT5930L-NLPVDBB</t>
  </si>
  <si>
    <t>MT5930LNLPVDBB</t>
  </si>
  <si>
    <t>MT5930L-NL/SG</t>
  </si>
  <si>
    <t>MT5930L-NLSG</t>
  </si>
  <si>
    <t>MT5930LNLSG</t>
  </si>
  <si>
    <t>MT5930L-NL/GM</t>
  </si>
  <si>
    <t>MT5930L-NLGM</t>
  </si>
  <si>
    <t>MT5930LNLGM</t>
  </si>
  <si>
    <t>MT5931-NL</t>
  </si>
  <si>
    <t>MT5931-NL/CPB</t>
  </si>
  <si>
    <t>MT5931-NLCPB</t>
  </si>
  <si>
    <t>MT5931NLCPB</t>
  </si>
  <si>
    <t>Lavatory Supply Kit - Contemporary Square Handle with 1/4 Turn Ceramic Disc Cartridge Valve (MT5004-NL) - Angle, No Trap</t>
  </si>
  <si>
    <t>https://mountainplumbing.com/product/lavatory-supply-kit-angle-contemporary-square-handle-5-8/</t>
  </si>
  <si>
    <t>https://mountainplumbing.com/wp-content/uploads/2020/06/MT5931-NL.pdf</t>
  </si>
  <si>
    <t>https://mountainplumbing.com/wp-content/uploads/2022/06/MT5931-NL-Product-Image.jpg</t>
  </si>
  <si>
    <t>Complete Lavatory Supply Kits include everything you need to install your bathroom lavatory sink. Our square handle angle valve is designed for a contemporary look.</t>
  </si>
  <si>
    <t>2 - MT5004-NL Angle Valves</t>
  </si>
  <si>
    <t>MT5931-NL/ULB</t>
  </si>
  <si>
    <t>MT5931-NLULB</t>
  </si>
  <si>
    <t>MT5931NLULB</t>
  </si>
  <si>
    <t>MT5931-NL/BRN</t>
  </si>
  <si>
    <t>MT5931-NLBRN</t>
  </si>
  <si>
    <t>MT5931NLBRN</t>
  </si>
  <si>
    <t>MT5931-NL/PN</t>
  </si>
  <si>
    <t>MT5931-NLPN</t>
  </si>
  <si>
    <t>MT5931NLPN</t>
  </si>
  <si>
    <t>MT5931-NL/ORB</t>
  </si>
  <si>
    <t>MT5931-NLORB</t>
  </si>
  <si>
    <t>MT5931NLORB</t>
  </si>
  <si>
    <t>MT5931-NL/MB</t>
  </si>
  <si>
    <t>MT5931-NLMB</t>
  </si>
  <si>
    <t>MT5931NLMB</t>
  </si>
  <si>
    <t>MT5931-NL/SB</t>
  </si>
  <si>
    <t>MT5931-NLSB</t>
  </si>
  <si>
    <t>MT5931NLSB</t>
  </si>
  <si>
    <t>MT5931-NL/SC</t>
  </si>
  <si>
    <t>MT5931-NLSC</t>
  </si>
  <si>
    <t>MT5931NLSC</t>
  </si>
  <si>
    <t>MT5931-NL/PVD</t>
  </si>
  <si>
    <t>MT5931-NLPVD</t>
  </si>
  <si>
    <t>MT5931NLPVD</t>
  </si>
  <si>
    <t>MT5931-NL/PVDBB</t>
  </si>
  <si>
    <t>MT5931-NLPVDBB</t>
  </si>
  <si>
    <t>MT5931NLPVDBB</t>
  </si>
  <si>
    <t>MT593BL-NL</t>
  </si>
  <si>
    <t>MT593BL-NL/ULB</t>
  </si>
  <si>
    <t>MT593BL-NLULB</t>
  </si>
  <si>
    <t>MT593BLNLULB</t>
  </si>
  <si>
    <t>Lavatory Supply Kit - Mini Lever Handle with 1/4 Turn Ball Valve (MT521-NL) - Angle, Cover Tubes, No Trap</t>
  </si>
  <si>
    <t>https://mountainplumbing.com/product/mini-lever-handle-with-1-4-turn-ball-valve-lead-free-angle-cover-tubes/</t>
  </si>
  <si>
    <t>https://mountainplumbing.com/wp-content/uploads/2021/11/MT593BL-NL-spec-sheet-11-8-21.pdf</t>
  </si>
  <si>
    <t>https://mountainplumbing.com/wp-content/uploads/2022/06/MT593BL-NL-Product-Image.jpg</t>
  </si>
  <si>
    <t>2 - MT4390X Cover Tubes</t>
  </si>
  <si>
    <t>MT593BL-NL/CPB</t>
  </si>
  <si>
    <t>MT593BL-NLCPB</t>
  </si>
  <si>
    <t>MT593BLNLCPB</t>
  </si>
  <si>
    <t>MT593BL-NL/BRN</t>
  </si>
  <si>
    <t>MT593BL-NLBRN</t>
  </si>
  <si>
    <t>MT593BLNLBRN</t>
  </si>
  <si>
    <t>MT593BL-NL/PN</t>
  </si>
  <si>
    <t>MT593BL-NLPN</t>
  </si>
  <si>
    <t>MT593BLNLPN</t>
  </si>
  <si>
    <t>MT593BL-NL/MB</t>
  </si>
  <si>
    <t>MT593BL-NLMB</t>
  </si>
  <si>
    <t>MT593BLNLMB</t>
  </si>
  <si>
    <t>MT593BL-NL/PEW</t>
  </si>
  <si>
    <t>MT593BL-NLPEW</t>
  </si>
  <si>
    <t>MT593BLNLPEW</t>
  </si>
  <si>
    <t>MT593BL-NL/SB</t>
  </si>
  <si>
    <t>MT593BL-NLSB</t>
  </si>
  <si>
    <t>MT593BLNLSB</t>
  </si>
  <si>
    <t>MT593BL-NL/CHBRZ</t>
  </si>
  <si>
    <t>MT593BL-NLCHBRZ</t>
  </si>
  <si>
    <t>MT593BLNLCHBRZ</t>
  </si>
  <si>
    <t>MT593BL-NL/SG</t>
  </si>
  <si>
    <t>MT593BL-NLSG</t>
  </si>
  <si>
    <t>MT593BLNLSG</t>
  </si>
  <si>
    <t>MT593BX-NL</t>
  </si>
  <si>
    <t>MT593BX-NL/CPB</t>
  </si>
  <si>
    <t>MT593BX-NLCPB</t>
  </si>
  <si>
    <t>MT593BXNLCPB</t>
  </si>
  <si>
    <t>Lavatory Supply Kit - Brass Cross Handle with 1/4 Turn Ball Valve (MT621-NL) - Angle, Cover Tubes, No Trap</t>
  </si>
  <si>
    <t>https://mountainplumbing.com/product/mini-cross-handle-with-1-4-turn-ball-valve-lead-free-angle-cover-tubes/</t>
  </si>
  <si>
    <t>https://mountainplumbing.com/wp-content/uploads/2021/11/MT593BX-NL-spec-sheet-11-8-21.pdf</t>
  </si>
  <si>
    <t>https://mountainplumbing.com/wp-content/uploads/2022/06/MT593BX-NL-Product-Image.jpg</t>
  </si>
  <si>
    <t>MT593BX-NL/BRN</t>
  </si>
  <si>
    <t>MT593BX-NLBRN</t>
  </si>
  <si>
    <t>MT593BXNLBRN</t>
  </si>
  <si>
    <t>MT593BX-NL/PN</t>
  </si>
  <si>
    <t>MT593BX-NLPN</t>
  </si>
  <si>
    <t>MT593BXNLPN</t>
  </si>
  <si>
    <t>MT593BX-NL/MB</t>
  </si>
  <si>
    <t>MT593BX-NLMB</t>
  </si>
  <si>
    <t>MT593BXNLMB</t>
  </si>
  <si>
    <t>MT593BX-NL/SB</t>
  </si>
  <si>
    <t>MT593BX-NLSB</t>
  </si>
  <si>
    <t>MT593BXNLSB</t>
  </si>
  <si>
    <t>MT593BX-NL/SG</t>
  </si>
  <si>
    <t>MT593BX-NLSG</t>
  </si>
  <si>
    <t>MT593BXNLSG</t>
  </si>
  <si>
    <t>MT593BX-NL/CHBRZ</t>
  </si>
  <si>
    <t>MT593BX-NLCHBRZ</t>
  </si>
  <si>
    <t>MT593BXNLCHBRZ</t>
  </si>
  <si>
    <t>MT593BX-NL/PVD</t>
  </si>
  <si>
    <t>MT593BX-NLPVD</t>
  </si>
  <si>
    <t>MT593BXNLPVD</t>
  </si>
  <si>
    <t>MT600/ADPT</t>
  </si>
  <si>
    <t>MT600ADPT</t>
  </si>
  <si>
    <t>Threaded Shank Adaptor for Thicker Countertop Installations</t>
  </si>
  <si>
    <t>https://mountainplumbing.com/product/threaded-shank-adaptor-for-thicker-countertop-installations/</t>
  </si>
  <si>
    <t>https://mountainplumbing.com/wp-content/uploads/downloads/Technical-Specifications_4716_5.PDF</t>
  </si>
  <si>
    <t>https://mountainplumbing.com/wp-content/uploads/2018/04/4716_1_Original.jpg</t>
  </si>
  <si>
    <t>All Point of Use Faucets will fit 2 1/4" thick deck. Adaptor will lengthen this shank by 2 3/4".</t>
  </si>
  <si>
    <t>MT6001-NL</t>
  </si>
  <si>
    <t>MT6001-NL/CPB</t>
  </si>
  <si>
    <t>MT6001-NLCPB</t>
  </si>
  <si>
    <t>MT6001NLCPB</t>
  </si>
  <si>
    <t>Brass Oval Handle with 1/4 Turn Ceramic Disc Cartridge Valve - Lead Free - Angle (1/2" Female IPS)</t>
  </si>
  <si>
    <t>https://mountainplumbing.com/product/deluxe-brass-oval-handle-angle-valve-1-2-female-ips-inlet-x-3-8-o-d-compression-outlet/</t>
  </si>
  <si>
    <t>https://mountainplumbing.com/wp-content/uploads/2020/05/MT6001-NL.PDF.pdf</t>
  </si>
  <si>
    <t>https://mountainplumbing.com/wp-content/uploads/2022/06/MT6001-NL-Product-Image.jpg</t>
  </si>
  <si>
    <t>Our deluxe oval handle angle valve blends with traditional or contemporary.</t>
  </si>
  <si>
    <t>MT6001-NL/ULB</t>
  </si>
  <si>
    <t>MT6001-NLULB</t>
  </si>
  <si>
    <t>MT6001NLULB</t>
  </si>
  <si>
    <t>MT6001-NL/BRN</t>
  </si>
  <si>
    <t>MT6001-NLBRN</t>
  </si>
  <si>
    <t>MT6001NLBRN</t>
  </si>
  <si>
    <t>MT6001-NL/PN</t>
  </si>
  <si>
    <t>MT6001-NLPN</t>
  </si>
  <si>
    <t>MT6001NLPN</t>
  </si>
  <si>
    <t>MT6001-NL/ORB</t>
  </si>
  <si>
    <t>MT6001-NLORB</t>
  </si>
  <si>
    <t>MT6001NLORB</t>
  </si>
  <si>
    <t>MT6001-NL/VB</t>
  </si>
  <si>
    <t>MT6001-NLVB</t>
  </si>
  <si>
    <t>MT6001NLVB</t>
  </si>
  <si>
    <t>MT6001-NL/AB</t>
  </si>
  <si>
    <t>MT6001-NLAB</t>
  </si>
  <si>
    <t>MT6001NLAB</t>
  </si>
  <si>
    <t>MT6001-NL/ACP</t>
  </si>
  <si>
    <t>MT6001-NLACP</t>
  </si>
  <si>
    <t>MT6001NLACP</t>
  </si>
  <si>
    <t>MT6001-NL/MB</t>
  </si>
  <si>
    <t>MT6001-NLMB</t>
  </si>
  <si>
    <t>MT6001NLMB</t>
  </si>
  <si>
    <t>MT6001-NL/PCP</t>
  </si>
  <si>
    <t>MT6001-NLPCP</t>
  </si>
  <si>
    <t>MT6001NLPCP</t>
  </si>
  <si>
    <t>MT6001-NL/PEW</t>
  </si>
  <si>
    <t>MT6001-NLPEW</t>
  </si>
  <si>
    <t>MT6001NLPEW</t>
  </si>
  <si>
    <t>MT6001-NL/SB</t>
  </si>
  <si>
    <t>MT6001-NLSB</t>
  </si>
  <si>
    <t>MT6001NLSB</t>
  </si>
  <si>
    <t>MT6001-NL/SC</t>
  </si>
  <si>
    <t>MT6001-NLSC</t>
  </si>
  <si>
    <t>MT6001NLSC</t>
  </si>
  <si>
    <t>MT6001-NL/WCP</t>
  </si>
  <si>
    <t>MT6001-NLWCP</t>
  </si>
  <si>
    <t>MT6001NLWCP</t>
  </si>
  <si>
    <t>MT6001-NL/CHBRZ</t>
  </si>
  <si>
    <t>MT6001-NLCHBRZ</t>
  </si>
  <si>
    <t>MT6001NLCHBRZ</t>
  </si>
  <si>
    <t>MT6001-NL/EB</t>
  </si>
  <si>
    <t>MT6001-NLEB</t>
  </si>
  <si>
    <t>MT6001NLEB</t>
  </si>
  <si>
    <t>MT6001-NL/FG</t>
  </si>
  <si>
    <t>MT6001-NLFG</t>
  </si>
  <si>
    <t>MT6001NLFG</t>
  </si>
  <si>
    <t>MT6001-NL/GPB</t>
  </si>
  <si>
    <t>MT6001-NLGPB</t>
  </si>
  <si>
    <t>MT6001NLGPB</t>
  </si>
  <si>
    <t>MT6001-NL/PVD</t>
  </si>
  <si>
    <t>MT6001-NLPVD</t>
  </si>
  <si>
    <t>MT6001NLPVD</t>
  </si>
  <si>
    <t>MT6001-NL/PVDBB</t>
  </si>
  <si>
    <t>MT6001-NLPVDBB</t>
  </si>
  <si>
    <t>MT6001NLPVDBB</t>
  </si>
  <si>
    <t>MT6001-NL/SG</t>
  </si>
  <si>
    <t>MT6001-NLSG</t>
  </si>
  <si>
    <t>MT6001NLSG</t>
  </si>
  <si>
    <t>MT6002-NL</t>
  </si>
  <si>
    <t>MT6002-NL/CPB</t>
  </si>
  <si>
    <t>MT6002-NLCPB</t>
  </si>
  <si>
    <t>MT6002NLCPB</t>
  </si>
  <si>
    <t>Lavatory Supply Kit - Mini Lever Handle with 1/4 Turn Ball Valve (MT521-NL) - Angle, Round Bottle Trap</t>
  </si>
  <si>
    <t>https://mountainplumbing.com/product/lavatory-supply-kit-w-round-bottle-trap-clean-out-plug-angle-mini-lever-handle-with-1-4-turn-ball-valve-lead-free/</t>
  </si>
  <si>
    <t>https://mountainplumbing.com/wp-content/uploads/2021/05/MT6002-NL-spec-sht-4-19-21.pdf</t>
  </si>
  <si>
    <t>https://mountainplumbing.com/wp-content/uploads/2022/06/MT6002-NL-Product-Image.jpg</t>
  </si>
  <si>
    <t>Complete Lavatory Supply Kits with Decorative Round Bottle Trap with Clean-Out Plug include everything you need to install your bathroom lavatory sink. Our lever handle angle valve is designed for a contemporary look.</t>
  </si>
  <si>
    <t>1 - MT2000-2 1-1/4" x 1-1/4" Lavatory Trap w/ Flange</t>
  </si>
  <si>
    <t>MT6002-NL/ULB</t>
  </si>
  <si>
    <t>MT6002-NLULB</t>
  </si>
  <si>
    <t>MT6002NLULB</t>
  </si>
  <si>
    <t>MT6002-NL/BRN</t>
  </si>
  <si>
    <t>MT6002-NLBRN</t>
  </si>
  <si>
    <t>MT6002NLBRN</t>
  </si>
  <si>
    <t>MT6002-NL/PN</t>
  </si>
  <si>
    <t>MT6002-NLPN</t>
  </si>
  <si>
    <t>MT6002NLPN</t>
  </si>
  <si>
    <t>MT6002-NL/ORB</t>
  </si>
  <si>
    <t>MT6002-NLORB</t>
  </si>
  <si>
    <t>MT6002NLORB</t>
  </si>
  <si>
    <t>MT6002-NL/VB</t>
  </si>
  <si>
    <t>MT6002-NLVB</t>
  </si>
  <si>
    <t>MT6002NLVB</t>
  </si>
  <si>
    <t>MT6002-NL/AB</t>
  </si>
  <si>
    <t>MT6002-NLAB</t>
  </si>
  <si>
    <t>MT6002NLAB</t>
  </si>
  <si>
    <t>MT6002-NL/MB</t>
  </si>
  <si>
    <t>MT6002-NLMB</t>
  </si>
  <si>
    <t>MT6002NLMB</t>
  </si>
  <si>
    <t>MT6002-NL/PEW</t>
  </si>
  <si>
    <t>MT6002-NLPEW</t>
  </si>
  <si>
    <t>MT6002NLPEW</t>
  </si>
  <si>
    <t>MT6002-NL/SB</t>
  </si>
  <si>
    <t>MT6002-NLSB</t>
  </si>
  <si>
    <t>MT6002NLSB</t>
  </si>
  <si>
    <t>MT6002-NL/PVDBB</t>
  </si>
  <si>
    <t>MT6002-NLPVDBB</t>
  </si>
  <si>
    <t>MT6002NLPVDBB</t>
  </si>
  <si>
    <t>MT6002-NL/CHBRZ</t>
  </si>
  <si>
    <t>MT6002-NLCHBRZ</t>
  </si>
  <si>
    <t>MT6002NLCHBRZ</t>
  </si>
  <si>
    <t>MT6002-NL/SG</t>
  </si>
  <si>
    <t>MT6002-NLSG</t>
  </si>
  <si>
    <t>MT6002NLSG</t>
  </si>
  <si>
    <t>MT6003-NL</t>
  </si>
  <si>
    <t>MT6003-NL/CPB</t>
  </si>
  <si>
    <t>MT6003-NLCPB</t>
  </si>
  <si>
    <t>MT6003NLCPB</t>
  </si>
  <si>
    <t>Brass Oval Handle with 1/4 Turn Ceramic Disc Cartridge Valve - Lead Free - Angle (1/2" Compression)</t>
  </si>
  <si>
    <t>https://mountainplumbing.com/product/deluxe-brass-oval-handle-angle-valve-5-8-o-d-1-2-compression-inlet-x-3-8-o-d-compression-outlet/</t>
  </si>
  <si>
    <t>https://mountainplumbing.com/wp-content/uploads/2020/05/MT6003-NL.PDF.pdf</t>
  </si>
  <si>
    <t>https://mountainplumbing.com/wp-content/uploads/2022/06/MT6003-NL-Product-Image.jpg</t>
  </si>
  <si>
    <t>MT6003-NL/ULB</t>
  </si>
  <si>
    <t>MT6003-NLULB</t>
  </si>
  <si>
    <t>MT6003NLULB</t>
  </si>
  <si>
    <t>MT6003-NL/BRN</t>
  </si>
  <si>
    <t>MT6003-NLBRN</t>
  </si>
  <si>
    <t>MT6003NLBRN</t>
  </si>
  <si>
    <t>MT6003-NL/PN</t>
  </si>
  <si>
    <t>MT6003-NLPN</t>
  </si>
  <si>
    <t>MT6003NLPN</t>
  </si>
  <si>
    <t>MT6003-NL/ORB</t>
  </si>
  <si>
    <t>MT6003-NLORB</t>
  </si>
  <si>
    <t>MT6003NLORB</t>
  </si>
  <si>
    <t>MT6003-NL/VB</t>
  </si>
  <si>
    <t>MT6003-NLVB</t>
  </si>
  <si>
    <t>MT6003NLVB</t>
  </si>
  <si>
    <t>MT6003-NL/AB</t>
  </si>
  <si>
    <t>MT6003-NLAB</t>
  </si>
  <si>
    <t>MT6003NLAB</t>
  </si>
  <si>
    <t>MT6003-NL/ACP</t>
  </si>
  <si>
    <t>MT6003-NLACP</t>
  </si>
  <si>
    <t>MT6003NLACP</t>
  </si>
  <si>
    <t>MT6003-NL/BL</t>
  </si>
  <si>
    <t>MT6003-NLBL</t>
  </si>
  <si>
    <t>MT6003NLBL</t>
  </si>
  <si>
    <t>MT6003-NL/BRS</t>
  </si>
  <si>
    <t>MT6003-NLBRS</t>
  </si>
  <si>
    <t>MT6003NLBRS</t>
  </si>
  <si>
    <t>MT6003-NL/MB</t>
  </si>
  <si>
    <t>MT6003-NLMB</t>
  </si>
  <si>
    <t>MT6003NLMB</t>
  </si>
  <si>
    <t>MT6003-NL/PCP</t>
  </si>
  <si>
    <t>MT6003-NLPCP</t>
  </si>
  <si>
    <t>MT6003NLPCP</t>
  </si>
  <si>
    <t>MT6003-NL/PEW</t>
  </si>
  <si>
    <t>MT6003-NLPEW</t>
  </si>
  <si>
    <t>MT6003NLPEW</t>
  </si>
  <si>
    <t>MT6003-NL/SB</t>
  </si>
  <si>
    <t>MT6003-NLSB</t>
  </si>
  <si>
    <t>MT6003NLSB</t>
  </si>
  <si>
    <t>MT6003-NL/SC</t>
  </si>
  <si>
    <t>MT6003-NLSC</t>
  </si>
  <si>
    <t>MT6003NLSC</t>
  </si>
  <si>
    <t>MT6003-NL/WCP</t>
  </si>
  <si>
    <t>MT6003-NLWCP</t>
  </si>
  <si>
    <t>MT6003NLWCP</t>
  </si>
  <si>
    <t>MT6003-NL/BN</t>
  </si>
  <si>
    <t>MT6003-NLBN</t>
  </si>
  <si>
    <t>MT6003NLBN</t>
  </si>
  <si>
    <t>MT6003-NL/CHBRZ</t>
  </si>
  <si>
    <t>MT6003-NLCHBRZ</t>
  </si>
  <si>
    <t>MT6003NLCHBRZ</t>
  </si>
  <si>
    <t>MT6003-NL/EB</t>
  </si>
  <si>
    <t>MT6003-NLEB</t>
  </si>
  <si>
    <t>MT6003NLEB</t>
  </si>
  <si>
    <t>MT6003-NL/FG</t>
  </si>
  <si>
    <t>MT6003-NLFG</t>
  </si>
  <si>
    <t>MT6003NLFG</t>
  </si>
  <si>
    <t>MT6003-NL/GPB</t>
  </si>
  <si>
    <t>MT6003-NLGPB</t>
  </si>
  <si>
    <t>MT6003NLGPB</t>
  </si>
  <si>
    <t>MT6003-NL/PVD</t>
  </si>
  <si>
    <t>MT6003-NLPVD</t>
  </si>
  <si>
    <t>MT6003NLPVD</t>
  </si>
  <si>
    <t>MT6003-NL/PVDBB</t>
  </si>
  <si>
    <t>MT6003-NLPVDBB</t>
  </si>
  <si>
    <t>MT6003NLPVDBB</t>
  </si>
  <si>
    <t>MT6003-NL/SG</t>
  </si>
  <si>
    <t>MT6003-NLSG</t>
  </si>
  <si>
    <t>MT6003NLSG</t>
  </si>
  <si>
    <t>MT6004-NL</t>
  </si>
  <si>
    <t>MT6004-NL/CPB</t>
  </si>
  <si>
    <t>MT6004-NLCPB</t>
  </si>
  <si>
    <t>MT6004NLCPB</t>
  </si>
  <si>
    <t>Contemporary Round Handle with 1/4 Turn Ceramic Disc Cartridge Valve - Lead Free - Angle (1/2" Compression)</t>
  </si>
  <si>
    <t>https://mountainplumbing.com/product/round-handle-angle-valve/</t>
  </si>
  <si>
    <t>https://mountainplumbing.com/wp-content/uploads/2020/05/MT6004-NL.pdf</t>
  </si>
  <si>
    <t>https://mountainplumbing.com/wp-content/uploads/2022/06/MT6004-NL-Product-Image.jpg</t>
  </si>
  <si>
    <t>Round Handle Angle Valve</t>
  </si>
  <si>
    <t>Our round handle angle valve is designed for a contemporary look.</t>
  </si>
  <si>
    <t>MT6004-NL/ULB</t>
  </si>
  <si>
    <t>MT6004-NLULB</t>
  </si>
  <si>
    <t>MT6004NLULB</t>
  </si>
  <si>
    <t>MT6004-NL/BRN</t>
  </si>
  <si>
    <t>MT6004-NLBRN</t>
  </si>
  <si>
    <t>MT6004NLBRN</t>
  </si>
  <si>
    <t>MT6004-NL/PN</t>
  </si>
  <si>
    <t>MT6004-NLPN</t>
  </si>
  <si>
    <t>MT6004NLPN</t>
  </si>
  <si>
    <t>MT6004-NL/ORB</t>
  </si>
  <si>
    <t>MT6004-NLORB</t>
  </si>
  <si>
    <t>MT6004NLORB</t>
  </si>
  <si>
    <t>MT6004-NL/VB</t>
  </si>
  <si>
    <t>MT6004-NLVB</t>
  </si>
  <si>
    <t>MT6004NLVB</t>
  </si>
  <si>
    <t>MT6004-NL/AB</t>
  </si>
  <si>
    <t>MT6004-NLAB</t>
  </si>
  <si>
    <t>MT6004NLAB</t>
  </si>
  <si>
    <t>MT6004-NL/BRS</t>
  </si>
  <si>
    <t>MT6004-NLBRS</t>
  </si>
  <si>
    <t>MT6004NLBRS</t>
  </si>
  <si>
    <t>MT6004-NL/IW</t>
  </si>
  <si>
    <t>MT6004-NLIW</t>
  </si>
  <si>
    <t>MT6004NLIW</t>
  </si>
  <si>
    <t>MT6004-NL/MB</t>
  </si>
  <si>
    <t>MT6004-NLMB</t>
  </si>
  <si>
    <t>MT6004NLMB</t>
  </si>
  <si>
    <t>MT6004-NL/PCP</t>
  </si>
  <si>
    <t>MT6004-NLPCP</t>
  </si>
  <si>
    <t>MT6004NLPCP</t>
  </si>
  <si>
    <t>MT6004-NL/PEW</t>
  </si>
  <si>
    <t>MT6004-NLPEW</t>
  </si>
  <si>
    <t>MT6004NLPEW</t>
  </si>
  <si>
    <t>MT6004-NL/SB</t>
  </si>
  <si>
    <t>MT6004-NLSB</t>
  </si>
  <si>
    <t>MT6004NLSB</t>
  </si>
  <si>
    <t>MT6004-NL/SC</t>
  </si>
  <si>
    <t>MT6004-NLSC</t>
  </si>
  <si>
    <t>MT6004NLSC</t>
  </si>
  <si>
    <t>MT6004-NL/WCP</t>
  </si>
  <si>
    <t>MT6004-NLWCP</t>
  </si>
  <si>
    <t>MT6004NLWCP</t>
  </si>
  <si>
    <t>MT6004-NL/CHBRZ</t>
  </si>
  <si>
    <t>MT6004-NLCHBRZ</t>
  </si>
  <si>
    <t>MT6004NLCHBRZ</t>
  </si>
  <si>
    <t>MT6004-NL/EB</t>
  </si>
  <si>
    <t>MT6004-NLEB</t>
  </si>
  <si>
    <t>MT6004NLEB</t>
  </si>
  <si>
    <t>MT6004-NL/FG</t>
  </si>
  <si>
    <t>MT6004-NLFG</t>
  </si>
  <si>
    <t>MT6004NLFG</t>
  </si>
  <si>
    <t>MT6004-NL/GPB</t>
  </si>
  <si>
    <t>MT6004-NLGPB</t>
  </si>
  <si>
    <t>MT6004NLGPB</t>
  </si>
  <si>
    <t>MT6004-NL/PVD</t>
  </si>
  <si>
    <t>MT6004-NLPVD</t>
  </si>
  <si>
    <t>MT6004NLPVD</t>
  </si>
  <si>
    <t>MT6004-NL/PVDBB</t>
  </si>
  <si>
    <t>MT6004-NLPVDBB</t>
  </si>
  <si>
    <t>MT6004NLPVDBB</t>
  </si>
  <si>
    <t>MT6004-NL/SG</t>
  </si>
  <si>
    <t>MT6004-NLSG</t>
  </si>
  <si>
    <t>MT6004NLSG</t>
  </si>
  <si>
    <t>MT600-NL</t>
  </si>
  <si>
    <t>MT600-NL/CPB</t>
  </si>
  <si>
    <t>MT600-NLCPB</t>
  </si>
  <si>
    <t>MT600NLCPB</t>
  </si>
  <si>
    <t>Point-of-Use Drinking Faucet with Teardrop Base &amp; Side Handle</t>
  </si>
  <si>
    <t>https://mountainplumbing.com/product/point-of-use-drinking-faucet-with-teardrop-base-side-handle/</t>
  </si>
  <si>
    <t>https://mountainplumbing.com/wp-content/uploads/2022/11/MT600-NL-spec-sht-11-9-22.pdf</t>
  </si>
  <si>
    <t>https://mountainplumbing.com/wp-content/uploads/2022/06/MT600-NL-Product-Image.jpg</t>
  </si>
  <si>
    <t>Faucet height from base to spout tip: 9-1/4"</t>
  </si>
  <si>
    <t>Faucet height from base to spout arc: 11-1/4"</t>
  </si>
  <si>
    <t>Spout arc width: 3-3/4"</t>
  </si>
  <si>
    <t>Optional AG1800 air gap may be required for Reverse Osmosis Filters</t>
  </si>
  <si>
    <t>This drinking water faucet is IAPMO listed</t>
  </si>
  <si>
    <t>MT600-NL/ULB</t>
  </si>
  <si>
    <t>MT600-NLULB</t>
  </si>
  <si>
    <t>MT600NLULB</t>
  </si>
  <si>
    <t>MT600-NL/BT</t>
  </si>
  <si>
    <t>MT600-NLBT</t>
  </si>
  <si>
    <t>MT600NLBT</t>
  </si>
  <si>
    <t>MT600-NL/WH</t>
  </si>
  <si>
    <t>MT600-NLWH</t>
  </si>
  <si>
    <t>MT600NLWH</t>
  </si>
  <si>
    <t>MT600-NL/BRN</t>
  </si>
  <si>
    <t>MT600-NLBRN</t>
  </si>
  <si>
    <t>MT600NLBRN</t>
  </si>
  <si>
    <t>MT600-NL/PN</t>
  </si>
  <si>
    <t>MT600-NLPN</t>
  </si>
  <si>
    <t>MT600NLPN</t>
  </si>
  <si>
    <t>MT600-NL/BRS</t>
  </si>
  <si>
    <t>MT600-NLBRS</t>
  </si>
  <si>
    <t>MT600NLBRS</t>
  </si>
  <si>
    <t>MT600-NL/ORB</t>
  </si>
  <si>
    <t>MT600-NLORB</t>
  </si>
  <si>
    <t>MT600NLORB</t>
  </si>
  <si>
    <t>MT600-NL/VB</t>
  </si>
  <si>
    <t>MT600-NLVB</t>
  </si>
  <si>
    <t>MT600NLVB</t>
  </si>
  <si>
    <t>MT600-NL/AB</t>
  </si>
  <si>
    <t>MT600-NLAB</t>
  </si>
  <si>
    <t>MT600NLAB</t>
  </si>
  <si>
    <t>MT600-NL/ACP</t>
  </si>
  <si>
    <t>MT600-NLACP</t>
  </si>
  <si>
    <t>MT600NLACP</t>
  </si>
  <si>
    <t>MT600-NL/MB</t>
  </si>
  <si>
    <t>MT600-NLMB</t>
  </si>
  <si>
    <t>MT600NLMB</t>
  </si>
  <si>
    <t>MT600-NL/PCP</t>
  </si>
  <si>
    <t>MT600-NLPCP</t>
  </si>
  <si>
    <t>MT600NLPCP</t>
  </si>
  <si>
    <t>MT600-NL/PEW</t>
  </si>
  <si>
    <t>MT600-NLPEW</t>
  </si>
  <si>
    <t>MT600NLPEW</t>
  </si>
  <si>
    <t>MT600-NL/PW</t>
  </si>
  <si>
    <t>MT600-NLPW</t>
  </si>
  <si>
    <t>MT600NLPW</t>
  </si>
  <si>
    <t>MT600-NL/SC</t>
  </si>
  <si>
    <t>MT600-NLSC</t>
  </si>
  <si>
    <t>MT600NLSC</t>
  </si>
  <si>
    <t>MT600-NL/BN</t>
  </si>
  <si>
    <t>MT600-NLBN</t>
  </si>
  <si>
    <t>MT600NLBN</t>
  </si>
  <si>
    <t>MT600-NL/CHBRZ</t>
  </si>
  <si>
    <t>MT600-NLCHBRZ</t>
  </si>
  <si>
    <t>MT600NLCHBRZ</t>
  </si>
  <si>
    <t>MT600-NL/EB</t>
  </si>
  <si>
    <t>MT600-NLEB</t>
  </si>
  <si>
    <t>MT600NLEB</t>
  </si>
  <si>
    <t>MT600-NL/FG</t>
  </si>
  <si>
    <t>MT600-NLFG</t>
  </si>
  <si>
    <t>MT600NLFG</t>
  </si>
  <si>
    <t>MT600-NL/PVD</t>
  </si>
  <si>
    <t>MT600-NLPVD</t>
  </si>
  <si>
    <t>MT600NLPVD</t>
  </si>
  <si>
    <t>MT600-NL/PVDBB</t>
  </si>
  <si>
    <t>MT600-NLPVDBB</t>
  </si>
  <si>
    <t>MT600NLPVDBB</t>
  </si>
  <si>
    <t>MT600-NL/SG</t>
  </si>
  <si>
    <t>MT600-NLSG</t>
  </si>
  <si>
    <t>MT600NLSG</t>
  </si>
  <si>
    <t>MT601A</t>
  </si>
  <si>
    <t>Select Series Shower Drains - Kit 2 - ABS Drain Rough Body</t>
  </si>
  <si>
    <t>https://mountainplumbing.com/product/mountain-re-vive-select-series-kit-2-abs-drain-rough-body/</t>
  </si>
  <si>
    <t>https://mountainplumbing.com/wp-content/uploads/2019/02/MT606-607-608-609-603A-Spec-Sheet-6-18-18.pdf</t>
  </si>
  <si>
    <t>https://mountainplumbing.com/wp-content/uploads/2019/01/0002_7191_1_Original.jpg</t>
  </si>
  <si>
    <t>The Mountain Re-Vive™ Shower Collection allows you to revive your shower, the soul of your bathroom. New to the Collection are the Select Series Shower Drains. The Select Series are a decorative, high quality shower drain that will not bust the customer’s budget. Two grid designs to go along with a tile-in option allow for an elegant and beautiful choice of design to suit any bathroom style.</t>
  </si>
  <si>
    <t>Kit Includes:</t>
  </si>
  <si>
    <t>MT605A - Drain Rough</t>
  </si>
  <si>
    <t>MT606 - Drain Neck</t>
  </si>
  <si>
    <t>Plastic construction</t>
  </si>
  <si>
    <t>Minimalistic thin edge design</t>
  </si>
  <si>
    <t>Hair catcher</t>
  </si>
  <si>
    <t>Construction debris cover included</t>
  </si>
  <si>
    <t>Fits 2" ABS Pipe</t>
  </si>
  <si>
    <t>MT601P</t>
  </si>
  <si>
    <t>Select Series Shower Drains - Kit 1 - PVC Drain Rough Body</t>
  </si>
  <si>
    <t>https://mountainplumbing.com/product/mountain-re-vive-select-series-kit-1-pvc-drain-rough-body/</t>
  </si>
  <si>
    <t>https://mountainplumbing.com/wp-content/uploads/2019/01/0003_7190_1_Original.jpg</t>
  </si>
  <si>
    <t>MT605P - Drain Rough</t>
  </si>
  <si>
    <t>Fits 2" PVC Pipe</t>
  </si>
  <si>
    <t>MT603A</t>
  </si>
  <si>
    <t>Select Series Shower Drains - Schluter Adaptor</t>
  </si>
  <si>
    <t>https://mountainplumbing.com/product/mountain-re-vive-select-series-schluter-adaptor/</t>
  </si>
  <si>
    <t>https://mountainplumbing.com/wp-content/uploads/2022/06/MT603A-Product-Image.jpg</t>
  </si>
  <si>
    <t>Allows for installation into fabric water-proofng systems; i.e. Scluter®-KERDI</t>
  </si>
  <si>
    <t>MT605A</t>
  </si>
  <si>
    <t>Select Series Shower Drains - Drain Body - ABS Rough</t>
  </si>
  <si>
    <t>https://mountainplumbing.com/product/mountain-re-vive-select-series-drain-body-abs-rough/</t>
  </si>
  <si>
    <t>https://mountainplumbing.com/wp-content/uploads/2019/02/MT605A-P-spec-sheet-2-6-19.pdf</t>
  </si>
  <si>
    <t>https://mountainplumbing.com/wp-content/uploads/2019/01/0006_7187_1_Original.jpg</t>
  </si>
  <si>
    <t>MT605P</t>
  </si>
  <si>
    <t>Select Series Shower Drains - Drain Body - PVC Rough</t>
  </si>
  <si>
    <t>https://mountainplumbing.com/product/mountain-re-vive-select-series-drain-body-pvc-rough/</t>
  </si>
  <si>
    <t>https://mountainplumbing.com/wp-content/uploads/2019/01/0005_7188_1_Original.jpg</t>
  </si>
  <si>
    <t>MT606</t>
  </si>
  <si>
    <t>Select Series Shower Drains - Drain Neck to Fit All 4" Select Series' Grids</t>
  </si>
  <si>
    <t>https://mountainplumbing.com/product/mountain-re-vive-select-series-drain-neck-to-fit-all-select-series-grids/</t>
  </si>
  <si>
    <t>https://mountainplumbing.com/wp-content/uploads/2022/06/MT606-Product-Image.jpg</t>
  </si>
  <si>
    <t>Fits all 4" shower grids</t>
  </si>
  <si>
    <t>MT607</t>
  </si>
  <si>
    <t>MT607/BRS</t>
  </si>
  <si>
    <t>MT607BRS</t>
  </si>
  <si>
    <t>Select Series Shower Drains - Squares Shower Grid - 4"</t>
  </si>
  <si>
    <t>https://mountainplumbing.com/product/mountain-re-vive-select-series-squares-shower-grid/</t>
  </si>
  <si>
    <t>https://mountainplumbing.com/wp-content/uploads/2019/01/0010_7183_2_Original.jpg</t>
  </si>
  <si>
    <t>4" square grid</t>
  </si>
  <si>
    <t>3/16" 304 stainless steel grid</t>
  </si>
  <si>
    <t>Includes grid removal tool</t>
  </si>
  <si>
    <t>Only to be used with MT606 Drain Neck</t>
  </si>
  <si>
    <t>MT607/CPB</t>
  </si>
  <si>
    <t>MT607CPB</t>
  </si>
  <si>
    <t>MT607/ULB</t>
  </si>
  <si>
    <t>MT607ULB</t>
  </si>
  <si>
    <t>MT607/BRN</t>
  </si>
  <si>
    <t>MT607BRN</t>
  </si>
  <si>
    <t>MT607/PN</t>
  </si>
  <si>
    <t>MT607PN</t>
  </si>
  <si>
    <t>MT607/MB</t>
  </si>
  <si>
    <t>MT607MB</t>
  </si>
  <si>
    <t>MT607/ORB</t>
  </si>
  <si>
    <t>MT607ORB</t>
  </si>
  <si>
    <t>MT607/VB</t>
  </si>
  <si>
    <t>MT607VB</t>
  </si>
  <si>
    <t>MT607/ACP</t>
  </si>
  <si>
    <t>MT607ACP</t>
  </si>
  <si>
    <t>MT607/AB</t>
  </si>
  <si>
    <t>MT607AB</t>
  </si>
  <si>
    <t>MT607/PCP</t>
  </si>
  <si>
    <t>MT607PCP</t>
  </si>
  <si>
    <t>MT607/PEW</t>
  </si>
  <si>
    <t>MT607PEW</t>
  </si>
  <si>
    <t>MT607/PW</t>
  </si>
  <si>
    <t>MT607PW</t>
  </si>
  <si>
    <t>MT607/SB</t>
  </si>
  <si>
    <t>MT607SB</t>
  </si>
  <si>
    <t>MT607/WCP</t>
  </si>
  <si>
    <t>MT607WCP</t>
  </si>
  <si>
    <t>MT607/BN</t>
  </si>
  <si>
    <t>MT607BN</t>
  </si>
  <si>
    <t>MT607/CHBRZ</t>
  </si>
  <si>
    <t>MT607CHBRZ</t>
  </si>
  <si>
    <t>MT607/FG</t>
  </si>
  <si>
    <t>MT607FG</t>
  </si>
  <si>
    <t>MT607/GPB</t>
  </si>
  <si>
    <t>MT607GPB</t>
  </si>
  <si>
    <t>MT607/PVD</t>
  </si>
  <si>
    <t>MT607PVD</t>
  </si>
  <si>
    <t>MT607/PVDBB</t>
  </si>
  <si>
    <t>MT607PVDBB</t>
  </si>
  <si>
    <t>MT607/SG</t>
  </si>
  <si>
    <t>MT607SG</t>
  </si>
  <si>
    <t>MT607/GM</t>
  </si>
  <si>
    <t>MT607GM</t>
  </si>
  <si>
    <t>MT608</t>
  </si>
  <si>
    <t>MT608/CPB</t>
  </si>
  <si>
    <t>MT608CPB</t>
  </si>
  <si>
    <t>Select Series Shower Drains - Lines Shower Grid - 4"</t>
  </si>
  <si>
    <t>https://mountainplumbing.com/product/mountain-re-vive-select-series-lines-shower-grid/</t>
  </si>
  <si>
    <t>https://mountainplumbing.com/wp-content/uploads/2019/01/0009_7184_1_Original.jpg</t>
  </si>
  <si>
    <t>MT608/BRN</t>
  </si>
  <si>
    <t>MT608BRN</t>
  </si>
  <si>
    <t>MT608/PN</t>
  </si>
  <si>
    <t>MT608PN</t>
  </si>
  <si>
    <t>MT608/MB</t>
  </si>
  <si>
    <t>MT608MB</t>
  </si>
  <si>
    <t>MT608/ORB</t>
  </si>
  <si>
    <t>MT608ORB</t>
  </si>
  <si>
    <t>MT608/VB</t>
  </si>
  <si>
    <t>MT608VB</t>
  </si>
  <si>
    <t>MT608/BRS</t>
  </si>
  <si>
    <t>MT608BRS</t>
  </si>
  <si>
    <t>MT608/ACP</t>
  </si>
  <si>
    <t>MT608ACP</t>
  </si>
  <si>
    <t>MT608/PCP</t>
  </si>
  <si>
    <t>MT608PCP</t>
  </si>
  <si>
    <t>MT608/PEW</t>
  </si>
  <si>
    <t>MT608PEW</t>
  </si>
  <si>
    <t>MT608/SC</t>
  </si>
  <si>
    <t>MT608SC</t>
  </si>
  <si>
    <t>MT608/BN</t>
  </si>
  <si>
    <t>MT608BN</t>
  </si>
  <si>
    <t>MT608/CHBRZ</t>
  </si>
  <si>
    <t>MT608CHBRZ</t>
  </si>
  <si>
    <t>MT608/FG</t>
  </si>
  <si>
    <t>MT608FG</t>
  </si>
  <si>
    <t>MT608/GPB</t>
  </si>
  <si>
    <t>MT608GPB</t>
  </si>
  <si>
    <t>MT608/PVD</t>
  </si>
  <si>
    <t>MT608PVD</t>
  </si>
  <si>
    <t>MT608/PVDBB</t>
  </si>
  <si>
    <t>MT608PVDBB</t>
  </si>
  <si>
    <t>MT608/SG</t>
  </si>
  <si>
    <t>MT608SG</t>
  </si>
  <si>
    <t>MT608/GM</t>
  </si>
  <si>
    <t>MT608GM</t>
  </si>
  <si>
    <t>MT609</t>
  </si>
  <si>
    <t>Select Series Shower Drains - Tile-in Shower Grid - 4"</t>
  </si>
  <si>
    <t>https://mountainplumbing.com/product/mountain-re-vive-select-series-tile-in-shower-grid/</t>
  </si>
  <si>
    <t>https://mountainplumbing.com/wp-content/uploads/2019/01/0008_7185_2_Original.jpg</t>
  </si>
  <si>
    <t>3 1/2" square grid</t>
  </si>
  <si>
    <t>MT6123X-NL</t>
  </si>
  <si>
    <t>MT6123X-NL/CPB</t>
  </si>
  <si>
    <t>MT6123X-NLCPB</t>
  </si>
  <si>
    <t>MT6123XNLCPB</t>
  </si>
  <si>
    <t>Lavatory Supply Kit - Brass Cross Handle with 1/4 Turn Ball Valve (MT629-NL) - Angle Sweat, No Trap</t>
  </si>
  <si>
    <t>https://mountainplumbing.com/product/lavatory-supply-kit-angle-sweat-mini-cross-handle/</t>
  </si>
  <si>
    <t>https://mountainplumbing.com/wp-content/uploads/2020/06/MT6123X-NL.pdf</t>
  </si>
  <si>
    <t>https://mountainplumbing.com/wp-content/uploads/2022/06/MT6123X-NL-Product-Image.jpg</t>
  </si>
  <si>
    <t>Lavatory Supply Kits without Trap - Sweat Valves</t>
  </si>
  <si>
    <t>https://mountainplumbing.com/product-category/lavatory-supply/lavatory-supply-kit-without-trap/sweat-valve-no-trap-kit/</t>
  </si>
  <si>
    <t>Complete Lavatory Supply Kits include everything you need to install your bathroom lavatory sink. This angle sweat valve is traditionally styled with a mini cross handle.</t>
  </si>
  <si>
    <t>2 - MT629-NL Angle Sweat Valves</t>
  </si>
  <si>
    <t>MT6123X-NL/ULB</t>
  </si>
  <si>
    <t>MT6123X-NLULB</t>
  </si>
  <si>
    <t>MT6123XNLULB</t>
  </si>
  <si>
    <t>MT6123X-NL/BRN</t>
  </si>
  <si>
    <t>MT6123X-NLBRN</t>
  </si>
  <si>
    <t>MT6123XNLBRN</t>
  </si>
  <si>
    <t>MT6123X-NL/PN</t>
  </si>
  <si>
    <t>MT6123X-NLPN</t>
  </si>
  <si>
    <t>MT6123XNLPN</t>
  </si>
  <si>
    <t>MT6123X-NL/ORB</t>
  </si>
  <si>
    <t>MT6123X-NLORB</t>
  </si>
  <si>
    <t>MT6123XNLORB</t>
  </si>
  <si>
    <t>MT6123X-NL/VB</t>
  </si>
  <si>
    <t>MT6123X-NLVB</t>
  </si>
  <si>
    <t>MT6123XNLVB</t>
  </si>
  <si>
    <t>MT6123X-NL/MB</t>
  </si>
  <si>
    <t>MT6123X-NLMB</t>
  </si>
  <si>
    <t>MT6123XNLMB</t>
  </si>
  <si>
    <t>MT6123X-NL/SB</t>
  </si>
  <si>
    <t>MT6123X-NLSB</t>
  </si>
  <si>
    <t>MT6123XNLSB</t>
  </si>
  <si>
    <t>MT6123X-NL/SC</t>
  </si>
  <si>
    <t>MT6123X-NLSC</t>
  </si>
  <si>
    <t>MT6123XNLSC</t>
  </si>
  <si>
    <t>MT6123X-NL/CHBRZ</t>
  </si>
  <si>
    <t>MT6123X-NLCHBRZ</t>
  </si>
  <si>
    <t>MT6123XNLCHBRZ</t>
  </si>
  <si>
    <t>MT6123X-NL/EB</t>
  </si>
  <si>
    <t>MT6123X-NLEB</t>
  </si>
  <si>
    <t>MT6123XNLEB</t>
  </si>
  <si>
    <t>MT6123X-NL/PVD</t>
  </si>
  <si>
    <t>MT6123X-NLPVD</t>
  </si>
  <si>
    <t>MT6123XNLPVD</t>
  </si>
  <si>
    <t>MT6123X-NL/PVDBB</t>
  </si>
  <si>
    <t>MT6123X-NLPVDBB</t>
  </si>
  <si>
    <t>MT6123XNLPVDBB</t>
  </si>
  <si>
    <t>MT6123X-NL/SG</t>
  </si>
  <si>
    <t>MT6123X-NLSG</t>
  </si>
  <si>
    <t>MT6123XNLSG</t>
  </si>
  <si>
    <t>MT6123X-NL/FG</t>
  </si>
  <si>
    <t>MT6123X-NLFG</t>
  </si>
  <si>
    <t>MT6123XNLFG</t>
  </si>
  <si>
    <t>MT616MASS-NL</t>
  </si>
  <si>
    <t>MT616MASS-NL/CPB</t>
  </si>
  <si>
    <t>MT616MASS-NLCPB</t>
  </si>
  <si>
    <t>MT616MASSNLCPB</t>
  </si>
  <si>
    <t>Lavatory Supply Kit - Brass Cross Handle with 1/4 Turn Ball Valve (MT616-NL) - Angle, Massachusetts P-Trap</t>
  </si>
  <si>
    <t>https://mountainplumbing.com/product/lavatory-supply-kit-w-massachusetts-p-trap-angle-mini-cross-handle-1-2-female-ips-inlet-x-3-8-o-d-compression-outlet/</t>
  </si>
  <si>
    <t>https://mountainplumbing.com/wp-content/uploads/2020/06/MT616MASS-NL.pdf</t>
  </si>
  <si>
    <t>https://mountainplumbing.com/wp-content/uploads/2022/06/MT616MASS-NL-Product-Image.jpg</t>
  </si>
  <si>
    <t>2 - MT616-NL Angle Valves</t>
  </si>
  <si>
    <t>MT616MASS-NL/ULB</t>
  </si>
  <si>
    <t>MT616MASS-NLULB</t>
  </si>
  <si>
    <t>MT616MASSNLULB</t>
  </si>
  <si>
    <t>MT616MASS-NL/BRN</t>
  </si>
  <si>
    <t>MT616MASS-NLBRN</t>
  </si>
  <si>
    <t>MT616MASSNLBRN</t>
  </si>
  <si>
    <t>MT616MASS-NL/PN</t>
  </si>
  <si>
    <t>MT616MASS-NLPN</t>
  </si>
  <si>
    <t>MT616MASSNLPN</t>
  </si>
  <si>
    <t>MT616MASS-NL/ORB</t>
  </si>
  <si>
    <t>MT616MASS-NLORB</t>
  </si>
  <si>
    <t>MT616MASSNLORB</t>
  </si>
  <si>
    <t>MT616MASS-NL/VB</t>
  </si>
  <si>
    <t>MT616MASS-NLVB</t>
  </si>
  <si>
    <t>MT616MASSNLVB</t>
  </si>
  <si>
    <t>MT616MASS-NL/MB</t>
  </si>
  <si>
    <t>MT616MASS-NLMB</t>
  </si>
  <si>
    <t>MT616MASSNLMB</t>
  </si>
  <si>
    <t>MT616MASS-NL/SC</t>
  </si>
  <si>
    <t>MT616MASS-NLSC</t>
  </si>
  <si>
    <t>MT616MASSNLSC</t>
  </si>
  <si>
    <t>MT616MASS-NL/CHBRZ</t>
  </si>
  <si>
    <t>MT616MASS-NLCHBRZ</t>
  </si>
  <si>
    <t>MT616MASSNLCHBRZ</t>
  </si>
  <si>
    <t>MT616MASS-NL/EB</t>
  </si>
  <si>
    <t>MT616MASS-NLEB</t>
  </si>
  <si>
    <t>MT616MASSNLEB</t>
  </si>
  <si>
    <t>MT616MASS-NL/PVDBB</t>
  </si>
  <si>
    <t>MT616MASS-NLPVDBB</t>
  </si>
  <si>
    <t>MT616MASSNLPVDBB</t>
  </si>
  <si>
    <t>MT616-NL</t>
  </si>
  <si>
    <t>MT616-NL/CPB</t>
  </si>
  <si>
    <t>MT616-NLCPB</t>
  </si>
  <si>
    <t>MT616NLCPB</t>
  </si>
  <si>
    <t>Brass Cross Handle with 1/4 Turn Ball Valve - Lead Free - Angle (1/2" Female IPS)</t>
  </si>
  <si>
    <t>https://mountainplumbing.com/product/cross-handle-angle-valve/</t>
  </si>
  <si>
    <t>https://mountainplumbing.com/wp-content/uploads/2024/08/MT616-NL-spec-sht-7-17-19.pdf</t>
  </si>
  <si>
    <t>https://mountainplumbing.com/wp-content/uploads/2022/06/MT616-NL-Product-Image.jpg</t>
  </si>
  <si>
    <t>MT616-NL/ULB</t>
  </si>
  <si>
    <t>MT616-NLULB</t>
  </si>
  <si>
    <t>MT616NLULB</t>
  </si>
  <si>
    <t>MT616-NL/BRN</t>
  </si>
  <si>
    <t>MT616-NLBRN</t>
  </si>
  <si>
    <t>MT616NLBRN</t>
  </si>
  <si>
    <t>MT616-NL/PN</t>
  </si>
  <si>
    <t>MT616-NLPN</t>
  </si>
  <si>
    <t>MT616NLPN</t>
  </si>
  <si>
    <t>MT616-NL/ORB</t>
  </si>
  <si>
    <t>MT616-NLORB</t>
  </si>
  <si>
    <t>MT616NLORB</t>
  </si>
  <si>
    <t>MT616-NL/VB</t>
  </si>
  <si>
    <t>MT616-NLVB</t>
  </si>
  <si>
    <t>MT616NLVB</t>
  </si>
  <si>
    <t>MT616-NL/AB</t>
  </si>
  <si>
    <t>MT616-NLAB</t>
  </si>
  <si>
    <t>MT616NLAB</t>
  </si>
  <si>
    <t>MT616-NL/ACP</t>
  </si>
  <si>
    <t>MT616-NLACP</t>
  </si>
  <si>
    <t>MT616NLACP</t>
  </si>
  <si>
    <t>MT616-NL/MB</t>
  </si>
  <si>
    <t>MT616-NLMB</t>
  </si>
  <si>
    <t>MT616NLMB</t>
  </si>
  <si>
    <t>MT616-NL/PCP</t>
  </si>
  <si>
    <t>MT616-NLPCP</t>
  </si>
  <si>
    <t>MT616NLPCP</t>
  </si>
  <si>
    <t>MT616-NL/PEW</t>
  </si>
  <si>
    <t>MT616-NLPEW</t>
  </si>
  <si>
    <t>MT616NLPEW</t>
  </si>
  <si>
    <t>MT616-NL/SC</t>
  </si>
  <si>
    <t>MT616-NLSC</t>
  </si>
  <si>
    <t>MT616NLSC</t>
  </si>
  <si>
    <t>MT616-NL/BN</t>
  </si>
  <si>
    <t>MT616-NLBN</t>
  </si>
  <si>
    <t>MT616NLBN</t>
  </si>
  <si>
    <t>MT616-NL/CHBRZ</t>
  </si>
  <si>
    <t>MT616-NLCHBRZ</t>
  </si>
  <si>
    <t>MT616NLCHBRZ</t>
  </si>
  <si>
    <t>MT616-NL/EB</t>
  </si>
  <si>
    <t>MT616-NLEB</t>
  </si>
  <si>
    <t>MT616NLEB</t>
  </si>
  <si>
    <t>MT616-NL/FG</t>
  </si>
  <si>
    <t>MT616-NLFG</t>
  </si>
  <si>
    <t>MT616NLFG</t>
  </si>
  <si>
    <t>MT616-NL/PVD</t>
  </si>
  <si>
    <t>MT616-NLPVD</t>
  </si>
  <si>
    <t>MT616NLPVD</t>
  </si>
  <si>
    <t>MT616-NL/PVDBB</t>
  </si>
  <si>
    <t>MT616-NLPVDBB</t>
  </si>
  <si>
    <t>MT616NLPVDBB</t>
  </si>
  <si>
    <t>MT616-NL/PVDORB</t>
  </si>
  <si>
    <t>MT616-NLPVDORB</t>
  </si>
  <si>
    <t>MT616NLPVDORB</t>
  </si>
  <si>
    <t>MT616-NL/SG</t>
  </si>
  <si>
    <t>MT616-NLSG</t>
  </si>
  <si>
    <t>MT616NLSG</t>
  </si>
  <si>
    <t>MT61S</t>
  </si>
  <si>
    <t>MT61S/CPB</t>
  </si>
  <si>
    <t>MT61SCPB</t>
  </si>
  <si>
    <t>Rectangular Waterway Elbow with Adjustable Handshower Holder</t>
  </si>
  <si>
    <t>https://mountainplumbing.com/product/mountain-re-vive-rectangular-waterway-elbow-with-adjustable-handshower-holder/</t>
  </si>
  <si>
    <t>https://mountainplumbing.com/wp-content/uploads/2019/01/MT61S-spec-sht-11-14-18.pdf</t>
  </si>
  <si>
    <t>https://mountainplumbing.com/wp-content/uploads/2019/01/7179_1_Original.jpg</t>
  </si>
  <si>
    <t>Rectangular Flange Included</t>
  </si>
  <si>
    <t>MT61S/ULB</t>
  </si>
  <si>
    <t>MT61SULB</t>
  </si>
  <si>
    <t>MT61S/BRN</t>
  </si>
  <si>
    <t>MT61SBRN</t>
  </si>
  <si>
    <t>MT61S/PN</t>
  </si>
  <si>
    <t>MT61SPN</t>
  </si>
  <si>
    <t>MT61S/ORB</t>
  </si>
  <si>
    <t>MT61SORB</t>
  </si>
  <si>
    <t>MT61S/VB</t>
  </si>
  <si>
    <t>MT61SVB</t>
  </si>
  <si>
    <t>MT61S/MB</t>
  </si>
  <si>
    <t>MT61SMB</t>
  </si>
  <si>
    <t>MT61S/PEW</t>
  </si>
  <si>
    <t>MT61SPEW</t>
  </si>
  <si>
    <t>MT61S/SB</t>
  </si>
  <si>
    <t>MT61SSB</t>
  </si>
  <si>
    <t>MT61S/SG</t>
  </si>
  <si>
    <t>MT61SSG</t>
  </si>
  <si>
    <t>MT61S/CHBRZ</t>
  </si>
  <si>
    <t>MT61SCHBRZ</t>
  </si>
  <si>
    <t>MT61S/PVDBB</t>
  </si>
  <si>
    <t>MT61SPVDBB</t>
  </si>
  <si>
    <t>MT621MASS-NL</t>
  </si>
  <si>
    <t>MT621MASS-NL/CPB</t>
  </si>
  <si>
    <t>MT621MASS-NLCPB</t>
  </si>
  <si>
    <t>MT621MASSNLCPB</t>
  </si>
  <si>
    <t>Lavatory Supply Kit - Brass Cross Handle with 1/4 Turn Ball Valve (MT621-NL) - Angle, Massachusetts P-Trap</t>
  </si>
  <si>
    <t>https://mountainplumbing.com/product/lavatory-supply-kit-w-massachusetts-p-trap-angle-mini-cross-handle-1-2-compression-5-8-o-d-inlet-x-3-8-o-d-compression-outlet/</t>
  </si>
  <si>
    <t>https://mountainplumbing.com/wp-content/uploads/2020/06/MT621MASS-NL.pdf</t>
  </si>
  <si>
    <t>https://mountainplumbing.com/wp-content/uploads/2022/06/MT621MASS-NL-Product-Image.jpg</t>
  </si>
  <si>
    <t>MT621MASS-NL/ULB</t>
  </si>
  <si>
    <t>MT621MASS-NLULB</t>
  </si>
  <si>
    <t>MT621MASSNLULB</t>
  </si>
  <si>
    <t>MT621MASS-NL/BRN</t>
  </si>
  <si>
    <t>MT621MASS-NLBRN</t>
  </si>
  <si>
    <t>MT621MASSNLBRN</t>
  </si>
  <si>
    <t>MT621MASS-NL/PN</t>
  </si>
  <si>
    <t>MT621MASS-NLPN</t>
  </si>
  <si>
    <t>MT621MASSNLPN</t>
  </si>
  <si>
    <t>MT621MASS-NL/ORB</t>
  </si>
  <si>
    <t>MT621MASS-NLORB</t>
  </si>
  <si>
    <t>MT621MASSNLORB</t>
  </si>
  <si>
    <t>MT621MASS-NL/VB</t>
  </si>
  <si>
    <t>MT621MASS-NLVB</t>
  </si>
  <si>
    <t>MT621MASSNLVB</t>
  </si>
  <si>
    <t>MT621MASS-NL/AB</t>
  </si>
  <si>
    <t>MT621MASS-NLAB</t>
  </si>
  <si>
    <t>MT621MASSNLAB</t>
  </si>
  <si>
    <t>MT621MASS-NL/MB</t>
  </si>
  <si>
    <t>MT621MASS-NLMB</t>
  </si>
  <si>
    <t>MT621MASSNLMB</t>
  </si>
  <si>
    <t>MT621MASS-NL/SB</t>
  </si>
  <si>
    <t>MT621MASS-NLSB</t>
  </si>
  <si>
    <t>MT621MASSNLSB</t>
  </si>
  <si>
    <t>MT621MASS-NL/SC</t>
  </si>
  <si>
    <t>MT621MASS-NLSC</t>
  </si>
  <si>
    <t>MT621MASSNLSC</t>
  </si>
  <si>
    <t>MT621MASS-NL/CHBRZ</t>
  </si>
  <si>
    <t>MT621MASS-NLCHBRZ</t>
  </si>
  <si>
    <t>MT621MASSNLCHBRZ</t>
  </si>
  <si>
    <t>MT621MASS-NL/PVDBB</t>
  </si>
  <si>
    <t>MT621MASS-NLPVDBB</t>
  </si>
  <si>
    <t>MT621MASSNLPVDBB</t>
  </si>
  <si>
    <t>MT621-NL</t>
  </si>
  <si>
    <t>MT621-NL/CPB</t>
  </si>
  <si>
    <t>MT621-NLCPB</t>
  </si>
  <si>
    <t>MT621NLCPB</t>
  </si>
  <si>
    <t>Brass Cross Handle with 1/4 Turn Ball Valve - Lead Free - Angle (1/2" Compression)</t>
  </si>
  <si>
    <t>https://mountainplumbing.com/product/cross-handle-angle-valve-2/</t>
  </si>
  <si>
    <t>https://mountainplumbing.com/wp-content/uploads/2019/11/MT621-NL.PDF.pdf</t>
  </si>
  <si>
    <t>https://mountainplumbing.com/wp-content/uploads/2018/04/3077_2_Original.jpg</t>
  </si>
  <si>
    <t>MT621-NL/ULB</t>
  </si>
  <si>
    <t>MT621-NLULB</t>
  </si>
  <si>
    <t>MT621NLULB</t>
  </si>
  <si>
    <t>MT621-NL/BRN</t>
  </si>
  <si>
    <t>MT621-NLBRN</t>
  </si>
  <si>
    <t>MT621NLBRN</t>
  </si>
  <si>
    <t>MT621-NL/PN</t>
  </si>
  <si>
    <t>MT621-NLPN</t>
  </si>
  <si>
    <t>MT621NLPN</t>
  </si>
  <si>
    <t>MT621-NL/ORB</t>
  </si>
  <si>
    <t>MT621-NLORB</t>
  </si>
  <si>
    <t>MT621NLORB</t>
  </si>
  <si>
    <t>MT621-NL/VB</t>
  </si>
  <si>
    <t>MT621-NLVB</t>
  </si>
  <si>
    <t>MT621NLVB</t>
  </si>
  <si>
    <t>MT621-NL/AB</t>
  </si>
  <si>
    <t>MT621-NLAB</t>
  </si>
  <si>
    <t>MT621NLAB</t>
  </si>
  <si>
    <t>MT621-NL/ACP</t>
  </si>
  <si>
    <t>MT621-NLACP</t>
  </si>
  <si>
    <t>MT621NLACP</t>
  </si>
  <si>
    <t>MT621-NL/BRS</t>
  </si>
  <si>
    <t>MT621-NLBRS</t>
  </si>
  <si>
    <t>MT621NLBRS</t>
  </si>
  <si>
    <t>MT621-NL/MB</t>
  </si>
  <si>
    <t>MT621-NLMB</t>
  </si>
  <si>
    <t>MT621NLMB</t>
  </si>
  <si>
    <t>MT621-NL/PCP</t>
  </si>
  <si>
    <t>MT621-NLPCP</t>
  </si>
  <si>
    <t>MT621NLPCP</t>
  </si>
  <si>
    <t>MT621-NL/PEW</t>
  </si>
  <si>
    <t>MT621-NLPEW</t>
  </si>
  <si>
    <t>MT621NLPEW</t>
  </si>
  <si>
    <t>MT621-NL/SB</t>
  </si>
  <si>
    <t>MT621-NLSB</t>
  </si>
  <si>
    <t>MT621NLSB</t>
  </si>
  <si>
    <t>MT621-NL/SC</t>
  </si>
  <si>
    <t>MT621-NLSC</t>
  </si>
  <si>
    <t>MT621NLSC</t>
  </si>
  <si>
    <t>MT621-NL/WCP</t>
  </si>
  <si>
    <t>MT621-NLWCP</t>
  </si>
  <si>
    <t>MT621NLWCP</t>
  </si>
  <si>
    <t>MT621-NL/WH</t>
  </si>
  <si>
    <t>MT621-NLWH</t>
  </si>
  <si>
    <t>MT621NLWH</t>
  </si>
  <si>
    <t>MT621-NL/BN</t>
  </si>
  <si>
    <t>MT621-NLBN</t>
  </si>
  <si>
    <t>MT621NLBN</t>
  </si>
  <si>
    <t>MT621-NL/CHBRZ</t>
  </si>
  <si>
    <t>MT621-NLCHBRZ</t>
  </si>
  <si>
    <t>MT621NLCHBRZ</t>
  </si>
  <si>
    <t>MT621-NL/EB</t>
  </si>
  <si>
    <t>MT621-NLEB</t>
  </si>
  <si>
    <t>MT621NLEB</t>
  </si>
  <si>
    <t>MT621-NL/FG</t>
  </si>
  <si>
    <t>MT621-NLFG</t>
  </si>
  <si>
    <t>MT621NLFG</t>
  </si>
  <si>
    <t>MT621-NL/GPB</t>
  </si>
  <si>
    <t>MT621-NLGPB</t>
  </si>
  <si>
    <t>MT621NLGPB</t>
  </si>
  <si>
    <t>MT621-NL/PVD</t>
  </si>
  <si>
    <t>MT621-NLPVD</t>
  </si>
  <si>
    <t>MT621NLPVD</t>
  </si>
  <si>
    <t>MT621-NL/PVDBB</t>
  </si>
  <si>
    <t>MT621-NLPVDBB</t>
  </si>
  <si>
    <t>MT621NLPVDBB</t>
  </si>
  <si>
    <t>MT621-NL/PVDORB</t>
  </si>
  <si>
    <t>MT621-NLPVDORB</t>
  </si>
  <si>
    <t>MT621NLPVDORB</t>
  </si>
  <si>
    <t>MT621-NL/SG</t>
  </si>
  <si>
    <t>MT621-NLSG</t>
  </si>
  <si>
    <t>MT621NLSG</t>
  </si>
  <si>
    <t>MT624-NL</t>
  </si>
  <si>
    <t>MT624-NL/CPB</t>
  </si>
  <si>
    <t>MT624-NLCPB</t>
  </si>
  <si>
    <t>MT624NLCPB</t>
  </si>
  <si>
    <t>Point-of-Use Drinking Faucet with Round Tapered Base &amp; Angled Side Handle</t>
  </si>
  <si>
    <t>https://mountainplumbing.com/product/point-of-use-drinking-faucet-with-round-tapered-base-angled-side-handle/</t>
  </si>
  <si>
    <t>https://mountainplumbing.com/wp-content/uploads/2022/11/MT624-NL-spec-sht-11-9-22.pdf</t>
  </si>
  <si>
    <t>https://mountainplumbing.com/wp-content/uploads/2018/04/3080_1_Original.jpg</t>
  </si>
  <si>
    <t>Faucet height from base to spout tip: 7"</t>
  </si>
  <si>
    <t>Faucet height from base to spout arc: 9"</t>
  </si>
  <si>
    <t>MT624-NL/ULB</t>
  </si>
  <si>
    <t>MT624-NLULB</t>
  </si>
  <si>
    <t>MT624NLULB</t>
  </si>
  <si>
    <t>MT624-NL/BRN</t>
  </si>
  <si>
    <t>MT624-NLBRN</t>
  </si>
  <si>
    <t>MT624NLBRN</t>
  </si>
  <si>
    <t>MT624-NL/PN</t>
  </si>
  <si>
    <t>MT624-NLPN</t>
  </si>
  <si>
    <t>MT624NLPN</t>
  </si>
  <si>
    <t>MT624-NL/ORB</t>
  </si>
  <si>
    <t>MT624-NLORB</t>
  </si>
  <si>
    <t>MT624NLORB</t>
  </si>
  <si>
    <t>MT624-NL/VB</t>
  </si>
  <si>
    <t>MT624-NLVB</t>
  </si>
  <si>
    <t>MT624NLVB</t>
  </si>
  <si>
    <t>MT624-NL/ACP</t>
  </si>
  <si>
    <t>MT624-NLACP</t>
  </si>
  <si>
    <t>MT624NLACP</t>
  </si>
  <si>
    <t>MT624-NL/MB</t>
  </si>
  <si>
    <t>MT624-NLMB</t>
  </si>
  <si>
    <t>MT624NLMB</t>
  </si>
  <si>
    <t>MT624-NL/PCP</t>
  </si>
  <si>
    <t>MT624-NLPCP</t>
  </si>
  <si>
    <t>MT624NLPCP</t>
  </si>
  <si>
    <t>MT624-NL/PEW</t>
  </si>
  <si>
    <t>MT624-NLPEW</t>
  </si>
  <si>
    <t>MT624NLPEW</t>
  </si>
  <si>
    <t>MT624-NL/SC</t>
  </si>
  <si>
    <t>MT624-NLSC</t>
  </si>
  <si>
    <t>MT624NLSC</t>
  </si>
  <si>
    <t>MT624-NL/BN</t>
  </si>
  <si>
    <t>MT624-NLBN</t>
  </si>
  <si>
    <t>MT624NLBN</t>
  </si>
  <si>
    <t>MT624-NL/CHBRZ</t>
  </si>
  <si>
    <t>MT624-NLCHBRZ</t>
  </si>
  <si>
    <t>MT624NLCHBRZ</t>
  </si>
  <si>
    <t>MT624-NL/EB</t>
  </si>
  <si>
    <t>MT624-NLEB</t>
  </si>
  <si>
    <t>MT624NLEB</t>
  </si>
  <si>
    <t>MT624-NL/FG</t>
  </si>
  <si>
    <t>MT624-NLFG</t>
  </si>
  <si>
    <t>MT624NLFG</t>
  </si>
  <si>
    <t>MT624-NL/GPB</t>
  </si>
  <si>
    <t>MT624-NLGPB</t>
  </si>
  <si>
    <t>MT624NLGPB</t>
  </si>
  <si>
    <t>MT624-NL/PVD</t>
  </si>
  <si>
    <t>MT624-NLPVD</t>
  </si>
  <si>
    <t>MT624NLPVD</t>
  </si>
  <si>
    <t>MT624-NL/PVDBB</t>
  </si>
  <si>
    <t>MT624-NLPVDBB</t>
  </si>
  <si>
    <t>MT624NLPVDBB</t>
  </si>
  <si>
    <t>MT624-NL/SB</t>
  </si>
  <si>
    <t>MT624-NLSB</t>
  </si>
  <si>
    <t>MT624NLSB</t>
  </si>
  <si>
    <t>MT624-NL/SG</t>
  </si>
  <si>
    <t>MT624-NLSG</t>
  </si>
  <si>
    <t>MT624NLSG</t>
  </si>
  <si>
    <t>MT6254X-NL</t>
  </si>
  <si>
    <t>MT6254X-NL/CPB</t>
  </si>
  <si>
    <t>MT6254X-NLCPB</t>
  </si>
  <si>
    <t>MT6254XNLCPB</t>
  </si>
  <si>
    <t>Lavatory Supply Kit - Brass Cross Handle with 1/4 Turn Ball Valve (MT616-NL) - Angle, No Trap</t>
  </si>
  <si>
    <t>https://mountainplumbing.com/product/brass-cross-handle-with-1-4-turn-ball-valve-lead-free-3/</t>
  </si>
  <si>
    <t>https://mountainplumbing.com/wp-content/uploads/2021/01/MT6254X-NL-spec-sht-1-11-21.pdf</t>
  </si>
  <si>
    <t>https://mountainplumbing.com/wp-content/uploads/2022/06/MT6254X-NL-Product-Image.jpg</t>
  </si>
  <si>
    <t>MT6254X-NL/ULB</t>
  </si>
  <si>
    <t>MT6254X-NLULB</t>
  </si>
  <si>
    <t>MT6254XNLULB</t>
  </si>
  <si>
    <t>MT6254X-NL/BRN</t>
  </si>
  <si>
    <t>MT6254X-NLBRN</t>
  </si>
  <si>
    <t>MT6254XNLBRN</t>
  </si>
  <si>
    <t>MT6254X-NL/PN</t>
  </si>
  <si>
    <t>MT6254X-NLPN</t>
  </si>
  <si>
    <t>MT6254XNLPN</t>
  </si>
  <si>
    <t>MT6254X-NL/ORB</t>
  </si>
  <si>
    <t>MT6254X-NLORB</t>
  </si>
  <si>
    <t>MT6254XNLORB</t>
  </si>
  <si>
    <t>MT6254X-NL/VB</t>
  </si>
  <si>
    <t>MT6254X-NLVB</t>
  </si>
  <si>
    <t>MT6254XNLVB</t>
  </si>
  <si>
    <t>MT6254X-NL/AB</t>
  </si>
  <si>
    <t>MT6254X-NLAB</t>
  </si>
  <si>
    <t>MT6254XNLAB</t>
  </si>
  <si>
    <t>MT6254X-NL/ACP</t>
  </si>
  <si>
    <t>MT6254X-NLACP</t>
  </si>
  <si>
    <t>MT6254XNLACP</t>
  </si>
  <si>
    <t>MT6254X-NL/MB</t>
  </si>
  <si>
    <t>MT6254X-NLMB</t>
  </si>
  <si>
    <t>MT6254XNLMB</t>
  </si>
  <si>
    <t>MT6254X-NL/SB</t>
  </si>
  <si>
    <t>MT6254X-NLSB</t>
  </si>
  <si>
    <t>MT6254XNLSB</t>
  </si>
  <si>
    <t>MT6254X-NL/SC</t>
  </si>
  <si>
    <t>MT6254X-NLSC</t>
  </si>
  <si>
    <t>MT6254XNLSC</t>
  </si>
  <si>
    <t>MT6254X-NL/CHBRZ</t>
  </si>
  <si>
    <t>MT6254X-NLCHBRZ</t>
  </si>
  <si>
    <t>MT6254XNLCHBRZ</t>
  </si>
  <si>
    <t>MT6254X-NL/EB</t>
  </si>
  <si>
    <t>MT6254X-NLEB</t>
  </si>
  <si>
    <t>MT6254XNLEB</t>
  </si>
  <si>
    <t>MT6254X-NL/PVD</t>
  </si>
  <si>
    <t>MT6254X-NLPVD</t>
  </si>
  <si>
    <t>MT6254XNLPVD</t>
  </si>
  <si>
    <t>MT6254X-NL/PVDBB</t>
  </si>
  <si>
    <t>MT6254X-NLPVDBB</t>
  </si>
  <si>
    <t>MT6254XNLPVDBB</t>
  </si>
  <si>
    <t>MT6254X-NL/SG</t>
  </si>
  <si>
    <t>MT6254X-NLSG</t>
  </si>
  <si>
    <t>MT6254XNLSG</t>
  </si>
  <si>
    <t>MT6254X-NL/FG</t>
  </si>
  <si>
    <t>MT6254X-NLFG</t>
  </si>
  <si>
    <t>MT6254XNLFG</t>
  </si>
  <si>
    <t>MT629MASS-NL</t>
  </si>
  <si>
    <t>MT629MASS-NL/CPB</t>
  </si>
  <si>
    <t>MT629MASS-NLCPB</t>
  </si>
  <si>
    <t>MT629MASSNLCPB</t>
  </si>
  <si>
    <t>Lavatory Supply Kit - Brass Cross Handle with 1/4 Turn Ball Valve (MT629-NL) - Angle Sweat, Massachusetts P-Trap</t>
  </si>
  <si>
    <t>https://mountainplumbing.com/product/lavatory-supply-kit-w-massachusetts-p-trap-angle-sweat-mini-cross-handle/</t>
  </si>
  <si>
    <t>https://mountainplumbing.com/wp-content/uploads/2020/06/MT629MASS-NL.pdf</t>
  </si>
  <si>
    <t>https://mountainplumbing.com/wp-content/uploads/2022/06/MT629MASS-NL-Product-Image.jpg</t>
  </si>
  <si>
    <t>Complete Lavatory Supply Kits with New England/Massachusetts P-Trap include everything you need to install your bathroom lavatory sink. This angle sweat valve is traditionally styled with a mini cross handle.</t>
  </si>
  <si>
    <t>1 - MT304X 1-1/4" x 1-1/2"  11" P-Trap</t>
  </si>
  <si>
    <t>MT629MASS-NL/ULB</t>
  </si>
  <si>
    <t>MT629MASS-NLULB</t>
  </si>
  <si>
    <t>MT629MASSNLULB</t>
  </si>
  <si>
    <t>MT629MASS-NL/BRN</t>
  </si>
  <si>
    <t>MT629MASS-NLBRN</t>
  </si>
  <si>
    <t>MT629MASSNLBRN</t>
  </si>
  <si>
    <t>MT629MASS-NL/PN</t>
  </si>
  <si>
    <t>MT629MASS-NLPN</t>
  </si>
  <si>
    <t>MT629MASSNLPN</t>
  </si>
  <si>
    <t>MT629MASS-NL/ORB</t>
  </si>
  <si>
    <t>MT629MASS-NLORB</t>
  </si>
  <si>
    <t>MT629MASSNLORB</t>
  </si>
  <si>
    <t>MT629MASS-NL/VB</t>
  </si>
  <si>
    <t>MT629MASS-NLVB</t>
  </si>
  <si>
    <t>MT629MASSNLVB</t>
  </si>
  <si>
    <t>MT629MASS-NL/MB</t>
  </si>
  <si>
    <t>MT629MASS-NLMB</t>
  </si>
  <si>
    <t>MT629MASSNLMB</t>
  </si>
  <si>
    <t>MT629MASS-NL/PEW</t>
  </si>
  <si>
    <t>MT629MASS-NLPEW</t>
  </si>
  <si>
    <t>MT629MASSNLPEW</t>
  </si>
  <si>
    <t>MT629MASS-NL/SB</t>
  </si>
  <si>
    <t>MT629MASS-NLSB</t>
  </si>
  <si>
    <t>MT629MASSNLSB</t>
  </si>
  <si>
    <t>MT629MASS-NL/SC</t>
  </si>
  <si>
    <t>MT629MASS-NLSC</t>
  </si>
  <si>
    <t>MT629MASSNLSC</t>
  </si>
  <si>
    <t>MT629MASS-NL/CHBRZ</t>
  </si>
  <si>
    <t>MT629MASS-NLCHBRZ</t>
  </si>
  <si>
    <t>MT629MASSNLCHBRZ</t>
  </si>
  <si>
    <t>MT629MASS-NL/FG</t>
  </si>
  <si>
    <t>MT629MASS-NLFG</t>
  </si>
  <si>
    <t>MT629MASSNLFG</t>
  </si>
  <si>
    <t>MT629MASS-NL/GPB</t>
  </si>
  <si>
    <t>MT629MASS-NLGPB</t>
  </si>
  <si>
    <t>MT629MASSNLGPB</t>
  </si>
  <si>
    <t>MT629MASS-NL/SG</t>
  </si>
  <si>
    <t>MT629MASS-NLSG</t>
  </si>
  <si>
    <t>MT629MASSNLSG</t>
  </si>
  <si>
    <t>MT629-NL</t>
  </si>
  <si>
    <t>MT629-NL/CPB</t>
  </si>
  <si>
    <t>MT629-NLCPB</t>
  </si>
  <si>
    <t>MT629NLCPB</t>
  </si>
  <si>
    <t>Brass Cross Handle with 1/4 Turn Ball Valve - Lead Free - Angle Sweat</t>
  </si>
  <si>
    <t>https://mountainplumbing.com/product/cross-handle-angle-sweat-valve/</t>
  </si>
  <si>
    <t>https://mountainplumbing.com/wp-content/uploads/2019/11/MT629-NL.pdf</t>
  </si>
  <si>
    <t>https://mountainplumbing.com/wp-content/uploads/2022/06/MT629-NL-Product-Image.jpg</t>
  </si>
  <si>
    <t>MT629-NL/ULB</t>
  </si>
  <si>
    <t>MT629-NLULB</t>
  </si>
  <si>
    <t>MT629NLULB</t>
  </si>
  <si>
    <t>MT629-NL/BRN</t>
  </si>
  <si>
    <t>MT629-NLBRN</t>
  </si>
  <si>
    <t>MT629NLBRN</t>
  </si>
  <si>
    <t>MT629-NL/PN</t>
  </si>
  <si>
    <t>MT629-NLPN</t>
  </si>
  <si>
    <t>MT629NLPN</t>
  </si>
  <si>
    <t>MT629-NL/ORB</t>
  </si>
  <si>
    <t>MT629-NLORB</t>
  </si>
  <si>
    <t>MT629NLORB</t>
  </si>
  <si>
    <t>MT629-NL/VB</t>
  </si>
  <si>
    <t>MT629-NLVB</t>
  </si>
  <si>
    <t>MT629NLVB</t>
  </si>
  <si>
    <t>MT629-NL/AB</t>
  </si>
  <si>
    <t>MT629-NLAB</t>
  </si>
  <si>
    <t>MT629NLAB</t>
  </si>
  <si>
    <t>MT629-NL/ACP</t>
  </si>
  <si>
    <t>MT629-NLACP</t>
  </si>
  <si>
    <t>MT629NLACP</t>
  </si>
  <si>
    <t>MT629-NL/MB</t>
  </si>
  <si>
    <t>MT629-NLMB</t>
  </si>
  <si>
    <t>MT629NLMB</t>
  </si>
  <si>
    <t>MT629-NL/PEW</t>
  </si>
  <si>
    <t>MT629-NLPEW</t>
  </si>
  <si>
    <t>MT629NLPEW</t>
  </si>
  <si>
    <t>MT629-NL/SB</t>
  </si>
  <si>
    <t>MT629-NLSB</t>
  </si>
  <si>
    <t>MT629NLSB</t>
  </si>
  <si>
    <t>MT629-NL/SC</t>
  </si>
  <si>
    <t>MT629-NLSC</t>
  </si>
  <si>
    <t>MT629NLSC</t>
  </si>
  <si>
    <t>MT629-NL/CHBRZ</t>
  </si>
  <si>
    <t>MT629-NLCHBRZ</t>
  </si>
  <si>
    <t>MT629NLCHBRZ</t>
  </si>
  <si>
    <t>MT629-NL/EB</t>
  </si>
  <si>
    <t>MT629-NLEB</t>
  </si>
  <si>
    <t>MT629NLEB</t>
  </si>
  <si>
    <t>MT629-NL/FG</t>
  </si>
  <si>
    <t>MT629-NLFG</t>
  </si>
  <si>
    <t>MT629NLFG</t>
  </si>
  <si>
    <t>MT629-NL/GPB</t>
  </si>
  <si>
    <t>MT629-NLGPB</t>
  </si>
  <si>
    <t>MT629NLGPB</t>
  </si>
  <si>
    <t>MT629-NL/PVD</t>
  </si>
  <si>
    <t>MT629-NLPVD</t>
  </si>
  <si>
    <t>MT629NLPVD</t>
  </si>
  <si>
    <t>MT629-NL/PVDBB</t>
  </si>
  <si>
    <t>MT629-NLPVDBB</t>
  </si>
  <si>
    <t>MT629NLPVDBB</t>
  </si>
  <si>
    <t>MT629-NL/SG</t>
  </si>
  <si>
    <t>MT629-NLSG</t>
  </si>
  <si>
    <t>MT629NLSG</t>
  </si>
  <si>
    <t>MT630-NL</t>
  </si>
  <si>
    <t>MT630-NL/CPB</t>
  </si>
  <si>
    <t>MT630-NLCPB</t>
  </si>
  <si>
    <t>MT630NLCPB</t>
  </si>
  <si>
    <t>Point-of-Use Drinking Faucet with Contemporary Round Body &amp; Side Handle</t>
  </si>
  <si>
    <t>https://mountainplumbing.com/product/point-of-use-drinking-faucet-with-contemporary-round-base-side-handle/</t>
  </si>
  <si>
    <t>https://mountainplumbing.com/wp-content/uploads/2022/11/MT630-NL-spec-sht-11-9-22.pdf</t>
  </si>
  <si>
    <t>https://mountainplumbing.com/wp-content/uploads/2022/06/MT630-NL-Product-Image.jpg</t>
  </si>
  <si>
    <t>Faucet height from base to spout tip: 9"</t>
  </si>
  <si>
    <t>Faucet height from base to spout arc: 11"</t>
  </si>
  <si>
    <t>MT630-NL/ULB</t>
  </si>
  <si>
    <t>MT630-NLULB</t>
  </si>
  <si>
    <t>MT630NLULB</t>
  </si>
  <si>
    <t>MT630-NL/BRN</t>
  </si>
  <si>
    <t>MT630-NLBRN</t>
  </si>
  <si>
    <t>MT630NLBRN</t>
  </si>
  <si>
    <t>MT630-NL/PN</t>
  </si>
  <si>
    <t>MT630-NLPN</t>
  </si>
  <si>
    <t>MT630NLPN</t>
  </si>
  <si>
    <t>MT630-NL/ORB</t>
  </si>
  <si>
    <t>MT630-NLORB</t>
  </si>
  <si>
    <t>MT630NLORB</t>
  </si>
  <si>
    <t>MT630-NL/VB</t>
  </si>
  <si>
    <t>MT630-NLVB</t>
  </si>
  <si>
    <t>MT630NLVB</t>
  </si>
  <si>
    <t>MT630-NL/ACP</t>
  </si>
  <si>
    <t>MT630-NLACP</t>
  </si>
  <si>
    <t>MT630NLACP</t>
  </si>
  <si>
    <t>MT630-NL/BL</t>
  </si>
  <si>
    <t>MT630-NLBL</t>
  </si>
  <si>
    <t>MT630NLBL</t>
  </si>
  <si>
    <t>MT630-NL/BRS</t>
  </si>
  <si>
    <t>MT630-NLBRS</t>
  </si>
  <si>
    <t>MT630NLBRS</t>
  </si>
  <si>
    <t>MT630-NL/MB</t>
  </si>
  <si>
    <t>MT630-NLMB</t>
  </si>
  <si>
    <t>MT630NLMB</t>
  </si>
  <si>
    <t>MT630-NL/PCP</t>
  </si>
  <si>
    <t>MT630-NLPCP</t>
  </si>
  <si>
    <t>MT630NLPCP</t>
  </si>
  <si>
    <t>MT630-NL/PEW</t>
  </si>
  <si>
    <t>MT630-NLPEW</t>
  </si>
  <si>
    <t>MT630NLPEW</t>
  </si>
  <si>
    <t>MT630-NL/SB</t>
  </si>
  <si>
    <t>MT630-NLSB</t>
  </si>
  <si>
    <t>MT630NLSB</t>
  </si>
  <si>
    <t>MT630-NL/SC</t>
  </si>
  <si>
    <t>MT630-NLSC</t>
  </si>
  <si>
    <t>MT630NLSC</t>
  </si>
  <si>
    <t>MT630-NL/BN</t>
  </si>
  <si>
    <t>MT630-NLBN</t>
  </si>
  <si>
    <t>MT630NLBN</t>
  </si>
  <si>
    <t>MT630-NL/CHBRZ</t>
  </si>
  <si>
    <t>MT630-NLCHBRZ</t>
  </si>
  <si>
    <t>MT630NLCHBRZ</t>
  </si>
  <si>
    <t>MT630-NL/EB</t>
  </si>
  <si>
    <t>MT630-NLEB</t>
  </si>
  <si>
    <t>MT630NLEB</t>
  </si>
  <si>
    <t>MT630-NL/FG</t>
  </si>
  <si>
    <t>MT630-NLFG</t>
  </si>
  <si>
    <t>MT630NLFG</t>
  </si>
  <si>
    <t>MT630-NL/PVD</t>
  </si>
  <si>
    <t>MT630-NLPVD</t>
  </si>
  <si>
    <t>MT630NLPVD</t>
  </si>
  <si>
    <t>MT630-NL/PVDBB</t>
  </si>
  <si>
    <t>MT630-NLPVDBB</t>
  </si>
  <si>
    <t>MT630NLPVDBB</t>
  </si>
  <si>
    <t>MT630-NL/SG</t>
  </si>
  <si>
    <t>MT630-NLSG</t>
  </si>
  <si>
    <t>MT630NLSG</t>
  </si>
  <si>
    <t>MT631MASS-NL</t>
  </si>
  <si>
    <t>MT631MASS-NL/CPB</t>
  </si>
  <si>
    <t>MT631MASS-NLCPB</t>
  </si>
  <si>
    <t>MT631MASSNLCPB</t>
  </si>
  <si>
    <t>Lavatory Supply Kit - Brass Cross Handle with 1/4 Turn Ball Valve (MT631-NL) - Straight Sweat, Massachusetts P-Trap</t>
  </si>
  <si>
    <t>https://mountainplumbing.com/product/lavatory-supply-kit-w-massachusetts-p-trap-straight-sweat-mini-cross-handle/</t>
  </si>
  <si>
    <t>https://mountainplumbing.com/wp-content/uploads/2020/06/MT631MASS-NL.pdf</t>
  </si>
  <si>
    <t>https://mountainplumbing.com/wp-content/uploads/2022/06/MT631MASS-NL-Product-Image.jpg</t>
  </si>
  <si>
    <t>Complete Lavatory Supply Kits with New England/Massachusetts P-Trap include everything you need to install your bathroom lavatory sink. This straight sweat valve is traditionally styled with a mini cross handle.</t>
  </si>
  <si>
    <t>2 - MT631-NL Straight Sweat Valves</t>
  </si>
  <si>
    <t>MT631MASS-NL/ULB</t>
  </si>
  <si>
    <t>MT631MASS-NLULB</t>
  </si>
  <si>
    <t>MT631MASSNLULB</t>
  </si>
  <si>
    <t>MT631MASS-NL/BRN</t>
  </si>
  <si>
    <t>MT631MASS-NLBRN</t>
  </si>
  <si>
    <t>MT631MASSNLBRN</t>
  </si>
  <si>
    <t>MT631MASS-NL/PN</t>
  </si>
  <si>
    <t>MT631MASS-NLPN</t>
  </si>
  <si>
    <t>MT631MASSNLPN</t>
  </si>
  <si>
    <t>MT631MASS-NL/ORB</t>
  </si>
  <si>
    <t>MT631MASS-NLORB</t>
  </si>
  <si>
    <t>MT631MASSNLORB</t>
  </si>
  <si>
    <t>MT631MASS-NL/VB</t>
  </si>
  <si>
    <t>MT631MASS-NLVB</t>
  </si>
  <si>
    <t>MT631MASSNLVB</t>
  </si>
  <si>
    <t>MT631MASS-NL/SC</t>
  </si>
  <si>
    <t>MT631MASS-NLSC</t>
  </si>
  <si>
    <t>MT631MASSNLSC</t>
  </si>
  <si>
    <t>MT631MASS-NL/PVD</t>
  </si>
  <si>
    <t>MT631MASS-NLPVD</t>
  </si>
  <si>
    <t>MT631MASSNLPVD</t>
  </si>
  <si>
    <t>MT631-NL</t>
  </si>
  <si>
    <t>MT631-NL/CPB</t>
  </si>
  <si>
    <t>MT631-NLCPB</t>
  </si>
  <si>
    <t>MT631NLCPB</t>
  </si>
  <si>
    <t>Brass Cross Handle with 1/4 Turn Ball Valve - Lead Free - Straight Sweat</t>
  </si>
  <si>
    <t>https://mountainplumbing.com/product/cross-handle-straight-sweat-valve/</t>
  </si>
  <si>
    <t>https://mountainplumbing.com/wp-content/uploads/2019/11/MT631-NL.PDF.pdf</t>
  </si>
  <si>
    <t>https://mountainplumbing.com/wp-content/uploads/2022/06/MT631-NL-Product-Image.jpg</t>
  </si>
  <si>
    <t>MT631-NL/ULB</t>
  </si>
  <si>
    <t>MT631-NLULB</t>
  </si>
  <si>
    <t>MT631NLULB</t>
  </si>
  <si>
    <t>MT631-NL/BRN</t>
  </si>
  <si>
    <t>MT631-NLBRN</t>
  </si>
  <si>
    <t>MT631NLBRN</t>
  </si>
  <si>
    <t>MT631-NL/PN</t>
  </si>
  <si>
    <t>MT631-NLPN</t>
  </si>
  <si>
    <t>MT631NLPN</t>
  </si>
  <si>
    <t>MT631-NL/ORB</t>
  </si>
  <si>
    <t>MT631-NLORB</t>
  </si>
  <si>
    <t>MT631NLORB</t>
  </si>
  <si>
    <t>MT631-NL/VB</t>
  </si>
  <si>
    <t>MT631-NLVB</t>
  </si>
  <si>
    <t>MT631NLVB</t>
  </si>
  <si>
    <t>MT631-NL/AB</t>
  </si>
  <si>
    <t>MT631-NLAB</t>
  </si>
  <si>
    <t>MT631NLAB</t>
  </si>
  <si>
    <t>MT631-NL/ACP</t>
  </si>
  <si>
    <t>MT631-NLACP</t>
  </si>
  <si>
    <t>MT631NLACP</t>
  </si>
  <si>
    <t>MT631-NL/MB</t>
  </si>
  <si>
    <t>MT631-NLMB</t>
  </si>
  <si>
    <t>MT631NLMB</t>
  </si>
  <si>
    <t>MT631-NL/SB</t>
  </si>
  <si>
    <t>MT631-NLSB</t>
  </si>
  <si>
    <t>MT631NLSB</t>
  </si>
  <si>
    <t>MT631-NL/SC</t>
  </si>
  <si>
    <t>MT631-NLSC</t>
  </si>
  <si>
    <t>MT631NLSC</t>
  </si>
  <si>
    <t>MT631-NL/CHBRZ</t>
  </si>
  <si>
    <t>MT631-NLCHBRZ</t>
  </si>
  <si>
    <t>MT631NLCHBRZ</t>
  </si>
  <si>
    <t>MT631-NL/EB</t>
  </si>
  <si>
    <t>MT631-NLEB</t>
  </si>
  <si>
    <t>MT631NLEB</t>
  </si>
  <si>
    <t>MT631-NL/FG</t>
  </si>
  <si>
    <t>MT631-NLFG</t>
  </si>
  <si>
    <t>MT631NLFG</t>
  </si>
  <si>
    <t>MT631-NL/PVD</t>
  </si>
  <si>
    <t>MT631-NLPVD</t>
  </si>
  <si>
    <t>MT631NLPVD</t>
  </si>
  <si>
    <t>MT631-NL/PVDBB</t>
  </si>
  <si>
    <t>MT631-NLPVDBB</t>
  </si>
  <si>
    <t>MT631NLPVDBB</t>
  </si>
  <si>
    <t>MT631-NL/SG</t>
  </si>
  <si>
    <t>MT631-NLSG</t>
  </si>
  <si>
    <t>MT631NLSG</t>
  </si>
  <si>
    <t>MT641-3</t>
  </si>
  <si>
    <t>MT6413</t>
  </si>
  <si>
    <t>Little Gourmet® Premium Hot Water Tank / Dispenser</t>
  </si>
  <si>
    <t>https://mountainplumbing.com/product/little-gourmet-premium-hot-water-tank-2/</t>
  </si>
  <si>
    <t>https://mountainplumbing.com/wp-content/uploads/downloads/Technical-Specifications_6180_2.pdf</t>
  </si>
  <si>
    <t>https://mountainplumbing.com/wp-content/uploads/2022/06/MT641-3-Product-Image.jpg</t>
  </si>
  <si>
    <t>Instant Hot Water Dispenser</t>
  </si>
  <si>
    <t>https://mountainplumbing.com/product-category/filter-faucet-water-appliance/little-gourmet-hot-water-tank/</t>
  </si>
  <si>
    <t>Uses for The Little Gourmet®: Boil Water Faster - Starting off with Little Gourmet hot water will lead to quicker boiling water; Instant Water for Tea &amp; Coffee - Quickly and easily make the perfect cup; Clean Stubborn Stuck-on Messes - Difficult to clean dishes and utensils become easy with the cleaning power of instant hot water at your fingertips; Warm Baby Food and Bottles - Little Gourmet hot water can quickly and safely warm baby food and bottles; Loosen Jar Lids - Place the top of a jar briefly under the Little Gourmet to aid in removing difficult to open jar lids; First Aid - Use Little Gourmet hot water to create a hot compress for quick pain relief; Remove Labels from Bottles - A quick run under Little Gourmet hot water will remove labels and residue; Remove Wax - Instant hot water from the Little Gourmet is perfect for removing wax from candle holders; Melt Chocolate - Quickly create a double boiler with the Little Gourmet hot water to melt chocolate to perfection; Warm Cooking Utensils - Use the Little Gourmet to warm beaters for creaming butter, a knife for cutting cheeses, or for ice cream scoops</t>
  </si>
  <si>
    <t>Features:</t>
  </si>
  <si>
    <t>Reverse Osmosis Compatible: includes stainless steel inlet, stainless steel heating coil, and stainless steel tank</t>
  </si>
  <si>
    <t>1300w Power: compared to 750w for Insinkerator</t>
  </si>
  <si>
    <t>Energy Efficient: uses less energy than a 40w light bulb</t>
  </si>
  <si>
    <t>2.5 Quart Tank Size: equivalent to 5/8 gallon</t>
  </si>
  <si>
    <t>3 Year Warranty</t>
  </si>
  <si>
    <t>Indicator Light</t>
  </si>
  <si>
    <t>Stainless Steel Housing</t>
  </si>
  <si>
    <t>Sensor Prevents Dry Start-Up</t>
  </si>
  <si>
    <t>Provides 190°F Water Instantly</t>
  </si>
  <si>
    <t>7-3/4" Wide x 12" High x 8" Deep</t>
  </si>
  <si>
    <t>MT670-2</t>
  </si>
  <si>
    <t>MT6702</t>
  </si>
  <si>
    <t>Mountain Chill® Water Chiller</t>
  </si>
  <si>
    <t>https://mountainplumbing.com/product/mountain-chill-water-chiller/</t>
  </si>
  <si>
    <t>https://mountainplumbing.com/wp-content/uploads/2021/12/MT670-2-spec-sht-12-20-21.pdf</t>
  </si>
  <si>
    <t>https://mountainplumbing.com/wp-content/uploads/2019/01/0024_3097_3_Original.jpg</t>
  </si>
  <si>
    <t>Water Chiller</t>
  </si>
  <si>
    <t>https://mountainplumbing.com/product-category/filter-faucet-water-appliance/mountain-chill-water-chiller/</t>
  </si>
  <si>
    <t>Have you ever wondered what it would be like to have ice cold water anytime you want without having to wait for it to cool down? An instantly perfect cup of lemonade or ice tea made with the Mountain Chill® Water Chiller is the refreshing way to cool down on a hot summer day. Mountain Chill® hides cleanly and simply beneath the sink and provides 3 gallons (per hour) of crisp, cool water from your own faucet.</t>
  </si>
  <si>
    <t>Having the Mountain Chill® Water Chiller in your home is the ultimate in convenience. When paired with the Mountain Pure® Filtration System, clean, pure water can be yours to enjoy anytime day or night.</t>
  </si>
  <si>
    <t>Cools Your Water to Between 39.2° F to 50° F</t>
  </si>
  <si>
    <t>Large 1/2 Gallon Stainless Steel Tank</t>
  </si>
  <si>
    <t>Chills Up to 3 Gallons Per Hour</t>
  </si>
  <si>
    <t>Lead Free Construction</t>
  </si>
  <si>
    <t>Attaches to Point-of-Use Accessory Faucet</t>
  </si>
  <si>
    <t>Compact Design to Fit Under Sink - 16" Wide x 10-1/8" High x 11-3/4" Deep</t>
  </si>
  <si>
    <t>3 Year Compressor Warranty</t>
  </si>
  <si>
    <t>C-UL-US, CE, CB Certification</t>
  </si>
  <si>
    <t>Safety Valve-Leak Detector (MT6LD) - Now Included with the Mountain Chill Water Chiller (MT670-2) at No Additional Cost</t>
  </si>
  <si>
    <t>MT6800-NL</t>
  </si>
  <si>
    <t>MT6800-NL/CPB</t>
  </si>
  <si>
    <t>MT6800-NLCPB</t>
  </si>
  <si>
    <t>MT6800NLCPB</t>
  </si>
  <si>
    <t>Toilet Supply Kit - Brass Oval Handle with 1/4 Turn Ceramic Disc Cartridge Valve (MT6001-NL) - Angle, Flat Head Riser</t>
  </si>
  <si>
    <t>https://mountainplumbing.com/product/brass-oval-handle-with-1-4-turn-ceramic-disc-cartridge-valve-lead-free/</t>
  </si>
  <si>
    <t>https://mountainplumbing.com/wp-content/uploads/2020/06/MT6800-NL.pdf</t>
  </si>
  <si>
    <t>https://mountainplumbing.com/wp-content/uploads/2022/06/MT6800-NL-Product-Image.jpg</t>
  </si>
  <si>
    <t>Complete Toilet Supply Kits include everything you need to install your toilet or bidet. Our deluxe brass oval handle angle valve blends with traditional or contemporary fixtures.</t>
  </si>
  <si>
    <t>1 - MT6001-NL Angle Valve</t>
  </si>
  <si>
    <t>MT6800-NL/ULB</t>
  </si>
  <si>
    <t>MT6800-NLULB</t>
  </si>
  <si>
    <t>MT6800NLULB</t>
  </si>
  <si>
    <t>MT6800-NL/BRN</t>
  </si>
  <si>
    <t>MT6800-NLBRN</t>
  </si>
  <si>
    <t>MT6800NLBRN</t>
  </si>
  <si>
    <t>MT6800-NL/PN</t>
  </si>
  <si>
    <t>MT6800-NLPN</t>
  </si>
  <si>
    <t>MT6800NLPN</t>
  </si>
  <si>
    <t>MT6800-NL/ORB</t>
  </si>
  <si>
    <t>MT6800-NLORB</t>
  </si>
  <si>
    <t>MT6800NLORB</t>
  </si>
  <si>
    <t>MT6800-NL/VB</t>
  </si>
  <si>
    <t>MT6800-NLVB</t>
  </si>
  <si>
    <t>MT6800NLVB</t>
  </si>
  <si>
    <t>MT6800-NL/AB</t>
  </si>
  <si>
    <t>MT6800-NLAB</t>
  </si>
  <si>
    <t>MT6800NLAB</t>
  </si>
  <si>
    <t>MT6800-NL/ACP</t>
  </si>
  <si>
    <t>MT6800-NLACP</t>
  </si>
  <si>
    <t>MT6800NLACP</t>
  </si>
  <si>
    <t>MT6800-NL/MB</t>
  </si>
  <si>
    <t>MT6800-NLMB</t>
  </si>
  <si>
    <t>MT6800NLMB</t>
  </si>
  <si>
    <t>MT6800-NL/PCP</t>
  </si>
  <si>
    <t>MT6800-NLPCP</t>
  </si>
  <si>
    <t>MT6800NLPCP</t>
  </si>
  <si>
    <t>MT6800-NL/PEW</t>
  </si>
  <si>
    <t>MT6800-NLPEW</t>
  </si>
  <si>
    <t>MT6800NLPEW</t>
  </si>
  <si>
    <t>MT6800-NL/SB</t>
  </si>
  <si>
    <t>MT6800-NLSB</t>
  </si>
  <si>
    <t>MT6800NLSB</t>
  </si>
  <si>
    <t>MT6800-NL/SC</t>
  </si>
  <si>
    <t>MT6800-NLSC</t>
  </si>
  <si>
    <t>MT6800NLSC</t>
  </si>
  <si>
    <t>MT6800-NL/WCP</t>
  </si>
  <si>
    <t>MT6800-NLWCP</t>
  </si>
  <si>
    <t>MT6800NLWCP</t>
  </si>
  <si>
    <t>MT6800-NL/CHBRZ</t>
  </si>
  <si>
    <t>MT6800-NLCHBRZ</t>
  </si>
  <si>
    <t>MT6800NLCHBRZ</t>
  </si>
  <si>
    <t>MT6800-NL/EB</t>
  </si>
  <si>
    <t>MT6800-NLEB</t>
  </si>
  <si>
    <t>MT6800NLEB</t>
  </si>
  <si>
    <t>MT6800-NL/FG</t>
  </si>
  <si>
    <t>MT6800-NLFG</t>
  </si>
  <si>
    <t>MT6800NLFG</t>
  </si>
  <si>
    <t>MT6800-NL/GPB</t>
  </si>
  <si>
    <t>MT6800-NLGPB</t>
  </si>
  <si>
    <t>MT6800NLGPB</t>
  </si>
  <si>
    <t>MT6800-NL/PVD</t>
  </si>
  <si>
    <t>MT6800-NLPVD</t>
  </si>
  <si>
    <t>MT6800NLPVD</t>
  </si>
  <si>
    <t>MT6800-NL/PVDBB</t>
  </si>
  <si>
    <t>MT6800-NLPVDBB</t>
  </si>
  <si>
    <t>MT6800NLPVDBB</t>
  </si>
  <si>
    <t>MT6800-NL/SG</t>
  </si>
  <si>
    <t>MT6800-NLSG</t>
  </si>
  <si>
    <t>MT6800NLSG</t>
  </si>
  <si>
    <t>MT6820-NL</t>
  </si>
  <si>
    <t>MT6820-NL/CPB</t>
  </si>
  <si>
    <t>MT6820-NLCPB</t>
  </si>
  <si>
    <t>MT6820NLCPB</t>
  </si>
  <si>
    <t>Toilet Supply Kit - Brass Oval Handle with 1/4 Turn Ceramic Disc Cartridge Valve (MT6003-NL) - Angle, Flat Head Riser</t>
  </si>
  <si>
    <t>https://mountainplumbing.com/product/1-2-compression-5-8-o-d-inlet-x-3-8-o-d-compression-outlet-oval-handle-valve-mt6003-nl/</t>
  </si>
  <si>
    <t>https://mountainplumbing.com/wp-content/uploads/2020/06/MT6820-NL.pdf</t>
  </si>
  <si>
    <t>https://mountainplumbing.com/wp-content/uploads/2022/06/MT6820-NL-Product-Image.jpg</t>
  </si>
  <si>
    <t>1 - MT6003-NL Angle Valve</t>
  </si>
  <si>
    <t>MT6820-NL/ULB</t>
  </si>
  <si>
    <t>MT6820-NLULB</t>
  </si>
  <si>
    <t>MT6820NLULB</t>
  </si>
  <si>
    <t>MT6820-NL/BRN</t>
  </si>
  <si>
    <t>MT6820-NLBRN</t>
  </si>
  <si>
    <t>MT6820NLBRN</t>
  </si>
  <si>
    <t>MT6820-NL/PN</t>
  </si>
  <si>
    <t>MT6820-NLPN</t>
  </si>
  <si>
    <t>MT6820NLPN</t>
  </si>
  <si>
    <t>MT6820-NL/BRS</t>
  </si>
  <si>
    <t>MT6820-NLBRS</t>
  </si>
  <si>
    <t>MT6820NLBRS</t>
  </si>
  <si>
    <t>MT6820-NL/ORB</t>
  </si>
  <si>
    <t>MT6820-NLORB</t>
  </si>
  <si>
    <t>MT6820NLORB</t>
  </si>
  <si>
    <t>MT6820-NL/VB</t>
  </si>
  <si>
    <t>MT6820-NLVB</t>
  </si>
  <si>
    <t>MT6820NLVB</t>
  </si>
  <si>
    <t>MT6820-NL/AB</t>
  </si>
  <si>
    <t>MT6820-NLAB</t>
  </si>
  <si>
    <t>MT6820NLAB</t>
  </si>
  <si>
    <t>MT6820-NL/ACP</t>
  </si>
  <si>
    <t>MT6820-NLACP</t>
  </si>
  <si>
    <t>MT6820NLACP</t>
  </si>
  <si>
    <t>MT6820-NL/MB</t>
  </si>
  <si>
    <t>MT6820-NLMB</t>
  </si>
  <si>
    <t>MT6820NLMB</t>
  </si>
  <si>
    <t>MT6820-NL/PCP</t>
  </si>
  <si>
    <t>MT6820-NLPCP</t>
  </si>
  <si>
    <t>MT6820NLPCP</t>
  </si>
  <si>
    <t>MT6820-NL/PEW</t>
  </si>
  <si>
    <t>MT6820-NLPEW</t>
  </si>
  <si>
    <t>MT6820NLPEW</t>
  </si>
  <si>
    <t>MT6820-NL/SB</t>
  </si>
  <si>
    <t>MT6820-NLSB</t>
  </si>
  <si>
    <t>MT6820NLSB</t>
  </si>
  <si>
    <t>MT6820-NL/SC</t>
  </si>
  <si>
    <t>MT6820-NLSC</t>
  </si>
  <si>
    <t>MT6820NLSC</t>
  </si>
  <si>
    <t>MT6820-NL/WCP</t>
  </si>
  <si>
    <t>MT6820-NLWCP</t>
  </si>
  <si>
    <t>MT6820NLWCP</t>
  </si>
  <si>
    <t>MT6820-NL/BN</t>
  </si>
  <si>
    <t>MT6820-NLBN</t>
  </si>
  <si>
    <t>MT6820NLBN</t>
  </si>
  <si>
    <t>MT6820-NL/CHBRZ</t>
  </si>
  <si>
    <t>MT6820-NLCHBRZ</t>
  </si>
  <si>
    <t>MT6820NLCHBRZ</t>
  </si>
  <si>
    <t>MT6820-NL/EB</t>
  </si>
  <si>
    <t>MT6820-NLEB</t>
  </si>
  <si>
    <t>MT6820NLEB</t>
  </si>
  <si>
    <t>MT6820-NL/FG</t>
  </si>
  <si>
    <t>MT6820-NLFG</t>
  </si>
  <si>
    <t>MT6820NLFG</t>
  </si>
  <si>
    <t>MT6820-NL/GPB</t>
  </si>
  <si>
    <t>MT6820-NLGPB</t>
  </si>
  <si>
    <t>MT6820NLGPB</t>
  </si>
  <si>
    <t>MT6820-NL/PVD</t>
  </si>
  <si>
    <t>MT6820-NLPVD</t>
  </si>
  <si>
    <t>MT6820NLPVD</t>
  </si>
  <si>
    <t>MT6820-NL/PVDBB</t>
  </si>
  <si>
    <t>MT6820-NLPVDBB</t>
  </si>
  <si>
    <t>MT6820NLPVDBB</t>
  </si>
  <si>
    <t>MT6820-NL/SG</t>
  </si>
  <si>
    <t>MT6820-NLSG</t>
  </si>
  <si>
    <t>MT6820NLSG</t>
  </si>
  <si>
    <t>MT6831-NL</t>
  </si>
  <si>
    <t>MT6831-NL/CPB</t>
  </si>
  <si>
    <t>MT6831-NLCPB</t>
  </si>
  <si>
    <t>MT6831NLCPB</t>
  </si>
  <si>
    <t>Toilet Supply Kit - Contemporary Round Handle with 1/4 Turn Ceramic Disc Cartridge Valve (MT6004-NL) - Angle, Flat Head Riser</t>
  </si>
  <si>
    <t>https://mountainplumbing.com/product/contemporary-round-handle-with-1-4-turn-ceramic-disc-cartridge-valve/</t>
  </si>
  <si>
    <t>https://mountainplumbing.com/wp-content/uploads/2020/06/MT6831-NL.pdf</t>
  </si>
  <si>
    <t>https://mountainplumbing.com/wp-content/uploads/2022/06/MT6831-NL-Product-Image.jpg</t>
  </si>
  <si>
    <t>Round Handle (valve MT6004-NL)</t>
  </si>
  <si>
    <t>Complete Toilet Supply Kits include everything you need to install your toilet or bidet. Our round handle angle valve is designed for a contemporary look.</t>
  </si>
  <si>
    <t>1 - MT6004-NL Angle Valve</t>
  </si>
  <si>
    <t>MT6831-NL/ULB</t>
  </si>
  <si>
    <t>MT6831-NLULB</t>
  </si>
  <si>
    <t>MT6831NLULB</t>
  </si>
  <si>
    <t>MT6831-NL/BRN</t>
  </si>
  <si>
    <t>MT6831-NLBRN</t>
  </si>
  <si>
    <t>MT6831NLBRN</t>
  </si>
  <si>
    <t>MT6831-NL/PN</t>
  </si>
  <si>
    <t>MT6831-NLPN</t>
  </si>
  <si>
    <t>MT6831NLPN</t>
  </si>
  <si>
    <t>MT6831-NL/ORB</t>
  </si>
  <si>
    <t>MT6831-NLORB</t>
  </si>
  <si>
    <t>MT6831NLORB</t>
  </si>
  <si>
    <t>MT6831-NL/VB</t>
  </si>
  <si>
    <t>MT6831-NLVB</t>
  </si>
  <si>
    <t>MT6831NLVB</t>
  </si>
  <si>
    <t>MT6831-NL/MB</t>
  </si>
  <si>
    <t>MT6831-NLMB</t>
  </si>
  <si>
    <t>MT6831NLMB</t>
  </si>
  <si>
    <t>MT6831-NL/PCP</t>
  </si>
  <si>
    <t>MT6831-NLPCP</t>
  </si>
  <si>
    <t>MT6831NLPCP</t>
  </si>
  <si>
    <t>MT6831-NL/PEW</t>
  </si>
  <si>
    <t>MT6831-NLPEW</t>
  </si>
  <si>
    <t>MT6831NLPEW</t>
  </si>
  <si>
    <t>MT6831-NL/SB</t>
  </si>
  <si>
    <t>MT6831-NLSB</t>
  </si>
  <si>
    <t>MT6831NLSB</t>
  </si>
  <si>
    <t>MT6831-NL/SC</t>
  </si>
  <si>
    <t>MT6831-NLSC</t>
  </si>
  <si>
    <t>MT6831NLSC</t>
  </si>
  <si>
    <t>MT6831-NL/ACP</t>
  </si>
  <si>
    <t>MT6831-NLACP</t>
  </si>
  <si>
    <t>MT6831NLACP</t>
  </si>
  <si>
    <t>MT6831-NL/CHBRZ</t>
  </si>
  <si>
    <t>MT6831-NLCHBRZ</t>
  </si>
  <si>
    <t>MT6831NLCHBRZ</t>
  </si>
  <si>
    <t>MT6831-NL/FG</t>
  </si>
  <si>
    <t>MT6831-NLFG</t>
  </si>
  <si>
    <t>MT6831NLFG</t>
  </si>
  <si>
    <t>MT6831-NL/GPB</t>
  </si>
  <si>
    <t>MT6831-NLGPB</t>
  </si>
  <si>
    <t>MT6831NLGPB</t>
  </si>
  <si>
    <t>MT6831-NL/PVD</t>
  </si>
  <si>
    <t>MT6831-NLPVD</t>
  </si>
  <si>
    <t>MT6831NLPVD</t>
  </si>
  <si>
    <t>MT6831-NL/PVDBB</t>
  </si>
  <si>
    <t>MT6831-NLPVDBB</t>
  </si>
  <si>
    <t>MT6831NLPVDBB</t>
  </si>
  <si>
    <t>MT6831-NL/SG</t>
  </si>
  <si>
    <t>MT6831-NLSG</t>
  </si>
  <si>
    <t>MT6831NLSG</t>
  </si>
  <si>
    <t>MT6910-NL</t>
  </si>
  <si>
    <t>MT6910-NL/CPB</t>
  </si>
  <si>
    <t>MT6910-NLCPB</t>
  </si>
  <si>
    <t>MT6910NLCPB</t>
  </si>
  <si>
    <t>Lavatory Supply Kit - Brass Oval Handle with 1/4 Turn Ceramic Disc Cartridge Valve (MT6001-NL) - Angle, No Trap</t>
  </si>
  <si>
    <t>https://mountainplumbing.com/product/brass-oval-handle-with-1-4-turn-ceramic-disc-cartridge-valve/</t>
  </si>
  <si>
    <t>https://mountainplumbing.com/wp-content/uploads/2020/06/MT6910-NL.pdf</t>
  </si>
  <si>
    <t>https://mountainplumbing.com/wp-content/uploads/2022/06/MT6910-NL-Product-Image.jpg</t>
  </si>
  <si>
    <t>Complete Lavatory Supply Kits include everything you need to install your bathroom lavatory sink. Our deluxe brass oval handle angle valve blends with traditional or contemporary fixtures.</t>
  </si>
  <si>
    <t>MT6910-NL/ULB</t>
  </si>
  <si>
    <t>MT6910-NLULB</t>
  </si>
  <si>
    <t>MT6910NLULB</t>
  </si>
  <si>
    <t>MT6910-NL/BRN</t>
  </si>
  <si>
    <t>MT6910-NLBRN</t>
  </si>
  <si>
    <t>MT6910NLBRN</t>
  </si>
  <si>
    <t>MT6910-NL/PN</t>
  </si>
  <si>
    <t>MT6910-NLPN</t>
  </si>
  <si>
    <t>MT6910NLPN</t>
  </si>
  <si>
    <t>MT6910-NL/ORB</t>
  </si>
  <si>
    <t>MT6910-NLORB</t>
  </si>
  <si>
    <t>MT6910NLORB</t>
  </si>
  <si>
    <t>MT6910-NL/VB</t>
  </si>
  <si>
    <t>MT6910-NLVB</t>
  </si>
  <si>
    <t>MT6910NLVB</t>
  </si>
  <si>
    <t>MT6910-NL/AB</t>
  </si>
  <si>
    <t>MT6910-NLAB</t>
  </si>
  <si>
    <t>MT6910NLAB</t>
  </si>
  <si>
    <t>MT6910-NL/ACP</t>
  </si>
  <si>
    <t>MT6910-NLACP</t>
  </si>
  <si>
    <t>MT6910NLACP</t>
  </si>
  <si>
    <t>MT6910-NL/MB</t>
  </si>
  <si>
    <t>MT6910-NLMB</t>
  </si>
  <si>
    <t>MT6910NLMB</t>
  </si>
  <si>
    <t>MT6910-NL/PCP</t>
  </si>
  <si>
    <t>MT6910-NLPCP</t>
  </si>
  <si>
    <t>MT6910NLPCP</t>
  </si>
  <si>
    <t>MT6910-NL/PEW</t>
  </si>
  <si>
    <t>MT6910-NLPEW</t>
  </si>
  <si>
    <t>MT6910NLPEW</t>
  </si>
  <si>
    <t>MT6910-NL/SB</t>
  </si>
  <si>
    <t>MT6910-NLSB</t>
  </si>
  <si>
    <t>MT6910NLSB</t>
  </si>
  <si>
    <t>MT6910-NL/SC</t>
  </si>
  <si>
    <t>MT6910-NLSC</t>
  </si>
  <si>
    <t>MT6910NLSC</t>
  </si>
  <si>
    <t>MT6910-NL/WCP</t>
  </si>
  <si>
    <t>MT6910-NLWCP</t>
  </si>
  <si>
    <t>MT6910NLWCP</t>
  </si>
  <si>
    <t>MT6910-NL/CHBRZ</t>
  </si>
  <si>
    <t>MT6910-NLCHBRZ</t>
  </si>
  <si>
    <t>MT6910NLCHBRZ</t>
  </si>
  <si>
    <t>MT6910-NL/EB</t>
  </si>
  <si>
    <t>MT6910-NLEB</t>
  </si>
  <si>
    <t>MT6910NLEB</t>
  </si>
  <si>
    <t>MT6910-NL/FG</t>
  </si>
  <si>
    <t>MT6910-NLFG</t>
  </si>
  <si>
    <t>MT6910NLFG</t>
  </si>
  <si>
    <t>MT6910-NL/GPB</t>
  </si>
  <si>
    <t>MT6910-NLGPB</t>
  </si>
  <si>
    <t>MT6910NLGPB</t>
  </si>
  <si>
    <t>MT6910-NL/PVD</t>
  </si>
  <si>
    <t>MT6910-NLPVD</t>
  </si>
  <si>
    <t>MT6910NLPVD</t>
  </si>
  <si>
    <t>MT6910-NL/PVDBB</t>
  </si>
  <si>
    <t>MT6910-NLPVDBB</t>
  </si>
  <si>
    <t>MT6910NLPVDBB</t>
  </si>
  <si>
    <t>MT6910-NL/SG</t>
  </si>
  <si>
    <t>MT6910-NLSG</t>
  </si>
  <si>
    <t>MT6910NLSG</t>
  </si>
  <si>
    <t>MT6930-NL</t>
  </si>
  <si>
    <t>MT6930-NL/CPB</t>
  </si>
  <si>
    <t>MT6930-NLCPB</t>
  </si>
  <si>
    <t>MT6930NLCPB</t>
  </si>
  <si>
    <t>Lavatory Supply Kit - Brass Oval Handle with 1/4 Turn Ceramic Disc Cartridge Valve (MT6003-NL) - Angle, No Trap</t>
  </si>
  <si>
    <t>https://mountainplumbing.com/product/1-2-compression-5-8-o-d-inlet-x-3-8-o-d-compression-outlet-7/</t>
  </si>
  <si>
    <t>https://mountainplumbing.com/wp-content/uploads/2020/06/MT6930-NL.pdf</t>
  </si>
  <si>
    <t>https://mountainplumbing.com/wp-content/uploads/2022/06/MT6930-NL-Product-Image.jpg</t>
  </si>
  <si>
    <t>MT6930-NL/ULB</t>
  </si>
  <si>
    <t>MT6930-NLULB</t>
  </si>
  <si>
    <t>MT6930NLULB</t>
  </si>
  <si>
    <t>MT6930-NL/BRN</t>
  </si>
  <si>
    <t>MT6930-NLBRN</t>
  </si>
  <si>
    <t>MT6930NLBRN</t>
  </si>
  <si>
    <t>MT6930-NL/PN</t>
  </si>
  <si>
    <t>MT6930-NLPN</t>
  </si>
  <si>
    <t>MT6930NLPN</t>
  </si>
  <si>
    <t>MT6930-NL/ORB</t>
  </si>
  <si>
    <t>MT6930-NLORB</t>
  </si>
  <si>
    <t>MT6930NLORB</t>
  </si>
  <si>
    <t>MT6930-NL/VB</t>
  </si>
  <si>
    <t>MT6930-NLVB</t>
  </si>
  <si>
    <t>MT6930NLVB</t>
  </si>
  <si>
    <t>MT6930-NL/AB</t>
  </si>
  <si>
    <t>MT6930-NLAB</t>
  </si>
  <si>
    <t>MT6930NLAB</t>
  </si>
  <si>
    <t>MT6930-NL/ACP</t>
  </si>
  <si>
    <t>MT6930-NLACP</t>
  </si>
  <si>
    <t>MT6930NLACP</t>
  </si>
  <si>
    <t>MT6930-NL/MB</t>
  </si>
  <si>
    <t>MT6930-NLMB</t>
  </si>
  <si>
    <t>MT6930NLMB</t>
  </si>
  <si>
    <t>MT6930-NL/PCP</t>
  </si>
  <si>
    <t>MT6930-NLPCP</t>
  </si>
  <si>
    <t>MT6930NLPCP</t>
  </si>
  <si>
    <t>MT6930-NL/PEW</t>
  </si>
  <si>
    <t>MT6930-NLPEW</t>
  </si>
  <si>
    <t>MT6930NLPEW</t>
  </si>
  <si>
    <t>MT6930-NL/SB</t>
  </si>
  <si>
    <t>MT6930-NLSB</t>
  </si>
  <si>
    <t>MT6930NLSB</t>
  </si>
  <si>
    <t>MT6930-NL/SC</t>
  </si>
  <si>
    <t>MT6930-NLSC</t>
  </si>
  <si>
    <t>MT6930NLSC</t>
  </si>
  <si>
    <t>MT6930-NL/WCP</t>
  </si>
  <si>
    <t>MT6930-NLWCP</t>
  </si>
  <si>
    <t>MT6930NLWCP</t>
  </si>
  <si>
    <t>MT6930-NL/BN</t>
  </si>
  <si>
    <t>MT6930-NLBN</t>
  </si>
  <si>
    <t>MT6930NLBN</t>
  </si>
  <si>
    <t>MT6930-NL/CHBRZ</t>
  </si>
  <si>
    <t>MT6930-NLCHBRZ</t>
  </si>
  <si>
    <t>MT6930NLCHBRZ</t>
  </si>
  <si>
    <t>MT6930-NL/EB</t>
  </si>
  <si>
    <t>MT6930-NLEB</t>
  </si>
  <si>
    <t>MT6930NLEB</t>
  </si>
  <si>
    <t>MT6930-NL/FG</t>
  </si>
  <si>
    <t>MT6930-NLFG</t>
  </si>
  <si>
    <t>MT6930NLFG</t>
  </si>
  <si>
    <t>MT6930-NL/GPB</t>
  </si>
  <si>
    <t>MT6930-NLGPB</t>
  </si>
  <si>
    <t>MT6930NLGPB</t>
  </si>
  <si>
    <t>MT6930-NL/PVD</t>
  </si>
  <si>
    <t>MT6930-NLPVD</t>
  </si>
  <si>
    <t>MT6930NLPVD</t>
  </si>
  <si>
    <t>MT6930-NL/PVDBB</t>
  </si>
  <si>
    <t>MT6930-NLPVDBB</t>
  </si>
  <si>
    <t>MT6930NLPVDBB</t>
  </si>
  <si>
    <t>MT6930-NL/SG</t>
  </si>
  <si>
    <t>MT6930-NLSG</t>
  </si>
  <si>
    <t>MT6930NLSG</t>
  </si>
  <si>
    <t>MT6931-NL</t>
  </si>
  <si>
    <t>MT6931-NL/CPB</t>
  </si>
  <si>
    <t>MT6931-NLCPB</t>
  </si>
  <si>
    <t>MT6931NLCPB</t>
  </si>
  <si>
    <t>Lavatory Supply Kit - Contemporary Round Handle with 1/4 Turn Ceramic Disc Cartridge Valve (MT6004-NL) - Angle, No Trap</t>
  </si>
  <si>
    <t>https://mountainplumbing.com/product/contemporary-round-handle-with-1-4-turn-ceramic-disc-cartridge-valve-2/</t>
  </si>
  <si>
    <t>https://mountainplumbing.com/wp-content/uploads/2020/06/MT6931-NL.pdf</t>
  </si>
  <si>
    <t>https://mountainplumbing.com/wp-content/uploads/2022/06/MT6931-NL-Product-Image.jpg</t>
  </si>
  <si>
    <t>Complete Lavatory Supply Kits include everything you need to install your bathroom lavatory sink. Our round handle angle valve is designed for a contemporary look.</t>
  </si>
  <si>
    <t>2 - MT6004-NL Angle Valves</t>
  </si>
  <si>
    <t>MT6931-NL/ULB</t>
  </si>
  <si>
    <t>MT6931-NLULB</t>
  </si>
  <si>
    <t>MT6931NLULB</t>
  </si>
  <si>
    <t>MT6931-NL/BRN</t>
  </si>
  <si>
    <t>MT6931-NLBRN</t>
  </si>
  <si>
    <t>MT6931NLBRN</t>
  </si>
  <si>
    <t>MT6931-NL/PN</t>
  </si>
  <si>
    <t>MT6931-NLPN</t>
  </si>
  <si>
    <t>MT6931NLPN</t>
  </si>
  <si>
    <t>MT6931-NL/ORB</t>
  </si>
  <si>
    <t>MT6931-NLORB</t>
  </si>
  <si>
    <t>MT6931NLORB</t>
  </si>
  <si>
    <t>MT6931-NL/MB</t>
  </si>
  <si>
    <t>MT6931-NLMB</t>
  </si>
  <si>
    <t>MT6931NLMB</t>
  </si>
  <si>
    <t>MT6931-NL/SB</t>
  </si>
  <si>
    <t>MT6931-NLSB</t>
  </si>
  <si>
    <t>MT6931NLSB</t>
  </si>
  <si>
    <t>MT6931-NL/SC</t>
  </si>
  <si>
    <t>MT6931-NLSC</t>
  </si>
  <si>
    <t>MT6931NLSC</t>
  </si>
  <si>
    <t>MT6931-NL/AB</t>
  </si>
  <si>
    <t>MT6931-NLAB</t>
  </si>
  <si>
    <t>MT6931NLAB</t>
  </si>
  <si>
    <t>MT6931-NL/CHBRZ</t>
  </si>
  <si>
    <t>MT6931-NLCHBRZ</t>
  </si>
  <si>
    <t>MT6931NLCHBRZ</t>
  </si>
  <si>
    <t>MT6931-NL/PVD</t>
  </si>
  <si>
    <t>MT6931-NLPVD</t>
  </si>
  <si>
    <t>MT6931NLPVD</t>
  </si>
  <si>
    <t>MT6931-NL/PVDBB</t>
  </si>
  <si>
    <t>MT6931-NLPVDBB</t>
  </si>
  <si>
    <t>MT6931NLPVDBB</t>
  </si>
  <si>
    <t>MT6931-NL/SG</t>
  </si>
  <si>
    <t>MT6931-NLSG</t>
  </si>
  <si>
    <t>MT6931NLSG</t>
  </si>
  <si>
    <t>MT6K-HF</t>
  </si>
  <si>
    <t>MT6KHF</t>
  </si>
  <si>
    <t>Mountain Pure® Full Flow Water Filter System (6,000 Gallon Capacity)</t>
  </si>
  <si>
    <t>https://mountainplumbing.com/product/mountain-pure-full-flow-filter-system/</t>
  </si>
  <si>
    <t>https://mountainplumbing.com/wp-content/uploads/2024/10/MT6K-HF-spec-sht-10-29-24.pdf</t>
  </si>
  <si>
    <t>https://mountainplumbing.com/wp-content/uploads/2019/01/0021_7171_2_Original.jpg</t>
  </si>
  <si>
    <t>Mountain Pure® Carbon Filtration Systems comes with a carbon filter cartridge that incorporates powder activated carbon and a bacteriostatic agent that protects it from bacteria growth. Includes MT6K-HF/RFC Filter.</t>
  </si>
  <si>
    <t>6,000 Gallon Capacity</t>
  </si>
  <si>
    <t>MT6K-HF/RFC</t>
  </si>
  <si>
    <t>MT6K-HFRFC</t>
  </si>
  <si>
    <t>MT6KHFRFC</t>
  </si>
  <si>
    <t>Mountain Pure® Replacement Cartridge (Fits Model MT6K-HF)</t>
  </si>
  <si>
    <t>https://mountainplumbing.com/product/mountain-pure-replacement-cartridge-model-mt6k-hf/</t>
  </si>
  <si>
    <t>https://mountainplumbing.com/wp-content/uploads/2019/01/0020_7172_1_Original.jpg</t>
  </si>
  <si>
    <t>Carbon replacement cartridge for MT6K-HF water filtration system</t>
  </si>
  <si>
    <t>Filter Capacity = 6000 gallons</t>
  </si>
  <si>
    <t>MT6LD</t>
  </si>
  <si>
    <t>Safety Valve-Leak Detector</t>
  </si>
  <si>
    <t>https://mountainplumbing.com/product/safety-valve-leak-detector-mt6ld/</t>
  </si>
  <si>
    <t>https://mountainplumbing.com/wp-content/uploads/2025/05/MT6LD-spec-sht-5-13-25.pdf</t>
  </si>
  <si>
    <t>https://mountainplumbing.com/wp-content/uploads/2019/10/MT6LD-Leak-Detector.jpg</t>
  </si>
  <si>
    <t>A flood often happens without warning causing substantial flooding and severe property damage if undetected. Mountain Plumbing's safety valve-leak detector automatically shuts off the water source and sounds off an audible alarm (similar to a smoke detector) when moisture is detected.</t>
  </si>
  <si>
    <t>Automatically shuts off once water is detected</t>
  </si>
  <si>
    <t>Audio alarm when leak occurs</t>
  </si>
  <si>
    <t>Operates on 9V battery</t>
  </si>
  <si>
    <t>Quick connect 3/8″ adaptors included for easy installation</t>
  </si>
  <si>
    <t>Use with Mountain Plumbing Little Gourmet® hot tank and/or Mountain Pure® filtration unit</t>
  </si>
  <si>
    <t>Safety Valve-Leak Detector (MT6LD) - Now Included with the Mountain Chill Water Chiller at No Additional Cost</t>
  </si>
  <si>
    <t>MT700</t>
  </si>
  <si>
    <t>MT700/CPB</t>
  </si>
  <si>
    <t>MT700CPB</t>
  </si>
  <si>
    <t>2-1/2″ Deluxe Stemball Bar Sink Strainer</t>
  </si>
  <si>
    <t>https://mountainplumbing.com/product/2-1-2-deluxe-stemball-bar-sink-strainer/</t>
  </si>
  <si>
    <t>https://mountainplumbing.com/wp-content/uploads/2024/08/MT700-spec-sheet-1-11-24.pdf</t>
  </si>
  <si>
    <t>https://mountainplumbing.com/wp-content/uploads/2022/06/MT700-Product-Image.jpg</t>
  </si>
  <si>
    <t>A bar or prep sink strainer patterned after the popular MT300, the 2-1/2" Stainless Steel Flange and Strainer features spring-loaded center post. Available in multiple finishes to match your kitchen and/or bar/prep sink fixtures.</t>
  </si>
  <si>
    <t>Polypropylene Body</t>
  </si>
  <si>
    <t>Fits a 2" Drain Opening</t>
  </si>
  <si>
    <t>MT700/BRS</t>
  </si>
  <si>
    <t>MT700BRS</t>
  </si>
  <si>
    <t>MT700/BRN</t>
  </si>
  <si>
    <t>MT700BRN</t>
  </si>
  <si>
    <t>MT700/PN</t>
  </si>
  <si>
    <t>MT700PN</t>
  </si>
  <si>
    <t>MT700/ORB</t>
  </si>
  <si>
    <t>MT700ORB</t>
  </si>
  <si>
    <t>MT700/VB</t>
  </si>
  <si>
    <t>MT700VB</t>
  </si>
  <si>
    <t>MT700/ACP</t>
  </si>
  <si>
    <t>MT700ACP</t>
  </si>
  <si>
    <t>MT700/MB</t>
  </si>
  <si>
    <t>MT700MB</t>
  </si>
  <si>
    <t>MT700/PCP</t>
  </si>
  <si>
    <t>MT700PCP</t>
  </si>
  <si>
    <t>MT700/PEW</t>
  </si>
  <si>
    <t>MT700PEW</t>
  </si>
  <si>
    <t>MT700/SC</t>
  </si>
  <si>
    <t>MT700SC</t>
  </si>
  <si>
    <t>MT700/WCP</t>
  </si>
  <si>
    <t>MT700WCP</t>
  </si>
  <si>
    <t>MT700/WH</t>
  </si>
  <si>
    <t>MT700WH</t>
  </si>
  <si>
    <t>MT700/BN</t>
  </si>
  <si>
    <t>MT700BN</t>
  </si>
  <si>
    <t>MT700/CHBRZ</t>
  </si>
  <si>
    <t>MT700CHBRZ</t>
  </si>
  <si>
    <t>MT700/GPB</t>
  </si>
  <si>
    <t>MT700GPB</t>
  </si>
  <si>
    <t>MT700/MBC</t>
  </si>
  <si>
    <t>MT700MBC</t>
  </si>
  <si>
    <t>MT700/PVD</t>
  </si>
  <si>
    <t>MT700PVD</t>
  </si>
  <si>
    <t>MT700/PVDBB</t>
  </si>
  <si>
    <t>MT700PVDBB</t>
  </si>
  <si>
    <t>MT700/ORBC</t>
  </si>
  <si>
    <t>MT700ORBC</t>
  </si>
  <si>
    <t>MT700/SG</t>
  </si>
  <si>
    <t>MT700SG</t>
  </si>
  <si>
    <t>MT700/FG</t>
  </si>
  <si>
    <t>MT700FG</t>
  </si>
  <si>
    <t>MT7000-NL</t>
  </si>
  <si>
    <t>MT7000-NL/CPB</t>
  </si>
  <si>
    <t>MT7000-NLCPB</t>
  </si>
  <si>
    <t>MT7000NLCPB</t>
  </si>
  <si>
    <t>Lavatory Supply Kit - Contemporary Lever Handle with 1/4 Turn Ceramic Disc Cartridge Valve (MT5003L-NL) - Angle, Bottle Trap</t>
  </si>
  <si>
    <t>https://mountainplumbing.com/product/lavatory-supply-kit-w-decorative-trap-angle-contemporary-lever-handle-1-2-compression-5-8-o-d-inlet-x-3-8-o-d-compression-outlet/</t>
  </si>
  <si>
    <t>https://mountainplumbing.com/wp-content/uploads/2020/06/MT7000-NL.pdf</t>
  </si>
  <si>
    <t>https://mountainplumbing.com/wp-content/uploads/2022/06/MT7000-NL-Product-Image.jpg</t>
  </si>
  <si>
    <t>Complete Lavatory Supply with Decorative Bottle Trap Kits include everything you need to install your bathroom lavatory sink. Our lever handle angle valve is designed for a contemporary look.</t>
  </si>
  <si>
    <t>MT7000-NL/ULB</t>
  </si>
  <si>
    <t>MT7000-NLULB</t>
  </si>
  <si>
    <t>MT7000NLULB</t>
  </si>
  <si>
    <t>MT7000-NL/BRN</t>
  </si>
  <si>
    <t>MT7000-NLBRN</t>
  </si>
  <si>
    <t>MT7000NLBRN</t>
  </si>
  <si>
    <t>MT7000-NL/PN</t>
  </si>
  <si>
    <t>MT7000-NLPN</t>
  </si>
  <si>
    <t>MT7000NLPN</t>
  </si>
  <si>
    <t>MT7000-NL/ORB</t>
  </si>
  <si>
    <t>MT7000-NLORB</t>
  </si>
  <si>
    <t>MT7000NLORB</t>
  </si>
  <si>
    <t>MT7000-NL/VB</t>
  </si>
  <si>
    <t>MT7000-NLVB</t>
  </si>
  <si>
    <t>MT7000NLVB</t>
  </si>
  <si>
    <t>MT7000-NL/AB</t>
  </si>
  <si>
    <t>MT7000-NLAB</t>
  </si>
  <si>
    <t>MT7000NLAB</t>
  </si>
  <si>
    <t>MT7000-NL/ACP</t>
  </si>
  <si>
    <t>MT7000-NLACP</t>
  </si>
  <si>
    <t>MT7000NLACP</t>
  </si>
  <si>
    <t>MT7000-NL/MB</t>
  </si>
  <si>
    <t>MT7000-NLMB</t>
  </si>
  <si>
    <t>MT7000NLMB</t>
  </si>
  <si>
    <t>MT7000-NL/PEW</t>
  </si>
  <si>
    <t>MT7000-NLPEW</t>
  </si>
  <si>
    <t>MT7000NLPEW</t>
  </si>
  <si>
    <t>MT7000-NL/SB</t>
  </si>
  <si>
    <t>MT7000-NLSB</t>
  </si>
  <si>
    <t>MT7000NLSB</t>
  </si>
  <si>
    <t>MT7000-NL/SC</t>
  </si>
  <si>
    <t>MT7000-NLSC</t>
  </si>
  <si>
    <t>MT7000NLSC</t>
  </si>
  <si>
    <t>MT7000-NL/CHBRZ</t>
  </si>
  <si>
    <t>MT7000-NLCHBRZ</t>
  </si>
  <si>
    <t>MT7000NLCHBRZ</t>
  </si>
  <si>
    <t>MT7000-NL/PVD</t>
  </si>
  <si>
    <t>MT7000-NLPVD</t>
  </si>
  <si>
    <t>MT7000NLPVD</t>
  </si>
  <si>
    <t>MT7000-NL/PVDBB</t>
  </si>
  <si>
    <t>MT7000-NLPVDBB</t>
  </si>
  <si>
    <t>MT7000NLPVDBB</t>
  </si>
  <si>
    <t>MT7000-NL/SG</t>
  </si>
  <si>
    <t>MT7000-NLSG</t>
  </si>
  <si>
    <t>MT7000NLSG</t>
  </si>
  <si>
    <t>MT7001-NL</t>
  </si>
  <si>
    <t>MT7001-NL/CPB</t>
  </si>
  <si>
    <t>MT7001-NLCPB</t>
  </si>
  <si>
    <t>MT7001NLCPB</t>
  </si>
  <si>
    <t>Lavatory Supply Kit - Contemporary Square Handle with 1/4 Turn Ceramic Disc Cartridge Valve (MT5004-NL) - Angle, Square Bottle Trap</t>
  </si>
  <si>
    <t>https://mountainplumbing.com/product/lavatory-supply-kit-w-decorative-trap-angle-contemporary-square-handle-1-2-compression-5-8-o-d-inlet-x-3-8-o-d-compression-outlet/</t>
  </si>
  <si>
    <t>https://mountainplumbing.com/wp-content/uploads/2020/06/MT7001-NL.pdf</t>
  </si>
  <si>
    <t>https://mountainplumbing.com/wp-content/uploads/2022/06/MT7001-NL-Product-Image.jpg</t>
  </si>
  <si>
    <t>Complete Lavatory Supply Kits with Decorative Square Bottle Trap include everything you need to install your bathroom lavatory sink. Our square handle angle valve is designed for a contemporary look.</t>
  </si>
  <si>
    <t>1 - MT3000 1-1/4" x 1-1/4" Lavatory Trap w/ Flange</t>
  </si>
  <si>
    <t>MT7001-NL/ULB</t>
  </si>
  <si>
    <t>MT7001-NLULB</t>
  </si>
  <si>
    <t>MT7001NLULB</t>
  </si>
  <si>
    <t>MT7001-NL/BRN</t>
  </si>
  <si>
    <t>MT7001-NLBRN</t>
  </si>
  <si>
    <t>MT7001NLBRN</t>
  </si>
  <si>
    <t>MT7001-NL/PN</t>
  </si>
  <si>
    <t>MT7001-NLPN</t>
  </si>
  <si>
    <t>MT7001NLPN</t>
  </si>
  <si>
    <t>MT7001-NL/ORB</t>
  </si>
  <si>
    <t>MT7001-NLORB</t>
  </si>
  <si>
    <t>MT7001NLORB</t>
  </si>
  <si>
    <t>MT7001-NL/VB</t>
  </si>
  <si>
    <t>MT7001-NLVB</t>
  </si>
  <si>
    <t>MT7001NLVB</t>
  </si>
  <si>
    <t>MT7001-NL/PCP</t>
  </si>
  <si>
    <t>MT7001-NLPCP</t>
  </si>
  <si>
    <t>MT7001NLPCP</t>
  </si>
  <si>
    <t>MT7001-NL/AB</t>
  </si>
  <si>
    <t>MT7001-NLAB</t>
  </si>
  <si>
    <t>MT7001NLAB</t>
  </si>
  <si>
    <t>MT7001-NL/ACP</t>
  </si>
  <si>
    <t>MT7001-NLACP</t>
  </si>
  <si>
    <t>MT7001NLACP</t>
  </si>
  <si>
    <t>MT7001-NL/MB</t>
  </si>
  <si>
    <t>MT7001-NLMB</t>
  </si>
  <si>
    <t>MT7001NLMB</t>
  </si>
  <si>
    <t>MT7001-NL/PEW</t>
  </si>
  <si>
    <t>MT7001-NLPEW</t>
  </si>
  <si>
    <t>MT7001NLPEW</t>
  </si>
  <si>
    <t>MT7001-NL/SB</t>
  </si>
  <si>
    <t>MT7001-NLSB</t>
  </si>
  <si>
    <t>MT7001NLSB</t>
  </si>
  <si>
    <t>MT7001-NL/SC</t>
  </si>
  <si>
    <t>MT7001-NLSC</t>
  </si>
  <si>
    <t>MT7001NLSC</t>
  </si>
  <si>
    <t>MT7001-NL/CHBRZ</t>
  </si>
  <si>
    <t>MT7001-NLCHBRZ</t>
  </si>
  <si>
    <t>MT7001NLCHBRZ</t>
  </si>
  <si>
    <t>MT7001-NL/EB</t>
  </si>
  <si>
    <t>MT7001-NLEB</t>
  </si>
  <si>
    <t>MT7001NLEB</t>
  </si>
  <si>
    <t>MT7001-NL/GPB</t>
  </si>
  <si>
    <t>MT7001-NLGPB</t>
  </si>
  <si>
    <t>MT7001NLGPB</t>
  </si>
  <si>
    <t>MT7001-NL/PVD</t>
  </si>
  <si>
    <t>MT7001-NLPVD</t>
  </si>
  <si>
    <t>MT7001NLPVD</t>
  </si>
  <si>
    <t>MT7001-NL/PVDBB</t>
  </si>
  <si>
    <t>MT7001-NLPVDBB</t>
  </si>
  <si>
    <t>MT7001NLPVDBB</t>
  </si>
  <si>
    <t>MT7001-NL/SG</t>
  </si>
  <si>
    <t>MT7001-NLSG</t>
  </si>
  <si>
    <t>MT7001NLSG</t>
  </si>
  <si>
    <t>MT7002-NL</t>
  </si>
  <si>
    <t>MT7002-NL/CPB</t>
  </si>
  <si>
    <t>MT7002-NLCPB</t>
  </si>
  <si>
    <t>MT7002NLCPB</t>
  </si>
  <si>
    <t>Lavatory Supply Kit - Brass Cross Handle with 1/4 Turn Ball Valve (MT621-NL) - Angle, Bottle Trap</t>
  </si>
  <si>
    <t>https://mountainplumbing.com/product/lavatory-supply-kit-w-decorative-trap-angle-mini-cross-handle-1-2-compression-5-8-o-d-inlet-x-3-8-o-d-compression-outlet/</t>
  </si>
  <si>
    <t>https://mountainplumbing.com/wp-content/uploads/2020/06/MT7002-NL.pdf</t>
  </si>
  <si>
    <t>https://mountainplumbing.com/wp-content/uploads/2022/06/MT7002-NL-Product-Image.jpg</t>
  </si>
  <si>
    <t>Complete Lavatory Supply with Decorative Bottle Trap Kits include everything you need to install your bathroom lavatory sink. Our mini cross handle angle valve and flange is designed for a very traditional look.</t>
  </si>
  <si>
    <t>MT7002-NL/ULB</t>
  </si>
  <si>
    <t>MT7002-NLULB</t>
  </si>
  <si>
    <t>MT7002NLULB</t>
  </si>
  <si>
    <t>MT7002-NL/BRN</t>
  </si>
  <si>
    <t>MT7002-NLBRN</t>
  </si>
  <si>
    <t>MT7002NLBRN</t>
  </si>
  <si>
    <t>MT7002-NL/PN</t>
  </si>
  <si>
    <t>MT7002-NLPN</t>
  </si>
  <si>
    <t>MT7002NLPN</t>
  </si>
  <si>
    <t>MT7002-NL/ORB</t>
  </si>
  <si>
    <t>MT7002-NLORB</t>
  </si>
  <si>
    <t>MT7002NLORB</t>
  </si>
  <si>
    <t>MT7002-NL/VB</t>
  </si>
  <si>
    <t>MT7002-NLVB</t>
  </si>
  <si>
    <t>MT7002NLVB</t>
  </si>
  <si>
    <t>MT7002-NL/AB</t>
  </si>
  <si>
    <t>MT7002-NLAB</t>
  </si>
  <si>
    <t>MT7002NLAB</t>
  </si>
  <si>
    <t>MT7002-NL/ACP</t>
  </si>
  <si>
    <t>MT7002-NLACP</t>
  </si>
  <si>
    <t>MT7002NLACP</t>
  </si>
  <si>
    <t>MT7002-NL/MB</t>
  </si>
  <si>
    <t>MT7002-NLMB</t>
  </si>
  <si>
    <t>MT7002NLMB</t>
  </si>
  <si>
    <t>MT7002-NL/PEW</t>
  </si>
  <si>
    <t>MT7002-NLPEW</t>
  </si>
  <si>
    <t>MT7002NLPEW</t>
  </si>
  <si>
    <t>MT7002-NL/SB</t>
  </si>
  <si>
    <t>MT7002-NLSB</t>
  </si>
  <si>
    <t>MT7002NLSB</t>
  </si>
  <si>
    <t>MT7002-NL/SC</t>
  </si>
  <si>
    <t>MT7002-NLSC</t>
  </si>
  <si>
    <t>MT7002NLSC</t>
  </si>
  <si>
    <t>MT7002-NL/CHBRZ</t>
  </si>
  <si>
    <t>MT7002-NLCHBRZ</t>
  </si>
  <si>
    <t>MT7002NLCHBRZ</t>
  </si>
  <si>
    <t>MT7002-NL/PVD</t>
  </si>
  <si>
    <t>MT7002-NLPVD</t>
  </si>
  <si>
    <t>MT7002NLPVD</t>
  </si>
  <si>
    <t>MT7002-NL/PVDBB</t>
  </si>
  <si>
    <t>MT7002-NLPVDBB</t>
  </si>
  <si>
    <t>MT7002NLPVDBB</t>
  </si>
  <si>
    <t>MT7002-NL/FG</t>
  </si>
  <si>
    <t>MT7002-NLFG</t>
  </si>
  <si>
    <t>MT7002NLFG</t>
  </si>
  <si>
    <t>MT710</t>
  </si>
  <si>
    <t>MT710/CPB</t>
  </si>
  <si>
    <t>MT710CPB</t>
  </si>
  <si>
    <t>2-1/2″ Brass Bar/Prep Strainer with Lift-Out Basket</t>
  </si>
  <si>
    <t>https://mountainplumbing.com/product/2-1-2-brass-bar-prep-strainer-with-lift-out-basket/</t>
  </si>
  <si>
    <t>https://mountainplumbing.com/wp-content/uploads/2020/05/MT710-spec-sheet-8-14-19.pdf</t>
  </si>
  <si>
    <t>https://mountainplumbing.com/wp-content/uploads/2018/04/3099_1_Original.jpg</t>
  </si>
  <si>
    <t>2-1/2" standard brass bar or food prep sink strainer. Available in multiple finishes to match your kitchen and/or bar/prep sink fixtures.</t>
  </si>
  <si>
    <t>Made of Brass</t>
  </si>
  <si>
    <t>2" Deep Removable Strainer Basket</t>
  </si>
  <si>
    <t>This generous 2" deep removable strainer basket catches any debris. Does not have sealing function to hold water in sink.</t>
  </si>
  <si>
    <t>MT710/ULB</t>
  </si>
  <si>
    <t>MT710ULB</t>
  </si>
  <si>
    <t>MT710/BRN</t>
  </si>
  <si>
    <t>MT710BRN</t>
  </si>
  <si>
    <t>MT710/PN</t>
  </si>
  <si>
    <t>MT710PN</t>
  </si>
  <si>
    <t>MT710/ORB</t>
  </si>
  <si>
    <t>MT710ORB</t>
  </si>
  <si>
    <t>MT710/VB</t>
  </si>
  <si>
    <t>MT710VB</t>
  </si>
  <si>
    <t>MT710/AB</t>
  </si>
  <si>
    <t>MT710AB</t>
  </si>
  <si>
    <t>MT710/ACP</t>
  </si>
  <si>
    <t>MT710ACP</t>
  </si>
  <si>
    <t>MT710/BL</t>
  </si>
  <si>
    <t>MT710BL</t>
  </si>
  <si>
    <t>MT710/MB</t>
  </si>
  <si>
    <t>MT710MB</t>
  </si>
  <si>
    <t>MT710/PCP</t>
  </si>
  <si>
    <t>MT710PCP</t>
  </si>
  <si>
    <t>MT710/PEW</t>
  </si>
  <si>
    <t>MT710PEW</t>
  </si>
  <si>
    <t>MT710/SB</t>
  </si>
  <si>
    <t>MT710SB</t>
  </si>
  <si>
    <t>MT710/SC</t>
  </si>
  <si>
    <t>MT710SC</t>
  </si>
  <si>
    <t>MT710/WCP</t>
  </si>
  <si>
    <t>MT710WCP</t>
  </si>
  <si>
    <t>MT710/WH</t>
  </si>
  <si>
    <t>MT710WH</t>
  </si>
  <si>
    <t>MT710/BRS</t>
  </si>
  <si>
    <t>MT710BRS</t>
  </si>
  <si>
    <t>MT710/SG</t>
  </si>
  <si>
    <t>MT710SG</t>
  </si>
  <si>
    <t>MT710/BN</t>
  </si>
  <si>
    <t>MT710BN</t>
  </si>
  <si>
    <t>MT710/CHBRZ</t>
  </si>
  <si>
    <t>MT710CHBRZ</t>
  </si>
  <si>
    <t>MT710/EB</t>
  </si>
  <si>
    <t>MT710EB</t>
  </si>
  <si>
    <t>MT710/FG</t>
  </si>
  <si>
    <t>MT710FG</t>
  </si>
  <si>
    <t>MT710/GPB</t>
  </si>
  <si>
    <t>MT710GPB</t>
  </si>
  <si>
    <t>MT710/MBC</t>
  </si>
  <si>
    <t>MT710MBC</t>
  </si>
  <si>
    <t>MT710/PVD</t>
  </si>
  <si>
    <t>MT710PVD</t>
  </si>
  <si>
    <t>MT710/PVDBB</t>
  </si>
  <si>
    <t>MT710PVDBB</t>
  </si>
  <si>
    <t>MT710/ORBC</t>
  </si>
  <si>
    <t>MT710ORBC</t>
  </si>
  <si>
    <t>MT7100-NL</t>
  </si>
  <si>
    <t>MT7100-NL/CPB</t>
  </si>
  <si>
    <t>MT7100-NLCPB</t>
  </si>
  <si>
    <t>MT7100NLCPB</t>
  </si>
  <si>
    <t>Lavatory Supply Kit - Contemporary Lever Handle with 1/4 Turn Ceramic Disc Cartridge Valve (MT5003L-NL) - Angle, P-Trap 1-1/4″</t>
  </si>
  <si>
    <t>https://mountainplumbing.com/product/lavatory-supply-kit-w-1-1-4-p-trap-angle-contemporary-lever-handle-5-8-o-d-1-2-compression-inlet-x-3-8-o-d-compression-outlet/</t>
  </si>
  <si>
    <t>https://mountainplumbing.com/wp-content/uploads/2020/06/MT7100-NL.pdf</t>
  </si>
  <si>
    <t>https://mountainplumbing.com/wp-content/uploads/2022/06/MT7100-NL-Product-Image.jpg</t>
  </si>
  <si>
    <t>Complete Lavatory Supply Kits with P-Trap include everything you need to install your bathroom lavatory sink. Our lever handle angle valve is designed for a contemporary look.</t>
  </si>
  <si>
    <t>MT7100-NL/ULB</t>
  </si>
  <si>
    <t>MT7100-NLULB</t>
  </si>
  <si>
    <t>MT7100NLULB</t>
  </si>
  <si>
    <t>MT7100-NL/BRN</t>
  </si>
  <si>
    <t>MT7100-NLBRN</t>
  </si>
  <si>
    <t>MT7100NLBRN</t>
  </si>
  <si>
    <t>MT7100-NL/PN</t>
  </si>
  <si>
    <t>MT7100-NLPN</t>
  </si>
  <si>
    <t>MT7100NLPN</t>
  </si>
  <si>
    <t>MT7100-NL/ORB</t>
  </si>
  <si>
    <t>MT7100-NLORB</t>
  </si>
  <si>
    <t>MT7100NLORB</t>
  </si>
  <si>
    <t>MT7100-NL/VB</t>
  </si>
  <si>
    <t>MT7100-NLVB</t>
  </si>
  <si>
    <t>MT7100NLVB</t>
  </si>
  <si>
    <t>MT7100-NL/AB</t>
  </si>
  <si>
    <t>MT7100-NLAB</t>
  </si>
  <si>
    <t>MT7100NLAB</t>
  </si>
  <si>
    <t>MT7100-NL/MB</t>
  </si>
  <si>
    <t>MT7100-NLMB</t>
  </si>
  <si>
    <t>MT7100NLMB</t>
  </si>
  <si>
    <t>MT7100-NL/PEW</t>
  </si>
  <si>
    <t>MT7100-NLPEW</t>
  </si>
  <si>
    <t>MT7100NLPEW</t>
  </si>
  <si>
    <t>MT7100-NL/SB</t>
  </si>
  <si>
    <t>MT7100-NLSB</t>
  </si>
  <si>
    <t>MT7100NLSB</t>
  </si>
  <si>
    <t>MT7100-NL/SC</t>
  </si>
  <si>
    <t>MT7100-NLSC</t>
  </si>
  <si>
    <t>MT7100NLSC</t>
  </si>
  <si>
    <t>MT7100-NL/BN</t>
  </si>
  <si>
    <t>MT7100-NLBN</t>
  </si>
  <si>
    <t>MT7100NLBN</t>
  </si>
  <si>
    <t>MT7100-NL/CHBRZ</t>
  </si>
  <si>
    <t>MT7100-NLCHBRZ</t>
  </si>
  <si>
    <t>MT7100NLCHBRZ</t>
  </si>
  <si>
    <t>MT7100-NL/GPB</t>
  </si>
  <si>
    <t>MT7100-NLGPB</t>
  </si>
  <si>
    <t>MT7100NLGPB</t>
  </si>
  <si>
    <t>MT7100-NL/PVD</t>
  </si>
  <si>
    <t>MT7100-NLPVD</t>
  </si>
  <si>
    <t>MT7100NLPVD</t>
  </si>
  <si>
    <t>MT7100-NL/PVDBB</t>
  </si>
  <si>
    <t>MT7100-NLPVDBB</t>
  </si>
  <si>
    <t>MT7100NLPVDBB</t>
  </si>
  <si>
    <t>MT7100-NL/SG</t>
  </si>
  <si>
    <t>MT7100-NLSG</t>
  </si>
  <si>
    <t>MT7100NLSG</t>
  </si>
  <si>
    <t>MT7101-NL</t>
  </si>
  <si>
    <t>MT7101-NL/CPB</t>
  </si>
  <si>
    <t>MT7101-NLCPB</t>
  </si>
  <si>
    <t>MT7101NLCPB</t>
  </si>
  <si>
    <t>Lavatory Supply Kit - Contemporary Lever Handle with 1/4 Turn Ceramic Disc Cartridge Valve (MT5003L-NL) - Angle, P-Trap 1-1/2"</t>
  </si>
  <si>
    <t>https://mountainplumbing.com/product/contemporary-lever-handle-with-1-4-turn-ceramic-disc-cartridge-valve-lead-free-6/</t>
  </si>
  <si>
    <t>https://mountainplumbing.com/wp-content/uploads/2020/06/MT7101-NL.pdf</t>
  </si>
  <si>
    <t>https://mountainplumbing.com/wp-content/uploads/2022/06/MT7101-NL-Product-Image.jpg</t>
  </si>
  <si>
    <t>MT7101-NL/ULB</t>
  </si>
  <si>
    <t>MT7101-NLULB</t>
  </si>
  <si>
    <t>MT7101NLULB</t>
  </si>
  <si>
    <t>MT7101-NL/BRN</t>
  </si>
  <si>
    <t>MT7101-NLBRN</t>
  </si>
  <si>
    <t>MT7101NLBRN</t>
  </si>
  <si>
    <t>MT7101-NL/PN</t>
  </si>
  <si>
    <t>MT7101-NLPN</t>
  </si>
  <si>
    <t>MT7101NLPN</t>
  </si>
  <si>
    <t>MT7101-NL/ORB</t>
  </si>
  <si>
    <t>MT7101-NLORB</t>
  </si>
  <si>
    <t>MT7101NLORB</t>
  </si>
  <si>
    <t>MT7101-NL/ACP</t>
  </si>
  <si>
    <t>MT7101-NLACP</t>
  </si>
  <si>
    <t>MT7101NLACP</t>
  </si>
  <si>
    <t>MT7101-NL/BRS</t>
  </si>
  <si>
    <t>MT7101-NLBRS</t>
  </si>
  <si>
    <t>MT7101NLBRS</t>
  </si>
  <si>
    <t>MT7101-NL/MB</t>
  </si>
  <si>
    <t>MT7101-NLMB</t>
  </si>
  <si>
    <t>MT7101NLMB</t>
  </si>
  <si>
    <t>MT7101-NL/PEW</t>
  </si>
  <si>
    <t>MT7101-NLPEW</t>
  </si>
  <si>
    <t>MT7101NLPEW</t>
  </si>
  <si>
    <t>MT7101-NL/SB</t>
  </si>
  <si>
    <t>MT7101-NLSB</t>
  </si>
  <si>
    <t>MT7101NLSB</t>
  </si>
  <si>
    <t>MT7101-NL/SC</t>
  </si>
  <si>
    <t>MT7101-NLSC</t>
  </si>
  <si>
    <t>MT7101NLSC</t>
  </si>
  <si>
    <t>MT7101-NL/BN</t>
  </si>
  <si>
    <t>MT7101-NLBN</t>
  </si>
  <si>
    <t>MT7101NLBN</t>
  </si>
  <si>
    <t>MT7101-NL/CHBRZ</t>
  </si>
  <si>
    <t>MT7101-NLCHBRZ</t>
  </si>
  <si>
    <t>MT7101NLCHBRZ</t>
  </si>
  <si>
    <t>MT7101-NL/FG</t>
  </si>
  <si>
    <t>MT7101-NLFG</t>
  </si>
  <si>
    <t>MT7101NLFG</t>
  </si>
  <si>
    <t>MT7101-NL/PVD</t>
  </si>
  <si>
    <t>MT7101-NLPVD</t>
  </si>
  <si>
    <t>MT7101NLPVD</t>
  </si>
  <si>
    <t>MT7101-NL/PVDBB</t>
  </si>
  <si>
    <t>MT7101-NLPVDBB</t>
  </si>
  <si>
    <t>MT7101NLPVDBB</t>
  </si>
  <si>
    <t>MT7101-NL/SG</t>
  </si>
  <si>
    <t>MT7101-NLSG</t>
  </si>
  <si>
    <t>MT7101NLSG</t>
  </si>
  <si>
    <t>MT7101-NL/GPB</t>
  </si>
  <si>
    <t>MT7101-NLGPB</t>
  </si>
  <si>
    <t>MT7101NLGPB</t>
  </si>
  <si>
    <t>MT7122L-NL</t>
  </si>
  <si>
    <t>MT7122L-NL/CPB</t>
  </si>
  <si>
    <t>MT7122L-NLCPB</t>
  </si>
  <si>
    <t>MT7122LNLCPB</t>
  </si>
  <si>
    <t>Lavatory Supply Kit - Contemporary Lever Handle with 1/4 Turn Ceramic Disc Cartridge Valve (MT516L-NL) - Angle Sweat, No Trap</t>
  </si>
  <si>
    <t>https://mountainplumbing.com/product/lavatory-supply-kit-angle-sweat-lever-handle/</t>
  </si>
  <si>
    <t>https://mountainplumbing.com/wp-content/uploads/2020/06/MT7122L-NL.pdf</t>
  </si>
  <si>
    <t>https://mountainplumbing.com/wp-content/uploads/2022/06/MT7122L-NL-Product-Image.jpg</t>
  </si>
  <si>
    <t>Complete Lavatory Supply Kits include everything you need to install your bathroom lavatory sink. This angle sweat valve is a contemporary styled valve with a lever handle</t>
  </si>
  <si>
    <t>MT7122L-NL/ULB</t>
  </si>
  <si>
    <t>MT7122L-NLULB</t>
  </si>
  <si>
    <t>MT7122LNLULB</t>
  </si>
  <si>
    <t>MT7122L-NL/BRN</t>
  </si>
  <si>
    <t>MT7122L-NLBRN</t>
  </si>
  <si>
    <t>MT7122LNLBRN</t>
  </si>
  <si>
    <t>MT7122L-NL/PN</t>
  </si>
  <si>
    <t>MT7122L-NLPN</t>
  </si>
  <si>
    <t>MT7122LNLPN</t>
  </si>
  <si>
    <t>MT7122L-NL/ORB</t>
  </si>
  <si>
    <t>MT7122L-NLORB</t>
  </si>
  <si>
    <t>MT7122LNLORB</t>
  </si>
  <si>
    <t>MT7122L-NL/VB</t>
  </si>
  <si>
    <t>MT7122L-NLVB</t>
  </si>
  <si>
    <t>MT7122LNLVB</t>
  </si>
  <si>
    <t>MT7122L-NL/AB</t>
  </si>
  <si>
    <t>MT7122L-NLAB</t>
  </si>
  <si>
    <t>MT7122LNLAB</t>
  </si>
  <si>
    <t>MT7122L-NL/MB</t>
  </si>
  <si>
    <t>MT7122L-NLMB</t>
  </si>
  <si>
    <t>MT7122LNLMB</t>
  </si>
  <si>
    <t>MT7122L-NL/SB</t>
  </si>
  <si>
    <t>MT7122L-NLSB</t>
  </si>
  <si>
    <t>MT7122LNLSB</t>
  </si>
  <si>
    <t>MT7122L-NL/SC</t>
  </si>
  <si>
    <t>MT7122L-NLSC</t>
  </si>
  <si>
    <t>MT7122LNLSC</t>
  </si>
  <si>
    <t>MT7122L-NL/FG</t>
  </si>
  <si>
    <t>MT7122L-NLFG</t>
  </si>
  <si>
    <t>MT7122LNLFG</t>
  </si>
  <si>
    <t>MT7122L-NL/GPB</t>
  </si>
  <si>
    <t>MT7122L-NLGPB</t>
  </si>
  <si>
    <t>MT7122LNLGPB</t>
  </si>
  <si>
    <t>MT7122L-NL/PVD</t>
  </si>
  <si>
    <t>MT7122L-NLPVD</t>
  </si>
  <si>
    <t>MT7122LNLPVD</t>
  </si>
  <si>
    <t>MT7122L-NL/PVDBB</t>
  </si>
  <si>
    <t>MT7122L-NLPVDBB</t>
  </si>
  <si>
    <t>MT7122LNLPVDBB</t>
  </si>
  <si>
    <t>MT7122L-NL/SG</t>
  </si>
  <si>
    <t>MT7122L-NLSG</t>
  </si>
  <si>
    <t>MT7122LNLSG</t>
  </si>
  <si>
    <t>MT7122L-NL/CHBRZ</t>
  </si>
  <si>
    <t>MT7122L-NLCHBRZ</t>
  </si>
  <si>
    <t>MT7122LNLCHBRZ</t>
  </si>
  <si>
    <t>MT71S</t>
  </si>
  <si>
    <t>MT71S/CPB</t>
  </si>
  <si>
    <t>MT71SCPB</t>
  </si>
  <si>
    <t>Traditional Waterway Elbow with Adjustable Handshower Holder</t>
  </si>
  <si>
    <t>https://mountainplumbing.com/product/mountain-re-vive-traditional-waterway-elbow-with-adjustable-handshower-holder-mt71s/</t>
  </si>
  <si>
    <t>https://mountainplumbing.com/wp-content/uploads/2019/11/MT71S-spec-sht-7-12-19.pdf</t>
  </si>
  <si>
    <t>https://mountainplumbing.com/wp-content/uploads/2019/10/MT71S-Traditional-Elbow-Handshower-Holder.jpg</t>
  </si>
  <si>
    <t>MT71S/ULB</t>
  </si>
  <si>
    <t>MT71SULB</t>
  </si>
  <si>
    <t>MT71S/BRN</t>
  </si>
  <si>
    <t>MT71SBRN</t>
  </si>
  <si>
    <t>MT71S/PN</t>
  </si>
  <si>
    <t>MT71SPN</t>
  </si>
  <si>
    <t>MT71S/ORB</t>
  </si>
  <si>
    <t>MT71SORB</t>
  </si>
  <si>
    <t>MT71S/VB</t>
  </si>
  <si>
    <t>MT71SVB</t>
  </si>
  <si>
    <t>MT71S/MB</t>
  </si>
  <si>
    <t>MT71SMB</t>
  </si>
  <si>
    <t>MT71S/SB</t>
  </si>
  <si>
    <t>MT71SSB</t>
  </si>
  <si>
    <t>MT71S/SG</t>
  </si>
  <si>
    <t>MT71SSG</t>
  </si>
  <si>
    <t>MT7200-NL</t>
  </si>
  <si>
    <t>MT7200-NL/CPB</t>
  </si>
  <si>
    <t>MT7200-NLCPB</t>
  </si>
  <si>
    <t>MT7200NLCPB</t>
  </si>
  <si>
    <t>Lavatory Supply Kit - Brass Oval Handle with 1/4 Turn Ball Valve (MT403-NL) - Angle, P-Trap 1-1/4"</t>
  </si>
  <si>
    <t>https://mountainplumbing.com/product/lavatory-supply-kit-w-1-1-4-p-trap-angle-brass-oval-handle-5-8-o-d-1-2-compression-inlet/</t>
  </si>
  <si>
    <t>https://mountainplumbing.com/wp-content/uploads/2020/06/MT7200-NL.pdf</t>
  </si>
  <si>
    <t>https://mountainplumbing.com/wp-content/uploads/2022/06/MT7200-NL-Product-Image.jpg</t>
  </si>
  <si>
    <t>Complete Lavatory Supply Kits with P-Trap include everything you need to install your bathroom lavatory sink. Our oval handle angle valve is designed for a traditional look.</t>
  </si>
  <si>
    <t>MT7200-NL/ULB</t>
  </si>
  <si>
    <t>MT7200-NLULB</t>
  </si>
  <si>
    <t>MT7200NLULB</t>
  </si>
  <si>
    <t>MT7200-NL/BRN</t>
  </si>
  <si>
    <t>MT7200-NLBRN</t>
  </si>
  <si>
    <t>MT7200NLBRN</t>
  </si>
  <si>
    <t>MT7200-NL/PN</t>
  </si>
  <si>
    <t>MT7200-NLPN</t>
  </si>
  <si>
    <t>MT7200NLPN</t>
  </si>
  <si>
    <t>MT7200-NL/ORB</t>
  </si>
  <si>
    <t>MT7200-NLORB</t>
  </si>
  <si>
    <t>MT7200NLORB</t>
  </si>
  <si>
    <t>MT7200-NL/VB</t>
  </si>
  <si>
    <t>MT7200-NLVB</t>
  </si>
  <si>
    <t>MT7200NLVB</t>
  </si>
  <si>
    <t>MT7200-NL/AB</t>
  </si>
  <si>
    <t>MT7200-NLAB</t>
  </si>
  <si>
    <t>MT7200NLAB</t>
  </si>
  <si>
    <t>MT7200-NL/MB</t>
  </si>
  <si>
    <t>MT7200-NLMB</t>
  </si>
  <si>
    <t>MT7200NLMB</t>
  </si>
  <si>
    <t>MT7200-NL/PCP</t>
  </si>
  <si>
    <t>MT7200-NLPCP</t>
  </si>
  <si>
    <t>MT7200NLPCP</t>
  </si>
  <si>
    <t>MT7200-NL/PEW</t>
  </si>
  <si>
    <t>MT7200-NLPEW</t>
  </si>
  <si>
    <t>MT7200NLPEW</t>
  </si>
  <si>
    <t>MT7200-NL/SB</t>
  </si>
  <si>
    <t>MT7200-NLSB</t>
  </si>
  <si>
    <t>MT7200NLSB</t>
  </si>
  <si>
    <t>MT7200-NL/SC</t>
  </si>
  <si>
    <t>MT7200-NLSC</t>
  </si>
  <si>
    <t>MT7200NLSC</t>
  </si>
  <si>
    <t>MT7200-NL/WCP</t>
  </si>
  <si>
    <t>MT7200-NLWCP</t>
  </si>
  <si>
    <t>MT7200NLWCP</t>
  </si>
  <si>
    <t>MT7200-NL/CHBRZ</t>
  </si>
  <si>
    <t>MT7200-NLCHBRZ</t>
  </si>
  <si>
    <t>MT7200NLCHBRZ</t>
  </si>
  <si>
    <t>MT7200-NL/FG</t>
  </si>
  <si>
    <t>MT7200-NLFG</t>
  </si>
  <si>
    <t>MT7200NLFG</t>
  </si>
  <si>
    <t>MT7200-NL/PVD</t>
  </si>
  <si>
    <t>MT7200-NLPVD</t>
  </si>
  <si>
    <t>MT7200NLPVD</t>
  </si>
  <si>
    <t>MT7200-NL/PVDBB</t>
  </si>
  <si>
    <t>MT7200-NLPVDBB</t>
  </si>
  <si>
    <t>MT7200NLPVDBB</t>
  </si>
  <si>
    <t>MT7200-NL/SG</t>
  </si>
  <si>
    <t>MT7200-NLSG</t>
  </si>
  <si>
    <t>MT7200NLSG</t>
  </si>
  <si>
    <t>MT7201-NL</t>
  </si>
  <si>
    <t>MT7201-NL/CPB</t>
  </si>
  <si>
    <t>MT7201-NLCPB</t>
  </si>
  <si>
    <t>MT7201NLCPB</t>
  </si>
  <si>
    <t>Lavatory Supply Kit - Brass Oval Handle with 1/4 Turn Ball Valve (MT403-NL) - Angle, P-Trap 1-1/2"</t>
  </si>
  <si>
    <t>https://mountainplumbing.com/product/lavatory-supply-kit-brass-oval-handle-with-1-4-turn-ball-valve-lead-free-2/</t>
  </si>
  <si>
    <t>https://mountainplumbing.com/wp-content/uploads/2020/06/MT7201-NL.pdf</t>
  </si>
  <si>
    <t>https://mountainplumbing.com/wp-content/uploads/2022/06/MT7201-NL-Product-Image.jpg</t>
  </si>
  <si>
    <t>MT7201-NL/ULB</t>
  </si>
  <si>
    <t>MT7201-NLULB</t>
  </si>
  <si>
    <t>MT7201NLULB</t>
  </si>
  <si>
    <t>MT7201-NL/BRN</t>
  </si>
  <si>
    <t>MT7201-NLBRN</t>
  </si>
  <si>
    <t>MT7201NLBRN</t>
  </si>
  <si>
    <t>MT7201-NL/PN</t>
  </si>
  <si>
    <t>MT7201-NLPN</t>
  </si>
  <si>
    <t>MT7201NLPN</t>
  </si>
  <si>
    <t>MT7201-NL/ORB</t>
  </si>
  <si>
    <t>MT7201-NLORB</t>
  </si>
  <si>
    <t>MT7201NLORB</t>
  </si>
  <si>
    <t>MT7201-NL/VB</t>
  </si>
  <si>
    <t>MT7201-NLVB</t>
  </si>
  <si>
    <t>MT7201NLVB</t>
  </si>
  <si>
    <t>MT7201-NL/ACP</t>
  </si>
  <si>
    <t>MT7201-NLACP</t>
  </si>
  <si>
    <t>MT7201NLACP</t>
  </si>
  <si>
    <t>MT7201-NL/MB</t>
  </si>
  <si>
    <t>MT7201-NLMB</t>
  </si>
  <si>
    <t>MT7201NLMB</t>
  </si>
  <si>
    <t>MT7201-NL/PEW</t>
  </si>
  <si>
    <t>MT7201-NLPEW</t>
  </si>
  <si>
    <t>MT7201NLPEW</t>
  </si>
  <si>
    <t>MT7201-NL/SB</t>
  </si>
  <si>
    <t>MT7201-NLSB</t>
  </si>
  <si>
    <t>MT7201NLSB</t>
  </si>
  <si>
    <t>MT7201-NL/SC</t>
  </si>
  <si>
    <t>MT7201-NLSC</t>
  </si>
  <si>
    <t>MT7201NLSC</t>
  </si>
  <si>
    <t>MT7201-NL/CHBRZ</t>
  </si>
  <si>
    <t>MT7201-NLCHBRZ</t>
  </si>
  <si>
    <t>MT7201NLCHBRZ</t>
  </si>
  <si>
    <t>MT7201-NL/FG</t>
  </si>
  <si>
    <t>MT7201-NLFG</t>
  </si>
  <si>
    <t>MT7201NLFG</t>
  </si>
  <si>
    <t>MT7201-NL/PVD</t>
  </si>
  <si>
    <t>MT7201-NLPVD</t>
  </si>
  <si>
    <t>MT7201NLPVD</t>
  </si>
  <si>
    <t>MT7201-NL/PVDBB</t>
  </si>
  <si>
    <t>MT7201-NLPVDBB</t>
  </si>
  <si>
    <t>MT7201NLPVDBB</t>
  </si>
  <si>
    <t>MT7201-NL/SG</t>
  </si>
  <si>
    <t>MT7201-NLSG</t>
  </si>
  <si>
    <t>MT7201NLSG</t>
  </si>
  <si>
    <t>MT7201-NL/GM</t>
  </si>
  <si>
    <t>MT7201-NLGM</t>
  </si>
  <si>
    <t>MT7201NLGM</t>
  </si>
  <si>
    <t>MT730-2</t>
  </si>
  <si>
    <t>MT730-2/CPB</t>
  </si>
  <si>
    <t>MT730-2CPB</t>
  </si>
  <si>
    <t>MT7302CPB</t>
  </si>
  <si>
    <t>20 Hole Brass Lavatory Grid Drain - 6" Tailpiece with Overflow</t>
  </si>
  <si>
    <t>https://mountainplumbing.com/product/20-hole-brass-lavatory-grid-drain-6-tailpiece-with-overflow/</t>
  </si>
  <si>
    <t>https://mountainplumbing.com/wp-content/uploads/downloads/Technical-Specifications_3100_3.pdf</t>
  </si>
  <si>
    <t>https://mountainplumbing.com/wp-content/uploads/2022/06/MT730-2-Product-Image.jpg</t>
  </si>
  <si>
    <t>Lavatory Drains</t>
  </si>
  <si>
    <t>https://mountainplumbing.com/product-category/decorative-lavatory-drain/lavatory-complete-drain/</t>
  </si>
  <si>
    <t>A decorative, fully plated, 20-hole brass lavatory grid drain for sinks and vessels with overflow.</t>
  </si>
  <si>
    <t>Patented "Fast Flow Angle Top"</t>
  </si>
  <si>
    <t>No clogging or puddling of water</t>
  </si>
  <si>
    <t>Eliminates water spots</t>
  </si>
  <si>
    <t>Tailpiece measures 6" Long x 1-1/4" O.D.</t>
  </si>
  <si>
    <t>Drain Opening 1-1/2" diameter</t>
  </si>
  <si>
    <t>2-1/2" Threaded Drain Body</t>
  </si>
  <si>
    <t>Comes With Overflow</t>
  </si>
  <si>
    <t>MT730-2/ULB</t>
  </si>
  <si>
    <t>MT730-2ULB</t>
  </si>
  <si>
    <t>MT7302ULB</t>
  </si>
  <si>
    <t>MT730-2/BRN</t>
  </si>
  <si>
    <t>MT730-2BRN</t>
  </si>
  <si>
    <t>MT7302BRN</t>
  </si>
  <si>
    <t>MT730-2/PN</t>
  </si>
  <si>
    <t>MT730-2PN</t>
  </si>
  <si>
    <t>MT7302PN</t>
  </si>
  <si>
    <t>MT730-2/ORB</t>
  </si>
  <si>
    <t>MT730-2ORB</t>
  </si>
  <si>
    <t>MT7302ORB</t>
  </si>
  <si>
    <t>MT730-2/VB</t>
  </si>
  <si>
    <t>MT730-2VB</t>
  </si>
  <si>
    <t>MT7302VB</t>
  </si>
  <si>
    <t>MT730-2/MB</t>
  </si>
  <si>
    <t>MT730-2MB</t>
  </si>
  <si>
    <t>MT7302MB</t>
  </si>
  <si>
    <t>MT730-2/SB</t>
  </si>
  <si>
    <t>MT730-2SB</t>
  </si>
  <si>
    <t>MT7302SB</t>
  </si>
  <si>
    <t>MT730-2/SC</t>
  </si>
  <si>
    <t>MT730-2SC</t>
  </si>
  <si>
    <t>MT7302SC</t>
  </si>
  <si>
    <t>MT730-2/WH</t>
  </si>
  <si>
    <t>MT730-2WH</t>
  </si>
  <si>
    <t>MT7302WH</t>
  </si>
  <si>
    <t>MT730-2/IW</t>
  </si>
  <si>
    <t>MT730-2IW</t>
  </si>
  <si>
    <t>MT7302IW</t>
  </si>
  <si>
    <t>MT730-2/PEW</t>
  </si>
  <si>
    <t>MT730-2PEW</t>
  </si>
  <si>
    <t>MT7302PEW</t>
  </si>
  <si>
    <t>MT730-2/AB</t>
  </si>
  <si>
    <t>MT730-2AB</t>
  </si>
  <si>
    <t>MT7302AB</t>
  </si>
  <si>
    <t>MT730-2/CHBRZ</t>
  </si>
  <si>
    <t>MT730-2CHBRZ</t>
  </si>
  <si>
    <t>MT7302CHBRZ</t>
  </si>
  <si>
    <t>MT730-2/FG</t>
  </si>
  <si>
    <t>MT730-2FG</t>
  </si>
  <si>
    <t>MT7302FG</t>
  </si>
  <si>
    <t>MT730-2/PCP</t>
  </si>
  <si>
    <t>MT730-2PCP</t>
  </si>
  <si>
    <t>MT7302PCP</t>
  </si>
  <si>
    <t>MT730-2/PVD</t>
  </si>
  <si>
    <t>MT730-2PVD</t>
  </si>
  <si>
    <t>MT7302PVD</t>
  </si>
  <si>
    <t>MT730-2/PVDBB</t>
  </si>
  <si>
    <t>MT730-2PVDBB</t>
  </si>
  <si>
    <t>MT7302PVDBB</t>
  </si>
  <si>
    <t>MT730-2/SG</t>
  </si>
  <si>
    <t>MT730-2SG</t>
  </si>
  <si>
    <t>MT7302SG</t>
  </si>
  <si>
    <t>MT730-2/EB</t>
  </si>
  <si>
    <t>MT730-2EB</t>
  </si>
  <si>
    <t>MT7302EB</t>
  </si>
  <si>
    <t>MT730-2/GM</t>
  </si>
  <si>
    <t>MT730-2GM</t>
  </si>
  <si>
    <t>MT7302GM</t>
  </si>
  <si>
    <t>MT734</t>
  </si>
  <si>
    <t>MT734/CPB</t>
  </si>
  <si>
    <t>MT734CPB</t>
  </si>
  <si>
    <t>20 Hole Brass Lavatory Grid Drain - 8" Tailpiece with Overflow</t>
  </si>
  <si>
    <t>https://mountainplumbing.com/product/20-hole-brass-lavatory-grid-drain-8-tailpiece-with-overflow/</t>
  </si>
  <si>
    <t>https://mountainplumbing.com/wp-content/uploads/downloads/Technical-Specifications_3101_2.pdf</t>
  </si>
  <si>
    <t>https://mountainplumbing.com/wp-content/uploads/2022/06/MT734-Product-Image.jpg</t>
  </si>
  <si>
    <t>Tailpiece measures 8" Long x 1-1/4" O.D.</t>
  </si>
  <si>
    <t>MT734/ULB</t>
  </si>
  <si>
    <t>MT734ULB</t>
  </si>
  <si>
    <t>MT734/BRN</t>
  </si>
  <si>
    <t>MT734BRN</t>
  </si>
  <si>
    <t>MT734/PN</t>
  </si>
  <si>
    <t>MT734PN</t>
  </si>
  <si>
    <t>MT734/ORB</t>
  </si>
  <si>
    <t>MT734ORB</t>
  </si>
  <si>
    <t>MT734/VB</t>
  </si>
  <si>
    <t>MT734VB</t>
  </si>
  <si>
    <t>MT734/AB</t>
  </si>
  <si>
    <t>MT734AB</t>
  </si>
  <si>
    <t>MT734/ACP</t>
  </si>
  <si>
    <t>MT734ACP</t>
  </si>
  <si>
    <t>MT734/BRS</t>
  </si>
  <si>
    <t>MT734BRS</t>
  </si>
  <si>
    <t>MT734/EB</t>
  </si>
  <si>
    <t>MT734EB</t>
  </si>
  <si>
    <t>MT734/IW</t>
  </si>
  <si>
    <t>MT734IW</t>
  </si>
  <si>
    <t>MT734/MB</t>
  </si>
  <si>
    <t>MT734MB</t>
  </si>
  <si>
    <t>MT734/SB</t>
  </si>
  <si>
    <t>MT734SB</t>
  </si>
  <si>
    <t>MT734/SC</t>
  </si>
  <si>
    <t>MT734SC</t>
  </si>
  <si>
    <t>MT734/PEW</t>
  </si>
  <si>
    <t>MT734PEW</t>
  </si>
  <si>
    <t>MT734/BN</t>
  </si>
  <si>
    <t>MT734BN</t>
  </si>
  <si>
    <t>MT734/GM</t>
  </si>
  <si>
    <t>MT734GM</t>
  </si>
  <si>
    <t>MT734/GPB</t>
  </si>
  <si>
    <t>MT734GPB</t>
  </si>
  <si>
    <t>MT734/CHBRZ</t>
  </si>
  <si>
    <t>MT734CHBRZ</t>
  </si>
  <si>
    <t>MT734/FG</t>
  </si>
  <si>
    <t>MT734FG</t>
  </si>
  <si>
    <t>MT734/PVD</t>
  </si>
  <si>
    <t>MT734PVD</t>
  </si>
  <si>
    <t>MT734/PVDBB</t>
  </si>
  <si>
    <t>MT734PVDBB</t>
  </si>
  <si>
    <t>MT734/SG</t>
  </si>
  <si>
    <t>MT734SG</t>
  </si>
  <si>
    <t>MT734/WCP</t>
  </si>
  <si>
    <t>MT734WCP</t>
  </si>
  <si>
    <t>MT735</t>
  </si>
  <si>
    <t>MT735/CPB</t>
  </si>
  <si>
    <t>MT735CPB</t>
  </si>
  <si>
    <t>20 Hole Brass Lavatory Grid Drain - 8" Tailpiece without Overflow</t>
  </si>
  <si>
    <t>https://mountainplumbing.com/product/20-hole-brass-lavatory-grid-drain-without-overflow/</t>
  </si>
  <si>
    <t>https://mountainplumbing.com/wp-content/uploads/downloads/Technical-Specifications_3102_2.pdf</t>
  </si>
  <si>
    <t>https://mountainplumbing.com/wp-content/uploads/2022/06/MT735-Product-Image.jpg</t>
  </si>
  <si>
    <t>A decorative, fully plated, 20-hole brass lavatory grid drain for sinks and vessels without overflow.</t>
  </si>
  <si>
    <t>4" Threaded Drain Body</t>
  </si>
  <si>
    <t>Comes Without Overflow</t>
  </si>
  <si>
    <t>MT735/ULB</t>
  </si>
  <si>
    <t>MT735ULB</t>
  </si>
  <si>
    <t>MT735/BRN</t>
  </si>
  <si>
    <t>MT735BRN</t>
  </si>
  <si>
    <t>MT735/PN</t>
  </si>
  <si>
    <t>MT735PN</t>
  </si>
  <si>
    <t>MT735/ORB</t>
  </si>
  <si>
    <t>MT735ORB</t>
  </si>
  <si>
    <t>MT735/VB</t>
  </si>
  <si>
    <t>MT735VB</t>
  </si>
  <si>
    <t>MT735/AB</t>
  </si>
  <si>
    <t>MT735AB</t>
  </si>
  <si>
    <t>MT735/ACP</t>
  </si>
  <si>
    <t>MT735ACP</t>
  </si>
  <si>
    <t>MT735/BRS</t>
  </si>
  <si>
    <t>MT735BRS</t>
  </si>
  <si>
    <t>MT735/EB</t>
  </si>
  <si>
    <t>MT735EB</t>
  </si>
  <si>
    <t>MT735/MB</t>
  </si>
  <si>
    <t>MT735MB</t>
  </si>
  <si>
    <t>MT735/PCP</t>
  </si>
  <si>
    <t>MT735PCP</t>
  </si>
  <si>
    <t>MT735/SB</t>
  </si>
  <si>
    <t>MT735SB</t>
  </si>
  <si>
    <t>MT735/SC</t>
  </si>
  <si>
    <t>MT735SC</t>
  </si>
  <si>
    <t>MT735/WH</t>
  </si>
  <si>
    <t>MT735WH</t>
  </si>
  <si>
    <t>MT735/BL</t>
  </si>
  <si>
    <t>MT735BL</t>
  </si>
  <si>
    <t>MT735/GM</t>
  </si>
  <si>
    <t>MT735GM</t>
  </si>
  <si>
    <t>MT735/BN</t>
  </si>
  <si>
    <t>MT735BN</t>
  </si>
  <si>
    <t>MT735/CHBRZ</t>
  </si>
  <si>
    <t>MT735CHBRZ</t>
  </si>
  <si>
    <t>MT735/FG</t>
  </si>
  <si>
    <t>MT735FG</t>
  </si>
  <si>
    <t>MT735/GPB</t>
  </si>
  <si>
    <t>MT735GPB</t>
  </si>
  <si>
    <t>MT735/PEW</t>
  </si>
  <si>
    <t>MT735PEW</t>
  </si>
  <si>
    <t>MT735/PVD</t>
  </si>
  <si>
    <t>MT735PVD</t>
  </si>
  <si>
    <t>MT735/PVDBB</t>
  </si>
  <si>
    <t>MT735PVDBB</t>
  </si>
  <si>
    <t>MT735/PVDORB</t>
  </si>
  <si>
    <t>MT735PVDORB</t>
  </si>
  <si>
    <t>MT735/SG</t>
  </si>
  <si>
    <t>MT735SG</t>
  </si>
  <si>
    <t>MT735/WCP</t>
  </si>
  <si>
    <t>MT735WCP</t>
  </si>
  <si>
    <t>MT740-2</t>
  </si>
  <si>
    <t>MT740-2/CPB</t>
  </si>
  <si>
    <t>MT740-2CPB</t>
  </si>
  <si>
    <t>MT7402CPB</t>
  </si>
  <si>
    <t>20 Hole Brass Lavatory Grid Drain - 6" Tailpiece without Overflow</t>
  </si>
  <si>
    <t>https://mountainplumbing.com/product/20-hole-brass-lavatory-grid-drain-6-tailpiece-without-overflow/</t>
  </si>
  <si>
    <t>https://mountainplumbing.com/wp-content/uploads/downloads/Technical-Specifications_3104_2.pdf</t>
  </si>
  <si>
    <t>https://mountainplumbing.com/wp-content/uploads/2022/06/MT740-2-Product-Image.jpg</t>
  </si>
  <si>
    <t>MT740-2/ULB</t>
  </si>
  <si>
    <t>MT740-2ULB</t>
  </si>
  <si>
    <t>MT7402ULB</t>
  </si>
  <si>
    <t>MT740-2/BRN</t>
  </si>
  <si>
    <t>MT740-2BRN</t>
  </si>
  <si>
    <t>MT7402BRN</t>
  </si>
  <si>
    <t>MT740-2/PN</t>
  </si>
  <si>
    <t>MT740-2PN</t>
  </si>
  <si>
    <t>MT7402PN</t>
  </si>
  <si>
    <t>MT740-2/WCP</t>
  </si>
  <si>
    <t>MT740-2WCP</t>
  </si>
  <si>
    <t>MT7402WCP</t>
  </si>
  <si>
    <t>MT740-2/ORB</t>
  </si>
  <si>
    <t>MT740-2ORB</t>
  </si>
  <si>
    <t>MT7402ORB</t>
  </si>
  <si>
    <t>MT740-2/VB</t>
  </si>
  <si>
    <t>MT740-2VB</t>
  </si>
  <si>
    <t>MT7402VB</t>
  </si>
  <si>
    <t>MT740-2/BRS</t>
  </si>
  <si>
    <t>MT740-2BRS</t>
  </si>
  <si>
    <t>MT7402BRS</t>
  </si>
  <si>
    <t>MT740-2/MB</t>
  </si>
  <si>
    <t>MT740-2MB</t>
  </si>
  <si>
    <t>MT7402MB</t>
  </si>
  <si>
    <t>MT740-2/SB</t>
  </si>
  <si>
    <t>MT740-2SB</t>
  </si>
  <si>
    <t>MT7402SB</t>
  </si>
  <si>
    <t>MT740-2/GM</t>
  </si>
  <si>
    <t>MT740-2GM</t>
  </si>
  <si>
    <t>MT7402GM</t>
  </si>
  <si>
    <t>MT740-2/FG</t>
  </si>
  <si>
    <t>MT740-2FG</t>
  </si>
  <si>
    <t>MT7402FG</t>
  </si>
  <si>
    <t>MT740-2/PCP</t>
  </si>
  <si>
    <t>MT740-2PCP</t>
  </si>
  <si>
    <t>MT7402PCP</t>
  </si>
  <si>
    <t>MT740-2/AB</t>
  </si>
  <si>
    <t>MT740-2AB</t>
  </si>
  <si>
    <t>MT7402AB</t>
  </si>
  <si>
    <t>MT740-2/ACP</t>
  </si>
  <si>
    <t>MT740-2ACP</t>
  </si>
  <si>
    <t>MT7402ACP</t>
  </si>
  <si>
    <t>MT740-2/BN</t>
  </si>
  <si>
    <t>MT740-2BN</t>
  </si>
  <si>
    <t>MT7402BN</t>
  </si>
  <si>
    <t>MT740-2/CHBRZ</t>
  </si>
  <si>
    <t>MT740-2CHBRZ</t>
  </si>
  <si>
    <t>MT7402CHBRZ</t>
  </si>
  <si>
    <t>MT740-2/GPB</t>
  </si>
  <si>
    <t>MT740-2GPB</t>
  </si>
  <si>
    <t>MT7402GPB</t>
  </si>
  <si>
    <t>MT740-2/PEW</t>
  </si>
  <si>
    <t>MT740-2PEW</t>
  </si>
  <si>
    <t>MT7402PEW</t>
  </si>
  <si>
    <t>MT740-2/PVD</t>
  </si>
  <si>
    <t>MT740-2PVD</t>
  </si>
  <si>
    <t>MT7402PVD</t>
  </si>
  <si>
    <t>MT740-2/PVDBB</t>
  </si>
  <si>
    <t>MT740-2PVDBB</t>
  </si>
  <si>
    <t>MT7402PVDBB</t>
  </si>
  <si>
    <t>MT740-2/PVDORB</t>
  </si>
  <si>
    <t>MT740-2PVDORB</t>
  </si>
  <si>
    <t>MT7402PVDORB</t>
  </si>
  <si>
    <t>MT740-2/SG</t>
  </si>
  <si>
    <t>MT740-2SG</t>
  </si>
  <si>
    <t>MT7402SG</t>
  </si>
  <si>
    <t>MT741</t>
  </si>
  <si>
    <t>MT741/CPB</t>
  </si>
  <si>
    <t>MT741CPB</t>
  </si>
  <si>
    <t>EZ-CLICK™ Soft Touch Round Lavatory Drain - with Overflow</t>
  </si>
  <si>
    <t>https://mountainplumbing.com/product/ez-click-soft-touch-round-lavatory-drain-with-overflow/</t>
  </si>
  <si>
    <t>https://mountainplumbing.com/wp-content/uploads/2020/05/MT741-spec-sht-8-15-19.pdf</t>
  </si>
  <si>
    <t>https://mountainplumbing.com/wp-content/uploads/2022/06/MT741-Product-Image.jpg</t>
  </si>
  <si>
    <t>A soft touch lavatory drain for sinks and vessels with overflow. Fully plated brass drain body and tailpiece. Features EZ-Click™ round pop-up drain mechanism.</t>
  </si>
  <si>
    <t>2-1/2" Drain Body</t>
  </si>
  <si>
    <t>MT741/ULB</t>
  </si>
  <si>
    <t>MT741ULB</t>
  </si>
  <si>
    <t>MT741/BRN</t>
  </si>
  <si>
    <t>MT741BRN</t>
  </si>
  <si>
    <t>MT741/PN</t>
  </si>
  <si>
    <t>MT741PN</t>
  </si>
  <si>
    <t>MT741/ORB</t>
  </si>
  <si>
    <t>MT741ORB</t>
  </si>
  <si>
    <t>MT741/VB</t>
  </si>
  <si>
    <t>MT741VB</t>
  </si>
  <si>
    <t>MT741/AB</t>
  </si>
  <si>
    <t>MT741AB</t>
  </si>
  <si>
    <t>MT741/ACP</t>
  </si>
  <si>
    <t>MT741ACP</t>
  </si>
  <si>
    <t>MT741/BL</t>
  </si>
  <si>
    <t>MT741BL</t>
  </si>
  <si>
    <t>MT741/BRS</t>
  </si>
  <si>
    <t>MT741BRS</t>
  </si>
  <si>
    <t>MT741/MB</t>
  </si>
  <si>
    <t>MT741MB</t>
  </si>
  <si>
    <t>MT741/PCP</t>
  </si>
  <si>
    <t>MT741PCP</t>
  </si>
  <si>
    <t>MT741/SB</t>
  </si>
  <si>
    <t>MT741SB</t>
  </si>
  <si>
    <t>MT741/SC</t>
  </si>
  <si>
    <t>MT741SC</t>
  </si>
  <si>
    <t>MT741/WH</t>
  </si>
  <si>
    <t>MT741WH</t>
  </si>
  <si>
    <t>MT741/IW</t>
  </si>
  <si>
    <t>MT741IW</t>
  </si>
  <si>
    <t>MT741/PW</t>
  </si>
  <si>
    <t>MT741PW</t>
  </si>
  <si>
    <t>MT741/GM</t>
  </si>
  <si>
    <t>MT741GM</t>
  </si>
  <si>
    <t>MT741/BN</t>
  </si>
  <si>
    <t>MT741BN</t>
  </si>
  <si>
    <t>MT741/CHBRZ</t>
  </si>
  <si>
    <t>MT741CHBRZ</t>
  </si>
  <si>
    <t>MT741/EB</t>
  </si>
  <si>
    <t>MT741EB</t>
  </si>
  <si>
    <t>MT741/FG</t>
  </si>
  <si>
    <t>MT741FG</t>
  </si>
  <si>
    <t>MT741/GPB</t>
  </si>
  <si>
    <t>MT741GPB</t>
  </si>
  <si>
    <t>MT741/PEW</t>
  </si>
  <si>
    <t>MT741PEW</t>
  </si>
  <si>
    <t>MT741/PVD</t>
  </si>
  <si>
    <t>MT741PVD</t>
  </si>
  <si>
    <t>MT741/PVDBB</t>
  </si>
  <si>
    <t>MT741PVDBB</t>
  </si>
  <si>
    <t>MT741/PVDORB</t>
  </si>
  <si>
    <t>MT741PVDORB</t>
  </si>
  <si>
    <t>MT741/SG</t>
  </si>
  <si>
    <t>MT741SG</t>
  </si>
  <si>
    <t>MT741/WCP</t>
  </si>
  <si>
    <t>MT741WCP</t>
  </si>
  <si>
    <t>MT742</t>
  </si>
  <si>
    <t>MT742/CPB</t>
  </si>
  <si>
    <t>MT742CPB</t>
  </si>
  <si>
    <t>EZ-CLICK™ Soft Touch Round Lavatory Drain - without Overflow</t>
  </si>
  <si>
    <t>https://mountainplumbing.com/product/ez-click-soft-touch-round-lavatory-drain-without-overflow/</t>
  </si>
  <si>
    <t>https://mountainplumbing.com/wp-content/uploads/2020/05/MT742-spec-sht-8-15-19.pdf</t>
  </si>
  <si>
    <t>https://mountainplumbing.com/wp-content/uploads/2022/06/MT742-Product-Image.jpg</t>
  </si>
  <si>
    <t>A soft touch lavatory drain for sinks and vessels without overflow. Fully plated brass drain body and tailpiece. Features EZ-Click™ round pop-up drain mechanism.</t>
  </si>
  <si>
    <t>4" Drain Body</t>
  </si>
  <si>
    <t>MT742/ULB</t>
  </si>
  <si>
    <t>MT742ULB</t>
  </si>
  <si>
    <t>MT742/BRN</t>
  </si>
  <si>
    <t>MT742BRN</t>
  </si>
  <si>
    <t>MT742/ORB</t>
  </si>
  <si>
    <t>MT742ORB</t>
  </si>
  <si>
    <t>MT742/PN</t>
  </si>
  <si>
    <t>MT742PN</t>
  </si>
  <si>
    <t>MT742/VB</t>
  </si>
  <si>
    <t>MT742VB</t>
  </si>
  <si>
    <t>MT742/AB</t>
  </si>
  <si>
    <t>MT742AB</t>
  </si>
  <si>
    <t>MT742/ACP</t>
  </si>
  <si>
    <t>MT742ACP</t>
  </si>
  <si>
    <t>MT742/BL</t>
  </si>
  <si>
    <t>MT742BL</t>
  </si>
  <si>
    <t>MT742/BRS</t>
  </si>
  <si>
    <t>MT742BRS</t>
  </si>
  <si>
    <t>MT742/MB</t>
  </si>
  <si>
    <t>MT742MB</t>
  </si>
  <si>
    <t>MT742/PCP</t>
  </si>
  <si>
    <t>MT742PCP</t>
  </si>
  <si>
    <t>MT742/SB</t>
  </si>
  <si>
    <t>MT742SB</t>
  </si>
  <si>
    <t>MT742/SC</t>
  </si>
  <si>
    <t>MT742SC</t>
  </si>
  <si>
    <t>MT742/WH</t>
  </si>
  <si>
    <t>MT742WH</t>
  </si>
  <si>
    <t>MT742/GM</t>
  </si>
  <si>
    <t>MT742GM</t>
  </si>
  <si>
    <t>MT742/BN</t>
  </si>
  <si>
    <t>MT742BN</t>
  </si>
  <si>
    <t>MT742/CHBRZ</t>
  </si>
  <si>
    <t>MT742CHBRZ</t>
  </si>
  <si>
    <t>MT742/EB</t>
  </si>
  <si>
    <t>MT742EB</t>
  </si>
  <si>
    <t>MT742/FG</t>
  </si>
  <si>
    <t>MT742FG</t>
  </si>
  <si>
    <t>MT742/GPB</t>
  </si>
  <si>
    <t>MT742GPB</t>
  </si>
  <si>
    <t>MT742/PEW</t>
  </si>
  <si>
    <t>MT742PEW</t>
  </si>
  <si>
    <t>MT742/PVD</t>
  </si>
  <si>
    <t>MT742PVD</t>
  </si>
  <si>
    <t>MT742/PVDBB</t>
  </si>
  <si>
    <t>MT742PVDBB</t>
  </si>
  <si>
    <t>MT742/SG</t>
  </si>
  <si>
    <t>MT742SG</t>
  </si>
  <si>
    <t>MT742/WCP</t>
  </si>
  <si>
    <t>MT742WCP</t>
  </si>
  <si>
    <t>MT743</t>
  </si>
  <si>
    <t>MT743/CPB</t>
  </si>
  <si>
    <t>MT743CPB</t>
  </si>
  <si>
    <t>Finger Touch Lavatory Drain - without Overflow</t>
  </si>
  <si>
    <t>https://mountainplumbing.com/product/finger-touch-without-overflow/</t>
  </si>
  <si>
    <t>https://mountainplumbing.com/wp-content/uploads/downloads/Technical-Specifications_3107_2.pdf</t>
  </si>
  <si>
    <t>https://mountainplumbing.com/wp-content/uploads/2022/06/MT743-Product-Image.jpg</t>
  </si>
  <si>
    <t>A finger touch lavatory drain for sinks and vessels without overflow. Fully plated brass drain body and tailpiece. Features round flip drain that opens and closes.</t>
  </si>
  <si>
    <t>MT743/ULB</t>
  </si>
  <si>
    <t>MT743ULB</t>
  </si>
  <si>
    <t>MT743/BRN</t>
  </si>
  <si>
    <t>MT743BRN</t>
  </si>
  <si>
    <t>MT743/PN</t>
  </si>
  <si>
    <t>MT743PN</t>
  </si>
  <si>
    <t>MT743/ORB</t>
  </si>
  <si>
    <t>MT743ORB</t>
  </si>
  <si>
    <t>MT743/VB</t>
  </si>
  <si>
    <t>MT743VB</t>
  </si>
  <si>
    <t>MT743/AB</t>
  </si>
  <si>
    <t>MT743AB</t>
  </si>
  <si>
    <t>MT743/MB</t>
  </si>
  <si>
    <t>MT743MB</t>
  </si>
  <si>
    <t>MT743/SB</t>
  </si>
  <si>
    <t>MT743SB</t>
  </si>
  <si>
    <t>MT743/BN</t>
  </si>
  <si>
    <t>MT743BN</t>
  </si>
  <si>
    <t>MT743/GM</t>
  </si>
  <si>
    <t>MT743GM</t>
  </si>
  <si>
    <t>MT743/FG</t>
  </si>
  <si>
    <t>MT743FG</t>
  </si>
  <si>
    <t>MT743/WCP</t>
  </si>
  <si>
    <t>MT743WCP</t>
  </si>
  <si>
    <t>MT743/ACP</t>
  </si>
  <si>
    <t>MT743ACP</t>
  </si>
  <si>
    <t>MT743/CHBRZ</t>
  </si>
  <si>
    <t>MT743CHBRZ</t>
  </si>
  <si>
    <t>MT743/GPB</t>
  </si>
  <si>
    <t>MT743GPB</t>
  </si>
  <si>
    <t>MT743/PEW</t>
  </si>
  <si>
    <t>MT743PEW</t>
  </si>
  <si>
    <t>MT743/PVD</t>
  </si>
  <si>
    <t>MT743PVD</t>
  </si>
  <si>
    <t>MT743/PVDBB</t>
  </si>
  <si>
    <t>MT743PVDBB</t>
  </si>
  <si>
    <t>MT743/SG</t>
  </si>
  <si>
    <t>MT743SG</t>
  </si>
  <si>
    <t>MT743-3</t>
  </si>
  <si>
    <t>MT743-3/CPB</t>
  </si>
  <si>
    <t>MT743-3CPB</t>
  </si>
  <si>
    <t>MT7433CPB</t>
  </si>
  <si>
    <t>Finger Touch Lavatory Drain - with Overflow</t>
  </si>
  <si>
    <t>https://mountainplumbing.com/product/finger-touch-with-overflow/</t>
  </si>
  <si>
    <t>https://mountainplumbing.com/wp-content/uploads/downloads/Technical-Specifications_3108_2.pdf</t>
  </si>
  <si>
    <t>https://mountainplumbing.com/wp-content/uploads/2022/06/MT743-3-Product-Image.jpg</t>
  </si>
  <si>
    <t>A finger touch lavatory drain for sinks and vessels with overflow. Fully plated brass drain body and tailpiece. Features round flip drain that opens and closes.</t>
  </si>
  <si>
    <t>MT743-3/ULB</t>
  </si>
  <si>
    <t>MT743-3ULB</t>
  </si>
  <si>
    <t>MT7433ULB</t>
  </si>
  <si>
    <t>MT743-3/BRN</t>
  </si>
  <si>
    <t>MT743-3BRN</t>
  </si>
  <si>
    <t>MT7433BRN</t>
  </si>
  <si>
    <t>MT743-3/PN</t>
  </si>
  <si>
    <t>MT743-3PN</t>
  </si>
  <si>
    <t>MT7433PN</t>
  </si>
  <si>
    <t>MT743-3/ORB</t>
  </si>
  <si>
    <t>MT743-3ORB</t>
  </si>
  <si>
    <t>MT7433ORB</t>
  </si>
  <si>
    <t>MT743-3/VB</t>
  </si>
  <si>
    <t>MT743-3VB</t>
  </si>
  <si>
    <t>MT7433VB</t>
  </si>
  <si>
    <t>MT743-3/BRS</t>
  </si>
  <si>
    <t>MT743-3BRS</t>
  </si>
  <si>
    <t>MT7433BRS</t>
  </si>
  <si>
    <t>MT743-3/MB</t>
  </si>
  <si>
    <t>MT743-3MB</t>
  </si>
  <si>
    <t>MT7433MB</t>
  </si>
  <si>
    <t>MT743-3/SC</t>
  </si>
  <si>
    <t>MT743-3SC</t>
  </si>
  <si>
    <t>MT7433SC</t>
  </si>
  <si>
    <t>MT743-3/PEW</t>
  </si>
  <si>
    <t>MT743-3PEW</t>
  </si>
  <si>
    <t>MT7433PEW</t>
  </si>
  <si>
    <t>MT743-3/CHBRZ</t>
  </si>
  <si>
    <t>MT743-3CHBRZ</t>
  </si>
  <si>
    <t>MT7433CHBRZ</t>
  </si>
  <si>
    <t>MT743-3/GPB</t>
  </si>
  <si>
    <t>MT743-3GPB</t>
  </si>
  <si>
    <t>MT7433GPB</t>
  </si>
  <si>
    <t>MT743-3/PVD</t>
  </si>
  <si>
    <t>MT743-3PVD</t>
  </si>
  <si>
    <t>MT7433PVD</t>
  </si>
  <si>
    <t>MT743-3/PVDBB</t>
  </si>
  <si>
    <t>MT743-3PVDBB</t>
  </si>
  <si>
    <t>MT7433PVDBB</t>
  </si>
  <si>
    <t>MT743-3/FG</t>
  </si>
  <si>
    <t>MT743-3FG</t>
  </si>
  <si>
    <t>MT7433FG</t>
  </si>
  <si>
    <t>MT743-3/SG</t>
  </si>
  <si>
    <t>MT743-3SG</t>
  </si>
  <si>
    <t>MT7433SG</t>
  </si>
  <si>
    <t>MT744-2</t>
  </si>
  <si>
    <t>MT744-2/CPB</t>
  </si>
  <si>
    <t>MT744-2CPB</t>
  </si>
  <si>
    <t>MT7442CPB</t>
  </si>
  <si>
    <t>Dome Style Round Lavatory Drain - without Overflow &amp; Stationary Dome</t>
  </si>
  <si>
    <t>https://mountainplumbing.com/product/dome-style-round-lavatory-drain-without-overflow-stationary-dome/</t>
  </si>
  <si>
    <t>https://mountainplumbing.com/wp-content/uploads/2019/06/MT744-2-spec-sht-6-14-19.pdf</t>
  </si>
  <si>
    <t>https://mountainplumbing.com/wp-content/uploads/2022/06/MT744-2-Product-Image.jpg</t>
  </si>
  <si>
    <t>Dome style lavatory drain for sinks and vessels without overflow. Fully plated brass drain body and tailpiece. Features a stationary round dome.</t>
  </si>
  <si>
    <t>Max Sink 2-1/4" Thick</t>
  </si>
  <si>
    <t>Without Overflow</t>
  </si>
  <si>
    <t>Does Not Seal Water</t>
  </si>
  <si>
    <t>MT744-2/ULB</t>
  </si>
  <si>
    <t>MT744-2ULB</t>
  </si>
  <si>
    <t>MT7442ULB</t>
  </si>
  <si>
    <t>MT744-2/BRN</t>
  </si>
  <si>
    <t>MT744-2BRN</t>
  </si>
  <si>
    <t>MT7442BRN</t>
  </si>
  <si>
    <t>MT744-2/PN</t>
  </si>
  <si>
    <t>MT744-2PN</t>
  </si>
  <si>
    <t>MT7442PN</t>
  </si>
  <si>
    <t>MT744-2/ORB</t>
  </si>
  <si>
    <t>MT744-2ORB</t>
  </si>
  <si>
    <t>MT7442ORB</t>
  </si>
  <si>
    <t>MT744-2/VB</t>
  </si>
  <si>
    <t>MT744-2VB</t>
  </si>
  <si>
    <t>MT7442VB</t>
  </si>
  <si>
    <t>MT744-2/AB</t>
  </si>
  <si>
    <t>MT744-2AB</t>
  </si>
  <si>
    <t>MT7442AB</t>
  </si>
  <si>
    <t>MT744-2/ACP</t>
  </si>
  <si>
    <t>MT744-2ACP</t>
  </si>
  <si>
    <t>MT7442ACP</t>
  </si>
  <si>
    <t>MT744-2/MB</t>
  </si>
  <si>
    <t>MT744-2MB</t>
  </si>
  <si>
    <t>MT7442MB</t>
  </si>
  <si>
    <t>MT744-2/PCP</t>
  </si>
  <si>
    <t>MT744-2PCP</t>
  </si>
  <si>
    <t>MT7442PCP</t>
  </si>
  <si>
    <t>MT744-2/PEW</t>
  </si>
  <si>
    <t>MT744-2PEW</t>
  </si>
  <si>
    <t>MT7442PEW</t>
  </si>
  <si>
    <t>MT744-2/SB</t>
  </si>
  <si>
    <t>MT744-2SB</t>
  </si>
  <si>
    <t>MT7442SB</t>
  </si>
  <si>
    <t>MT744-2/SC</t>
  </si>
  <si>
    <t>MT744-2SC</t>
  </si>
  <si>
    <t>MT7442SC</t>
  </si>
  <si>
    <t>MT744-2/WH</t>
  </si>
  <si>
    <t>MT744-2WH</t>
  </si>
  <si>
    <t>MT7442WH</t>
  </si>
  <si>
    <t>MT744-2/BN</t>
  </si>
  <si>
    <t>MT744-2BN</t>
  </si>
  <si>
    <t>MT7442BN</t>
  </si>
  <si>
    <t>MT744-2/CHBRZ</t>
  </si>
  <si>
    <t>MT744-2CHBRZ</t>
  </si>
  <si>
    <t>MT7442CHBRZ</t>
  </si>
  <si>
    <t>MT744-2/EB</t>
  </si>
  <si>
    <t>MT744-2EB</t>
  </si>
  <si>
    <t>MT7442EB</t>
  </si>
  <si>
    <t>MT744-2/FG</t>
  </si>
  <si>
    <t>MT744-2FG</t>
  </si>
  <si>
    <t>MT7442FG</t>
  </si>
  <si>
    <t>MT744-2/GPB</t>
  </si>
  <si>
    <t>MT744-2GPB</t>
  </si>
  <si>
    <t>MT7442GPB</t>
  </si>
  <si>
    <t>MT744-2/PVD</t>
  </si>
  <si>
    <t>MT744-2PVD</t>
  </si>
  <si>
    <t>MT7442PVD</t>
  </si>
  <si>
    <t>MT744-2/PVDBB</t>
  </si>
  <si>
    <t>MT744-2PVDBB</t>
  </si>
  <si>
    <t>MT7442PVDBB</t>
  </si>
  <si>
    <t>MT744-2/SG</t>
  </si>
  <si>
    <t>MT744-2SG</t>
  </si>
  <si>
    <t>MT7442SG</t>
  </si>
  <si>
    <t>MT744-2/WCP</t>
  </si>
  <si>
    <t>MT744-2WCP</t>
  </si>
  <si>
    <t>MT7442WCP</t>
  </si>
  <si>
    <t>MT744-3</t>
  </si>
  <si>
    <t>MT744-3/CPB</t>
  </si>
  <si>
    <t>MT744-3CPB</t>
  </si>
  <si>
    <t>MT7443CPB</t>
  </si>
  <si>
    <t>Dome Style Round Lavatory Drain - with Overflow &amp; Stationary Dome</t>
  </si>
  <si>
    <t>https://mountainplumbing.com/product/dome-style-round-lavatory-drain-with-overflow-stationary-dome/</t>
  </si>
  <si>
    <t>https://mountainplumbing.com/wp-content/uploads/2019/06/MT744-3-spec-sht-6-14-19.pdf</t>
  </si>
  <si>
    <t>https://mountainplumbing.com/wp-content/uploads/2022/06/MT744-3-Product-Image.jpg</t>
  </si>
  <si>
    <t>Dome style lavatory drain for sinks and vessels with overflow. Fully plated brass drain body and tailpiece. Features a stationary round dome.</t>
  </si>
  <si>
    <t>With Overflow</t>
  </si>
  <si>
    <t>MT744-3/ULB</t>
  </si>
  <si>
    <t>MT744-3ULB</t>
  </si>
  <si>
    <t>MT7443ULB</t>
  </si>
  <si>
    <t>MT744-3/BRN</t>
  </si>
  <si>
    <t>MT744-3BRN</t>
  </si>
  <si>
    <t>MT7443BRN</t>
  </si>
  <si>
    <t>MT744-3/PN</t>
  </si>
  <si>
    <t>MT744-3PN</t>
  </si>
  <si>
    <t>MT7443PN</t>
  </si>
  <si>
    <t>MT744-3/ORB</t>
  </si>
  <si>
    <t>MT744-3ORB</t>
  </si>
  <si>
    <t>MT7443ORB</t>
  </si>
  <si>
    <t>MT744-3/VB</t>
  </si>
  <si>
    <t>MT744-3VB</t>
  </si>
  <si>
    <t>MT7443VB</t>
  </si>
  <si>
    <t>MT744-3/AB</t>
  </si>
  <si>
    <t>MT744-3AB</t>
  </si>
  <si>
    <t>MT7443AB</t>
  </si>
  <si>
    <t>MT744-3/ACP</t>
  </si>
  <si>
    <t>MT744-3ACP</t>
  </si>
  <si>
    <t>MT7443ACP</t>
  </si>
  <si>
    <t>MT744-3/BRS</t>
  </si>
  <si>
    <t>MT744-3BRS</t>
  </si>
  <si>
    <t>MT7443BRS</t>
  </si>
  <si>
    <t>MT744-3/MB</t>
  </si>
  <si>
    <t>MT744-3MB</t>
  </si>
  <si>
    <t>MT7443MB</t>
  </si>
  <si>
    <t>MT744-3/PCP</t>
  </si>
  <si>
    <t>MT744-3PCP</t>
  </si>
  <si>
    <t>MT7443PCP</t>
  </si>
  <si>
    <t>MT744-3/PEW</t>
  </si>
  <si>
    <t>MT744-3PEW</t>
  </si>
  <si>
    <t>MT7443PEW</t>
  </si>
  <si>
    <t>MT744-3/SB</t>
  </si>
  <si>
    <t>MT744-3SB</t>
  </si>
  <si>
    <t>MT7443SB</t>
  </si>
  <si>
    <t>MT744-3/SC</t>
  </si>
  <si>
    <t>MT744-3SC</t>
  </si>
  <si>
    <t>MT7443SC</t>
  </si>
  <si>
    <t>MT744-3/WH</t>
  </si>
  <si>
    <t>MT744-3WH</t>
  </si>
  <si>
    <t>MT7443WH</t>
  </si>
  <si>
    <t>MT744-3/BN</t>
  </si>
  <si>
    <t>MT744-3BN</t>
  </si>
  <si>
    <t>MT7443BN</t>
  </si>
  <si>
    <t>MT744-3/CHBRZ</t>
  </si>
  <si>
    <t>MT744-3CHBRZ</t>
  </si>
  <si>
    <t>MT7443CHBRZ</t>
  </si>
  <si>
    <t>MT744-3/EB</t>
  </si>
  <si>
    <t>MT744-3EB</t>
  </si>
  <si>
    <t>MT7443EB</t>
  </si>
  <si>
    <t>MT744-3/FG</t>
  </si>
  <si>
    <t>MT744-3FG</t>
  </si>
  <si>
    <t>MT7443FG</t>
  </si>
  <si>
    <t>MT744-3/GPB</t>
  </si>
  <si>
    <t>MT744-3GPB</t>
  </si>
  <si>
    <t>MT7443GPB</t>
  </si>
  <si>
    <t>MT744-3/PVD</t>
  </si>
  <si>
    <t>MT744-3PVD</t>
  </si>
  <si>
    <t>MT7443PVD</t>
  </si>
  <si>
    <t>MT744-3/PVDBB</t>
  </si>
  <si>
    <t>MT744-3PVDBB</t>
  </si>
  <si>
    <t>MT7443PVDBB</t>
  </si>
  <si>
    <t>MT744-3/SG</t>
  </si>
  <si>
    <t>MT744-3SG</t>
  </si>
  <si>
    <t>MT7443SG</t>
  </si>
  <si>
    <t>MT744-3/WCP</t>
  </si>
  <si>
    <t>MT744-3WCP</t>
  </si>
  <si>
    <t>MT7443WCP</t>
  </si>
  <si>
    <t>MT745-2</t>
  </si>
  <si>
    <t>MT745-2/ULB</t>
  </si>
  <si>
    <t>MT745-2ULB</t>
  </si>
  <si>
    <t>MT7452ULB</t>
  </si>
  <si>
    <t>Dome Style Round Lavatory Drain - without Overflow &amp; EZ-CLICK™ Soft Touch Dome</t>
  </si>
  <si>
    <t>https://mountainplumbing.com/product/dome-style-round-lavatory-drain-no-overflow-soft-touch-dome/</t>
  </si>
  <si>
    <t>https://mountainplumbing.com/wp-content/uploads/2019/06/MT745-2-spec-sht-6-14-19.pdf</t>
  </si>
  <si>
    <t>https://mountainplumbing.com/wp-content/uploads/2022/06/MT745-2-Product-Image.jpg</t>
  </si>
  <si>
    <t>Dome style, soft touch lavatory drain for sinks and vessels without overflow. Fully plated brass drain body and tailpiece. Features EZ-Click™ round dome pop-up drain mechanism.</t>
  </si>
  <si>
    <t>Seals Water</t>
  </si>
  <si>
    <t>MT745-2/BRS</t>
  </si>
  <si>
    <t>MT745-2BRS</t>
  </si>
  <si>
    <t>MT7452BRS</t>
  </si>
  <si>
    <t>MT745-2/BRN</t>
  </si>
  <si>
    <t>MT745-2BRN</t>
  </si>
  <si>
    <t>MT7452BRN</t>
  </si>
  <si>
    <t>MT745-2/PN</t>
  </si>
  <si>
    <t>MT745-2PN</t>
  </si>
  <si>
    <t>MT7452PN</t>
  </si>
  <si>
    <t>MT745-2/ORB</t>
  </si>
  <si>
    <t>MT745-2ORB</t>
  </si>
  <si>
    <t>MT7452ORB</t>
  </si>
  <si>
    <t>MT745-2/VB</t>
  </si>
  <si>
    <t>MT745-2VB</t>
  </si>
  <si>
    <t>MT7452VB</t>
  </si>
  <si>
    <t>MT745-2/AB</t>
  </si>
  <si>
    <t>MT745-2AB</t>
  </si>
  <si>
    <t>MT7452AB</t>
  </si>
  <si>
    <t>MT745-2/ACP</t>
  </si>
  <si>
    <t>MT745-2ACP</t>
  </si>
  <si>
    <t>MT7452ACP</t>
  </si>
  <si>
    <t>MT745-2/MB</t>
  </si>
  <si>
    <t>MT745-2MB</t>
  </si>
  <si>
    <t>MT7452MB</t>
  </si>
  <si>
    <t>MT745-2/PCP</t>
  </si>
  <si>
    <t>MT745-2PCP</t>
  </si>
  <si>
    <t>MT7452PCP</t>
  </si>
  <si>
    <t>MT745-2/PEW</t>
  </si>
  <si>
    <t>MT745-2PEW</t>
  </si>
  <si>
    <t>MT7452PEW</t>
  </si>
  <si>
    <t>MT745-2/SB</t>
  </si>
  <si>
    <t>MT745-2SB</t>
  </si>
  <si>
    <t>MT7452SB</t>
  </si>
  <si>
    <t>MT745-2/SC</t>
  </si>
  <si>
    <t>MT745-2SC</t>
  </si>
  <si>
    <t>MT7452SC</t>
  </si>
  <si>
    <t>MT745-2/WCP</t>
  </si>
  <si>
    <t>MT745-2WCP</t>
  </si>
  <si>
    <t>MT7452WCP</t>
  </si>
  <si>
    <t>MT745-2/WH</t>
  </si>
  <si>
    <t>MT745-2WH</t>
  </si>
  <si>
    <t>MT7452WH</t>
  </si>
  <si>
    <t>MT745-2/BT</t>
  </si>
  <si>
    <t>MT745-2BT</t>
  </si>
  <si>
    <t>MT7452BT</t>
  </si>
  <si>
    <t>MT745-2/GM</t>
  </si>
  <si>
    <t>MT745-2GM</t>
  </si>
  <si>
    <t>MT7452GM</t>
  </si>
  <si>
    <t>MT745-2/BN</t>
  </si>
  <si>
    <t>MT745-2BN</t>
  </si>
  <si>
    <t>MT7452BN</t>
  </si>
  <si>
    <t>MT745-2/CHBRZ</t>
  </si>
  <si>
    <t>MT745-2CHBRZ</t>
  </si>
  <si>
    <t>MT7452CHBRZ</t>
  </si>
  <si>
    <t>MT745-2/EB</t>
  </si>
  <si>
    <t>MT745-2EB</t>
  </si>
  <si>
    <t>MT7452EB</t>
  </si>
  <si>
    <t>MT745-2/FG</t>
  </si>
  <si>
    <t>MT745-2FG</t>
  </si>
  <si>
    <t>MT7452FG</t>
  </si>
  <si>
    <t>MT745-2/GPB</t>
  </si>
  <si>
    <t>MT745-2GPB</t>
  </si>
  <si>
    <t>MT7452GPB</t>
  </si>
  <si>
    <t>MT745-2/PVD</t>
  </si>
  <si>
    <t>MT745-2PVD</t>
  </si>
  <si>
    <t>MT7452PVD</t>
  </si>
  <si>
    <t>MT745-2/PVDBB</t>
  </si>
  <si>
    <t>MT745-2PVDBB</t>
  </si>
  <si>
    <t>MT7452PVDBB</t>
  </si>
  <si>
    <t>MT745-2/PVDORB</t>
  </si>
  <si>
    <t>MT745-2PVDORB</t>
  </si>
  <si>
    <t>MT7452PVDORB</t>
  </si>
  <si>
    <t>MT745-2/SG</t>
  </si>
  <si>
    <t>MT745-2SG</t>
  </si>
  <si>
    <t>MT7452SG</t>
  </si>
  <si>
    <t>MT745-3</t>
  </si>
  <si>
    <t>MT745-3/CPB</t>
  </si>
  <si>
    <t>MT745-3CPB</t>
  </si>
  <si>
    <t>MT7453CPB</t>
  </si>
  <si>
    <t>Dome Style Round Lavatory Drain - with Overflow &amp; EZ-CLICK™ Soft Touch Dome</t>
  </si>
  <si>
    <t>https://mountainplumbing.com/product/dome-style-round-lavatory-drain-with-overflow-soft-touch-dome/</t>
  </si>
  <si>
    <t>https://mountainplumbing.com/wp-content/uploads/2019/06/MT745-3-spec-sht-6-14-19.pdf</t>
  </si>
  <si>
    <t>https://mountainplumbing.com/wp-content/uploads/2019/01/0022_3112_4_Original.jpg</t>
  </si>
  <si>
    <t>Dome style, soft touch lavatory drain for sinks and vessels with overflow. Fully plated brass drain body and tailpiece. Features EZ-Click™ round dome pop-up drain mechanism.</t>
  </si>
  <si>
    <t>MT745-3/ULB</t>
  </si>
  <si>
    <t>MT745-3ULB</t>
  </si>
  <si>
    <t>MT7453ULB</t>
  </si>
  <si>
    <t>MT745-3/BRN</t>
  </si>
  <si>
    <t>MT745-3BRN</t>
  </si>
  <si>
    <t>MT7453BRN</t>
  </si>
  <si>
    <t>MT745-3/PN</t>
  </si>
  <si>
    <t>MT745-3PN</t>
  </si>
  <si>
    <t>MT7453PN</t>
  </si>
  <si>
    <t>MT745-3/ORB</t>
  </si>
  <si>
    <t>MT745-3ORB</t>
  </si>
  <si>
    <t>MT7453ORB</t>
  </si>
  <si>
    <t>MT745-3/VB</t>
  </si>
  <si>
    <t>MT745-3VB</t>
  </si>
  <si>
    <t>MT7453VB</t>
  </si>
  <si>
    <t>MT745-3/AB</t>
  </si>
  <si>
    <t>MT745-3AB</t>
  </si>
  <si>
    <t>MT7453AB</t>
  </si>
  <si>
    <t>MT745-3/ACP</t>
  </si>
  <si>
    <t>MT745-3ACP</t>
  </si>
  <si>
    <t>MT7453ACP</t>
  </si>
  <si>
    <t>MT745-3/BRS</t>
  </si>
  <si>
    <t>MT745-3BRS</t>
  </si>
  <si>
    <t>MT7453BRS</t>
  </si>
  <si>
    <t>MT745-3/IW</t>
  </si>
  <si>
    <t>MT745-3IW</t>
  </si>
  <si>
    <t>MT7453IW</t>
  </si>
  <si>
    <t>MT745-3/MB</t>
  </si>
  <si>
    <t>MT745-3MB</t>
  </si>
  <si>
    <t>MT7453MB</t>
  </si>
  <si>
    <t>MT745-3/PCP</t>
  </si>
  <si>
    <t>MT745-3PCP</t>
  </si>
  <si>
    <t>MT7453PCP</t>
  </si>
  <si>
    <t>MT745-3/PEW</t>
  </si>
  <si>
    <t>MT745-3PEW</t>
  </si>
  <si>
    <t>MT7453PEW</t>
  </si>
  <si>
    <t>MT745-3/SB</t>
  </si>
  <si>
    <t>MT745-3SB</t>
  </si>
  <si>
    <t>MT7453SB</t>
  </si>
  <si>
    <t>MT745-3/SC</t>
  </si>
  <si>
    <t>MT745-3SC</t>
  </si>
  <si>
    <t>MT7453SC</t>
  </si>
  <si>
    <t>MT745-3/WH</t>
  </si>
  <si>
    <t>MT745-3WH</t>
  </si>
  <si>
    <t>MT7453WH</t>
  </si>
  <si>
    <t>MT745-3/GM</t>
  </si>
  <si>
    <t>MT745-3GM</t>
  </si>
  <si>
    <t>MT7453GM</t>
  </si>
  <si>
    <t>MT745-3/CHBRZ</t>
  </si>
  <si>
    <t>MT745-3CHBRZ</t>
  </si>
  <si>
    <t>MT7453CHBRZ</t>
  </si>
  <si>
    <t>MT745-3/EB</t>
  </si>
  <si>
    <t>MT745-3EB</t>
  </si>
  <si>
    <t>MT7453EB</t>
  </si>
  <si>
    <t>MT745-3/FG</t>
  </si>
  <si>
    <t>MT745-3FG</t>
  </si>
  <si>
    <t>MT7453FG</t>
  </si>
  <si>
    <t>MT745-3/GPB</t>
  </si>
  <si>
    <t>MT745-3GPB</t>
  </si>
  <si>
    <t>MT7453GPB</t>
  </si>
  <si>
    <t>MT745-3/PVD</t>
  </si>
  <si>
    <t>MT745-3PVD</t>
  </si>
  <si>
    <t>MT7453PVD</t>
  </si>
  <si>
    <t>MT745-3/PVDBB</t>
  </si>
  <si>
    <t>MT745-3PVDBB</t>
  </si>
  <si>
    <t>MT7453PVDBB</t>
  </si>
  <si>
    <t>MT745-3/SG</t>
  </si>
  <si>
    <t>MT745-3SG</t>
  </si>
  <si>
    <t>MT7453SG</t>
  </si>
  <si>
    <t>MT745-3/BN</t>
  </si>
  <si>
    <t>MT745-3BN</t>
  </si>
  <si>
    <t>MT7453BN</t>
  </si>
  <si>
    <t>MT745-3/WCP</t>
  </si>
  <si>
    <t>MT745-3WCP</t>
  </si>
  <si>
    <t>MT7453WCP</t>
  </si>
  <si>
    <t>MT749</t>
  </si>
  <si>
    <t>MT749/CPB</t>
  </si>
  <si>
    <t>MT749CPB</t>
  </si>
  <si>
    <t>Tear Drop Pattern Lavatory Grid Drain - without Overflow</t>
  </si>
  <si>
    <t>https://mountainplumbing.com/product/tear-drop-pattern-lavatory-grid-drain-without-overflow/</t>
  </si>
  <si>
    <t>https://mountainplumbing.com/wp-content/uploads/downloads/Technical-Specifications_3114_3.pdf</t>
  </si>
  <si>
    <t>https://mountainplumbing.com/wp-content/uploads/2018/04/3114_1_Original.jpg</t>
  </si>
  <si>
    <t>A teardrop pattern lavatory drain for sinks and vessels without overflow. Fully plated brass drain body and tailpiece.</t>
  </si>
  <si>
    <t>MT749/ULB</t>
  </si>
  <si>
    <t>MT749ULB</t>
  </si>
  <si>
    <t>MT749/BRN</t>
  </si>
  <si>
    <t>MT749BRN</t>
  </si>
  <si>
    <t>MT749/PN</t>
  </si>
  <si>
    <t>MT749PN</t>
  </si>
  <si>
    <t>MT749/ORB</t>
  </si>
  <si>
    <t>MT749ORB</t>
  </si>
  <si>
    <t>MT749/VB</t>
  </si>
  <si>
    <t>MT749VB</t>
  </si>
  <si>
    <t>MT749/AB</t>
  </si>
  <si>
    <t>MT749AB</t>
  </si>
  <si>
    <t>MT749/ACP</t>
  </si>
  <si>
    <t>MT749ACP</t>
  </si>
  <si>
    <t>MT749/BL</t>
  </si>
  <si>
    <t>MT749BL</t>
  </si>
  <si>
    <t>MT749/BRS</t>
  </si>
  <si>
    <t>MT749BRS</t>
  </si>
  <si>
    <t>MT749/EB</t>
  </si>
  <si>
    <t>MT749EB</t>
  </si>
  <si>
    <t>MT749/MB</t>
  </si>
  <si>
    <t>MT749MB</t>
  </si>
  <si>
    <t>MT749/PCP</t>
  </si>
  <si>
    <t>MT749PCP</t>
  </si>
  <si>
    <t>MT749/SB</t>
  </si>
  <si>
    <t>MT749SB</t>
  </si>
  <si>
    <t>MT749/SC</t>
  </si>
  <si>
    <t>MT749SC</t>
  </si>
  <si>
    <t>MT749/PW</t>
  </si>
  <si>
    <t>MT749PW</t>
  </si>
  <si>
    <t>437MT749PW</t>
  </si>
  <si>
    <t>MT749/PVDORB</t>
  </si>
  <si>
    <t>MT749PVDORB</t>
  </si>
  <si>
    <t>MT749/CHBRZ</t>
  </si>
  <si>
    <t>MT749CHBRZ</t>
  </si>
  <si>
    <t>MT749/FG</t>
  </si>
  <si>
    <t>MT749FG</t>
  </si>
  <si>
    <t>MT749/GPB</t>
  </si>
  <si>
    <t>MT749GPB</t>
  </si>
  <si>
    <t>MT749/PEW</t>
  </si>
  <si>
    <t>MT749PEW</t>
  </si>
  <si>
    <t>MT749/PVD</t>
  </si>
  <si>
    <t>MT749PVD</t>
  </si>
  <si>
    <t>MT749/PVDBB</t>
  </si>
  <si>
    <t>MT749PVDBB</t>
  </si>
  <si>
    <t>MT749/SG</t>
  </si>
  <si>
    <t>MT749SG</t>
  </si>
  <si>
    <t>MT749/BN</t>
  </si>
  <si>
    <t>MT749BN</t>
  </si>
  <si>
    <t>MT749/WCP</t>
  </si>
  <si>
    <t>MT749WCP</t>
  </si>
  <si>
    <t>MT749-3</t>
  </si>
  <si>
    <t>MT749-3/CPB</t>
  </si>
  <si>
    <t>MT749-3CPB</t>
  </si>
  <si>
    <t>MT7493CPB</t>
  </si>
  <si>
    <t>Tear Drop Pattern Lavatory Grid Drain - with Overflow</t>
  </si>
  <si>
    <t>https://mountainplumbing.com/product/tear-drop-pattern-lavatory-grid-drain-with-overflow/</t>
  </si>
  <si>
    <t>https://mountainplumbing.com/wp-content/uploads/downloads/Technical-Specifications_3115_2.pdf</t>
  </si>
  <si>
    <t>https://mountainplumbing.com/wp-content/uploads/2022/06/MT749-3-Product-Image.jpg</t>
  </si>
  <si>
    <t>A teardrop pattern lavatory drain for sinks and vessels with overflow. Fully plated brass drain body and tailpiece.</t>
  </si>
  <si>
    <t>MT749-3/ULB</t>
  </si>
  <si>
    <t>MT749-3ULB</t>
  </si>
  <si>
    <t>MT7493ULB</t>
  </si>
  <si>
    <t>MT749-3/BRN</t>
  </si>
  <si>
    <t>MT749-3BRN</t>
  </si>
  <si>
    <t>MT7493BRN</t>
  </si>
  <si>
    <t>MT749-3/PN</t>
  </si>
  <si>
    <t>MT749-3PN</t>
  </si>
  <si>
    <t>MT7493PN</t>
  </si>
  <si>
    <t>MT749-3/PEW</t>
  </si>
  <si>
    <t>MT749-3PEW</t>
  </si>
  <si>
    <t>MT7493PEW</t>
  </si>
  <si>
    <t>MT749-3/ORB</t>
  </si>
  <si>
    <t>MT749-3ORB</t>
  </si>
  <si>
    <t>MT7493ORB</t>
  </si>
  <si>
    <t>MT749-3/VB</t>
  </si>
  <si>
    <t>MT749-3VB</t>
  </si>
  <si>
    <t>MT7493VB</t>
  </si>
  <si>
    <t>MT749-3/PW</t>
  </si>
  <si>
    <t>MT749-3PW</t>
  </si>
  <si>
    <t>MT7493PW</t>
  </si>
  <si>
    <t>MT749-3/AB</t>
  </si>
  <si>
    <t>MT749-3AB</t>
  </si>
  <si>
    <t>MT7493AB</t>
  </si>
  <si>
    <t>MT749-3/BRS</t>
  </si>
  <si>
    <t>MT749-3BRS</t>
  </si>
  <si>
    <t>MT7493BRS</t>
  </si>
  <si>
    <t>MT749-3/EB</t>
  </si>
  <si>
    <t>MT749-3EB</t>
  </si>
  <si>
    <t>MT7493EB</t>
  </si>
  <si>
    <t>MT749-3/MB</t>
  </si>
  <si>
    <t>MT749-3MB</t>
  </si>
  <si>
    <t>MT7493MB</t>
  </si>
  <si>
    <t>MT749-3/SB</t>
  </si>
  <si>
    <t>MT749-3SB</t>
  </si>
  <si>
    <t>MT7493SB</t>
  </si>
  <si>
    <t>MT749-3/SC</t>
  </si>
  <si>
    <t>MT749-3SC</t>
  </si>
  <si>
    <t>MT7493SC</t>
  </si>
  <si>
    <t>MT749-3/WCP</t>
  </si>
  <si>
    <t>MT749-3WCP</t>
  </si>
  <si>
    <t>MT7493WCP</t>
  </si>
  <si>
    <t>MT749-3/CHBRZ</t>
  </si>
  <si>
    <t>MT749-3CHBRZ</t>
  </si>
  <si>
    <t>MT7493CHBRZ</t>
  </si>
  <si>
    <t>MT749-3/FG</t>
  </si>
  <si>
    <t>MT749-3FG</t>
  </si>
  <si>
    <t>MT7493FG</t>
  </si>
  <si>
    <t>MT749-3/GPB</t>
  </si>
  <si>
    <t>MT749-3GPB</t>
  </si>
  <si>
    <t>MT7493GPB</t>
  </si>
  <si>
    <t>MT749-3/PVD</t>
  </si>
  <si>
    <t>MT749-3PVD</t>
  </si>
  <si>
    <t>MT7493PVD</t>
  </si>
  <si>
    <t>MT749-3/PVDBB</t>
  </si>
  <si>
    <t>MT749-3PVDBB</t>
  </si>
  <si>
    <t>MT7493PVDBB</t>
  </si>
  <si>
    <t>MT749-3/SG</t>
  </si>
  <si>
    <t>MT749-3SG</t>
  </si>
  <si>
    <t>MT7493SG</t>
  </si>
  <si>
    <t>MT777BF</t>
  </si>
  <si>
    <t>MT777BF/BRS</t>
  </si>
  <si>
    <t>MT777-BFBRS</t>
  </si>
  <si>
    <t>MT777BFBRS</t>
  </si>
  <si>
    <t>Batch Feed Waste Disposer System Kit with 3-Bolt Mount 3/4 HP Disposer</t>
  </si>
  <si>
    <t>https://mountainplumbing.com/product/batch-feed-waste-disposer-system-kit-with-3-bolt-mount-3-4-hp-disposer/</t>
  </si>
  <si>
    <t>https://mountainplumbing.com/wp-content/uploads/2023/02/Product-Image-MT777BF.jpg</t>
  </si>
  <si>
    <t>Includes 3-Bolt Mount 3/4 HP STEALTH 750 Disposer</t>
  </si>
  <si>
    <t>MT777BF/CPB</t>
  </si>
  <si>
    <t>MT777-BFCPB</t>
  </si>
  <si>
    <t>MT777BFCPB</t>
  </si>
  <si>
    <t>MT777BF/BRN</t>
  </si>
  <si>
    <t>MT777-BFBRN</t>
  </si>
  <si>
    <t>MT777BFBRN</t>
  </si>
  <si>
    <t>MT777BF/PN</t>
  </si>
  <si>
    <t>MT777-BFPN</t>
  </si>
  <si>
    <t>MT777BFPN</t>
  </si>
  <si>
    <t>MT777BF/ORB</t>
  </si>
  <si>
    <t>MT777-BFORB</t>
  </si>
  <si>
    <t>MT777BFORB</t>
  </si>
  <si>
    <t>MT777BF/VB</t>
  </si>
  <si>
    <t>MT777-BFVB</t>
  </si>
  <si>
    <t>MT777BFVB</t>
  </si>
  <si>
    <t>MT777BF/MB</t>
  </si>
  <si>
    <t>MT777-BFMB</t>
  </si>
  <si>
    <t>MT777BFMB</t>
  </si>
  <si>
    <t>MT777BF/CHBRZ</t>
  </si>
  <si>
    <t>MT777-BFCHBRZ</t>
  </si>
  <si>
    <t>MT777BFCHBRZ</t>
  </si>
  <si>
    <t>MT777BF/ULB</t>
  </si>
  <si>
    <t>MT777-BFULB</t>
  </si>
  <si>
    <t>MT777BFULB</t>
  </si>
  <si>
    <t>MT777BF/PVDBB</t>
  </si>
  <si>
    <t>MT777-BFPVDBB</t>
  </si>
  <si>
    <t>MT777BFPVDBB</t>
  </si>
  <si>
    <t>MT777BF/SB</t>
  </si>
  <si>
    <t>MT777-BFSB</t>
  </si>
  <si>
    <t>MT777BFSB</t>
  </si>
  <si>
    <t>MT777BF/WH</t>
  </si>
  <si>
    <t>MT777-BFWH</t>
  </si>
  <si>
    <t>MT777BFWH</t>
  </si>
  <si>
    <t>MT777BF/PVD</t>
  </si>
  <si>
    <t>MT777-BFPVD</t>
  </si>
  <si>
    <t>MT777BFPVD</t>
  </si>
  <si>
    <t>MT777BF/SG</t>
  </si>
  <si>
    <t>MT777-BFSG</t>
  </si>
  <si>
    <t>MT777BFSG</t>
  </si>
  <si>
    <t>MT7799EV</t>
  </si>
  <si>
    <t>MT7799EV/BRS</t>
  </si>
  <si>
    <t>MT7799EVBRS</t>
  </si>
  <si>
    <t>Traditional – Complete Stopper &amp; Strainer Unit Waste Disposer Trim – Extended Flange</t>
  </si>
  <si>
    <t>https://mountainplumbing.com/product/traditional-complete-stopper-strainer-unit-waste-disposer-trim-extended-flange/</t>
  </si>
  <si>
    <t>https://mountainplumbing.com/wp-content/uploads/2020/05/MT7799EV-spec-sht-8-15-19.pdf</t>
  </si>
  <si>
    <t>https://mountainplumbing.com/wp-content/uploads/2019/01/0026_7166_1_Original.jpg</t>
  </si>
  <si>
    <t>Match your waste disposer trim to your kitchen decor! The MT7799EV is a complete strainer with collar that is compatible with continuous feed models only. This basket stopper style is only available in the extended flange and may be installed on thinner sinks with the use of the 3 bolts provided.</t>
  </si>
  <si>
    <t>MT7799EV/CPB</t>
  </si>
  <si>
    <t>MT7799EVCPB</t>
  </si>
  <si>
    <t>MT7799EV/ULB</t>
  </si>
  <si>
    <t>MT7799EVULB</t>
  </si>
  <si>
    <t>MT7799EV/BRN</t>
  </si>
  <si>
    <t>MT7799EVBRN</t>
  </si>
  <si>
    <t>MT7799EV/PN</t>
  </si>
  <si>
    <t>MT7799EVPN</t>
  </si>
  <si>
    <t>MT7799EV/ORB</t>
  </si>
  <si>
    <t>MT7799EVORB</t>
  </si>
  <si>
    <t>MT7799EV/VB</t>
  </si>
  <si>
    <t>MT7799EVVB</t>
  </si>
  <si>
    <t>MT7799EV/AB</t>
  </si>
  <si>
    <t>MT7799EVAB</t>
  </si>
  <si>
    <t>MT7799EV/ACP</t>
  </si>
  <si>
    <t>MT7799EVACP</t>
  </si>
  <si>
    <t>MT7799EV/MB</t>
  </si>
  <si>
    <t>MT7799EVMB</t>
  </si>
  <si>
    <t>MT7799EV/PCP</t>
  </si>
  <si>
    <t>MT7799EVPCP</t>
  </si>
  <si>
    <t>MT7799EV/PEW</t>
  </si>
  <si>
    <t>MT7799EVPEW</t>
  </si>
  <si>
    <t>MT7799EV/SB</t>
  </si>
  <si>
    <t>MT7799EVSB</t>
  </si>
  <si>
    <t>MT7799EV/WH</t>
  </si>
  <si>
    <t>MT7799EVWH</t>
  </si>
  <si>
    <t>MT7799EV/BT</t>
  </si>
  <si>
    <t>MT7799EVBT</t>
  </si>
  <si>
    <t>MT7799EV/GM</t>
  </si>
  <si>
    <t>MT7799EVGM</t>
  </si>
  <si>
    <t>MT7799EV/BN</t>
  </si>
  <si>
    <t>MT7799EVBN</t>
  </si>
  <si>
    <t>MT7799EV/CHBRZ</t>
  </si>
  <si>
    <t>MT7799EVCHBRZ</t>
  </si>
  <si>
    <t>MT7799EV/EB</t>
  </si>
  <si>
    <t>MT7799EVEB</t>
  </si>
  <si>
    <t>MT7799EV/FG</t>
  </si>
  <si>
    <t>MT7799EVFG</t>
  </si>
  <si>
    <t>MT7799EV/GPB</t>
  </si>
  <si>
    <t>MT7799EVGPB</t>
  </si>
  <si>
    <t>MT7799EV/MBC</t>
  </si>
  <si>
    <t>MT7799EVMBC</t>
  </si>
  <si>
    <t>MT7799EV/PVD</t>
  </si>
  <si>
    <t>MT7799EVPVD</t>
  </si>
  <si>
    <t>MT7799EV/PVDBB</t>
  </si>
  <si>
    <t>MT7799EVPVDBB</t>
  </si>
  <si>
    <t>MT7799EV/SG</t>
  </si>
  <si>
    <t>MT7799EVSG</t>
  </si>
  <si>
    <t>MT8000-NL</t>
  </si>
  <si>
    <t>MT8000-NL/CPB</t>
  </si>
  <si>
    <t>MT8000-NLCPB</t>
  </si>
  <si>
    <t>MT8000NLCPB</t>
  </si>
  <si>
    <t>Lavatory Supply Kit - Brass Cross Handle with 1/4 Turn Ceramic Disc Cartridge Valve (MT4003X-NL) - Angle, Bottle Trap</t>
  </si>
  <si>
    <t>https://mountainplumbing.com/product/lavatory-supply-kit-w-decorative-trap-angle-cross-handle-5-8-o-d-1-2-compression-inlet-x-3-8o-d-compression-outlet/</t>
  </si>
  <si>
    <t>https://mountainplumbing.com/wp-content/uploads/2020/06/MT8000-NL.pdf</t>
  </si>
  <si>
    <t>https://mountainplumbing.com/wp-content/uploads/2022/06/MT8000-NL-Product-Image.jpg</t>
  </si>
  <si>
    <t>Complete Lavatory Supply with Decorative Bottle Trap Kits include everything you need to install your bathroom lavatory sink. Our cross handle angle valve is designed for a traditional look.</t>
  </si>
  <si>
    <t>1 - MT1000 1-1/4" X 1-1/4" Lavatory Trap w/ Flange</t>
  </si>
  <si>
    <t>MT8000-NL/ULB</t>
  </si>
  <si>
    <t>MT8000-NLULB</t>
  </si>
  <si>
    <t>MT8000NLULB</t>
  </si>
  <si>
    <t>MT8000-NL/BRN</t>
  </si>
  <si>
    <t>MT8000-NLBRN</t>
  </si>
  <si>
    <t>MT8000NLBRN</t>
  </si>
  <si>
    <t>MT8000-NL/PN</t>
  </si>
  <si>
    <t>MT8000-NLPN</t>
  </si>
  <si>
    <t>MT8000NLPN</t>
  </si>
  <si>
    <t>MT8000-NL/ORB</t>
  </si>
  <si>
    <t>MT8000-NLORB</t>
  </si>
  <si>
    <t>MT8000NLORB</t>
  </si>
  <si>
    <t>MT8000-NL/VB</t>
  </si>
  <si>
    <t>MT8000-NLVB</t>
  </si>
  <si>
    <t>MT8000NLVB</t>
  </si>
  <si>
    <t>MT8000-NL/AB</t>
  </si>
  <si>
    <t>MT8000-NLAB</t>
  </si>
  <si>
    <t>MT8000NLAB</t>
  </si>
  <si>
    <t>MT8000-NL/ACP</t>
  </si>
  <si>
    <t>MT8000-NLACP</t>
  </si>
  <si>
    <t>MT8000NLACP</t>
  </si>
  <si>
    <t>MT8000-NL/MB</t>
  </si>
  <si>
    <t>MT8000-NLMB</t>
  </si>
  <si>
    <t>MT8000NLMB</t>
  </si>
  <si>
    <t>MT8000-NL/PEW</t>
  </si>
  <si>
    <t>MT8000-NLPEW</t>
  </si>
  <si>
    <t>MT8000NLPEW</t>
  </si>
  <si>
    <t>MT8000-NL/SB</t>
  </si>
  <si>
    <t>MT8000-NLSB</t>
  </si>
  <si>
    <t>MT8000NLSB</t>
  </si>
  <si>
    <t>MT8000-NL/SC</t>
  </si>
  <si>
    <t>MT8000-NLSC</t>
  </si>
  <si>
    <t>MT8000NLSC</t>
  </si>
  <si>
    <t>MT8000-NL/WCP</t>
  </si>
  <si>
    <t>MT8000-NLWCP</t>
  </si>
  <si>
    <t>MT8000NLWCP</t>
  </si>
  <si>
    <t>MT8000-NL/CHBRZ</t>
  </si>
  <si>
    <t>MT8000-NLCHBRZ</t>
  </si>
  <si>
    <t>MT8000NLCHBRZ</t>
  </si>
  <si>
    <t>MT8000-NL/EB</t>
  </si>
  <si>
    <t>MT8000-NLEB</t>
  </si>
  <si>
    <t>MT8000NLEB</t>
  </si>
  <si>
    <t>MT8000-NL/FG</t>
  </si>
  <si>
    <t>MT8000-NLFG</t>
  </si>
  <si>
    <t>MT8000NLFG</t>
  </si>
  <si>
    <t>MT8000-NL/GPB</t>
  </si>
  <si>
    <t>MT8000-NLGPB</t>
  </si>
  <si>
    <t>MT8000NLGPB</t>
  </si>
  <si>
    <t>MT8000-NL/PVD</t>
  </si>
  <si>
    <t>MT8000-NLPVD</t>
  </si>
  <si>
    <t>MT8000NLPVD</t>
  </si>
  <si>
    <t>MT8000-NL/PVDBB</t>
  </si>
  <si>
    <t>MT8000-NLPVDBB</t>
  </si>
  <si>
    <t>MT8000NLPVDBB</t>
  </si>
  <si>
    <t>MT8000-NL/SG</t>
  </si>
  <si>
    <t>MT8000-NLSG</t>
  </si>
  <si>
    <t>MT8000NLSG</t>
  </si>
  <si>
    <t>MT8001-NL</t>
  </si>
  <si>
    <t>MT8001-NL/CPB</t>
  </si>
  <si>
    <t>MT8001-NLCPB</t>
  </si>
  <si>
    <t>MT8001NLCPB</t>
  </si>
  <si>
    <t>Lavatory Supply Kit - Brass Deluxe Cross Handle with 1/4 Turn Ceramic Disc Cartridge Valve (MT4004X-NL) - Angle, Bottle Trap</t>
  </si>
  <si>
    <t>https://mountainplumbing.com/product/lavatory-supply-kit-w-decorative-trap-angle-deluxe-cross-handle-1-2-compression-5-8-o-d-inlet-x-3-8-o-d-compression-outlet/</t>
  </si>
  <si>
    <t>https://mountainplumbing.com/wp-content/uploads/2020/06/MT8001-NL.pdf</t>
  </si>
  <si>
    <t>https://mountainplumbing.com/wp-content/uploads/2022/06/MT8001-NL-Product-Image.jpg</t>
  </si>
  <si>
    <t>Cross Handle (MT4004X-NL)</t>
  </si>
  <si>
    <t>Complete Lavatory Supply with Decorative Bottle Trap Kits include everything you need to install your bathroom lavatory sink. Our deluxe cross handle angle valve and flange is designed for a very traditional look.</t>
  </si>
  <si>
    <t>MT8001-NL/ULB</t>
  </si>
  <si>
    <t>MT8001-NLULB</t>
  </si>
  <si>
    <t>MT8001NLULB</t>
  </si>
  <si>
    <t>MT8001-NL/BRN</t>
  </si>
  <si>
    <t>MT8001-NLBRN</t>
  </si>
  <si>
    <t>MT8001NLBRN</t>
  </si>
  <si>
    <t>MT8001-NL/PN</t>
  </si>
  <si>
    <t>MT8001-NLPN</t>
  </si>
  <si>
    <t>MT8001NLPN</t>
  </si>
  <si>
    <t>MT8001-NL/ORB</t>
  </si>
  <si>
    <t>MT8001-NLORB</t>
  </si>
  <si>
    <t>MT8001NLORB</t>
  </si>
  <si>
    <t>MT8001-NL/VB</t>
  </si>
  <si>
    <t>MT8001-NLVB</t>
  </si>
  <si>
    <t>MT8001NLVB</t>
  </si>
  <si>
    <t>MT8001-NL/AB</t>
  </si>
  <si>
    <t>MT8001-NLAB</t>
  </si>
  <si>
    <t>MT8001NLAB</t>
  </si>
  <si>
    <t>MT8001-NL/MB</t>
  </si>
  <si>
    <t>MT8001-NLMB</t>
  </si>
  <si>
    <t>MT8001NLMB</t>
  </si>
  <si>
    <t>MT8001-NL/SB</t>
  </si>
  <si>
    <t>MT8001-NLSB</t>
  </si>
  <si>
    <t>MT8001NLSB</t>
  </si>
  <si>
    <t>MT8001-NL/SC</t>
  </si>
  <si>
    <t>MT8001-NLSC</t>
  </si>
  <si>
    <t>MT8001NLSC</t>
  </si>
  <si>
    <t>MT8001-NL/WCP</t>
  </si>
  <si>
    <t>MT8001-NLWCP</t>
  </si>
  <si>
    <t>MT8001NLWCP</t>
  </si>
  <si>
    <t>MT8001-NL/EB</t>
  </si>
  <si>
    <t>MT8001-NLEB</t>
  </si>
  <si>
    <t>MT8001NLEB</t>
  </si>
  <si>
    <t>MT8001-NL/FG</t>
  </si>
  <si>
    <t>MT8001-NLFG</t>
  </si>
  <si>
    <t>MT8001NLFG</t>
  </si>
  <si>
    <t>MT8001-NL/GPB</t>
  </si>
  <si>
    <t>MT8001-NLGPB</t>
  </si>
  <si>
    <t>MT8001NLGPB</t>
  </si>
  <si>
    <t>MT8001-NL/PVD</t>
  </si>
  <si>
    <t>MT8001-NLPVD</t>
  </si>
  <si>
    <t>MT8001NLPVD</t>
  </si>
  <si>
    <t>MT8001-NL/PVDBB</t>
  </si>
  <si>
    <t>MT8001-NLPVDBB</t>
  </si>
  <si>
    <t>MT8001NLPVDBB</t>
  </si>
  <si>
    <t>MT8001-NL/SG</t>
  </si>
  <si>
    <t>MT8001-NLSG</t>
  </si>
  <si>
    <t>MT8001NLSG</t>
  </si>
  <si>
    <t>MT8002-NL</t>
  </si>
  <si>
    <t>MT8002-NL/CPB</t>
  </si>
  <si>
    <t>MT8002-NLCPB</t>
  </si>
  <si>
    <t>MT8002NLCPB</t>
  </si>
  <si>
    <t>Lavatory Supply Kit - Brass Oval Handle with 1/4 Turn Ball Valve (MT403-NL) - Angle, Bottle Trap</t>
  </si>
  <si>
    <t>https://mountainplumbing.com/product/lavatory-supply-kit-w-decorative-trap-angle-oval-handle-1-2-compression-5-8-o-d-inlet-x-3-8-o-d-compression-outlet/</t>
  </si>
  <si>
    <t>https://mountainplumbing.com/wp-content/uploads/2020/06/MT8002-NL.pdf</t>
  </si>
  <si>
    <t>https://mountainplumbing.com/wp-content/uploads/2022/06/MT8002-NL-Product-Image.jpg</t>
  </si>
  <si>
    <t>Complete Lavatory Supply with Decorative Bottle Trap Kits include everything you need to install your bathroom lavatory sink. Our oval handle angle valve is designed for a traditional look.</t>
  </si>
  <si>
    <t>MT8002-NL/ULB</t>
  </si>
  <si>
    <t>MT8002-NLULB</t>
  </si>
  <si>
    <t>MT8002NLULB</t>
  </si>
  <si>
    <t>MT8002-NL/BRS</t>
  </si>
  <si>
    <t>MT8002-NLBRS</t>
  </si>
  <si>
    <t>MT8002NLBRS</t>
  </si>
  <si>
    <t>MT8002-NL/BRN</t>
  </si>
  <si>
    <t>MT8002-NLBRN</t>
  </si>
  <si>
    <t>MT8002NLBRN</t>
  </si>
  <si>
    <t>MT8002-NL/PN</t>
  </si>
  <si>
    <t>MT8002-NLPN</t>
  </si>
  <si>
    <t>MT8002NLPN</t>
  </si>
  <si>
    <t>MT8002-NL/ORB</t>
  </si>
  <si>
    <t>MT8002-NLORB</t>
  </si>
  <si>
    <t>MT8002NLORB</t>
  </si>
  <si>
    <t>MT8002-NL/VB</t>
  </si>
  <si>
    <t>MT8002-NLVB</t>
  </si>
  <si>
    <t>MT8002NLVB</t>
  </si>
  <si>
    <t>MT8002-NL/AB</t>
  </si>
  <si>
    <t>MT8002-NLAB</t>
  </si>
  <si>
    <t>MT8002NLAB</t>
  </si>
  <si>
    <t>MT8002-NL/MB</t>
  </si>
  <si>
    <t>MT8002-NLMB</t>
  </si>
  <si>
    <t>MT8002NLMB</t>
  </si>
  <si>
    <t>MT8002-NL/PEW</t>
  </si>
  <si>
    <t>MT8002-NLPEW</t>
  </si>
  <si>
    <t>MT8002NLPEW</t>
  </si>
  <si>
    <t>MT8002-NL/SB</t>
  </si>
  <si>
    <t>MT8002-NLSB</t>
  </si>
  <si>
    <t>MT8002NLSB</t>
  </si>
  <si>
    <t>MT8002-NL/SC</t>
  </si>
  <si>
    <t>MT8002-NLSC</t>
  </si>
  <si>
    <t>MT8002NLSC</t>
  </si>
  <si>
    <t>MT8002-NL/CHBRZ</t>
  </si>
  <si>
    <t>MT8002-NLCHBRZ</t>
  </si>
  <si>
    <t>MT8002NLCHBRZ</t>
  </si>
  <si>
    <t>MT8002-NL/PVD</t>
  </si>
  <si>
    <t>MT8002-NLPVD</t>
  </si>
  <si>
    <t>MT8002NLPVD</t>
  </si>
  <si>
    <t>MT8002-NL/PVDBB</t>
  </si>
  <si>
    <t>MT8002-NLPVDBB</t>
  </si>
  <si>
    <t>MT8002NLPVDBB</t>
  </si>
  <si>
    <t>MT8002-NL/SG</t>
  </si>
  <si>
    <t>MT8002-NLSG</t>
  </si>
  <si>
    <t>MT8002NLSG</t>
  </si>
  <si>
    <t>MT8100-NL</t>
  </si>
  <si>
    <t>MT8100-NL/CPB</t>
  </si>
  <si>
    <t>MT8100-NLCPB</t>
  </si>
  <si>
    <t>MT8100NLCPB</t>
  </si>
  <si>
    <t>Lavatory Supply Kit - Brass Cross Handle with 1/4 Turn Ceramic Disc Cartridge Valve (MT4003X-NL) - Angle, P-Trap 1-1/4"</t>
  </si>
  <si>
    <t>https://mountainplumbing.com/product/brass-cross-handle-with-1-4-turn-ceramic-disc-cartridge-valve-lead-free-4/</t>
  </si>
  <si>
    <t>https://mountainplumbing.com/wp-content/uploads/2020/06/MT8100-NL.pdf</t>
  </si>
  <si>
    <t>https://mountainplumbing.com/wp-content/uploads/2022/06/MT8100-NL-Product-Image.jpg</t>
  </si>
  <si>
    <t>MT8100-NL/ULB</t>
  </si>
  <si>
    <t>MT8100-NLULB</t>
  </si>
  <si>
    <t>MT8100NLULB</t>
  </si>
  <si>
    <t>MT8100-NL/BRN</t>
  </si>
  <si>
    <t>MT8100-NLBRN</t>
  </si>
  <si>
    <t>MT8100NLBRN</t>
  </si>
  <si>
    <t>MT8100-NL/PN</t>
  </si>
  <si>
    <t>MT8100-NLPN</t>
  </si>
  <si>
    <t>MT8100NLPN</t>
  </si>
  <si>
    <t>MT8100-NL/ORB</t>
  </si>
  <si>
    <t>MT8100-NLORB</t>
  </si>
  <si>
    <t>MT8100NLORB</t>
  </si>
  <si>
    <t>MT8100-NL/VB</t>
  </si>
  <si>
    <t>MT8100-NLVB</t>
  </si>
  <si>
    <t>MT8100NLVB</t>
  </si>
  <si>
    <t>MT8100-NL/AB</t>
  </si>
  <si>
    <t>MT8100-NLAB</t>
  </si>
  <si>
    <t>MT8100NLAB</t>
  </si>
  <si>
    <t>MT8100-NL/ACP</t>
  </si>
  <si>
    <t>MT8100-NLACP</t>
  </si>
  <si>
    <t>MT8100NLACP</t>
  </si>
  <si>
    <t>MT8100-NL/MB</t>
  </si>
  <si>
    <t>MT8100-NLMB</t>
  </si>
  <si>
    <t>MT8100NLMB</t>
  </si>
  <si>
    <t>MT8100-NL/PCP</t>
  </si>
  <si>
    <t>MT8100-NLPCP</t>
  </si>
  <si>
    <t>MT8100NLPCP</t>
  </si>
  <si>
    <t>MT8100-NL/PEW</t>
  </si>
  <si>
    <t>MT8100-NLPEW</t>
  </si>
  <si>
    <t>MT8100NLPEW</t>
  </si>
  <si>
    <t>MT8100-NL/SB</t>
  </si>
  <si>
    <t>MT8100-NLSB</t>
  </si>
  <si>
    <t>MT8100NLSB</t>
  </si>
  <si>
    <t>MT8100-NL/SC</t>
  </si>
  <si>
    <t>MT8100-NLSC</t>
  </si>
  <si>
    <t>MT8100NLSC</t>
  </si>
  <si>
    <t>MT8100-NL/WCP</t>
  </si>
  <si>
    <t>MT8100-NLWCP</t>
  </si>
  <si>
    <t>MT8100NLWCP</t>
  </si>
  <si>
    <t>MT8100-NL/CHBRZ</t>
  </si>
  <si>
    <t>MT8100-NLCHBRZ</t>
  </si>
  <si>
    <t>MT8100NLCHBRZ</t>
  </si>
  <si>
    <t>MT8100-NL/EB</t>
  </si>
  <si>
    <t>MT8100-NLEB</t>
  </si>
  <si>
    <t>MT8100NLEB</t>
  </si>
  <si>
    <t>MT8100-NL/FG</t>
  </si>
  <si>
    <t>MT8100-NLFG</t>
  </si>
  <si>
    <t>MT8100NLFG</t>
  </si>
  <si>
    <t>MT8100-NL/GPB</t>
  </si>
  <si>
    <t>MT8100-NLGPB</t>
  </si>
  <si>
    <t>MT8100NLGPB</t>
  </si>
  <si>
    <t>MT8100-NL/PVD</t>
  </si>
  <si>
    <t>MT8100-NLPVD</t>
  </si>
  <si>
    <t>MT8100NLPVD</t>
  </si>
  <si>
    <t>MT8100-NL/PVDBB</t>
  </si>
  <si>
    <t>MT8100-NLPVDBB</t>
  </si>
  <si>
    <t>MT8100NLPVDBB</t>
  </si>
  <si>
    <t>MT8100-NL/PVDORB</t>
  </si>
  <si>
    <t>MT8100-NLPVDORB</t>
  </si>
  <si>
    <t>MT8100NLPVDORB</t>
  </si>
  <si>
    <t>MT8100-NL/SG</t>
  </si>
  <si>
    <t>MT8100-NLSG</t>
  </si>
  <si>
    <t>MT8100NLSG</t>
  </si>
  <si>
    <t>MT8101-NL</t>
  </si>
  <si>
    <t>MT8101-NL/CPB</t>
  </si>
  <si>
    <t>MT8101-NLCPB</t>
  </si>
  <si>
    <t>MT8101NLCPB</t>
  </si>
  <si>
    <t>Lavatory Supply Kit - Brass Cross Handle with 1/4 Turn Ceramic Disc Cartridge Valve (MT4003X-NL) - Angle, P-Trap 1-1/2"</t>
  </si>
  <si>
    <t>https://mountainplumbing.com/product/lavatory-supply-kit-w-1-1-2-p-trap-angle-traditional-cross-handle-5-8-o-d-1-2-compression-inlet/</t>
  </si>
  <si>
    <t>https://mountainplumbing.com/wp-content/uploads/2020/06/MT8101-NL.pdf</t>
  </si>
  <si>
    <t>https://mountainplumbing.com/wp-content/uploads/2022/06/MT8101-NL-Product-Image.jpg</t>
  </si>
  <si>
    <t>MT8101-NL/ULB</t>
  </si>
  <si>
    <t>MT8101-NLULB</t>
  </si>
  <si>
    <t>MT8101NLULB</t>
  </si>
  <si>
    <t>MT8101-NL/BRN</t>
  </si>
  <si>
    <t>MT8101-NLBRN</t>
  </si>
  <si>
    <t>MT8101NLBRN</t>
  </si>
  <si>
    <t>MT8101-NL/PN</t>
  </si>
  <si>
    <t>MT8101-NLPN</t>
  </si>
  <si>
    <t>MT8101NLPN</t>
  </si>
  <si>
    <t>MT8101-NL/ORB</t>
  </si>
  <si>
    <t>MT8101-NLORB</t>
  </si>
  <si>
    <t>MT8101NLORB</t>
  </si>
  <si>
    <t>MT8101-NL/VB</t>
  </si>
  <si>
    <t>MT8101-NLVB</t>
  </si>
  <si>
    <t>MT8101NLVB</t>
  </si>
  <si>
    <t>MT8101-NL/AB</t>
  </si>
  <si>
    <t>MT8101-NLAB</t>
  </si>
  <si>
    <t>MT8101NLAB</t>
  </si>
  <si>
    <t>MT8101-NL/ACP</t>
  </si>
  <si>
    <t>MT8101-NLACP</t>
  </si>
  <si>
    <t>MT8101NLACP</t>
  </si>
  <si>
    <t>MT8101-NL/MB</t>
  </si>
  <si>
    <t>MT8101-NLMB</t>
  </si>
  <si>
    <t>MT8101NLMB</t>
  </si>
  <si>
    <t>MT8101-NL/PCP</t>
  </si>
  <si>
    <t>MT8101-NLPCP</t>
  </si>
  <si>
    <t>MT8101NLPCP</t>
  </si>
  <si>
    <t>MT8101-NL/PEW</t>
  </si>
  <si>
    <t>MT8101-NLPEW</t>
  </si>
  <si>
    <t>MT8101NLPEW</t>
  </si>
  <si>
    <t>MT8101-NL/SB</t>
  </si>
  <si>
    <t>MT8101-NLSB</t>
  </si>
  <si>
    <t>MT8101NLSB</t>
  </si>
  <si>
    <t>MT8101-NL/SC</t>
  </si>
  <si>
    <t>MT8101-NLSC</t>
  </si>
  <si>
    <t>MT8101NLSC</t>
  </si>
  <si>
    <t>MT8101-NL/WCP</t>
  </si>
  <si>
    <t>MT8101-NLWCP</t>
  </si>
  <si>
    <t>MT8101NLWCP</t>
  </si>
  <si>
    <t>MT8101-NL/CHBRZ</t>
  </si>
  <si>
    <t>MT8101-NLCHBRZ</t>
  </si>
  <si>
    <t>MT8101NLCHBRZ</t>
  </si>
  <si>
    <t>MT8101-NL/EB</t>
  </si>
  <si>
    <t>MT8101-NLEB</t>
  </si>
  <si>
    <t>MT8101NLEB</t>
  </si>
  <si>
    <t>MT8101-NL/FG</t>
  </si>
  <si>
    <t>MT8101-NLFG</t>
  </si>
  <si>
    <t>MT8101NLFG</t>
  </si>
  <si>
    <t>MT8101-NL/GPB</t>
  </si>
  <si>
    <t>MT8101-NLGPB</t>
  </si>
  <si>
    <t>MT8101NLGPB</t>
  </si>
  <si>
    <t>MT8101-NL/PVD</t>
  </si>
  <si>
    <t>MT8101-NLPVD</t>
  </si>
  <si>
    <t>MT8101NLPVD</t>
  </si>
  <si>
    <t>MT8101-NL/PVDBB</t>
  </si>
  <si>
    <t>MT8101-NLPVDBB</t>
  </si>
  <si>
    <t>MT8101NLPVDBB</t>
  </si>
  <si>
    <t>MT8101-NL/SG</t>
  </si>
  <si>
    <t>MT8101-NLSG</t>
  </si>
  <si>
    <t>MT8101NLSG</t>
  </si>
  <si>
    <t>MT8103-NL</t>
  </si>
  <si>
    <t>MT8103-NL/CPB</t>
  </si>
  <si>
    <t>MT8103-NLCPB</t>
  </si>
  <si>
    <t>MT8103NLCPB</t>
  </si>
  <si>
    <t>Lavatory Supply Kit - Brass Deluxe Cross Handle with 1/4 Turn Ceramic Disc Cartridge Valve (MT4004X-NL) - Angle, P-Trap 1-1/4"</t>
  </si>
  <si>
    <t>https://mountainplumbing.com/product/lavatory-supply-kit-w-1-1-4-p-trap-angle-brass-oval-handle-5-8-o-d-1-2-compression-inlet-2/</t>
  </si>
  <si>
    <t>https://mountainplumbing.com/wp-content/uploads/2020/06/MT8103-NL.pdf</t>
  </si>
  <si>
    <t>https://mountainplumbing.com/wp-content/uploads/2022/06/MT8103-NL-Product-Image.jpg</t>
  </si>
  <si>
    <t>Complete Lavatory Supply Kits with P-Trap include everything you need to install your bathroom lavatory sink. Our deluxe cross handle angle valve and flange is designed for a very traditional look.</t>
  </si>
  <si>
    <t>MT8103-NL/ULB</t>
  </si>
  <si>
    <t>MT8103-NLULB</t>
  </si>
  <si>
    <t>MT8103NLULB</t>
  </si>
  <si>
    <t>MT8103-NL/BRN</t>
  </si>
  <si>
    <t>MT8103-NLBRN</t>
  </si>
  <si>
    <t>MT8103NLBRN</t>
  </si>
  <si>
    <t>MT8103-NL/PN</t>
  </si>
  <si>
    <t>MT8103-NLPN</t>
  </si>
  <si>
    <t>MT8103NLPN</t>
  </si>
  <si>
    <t>MT8103-NL/ORB</t>
  </si>
  <si>
    <t>MT8103-NLORB</t>
  </si>
  <si>
    <t>MT8103NLORB</t>
  </si>
  <si>
    <t>MT8103-NL/VB</t>
  </si>
  <si>
    <t>MT8103-NLVB</t>
  </si>
  <si>
    <t>MT8103NLVB</t>
  </si>
  <si>
    <t>MT8103-NL/AB</t>
  </si>
  <si>
    <t>MT8103-NLAB</t>
  </si>
  <si>
    <t>MT8103NLAB</t>
  </si>
  <si>
    <t>MT8103-NL/MB</t>
  </si>
  <si>
    <t>MT8103-NLMB</t>
  </si>
  <si>
    <t>MT8103NLMB</t>
  </si>
  <si>
    <t>MT8103-NL/SB</t>
  </si>
  <si>
    <t>MT8103-NLSB</t>
  </si>
  <si>
    <t>MT8103NLSB</t>
  </si>
  <si>
    <t>MT8103-NL/SC</t>
  </si>
  <si>
    <t>MT8103-NLSC</t>
  </si>
  <si>
    <t>MT8103NLSC</t>
  </si>
  <si>
    <t>MT8103-NL/WCP</t>
  </si>
  <si>
    <t>MT8103-NLWCP</t>
  </si>
  <si>
    <t>MT8103NLWCP</t>
  </si>
  <si>
    <t>MT8103-NL/CHBRZ</t>
  </si>
  <si>
    <t>MT8103-NLCHBRZ</t>
  </si>
  <si>
    <t>MT8103NLCHBRZ</t>
  </si>
  <si>
    <t>MT8103-NL/EB</t>
  </si>
  <si>
    <t>MT8103-NLEB</t>
  </si>
  <si>
    <t>MT8103NLEB</t>
  </si>
  <si>
    <t>MT8103-NL/FG</t>
  </si>
  <si>
    <t>MT8103-NLFG</t>
  </si>
  <si>
    <t>MT8103NLFG</t>
  </si>
  <si>
    <t>MT8103-NL/GPB</t>
  </si>
  <si>
    <t>MT8103-NLGPB</t>
  </si>
  <si>
    <t>MT8103NLGPB</t>
  </si>
  <si>
    <t>MT8103-NL/PVD</t>
  </si>
  <si>
    <t>MT8103-NLPVD</t>
  </si>
  <si>
    <t>MT8103NLPVD</t>
  </si>
  <si>
    <t>MT8103-NL/PVDBB</t>
  </si>
  <si>
    <t>MT8103-NLPVDBB</t>
  </si>
  <si>
    <t>MT8103NLPVDBB</t>
  </si>
  <si>
    <t>MT8103-NL/SG</t>
  </si>
  <si>
    <t>MT8103-NLSG</t>
  </si>
  <si>
    <t>MT8103NLSG</t>
  </si>
  <si>
    <t>MT8104-NL</t>
  </si>
  <si>
    <t>MT8104-NL/CPB</t>
  </si>
  <si>
    <t>MT8104-NLCPB</t>
  </si>
  <si>
    <t>MT8104NLCPB</t>
  </si>
  <si>
    <t>Lavatory Supply Kit - Brass Deluxe Cross Handle with 1/4 Turn Ceramic Disc Cartridge Valve (MT4004X-NL) - Angle, P-Trap 1-1/2"</t>
  </si>
  <si>
    <t>https://mountainplumbing.com/product/lavatory-supply-kit-contemporary-lever-handle-with-1-4-turn-ceramic-disc-cartridge-valve-lead-free/</t>
  </si>
  <si>
    <t>https://mountainplumbing.com/wp-content/uploads/2020/06/MT8104-NL.pdf</t>
  </si>
  <si>
    <t>https://mountainplumbing.com/wp-content/uploads/2022/06/MT8104-NL-Product-Image.jpg</t>
  </si>
  <si>
    <t>MT8104-NL/ULB</t>
  </si>
  <si>
    <t>MT8104-NLULB</t>
  </si>
  <si>
    <t>MT8104NLULB</t>
  </si>
  <si>
    <t>MT8104-NL/BRN</t>
  </si>
  <si>
    <t>MT8104-NLBRN</t>
  </si>
  <si>
    <t>MT8104NLBRN</t>
  </si>
  <si>
    <t>MT8104-NL/PN</t>
  </si>
  <si>
    <t>MT8104-NLPN</t>
  </si>
  <si>
    <t>MT8104NLPN</t>
  </si>
  <si>
    <t>MT8104-NL/ORB</t>
  </si>
  <si>
    <t>MT8104-NLORB</t>
  </si>
  <si>
    <t>MT8104NLORB</t>
  </si>
  <si>
    <t>MT8104-NL/VB</t>
  </si>
  <si>
    <t>MT8104-NLVB</t>
  </si>
  <si>
    <t>MT8104NLVB</t>
  </si>
  <si>
    <t>MT8104-NL/AB</t>
  </si>
  <si>
    <t>MT8104-NLAB</t>
  </si>
  <si>
    <t>MT8104NLAB</t>
  </si>
  <si>
    <t>MT8104-NL/MB</t>
  </si>
  <si>
    <t>MT8104-NLMB</t>
  </si>
  <si>
    <t>MT8104NLMB</t>
  </si>
  <si>
    <t>MT8104-NL/PEW</t>
  </si>
  <si>
    <t>MT8104-NLPEW</t>
  </si>
  <si>
    <t>MT8104NLPEW</t>
  </si>
  <si>
    <t>MT8104-NL/SB</t>
  </si>
  <si>
    <t>MT8104-NLSB</t>
  </si>
  <si>
    <t>MT8104NLSB</t>
  </si>
  <si>
    <t>MT8104-NL/SC</t>
  </si>
  <si>
    <t>MT8104-NLSC</t>
  </si>
  <si>
    <t>MT8104NLSC</t>
  </si>
  <si>
    <t>MT8104-NL/WCP</t>
  </si>
  <si>
    <t>MT8104-NLWCP</t>
  </si>
  <si>
    <t>MT8104NLWCP</t>
  </si>
  <si>
    <t>MT8104-NL/EB</t>
  </si>
  <si>
    <t>MT8104-NLEB</t>
  </si>
  <si>
    <t>MT8104NLEB</t>
  </si>
  <si>
    <t>MT8104-NL/FG</t>
  </si>
  <si>
    <t>MT8104-NLFG</t>
  </si>
  <si>
    <t>MT8104NLFG</t>
  </si>
  <si>
    <t>MT8104-NL/GPB</t>
  </si>
  <si>
    <t>MT8104-NLGPB</t>
  </si>
  <si>
    <t>MT8104NLGPB</t>
  </si>
  <si>
    <t>MT8104-NL/PVD</t>
  </si>
  <si>
    <t>MT8104-NLPVD</t>
  </si>
  <si>
    <t>MT8104NLPVD</t>
  </si>
  <si>
    <t>MT8104-NL/PVDBB</t>
  </si>
  <si>
    <t>MT8104-NLPVDBB</t>
  </si>
  <si>
    <t>MT8104NLPVDBB</t>
  </si>
  <si>
    <t>MT8104-NL/SG</t>
  </si>
  <si>
    <t>MT8104-NLSG</t>
  </si>
  <si>
    <t>MT8104NLSG</t>
  </si>
  <si>
    <t>MT8120X-NL</t>
  </si>
  <si>
    <t>MT8120X-NL/CPB</t>
  </si>
  <si>
    <t>MT8120X-NLCPB</t>
  </si>
  <si>
    <t>MT8120XNLCPB</t>
  </si>
  <si>
    <t>Lavatory Supply Kit - Brass Cross Handle with 1/4 Turn Ceramic Disc Cartridge Valve (MT416X-NL) - Angle Sweat, Massachusetts P-Trap</t>
  </si>
  <si>
    <t>https://mountainplumbing.com/product/lavatory-supply-kit-w-massachusetts-p-trap-angle-sweat-cross-handle/</t>
  </si>
  <si>
    <t>https://mountainplumbing.com/wp-content/uploads/2020/06/MT8120X-NL.pdf</t>
  </si>
  <si>
    <t>https://mountainplumbing.com/wp-content/uploads/2022/06/MT8120X-NL-Product-Image.jpg</t>
  </si>
  <si>
    <t>Complete Lavatory Supply Kits with New England/Massachusetts P-Trap include everything you need to install your bathroom lavatory sink. This angle sweat valve is traditionally styled with a cross handle.</t>
  </si>
  <si>
    <t>2 - MT416X-NL Angle Sweat Valves</t>
  </si>
  <si>
    <t>MT8120X-NL/ULB</t>
  </si>
  <si>
    <t>MT8120X-NLULB</t>
  </si>
  <si>
    <t>MT8120XNLULB</t>
  </si>
  <si>
    <t>MT8120X-NL/BRN</t>
  </si>
  <si>
    <t>MT8120X-NLBRN</t>
  </si>
  <si>
    <t>MT8120XNLBRN</t>
  </si>
  <si>
    <t>MT8120X-NL/PN</t>
  </si>
  <si>
    <t>MT8120X-NLPN</t>
  </si>
  <si>
    <t>MT8120XNLPN</t>
  </si>
  <si>
    <t>MT8120X-NL/ORB</t>
  </si>
  <si>
    <t>MT8120X-NLORB</t>
  </si>
  <si>
    <t>MT8120XNLORB</t>
  </si>
  <si>
    <t>MT8120X-NL/VB</t>
  </si>
  <si>
    <t>MT8120X-NLVB</t>
  </si>
  <si>
    <t>MT8120XNLVB</t>
  </si>
  <si>
    <t>MT8120X-NL/AB</t>
  </si>
  <si>
    <t>MT8120X-NLAB</t>
  </si>
  <si>
    <t>MT8120XNLAB</t>
  </si>
  <si>
    <t>MT8120X-NL/SC</t>
  </si>
  <si>
    <t>MT8120X-NLSC</t>
  </si>
  <si>
    <t>MT8120XNLSC</t>
  </si>
  <si>
    <t>MT8120X-NL/EB</t>
  </si>
  <si>
    <t>MT8120X-NLEB</t>
  </si>
  <si>
    <t>MT8120XNLEB</t>
  </si>
  <si>
    <t>MT8120X-NL/PVD</t>
  </si>
  <si>
    <t>MT8120X-NLPVD</t>
  </si>
  <si>
    <t>MT8120XNLPVD</t>
  </si>
  <si>
    <t>MT8120X-NL/PVDBB</t>
  </si>
  <si>
    <t>MT8120X-NLPVDBB</t>
  </si>
  <si>
    <t>MT8120XNLPVDBB</t>
  </si>
  <si>
    <t>MT8120X-NL/SG</t>
  </si>
  <si>
    <t>MT8120X-NLSG</t>
  </si>
  <si>
    <t>MT8120XNLSG</t>
  </si>
  <si>
    <t>MT8122X-NL</t>
  </si>
  <si>
    <t>MT8122X-NL/CPB</t>
  </si>
  <si>
    <t>MT8122X-NLCPB</t>
  </si>
  <si>
    <t>MT8122XNLCPB</t>
  </si>
  <si>
    <t>Lavatory Supply Kit - Brass Cross Handle with 1/4 Turn Ceramic Disc Cartridge Valve (MT416X-NL) - Angle Sweat, No Trap</t>
  </si>
  <si>
    <t>https://mountainplumbing.com/product/brass-cross-handle-with-1-4-turn-ceramic-disc-cartridge-valve-lead-free-3/</t>
  </si>
  <si>
    <t>https://mountainplumbing.com/wp-content/uploads/2020/06/MT8122X-NL.pdf</t>
  </si>
  <si>
    <t>https://mountainplumbing.com/wp-content/uploads/2022/06/MT8122X-NL-Product-Image.jpg</t>
  </si>
  <si>
    <t>Complete Lavatory Supply Kits include everything you need to install your bathroom lavatory sink. This angle sweat valve is traditionally styled with a cross handle.</t>
  </si>
  <si>
    <t>MT8122X-NL/ULB</t>
  </si>
  <si>
    <t>MT8122X-NLULB</t>
  </si>
  <si>
    <t>MT8122XNLULB</t>
  </si>
  <si>
    <t>MT8122X-NL/BRN</t>
  </si>
  <si>
    <t>MT8122X-NLBRN</t>
  </si>
  <si>
    <t>MT8122XNLBRN</t>
  </si>
  <si>
    <t>MT8122X-NL/PN</t>
  </si>
  <si>
    <t>MT8122X-NLPN</t>
  </si>
  <si>
    <t>MT8122XNLPN</t>
  </si>
  <si>
    <t>MT8122X-NL/ORB</t>
  </si>
  <si>
    <t>MT8122X-NLORB</t>
  </si>
  <si>
    <t>MT8122XNLORB</t>
  </si>
  <si>
    <t>MT8122X-NL/VB</t>
  </si>
  <si>
    <t>MT8122X-NLVB</t>
  </si>
  <si>
    <t>MT8122XNLVB</t>
  </si>
  <si>
    <t>MT8122X-NL/AB</t>
  </si>
  <si>
    <t>MT8122X-NLAB</t>
  </si>
  <si>
    <t>MT8122XNLAB</t>
  </si>
  <si>
    <t>MT8122X-NL/SB</t>
  </si>
  <si>
    <t>MT8122X-NLSB</t>
  </si>
  <si>
    <t>MT8122XNLSB</t>
  </si>
  <si>
    <t>MT8122X-NL/SC</t>
  </si>
  <si>
    <t>MT8122X-NLSC</t>
  </si>
  <si>
    <t>MT8122XNLSC</t>
  </si>
  <si>
    <t>MT8122X-NL/CHBRZ</t>
  </si>
  <si>
    <t>MT8122X-NLCHBRZ</t>
  </si>
  <si>
    <t>MT8122XNLCHBRZ</t>
  </si>
  <si>
    <t>MT8122X-NL/EB</t>
  </si>
  <si>
    <t>MT8122X-NLEB</t>
  </si>
  <si>
    <t>MT8122XNLEB</t>
  </si>
  <si>
    <t>MT8122X-NL/PVD</t>
  </si>
  <si>
    <t>MT8122X-NLPVD</t>
  </si>
  <si>
    <t>MT8122XNLPVD</t>
  </si>
  <si>
    <t>MT8122X-NL/PVDBB</t>
  </si>
  <si>
    <t>MT8122X-NLPVDBB</t>
  </si>
  <si>
    <t>MT8122XNLPVDBB</t>
  </si>
  <si>
    <t>MT8799</t>
  </si>
  <si>
    <t>MT8799/BRS</t>
  </si>
  <si>
    <t>MT8799BRS</t>
  </si>
  <si>
    <t>Traditional – 3-1/2″ Duo Basket Strainer for Kitchen Sink</t>
  </si>
  <si>
    <t>https://mountainplumbing.com/product/traditional-3-1-2-duo-basket-strainer-for-kitchen-sink/</t>
  </si>
  <si>
    <t>https://mountainplumbing.com/wp-content/uploads/2024/10/MT8799-spec-sht-9-6-24.pdf</t>
  </si>
  <si>
    <t>https://mountainplumbing.com/wp-content/uploads/2019/01/0029_7163_1_Original.jpg</t>
  </si>
  <si>
    <t>Stainless steel strainer basket and brass flange features a lift and lock stopper design that seals tightly. Available in multiple finishes to match your kitchen and/or bar/prep sink fixtures.</t>
  </si>
  <si>
    <t>Brass drain body with brass locking ring and tail piece nut</t>
  </si>
  <si>
    <t>Can only fit sinks 7/8" thick</t>
  </si>
  <si>
    <t>MT8799/CPB</t>
  </si>
  <si>
    <t>MT8799CPB</t>
  </si>
  <si>
    <t>MT8799/ULB</t>
  </si>
  <si>
    <t>MT8799ULB</t>
  </si>
  <si>
    <t>MT8799/BRN</t>
  </si>
  <si>
    <t>MT8799BRN</t>
  </si>
  <si>
    <t>MT8799/PN</t>
  </si>
  <si>
    <t>MT8799PN</t>
  </si>
  <si>
    <t>MT8799/ORB</t>
  </si>
  <si>
    <t>MT8799ORB</t>
  </si>
  <si>
    <t>MT8799/VB</t>
  </si>
  <si>
    <t>MT8799VB</t>
  </si>
  <si>
    <t>MT8799/AB</t>
  </si>
  <si>
    <t>MT8799AB</t>
  </si>
  <si>
    <t>MT8799/ACP</t>
  </si>
  <si>
    <t>MT8799ACP</t>
  </si>
  <si>
    <t>MT8799/IW</t>
  </si>
  <si>
    <t>MT8799IW</t>
  </si>
  <si>
    <t>MT8799/MB</t>
  </si>
  <si>
    <t>MT8799MB</t>
  </si>
  <si>
    <t>MT8799/MW</t>
  </si>
  <si>
    <t>MT8799MW</t>
  </si>
  <si>
    <t>MT8799/PCP</t>
  </si>
  <si>
    <t>MT8799PCP</t>
  </si>
  <si>
    <t>MT8799/PEW</t>
  </si>
  <si>
    <t>MT8799PEW</t>
  </si>
  <si>
    <t>MT8799/SB</t>
  </si>
  <si>
    <t>MT8799SB</t>
  </si>
  <si>
    <t>MT8799/WCP</t>
  </si>
  <si>
    <t>MT8799WCP</t>
  </si>
  <si>
    <t>MT8799/SC</t>
  </si>
  <si>
    <t>MT8799SC</t>
  </si>
  <si>
    <t>MT8799/WH</t>
  </si>
  <si>
    <t>MT8799WH</t>
  </si>
  <si>
    <t>MT8799/GM</t>
  </si>
  <si>
    <t>MT8799GM</t>
  </si>
  <si>
    <t>MT8799/BN</t>
  </si>
  <si>
    <t>MT8799BN</t>
  </si>
  <si>
    <t>MT8799/CHBRZ</t>
  </si>
  <si>
    <t>MT8799CHBRZ</t>
  </si>
  <si>
    <t>MT8799/FG</t>
  </si>
  <si>
    <t>MT8799FG</t>
  </si>
  <si>
    <t>MT8799/GPB</t>
  </si>
  <si>
    <t>MT8799GPB</t>
  </si>
  <si>
    <t>MT8799/MBC</t>
  </si>
  <si>
    <t>MT8799MBC</t>
  </si>
  <si>
    <t>MT8799/PVD</t>
  </si>
  <si>
    <t>MT8799PVD</t>
  </si>
  <si>
    <t>MT8799/PVDBB</t>
  </si>
  <si>
    <t>MT8799PVDBB</t>
  </si>
  <si>
    <t>MT8799/ORBC</t>
  </si>
  <si>
    <t>MT8799ORBC</t>
  </si>
  <si>
    <t>MT8799/SG</t>
  </si>
  <si>
    <t>MT8799SG</t>
  </si>
  <si>
    <t>MT8SR</t>
  </si>
  <si>
    <t>MT8SR/CPB</t>
  </si>
  <si>
    <t>MT8SRCPB</t>
  </si>
  <si>
    <t>Wall Mounted Shower Rail - Rectangular</t>
  </si>
  <si>
    <t>https://mountainplumbing.com/product/mountain-re-vive-wall-mounted-stainless-steel-shower-rail-rectangular/</t>
  </si>
  <si>
    <t>https://mountainplumbing.com/wp-content/uploads/downloads/Technical-Specifications_7180_1.PDF</t>
  </si>
  <si>
    <t>https://mountainplumbing.com/wp-content/uploads/2019/01/0013_7180_1_Original.jpg</t>
  </si>
  <si>
    <t>Brass construction</t>
  </si>
  <si>
    <t>27" in length</t>
  </si>
  <si>
    <t>Handshower holder is adjustable in height and angle</t>
  </si>
  <si>
    <t>Mounting hardware included</t>
  </si>
  <si>
    <t>MT8SR/ULB</t>
  </si>
  <si>
    <t>MT8SRULB</t>
  </si>
  <si>
    <t>MT8SR/BRN</t>
  </si>
  <si>
    <t>MT8SRBRN</t>
  </si>
  <si>
    <t>MT8SR/PN</t>
  </si>
  <si>
    <t>MT8SRPN</t>
  </si>
  <si>
    <t>MT8SR/MB</t>
  </si>
  <si>
    <t>MT8SRMB</t>
  </si>
  <si>
    <t>MT8SR/ORB</t>
  </si>
  <si>
    <t>MT8SRORB</t>
  </si>
  <si>
    <t>MT8SR/VB</t>
  </si>
  <si>
    <t>MT8SRVB</t>
  </si>
  <si>
    <t>MT8SR/SB</t>
  </si>
  <si>
    <t>MT8SRSB</t>
  </si>
  <si>
    <t>MT8SR/SG</t>
  </si>
  <si>
    <t>MT8SRSG</t>
  </si>
  <si>
    <t>MT8SRW</t>
  </si>
  <si>
    <t>MT8SRW/CPB</t>
  </si>
  <si>
    <t>MT8SRWCPB</t>
  </si>
  <si>
    <t>Wall Mounted Shower Rail with Bottom Outlet Integral Waterway – Rectangular</t>
  </si>
  <si>
    <t>https://mountainplumbing.com/product/mountain-re-vive-wall-mounted-stainless-steel-shower-rail-with-bottom-outlet-integral-waterway-rectangular/</t>
  </si>
  <si>
    <t>https://mountainplumbing.com/wp-content/uploads/downloads/Technical-Specifications_7182_1.PDF</t>
  </si>
  <si>
    <t>https://mountainplumbing.com/wp-content/uploads/2019/01/0011_7182_1_Original.jpg</t>
  </si>
  <si>
    <t>Integral water outlet eliminates the need for separate waterway elbow</t>
  </si>
  <si>
    <t>MT8SRW/ULB</t>
  </si>
  <si>
    <t>MT8SRWULB</t>
  </si>
  <si>
    <t>MT8SRW/BRN</t>
  </si>
  <si>
    <t>MT8SRWBRN</t>
  </si>
  <si>
    <t>MT8SRW/PN</t>
  </si>
  <si>
    <t>MT8SRWPN</t>
  </si>
  <si>
    <t>MT8SRW/MB</t>
  </si>
  <si>
    <t>MT8SRWMB</t>
  </si>
  <si>
    <t>MT8SRW/ORB</t>
  </si>
  <si>
    <t>MT8SRWORB</t>
  </si>
  <si>
    <t>MT8SRW/VB</t>
  </si>
  <si>
    <t>MT8SRWVB</t>
  </si>
  <si>
    <t>MT8SRW/SB</t>
  </si>
  <si>
    <t>MT8SRWSB</t>
  </si>
  <si>
    <t>MT8SRW/PVDBB</t>
  </si>
  <si>
    <t>MT8SRWPVDBB</t>
  </si>
  <si>
    <t>MT8SRW/SG</t>
  </si>
  <si>
    <t>MT8SRWSG</t>
  </si>
  <si>
    <t>MT9000-NL</t>
  </si>
  <si>
    <t>MT9000-NL/CPB</t>
  </si>
  <si>
    <t>MT9000-NLCPB</t>
  </si>
  <si>
    <t>MT9000NLCPB</t>
  </si>
  <si>
    <t>Lavatory Supply Kit - Brass Oval Handle with 1/4 Turn Ceramic Disc Cartridge Valve (MT6003-NL) - Angle, Bottle Trap</t>
  </si>
  <si>
    <t>https://mountainplumbing.com/product/lavatory-supply-kit-w-decorative-trap-angle-deluxe-brass-oval-handle/</t>
  </si>
  <si>
    <t>https://mountainplumbing.com/wp-content/uploads/2020/06/MT9000-NL.pdf</t>
  </si>
  <si>
    <t>https://mountainplumbing.com/wp-content/uploads/2022/06/MT9000-NL-Product-Image.jpg</t>
  </si>
  <si>
    <t>Complete Lavatory Supply with Decorative Bottle Trap Kits include everything you need to install your bathroom lavatory sink. Our deluxe brass oval handle angle valve blends with traditional or contemporary fixtures.</t>
  </si>
  <si>
    <t>MT9000-NL/ULB</t>
  </si>
  <si>
    <t>MT9000-NLULB</t>
  </si>
  <si>
    <t>MT9000NLULB</t>
  </si>
  <si>
    <t>MT9000-NL/BRN</t>
  </si>
  <si>
    <t>MT9000-NLBRN</t>
  </si>
  <si>
    <t>MT9000NLBRN</t>
  </si>
  <si>
    <t>MT9000-NL/PN</t>
  </si>
  <si>
    <t>MT9000-NLPN</t>
  </si>
  <si>
    <t>MT9000NLPN</t>
  </si>
  <si>
    <t>MT9000-NL/ORB</t>
  </si>
  <si>
    <t>MT9000-NLORB</t>
  </si>
  <si>
    <t>MT9000NLORB</t>
  </si>
  <si>
    <t>MT9000-NL/VB</t>
  </si>
  <si>
    <t>MT9000-NLVB</t>
  </si>
  <si>
    <t>MT9000NLVB</t>
  </si>
  <si>
    <t>MT9000-NL/AB</t>
  </si>
  <si>
    <t>MT9000-NLAB</t>
  </si>
  <si>
    <t>MT9000NLAB</t>
  </si>
  <si>
    <t>MT9000-NL/ACP</t>
  </si>
  <si>
    <t>MT9000-NLACP</t>
  </si>
  <si>
    <t>MT9000NLACP</t>
  </si>
  <si>
    <t>MT9000-NL/MB</t>
  </si>
  <si>
    <t>MT9000-NLMB</t>
  </si>
  <si>
    <t>MT9000NLMB</t>
  </si>
  <si>
    <t>MT9000-NL/PEW</t>
  </si>
  <si>
    <t>MT9000-NLPEW</t>
  </si>
  <si>
    <t>MT9000NLPEW</t>
  </si>
  <si>
    <t>MT9000-NL/SB</t>
  </si>
  <si>
    <t>MT9000-NLSB</t>
  </si>
  <si>
    <t>MT9000NLSB</t>
  </si>
  <si>
    <t>MT9000-NL/SC</t>
  </si>
  <si>
    <t>MT9000-NLSC</t>
  </si>
  <si>
    <t>MT9000NLSC</t>
  </si>
  <si>
    <t>MT9000-NL/WCP</t>
  </si>
  <si>
    <t>MT9000-NLWCP</t>
  </si>
  <si>
    <t>MT9000NLWCP</t>
  </si>
  <si>
    <t>MT9000-NL/CHBRZ</t>
  </si>
  <si>
    <t>MT9000-NLCHBRZ</t>
  </si>
  <si>
    <t>MT9000NLCHBRZ</t>
  </si>
  <si>
    <t>MT9000-NL/EB</t>
  </si>
  <si>
    <t>MT9000-NLEB</t>
  </si>
  <si>
    <t>MT9000NLEB</t>
  </si>
  <si>
    <t>MT9000-NL/FG</t>
  </si>
  <si>
    <t>MT9000-NLFG</t>
  </si>
  <si>
    <t>MT9000NLFG</t>
  </si>
  <si>
    <t>MT9000-NL/GPB</t>
  </si>
  <si>
    <t>MT9000-NLGPB</t>
  </si>
  <si>
    <t>MT9000NLGPB</t>
  </si>
  <si>
    <t>MT9000-NL/PVD</t>
  </si>
  <si>
    <t>MT9000-NLPVD</t>
  </si>
  <si>
    <t>MT9000NLPVD</t>
  </si>
  <si>
    <t>MT9000-NL/PVDBB</t>
  </si>
  <si>
    <t>MT9000-NLPVDBB</t>
  </si>
  <si>
    <t>MT9000NLPVDBB</t>
  </si>
  <si>
    <t>MT9000-NL/SG</t>
  </si>
  <si>
    <t>MT9000-NLSG</t>
  </si>
  <si>
    <t>MT9000NLSG</t>
  </si>
  <si>
    <t>MT9000-NL/BN</t>
  </si>
  <si>
    <t>MT9000-NLBN</t>
  </si>
  <si>
    <t>MT9000NLBN</t>
  </si>
  <si>
    <t>MT9002-NL</t>
  </si>
  <si>
    <t>MT9002-NL/CPB</t>
  </si>
  <si>
    <t>MT9002-NLCPB</t>
  </si>
  <si>
    <t>MT9002NLCPB</t>
  </si>
  <si>
    <t>Lavatory Supply Kit - Contemporary Round Handle with 1/4 Turn Ceramic Disc Cartridge Valve (MT6004-NL) - Angle, Round Bottle Trap</t>
  </si>
  <si>
    <t>https://mountainplumbing.com/product/lavatory-supply-kit-w-decorative-trap-o-d-inlet-x-3-8-o-d-compression-outlet/</t>
  </si>
  <si>
    <t>https://mountainplumbing.com/wp-content/uploads/2020/06/MT9002-NL.pdf</t>
  </si>
  <si>
    <t>https://mountainplumbing.com/wp-content/uploads/2022/06/MT9002-NL-Product-Image.jpg</t>
  </si>
  <si>
    <t>Complete Lavatory Supply Kits with Decorative Round Bottle Trap with Clean-Out Plug include everything you need to install your bathroom lavatory sink. Our round handle angle valve is designed for a contemporary look.</t>
  </si>
  <si>
    <t>MT9002-NL/ULB</t>
  </si>
  <si>
    <t>MT9002-NLULB</t>
  </si>
  <si>
    <t>MT9002NLULB</t>
  </si>
  <si>
    <t>MT9002-NL/BRN</t>
  </si>
  <si>
    <t>MT9002-NLBRN</t>
  </si>
  <si>
    <t>MT9002NLBRN</t>
  </si>
  <si>
    <t>MT9002-NL/PN</t>
  </si>
  <si>
    <t>MT9002-NLPN</t>
  </si>
  <si>
    <t>MT9002NLPN</t>
  </si>
  <si>
    <t>MT9002-NL/ORB</t>
  </si>
  <si>
    <t>MT9002-NLORB</t>
  </si>
  <si>
    <t>MT9002NLORB</t>
  </si>
  <si>
    <t>MT9002-NL/VB</t>
  </si>
  <si>
    <t>MT9002-NLVB</t>
  </si>
  <si>
    <t>MT9002NLVB</t>
  </si>
  <si>
    <t>MT9002-NL/AB</t>
  </si>
  <si>
    <t>MT9002-NLAB</t>
  </si>
  <si>
    <t>MT9002NLAB</t>
  </si>
  <si>
    <t>MT9002-NL/IW</t>
  </si>
  <si>
    <t>MT9002-NLIW</t>
  </si>
  <si>
    <t>MT9002NLIW</t>
  </si>
  <si>
    <t>MT9002-NL/MB</t>
  </si>
  <si>
    <t>MT9002-NLMB</t>
  </si>
  <si>
    <t>MT9002NLMB</t>
  </si>
  <si>
    <t>MT9002-NL/PEW</t>
  </si>
  <si>
    <t>MT9002-NLPEW</t>
  </si>
  <si>
    <t>MT9002NLPEW</t>
  </si>
  <si>
    <t>MT9002-NL/SB</t>
  </si>
  <si>
    <t>MT9002-NLSB</t>
  </si>
  <si>
    <t>MT9002NLSB</t>
  </si>
  <si>
    <t>MT9002-NL/SC</t>
  </si>
  <si>
    <t>MT9002-NLSC</t>
  </si>
  <si>
    <t>MT9002NLSC</t>
  </si>
  <si>
    <t>MT9002-NL/WCP</t>
  </si>
  <si>
    <t>MT9002-NLWCP</t>
  </si>
  <si>
    <t>MT9002NLWCP</t>
  </si>
  <si>
    <t>MT9002-NL/BN</t>
  </si>
  <si>
    <t>MT9002-NLBN</t>
  </si>
  <si>
    <t>MT9002NLBN</t>
  </si>
  <si>
    <t>MT9002-NL/CHBRZ</t>
  </si>
  <si>
    <t>MT9002-NLCHBRZ</t>
  </si>
  <si>
    <t>MT9002NLCHBRZ</t>
  </si>
  <si>
    <t>MT9002-NL/EB</t>
  </si>
  <si>
    <t>MT9002-NLEB</t>
  </si>
  <si>
    <t>MT9002NLEB</t>
  </si>
  <si>
    <t>MT9002-NL/FG</t>
  </si>
  <si>
    <t>MT9002-NLFG</t>
  </si>
  <si>
    <t>MT9002NLFG</t>
  </si>
  <si>
    <t>MT9002-NL/PVD</t>
  </si>
  <si>
    <t>MT9002-NLPVD</t>
  </si>
  <si>
    <t>MT9002NLPVD</t>
  </si>
  <si>
    <t>MT9002-NL/PVDBB</t>
  </si>
  <si>
    <t>MT9002-NLPVDBB</t>
  </si>
  <si>
    <t>MT9002NLPVDBB</t>
  </si>
  <si>
    <t>MT9002-NL/SG</t>
  </si>
  <si>
    <t>MT9002-NLSG</t>
  </si>
  <si>
    <t>MT9002NLSG</t>
  </si>
  <si>
    <t>MT9004-NL</t>
  </si>
  <si>
    <t>MT9004-NL/WH</t>
  </si>
  <si>
    <t>MT9004-NLWH</t>
  </si>
  <si>
    <t>MT9004NLWH</t>
  </si>
  <si>
    <t>Lavatory Supply Kit - Contemporary Lever Handle with 1/4 Turn Ceramic Disc Cartridge Valve (MT5003L-NL) - Angle, Round Bottle Trap</t>
  </si>
  <si>
    <t>https://mountainplumbing.com/product/lavatory-supply-kit-w-decorative-trap-o-d-inlet-x-3-8-o-d-compression-outlet-2/</t>
  </si>
  <si>
    <t>https://mountainplumbing.com/wp-content/uploads/2020/06/MT9004-NL.pdf</t>
  </si>
  <si>
    <t>https://mountainplumbing.com/wp-content/uploads/2022/06/MT9004-NL-Product-Image.jpg</t>
  </si>
  <si>
    <t>MT9004-NL/CPB</t>
  </si>
  <si>
    <t>MT9004-NLCPB</t>
  </si>
  <si>
    <t>MT9004NLCPB</t>
  </si>
  <si>
    <t>MT9004-NL/ULB</t>
  </si>
  <si>
    <t>MT9004-NLULB</t>
  </si>
  <si>
    <t>MT9004NLULB</t>
  </si>
  <si>
    <t>MT9004-NL/BRN</t>
  </si>
  <si>
    <t>MT9004-NLBRN</t>
  </si>
  <si>
    <t>MT9004NLBRN</t>
  </si>
  <si>
    <t>MT9004-NL/PN</t>
  </si>
  <si>
    <t>MT9004-NLPN</t>
  </si>
  <si>
    <t>MT9004NLPN</t>
  </si>
  <si>
    <t>MT9004-NL/ORB</t>
  </si>
  <si>
    <t>MT9004-NLORB</t>
  </si>
  <si>
    <t>MT9004NLORB</t>
  </si>
  <si>
    <t>MT9004-NL/VB</t>
  </si>
  <si>
    <t>MT9004-NLVB</t>
  </si>
  <si>
    <t>MT9004NLVB</t>
  </si>
  <si>
    <t>MT9004-NL/AB</t>
  </si>
  <si>
    <t>MT9004-NLAB</t>
  </si>
  <si>
    <t>MT9004NLAB</t>
  </si>
  <si>
    <t>MT9004-NL/ACP</t>
  </si>
  <si>
    <t>MT9004-NLACP</t>
  </si>
  <si>
    <t>MT9004NLACP</t>
  </si>
  <si>
    <t>MT9004-NL/BRS</t>
  </si>
  <si>
    <t>MT9004-NLBRS</t>
  </si>
  <si>
    <t>MT9004NLBRS</t>
  </si>
  <si>
    <t>MT9004-NL/MB</t>
  </si>
  <si>
    <t>MT9004-NLMB</t>
  </si>
  <si>
    <t>MT9004NLMB</t>
  </si>
  <si>
    <t>MT9004-NL/PCP</t>
  </si>
  <si>
    <t>MT9004-NLPCP</t>
  </si>
  <si>
    <t>MT9004NLPCP</t>
  </si>
  <si>
    <t>MT9004-NL/PEW</t>
  </si>
  <si>
    <t>MT9004-NLPEW</t>
  </si>
  <si>
    <t>MT9004NLPEW</t>
  </si>
  <si>
    <t>MT9004-NL/SB</t>
  </si>
  <si>
    <t>MT9004-NLSB</t>
  </si>
  <si>
    <t>MT9004NLSB</t>
  </si>
  <si>
    <t>MT9004-NL/SC</t>
  </si>
  <si>
    <t>MT9004-NLSC</t>
  </si>
  <si>
    <t>MT9004NLSC</t>
  </si>
  <si>
    <t>MT9004-NL/GM</t>
  </si>
  <si>
    <t>MT9004-NLGM</t>
  </si>
  <si>
    <t>MT9004NLGM</t>
  </si>
  <si>
    <t>MT9004-NL/BN</t>
  </si>
  <si>
    <t>MT9004-NLBN</t>
  </si>
  <si>
    <t>MT9004NLBN</t>
  </si>
  <si>
    <t>MT9004-NL/CHBRZ</t>
  </si>
  <si>
    <t>MT9004-NLCHBRZ</t>
  </si>
  <si>
    <t>MT9004NLCHBRZ</t>
  </si>
  <si>
    <t>MT9004-NL/EB</t>
  </si>
  <si>
    <t>MT9004-NLEB</t>
  </si>
  <si>
    <t>MT9004NLEB</t>
  </si>
  <si>
    <t>MT9004-NL/FG</t>
  </si>
  <si>
    <t>MT9004-NLFG</t>
  </si>
  <si>
    <t>MT9004NLFG</t>
  </si>
  <si>
    <t>MT9004-NL/GPB</t>
  </si>
  <si>
    <t>MT9004-NLGPB</t>
  </si>
  <si>
    <t>MT9004NLGPB</t>
  </si>
  <si>
    <t>MT9004-NL/PVD</t>
  </si>
  <si>
    <t>MT9004-NLPVD</t>
  </si>
  <si>
    <t>MT9004NLPVD</t>
  </si>
  <si>
    <t>MT9004-NL/PVDBB</t>
  </si>
  <si>
    <t>MT9004-NLPVDBB</t>
  </si>
  <si>
    <t>MT9004NLPVDBB</t>
  </si>
  <si>
    <t>MT9004-NL/SG</t>
  </si>
  <si>
    <t>MT9004-NLSG</t>
  </si>
  <si>
    <t>MT9004NLSG</t>
  </si>
  <si>
    <t>MT904</t>
  </si>
  <si>
    <t>MT904/CPB</t>
  </si>
  <si>
    <t>MT904CPB</t>
  </si>
  <si>
    <t>Side Mount Toilet Tank Lever - TOTO "Ultramax", "Carolina", "Carlyle", "Supreme"</t>
  </si>
  <si>
    <t>https://mountainplumbing.com/product/side-mount-toilet-tank-lever-toto-ultramax-carolina-carlyle-supreme/</t>
  </si>
  <si>
    <t>https://mountainplumbing.com/wp-content/uploads/2025/11/MT904-spec-sheet-8-7-25.pdf</t>
  </si>
  <si>
    <t>https://mountainplumbing.com/wp-content/uploads/2022/06/MT904-Product-Image.jpg</t>
  </si>
  <si>
    <t>This contemporary style side mount toilet tank lever is the perfect finishing touch to your toilet. Available in a variety of finishes to match every fixture in your bathroom.</t>
  </si>
  <si>
    <t>Fits TOTO Model# THU004 for Ultramax, Carolina, Carlyle, and Supreme toilets.</t>
  </si>
  <si>
    <t>MT904/ULB</t>
  </si>
  <si>
    <t>MT904ULB</t>
  </si>
  <si>
    <t>MT904/BRN</t>
  </si>
  <si>
    <t>MT904BRN</t>
  </si>
  <si>
    <t>MT904/PN</t>
  </si>
  <si>
    <t>MT904PN</t>
  </si>
  <si>
    <t>MT904/ORB</t>
  </si>
  <si>
    <t>MT904ORB</t>
  </si>
  <si>
    <t>MT904/VB</t>
  </si>
  <si>
    <t>MT904VB</t>
  </si>
  <si>
    <t>MT904/AB</t>
  </si>
  <si>
    <t>MT904AB</t>
  </si>
  <si>
    <t>MT904/ACP</t>
  </si>
  <si>
    <t>MT904ACP</t>
  </si>
  <si>
    <t>MT904/BL</t>
  </si>
  <si>
    <t>MT904BL</t>
  </si>
  <si>
    <t>MT904/BRS</t>
  </si>
  <si>
    <t>MT904BRS</t>
  </si>
  <si>
    <t>MT904/MB</t>
  </si>
  <si>
    <t>MT904MB</t>
  </si>
  <si>
    <t>MT904/PCP</t>
  </si>
  <si>
    <t>MT904PCP</t>
  </si>
  <si>
    <t>MT904/PEW</t>
  </si>
  <si>
    <t>MT904PEW</t>
  </si>
  <si>
    <t>MT904/SB</t>
  </si>
  <si>
    <t>MT904SB</t>
  </si>
  <si>
    <t>MT904/SC</t>
  </si>
  <si>
    <t>MT904SC</t>
  </si>
  <si>
    <t>MT904/WCP</t>
  </si>
  <si>
    <t>MT904WCP</t>
  </si>
  <si>
    <t>MT904/WH</t>
  </si>
  <si>
    <t>MT904WH</t>
  </si>
  <si>
    <t>MT904/BT</t>
  </si>
  <si>
    <t>MT904BT</t>
  </si>
  <si>
    <t>MT904/BN</t>
  </si>
  <si>
    <t>MT904BN</t>
  </si>
  <si>
    <t>MT904/CHBRZ</t>
  </si>
  <si>
    <t>MT904CHBRZ</t>
  </si>
  <si>
    <t>MT904/EB</t>
  </si>
  <si>
    <t>MT904EB</t>
  </si>
  <si>
    <t>MT904/FG</t>
  </si>
  <si>
    <t>MT904FG</t>
  </si>
  <si>
    <t>MT904/GPB</t>
  </si>
  <si>
    <t>MT904GPB</t>
  </si>
  <si>
    <t>MT904/PVD</t>
  </si>
  <si>
    <t>MT904PVD</t>
  </si>
  <si>
    <t>MT904/PVDBB</t>
  </si>
  <si>
    <t>MT904PVDBB</t>
  </si>
  <si>
    <t>MT904/PVDORB</t>
  </si>
  <si>
    <t>MT904PVDORB</t>
  </si>
  <si>
    <t>MT904/SG</t>
  </si>
  <si>
    <t>MT904SG</t>
  </si>
  <si>
    <t>MT904/GM</t>
  </si>
  <si>
    <t>MT904GM</t>
  </si>
  <si>
    <t>MT9100-NL</t>
  </si>
  <si>
    <t>MT9100-NL/CPB</t>
  </si>
  <si>
    <t>MT9100-NLCPB</t>
  </si>
  <si>
    <t>MT9100NLCPB</t>
  </si>
  <si>
    <t>Lavatory Supply Kit - Brass Oval Handle with 1/4 Turn Ceramic Disc Cartridge Valve (MT6003-NL) - Angle, P-Trap 1-1/4"</t>
  </si>
  <si>
    <t>https://mountainplumbing.com/product/lavatory-supply-kit-w-1-1-4-p-trap-angle-deluxe-brass-oval-handle-5-8-o-d-1-2-compression-inlet/</t>
  </si>
  <si>
    <t>https://mountainplumbing.com/wp-content/uploads/2020/06/MT9100-NL.pdf</t>
  </si>
  <si>
    <t>https://mountainplumbing.com/wp-content/uploads/2022/06/MT9100-NL-Product-Image.jpg</t>
  </si>
  <si>
    <t>Complete Lavatory Supply Kits with P-Trap include everything you need to install your bathroom lavatory sink. Our deluxe brass oval handle angle valve blends with traditional or contemporary fixtures.</t>
  </si>
  <si>
    <t>MT9100-NL/ULB</t>
  </si>
  <si>
    <t>MT9100-NLULB</t>
  </si>
  <si>
    <t>MT9100NLULB</t>
  </si>
  <si>
    <t>MT9100-NL/BRN</t>
  </si>
  <si>
    <t>MT9100-NLBRN</t>
  </si>
  <si>
    <t>MT9100NLBRN</t>
  </si>
  <si>
    <t>MT9100-NL/PN</t>
  </si>
  <si>
    <t>MT9100-NLPN</t>
  </si>
  <si>
    <t>MT9100NLPN</t>
  </si>
  <si>
    <t>MT9100-NL/ORB</t>
  </si>
  <si>
    <t>MT9100-NLORB</t>
  </si>
  <si>
    <t>MT9100NLORB</t>
  </si>
  <si>
    <t>MT9100-NL/VB</t>
  </si>
  <si>
    <t>MT9100-NLVB</t>
  </si>
  <si>
    <t>MT9100NLVB</t>
  </si>
  <si>
    <t>MT9100-NL/AB</t>
  </si>
  <si>
    <t>MT9100-NLAB</t>
  </si>
  <si>
    <t>MT9100NLAB</t>
  </si>
  <si>
    <t>MT9100-NL/ACP</t>
  </si>
  <si>
    <t>MT9100-NLACP</t>
  </si>
  <si>
    <t>MT9100NLACP</t>
  </si>
  <si>
    <t>MT9100-NL/BL</t>
  </si>
  <si>
    <t>MT9100-NLBL</t>
  </si>
  <si>
    <t>MT9100NLBL</t>
  </si>
  <si>
    <t>MT9100-NL/MB</t>
  </si>
  <si>
    <t>MT9100-NLMB</t>
  </si>
  <si>
    <t>MT9100NLMB</t>
  </si>
  <si>
    <t>MT9100-NL/PCP</t>
  </si>
  <si>
    <t>MT9100-NLPCP</t>
  </si>
  <si>
    <t>MT9100NLPCP</t>
  </si>
  <si>
    <t>MT9100-NL/PEW</t>
  </si>
  <si>
    <t>MT9100-NLPEW</t>
  </si>
  <si>
    <t>MT9100NLPEW</t>
  </si>
  <si>
    <t>MT9100-NL/SB</t>
  </si>
  <si>
    <t>MT9100-NLSB</t>
  </si>
  <si>
    <t>MT9100NLSB</t>
  </si>
  <si>
    <t>MT9100-NL/SC</t>
  </si>
  <si>
    <t>MT9100-NLSC</t>
  </si>
  <si>
    <t>MT9100NLSC</t>
  </si>
  <si>
    <t>MT9100-NL/WCP</t>
  </si>
  <si>
    <t>MT9100-NLWCP</t>
  </si>
  <si>
    <t>MT9100NLWCP</t>
  </si>
  <si>
    <t>MT9100-NL/CHBRZ</t>
  </si>
  <si>
    <t>MT9100-NLCHBRZ</t>
  </si>
  <si>
    <t>MT9100NLCHBRZ</t>
  </si>
  <si>
    <t>MT9100-NL/EB</t>
  </si>
  <si>
    <t>MT9100-NLEB</t>
  </si>
  <si>
    <t>MT9100NLEB</t>
  </si>
  <si>
    <t>MT9100-NL/FG</t>
  </si>
  <si>
    <t>MT9100-NLFG</t>
  </si>
  <si>
    <t>MT9100NLFG</t>
  </si>
  <si>
    <t>MT9100-NL/GPB</t>
  </si>
  <si>
    <t>MT9100-NLGPB</t>
  </si>
  <si>
    <t>MT9100NLGPB</t>
  </si>
  <si>
    <t>MT9100-NL/PVD</t>
  </si>
  <si>
    <t>MT9100-NLPVD</t>
  </si>
  <si>
    <t>MT9100NLPVD</t>
  </si>
  <si>
    <t>MT9100-NL/PVDBB</t>
  </si>
  <si>
    <t>MT9100-NLPVDBB</t>
  </si>
  <si>
    <t>MT9100NLPVDBB</t>
  </si>
  <si>
    <t>MT9100-NL/SG</t>
  </si>
  <si>
    <t>MT9100-NLSG</t>
  </si>
  <si>
    <t>MT9100NLSG</t>
  </si>
  <si>
    <t>MT9101-NL</t>
  </si>
  <si>
    <t>MT9101-NL/CPB</t>
  </si>
  <si>
    <t>MT9101-NLCPB</t>
  </si>
  <si>
    <t>MT9101NLCPB</t>
  </si>
  <si>
    <t>Lavatory Supply Kit - Brass Oval Handle with 1/4 Turn Ceramic Disc Cartridge Valve (MT6003-NL) - Angle, P-Trap 1-1/2"</t>
  </si>
  <si>
    <t>https://mountainplumbing.com/product/lavatory-supply-kit-brass-oval-handle-with-1-4-turn-ceramic-disc-cartridge-valve-lead-free/</t>
  </si>
  <si>
    <t>https://mountainplumbing.com/wp-content/uploads/2020/06/MT9101-NL.pdf</t>
  </si>
  <si>
    <t>https://mountainplumbing.com/wp-content/uploads/2022/06/MT9101-NL-Product-Image.jpg</t>
  </si>
  <si>
    <t>MT9101-NL/ULB</t>
  </si>
  <si>
    <t>MT9101-NLULB</t>
  </si>
  <si>
    <t>MT9101NLULB</t>
  </si>
  <si>
    <t>MT9101-NL/BRN</t>
  </si>
  <si>
    <t>MT9101-NLBRN</t>
  </si>
  <si>
    <t>MT9101NLBRN</t>
  </si>
  <si>
    <t>MT9101-NL/PN</t>
  </si>
  <si>
    <t>MT9101-NLPN</t>
  </si>
  <si>
    <t>MT9101NLPN</t>
  </si>
  <si>
    <t>MT9101-NL/ORB</t>
  </si>
  <si>
    <t>MT9101-NLORB</t>
  </si>
  <si>
    <t>MT9101NLORB</t>
  </si>
  <si>
    <t>MT9101-NL/VB</t>
  </si>
  <si>
    <t>MT9101-NLVB</t>
  </si>
  <si>
    <t>MT9101NLVB</t>
  </si>
  <si>
    <t>MT9101-NL/AB</t>
  </si>
  <si>
    <t>MT9101-NLAB</t>
  </si>
  <si>
    <t>MT9101NLAB</t>
  </si>
  <si>
    <t>MT9101-NL/ACP</t>
  </si>
  <si>
    <t>MT9101-NLACP</t>
  </si>
  <si>
    <t>MT9101NLACP</t>
  </si>
  <si>
    <t>MT9101-NL/MB</t>
  </si>
  <si>
    <t>MT9101-NLMB</t>
  </si>
  <si>
    <t>MT9101NLMB</t>
  </si>
  <si>
    <t>MT9101-NL/PCP</t>
  </si>
  <si>
    <t>MT9101-NLPCP</t>
  </si>
  <si>
    <t>MT9101NLPCP</t>
  </si>
  <si>
    <t>MT9101-NL/PEW</t>
  </si>
  <si>
    <t>MT9101-NLPEW</t>
  </si>
  <si>
    <t>MT9101NLPEW</t>
  </si>
  <si>
    <t>MT9101-NL/SB</t>
  </si>
  <si>
    <t>MT9101-NLSB</t>
  </si>
  <si>
    <t>MT9101NLSB</t>
  </si>
  <si>
    <t>MT9101-NL/SC</t>
  </si>
  <si>
    <t>MT9101-NLSC</t>
  </si>
  <si>
    <t>MT9101NLSC</t>
  </si>
  <si>
    <t>MT9101-NL/WCP</t>
  </si>
  <si>
    <t>MT9101-NLWCP</t>
  </si>
  <si>
    <t>MT9101NLWCP</t>
  </si>
  <si>
    <t>MT9101-NL/CHBRZ</t>
  </si>
  <si>
    <t>MT9101-NLCHBRZ</t>
  </si>
  <si>
    <t>MT9101NLCHBRZ</t>
  </si>
  <si>
    <t>MT9101-NL/EB</t>
  </si>
  <si>
    <t>MT9101-NLEB</t>
  </si>
  <si>
    <t>MT9101NLEB</t>
  </si>
  <si>
    <t>MT9101-NL/FG</t>
  </si>
  <si>
    <t>MT9101-NLFG</t>
  </si>
  <si>
    <t>MT9101NLFG</t>
  </si>
  <si>
    <t>MT9101-NL/GPB</t>
  </si>
  <si>
    <t>MT9101-NLGPB</t>
  </si>
  <si>
    <t>MT9101NLGPB</t>
  </si>
  <si>
    <t>MT9101-NL/PVD</t>
  </si>
  <si>
    <t>MT9101-NLPVD</t>
  </si>
  <si>
    <t>MT9101NLPVD</t>
  </si>
  <si>
    <t>MT9101-NL/PVDBB</t>
  </si>
  <si>
    <t>MT9101-NLPVDBB</t>
  </si>
  <si>
    <t>MT9101NLPVDBB</t>
  </si>
  <si>
    <t>MT9101-NL/SG</t>
  </si>
  <si>
    <t>MT9101-NLSG</t>
  </si>
  <si>
    <t>MT9101NLSG</t>
  </si>
  <si>
    <t>MT94-2</t>
  </si>
  <si>
    <t>MT94-2/CPB</t>
  </si>
  <si>
    <t>MT94-2CPB</t>
  </si>
  <si>
    <t>MT942CPB</t>
  </si>
  <si>
    <t>Economy Soft Toe Touch Round Trim Kit</t>
  </si>
  <si>
    <t>https://mountainplumbing.com/product/economy-soft-toe-touch-round-trim-kit/</t>
  </si>
  <si>
    <t>https://mountainplumbing.com/wp-content/uploads/2022/08/MT94-2-spec-sht-8-1-22.pdf</t>
  </si>
  <si>
    <t>https://mountainplumbing.com/wp-content/uploads/2022/06/MT94-2-Product-Image.jpg</t>
  </si>
  <si>
    <t>Economy Soft Toe Touch round trim kit will fit most manufacturer's drain bodies.</t>
  </si>
  <si>
    <t>Will fit drain bodies with: 1-1/2" to 11-1/2" NPSM thread</t>
  </si>
  <si>
    <t>MT94-2/BRN</t>
  </si>
  <si>
    <t>MT94-2BRN</t>
  </si>
  <si>
    <t>MT942BRN</t>
  </si>
  <si>
    <t>MT94-2/PN</t>
  </si>
  <si>
    <t>MT94-2PN</t>
  </si>
  <si>
    <t>MT942PN</t>
  </si>
  <si>
    <t>MT94-2/ORB</t>
  </si>
  <si>
    <t>MT94-2ORB</t>
  </si>
  <si>
    <t>MT942ORB</t>
  </si>
  <si>
    <t>MT94-2/VB</t>
  </si>
  <si>
    <t>MT94-2VB</t>
  </si>
  <si>
    <t>MT942VB</t>
  </si>
  <si>
    <t>MT94-2/BRS</t>
  </si>
  <si>
    <t>MT94-2BRS</t>
  </si>
  <si>
    <t>MT942BRS</t>
  </si>
  <si>
    <t>MT94-2/ACP</t>
  </si>
  <si>
    <t>MT94-2ACP</t>
  </si>
  <si>
    <t>MT942ACP</t>
  </si>
  <si>
    <t>MT94-2/MB</t>
  </si>
  <si>
    <t>MT94-2MB</t>
  </si>
  <si>
    <t>MT942MB</t>
  </si>
  <si>
    <t>MT94-2/PCP</t>
  </si>
  <si>
    <t>MT94-2PCP</t>
  </si>
  <si>
    <t>MT942PCP</t>
  </si>
  <si>
    <t>MT94-2/PEW</t>
  </si>
  <si>
    <t>MT94-2PEW</t>
  </si>
  <si>
    <t>MT942PEW</t>
  </si>
  <si>
    <t>MT94-2/SC</t>
  </si>
  <si>
    <t>MT94-2SC</t>
  </si>
  <si>
    <t>MT942SC</t>
  </si>
  <si>
    <t>MT94-2/WCP</t>
  </si>
  <si>
    <t>MT94-2WCP</t>
  </si>
  <si>
    <t>MT942WCP</t>
  </si>
  <si>
    <t>MT94-2/WH</t>
  </si>
  <si>
    <t>MT94-2WH</t>
  </si>
  <si>
    <t>MT942WH</t>
  </si>
  <si>
    <t>MT94-2/BN</t>
  </si>
  <si>
    <t>MT94-2BN</t>
  </si>
  <si>
    <t>MT942BN</t>
  </si>
  <si>
    <t>MT94-2/CHBRZ</t>
  </si>
  <si>
    <t>MT94-2CHBRZ</t>
  </si>
  <si>
    <t>MT942CHBRZ</t>
  </si>
  <si>
    <t>MT94-2/FG</t>
  </si>
  <si>
    <t>MT94-2FG</t>
  </si>
  <si>
    <t>MT942FG</t>
  </si>
  <si>
    <t>MT94-2/GPB</t>
  </si>
  <si>
    <t>MT94-2GPB</t>
  </si>
  <si>
    <t>MT942GPB</t>
  </si>
  <si>
    <t>MT94-2/PVD</t>
  </si>
  <si>
    <t>MT94-2PVD</t>
  </si>
  <si>
    <t>MT942PVD</t>
  </si>
  <si>
    <t>MT94-2/PVDBB</t>
  </si>
  <si>
    <t>MT94-2PVDBB</t>
  </si>
  <si>
    <t>MT942PVDBB</t>
  </si>
  <si>
    <t>MT94-2/PVDORB</t>
  </si>
  <si>
    <t>MT94-2PVDORB</t>
  </si>
  <si>
    <t>MT942PVDORB</t>
  </si>
  <si>
    <t>MT94-2/SG</t>
  </si>
  <si>
    <t>MT94-2SG</t>
  </si>
  <si>
    <t>MT942SG</t>
  </si>
  <si>
    <t>MT94-2/GM</t>
  </si>
  <si>
    <t>MT94-2GM</t>
  </si>
  <si>
    <t>MT942GM</t>
  </si>
  <si>
    <t>MT951</t>
  </si>
  <si>
    <t>MT951/BL</t>
  </si>
  <si>
    <t>MT951BL</t>
  </si>
  <si>
    <t>Round “Classic” Waste Disposer Air Switch with Direct Plug-In</t>
  </si>
  <si>
    <t>https://mountainplumbing.com/product/round-classic-touch-waste-disposer-air-switch/</t>
  </si>
  <si>
    <t>https://mountainplumbing.com/wp-content/uploads/2024/08/MT951-spec-sht-1-17-24.pdf</t>
  </si>
  <si>
    <t>https://mountainplumbing.com/wp-content/uploads/2022/06/MT951-Product-Image.jpg</t>
  </si>
  <si>
    <t>Air Switches</t>
  </si>
  <si>
    <t>https://mountainplumbing.com/product-category/garbage-waste-disposal/air-switch/</t>
  </si>
  <si>
    <t>Mountain Plumbing's "Classic" air switch provides safe, convenient disposer activation. No wet hands fear when turning on disposer. Perfect for island or other damp environment installations!</t>
  </si>
  <si>
    <t>For use with ALL continuous feed waste disposers with attached power cords. When disposer is operating, the other plug will not have power.</t>
  </si>
  <si>
    <t>Round Style Push Button with 1-3/8" Mounting Hole</t>
  </si>
  <si>
    <t>Fits 1-1/2" Thick Deck</t>
  </si>
  <si>
    <t>No Tools Required for Installation</t>
  </si>
  <si>
    <t>Air Actuated</t>
  </si>
  <si>
    <t>MT951/BT</t>
  </si>
  <si>
    <t>MT951BT</t>
  </si>
  <si>
    <t>MT951/WH</t>
  </si>
  <si>
    <t>MT951WH</t>
  </si>
  <si>
    <t>MT951/CPB</t>
  </si>
  <si>
    <t>MT951CPB</t>
  </si>
  <si>
    <t>MT951/ULB</t>
  </si>
  <si>
    <t>MT951ULB</t>
  </si>
  <si>
    <t>MT951/BRS</t>
  </si>
  <si>
    <t>MT951BRS</t>
  </si>
  <si>
    <t>MT951/BRN</t>
  </si>
  <si>
    <t>MT951BRN</t>
  </si>
  <si>
    <t>MT951/PN</t>
  </si>
  <si>
    <t>MT951PN</t>
  </si>
  <si>
    <t>MT951/ORB</t>
  </si>
  <si>
    <t>MT951ORB</t>
  </si>
  <si>
    <t>MT951/VB</t>
  </si>
  <si>
    <t>MT951VB</t>
  </si>
  <si>
    <t>MT951/ACP</t>
  </si>
  <si>
    <t>MT951ACP</t>
  </si>
  <si>
    <t>MT951/MB</t>
  </si>
  <si>
    <t>MT951MB</t>
  </si>
  <si>
    <t>MT951/PCP</t>
  </si>
  <si>
    <t>MT951PCP</t>
  </si>
  <si>
    <t>MT951/PEW</t>
  </si>
  <si>
    <t>MT951PEW</t>
  </si>
  <si>
    <t>MT951/SB</t>
  </si>
  <si>
    <t>MT951SB</t>
  </si>
  <si>
    <t>MT951/SC</t>
  </si>
  <si>
    <t>MT951SC</t>
  </si>
  <si>
    <t>MT951/WCP</t>
  </si>
  <si>
    <t>MT951WCP</t>
  </si>
  <si>
    <t>MT951/BN</t>
  </si>
  <si>
    <t>MT951BN</t>
  </si>
  <si>
    <t>MT951/GM</t>
  </si>
  <si>
    <t>MT951GM</t>
  </si>
  <si>
    <t>MT951/CHBRZ</t>
  </si>
  <si>
    <t>MT951CHBRZ</t>
  </si>
  <si>
    <t>MT951/EB</t>
  </si>
  <si>
    <t>MT951EB</t>
  </si>
  <si>
    <t>MT951/FG</t>
  </si>
  <si>
    <t>MT951FG</t>
  </si>
  <si>
    <t>MT951/PVD</t>
  </si>
  <si>
    <t>MT951PVD</t>
  </si>
  <si>
    <t>MT951/PVDBB</t>
  </si>
  <si>
    <t>MT951PVDBB</t>
  </si>
  <si>
    <t>MT951/SG</t>
  </si>
  <si>
    <t>MT951SG</t>
  </si>
  <si>
    <t>MT951/MBC</t>
  </si>
  <si>
    <t>MT951MBC</t>
  </si>
  <si>
    <t>MT951/PVDSB</t>
  </si>
  <si>
    <t>MT951PVDSB</t>
  </si>
  <si>
    <t>MT951/BOX</t>
  </si>
  <si>
    <t>MT951BOX</t>
  </si>
  <si>
    <t>Disposer Air Switch Assembly – Direct Plug-In Box (No Button)</t>
  </si>
  <si>
    <t>https://mountainplumbing.com/product/disposer-air-switch-assembly-direct-plug-in-box-no-button/</t>
  </si>
  <si>
    <t>https://mountainplumbing.com/wp-content/uploads/2025/07/MT951-BOX-spec-sht-7-8-2025.pdf</t>
  </si>
  <si>
    <t>https://mountainplumbing.com/wp-content/uploads/2022/06/MT951-BOX-Product-Image.jpg</t>
  </si>
  <si>
    <t>Mountain Plumbing's Direct Plug-In air switch box and air hose. This kit includes just the switch box and air hose for use with a Mountain Plumbing Classic or Deluxe air switch. This product is ETL Approved.</t>
  </si>
  <si>
    <t>MT953</t>
  </si>
  <si>
    <t>MT953/BL</t>
  </si>
  <si>
    <t>MT953BL</t>
  </si>
  <si>
    <t>Round “Classic” Waste Disposer Air Switch with Freedom Mount</t>
  </si>
  <si>
    <t>https://mountainplumbing.com/product/round-classic-touch-waste-disposer-air-switch-with-freedom-mount/</t>
  </si>
  <si>
    <t>https://mountainplumbing.com/wp-content/uploads/2024/08/MT953-spec-sht-1-17-24.pdf</t>
  </si>
  <si>
    <t>https://mountainplumbing.com/wp-content/uploads/2022/06/MT953-Product-Image.jpg</t>
  </si>
  <si>
    <t>For use with ALL continuous feed waste disposers. Mounts on cabinet wall and plugs directly into receptacle.</t>
  </si>
  <si>
    <t>Freedom to mount anywhere with attached cord</t>
  </si>
  <si>
    <t>MT953/BT</t>
  </si>
  <si>
    <t>MT953BT</t>
  </si>
  <si>
    <t>MT953/WH</t>
  </si>
  <si>
    <t>MT953WH</t>
  </si>
  <si>
    <t>MT953/CPB</t>
  </si>
  <si>
    <t>MT953CPB</t>
  </si>
  <si>
    <t>MT953/ULB</t>
  </si>
  <si>
    <t>MT953ULB</t>
  </si>
  <si>
    <t>MT953/BRS</t>
  </si>
  <si>
    <t>MT953BRS</t>
  </si>
  <si>
    <t>MT953/BRN</t>
  </si>
  <si>
    <t>MT953BRN</t>
  </si>
  <si>
    <t>MT953/PN</t>
  </si>
  <si>
    <t>MT953PN</t>
  </si>
  <si>
    <t>MT953/ORB</t>
  </si>
  <si>
    <t>MT953ORB</t>
  </si>
  <si>
    <t>MT953/VB</t>
  </si>
  <si>
    <t>MT953VB</t>
  </si>
  <si>
    <t>MT953/ACP</t>
  </si>
  <si>
    <t>MT953ACP</t>
  </si>
  <si>
    <t>MT953/MB</t>
  </si>
  <si>
    <t>MT953MB</t>
  </si>
  <si>
    <t>MT953/PCP</t>
  </si>
  <si>
    <t>MT953PCP</t>
  </si>
  <si>
    <t>MT953/PEW</t>
  </si>
  <si>
    <t>MT953PEW</t>
  </si>
  <si>
    <t>MT953/SB</t>
  </si>
  <si>
    <t>MT953SB</t>
  </si>
  <si>
    <t>MT953/WCP</t>
  </si>
  <si>
    <t>MT953WCP</t>
  </si>
  <si>
    <t>MT953/SC</t>
  </si>
  <si>
    <t>MT953SC</t>
  </si>
  <si>
    <t>MT953/CHBRZ</t>
  </si>
  <si>
    <t>MT953CHBRZ</t>
  </si>
  <si>
    <t>MT953/EB</t>
  </si>
  <si>
    <t>MT953EB</t>
  </si>
  <si>
    <t>MT953/PVD</t>
  </si>
  <si>
    <t>MT953PVD</t>
  </si>
  <si>
    <t>MT953/PVDBB</t>
  </si>
  <si>
    <t>MT953PVDBB</t>
  </si>
  <si>
    <t>MT953/SG</t>
  </si>
  <si>
    <t>MT953SG</t>
  </si>
  <si>
    <t>MT953/BN</t>
  </si>
  <si>
    <t>MT953BN</t>
  </si>
  <si>
    <t>MT953/FG</t>
  </si>
  <si>
    <t>MT953FG</t>
  </si>
  <si>
    <t>MT953/GM</t>
  </si>
  <si>
    <t>MT953GM</t>
  </si>
  <si>
    <t>MT953/GPB</t>
  </si>
  <si>
    <t>MT953GPB</t>
  </si>
  <si>
    <t>MT953/BOX</t>
  </si>
  <si>
    <t>MT953BOX</t>
  </si>
  <si>
    <t>Disposer Air Switch Assembly – Freedom Mount Box (No Button)</t>
  </si>
  <si>
    <t>https://mountainplumbing.com/product/disposer-air-switch-assembly-no-button/</t>
  </si>
  <si>
    <t>https://mountainplumbing.com/wp-content/uploads/2025/07/MT953-BOX-spec-sht-7-8-2025.pdf</t>
  </si>
  <si>
    <t>https://mountainplumbing.com/wp-content/uploads/2022/06/MT953-BOX-Product-Image.jpg</t>
  </si>
  <si>
    <t>Mountain Plumbing's Freedom Mount air switch box and air hose. This kit includes just the switch box and air hose for use with a Mountain Plumbing Classic or Deluxe air switch. This product is ETL Approved.</t>
  </si>
  <si>
    <t>MT955</t>
  </si>
  <si>
    <t>MT955/BL</t>
  </si>
  <si>
    <t>MT955BL</t>
  </si>
  <si>
    <t>Replacement Round “Classic” Waste Disposer Air Switch</t>
  </si>
  <si>
    <t>https://mountainplumbing.com/product/replacement-round-classic-touch-waste-disposer-air-switch/</t>
  </si>
  <si>
    <t>https://mountainplumbing.com/wp-content/uploads/downloads/Technical-Specifications_3141_1.pdf</t>
  </si>
  <si>
    <t>https://mountainplumbing.com/wp-content/uploads/2022/06/MT955-Product-Image.jpg</t>
  </si>
  <si>
    <t>For use with ALL continuous feed waste disposers. Round style button with 1-3/8" mounting hole.</t>
  </si>
  <si>
    <t>Replacement air switch for MT951, MT953, Insinkerator, and Franke push buttons.</t>
  </si>
  <si>
    <t>MT955/BT</t>
  </si>
  <si>
    <t>MT955BT</t>
  </si>
  <si>
    <t>MT955/WH</t>
  </si>
  <si>
    <t>MT955WH</t>
  </si>
  <si>
    <t>MT955/CPB</t>
  </si>
  <si>
    <t>MT955CPB</t>
  </si>
  <si>
    <t>MT955/BRS</t>
  </si>
  <si>
    <t>MT955BRS</t>
  </si>
  <si>
    <t>MT955/BRN</t>
  </si>
  <si>
    <t>MT955BRN</t>
  </si>
  <si>
    <t>MT955/PN</t>
  </si>
  <si>
    <t>MT955PN</t>
  </si>
  <si>
    <t>MT955/ORB</t>
  </si>
  <si>
    <t>MT955ORB</t>
  </si>
  <si>
    <t>MT955/VB</t>
  </si>
  <si>
    <t>MT955VB</t>
  </si>
  <si>
    <t>MT955/WCP</t>
  </si>
  <si>
    <t>MT955WCP</t>
  </si>
  <si>
    <t>MT955/ULB</t>
  </si>
  <si>
    <t>MT955ULB</t>
  </si>
  <si>
    <t>MT955/ACP</t>
  </si>
  <si>
    <t>MT955ACP</t>
  </si>
  <si>
    <t>MT955/MB</t>
  </si>
  <si>
    <t>MT955MB</t>
  </si>
  <si>
    <t>MT955/PCP</t>
  </si>
  <si>
    <t>MT955PCP</t>
  </si>
  <si>
    <t>MT955/PEW</t>
  </si>
  <si>
    <t>MT955PEW</t>
  </si>
  <si>
    <t>MT955/SB</t>
  </si>
  <si>
    <t>MT955SB</t>
  </si>
  <si>
    <t>MT955/SC</t>
  </si>
  <si>
    <t>MT955SC</t>
  </si>
  <si>
    <t>MT955/BN</t>
  </si>
  <si>
    <t>MT955BN</t>
  </si>
  <si>
    <t>MT955/GM</t>
  </si>
  <si>
    <t>MT955GM</t>
  </si>
  <si>
    <t>MT955/CHBRZ</t>
  </si>
  <si>
    <t>MT955CHBRZ</t>
  </si>
  <si>
    <t>MT955/EB</t>
  </si>
  <si>
    <t>MT955EB</t>
  </si>
  <si>
    <t>MT955/PVD</t>
  </si>
  <si>
    <t>MT955PVD</t>
  </si>
  <si>
    <t>MT955/PVDBB</t>
  </si>
  <si>
    <t>MT955PVDBB</t>
  </si>
  <si>
    <t>MT955/SG</t>
  </si>
  <si>
    <t>MT955SG</t>
  </si>
  <si>
    <t>MT955/FG</t>
  </si>
  <si>
    <t>MT955FG</t>
  </si>
  <si>
    <t>MT955/GPB</t>
  </si>
  <si>
    <t>MT955GPB</t>
  </si>
  <si>
    <t>MT955/MBC</t>
  </si>
  <si>
    <t>MT955MBC</t>
  </si>
  <si>
    <t>MT955/PVDSB</t>
  </si>
  <si>
    <t>MT955PVDSB</t>
  </si>
  <si>
    <t>MT957</t>
  </si>
  <si>
    <t>MT957/CPB</t>
  </si>
  <si>
    <t>MT957CPB</t>
  </si>
  <si>
    <t>Round “Deluxe” Flush Waste Disposer Air Switch with Freedom Mount</t>
  </si>
  <si>
    <t>https://mountainplumbing.com/product/round-deluxe-flush-waste-disposer-air-switch-with-freedom-mount/</t>
  </si>
  <si>
    <t>https://mountainplumbing.com/wp-content/uploads/2024/08/MT957-spec-sht-1-17-24.pdf</t>
  </si>
  <si>
    <t>https://mountainplumbing.com/wp-content/uploads/2022/06/MT957-Product-Image.jpg</t>
  </si>
  <si>
    <t>Mountain Plumbing's "Deluxe" Flush air switch provides safe, convenient disposer activation. No wet hands fear when turning on the disposer. Perfect for island or other damp environment installations!</t>
  </si>
  <si>
    <t>For use with ALL continuous feed waste disposers. Box mounts on cabinet wall and plugs directly into outlet. When disposer is operating, the other plug will not have power.</t>
  </si>
  <si>
    <t>Round Flush style button with 1-3/8" mounting hole</t>
  </si>
  <si>
    <t>Freedom to mount box anywhere</t>
  </si>
  <si>
    <t>Fits up to 2" thick deck</t>
  </si>
  <si>
    <t>Solid brass construction</t>
  </si>
  <si>
    <t>No tools required for installation</t>
  </si>
  <si>
    <t>Air actuated</t>
  </si>
  <si>
    <t>MT957/ULB</t>
  </si>
  <si>
    <t>MT957ULB</t>
  </si>
  <si>
    <t>MT957/BRS</t>
  </si>
  <si>
    <t>MT957BRS</t>
  </si>
  <si>
    <t>MT957/BRN</t>
  </si>
  <si>
    <t>MT957BRN</t>
  </si>
  <si>
    <t>MT957/PN</t>
  </si>
  <si>
    <t>MT957PN</t>
  </si>
  <si>
    <t>MT957/ORB</t>
  </si>
  <si>
    <t>MT957ORB</t>
  </si>
  <si>
    <t>MT957/VB</t>
  </si>
  <si>
    <t>MT957VB</t>
  </si>
  <si>
    <t>MT957/AB</t>
  </si>
  <si>
    <t>MT957AB</t>
  </si>
  <si>
    <t>MT957/ACP</t>
  </si>
  <si>
    <t>MT957ACP</t>
  </si>
  <si>
    <t>MT957/MB</t>
  </si>
  <si>
    <t>MT957MB</t>
  </si>
  <si>
    <t>MT957/PCP</t>
  </si>
  <si>
    <t>MT957PCP</t>
  </si>
  <si>
    <t>MT957/PEW</t>
  </si>
  <si>
    <t>MT957PEW</t>
  </si>
  <si>
    <t>MT957/SB</t>
  </si>
  <si>
    <t>MT957SB</t>
  </si>
  <si>
    <t>MT957/SC</t>
  </si>
  <si>
    <t>MT957SC</t>
  </si>
  <si>
    <t>MT957/WCP</t>
  </si>
  <si>
    <t>MT957WCP</t>
  </si>
  <si>
    <t>MT957/WH</t>
  </si>
  <si>
    <t>MT957WH</t>
  </si>
  <si>
    <t>MT957/GM</t>
  </si>
  <si>
    <t>MT957GM</t>
  </si>
  <si>
    <t>MT957/BN</t>
  </si>
  <si>
    <t>MT957BN</t>
  </si>
  <si>
    <t>MT957/CHBRZ</t>
  </si>
  <si>
    <t>MT957CHBRZ</t>
  </si>
  <si>
    <t>MT957/EB</t>
  </si>
  <si>
    <t>MT957EB</t>
  </si>
  <si>
    <t>MT957/FG</t>
  </si>
  <si>
    <t>MT957FG</t>
  </si>
  <si>
    <t>MT957/GPB</t>
  </si>
  <si>
    <t>MT957GPB</t>
  </si>
  <si>
    <t>MT957/PVD</t>
  </si>
  <si>
    <t>MT957PVD</t>
  </si>
  <si>
    <t>MT957/PVDBB</t>
  </si>
  <si>
    <t>MT957PVDBB</t>
  </si>
  <si>
    <t>MT957/SG</t>
  </si>
  <si>
    <t>MT957SG</t>
  </si>
  <si>
    <t>MT957/PVDORB</t>
  </si>
  <si>
    <t>MT957PVDORB</t>
  </si>
  <si>
    <t>MT957/PVDSB</t>
  </si>
  <si>
    <t>MT957PVDSB</t>
  </si>
  <si>
    <t>MT957R</t>
  </si>
  <si>
    <t>MT957R/CPB</t>
  </si>
  <si>
    <t>MT957RCPB</t>
  </si>
  <si>
    <t>Round “Deluxe” Raised Waste Disposer Air Switch with Freedom Mount</t>
  </si>
  <si>
    <t>https://mountainplumbing.com/product/round-deluxe-raised-waste-disposer-air-switch-with-freedom-mount/</t>
  </si>
  <si>
    <t>https://mountainplumbing.com/wp-content/uploads/2024/08/MT957R-spec-sht-1-17-24.pdf</t>
  </si>
  <si>
    <t>https://mountainplumbing.com/wp-content/uploads/2022/06/MT957R-Product-Image.jpg</t>
  </si>
  <si>
    <t>Mountain Plumbing's "Deluxe" Raised air switch provides safe, convenient disposer activation. No wet hands fear when turning on the disposer. Perfect for island or other damp environment installations!</t>
  </si>
  <si>
    <t>Round Raised style button with 1-3/8" mounting hole</t>
  </si>
  <si>
    <t>MT957R/ULB</t>
  </si>
  <si>
    <t>MT957RULB</t>
  </si>
  <si>
    <t>MT957R/BRS</t>
  </si>
  <si>
    <t>MT957RBRS</t>
  </si>
  <si>
    <t>MT957R/BRN</t>
  </si>
  <si>
    <t>MT957RBRN</t>
  </si>
  <si>
    <t>MT957R/PN</t>
  </si>
  <si>
    <t>MT957RPN</t>
  </si>
  <si>
    <t>MT957R/ORB</t>
  </si>
  <si>
    <t>MT957RORB</t>
  </si>
  <si>
    <t>MT957R/VB</t>
  </si>
  <si>
    <t>MT957RVB</t>
  </si>
  <si>
    <t>MT957R/WCP</t>
  </si>
  <si>
    <t>MT957RWCP</t>
  </si>
  <si>
    <t>MT957R/AB</t>
  </si>
  <si>
    <t>MT957RAB</t>
  </si>
  <si>
    <t>MT957R/ACP</t>
  </si>
  <si>
    <t>MT957RACP</t>
  </si>
  <si>
    <t>MT957R/BL</t>
  </si>
  <si>
    <t>MT957RBL</t>
  </si>
  <si>
    <t>MT957R/MB</t>
  </si>
  <si>
    <t>MT957RMB</t>
  </si>
  <si>
    <t>MT957R/PCP</t>
  </si>
  <si>
    <t>MT957RPCP</t>
  </si>
  <si>
    <t>MT957R/PEW</t>
  </si>
  <si>
    <t>MT957RPEW</t>
  </si>
  <si>
    <t>MT957R/SB</t>
  </si>
  <si>
    <t>MT957RSB</t>
  </si>
  <si>
    <t>MT957R/SC</t>
  </si>
  <si>
    <t>MT957RSC</t>
  </si>
  <si>
    <t>MT957R/BN</t>
  </si>
  <si>
    <t>MT957RBN</t>
  </si>
  <si>
    <t>MT957R/CHBRZ</t>
  </si>
  <si>
    <t>MT957RCHBRZ</t>
  </si>
  <si>
    <t>MT957R/FG</t>
  </si>
  <si>
    <t>MT957RFG</t>
  </si>
  <si>
    <t>MT957R/GPB</t>
  </si>
  <si>
    <t>MT957RGPB</t>
  </si>
  <si>
    <t>MT957R/PVD</t>
  </si>
  <si>
    <t>MT957RPVD</t>
  </si>
  <si>
    <t>MT957R/PVDBB</t>
  </si>
  <si>
    <t>MT957RPVDBB</t>
  </si>
  <si>
    <t>MT957R/SG</t>
  </si>
  <si>
    <t>MT957RSG</t>
  </si>
  <si>
    <t>MT957R/GM</t>
  </si>
  <si>
    <t>MT957RGM</t>
  </si>
  <si>
    <t>MT958</t>
  </si>
  <si>
    <t>MT958/CPB</t>
  </si>
  <si>
    <t>MT958CPB</t>
  </si>
  <si>
    <t>Round Replacement “Deluxe” Flush Waste Disposer Air Switch Button</t>
  </si>
  <si>
    <t>https://mountainplumbing.com/product/replacement-deluxe-flush-waste-disposer-air-switch-button/</t>
  </si>
  <si>
    <t>https://mountainplumbing.com/wp-content/uploads/downloads/Technical-Specifications_7161_1.PDF</t>
  </si>
  <si>
    <t>https://mountainplumbing.com/wp-content/uploads/2019/01/0031_7161_1_Original.jpg</t>
  </si>
  <si>
    <t>Mountain Plumbing's "Deluxe" Flush air switch provides safe, convenient disposer activation. No wet hands fear when turning on the disposer. Perfect for island or other damp environment installations.</t>
  </si>
  <si>
    <t>Replacement air switch for Mountain Plumbing, Insinkerator, Franke, Cal Faucets, West Brass, Brasstech and Jaclo push buttons.</t>
  </si>
  <si>
    <t>MT958/ULB</t>
  </si>
  <si>
    <t>MT958ULB</t>
  </si>
  <si>
    <t>MT958/BRS</t>
  </si>
  <si>
    <t>MT958BRS</t>
  </si>
  <si>
    <t>MT958/BRN</t>
  </si>
  <si>
    <t>MT958BRN</t>
  </si>
  <si>
    <t>MT958/PN</t>
  </si>
  <si>
    <t>MT958PN</t>
  </si>
  <si>
    <t>MT958/ORB</t>
  </si>
  <si>
    <t>MT958ORB</t>
  </si>
  <si>
    <t>MT958/VB</t>
  </si>
  <si>
    <t>MT958VB</t>
  </si>
  <si>
    <t>MT958/AB</t>
  </si>
  <si>
    <t>MT958AB</t>
  </si>
  <si>
    <t>MT958/ACP</t>
  </si>
  <si>
    <t>MT958ACP</t>
  </si>
  <si>
    <t>MT958/MB</t>
  </si>
  <si>
    <t>MT958MB</t>
  </si>
  <si>
    <t>MT958/PCP</t>
  </si>
  <si>
    <t>MT958PCP</t>
  </si>
  <si>
    <t>MT958/PEW</t>
  </si>
  <si>
    <t>MT958PEW</t>
  </si>
  <si>
    <t>MT958/SB</t>
  </si>
  <si>
    <t>MT958SB</t>
  </si>
  <si>
    <t>MT958/SC</t>
  </si>
  <si>
    <t>MT958SC</t>
  </si>
  <si>
    <t>MT958/WCP</t>
  </si>
  <si>
    <t>MT958WCP</t>
  </si>
  <si>
    <t>MT958/WH</t>
  </si>
  <si>
    <t>MT958WH</t>
  </si>
  <si>
    <t>MT958/GM</t>
  </si>
  <si>
    <t>MT958GM</t>
  </si>
  <si>
    <t>MT958/BN</t>
  </si>
  <si>
    <t>MT958BN</t>
  </si>
  <si>
    <t>MT958/CHBRZ</t>
  </si>
  <si>
    <t>MT958CHBRZ</t>
  </si>
  <si>
    <t>MT958/EB</t>
  </si>
  <si>
    <t>MT958EB</t>
  </si>
  <si>
    <t>MT958/FG</t>
  </si>
  <si>
    <t>MT958FG</t>
  </si>
  <si>
    <t>MT958/GPB</t>
  </si>
  <si>
    <t>MT958GPB</t>
  </si>
  <si>
    <t>MT958/PVD</t>
  </si>
  <si>
    <t>MT958PVD</t>
  </si>
  <si>
    <t>MT958/PVDBB</t>
  </si>
  <si>
    <t>MT958PVDBB</t>
  </si>
  <si>
    <t>MT958/SG</t>
  </si>
  <si>
    <t>MT958SG</t>
  </si>
  <si>
    <t>MT958/PVDORB</t>
  </si>
  <si>
    <t>MT958PVDORB</t>
  </si>
  <si>
    <t>MT958/PVDSB</t>
  </si>
  <si>
    <t>MT958PVDSB</t>
  </si>
  <si>
    <t>MT958R</t>
  </si>
  <si>
    <t>MT958R/CPB</t>
  </si>
  <si>
    <t>MT958RCPB</t>
  </si>
  <si>
    <t>Round Replacement “Deluxe” Raised Waste Disposer Air Switch Button</t>
  </si>
  <si>
    <t>https://mountainplumbing.com/product/replacement-deluxe-raised-waste-disposer-air-switch-button/</t>
  </si>
  <si>
    <t>https://mountainplumbing.com/wp-content/uploads/downloads/Technical-Specifications_7162_1.PDF</t>
  </si>
  <si>
    <t>https://mountainplumbing.com/wp-content/uploads/2019/01/0030_7162_1_Original.jpg</t>
  </si>
  <si>
    <t>Mountain Plumbing's "Deluxe" Raised air switch provides safe, convenient disposer activation. No wet hands fear when turning on the disposer. Perfect for island or other damp environment installations.</t>
  </si>
  <si>
    <t>MT958R/ULB</t>
  </si>
  <si>
    <t>MT958RULB</t>
  </si>
  <si>
    <t>MT958R/BRS</t>
  </si>
  <si>
    <t>MT958RBRS</t>
  </si>
  <si>
    <t>MT958R/BRN</t>
  </si>
  <si>
    <t>MT958RBRN</t>
  </si>
  <si>
    <t>MT958R/PN</t>
  </si>
  <si>
    <t>MT958RPN</t>
  </si>
  <si>
    <t>MT958R/ORB</t>
  </si>
  <si>
    <t>MT958RORB</t>
  </si>
  <si>
    <t>MT958R/VB</t>
  </si>
  <si>
    <t>MT958RVB</t>
  </si>
  <si>
    <t>MT958R/WCP</t>
  </si>
  <si>
    <t>MT958RWCP</t>
  </si>
  <si>
    <t>MT958R/AB</t>
  </si>
  <si>
    <t>MT958RAB</t>
  </si>
  <si>
    <t>MT958R/ACP</t>
  </si>
  <si>
    <t>MT958RACP</t>
  </si>
  <si>
    <t>MT958R/BL</t>
  </si>
  <si>
    <t>MT958RBL</t>
  </si>
  <si>
    <t>MT958R/MB</t>
  </si>
  <si>
    <t>MT958RMB</t>
  </si>
  <si>
    <t>MT958R/PCP</t>
  </si>
  <si>
    <t>MT958RPCP</t>
  </si>
  <si>
    <t>MT958R/PEW</t>
  </si>
  <si>
    <t>MT958RPEW</t>
  </si>
  <si>
    <t>MT958R/SB</t>
  </si>
  <si>
    <t>MT958RSB</t>
  </si>
  <si>
    <t>MT958R/SC</t>
  </si>
  <si>
    <t>MT958RSC</t>
  </si>
  <si>
    <t>MT958R/GM</t>
  </si>
  <si>
    <t>MT958RGM</t>
  </si>
  <si>
    <t>MT958R/BN</t>
  </si>
  <si>
    <t>MT958RBN</t>
  </si>
  <si>
    <t>MT958R/CHBRZ</t>
  </si>
  <si>
    <t>MT958RCHBRZ</t>
  </si>
  <si>
    <t>MT958R/FG</t>
  </si>
  <si>
    <t>MT958RFG</t>
  </si>
  <si>
    <t>MT958R/GPB</t>
  </si>
  <si>
    <t>MT958RGPB</t>
  </si>
  <si>
    <t>MT958R/PVD</t>
  </si>
  <si>
    <t>MT958RPVD</t>
  </si>
  <si>
    <t>MT958R/PVDBB</t>
  </si>
  <si>
    <t>MT958RPVDBB</t>
  </si>
  <si>
    <t>MT958R/SG</t>
  </si>
  <si>
    <t>MT958RSG</t>
  </si>
  <si>
    <t>MT959K</t>
  </si>
  <si>
    <t>MT959K/CPB</t>
  </si>
  <si>
    <t>MT959KCPB</t>
  </si>
  <si>
    <t>Round Replacement “Deluxe” Knurled Raised Waste Disposer Air Switch Button</t>
  </si>
  <si>
    <t>https://mountainplumbing.com/product/round-replacement-deluxe-knurled-raised-waste-disposer-air-switch-button/</t>
  </si>
  <si>
    <t>https://mountainplumbing.com/wp-content/uploads/2021/05/MT959K-spec-sht-3-18-21.pdf</t>
  </si>
  <si>
    <t>https://mountainplumbing.com/wp-content/uploads/2021/05/0021_MT959K.jpg</t>
  </si>
  <si>
    <t>Mountain Plumbing's "Deluxe" Knurled Raised air switch provides safe, convenient disposer activation. No wet hands fear when turning on the disposer. Perfect for island or other damp environment installations.</t>
  </si>
  <si>
    <t>MT959K/ULB</t>
  </si>
  <si>
    <t>MT959KULB</t>
  </si>
  <si>
    <t>MT959K/BRS</t>
  </si>
  <si>
    <t>MT959KBRS</t>
  </si>
  <si>
    <t>MT959K/BRN</t>
  </si>
  <si>
    <t>MT959KBRN</t>
  </si>
  <si>
    <t>MT959K/PN</t>
  </si>
  <si>
    <t>MT959KPN</t>
  </si>
  <si>
    <t>MT959K/ORB</t>
  </si>
  <si>
    <t>MT959KORB</t>
  </si>
  <si>
    <t>MT959K/VB</t>
  </si>
  <si>
    <t>MT959KVB</t>
  </si>
  <si>
    <t>MT959K/MB</t>
  </si>
  <si>
    <t>MT959KMB</t>
  </si>
  <si>
    <t>MT959K/PEW</t>
  </si>
  <si>
    <t>MT959KPEW</t>
  </si>
  <si>
    <t>MT959K/SB</t>
  </si>
  <si>
    <t>MT959KSB</t>
  </si>
  <si>
    <t>MT959K/BN</t>
  </si>
  <si>
    <t>MT959KBN</t>
  </si>
  <si>
    <t>MT959K/FG</t>
  </si>
  <si>
    <t>MT959KFG</t>
  </si>
  <si>
    <t>MT959K/GM</t>
  </si>
  <si>
    <t>MT959KGM</t>
  </si>
  <si>
    <t>MT959K/GPB</t>
  </si>
  <si>
    <t>MT959KGPB</t>
  </si>
  <si>
    <t>MT959K/SG</t>
  </si>
  <si>
    <t>MT959KSG</t>
  </si>
  <si>
    <t>MT959K/CHBRZ</t>
  </si>
  <si>
    <t>MT959KCHBRZ</t>
  </si>
  <si>
    <t>MT959K/PVDBB</t>
  </si>
  <si>
    <t>MT959KPVDBB</t>
  </si>
  <si>
    <t>MT959T</t>
  </si>
  <si>
    <t>MT959T/CPB</t>
  </si>
  <si>
    <t>MT959TCPB</t>
  </si>
  <si>
    <t>Round Replacement “Deluxe” Traditional Raised Waste Disposer Air Switch Button</t>
  </si>
  <si>
    <t>https://mountainplumbing.com/product/round-replacement-deluxe-traditional-raised-waste-disposer-air-switch-button/</t>
  </si>
  <si>
    <t>https://mountainplumbing.com/wp-content/uploads/2021/05/MT959T-spec-sht-3-18-21.pdf</t>
  </si>
  <si>
    <t>https://mountainplumbing.com/wp-content/uploads/2021/05/0020_MT959T.jpg</t>
  </si>
  <si>
    <t>Mountain Plumbing's "Deluxe" Traditional Raised air switch provides safe, convenient disposer activation. No wet hands fear when turning on the disposer. Perfect for island or other damp environment installations.</t>
  </si>
  <si>
    <t>MT959T/BRS</t>
  </si>
  <si>
    <t>MT959TBRS</t>
  </si>
  <si>
    <t>MT959T/BRN</t>
  </si>
  <si>
    <t>MT959TBRN</t>
  </si>
  <si>
    <t>MT959T/PN</t>
  </si>
  <si>
    <t>MT959TPN</t>
  </si>
  <si>
    <t>MT959T/ORB</t>
  </si>
  <si>
    <t>MT959TORB</t>
  </si>
  <si>
    <t>MT959T/VB</t>
  </si>
  <si>
    <t>MT959TVB</t>
  </si>
  <si>
    <t>MT959T/ACP</t>
  </si>
  <si>
    <t>MT959TACP</t>
  </si>
  <si>
    <t>MT959T/AB</t>
  </si>
  <si>
    <t>MT959TAB</t>
  </si>
  <si>
    <t>MT959T/MB</t>
  </si>
  <si>
    <t>MT959TMB</t>
  </si>
  <si>
    <t>MT959T/PEW</t>
  </si>
  <si>
    <t>MT959TPEW</t>
  </si>
  <si>
    <t>MT959T/SB</t>
  </si>
  <si>
    <t>MT959TSB</t>
  </si>
  <si>
    <t>MT959T/BN</t>
  </si>
  <si>
    <t>MT959TBN</t>
  </si>
  <si>
    <t>MT959T/GM</t>
  </si>
  <si>
    <t>MT959TGM</t>
  </si>
  <si>
    <t>MT959T/CHBRZ</t>
  </si>
  <si>
    <t>MT959TCHBRZ</t>
  </si>
  <si>
    <t>MT959T/FG</t>
  </si>
  <si>
    <t>MT959TFG</t>
  </si>
  <si>
    <t>MT959T/GPB</t>
  </si>
  <si>
    <t>MT959TGPB</t>
  </si>
  <si>
    <t>MT959T/PVD</t>
  </si>
  <si>
    <t>MT959TPVD</t>
  </si>
  <si>
    <t>MT959T/PVDBB</t>
  </si>
  <si>
    <t>MT959TPVDBB</t>
  </si>
  <si>
    <t>MT959T/SG</t>
  </si>
  <si>
    <t>MT959TSG</t>
  </si>
  <si>
    <t>MT959T/ULB</t>
  </si>
  <si>
    <t>MT959TULB</t>
  </si>
  <si>
    <t>MT962</t>
  </si>
  <si>
    <t>MT962/CPB</t>
  </si>
  <si>
    <t>MT962CPB</t>
  </si>
  <si>
    <t>Square “Deluxe” Flush Waste Disposer Air Switch with Freedom Mount</t>
  </si>
  <si>
    <t>https://mountainplumbing.com/product/square-deluxe-flush-waste-disposer-air-switch-with-freedom-mount-mt962/</t>
  </si>
  <si>
    <t>https://mountainplumbing.com/wp-content/uploads/2024/08/MT962-spec-sht-1-17-24.pdf</t>
  </si>
  <si>
    <t>https://mountainplumbing.com/wp-content/uploads/2019/10/MT962-Square-Air-Switch.jpg</t>
  </si>
  <si>
    <t>Square Flush style button with 1-3/8" mounting hole</t>
  </si>
  <si>
    <t>MT962/ULB</t>
  </si>
  <si>
    <t>MT962ULB</t>
  </si>
  <si>
    <t>MT962/BRS</t>
  </si>
  <si>
    <t>MT962BRS</t>
  </si>
  <si>
    <t>MT962/BRN</t>
  </si>
  <si>
    <t>MT962BRN</t>
  </si>
  <si>
    <t>MT962/PN</t>
  </si>
  <si>
    <t>MT962PN</t>
  </si>
  <si>
    <t>MT962/ORB</t>
  </si>
  <si>
    <t>MT962ORB</t>
  </si>
  <si>
    <t>MT962/VB</t>
  </si>
  <si>
    <t>MT962VB</t>
  </si>
  <si>
    <t>MT962/ACP</t>
  </si>
  <si>
    <t>MT962ACP</t>
  </si>
  <si>
    <t>MT962/PCP</t>
  </si>
  <si>
    <t>MT962PCP</t>
  </si>
  <si>
    <t>MT962/PEW</t>
  </si>
  <si>
    <t>MT962PEW</t>
  </si>
  <si>
    <t>MT962/SB</t>
  </si>
  <si>
    <t>MT962SB</t>
  </si>
  <si>
    <t>MT962/SC</t>
  </si>
  <si>
    <t>MT962SC</t>
  </si>
  <si>
    <t>MT962/MB</t>
  </si>
  <si>
    <t>MT962MB</t>
  </si>
  <si>
    <t>MT962/BN</t>
  </si>
  <si>
    <t>MT962BN</t>
  </si>
  <si>
    <t>MT962/CHBRZ</t>
  </si>
  <si>
    <t>MT962CHBRZ</t>
  </si>
  <si>
    <t>MT962/PVDBB</t>
  </si>
  <si>
    <t>MT962PVDBB</t>
  </si>
  <si>
    <t>MT962/SG</t>
  </si>
  <si>
    <t>MT962SG</t>
  </si>
  <si>
    <t>MT962R</t>
  </si>
  <si>
    <t>MT962R/CPB</t>
  </si>
  <si>
    <t>MT962RCPB</t>
  </si>
  <si>
    <t>Square “Deluxe” Raised Waste Disposer Air Switch with Freedom Mount</t>
  </si>
  <si>
    <t>https://mountainplumbing.com/product/square-deluxe-raised-waste-disposer-air-switch-with-freedom-mount-mt962r/</t>
  </si>
  <si>
    <t>https://mountainplumbing.com/wp-content/uploads/2024/08/MT962R-spec-sht-1-17-24.pdf</t>
  </si>
  <si>
    <t>https://mountainplumbing.com/wp-content/uploads/2019/10/MT962R-Square-Air-Switch.jpg</t>
  </si>
  <si>
    <t>Square Raised style push button with 1-3/8" mounting hole</t>
  </si>
  <si>
    <t>MT962R/ULB</t>
  </si>
  <si>
    <t>MT962RULB</t>
  </si>
  <si>
    <t>MT962R/BRS</t>
  </si>
  <si>
    <t>MT962RBRS</t>
  </si>
  <si>
    <t>MT962R/BRN</t>
  </si>
  <si>
    <t>MT962RBRN</t>
  </si>
  <si>
    <t>MT962R/PN</t>
  </si>
  <si>
    <t>MT962RPN</t>
  </si>
  <si>
    <t>MT962R/ORB</t>
  </si>
  <si>
    <t>MT962RORB</t>
  </si>
  <si>
    <t>MT962R/VB</t>
  </si>
  <si>
    <t>MT962RVB</t>
  </si>
  <si>
    <t>MT962R/PCP</t>
  </si>
  <si>
    <t>MT962RPCP</t>
  </si>
  <si>
    <t>MT962R/MB</t>
  </si>
  <si>
    <t>MT962RMB</t>
  </si>
  <si>
    <t>MT962R/PEW</t>
  </si>
  <si>
    <t>MT962RPEW</t>
  </si>
  <si>
    <t>MT962R/SB</t>
  </si>
  <si>
    <t>MT962RSB</t>
  </si>
  <si>
    <t>MT962R/SC</t>
  </si>
  <si>
    <t>MT962RSC</t>
  </si>
  <si>
    <t>MT962R/BN</t>
  </si>
  <si>
    <t>MT962RBN</t>
  </si>
  <si>
    <t>MT962R/CHBRZ</t>
  </si>
  <si>
    <t>MT962RCHBRZ</t>
  </si>
  <si>
    <t>MT962R/PVDBB</t>
  </si>
  <si>
    <t>MT962RPVDBB</t>
  </si>
  <si>
    <t>MT962R/SG</t>
  </si>
  <si>
    <t>MT962RSG</t>
  </si>
  <si>
    <t>MT963</t>
  </si>
  <si>
    <t>MT963/CPB</t>
  </si>
  <si>
    <t>MT963CPB</t>
  </si>
  <si>
    <t>Square Replacement “Deluxe” Flush Waste Disposer Air Switch Button</t>
  </si>
  <si>
    <t>https://mountainplumbing.com/product/square-replacement-deluxe-flush-waste-disposer-air-switch-button-mt963/</t>
  </si>
  <si>
    <t>https://mountainplumbing.com/wp-content/uploads/2020/07/MT963-spec-sht-11-5-19.pdf</t>
  </si>
  <si>
    <t>https://mountainplumbing.com/wp-content/uploads/2019/10/MT963-Square-Replacement-Air-Switch.jpg</t>
  </si>
  <si>
    <t>For use with ALL continuous feed waste disposers. Square style button with 1-3/8" mounting hole.</t>
  </si>
  <si>
    <t>MT963/ULB</t>
  </si>
  <si>
    <t>MT963ULB</t>
  </si>
  <si>
    <t>MT963/BRS</t>
  </si>
  <si>
    <t>MT963BRS</t>
  </si>
  <si>
    <t>MT963/BRN</t>
  </si>
  <si>
    <t>MT963BRN</t>
  </si>
  <si>
    <t>MT963/PN</t>
  </si>
  <si>
    <t>MT963PN</t>
  </si>
  <si>
    <t>MT963/ORB</t>
  </si>
  <si>
    <t>MT963ORB</t>
  </si>
  <si>
    <t>MT963/VB</t>
  </si>
  <si>
    <t>MT963VB</t>
  </si>
  <si>
    <t>MT963/ACP</t>
  </si>
  <si>
    <t>MT963ACP</t>
  </si>
  <si>
    <t>MT963/MB</t>
  </si>
  <si>
    <t>MT963MB</t>
  </si>
  <si>
    <t>MT963/PCP</t>
  </si>
  <si>
    <t>MT963PCP</t>
  </si>
  <si>
    <t>MT963/PEW</t>
  </si>
  <si>
    <t>MT963PEW</t>
  </si>
  <si>
    <t>MT963/SB</t>
  </si>
  <si>
    <t>MT963SB</t>
  </si>
  <si>
    <t>MT963/SC</t>
  </si>
  <si>
    <t>MT963SC</t>
  </si>
  <si>
    <t>MT963/BN</t>
  </si>
  <si>
    <t>MT963BN</t>
  </si>
  <si>
    <t>MT963/CHBRZ</t>
  </si>
  <si>
    <t>MT963CHBRZ</t>
  </si>
  <si>
    <t>MT963/FG</t>
  </si>
  <si>
    <t>MT963FG</t>
  </si>
  <si>
    <t>MT963/PVDBB</t>
  </si>
  <si>
    <t>MT963PVDBB</t>
  </si>
  <si>
    <t>MT963/SG</t>
  </si>
  <si>
    <t>MT963SG</t>
  </si>
  <si>
    <t>MT963R</t>
  </si>
  <si>
    <t>MT963R/CPB</t>
  </si>
  <si>
    <t>MT963RCPB</t>
  </si>
  <si>
    <t>Square Replacement “Deluxe” Raised Waste Disposer Air Switch Button</t>
  </si>
  <si>
    <t>https://mountainplumbing.com/product/square-replacement-deluxe-raised-waste-disposer-air-switch-button-mt963r/</t>
  </si>
  <si>
    <t>https://mountainplumbing.com/wp-content/uploads/2020/07/MT963R-spec-sht-11-5-19.pdf</t>
  </si>
  <si>
    <t>https://mountainplumbing.com/wp-content/uploads/2019/10/MT963R-Square-Replacement-Air-Switch.jpg</t>
  </si>
  <si>
    <t>MT963R/ULB</t>
  </si>
  <si>
    <t>MT963RULB</t>
  </si>
  <si>
    <t>MT963R/BRS</t>
  </si>
  <si>
    <t>MT963RBRS</t>
  </si>
  <si>
    <t>MT963R/BRN</t>
  </si>
  <si>
    <t>MT963RBRN</t>
  </si>
  <si>
    <t>MT963R/PN</t>
  </si>
  <si>
    <t>MT963RPN</t>
  </si>
  <si>
    <t>MT963R/ORB</t>
  </si>
  <si>
    <t>MT963RORB</t>
  </si>
  <si>
    <t>MT963R/VB</t>
  </si>
  <si>
    <t>MT963RVB</t>
  </si>
  <si>
    <t>MT963R/PCP</t>
  </si>
  <si>
    <t>MT963RPCP</t>
  </si>
  <si>
    <t>MT963R/MB</t>
  </si>
  <si>
    <t>MT963RMB</t>
  </si>
  <si>
    <t>MT963R/PEW</t>
  </si>
  <si>
    <t>MT963RPEW</t>
  </si>
  <si>
    <t>MT963R/SB</t>
  </si>
  <si>
    <t>MT963RSB</t>
  </si>
  <si>
    <t>MT963R/SC</t>
  </si>
  <si>
    <t>MT963RSC</t>
  </si>
  <si>
    <t>MT963R/BN</t>
  </si>
  <si>
    <t>MT963RBN</t>
  </si>
  <si>
    <t>MT963R/CHBRZ</t>
  </si>
  <si>
    <t>MT963RCHBRZ</t>
  </si>
  <si>
    <t>MT963R/PVDBB</t>
  </si>
  <si>
    <t>MT963RPVDBB</t>
  </si>
  <si>
    <t>MT963R/SG</t>
  </si>
  <si>
    <t>MT963RSG</t>
  </si>
  <si>
    <t>MT964K</t>
  </si>
  <si>
    <t>MT964K/CPB</t>
  </si>
  <si>
    <t>MT964KCPB</t>
  </si>
  <si>
    <t>Round “Deluxe” Knurled Raised Waste Disposer Air Switch with Freedom Mount</t>
  </si>
  <si>
    <t>https://mountainplumbing.com/product/round-deluxe-knurled-raised-waste-disposer-air-switch-with-freedom-mount/</t>
  </si>
  <si>
    <t>https://mountainplumbing.com/wp-content/uploads/2024/08/MT964K-spec-sht-1-17-24.pdf</t>
  </si>
  <si>
    <t>https://mountainplumbing.com/wp-content/uploads/2021/05/0047_MT964K.jpg</t>
  </si>
  <si>
    <t>Mountain Plumbing's "Deluxe" Knurled Raised air switch provides safe, convenient disposer activation. No wet hands fear when turning on the disposer. Perfect for island or other damp environment installations!</t>
  </si>
  <si>
    <t>MT964K/ULB</t>
  </si>
  <si>
    <t>MT964KULB</t>
  </si>
  <si>
    <t>MT964K/BRS</t>
  </si>
  <si>
    <t>MT964KBRS</t>
  </si>
  <si>
    <t>MT964K/BRN</t>
  </si>
  <si>
    <t>MT964KBRN</t>
  </si>
  <si>
    <t>MT964K/PN</t>
  </si>
  <si>
    <t>MT964KPN</t>
  </si>
  <si>
    <t>MT964K/ORB</t>
  </si>
  <si>
    <t>MT964KORB</t>
  </si>
  <si>
    <t>MT964K/VB</t>
  </si>
  <si>
    <t>MT964KVB</t>
  </si>
  <si>
    <t>MT964K/MB</t>
  </si>
  <si>
    <t>MT964KMB</t>
  </si>
  <si>
    <t>MT964K/SB</t>
  </si>
  <si>
    <t>MT964KSB</t>
  </si>
  <si>
    <t>MT964K/SG</t>
  </si>
  <si>
    <t>MT964KSG</t>
  </si>
  <si>
    <t>MT964K/CHBRZ</t>
  </si>
  <si>
    <t>MT964KCHBRZ</t>
  </si>
  <si>
    <t>MT964K/PVDBB</t>
  </si>
  <si>
    <t>MT964KPVDBB</t>
  </si>
  <si>
    <t>MT964K/GM</t>
  </si>
  <si>
    <t>MT964KGM</t>
  </si>
  <si>
    <t>MT964T</t>
  </si>
  <si>
    <t>MT964T/CPB</t>
  </si>
  <si>
    <t>MT964TCPB</t>
  </si>
  <si>
    <t>Round “Deluxe” Traditional Raised Waste Disposer Air Switch with Freedom Mount</t>
  </si>
  <si>
    <t>https://mountainplumbing.com/product/round-deluxe-traditional-raised-waste-disposer-air-switch-with-freedom-mount/</t>
  </si>
  <si>
    <t>https://mountainplumbing.com/wp-content/uploads/2024/08/MT964T-spec-sht-1-17-24.pdf</t>
  </si>
  <si>
    <t>https://mountainplumbing.com/wp-content/uploads/2021/05/0046_MT964T.jpg</t>
  </si>
  <si>
    <t>Mountain Plumbing's "Deluxe" Traditional Raised air switch provides safe, convenient disposer activation. No wet hands fear when turning on the disposer. Perfect for island or other damp environment installations!</t>
  </si>
  <si>
    <t>MT964T/ULB</t>
  </si>
  <si>
    <t>MT964TULB</t>
  </si>
  <si>
    <t>MT964T/BRS</t>
  </si>
  <si>
    <t>MT964TBRS</t>
  </si>
  <si>
    <t>MT964T/BRN</t>
  </si>
  <si>
    <t>MT964TBRN</t>
  </si>
  <si>
    <t>MT964T/PN</t>
  </si>
  <si>
    <t>MT964TPN</t>
  </si>
  <si>
    <t>MT964T/ORB</t>
  </si>
  <si>
    <t>MT964TORB</t>
  </si>
  <si>
    <t>MT964T/VB</t>
  </si>
  <si>
    <t>MT964TVB</t>
  </si>
  <si>
    <t>MT964T/AB</t>
  </si>
  <si>
    <t>MT964TAB</t>
  </si>
  <si>
    <t>MT964T/MB</t>
  </si>
  <si>
    <t>MT964TMB</t>
  </si>
  <si>
    <t>MT964T/PEW</t>
  </si>
  <si>
    <t>MT964TPEW</t>
  </si>
  <si>
    <t>MT964T/SB</t>
  </si>
  <si>
    <t>MT964TSB</t>
  </si>
  <si>
    <t>MT964T/GPB</t>
  </si>
  <si>
    <t>MT964TGPB</t>
  </si>
  <si>
    <t>MT964T/CHBRZ</t>
  </si>
  <si>
    <t>MT964TCHBRZ</t>
  </si>
  <si>
    <t>MT964T/FG</t>
  </si>
  <si>
    <t>MT964TFG</t>
  </si>
  <si>
    <t>MT964T/PVD</t>
  </si>
  <si>
    <t>MT964TPVD</t>
  </si>
  <si>
    <t>MT964T/PVDBB</t>
  </si>
  <si>
    <t>MT964TPVDBB</t>
  </si>
  <si>
    <t>MT964T/SG</t>
  </si>
  <si>
    <t>MT964TSG</t>
  </si>
  <si>
    <t>MT968</t>
  </si>
  <si>
    <t>MT968/CPB</t>
  </si>
  <si>
    <t>MT968CPB</t>
  </si>
  <si>
    <t>Side Mount Toilet Tank Lever - TOTO  "Bristal", "Drake", "Vespin"</t>
  </si>
  <si>
    <t>https://mountainplumbing.com/product/side-mount-toilet-tank-lever-toto-bristal-drake-vespin/</t>
  </si>
  <si>
    <t>https://mountainplumbing.com/wp-content/uploads/downloads/Technical-Specifications_3145_1.PDF</t>
  </si>
  <si>
    <t>https://mountainplumbing.com/wp-content/uploads/2022/06/MT968-Product-Image.jpg</t>
  </si>
  <si>
    <t>Fits TOTO Model# THU068 for Bristal, Drake, and Vespin toilets.</t>
  </si>
  <si>
    <t>MT968/ULB</t>
  </si>
  <si>
    <t>MT968ULB</t>
  </si>
  <si>
    <t>MT968/BRN</t>
  </si>
  <si>
    <t>MT968BRN</t>
  </si>
  <si>
    <t>MT968/PN</t>
  </si>
  <si>
    <t>MT968PN</t>
  </si>
  <si>
    <t>MT968/ORB</t>
  </si>
  <si>
    <t>MT968ORB</t>
  </si>
  <si>
    <t>MT968/VB</t>
  </si>
  <si>
    <t>MT968VB</t>
  </si>
  <si>
    <t>MT968/AB</t>
  </si>
  <si>
    <t>MT968AB</t>
  </si>
  <si>
    <t>MT968/ACP</t>
  </si>
  <si>
    <t>MT968ACP</t>
  </si>
  <si>
    <t>MT968/MB</t>
  </si>
  <si>
    <t>MT968MB</t>
  </si>
  <si>
    <t>MT968/PEW</t>
  </si>
  <si>
    <t>MT968PEW</t>
  </si>
  <si>
    <t>MT968/SB</t>
  </si>
  <si>
    <t>MT968SB</t>
  </si>
  <si>
    <t>MT968/SC</t>
  </si>
  <si>
    <t>MT968SC</t>
  </si>
  <si>
    <t>MT968/WCP</t>
  </si>
  <si>
    <t>MT968WCP</t>
  </si>
  <si>
    <t>MT968/WH</t>
  </si>
  <si>
    <t>MT968WH</t>
  </si>
  <si>
    <t>MT968/BN</t>
  </si>
  <si>
    <t>MT968BN</t>
  </si>
  <si>
    <t>MT968/CHBRZ</t>
  </si>
  <si>
    <t>MT968CHBRZ</t>
  </si>
  <si>
    <t>MT968/EB</t>
  </si>
  <si>
    <t>MT968EB</t>
  </si>
  <si>
    <t>MT968/FG</t>
  </si>
  <si>
    <t>MT968FG</t>
  </si>
  <si>
    <t>MT968/GPB</t>
  </si>
  <si>
    <t>MT968GPB</t>
  </si>
  <si>
    <t>MT968/PVD</t>
  </si>
  <si>
    <t>MT968PVD</t>
  </si>
  <si>
    <t>MT968/PVDBB</t>
  </si>
  <si>
    <t>MT968PVDBB</t>
  </si>
  <si>
    <t>MT968/PVDORB</t>
  </si>
  <si>
    <t>MT968PVDORB</t>
  </si>
  <si>
    <t>MT968/SG</t>
  </si>
  <si>
    <t>MT968SG</t>
  </si>
  <si>
    <t>MT968/GM</t>
  </si>
  <si>
    <t>MT968GM</t>
  </si>
  <si>
    <t>MT969U</t>
  </si>
  <si>
    <t>MT969U/CPB</t>
  </si>
  <si>
    <t>MT969UCPB</t>
  </si>
  <si>
    <t>Universal Toilet Tank Lever</t>
  </si>
  <si>
    <t>https://mountainplumbing.com/product/universal-toilet-tank-lever/</t>
  </si>
  <si>
    <t>https://mountainplumbing.com/wp-content/uploads/2025/07/MT969U-spec-sheet-3-28-25.pdf</t>
  </si>
  <si>
    <t>https://mountainplumbing.com/wp-content/uploads/2024/08/Product-Image-Universal-Tank-Lever.jpg</t>
  </si>
  <si>
    <t>For use with most front, side, and angled style toilet tanks with chain style flush valves.</t>
  </si>
  <si>
    <t>Mountain Plumbing's Universal Toilet Tank Lever is the perfect blend of style and functionality. Designed to fit most toilets, this lever offers a sleek and durable upgrade to your bathroom, available in a wide range of finishes to match any decor. Easy to install and built to last, the Universal Toilet Tank Lever provides both a practical solution and a touch of elegance to your space.</t>
  </si>
  <si>
    <t>Available in a variety of finishes to match every fixture in your bathroom.</t>
  </si>
  <si>
    <t>MT969U/BRN</t>
  </si>
  <si>
    <t>MT969UBRN</t>
  </si>
  <si>
    <t>MT969U/PN</t>
  </si>
  <si>
    <t>MT969UPN</t>
  </si>
  <si>
    <t>MT969U/MB</t>
  </si>
  <si>
    <t>MT969UMB</t>
  </si>
  <si>
    <t>MT999BF/</t>
  </si>
  <si>
    <t>MT999BF/BRS</t>
  </si>
  <si>
    <t>MT999BFBRS</t>
  </si>
  <si>
    <t>Batch Feed Waste Disposer System Kit</t>
  </si>
  <si>
    <t>https://mountainplumbing.com/product/batch-feed-waste-disposer-system-kit/</t>
  </si>
  <si>
    <t>https://mountainplumbing.com/wp-content/uploads/2024/10/MT999BF-kit-spec-sht-6-24-24.pdf</t>
  </si>
  <si>
    <t>https://mountainplumbing.com/wp-content/uploads/2022/01/MT999BFXXXX.jpg</t>
  </si>
  <si>
    <t>MT999BF/CPB</t>
  </si>
  <si>
    <t>MT999BFCPB</t>
  </si>
  <si>
    <t>MT999BF/ULB</t>
  </si>
  <si>
    <t>MT999BFULB</t>
  </si>
  <si>
    <t>MT999BF/BRN</t>
  </si>
  <si>
    <t>MT999BFBRN</t>
  </si>
  <si>
    <t>MT999BF/PN</t>
  </si>
  <si>
    <t>MT999BFPN</t>
  </si>
  <si>
    <t>MT999BF/BN</t>
  </si>
  <si>
    <t>MT999BFBN</t>
  </si>
  <si>
    <t>MT999BF/ORB</t>
  </si>
  <si>
    <t>MT999BFORB</t>
  </si>
  <si>
    <t>MT999BF/VB</t>
  </si>
  <si>
    <t>MT999BFVB</t>
  </si>
  <si>
    <t>MT999BF/AB</t>
  </si>
  <si>
    <t>MT999BFAB</t>
  </si>
  <si>
    <t>MT999BF/MB</t>
  </si>
  <si>
    <t>MT999BFMB</t>
  </si>
  <si>
    <t>MT999BF/SB</t>
  </si>
  <si>
    <t>MT999BFSB</t>
  </si>
  <si>
    <t>MT999BF/IW</t>
  </si>
  <si>
    <t>MT999BFIW</t>
  </si>
  <si>
    <t>MT999BF/WH</t>
  </si>
  <si>
    <t>MT999BFWH</t>
  </si>
  <si>
    <t>MT999BF/CHBRZ</t>
  </si>
  <si>
    <t>MT999BFCHBRZ</t>
  </si>
  <si>
    <t>MT999BF/PVDBB</t>
  </si>
  <si>
    <t>MT999BFPVDBB</t>
  </si>
  <si>
    <t>MT999BF/SG</t>
  </si>
  <si>
    <t>MT999BFSG</t>
  </si>
  <si>
    <t>MT9SR</t>
  </si>
  <si>
    <t>MT9SR/CPB</t>
  </si>
  <si>
    <t>MT9SRCPB</t>
  </si>
  <si>
    <t>Wall Mounted Shower Rail - Round</t>
  </si>
  <si>
    <t>https://mountainplumbing.com/product/mountain-re-vive-wall-mounted-stainless-steel-shower-rail-round/</t>
  </si>
  <si>
    <t>https://mountainplumbing.com/wp-content/uploads/2021/05/MT9SR-spec-sht-8-31-20.pdf</t>
  </si>
  <si>
    <t>https://mountainplumbing.com/wp-content/uploads/2019/01/0019_6152_2_Original.jpg</t>
  </si>
  <si>
    <t>Brass Construction</t>
  </si>
  <si>
    <t>27" in Length</t>
  </si>
  <si>
    <t>MT9SR/ULB</t>
  </si>
  <si>
    <t>MT9SRULB</t>
  </si>
  <si>
    <t>MT9SR/BRN</t>
  </si>
  <si>
    <t>MT9SRBRN</t>
  </si>
  <si>
    <t>MT9SR/PN</t>
  </si>
  <si>
    <t>MT9SRPN</t>
  </si>
  <si>
    <t>MT9SR/MB</t>
  </si>
  <si>
    <t>MT9SRMB</t>
  </si>
  <si>
    <t>MT9SR/ORB</t>
  </si>
  <si>
    <t>MT9SRORB</t>
  </si>
  <si>
    <t>MT9SR/VB</t>
  </si>
  <si>
    <t>MT9SRVB</t>
  </si>
  <si>
    <t>MT9SR/PEW</t>
  </si>
  <si>
    <t>MT9SRPEW</t>
  </si>
  <si>
    <t>MT9SR/SB</t>
  </si>
  <si>
    <t>MT9SRSB</t>
  </si>
  <si>
    <t>MT9SR/FG</t>
  </si>
  <si>
    <t>MT9SRFG</t>
  </si>
  <si>
    <t>MT9SR/PVD</t>
  </si>
  <si>
    <t>MT9SRPVD</t>
  </si>
  <si>
    <t>MT9SR/SG</t>
  </si>
  <si>
    <t>MT9SRSG</t>
  </si>
  <si>
    <t>MT9SR/CHBRZ</t>
  </si>
  <si>
    <t>MT9SRCHBRZ</t>
  </si>
  <si>
    <t>MT9SR/PVDBB</t>
  </si>
  <si>
    <t>MT9SRPVDBB</t>
  </si>
  <si>
    <t>MT9SRW</t>
  </si>
  <si>
    <t>MT9SRW/CPB</t>
  </si>
  <si>
    <t>MT9SRWCPB</t>
  </si>
  <si>
    <t>Wall Mounted Shower Rail with Bottom Outlet Integral Waterway – Round</t>
  </si>
  <si>
    <t>https://mountainplumbing.com/product/mountain-re-vive-wall-mounted-stainless-steel-shower-rail-with-bottom-outlet-integral-waterway-round/</t>
  </si>
  <si>
    <t>https://mountainplumbing.com/wp-content/uploads/2021/05/MT9SRW-spec-sht-8-31-20.pdf</t>
  </si>
  <si>
    <t>https://mountainplumbing.com/wp-content/uploads/2019/01/0012_7181_1_Original.jpg</t>
  </si>
  <si>
    <t>MT9SRW/BRN</t>
  </si>
  <si>
    <t>MT9SRWBRN</t>
  </si>
  <si>
    <t>MT9SRW/PN</t>
  </si>
  <si>
    <t>MT9SRWPN</t>
  </si>
  <si>
    <t>MT9SRW/MB</t>
  </si>
  <si>
    <t>MT9SRWMB</t>
  </si>
  <si>
    <t>MT9SRW/ORB</t>
  </si>
  <si>
    <t>MT9SRWORB</t>
  </si>
  <si>
    <t>MT9SRW/VB</t>
  </si>
  <si>
    <t>MT9SRWVB</t>
  </si>
  <si>
    <t>MT9SRW/CHBRZ</t>
  </si>
  <si>
    <t>MT9SRWCHBRZ</t>
  </si>
  <si>
    <t>MT9SRW/FG</t>
  </si>
  <si>
    <t>MT9SRWFG</t>
  </si>
  <si>
    <t>MT9SRW/PVDBB</t>
  </si>
  <si>
    <t>MT9SRWPVDBB</t>
  </si>
  <si>
    <t>MTDISC</t>
  </si>
  <si>
    <t>MTDISC/CPB</t>
  </si>
  <si>
    <t>MTDISCCPB</t>
  </si>
  <si>
    <t>Solid Brass Spacer with Washer for Glass Sinks</t>
  </si>
  <si>
    <t>https://mountainplumbing.com/product/solid-brass-spacer-with-washer-for-glass-sinks/</t>
  </si>
  <si>
    <t>https://mountainplumbing.com/wp-content/uploads/downloads/Technical-Specifications_6882_1.PDF</t>
  </si>
  <si>
    <t>https://mountainplumbing.com/wp-content/uploads/2018/04/6882_1_Original.jpg</t>
  </si>
  <si>
    <t>Spacer disk for use with vessels for countertop installation.</t>
  </si>
  <si>
    <t>2-3/4" O.D. X 1-3/4" I.D. X 5/8" High</t>
  </si>
  <si>
    <t>1-3/4" hole required in glass sink</t>
  </si>
  <si>
    <t>MTDISC/BRN</t>
  </si>
  <si>
    <t>MTDISCBRN</t>
  </si>
  <si>
    <t>MTDISC/PN</t>
  </si>
  <si>
    <t>MTDISCPN</t>
  </si>
  <si>
    <t>MTDISC/ORB</t>
  </si>
  <si>
    <t>MTDISCORB</t>
  </si>
  <si>
    <t>MTDISC/VB</t>
  </si>
  <si>
    <t>MTDISCVB</t>
  </si>
  <si>
    <t>MTDISC/MB</t>
  </si>
  <si>
    <t>MTDISCMB</t>
  </si>
  <si>
    <t>MTDISC/SB</t>
  </si>
  <si>
    <t>MTDISCSB</t>
  </si>
  <si>
    <t>MTDISC/BN</t>
  </si>
  <si>
    <t>MTDISCBN</t>
  </si>
  <si>
    <t>MTDISC/CHBRZ</t>
  </si>
  <si>
    <t>MTDISCCHBRZ</t>
  </si>
  <si>
    <t>MTDISC/EB</t>
  </si>
  <si>
    <t>MTDISCEB</t>
  </si>
  <si>
    <t>MTDISC/PVD</t>
  </si>
  <si>
    <t>MTDISCPVD</t>
  </si>
  <si>
    <t>MTDISC/PVDBB</t>
  </si>
  <si>
    <t>MTDISCPVDBB</t>
  </si>
  <si>
    <t>MTDISC/SG</t>
  </si>
  <si>
    <t>MTDISCSG</t>
  </si>
  <si>
    <t>MTRRP</t>
  </si>
  <si>
    <t>MTRRP/CPB</t>
  </si>
  <si>
    <t>MTRRPCPB</t>
  </si>
  <si>
    <t>Rain Rail Plus – Wall Mounted Shower Rail with Bottom Outlet Integral Waterway and Diverter (Standard)</t>
  </si>
  <si>
    <t>https://mountainplumbing.com/product/mountain-re-vive-rain-rail-plus-wall-mounted-shower-rail-with-bottom-outlet-integral-waterway-and-diverter-mtrrp/</t>
  </si>
  <si>
    <t>https://mountainplumbing.com/wp-content/uploads/2021/05/MTRRP-spec-sht-4-21-21.pdf</t>
  </si>
  <si>
    <t>https://mountainplumbing.com/wp-content/uploads/2022/06/MTRRP-Product-Image.jpg</t>
  </si>
  <si>
    <t>The Rain Rail Plus is the newest addition to the Mountain Re-Vive™ Shower Collection. The Rain Rail Plus is designed to make your bathroom remodel simple and effortless by avoiding unnecessary alterations to the tile, the plumbing behind the wall, or changing out the valve. Simply mount the Rain Rail Plus to the existing single showerhead outlet, and now your shower has transformed into a customized dual outlet showering experience equipped with rain head and handshower.</t>
  </si>
  <si>
    <t>The Rain Rail Plus' adjustable slide rail bracket allows for easy height and angle adjustment to your handshower. Toggling between rain head and handshower functions is made easy with the diverter being located at the base of the rail.</t>
  </si>
  <si>
    <t>3 Function Design (shower, handshower, or both on at the same time)</t>
  </si>
  <si>
    <t>Top water inlet to retrofit current shower setup</t>
  </si>
  <si>
    <t>Bottom diverter to switch from Showerhead to Handshower</t>
  </si>
  <si>
    <t>Swing Spout</t>
  </si>
  <si>
    <t>33 1/8" High x 16 1/2" Deep (Standard Version - MTRRP)</t>
  </si>
  <si>
    <t>MTRRP/BRN</t>
  </si>
  <si>
    <t>MTRRPBRN</t>
  </si>
  <si>
    <t>MTRRP/PN</t>
  </si>
  <si>
    <t>MTRRPPN</t>
  </si>
  <si>
    <t>MTRRP/MB</t>
  </si>
  <si>
    <t>MTRRPMB</t>
  </si>
  <si>
    <t>MTRRP/ORB</t>
  </si>
  <si>
    <t>MTRRPORB</t>
  </si>
  <si>
    <t>MTRRP/VB</t>
  </si>
  <si>
    <t>MTRRPVB</t>
  </si>
  <si>
    <t>MTRRP-2</t>
  </si>
  <si>
    <t>MTRRP-2/CPB</t>
  </si>
  <si>
    <t>MTRRP-2CPB</t>
  </si>
  <si>
    <t>MTRRP2CPB</t>
  </si>
  <si>
    <t>Rain Rail Plus – Wall Mounted Shower Rail with Bottom Outlet Integral Waterway and Diverter (Short)</t>
  </si>
  <si>
    <t>https://mountainplumbing.com/product/mountain-re-vive-rain-rail-plus-wall-mounted-shower-rail-with-bottom-outlet-integral-waterway-and-diverter-short/</t>
  </si>
  <si>
    <t>https://mountainplumbing.com/wp-content/uploads/2021/05/MTRRP-2-spec-sht-4-21-21.pdf</t>
  </si>
  <si>
    <t>https://mountainplumbing.com/wp-content/uploads/2022/06/MTRRP-2-Product-Image.jpg</t>
  </si>
  <si>
    <t>26 1/8" High x 16 1/2" Deep (Short Version - MTRRP-2)</t>
  </si>
  <si>
    <t>MTRRP-2/BRN</t>
  </si>
  <si>
    <t>MTRRP-2BRN</t>
  </si>
  <si>
    <t>MTRRP2BRN</t>
  </si>
  <si>
    <t>MTRRP-2/PN</t>
  </si>
  <si>
    <t>MTRRP-2PN</t>
  </si>
  <si>
    <t>MTRRP2PN</t>
  </si>
  <si>
    <t>MTRRP-2/MB</t>
  </si>
  <si>
    <t>MTRRP-2MB</t>
  </si>
  <si>
    <t>MTRRP2MB</t>
  </si>
  <si>
    <t>MTRRP-2/ORB</t>
  </si>
  <si>
    <t>MTRRP-2ORB</t>
  </si>
  <si>
    <t>MTRRP2ORB</t>
  </si>
  <si>
    <t>MTRRP-2/VB</t>
  </si>
  <si>
    <t>MTRRP-2VB</t>
  </si>
  <si>
    <t>MTRRP2VB</t>
  </si>
  <si>
    <t>MTRRP-2CA</t>
  </si>
  <si>
    <t>MTRRP-2CA/BRN</t>
  </si>
  <si>
    <t>MTRRP-2CABRN</t>
  </si>
  <si>
    <t>MTRRP2CABRN</t>
  </si>
  <si>
    <t>Rain Rail Plus – Wall Mounted Shower Rail with Bottom Outlet Integral Waterway and Diverter (Short - CA)</t>
  </si>
  <si>
    <t>https://mountainplumbing.com/product/mountain-re-vive-rain-rail-plus-wall-mounted-shower-rail-with-bottom-outlet-integral-waterway-and-diverter-short-ca/</t>
  </si>
  <si>
    <t>https://mountainplumbing.com/wp-content/uploads/2022/06/MTRRP-2CA-Product-Image.jpg</t>
  </si>
  <si>
    <t>MTRRP-2CA/CPB</t>
  </si>
  <si>
    <t>MTRRP-2CACPB</t>
  </si>
  <si>
    <t>MTRRP2CACPB</t>
  </si>
  <si>
    <t>MTRRP-2CA/MB</t>
  </si>
  <si>
    <t>MTRRP-2CAMB</t>
  </si>
  <si>
    <t>MTRRP2CAMB</t>
  </si>
  <si>
    <t>MTRRP-2CA/ORB</t>
  </si>
  <si>
    <t>MTRRP-2CAORB</t>
  </si>
  <si>
    <t>MTRRP2CAORB</t>
  </si>
  <si>
    <t>MTRRP-2CA/PN</t>
  </si>
  <si>
    <t>MTRRP-2CAPN</t>
  </si>
  <si>
    <t>MTRRP2CAPN</t>
  </si>
  <si>
    <t>MTRRP-2CA/VB</t>
  </si>
  <si>
    <t>MTRRP-2CAVB</t>
  </si>
  <si>
    <t>MTRRP2CAVB</t>
  </si>
  <si>
    <t>MTRRP-CA</t>
  </si>
  <si>
    <t>MTRRP-CA/CPB</t>
  </si>
  <si>
    <t>MTRRP-CACPB</t>
  </si>
  <si>
    <t>MTRRPCACPB</t>
  </si>
  <si>
    <t>Rain Rail Plus – Wall Mounted Shower Rail with Bottom Outlet Integral Waterway and Diverter (Standard - CA)</t>
  </si>
  <si>
    <t>https://mountainplumbing.com/product/mountain-re-vive-rain-rail-plus-wall-mounted-shower-rail-with-bottom-outlet-integral-waterway-and-diverter-standard-ca/</t>
  </si>
  <si>
    <t>https://mountainplumbing.com/wp-content/uploads/2022/06/MTRRP-CA-Product-Image.jpg</t>
  </si>
  <si>
    <t>MTRRP-CA/BRN</t>
  </si>
  <si>
    <t>MTRRP-CABRN</t>
  </si>
  <si>
    <t>MTRRPCABRN</t>
  </si>
  <si>
    <t>MTRRP-CA/PN</t>
  </si>
  <si>
    <t>MTRRP-CAPN</t>
  </si>
  <si>
    <t>MTRRPCAPN</t>
  </si>
  <si>
    <t>MTRRP-CA/MB</t>
  </si>
  <si>
    <t>MTRRP-CAMB</t>
  </si>
  <si>
    <t>MTRRPCAMB</t>
  </si>
  <si>
    <t>MTRRP-CA/ORB</t>
  </si>
  <si>
    <t>MTRRP-CAORB</t>
  </si>
  <si>
    <t>MTRRPCAORB</t>
  </si>
  <si>
    <t>MTRRP-CA/VB</t>
  </si>
  <si>
    <t>MTRRP-CAVB</t>
  </si>
  <si>
    <t>MTRRPCAVB</t>
  </si>
  <si>
    <t>MTSINK1D</t>
  </si>
  <si>
    <t>MTSINK1D/BRS</t>
  </si>
  <si>
    <t>MTSINK1DBRS</t>
  </si>
  <si>
    <t>Single Bowl Deluxe Kitchen Sink Package</t>
  </si>
  <si>
    <t>https://mountainplumbing.com/product/single-bowl-deluxe-kitchen-sink-package/</t>
  </si>
  <si>
    <t>https://mountainplumbing.com/wp-content/uploads/2023/02/Product-Image-MTSINK1D.jpg</t>
  </si>
  <si>
    <t>Complete Kitchen Sink Package Includes:</t>
  </si>
  <si>
    <t>STEALTH 750 - Perfect Grind® Waste Disposer - Continuous Feed 3-Bolt Mount 3/4 HP</t>
  </si>
  <si>
    <t>STEALTHTRAP - Space Saving Trap for Single Bowl Kitchen Sinks</t>
  </si>
  <si>
    <t>MT200EV - Complete Stopper &amp; Strainer Unit Waste Disposer Trim</t>
  </si>
  <si>
    <t>MT957R - Round “Deluxe” Raised Waste Disposer Air Switch</t>
  </si>
  <si>
    <t>*Sink Package Represents 10% Savings!</t>
  </si>
  <si>
    <t>MTSINK1D/CPB</t>
  </si>
  <si>
    <t>MTSINK1DCPB</t>
  </si>
  <si>
    <t>MTSINK1D/BRN</t>
  </si>
  <si>
    <t>MTSINK1DBRN</t>
  </si>
  <si>
    <t>MTSINK1D/PN</t>
  </si>
  <si>
    <t>MTSINK1DPN</t>
  </si>
  <si>
    <t>MTSINK1D/MB</t>
  </si>
  <si>
    <t>MTSINK1DMB</t>
  </si>
  <si>
    <t>MTSINK1D/PVDBB</t>
  </si>
  <si>
    <t>MTSINK1DPVDBB</t>
  </si>
  <si>
    <t>MTSINK1D/CHBRZ</t>
  </si>
  <si>
    <t>MTSINK1DCHBRZ</t>
  </si>
  <si>
    <t>MTSINK1DE</t>
  </si>
  <si>
    <t>MTSINK1DE/BRS</t>
  </si>
  <si>
    <t>MTSINK1DEBRS</t>
  </si>
  <si>
    <t>Single Bowl Deluxe Kitchen Sink Package - Extended Flange</t>
  </si>
  <si>
    <t>https://mountainplumbing.com/product/single-bowl-deluxe-kitchen-sink-package-extended-flange/</t>
  </si>
  <si>
    <t>https://mountainplumbing.com/wp-content/uploads/2023/02/Product-Image-MTSINK1DE.jpg</t>
  </si>
  <si>
    <t>MT202 - Complete Stopper &amp; Strainer Unit Waste Disposer Trim - Extended Flange</t>
  </si>
  <si>
    <t>MTSINK1DE/CPB</t>
  </si>
  <si>
    <t>MTSINK1DECPB</t>
  </si>
  <si>
    <t>MTSINK1DE/ULB</t>
  </si>
  <si>
    <t>MTSINK1DEULB</t>
  </si>
  <si>
    <t>MTSINK1DE/BRN</t>
  </si>
  <si>
    <t>MTSINK1DEBRN</t>
  </si>
  <si>
    <t>MTSINK1DE/PN</t>
  </si>
  <si>
    <t>MTSINK1DEPN</t>
  </si>
  <si>
    <t>MTSINK1DE/MB</t>
  </si>
  <si>
    <t>MTSINK1DEMB</t>
  </si>
  <si>
    <t>MTSINK1DE/PVDBB</t>
  </si>
  <si>
    <t>MTSINK1DEPVDBB</t>
  </si>
  <si>
    <t>MTSINK1S</t>
  </si>
  <si>
    <t>MTSINK1S/BRS</t>
  </si>
  <si>
    <t>MTSINK1SBRS</t>
  </si>
  <si>
    <t>Single Bowl Standard Kitchen Sink Package</t>
  </si>
  <si>
    <t>https://mountainplumbing.com/product/single-bowl-standard-kitchen-sink-package/</t>
  </si>
  <si>
    <t>https://mountainplumbing.com/wp-content/uploads/2023/02/Product-Image-MTSINK1S.jpg</t>
  </si>
  <si>
    <t>MT951 - Round "Classic" Waste Disposer Air Switch</t>
  </si>
  <si>
    <t>MTSINK1S/CPB</t>
  </si>
  <si>
    <t>MTSINK1SCPB</t>
  </si>
  <si>
    <t>MTSINK1S/BRN</t>
  </si>
  <si>
    <t>MTSINK1SBRN</t>
  </si>
  <si>
    <t>MTSINK1S/PN</t>
  </si>
  <si>
    <t>MTSINK1SPN</t>
  </si>
  <si>
    <t>MTSINK1S/MB</t>
  </si>
  <si>
    <t>MTSINK1SMB</t>
  </si>
  <si>
    <t>MTSINK1S/SB</t>
  </si>
  <si>
    <t>MTSINK1SSB</t>
  </si>
  <si>
    <t>MTSINK1S/SC</t>
  </si>
  <si>
    <t>MTSINK1SSC</t>
  </si>
  <si>
    <t>MTSINK1S/AB</t>
  </si>
  <si>
    <t>MTSINK1SAB</t>
  </si>
  <si>
    <t>MTSINK1S/ORB</t>
  </si>
  <si>
    <t>MTSINK1SORB</t>
  </si>
  <si>
    <t>MTSINK1S/BN</t>
  </si>
  <si>
    <t>MTSINK1SBN</t>
  </si>
  <si>
    <t>MTSINK1S/CHBRZ</t>
  </si>
  <si>
    <t>MTSINK1SCHBRZ</t>
  </si>
  <si>
    <t>MTSINK1S/GM</t>
  </si>
  <si>
    <t>MTSINK1SGM</t>
  </si>
  <si>
    <t>MTSINK1S/PVDBB</t>
  </si>
  <si>
    <t>MTSINK1SPVDBB</t>
  </si>
  <si>
    <t>MTSINK1S/SG</t>
  </si>
  <si>
    <t>MTSINK1SSG</t>
  </si>
  <si>
    <t>MTSINK1SE</t>
  </si>
  <si>
    <t>MTSINK1SE/BRS</t>
  </si>
  <si>
    <t>MTSINK1SEBRS</t>
  </si>
  <si>
    <t>Single Bowl Standard Kitchen Sink Package - Extended Flange</t>
  </si>
  <si>
    <t>https://mountainplumbing.com/product/single-bowl-standard-kitchen-sink-package-extended-flange/</t>
  </si>
  <si>
    <t>https://mountainplumbing.com/wp-content/uploads/2023/02/Product-Image-MTSINK1SE.jpg</t>
  </si>
  <si>
    <t>MTSINK1SE/CPB</t>
  </si>
  <si>
    <t>MTSINK1SECPB</t>
  </si>
  <si>
    <t>MTSINK1SE/BRN</t>
  </si>
  <si>
    <t>MTSINK1SEBRN</t>
  </si>
  <si>
    <t>MTSINK1SE/PN</t>
  </si>
  <si>
    <t>MTSINK1SEPN</t>
  </si>
  <si>
    <t>MTSINK1SE/MB</t>
  </si>
  <si>
    <t>MTSINK1SEMB</t>
  </si>
  <si>
    <t>MTSINK1SE/SB</t>
  </si>
  <si>
    <t>MTSINK1SESB</t>
  </si>
  <si>
    <t>MTSINK1SE/SC</t>
  </si>
  <si>
    <t>MTSINK1SESC</t>
  </si>
  <si>
    <t>MTSINK1SE/BN</t>
  </si>
  <si>
    <t>MTSINK1SEBN</t>
  </si>
  <si>
    <t>MTSINK1SE/CHBRZ</t>
  </si>
  <si>
    <t>MTSINK1SECHBRZ</t>
  </si>
  <si>
    <t>MTSINK1SE/GM</t>
  </si>
  <si>
    <t>MTSINK1SEGM</t>
  </si>
  <si>
    <t>MTSINK1SE/PVDBB</t>
  </si>
  <si>
    <t>MTSINK1SEPVDBB</t>
  </si>
  <si>
    <t>MTSINK1SE/SG</t>
  </si>
  <si>
    <t>MTSINK1SESG</t>
  </si>
  <si>
    <t>MTSINK2D</t>
  </si>
  <si>
    <t>MTSINK2D/BRS</t>
  </si>
  <si>
    <t>MTSINK2DBRS</t>
  </si>
  <si>
    <t>Double Bowl Deluxe Kitchen Sink Package</t>
  </si>
  <si>
    <t>https://mountainplumbing.com/product/double-bowl-deluxe-kitchen-sink-package/</t>
  </si>
  <si>
    <t>https://mountainplumbing.com/wp-content/uploads/2023/05/Product-Image-MTSINK2D.jpg</t>
  </si>
  <si>
    <t>MT300 – Classic 3-1/2″ Deluxe Stemball Kitchen Sink Strainer</t>
  </si>
  <si>
    <t>MTSINK2D/CPB</t>
  </si>
  <si>
    <t>MTSINK2DCPB</t>
  </si>
  <si>
    <t>MTSINK2D/BRN</t>
  </si>
  <si>
    <t>MTSINK2DBRN</t>
  </si>
  <si>
    <t>MTSINK2D/PN</t>
  </si>
  <si>
    <t>MTSINK2DPN</t>
  </si>
  <si>
    <t>MTSINK2D/MB</t>
  </si>
  <si>
    <t>MTSINK2DMB</t>
  </si>
  <si>
    <t>MTSINK2D/PVDBB</t>
  </si>
  <si>
    <t>MTSINK2DPVDBB</t>
  </si>
  <si>
    <t>MTSINK2D/GM</t>
  </si>
  <si>
    <t>MTSINK2DGM</t>
  </si>
  <si>
    <t>MTSINK2DE</t>
  </si>
  <si>
    <t>MTSINK2DE/BRS</t>
  </si>
  <si>
    <t>MTSINK2DEBRS</t>
  </si>
  <si>
    <t>Double Bowl Deluxe Kitchen Sink Package - Extended Flange</t>
  </si>
  <si>
    <t>https://mountainplumbing.com/product/double-bowl-deluxe-kitchen-sink-package-extended-flange/</t>
  </si>
  <si>
    <t>https://mountainplumbing.com/wp-content/uploads/2023/05/Product-Image-MTSINK2DE.jpg</t>
  </si>
  <si>
    <t>MTSINK2DE/CPB</t>
  </si>
  <si>
    <t>MTSINK2DECPB</t>
  </si>
  <si>
    <t>MTSINK2DE/BRN</t>
  </si>
  <si>
    <t>MTSINK2DEBRN</t>
  </si>
  <si>
    <t>MTSINK2DE/PN</t>
  </si>
  <si>
    <t>MTSINK2DEPN</t>
  </si>
  <si>
    <t>MTSINK2DE/MB</t>
  </si>
  <si>
    <t>MTSINK2DEMB</t>
  </si>
  <si>
    <t>MTSINK2DE/PVDBB</t>
  </si>
  <si>
    <t>MTSINK2DEPVDBB</t>
  </si>
  <si>
    <t>MTSINK2S</t>
  </si>
  <si>
    <t>MTSINK2S/BRS</t>
  </si>
  <si>
    <t>MTSINK2SBRS</t>
  </si>
  <si>
    <t>Double Bowl Standard Kitchen Sink Package</t>
  </si>
  <si>
    <t>https://mountainplumbing.com/product/double-bowl-standard-kitchen-sink-package/</t>
  </si>
  <si>
    <t>https://mountainplumbing.com/wp-content/uploads/2023/05/Product-Image-MTSINK2S.jpg</t>
  </si>
  <si>
    <t>MT300 - Classic 3-1/2″ Deluxe Stemball Kitchen Sink Strainer</t>
  </si>
  <si>
    <t>MTSINK2S/CPB</t>
  </si>
  <si>
    <t>MTSINK2SCPB</t>
  </si>
  <si>
    <t>MTSINK2S/BRN</t>
  </si>
  <si>
    <t>MTSINK2SBRN</t>
  </si>
  <si>
    <t>MTSINK2S/PN</t>
  </si>
  <si>
    <t>MTSINK2SPN</t>
  </si>
  <si>
    <t>MTSINK2S/MB</t>
  </si>
  <si>
    <t>MTSINK2SMB</t>
  </si>
  <si>
    <t>MTSINK2S/BN</t>
  </si>
  <si>
    <t>MTSINK2SBN</t>
  </si>
  <si>
    <t>MTSINK2S/GM</t>
  </si>
  <si>
    <t>MTSINK2SGM</t>
  </si>
  <si>
    <t>MTSINK2S/PVDBB</t>
  </si>
  <si>
    <t>MTSINK2SPVDBB</t>
  </si>
  <si>
    <t>MTSINK2SE</t>
  </si>
  <si>
    <t>MTSINK2SE/BRS</t>
  </si>
  <si>
    <t>MTSINK2SEBRS</t>
  </si>
  <si>
    <t>Double Bowl Standard Kitchen Sink Package - Extended Flange</t>
  </si>
  <si>
    <t>https://mountainplumbing.com/product/double-bowl-standard-kitchen-sink-package-extended-flange/</t>
  </si>
  <si>
    <t>https://mountainplumbing.com/wp-content/uploads/2023/05/Product-Image-MTSINK2SE.jpg</t>
  </si>
  <si>
    <t>MTSINK2SE/CPB</t>
  </si>
  <si>
    <t>MTSINK2SECPB</t>
  </si>
  <si>
    <t>MTSINK2SE/BRN</t>
  </si>
  <si>
    <t>MTSINK2SEBRN</t>
  </si>
  <si>
    <t>MTSINK2SE/PN</t>
  </si>
  <si>
    <t>MTSINK2SEPN</t>
  </si>
  <si>
    <t>MTSINK2SE/MB</t>
  </si>
  <si>
    <t>MTSINK2SEMB</t>
  </si>
  <si>
    <t>MTSINK2SE/BN</t>
  </si>
  <si>
    <t>MTSINK2SEBN</t>
  </si>
  <si>
    <t>MTSINK2SE/GM</t>
  </si>
  <si>
    <t>MTSINK2SEGM</t>
  </si>
  <si>
    <t>MTSINK2SE/PVDBB</t>
  </si>
  <si>
    <t>MTSINK2SEPVDBB</t>
  </si>
  <si>
    <t>MTSINK2SE/CHBRZ</t>
  </si>
  <si>
    <t>MTSINK2SECHBRZ</t>
  </si>
  <si>
    <t>MTSSTLAV</t>
  </si>
  <si>
    <t>Space Saving Trap for Lavatory Sinks</t>
  </si>
  <si>
    <t>https://mountainplumbing.com/product/space-saving-trap-for-lavatory-sinks/</t>
  </si>
  <si>
    <t>https://mountainplumbing.com/wp-content/uploads/downloads/Technical-Specifications_4717_2.PDF</t>
  </si>
  <si>
    <t>https://mountainplumbing.com/wp-content/uploads/2022/06/LAVSST-Product-Image.jpg</t>
  </si>
  <si>
    <t>Lavatory Space Saving Trap</t>
  </si>
  <si>
    <t>https://mountainplumbing.com/product-category/decorative-lavatory-trap/space-saving-trap-for-lavatory-sink/</t>
  </si>
  <si>
    <t>By raising the tailpiece and redirecting the P-Trap to the back of the cabinet, you ensure maximum storage space.</t>
  </si>
  <si>
    <t>Kit includes everything needed to hook up a lavatory sink.</t>
  </si>
  <si>
    <t>MTVAC-BRKR</t>
  </si>
  <si>
    <t>MTVAC-BRKR/CPB</t>
  </si>
  <si>
    <t>MTVAC-BRKRCPB</t>
  </si>
  <si>
    <t>MTVACBRKRCPB</t>
  </si>
  <si>
    <t>Atmospheric Vacuum Breaker</t>
  </si>
  <si>
    <t>https://mountainplumbing.com/product/atmospheric-vacuum-breaker/</t>
  </si>
  <si>
    <t>https://mountainplumbing.com/wp-content/uploads/2025/11/MTVAC-BRKR-Spec-Sht-5-12-20.pdf</t>
  </si>
  <si>
    <t>https://mountainplumbing.com/wp-content/uploads/2021/05/0000_MTVAC-BRKR.jpg</t>
  </si>
  <si>
    <t>Accessory to be used with all hand shower models</t>
  </si>
  <si>
    <t>MTVAC-BRKR/BRN</t>
  </si>
  <si>
    <t>MTVAC-BRKRBRN</t>
  </si>
  <si>
    <t>MTVACBRKRBRN</t>
  </si>
  <si>
    <t>MTVAC-BRKR/PN</t>
  </si>
  <si>
    <t>MTVAC-BRKRPN</t>
  </si>
  <si>
    <t>MTVACBRKRPN</t>
  </si>
  <si>
    <t>MTVAC-BRKR/MB</t>
  </si>
  <si>
    <t>MTVAC-BRKRMB</t>
  </si>
  <si>
    <t>MTVACBRKRMB</t>
  </si>
  <si>
    <t>MTVAC-BRKR/ORB</t>
  </si>
  <si>
    <t>MTVAC-BRKRORB</t>
  </si>
  <si>
    <t>MTVACBRKRORB</t>
  </si>
  <si>
    <t>MTVAC-BRKR/VB</t>
  </si>
  <si>
    <t>MTVAC-BRKRVB</t>
  </si>
  <si>
    <t>MTVACBRKRVB</t>
  </si>
  <si>
    <t>PROSELECT1</t>
  </si>
  <si>
    <t>Perfect Grind® ProSelect 1 Waste Disposer – Continuous Feed 3-Bolt Mount 1/3 HP</t>
  </si>
  <si>
    <t>https://mountainplumbing.com/product/perfect-grind-proselect-1-waste-disposer-continuous-feed-3-bolt-mount-1-3-hp/</t>
  </si>
  <si>
    <t>https://mountainplumbing.com/wp-content/uploads/2024/10/ProSelect-1-spec-sht-9-6-24.pdf</t>
  </si>
  <si>
    <t>https://mountainplumbing.com/wp-content/uploads/2022/01/ProSelect1.jpg</t>
  </si>
  <si>
    <t>Whether you are in the market for a waste disposer for easy clean-up and reduced waste or to help out the environment by reducing greenhouse gas emissions, having a high quality, high torque unit is the way to go. The Perfect Grind® is an incredible addition to any kitchen because it is so easy to use and its unparalleled quality will last for years to come. All models are designed to fit in areas where space is limited, making these compact units ideal for all kitchens. But don't let their size fool you, these disposers pack a real punch.</t>
  </si>
  <si>
    <t>The Perfect Grind® is an exceptional choice for your home: Permanent magnet high RPM means high torque and less jams; No name stamped into the rim of the flange, creating a smooth, clean look; No de-jamming tool is required, it is self sufficient; Safe for your septic system</t>
  </si>
  <si>
    <t>Perfect Grind® comes with: Removable splash guard; Thermoset polymer drain housing; Permanently lubricated, sleeve type bearings; Cast stainless steel impellers; Stainless steel grind ring, balanced turntable &amp; balanced armature shaft; Power cord factory installed; ABS hopper &amp; manual reset</t>
  </si>
  <si>
    <t>PROSELECT 1 Features:</t>
  </si>
  <si>
    <t>Continuous Feed</t>
  </si>
  <si>
    <t>1/3 HP</t>
  </si>
  <si>
    <t>2800 RPM</t>
  </si>
  <si>
    <t>110v</t>
  </si>
  <si>
    <t>2.25 Amps</t>
  </si>
  <si>
    <t>9.2 lbs</t>
  </si>
  <si>
    <t>13-1/4" Tall X 5-5/16" Wide</t>
  </si>
  <si>
    <t>Factory Installed Power Cord Included</t>
  </si>
  <si>
    <t>3 Year Limited Replacement Warranty</t>
  </si>
  <si>
    <t>PROSELECT5</t>
  </si>
  <si>
    <t>Perfect Grind® ProSelect 5 Waste Disposer – Continuous Feed 3-Bolt Mount 1/2 HP</t>
  </si>
  <si>
    <t>https://mountainplumbing.com/product/perfect-grind-proselect-5-waste-disposer-continuous-feed-3-bolt-mount-1-2-hp/</t>
  </si>
  <si>
    <t>https://mountainplumbing.com/wp-content/uploads/2025/08/ProSelect-5-spec-sht-8-12-25.pdf</t>
  </si>
  <si>
    <t>https://mountainplumbing.com/wp-content/uploads/2022/01/ProSelect5.jpg</t>
  </si>
  <si>
    <t>STEALTH1250</t>
  </si>
  <si>
    <t>Perfect Grind® STEALTH 1250 Waste Disposer - Continuous Feed 3-Bolt Mount 1-1/4 HP</t>
  </si>
  <si>
    <t>https://mountainplumbing.com/product/perfect-grind-stealth-1250-waste-disposer-continuous-feed-3-bolt-mount-1-1-4-hp/</t>
  </si>
  <si>
    <t>https://mountainplumbing.com/wp-content/uploads/2024/11/STEALTH1250-spec-sht-11-19-24.pdf</t>
  </si>
  <si>
    <t>https://mountainplumbing.com/wp-content/uploads/2023/02/Product-Image-STEALTH1250.jpg</t>
  </si>
  <si>
    <t>STEALTH580</t>
  </si>
  <si>
    <t>Perfect Grind® STEALTH 580 Waste Disposer - Continuous Feed 3-Bolt Mount 5/8 HP</t>
  </si>
  <si>
    <t>https://mountainplumbing.com/product/perfect-grind-stealth-580-waste-disposer-continuous-feed-3-bolt-mount-5-8-hp/</t>
  </si>
  <si>
    <t>https://mountainplumbing.com/wp-content/uploads/2024/10/STEALTH580-spec-sht-9-6-24.pdf</t>
  </si>
  <si>
    <t>https://mountainplumbing.com/wp-content/uploads/2023/02/Product-Image-STEALTH580.jpg</t>
  </si>
  <si>
    <t>STEALTH750</t>
  </si>
  <si>
    <t>Perfect Grind® STEALTH 750 Waste Disposer - Continuous Feed 3-Bolt Mount 3/4 HP</t>
  </si>
  <si>
    <t>https://mountainplumbing.com/product/perfect-grind-stealth-750-waste-disposer-continuous-feed-3-bolt-mount-3-4-hp/</t>
  </si>
  <si>
    <t>https://mountainplumbing.com/wp-content/uploads/2024/10/STEALTH750-spec-sht-9-6-24.pdf</t>
  </si>
  <si>
    <t>https://mountainplumbing.com/wp-content/uploads/2023/02/Product-Image-STEALTH750.jpg</t>
  </si>
  <si>
    <t>STEALTHTRAP</t>
  </si>
  <si>
    <t>https://mountainplumbing.com/product/stealthtrap-space-saving-trap-for-single-bowl-kitchen-sinks/</t>
  </si>
  <si>
    <t>https://mountainplumbing.com/wp-content/uploads/2024/08/STEALTHTRAP-spec-sht-1-11-24.pdf</t>
  </si>
  <si>
    <t>https://mountainplumbing.com/wp-content/uploads/2023/02/Product-Image-STEALTHTRAP.jpg</t>
  </si>
  <si>
    <t>Maximize Your Under Sink Space</t>
  </si>
  <si>
    <t>How It Works:</t>
  </si>
  <si>
    <t>Turn the Stealth Disposer dishwasher discharge elbow to face the back of the sink.</t>
  </si>
  <si>
    <t>Connect the dishwasher elbow to the horizontal tube to run to back of cabinet.</t>
  </si>
  <si>
    <t>Connect vertical tube to connect to p-trap and connect to rough-in.</t>
  </si>
  <si>
    <t>Ensures maximum storage space inside your kitchen cabinet.</t>
  </si>
  <si>
    <t>Kit includes everything needed to hook up a single bowl kitchen sink and connect to a garbage disposer.</t>
  </si>
  <si>
    <t>TRIMM3/BL</t>
  </si>
  <si>
    <t>TRIMM3BL</t>
  </si>
  <si>
    <t>Round Trim for All Cable Operated Drains</t>
  </si>
  <si>
    <t>https://mountainplumbing.com/product/round-trim-for-all-cable-operated-drains/</t>
  </si>
  <si>
    <t>https://mountainplumbing.com/wp-content/uploads/downloads/Technical-Specifications_3151_2.pdf</t>
  </si>
  <si>
    <t>https://mountainplumbing.com/wp-content/uploads/2022/06/TRIMM3-Product-Image.jpg</t>
  </si>
  <si>
    <t>Round trim is used for cable operated bathtub drains. Available in multiple finishes to match every fixture in your bathroom!</t>
  </si>
  <si>
    <t>Available in Molded Plastic or Solid Brass.</t>
  </si>
  <si>
    <t>TRIMM3/BNE</t>
  </si>
  <si>
    <t>TRIMM3BNE</t>
  </si>
  <si>
    <t>TRIMM3/BT</t>
  </si>
  <si>
    <t>TRIMM3BT</t>
  </si>
  <si>
    <t>TRIMM3/IW</t>
  </si>
  <si>
    <t>TRIMM3IW</t>
  </si>
  <si>
    <t>TRIMM3/PW</t>
  </si>
  <si>
    <t>TRIMM3PW</t>
  </si>
  <si>
    <t>TRIMM3/WH</t>
  </si>
  <si>
    <t>TRIMM3WH</t>
  </si>
  <si>
    <t>TRIMM3/CPB</t>
  </si>
  <si>
    <t>TRIMM3CPB</t>
  </si>
  <si>
    <t>TRIMM3/ULB</t>
  </si>
  <si>
    <t>TRIMM3ULB</t>
  </si>
  <si>
    <t>TRIMM3/BRN</t>
  </si>
  <si>
    <t>TRIMM3BRN</t>
  </si>
  <si>
    <t>TRIMM3/PN</t>
  </si>
  <si>
    <t>TRIMM3PN</t>
  </si>
  <si>
    <t>TRIMM3/ORB</t>
  </si>
  <si>
    <t>TRIMM3ORB</t>
  </si>
  <si>
    <t>TRIMM3/VB</t>
  </si>
  <si>
    <t>TRIMM3VB</t>
  </si>
  <si>
    <t>TRIMM3/AB</t>
  </si>
  <si>
    <t>TRIMM3AB</t>
  </si>
  <si>
    <t>TRIMM3/ACP</t>
  </si>
  <si>
    <t>TRIMM3ACP</t>
  </si>
  <si>
    <t>TRIMM3/BRS</t>
  </si>
  <si>
    <t>TRIMM3BRS</t>
  </si>
  <si>
    <t>TRIMM3/MB</t>
  </si>
  <si>
    <t>TRIMM3MB</t>
  </si>
  <si>
    <t>TRIMM3/PCP</t>
  </si>
  <si>
    <t>TRIMM3PCP</t>
  </si>
  <si>
    <t>TRIMM3/PEW</t>
  </si>
  <si>
    <t>TRIMM3PEW</t>
  </si>
  <si>
    <t>TRIMM3/SB</t>
  </si>
  <si>
    <t>TRIMM3SB</t>
  </si>
  <si>
    <t>TRIMM3/SC</t>
  </si>
  <si>
    <t>TRIMM3SC</t>
  </si>
  <si>
    <t>TRIMM3/WCP</t>
  </si>
  <si>
    <t>TRIMM3WCP</t>
  </si>
  <si>
    <t>TRIMM3/BN</t>
  </si>
  <si>
    <t>TRIMM3BN</t>
  </si>
  <si>
    <t>TRIMM3/CHBRZ</t>
  </si>
  <si>
    <t>TRIMM3CHBRZ</t>
  </si>
  <si>
    <t>TRIMM3/EB</t>
  </si>
  <si>
    <t>TRIMM3EB</t>
  </si>
  <si>
    <t>TRIMM3/FG</t>
  </si>
  <si>
    <t>TRIMM3FG</t>
  </si>
  <si>
    <t>TRIMM3/GM</t>
  </si>
  <si>
    <t>TRIMM3GM</t>
  </si>
  <si>
    <t>TRIMM3/GPB</t>
  </si>
  <si>
    <t>TRIMM3GPB</t>
  </si>
  <si>
    <t>TRIMM3/PVD</t>
  </si>
  <si>
    <t>TRIMM3PVD</t>
  </si>
  <si>
    <t>TRIMM3/PVDBB</t>
  </si>
  <si>
    <t>TRIMM3PVDBB</t>
  </si>
  <si>
    <t>TRIMM3/PVDORB</t>
  </si>
  <si>
    <t>TRIMM3PVDORB</t>
  </si>
  <si>
    <t>TRIMM3/SG</t>
  </si>
  <si>
    <t>TRIMM3SG</t>
  </si>
  <si>
    <t>UNVLT</t>
  </si>
  <si>
    <t>UNVLT/CPB</t>
  </si>
  <si>
    <t>UNVLTCPB</t>
  </si>
  <si>
    <t>Deluxe Lift &amp; Turn Drain Trim</t>
  </si>
  <si>
    <t>https://mountainplumbing.com/product/deluxe-lift-turn-drain-trim/</t>
  </si>
  <si>
    <t>https://mountainplumbing.com/wp-content/uploads/downloads/Technical-Specifications_3155_2.pdf</t>
  </si>
  <si>
    <t>https://mountainplumbing.com/wp-content/uploads/2018/04/3155_1_Original.jpg</t>
  </si>
  <si>
    <t>Deluxe Lift and Turn trim kit will fit most manufacturer's drain bodies: 1-1/2 -11-1/2 coarse thread with bushing or 1-3/8"-16" fine thread on the drain flange.</t>
  </si>
  <si>
    <t>Drain for lift and turn with bushing and washer</t>
  </si>
  <si>
    <t>Designer face plate with no holes</t>
  </si>
  <si>
    <t>Suitable for most overflows with one or two screw installation</t>
  </si>
  <si>
    <t>UNVLT/ULB</t>
  </si>
  <si>
    <t>UNVLTULB</t>
  </si>
  <si>
    <t>UNVLT/BRN</t>
  </si>
  <si>
    <t>UNVLTBRN</t>
  </si>
  <si>
    <t>UNVLT/PN</t>
  </si>
  <si>
    <t>UNVLTPN</t>
  </si>
  <si>
    <t>UNVLT/ORB</t>
  </si>
  <si>
    <t>UNVLTORB</t>
  </si>
  <si>
    <t>UNVLT/VB</t>
  </si>
  <si>
    <t>UNVLTVB</t>
  </si>
  <si>
    <t>UNVLT/AB</t>
  </si>
  <si>
    <t>UNVLTAB</t>
  </si>
  <si>
    <t>UNVLT/ACP</t>
  </si>
  <si>
    <t>UNVLTACP</t>
  </si>
  <si>
    <t>UNVLT/MB</t>
  </si>
  <si>
    <t>UNVLTMB</t>
  </si>
  <si>
    <t>UNVLT/PCP</t>
  </si>
  <si>
    <t>UNVLTPCP</t>
  </si>
  <si>
    <t>UNVLT/PEW</t>
  </si>
  <si>
    <t>UNVLTPEW</t>
  </si>
  <si>
    <t>UNVLT/SB</t>
  </si>
  <si>
    <t>UNVLTSB</t>
  </si>
  <si>
    <t>UNVLT/SC</t>
  </si>
  <si>
    <t>UNVLTSC</t>
  </si>
  <si>
    <t>UNVLT/WCP</t>
  </si>
  <si>
    <t>UNVLTWCP</t>
  </si>
  <si>
    <t>UNVLT/WH</t>
  </si>
  <si>
    <t>UNVLTWH</t>
  </si>
  <si>
    <t>UNVLT/BN</t>
  </si>
  <si>
    <t>UNVLTBN</t>
  </si>
  <si>
    <t>UNVLT/CHBRZ</t>
  </si>
  <si>
    <t>UNVLTCHBRZ</t>
  </si>
  <si>
    <t>UNVLT/EB</t>
  </si>
  <si>
    <t>UNVLTEB</t>
  </si>
  <si>
    <t>UNVLT/FG</t>
  </si>
  <si>
    <t>UNVLTFG</t>
  </si>
  <si>
    <t>UNVLT/GPB</t>
  </si>
  <si>
    <t>UNVLTGPB</t>
  </si>
  <si>
    <t>UNVLT/PVD</t>
  </si>
  <si>
    <t>UNVLTPVD</t>
  </si>
  <si>
    <t>UNVLT/PVDBB</t>
  </si>
  <si>
    <t>UNVLTPVDBB</t>
  </si>
  <si>
    <t>UNVLT/SG</t>
  </si>
  <si>
    <t>UNVLTSG</t>
  </si>
  <si>
    <t>UNVTRIM</t>
  </si>
  <si>
    <t>UNVTRIM/CPB</t>
  </si>
  <si>
    <t>UNVTRIMCPB</t>
  </si>
  <si>
    <t>Drain Trim Kit with Deluxe EZ-Click™</t>
  </si>
  <si>
    <t>https://mountainplumbing.com/product/drain-trim-kit-with-deluxe-ez-click/</t>
  </si>
  <si>
    <t>https://mountainplumbing.com/wp-content/uploads/downloads/Technical-Specifications_6876_1.PDF</t>
  </si>
  <si>
    <t>https://mountainplumbing.com/wp-content/uploads/2022/06/UNVTRIMM-Product-Image.jpg</t>
  </si>
  <si>
    <t>Round style trim kit will fit most manufacturer's drain bodies. Lifetime warranty on EZ-Click™ "soft touch" drain mechanism.</t>
  </si>
  <si>
    <t>Will fit drain bodies with: 1-1/2 - 11-1/2 NPSM thread with bushing or 1-3/8 - 16 fine thread</t>
  </si>
  <si>
    <t>UNVTRIM/ULB</t>
  </si>
  <si>
    <t>UNVTRIMULB</t>
  </si>
  <si>
    <t>UNVTRIM/BRN</t>
  </si>
  <si>
    <t>UNVTRIMBRN</t>
  </si>
  <si>
    <t>UNVTRIM/BRS</t>
  </si>
  <si>
    <t>UNVTRIMBRS</t>
  </si>
  <si>
    <t>UNVTRIM/PN</t>
  </si>
  <si>
    <t>UNVTRIMPN</t>
  </si>
  <si>
    <t>UNVTRIM/ORB</t>
  </si>
  <si>
    <t>UNVTRIMORB</t>
  </si>
  <si>
    <t>UNVTRIM/VB</t>
  </si>
  <si>
    <t>UNVTRIMVB</t>
  </si>
  <si>
    <t>UNVTRIM/AB</t>
  </si>
  <si>
    <t>UNVTRIMAB</t>
  </si>
  <si>
    <t>UNVTRIM/ACP</t>
  </si>
  <si>
    <t>UNVTRIMACP</t>
  </si>
  <si>
    <t>UNVTRIM/BL</t>
  </si>
  <si>
    <t>UNVTRIMBL</t>
  </si>
  <si>
    <t>UNVTRIM/BT</t>
  </si>
  <si>
    <t>UNVTRIMBT</t>
  </si>
  <si>
    <t>UNVTRIM/IW</t>
  </si>
  <si>
    <t>UNVTRIMIW</t>
  </si>
  <si>
    <t>UNVTRIM/MB</t>
  </si>
  <si>
    <t>UNVTRIMMB</t>
  </si>
  <si>
    <t>UNVTRIM/PCP</t>
  </si>
  <si>
    <t>UNVTRIMPCP</t>
  </si>
  <si>
    <t>UNVTRIM/PEW</t>
  </si>
  <si>
    <t>UNVTRIMPEW</t>
  </si>
  <si>
    <t>UNVTRIM/PW</t>
  </si>
  <si>
    <t>UNVTRIMPW</t>
  </si>
  <si>
    <t>UNVTRIM/SB</t>
  </si>
  <si>
    <t>UNVTRIMSB</t>
  </si>
  <si>
    <t>UNVTRIM/SC</t>
  </si>
  <si>
    <t>UNVTRIMSC</t>
  </si>
  <si>
    <t>UNVTRIM/WCP</t>
  </si>
  <si>
    <t>UNVTRIMWCP</t>
  </si>
  <si>
    <t>UNVTRIM/WH</t>
  </si>
  <si>
    <t>UNVTRIMWH</t>
  </si>
  <si>
    <t>UNVTRIM/BN</t>
  </si>
  <si>
    <t>UNVTRIMBN</t>
  </si>
  <si>
    <t>UNVTRIM/CHBRZ</t>
  </si>
  <si>
    <t>UNVTRIMCHBRZ</t>
  </si>
  <si>
    <t>UNVTRIM/EB</t>
  </si>
  <si>
    <t>UNVTRIMEB</t>
  </si>
  <si>
    <t>UNVTRIM/FG</t>
  </si>
  <si>
    <t>UNVTRIMFG</t>
  </si>
  <si>
    <t>UNVTRIM/GPB</t>
  </si>
  <si>
    <t>UNVTRIMGPB</t>
  </si>
  <si>
    <t>UNVTRIM/PVD</t>
  </si>
  <si>
    <t>UNVTRIMPVD</t>
  </si>
  <si>
    <t>UNVTRIM/PVDBB</t>
  </si>
  <si>
    <t>UNVTRIMPVDBB</t>
  </si>
  <si>
    <t>UNVTRIM/PVDORB</t>
  </si>
  <si>
    <t>UNVTRIMPVDORB</t>
  </si>
  <si>
    <t>UNVTRIM/SG</t>
  </si>
  <si>
    <t>UNVTRIMSG</t>
  </si>
  <si>
    <t>MT100/FG</t>
  </si>
  <si>
    <t>MT100/GM</t>
  </si>
  <si>
    <t>MT1000/GM</t>
  </si>
  <si>
    <t>MT1000/SB</t>
  </si>
  <si>
    <t>MT102/BN</t>
  </si>
  <si>
    <t>MT102/GM</t>
  </si>
  <si>
    <t>MT102/GPB</t>
  </si>
  <si>
    <t>MT102/SG</t>
  </si>
  <si>
    <t>MT102/WH</t>
  </si>
  <si>
    <t>MT105/BN</t>
  </si>
  <si>
    <t>MT106/PVDBB</t>
  </si>
  <si>
    <t>MT125/GM</t>
  </si>
  <si>
    <t>MT125/WH</t>
  </si>
  <si>
    <t>MT127/BN</t>
  </si>
  <si>
    <t>MT127/GM</t>
  </si>
  <si>
    <t>MT130/FG</t>
  </si>
  <si>
    <t>MT16/PEW</t>
  </si>
  <si>
    <t>MT1803-NL/EB</t>
  </si>
  <si>
    <t>MT1823-NL/GPB</t>
  </si>
  <si>
    <t>MT1830-NL/PEW</t>
  </si>
  <si>
    <t>MT1831DIY-NL/BN</t>
  </si>
  <si>
    <t>MT1833-NL/IW</t>
  </si>
  <si>
    <t>MT1840-NL/WH</t>
  </si>
  <si>
    <t>MT1840DIY-NL/WH</t>
  </si>
  <si>
    <t>MT1841-NL/CHBRZ</t>
  </si>
  <si>
    <t>MT1841-NL/MBC</t>
  </si>
  <si>
    <t>MT1841-NL/WH</t>
  </si>
  <si>
    <t>MT1841-NLK/PVDBB</t>
  </si>
  <si>
    <t>MT1841DIY-NL/MBC</t>
  </si>
  <si>
    <t>MT1843-NLIH/ACP</t>
  </si>
  <si>
    <t>MT1850-NL/BN</t>
  </si>
  <si>
    <t>MT1853FIL-NL/PVD</t>
  </si>
  <si>
    <t>MT1873-NL/GM</t>
  </si>
  <si>
    <t>MT1873-NL/WCP</t>
  </si>
  <si>
    <t>MT1880-NL/SB</t>
  </si>
  <si>
    <t>MT1880-NL/ULB</t>
  </si>
  <si>
    <t>MT1900-NL/AB</t>
  </si>
  <si>
    <t>MT1900-NL/CHBRZ</t>
  </si>
  <si>
    <t>MT1900-NL/GM</t>
  </si>
  <si>
    <t>MT1900-NL/SB</t>
  </si>
  <si>
    <t>MT1900-NL/SG</t>
  </si>
  <si>
    <t>MT1900DIY-NL/CHBRZ</t>
  </si>
  <si>
    <t>MT1900DIY-NL/SG</t>
  </si>
  <si>
    <t>MT1900DIY-NL/ULB</t>
  </si>
  <si>
    <t>MT2000-2/GM</t>
  </si>
  <si>
    <t>MT2000-2/PW</t>
  </si>
  <si>
    <t>MT202BF/IW</t>
  </si>
  <si>
    <t>MT204/FG</t>
  </si>
  <si>
    <t>MT205/FG</t>
  </si>
  <si>
    <t>MT210EV/BN</t>
  </si>
  <si>
    <t>MT210EV/ORBC</t>
  </si>
  <si>
    <t>MT210EV/PVDBB</t>
  </si>
  <si>
    <t>MT212EV/IW</t>
  </si>
  <si>
    <t>MT221-160/BT</t>
  </si>
  <si>
    <t>MT238/IW</t>
  </si>
  <si>
    <t>MT240/MBC</t>
  </si>
  <si>
    <t>MT240/ULB</t>
  </si>
  <si>
    <t>MT245/MBC</t>
  </si>
  <si>
    <t>MT25/SG</t>
  </si>
  <si>
    <t>MT250-B/AB</t>
  </si>
  <si>
    <t>MT250-B/BN</t>
  </si>
  <si>
    <t>MT250-B/BRS</t>
  </si>
  <si>
    <t>MT250-B/CHBRZ</t>
  </si>
  <si>
    <t>MT250-B/FG</t>
  </si>
  <si>
    <t>MT250-B/GM</t>
  </si>
  <si>
    <t>MT250-B/GPB</t>
  </si>
  <si>
    <t>MT250-B/MBC</t>
  </si>
  <si>
    <t>MT250-B/ORB</t>
  </si>
  <si>
    <t>MT250-B/PCP</t>
  </si>
  <si>
    <t>MT250-B/PEW</t>
  </si>
  <si>
    <t>MT250-B/PVD</t>
  </si>
  <si>
    <t>MT250-B/PVDBB</t>
  </si>
  <si>
    <t>MT250-B/SB</t>
  </si>
  <si>
    <t>MT250-B/SC</t>
  </si>
  <si>
    <t>MT250-B/SG</t>
  </si>
  <si>
    <t>MT250-B/VB</t>
  </si>
  <si>
    <t>MT250-B/WH</t>
  </si>
  <si>
    <t>MT250-C/AB</t>
  </si>
  <si>
    <t>MT250-C/BN</t>
  </si>
  <si>
    <t>MT250-C/BRS</t>
  </si>
  <si>
    <t>MT250-C/CHBRZ</t>
  </si>
  <si>
    <t>MT250-C/FG</t>
  </si>
  <si>
    <t>MT250-C/GM</t>
  </si>
  <si>
    <t>MT250-C/GPB</t>
  </si>
  <si>
    <t>MT250-C/MBC</t>
  </si>
  <si>
    <t>MT250-C/ORB</t>
  </si>
  <si>
    <t>MT250-C/PCP</t>
  </si>
  <si>
    <t>MT250-C/PEW</t>
  </si>
  <si>
    <t>MT250-C/PVD</t>
  </si>
  <si>
    <t>MT250-C/PVDBB</t>
  </si>
  <si>
    <t>MT250-C/SB</t>
  </si>
  <si>
    <t>MT250-C/SC</t>
  </si>
  <si>
    <t>MT250-C/SG</t>
  </si>
  <si>
    <t>MT250-C/VB</t>
  </si>
  <si>
    <t>MT250-C/WH</t>
  </si>
  <si>
    <t>MT250/AB</t>
  </si>
  <si>
    <t>MT250/BN</t>
  </si>
  <si>
    <t>MT250/BRS</t>
  </si>
  <si>
    <t>MT250/CHBRZ</t>
  </si>
  <si>
    <t>MT250/FG</t>
  </si>
  <si>
    <t>MT250/GM</t>
  </si>
  <si>
    <t>MT250/GPB</t>
  </si>
  <si>
    <t>MT250/MBC</t>
  </si>
  <si>
    <t>MT250/ORB</t>
  </si>
  <si>
    <t>MT250/PCP</t>
  </si>
  <si>
    <t>MT250/PEW</t>
  </si>
  <si>
    <t>MT250/PVD</t>
  </si>
  <si>
    <t>MT250/PVDBB</t>
  </si>
  <si>
    <t>MT250/SB</t>
  </si>
  <si>
    <t>MT250/SC</t>
  </si>
  <si>
    <t>MT250/SG</t>
  </si>
  <si>
    <t>MT250/ULB</t>
  </si>
  <si>
    <t>MT250/VB</t>
  </si>
  <si>
    <t>MT250/WH</t>
  </si>
  <si>
    <t>MT30-18/BN</t>
  </si>
  <si>
    <t>MT30-3/GM</t>
  </si>
  <si>
    <t>MT30-6/EB</t>
  </si>
  <si>
    <t>MT3000/ACP</t>
  </si>
  <si>
    <t>MT3000/ORBC</t>
  </si>
  <si>
    <t>MT301X/GM</t>
  </si>
  <si>
    <t>MT302X/GM</t>
  </si>
  <si>
    <t>MT3042-NL/SG</t>
  </si>
  <si>
    <t>MT3043-NL/ULB</t>
  </si>
  <si>
    <t>MT3045-NL/PEW</t>
  </si>
  <si>
    <t>MT304X/BL</t>
  </si>
  <si>
    <t>MT304X/GM</t>
  </si>
  <si>
    <t>MT310/SC</t>
  </si>
  <si>
    <t>MT3130/BRS</t>
  </si>
  <si>
    <t>MT3130/GM</t>
  </si>
  <si>
    <t>MT313X/GM</t>
  </si>
  <si>
    <t>MT3140/BN</t>
  </si>
  <si>
    <t>MT3140/GM</t>
  </si>
  <si>
    <t>MT314X/CHBRZ</t>
  </si>
  <si>
    <t>MT314X/GM</t>
  </si>
  <si>
    <t>MT316MASS-NL/ULB</t>
  </si>
  <si>
    <t>MT4003X-NL/BRS</t>
  </si>
  <si>
    <t>MT4004X-NL/GM</t>
  </si>
  <si>
    <t>MT400U/GM</t>
  </si>
  <si>
    <t>MT400U/MBC</t>
  </si>
  <si>
    <t>MT401-NL/GM</t>
  </si>
  <si>
    <t>MT403-NL/BL</t>
  </si>
  <si>
    <t>MT403-NL/GM</t>
  </si>
  <si>
    <t>MT406/BL</t>
  </si>
  <si>
    <t>MT406/MB</t>
  </si>
  <si>
    <t>MT406/PCP</t>
  </si>
  <si>
    <t>MT4127-NL/SG</t>
  </si>
  <si>
    <t>MT4321X/BN</t>
  </si>
  <si>
    <t>MT432X/GM</t>
  </si>
  <si>
    <t>MT436X/BL</t>
  </si>
  <si>
    <t>MT436X/GM</t>
  </si>
  <si>
    <t>MT436X/PW</t>
  </si>
  <si>
    <t>MT4390X/BN</t>
  </si>
  <si>
    <t>MT445X/BL</t>
  </si>
  <si>
    <t>MT450X-NL/GM</t>
  </si>
  <si>
    <t>MT4820BO-NL/WCP</t>
  </si>
  <si>
    <t>MT4820BOIPS-NL/GM</t>
  </si>
  <si>
    <t>MT482BL-NL/BN</t>
  </si>
  <si>
    <t>MT482BL-NL/FG</t>
  </si>
  <si>
    <t>MT482BL-NL/SG</t>
  </si>
  <si>
    <t>MT4934-NL/GPB</t>
  </si>
  <si>
    <t>MT493BL-NL/FG</t>
  </si>
  <si>
    <t>MT493BL-NL/PCP</t>
  </si>
  <si>
    <t>MT5001L-NL/BRS</t>
  </si>
  <si>
    <t>MT5001L-NL/GM</t>
  </si>
  <si>
    <t>MT5003L-NL/GM</t>
  </si>
  <si>
    <t>MT5003L-NL/PW</t>
  </si>
  <si>
    <t>MT5004-NL/FG</t>
  </si>
  <si>
    <t>MT5004-NL/GM</t>
  </si>
  <si>
    <t>MT5004-NL/PCP</t>
  </si>
  <si>
    <t>MT500U/PEW</t>
  </si>
  <si>
    <t>MT506-GRID/FG</t>
  </si>
  <si>
    <t>MT506-GRID/PVD</t>
  </si>
  <si>
    <t>MT506-GRID/SC</t>
  </si>
  <si>
    <t>MT506-GRID/SG</t>
  </si>
  <si>
    <t>MT506-GRID/ULB</t>
  </si>
  <si>
    <t>MT506C-ROUGH</t>
  </si>
  <si>
    <t>MT506C-ROUGH/CAST</t>
  </si>
  <si>
    <t>Shower Drain Body - Cast Iron Rough (No Hub) - Use with MT506-GRID</t>
  </si>
  <si>
    <t>https://mountainplumbing.com/product/shower-drain-body-cast-iron-rough-no-hub-use-w-mt506-grid/</t>
  </si>
  <si>
    <t>https://mountainplumbing.com/wp-content/uploads/downloads/Technical-Specifications_6880_1.PDF</t>
  </si>
  <si>
    <t>https://mountainplumbing.com/wp-content/uploads/2018/04/6880_1_Original.jpg</t>
  </si>
  <si>
    <t>No Hub</t>
  </si>
  <si>
    <t>MT506C/SB</t>
  </si>
  <si>
    <t>MT506C/ULB</t>
  </si>
  <si>
    <t>MT506I/PCP</t>
  </si>
  <si>
    <t>MT506P/FG</t>
  </si>
  <si>
    <t>MT506P/GPB</t>
  </si>
  <si>
    <t>MT506P/SG</t>
  </si>
  <si>
    <t>MT507-GRID/SC</t>
  </si>
  <si>
    <t>MT521-NL/ACP</t>
  </si>
  <si>
    <t>MT521-NL/EB</t>
  </si>
  <si>
    <t>MT521-NL/FG</t>
  </si>
  <si>
    <t>MT521-NL/PCP</t>
  </si>
  <si>
    <t>MT521-NL/PVD</t>
  </si>
  <si>
    <t>MT582BL-NL/SB</t>
  </si>
  <si>
    <t>MT582BX-NL/FG</t>
  </si>
  <si>
    <t>MT5931-NL/CHBRZ</t>
  </si>
  <si>
    <t>MT600-NL/SB</t>
  </si>
  <si>
    <t>MT6001-NL/BN</t>
  </si>
  <si>
    <t>MT6002-NL/PVD</t>
  </si>
  <si>
    <t>MT6003-NL/GM</t>
  </si>
  <si>
    <t>MT6004-NL/ACP</t>
  </si>
  <si>
    <t>MT6004-NL/BN</t>
  </si>
  <si>
    <t>MT6004-NL/GM</t>
  </si>
  <si>
    <t>MT607/MBC</t>
  </si>
  <si>
    <t>MT607/ORBC</t>
  </si>
  <si>
    <t>MT608/MBC</t>
  </si>
  <si>
    <t>MT608/ORBC</t>
  </si>
  <si>
    <t>MT608/PW</t>
  </si>
  <si>
    <t>MT616-NL/GPB</t>
  </si>
  <si>
    <t>MT616-NL/SB</t>
  </si>
  <si>
    <t>MT621-NL/BL</t>
  </si>
  <si>
    <t>MT621-NL/GM</t>
  </si>
  <si>
    <t>MT624-NL/AB</t>
  </si>
  <si>
    <t>MT629-NL/PCP</t>
  </si>
  <si>
    <t>MT700/BT</t>
  </si>
  <si>
    <t>MT700/GM</t>
  </si>
  <si>
    <t>MT700/PVDORB</t>
  </si>
  <si>
    <t>MT740-2/EB</t>
  </si>
  <si>
    <t>MT740-2/ORBC</t>
  </si>
  <si>
    <t>MT741/MBC</t>
  </si>
  <si>
    <t>MT9002-NL/GM</t>
  </si>
  <si>
    <t>MT951/GPB</t>
  </si>
  <si>
    <t>MT951/ORBC</t>
  </si>
  <si>
    <t>MT953/PW</t>
  </si>
  <si>
    <t>MT955/AB</t>
  </si>
  <si>
    <t>MT955/ORBC</t>
  </si>
  <si>
    <t>MT955/PW</t>
  </si>
  <si>
    <t>MT958/MBC</t>
  </si>
  <si>
    <t>MT958/ORBC</t>
  </si>
  <si>
    <t>MT962/GM</t>
  </si>
  <si>
    <t>MT962R/AB</t>
  </si>
  <si>
    <t>MT963/GM</t>
  </si>
  <si>
    <t>MT963R/AB</t>
  </si>
  <si>
    <t>MT963R/PVDBRN</t>
  </si>
  <si>
    <t>MT968/PCP</t>
  </si>
  <si>
    <t>MT969U/CHBRZ</t>
  </si>
  <si>
    <t>MT969U/MBC</t>
  </si>
  <si>
    <t>MT969U/ORB</t>
  </si>
  <si>
    <t>MT969U/ORBC</t>
  </si>
  <si>
    <t>MT969U/PVDBB</t>
  </si>
  <si>
    <t>MT969U/SB</t>
  </si>
  <si>
    <t>MT969U/SG</t>
  </si>
  <si>
    <t>MT969U/ULB</t>
  </si>
  <si>
    <t>MT9SRW/ULB</t>
  </si>
  <si>
    <t>MTSINK1D/SB</t>
  </si>
  <si>
    <t>MTSINK1D/SG</t>
  </si>
  <si>
    <t>MTSINK1DE/CHBRZ</t>
  </si>
  <si>
    <t>MTSINK2S/CHBRZ</t>
  </si>
  <si>
    <t>PHANTOM1</t>
  </si>
  <si>
    <t>Mountain Reserve - Phantom1™ Quiet Waste Disposer - Continuous Feed 1 HP</t>
  </si>
  <si>
    <t>https://mountainplumbing.com/product/mountain-reserve-1-hp-phantom1-waste-disposer/</t>
  </si>
  <si>
    <t>https://mountainplumbing.com/wp-content/uploads/2026/04/PHANTOM1-spec-sht-4-21-2026.pdf</t>
  </si>
  <si>
    <t>https://mountainplumbing.com/wp-content/uploads/2026/02/Phantom1-Disposer.jpg</t>
  </si>
  <si>
    <t>Mountain Reserve Collection</t>
  </si>
  <si>
    <t>Phantom1™ is the pinnacle of food waste disposers, engineered for those who demand more from their homes. Featuring a brushless DC permanent magnet motor, Phantom™ delivers the most powerful and refined grinding experience — with whisper-quiet operation that disappears into the background of luxury living. Unlike standard disposers, Phantom1™ is available in a single, uncompromising 1-horsepower model. The Phantom1™ is a disposer best fit for luxury kitchens that demand silence, performance, and design refinement beneath their sink making this unit the ideal choice. It's also perfect for showroom customers seeking an exclusive, top-tier model from the Mountain Reserve Collection. Showroom Exclusive – Available only through brick-and-mortar partners as part of the Mountain Reserve Collection.</t>
  </si>
  <si>
    <t>Whisper-Quiet Design – Virtually silent operation provides close to no noise.</t>
  </si>
  <si>
    <t>Brushless DC Motor – The most advanced motor technology in disposers today.</t>
  </si>
  <si>
    <t>Uncompromising Power – A single 1-horsepower model engineered to excel.</t>
  </si>
  <si>
    <t>Auto Reverse Dejamming – Feature where disposer tries to unjam itself before needing human intervention.</t>
  </si>
  <si>
    <t>Odor Protection – Anti-microbial technology protects disposer from unwanted odors.</t>
  </si>
  <si>
    <t>Optimal RPM Performance – Adjusts power for efficient, low-noise handling of varied food waste (starting 1600 RPM increases to 3400 under load until turned off).</t>
  </si>
  <si>
    <t>Perfect Grind® comes with: Removable splash guard; Permanently lubricated, sleeve type bearings; Stainless Steel Turntable &amp;amp; Grind Rings (compared to competitor's cold-rolled or galvanized steel); Safe for properly sized septic tanks; 3-Bolt Mounting System</t>
  </si>
  <si>
    <t>Increases RPM when Resistance is Detected (1600/3400 RPM)</t>
  </si>
  <si>
    <t>Continuous Feed; 1 HP</t>
  </si>
  <si>
    <t>110v; 1.8 Amps; 11.8 lbs; 11-3/8" Tall X 7-13/16" Wide</t>
  </si>
  <si>
    <t>LIFETIME Warranty</t>
  </si>
  <si>
    <t>BRBOLT/90</t>
  </si>
  <si>
    <t>Extension Screw for Kitchen Sink Strainers</t>
  </si>
  <si>
    <t>https://mountainplumbing.com/product/extension-screw-for-kitchen-sink-strainers/</t>
  </si>
  <si>
    <t>https://mountainplumbing.com/wp-content/uploads/2025/11/BRBOLT90-spec-sht-5-13-22.pdf</t>
  </si>
  <si>
    <t>https://mountainplumbing.com/wp-content/uploads/2018/04/4708_1_Original.jpg</t>
  </si>
  <si>
    <t>It measures 3.5" and is for the MT300, MT115, BWSTU, and BWSTUG.</t>
  </si>
  <si>
    <t>CHILLED</t>
  </si>
  <si>
    <t>CHILLED/SS</t>
  </si>
  <si>
    <t>Mountain Reserve - Mountain CHILLED Drop-In Glass Chiller</t>
  </si>
  <si>
    <t>https://mountainplumbing.com/product/mountain-chilled-drop-in-glass-chiller/</t>
  </si>
  <si>
    <t>https://mountainplumbing.com/wp-content/uploads/2026/02/CHILLED-Spec-Sheet-2-5-2026.pdf</t>
  </si>
  <si>
    <t>https://mountainplumbing.com/wp-content/uploads/2025/06/MTCHILLED-Product-Image-1.jpg</t>
  </si>
  <si>
    <t>The Mountain CHILLED is easy to use and beautiful to look at, two aspects that make the CHILLED a perfect addition to a home’s bar or beverage center space for those who want to serve their family and guests with style and refinement.</t>
  </si>
  <si>
    <t>Drop-In Glass Chiller - This minimalist designed CHILLED model allows for the CHILLED to be recessed, dropped in to the counter surface of the home’s bar or beverage center space.</t>
  </si>
  <si>
    <t>Opening size required: 7-3/4” x 7-3/4”</t>
  </si>
  <si>
    <t>Plugs directly into 110v outlet</t>
  </si>
  <si>
    <t>Requires CO2 cylinder with siphon tube (sold separately - MTCO2TANK-10SY or MTCO2TANK-20SY)</t>
  </si>
  <si>
    <t>Optional CHILLED Cover available in matching finish</t>
  </si>
  <si>
    <t>Mountain CHILLED Features: Create your perfect cocktail by sanitizing and chilling your glasses in seconds. By utilizing CO2 thermal shock, in just a few seconds you can lower the temperature of the glass to -40°F as well as killing 88% of the bacteria on the glass surface, the cause of bad odors and unpleasant aftertastes that pollute the quality of your cocktails, wines, beers, and drinks.</t>
  </si>
  <si>
    <t>Mountain CHILLED glass chillers are made of 304 stainless steel and 100% made in Italy to guarantee the best quality and a refined aesthetic.</t>
  </si>
  <si>
    <t>Mountain CHILLED are only available in the following finishes: SS - Stainless Steel | MB - Matte Black | WH - Matte White</t>
  </si>
  <si>
    <t>CHILLED/MB</t>
  </si>
  <si>
    <t>CHILLED/WH</t>
  </si>
  <si>
    <t>CHILLEDCT</t>
  </si>
  <si>
    <t>CHILLEDCT/SS</t>
  </si>
  <si>
    <t>Mountain Reserve - Mountain CHILLED Countertop Glass Chiller</t>
  </si>
  <si>
    <t>https://mountainplumbing.com/product/mountain-chilled-countertop-glass-chiller/</t>
  </si>
  <si>
    <t>https://mountainplumbing.com/wp-content/uploads/2026/02/CHILLEDCT-Spec-Sheet-2-5-2026.pdf</t>
  </si>
  <si>
    <t>https://mountainplumbing.com/wp-content/uploads/2025/06/MTCHILLEDCT-Product-Image-1.jpg</t>
  </si>
  <si>
    <t>Countertop Glass Chiller - This uniquely designed CHILLED model allows for portability and flexibility to complement any entertaining space: bar, kitchen, and even outdoors.</t>
  </si>
  <si>
    <t>10.5” x 8” x 3” footprint</t>
  </si>
  <si>
    <t>Operates on rechargeable 12V battery; charger included</t>
  </si>
  <si>
    <t>CHILLEDCT/MB</t>
  </si>
  <si>
    <t>CHILLEDCT/WH</t>
  </si>
  <si>
    <t>CHILLED-COVER</t>
  </si>
  <si>
    <t>CHILLED-COVER/SS</t>
  </si>
  <si>
    <t>Mountain Reserve - Mountain CHILLED Cover for Glass Chillers</t>
  </si>
  <si>
    <t>https://mountainplumbing.com/product/mountain-chilled-cover-for-glass-chillers/</t>
  </si>
  <si>
    <t>https://mountainplumbing.com/wp-content/uploads/2026/02/CHILLED-COVER-spec-sheet-2-5-2026.pdf</t>
  </si>
  <si>
    <t>https://mountainplumbing.com/wp-content/uploads/2025/06/MTCHILLED-COVER-Product-Image-1.jpg</t>
  </si>
  <si>
    <t>Optional Cover in Matching Finish for Glass Chiller</t>
  </si>
  <si>
    <t>The CHILLED-COVER is an optional cover designed to fit seamlessly over the Mountain CHILLED models. Available in matching finishes to coordinate perfectly with your kitchen decor.</t>
  </si>
  <si>
    <t>CHILLED-COVER/MB</t>
  </si>
  <si>
    <t>CHILLED-COVER/WH</t>
  </si>
  <si>
    <t>MTCO2TANK-20SY</t>
  </si>
  <si>
    <t>Mountain Reserve - Mountain CHILLED - CO2 Tank for Glass Chiller (20 Pound)</t>
  </si>
  <si>
    <t>https://mountainplumbing.com/product/mountain-chilled-co2-tank-for-glass-chiller-20-pound/</t>
  </si>
  <si>
    <t>https://mountainplumbing.com/wp-content/uploads/2026/02/MTCO2TANK-20SY-spec-sheet-11-20-25.pdf</t>
  </si>
  <si>
    <t>https://mountainplumbing.com/wp-content/uploads/2025/06/MTCO2TANK-Product-Image-1.jpg</t>
  </si>
  <si>
    <t>CO2 Tank with Siphon Tube for Glass Chiller</t>
  </si>
  <si>
    <t>20 Pound Aluminum Cylinder</t>
  </si>
  <si>
    <t>Siphon Tube Included</t>
  </si>
  <si>
    <t>Handle Included</t>
  </si>
  <si>
    <t>27-9/16" Tall</t>
  </si>
  <si>
    <t>MTCO2TANK-5</t>
  </si>
  <si>
    <t>Mountain Reserve - HydraOne™ - CO2 Tank with 5 Pound Capacity</t>
  </si>
  <si>
    <t>https://mountainplumbing.com/product/hydraone-co2-tank-5-with-pound-capacity/</t>
  </si>
  <si>
    <t>https://mountainplumbing.com/wp-content/uploads/2025/11/MTCO2TANK-5-spec-sheet-11-20-25.pdf</t>
  </si>
  <si>
    <t>HydraOne™ is the most advanced 5-in-1 water system designed for modern living. From a single faucet, you’ll enjoy instant access to sparkling, chilled, filtered, hot, and tap water – all with a seamless interface and luxury finish options. Whether crafting cocktails at the bar or preparing dinner in the kitchen, HydraOne transforms hydration into an elevated, intuitive experience.</t>
  </si>
  <si>
    <t>CO2 Cylinder for HydraOne™</t>
  </si>
  <si>
    <t>Aluminum Cylinder with 5 Pound Capacity</t>
  </si>
  <si>
    <t>Siphon Included</t>
  </si>
  <si>
    <t>Sold Separately</t>
  </si>
  <si>
    <t>HydraOne™ = 5 Different Water Functions: Regular Tap Water; Filtered Instant Hot Water (with Child Lock); Filtered Ambient Water; Filtered Chilled Water; Filtered Sparkling Water</t>
  </si>
  <si>
    <t>MTCO2TANK-10SY</t>
  </si>
  <si>
    <t>Mountain Reserve - Mountain CHILLED - CO2 Tank for Glass Chiller (10 Pound)</t>
  </si>
  <si>
    <t>https://mountainplumbing.com/product/mountain-chilled-co2-tank-for-glass-chiller-10-pound/</t>
  </si>
  <si>
    <t>https://mountainplumbing.com/wp-content/uploads/2026/02/MTCO2TANK-10SY-spec-sheet-12-8-25.pdf</t>
  </si>
  <si>
    <t>https://mountainplumbing.com/wp-content/uploads/2026/04/MTCO2TANK-10SY-Product-Image-1.jpg</t>
  </si>
  <si>
    <t>10 Pound Aluminum Cylinder</t>
  </si>
  <si>
    <t>20-3/4" Tall</t>
  </si>
  <si>
    <t>MTBF26028</t>
  </si>
  <si>
    <t>Hot &amp; Cold Side Replacement Cartridge for MT1900-NL Faucet</t>
  </si>
  <si>
    <t>https://mountainplumbing.com/product/hot-cold-side-replacement-cartridge-for-mt1900-nl-faucet/</t>
  </si>
  <si>
    <t>https://mountainplumbing.com/wp-content/uploads/2024/08/Product-Image-Hot-Cold-Replacement-Cartridge.jpg</t>
  </si>
  <si>
    <t>Hot &amp; Cold side replacement cartridge used for the following faucet: MT1900-NL Single Handle Faucet</t>
  </si>
  <si>
    <t>EMBER</t>
  </si>
  <si>
    <t>Mountain Reserve - EMBER™ Digital Heating Tank</t>
  </si>
  <si>
    <t>https://mountainplumbing.com/product/mountain-ember-digital-heating-tank/</t>
  </si>
  <si>
    <t>https://mountainplumbing.com/wp-content/uploads/2025/11/EMBER-spec-sheet-11-19-25.pdf</t>
  </si>
  <si>
    <t>https://mountainplumbing.com/wp-content/uploads/2025/11/EMBER.jpg</t>
  </si>
  <si>
    <t>Mountain EMBER™ - the intelligent evolution of instant hot. With heating power and digital precision, EMBER™ delivers near-boiling water on demand - every degree, perfectly controlled.</t>
  </si>
  <si>
    <t>Designed for both performance and refinement, EMBER™ pairs advanced technology with timeless convenience. The intuitive touch-screen interface provides precise temperature control and easy operation, making every interaction effortless. When combined with a Mountain Pure® water filter, EMBER™ provides a seamless, elevated experience - pure, precise, and crafted for those who expect more from their kitchen.</t>
  </si>
  <si>
    <t>Instant Warmth. Intelligent Control.</t>
  </si>
  <si>
    <t>Touch Screen Digital Display</t>
  </si>
  <si>
    <t>Temperature control 167° - 208° F</t>
  </si>
  <si>
    <t>1500 Watt Heating Element</t>
  </si>
  <si>
    <t>110-120V</t>
  </si>
  <si>
    <t>10-3/4" Tall x 8" Wide x 8" Deep</t>
  </si>
  <si>
    <t>3 Year Warranty - Extends to 4 Years When Used with a Mountain Pure® Filter</t>
  </si>
  <si>
    <t>UL Certified</t>
  </si>
  <si>
    <t>Showroom Exclusive – Available only through brick-and-mortar partners as part of the Mountain Reserve Collection.</t>
  </si>
  <si>
    <t>HYDRAONE</t>
  </si>
  <si>
    <t>HYDRAONE/CPB</t>
  </si>
  <si>
    <t>Mountain Reserve - HydraOne™ 5-in-1 Water System</t>
  </si>
  <si>
    <t>https://mountainplumbing.com/product/hydraone-5-in-1-water-system/</t>
  </si>
  <si>
    <t>https://mountainplumbing.com/wp-content/uploads/2025/11/HYDRAONE-spec-sheet-11-20-25.pdf</t>
  </si>
  <si>
    <t>https://mountainplumbing.com/wp-content/uploads/2025/11/HYDRAONE.jpg</t>
  </si>
  <si>
    <t>HydraOne™ is the most advanced 5-in-1 water system designed for modern living. From a single faucet, you’ll enjoy instant access to sparkling, chilled, filtered, hot, and tap water - all with a seamless interface and luxury finish options. Whether crafting cocktails at the bar or preparing dinner in the kitchen, HydraOne transforms hydration into an elevated, intuitive experience.</t>
  </si>
  <si>
    <t>5 Different Water Functions</t>
  </si>
  <si>
    <t>Regular Tap Water: Standard water flow for everyday use, easily accessed from the same sleek HydraOne™ faucet.</t>
  </si>
  <si>
    <t>Filtered Instant Hot Water (with Child Lock): Delivers near-boiling, filtered water instantly - ideal for tea, coffee, and cooking, with a built-in safety lock for peace of mind.</t>
  </si>
  <si>
    <t>Filtered Ambient Water: Fresh, clean water at room temperature, perfect for drinking or quick rinsing without waiting or waste.</t>
  </si>
  <si>
    <t>Filtered Chilled Water: Crisp, cold refreshment on demand — filtered and cooled for the perfect sip, straight from the faucet.</t>
  </si>
  <si>
    <t>Filtered Sparkling Water: Enjoy restaurant-quality sparkling water anytime. Infused with CO2 for effervescent refreshment at the touch of a button.</t>
  </si>
  <si>
    <t>CO2 Cylinder, Leak Detector, &amp; Water Filter Included</t>
  </si>
  <si>
    <t>4 Year Warranty on Faucet &amp;amp; Water System</t>
  </si>
  <si>
    <t>UL Certified (HYDRAONE) &amp; NSF Certified (MT1250XL)</t>
  </si>
  <si>
    <t>Showroom Exclusive</t>
  </si>
  <si>
    <t>HydraOne™ Faucet - 11-3/8” Height (Countertop to Top); 9-3/4” Height (Countertop to Spout); 9-5/8” Reach (Back of Faucet to Front)</t>
  </si>
  <si>
    <t>HydraOne™ Unit - 15-1/2” Height; 9-3/4” Wide; 18” Deep</t>
  </si>
  <si>
    <t>Includes: 5 Pound Capacity CO2 Tank (MTCO2TANK-5); Safety Valve-Leak Detector (MT6LD); Mountain Pure® Carbon Filtration System (MT1250XL)</t>
  </si>
  <si>
    <t>HYDRAONE/BRN</t>
  </si>
  <si>
    <t>HYDRAONE/MB</t>
  </si>
  <si>
    <t>HYDRAONE/SG</t>
  </si>
  <si>
    <t>HYDRAONE/PVDSB</t>
  </si>
  <si>
    <t>MTWHF</t>
  </si>
  <si>
    <t>Mountain Pure® Whole House Filter</t>
  </si>
  <si>
    <t>https://mountainplumbing.com/product/mountain-pure-whole-house-filter/</t>
  </si>
  <si>
    <t>https://mountainplumbing.com/wp-content/uploads/2025/07/MTWHF-Spec-Sheet-7-15-25.pdf</t>
  </si>
  <si>
    <t>https://mountainplumbing.com/wp-content/uploads/2025/06/MTWHF-Product-Image-1.jpg</t>
  </si>
  <si>
    <t>Single Sump / Water Softener Whole House Filter; Replacement Cartridge: MTWHF/RFC; Use with Optional PRE Filter: MTWHF-PRE</t>
  </si>
  <si>
    <t>Advanced Triple Action Water Treatment (All in One Filter Cartridge - MTWHF)</t>
  </si>
  <si>
    <t>Depth Filter for 20 micron particle filtration: Effectively removes particles down to 20 microns, such as dirt and rust. (Removes down to 5 microns if used with Pre-Filter MTWHF-PRE)</t>
  </si>
  <si>
    <t>Granular Activated Carbon: Significantly improves taste and odor by filtering out chlorine and other impurities, and reduces Volatile Organic Chemicals (VOCs).</t>
  </si>
  <si>
    <t>Salt-Free Softening &amp; Scale Prevention: Protects appliances by preventing scale buildup and corrosion from low pH/aggressive water.</t>
  </si>
  <si>
    <t>Leaves Natural Minerals such as Calcium, Magnesium, &amp; Potassium.</t>
  </si>
  <si>
    <t>Water Conservation: No backwashing every week, which eliminates up to 6,720 gallons of water per year compared to some competitors’ filters.</t>
  </si>
  <si>
    <t>Septic Friendly: No backwash water and does not add salt to your septic system.</t>
  </si>
  <si>
    <t>Suitable for city or well water that does not contain an excessive amount of particles.</t>
  </si>
  <si>
    <t>Installation Flexibility: No electrical connection needed, No drain connection needed, Mounts on wall and not floor like most competitors.</t>
  </si>
  <si>
    <t>Performance: Max flow rate = 15 GPM; Best flow rate = 8 gpm.</t>
  </si>
  <si>
    <t>Maintenance: Replace cartridges every 12 months</t>
  </si>
  <si>
    <t>Legal Compliance: Not subject to salt-softener bans or restrictions; Certifications: Components meet or exceed NSF/ANSI Certifications, NSF Standard 42, and NSF Standard 60.</t>
  </si>
  <si>
    <t>System Recommendation: 1x Filter for households 1-5 persons; 2x Filters for households of 6+ persons.</t>
  </si>
  <si>
    <t>Impurities Removed: Dirt and Rust Particles 20 Microns or Larger, Chlorine, Bad Tastes/Odors, Volatile Organic Chemicals, Removes Turbidity, Prevents Hard Scale, Protects Plumbing Fixtures and Appliances from Low pH / Aggressive Water</t>
  </si>
  <si>
    <t>MTWHF/RFC</t>
  </si>
  <si>
    <t>Mountain Pure® Whole House Filter - Replacement Cartridge</t>
  </si>
  <si>
    <t>https://mountainplumbing.com/product/mountain-pure-whole-house-filter-replacement-cartridge/</t>
  </si>
  <si>
    <t>https://mountainplumbing.com/wp-content/uploads/2025/07/MTWHF-RFC-Spec-Sheet-7-8-25.pdf</t>
  </si>
  <si>
    <t>https://mountainplumbing.com/wp-content/uploads/2025/07/MTWHF-RFC-Product-Image.jpg</t>
  </si>
  <si>
    <t>Replacement Cartridge for Single Sump / Water Softener Whole House Filter (MTWHF); Use with Optional PRE Filter: MTWHF-PRE</t>
  </si>
  <si>
    <t>MTWHF-PRE</t>
  </si>
  <si>
    <t>Mountain Pure® Whole House Filter - PRE Filter</t>
  </si>
  <si>
    <t>https://mountainplumbing.com/product/mountain-pure-whole-house-filter-pre-filter/</t>
  </si>
  <si>
    <t>https://mountainplumbing.com/wp-content/uploads/2025/07/MTWHF-PRE-Spec-Sheet-7-11-25.pdf</t>
  </si>
  <si>
    <t>https://mountainplumbing.com/wp-content/uploads/2025/06/MTWHF-PRE-Product-Image-2.jpg</t>
  </si>
  <si>
    <t>PRE Filter for High Sediment Water – Removes Sediments Down to 5 Microns; Use with Whole House Filter (MTWHF); Replacement Cartridge: MTWHF-PRE/RFC</t>
  </si>
  <si>
    <t>MTWHF-PRE/RFC</t>
  </si>
  <si>
    <t>Mountain Pure® Whole House Filter - PRE Filter - Replacement Cartridge</t>
  </si>
  <si>
    <t>https://mountainplumbing.com/product/mountain-pure-whole-house-filter-pre-filter-replacement-cartridge/</t>
  </si>
  <si>
    <t>https://mountainplumbing.com/wp-content/uploads/2025/07/MTWHF-PRE-RFC-Spec-Sheet-7-8-25.pdf</t>
  </si>
  <si>
    <t>https://mountainplumbing.com/wp-content/uploads/2025/08/MTWHF-PRE-RFC-Product-Image-2.jpg</t>
  </si>
  <si>
    <t>Replacement Cartridge for PRE Filter (MTWHF-PRE); For High Sediment Water – Removes Sediments Down to 5 Microns; Use with Whole House Filter (MTWHF)</t>
  </si>
  <si>
    <t>MT606-6</t>
  </si>
  <si>
    <t>Select Series Shower Drains - Drain Neck to Fit All 6" Select Series' Grids</t>
  </si>
  <si>
    <t>https://mountainplumbing.com/product/select-series-shower-drains-drain-neck-to-fit-all-6-select-series-grids/</t>
  </si>
  <si>
    <t>https://mountainplumbing.com/wp-content/uploads/2025/11/MT606-6667668669-spec-sheet-11-19-25.pdf</t>
  </si>
  <si>
    <t>https://mountainplumbing.com/wp-content/uploads/2025/11/MT606-6.jpg</t>
  </si>
  <si>
    <t>Fits all 6" shower grids</t>
  </si>
  <si>
    <t>MT667</t>
  </si>
  <si>
    <t>MT667/BRN</t>
  </si>
  <si>
    <t>Select Series Shower Drains - Squares Shower Grid - 6"</t>
  </si>
  <si>
    <t>https://mountainplumbing.com/product/select-series-shower-drains-squares-shower-grid-6/</t>
  </si>
  <si>
    <t>https://mountainplumbing.com/wp-content/uploads/2025/11/MT667.jpg</t>
  </si>
  <si>
    <t>6" square grid</t>
  </si>
  <si>
    <t>Only to be used with MT606-6 Drain Neck</t>
  </si>
  <si>
    <t>MT667/CHBRZ</t>
  </si>
  <si>
    <t>MT667/CPB</t>
  </si>
  <si>
    <t>MT667/MB</t>
  </si>
  <si>
    <t>MT667/ORB</t>
  </si>
  <si>
    <t>MT667/PN</t>
  </si>
  <si>
    <t>MT667/SG</t>
  </si>
  <si>
    <t>MT667/VB</t>
  </si>
  <si>
    <t>MT667/SC</t>
  </si>
  <si>
    <t>MT668</t>
  </si>
  <si>
    <t>MT668/BRN</t>
  </si>
  <si>
    <t>Select Series Shower Drains - Waves Shower Grid - 6"</t>
  </si>
  <si>
    <t>https://mountainplumbing.com/product/select-series-shower-drains-waves-shower-grid-6/</t>
  </si>
  <si>
    <t>https://mountainplumbing.com/wp-content/uploads/2025/11/MT668.jpg</t>
  </si>
  <si>
    <t>MT668/CHBRZ</t>
  </si>
  <si>
    <t>MT668/CPB</t>
  </si>
  <si>
    <t>MT668/MB</t>
  </si>
  <si>
    <t>MT668/ORB</t>
  </si>
  <si>
    <t>MT668/PN</t>
  </si>
  <si>
    <t>MT668/SG</t>
  </si>
  <si>
    <t>MT668/VB</t>
  </si>
  <si>
    <t>MT668/SC</t>
  </si>
  <si>
    <t>MT669</t>
  </si>
  <si>
    <t>Select Series Shower Drains - Tile-in Shower Grid - 6"</t>
  </si>
  <si>
    <t>https://mountainplumbing.com/product/select-series-shower-drains-tile-in-shower-grid-6/</t>
  </si>
  <si>
    <t>https://mountainplumbing.com/wp-content/uploads/2025/11/MT669.jpg</t>
  </si>
  <si>
    <t>5 1/2" square grid</t>
  </si>
  <si>
    <t>MTLEVTDL</t>
  </si>
  <si>
    <t>MTLEVTDL/CPB</t>
  </si>
  <si>
    <t>Handle for ADA Extension to TRIMM3</t>
  </si>
  <si>
    <t>https://mountainplumbing.com/product/handle-for-ada-extension-to-trimm3/</t>
  </si>
  <si>
    <t>https://mountainplumbing.com/wp-content/uploads/downloads/Technical-Specifications_3154_1.pdf</t>
  </si>
  <si>
    <t>https://mountainplumbing.com/wp-content/uploads/2022/01/MTLEVTDL.jpg</t>
  </si>
  <si>
    <t>Handle for ADA Extension to TRIMM3 round bathtub trim. TRIMM3 is used for cable operated bathtub drains. Available in Polished Chrome only.</t>
  </si>
  <si>
    <t>BDEXP3-DS</t>
  </si>
  <si>
    <t>BDEXP3-DS/BRN</t>
  </si>
  <si>
    <t>Exposed Overflow Drain with Swivel Neck, Detached EZ-Click™ Drain, &amp; Tub Docking Station</t>
  </si>
  <si>
    <t>https://mountainplumbing.com/product/exposed-overflow-drain-with-swivel-neck-detached-ez-click-drain-tub-docking-station/</t>
  </si>
  <si>
    <t>https://mountainplumbing.com/wp-content/uploads/2026/02/BDEXP3-DS-spec-sht-2-6-2026.pdf</t>
  </si>
  <si>
    <t>https://mountainplumbing.com/wp-content/uploads/2025/11/BDEXP-DS.jpg</t>
  </si>
  <si>
    <t>The Drain utilizes the Tub Docking Station for freestanding tub installations.</t>
  </si>
  <si>
    <t>Includes Tub Docking Station (Rough Kit - BDWOF-DSROUGH)</t>
  </si>
  <si>
    <t>BDEXP3-DS/CHBRZ</t>
  </si>
  <si>
    <t>BDEXP3-DS/CPB</t>
  </si>
  <si>
    <t>BDEXP3-DS/MB</t>
  </si>
  <si>
    <t>BDEXP3-DS/PN</t>
  </si>
  <si>
    <t>BDEXP3-DS/ULB</t>
  </si>
  <si>
    <t>BDEXP3-DS/SC</t>
  </si>
  <si>
    <t>BDWOF-ST-O</t>
  </si>
  <si>
    <t>BDWOF-ST-O/BRN</t>
  </si>
  <si>
    <t>EZ-Click™ Bath Tub Drain with Overflow (drain tube not included)</t>
  </si>
  <si>
    <t>https://mountainplumbing.com/product/ez-click-bath-tub-drain-with-overflow-drain-tube-not-included-2/</t>
  </si>
  <si>
    <t>https://mountainplumbing.com/wp-content/uploads/2025/11/BDWOF-ST-O-spec-sheet-11-19-25.pdf</t>
  </si>
  <si>
    <t>https://mountainplumbing.com/wp-content/uploads/2025/11/BDWOF-ST-O.jpg</t>
  </si>
  <si>
    <t>EZ-Click™ bath drain with overflow for tubs with built in overflow</t>
  </si>
  <si>
    <t>BDWOF-ST-O/CHBRZ</t>
  </si>
  <si>
    <t>BDWOF-ST-O/CPB</t>
  </si>
  <si>
    <t>BDWOF-ST-O/MB</t>
  </si>
  <si>
    <t>BDWOF-ST-O/ORB</t>
  </si>
  <si>
    <t>BDWOF-ST-O/PN</t>
  </si>
  <si>
    <t>BDWOF-ST-O/PW</t>
  </si>
  <si>
    <t>BDWOF-ST-O/ULB</t>
  </si>
  <si>
    <t>BDWOF-ST-O/VB</t>
  </si>
  <si>
    <t>BDWOF-ST-O/SC</t>
  </si>
  <si>
    <t>BDWOF-VA13</t>
  </si>
  <si>
    <t>BDWOF-VA13/BRN</t>
  </si>
  <si>
    <t>EZ-Click™ Bath Tub Drain with Overflow and 5" Tailpiece Included</t>
  </si>
  <si>
    <t>https://mountainplumbing.com/product/ez-click-bath-tub-drain-with-overflow-and-5-tailpiece-included/</t>
  </si>
  <si>
    <t>https://mountainplumbing.com/wp-content/uploads/2025/11/BDWOF-VA13-spec-sheet-11-17-25.pdf</t>
  </si>
  <si>
    <t>https://mountainplumbing.com/wp-content/uploads/2025/11/BDWOF-VA13.jpg</t>
  </si>
  <si>
    <t>Female thread for 1-1/2" brass tube</t>
  </si>
  <si>
    <t>Includes 5" threaded brass tailpiece</t>
  </si>
  <si>
    <t>BDWOF-VA13/CHBRZ</t>
  </si>
  <si>
    <t>BDWOF-VA13/CPB</t>
  </si>
  <si>
    <t>BDWOF-VA13/MB</t>
  </si>
  <si>
    <t>BDWOF-VA13/ORB</t>
  </si>
  <si>
    <t>BDWOF-VA13/PN</t>
  </si>
  <si>
    <t>BDWOF-VA13/PW</t>
  </si>
  <si>
    <t>BDWOF-VA13/ULB</t>
  </si>
  <si>
    <t>BDWOF-VA13/VB</t>
  </si>
  <si>
    <t>BDWOF-VA13/SC</t>
  </si>
  <si>
    <t>BDWOF-TP5</t>
  </si>
  <si>
    <t>BDWOF-TP5/BRN</t>
  </si>
  <si>
    <t>5" Threaded Brass Tailpiece for Bath Tub Drains</t>
  </si>
  <si>
    <t>https://mountainplumbing.com/product/5-threaded-brass-tailpiece-for-bath-tub-drains/</t>
  </si>
  <si>
    <t>https://mountainplumbing.com/wp-content/uploads/2025/11/BDWOF-TP5-spec-sheet-11-20-25.pdf</t>
  </si>
  <si>
    <t>https://mountainplumbing.com/wp-content/uploads/2025/11/BDWOF-TP5.jpg</t>
  </si>
  <si>
    <t>This 5" Threaded Brass Tailpiece is used with various bathtub drains that come with built-in overflows.</t>
  </si>
  <si>
    <t>Male thread for 1-1/2" brass tube</t>
  </si>
  <si>
    <t>Included as part of BDWOF-VA13 Kit</t>
  </si>
  <si>
    <t>Use with these EZ-Click™ Bath Tub Drains: BDWOF-ST, BDWOF-ST-NS, BDWOF-ST-O</t>
  </si>
  <si>
    <t>BDWOF-TP5/CHBRZ</t>
  </si>
  <si>
    <t>BDWOF-TP5/CPB</t>
  </si>
  <si>
    <t>BDWOF-TP5/MB</t>
  </si>
  <si>
    <t>BDWOF-TP5/ORB</t>
  </si>
  <si>
    <t>BDWOF-TP5/PN</t>
  </si>
  <si>
    <t>BDWOF-TP5/PW</t>
  </si>
  <si>
    <t>BDWOF-TP5/ULB</t>
  </si>
  <si>
    <t>BDWOF-TP5/VB</t>
  </si>
  <si>
    <t>BDWOF-TP5/SC</t>
  </si>
  <si>
    <t>BDWOF-ST/LCHBRZ</t>
  </si>
  <si>
    <t>BDWOF-STLCHBRZ</t>
  </si>
  <si>
    <t>BDWOFSTLCHBRZ</t>
  </si>
  <si>
    <t>BWDS6818/LCHBRZ</t>
  </si>
  <si>
    <t>BWDS6818LCHBRZ</t>
  </si>
  <si>
    <t>MT1000/LCHBRZ</t>
  </si>
  <si>
    <t>MT1000LCHBRZ</t>
  </si>
  <si>
    <t>MT115/LCHBRZ</t>
  </si>
  <si>
    <t>MT115LCHBRZ</t>
  </si>
  <si>
    <t>MT120EV/LCHBRZ</t>
  </si>
  <si>
    <t>MT120EVLCHBRZ</t>
  </si>
  <si>
    <t>MT130/LCHBRZ</t>
  </si>
  <si>
    <t>MT130LCHBRZ</t>
  </si>
  <si>
    <t>MT1830-NL/LCHBRZ</t>
  </si>
  <si>
    <t>MT1830-NLLCHBRZ</t>
  </si>
  <si>
    <t>MT1830NLLCHBRZ</t>
  </si>
  <si>
    <t>MT1831-NL/LCHBRZ</t>
  </si>
  <si>
    <t>MT1831-NLLCHBRZ</t>
  </si>
  <si>
    <t>MT1831NLLCHBRZ</t>
  </si>
  <si>
    <t>MT1833-NL/LCHBRZ</t>
  </si>
  <si>
    <t>MT1833-NLLCHBRZ</t>
  </si>
  <si>
    <t>MT1833NLLCHBRZ</t>
  </si>
  <si>
    <t>MT1840-NL/LCHBRZ</t>
  </si>
  <si>
    <t>MT1840-NLLCHBRZ</t>
  </si>
  <si>
    <t>MT1840NLLCHBRZ</t>
  </si>
  <si>
    <t>MT1841-NL/LCHBRZ</t>
  </si>
  <si>
    <t>MT1841-NLLCHBRZ</t>
  </si>
  <si>
    <t>MT1841NLLCHBRZ</t>
  </si>
  <si>
    <t>MT1843-NL/LCHBRZ</t>
  </si>
  <si>
    <t>MT1843-NLLCHBRZ</t>
  </si>
  <si>
    <t>MT1843NLLCHBRZ</t>
  </si>
  <si>
    <t>MT1850-NL/LCHBRZ</t>
  </si>
  <si>
    <t>MT1850-NLLCHBRZ</t>
  </si>
  <si>
    <t>MT1850NLLCHBRZ</t>
  </si>
  <si>
    <t>MT1851DIY-NL/LCHBRZ</t>
  </si>
  <si>
    <t>MT1851DIY-NLLCHBRZ</t>
  </si>
  <si>
    <t>MT1851DIYNLLCHBRZ</t>
  </si>
  <si>
    <t>MT1851-NL/LCHBRZ</t>
  </si>
  <si>
    <t>MT1851-NLLCHBRZ</t>
  </si>
  <si>
    <t>MT1851NLLCHBRZ</t>
  </si>
  <si>
    <t>MT1853-NL/LCHBRZ</t>
  </si>
  <si>
    <t>MT1853-NLLCHBRZ</t>
  </si>
  <si>
    <t>MT1853NLLCHBRZ</t>
  </si>
  <si>
    <t>MT1900-NL/LCHBRZ</t>
  </si>
  <si>
    <t>MT1900-NLLCHBRZ</t>
  </si>
  <si>
    <t>MT1900NLLCHBRZ</t>
  </si>
  <si>
    <t>MT2000-2/LCHBRZ</t>
  </si>
  <si>
    <t>MT2000-2LCHBRZ</t>
  </si>
  <si>
    <t>MT20002LCHBRZ</t>
  </si>
  <si>
    <t>MT200EV/LCHBRZ</t>
  </si>
  <si>
    <t>MT200EVLCHBRZ</t>
  </si>
  <si>
    <t>MT202/LCHBRZ</t>
  </si>
  <si>
    <t>MT202LCHBRZ</t>
  </si>
  <si>
    <t>MT204/LCHBRZ</t>
  </si>
  <si>
    <t>MT204LCHBRZ</t>
  </si>
  <si>
    <t>MT205/LCHBRZ</t>
  </si>
  <si>
    <t>MT205LCHBRZ</t>
  </si>
  <si>
    <t>MT210EV/LCHBRZ</t>
  </si>
  <si>
    <t>MT210EVLCHBRZ</t>
  </si>
  <si>
    <t>MT212EV/LCHBRZ</t>
  </si>
  <si>
    <t>MT212EVLCHBRZ</t>
  </si>
  <si>
    <t>MT236/LCHBRZ</t>
  </si>
  <si>
    <t>MT236LCHBRZ</t>
  </si>
  <si>
    <t>MT238/LCHBRZ</t>
  </si>
  <si>
    <t>MT238LCHBRZ</t>
  </si>
  <si>
    <t>MT245/LCHBRZ</t>
  </si>
  <si>
    <t>MT245LCHBRZ</t>
  </si>
  <si>
    <t>MT250-B/LCHBRZ</t>
  </si>
  <si>
    <t>MT250-BLCHBRZ</t>
  </si>
  <si>
    <t>MT250BLCHBRZ</t>
  </si>
  <si>
    <t>MT250-C/LCHBRZ</t>
  </si>
  <si>
    <t>MT250-CLCHBRZ</t>
  </si>
  <si>
    <t>MT250CLCHBRZ</t>
  </si>
  <si>
    <t>MT300/LCHBRZ</t>
  </si>
  <si>
    <t>MT300LCHBRZ</t>
  </si>
  <si>
    <t>MT301X/LCHBRZ</t>
  </si>
  <si>
    <t>MT301XLCHBRZ</t>
  </si>
  <si>
    <t>MT310/LCHBRZ</t>
  </si>
  <si>
    <t>MT310LCHBRZ</t>
  </si>
  <si>
    <t>MT314X/LCHBRZ</t>
  </si>
  <si>
    <t>MT314XLCHBRZ</t>
  </si>
  <si>
    <t>MT328SJ/LCHBRZ</t>
  </si>
  <si>
    <t>MT328SJLCHBRZ</t>
  </si>
  <si>
    <t>MT4004X-NL/LCHBRZ</t>
  </si>
  <si>
    <t>MT4004X-NLLCHBRZ</t>
  </si>
  <si>
    <t>MT4004XNLLCHBRZ</t>
  </si>
  <si>
    <t>MT403-NL/LCHBRZ</t>
  </si>
  <si>
    <t>MT403-NLLCHBRZ</t>
  </si>
  <si>
    <t>MT403NLLCHBRZ</t>
  </si>
  <si>
    <t>MT432X/LCHBRZ</t>
  </si>
  <si>
    <t>MT432XLCHBRZ</t>
  </si>
  <si>
    <t>MT436X/LCHBRZ</t>
  </si>
  <si>
    <t>MT436XLCHBRZ</t>
  </si>
  <si>
    <t>MT441X/LCHBRZ</t>
  </si>
  <si>
    <t>MT441XLCHBRZ</t>
  </si>
  <si>
    <t>MT442X/LCHBRZ</t>
  </si>
  <si>
    <t>MT442XLCHBRZ</t>
  </si>
  <si>
    <t>MT450X-NL/LCHBRZ</t>
  </si>
  <si>
    <t>MT450X-NLLCHBRZ</t>
  </si>
  <si>
    <t>MT450XNLLCHBRZ</t>
  </si>
  <si>
    <t>MT5003L-NL/LCHBRZ</t>
  </si>
  <si>
    <t>MT5003L-NLLCHBRZ</t>
  </si>
  <si>
    <t>MT5003LNLLCHBRZ</t>
  </si>
  <si>
    <t>MT6003-NL/LCHBRZ</t>
  </si>
  <si>
    <t>MT6003-NLLCHBRZ</t>
  </si>
  <si>
    <t>MT6003NLLCHBRZ</t>
  </si>
  <si>
    <t>MT607/LCHBRZ</t>
  </si>
  <si>
    <t>MT607LCHBRZ</t>
  </si>
  <si>
    <t>MT608/LCHBRZ</t>
  </si>
  <si>
    <t>MT608LCHBRZ</t>
  </si>
  <si>
    <t>MT616-NL/LCHBRZ</t>
  </si>
  <si>
    <t>MT616-NLLCHBRZ</t>
  </si>
  <si>
    <t>MT616NLLCHBRZ</t>
  </si>
  <si>
    <t>MT621-NL/LCHBRZ</t>
  </si>
  <si>
    <t>MT621-NLLCHBRZ</t>
  </si>
  <si>
    <t>MT621NLLCHBRZ</t>
  </si>
  <si>
    <t>MT741/LCHBRZ</t>
  </si>
  <si>
    <t>MT741LCHBRZ</t>
  </si>
  <si>
    <t>MT742/LCHBRZ</t>
  </si>
  <si>
    <t>MT742LCHBRZ</t>
  </si>
  <si>
    <t>MT7799EV/LCHBRZ</t>
  </si>
  <si>
    <t>MT7799EVLCHBRZ</t>
  </si>
  <si>
    <t>MT8799/LCHBRZ</t>
  </si>
  <si>
    <t>MT8799LCHBRZ</t>
  </si>
  <si>
    <t>MT904/LCHBRZ</t>
  </si>
  <si>
    <t>MT904LCHBRZ</t>
  </si>
  <si>
    <t>MT94-2/LCHBRZ</t>
  </si>
  <si>
    <t>MT94-2LCHBRZ</t>
  </si>
  <si>
    <t>MT942LCHBRZ</t>
  </si>
  <si>
    <t>MT955/LCHBRZ</t>
  </si>
  <si>
    <t>MT955LCHBRZ</t>
  </si>
  <si>
    <t>MT958/LCHBRZ</t>
  </si>
  <si>
    <t>MT958LCHBRZ</t>
  </si>
  <si>
    <t>MT958R/LCHBRZ</t>
  </si>
  <si>
    <t>MT958RLCHBRZ</t>
  </si>
  <si>
    <t>MT968/LCHBRZ</t>
  </si>
  <si>
    <t>MT968LCHBRZ</t>
  </si>
  <si>
    <t>TRIMM3/LCHBRZ</t>
  </si>
  <si>
    <t>TRIMM3LCHBRZ</t>
  </si>
  <si>
    <t>UNVTRIM/LCHBRZ</t>
  </si>
  <si>
    <t>UNVTRIMLCHBRZ</t>
  </si>
  <si>
    <t>CHILLEDTWR</t>
  </si>
  <si>
    <t>Mountain Reserve - Mountain CHILLED Tower Glass Chiller</t>
  </si>
  <si>
    <t>https://mountainplumbing.com/wp-content/uploads/2026/02/CHILLEDTWR-spec-sheet-2-11-2026.pdf</t>
  </si>
  <si>
    <t>https://mountainplumbing.com/wp-content/uploads/2026/04/CHILLEDTWR-Product-Image-1.jpg</t>
  </si>
  <si>
    <t>Tower Glass Chiller - This mobile CHILLED model rolls effortlessly to any entertaining space: tableside, bar, kitchen, or outdoors.</t>
  </si>
  <si>
    <t>Dimensions: 11-7/8" Square x 35-7/16" Tall</t>
  </si>
  <si>
    <t>Weight: 43 lbs</t>
  </si>
  <si>
    <t>Power Supply: 12 V Rechargeable Battery - 100/240V AC Plug</t>
  </si>
  <si>
    <t>4 Dual Wheels with Anti Slip Rubber</t>
  </si>
  <si>
    <t>Locks for Rear Wheels</t>
  </si>
  <si>
    <t>Sold as NET Pricing Only</t>
  </si>
  <si>
    <t>2026 List Price</t>
  </si>
  <si>
    <t>2026 Dealer Net</t>
  </si>
  <si>
    <t>UMRP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</si>
</sst>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scheme val="minor"/>
    </font>
    <font>
      <sz val="10"/>
      <color theme="1"/>
      <name val="Arial"/>
      <family val="2"/>
      <scheme val="minor"/>
    </font>
    <font>
      <u/>
      <sz val="10"/>
      <color rgb="FF0000FF"/>
      <name val="Arial"/>
      <family val="2"/>
    </font>
    <font>
      <b/>
      <sz val="12"/>
      <color rgb="FF000000"/>
      <name val="Calibri"/>
      <family val="2"/>
    </font>
    <font>
      <b/>
      <sz val="12"/>
      <color rgb="FF000000"/>
      <name val="Arial"/>
      <family val="2"/>
      <scheme val="minor"/>
    </font>
    <font>
      <sz val="20"/>
      <color rgb="FFFF0000"/>
      <name val="Arial"/>
      <family val="2"/>
      <scheme val="minor"/>
    </font>
  </fonts>
  <fills count="4">
    <fill>
      <patternFill patternType="none"/>
    </fill>
    <fill>
      <patternFill patternType="gray125"/>
    </fill>
    <fill>
      <patternFill patternType="solid">
        <fgColor rgb="FFCCCCCC"/>
        <bgColor rgb="FFCCCCCC"/>
      </patternFill>
    </fill>
    <fill>
      <patternFill patternType="solid">
        <fgColor rgb="FFFFFF00"/>
        <bgColor indexed="64"/>
      </patternFill>
    </fill>
  </fills>
  <borders count="1">
    <border>
      <left/>
      <right/>
      <top/>
      <bottom/>
      <diagonal/>
    </border>
  </borders>
  <cellStyleXfs count="1">
    <xf numFmtId="0" fontId="0" fillId="0" borderId="0"/>
  </cellStyleXfs>
  <cellXfs count="15">
    <xf numFmtId="0" fontId="0" fillId="0" borderId="0" xfId="0"/>
    <xf numFmtId="0" fontId="1" fillId="0" borderId="0" xfId="0" applyFont="1"/>
    <xf numFmtId="0" fontId="2" fillId="0" borderId="0" xfId="0" applyFont="1"/>
    <xf numFmtId="1" fontId="1" fillId="0" borderId="0" xfId="0" applyNumberFormat="1" applyFont="1"/>
    <xf numFmtId="1" fontId="0" fillId="0" borderId="0" xfId="0" applyNumberFormat="1"/>
    <xf numFmtId="0" fontId="3" fillId="0" borderId="0" xfId="0" applyFont="1"/>
    <xf numFmtId="1" fontId="3" fillId="2" borderId="0" xfId="0" applyNumberFormat="1" applyFont="1" applyFill="1"/>
    <xf numFmtId="1" fontId="3" fillId="0" borderId="0" xfId="0" applyNumberFormat="1" applyFont="1"/>
    <xf numFmtId="0" fontId="4" fillId="0" borderId="0" xfId="0" applyFont="1"/>
    <xf numFmtId="0" fontId="5" fillId="3" borderId="0" xfId="0" applyFont="1" applyFill="1" applyAlignment="1">
      <alignment horizontal="center"/>
    </xf>
    <xf numFmtId="0" fontId="0" fillId="0" borderId="0" xfId="0"/>
    <xf numFmtId="0" fontId="1" fillId="0" borderId="0" xfId="0" applyFont="1"/>
    <xf numFmtId="49" fontId="1" fillId="0" borderId="0" xfId="0" applyNumberFormat="1" applyFont="1" applyAlignment="1">
      <alignment horizontal="right"/>
    </xf>
    <xf numFmtId="0" fontId="0" fillId="3" borderId="0" xfId="0" applyFill="1" applyAlignment="1">
      <alignment horizontal="center"/>
    </xf>
    <xf numFmtId="3"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mountainplumbing.com/wp-content/uploads/downloads/Technical-Specifications_2914_2.PDF" TargetMode="External"/><Relationship Id="rId8854" Type="http://schemas.openxmlformats.org/officeDocument/2006/relationships/hyperlink" Target="https://mountainplumbing.com/product/hot-water-faucet-with-traditional-double-curved-body-curved-handle-little-gourmet-premium-hot-water-tank-2/" TargetMode="External"/><Relationship Id="rId18448" Type="http://schemas.openxmlformats.org/officeDocument/2006/relationships/hyperlink" Target="https://mountainplumbing.com/product/1-2-compression-5-8-o-d-inlet-x-3-8-o-d-compression-outlet-cross/" TargetMode="External"/><Relationship Id="rId25664" Type="http://schemas.openxmlformats.org/officeDocument/2006/relationships/hyperlink" Target="https://mountainplumbing.com/wp-content/uploads/2022/06/MT8101-NL-Product-Image.jpg" TargetMode="External"/><Relationship Id="rId8507" Type="http://schemas.openxmlformats.org/officeDocument/2006/relationships/hyperlink" Target="https://mountainplumbing.com/wp-content/uploads/2023/01/MT1851-NL-spec-sht-10-28-22.pdf" TargetMode="External"/><Relationship Id="rId11835" Type="http://schemas.openxmlformats.org/officeDocument/2006/relationships/hyperlink" Target="https://mountainplumbing.com/product-category/shower-heads-arms/shower-arm-only/" TargetMode="External"/><Relationship Id="rId25317" Type="http://schemas.openxmlformats.org/officeDocument/2006/relationships/hyperlink" Target="https://mountainplumbing.com/product-category/lavatory-supply/lavatory-supply-kit-with-trap/bottle-trap-kit/" TargetMode="External"/><Relationship Id="rId6058" Type="http://schemas.openxmlformats.org/officeDocument/2006/relationships/hyperlink" Target="https://mountainplumbing.com/product/point-of-use-drinking-faucet-with-modern-curved-body-handle-mountain-pure-water-filtration-system/" TargetMode="External"/><Relationship Id="rId28887" Type="http://schemas.openxmlformats.org/officeDocument/2006/relationships/hyperlink" Target="https://mountainplumbing.com/product-category/bath-waste-overflow/bathtub-trim-drain/" TargetMode="External"/><Relationship Id="rId30084" Type="http://schemas.openxmlformats.org/officeDocument/2006/relationships/hyperlink" Target="https://mountainplumbing.com/wp-content/uploads/2025/11/MT606-6667668669-spec-sheet-11-19-25.pdf" TargetMode="External"/><Relationship Id="rId17531" Type="http://schemas.openxmlformats.org/officeDocument/2006/relationships/hyperlink" Target="https://mountainplumbing.com/product-category/lavatory-supply/lavatory-supply-component-part/" TargetMode="External"/><Relationship Id="rId21927" Type="http://schemas.openxmlformats.org/officeDocument/2006/relationships/hyperlink" Target="https://mountainplumbing.com/product-category/shower-heads-arms/hand-shower/" TargetMode="External"/><Relationship Id="rId987" Type="http://schemas.openxmlformats.org/officeDocument/2006/relationships/hyperlink" Target="https://mountainplumbing.com/wp-content/uploads/2018/04/3163_1_Original.jpg" TargetMode="External"/><Relationship Id="rId2668" Type="http://schemas.openxmlformats.org/officeDocument/2006/relationships/hyperlink" Target="https://mountainplumbing.com/product-category/bath-waste-overflow/standard-overflow/" TargetMode="External"/><Relationship Id="rId15082" Type="http://schemas.openxmlformats.org/officeDocument/2006/relationships/hyperlink" Target="https://mountainplumbing.com/wp-content/uploads/2018/04/3007_1_Original.jpg" TargetMode="External"/><Relationship Id="rId24400" Type="http://schemas.openxmlformats.org/officeDocument/2006/relationships/hyperlink" Target="https://mountainplumbing.com/product/ez-click-soft-touch-round-lavatory-drain-without-overflow/" TargetMode="External"/><Relationship Id="rId27970" Type="http://schemas.openxmlformats.org/officeDocument/2006/relationships/hyperlink" Target="https://mountainplumbing.com/product/round-deluxe-traditional-raised-waste-disposer-air-switch-with-freedom-mount/" TargetMode="External"/><Relationship Id="rId5141" Type="http://schemas.openxmlformats.org/officeDocument/2006/relationships/hyperlink" Target="https://mountainplumbing.com/product-category/kitchen-sink-strainer-disposer-trim/strainer-only/" TargetMode="External"/><Relationship Id="rId11692" Type="http://schemas.openxmlformats.org/officeDocument/2006/relationships/hyperlink" Target="https://mountainplumbing.com/wp-content/uploads/2022/06/MT25-16-Product-Image.jpg" TargetMode="External"/><Relationship Id="rId27623" Type="http://schemas.openxmlformats.org/officeDocument/2006/relationships/hyperlink" Target="https://mountainplumbing.com/wp-content/uploads/2021/05/MT959T-spec-sht-3-18-21.pdf" TargetMode="External"/><Relationship Id="rId1751" Type="http://schemas.openxmlformats.org/officeDocument/2006/relationships/hyperlink" Target="https://mountainplumbing.com/wp-content/uploads/2018/04/2893_1_Original.jpg" TargetMode="External"/><Relationship Id="rId8364" Type="http://schemas.openxmlformats.org/officeDocument/2006/relationships/hyperlink" Target="https://mountainplumbing.com/wp-content/uploads/2022/06/MT1850-NL-Product-Image.jpg" TargetMode="External"/><Relationship Id="rId11345" Type="http://schemas.openxmlformats.org/officeDocument/2006/relationships/hyperlink" Target="https://mountainplumbing.com/product-category/shower-drain-grid/shower-drain-grid-only/" TargetMode="External"/><Relationship Id="rId25174" Type="http://schemas.openxmlformats.org/officeDocument/2006/relationships/hyperlink" Target="https://mountainplumbing.com/product-category/garbage-waste-disposal/" TargetMode="External"/><Relationship Id="rId1404" Type="http://schemas.openxmlformats.org/officeDocument/2006/relationships/hyperlink" Target="https://mountainplumbing.com/product-category/bath-waste-overflow/cable-operated-overflow/cable-operated-bathtub-kit-with-pipe/" TargetMode="External"/><Relationship Id="rId8017" Type="http://schemas.openxmlformats.org/officeDocument/2006/relationships/hyperlink" Target="https://mountainplumbing.com/product-category/filter-faucet-water-appliance/drinking-faucet/" TargetMode="External"/><Relationship Id="rId28397" Type="http://schemas.openxmlformats.org/officeDocument/2006/relationships/hyperlink" Target="https://mountainplumbing.com/product-category/shower-heads-arms/hand-shower/" TargetMode="External"/><Relationship Id="rId4627" Type="http://schemas.openxmlformats.org/officeDocument/2006/relationships/hyperlink" Target="https://mountainplumbing.com/wp-content/uploads/2024/08/MT1000-spec-sht-1-12-24.pdf" TargetMode="External"/><Relationship Id="rId4974" Type="http://schemas.openxmlformats.org/officeDocument/2006/relationships/hyperlink" Target="https://mountainplumbing.com/product/8-round-rain-head/" TargetMode="External"/><Relationship Id="rId14568" Type="http://schemas.openxmlformats.org/officeDocument/2006/relationships/hyperlink" Target="https://mountainplumbing.com/product/slip-joint-tailpiece-extension-tube-for-lavatory-drains/" TargetMode="External"/><Relationship Id="rId17041" Type="http://schemas.openxmlformats.org/officeDocument/2006/relationships/hyperlink" Target="https://mountainplumbing.com/wp-content/uploads/2020/06/MT4432X-NL.pdf" TargetMode="External"/><Relationship Id="rId21784" Type="http://schemas.openxmlformats.org/officeDocument/2006/relationships/hyperlink" Target="https://mountainplumbing.com/product/lavatory-supply-kit-w-massachusetts-p-trap-angle-mini-cross-handle-1-2-female-ips-inlet-x-3-8-o-d-compression-outlet/" TargetMode="External"/><Relationship Id="rId497" Type="http://schemas.openxmlformats.org/officeDocument/2006/relationships/hyperlink" Target="https://mountainplumbing.com/product/exposed-overflow-drain-with-swivel-neck/" TargetMode="External"/><Relationship Id="rId2178" Type="http://schemas.openxmlformats.org/officeDocument/2006/relationships/hyperlink" Target="https://mountainplumbing.com/wp-content/uploads/2022/09/BDWOF-ST-NS-spec-sheet-6-5-17.pdf" TargetMode="External"/><Relationship Id="rId7100" Type="http://schemas.openxmlformats.org/officeDocument/2006/relationships/hyperlink" Target="https://mountainplumbing.com/wp-content/uploads/2022/06/MT1831-NL-Product-Image.jpg" TargetMode="External"/><Relationship Id="rId21437" Type="http://schemas.openxmlformats.org/officeDocument/2006/relationships/hyperlink" Target="https://mountainplumbing.com/wp-content/uploads/2022/11/MT600-NL-spec-sht-11-9-22.pdf" TargetMode="External"/><Relationship Id="rId13651" Type="http://schemas.openxmlformats.org/officeDocument/2006/relationships/hyperlink" Target="https://mountainplumbing.com/product-category/shower-heads-arms/shower-arm-only/" TargetMode="External"/><Relationship Id="rId27480" Type="http://schemas.openxmlformats.org/officeDocument/2006/relationships/hyperlink" Target="https://mountainplumbing.com/wp-content/uploads/2021/05/0021_MT959K.jpg" TargetMode="External"/><Relationship Id="rId3710" Type="http://schemas.openxmlformats.org/officeDocument/2006/relationships/hyperlink" Target="https://mountainplumbing.com/wp-content/uploads/downloads/Technical-Specifications_3172_3.pdf" TargetMode="External"/><Relationship Id="rId13304" Type="http://schemas.openxmlformats.org/officeDocument/2006/relationships/hyperlink" Target="https://mountainplumbing.com/product/round-ceiling-drop-6/" TargetMode="External"/><Relationship Id="rId16874" Type="http://schemas.openxmlformats.org/officeDocument/2006/relationships/hyperlink" Target="https://mountainplumbing.com/wp-content/uploads/2018/04/3024_1_Original.jpg" TargetMode="External"/><Relationship Id="rId20520" Type="http://schemas.openxmlformats.org/officeDocument/2006/relationships/hyperlink" Target="https://mountainplumbing.com/product/contemporary-lever-handle-with-1-4-turn-ceramic-disc-cartridge-valve-lead-free-2/" TargetMode="External"/><Relationship Id="rId27133" Type="http://schemas.openxmlformats.org/officeDocument/2006/relationships/hyperlink" Target="https://mountainplumbing.com/product-category/garbage-waste-disposal/air-switch/" TargetMode="External"/><Relationship Id="rId1261" Type="http://schemas.openxmlformats.org/officeDocument/2006/relationships/hyperlink" Target="https://mountainplumbing.com/product/abs-with-flexible-overflow-neck-3/" TargetMode="External"/><Relationship Id="rId6933" Type="http://schemas.openxmlformats.org/officeDocument/2006/relationships/hyperlink" Target="https://mountainplumbing.com/product-category/filter-faucet-water-appliance/hot-cold-faucet/" TargetMode="External"/><Relationship Id="rId16527" Type="http://schemas.openxmlformats.org/officeDocument/2006/relationships/hyperlink" Target="https://mountainplumbing.com/product-category/lavatory-supply/lavatory-supply-component-part/" TargetMode="External"/><Relationship Id="rId23743" Type="http://schemas.openxmlformats.org/officeDocument/2006/relationships/hyperlink" Target="https://mountainplumbing.com/product-category/lavatory-supply/lavatory-supply-kit-with-trap/p-trap-kit/" TargetMode="External"/><Relationship Id="rId4484" Type="http://schemas.openxmlformats.org/officeDocument/2006/relationships/hyperlink" Target="https://mountainplumbing.com/wp-content/uploads/downloads/Technical-Specifications_2927_4.pdf" TargetMode="External"/><Relationship Id="rId14078" Type="http://schemas.openxmlformats.org/officeDocument/2006/relationships/hyperlink" Target="https://mountainplumbing.com/wp-content/uploads/2019/10/MT315X-P-Trap-with-Clean-Out-Flange.jpg" TargetMode="External"/><Relationship Id="rId19000" Type="http://schemas.openxmlformats.org/officeDocument/2006/relationships/hyperlink" Target="https://mountainplumbing.com/product/1-2-compression-5-8-o-d-inlet-x-3-8-o-d-compression-outlet/" TargetMode="External"/><Relationship Id="rId21294" Type="http://schemas.openxmlformats.org/officeDocument/2006/relationships/hyperlink" Target="https://mountainplumbing.com/wp-content/uploads/2022/06/MT6003-NL-Product-Image.jpg" TargetMode="External"/><Relationship Id="rId4137" Type="http://schemas.openxmlformats.org/officeDocument/2006/relationships/hyperlink" Target="https://mountainplumbing.com/product/schedule-40-pvc-cable-operated-bath-waste-45-tub-depths/" TargetMode="External"/><Relationship Id="rId26966" Type="http://schemas.openxmlformats.org/officeDocument/2006/relationships/hyperlink" Target="https://mountainplumbing.com/product/replacement-round-classic-touch-waste-disposer-air-switch/" TargetMode="External"/><Relationship Id="rId9809" Type="http://schemas.openxmlformats.org/officeDocument/2006/relationships/hyperlink" Target="https://mountainplumbing.com/product-category/kitchen-sink-strainer-disposer-trim/disposer-trim-only/" TargetMode="External"/><Relationship Id="rId10688" Type="http://schemas.openxmlformats.org/officeDocument/2006/relationships/hyperlink" Target="https://mountainplumbing.com/wp-content/uploads/2018/04/4682_1_Original.jpg" TargetMode="External"/><Relationship Id="rId15610" Type="http://schemas.openxmlformats.org/officeDocument/2006/relationships/hyperlink" Target="https://mountainplumbing.com/wp-content/uploads/2022/06/MT410MASS-NL-Product-Image.jpg" TargetMode="External"/><Relationship Id="rId26619" Type="http://schemas.openxmlformats.org/officeDocument/2006/relationships/hyperlink" Target="https://mountainplumbing.com/wp-content/uploads/2020/06/MT9101-NL.pdf" TargetMode="External"/><Relationship Id="rId13161" Type="http://schemas.openxmlformats.org/officeDocument/2006/relationships/hyperlink" Target="https://mountainplumbing.com/wp-content/uploads/2020/05/MT304X-spec-sheet-8-15-19.pdf" TargetMode="External"/><Relationship Id="rId18833" Type="http://schemas.openxmlformats.org/officeDocument/2006/relationships/hyperlink" Target="https://mountainplumbing.com/wp-content/uploads/downloads/Technical-Specifications_3029_2.pdf" TargetMode="External"/><Relationship Id="rId3220" Type="http://schemas.openxmlformats.org/officeDocument/2006/relationships/hyperlink" Target="https://mountainplumbing.com/product-category/bath-waste-overflow/bathtub-trim-drain/" TargetMode="External"/><Relationship Id="rId6790" Type="http://schemas.openxmlformats.org/officeDocument/2006/relationships/hyperlink" Target="https://mountainplumbing.com/product/hot-water-faucet-with-contemporary-round-body-handle-90-spout/" TargetMode="External"/><Relationship Id="rId16384" Type="http://schemas.openxmlformats.org/officeDocument/2006/relationships/hyperlink" Target="https://mountainplumbing.com/product/flat-head-riser-supply-tube-for-toilet-20/" TargetMode="External"/><Relationship Id="rId20030" Type="http://schemas.openxmlformats.org/officeDocument/2006/relationships/hyperlink" Target="https://mountainplumbing.com/wp-content/uploads/2022/06/MT5161X-NL-Product-Image.jpg" TargetMode="External"/><Relationship Id="rId25702" Type="http://schemas.openxmlformats.org/officeDocument/2006/relationships/hyperlink" Target="https://mountainplumbing.com/product/lavatory-supply-kit-w-1-1-4-p-trap-angle-brass-oval-handle-5-8-o-d-1-2-compression-inlet-2/" TargetMode="External"/><Relationship Id="rId7" Type="http://schemas.openxmlformats.org/officeDocument/2006/relationships/hyperlink" Target="https://mountainplumbing.com/wp-content/uploads/2018/04/0039_AG1800.jpg" TargetMode="External"/><Relationship Id="rId6443" Type="http://schemas.openxmlformats.org/officeDocument/2006/relationships/hyperlink" Target="https://mountainplumbing.com/wp-content/uploads/2023/01/MT1821-NL-spec-sht-10-19-22.pdf" TargetMode="External"/><Relationship Id="rId16037" Type="http://schemas.openxmlformats.org/officeDocument/2006/relationships/hyperlink" Target="https://mountainplumbing.com/wp-content/uploads/2020/10/MT431X432X4321X426X435X436X-spec-sheet-10-1-20.pdf" TargetMode="External"/><Relationship Id="rId23253" Type="http://schemas.openxmlformats.org/officeDocument/2006/relationships/hyperlink" Target="https://mountainplumbing.com/wp-content/uploads/2020/06/MT7001-NL.pdf" TargetMode="External"/><Relationship Id="rId28925" Type="http://schemas.openxmlformats.org/officeDocument/2006/relationships/hyperlink" Target="https://mountainplumbing.com/wp-content/uploads/downloads/Technical-Specifications_6876_1.PDF" TargetMode="External"/><Relationship Id="rId9666" Type="http://schemas.openxmlformats.org/officeDocument/2006/relationships/hyperlink" Target="https://mountainplumbing.com/product/round-style-decorative-bottle-trap-with-clean-out-plug/" TargetMode="External"/><Relationship Id="rId12994" Type="http://schemas.openxmlformats.org/officeDocument/2006/relationships/hyperlink" Target="https://mountainplumbing.com/wp-content/uploads/2022/06/MT3045-NL-Product-Image.jpg" TargetMode="External"/><Relationship Id="rId26476" Type="http://schemas.openxmlformats.org/officeDocument/2006/relationships/hyperlink" Target="https://mountainplumbing.com/wp-content/uploads/2022/06/MT904-Product-Image.jpg" TargetMode="External"/><Relationship Id="rId30122" Type="http://schemas.openxmlformats.org/officeDocument/2006/relationships/hyperlink" Target="https://mountainplumbing.com/product-category/bath-waste-overflow/freestanding-overflow/" TargetMode="External"/><Relationship Id="rId2706" Type="http://schemas.openxmlformats.org/officeDocument/2006/relationships/hyperlink" Target="https://mountainplumbing.com/wp-content/uploads/downloads/Technical-Specifications_2910_1.PDF" TargetMode="External"/><Relationship Id="rId9319" Type="http://schemas.openxmlformats.org/officeDocument/2006/relationships/hyperlink" Target="https://mountainplumbing.com/wp-content/uploads/2023/01/MT1880-NL-spec-sht-11-9-22.pdf" TargetMode="External"/><Relationship Id="rId10198" Type="http://schemas.openxmlformats.org/officeDocument/2006/relationships/hyperlink" Target="https://mountainplumbing.com/product/waste-disposer-trim-collar-with-matching-stopper/" TargetMode="External"/><Relationship Id="rId12647" Type="http://schemas.openxmlformats.org/officeDocument/2006/relationships/hyperlink" Target="https://mountainplumbing.com/product-category/shower-heads-arms/shower-arm-only/" TargetMode="External"/><Relationship Id="rId15120" Type="http://schemas.openxmlformats.org/officeDocument/2006/relationships/hyperlink" Target="https://mountainplumbing.com/product/round-air-gap-unit-cover-body/" TargetMode="External"/><Relationship Id="rId26129" Type="http://schemas.openxmlformats.org/officeDocument/2006/relationships/hyperlink" Target="https://mountainplumbing.com/product-category/lavatory-supply/lavatory-supply-kit-with-trap/bottle-trap-kit/" TargetMode="External"/><Relationship Id="rId29699" Type="http://schemas.openxmlformats.org/officeDocument/2006/relationships/hyperlink" Target="https://mountainplumbing.com/product-category/valve/angle-straight/" TargetMode="External"/><Relationship Id="rId18690" Type="http://schemas.openxmlformats.org/officeDocument/2006/relationships/hyperlink" Target="https://mountainplumbing.com/wp-content/uploads/2022/06/MT493BO-NL-Product-Image.jpg" TargetMode="External"/><Relationship Id="rId5929" Type="http://schemas.openxmlformats.org/officeDocument/2006/relationships/hyperlink" Target="https://mountainplumbing.com/product-category/filter-faucet-water-appliance/hot-cold-faucet/" TargetMode="External"/><Relationship Id="rId11730" Type="http://schemas.openxmlformats.org/officeDocument/2006/relationships/hyperlink" Target="https://mountainplumbing.com/product/16-rectangular-wall-rain-arm/" TargetMode="External"/><Relationship Id="rId18343" Type="http://schemas.openxmlformats.org/officeDocument/2006/relationships/hyperlink" Target="https://mountainplumbing.com/product-category/lavatory-supply/lavatory-supply-kit-without-trap/angle-straight-valve-no-trap-kit/" TargetMode="External"/><Relationship Id="rId22739" Type="http://schemas.openxmlformats.org/officeDocument/2006/relationships/hyperlink" Target="https://mountainplumbing.com/product-category/toilet-supply/angle-straight-valve-toilet-kit/" TargetMode="External"/><Relationship Id="rId8402" Type="http://schemas.openxmlformats.org/officeDocument/2006/relationships/hyperlink" Target="https://mountainplumbing.com/product/hot-water-faucet-with-traditional-curved-body-curved-handle/" TargetMode="External"/><Relationship Id="rId14953" Type="http://schemas.openxmlformats.org/officeDocument/2006/relationships/hyperlink" Target="https://mountainplumbing.com/wp-content/uploads/2024/08/MT4003X-NL-spec-sht-7-18-19.pdf" TargetMode="External"/><Relationship Id="rId25212" Type="http://schemas.openxmlformats.org/officeDocument/2006/relationships/hyperlink" Target="https://mountainplumbing.com/wp-content/uploads/2019/01/0026_7166_1_Original.jpg" TargetMode="External"/><Relationship Id="rId28782" Type="http://schemas.openxmlformats.org/officeDocument/2006/relationships/hyperlink" Target="https://mountainplumbing.com/wp-content/uploads/2022/06/TRIMM3-Product-Image.jpg" TargetMode="External"/><Relationship Id="rId14606" Type="http://schemas.openxmlformats.org/officeDocument/2006/relationships/hyperlink" Target="https://mountainplumbing.com/wp-content/uploads/2022/06/MT329ESJ-Product-Image.jpg" TargetMode="External"/><Relationship Id="rId21822" Type="http://schemas.openxmlformats.org/officeDocument/2006/relationships/hyperlink" Target="https://mountainplumbing.com/wp-content/uploads/2022/06/MT616-NL-Product-Image.jpg" TargetMode="External"/><Relationship Id="rId28435" Type="http://schemas.openxmlformats.org/officeDocument/2006/relationships/hyperlink" Target="https://mountainplumbing.com/product-category/garbage-waste-disposal/" TargetMode="External"/><Relationship Id="rId882" Type="http://schemas.openxmlformats.org/officeDocument/2006/relationships/hyperlink" Target="https://mountainplumbing.com/wp-content/uploads/downloads/Technical-Specifications_2891_3.pdf" TargetMode="External"/><Relationship Id="rId2563" Type="http://schemas.openxmlformats.org/officeDocument/2006/relationships/hyperlink" Target="https://mountainplumbing.com/wp-content/uploads/2018/04/2909_4_Original.jpg" TargetMode="External"/><Relationship Id="rId9176" Type="http://schemas.openxmlformats.org/officeDocument/2006/relationships/hyperlink" Target="https://mountainplumbing.com/wp-content/uploads/2022/06/MT1873-NL-Product-Image.jpg" TargetMode="External"/><Relationship Id="rId12157" Type="http://schemas.openxmlformats.org/officeDocument/2006/relationships/hyperlink" Target="https://mountainplumbing.com/wp-content/uploads/2024/08/MT3000-spec-sht-1-12-24.pdf" TargetMode="External"/><Relationship Id="rId535" Type="http://schemas.openxmlformats.org/officeDocument/2006/relationships/hyperlink" Target="https://mountainplumbing.com/wp-content/uploads/2018/04/2887_1_Original.jpg" TargetMode="External"/><Relationship Id="rId2216" Type="http://schemas.openxmlformats.org/officeDocument/2006/relationships/hyperlink" Target="https://mountainplumbing.com/product-category/bath-waste-overflow/bathtub-trim-drain/" TargetMode="External"/><Relationship Id="rId5786" Type="http://schemas.openxmlformats.org/officeDocument/2006/relationships/hyperlink" Target="https://mountainplumbing.com/product/stainless-steel-handshower-hose/" TargetMode="External"/><Relationship Id="rId17829" Type="http://schemas.openxmlformats.org/officeDocument/2006/relationships/hyperlink" Target="https://mountainplumbing.com/wp-content/uploads/2020/06/MT4820BO-NL.pdf" TargetMode="External"/><Relationship Id="rId22596" Type="http://schemas.openxmlformats.org/officeDocument/2006/relationships/hyperlink" Target="https://mountainplumbing.com/product/brass-oval-handle-with-1-4-turn-ceramic-disc-cartridge-valve-lead-free/" TargetMode="External"/><Relationship Id="rId5439" Type="http://schemas.openxmlformats.org/officeDocument/2006/relationships/hyperlink" Target="https://mountainplumbing.com/wp-content/uploads/2021/06/MT127-Spec-Sht-9-26-19.pdf" TargetMode="External"/><Relationship Id="rId22249" Type="http://schemas.openxmlformats.org/officeDocument/2006/relationships/hyperlink" Target="https://mountainplumbing.com/wp-content/uploads/2020/06/MT629MASS-NL.pdf" TargetMode="External"/><Relationship Id="rId11240" Type="http://schemas.openxmlformats.org/officeDocument/2006/relationships/hyperlink" Target="https://mountainplumbing.com/wp-content/uploads/2022/06/MT238-Product-Image.jpg" TargetMode="External"/><Relationship Id="rId16912" Type="http://schemas.openxmlformats.org/officeDocument/2006/relationships/hyperlink" Target="https://mountainplumbing.com/product/lavatory-supply-kit-straight-compression-5-8-o-d-inlet-x-3-8-o-d-compression-outlet/" TargetMode="External"/><Relationship Id="rId14463" Type="http://schemas.openxmlformats.org/officeDocument/2006/relationships/hyperlink" Target="https://mountainplumbing.com/product-category/decorative-lavatory-drain/lavatory-drain-tailpieces-spacers/" TargetMode="External"/><Relationship Id="rId28292" Type="http://schemas.openxmlformats.org/officeDocument/2006/relationships/hyperlink" Target="https://mountainplumbing.com/wp-content/uploads/2018/04/6882_1_Original.jpg" TargetMode="External"/><Relationship Id="rId4522" Type="http://schemas.openxmlformats.org/officeDocument/2006/relationships/hyperlink" Target="https://mountainplumbing.com/product/soap-lotion-dispenser-phoenix-style/" TargetMode="External"/><Relationship Id="rId14116" Type="http://schemas.openxmlformats.org/officeDocument/2006/relationships/hyperlink" Target="https://mountainplumbing.com/product/square-ceiling-drop-6/" TargetMode="External"/><Relationship Id="rId17686" Type="http://schemas.openxmlformats.org/officeDocument/2006/relationships/hyperlink" Target="https://mountainplumbing.com/wp-content/uploads/2022/06/MT4811X-NL-Product-Image.jpg" TargetMode="External"/><Relationship Id="rId21332" Type="http://schemas.openxmlformats.org/officeDocument/2006/relationships/hyperlink" Target="https://mountainplumbing.com/product/round-handle-angle-valve/" TargetMode="External"/><Relationship Id="rId392" Type="http://schemas.openxmlformats.org/officeDocument/2006/relationships/hyperlink" Target="https://mountainplumbing.com/product-category/bath-waste-overflow/freestanding-overflow/" TargetMode="External"/><Relationship Id="rId2073" Type="http://schemas.openxmlformats.org/officeDocument/2006/relationships/hyperlink" Target="https://mountainplumbing.com/product/ez-click-bath-tub-drain-with-overflow-drain-tube-not-included/" TargetMode="External"/><Relationship Id="rId7745" Type="http://schemas.openxmlformats.org/officeDocument/2006/relationships/hyperlink" Target="https://mountainplumbing.com/product-category/filter-faucet-water-appliance/hot-cold-faucet/" TargetMode="External"/><Relationship Id="rId17339" Type="http://schemas.openxmlformats.org/officeDocument/2006/relationships/hyperlink" Target="https://mountainplumbing.com/product-category/lavatory-supply/lavatory-supply-component-part/" TargetMode="External"/><Relationship Id="rId24555" Type="http://schemas.openxmlformats.org/officeDocument/2006/relationships/hyperlink" Target="https://mountainplumbing.com/product-category/decorative-lavatory-drain/lavatory-complete-drain/" TargetMode="External"/><Relationship Id="rId5296" Type="http://schemas.openxmlformats.org/officeDocument/2006/relationships/hyperlink" Target="https://mountainplumbing.com/wp-content/uploads/2019/01/0023_7169_1_Original.jpg" TargetMode="External"/><Relationship Id="rId10726" Type="http://schemas.openxmlformats.org/officeDocument/2006/relationships/hyperlink" Target="https://mountainplumbing.com/product/square-shower-arm-w-45-bend-8/" TargetMode="External"/><Relationship Id="rId24208" Type="http://schemas.openxmlformats.org/officeDocument/2006/relationships/hyperlink" Target="https://mountainplumbing.com/product/ez-click-soft-touch-round-lavatory-drain-with-overflow/" TargetMode="External"/><Relationship Id="rId13949" Type="http://schemas.openxmlformats.org/officeDocument/2006/relationships/hyperlink" Target="https://mountainplumbing.com/wp-content/uploads/2025/03/MT314X-spec-sheet-3-11-25.pdf" TargetMode="External"/><Relationship Id="rId27778" Type="http://schemas.openxmlformats.org/officeDocument/2006/relationships/hyperlink" Target="https://mountainplumbing.com/product/square-replacement-deluxe-flush-waste-disposer-air-switch-button-mt963/" TargetMode="External"/><Relationship Id="rId16422" Type="http://schemas.openxmlformats.org/officeDocument/2006/relationships/hyperlink" Target="https://mountainplumbing.com/wp-content/uploads/2022/06/MT4390X-Product-Image.jpg" TargetMode="External"/><Relationship Id="rId19992" Type="http://schemas.openxmlformats.org/officeDocument/2006/relationships/hyperlink" Target="https://mountainplumbing.com/product/contemporary-lever-handle-with-1-4-turn-ceramic-disc-cartridge-valve-lead-free-3/" TargetMode="External"/><Relationship Id="rId20818" Type="http://schemas.openxmlformats.org/officeDocument/2006/relationships/hyperlink" Target="https://mountainplumbing.com/wp-content/uploads/2022/06/MT5831-NL-Product-Image.jpg" TargetMode="External"/><Relationship Id="rId1559" Type="http://schemas.openxmlformats.org/officeDocument/2006/relationships/hyperlink" Target="https://mountainplumbing.com/wp-content/uploads/2018/04/3169_2_Original.jpg" TargetMode="External"/><Relationship Id="rId4032" Type="http://schemas.openxmlformats.org/officeDocument/2006/relationships/hyperlink" Target="https://mountainplumbing.com/product-category/bath-waste-overflow/cable-operated-overflow/cable-operated-bathtub-kit-without-pipe/" TargetMode="External"/><Relationship Id="rId19645" Type="http://schemas.openxmlformats.org/officeDocument/2006/relationships/hyperlink" Target="https://mountainplumbing.com/wp-content/uploads/downloads/Technical-Specifications_3306_2.PDF" TargetMode="External"/><Relationship Id="rId26861" Type="http://schemas.openxmlformats.org/officeDocument/2006/relationships/hyperlink" Target="https://mountainplumbing.com/product-category/garbage-waste-disposal/air-switch/" TargetMode="External"/><Relationship Id="rId9704" Type="http://schemas.openxmlformats.org/officeDocument/2006/relationships/hyperlink" Target="https://mountainplumbing.com/wp-content/uploads/2022/06/MT2000-2-Product-Image.jpg" TargetMode="External"/><Relationship Id="rId10583" Type="http://schemas.openxmlformats.org/officeDocument/2006/relationships/hyperlink" Target="https://mountainplumbing.com/wp-content/uploads/2020/05/MT212EV-spec-sht-8-15-19.pdf" TargetMode="External"/><Relationship Id="rId17196" Type="http://schemas.openxmlformats.org/officeDocument/2006/relationships/hyperlink" Target="https://mountainplumbing.com/product/lavatory-supply-kit-brass-oval-handle-with-1-4-turn-ball-valve-lead-free/" TargetMode="External"/><Relationship Id="rId26514" Type="http://schemas.openxmlformats.org/officeDocument/2006/relationships/hyperlink" Target="https://mountainplumbing.com/product/lavatory-supply-kit-w-1-1-4-p-trap-angle-deluxe-brass-oval-handle-5-8-o-d-1-2-compression-inlet/" TargetMode="External"/><Relationship Id="rId7255" Type="http://schemas.openxmlformats.org/officeDocument/2006/relationships/hyperlink" Target="https://mountainplumbing.com/wp-content/uploads/2023/01/MT1833-NL-spec-sht-10-21-22.pdf" TargetMode="External"/><Relationship Id="rId10236" Type="http://schemas.openxmlformats.org/officeDocument/2006/relationships/hyperlink" Target="https://mountainplumbing.com/wp-content/uploads/2022/06/MT205-Product-Image.jpg" TargetMode="External"/><Relationship Id="rId24065" Type="http://schemas.openxmlformats.org/officeDocument/2006/relationships/hyperlink" Target="https://mountainplumbing.com/wp-content/uploads/downloads/Technical-Specifications_3102_2.pdf" TargetMode="External"/><Relationship Id="rId29737" Type="http://schemas.openxmlformats.org/officeDocument/2006/relationships/hyperlink" Target="https://mountainplumbing.com/wp-content/uploads/downloads/Technical-Specifications_3301_1.PDF" TargetMode="External"/><Relationship Id="rId3865" Type="http://schemas.openxmlformats.org/officeDocument/2006/relationships/hyperlink" Target="https://mountainplumbing.com/product/schedule-40-pvc-cable-operated-bath-waste-36-tub-depths/" TargetMode="External"/><Relationship Id="rId13459" Type="http://schemas.openxmlformats.org/officeDocument/2006/relationships/hyperlink" Target="https://mountainplumbing.com/product-category/kitchen-sink-strainer-disposer-trim/strainer-only/" TargetMode="External"/><Relationship Id="rId15908" Type="http://schemas.openxmlformats.org/officeDocument/2006/relationships/hyperlink" Target="https://mountainplumbing.com/product/mountain-re-vive-round-waterway-elbow-with-adjustable-handshower-holder/" TargetMode="External"/><Relationship Id="rId20675" Type="http://schemas.openxmlformats.org/officeDocument/2006/relationships/hyperlink" Target="https://mountainplumbing.com/product-category/toilet-supply/angle-straight-valve-toilet-kit/" TargetMode="External"/><Relationship Id="rId27288" Type="http://schemas.openxmlformats.org/officeDocument/2006/relationships/hyperlink" Target="https://mountainplumbing.com/wp-content/uploads/2019/01/0031_7161_1_Original.jpg" TargetMode="External"/><Relationship Id="rId3518" Type="http://schemas.openxmlformats.org/officeDocument/2006/relationships/hyperlink" Target="https://mountainplumbing.com/wp-content/uploads/downloads/Technical-Specifications_3171_3.pdf" TargetMode="External"/><Relationship Id="rId20328" Type="http://schemas.openxmlformats.org/officeDocument/2006/relationships/hyperlink" Target="https://mountainplumbing.com/product/lavatory-supply-kit-new-england-p-trap-angle-mini-lever-handle-with-1-4-turn-ball-valve-lead-free/" TargetMode="External"/><Relationship Id="rId1069" Type="http://schemas.openxmlformats.org/officeDocument/2006/relationships/hyperlink" Target="https://mountainplumbing.com/product/abs-with-flexible-overflow-neck/" TargetMode="External"/><Relationship Id="rId23898" Type="http://schemas.openxmlformats.org/officeDocument/2006/relationships/hyperlink" Target="https://mountainplumbing.com/wp-content/uploads/2022/06/MT730-2-Product-Image.jpg" TargetMode="External"/><Relationship Id="rId28820" Type="http://schemas.openxmlformats.org/officeDocument/2006/relationships/hyperlink" Target="https://mountainplumbing.com/product/deluxe-lift-turn-drain-trim/" TargetMode="External"/><Relationship Id="rId9214" Type="http://schemas.openxmlformats.org/officeDocument/2006/relationships/hyperlink" Target="https://mountainplumbing.com/product/point-of-use-drinking-faucet-with-traditional-double-curved-body-curved-handle-2/" TargetMode="External"/><Relationship Id="rId9561" Type="http://schemas.openxmlformats.org/officeDocument/2006/relationships/hyperlink" Target="https://mountainplumbing.com/product-category/shower-heads-arms/shower-head-only/" TargetMode="External"/><Relationship Id="rId12542" Type="http://schemas.openxmlformats.org/officeDocument/2006/relationships/hyperlink" Target="https://mountainplumbing.com/wp-content/uploads/2018/04/4707_1_Original.jpg" TargetMode="External"/><Relationship Id="rId19155" Type="http://schemas.openxmlformats.org/officeDocument/2006/relationships/hyperlink" Target="https://mountainplumbing.com/product-category/shower-drain-grid/shower-drain-body-only/" TargetMode="External"/><Relationship Id="rId26371" Type="http://schemas.openxmlformats.org/officeDocument/2006/relationships/hyperlink" Target="https://mountainplumbing.com/wp-content/uploads/2025/11/MT904-spec-sheet-8-7-25.pdf" TargetMode="External"/><Relationship Id="rId920" Type="http://schemas.openxmlformats.org/officeDocument/2006/relationships/hyperlink" Target="https://mountainplumbing.com/product-category/bath-waste-overflow/cable-operated-overflow/cable-operated-bathtub-kit-with-pipe/" TargetMode="External"/><Relationship Id="rId2601" Type="http://schemas.openxmlformats.org/officeDocument/2006/relationships/hyperlink" Target="https://mountainplumbing.com/product/deluxe-lift-turn-style-bath-waste-overflow-drain-brass-body-for-center-drain-tubs/" TargetMode="External"/><Relationship Id="rId10093" Type="http://schemas.openxmlformats.org/officeDocument/2006/relationships/hyperlink" Target="https://mountainplumbing.com/product-category/garbage-waste-disposal/" TargetMode="External"/><Relationship Id="rId15765" Type="http://schemas.openxmlformats.org/officeDocument/2006/relationships/hyperlink" Target="https://mountainplumbing.com/wp-content/uploads/2019/11/MT416X-NL.PDF.pdf" TargetMode="External"/><Relationship Id="rId22981" Type="http://schemas.openxmlformats.org/officeDocument/2006/relationships/hyperlink" Target="https://mountainplumbing.com/wp-content/uploads/2020/06/MT6931-NL.pdf" TargetMode="External"/><Relationship Id="rId26024" Type="http://schemas.openxmlformats.org/officeDocument/2006/relationships/hyperlink" Target="https://mountainplumbing.com/wp-content/uploads/2019/01/0029_7163_1_Original.jpg" TargetMode="External"/><Relationship Id="rId29594" Type="http://schemas.openxmlformats.org/officeDocument/2006/relationships/hyperlink" Target="https://mountainplumbing.com/wp-content/uploads/2022/06/MT406-Product-Image.jpg" TargetMode="External"/><Relationship Id="rId5824" Type="http://schemas.openxmlformats.org/officeDocument/2006/relationships/hyperlink" Target="https://mountainplumbing.com/wp-content/uploads/2024/12/MT1800DIY-NL-Product-Image.jpg" TargetMode="External"/><Relationship Id="rId15418" Type="http://schemas.openxmlformats.org/officeDocument/2006/relationships/hyperlink" Target="https://mountainplumbing.com/wp-content/uploads/2018/04/3009_1_Original.jpg" TargetMode="External"/><Relationship Id="rId22634" Type="http://schemas.openxmlformats.org/officeDocument/2006/relationships/hyperlink" Target="https://mountainplumbing.com/wp-content/uploads/2022/06/MT6800-NL-Product-Image.jpg" TargetMode="External"/><Relationship Id="rId29247" Type="http://schemas.openxmlformats.org/officeDocument/2006/relationships/hyperlink" Target="https://mountainplumbing.com/product-category/shower-drain-grid/shower-drain-grid-only/" TargetMode="External"/><Relationship Id="rId3375" Type="http://schemas.openxmlformats.org/officeDocument/2006/relationships/hyperlink" Target="https://mountainplumbing.com/wp-content/uploads/2022/06/BWDS6818-Product-Image.jpg" TargetMode="External"/><Relationship Id="rId18988" Type="http://schemas.openxmlformats.org/officeDocument/2006/relationships/hyperlink" Target="https://mountainplumbing.com/product/1-2-compression-5-8-o-d-inlet-x-3-8-o-d-compression-outlet/" TargetMode="External"/><Relationship Id="rId20185" Type="http://schemas.openxmlformats.org/officeDocument/2006/relationships/hyperlink" Target="https://mountainplumbing.com/wp-content/uploads/2020/06/MT5170L-NL.pdf" TargetMode="External"/><Relationship Id="rId3028" Type="http://schemas.openxmlformats.org/officeDocument/2006/relationships/hyperlink" Target="https://mountainplumbing.com/product-category/bath-waste-overflow/bathtub-trim-drain/" TargetMode="External"/><Relationship Id="rId6598" Type="http://schemas.openxmlformats.org/officeDocument/2006/relationships/hyperlink" Target="https://mountainplumbing.com/product/point-of-use-drinking-faucet-with-contemporary-round-body-handle-120-spout/" TargetMode="External"/><Relationship Id="rId25857" Type="http://schemas.openxmlformats.org/officeDocument/2006/relationships/hyperlink" Target="https://mountainplumbing.com/product-category/lavatory-supply/lavatory-supply-kit-with-trap/p-trap-kit/" TargetMode="External"/><Relationship Id="rId28330" Type="http://schemas.openxmlformats.org/officeDocument/2006/relationships/hyperlink" Target="https://mountainplumbing.com/product/solid-brass-spacer-with-washer-for-glass-sinks/" TargetMode="External"/><Relationship Id="rId9071" Type="http://schemas.openxmlformats.org/officeDocument/2006/relationships/hyperlink" Target="https://mountainplumbing.com/wp-content/uploads/2023/01/MT1871-NL-spec-sht-11-8-22.pdf" TargetMode="External"/><Relationship Id="rId12052" Type="http://schemas.openxmlformats.org/officeDocument/2006/relationships/hyperlink" Target="https://mountainplumbing.com/product/3-1-2-deluxe-stemball-kitchen-sink-strainer/" TargetMode="External"/><Relationship Id="rId14501" Type="http://schemas.openxmlformats.org/officeDocument/2006/relationships/hyperlink" Target="https://mountainplumbing.com/wp-content/uploads/2020/05/MT328SJ-Spec-Sht-8-15-19.pdf" TargetMode="External"/><Relationship Id="rId30277" Type="http://schemas.openxmlformats.org/officeDocument/2006/relationships/hyperlink" Target="https://mountainplumbing.com/wp-content/uploads/2019/01/0022_7170_1_Original.jpg" TargetMode="External"/><Relationship Id="rId430" Type="http://schemas.openxmlformats.org/officeDocument/2006/relationships/hyperlink" Target="https://mountainplumbing.com/wp-content/uploads/2022/09/BDEXP2-VA-Spec-Sht-9-12-22.pdf" TargetMode="External"/><Relationship Id="rId2111" Type="http://schemas.openxmlformats.org/officeDocument/2006/relationships/hyperlink" Target="https://mountainplumbing.com/wp-content/uploads/2022/06/BDWOF-ST-Product-Image.jpg" TargetMode="External"/><Relationship Id="rId17724" Type="http://schemas.openxmlformats.org/officeDocument/2006/relationships/hyperlink" Target="https://mountainplumbing.com/product/brass-oval-handle-with-1-4-turn-ball-valve-lead-free/" TargetMode="External"/><Relationship Id="rId24940" Type="http://schemas.openxmlformats.org/officeDocument/2006/relationships/hyperlink" Target="https://mountainplumbing.com/product/dome-style-round-lavatory-drain-with-overflow-soft-touch-dome/" TargetMode="External"/><Relationship Id="rId5681" Type="http://schemas.openxmlformats.org/officeDocument/2006/relationships/hyperlink" Target="https://mountainplumbing.com/product-category/shower-heads-arms/hand-shower/" TargetMode="External"/><Relationship Id="rId15275" Type="http://schemas.openxmlformats.org/officeDocument/2006/relationships/hyperlink" Target="https://mountainplumbing.com/product-category/valve/angle-straight/" TargetMode="External"/><Relationship Id="rId22491" Type="http://schemas.openxmlformats.org/officeDocument/2006/relationships/hyperlink" Target="https://mountainplumbing.com/product-category/valve/sweat/" TargetMode="External"/><Relationship Id="rId5334" Type="http://schemas.openxmlformats.org/officeDocument/2006/relationships/hyperlink" Target="https://mountainplumbing.com/product/soap-lotion-dispenser-contemporary-2/" TargetMode="External"/><Relationship Id="rId11885" Type="http://schemas.openxmlformats.org/officeDocument/2006/relationships/hyperlink" Target="https://mountainplumbing.com/wp-content/uploads/downloads/Technical-Specifications_4691_1.pdf" TargetMode="External"/><Relationship Id="rId18498" Type="http://schemas.openxmlformats.org/officeDocument/2006/relationships/hyperlink" Target="https://mountainplumbing.com/wp-content/uploads/2022/06/MT4931X-NL-Product-Image.jpg" TargetMode="External"/><Relationship Id="rId22144" Type="http://schemas.openxmlformats.org/officeDocument/2006/relationships/hyperlink" Target="https://mountainplumbing.com/product/point-of-use-drinking-faucet-with-round-tapered-base-angled-side-handle/" TargetMode="External"/><Relationship Id="rId27816" Type="http://schemas.openxmlformats.org/officeDocument/2006/relationships/hyperlink" Target="https://mountainplumbing.com/wp-content/uploads/2019/10/MT963-Square-Replacement-Air-Switch.jpg" TargetMode="External"/><Relationship Id="rId1944" Type="http://schemas.openxmlformats.org/officeDocument/2006/relationships/hyperlink" Target="https://mountainplumbing.com/product-category/bath-waste-overflow/bathtub-trim-drain/" TargetMode="External"/><Relationship Id="rId8557" Type="http://schemas.openxmlformats.org/officeDocument/2006/relationships/hyperlink" Target="https://mountainplumbing.com/product-category/filter-faucet-water-appliance/hot-cold-faucet/" TargetMode="External"/><Relationship Id="rId11538" Type="http://schemas.openxmlformats.org/officeDocument/2006/relationships/hyperlink" Target="https://mountainplumbing.com/product/4-1-4-square-solid-brass-shower-grid/" TargetMode="External"/><Relationship Id="rId25367" Type="http://schemas.openxmlformats.org/officeDocument/2006/relationships/hyperlink" Target="https://mountainplumbing.com/wp-content/uploads/2020/06/MT8000-NL.pdf" TargetMode="External"/><Relationship Id="rId14011" Type="http://schemas.openxmlformats.org/officeDocument/2006/relationships/hyperlink" Target="https://mountainplumbing.com/product-category/decorative-lavatory-trap/arms-flanges/" TargetMode="External"/><Relationship Id="rId17581" Type="http://schemas.openxmlformats.org/officeDocument/2006/relationships/hyperlink" Target="https://mountainplumbing.com/wp-content/uploads/2020/06/MT4800X-NL.pdf" TargetMode="External"/><Relationship Id="rId21977" Type="http://schemas.openxmlformats.org/officeDocument/2006/relationships/hyperlink" Target="https://mountainplumbing.com/wp-content/uploads/2020/06/MT621MASS-NL.pdf" TargetMode="External"/><Relationship Id="rId5191" Type="http://schemas.openxmlformats.org/officeDocument/2006/relationships/hyperlink" Target="https://mountainplumbing.com/wp-content/uploads/2020/08/MT11-X-spec-sht-5-12-20.pdf" TargetMode="External"/><Relationship Id="rId7640" Type="http://schemas.openxmlformats.org/officeDocument/2006/relationships/hyperlink" Target="https://mountainplumbing.com/wp-content/uploads/2022/06/MT1840-NL-Product-Image.jpg" TargetMode="External"/><Relationship Id="rId10621" Type="http://schemas.openxmlformats.org/officeDocument/2006/relationships/hyperlink" Target="https://mountainplumbing.com/product-category/kitchen-sink-strainer-disposer-trim/disposer-trim-only/" TargetMode="External"/><Relationship Id="rId17234" Type="http://schemas.openxmlformats.org/officeDocument/2006/relationships/hyperlink" Target="https://mountainplumbing.com/wp-content/uploads/2018/04/3025_1_Original.jpg" TargetMode="External"/><Relationship Id="rId24450" Type="http://schemas.openxmlformats.org/officeDocument/2006/relationships/hyperlink" Target="https://mountainplumbing.com/wp-content/uploads/2022/06/MT743-Product-Image.jpg" TargetMode="External"/><Relationship Id="rId13844" Type="http://schemas.openxmlformats.org/officeDocument/2006/relationships/hyperlink" Target="https://mountainplumbing.com/product/1-1-4-p-trap-traditional-style-w-high-box-flange/" TargetMode="External"/><Relationship Id="rId24103" Type="http://schemas.openxmlformats.org/officeDocument/2006/relationships/hyperlink" Target="https://mountainplumbing.com/product-category/decorative-lavatory-drain/lavatory-complete-drain/" TargetMode="External"/><Relationship Id="rId27673" Type="http://schemas.openxmlformats.org/officeDocument/2006/relationships/hyperlink" Target="https://mountainplumbing.com/product-category/garbage-waste-disposal/air-switch/" TargetMode="External"/><Relationship Id="rId3903" Type="http://schemas.openxmlformats.org/officeDocument/2006/relationships/hyperlink" Target="https://mountainplumbing.com/wp-content/uploads/2022/06/BWO40S45P2-Product-Image.jpg" TargetMode="External"/><Relationship Id="rId11395" Type="http://schemas.openxmlformats.org/officeDocument/2006/relationships/hyperlink" Target="https://mountainplumbing.com/wp-content/uploads/downloads/Technical-Specifications_2980_1.PDF" TargetMode="External"/><Relationship Id="rId20713" Type="http://schemas.openxmlformats.org/officeDocument/2006/relationships/hyperlink" Target="https://mountainplumbing.com/wp-content/uploads/2021/11/MT582BL-NL-spec-sheet-11-8-21.pdf" TargetMode="External"/><Relationship Id="rId27326" Type="http://schemas.openxmlformats.org/officeDocument/2006/relationships/hyperlink" Target="https://mountainplumbing.com/product/replacement-deluxe-flush-waste-disposer-air-switch-button/" TargetMode="External"/><Relationship Id="rId1454" Type="http://schemas.openxmlformats.org/officeDocument/2006/relationships/hyperlink" Target="https://mountainplumbing.com/wp-content/uploads/downloads/Technical-Specifications_3168_3.PDF" TargetMode="External"/><Relationship Id="rId8067" Type="http://schemas.openxmlformats.org/officeDocument/2006/relationships/hyperlink" Target="https://mountainplumbing.com/wp-content/uploads/2023/01/MT1843-NL-spec-sht-10-24-22.pdf" TargetMode="External"/><Relationship Id="rId11048" Type="http://schemas.openxmlformats.org/officeDocument/2006/relationships/hyperlink" Target="https://mountainplumbing.com/wp-content/uploads/2022/06/MT231-Product-Image.jpg" TargetMode="External"/><Relationship Id="rId19540" Type="http://schemas.openxmlformats.org/officeDocument/2006/relationships/hyperlink" Target="https://mountainplumbing.com/product/4-round-solid-nickel-bronze-plated-grid-shower-drain/" TargetMode="External"/><Relationship Id="rId1107" Type="http://schemas.openxmlformats.org/officeDocument/2006/relationships/hyperlink" Target="https://mountainplumbing.com/wp-content/uploads/2018/04/3165_1_Original-1.jpg" TargetMode="External"/><Relationship Id="rId4677" Type="http://schemas.openxmlformats.org/officeDocument/2006/relationships/hyperlink" Target="https://mountainplumbing.com/product-category/decorative-lavatory-trap/bottle-trap/" TargetMode="External"/><Relationship Id="rId17091" Type="http://schemas.openxmlformats.org/officeDocument/2006/relationships/hyperlink" Target="https://mountainplumbing.com/product-category/lavatory-supply/lavatory-supply-kit-with-trap/p-trap-kit/" TargetMode="External"/><Relationship Id="rId21487" Type="http://schemas.openxmlformats.org/officeDocument/2006/relationships/hyperlink" Target="https://mountainplumbing.com/product-category/filter-faucet-water-appliance/drinking-faucet/" TargetMode="External"/><Relationship Id="rId23936" Type="http://schemas.openxmlformats.org/officeDocument/2006/relationships/hyperlink" Target="https://mountainplumbing.com/product/20-hole-brass-lavatory-grid-drain-8-tailpiece-with-overflow/" TargetMode="External"/><Relationship Id="rId7150" Type="http://schemas.openxmlformats.org/officeDocument/2006/relationships/hyperlink" Target="https://mountainplumbing.com/product/point-of-use-drinking-faucet-with-contemporary-round-body-handle-90-spout-mountain-pure-water-filtration-system/" TargetMode="External"/><Relationship Id="rId10131" Type="http://schemas.openxmlformats.org/officeDocument/2006/relationships/hyperlink" Target="https://mountainplumbing.com/wp-content/uploads/2020/05/MT204-spec-sheet-8-15-19.pdf" TargetMode="External"/><Relationship Id="rId15803" Type="http://schemas.openxmlformats.org/officeDocument/2006/relationships/hyperlink" Target="https://mountainplumbing.com/product-category/valve/sweat/" TargetMode="External"/><Relationship Id="rId27183" Type="http://schemas.openxmlformats.org/officeDocument/2006/relationships/hyperlink" Target="https://mountainplumbing.com/wp-content/uploads/2024/08/MT957R-spec-sht-1-17-24.pdf" TargetMode="External"/><Relationship Id="rId29632" Type="http://schemas.openxmlformats.org/officeDocument/2006/relationships/hyperlink" Target="https://mountainplumbing.com/product/brass-bell-sure-grip-flange-use-w-5-8-o-d/" TargetMode="External"/><Relationship Id="rId3760" Type="http://schemas.openxmlformats.org/officeDocument/2006/relationships/hyperlink" Target="https://mountainplumbing.com/product-category/bath-waste-overflow/cable-operated-overflow/cable-operated-bathtub-kit-without-pipe/" TargetMode="External"/><Relationship Id="rId13354" Type="http://schemas.openxmlformats.org/officeDocument/2006/relationships/hyperlink" Target="https://mountainplumbing.com/wp-content/uploads/2018/04/4694_1_Original.jpg" TargetMode="External"/><Relationship Id="rId20570" Type="http://schemas.openxmlformats.org/officeDocument/2006/relationships/hyperlink" Target="https://mountainplumbing.com/wp-content/uploads/2022/06/MT5800L-NL-Product-Image.jpg" TargetMode="External"/><Relationship Id="rId3413" Type="http://schemas.openxmlformats.org/officeDocument/2006/relationships/hyperlink" Target="https://mountainplumbing.com/product/waste-disposer-replacement-stopper/" TargetMode="External"/><Relationship Id="rId6983" Type="http://schemas.openxmlformats.org/officeDocument/2006/relationships/hyperlink" Target="https://mountainplumbing.com/wp-content/uploads/2023/01/MT1831-NL-spec-sht-10-21-22.pdf" TargetMode="External"/><Relationship Id="rId13007" Type="http://schemas.openxmlformats.org/officeDocument/2006/relationships/hyperlink" Target="https://mountainplumbing.com/product-category/lavatory-supply/lavatory-supply-kit-with-trap/p-trap-kit/" TargetMode="External"/><Relationship Id="rId16577" Type="http://schemas.openxmlformats.org/officeDocument/2006/relationships/hyperlink" Target="https://mountainplumbing.com/wp-content/uploads/downloads/Technical-Specifications_3023_3.PDF" TargetMode="External"/><Relationship Id="rId20223" Type="http://schemas.openxmlformats.org/officeDocument/2006/relationships/hyperlink" Target="https://mountainplumbing.com/product-category/valve/sweat/" TargetMode="External"/><Relationship Id="rId23793" Type="http://schemas.openxmlformats.org/officeDocument/2006/relationships/hyperlink" Target="https://mountainplumbing.com/wp-content/uploads/2020/06/MT7201-NL.pdf" TargetMode="External"/><Relationship Id="rId6636" Type="http://schemas.openxmlformats.org/officeDocument/2006/relationships/hyperlink" Target="https://mountainplumbing.com/wp-content/uploads/2021/05/0015_MT1823-NL.jpg" TargetMode="External"/><Relationship Id="rId19050" Type="http://schemas.openxmlformats.org/officeDocument/2006/relationships/hyperlink" Target="https://mountainplumbing.com/wp-content/uploads/2022/06/MT5004-NL-Product-Image.jpg" TargetMode="External"/><Relationship Id="rId23446" Type="http://schemas.openxmlformats.org/officeDocument/2006/relationships/hyperlink" Target="https://mountainplumbing.com/wp-content/uploads/2022/06/MT7100-NL-Product-Image.jpg" TargetMode="External"/><Relationship Id="rId4187" Type="http://schemas.openxmlformats.org/officeDocument/2006/relationships/hyperlink" Target="https://mountainplumbing.com/wp-content/uploads/2022/06/BWO40S45P2-Product-Image.jpg" TargetMode="External"/><Relationship Id="rId9859" Type="http://schemas.openxmlformats.org/officeDocument/2006/relationships/hyperlink" Target="https://mountainplumbing.com/wp-content/uploads/downloads/Technical-Specifications_4681_1.pdf" TargetMode="External"/><Relationship Id="rId26669" Type="http://schemas.openxmlformats.org/officeDocument/2006/relationships/hyperlink" Target="https://mountainplumbing.com/product-category/bath-waste-overflow/bathtub-trim-drain/" TargetMode="External"/><Relationship Id="rId30315" Type="http://schemas.openxmlformats.org/officeDocument/2006/relationships/hyperlink" Target="https://mountainplumbing.com/product/point-of-use-drinking-faucet-with-traditional-curved-body-curved-handle/" TargetMode="External"/><Relationship Id="rId15660" Type="http://schemas.openxmlformats.org/officeDocument/2006/relationships/hyperlink" Target="https://mountainplumbing.com/product/brass-oval-handle-with-1-4-turn-ball-valve-lead-free-straight/" TargetMode="External"/><Relationship Id="rId29142" Type="http://schemas.openxmlformats.org/officeDocument/2006/relationships/hyperlink" Target="https://mountainplumbing.com/wp-content/uploads/2021/05/0008_MT1843-NLIH.jpg" TargetMode="External"/><Relationship Id="rId3270" Type="http://schemas.openxmlformats.org/officeDocument/2006/relationships/hyperlink" Target="https://mountainplumbing.com/wp-content/uploads/downloads/Technical-Specifications_2916_2.PDF" TargetMode="External"/><Relationship Id="rId15313" Type="http://schemas.openxmlformats.org/officeDocument/2006/relationships/hyperlink" Target="https://mountainplumbing.com/wp-content/uploads/2020/06/MT403MASS-NL.pdf" TargetMode="External"/><Relationship Id="rId18883" Type="http://schemas.openxmlformats.org/officeDocument/2006/relationships/hyperlink" Target="https://mountainplumbing.com/product-category/valve/angle-straight/" TargetMode="External"/><Relationship Id="rId20080" Type="http://schemas.openxmlformats.org/officeDocument/2006/relationships/hyperlink" Target="https://mountainplumbing.com/product/lever-handle-angle-sweat-valve/" TargetMode="External"/><Relationship Id="rId8942" Type="http://schemas.openxmlformats.org/officeDocument/2006/relationships/hyperlink" Target="https://mountainplumbing.com/product/hot-water-faucet-with-traditional-double-curved-body-curved-handle-2/" TargetMode="External"/><Relationship Id="rId11923" Type="http://schemas.openxmlformats.org/officeDocument/2006/relationships/hyperlink" Target="https://mountainplumbing.com/product-category/shower-heads-arms/shower-arm-only/" TargetMode="External"/><Relationship Id="rId18536" Type="http://schemas.openxmlformats.org/officeDocument/2006/relationships/hyperlink" Target="https://mountainplumbing.com/product/brass-cross-handle-with-1-4-turn-ceramic-disc-cartridge-valve-3/" TargetMode="External"/><Relationship Id="rId25752" Type="http://schemas.openxmlformats.org/officeDocument/2006/relationships/hyperlink" Target="https://mountainplumbing.com/wp-content/uploads/2022/06/MT8104-NL-Product-Image.jpg" TargetMode="External"/><Relationship Id="rId6493" Type="http://schemas.openxmlformats.org/officeDocument/2006/relationships/hyperlink" Target="https://mountainplumbing.com/product-category/filter-faucet-water-appliance/hot-cold-faucet/" TargetMode="External"/><Relationship Id="rId16087" Type="http://schemas.openxmlformats.org/officeDocument/2006/relationships/hyperlink" Target="https://mountainplumbing.com/product-category/lavatory-supply/lavatory-supply-component-part/" TargetMode="External"/><Relationship Id="rId25405" Type="http://schemas.openxmlformats.org/officeDocument/2006/relationships/hyperlink" Target="https://mountainplumbing.com/product-category/lavatory-supply/lavatory-supply-kit-with-trap/bottle-trap-kit/" TargetMode="External"/><Relationship Id="rId28975" Type="http://schemas.openxmlformats.org/officeDocument/2006/relationships/hyperlink" Target="https://mountainplumbing.com/product-category/bath-waste-overflow/bathtub-trim-drain/" TargetMode="External"/><Relationship Id="rId6146" Type="http://schemas.openxmlformats.org/officeDocument/2006/relationships/hyperlink" Target="https://mountainplumbing.com/product/point-of-use-drinking-faucet-with-modern-curved-body-handle/" TargetMode="External"/><Relationship Id="rId12697" Type="http://schemas.openxmlformats.org/officeDocument/2006/relationships/hyperlink" Target="https://mountainplumbing.com/wp-content/uploads/2020/01/MT30-X-spec-sht-1-15-20.pdf" TargetMode="External"/><Relationship Id="rId28628" Type="http://schemas.openxmlformats.org/officeDocument/2006/relationships/hyperlink" Target="https://mountainplumbing.com/product/double-bowl-standard-kitchen-sink-package-extended-flange/" TargetMode="External"/><Relationship Id="rId30172" Type="http://schemas.openxmlformats.org/officeDocument/2006/relationships/hyperlink" Target="https://mountainplumbing.com/wp-content/uploads/2025/11/BDWOF-ST-O-spec-sheet-11-19-25.pdf" TargetMode="External"/><Relationship Id="rId2756" Type="http://schemas.openxmlformats.org/officeDocument/2006/relationships/hyperlink" Target="https://mountainplumbing.com/product-category/bath-waste-overflow/bathtub-trim-drain/" TargetMode="External"/><Relationship Id="rId9369" Type="http://schemas.openxmlformats.org/officeDocument/2006/relationships/hyperlink" Target="https://mountainplumbing.com/product-category/filter-faucet-water-appliance/hot-cold-faucet/" TargetMode="External"/><Relationship Id="rId15170" Type="http://schemas.openxmlformats.org/officeDocument/2006/relationships/hyperlink" Target="https://mountainplumbing.com/wp-content/uploads/2022/06/MT401MASS-NL-Product-Image.jpg" TargetMode="External"/><Relationship Id="rId26179" Type="http://schemas.openxmlformats.org/officeDocument/2006/relationships/hyperlink" Target="https://mountainplumbing.com/wp-content/uploads/2020/06/MT9000-NL.pdf" TargetMode="External"/><Relationship Id="rId728" Type="http://schemas.openxmlformats.org/officeDocument/2006/relationships/hyperlink" Target="https://mountainplumbing.com/product-category/bath-waste-overflow/cable-operated-overflow/cable-operated-bathtub-kit-with-pipe/" TargetMode="External"/><Relationship Id="rId2409" Type="http://schemas.openxmlformats.org/officeDocument/2006/relationships/hyperlink" Target="https://mountainplumbing.com/product/abs-plumbers-half-kit-with-economy-soft-toe-touch-trim-two-hole-face-plate/" TargetMode="External"/><Relationship Id="rId5979" Type="http://schemas.openxmlformats.org/officeDocument/2006/relationships/hyperlink" Target="https://mountainplumbing.com/wp-content/uploads/2023/01/MT1801-NL-spec-sht-10-19-22.pdf" TargetMode="External"/><Relationship Id="rId18393" Type="http://schemas.openxmlformats.org/officeDocument/2006/relationships/hyperlink" Target="https://mountainplumbing.com/wp-content/uploads/2020/06/MT4910X-NL.pdf" TargetMode="External"/><Relationship Id="rId8452" Type="http://schemas.openxmlformats.org/officeDocument/2006/relationships/hyperlink" Target="https://mountainplumbing.com/wp-content/uploads/2024/12/MT1851DIY-NL-Product-Image.jpg" TargetMode="External"/><Relationship Id="rId11780" Type="http://schemas.openxmlformats.org/officeDocument/2006/relationships/hyperlink" Target="https://mountainplumbing.com/product/12-round-shower-riser/" TargetMode="External"/><Relationship Id="rId18046" Type="http://schemas.openxmlformats.org/officeDocument/2006/relationships/hyperlink" Target="https://mountainplumbing.com/wp-content/uploads/2022/06/MT482BX-NL-Product-Image.jpg" TargetMode="External"/><Relationship Id="rId22789" Type="http://schemas.openxmlformats.org/officeDocument/2006/relationships/hyperlink" Target="https://mountainplumbing.com/wp-content/uploads/2020/06/MT6831-NL.pdf" TargetMode="External"/><Relationship Id="rId25262" Type="http://schemas.openxmlformats.org/officeDocument/2006/relationships/hyperlink" Target="https://mountainplumbing.com/product/traditional-complete-stopper-strainer-unit-waste-disposer-trim-extended-flange/" TargetMode="External"/><Relationship Id="rId27711" Type="http://schemas.openxmlformats.org/officeDocument/2006/relationships/hyperlink" Target="https://mountainplumbing.com/wp-content/uploads/2024/08/MT962R-spec-sht-1-17-24.pdf" TargetMode="External"/><Relationship Id="rId8105" Type="http://schemas.openxmlformats.org/officeDocument/2006/relationships/hyperlink" Target="https://mountainplumbing.com/product-category/filter-faucet-water-appliance/drinking-faucet/" TargetMode="External"/><Relationship Id="rId11433" Type="http://schemas.openxmlformats.org/officeDocument/2006/relationships/hyperlink" Target="https://mountainplumbing.com/product-category/shower-heads-arms/shower-arm-only/" TargetMode="External"/><Relationship Id="rId14656" Type="http://schemas.openxmlformats.org/officeDocument/2006/relationships/hyperlink" Target="https://mountainplumbing.com/product/european-slip-joint-tailpiece-extension-tube-for-lavatory-drains/" TargetMode="External"/><Relationship Id="rId21872" Type="http://schemas.openxmlformats.org/officeDocument/2006/relationships/hyperlink" Target="https://mountainplumbing.com/product/cross-handle-angle-valve/" TargetMode="External"/><Relationship Id="rId28485" Type="http://schemas.openxmlformats.org/officeDocument/2006/relationships/hyperlink" Target="https://mountainplumbing.com/wp-content/uploads/2023/02/Product-Image-MTSINK1S.jpg" TargetMode="External"/><Relationship Id="rId4715" Type="http://schemas.openxmlformats.org/officeDocument/2006/relationships/hyperlink" Target="https://mountainplumbing.com/wp-content/uploads/2020/08/MT10-X-spec-sht-5-12-20.pdf" TargetMode="External"/><Relationship Id="rId14309" Type="http://schemas.openxmlformats.org/officeDocument/2006/relationships/hyperlink" Target="https://mountainplumbing.com/wp-content/uploads/2019/11/MT317-NL.pdf" TargetMode="External"/><Relationship Id="rId17879" Type="http://schemas.openxmlformats.org/officeDocument/2006/relationships/hyperlink" Target="https://mountainplumbing.com/product-category/toilet-supply/angle-straight-valve-toilet-kit/" TargetMode="External"/><Relationship Id="rId21525" Type="http://schemas.openxmlformats.org/officeDocument/2006/relationships/hyperlink" Target="https://mountainplumbing.com/wp-content/uploads/2019/02/MT605A-P-spec-sheet-2-6-19.pdf" TargetMode="External"/><Relationship Id="rId28138" Type="http://schemas.openxmlformats.org/officeDocument/2006/relationships/hyperlink" Target="https://mountainplumbing.com/product/batch-feed-waste-disposer-system-kit/" TargetMode="External"/><Relationship Id="rId585" Type="http://schemas.openxmlformats.org/officeDocument/2006/relationships/hyperlink" Target="https://mountainplumbing.com/product/clawfoot-style-bath-waste-overflow-with-lift-turn-trim-kit-brass-body/" TargetMode="External"/><Relationship Id="rId2266" Type="http://schemas.openxmlformats.org/officeDocument/2006/relationships/hyperlink" Target="https://mountainplumbing.com/wp-content/uploads/downloads/Technical-Specifications_2900_1.PDF" TargetMode="External"/><Relationship Id="rId7938" Type="http://schemas.openxmlformats.org/officeDocument/2006/relationships/hyperlink" Target="https://mountainplumbing.com/product/hot-cold-water-faucet-with-contemporary-round-body-industrial-lever-handles/" TargetMode="External"/><Relationship Id="rId24748" Type="http://schemas.openxmlformats.org/officeDocument/2006/relationships/hyperlink" Target="https://mountainplumbing.com/product/dome-style-round-lavatory-drain-with-overflow-stationary-dome/" TargetMode="External"/><Relationship Id="rId238" Type="http://schemas.openxmlformats.org/officeDocument/2006/relationships/hyperlink" Target="https://mountainplumbing.com/wp-content/uploads/downloads/Technical-Specifications_2886_2.pdf" TargetMode="External"/><Relationship Id="rId5489" Type="http://schemas.openxmlformats.org/officeDocument/2006/relationships/hyperlink" Target="https://mountainplumbing.com/product-category/shower-heads-arms/shower-head-only/" TargetMode="External"/><Relationship Id="rId10919" Type="http://schemas.openxmlformats.org/officeDocument/2006/relationships/hyperlink" Target="https://mountainplumbing.com/wp-content/uploads/downloads/Technical-Specifications_6138_1.pdf" TargetMode="External"/><Relationship Id="rId11290" Type="http://schemas.openxmlformats.org/officeDocument/2006/relationships/hyperlink" Target="https://mountainplumbing.com/product/4-round-shower-grid-plastic-oddities/" TargetMode="External"/><Relationship Id="rId22299" Type="http://schemas.openxmlformats.org/officeDocument/2006/relationships/hyperlink" Target="https://mountainplumbing.com/product-category/valve/sweat/" TargetMode="External"/><Relationship Id="rId27221" Type="http://schemas.openxmlformats.org/officeDocument/2006/relationships/hyperlink" Target="https://mountainplumbing.com/product-category/garbage-waste-disposal/air-switch/" TargetMode="External"/><Relationship Id="rId16962" Type="http://schemas.openxmlformats.org/officeDocument/2006/relationships/hyperlink" Target="https://mountainplumbing.com/wp-content/uploads/2022/06/MT4431X-NL-Product-Image.jpg" TargetMode="External"/><Relationship Id="rId1002" Type="http://schemas.openxmlformats.org/officeDocument/2006/relationships/hyperlink" Target="https://mountainplumbing.com/wp-content/uploads/downloads/Technical-Specifications_3164_3.pdf" TargetMode="External"/><Relationship Id="rId16615" Type="http://schemas.openxmlformats.org/officeDocument/2006/relationships/hyperlink" Target="https://mountainplumbing.com/product-category/lavatory-supply/lavatory-supply-kit-with-trap/bottle-trap-kit/" TargetMode="External"/><Relationship Id="rId23831" Type="http://schemas.openxmlformats.org/officeDocument/2006/relationships/hyperlink" Target="https://mountainplumbing.com/product-category/decorative-lavatory-drain/lavatory-complete-drain/" TargetMode="External"/><Relationship Id="rId4572" Type="http://schemas.openxmlformats.org/officeDocument/2006/relationships/hyperlink" Target="https://mountainplumbing.com/wp-content/uploads/2022/06/MT100-Product-Image.jpg" TargetMode="External"/><Relationship Id="rId14166" Type="http://schemas.openxmlformats.org/officeDocument/2006/relationships/hyperlink" Target="https://mountainplumbing.com/wp-content/uploads/2022/06/MT316MASS-NL-Product-Image.jpg" TargetMode="External"/><Relationship Id="rId19838" Type="http://schemas.openxmlformats.org/officeDocument/2006/relationships/hyperlink" Target="https://mountainplumbing.com/wp-content/uploads/2022/06/MT5121L-NL-Product-Image.jpg" TargetMode="External"/><Relationship Id="rId21382" Type="http://schemas.openxmlformats.org/officeDocument/2006/relationships/hyperlink" Target="https://mountainplumbing.com/wp-content/uploads/2022/06/MT6004-NL-Product-Image.jpg" TargetMode="External"/><Relationship Id="rId4225" Type="http://schemas.openxmlformats.org/officeDocument/2006/relationships/hyperlink" Target="https://mountainplumbing.com/product/pvc-doubleflex-adaptor/" TargetMode="External"/><Relationship Id="rId7795" Type="http://schemas.openxmlformats.org/officeDocument/2006/relationships/hyperlink" Target="https://mountainplumbing.com/wp-content/uploads/2023/01/MT1841-NL-spec-sht-10-24-22.pdf" TargetMode="External"/><Relationship Id="rId10776" Type="http://schemas.openxmlformats.org/officeDocument/2006/relationships/hyperlink" Target="https://mountainplumbing.com/wp-content/uploads/2022/06/MT22-Product-Image.jpg" TargetMode="External"/><Relationship Id="rId17389" Type="http://schemas.openxmlformats.org/officeDocument/2006/relationships/hyperlink" Target="https://mountainplumbing.com/wp-content/uploads/downloads/Technical-Specifications_3027_2.pdf" TargetMode="External"/><Relationship Id="rId21035" Type="http://schemas.openxmlformats.org/officeDocument/2006/relationships/hyperlink" Target="https://mountainplumbing.com/product-category/lavatory-supply/lavatory-supply-kit-without-trap/angle-straight-valve-no-trap-kit/" TargetMode="External"/><Relationship Id="rId26707" Type="http://schemas.openxmlformats.org/officeDocument/2006/relationships/hyperlink" Target="https://mountainplumbing.com/wp-content/uploads/2022/08/MT94-2-spec-sht-8-1-22.pdf" TargetMode="External"/><Relationship Id="rId7448" Type="http://schemas.openxmlformats.org/officeDocument/2006/relationships/hyperlink" Target="https://mountainplumbing.com/wp-content/uploads/2024/12/MT1840DIY-NL-Product-Image.jpg" TargetMode="External"/><Relationship Id="rId10429" Type="http://schemas.openxmlformats.org/officeDocument/2006/relationships/hyperlink" Target="https://mountainplumbing.com/product-category/shower-heads-arms/shower-arm-only/" TargetMode="External"/><Relationship Id="rId24258" Type="http://schemas.openxmlformats.org/officeDocument/2006/relationships/hyperlink" Target="https://mountainplumbing.com/wp-content/uploads/2022/06/MT741-Product-Image.jpg" TargetMode="External"/><Relationship Id="rId13999" Type="http://schemas.openxmlformats.org/officeDocument/2006/relationships/hyperlink" Target="https://mountainplumbing.com/product-category/decorative-lavatory-trap/arms-flanges/" TargetMode="External"/><Relationship Id="rId16472" Type="http://schemas.openxmlformats.org/officeDocument/2006/relationships/hyperlink" Target="https://mountainplumbing.com/product/brass-cover-tube-flange/" TargetMode="External"/><Relationship Id="rId18921" Type="http://schemas.openxmlformats.org/officeDocument/2006/relationships/hyperlink" Target="https://mountainplumbing.com/wp-content/uploads/downloads/Technical-Specifications_3029_2.pdf" TargetMode="External"/><Relationship Id="rId6531" Type="http://schemas.openxmlformats.org/officeDocument/2006/relationships/hyperlink" Target="https://mountainplumbing.com/wp-content/uploads/2023/01/MT1823-NL-spec-sht-10-20-22.pdf" TargetMode="External"/><Relationship Id="rId16125" Type="http://schemas.openxmlformats.org/officeDocument/2006/relationships/hyperlink" Target="https://mountainplumbing.com/wp-content/uploads/2020/10/MT431X432X4321X426X435X436X-spec-sheet-10-1-20.pdf" TargetMode="External"/><Relationship Id="rId20868" Type="http://schemas.openxmlformats.org/officeDocument/2006/relationships/hyperlink" Target="https://mountainplumbing.com/product/contemporary-lever-handle-with-1-4-turn-ceramic-disc-cartridge-valve/" TargetMode="External"/><Relationship Id="rId23341" Type="http://schemas.openxmlformats.org/officeDocument/2006/relationships/hyperlink" Target="https://mountainplumbing.com/wp-content/uploads/2020/05/MT710-spec-sheet-8-14-19.pdf" TargetMode="External"/><Relationship Id="rId4082" Type="http://schemas.openxmlformats.org/officeDocument/2006/relationships/hyperlink" Target="https://mountainplumbing.com/wp-content/uploads/downloads/Technical-Specifications_3176_3.pdf" TargetMode="External"/><Relationship Id="rId19695" Type="http://schemas.openxmlformats.org/officeDocument/2006/relationships/hyperlink" Target="https://mountainplumbing.com/product-category/shower-heads-arms/hand-shower/" TargetMode="External"/><Relationship Id="rId30210" Type="http://schemas.openxmlformats.org/officeDocument/2006/relationships/hyperlink" Target="https://mountainplumbing.com/product-category/bath-waste-overflow/bathtub-trim-drain/" TargetMode="External"/><Relationship Id="rId9754" Type="http://schemas.openxmlformats.org/officeDocument/2006/relationships/hyperlink" Target="https://mountainplumbing.com/product/complete-stopper-strainer-unit-waste-disposer-trim/" TargetMode="External"/><Relationship Id="rId12735" Type="http://schemas.openxmlformats.org/officeDocument/2006/relationships/hyperlink" Target="https://mountainplumbing.com/product-category/lavatory-supply/lavatory-supply-kit-with-trap/p-trap-kit/" TargetMode="External"/><Relationship Id="rId19348" Type="http://schemas.openxmlformats.org/officeDocument/2006/relationships/hyperlink" Target="https://mountainplumbing.com/product/4-square-solid-brass-grid-shower-drain/" TargetMode="External"/><Relationship Id="rId26564" Type="http://schemas.openxmlformats.org/officeDocument/2006/relationships/hyperlink" Target="https://mountainplumbing.com/wp-content/uploads/2022/06/MT9100-NL-Product-Image.jpg" TargetMode="External"/><Relationship Id="rId9407" Type="http://schemas.openxmlformats.org/officeDocument/2006/relationships/hyperlink" Target="https://mountainplumbing.com/wp-content/uploads/2023/01/MT1881-NL-spec-sht-11-9-22.pdf" TargetMode="External"/><Relationship Id="rId10286" Type="http://schemas.openxmlformats.org/officeDocument/2006/relationships/hyperlink" Target="https://mountainplumbing.com/product/waste-disposer-trim-collar/" TargetMode="External"/><Relationship Id="rId15958" Type="http://schemas.openxmlformats.org/officeDocument/2006/relationships/hyperlink" Target="https://mountainplumbing.com/wp-content/uploads/2022/06/MT4223-NL-Product-Image.jpg" TargetMode="External"/><Relationship Id="rId26217" Type="http://schemas.openxmlformats.org/officeDocument/2006/relationships/hyperlink" Target="https://mountainplumbing.com/product-category/lavatory-supply/lavatory-supply-kit-with-trap/bottle-trap-kit/" TargetMode="External"/><Relationship Id="rId29787" Type="http://schemas.openxmlformats.org/officeDocument/2006/relationships/hyperlink" Target="https://mountainplumbing.com/product-category/lavatory-supply/lavatory-supply-kit-without-trap/angle-straight-valve-no-trap-kit/" TargetMode="External"/><Relationship Id="rId18431" Type="http://schemas.openxmlformats.org/officeDocument/2006/relationships/hyperlink" Target="https://mountainplumbing.com/product-category/lavatory-supply/lavatory-supply-kit-without-trap/angle-straight-valve-no-trap-kit/" TargetMode="External"/><Relationship Id="rId22827" Type="http://schemas.openxmlformats.org/officeDocument/2006/relationships/hyperlink" Target="https://mountainplumbing.com/product-category/lavatory-supply/lavatory-supply-kit-without-trap/angle-straight-valve-no-trap-kit/" TargetMode="External"/><Relationship Id="rId3568" Type="http://schemas.openxmlformats.org/officeDocument/2006/relationships/hyperlink" Target="https://mountainplumbing.com/product-category/bath-waste-overflow/cable-operated-overflow/cable-operated-bathtub-kit-without-pipe/" TargetMode="External"/><Relationship Id="rId20378" Type="http://schemas.openxmlformats.org/officeDocument/2006/relationships/hyperlink" Target="https://mountainplumbing.com/wp-content/uploads/2022/06/MT521-NL-Product-Image.jpg" TargetMode="External"/><Relationship Id="rId25300" Type="http://schemas.openxmlformats.org/officeDocument/2006/relationships/hyperlink" Target="https://mountainplumbing.com/wp-content/uploads/2022/06/MT8000-NL-Product-Image.jpg" TargetMode="External"/><Relationship Id="rId6041" Type="http://schemas.openxmlformats.org/officeDocument/2006/relationships/hyperlink" Target="https://mountainplumbing.com/product-category/filter-faucet-water-appliance/drinking-faucet/" TargetMode="External"/><Relationship Id="rId28870" Type="http://schemas.openxmlformats.org/officeDocument/2006/relationships/hyperlink" Target="https://mountainplumbing.com/wp-content/uploads/2018/04/3155_1_Original.jpg" TargetMode="External"/><Relationship Id="rId9264" Type="http://schemas.openxmlformats.org/officeDocument/2006/relationships/hyperlink" Target="https://mountainplumbing.com/wp-content/uploads/2024/12/MT1880DIY-NL-Product-Image.jpg" TargetMode="External"/><Relationship Id="rId12592" Type="http://schemas.openxmlformats.org/officeDocument/2006/relationships/hyperlink" Target="https://mountainplumbing.com/product/3-1-2-deluxe-stemball-kitchen-sink-strainer-2/" TargetMode="External"/><Relationship Id="rId21910" Type="http://schemas.openxmlformats.org/officeDocument/2006/relationships/hyperlink" Target="https://mountainplumbing.com/wp-content/uploads/2019/01/7179_1_Original.jpg" TargetMode="External"/><Relationship Id="rId26074" Type="http://schemas.openxmlformats.org/officeDocument/2006/relationships/hyperlink" Target="https://mountainplumbing.com/product/mountain-re-vive-wall-mounted-stainless-steel-shower-rail-with-bottom-outlet-integral-waterway-rectangular/" TargetMode="External"/><Relationship Id="rId28523" Type="http://schemas.openxmlformats.org/officeDocument/2006/relationships/hyperlink" Target="https://mountainplumbing.com/product/single-bowl-standard-kitchen-sink-package-extended-flange/" TargetMode="External"/><Relationship Id="rId970" Type="http://schemas.openxmlformats.org/officeDocument/2006/relationships/hyperlink" Target="https://mountainplumbing.com/wp-content/uploads/downloads/Technical-Specifications_2891_3.pdf" TargetMode="External"/><Relationship Id="rId2651" Type="http://schemas.openxmlformats.org/officeDocument/2006/relationships/hyperlink" Target="https://mountainplumbing.com/wp-content/uploads/2018/04/2909_4_Original.jpg" TargetMode="External"/><Relationship Id="rId12245" Type="http://schemas.openxmlformats.org/officeDocument/2006/relationships/hyperlink" Target="https://mountainplumbing.com/wp-content/uploads/2020/01/MT30-X-spec-sht-1-15-20.pdf" TargetMode="External"/><Relationship Id="rId17917" Type="http://schemas.openxmlformats.org/officeDocument/2006/relationships/hyperlink" Target="https://mountainplumbing.com/wp-content/uploads/2020/06/MT4820X-NL.pdf" TargetMode="External"/><Relationship Id="rId623" Type="http://schemas.openxmlformats.org/officeDocument/2006/relationships/hyperlink" Target="https://mountainplumbing.com/wp-content/uploads/2018/04/6877_1_Original.jpg" TargetMode="External"/><Relationship Id="rId2304" Type="http://schemas.openxmlformats.org/officeDocument/2006/relationships/hyperlink" Target="https://mountainplumbing.com/product-category/bath-waste-overflow/bathtub-trim-drain/" TargetMode="External"/><Relationship Id="rId5874" Type="http://schemas.openxmlformats.org/officeDocument/2006/relationships/hyperlink" Target="https://mountainplumbing.com/product/hot-water-faucet-with-modern-curved-body-handle/" TargetMode="External"/><Relationship Id="rId15468" Type="http://schemas.openxmlformats.org/officeDocument/2006/relationships/hyperlink" Target="https://mountainplumbing.com/product/waste-pipe-for-deluxe-round-square-bottle-traps/" TargetMode="External"/><Relationship Id="rId22684" Type="http://schemas.openxmlformats.org/officeDocument/2006/relationships/hyperlink" Target="https://mountainplumbing.com/product/1-2-compression-5-8-o-d-inlet-x-3-8-o-d-compression-outlet-oval-handle-valve-mt6003-nl/" TargetMode="External"/><Relationship Id="rId29297" Type="http://schemas.openxmlformats.org/officeDocument/2006/relationships/hyperlink" Target="https://mountainplumbing.com/wp-content/uploads/2025/06/MT250-B-spec-sht-6-18-25.pdf" TargetMode="External"/><Relationship Id="rId5527" Type="http://schemas.openxmlformats.org/officeDocument/2006/relationships/hyperlink" Target="https://mountainplumbing.com/wp-content/uploads/2023/04/MT12HSMF-spec-sht-3-7-23.pdf" TargetMode="External"/><Relationship Id="rId22337" Type="http://schemas.openxmlformats.org/officeDocument/2006/relationships/hyperlink" Target="https://mountainplumbing.com/wp-content/uploads/2019/11/MT629-NL.pdf" TargetMode="External"/><Relationship Id="rId3078" Type="http://schemas.openxmlformats.org/officeDocument/2006/relationships/hyperlink" Target="https://mountainplumbing.com/wp-content/uploads/downloads/Technical-Specifications_2913_1.PDF" TargetMode="External"/><Relationship Id="rId8000" Type="http://schemas.openxmlformats.org/officeDocument/2006/relationships/hyperlink" Target="https://mountainplumbing.com/wp-content/uploads/2022/06/MT1843FIL-NL-Product-Image.jpg" TargetMode="External"/><Relationship Id="rId14551" Type="http://schemas.openxmlformats.org/officeDocument/2006/relationships/hyperlink" Target="https://mountainplumbing.com/product-category/decorative-lavatory-drain/lavatory-drain-tailpieces-spacers/" TargetMode="External"/><Relationship Id="rId28380" Type="http://schemas.openxmlformats.org/officeDocument/2006/relationships/hyperlink" Target="https://mountainplumbing.com/wp-content/uploads/2022/06/MTRRP-2-Product-Image.jpg" TargetMode="External"/><Relationship Id="rId4610" Type="http://schemas.openxmlformats.org/officeDocument/2006/relationships/hyperlink" Target="https://mountainplumbing.com/product/deluxe-decorative-bottle-trap/" TargetMode="External"/><Relationship Id="rId14204" Type="http://schemas.openxmlformats.org/officeDocument/2006/relationships/hyperlink" Target="https://mountainplumbing.com/product/brass-oval-handle-with-1-4-turn-ball-valve-lead-free-angle-sweat/" TargetMode="External"/><Relationship Id="rId21420" Type="http://schemas.openxmlformats.org/officeDocument/2006/relationships/hyperlink" Target="https://mountainplumbing.com/product/point-of-use-drinking-faucet-with-teardrop-base-side-handle/" TargetMode="External"/><Relationship Id="rId28033" Type="http://schemas.openxmlformats.org/officeDocument/2006/relationships/hyperlink" Target="https://mountainplumbing.com/product-category/toilet-lever/" TargetMode="External"/><Relationship Id="rId480" Type="http://schemas.openxmlformats.org/officeDocument/2006/relationships/hyperlink" Target="https://mountainplumbing.com/product-category/bath-waste-overflow/freestanding-overflow/" TargetMode="External"/><Relationship Id="rId2161" Type="http://schemas.openxmlformats.org/officeDocument/2006/relationships/hyperlink" Target="https://mountainplumbing.com/product/ez-click-bath-tub-drain-without-overflow-drain-tube-not-included/" TargetMode="External"/><Relationship Id="rId17774" Type="http://schemas.openxmlformats.org/officeDocument/2006/relationships/hyperlink" Target="https://mountainplumbing.com/wp-content/uploads/2022/06/MT4820BO-NL-Product-Image.jpg" TargetMode="External"/><Relationship Id="rId24990" Type="http://schemas.openxmlformats.org/officeDocument/2006/relationships/hyperlink" Target="https://mountainplumbing.com/wp-content/uploads/2018/04/3114_1_Original.jpg" TargetMode="External"/><Relationship Id="rId133" Type="http://schemas.openxmlformats.org/officeDocument/2006/relationships/hyperlink" Target="https://mountainplumbing.com/product/round-universal-air-gap-cover-cover-only/" TargetMode="External"/><Relationship Id="rId5384" Type="http://schemas.openxmlformats.org/officeDocument/2006/relationships/hyperlink" Target="https://mountainplumbing.com/wp-content/uploads/2022/06/MT125-Product-Image.jpg" TargetMode="External"/><Relationship Id="rId7833" Type="http://schemas.openxmlformats.org/officeDocument/2006/relationships/hyperlink" Target="https://mountainplumbing.com/product-category/filter-faucet-water-appliance/hot-cold-faucet/" TargetMode="External"/><Relationship Id="rId10814" Type="http://schemas.openxmlformats.org/officeDocument/2006/relationships/hyperlink" Target="https://mountainplumbing.com/product/dual-flush-style-toilet-flusher-for-toto-aquia/" TargetMode="External"/><Relationship Id="rId17427" Type="http://schemas.openxmlformats.org/officeDocument/2006/relationships/hyperlink" Target="https://mountainplumbing.com/product-category/lavatory-supply/lavatory-supply-component-part/" TargetMode="External"/><Relationship Id="rId22194" Type="http://schemas.openxmlformats.org/officeDocument/2006/relationships/hyperlink" Target="https://mountainplumbing.com/wp-content/uploads/2022/06/MT6254X-NL-Product-Image.jpg" TargetMode="External"/><Relationship Id="rId24643" Type="http://schemas.openxmlformats.org/officeDocument/2006/relationships/hyperlink" Target="https://mountainplumbing.com/product-category/decorative-lavatory-drain/lavatory-complete-drain/" TargetMode="External"/><Relationship Id="rId5037" Type="http://schemas.openxmlformats.org/officeDocument/2006/relationships/hyperlink" Target="https://mountainplumbing.com/product-category/shower-heads-arms/shower-head-only/" TargetMode="External"/><Relationship Id="rId27866" Type="http://schemas.openxmlformats.org/officeDocument/2006/relationships/hyperlink" Target="https://mountainplumbing.com/product/square-replacement-deluxe-raised-waste-disposer-air-switch-button-mt963r/" TargetMode="External"/><Relationship Id="rId1994" Type="http://schemas.openxmlformats.org/officeDocument/2006/relationships/hyperlink" Target="https://mountainplumbing.com/wp-content/uploads/2022/03/BDWOF-DSTRIM-spec-sht-3-15-22.pdf" TargetMode="External"/><Relationship Id="rId11588" Type="http://schemas.openxmlformats.org/officeDocument/2006/relationships/hyperlink" Target="https://mountainplumbing.com/wp-content/uploads/2022/06/MT25-Product-Image.jpg" TargetMode="External"/><Relationship Id="rId16510" Type="http://schemas.openxmlformats.org/officeDocument/2006/relationships/hyperlink" Target="https://mountainplumbing.com/wp-content/uploads/2018/04/3023_1_Original.jpg" TargetMode="External"/><Relationship Id="rId20906" Type="http://schemas.openxmlformats.org/officeDocument/2006/relationships/hyperlink" Target="https://mountainplumbing.com/wp-content/uploads/2022/06/MT5930L-NL-Product-Image.jpg" TargetMode="External"/><Relationship Id="rId27519" Type="http://schemas.openxmlformats.org/officeDocument/2006/relationships/hyperlink" Target="https://mountainplumbing.com/wp-content/uploads/2021/05/MT959K-spec-sht-3-18-21.pdf" TargetMode="External"/><Relationship Id="rId1647" Type="http://schemas.openxmlformats.org/officeDocument/2006/relationships/hyperlink" Target="https://mountainplumbing.com/wp-content/uploads/2018/04/3170_2_Original.jpg" TargetMode="External"/><Relationship Id="rId14061" Type="http://schemas.openxmlformats.org/officeDocument/2006/relationships/hyperlink" Target="https://mountainplumbing.com/wp-content/uploads/downloads/Specification-Sheet_6883_1.pdf" TargetMode="External"/><Relationship Id="rId4120" Type="http://schemas.openxmlformats.org/officeDocument/2006/relationships/hyperlink" Target="https://mountainplumbing.com/product-category/bath-waste-overflow/cable-operated-overflow/cable-operated-bathtub-kit-without-pipe/" TargetMode="External"/><Relationship Id="rId7690" Type="http://schemas.openxmlformats.org/officeDocument/2006/relationships/hyperlink" Target="https://mountainplumbing.com/product/hot-water-faucet-with-contemporary-round-body-industrial-lever-handle/" TargetMode="External"/><Relationship Id="rId17284" Type="http://schemas.openxmlformats.org/officeDocument/2006/relationships/hyperlink" Target="https://mountainplumbing.com/product/brass-bell-sure-grip-flange-use-w-5-8-o-d/" TargetMode="External"/><Relationship Id="rId19733" Type="http://schemas.openxmlformats.org/officeDocument/2006/relationships/hyperlink" Target="https://mountainplumbing.com/wp-content/uploads/2020/05/MT5120L-NL.PDF.pdf" TargetMode="External"/><Relationship Id="rId7343" Type="http://schemas.openxmlformats.org/officeDocument/2006/relationships/hyperlink" Target="https://mountainplumbing.com/wp-content/uploads/2023/01/MT1833-NL-spec-sht-10-21-22.pdf" TargetMode="External"/><Relationship Id="rId10671" Type="http://schemas.openxmlformats.org/officeDocument/2006/relationships/hyperlink" Target="https://mountainplumbing.com/wp-content/uploads/downloads/Technical-Specifications_4682_1.pdf" TargetMode="External"/><Relationship Id="rId24153" Type="http://schemas.openxmlformats.org/officeDocument/2006/relationships/hyperlink" Target="https://mountainplumbing.com/wp-content/uploads/downloads/Technical-Specifications_3104_2.pdf" TargetMode="External"/><Relationship Id="rId26602" Type="http://schemas.openxmlformats.org/officeDocument/2006/relationships/hyperlink" Target="https://mountainplumbing.com/product/lavatory-supply-kit-brass-oval-handle-with-1-4-turn-ceramic-disc-cartridge-valve-lead-free/" TargetMode="External"/><Relationship Id="rId10324" Type="http://schemas.openxmlformats.org/officeDocument/2006/relationships/hyperlink" Target="https://mountainplumbing.com/wp-content/uploads/2022/06/MT205-Product-Image.jpg" TargetMode="External"/><Relationship Id="rId13894" Type="http://schemas.openxmlformats.org/officeDocument/2006/relationships/hyperlink" Target="https://mountainplumbing.com/wp-content/uploads/2022/06/MT3140-Product-Image.jpg" TargetMode="External"/><Relationship Id="rId29825" Type="http://schemas.openxmlformats.org/officeDocument/2006/relationships/hyperlink" Target="https://mountainplumbing.com/wp-content/uploads/2019/02/MT606-607-608-609-603A-Spec-Sheet-6-18-18.pdf" TargetMode="External"/><Relationship Id="rId3953" Type="http://schemas.openxmlformats.org/officeDocument/2006/relationships/hyperlink" Target="https://mountainplumbing.com/product/schedule-40-pvc-cable-operated-bath-waste-36-tub-depths/" TargetMode="External"/><Relationship Id="rId13547" Type="http://schemas.openxmlformats.org/officeDocument/2006/relationships/hyperlink" Target="https://mountainplumbing.com/product-category/shower-heads-arms/shower-arm-only/" TargetMode="External"/><Relationship Id="rId20763" Type="http://schemas.openxmlformats.org/officeDocument/2006/relationships/hyperlink" Target="https://mountainplumbing.com/product-category/toilet-supply/angle-straight-valve-toilet-kit/" TargetMode="External"/><Relationship Id="rId27376" Type="http://schemas.openxmlformats.org/officeDocument/2006/relationships/hyperlink" Target="https://mountainplumbing.com/wp-content/uploads/2019/01/0031_7161_1_Original.jpg" TargetMode="External"/><Relationship Id="rId3606" Type="http://schemas.openxmlformats.org/officeDocument/2006/relationships/hyperlink" Target="https://mountainplumbing.com/wp-content/uploads/downloads/Technical-Specifications_3171_3.pdf" TargetMode="External"/><Relationship Id="rId11098" Type="http://schemas.openxmlformats.org/officeDocument/2006/relationships/hyperlink" Target="https://mountainplumbing.com/product/16-curved-square-wall-rain-arm/" TargetMode="External"/><Relationship Id="rId16020" Type="http://schemas.openxmlformats.org/officeDocument/2006/relationships/hyperlink" Target="https://mountainplumbing.com/product/toilet-supply-kit-straight-brass-oval-handle-5-8-o-d-1-2-compression-inlet-x-3-8-o-d-compression-outlet/" TargetMode="External"/><Relationship Id="rId19590" Type="http://schemas.openxmlformats.org/officeDocument/2006/relationships/hyperlink" Target="https://mountainplumbing.com/wp-content/uploads/2018/04/MT507-Product-Image.jpg" TargetMode="External"/><Relationship Id="rId20416" Type="http://schemas.openxmlformats.org/officeDocument/2006/relationships/hyperlink" Target="https://mountainplumbing.com/product/lavatory-supply-kit-1-1-4-p-trap-angle-mini-lever-handle-with-1-4-turn-ball-valve-lead-free/" TargetMode="External"/><Relationship Id="rId23986" Type="http://schemas.openxmlformats.org/officeDocument/2006/relationships/hyperlink" Target="https://mountainplumbing.com/wp-content/uploads/2022/06/MT734-Product-Image.jpg" TargetMode="External"/><Relationship Id="rId27029" Type="http://schemas.openxmlformats.org/officeDocument/2006/relationships/hyperlink" Target="https://mountainplumbing.com/product-category/garbage-waste-disposal/air-switch/" TargetMode="External"/><Relationship Id="rId1157" Type="http://schemas.openxmlformats.org/officeDocument/2006/relationships/hyperlink" Target="https://mountainplumbing.com/product/abs-with-flexible-overflow-neck-2/" TargetMode="External"/><Relationship Id="rId6829" Type="http://schemas.openxmlformats.org/officeDocument/2006/relationships/hyperlink" Target="https://mountainplumbing.com/product-category/filter-faucet-water-appliance/hot-only-faucet/" TargetMode="External"/><Relationship Id="rId12630" Type="http://schemas.openxmlformats.org/officeDocument/2006/relationships/hyperlink" Target="https://mountainplumbing.com/wp-content/uploads/2018/04/4707_1_Original.jpg" TargetMode="External"/><Relationship Id="rId19243" Type="http://schemas.openxmlformats.org/officeDocument/2006/relationships/hyperlink" Target="https://mountainplumbing.com/product-category/shower-drain-grid/complete-shower-drain-kit/" TargetMode="External"/><Relationship Id="rId23639" Type="http://schemas.openxmlformats.org/officeDocument/2006/relationships/hyperlink" Target="https://mountainplumbing.com/product-category/lavatory-supply/lavatory-supply-kit-without-trap/sweat-valve-no-trap-kit/" TargetMode="External"/><Relationship Id="rId9302" Type="http://schemas.openxmlformats.org/officeDocument/2006/relationships/hyperlink" Target="https://mountainplumbing.com/product/hot-water-faucet-with-contemprary-square-body/" TargetMode="External"/><Relationship Id="rId10181" Type="http://schemas.openxmlformats.org/officeDocument/2006/relationships/hyperlink" Target="https://mountainplumbing.com/product-category/kitchen-sink-strainer-disposer-trim/disposer-trim-only/" TargetMode="External"/><Relationship Id="rId26112" Type="http://schemas.openxmlformats.org/officeDocument/2006/relationships/hyperlink" Target="https://mountainplumbing.com/wp-content/uploads/2022/06/MT9000-NL-Product-Image.jpg" TargetMode="External"/><Relationship Id="rId29682" Type="http://schemas.openxmlformats.org/officeDocument/2006/relationships/hyperlink" Target="https://mountainplumbing.com/wp-content/uploads/2018/04/3030_2_Original.jpg" TargetMode="External"/><Relationship Id="rId15853" Type="http://schemas.openxmlformats.org/officeDocument/2006/relationships/hyperlink" Target="https://mountainplumbing.com/wp-content/uploads/2019/11/MT417X-NL.PDF.pdf" TargetMode="External"/><Relationship Id="rId29335" Type="http://schemas.openxmlformats.org/officeDocument/2006/relationships/hyperlink" Target="https://mountainplumbing.com/product-category/accessory/kitchen-sink-accessory/" TargetMode="External"/><Relationship Id="rId3463" Type="http://schemas.openxmlformats.org/officeDocument/2006/relationships/hyperlink" Target="https://mountainplumbing.com/wp-content/uploads/2018/04/2918_1_Original.jpg" TargetMode="External"/><Relationship Id="rId5912" Type="http://schemas.openxmlformats.org/officeDocument/2006/relationships/hyperlink" Target="https://mountainplumbing.com/wp-content/uploads/2022/06/MT1800-NL-Product-Image.jpg" TargetMode="External"/><Relationship Id="rId13057" Type="http://schemas.openxmlformats.org/officeDocument/2006/relationships/hyperlink" Target="https://mountainplumbing.com/wp-content/uploads/2020/06/MT3047-NL.pdf" TargetMode="External"/><Relationship Id="rId15506" Type="http://schemas.openxmlformats.org/officeDocument/2006/relationships/hyperlink" Target="https://mountainplumbing.com/wp-content/uploads/2022/06/MT406-Product-Image.jpg" TargetMode="External"/><Relationship Id="rId20273" Type="http://schemas.openxmlformats.org/officeDocument/2006/relationships/hyperlink" Target="https://mountainplumbing.com/wp-content/uploads/downloads/Technical-Specifications_7178_1.PDF" TargetMode="External"/><Relationship Id="rId22722" Type="http://schemas.openxmlformats.org/officeDocument/2006/relationships/hyperlink" Target="https://mountainplumbing.com/wp-content/uploads/2022/06/MT6820-NL-Product-Image.jpg" TargetMode="External"/><Relationship Id="rId3116" Type="http://schemas.openxmlformats.org/officeDocument/2006/relationships/hyperlink" Target="https://mountainplumbing.com/product-category/bath-waste-overflow/bathtub-trim-drain/" TargetMode="External"/><Relationship Id="rId18729" Type="http://schemas.openxmlformats.org/officeDocument/2006/relationships/hyperlink" Target="https://mountainplumbing.com/wp-content/uploads/2020/06/MT493BO-NL.PDF.pdf" TargetMode="External"/><Relationship Id="rId25945" Type="http://schemas.openxmlformats.org/officeDocument/2006/relationships/hyperlink" Target="https://mountainplumbing.com/product-category/kitchen-sink-strainer-disposer-trim/strainer-only/" TargetMode="External"/><Relationship Id="rId6686" Type="http://schemas.openxmlformats.org/officeDocument/2006/relationships/hyperlink" Target="https://mountainplumbing.com/product/point-of-use-drinking-faucet-with-contemporary-round-body-industrial-lever-handle-120-spout/" TargetMode="External"/><Relationship Id="rId23496" Type="http://schemas.openxmlformats.org/officeDocument/2006/relationships/hyperlink" Target="https://mountainplumbing.com/product/lavatory-supply-kit-w-1-1-4-p-trap-angle-contemporary-lever-handle-5-8-o-d-1-2-compression-inlet-x-3-8-o-d-compression-outlet/" TargetMode="External"/><Relationship Id="rId6339" Type="http://schemas.openxmlformats.org/officeDocument/2006/relationships/hyperlink" Target="https://mountainplumbing.com/wp-content/uploads/2023/01/MT1821-NL-spec-sht-10-19-22.pdf" TargetMode="External"/><Relationship Id="rId12140" Type="http://schemas.openxmlformats.org/officeDocument/2006/relationships/hyperlink" Target="https://mountainplumbing.com/product/square-style-decorative-bottle-trap/" TargetMode="External"/><Relationship Id="rId23149" Type="http://schemas.openxmlformats.org/officeDocument/2006/relationships/hyperlink" Target="https://mountainplumbing.com/wp-content/uploads/2020/06/MT7000-NL.pdf" TargetMode="External"/><Relationship Id="rId30365" Type="http://schemas.openxmlformats.org/officeDocument/2006/relationships/hyperlink" Target="https://mountainplumbing.com/wp-content/uploads/2024/08/Product-Image-Glass-Rinser-Base-1.jpg" TargetMode="External"/><Relationship Id="rId2949" Type="http://schemas.openxmlformats.org/officeDocument/2006/relationships/hyperlink" Target="https://mountainplumbing.com/product/soft-toe-touch-style-bath-waste-overflow-drain-brass-body-for-center-drain-tubs/" TargetMode="External"/><Relationship Id="rId15363" Type="http://schemas.openxmlformats.org/officeDocument/2006/relationships/hyperlink" Target="https://mountainplumbing.com/product-category/valve/angle-straight/" TargetMode="External"/><Relationship Id="rId17812" Type="http://schemas.openxmlformats.org/officeDocument/2006/relationships/hyperlink" Target="https://mountainplumbing.com/product/1-2-compression-5-8-o-d-inlet-x-3-8-o-d-compression-outlet-3/" TargetMode="External"/><Relationship Id="rId29192" Type="http://schemas.openxmlformats.org/officeDocument/2006/relationships/hyperlink" Target="https://mountainplumbing.com/product/single-handle-hot-cold-faucets-little-gourmet-premium-hot-water-tank/" TargetMode="External"/><Relationship Id="rId30018" Type="http://schemas.openxmlformats.org/officeDocument/2006/relationships/hyperlink" Target="https://mountainplumbing.com/product-category/filter-faucet-water-appliance/mountain-pure-water-filtration-system/" TargetMode="External"/><Relationship Id="rId5422" Type="http://schemas.openxmlformats.org/officeDocument/2006/relationships/hyperlink" Target="https://mountainplumbing.com/product/soap-lotion-dispenser-traditional/" TargetMode="External"/><Relationship Id="rId15016" Type="http://schemas.openxmlformats.org/officeDocument/2006/relationships/hyperlink" Target="https://mountainplumbing.com/product/brass-cross-handle-with-1-4-turn-ceramic-disc-cartridge-valve-lead-free-angle-3/" TargetMode="External"/><Relationship Id="rId22232" Type="http://schemas.openxmlformats.org/officeDocument/2006/relationships/hyperlink" Target="https://mountainplumbing.com/product/lavatory-supply-kit-w-massachusetts-p-trap-angle-sweat-mini-cross-handle/" TargetMode="External"/><Relationship Id="rId8992" Type="http://schemas.openxmlformats.org/officeDocument/2006/relationships/hyperlink" Target="https://mountainplumbing.com/wp-content/uploads/2024/12/MT1871DIY-NL-Product-Image.jpg" TargetMode="External"/><Relationship Id="rId11973" Type="http://schemas.openxmlformats.org/officeDocument/2006/relationships/hyperlink" Target="https://mountainplumbing.com/wp-content/uploads/2020/05/MT300-spec-sht-8-14-19.pdf" TargetMode="External"/><Relationship Id="rId18586" Type="http://schemas.openxmlformats.org/officeDocument/2006/relationships/hyperlink" Target="https://mountainplumbing.com/wp-content/uploads/2022/06/MT4934X-NL-Product-Image.jpg" TargetMode="External"/><Relationship Id="rId27904" Type="http://schemas.openxmlformats.org/officeDocument/2006/relationships/hyperlink" Target="https://mountainplumbing.com/wp-content/uploads/2021/05/0047_MT964K.jpg" TargetMode="External"/><Relationship Id="rId6196" Type="http://schemas.openxmlformats.org/officeDocument/2006/relationships/hyperlink" Target="https://mountainplumbing.com/wp-content/uploads/2021/05/0019_MT1820-NL.jpg" TargetMode="External"/><Relationship Id="rId8645" Type="http://schemas.openxmlformats.org/officeDocument/2006/relationships/hyperlink" Target="https://mountainplumbing.com/product-category/filter-faucet-water-appliance/drinking-faucet/" TargetMode="External"/><Relationship Id="rId11626" Type="http://schemas.openxmlformats.org/officeDocument/2006/relationships/hyperlink" Target="https://mountainplumbing.com/product/countertop-glass-rinser-individual-component-base/" TargetMode="External"/><Relationship Id="rId18239" Type="http://schemas.openxmlformats.org/officeDocument/2006/relationships/hyperlink" Target="https://mountainplumbing.com/product-category/toilet-supply/angle-straight-valve-toilet-kit/" TargetMode="External"/><Relationship Id="rId25455" Type="http://schemas.openxmlformats.org/officeDocument/2006/relationships/hyperlink" Target="https://mountainplumbing.com/wp-content/uploads/2020/06/MT8002-NL.pdf" TargetMode="External"/><Relationship Id="rId14849" Type="http://schemas.openxmlformats.org/officeDocument/2006/relationships/hyperlink" Target="https://mountainplumbing.com/wp-content/uploads/2024/08/MT4001X-NL-spec-sht-7-18-19.pdf" TargetMode="External"/><Relationship Id="rId25108" Type="http://schemas.openxmlformats.org/officeDocument/2006/relationships/hyperlink" Target="https://mountainplumbing.com/product/tear-drop-pattern-lavatory-grid-drain-with-overflow/" TargetMode="External"/><Relationship Id="rId28678" Type="http://schemas.openxmlformats.org/officeDocument/2006/relationships/hyperlink" Target="https://mountainplumbing.com/wp-content/uploads/2023/02/Product-Image-STEALTH1250.jpg" TargetMode="External"/><Relationship Id="rId4908" Type="http://schemas.openxmlformats.org/officeDocument/2006/relationships/hyperlink" Target="https://mountainplumbing.com/wp-content/uploads/2018/04/2932_1_Original.jpg" TargetMode="External"/><Relationship Id="rId17322" Type="http://schemas.openxmlformats.org/officeDocument/2006/relationships/hyperlink" Target="https://mountainplumbing.com/wp-content/uploads/2018/04/3026_1_Original.jpg" TargetMode="External"/><Relationship Id="rId21718" Type="http://schemas.openxmlformats.org/officeDocument/2006/relationships/hyperlink" Target="https://mountainplumbing.com/wp-content/uploads/2022/06/MT6123X-NL-Product-Image.jpg" TargetMode="External"/><Relationship Id="rId778" Type="http://schemas.openxmlformats.org/officeDocument/2006/relationships/hyperlink" Target="https://mountainplumbing.com/wp-content/uploads/downloads/Technical-Specifications_3156_2.PDF" TargetMode="External"/><Relationship Id="rId2459" Type="http://schemas.openxmlformats.org/officeDocument/2006/relationships/hyperlink" Target="https://mountainplumbing.com/wp-content/uploads/2018/04/2903_1_Original.jpg" TargetMode="External"/><Relationship Id="rId27761" Type="http://schemas.openxmlformats.org/officeDocument/2006/relationships/hyperlink" Target="https://mountainplumbing.com/product-category/garbage-waste-disposal/air-switch/" TargetMode="External"/><Relationship Id="rId13932" Type="http://schemas.openxmlformats.org/officeDocument/2006/relationships/hyperlink" Target="https://mountainplumbing.com/product/1-1-4-high-box-flange/" TargetMode="External"/><Relationship Id="rId18096" Type="http://schemas.openxmlformats.org/officeDocument/2006/relationships/hyperlink" Target="https://mountainplumbing.com/product/toilet-supply-kit-angle-mini-cross-handle-5-8-o-d-1-2-compression-inlet-x-3-8-o-d-compression-outlet/" TargetMode="External"/><Relationship Id="rId27414" Type="http://schemas.openxmlformats.org/officeDocument/2006/relationships/hyperlink" Target="https://mountainplumbing.com/product/replacement-deluxe-raised-waste-disposer-air-switch-button/" TargetMode="External"/><Relationship Id="rId1542" Type="http://schemas.openxmlformats.org/officeDocument/2006/relationships/hyperlink" Target="https://mountainplumbing.com/wp-content/uploads/downloads/Technical-Specifications_3168_3.PDF" TargetMode="External"/><Relationship Id="rId8155" Type="http://schemas.openxmlformats.org/officeDocument/2006/relationships/hyperlink" Target="https://mountainplumbing.com/wp-content/uploads/2023/01/MT1843-NL-spec-sht-10-24-22.pdf" TargetMode="External"/><Relationship Id="rId11136" Type="http://schemas.openxmlformats.org/officeDocument/2006/relationships/hyperlink" Target="https://mountainplumbing.com/wp-content/uploads/2022/06/MT236-Product-Image.jpg" TargetMode="External"/><Relationship Id="rId11483" Type="http://schemas.openxmlformats.org/officeDocument/2006/relationships/hyperlink" Target="https://mountainplumbing.com/wp-content/uploads/downloads/Technical-Specifications_2981_2.pdf" TargetMode="External"/><Relationship Id="rId20801" Type="http://schemas.openxmlformats.org/officeDocument/2006/relationships/hyperlink" Target="https://mountainplumbing.com/wp-content/uploads/2020/06/MT5831-NL.pdf" TargetMode="External"/><Relationship Id="rId16808" Type="http://schemas.openxmlformats.org/officeDocument/2006/relationships/hyperlink" Target="https://mountainplumbing.com/product/flat-sure-grip-brass-flange-use-w-1-2-ips/" TargetMode="External"/><Relationship Id="rId28188" Type="http://schemas.openxmlformats.org/officeDocument/2006/relationships/hyperlink" Target="https://mountainplumbing.com/wp-content/uploads/2022/01/MT999BFXXXX.jpg" TargetMode="External"/><Relationship Id="rId4765" Type="http://schemas.openxmlformats.org/officeDocument/2006/relationships/hyperlink" Target="https://mountainplumbing.com/product-category/accessory/soap-lotion-dispenser/" TargetMode="External"/><Relationship Id="rId14359" Type="http://schemas.openxmlformats.org/officeDocument/2006/relationships/hyperlink" Target="https://mountainplumbing.com/product-category/valve/sweat/" TargetMode="External"/><Relationship Id="rId21575" Type="http://schemas.openxmlformats.org/officeDocument/2006/relationships/hyperlink" Target="https://mountainplumbing.com/product-category/shower-drain-grid/shower-drain-grid-only/" TargetMode="External"/><Relationship Id="rId288" Type="http://schemas.openxmlformats.org/officeDocument/2006/relationships/hyperlink" Target="https://mountainplumbing.com/product-category/bath-waste-overflow/freestanding-overflow/" TargetMode="External"/><Relationship Id="rId4418" Type="http://schemas.openxmlformats.org/officeDocument/2006/relationships/hyperlink" Target="https://mountainplumbing.com/product-category/bath-waste-overflow/bathtub-trim-drain/" TargetMode="External"/><Relationship Id="rId7988" Type="http://schemas.openxmlformats.org/officeDocument/2006/relationships/hyperlink" Target="https://mountainplumbing.com/wp-content/uploads/2022/06/MT1843FIL-NL-Product-Image.jpg" TargetMode="External"/><Relationship Id="rId10969" Type="http://schemas.openxmlformats.org/officeDocument/2006/relationships/hyperlink" Target="https://mountainplumbing.com/product-category/shower-heads-arms/shower-arm-only/" TargetMode="External"/><Relationship Id="rId21228" Type="http://schemas.openxmlformats.org/officeDocument/2006/relationships/hyperlink" Target="https://mountainplumbing.com/product/lavatory-supply-kit-w-round-bottle-trap-clean-out-plug-angle-mini-lever-handle-with-1-4-turn-ball-valve-lead-free/" TargetMode="External"/><Relationship Id="rId24798" Type="http://schemas.openxmlformats.org/officeDocument/2006/relationships/hyperlink" Target="https://mountainplumbing.com/wp-content/uploads/2022/06/MT745-2-Product-Image.jpg" TargetMode="External"/><Relationship Id="rId29720" Type="http://schemas.openxmlformats.org/officeDocument/2006/relationships/hyperlink" Target="https://mountainplumbing.com/product/4-square-solid-brass-grid-shower-drain/" TargetMode="External"/><Relationship Id="rId13442" Type="http://schemas.openxmlformats.org/officeDocument/2006/relationships/hyperlink" Target="https://mountainplumbing.com/wp-content/uploads/2019/01/0028_7164_1_Original.jpg" TargetMode="External"/><Relationship Id="rId27271" Type="http://schemas.openxmlformats.org/officeDocument/2006/relationships/hyperlink" Target="https://mountainplumbing.com/wp-content/uploads/2024/08/MT957R-spec-sht-1-17-24.pdf" TargetMode="External"/><Relationship Id="rId3501" Type="http://schemas.openxmlformats.org/officeDocument/2006/relationships/hyperlink" Target="https://mountainplumbing.com/product/schedule-40-abs-cable-operated-bath-waste-22-tub-depths/" TargetMode="External"/><Relationship Id="rId20311" Type="http://schemas.openxmlformats.org/officeDocument/2006/relationships/hyperlink" Target="https://mountainplumbing.com/product-category/lavatory-supply/lavatory-supply-kit-with-trap/p-trap-kit/" TargetMode="External"/><Relationship Id="rId1052" Type="http://schemas.openxmlformats.org/officeDocument/2006/relationships/hyperlink" Target="https://mountainplumbing.com/product-category/bath-waste-overflow/cable-operated-overflow/cable-operated-bathtub-kit-with-pipe/" TargetMode="External"/><Relationship Id="rId16665" Type="http://schemas.openxmlformats.org/officeDocument/2006/relationships/hyperlink" Target="https://mountainplumbing.com/wp-content/uploads/2020/06/MT4421-NL.pdf" TargetMode="External"/><Relationship Id="rId23881" Type="http://schemas.openxmlformats.org/officeDocument/2006/relationships/hyperlink" Target="https://mountainplumbing.com/wp-content/uploads/downloads/Technical-Specifications_3100_3.pdf" TargetMode="External"/><Relationship Id="rId4275" Type="http://schemas.openxmlformats.org/officeDocument/2006/relationships/hyperlink" Target="https://mountainplumbing.com/product/economy-lift-turn-style-bath-waste-overflow-drain-brass-body/" TargetMode="External"/><Relationship Id="rId6724" Type="http://schemas.openxmlformats.org/officeDocument/2006/relationships/hyperlink" Target="https://mountainplumbing.com/wp-content/uploads/2024/12/MT1830DIY-NL-Product-Image.jpg" TargetMode="External"/><Relationship Id="rId16318" Type="http://schemas.openxmlformats.org/officeDocument/2006/relationships/hyperlink" Target="https://mountainplumbing.com/wp-content/uploads/2022/06/MT436X-Product-Image.jpg" TargetMode="External"/><Relationship Id="rId19888" Type="http://schemas.openxmlformats.org/officeDocument/2006/relationships/hyperlink" Target="https://mountainplumbing.com/product/toilet-supply-kit-straight-contemporary-lever-handle-1-2-compression-5-8-o-d-inlet-x-3-8-compression-outlet/" TargetMode="External"/><Relationship Id="rId21085" Type="http://schemas.openxmlformats.org/officeDocument/2006/relationships/hyperlink" Target="https://mountainplumbing.com/wp-content/uploads/2021/11/MT593BX-NL-spec-sheet-11-8-21.pdf" TargetMode="External"/><Relationship Id="rId23534" Type="http://schemas.openxmlformats.org/officeDocument/2006/relationships/hyperlink" Target="https://mountainplumbing.com/wp-content/uploads/2022/06/MT7101-NL-Product-Image.jpg" TargetMode="External"/><Relationship Id="rId9947" Type="http://schemas.openxmlformats.org/officeDocument/2006/relationships/hyperlink" Target="https://mountainplumbing.com/wp-content/uploads/2020/05/MT202-Spec-Sht-8-14-19.pdf" TargetMode="External"/><Relationship Id="rId12928" Type="http://schemas.openxmlformats.org/officeDocument/2006/relationships/hyperlink" Target="https://mountainplumbing.com/product/lavatory-supply-kit-w-massachusetts-p-trap-angle-deluxe-cross-handle-1-2-compression-5-8-o-d-inlet-x-3-8-o-d-compression-outlet/" TargetMode="External"/><Relationship Id="rId26757" Type="http://schemas.openxmlformats.org/officeDocument/2006/relationships/hyperlink" Target="https://mountainplumbing.com/product-category/garbage-waste-disposal/air-switch/" TargetMode="External"/><Relationship Id="rId30403" Type="http://schemas.openxmlformats.org/officeDocument/2006/relationships/hyperlink" Target="https://mountainplumbing.com/product/flat-head-riser-supply-tube-for-toilet-20/" TargetMode="External"/><Relationship Id="rId7498" Type="http://schemas.openxmlformats.org/officeDocument/2006/relationships/hyperlink" Target="https://mountainplumbing.com/product/hot-water-faucet-with-contemporary-round-body-handle-little-little-gourmet-premium-hot-water-tank/" TargetMode="External"/><Relationship Id="rId10479" Type="http://schemas.openxmlformats.org/officeDocument/2006/relationships/hyperlink" Target="https://mountainplumbing.com/wp-content/uploads/2020/05/MT210EV-spec-sht-8-15-19.pdf" TargetMode="External"/><Relationship Id="rId15401" Type="http://schemas.openxmlformats.org/officeDocument/2006/relationships/hyperlink" Target="https://mountainplumbing.com/wp-content/uploads/2019/11/MT403-NL-new-spec-sheet-7-16-19.pdf" TargetMode="External"/><Relationship Id="rId18971" Type="http://schemas.openxmlformats.org/officeDocument/2006/relationships/hyperlink" Target="https://mountainplumbing.com/product-category/valve/angle-straight/" TargetMode="External"/><Relationship Id="rId29230" Type="http://schemas.openxmlformats.org/officeDocument/2006/relationships/hyperlink" Target="https://mountainplumbing.com/wp-content/uploads/2019/01/0025_7167_1_Original.jpg" TargetMode="External"/><Relationship Id="rId18624" Type="http://schemas.openxmlformats.org/officeDocument/2006/relationships/hyperlink" Target="https://mountainplumbing.com/product/brass-oval-handle-with-1-4-turn-ball-valve-lead-free-3/" TargetMode="External"/><Relationship Id="rId25840" Type="http://schemas.openxmlformats.org/officeDocument/2006/relationships/hyperlink" Target="https://mountainplumbing.com/wp-content/uploads/2022/06/MT8120X-NL-Product-Image.jpg" TargetMode="External"/><Relationship Id="rId3011" Type="http://schemas.openxmlformats.org/officeDocument/2006/relationships/hyperlink" Target="https://mountainplumbing.com/wp-content/uploads/2018/04/2912_2_Original.jpg" TargetMode="External"/><Relationship Id="rId6581" Type="http://schemas.openxmlformats.org/officeDocument/2006/relationships/hyperlink" Target="https://mountainplumbing.com/product-category/filter-faucet-water-appliance/drinking-faucet/" TargetMode="External"/><Relationship Id="rId16175" Type="http://schemas.openxmlformats.org/officeDocument/2006/relationships/hyperlink" Target="https://mountainplumbing.com/product-category/lavatory-supply/lavatory-supply-component-part/" TargetMode="External"/><Relationship Id="rId23391" Type="http://schemas.openxmlformats.org/officeDocument/2006/relationships/hyperlink" Target="https://mountainplumbing.com/product-category/kitchen-sink-strainer-disposer-trim/strainer-only/" TargetMode="External"/><Relationship Id="rId6234" Type="http://schemas.openxmlformats.org/officeDocument/2006/relationships/hyperlink" Target="https://mountainplumbing.com/product/hot-water-faucet-with-contemporary-round-body-handle-120-spout/" TargetMode="External"/><Relationship Id="rId19398" Type="http://schemas.openxmlformats.org/officeDocument/2006/relationships/hyperlink" Target="https://mountainplumbing.com/wp-content/uploads/2022/06/MT506-GRID-Product-Image.jpg" TargetMode="External"/><Relationship Id="rId23044" Type="http://schemas.openxmlformats.org/officeDocument/2006/relationships/hyperlink" Target="https://mountainplumbing.com/product/2-1-2-deluxe-stemball-bar-sink-strainer/" TargetMode="External"/><Relationship Id="rId30260" Type="http://schemas.openxmlformats.org/officeDocument/2006/relationships/hyperlink" Target="https://mountainplumbing.com/wp-content/uploads/downloads/Technical-Specifications_2917_1.PDF" TargetMode="External"/><Relationship Id="rId9457" Type="http://schemas.openxmlformats.org/officeDocument/2006/relationships/hyperlink" Target="https://mountainplumbing.com/product-category/filter-faucet-water-appliance/drinking-faucet/" TargetMode="External"/><Relationship Id="rId12785" Type="http://schemas.openxmlformats.org/officeDocument/2006/relationships/hyperlink" Target="https://mountainplumbing.com/wp-content/uploads/2020/06/MT3042-NL.pdf" TargetMode="External"/><Relationship Id="rId26267" Type="http://schemas.openxmlformats.org/officeDocument/2006/relationships/hyperlink" Target="https://mountainplumbing.com/wp-content/uploads/2020/06/MT9002-NL.pdf" TargetMode="External"/><Relationship Id="rId28716" Type="http://schemas.openxmlformats.org/officeDocument/2006/relationships/hyperlink" Target="https://mountainplumbing.com/product/round-trim-for-all-cable-operated-drains/" TargetMode="External"/><Relationship Id="rId2844" Type="http://schemas.openxmlformats.org/officeDocument/2006/relationships/hyperlink" Target="https://mountainplumbing.com/product-category/bath-waste-overflow/standard-overflow/" TargetMode="External"/><Relationship Id="rId12438" Type="http://schemas.openxmlformats.org/officeDocument/2006/relationships/hyperlink" Target="https://mountainplumbing.com/wp-content/uploads/2018/04/4696_1_Original.jpg" TargetMode="External"/><Relationship Id="rId816" Type="http://schemas.openxmlformats.org/officeDocument/2006/relationships/hyperlink" Target="https://mountainplumbing.com/product-category/bath-waste-overflow/cable-operated-overflow/cable-operated-bathtub-kit-with-pipe/" TargetMode="External"/><Relationship Id="rId18481" Type="http://schemas.openxmlformats.org/officeDocument/2006/relationships/hyperlink" Target="https://mountainplumbing.com/wp-content/uploads/2020/06/MT4930X-NL.pdf" TargetMode="External"/><Relationship Id="rId22877" Type="http://schemas.openxmlformats.org/officeDocument/2006/relationships/hyperlink" Target="https://mountainplumbing.com/wp-content/uploads/2020/06/MT6910-NL.pdf" TargetMode="External"/><Relationship Id="rId8540" Type="http://schemas.openxmlformats.org/officeDocument/2006/relationships/hyperlink" Target="https://mountainplumbing.com/wp-content/uploads/2024/12/MT1851DIY-NL-Product-Image.jpg" TargetMode="External"/><Relationship Id="rId11521" Type="http://schemas.openxmlformats.org/officeDocument/2006/relationships/hyperlink" Target="https://mountainplumbing.com/product-category/shower-drain-grid/shower-drain-grid-only/" TargetMode="External"/><Relationship Id="rId18134" Type="http://schemas.openxmlformats.org/officeDocument/2006/relationships/hyperlink" Target="https://mountainplumbing.com/wp-content/uploads/2022/06/MT4831X-NL-Product-Image.jpg" TargetMode="External"/><Relationship Id="rId25350" Type="http://schemas.openxmlformats.org/officeDocument/2006/relationships/hyperlink" Target="https://mountainplumbing.com/product/lavatory-supply-kit-w-decorative-trap-angle-cross-handle-5-8-o-d-1-2-compression-inlet-x-3-8o-d-compression-outlet/" TargetMode="External"/><Relationship Id="rId6091" Type="http://schemas.openxmlformats.org/officeDocument/2006/relationships/hyperlink" Target="https://mountainplumbing.com/wp-content/uploads/2023/01/MT1803-NL-spec-sht-10-19-22.pdf" TargetMode="External"/><Relationship Id="rId25003" Type="http://schemas.openxmlformats.org/officeDocument/2006/relationships/hyperlink" Target="https://mountainplumbing.com/product-category/decorative-lavatory-drain/lavatory-complete-drain/" TargetMode="External"/><Relationship Id="rId28573" Type="http://schemas.openxmlformats.org/officeDocument/2006/relationships/hyperlink" Target="https://mountainplumbing.com/product-category/garbage-waste-disposal/" TargetMode="External"/><Relationship Id="rId12295" Type="http://schemas.openxmlformats.org/officeDocument/2006/relationships/hyperlink" Target="https://mountainplumbing.com/product-category/decorative-lavatory-trap/p-trap/" TargetMode="External"/><Relationship Id="rId14744" Type="http://schemas.openxmlformats.org/officeDocument/2006/relationships/hyperlink" Target="https://mountainplumbing.com/product/toilet-supply-kit-angle-sweat-brass-oval-handle-traditional/" TargetMode="External"/><Relationship Id="rId21960" Type="http://schemas.openxmlformats.org/officeDocument/2006/relationships/hyperlink" Target="https://mountainplumbing.com/product/lavatory-supply-kit-w-massachusetts-p-trap-angle-mini-cross-handle-1-2-compression-5-8-o-d-inlet-x-3-8-o-d-compression-outlet/" TargetMode="External"/><Relationship Id="rId28226" Type="http://schemas.openxmlformats.org/officeDocument/2006/relationships/hyperlink" Target="https://mountainplumbing.com/product/mountain-re-vive-wall-mounted-stainless-steel-shower-rail-round/" TargetMode="External"/><Relationship Id="rId673" Type="http://schemas.openxmlformats.org/officeDocument/2006/relationships/hyperlink" Target="https://mountainplumbing.com/product/clawfoot-style-bath-waste-overflow-with-brass-plug-and-chain-brass-body/" TargetMode="External"/><Relationship Id="rId2354" Type="http://schemas.openxmlformats.org/officeDocument/2006/relationships/hyperlink" Target="https://mountainplumbing.com/wp-content/uploads/downloads/Technical-Specifications_2901_1.PDF" TargetMode="External"/><Relationship Id="rId4803" Type="http://schemas.openxmlformats.org/officeDocument/2006/relationships/hyperlink" Target="https://mountainplumbing.com/wp-content/uploads/2021/06/MT102-Spec-Sht-9-26-19.pdf" TargetMode="External"/><Relationship Id="rId17967" Type="http://schemas.openxmlformats.org/officeDocument/2006/relationships/hyperlink" Target="https://mountainplumbing.com/product-category/toilet-supply/angle-straight-valve-toilet-kit/" TargetMode="External"/><Relationship Id="rId21613" Type="http://schemas.openxmlformats.org/officeDocument/2006/relationships/hyperlink" Target="https://mountainplumbing.com/wp-content/uploads/2019/02/MT606-607-608-609-603A-Spec-Sheet-6-18-18.pdf" TargetMode="External"/><Relationship Id="rId326" Type="http://schemas.openxmlformats.org/officeDocument/2006/relationships/hyperlink" Target="https://mountainplumbing.com/wp-content/uploads/2022/09/BDEXP1-Spec-Sht-9-12-22.pdf" TargetMode="External"/><Relationship Id="rId2007" Type="http://schemas.openxmlformats.org/officeDocument/2006/relationships/hyperlink" Target="https://mountainplumbing.com/wp-content/uploads/2021/05/0033_BDWOF-DSTRIM.jpg" TargetMode="External"/><Relationship Id="rId24836" Type="http://schemas.openxmlformats.org/officeDocument/2006/relationships/hyperlink" Target="https://mountainplumbing.com/product/dome-style-round-lavatory-drain-no-overflow-soft-touch-dome/" TargetMode="External"/><Relationship Id="rId5577" Type="http://schemas.openxmlformats.org/officeDocument/2006/relationships/hyperlink" Target="https://mountainplumbing.com/product-category/kitchen-sink-strainer-disposer-trim/disposer-trim-only/" TargetMode="External"/><Relationship Id="rId8050" Type="http://schemas.openxmlformats.org/officeDocument/2006/relationships/hyperlink" Target="https://mountainplumbing.com/product/point-of-use-drinking-faucet-with-contemporary-round-base-handle/" TargetMode="External"/><Relationship Id="rId22387" Type="http://schemas.openxmlformats.org/officeDocument/2006/relationships/hyperlink" Target="https://mountainplumbing.com/product-category/filter-faucet-water-appliance/drinking-faucet/" TargetMode="External"/><Relationship Id="rId11031" Type="http://schemas.openxmlformats.org/officeDocument/2006/relationships/hyperlink" Target="https://mountainplumbing.com/wp-content/uploads/downloads/Technical-Specifications_2975_2.PDF" TargetMode="External"/><Relationship Id="rId16703" Type="http://schemas.openxmlformats.org/officeDocument/2006/relationships/hyperlink" Target="https://mountainplumbing.com/product-category/lavatory-supply/lavatory-supply-kit-with-trap/p-trap-kit/" TargetMode="External"/><Relationship Id="rId4660" Type="http://schemas.openxmlformats.org/officeDocument/2006/relationships/hyperlink" Target="https://mountainplumbing.com/wp-content/uploads/2022/06/MT1000-Product-Image.jpg" TargetMode="External"/><Relationship Id="rId14254" Type="http://schemas.openxmlformats.org/officeDocument/2006/relationships/hyperlink" Target="https://mountainplumbing.com/wp-content/uploads/2022/06/MT316-NL-Product-Image.jpg" TargetMode="External"/><Relationship Id="rId21470" Type="http://schemas.openxmlformats.org/officeDocument/2006/relationships/hyperlink" Target="https://mountainplumbing.com/wp-content/uploads/2022/06/MT600-NL-Product-Image.jpg" TargetMode="External"/><Relationship Id="rId28083" Type="http://schemas.openxmlformats.org/officeDocument/2006/relationships/hyperlink" Target="https://mountainplumbing.com/wp-content/uploads/downloads/Technical-Specifications_3145_1.PDF" TargetMode="External"/><Relationship Id="rId4313" Type="http://schemas.openxmlformats.org/officeDocument/2006/relationships/hyperlink" Target="https://mountainplumbing.com/wp-content/uploads/2018/04/2926_2_Original.jpg" TargetMode="External"/><Relationship Id="rId7883" Type="http://schemas.openxmlformats.org/officeDocument/2006/relationships/hyperlink" Target="https://mountainplumbing.com/wp-content/uploads/2023/01/MT1841-NL-spec-sht-10-24-22.pdf" TargetMode="External"/><Relationship Id="rId17477" Type="http://schemas.openxmlformats.org/officeDocument/2006/relationships/hyperlink" Target="https://mountainplumbing.com/wp-content/uploads/downloads/Technical-Specifications_3028_3.pdf" TargetMode="External"/><Relationship Id="rId19926" Type="http://schemas.openxmlformats.org/officeDocument/2006/relationships/hyperlink" Target="https://mountainplumbing.com/wp-content/uploads/2022/06/MT5122L-NL-Product-Image.jpg" TargetMode="External"/><Relationship Id="rId21123" Type="http://schemas.openxmlformats.org/officeDocument/2006/relationships/hyperlink" Target="https://mountainplumbing.com/product-category/valve/angle-straight/" TargetMode="External"/><Relationship Id="rId24693" Type="http://schemas.openxmlformats.org/officeDocument/2006/relationships/hyperlink" Target="https://mountainplumbing.com/wp-content/uploads/2019/06/MT744-3-spec-sht-6-14-19.pdf" TargetMode="External"/><Relationship Id="rId183" Type="http://schemas.openxmlformats.org/officeDocument/2006/relationships/hyperlink" Target="https://mountainplumbing.com/wp-content/uploads/2018/04/2885_1_Original.jpg" TargetMode="External"/><Relationship Id="rId7536" Type="http://schemas.openxmlformats.org/officeDocument/2006/relationships/hyperlink" Target="https://mountainplumbing.com/wp-content/uploads/2022/06/MT1840-NL-Product-Image.jpg" TargetMode="External"/><Relationship Id="rId10864" Type="http://schemas.openxmlformats.org/officeDocument/2006/relationships/hyperlink" Target="https://mountainplumbing.com/wp-content/uploads/2018/04/2970_1_Original.jpg" TargetMode="External"/><Relationship Id="rId24346" Type="http://schemas.openxmlformats.org/officeDocument/2006/relationships/hyperlink" Target="https://mountainplumbing.com/wp-content/uploads/2022/06/MT742-Product-Image.jpg" TargetMode="External"/><Relationship Id="rId5087" Type="http://schemas.openxmlformats.org/officeDocument/2006/relationships/hyperlink" Target="https://mountainplumbing.com/wp-content/uploads/2020/08/MT115-spec-sht-3-17-20.pdf" TargetMode="External"/><Relationship Id="rId10517" Type="http://schemas.openxmlformats.org/officeDocument/2006/relationships/hyperlink" Target="https://mountainplumbing.com/product-category/kitchen-sink-strainer-disposer-trim/disposer-trim-only/" TargetMode="External"/><Relationship Id="rId16560" Type="http://schemas.openxmlformats.org/officeDocument/2006/relationships/hyperlink" Target="https://mountainplumbing.com/product/flat-sure-grip-brass-flange-use-w-5-8-o-d/" TargetMode="External"/><Relationship Id="rId20956" Type="http://schemas.openxmlformats.org/officeDocument/2006/relationships/hyperlink" Target="https://mountainplumbing.com/product/contemporary-lever-handle-with-1-4-turn-ceramic-disc-cartridge-valve-lead-free-angle-no-trap/" TargetMode="External"/><Relationship Id="rId27569" Type="http://schemas.openxmlformats.org/officeDocument/2006/relationships/hyperlink" Target="https://mountainplumbing.com/product-category/garbage-waste-disposal/air-switch/" TargetMode="External"/><Relationship Id="rId1697" Type="http://schemas.openxmlformats.org/officeDocument/2006/relationships/hyperlink" Target="https://mountainplumbing.com/product/brass-body-cable-operated-bath-waste-tub-5/" TargetMode="External"/><Relationship Id="rId16213" Type="http://schemas.openxmlformats.org/officeDocument/2006/relationships/hyperlink" Target="https://mountainplumbing.com/wp-content/uploads/2020/10/MT431X432X4321X426X435X436X-spec-sheet-10-1-20.pdf" TargetMode="External"/><Relationship Id="rId19783" Type="http://schemas.openxmlformats.org/officeDocument/2006/relationships/hyperlink" Target="https://mountainplumbing.com/product-category/valve/angle-straight/" TargetMode="External"/><Relationship Id="rId20609" Type="http://schemas.openxmlformats.org/officeDocument/2006/relationships/hyperlink" Target="https://mountainplumbing.com/wp-content/uploads/2020/06/MT5820L-NL.pdf" TargetMode="External"/><Relationship Id="rId4170" Type="http://schemas.openxmlformats.org/officeDocument/2006/relationships/hyperlink" Target="https://mountainplumbing.com/wp-content/uploads/downloads/Technical-Specifications_3176_3.pdf" TargetMode="External"/><Relationship Id="rId9842" Type="http://schemas.openxmlformats.org/officeDocument/2006/relationships/hyperlink" Target="https://mountainplumbing.com/product/complete-stopper-strainer-unit-waste-disposer-trim/" TargetMode="External"/><Relationship Id="rId19436" Type="http://schemas.openxmlformats.org/officeDocument/2006/relationships/hyperlink" Target="https://mountainplumbing.com/product/4-square-complete-shower-drain-ips-cast-iron/" TargetMode="External"/><Relationship Id="rId26652" Type="http://schemas.openxmlformats.org/officeDocument/2006/relationships/hyperlink" Target="https://mountainplumbing.com/wp-content/uploads/2022/06/MT94-2-Product-Image.jpg" TargetMode="External"/><Relationship Id="rId56" Type="http://schemas.openxmlformats.org/officeDocument/2006/relationships/hyperlink" Target="https://mountainplumbing.com/product-category/parts/faucet-components/" TargetMode="External"/><Relationship Id="rId7393" Type="http://schemas.openxmlformats.org/officeDocument/2006/relationships/hyperlink" Target="https://mountainplumbing.com/product-category/filter-faucet-water-appliance/drinking-faucet/" TargetMode="External"/><Relationship Id="rId10374" Type="http://schemas.openxmlformats.org/officeDocument/2006/relationships/hyperlink" Target="https://mountainplumbing.com/product/shower-arm-w-45-bend-6/" TargetMode="External"/><Relationship Id="rId12823" Type="http://schemas.openxmlformats.org/officeDocument/2006/relationships/hyperlink" Target="https://mountainplumbing.com/product-category/lavatory-supply/lavatory-supply-kit-with-trap/p-trap-kit/" TargetMode="External"/><Relationship Id="rId26305" Type="http://schemas.openxmlformats.org/officeDocument/2006/relationships/hyperlink" Target="https://mountainplumbing.com/product-category/lavatory-supply/lavatory-supply-kit-with-trap/bottle-trap-kit/" TargetMode="External"/><Relationship Id="rId7046" Type="http://schemas.openxmlformats.org/officeDocument/2006/relationships/hyperlink" Target="https://mountainplumbing.com/product/hot-cold-water-faucet-with-contemporary-round-body-handles-90-spout/" TargetMode="External"/><Relationship Id="rId10027" Type="http://schemas.openxmlformats.org/officeDocument/2006/relationships/hyperlink" Target="https://mountainplumbing.com/wp-content/uploads/2020/05/MT202-Spec-Sht-8-14-19.pdf" TargetMode="External"/><Relationship Id="rId29875" Type="http://schemas.openxmlformats.org/officeDocument/2006/relationships/hyperlink" Target="https://mountainplumbing.com/product-category/decorative-lavatory-drain/lavatory-complete-drain/" TargetMode="External"/><Relationship Id="rId13597" Type="http://schemas.openxmlformats.org/officeDocument/2006/relationships/hyperlink" Target="https://mountainplumbing.com/wp-content/uploads/2020/01/MT31-X-spec-sht-1-15-20.pdf" TargetMode="External"/><Relationship Id="rId22915" Type="http://schemas.openxmlformats.org/officeDocument/2006/relationships/hyperlink" Target="https://mountainplumbing.com/product-category/lavatory-supply/lavatory-supply-kit-without-trap/angle-straight-valve-no-trap-kit/" TargetMode="External"/><Relationship Id="rId27079" Type="http://schemas.openxmlformats.org/officeDocument/2006/relationships/hyperlink" Target="https://mountainplumbing.com/wp-content/uploads/2024/08/MT957-spec-sht-1-17-24.pdf" TargetMode="External"/><Relationship Id="rId29528" Type="http://schemas.openxmlformats.org/officeDocument/2006/relationships/hyperlink" Target="https://mountainplumbing.com/product/contemporary-3-1-2-deluxe-stemball-kitchen-sink-strainer/" TargetMode="External"/><Relationship Id="rId3656" Type="http://schemas.openxmlformats.org/officeDocument/2006/relationships/hyperlink" Target="https://mountainplumbing.com/product-category/bath-waste-overflow/cable-operated-overflow/cable-operated-bathtub-kit-without-pipe/" TargetMode="External"/><Relationship Id="rId16070" Type="http://schemas.openxmlformats.org/officeDocument/2006/relationships/hyperlink" Target="https://mountainplumbing.com/wp-content/uploads/2022/06/MT4321X-Product-Image.jpg" TargetMode="External"/><Relationship Id="rId20466" Type="http://schemas.openxmlformats.org/officeDocument/2006/relationships/hyperlink" Target="https://mountainplumbing.com/wp-content/uploads/2022/06/MT5432-NL-Product-Image.jpg" TargetMode="External"/><Relationship Id="rId3309" Type="http://schemas.openxmlformats.org/officeDocument/2006/relationships/hyperlink" Target="https://mountainplumbing.com/product/sink-hole-cover/" TargetMode="External"/><Relationship Id="rId6879" Type="http://schemas.openxmlformats.org/officeDocument/2006/relationships/hyperlink" Target="https://mountainplumbing.com/wp-content/uploads/2021/05/MT1830-NLIH-spec-sht-1-6-21.pdf" TargetMode="External"/><Relationship Id="rId12680" Type="http://schemas.openxmlformats.org/officeDocument/2006/relationships/hyperlink" Target="https://mountainplumbing.com/product/round-ceiling-drop-3/" TargetMode="External"/><Relationship Id="rId19293" Type="http://schemas.openxmlformats.org/officeDocument/2006/relationships/hyperlink" Target="https://mountainplumbing.com/wp-content/uploads/downloads/Technical-Specifications_3299_3.PDF" TargetMode="External"/><Relationship Id="rId20119" Type="http://schemas.openxmlformats.org/officeDocument/2006/relationships/hyperlink" Target="https://mountainplumbing.com/product-category/valve/sweat/" TargetMode="External"/><Relationship Id="rId23689" Type="http://schemas.openxmlformats.org/officeDocument/2006/relationships/hyperlink" Target="https://mountainplumbing.com/wp-content/uploads/2020/06/MT7200-NL.pdf" TargetMode="External"/><Relationship Id="rId28611" Type="http://schemas.openxmlformats.org/officeDocument/2006/relationships/hyperlink" Target="https://mountainplumbing.com/wp-content/uploads/2023/05/Product-Image-MTSINK2S.jpg" TargetMode="External"/><Relationship Id="rId9352" Type="http://schemas.openxmlformats.org/officeDocument/2006/relationships/hyperlink" Target="https://mountainplumbing.com/wp-content/uploads/2024/12/MT1881DIY-NL-Product-Image.jpg" TargetMode="External"/><Relationship Id="rId12333" Type="http://schemas.openxmlformats.org/officeDocument/2006/relationships/hyperlink" Target="https://mountainplumbing.com/wp-content/uploads/2025/05/MT301X-spec-sht-5-5-25.pdf" TargetMode="External"/><Relationship Id="rId26162" Type="http://schemas.openxmlformats.org/officeDocument/2006/relationships/hyperlink" Target="https://mountainplumbing.com/product/lavatory-supply-kit-w-decorative-trap-angle-deluxe-brass-oval-handle/" TargetMode="External"/><Relationship Id="rId711" Type="http://schemas.openxmlformats.org/officeDocument/2006/relationships/hyperlink" Target="https://mountainplumbing.com/wp-content/uploads/2018/04/3156_2_Original.jpg" TargetMode="External"/><Relationship Id="rId5962" Type="http://schemas.openxmlformats.org/officeDocument/2006/relationships/hyperlink" Target="https://mountainplumbing.com/product/hot-cold-water-faucet-with-modern-curved-body-handles-little-gourmet-premium-hot-water-tank/" TargetMode="External"/><Relationship Id="rId9005" Type="http://schemas.openxmlformats.org/officeDocument/2006/relationships/hyperlink" Target="https://mountainplumbing.com/product-category/filter-faucet-water-appliance/hot-cold-faucet/" TargetMode="External"/><Relationship Id="rId15556" Type="http://schemas.openxmlformats.org/officeDocument/2006/relationships/hyperlink" Target="https://mountainplumbing.com/product/lavatory-supply-kit-w-massachusetts-p-trap-straight-brass-oval-handle-1-2-compression-5-8-o-d-inlet-x-3-8-o-d-compression-outlet/" TargetMode="External"/><Relationship Id="rId22772" Type="http://schemas.openxmlformats.org/officeDocument/2006/relationships/hyperlink" Target="https://mountainplumbing.com/product/contemporary-round-handle-with-1-4-turn-ceramic-disc-cartridge-valve/" TargetMode="External"/><Relationship Id="rId29385" Type="http://schemas.openxmlformats.org/officeDocument/2006/relationships/hyperlink" Target="https://mountainplumbing.com/wp-content/uploads/2024/06/MT250-spec-sht-6-13-24.pdf" TargetMode="External"/><Relationship Id="rId5615" Type="http://schemas.openxmlformats.org/officeDocument/2006/relationships/hyperlink" Target="https://mountainplumbing.com/wp-content/uploads/downloads/Technical-Specifications_7176_1.PDF" TargetMode="External"/><Relationship Id="rId15209" Type="http://schemas.openxmlformats.org/officeDocument/2006/relationships/hyperlink" Target="https://mountainplumbing.com/wp-content/uploads/2019/11/MT401-NL-Spec.pdf" TargetMode="External"/><Relationship Id="rId22425" Type="http://schemas.openxmlformats.org/officeDocument/2006/relationships/hyperlink" Target="https://mountainplumbing.com/wp-content/uploads/2022/11/MT630-NL-spec-sht-11-9-22.pdf" TargetMode="External"/><Relationship Id="rId29038" Type="http://schemas.openxmlformats.org/officeDocument/2006/relationships/hyperlink" Target="https://mountainplumbing.com/wp-content/uploads/2022/06/MT1000-Product-Image.jpg" TargetMode="External"/><Relationship Id="rId3166" Type="http://schemas.openxmlformats.org/officeDocument/2006/relationships/hyperlink" Target="https://mountainplumbing.com/wp-content/uploads/downloads/Technical-Specifications_2914_2.PDF" TargetMode="External"/><Relationship Id="rId18779" Type="http://schemas.openxmlformats.org/officeDocument/2006/relationships/hyperlink" Target="https://mountainplumbing.com/product-category/lavatory-supply/lavatory-supply-kit-without-trap/angle-straight-valve-no-trap-kit/" TargetMode="External"/><Relationship Id="rId25995" Type="http://schemas.openxmlformats.org/officeDocument/2006/relationships/hyperlink" Target="https://mountainplumbing.com/wp-content/uploads/2024/10/MT8799-spec-sht-9-6-24.pdf" TargetMode="External"/><Relationship Id="rId6389" Type="http://schemas.openxmlformats.org/officeDocument/2006/relationships/hyperlink" Target="https://mountainplumbing.com/product-category/filter-faucet-water-appliance/hot-cold-faucet/" TargetMode="External"/><Relationship Id="rId8838" Type="http://schemas.openxmlformats.org/officeDocument/2006/relationships/hyperlink" Target="https://mountainplumbing.com/product/hot-water-faucet-with-traditional-double-curved-body-curved-handle-little-gourmet-premium-hot-water-tank-2/" TargetMode="External"/><Relationship Id="rId11819" Type="http://schemas.openxmlformats.org/officeDocument/2006/relationships/hyperlink" Target="https://mountainplumbing.com/product-category/shower-heads-arms/shower-arm-only/" TargetMode="External"/><Relationship Id="rId23199" Type="http://schemas.openxmlformats.org/officeDocument/2006/relationships/hyperlink" Target="https://mountainplumbing.com/product-category/lavatory-supply/lavatory-supply-kit-with-trap/bottle-trap-kit/" TargetMode="External"/><Relationship Id="rId25648" Type="http://schemas.openxmlformats.org/officeDocument/2006/relationships/hyperlink" Target="https://mountainplumbing.com/wp-content/uploads/2022/06/MT8101-NL-Product-Image.jpg" TargetMode="External"/><Relationship Id="rId12190" Type="http://schemas.openxmlformats.org/officeDocument/2006/relationships/hyperlink" Target="https://mountainplumbing.com/wp-content/uploads/2018/04/2986_2_Original.jpg" TargetMode="External"/><Relationship Id="rId17862" Type="http://schemas.openxmlformats.org/officeDocument/2006/relationships/hyperlink" Target="https://mountainplumbing.com/wp-content/uploads/2022/06/MT4820X-NL-Product-Image.jpg" TargetMode="External"/><Relationship Id="rId28121" Type="http://schemas.openxmlformats.org/officeDocument/2006/relationships/hyperlink" Target="https://mountainplumbing.com/product-category/toilet-lever/" TargetMode="External"/><Relationship Id="rId30068" Type="http://schemas.openxmlformats.org/officeDocument/2006/relationships/hyperlink" Target="https://mountainplumbing.com/wp-content/uploads/2025/11/MT606-6667668669-spec-sheet-11-19-25.pdf" TargetMode="External"/><Relationship Id="rId2999" Type="http://schemas.openxmlformats.org/officeDocument/2006/relationships/hyperlink" Target="https://mountainplumbing.com/wp-content/uploads/2018/04/2912_2_Original.jpg" TargetMode="External"/><Relationship Id="rId7921" Type="http://schemas.openxmlformats.org/officeDocument/2006/relationships/hyperlink" Target="https://mountainplumbing.com/product-category/filter-faucet-water-appliance/hot-cold-faucet/" TargetMode="External"/><Relationship Id="rId17515" Type="http://schemas.openxmlformats.org/officeDocument/2006/relationships/hyperlink" Target="https://mountainplumbing.com/product-category/lavatory-supply/lavatory-supply-component-part/" TargetMode="External"/><Relationship Id="rId24731" Type="http://schemas.openxmlformats.org/officeDocument/2006/relationships/hyperlink" Target="https://mountainplumbing.com/product-category/decorative-lavatory-drain/lavatory-complete-drain/" TargetMode="External"/><Relationship Id="rId221" Type="http://schemas.openxmlformats.org/officeDocument/2006/relationships/hyperlink" Target="https://mountainplumbing.com/product/square-universal-air-gap-cover-cover-only/" TargetMode="External"/><Relationship Id="rId5472" Type="http://schemas.openxmlformats.org/officeDocument/2006/relationships/hyperlink" Target="https://mountainplumbing.com/wp-content/uploads/2022/06/MT127-Product-Image.jpg" TargetMode="External"/><Relationship Id="rId10902" Type="http://schemas.openxmlformats.org/officeDocument/2006/relationships/hyperlink" Target="https://mountainplumbing.com/product/dual-flush-style-toilet-flusher-for-toto-aquia/" TargetMode="External"/><Relationship Id="rId15066" Type="http://schemas.openxmlformats.org/officeDocument/2006/relationships/hyperlink" Target="https://mountainplumbing.com/wp-content/uploads/2018/04/3007_1_Original.jpg" TargetMode="External"/><Relationship Id="rId22282" Type="http://schemas.openxmlformats.org/officeDocument/2006/relationships/hyperlink" Target="https://mountainplumbing.com/wp-content/uploads/2022/06/MT629MASS-NL-Product-Image.jpg" TargetMode="External"/><Relationship Id="rId5125" Type="http://schemas.openxmlformats.org/officeDocument/2006/relationships/hyperlink" Target="https://mountainplumbing.com/product-category/kitchen-sink-strainer-disposer-trim/strainer-only/" TargetMode="External"/><Relationship Id="rId8695" Type="http://schemas.openxmlformats.org/officeDocument/2006/relationships/hyperlink" Target="https://mountainplumbing.com/wp-content/uploads/2023/01/MT1853-NL-spec-sht-11-8-22.pdf" TargetMode="External"/><Relationship Id="rId18289" Type="http://schemas.openxmlformats.org/officeDocument/2006/relationships/hyperlink" Target="https://mountainplumbing.com/wp-content/uploads/2020/06/MT4840X-NL.pdf" TargetMode="External"/><Relationship Id="rId27954" Type="http://schemas.openxmlformats.org/officeDocument/2006/relationships/hyperlink" Target="https://mountainplumbing.com/product/round-deluxe-traditional-raised-waste-disposer-air-switch-with-freedom-mount/" TargetMode="External"/><Relationship Id="rId8348" Type="http://schemas.openxmlformats.org/officeDocument/2006/relationships/hyperlink" Target="https://mountainplumbing.com/wp-content/uploads/2024/12/MT1850DIY-NL-Product-Image.jpg" TargetMode="External"/><Relationship Id="rId11676" Type="http://schemas.openxmlformats.org/officeDocument/2006/relationships/hyperlink" Target="https://mountainplumbing.com/wp-content/uploads/2022/06/MT25-16-Product-Image.jpg" TargetMode="External"/><Relationship Id="rId25158" Type="http://schemas.openxmlformats.org/officeDocument/2006/relationships/hyperlink" Target="https://mountainplumbing.com/wp-content/uploads/2023/02/Product-Image-MT777BF.jpg" TargetMode="External"/><Relationship Id="rId27607" Type="http://schemas.openxmlformats.org/officeDocument/2006/relationships/hyperlink" Target="https://mountainplumbing.com/wp-content/uploads/2021/05/MT959T-spec-sht-3-18-21.pdf" TargetMode="External"/><Relationship Id="rId1735" Type="http://schemas.openxmlformats.org/officeDocument/2006/relationships/hyperlink" Target="https://mountainplumbing.com/wp-content/uploads/2018/04/2893_1_Original.jpg" TargetMode="External"/><Relationship Id="rId11329" Type="http://schemas.openxmlformats.org/officeDocument/2006/relationships/hyperlink" Target="https://mountainplumbing.com/product-category/shower-heads-arms/shower-arm-only/" TargetMode="External"/><Relationship Id="rId14899" Type="http://schemas.openxmlformats.org/officeDocument/2006/relationships/hyperlink" Target="https://mountainplumbing.com/product-category/valve/angle-straight/" TargetMode="External"/><Relationship Id="rId19821" Type="http://schemas.openxmlformats.org/officeDocument/2006/relationships/hyperlink" Target="https://mountainplumbing.com/wp-content/uploads/2020/06/MT5121L-NL.pdf" TargetMode="External"/><Relationship Id="rId4958" Type="http://schemas.openxmlformats.org/officeDocument/2006/relationships/hyperlink" Target="https://mountainplumbing.com/product/6-round-rain-head/" TargetMode="External"/><Relationship Id="rId17372" Type="http://schemas.openxmlformats.org/officeDocument/2006/relationships/hyperlink" Target="https://mountainplumbing.com/product/6-pipe-nipple-1-2-ips/" TargetMode="External"/><Relationship Id="rId21768" Type="http://schemas.openxmlformats.org/officeDocument/2006/relationships/hyperlink" Target="https://mountainplumbing.com/product/lavatory-supply-kit-w-massachusetts-p-trap-angle-mini-cross-handle-1-2-female-ips-inlet-x-3-8-o-d-compression-outlet/" TargetMode="External"/><Relationship Id="rId7431" Type="http://schemas.openxmlformats.org/officeDocument/2006/relationships/hyperlink" Target="https://mountainplumbing.com/wp-content/uploads/2023/01/MT1840-NL-spec-sht-10-24-22.pdf" TargetMode="External"/><Relationship Id="rId10412" Type="http://schemas.openxmlformats.org/officeDocument/2006/relationships/hyperlink" Target="https://mountainplumbing.com/wp-content/uploads/2018/04/4680_1_Original.jpg" TargetMode="External"/><Relationship Id="rId13982" Type="http://schemas.openxmlformats.org/officeDocument/2006/relationships/hyperlink" Target="https://mountainplumbing.com/wp-content/uploads/2022/06/MT314X-Product-Image.jpg" TargetMode="External"/><Relationship Id="rId17025" Type="http://schemas.openxmlformats.org/officeDocument/2006/relationships/hyperlink" Target="https://mountainplumbing.com/wp-content/uploads/2020/06/MT4432X-NL.pdf" TargetMode="External"/><Relationship Id="rId24241" Type="http://schemas.openxmlformats.org/officeDocument/2006/relationships/hyperlink" Target="https://mountainplumbing.com/wp-content/uploads/2020/05/MT741-spec-sht-8-15-19.pdf" TargetMode="External"/><Relationship Id="rId29913" Type="http://schemas.openxmlformats.org/officeDocument/2006/relationships/hyperlink" Target="https://mountainplumbing.com/wp-content/uploads/downloads/Technical-Specifications_7161_1.PDF" TargetMode="External"/><Relationship Id="rId13635" Type="http://schemas.openxmlformats.org/officeDocument/2006/relationships/hyperlink" Target="https://mountainplumbing.com/product-category/shower-heads-arms/shower-arm-only/" TargetMode="External"/><Relationship Id="rId20851" Type="http://schemas.openxmlformats.org/officeDocument/2006/relationships/hyperlink" Target="https://mountainplumbing.com/product-category/lavatory-supply/lavatory-supply-kit-without-trap/angle-straight-valve-no-trap-kit/" TargetMode="External"/><Relationship Id="rId27464" Type="http://schemas.openxmlformats.org/officeDocument/2006/relationships/hyperlink" Target="https://mountainplumbing.com/wp-content/uploads/2019/01/0030_7162_1_Original.jpg" TargetMode="External"/><Relationship Id="rId1592" Type="http://schemas.openxmlformats.org/officeDocument/2006/relationships/hyperlink" Target="https://mountainplumbing.com/product-category/bath-waste-overflow/cable-operated-overflow/cable-operated-bathtub-kit-with-pipe/" TargetMode="External"/><Relationship Id="rId11186" Type="http://schemas.openxmlformats.org/officeDocument/2006/relationships/hyperlink" Target="https://mountainplumbing.com/product/4-1-4-round-shower-grid-mountain-plumbing-oatey-casper-zurn/" TargetMode="External"/><Relationship Id="rId20504" Type="http://schemas.openxmlformats.org/officeDocument/2006/relationships/hyperlink" Target="https://mountainplumbing.com/product/contemporary-lever-handle-with-1-4-turn-ceramic-disc-cartridge-valve-lead-free-2/" TargetMode="External"/><Relationship Id="rId27117" Type="http://schemas.openxmlformats.org/officeDocument/2006/relationships/hyperlink" Target="https://mountainplumbing.com/product-category/garbage-waste-disposal/air-switch/" TargetMode="External"/><Relationship Id="rId1245" Type="http://schemas.openxmlformats.org/officeDocument/2006/relationships/hyperlink" Target="https://mountainplumbing.com/product/abs-with-flexible-overflow-neck-3/" TargetMode="External"/><Relationship Id="rId16858" Type="http://schemas.openxmlformats.org/officeDocument/2006/relationships/hyperlink" Target="https://mountainplumbing.com/wp-content/uploads/2018/04/3024_1_Original.jpg" TargetMode="External"/><Relationship Id="rId4468" Type="http://schemas.openxmlformats.org/officeDocument/2006/relationships/hyperlink" Target="https://mountainplumbing.com/wp-content/uploads/downloads/Technical-Specifications_2927_4.pdf" TargetMode="External"/><Relationship Id="rId6917" Type="http://schemas.openxmlformats.org/officeDocument/2006/relationships/hyperlink" Target="https://mountainplumbing.com/product-category/filter-faucet-water-appliance/hot-cold-faucet/" TargetMode="External"/><Relationship Id="rId19331" Type="http://schemas.openxmlformats.org/officeDocument/2006/relationships/hyperlink" Target="https://mountainplumbing.com/product-category/shower-drain-grid/complete-shower-drain-kit/" TargetMode="External"/><Relationship Id="rId21278" Type="http://schemas.openxmlformats.org/officeDocument/2006/relationships/hyperlink" Target="https://mountainplumbing.com/wp-content/uploads/2022/06/MT6003-NL-Product-Image.jpg" TargetMode="External"/><Relationship Id="rId23727" Type="http://schemas.openxmlformats.org/officeDocument/2006/relationships/hyperlink" Target="https://mountainplumbing.com/product-category/lavatory-supply/lavatory-supply-kit-with-trap/p-trap-kit/" TargetMode="External"/><Relationship Id="rId15941" Type="http://schemas.openxmlformats.org/officeDocument/2006/relationships/hyperlink" Target="https://mountainplumbing.com/wp-content/uploads/downloads/Technical-Specifications_7177_1.PDF" TargetMode="External"/><Relationship Id="rId26200" Type="http://schemas.openxmlformats.org/officeDocument/2006/relationships/hyperlink" Target="https://mountainplumbing.com/wp-content/uploads/2022/06/MT9002-NL-Product-Image.jpg" TargetMode="External"/><Relationship Id="rId29770" Type="http://schemas.openxmlformats.org/officeDocument/2006/relationships/hyperlink" Target="https://mountainplumbing.com/wp-content/uploads/2022/06/MT521-NL-Product-Image.jpg" TargetMode="External"/><Relationship Id="rId13492" Type="http://schemas.openxmlformats.org/officeDocument/2006/relationships/hyperlink" Target="https://mountainplumbing.com/product/contemporary-3-1-2-deluxe-stemball-kitchen-sink-strainer/" TargetMode="External"/><Relationship Id="rId22810" Type="http://schemas.openxmlformats.org/officeDocument/2006/relationships/hyperlink" Target="https://mountainplumbing.com/wp-content/uploads/2022/06/MT6910-NL-Product-Image.jpg" TargetMode="External"/><Relationship Id="rId29423" Type="http://schemas.openxmlformats.org/officeDocument/2006/relationships/hyperlink" Target="https://mountainplumbing.com/product-category/accessory/kitchen-sink-accessory/" TargetMode="External"/><Relationship Id="rId3551" Type="http://schemas.openxmlformats.org/officeDocument/2006/relationships/hyperlink" Target="https://mountainplumbing.com/wp-content/uploads/2022/06/BWO40S45A2-Product-Image.jpg" TargetMode="External"/><Relationship Id="rId13145" Type="http://schemas.openxmlformats.org/officeDocument/2006/relationships/hyperlink" Target="https://mountainplumbing.com/wp-content/uploads/2020/05/MT304X-spec-sheet-8-15-19.pdf" TargetMode="External"/><Relationship Id="rId20361" Type="http://schemas.openxmlformats.org/officeDocument/2006/relationships/hyperlink" Target="https://mountainplumbing.com/wp-content/uploads/2021/05/MT521-NL-spec-sht-3-17-21.pdf" TargetMode="External"/><Relationship Id="rId3204" Type="http://schemas.openxmlformats.org/officeDocument/2006/relationships/hyperlink" Target="https://mountainplumbing.com/product-category/bath-waste-overflow/bathtub-trim-drain/" TargetMode="External"/><Relationship Id="rId6774" Type="http://schemas.openxmlformats.org/officeDocument/2006/relationships/hyperlink" Target="https://mountainplumbing.com/product/hot-water-faucet-with-contemporary-round-body-handle-90-spout/" TargetMode="External"/><Relationship Id="rId16368" Type="http://schemas.openxmlformats.org/officeDocument/2006/relationships/hyperlink" Target="https://mountainplumbing.com/product/flat-head-riser-supply-tube-for-toilet-20/" TargetMode="External"/><Relationship Id="rId18817" Type="http://schemas.openxmlformats.org/officeDocument/2006/relationships/hyperlink" Target="https://mountainplumbing.com/wp-content/uploads/2020/06/MT493BX-NL.PDF.pdf" TargetMode="External"/><Relationship Id="rId20014" Type="http://schemas.openxmlformats.org/officeDocument/2006/relationships/hyperlink" Target="https://mountainplumbing.com/wp-content/uploads/2022/06/MT5161X-NL-Product-Image.jpg" TargetMode="External"/><Relationship Id="rId23584" Type="http://schemas.openxmlformats.org/officeDocument/2006/relationships/hyperlink" Target="https://mountainplumbing.com/product/lavatory-supply-kit-angle-sweat-lever-handle/" TargetMode="External"/><Relationship Id="rId6427" Type="http://schemas.openxmlformats.org/officeDocument/2006/relationships/hyperlink" Target="https://mountainplumbing.com/wp-content/uploads/2023/01/MT1821-NL-spec-sht-10-19-22.pdf" TargetMode="External"/><Relationship Id="rId23237" Type="http://schemas.openxmlformats.org/officeDocument/2006/relationships/hyperlink" Target="https://mountainplumbing.com/wp-content/uploads/2020/06/MT7001-NL.pdf" TargetMode="External"/><Relationship Id="rId30453" Type="http://schemas.openxmlformats.org/officeDocument/2006/relationships/hyperlink" Target="https://mountainplumbing.com/wp-content/uploads/2019/01/0026_7166_1_Original.jpg" TargetMode="External"/><Relationship Id="rId9997" Type="http://schemas.openxmlformats.org/officeDocument/2006/relationships/hyperlink" Target="https://mountainplumbing.com/product-category/kitchen-sink-strainer-disposer-trim/disposer-trim-only/" TargetMode="External"/><Relationship Id="rId12978" Type="http://schemas.openxmlformats.org/officeDocument/2006/relationships/hyperlink" Target="https://mountainplumbing.com/wp-content/uploads/2022/06/MT3045-NL-Product-Image.jpg" TargetMode="External"/><Relationship Id="rId17900" Type="http://schemas.openxmlformats.org/officeDocument/2006/relationships/hyperlink" Target="https://mountainplumbing.com/product/1-2-compression-5-8-o-d-inlet-x-3-8-o-d-compression-outlet-2/" TargetMode="External"/><Relationship Id="rId28909" Type="http://schemas.openxmlformats.org/officeDocument/2006/relationships/hyperlink" Target="https://mountainplumbing.com/wp-content/uploads/downloads/Technical-Specifications_6876_1.PDF" TargetMode="External"/><Relationship Id="rId29280" Type="http://schemas.openxmlformats.org/officeDocument/2006/relationships/hyperlink" Target="https://mountainplumbing.com/product/countertop-glass-rinser-individual-component-base/" TargetMode="External"/><Relationship Id="rId30106" Type="http://schemas.openxmlformats.org/officeDocument/2006/relationships/hyperlink" Target="https://mountainplumbing.com/product-category/bath-waste-overflow/bathtub-trim-drain/" TargetMode="External"/><Relationship Id="rId15451" Type="http://schemas.openxmlformats.org/officeDocument/2006/relationships/hyperlink" Target="https://mountainplumbing.com/product-category/decorative-lavatory-trap/arms-flanges/" TargetMode="External"/><Relationship Id="rId3061" Type="http://schemas.openxmlformats.org/officeDocument/2006/relationships/hyperlink" Target="https://mountainplumbing.com/product/abs-plumbers-half-kit-with-ez-click-trim-designer-face-plate/" TargetMode="External"/><Relationship Id="rId5510" Type="http://schemas.openxmlformats.org/officeDocument/2006/relationships/hyperlink" Target="https://mountainplumbing.com/product/mountain-re-vive-round-slim-hand-shower-wand/" TargetMode="External"/><Relationship Id="rId15104" Type="http://schemas.openxmlformats.org/officeDocument/2006/relationships/hyperlink" Target="https://mountainplumbing.com/product/round-air-gap-unit-cover-body/" TargetMode="External"/><Relationship Id="rId18674" Type="http://schemas.openxmlformats.org/officeDocument/2006/relationships/hyperlink" Target="https://mountainplumbing.com/wp-content/uploads/2022/06/MT493BL-NL-Product-Image.jpg" TargetMode="External"/><Relationship Id="rId22320" Type="http://schemas.openxmlformats.org/officeDocument/2006/relationships/hyperlink" Target="https://mountainplumbing.com/product/cross-handle-angle-sweat-valve/" TargetMode="External"/><Relationship Id="rId25890" Type="http://schemas.openxmlformats.org/officeDocument/2006/relationships/hyperlink" Target="https://mountainplumbing.com/product/brass-cross-handle-with-1-4-turn-ceramic-disc-cartridge-valve-lead-free-3/" TargetMode="External"/><Relationship Id="rId8733" Type="http://schemas.openxmlformats.org/officeDocument/2006/relationships/hyperlink" Target="https://mountainplumbing.com/product-category/filter-faucet-water-appliance/drinking-faucet/" TargetMode="External"/><Relationship Id="rId11714" Type="http://schemas.openxmlformats.org/officeDocument/2006/relationships/hyperlink" Target="https://mountainplumbing.com/product/12-rectangular-wall-rain-arm/" TargetMode="External"/><Relationship Id="rId18327" Type="http://schemas.openxmlformats.org/officeDocument/2006/relationships/hyperlink" Target="https://mountainplumbing.com/product-category/lavatory-supply/lavatory-supply-kit-without-trap/angle-straight-valve-no-trap-kit/" TargetMode="External"/><Relationship Id="rId25543" Type="http://schemas.openxmlformats.org/officeDocument/2006/relationships/hyperlink" Target="https://mountainplumbing.com/wp-content/uploads/2020/06/MT8100-NL.pdf" TargetMode="External"/><Relationship Id="rId6284" Type="http://schemas.openxmlformats.org/officeDocument/2006/relationships/hyperlink" Target="https://mountainplumbing.com/wp-content/uploads/2021/05/0018_MT1820-NLIH.jpg" TargetMode="External"/><Relationship Id="rId23094" Type="http://schemas.openxmlformats.org/officeDocument/2006/relationships/hyperlink" Target="https://mountainplumbing.com/wp-content/uploads/2022/06/MT700-Product-Image.jpg" TargetMode="External"/><Relationship Id="rId28766" Type="http://schemas.openxmlformats.org/officeDocument/2006/relationships/hyperlink" Target="https://mountainplumbing.com/wp-content/uploads/2022/06/TRIMM3-Product-Image.jpg" TargetMode="External"/><Relationship Id="rId2894" Type="http://schemas.openxmlformats.org/officeDocument/2006/relationships/hyperlink" Target="https://mountainplumbing.com/wp-content/uploads/downloads/Technical-Specifications_2912_4.PDF" TargetMode="External"/><Relationship Id="rId12488" Type="http://schemas.openxmlformats.org/officeDocument/2006/relationships/hyperlink" Target="https://mountainplumbing.com/product/1-1-2-p-trap-traditional-style-no-flange/" TargetMode="External"/><Relationship Id="rId14937" Type="http://schemas.openxmlformats.org/officeDocument/2006/relationships/hyperlink" Target="https://mountainplumbing.com/wp-content/uploads/2024/08/MT4003X-NL-spec-sht-7-18-19.pdf" TargetMode="External"/><Relationship Id="rId28419" Type="http://schemas.openxmlformats.org/officeDocument/2006/relationships/hyperlink" Target="https://mountainplumbing.com/wp-content/uploads/2021/05/MTRRP-spec-sht-4-21-21.pdf" TargetMode="External"/><Relationship Id="rId866" Type="http://schemas.openxmlformats.org/officeDocument/2006/relationships/hyperlink" Target="https://mountainplumbing.com/wp-content/uploads/downloads/Technical-Specifications_3157_2.PDF" TargetMode="External"/><Relationship Id="rId2547" Type="http://schemas.openxmlformats.org/officeDocument/2006/relationships/hyperlink" Target="https://mountainplumbing.com/wp-content/uploads/2018/04/2909_4_Original.jpg" TargetMode="External"/><Relationship Id="rId17410" Type="http://schemas.openxmlformats.org/officeDocument/2006/relationships/hyperlink" Target="https://mountainplumbing.com/wp-content/uploads/2022/06/MT448X-NL-Product-Image.jpg" TargetMode="External"/><Relationship Id="rId21806" Type="http://schemas.openxmlformats.org/officeDocument/2006/relationships/hyperlink" Target="https://mountainplumbing.com/wp-content/uploads/2022/06/MT616MASS-NL-Product-Image.jpg" TargetMode="External"/><Relationship Id="rId519" Type="http://schemas.openxmlformats.org/officeDocument/2006/relationships/hyperlink" Target="https://mountainplumbing.com/wp-content/uploads/2025/11/BDEXP3-new1.jpg" TargetMode="External"/><Relationship Id="rId5020" Type="http://schemas.openxmlformats.org/officeDocument/2006/relationships/hyperlink" Target="https://mountainplumbing.com/wp-content/uploads/2018/04/4674_1_Original.jpg" TargetMode="External"/><Relationship Id="rId8590" Type="http://schemas.openxmlformats.org/officeDocument/2006/relationships/hyperlink" Target="https://mountainplumbing.com/product/hot-cold-water-faucet-with-traditional-curved-body-curved-handles/" TargetMode="External"/><Relationship Id="rId11571" Type="http://schemas.openxmlformats.org/officeDocument/2006/relationships/hyperlink" Target="https://mountainplumbing.com/wp-content/uploads/2021/05/MT246-spec-sht-5-5-21.pdf" TargetMode="External"/><Relationship Id="rId18184" Type="http://schemas.openxmlformats.org/officeDocument/2006/relationships/hyperlink" Target="https://mountainplumbing.com/product/1-2-female-ips-inlet-x-3-8-o-d-compression-outlet/" TargetMode="External"/><Relationship Id="rId27502" Type="http://schemas.openxmlformats.org/officeDocument/2006/relationships/hyperlink" Target="https://mountainplumbing.com/product/round-replacement-deluxe-knurled-raised-waste-disposer-air-switch-button/" TargetMode="External"/><Relationship Id="rId1630" Type="http://schemas.openxmlformats.org/officeDocument/2006/relationships/hyperlink" Target="https://mountainplumbing.com/wp-content/uploads/downloads/Technical-Specifications_3169_3.PDF" TargetMode="External"/><Relationship Id="rId8243" Type="http://schemas.openxmlformats.org/officeDocument/2006/relationships/hyperlink" Target="https://mountainplumbing.com/wp-content/uploads/2021/05/MT1843-NLIH-spec-sht-1-6-21.pdf" TargetMode="External"/><Relationship Id="rId11224" Type="http://schemas.openxmlformats.org/officeDocument/2006/relationships/hyperlink" Target="https://mountainplumbing.com/wp-content/uploads/2022/06/MT238-Product-Image.jpg" TargetMode="External"/><Relationship Id="rId14794" Type="http://schemas.openxmlformats.org/officeDocument/2006/relationships/hyperlink" Target="https://mountainplumbing.com/wp-content/uploads/2022/06/MT4001X-NL-Product-Image.jpg" TargetMode="External"/><Relationship Id="rId25053" Type="http://schemas.openxmlformats.org/officeDocument/2006/relationships/hyperlink" Target="https://mountainplumbing.com/wp-content/uploads/downloads/Technical-Specifications_3114_3.pdf" TargetMode="External"/><Relationship Id="rId4853" Type="http://schemas.openxmlformats.org/officeDocument/2006/relationships/hyperlink" Target="https://mountainplumbing.com/product-category/accessory/soap-lotion-dispenser/" TargetMode="External"/><Relationship Id="rId14447" Type="http://schemas.openxmlformats.org/officeDocument/2006/relationships/hyperlink" Target="https://mountainplumbing.com/product-category/decorative-lavatory-drain/lavatory-drain-tailpieces-spacers/" TargetMode="External"/><Relationship Id="rId21663" Type="http://schemas.openxmlformats.org/officeDocument/2006/relationships/hyperlink" Target="https://mountainplumbing.com/product-category/shower-drain-grid/shower-drain-grid-only/" TargetMode="External"/><Relationship Id="rId28276" Type="http://schemas.openxmlformats.org/officeDocument/2006/relationships/hyperlink" Target="https://mountainplumbing.com/wp-content/uploads/2019/01/0012_7181_1_Original.jpg" TargetMode="External"/><Relationship Id="rId4506" Type="http://schemas.openxmlformats.org/officeDocument/2006/relationships/hyperlink" Target="https://mountainplumbing.com/product/soap-lotion-dispenser-phoenix-style/" TargetMode="External"/><Relationship Id="rId21316" Type="http://schemas.openxmlformats.org/officeDocument/2006/relationships/hyperlink" Target="https://mountainplumbing.com/product/deluxe-brass-oval-handle-angle-valve-5-8-o-d-1-2-compression-inlet-x-3-8-o-d-compression-outlet/" TargetMode="External"/><Relationship Id="rId376" Type="http://schemas.openxmlformats.org/officeDocument/2006/relationships/hyperlink" Target="https://mountainplumbing.com/product-category/bath-waste-overflow/freestanding-overflow/" TargetMode="External"/><Relationship Id="rId2057" Type="http://schemas.openxmlformats.org/officeDocument/2006/relationships/hyperlink" Target="https://mountainplumbing.com/product/ez-click-bath-tub-drain-with-overflow-drain-tube-not-included/" TargetMode="External"/><Relationship Id="rId7729" Type="http://schemas.openxmlformats.org/officeDocument/2006/relationships/hyperlink" Target="https://mountainplumbing.com/product-category/filter-faucet-water-appliance/hot-cold-faucet/" TargetMode="External"/><Relationship Id="rId24886" Type="http://schemas.openxmlformats.org/officeDocument/2006/relationships/hyperlink" Target="https://mountainplumbing.com/wp-content/uploads/2019/01/0022_3112_4_Original.jpg" TargetMode="External"/><Relationship Id="rId13530" Type="http://schemas.openxmlformats.org/officeDocument/2006/relationships/hyperlink" Target="https://mountainplumbing.com/wp-content/uploads/2018/04/4700_1_Original.jpg" TargetMode="External"/><Relationship Id="rId24539" Type="http://schemas.openxmlformats.org/officeDocument/2006/relationships/hyperlink" Target="https://mountainplumbing.com/product-category/decorative-lavatory-drain/lavatory-complete-drain/" TargetMode="External"/><Relationship Id="rId27012" Type="http://schemas.openxmlformats.org/officeDocument/2006/relationships/hyperlink" Target="https://mountainplumbing.com/wp-content/uploads/2022/06/MT955-Product-Image.jpg" TargetMode="External"/><Relationship Id="rId1140" Type="http://schemas.openxmlformats.org/officeDocument/2006/relationships/hyperlink" Target="https://mountainplumbing.com/product-category/bath-waste-overflow/cable-operated-overflow/cable-operated-bathtub-kit-with-pipe/" TargetMode="External"/><Relationship Id="rId11081" Type="http://schemas.openxmlformats.org/officeDocument/2006/relationships/hyperlink" Target="https://mountainplumbing.com/product-category/shower-heads-arms/shower-arm-only/" TargetMode="External"/><Relationship Id="rId16753" Type="http://schemas.openxmlformats.org/officeDocument/2006/relationships/hyperlink" Target="https://mountainplumbing.com/wp-content/uploads/2020/06/MT4423-NL.pdf" TargetMode="External"/><Relationship Id="rId6812" Type="http://schemas.openxmlformats.org/officeDocument/2006/relationships/hyperlink" Target="https://mountainplumbing.com/wp-content/uploads/2022/06/MT1830-NL-Product-Image.jpg" TargetMode="External"/><Relationship Id="rId16406" Type="http://schemas.openxmlformats.org/officeDocument/2006/relationships/hyperlink" Target="https://mountainplumbing.com/wp-content/uploads/2022/06/MT436X-Product-Image.jpg" TargetMode="External"/><Relationship Id="rId19976" Type="http://schemas.openxmlformats.org/officeDocument/2006/relationships/hyperlink" Target="https://mountainplumbing.com/product/contemporary-lever-handle-with-1-4-turn-ceramic-disc-cartridge-valve-lead-free-3/" TargetMode="External"/><Relationship Id="rId23622" Type="http://schemas.openxmlformats.org/officeDocument/2006/relationships/hyperlink" Target="https://mountainplumbing.com/wp-content/uploads/2022/06/MT7122L-NL-Product-Image.jpg" TargetMode="External"/><Relationship Id="rId4363" Type="http://schemas.openxmlformats.org/officeDocument/2006/relationships/hyperlink" Target="https://mountainplumbing.com/product/economy-lift-turn-style-bath-waste-overflow-drain-brass-body-for-center-drain-tubs/" TargetMode="External"/><Relationship Id="rId19629" Type="http://schemas.openxmlformats.org/officeDocument/2006/relationships/hyperlink" Target="https://mountainplumbing.com/wp-content/uploads/downloads/Technical-Specifications_3306_2.PDF" TargetMode="External"/><Relationship Id="rId21173" Type="http://schemas.openxmlformats.org/officeDocument/2006/relationships/hyperlink" Target="https://mountainplumbing.com/wp-content/uploads/2020/05/MT6001-NL.PDF.pdf" TargetMode="External"/><Relationship Id="rId26845" Type="http://schemas.openxmlformats.org/officeDocument/2006/relationships/hyperlink" Target="https://mountainplumbing.com/product-category/garbage-waste-disposal/air-switch/" TargetMode="External"/><Relationship Id="rId4016" Type="http://schemas.openxmlformats.org/officeDocument/2006/relationships/hyperlink" Target="https://mountainplumbing.com/product-category/bath-waste-overflow/cable-operated-overflow/cable-operated-bathtub-kit-without-pipe/" TargetMode="External"/><Relationship Id="rId7586" Type="http://schemas.openxmlformats.org/officeDocument/2006/relationships/hyperlink" Target="https://mountainplumbing.com/product/hot-water-faucet-with-contemporary-round-body-handle-2/" TargetMode="External"/><Relationship Id="rId10567" Type="http://schemas.openxmlformats.org/officeDocument/2006/relationships/hyperlink" Target="https://mountainplumbing.com/wp-content/uploads/downloads/Technical-Specifications_4684_1.pdf" TargetMode="External"/><Relationship Id="rId24396" Type="http://schemas.openxmlformats.org/officeDocument/2006/relationships/hyperlink" Target="https://mountainplumbing.com/product/ez-click-soft-touch-round-lavatory-drain-without-overflow/" TargetMode="External"/><Relationship Id="rId7239" Type="http://schemas.openxmlformats.org/officeDocument/2006/relationships/hyperlink" Target="https://mountainplumbing.com/wp-content/uploads/2023/01/MT1833-NL-spec-sht-10-21-22.pdf" TargetMode="External"/><Relationship Id="rId13040" Type="http://schemas.openxmlformats.org/officeDocument/2006/relationships/hyperlink" Target="https://mountainplumbing.com/product/lavatory-supply-kit-w-massachusetts-p-trap-angle-cross-handle-1-2-female-ips-inlet-x-3-8-o-d-compression-outlet/" TargetMode="External"/><Relationship Id="rId24049" Type="http://schemas.openxmlformats.org/officeDocument/2006/relationships/hyperlink" Target="https://mountainplumbing.com/wp-content/uploads/downloads/Technical-Specifications_3102_2.pdf" TargetMode="External"/><Relationship Id="rId18712" Type="http://schemas.openxmlformats.org/officeDocument/2006/relationships/hyperlink" Target="https://mountainplumbing.com/product/lavatory-supply-kit-angle-brass-oval-handle-5-8/" TargetMode="External"/><Relationship Id="rId3849" Type="http://schemas.openxmlformats.org/officeDocument/2006/relationships/hyperlink" Target="https://mountainplumbing.com/product/schedule-40-pvc-cable-operated-bath-waste-36-tub-depths/" TargetMode="External"/><Relationship Id="rId16263" Type="http://schemas.openxmlformats.org/officeDocument/2006/relationships/hyperlink" Target="https://mountainplumbing.com/product-category/toilet-supply/toilet-supply-component-part/" TargetMode="External"/><Relationship Id="rId20659" Type="http://schemas.openxmlformats.org/officeDocument/2006/relationships/hyperlink" Target="https://mountainplumbing.com/product-category/toilet-supply/angle-straight-valve-toilet-kit/" TargetMode="External"/><Relationship Id="rId6322" Type="http://schemas.openxmlformats.org/officeDocument/2006/relationships/hyperlink" Target="https://mountainplumbing.com/product/hot-water-faucet-with-contemporary-round-body-industrial-lever-handle-120-spout/" TargetMode="External"/><Relationship Id="rId9892" Type="http://schemas.openxmlformats.org/officeDocument/2006/relationships/hyperlink" Target="https://mountainplumbing.com/wp-content/uploads/2018/04/4681_1_Original.jpg" TargetMode="External"/><Relationship Id="rId12873" Type="http://schemas.openxmlformats.org/officeDocument/2006/relationships/hyperlink" Target="https://mountainplumbing.com/wp-content/uploads/2020/06/MT3043-NL.pdf" TargetMode="External"/><Relationship Id="rId19486" Type="http://schemas.openxmlformats.org/officeDocument/2006/relationships/hyperlink" Target="https://mountainplumbing.com/wp-content/uploads/2018/04/MT507A-Product-Image.jpg" TargetMode="External"/><Relationship Id="rId23132" Type="http://schemas.openxmlformats.org/officeDocument/2006/relationships/hyperlink" Target="https://mountainplumbing.com/product/lavatory-supply-kit-w-decorative-trap-angle-contemporary-lever-handle-1-2-compression-5-8-o-d-inlet-x-3-8-o-d-compression-outlet/" TargetMode="External"/><Relationship Id="rId28804" Type="http://schemas.openxmlformats.org/officeDocument/2006/relationships/hyperlink" Target="https://mountainplumbing.com/product/round-trim-for-all-cable-operated-drains/" TargetMode="External"/><Relationship Id="rId2932" Type="http://schemas.openxmlformats.org/officeDocument/2006/relationships/hyperlink" Target="https://mountainplumbing.com/product-category/bath-waste-overflow/standard-overflow/" TargetMode="External"/><Relationship Id="rId9545" Type="http://schemas.openxmlformats.org/officeDocument/2006/relationships/hyperlink" Target="https://mountainplumbing.com/product-category/shower-heads-arms/shower-head-only/" TargetMode="External"/><Relationship Id="rId12526" Type="http://schemas.openxmlformats.org/officeDocument/2006/relationships/hyperlink" Target="https://mountainplumbing.com/wp-content/uploads/2022/06/MT302X-Product-Image.jpg" TargetMode="External"/><Relationship Id="rId19139" Type="http://schemas.openxmlformats.org/officeDocument/2006/relationships/hyperlink" Target="https://mountainplumbing.com/product-category/accessory/kitchen-sink-accessory/" TargetMode="External"/><Relationship Id="rId26355" Type="http://schemas.openxmlformats.org/officeDocument/2006/relationships/hyperlink" Target="https://mountainplumbing.com/wp-content/uploads/2020/06/MT9004-NL.pdf" TargetMode="External"/><Relationship Id="rId30001" Type="http://schemas.openxmlformats.org/officeDocument/2006/relationships/hyperlink" Target="https://mountainplumbing.com/wp-content/uploads/2024/08/Product-Image-Hot-Cold-Replacement-Cartridge.jpg" TargetMode="External"/><Relationship Id="rId904" Type="http://schemas.openxmlformats.org/officeDocument/2006/relationships/hyperlink" Target="https://mountainplumbing.com/product-category/bath-waste-overflow/cable-operated-overflow/cable-operated-bathtub-kit-with-pipe/" TargetMode="External"/><Relationship Id="rId7096" Type="http://schemas.openxmlformats.org/officeDocument/2006/relationships/hyperlink" Target="https://mountainplumbing.com/wp-content/uploads/2022/06/MT1831-NL-Product-Image.jpg" TargetMode="External"/><Relationship Id="rId10077" Type="http://schemas.openxmlformats.org/officeDocument/2006/relationships/hyperlink" Target="https://mountainplumbing.com/product-category/garbage-waste-disposal/" TargetMode="External"/><Relationship Id="rId26008" Type="http://schemas.openxmlformats.org/officeDocument/2006/relationships/hyperlink" Target="https://mountainplumbing.com/wp-content/uploads/2019/01/0029_7163_1_Original.jpg" TargetMode="External"/><Relationship Id="rId29578" Type="http://schemas.openxmlformats.org/officeDocument/2006/relationships/hyperlink" Target="https://mountainplumbing.com/wp-content/uploads/2018/04/3007_1_Original.jpg" TargetMode="External"/><Relationship Id="rId15749" Type="http://schemas.openxmlformats.org/officeDocument/2006/relationships/hyperlink" Target="https://mountainplumbing.com/wp-content/uploads/2020/06/MT4127-NL.pdf" TargetMode="External"/><Relationship Id="rId18222" Type="http://schemas.openxmlformats.org/officeDocument/2006/relationships/hyperlink" Target="https://mountainplumbing.com/wp-content/uploads/2022/06/MT483BX-NL-Product-Image.jpg" TargetMode="External"/><Relationship Id="rId22965" Type="http://schemas.openxmlformats.org/officeDocument/2006/relationships/hyperlink" Target="https://mountainplumbing.com/wp-content/uploads/2020/06/MT6930-NL.pdf" TargetMode="External"/><Relationship Id="rId3359" Type="http://schemas.openxmlformats.org/officeDocument/2006/relationships/hyperlink" Target="https://mountainplumbing.com/wp-content/uploads/2022/06/BWDS6818-Product-Image.jpg" TargetMode="External"/><Relationship Id="rId5808" Type="http://schemas.openxmlformats.org/officeDocument/2006/relationships/hyperlink" Target="https://mountainplumbing.com/wp-content/uploads/2024/12/MT1800DIY-NL-Product-Image.jpg" TargetMode="External"/><Relationship Id="rId20169" Type="http://schemas.openxmlformats.org/officeDocument/2006/relationships/hyperlink" Target="https://mountainplumbing.com/wp-content/uploads/2020/06/MT5170L-NL.pdf" TargetMode="External"/><Relationship Id="rId22618" Type="http://schemas.openxmlformats.org/officeDocument/2006/relationships/hyperlink" Target="https://mountainplumbing.com/wp-content/uploads/2022/06/MT6800-NL-Product-Image.jpg" TargetMode="External"/><Relationship Id="rId14832" Type="http://schemas.openxmlformats.org/officeDocument/2006/relationships/hyperlink" Target="https://mountainplumbing.com/product/brass-cross-handle-with-1-4-turn-ceramic-disc-cartridge-valve-lead-free-angle/" TargetMode="External"/><Relationship Id="rId28661" Type="http://schemas.openxmlformats.org/officeDocument/2006/relationships/hyperlink" Target="https://mountainplumbing.com/wp-content/uploads/2025/11/MTVAC-BRKR-Spec-Sht-5-12-20.pdf" TargetMode="External"/><Relationship Id="rId9055" Type="http://schemas.openxmlformats.org/officeDocument/2006/relationships/hyperlink" Target="https://mountainplumbing.com/wp-content/uploads/2023/01/MT1871-NL-spec-sht-11-8-22.pdf" TargetMode="External"/><Relationship Id="rId12383" Type="http://schemas.openxmlformats.org/officeDocument/2006/relationships/hyperlink" Target="https://mountainplumbing.com/product-category/decorative-lavatory-trap/p-trap/" TargetMode="External"/><Relationship Id="rId21701" Type="http://schemas.openxmlformats.org/officeDocument/2006/relationships/hyperlink" Target="https://mountainplumbing.com/wp-content/uploads/2019/02/MT606-607-608-609-603A-Spec-Sheet-6-18-18.pdf" TargetMode="External"/><Relationship Id="rId28314" Type="http://schemas.openxmlformats.org/officeDocument/2006/relationships/hyperlink" Target="https://mountainplumbing.com/product/solid-brass-spacer-with-washer-for-glass-sinks/" TargetMode="External"/><Relationship Id="rId761" Type="http://schemas.openxmlformats.org/officeDocument/2006/relationships/hyperlink" Target="https://mountainplumbing.com/product/brass-body-cable-operated-bath-waste-tub/" TargetMode="External"/><Relationship Id="rId2442" Type="http://schemas.openxmlformats.org/officeDocument/2006/relationships/hyperlink" Target="https://mountainplumbing.com/wp-content/uploads/downloads/Technical-Specifications_2902_1.PDF" TargetMode="External"/><Relationship Id="rId12036" Type="http://schemas.openxmlformats.org/officeDocument/2006/relationships/hyperlink" Target="https://mountainplumbing.com/product/3-1-2-deluxe-stemball-kitchen-sink-strainer/" TargetMode="External"/><Relationship Id="rId17708" Type="http://schemas.openxmlformats.org/officeDocument/2006/relationships/hyperlink" Target="https://mountainplumbing.com/product/brass-oval-handle-with-1-4-turn-ball-valve-lead-free/" TargetMode="External"/><Relationship Id="rId24924" Type="http://schemas.openxmlformats.org/officeDocument/2006/relationships/hyperlink" Target="https://mountainplumbing.com/product/dome-style-round-lavatory-drain-with-overflow-soft-touch-dome/" TargetMode="External"/><Relationship Id="rId414" Type="http://schemas.openxmlformats.org/officeDocument/2006/relationships/hyperlink" Target="https://mountainplumbing.com/wp-content/uploads/2022/09/BDEXP2-Spec-Sht-9-12-22.pdf" TargetMode="External"/><Relationship Id="rId5665" Type="http://schemas.openxmlformats.org/officeDocument/2006/relationships/hyperlink" Target="https://mountainplumbing.com/product-category/shower-heads-arms/hand-shower/" TargetMode="External"/><Relationship Id="rId15259" Type="http://schemas.openxmlformats.org/officeDocument/2006/relationships/hyperlink" Target="https://mountainplumbing.com/product-category/valve/angle-straight/" TargetMode="External"/><Relationship Id="rId22475" Type="http://schemas.openxmlformats.org/officeDocument/2006/relationships/hyperlink" Target="https://mountainplumbing.com/product-category/lavatory-supply/lavatory-supply-kit-with-trap/p-trap-kit/" TargetMode="External"/><Relationship Id="rId29088" Type="http://schemas.openxmlformats.org/officeDocument/2006/relationships/hyperlink" Target="https://mountainplumbing.com/product/stainless-steel-wall-mount/" TargetMode="External"/><Relationship Id="rId5318" Type="http://schemas.openxmlformats.org/officeDocument/2006/relationships/hyperlink" Target="https://mountainplumbing.com/product/soap-lotion-dispenser-contemporary-2/" TargetMode="External"/><Relationship Id="rId8888" Type="http://schemas.openxmlformats.org/officeDocument/2006/relationships/hyperlink" Target="https://mountainplumbing.com/wp-content/uploads/2022/06/MT1870-NL-Product-Image.jpg" TargetMode="External"/><Relationship Id="rId22128" Type="http://schemas.openxmlformats.org/officeDocument/2006/relationships/hyperlink" Target="https://mountainplumbing.com/product/point-of-use-drinking-faucet-with-round-tapered-base-angled-side-handle/" TargetMode="External"/><Relationship Id="rId25698" Type="http://schemas.openxmlformats.org/officeDocument/2006/relationships/hyperlink" Target="https://mountainplumbing.com/product/lavatory-supply-kit-w-1-1-4-p-trap-angle-brass-oval-handle-5-8-o-d-1-2-compression-inlet-2/" TargetMode="External"/><Relationship Id="rId11869" Type="http://schemas.openxmlformats.org/officeDocument/2006/relationships/hyperlink" Target="https://mountainplumbing.com/wp-content/uploads/downloads/Technical-Specifications_4691_1.pdf" TargetMode="External"/><Relationship Id="rId28171" Type="http://schemas.openxmlformats.org/officeDocument/2006/relationships/hyperlink" Target="https://mountainplumbing.com/wp-content/uploads/2024/10/MT999BF-kit-spec-sht-6-24-24.pdf" TargetMode="External"/><Relationship Id="rId1928" Type="http://schemas.openxmlformats.org/officeDocument/2006/relationships/hyperlink" Target="https://mountainplumbing.com/product-category/bath-waste-overflow/bathtub-trim-drain/" TargetMode="External"/><Relationship Id="rId14342" Type="http://schemas.openxmlformats.org/officeDocument/2006/relationships/hyperlink" Target="https://mountainplumbing.com/wp-content/uploads/2022/06/MT317-NL-Product-Image.jpg" TargetMode="External"/><Relationship Id="rId271" Type="http://schemas.openxmlformats.org/officeDocument/2006/relationships/hyperlink" Target="https://mountainplumbing.com/wp-content/uploads/2020/10/0037_BDEXP1.jpg" TargetMode="External"/><Relationship Id="rId4401" Type="http://schemas.openxmlformats.org/officeDocument/2006/relationships/hyperlink" Target="https://mountainplumbing.com/wp-content/uploads/2022/06/HTRLT-Product-Image.jpg" TargetMode="External"/><Relationship Id="rId7971" Type="http://schemas.openxmlformats.org/officeDocument/2006/relationships/hyperlink" Target="https://mountainplumbing.com/wp-content/uploads/2021/05/MT1841-NLIH-spec-sht-1-6-21.pdf" TargetMode="External"/><Relationship Id="rId10952" Type="http://schemas.openxmlformats.org/officeDocument/2006/relationships/hyperlink" Target="https://mountainplumbing.com/wp-content/uploads/2022/06/MT22-16-Product-Image.jpg" TargetMode="External"/><Relationship Id="rId17565" Type="http://schemas.openxmlformats.org/officeDocument/2006/relationships/hyperlink" Target="https://mountainplumbing.com/wp-content/uploads/2020/06/MT4800X-NL.pdf" TargetMode="External"/><Relationship Id="rId21211" Type="http://schemas.openxmlformats.org/officeDocument/2006/relationships/hyperlink" Target="https://mountainplumbing.com/product-category/lavatory-supply/lavatory-supply-kit-with-trap/bottle-trap-kit/" TargetMode="External"/><Relationship Id="rId24781" Type="http://schemas.openxmlformats.org/officeDocument/2006/relationships/hyperlink" Target="https://mountainplumbing.com/wp-content/uploads/2019/06/MT745-2-spec-sht-6-14-19.pdf" TargetMode="External"/><Relationship Id="rId7624" Type="http://schemas.openxmlformats.org/officeDocument/2006/relationships/hyperlink" Target="https://mountainplumbing.com/wp-content/uploads/2022/06/MT1840-NL-Product-Image.jpg" TargetMode="External"/><Relationship Id="rId10605" Type="http://schemas.openxmlformats.org/officeDocument/2006/relationships/hyperlink" Target="https://mountainplumbing.com/product-category/kitchen-sink-strainer-disposer-trim/disposer-trim-only/" TargetMode="External"/><Relationship Id="rId17218" Type="http://schemas.openxmlformats.org/officeDocument/2006/relationships/hyperlink" Target="https://mountainplumbing.com/wp-content/uploads/2018/04/3025_1_Original.jpg" TargetMode="External"/><Relationship Id="rId24434" Type="http://schemas.openxmlformats.org/officeDocument/2006/relationships/hyperlink" Target="https://mountainplumbing.com/wp-content/uploads/2022/06/MT743-Product-Image.jpg" TargetMode="External"/><Relationship Id="rId5175" Type="http://schemas.openxmlformats.org/officeDocument/2006/relationships/hyperlink" Target="https://mountainplumbing.com/wp-content/uploads/2020/08/MT11-X-spec-sht-5-12-20.pdf" TargetMode="External"/><Relationship Id="rId27657" Type="http://schemas.openxmlformats.org/officeDocument/2006/relationships/hyperlink" Target="https://mountainplumbing.com/product-category/garbage-waste-disposal/air-switch/" TargetMode="External"/><Relationship Id="rId1785" Type="http://schemas.openxmlformats.org/officeDocument/2006/relationships/hyperlink" Target="https://mountainplumbing.com/product/clawfoot-style-bath-waste-overflow-with-ez-click-trim-kit-brass-body/" TargetMode="External"/><Relationship Id="rId8398" Type="http://schemas.openxmlformats.org/officeDocument/2006/relationships/hyperlink" Target="https://mountainplumbing.com/product/hot-water-faucet-with-traditional-curved-body-curved-handle/" TargetMode="External"/><Relationship Id="rId11379" Type="http://schemas.openxmlformats.org/officeDocument/2006/relationships/hyperlink" Target="https://mountainplumbing.com/wp-content/uploads/downloads/Technical-Specifications_2980_1.PDF" TargetMode="External"/><Relationship Id="rId13828" Type="http://schemas.openxmlformats.org/officeDocument/2006/relationships/hyperlink" Target="https://mountainplumbing.com/product/1-1-2-high-box-flange/" TargetMode="External"/><Relationship Id="rId16301" Type="http://schemas.openxmlformats.org/officeDocument/2006/relationships/hyperlink" Target="https://mountainplumbing.com/wp-content/uploads/2020/10/MT431X432X4321X426X435X436X-spec-sheet-10-1-20.pdf" TargetMode="External"/><Relationship Id="rId1438" Type="http://schemas.openxmlformats.org/officeDocument/2006/relationships/hyperlink" Target="https://mountainplumbing.com/wp-content/uploads/downloads/Technical-Specifications_2891_3.pdf" TargetMode="External"/><Relationship Id="rId19871" Type="http://schemas.openxmlformats.org/officeDocument/2006/relationships/hyperlink" Target="https://mountainplumbing.com/product-category/toilet-supply/angle-straight-valve-toilet-kit/" TargetMode="External"/><Relationship Id="rId7481" Type="http://schemas.openxmlformats.org/officeDocument/2006/relationships/hyperlink" Target="https://mountainplumbing.com/product-category/filter-faucet-water-appliance/hot-only-faucet/" TargetMode="External"/><Relationship Id="rId9930" Type="http://schemas.openxmlformats.org/officeDocument/2006/relationships/hyperlink" Target="https://mountainplumbing.com/product/complete-stopper-strainer-unit-waste-disposer-trim-extended-flange/" TargetMode="External"/><Relationship Id="rId12911" Type="http://schemas.openxmlformats.org/officeDocument/2006/relationships/hyperlink" Target="https://mountainplumbing.com/product-category/lavatory-supply/lavatory-supply-kit-with-trap/p-trap-kit/" TargetMode="External"/><Relationship Id="rId17075" Type="http://schemas.openxmlformats.org/officeDocument/2006/relationships/hyperlink" Target="https://mountainplumbing.com/product-category/lavatory-supply/lavatory-supply-kit-with-trap/p-trap-kit/" TargetMode="External"/><Relationship Id="rId19524" Type="http://schemas.openxmlformats.org/officeDocument/2006/relationships/hyperlink" Target="https://mountainplumbing.com/product/4-round-complete-shower-drain-abs/" TargetMode="External"/><Relationship Id="rId26740" Type="http://schemas.openxmlformats.org/officeDocument/2006/relationships/hyperlink" Target="https://mountainplumbing.com/wp-content/uploads/2022/06/MT951-Product-Image.jpg" TargetMode="External"/><Relationship Id="rId7134" Type="http://schemas.openxmlformats.org/officeDocument/2006/relationships/hyperlink" Target="https://mountainplumbing.com/product/hot-cold-water-faucet-with-contemporary-round-body-industrial-lever-handles-90-spout/" TargetMode="External"/><Relationship Id="rId10462" Type="http://schemas.openxmlformats.org/officeDocument/2006/relationships/hyperlink" Target="https://mountainplumbing.com/product/contemporary-complete-stopper-strainer-unit-waste-disposer-trim/" TargetMode="External"/><Relationship Id="rId24291" Type="http://schemas.openxmlformats.org/officeDocument/2006/relationships/hyperlink" Target="https://mountainplumbing.com/product-category/decorative-lavatory-drain/lavatory-complete-drain/" TargetMode="External"/><Relationship Id="rId29963" Type="http://schemas.openxmlformats.org/officeDocument/2006/relationships/hyperlink" Target="https://mountainplumbing.com/product-category/toilet-lever/" TargetMode="External"/><Relationship Id="rId10115" Type="http://schemas.openxmlformats.org/officeDocument/2006/relationships/hyperlink" Target="https://mountainplumbing.com/wp-content/uploads/2020/05/MT204-spec-sheet-8-15-19.pdf" TargetMode="External"/><Relationship Id="rId13685" Type="http://schemas.openxmlformats.org/officeDocument/2006/relationships/hyperlink" Target="https://mountainplumbing.com/wp-content/uploads/downloads/Technical-Specifications_3310_2.pdf" TargetMode="External"/><Relationship Id="rId29616" Type="http://schemas.openxmlformats.org/officeDocument/2006/relationships/hyperlink" Target="https://mountainplumbing.com/product/flat-head-riser-supply-tube-for-toilet-20/" TargetMode="External"/><Relationship Id="rId3744" Type="http://schemas.openxmlformats.org/officeDocument/2006/relationships/hyperlink" Target="https://mountainplumbing.com/product-category/bath-waste-overflow/cable-operated-overflow/cable-operated-bathtub-kit-without-pipe/" TargetMode="External"/><Relationship Id="rId13338" Type="http://schemas.openxmlformats.org/officeDocument/2006/relationships/hyperlink" Target="https://mountainplumbing.com/wp-content/uploads/2018/04/4693_1_Original.jpg" TargetMode="External"/><Relationship Id="rId20554" Type="http://schemas.openxmlformats.org/officeDocument/2006/relationships/hyperlink" Target="https://mountainplumbing.com/wp-content/uploads/2022/06/MT5800L-NL-Product-Image.jpg" TargetMode="External"/><Relationship Id="rId27167" Type="http://schemas.openxmlformats.org/officeDocument/2006/relationships/hyperlink" Target="https://mountainplumbing.com/wp-content/uploads/2024/08/MT957-spec-sht-1-17-24.pdf" TargetMode="External"/><Relationship Id="rId1295" Type="http://schemas.openxmlformats.org/officeDocument/2006/relationships/hyperlink" Target="https://mountainplumbing.com/wp-content/uploads/2018/04/3166_1_Original.jpg" TargetMode="External"/><Relationship Id="rId6967" Type="http://schemas.openxmlformats.org/officeDocument/2006/relationships/hyperlink" Target="https://mountainplumbing.com/wp-content/uploads/2023/01/MT1831-NL-spec-sht-10-21-22.pdf" TargetMode="External"/><Relationship Id="rId19381" Type="http://schemas.openxmlformats.org/officeDocument/2006/relationships/hyperlink" Target="https://mountainplumbing.com/wp-content/uploads/2026/04/MT506-GRID-spec-sheet-4-23-26.pdf" TargetMode="External"/><Relationship Id="rId20207" Type="http://schemas.openxmlformats.org/officeDocument/2006/relationships/hyperlink" Target="https://mountainplumbing.com/product-category/valve/sweat/" TargetMode="External"/><Relationship Id="rId23777" Type="http://schemas.openxmlformats.org/officeDocument/2006/relationships/hyperlink" Target="https://mountainplumbing.com/wp-content/uploads/2020/06/MT7201-NL.pdf" TargetMode="External"/><Relationship Id="rId9440" Type="http://schemas.openxmlformats.org/officeDocument/2006/relationships/hyperlink" Target="https://mountainplumbing.com/wp-content/uploads/2021/05/0006_MT1881.jpg" TargetMode="External"/><Relationship Id="rId19034" Type="http://schemas.openxmlformats.org/officeDocument/2006/relationships/hyperlink" Target="https://mountainplumbing.com/wp-content/uploads/2022/06/MT5004-NL-Product-Image.jpg" TargetMode="External"/><Relationship Id="rId26250" Type="http://schemas.openxmlformats.org/officeDocument/2006/relationships/hyperlink" Target="https://mountainplumbing.com/product/lavatory-supply-kit-w-decorative-trap-o-d-inlet-x-3-8-o-d-compression-outlet/" TargetMode="External"/><Relationship Id="rId12421" Type="http://schemas.openxmlformats.org/officeDocument/2006/relationships/hyperlink" Target="https://mountainplumbing.com/wp-content/uploads/2020/01/MT30-X-spec-sht-1-15-20.pdf" TargetMode="External"/><Relationship Id="rId15991" Type="http://schemas.openxmlformats.org/officeDocument/2006/relationships/hyperlink" Target="https://mountainplumbing.com/product-category/toilet-supply/angle-straight-valve-toilet-kit/" TargetMode="External"/><Relationship Id="rId15644" Type="http://schemas.openxmlformats.org/officeDocument/2006/relationships/hyperlink" Target="https://mountainplumbing.com/product/brass-oval-handle-with-1-4-turn-ball-valve-lead-free-straight/" TargetMode="External"/><Relationship Id="rId22860" Type="http://schemas.openxmlformats.org/officeDocument/2006/relationships/hyperlink" Target="https://mountainplumbing.com/product/brass-oval-handle-with-1-4-turn-ceramic-disc-cartridge-valve/" TargetMode="External"/><Relationship Id="rId29473" Type="http://schemas.openxmlformats.org/officeDocument/2006/relationships/hyperlink" Target="https://mountainplumbing.com/wp-content/uploads/2025/06/MT250-spec-sht-6-18-25.pdf" TargetMode="External"/><Relationship Id="rId5703" Type="http://schemas.openxmlformats.org/officeDocument/2006/relationships/hyperlink" Target="https://mountainplumbing.com/wp-content/uploads/downloads/Technical-Specifications_6148_1.pdf" TargetMode="External"/><Relationship Id="rId13195" Type="http://schemas.openxmlformats.org/officeDocument/2006/relationships/hyperlink" Target="https://mountainplumbing.com/product-category/decorative-lavatory-trap/p-trap/" TargetMode="External"/><Relationship Id="rId18867" Type="http://schemas.openxmlformats.org/officeDocument/2006/relationships/hyperlink" Target="https://mountainplumbing.com/product-category/valve/angle-straight/" TargetMode="External"/><Relationship Id="rId22513" Type="http://schemas.openxmlformats.org/officeDocument/2006/relationships/hyperlink" Target="https://mountainplumbing.com/wp-content/uploads/2019/11/MT631-NL.PDF.pdf" TargetMode="External"/><Relationship Id="rId29126" Type="http://schemas.openxmlformats.org/officeDocument/2006/relationships/hyperlink" Target="https://mountainplumbing.com/wp-content/uploads/2022/06/MT1841-NL-Product-Image.jpg" TargetMode="External"/><Relationship Id="rId3254" Type="http://schemas.openxmlformats.org/officeDocument/2006/relationships/hyperlink" Target="https://mountainplumbing.com/wp-content/uploads/downloads/Technical-Specifications_2916_2.PDF" TargetMode="External"/><Relationship Id="rId8926" Type="http://schemas.openxmlformats.org/officeDocument/2006/relationships/hyperlink" Target="https://mountainplumbing.com/product/hot-water-faucet-with-traditional-double-curved-body-curved-handle-2/" TargetMode="External"/><Relationship Id="rId20064" Type="http://schemas.openxmlformats.org/officeDocument/2006/relationships/hyperlink" Target="https://mountainplumbing.com/product/brass-cross-handle-with-1-4-turn-ball-valve-lead-free-2/" TargetMode="External"/><Relationship Id="rId25736" Type="http://schemas.openxmlformats.org/officeDocument/2006/relationships/hyperlink" Target="https://mountainplumbing.com/wp-content/uploads/2022/06/MT8103-NL-Product-Image.jpg" TargetMode="External"/><Relationship Id="rId6477" Type="http://schemas.openxmlformats.org/officeDocument/2006/relationships/hyperlink" Target="https://mountainplumbing.com/product-category/filter-faucet-water-appliance/hot-cold-faucet/" TargetMode="External"/><Relationship Id="rId11907" Type="http://schemas.openxmlformats.org/officeDocument/2006/relationships/hyperlink" Target="https://mountainplumbing.com/product-category/shower-heads-arms/shower-arm-only/" TargetMode="External"/><Relationship Id="rId23287" Type="http://schemas.openxmlformats.org/officeDocument/2006/relationships/hyperlink" Target="https://mountainplumbing.com/product-category/lavatory-supply/lavatory-supply-kit-with-trap/bottle-trap-kit/" TargetMode="External"/><Relationship Id="rId17950" Type="http://schemas.openxmlformats.org/officeDocument/2006/relationships/hyperlink" Target="https://mountainplumbing.com/wp-content/uploads/2022/06/MT482BL-NL-Product-Image.jpg" TargetMode="External"/><Relationship Id="rId28959" Type="http://schemas.openxmlformats.org/officeDocument/2006/relationships/hyperlink" Target="https://mountainplumbing.com/product-category/bath-waste-overflow/bathtub-trim-drain/" TargetMode="External"/><Relationship Id="rId30156" Type="http://schemas.openxmlformats.org/officeDocument/2006/relationships/hyperlink" Target="https://mountainplumbing.com/wp-content/uploads/2025/11/BDWOF-ST-O-spec-sheet-11-19-25.pdf" TargetMode="External"/><Relationship Id="rId5560" Type="http://schemas.openxmlformats.org/officeDocument/2006/relationships/hyperlink" Target="https://mountainplumbing.com/wp-content/uploads/2019/01/0022_7170_1_Original.jpg" TargetMode="External"/><Relationship Id="rId15154" Type="http://schemas.openxmlformats.org/officeDocument/2006/relationships/hyperlink" Target="https://mountainplumbing.com/wp-content/uploads/2022/06/MT401MASS-NL-Product-Image.jpg" TargetMode="External"/><Relationship Id="rId17603" Type="http://schemas.openxmlformats.org/officeDocument/2006/relationships/hyperlink" Target="https://mountainplumbing.com/product-category/toilet-supply/angle-straight-valve-toilet-kit/" TargetMode="External"/><Relationship Id="rId5213" Type="http://schemas.openxmlformats.org/officeDocument/2006/relationships/hyperlink" Target="https://mountainplumbing.com/product-category/kitchen-sink-strainer-disposer-trim/disposer-trim-only/" TargetMode="External"/><Relationship Id="rId22023" Type="http://schemas.openxmlformats.org/officeDocument/2006/relationships/hyperlink" Target="https://mountainplumbing.com/product-category/valve/angle-straight/" TargetMode="External"/><Relationship Id="rId22370" Type="http://schemas.openxmlformats.org/officeDocument/2006/relationships/hyperlink" Target="https://mountainplumbing.com/wp-content/uploads/2022/06/MT630-NL-Product-Image.jpg" TargetMode="External"/><Relationship Id="rId8783" Type="http://schemas.openxmlformats.org/officeDocument/2006/relationships/hyperlink" Target="https://mountainplumbing.com/wp-content/uploads/2023/01/MT1853-NL-spec-sht-11-8-22.pdf" TargetMode="External"/><Relationship Id="rId11764" Type="http://schemas.openxmlformats.org/officeDocument/2006/relationships/hyperlink" Target="https://mountainplumbing.com/product/12-round-shower-riser/" TargetMode="External"/><Relationship Id="rId18377" Type="http://schemas.openxmlformats.org/officeDocument/2006/relationships/hyperlink" Target="https://mountainplumbing.com/wp-content/uploads/2020/06/MT4910X-NL.pdf" TargetMode="External"/><Relationship Id="rId25593" Type="http://schemas.openxmlformats.org/officeDocument/2006/relationships/hyperlink" Target="https://mountainplumbing.com/product-category/lavatory-supply/lavatory-supply-kit-with-trap/p-trap-kit/" TargetMode="External"/><Relationship Id="rId1823" Type="http://schemas.openxmlformats.org/officeDocument/2006/relationships/hyperlink" Target="https://mountainplumbing.com/wp-content/uploads/2019/10/BDWOF-DS-Docking-Station-Tub-Drain.jpg" TargetMode="External"/><Relationship Id="rId8436" Type="http://schemas.openxmlformats.org/officeDocument/2006/relationships/hyperlink" Target="https://mountainplumbing.com/wp-content/uploads/2022/06/MT1850-NL-Product-Image.jpg" TargetMode="External"/><Relationship Id="rId11417" Type="http://schemas.openxmlformats.org/officeDocument/2006/relationships/hyperlink" Target="https://mountainplumbing.com/product-category/shower-heads-arms/shower-arm-only/" TargetMode="External"/><Relationship Id="rId14987" Type="http://schemas.openxmlformats.org/officeDocument/2006/relationships/hyperlink" Target="https://mountainplumbing.com/product-category/valve/angle-straight/" TargetMode="External"/><Relationship Id="rId25246" Type="http://schemas.openxmlformats.org/officeDocument/2006/relationships/hyperlink" Target="https://mountainplumbing.com/product/traditional-complete-stopper-strainer-unit-waste-disposer-trim-extended-flange/" TargetMode="External"/><Relationship Id="rId17460" Type="http://schemas.openxmlformats.org/officeDocument/2006/relationships/hyperlink" Target="https://mountainplumbing.com/product/4-pipe-nipple-1-2-ips/" TargetMode="External"/><Relationship Id="rId21856" Type="http://schemas.openxmlformats.org/officeDocument/2006/relationships/hyperlink" Target="https://mountainplumbing.com/product/cross-handle-angle-valve/" TargetMode="External"/><Relationship Id="rId28469" Type="http://schemas.openxmlformats.org/officeDocument/2006/relationships/hyperlink" Target="https://mountainplumbing.com/product/single-bowl-deluxe-kitchen-sink-package-extended-flange/" TargetMode="External"/><Relationship Id="rId2597" Type="http://schemas.openxmlformats.org/officeDocument/2006/relationships/hyperlink" Target="https://mountainplumbing.com/product/deluxe-lift-turn-style-bath-waste-overflow-drain-brass-body-for-center-drain-tubs/" TargetMode="External"/><Relationship Id="rId17113" Type="http://schemas.openxmlformats.org/officeDocument/2006/relationships/hyperlink" Target="https://mountainplumbing.com/wp-content/uploads/2020/06/MT4433-NL.pdf" TargetMode="External"/><Relationship Id="rId21509" Type="http://schemas.openxmlformats.org/officeDocument/2006/relationships/hyperlink" Target="https://mountainplumbing.com/wp-content/uploads/2019/02/MT606-607-608-609-603A-Spec-Sheet-6-18-18.pdf" TargetMode="External"/><Relationship Id="rId569" Type="http://schemas.openxmlformats.org/officeDocument/2006/relationships/hyperlink" Target="https://mountainplumbing.com/product/clawfoot-style-bath-waste-overflow-with-lift-turn-trim-kit-brass-body/" TargetMode="External"/><Relationship Id="rId5070" Type="http://schemas.openxmlformats.org/officeDocument/2006/relationships/hyperlink" Target="https://mountainplumbing.com/product/3-in-1-3-1-2-kitchen-sink-strainer-with-stopper-lid-and-lift-out-basket/" TargetMode="External"/><Relationship Id="rId10500" Type="http://schemas.openxmlformats.org/officeDocument/2006/relationships/hyperlink" Target="https://mountainplumbing.com/wp-content/uploads/2019/01/0025_7167_1_Original.jpg" TargetMode="External"/><Relationship Id="rId8293" Type="http://schemas.openxmlformats.org/officeDocument/2006/relationships/hyperlink" Target="https://mountainplumbing.com/product-category/filter-faucet-water-appliance/hot-only-faucet/" TargetMode="External"/><Relationship Id="rId13723" Type="http://schemas.openxmlformats.org/officeDocument/2006/relationships/hyperlink" Target="https://mountainplumbing.com/product-category/decorative-lavatory-trap/p-trap/" TargetMode="External"/><Relationship Id="rId27552" Type="http://schemas.openxmlformats.org/officeDocument/2006/relationships/hyperlink" Target="https://mountainplumbing.com/wp-content/uploads/2021/05/0020_MT959T.jpg" TargetMode="External"/><Relationship Id="rId1680" Type="http://schemas.openxmlformats.org/officeDocument/2006/relationships/hyperlink" Target="https://mountainplumbing.com/product-category/bath-waste-overflow/cable-operated-overflow/cable-operated-bathtub-kit-with-pipe/" TargetMode="External"/><Relationship Id="rId11274" Type="http://schemas.openxmlformats.org/officeDocument/2006/relationships/hyperlink" Target="https://mountainplumbing.com/product/4-round-shower-grid-plastic-oddities/" TargetMode="External"/><Relationship Id="rId16946" Type="http://schemas.openxmlformats.org/officeDocument/2006/relationships/hyperlink" Target="https://mountainplumbing.com/wp-content/uploads/2022/06/MT4431X-NL-Product-Image.jpg" TargetMode="External"/><Relationship Id="rId27205" Type="http://schemas.openxmlformats.org/officeDocument/2006/relationships/hyperlink" Target="https://mountainplumbing.com/product-category/garbage-waste-disposal/air-switch/" TargetMode="External"/><Relationship Id="rId1333" Type="http://schemas.openxmlformats.org/officeDocument/2006/relationships/hyperlink" Target="https://mountainplumbing.com/product/abs-with-flexible-overflow-neck-3/" TargetMode="External"/><Relationship Id="rId14497" Type="http://schemas.openxmlformats.org/officeDocument/2006/relationships/hyperlink" Target="https://mountainplumbing.com/wp-content/uploads/2020/05/MT328SJ-Spec-Sht-8-15-19.pdf" TargetMode="External"/><Relationship Id="rId23815" Type="http://schemas.openxmlformats.org/officeDocument/2006/relationships/hyperlink" Target="https://mountainplumbing.com/product-category/lavatory-supply/lavatory-supply-kit-with-trap/p-trap-kit/" TargetMode="External"/><Relationship Id="rId4556" Type="http://schemas.openxmlformats.org/officeDocument/2006/relationships/hyperlink" Target="https://mountainplumbing.com/wp-content/uploads/2022/06/MT100-Product-Image.jpg" TargetMode="External"/><Relationship Id="rId21366" Type="http://schemas.openxmlformats.org/officeDocument/2006/relationships/hyperlink" Target="https://mountainplumbing.com/wp-content/uploads/2022/06/MT6004-NL-Product-Image.jpg" TargetMode="External"/><Relationship Id="rId4209" Type="http://schemas.openxmlformats.org/officeDocument/2006/relationships/hyperlink" Target="https://mountainplumbing.com/product/decorative-plastic-universal-basket-strainer-for-granite-sinks/" TargetMode="External"/><Relationship Id="rId7779" Type="http://schemas.openxmlformats.org/officeDocument/2006/relationships/hyperlink" Target="https://mountainplumbing.com/wp-content/uploads/2023/01/MT1841-NL-spec-sht-10-24-22.pdf" TargetMode="External"/><Relationship Id="rId10010" Type="http://schemas.openxmlformats.org/officeDocument/2006/relationships/hyperlink" Target="https://mountainplumbing.com/product/complete-stopper-strainer-unit-waste-disposer-trim-extended-flange/" TargetMode="External"/><Relationship Id="rId21019" Type="http://schemas.openxmlformats.org/officeDocument/2006/relationships/hyperlink" Target="https://mountainplumbing.com/product-category/lavatory-supply/lavatory-supply-kit-without-trap/angle-straight-valve-no-trap-kit/" TargetMode="External"/><Relationship Id="rId24589" Type="http://schemas.openxmlformats.org/officeDocument/2006/relationships/hyperlink" Target="https://mountainplumbing.com/wp-content/uploads/2019/06/MT744-2-spec-sht-6-14-19.pdf" TargetMode="External"/><Relationship Id="rId29511" Type="http://schemas.openxmlformats.org/officeDocument/2006/relationships/hyperlink" Target="https://mountainplumbing.com/product-category/lavatory-supply/lavatory-supply-kit-with-trap/p-trap-kit/" TargetMode="External"/><Relationship Id="rId13580" Type="http://schemas.openxmlformats.org/officeDocument/2006/relationships/hyperlink" Target="https://mountainplumbing.com/product/square-ceiling-drop-18/" TargetMode="External"/><Relationship Id="rId27062" Type="http://schemas.openxmlformats.org/officeDocument/2006/relationships/hyperlink" Target="https://mountainplumbing.com/product/replacement-round-classic-touch-waste-disposer-air-switch/" TargetMode="External"/><Relationship Id="rId1190" Type="http://schemas.openxmlformats.org/officeDocument/2006/relationships/hyperlink" Target="https://mountainplumbing.com/wp-content/uploads/downloads/Technical-Specifications_3164_3.pdf" TargetMode="External"/><Relationship Id="rId13233" Type="http://schemas.openxmlformats.org/officeDocument/2006/relationships/hyperlink" Target="https://mountainplumbing.com/wp-content/uploads/2024/08/MT305X-spec-sheet-1-11-24.pdf" TargetMode="External"/><Relationship Id="rId18905" Type="http://schemas.openxmlformats.org/officeDocument/2006/relationships/hyperlink" Target="https://mountainplumbing.com/wp-content/uploads/downloads/Technical-Specifications_3029_2.pdf" TargetMode="External"/><Relationship Id="rId20102" Type="http://schemas.openxmlformats.org/officeDocument/2006/relationships/hyperlink" Target="https://mountainplumbing.com/wp-content/uploads/2022/06/MT516L-NL-Product-Image.jpg" TargetMode="External"/><Relationship Id="rId6862" Type="http://schemas.openxmlformats.org/officeDocument/2006/relationships/hyperlink" Target="https://mountainplumbing.com/product/hot-water-faucet-with-contemporary-round-body-handle-90-spout/" TargetMode="External"/><Relationship Id="rId16456" Type="http://schemas.openxmlformats.org/officeDocument/2006/relationships/hyperlink" Target="https://mountainplumbing.com/product/brass-cover-tube-flange/" TargetMode="External"/><Relationship Id="rId23672" Type="http://schemas.openxmlformats.org/officeDocument/2006/relationships/hyperlink" Target="https://mountainplumbing.com/product/mountain-re-vive-traditional-waterway-elbow-with-adjustable-handshower-holder-mt71s/" TargetMode="External"/><Relationship Id="rId4066" Type="http://schemas.openxmlformats.org/officeDocument/2006/relationships/hyperlink" Target="https://mountainplumbing.com/wp-content/uploads/downloads/Technical-Specifications_3175_3.pdf" TargetMode="External"/><Relationship Id="rId6515" Type="http://schemas.openxmlformats.org/officeDocument/2006/relationships/hyperlink" Target="https://mountainplumbing.com/wp-content/uploads/2023/01/MT1821-NL-spec-sht-10-19-22.pdf" TargetMode="External"/><Relationship Id="rId16109" Type="http://schemas.openxmlformats.org/officeDocument/2006/relationships/hyperlink" Target="https://mountainplumbing.com/wp-content/uploads/2020/10/MT431X432X4321X426X435X436X-spec-sheet-10-1-20.pdf" TargetMode="External"/><Relationship Id="rId19679" Type="http://schemas.openxmlformats.org/officeDocument/2006/relationships/hyperlink" Target="https://mountainplumbing.com/product-category/shower-heads-arms/hand-shower/" TargetMode="External"/><Relationship Id="rId23325" Type="http://schemas.openxmlformats.org/officeDocument/2006/relationships/hyperlink" Target="https://mountainplumbing.com/wp-content/uploads/2020/06/MT7002-NL.pdf" TargetMode="External"/><Relationship Id="rId26895" Type="http://schemas.openxmlformats.org/officeDocument/2006/relationships/hyperlink" Target="https://mountainplumbing.com/wp-content/uploads/2024/08/MT953-spec-sht-1-17-24.pdf" TargetMode="External"/><Relationship Id="rId9738" Type="http://schemas.openxmlformats.org/officeDocument/2006/relationships/hyperlink" Target="https://mountainplumbing.com/product/complete-stopper-strainer-unit-waste-disposer-trim/" TargetMode="External"/><Relationship Id="rId12719" Type="http://schemas.openxmlformats.org/officeDocument/2006/relationships/hyperlink" Target="https://mountainplumbing.com/product-category/lavatory-supply/lavatory-supply-kit-with-trap/p-trap-kit/" TargetMode="External"/><Relationship Id="rId26548" Type="http://schemas.openxmlformats.org/officeDocument/2006/relationships/hyperlink" Target="https://mountainplumbing.com/wp-content/uploads/2022/06/MT9100-NL-Product-Image.jpg" TargetMode="External"/><Relationship Id="rId7289" Type="http://schemas.openxmlformats.org/officeDocument/2006/relationships/hyperlink" Target="https://mountainplumbing.com/product-category/filter-faucet-water-appliance/drinking-faucet/" TargetMode="External"/><Relationship Id="rId13090" Type="http://schemas.openxmlformats.org/officeDocument/2006/relationships/hyperlink" Target="https://mountainplumbing.com/wp-content/uploads/2022/06/MT3047-NL-Product-Image.jpg" TargetMode="External"/><Relationship Id="rId24099" Type="http://schemas.openxmlformats.org/officeDocument/2006/relationships/hyperlink" Target="https://mountainplumbing.com/product-category/decorative-lavatory-drain/lavatory-complete-drain/" TargetMode="External"/><Relationship Id="rId29021" Type="http://schemas.openxmlformats.org/officeDocument/2006/relationships/hyperlink" Target="https://mountainplumbing.com/wp-content/uploads/downloads/Technical-Specifications_6876_1.PDF" TargetMode="External"/><Relationship Id="rId3899" Type="http://schemas.openxmlformats.org/officeDocument/2006/relationships/hyperlink" Target="https://mountainplumbing.com/wp-content/uploads/2022/06/BWO40S45P2-Product-Image.jpg" TargetMode="External"/><Relationship Id="rId18762" Type="http://schemas.openxmlformats.org/officeDocument/2006/relationships/hyperlink" Target="https://mountainplumbing.com/wp-content/uploads/2022/06/MT493BX-NL-Product-Image.jpg" TargetMode="External"/><Relationship Id="rId6372" Type="http://schemas.openxmlformats.org/officeDocument/2006/relationships/hyperlink" Target="https://mountainplumbing.com/wp-content/uploads/2024/12/MT1821DIY-NL-Product-Image.jpg" TargetMode="External"/><Relationship Id="rId8821" Type="http://schemas.openxmlformats.org/officeDocument/2006/relationships/hyperlink" Target="https://mountainplumbing.com/product-category/filter-faucet-water-appliance/hot-only-faucet/" TargetMode="External"/><Relationship Id="rId11802" Type="http://schemas.openxmlformats.org/officeDocument/2006/relationships/hyperlink" Target="https://mountainplumbing.com/wp-content/uploads/2022/06/MT28-Product-Image.jpg" TargetMode="External"/><Relationship Id="rId18415" Type="http://schemas.openxmlformats.org/officeDocument/2006/relationships/hyperlink" Target="https://mountainplumbing.com/product-category/lavatory-supply/lavatory-supply-kit-without-trap/angle-straight-valve-no-trap-kit/" TargetMode="External"/><Relationship Id="rId23182" Type="http://schemas.openxmlformats.org/officeDocument/2006/relationships/hyperlink" Target="https://mountainplumbing.com/wp-content/uploads/2022/06/MT7000-NL-Product-Image.jpg" TargetMode="External"/><Relationship Id="rId25631" Type="http://schemas.openxmlformats.org/officeDocument/2006/relationships/hyperlink" Target="https://mountainplumbing.com/wp-content/uploads/2020/06/MT8101-NL.pdf" TargetMode="External"/><Relationship Id="rId6025" Type="http://schemas.openxmlformats.org/officeDocument/2006/relationships/hyperlink" Target="https://mountainplumbing.com/product-category/filter-faucet-water-appliance/hot-cold-faucet/" TargetMode="External"/><Relationship Id="rId28854" Type="http://schemas.openxmlformats.org/officeDocument/2006/relationships/hyperlink" Target="https://mountainplumbing.com/wp-content/uploads/2018/04/3155_1_Original.jpg" TargetMode="External"/><Relationship Id="rId30051" Type="http://schemas.openxmlformats.org/officeDocument/2006/relationships/hyperlink" Target="https://mountainplumbing.com/product/select-series-shower-drains-squares-shower-grid-6/" TargetMode="External"/><Relationship Id="rId2982" Type="http://schemas.openxmlformats.org/officeDocument/2006/relationships/hyperlink" Target="https://mountainplumbing.com/wp-content/uploads/downloads/Technical-Specifications_2912_4.PDF" TargetMode="External"/><Relationship Id="rId9595" Type="http://schemas.openxmlformats.org/officeDocument/2006/relationships/hyperlink" Target="https://mountainplumbing.com/wp-content/uploads/2024/06/MT1900-NL-Spec-Sht-8-7-2023.pdf" TargetMode="External"/><Relationship Id="rId12576" Type="http://schemas.openxmlformats.org/officeDocument/2006/relationships/hyperlink" Target="https://mountainplumbing.com/product/3-1-2-deluxe-stemball-kitchen-sink-strainer-2/" TargetMode="External"/><Relationship Id="rId19189" Type="http://schemas.openxmlformats.org/officeDocument/2006/relationships/hyperlink" Target="https://mountainplumbing.com/wp-content/uploads/2020/06/MT5060L-NL.pdf" TargetMode="External"/><Relationship Id="rId28507" Type="http://schemas.openxmlformats.org/officeDocument/2006/relationships/hyperlink" Target="https://mountainplumbing.com/product-category/garbage-waste-disposal/" TargetMode="External"/><Relationship Id="rId954" Type="http://schemas.openxmlformats.org/officeDocument/2006/relationships/hyperlink" Target="https://mountainplumbing.com/wp-content/uploads/downloads/Technical-Specifications_2891_3.pdf" TargetMode="External"/><Relationship Id="rId2635" Type="http://schemas.openxmlformats.org/officeDocument/2006/relationships/hyperlink" Target="https://mountainplumbing.com/wp-content/uploads/2018/04/2909_4_Original.jpg" TargetMode="External"/><Relationship Id="rId9248" Type="http://schemas.openxmlformats.org/officeDocument/2006/relationships/hyperlink" Target="https://mountainplumbing.com/wp-content/uploads/2022/06/MT1873-NL-Product-Image.jpg" TargetMode="External"/><Relationship Id="rId12229" Type="http://schemas.openxmlformats.org/officeDocument/2006/relationships/hyperlink" Target="https://mountainplumbing.com/wp-content/uploads/2020/01/MT30-X-spec-sht-1-15-20.pdf" TargetMode="External"/><Relationship Id="rId15799" Type="http://schemas.openxmlformats.org/officeDocument/2006/relationships/hyperlink" Target="https://mountainplumbing.com/product-category/valve/sweat/" TargetMode="External"/><Relationship Id="rId26058" Type="http://schemas.openxmlformats.org/officeDocument/2006/relationships/hyperlink" Target="https://mountainplumbing.com/product/mountain-re-vive-wall-mounted-stainless-steel-shower-rail-rectangular/" TargetMode="External"/><Relationship Id="rId607" Type="http://schemas.openxmlformats.org/officeDocument/2006/relationships/hyperlink" Target="https://mountainplumbing.com/wp-content/uploads/2018/04/6877_1_Original.jpg" TargetMode="External"/><Relationship Id="rId5858" Type="http://schemas.openxmlformats.org/officeDocument/2006/relationships/hyperlink" Target="https://mountainplumbing.com/product/hot-water-faucet-with-modern-curved-body-handle-little-gourmet%c2%a8-premium-hot-water-tank/" TargetMode="External"/><Relationship Id="rId18272" Type="http://schemas.openxmlformats.org/officeDocument/2006/relationships/hyperlink" Target="https://mountainplumbing.com/product/toilet-supply-kit-angle-sweat-cross-handle/" TargetMode="External"/><Relationship Id="rId22668" Type="http://schemas.openxmlformats.org/officeDocument/2006/relationships/hyperlink" Target="https://mountainplumbing.com/product/1-2-compression-5-8-o-d-inlet-x-3-8-o-d-compression-outlet-oval-handle-valve-mt6003-nl/" TargetMode="External"/><Relationship Id="rId8331" Type="http://schemas.openxmlformats.org/officeDocument/2006/relationships/hyperlink" Target="https://mountainplumbing.com/wp-content/uploads/2023/01/MT1850-NL-spec-sht-10-28-22.pdf" TargetMode="External"/><Relationship Id="rId25141" Type="http://schemas.openxmlformats.org/officeDocument/2006/relationships/hyperlink" Target="https://mountainplumbing.com/wp-content/uploads/downloads/Technical-Specifications_3115_2.pdf" TargetMode="External"/><Relationship Id="rId11312" Type="http://schemas.openxmlformats.org/officeDocument/2006/relationships/hyperlink" Target="https://mountainplumbing.com/wp-content/uploads/2022/06/MT24-Product-Image.jpg" TargetMode="External"/><Relationship Id="rId14882" Type="http://schemas.openxmlformats.org/officeDocument/2006/relationships/hyperlink" Target="https://mountainplumbing.com/wp-content/uploads/2022/06/MT4003X-NL-Product-Image.jpg" TargetMode="External"/><Relationship Id="rId28364" Type="http://schemas.openxmlformats.org/officeDocument/2006/relationships/hyperlink" Target="https://mountainplumbing.com/wp-content/uploads/2022/06/MTRRP-2-Product-Image.jpg" TargetMode="External"/><Relationship Id="rId2492" Type="http://schemas.openxmlformats.org/officeDocument/2006/relationships/hyperlink" Target="https://mountainplumbing.com/product-category/bath-waste-overflow/bathtub-trim-drain/" TargetMode="External"/><Relationship Id="rId4941" Type="http://schemas.openxmlformats.org/officeDocument/2006/relationships/hyperlink" Target="https://mountainplumbing.com/product-category/accessory/soap-lotion-dispenser/" TargetMode="External"/><Relationship Id="rId14535" Type="http://schemas.openxmlformats.org/officeDocument/2006/relationships/hyperlink" Target="https://mountainplumbing.com/product-category/decorative-lavatory-drain/lavatory-drain-tailpieces-spacers/" TargetMode="External"/><Relationship Id="rId21751" Type="http://schemas.openxmlformats.org/officeDocument/2006/relationships/hyperlink" Target="https://mountainplumbing.com/product-category/lavatory-supply/lavatory-supply-kit-without-trap/sweat-valve-no-trap-kit/" TargetMode="External"/><Relationship Id="rId28017" Type="http://schemas.openxmlformats.org/officeDocument/2006/relationships/hyperlink" Target="https://mountainplumbing.com/product-category/toilet-lever/" TargetMode="External"/><Relationship Id="rId464" Type="http://schemas.openxmlformats.org/officeDocument/2006/relationships/hyperlink" Target="https://mountainplumbing.com/product-category/bath-waste-overflow/freestanding-overflow/" TargetMode="External"/><Relationship Id="rId2145" Type="http://schemas.openxmlformats.org/officeDocument/2006/relationships/hyperlink" Target="https://mountainplumbing.com/product/ez-click-bath-tub-drain-without-overflow-drain-tube-not-included/" TargetMode="External"/><Relationship Id="rId12086" Type="http://schemas.openxmlformats.org/officeDocument/2006/relationships/hyperlink" Target="https://mountainplumbing.com/wp-content/uploads/2022/06/MT3000-Product-Image.jpg" TargetMode="External"/><Relationship Id="rId17758" Type="http://schemas.openxmlformats.org/officeDocument/2006/relationships/hyperlink" Target="https://mountainplumbing.com/wp-content/uploads/2022/06/MT4820BOIPS-NL-Product-Image.jpg" TargetMode="External"/><Relationship Id="rId21404" Type="http://schemas.openxmlformats.org/officeDocument/2006/relationships/hyperlink" Target="https://mountainplumbing.com/product/round-handle-angle-valve/" TargetMode="External"/><Relationship Id="rId24974" Type="http://schemas.openxmlformats.org/officeDocument/2006/relationships/hyperlink" Target="https://mountainplumbing.com/wp-content/uploads/2018/04/3114_1_Original.jpg" TargetMode="External"/><Relationship Id="rId117" Type="http://schemas.openxmlformats.org/officeDocument/2006/relationships/hyperlink" Target="https://mountainplumbing.com/product/round-universal-air-gap-cover-cover-only/" TargetMode="External"/><Relationship Id="rId7817" Type="http://schemas.openxmlformats.org/officeDocument/2006/relationships/hyperlink" Target="https://mountainplumbing.com/product-category/filter-faucet-water-appliance/hot-cold-faucet/" TargetMode="External"/><Relationship Id="rId24627" Type="http://schemas.openxmlformats.org/officeDocument/2006/relationships/hyperlink" Target="https://mountainplumbing.com/product-category/decorative-lavatory-drain/lavatory-complete-drain/" TargetMode="External"/><Relationship Id="rId5368" Type="http://schemas.openxmlformats.org/officeDocument/2006/relationships/hyperlink" Target="https://mountainplumbing.com/wp-content/uploads/2022/06/MT125-Product-Image.jpg" TargetMode="External"/><Relationship Id="rId22178" Type="http://schemas.openxmlformats.org/officeDocument/2006/relationships/hyperlink" Target="https://mountainplumbing.com/wp-content/uploads/2022/06/MT6254X-NL-Product-Image.jpg" TargetMode="External"/><Relationship Id="rId27100" Type="http://schemas.openxmlformats.org/officeDocument/2006/relationships/hyperlink" Target="https://mountainplumbing.com/wp-content/uploads/2022/06/MT957-Product-Image.jpg" TargetMode="External"/><Relationship Id="rId1978" Type="http://schemas.openxmlformats.org/officeDocument/2006/relationships/hyperlink" Target="https://mountainplumbing.com/wp-content/uploads/2022/03/BDWOF-DSTRIM-spec-sht-3-15-22.pdf" TargetMode="External"/><Relationship Id="rId14392" Type="http://schemas.openxmlformats.org/officeDocument/2006/relationships/hyperlink" Target="https://mountainplumbing.com/product/square-ceiling-drop-8/" TargetMode="External"/><Relationship Id="rId16841" Type="http://schemas.openxmlformats.org/officeDocument/2006/relationships/hyperlink" Target="https://mountainplumbing.com/wp-content/uploads/downloads/Technical-Specifications_3024_3.PDF" TargetMode="External"/><Relationship Id="rId4451" Type="http://schemas.openxmlformats.org/officeDocument/2006/relationships/hyperlink" Target="https://mountainplumbing.com/product/economy-lift-turn-drain-trim/" TargetMode="External"/><Relationship Id="rId6900" Type="http://schemas.openxmlformats.org/officeDocument/2006/relationships/hyperlink" Target="https://mountainplumbing.com/wp-content/uploads/2021/05/0013_MT1830-NLIH.jpg" TargetMode="External"/><Relationship Id="rId14045" Type="http://schemas.openxmlformats.org/officeDocument/2006/relationships/hyperlink" Target="https://mountainplumbing.com/wp-content/uploads/downloads/Specification-Sheet_6883_1.pdf" TargetMode="External"/><Relationship Id="rId21261" Type="http://schemas.openxmlformats.org/officeDocument/2006/relationships/hyperlink" Target="https://mountainplumbing.com/wp-content/uploads/2020/05/MT6003-NL.PDF.pdf" TargetMode="External"/><Relationship Id="rId23710" Type="http://schemas.openxmlformats.org/officeDocument/2006/relationships/hyperlink" Target="https://mountainplumbing.com/wp-content/uploads/2022/06/MT7200-NL-Product-Image.jpg" TargetMode="External"/><Relationship Id="rId4104" Type="http://schemas.openxmlformats.org/officeDocument/2006/relationships/hyperlink" Target="https://mountainplumbing.com/product-category/bath-waste-overflow/cable-operated-overflow/cable-operated-bathtub-kit-without-pipe/" TargetMode="External"/><Relationship Id="rId19717" Type="http://schemas.openxmlformats.org/officeDocument/2006/relationships/hyperlink" Target="https://mountainplumbing.com/wp-content/uploads/2020/05/MT5120L-NL.PDF.pdf" TargetMode="External"/><Relationship Id="rId26933" Type="http://schemas.openxmlformats.org/officeDocument/2006/relationships/hyperlink" Target="https://mountainplumbing.com/product-category/garbage-waste-disposal/air-switch/" TargetMode="External"/><Relationship Id="rId7674" Type="http://schemas.openxmlformats.org/officeDocument/2006/relationships/hyperlink" Target="https://mountainplumbing.com/product/hot-water-faucet-with-contemporary-round-body-industrial-lever-handle/" TargetMode="External"/><Relationship Id="rId10655" Type="http://schemas.openxmlformats.org/officeDocument/2006/relationships/hyperlink" Target="https://mountainplumbing.com/wp-content/uploads/2020/05/MT212EV-spec-sht-8-15-19.pdf" TargetMode="External"/><Relationship Id="rId17268" Type="http://schemas.openxmlformats.org/officeDocument/2006/relationships/hyperlink" Target="https://mountainplumbing.com/product/brass-bell-sure-grip-flange-use-w-1-2-ips/" TargetMode="External"/><Relationship Id="rId24484" Type="http://schemas.openxmlformats.org/officeDocument/2006/relationships/hyperlink" Target="https://mountainplumbing.com/product/finger-touch-without-overflow/" TargetMode="External"/><Relationship Id="rId7327" Type="http://schemas.openxmlformats.org/officeDocument/2006/relationships/hyperlink" Target="https://mountainplumbing.com/wp-content/uploads/2023/01/MT1833-NL-spec-sht-10-21-22.pdf" TargetMode="External"/><Relationship Id="rId10308" Type="http://schemas.openxmlformats.org/officeDocument/2006/relationships/hyperlink" Target="https://mountainplumbing.com/wp-content/uploads/2022/06/MT205-Product-Image.jpg" TargetMode="External"/><Relationship Id="rId13878" Type="http://schemas.openxmlformats.org/officeDocument/2006/relationships/hyperlink" Target="https://mountainplumbing.com/wp-content/uploads/2022/06/MT3140-Product-Image.jpg" TargetMode="External"/><Relationship Id="rId18800" Type="http://schemas.openxmlformats.org/officeDocument/2006/relationships/hyperlink" Target="https://mountainplumbing.com/product/brass-cross-handle-with-1-4-turn-ball-valve-2/" TargetMode="External"/><Relationship Id="rId24137" Type="http://schemas.openxmlformats.org/officeDocument/2006/relationships/hyperlink" Target="https://mountainplumbing.com/wp-content/uploads/downloads/Technical-Specifications_3104_2.pdf" TargetMode="External"/><Relationship Id="rId29809" Type="http://schemas.openxmlformats.org/officeDocument/2006/relationships/hyperlink" Target="https://mountainplumbing.com/wp-content/uploads/2020/05/MT6004-NL.pdf" TargetMode="External"/><Relationship Id="rId3937" Type="http://schemas.openxmlformats.org/officeDocument/2006/relationships/hyperlink" Target="https://mountainplumbing.com/product/schedule-40-pvc-cable-operated-bath-waste-36-tub-depths/" TargetMode="External"/><Relationship Id="rId16351" Type="http://schemas.openxmlformats.org/officeDocument/2006/relationships/hyperlink" Target="https://mountainplumbing.com/product-category/toilet-supply/toilet-supply-component-part/" TargetMode="External"/><Relationship Id="rId20747" Type="http://schemas.openxmlformats.org/officeDocument/2006/relationships/hyperlink" Target="https://mountainplumbing.com/product-category/toilet-supply/angle-straight-valve-toilet-kit/" TargetMode="External"/><Relationship Id="rId1488" Type="http://schemas.openxmlformats.org/officeDocument/2006/relationships/hyperlink" Target="https://mountainplumbing.com/product-category/bath-waste-overflow/cable-operated-overflow/cable-operated-bathtub-kit-with-pipe/" TargetMode="External"/><Relationship Id="rId6410" Type="http://schemas.openxmlformats.org/officeDocument/2006/relationships/hyperlink" Target="https://mountainplumbing.com/product/hot-cold-water-faucet-with-contemporary-round-body-handles-120-spout/" TargetMode="External"/><Relationship Id="rId9980" Type="http://schemas.openxmlformats.org/officeDocument/2006/relationships/hyperlink" Target="https://mountainplumbing.com/wp-content/uploads/2022/06/MT202-Product-Image.jpg" TargetMode="External"/><Relationship Id="rId16004" Type="http://schemas.openxmlformats.org/officeDocument/2006/relationships/hyperlink" Target="https://mountainplumbing.com/product/toilet-supply-kit-straight-brass-oval-handle-5-8-o-d-1-2-compression-inlet-x-3-8-o-d-compression-outlet/" TargetMode="External"/><Relationship Id="rId19574" Type="http://schemas.openxmlformats.org/officeDocument/2006/relationships/hyperlink" Target="https://mountainplumbing.com/wp-content/uploads/2018/04/MT507-Product-Image.jpg" TargetMode="External"/><Relationship Id="rId23220" Type="http://schemas.openxmlformats.org/officeDocument/2006/relationships/hyperlink" Target="https://mountainplumbing.com/product/lavatory-supply-kit-w-decorative-trap-angle-contemporary-square-handle-1-2-compression-5-8-o-d-inlet-x-3-8-o-d-compression-outlet/" TargetMode="External"/><Relationship Id="rId9633" Type="http://schemas.openxmlformats.org/officeDocument/2006/relationships/hyperlink" Target="https://mountainplumbing.com/product-category/decorative-lavatory-trap/bottle-trap/" TargetMode="External"/><Relationship Id="rId12961" Type="http://schemas.openxmlformats.org/officeDocument/2006/relationships/hyperlink" Target="https://mountainplumbing.com/wp-content/uploads/2020/06/MT3045-NL.pdf" TargetMode="External"/><Relationship Id="rId19227" Type="http://schemas.openxmlformats.org/officeDocument/2006/relationships/hyperlink" Target="https://mountainplumbing.com/product-category/shower-drain-grid/complete-shower-drain-kit/" TargetMode="External"/><Relationship Id="rId26443" Type="http://schemas.openxmlformats.org/officeDocument/2006/relationships/hyperlink" Target="https://mountainplumbing.com/wp-content/uploads/2025/11/MT904-spec-sheet-8-7-25.pdf" TargetMode="External"/><Relationship Id="rId26790" Type="http://schemas.openxmlformats.org/officeDocument/2006/relationships/hyperlink" Target="https://mountainplumbing.com/product/round-classic-touch-waste-disposer-air-switch/" TargetMode="External"/><Relationship Id="rId7184" Type="http://schemas.openxmlformats.org/officeDocument/2006/relationships/hyperlink" Target="https://mountainplumbing.com/wp-content/uploads/2022/06/MT1833FIL-NL-Product-Image.jpg" TargetMode="External"/><Relationship Id="rId12614" Type="http://schemas.openxmlformats.org/officeDocument/2006/relationships/hyperlink" Target="https://mountainplumbing.com/wp-content/uploads/2018/04/4707_1_Original.jpg" TargetMode="External"/><Relationship Id="rId10165" Type="http://schemas.openxmlformats.org/officeDocument/2006/relationships/hyperlink" Target="https://mountainplumbing.com/product-category/kitchen-sink-strainer-disposer-trim/disposer-trim-only/" TargetMode="External"/><Relationship Id="rId15837" Type="http://schemas.openxmlformats.org/officeDocument/2006/relationships/hyperlink" Target="https://mountainplumbing.com/wp-content/uploads/2019/11/MT417X-NL.PDF.pdf" TargetMode="External"/><Relationship Id="rId29666" Type="http://schemas.openxmlformats.org/officeDocument/2006/relationships/hyperlink" Target="https://mountainplumbing.com/wp-content/uploads/2022/06/MT493BL-NL-Product-Image.jpg" TargetMode="External"/><Relationship Id="rId3794" Type="http://schemas.openxmlformats.org/officeDocument/2006/relationships/hyperlink" Target="https://mountainplumbing.com/wp-content/uploads/downloads/Technical-Specifications_3173_3.pdf" TargetMode="External"/><Relationship Id="rId13388" Type="http://schemas.openxmlformats.org/officeDocument/2006/relationships/hyperlink" Target="https://mountainplumbing.com/product/round-ceiling-drop-8/" TargetMode="External"/><Relationship Id="rId18310" Type="http://schemas.openxmlformats.org/officeDocument/2006/relationships/hyperlink" Target="https://mountainplumbing.com/wp-content/uploads/2022/06/MT4840X-NL-Product-Image.jpg" TargetMode="External"/><Relationship Id="rId22706" Type="http://schemas.openxmlformats.org/officeDocument/2006/relationships/hyperlink" Target="https://mountainplumbing.com/wp-content/uploads/2022/06/MT6820-NL-Product-Image.jpg" TargetMode="External"/><Relationship Id="rId29319" Type="http://schemas.openxmlformats.org/officeDocument/2006/relationships/hyperlink" Target="https://mountainplumbing.com/product-category/accessory/kitchen-sink-accessory/" TargetMode="External"/><Relationship Id="rId3447" Type="http://schemas.openxmlformats.org/officeDocument/2006/relationships/hyperlink" Target="https://mountainplumbing.com/wp-content/uploads/2022/06/BWDS6818-Product-Image.jpg" TargetMode="External"/><Relationship Id="rId20257" Type="http://schemas.openxmlformats.org/officeDocument/2006/relationships/hyperlink" Target="https://mountainplumbing.com/wp-content/uploads/downloads/Technical-Specifications_7178_1.PDF" TargetMode="External"/><Relationship Id="rId25929" Type="http://schemas.openxmlformats.org/officeDocument/2006/relationships/hyperlink" Target="https://mountainplumbing.com/product-category/kitchen-sink-strainer-disposer-trim/strainer-only/" TargetMode="External"/><Relationship Id="rId9490" Type="http://schemas.openxmlformats.org/officeDocument/2006/relationships/hyperlink" Target="https://mountainplumbing.com/product/point-of-use-drinking-faucet-with-contemporary-square-body/" TargetMode="External"/><Relationship Id="rId12471" Type="http://schemas.openxmlformats.org/officeDocument/2006/relationships/hyperlink" Target="https://mountainplumbing.com/product-category/decorative-lavatory-trap/p-trap/" TargetMode="External"/><Relationship Id="rId14920" Type="http://schemas.openxmlformats.org/officeDocument/2006/relationships/hyperlink" Target="https://mountainplumbing.com/product/brass-cross-handle-with-1-4-turn-ceramic-disc-cartridge-valve-lead-free-angle-2/" TargetMode="External"/><Relationship Id="rId19084" Type="http://schemas.openxmlformats.org/officeDocument/2006/relationships/hyperlink" Target="https://mountainplumbing.com/product/contemporary-square-handle-angle-valve/" TargetMode="External"/><Relationship Id="rId28402" Type="http://schemas.openxmlformats.org/officeDocument/2006/relationships/hyperlink" Target="https://mountainplumbing.com/product/mountain-re-vive-rain-rail-plus-wall-mounted-shower-rail-with-bottom-outlet-integral-waterway-and-diverter-short-ca/" TargetMode="External"/><Relationship Id="rId2530" Type="http://schemas.openxmlformats.org/officeDocument/2006/relationships/hyperlink" Target="https://mountainplumbing.com/wp-content/uploads/downloads/Technical-Specifications_2909_1.PDF" TargetMode="External"/><Relationship Id="rId9143" Type="http://schemas.openxmlformats.org/officeDocument/2006/relationships/hyperlink" Target="https://mountainplumbing.com/wp-content/uploads/2023/01/MT1873-NL-spec-sht-11-9-22.pdf" TargetMode="External"/><Relationship Id="rId12124" Type="http://schemas.openxmlformats.org/officeDocument/2006/relationships/hyperlink" Target="https://mountainplumbing.com/product/square-style-decorative-bottle-trap/" TargetMode="External"/><Relationship Id="rId30349" Type="http://schemas.openxmlformats.org/officeDocument/2006/relationships/hyperlink" Target="https://mountainplumbing.com/wp-content/uploads/2019/01/0024_7168_1_Original.jpg" TargetMode="External"/><Relationship Id="rId502" Type="http://schemas.openxmlformats.org/officeDocument/2006/relationships/hyperlink" Target="https://mountainplumbing.com/wp-content/uploads/2022/09/BDEXP3-Spec-Sht-9-12-22.pdf" TargetMode="External"/><Relationship Id="rId15694" Type="http://schemas.openxmlformats.org/officeDocument/2006/relationships/hyperlink" Target="https://mountainplumbing.com/wp-content/uploads/2018/04/3012_1_Original.jpg" TargetMode="External"/><Relationship Id="rId29176" Type="http://schemas.openxmlformats.org/officeDocument/2006/relationships/hyperlink" Target="https://mountainplumbing.com/product/single-handle-hot-cold-water-faucet-mt1900/" TargetMode="External"/><Relationship Id="rId5753" Type="http://schemas.openxmlformats.org/officeDocument/2006/relationships/hyperlink" Target="https://mountainplumbing.com/product-category/shower-heads-arms/hand-shower/" TargetMode="External"/><Relationship Id="rId15347" Type="http://schemas.openxmlformats.org/officeDocument/2006/relationships/hyperlink" Target="https://mountainplumbing.com/product-category/valve/angle-straight/" TargetMode="External"/><Relationship Id="rId22563" Type="http://schemas.openxmlformats.org/officeDocument/2006/relationships/hyperlink" Target="https://mountainplumbing.com/product-category/toilet-supply/angle-straight-valve-toilet-kit/" TargetMode="External"/><Relationship Id="rId5406" Type="http://schemas.openxmlformats.org/officeDocument/2006/relationships/hyperlink" Target="https://mountainplumbing.com/product/soap-lotion-dispenser-traditional/" TargetMode="External"/><Relationship Id="rId8976" Type="http://schemas.openxmlformats.org/officeDocument/2006/relationships/hyperlink" Target="https://mountainplumbing.com/wp-content/uploads/2024/12/MT1871DIY-NL-Product-Image.jpg" TargetMode="External"/><Relationship Id="rId11957" Type="http://schemas.openxmlformats.org/officeDocument/2006/relationships/hyperlink" Target="https://mountainplumbing.com/wp-content/uploads/2020/05/MT300-spec-sht-8-14-19.pdf" TargetMode="External"/><Relationship Id="rId22216" Type="http://schemas.openxmlformats.org/officeDocument/2006/relationships/hyperlink" Target="https://mountainplumbing.com/product/brass-cross-handle-with-1-4-turn-ball-valve-lead-free-3/" TargetMode="External"/><Relationship Id="rId25786" Type="http://schemas.openxmlformats.org/officeDocument/2006/relationships/hyperlink" Target="https://mountainplumbing.com/product/lavatory-supply-kit-contemporary-lever-handle-with-1-4-turn-ceramic-disc-cartridge-valve-lead-free/" TargetMode="External"/><Relationship Id="rId8629" Type="http://schemas.openxmlformats.org/officeDocument/2006/relationships/hyperlink" Target="https://mountainplumbing.com/product-category/filter-faucet-water-appliance/hot-cold-faucet/" TargetMode="External"/><Relationship Id="rId14430" Type="http://schemas.openxmlformats.org/officeDocument/2006/relationships/hyperlink" Target="https://mountainplumbing.com/wp-content/uploads/2022/06/MT326TP-Product-Image.jpg" TargetMode="External"/><Relationship Id="rId25439" Type="http://schemas.openxmlformats.org/officeDocument/2006/relationships/hyperlink" Target="https://mountainplumbing.com/wp-content/uploads/2020/06/MT8002-NL.pdf" TargetMode="External"/><Relationship Id="rId17653" Type="http://schemas.openxmlformats.org/officeDocument/2006/relationships/hyperlink" Target="https://mountainplumbing.com/wp-content/uploads/2020/06/MT4811X-NL.pdf" TargetMode="External"/><Relationship Id="rId2040" Type="http://schemas.openxmlformats.org/officeDocument/2006/relationships/hyperlink" Target="https://mountainplumbing.com/product-category/bath-waste-overflow/bathtub-trim-drain/" TargetMode="External"/><Relationship Id="rId7712" Type="http://schemas.openxmlformats.org/officeDocument/2006/relationships/hyperlink" Target="https://mountainplumbing.com/wp-content/uploads/2024/12/MT1841DIY-NL-Product-Image.jpg" TargetMode="External"/><Relationship Id="rId17306" Type="http://schemas.openxmlformats.org/officeDocument/2006/relationships/hyperlink" Target="https://mountainplumbing.com/wp-content/uploads/2018/04/3026_1_Original.jpg" TargetMode="External"/><Relationship Id="rId24522" Type="http://schemas.openxmlformats.org/officeDocument/2006/relationships/hyperlink" Target="https://mountainplumbing.com/wp-content/uploads/2022/06/MT743-3-Product-Image.jpg" TargetMode="External"/><Relationship Id="rId5263" Type="http://schemas.openxmlformats.org/officeDocument/2006/relationships/hyperlink" Target="https://mountainplumbing.com/wp-content/uploads/2024/08/MT120EV-spec-sht-1-11-24.pdf" TargetMode="External"/><Relationship Id="rId22073" Type="http://schemas.openxmlformats.org/officeDocument/2006/relationships/hyperlink" Target="https://mountainplumbing.com/wp-content/uploads/2019/11/MT621-NL.PDF.pdf" TargetMode="External"/><Relationship Id="rId8486" Type="http://schemas.openxmlformats.org/officeDocument/2006/relationships/hyperlink" Target="https://mountainplumbing.com/product/hot-cold-water-faucet-with-traditional-curved-body-curved-handles-little-gourmet-premium-hot-water-tank/" TargetMode="External"/><Relationship Id="rId13916" Type="http://schemas.openxmlformats.org/officeDocument/2006/relationships/hyperlink" Target="https://mountainplumbing.com/product/1-1-4-p-trap-traditional-style-w-high-box-flange/" TargetMode="External"/><Relationship Id="rId25296" Type="http://schemas.openxmlformats.org/officeDocument/2006/relationships/hyperlink" Target="https://mountainplumbing.com/wp-content/uploads/2022/06/MT8000-NL-Product-Image.jpg" TargetMode="External"/><Relationship Id="rId27745" Type="http://schemas.openxmlformats.org/officeDocument/2006/relationships/hyperlink" Target="https://mountainplumbing.com/product-category/garbage-waste-disposal/air-switch/" TargetMode="External"/><Relationship Id="rId1873" Type="http://schemas.openxmlformats.org/officeDocument/2006/relationships/hyperlink" Target="https://mountainplumbing.com/product/tub-docking-station-freestanding-tub-drain-rough-in-bdwof-ds/" TargetMode="External"/><Relationship Id="rId8139" Type="http://schemas.openxmlformats.org/officeDocument/2006/relationships/hyperlink" Target="https://mountainplumbing.com/wp-content/uploads/2023/01/MT1843-NL-spec-sht-10-24-22.pdf" TargetMode="External"/><Relationship Id="rId11467" Type="http://schemas.openxmlformats.org/officeDocument/2006/relationships/hyperlink" Target="https://mountainplumbing.com/wp-content/uploads/downloads/Technical-Specifications_2981_2.pdf" TargetMode="External"/><Relationship Id="rId1526" Type="http://schemas.openxmlformats.org/officeDocument/2006/relationships/hyperlink" Target="https://mountainplumbing.com/wp-content/uploads/downloads/Technical-Specifications_3168_3.PDF" TargetMode="External"/><Relationship Id="rId19612" Type="http://schemas.openxmlformats.org/officeDocument/2006/relationships/hyperlink" Target="https://mountainplumbing.com/product/4-round-complete-shower-drain-pvc/" TargetMode="External"/><Relationship Id="rId4749" Type="http://schemas.openxmlformats.org/officeDocument/2006/relationships/hyperlink" Target="https://mountainplumbing.com/product-category/shower-heads-arms/shower-head-only/" TargetMode="External"/><Relationship Id="rId10550" Type="http://schemas.openxmlformats.org/officeDocument/2006/relationships/hyperlink" Target="https://mountainplumbing.com/product/square-shower-arm-w-45-bend-12/" TargetMode="External"/><Relationship Id="rId17163" Type="http://schemas.openxmlformats.org/officeDocument/2006/relationships/hyperlink" Target="https://mountainplumbing.com/product-category/lavatory-supply/lavatory-supply-kit-with-trap/p-trap-kit/" TargetMode="External"/><Relationship Id="rId21559" Type="http://schemas.openxmlformats.org/officeDocument/2006/relationships/hyperlink" Target="https://mountainplumbing.com/product-category/shower-drain-grid/shower-drain-grid-only/" TargetMode="External"/><Relationship Id="rId7222" Type="http://schemas.openxmlformats.org/officeDocument/2006/relationships/hyperlink" Target="https://mountainplumbing.com/product/point-of-use-drinking-faucet-with-contemporary-round-body-handle-90-spout/" TargetMode="External"/><Relationship Id="rId10203" Type="http://schemas.openxmlformats.org/officeDocument/2006/relationships/hyperlink" Target="https://mountainplumbing.com/wp-content/uploads/2020/05/MT204-spec-sheet-8-15-19.pdf" TargetMode="External"/><Relationship Id="rId24032" Type="http://schemas.openxmlformats.org/officeDocument/2006/relationships/hyperlink" Target="https://mountainplumbing.com/product/20-hole-brass-lavatory-grid-drain-without-overflow/" TargetMode="External"/><Relationship Id="rId13773" Type="http://schemas.openxmlformats.org/officeDocument/2006/relationships/hyperlink" Target="https://mountainplumbing.com/wp-content/uploads/2025/04/MT313X-spec-sheet-3-12-25.pdf" TargetMode="External"/><Relationship Id="rId27255" Type="http://schemas.openxmlformats.org/officeDocument/2006/relationships/hyperlink" Target="https://mountainplumbing.com/wp-content/uploads/2024/08/MT957R-spec-sht-1-17-24.pdf" TargetMode="External"/><Relationship Id="rId29704" Type="http://schemas.openxmlformats.org/officeDocument/2006/relationships/hyperlink" Target="https://mountainplumbing.com/product/4-square-solid-brass-grid-shower-drain/" TargetMode="External"/><Relationship Id="rId1383" Type="http://schemas.openxmlformats.org/officeDocument/2006/relationships/hyperlink" Target="https://mountainplumbing.com/wp-content/uploads/2018/04/3167_1_Original.jpg" TargetMode="External"/><Relationship Id="rId3832" Type="http://schemas.openxmlformats.org/officeDocument/2006/relationships/hyperlink" Target="https://mountainplumbing.com/product-category/bath-waste-overflow/cable-operated-overflow/cable-operated-bathtub-kit-without-pipe/" TargetMode="External"/><Relationship Id="rId13426" Type="http://schemas.openxmlformats.org/officeDocument/2006/relationships/hyperlink" Target="https://mountainplumbing.com/wp-content/uploads/2019/01/0028_7164_1_Original.jpg" TargetMode="External"/><Relationship Id="rId16996" Type="http://schemas.openxmlformats.org/officeDocument/2006/relationships/hyperlink" Target="https://mountainplumbing.com/product/lavatory-supply-kit-angle-with-p-trap-brass-cross-handle-with-1-4-turn-ball-valve-lead-free/" TargetMode="External"/><Relationship Id="rId20642" Type="http://schemas.openxmlformats.org/officeDocument/2006/relationships/hyperlink" Target="https://mountainplumbing.com/wp-content/uploads/2022/06/MT5820L-NL-Product-Image.jpg" TargetMode="External"/><Relationship Id="rId1036" Type="http://schemas.openxmlformats.org/officeDocument/2006/relationships/hyperlink" Target="https://mountainplumbing.com/product-category/bath-waste-overflow/cable-operated-overflow/cable-operated-bathtub-kit-with-pipe/" TargetMode="External"/><Relationship Id="rId16649" Type="http://schemas.openxmlformats.org/officeDocument/2006/relationships/hyperlink" Target="https://mountainplumbing.com/wp-content/uploads/2020/06/MT4421-NL.pdf" TargetMode="External"/><Relationship Id="rId23865" Type="http://schemas.openxmlformats.org/officeDocument/2006/relationships/hyperlink" Target="https://mountainplumbing.com/wp-content/uploads/downloads/Technical-Specifications_3100_3.pdf" TargetMode="External"/><Relationship Id="rId6708" Type="http://schemas.openxmlformats.org/officeDocument/2006/relationships/hyperlink" Target="https://mountainplumbing.com/wp-content/uploads/2024/12/MT1830DIY-NL-Product-Image.jpg" TargetMode="External"/><Relationship Id="rId19122" Type="http://schemas.openxmlformats.org/officeDocument/2006/relationships/hyperlink" Target="https://mountainplumbing.com/wp-content/uploads/2018/04/3947_1_Original.jpg" TargetMode="External"/><Relationship Id="rId23518" Type="http://schemas.openxmlformats.org/officeDocument/2006/relationships/hyperlink" Target="https://mountainplumbing.com/wp-content/uploads/2022/06/MT7101-NL-Product-Image.jpg" TargetMode="External"/><Relationship Id="rId4259" Type="http://schemas.openxmlformats.org/officeDocument/2006/relationships/hyperlink" Target="https://mountainplumbing.com/product/economy-lift-turn-style-bath-waste-overflow-drain-brass-body/" TargetMode="External"/><Relationship Id="rId10060" Type="http://schemas.openxmlformats.org/officeDocument/2006/relationships/hyperlink" Target="https://mountainplumbing.com/wp-content/uploads/2022/01/MT202-BF.jpg" TargetMode="External"/><Relationship Id="rId21069" Type="http://schemas.openxmlformats.org/officeDocument/2006/relationships/hyperlink" Target="https://mountainplumbing.com/wp-content/uploads/2021/11/MT593BX-NL-spec-sheet-11-8-21.pdf" TargetMode="External"/><Relationship Id="rId29561" Type="http://schemas.openxmlformats.org/officeDocument/2006/relationships/hyperlink" Target="https://mountainplumbing.com/wp-content/uploads/2020/06/MT316MASS-NL.pdf" TargetMode="External"/><Relationship Id="rId13283" Type="http://schemas.openxmlformats.org/officeDocument/2006/relationships/hyperlink" Target="https://mountainplumbing.com/product-category/decorative-lavatory-trap/p-trap/" TargetMode="External"/><Relationship Id="rId15732" Type="http://schemas.openxmlformats.org/officeDocument/2006/relationships/hyperlink" Target="https://mountainplumbing.com/product/brass-oval-handle-with-1-4-turn-ball-valve-3/" TargetMode="External"/><Relationship Id="rId22601" Type="http://schemas.openxmlformats.org/officeDocument/2006/relationships/hyperlink" Target="https://mountainplumbing.com/wp-content/uploads/2020/06/MT6800-NL.pdf" TargetMode="External"/><Relationship Id="rId29214" Type="http://schemas.openxmlformats.org/officeDocument/2006/relationships/hyperlink" Target="https://mountainplumbing.com/wp-content/uploads/2018/04/2967_1_Original.jpg" TargetMode="External"/><Relationship Id="rId3342" Type="http://schemas.openxmlformats.org/officeDocument/2006/relationships/hyperlink" Target="https://mountainplumbing.com/wp-content/uploads/downloads/Technical-Specifications_2917_1.PDF" TargetMode="External"/><Relationship Id="rId18955" Type="http://schemas.openxmlformats.org/officeDocument/2006/relationships/hyperlink" Target="https://mountainplumbing.com/product-category/valve/angle-straight/" TargetMode="External"/><Relationship Id="rId20152" Type="http://schemas.openxmlformats.org/officeDocument/2006/relationships/hyperlink" Target="https://mountainplumbing.com/product/lever-handle-angle-sweat-valve/" TargetMode="External"/><Relationship Id="rId6565" Type="http://schemas.openxmlformats.org/officeDocument/2006/relationships/hyperlink" Target="https://mountainplumbing.com/product-category/filter-faucet-water-appliance/drinking-faucet/" TargetMode="External"/><Relationship Id="rId16159" Type="http://schemas.openxmlformats.org/officeDocument/2006/relationships/hyperlink" Target="https://mountainplumbing.com/product-category/lavatory-supply/lavatory-supply-component-part/" TargetMode="External"/><Relationship Id="rId18608" Type="http://schemas.openxmlformats.org/officeDocument/2006/relationships/hyperlink" Target="https://mountainplumbing.com/product/brass-oval-handle-with-1-4-turn-ball-valve-lead-free-3/" TargetMode="External"/><Relationship Id="rId23375" Type="http://schemas.openxmlformats.org/officeDocument/2006/relationships/hyperlink" Target="https://mountainplumbing.com/product-category/kitchen-sink-strainer-disposer-trim/strainer-only/" TargetMode="External"/><Relationship Id="rId25824" Type="http://schemas.openxmlformats.org/officeDocument/2006/relationships/hyperlink" Target="https://mountainplumbing.com/wp-content/uploads/2022/06/MT8120X-NL-Product-Image.jpg" TargetMode="External"/><Relationship Id="rId6218" Type="http://schemas.openxmlformats.org/officeDocument/2006/relationships/hyperlink" Target="https://mountainplumbing.com/product/hot-water-faucet-with-contemporary-round-body-handle-120-spout/" TargetMode="External"/><Relationship Id="rId23028" Type="http://schemas.openxmlformats.org/officeDocument/2006/relationships/hyperlink" Target="https://mountainplumbing.com/product/mountain-pure-full-flow-filter-system/" TargetMode="External"/><Relationship Id="rId30244" Type="http://schemas.openxmlformats.org/officeDocument/2006/relationships/hyperlink" Target="https://mountainplumbing.com/wp-content/uploads/2025/11/BDWOF-TP5-spec-sheet-11-20-25.pdf" TargetMode="External"/><Relationship Id="rId9788" Type="http://schemas.openxmlformats.org/officeDocument/2006/relationships/hyperlink" Target="https://mountainplumbing.com/wp-content/uploads/2022/06/MT200EV-Product-Image.jpg" TargetMode="External"/><Relationship Id="rId12769" Type="http://schemas.openxmlformats.org/officeDocument/2006/relationships/hyperlink" Target="https://mountainplumbing.com/wp-content/uploads/2020/06/MT3042-NL.pdf" TargetMode="External"/><Relationship Id="rId26598" Type="http://schemas.openxmlformats.org/officeDocument/2006/relationships/hyperlink" Target="https://mountainplumbing.com/product/lavatory-supply-kit-brass-oval-handle-with-1-4-turn-ceramic-disc-cartridge-valve-lead-free/" TargetMode="External"/><Relationship Id="rId2828" Type="http://schemas.openxmlformats.org/officeDocument/2006/relationships/hyperlink" Target="https://mountainplumbing.com/product-category/bath-waste-overflow/bathtub-trim-drain/" TargetMode="External"/><Relationship Id="rId15242" Type="http://schemas.openxmlformats.org/officeDocument/2006/relationships/hyperlink" Target="https://mountainplumbing.com/wp-content/uploads/2018/04/3008_1_Original.jpg" TargetMode="External"/><Relationship Id="rId29071" Type="http://schemas.openxmlformats.org/officeDocument/2006/relationships/hyperlink" Target="https://mountainplumbing.com/product-category/accessory/soap-lotion-dispenser/" TargetMode="External"/><Relationship Id="rId5301" Type="http://schemas.openxmlformats.org/officeDocument/2006/relationships/hyperlink" Target="https://mountainplumbing.com/product-category/accessory/soap-lotion-dispenser/" TargetMode="External"/><Relationship Id="rId8871" Type="http://schemas.openxmlformats.org/officeDocument/2006/relationships/hyperlink" Target="https://mountainplumbing.com/wp-content/uploads/2023/01/MT1870-NL-spec-sht-11-8-22.pdf" TargetMode="External"/><Relationship Id="rId18465" Type="http://schemas.openxmlformats.org/officeDocument/2006/relationships/hyperlink" Target="https://mountainplumbing.com/wp-content/uploads/2020/06/MT4930X-NL.pdf" TargetMode="External"/><Relationship Id="rId22111" Type="http://schemas.openxmlformats.org/officeDocument/2006/relationships/hyperlink" Target="https://mountainplumbing.com/product-category/filter-faucet-water-appliance/drinking-faucet/" TargetMode="External"/><Relationship Id="rId25681" Type="http://schemas.openxmlformats.org/officeDocument/2006/relationships/hyperlink" Target="https://mountainplumbing.com/product-category/lavatory-supply/lavatory-supply-kit-with-trap/p-trap-kit/" TargetMode="External"/><Relationship Id="rId8524" Type="http://schemas.openxmlformats.org/officeDocument/2006/relationships/hyperlink" Target="https://mountainplumbing.com/wp-content/uploads/2024/12/MT1851DIY-NL-Product-Image.jpg" TargetMode="External"/><Relationship Id="rId11852" Type="http://schemas.openxmlformats.org/officeDocument/2006/relationships/hyperlink" Target="https://mountainplumbing.com/product/16-round-shower-riser/" TargetMode="External"/><Relationship Id="rId18118" Type="http://schemas.openxmlformats.org/officeDocument/2006/relationships/hyperlink" Target="https://mountainplumbing.com/wp-content/uploads/2022/06/MT4831X-NL-Product-Image.jpg" TargetMode="External"/><Relationship Id="rId25334" Type="http://schemas.openxmlformats.org/officeDocument/2006/relationships/hyperlink" Target="https://mountainplumbing.com/product/lavatory-supply-kit-w-decorative-trap-angle-cross-handle-5-8-o-d-1-2-compression-inlet-x-3-8o-d-compression-outlet/" TargetMode="External"/><Relationship Id="rId1911" Type="http://schemas.openxmlformats.org/officeDocument/2006/relationships/hyperlink" Target="https://mountainplumbing.com/wp-content/uploads/2023/02/Product-Image-BDWOF-DSNSTRIM.jpg" TargetMode="External"/><Relationship Id="rId6075" Type="http://schemas.openxmlformats.org/officeDocument/2006/relationships/hyperlink" Target="https://mountainplumbing.com/wp-content/uploads/2023/01/MT1803-NL-spec-sht-10-19-22.pdf" TargetMode="External"/><Relationship Id="rId11505" Type="http://schemas.openxmlformats.org/officeDocument/2006/relationships/hyperlink" Target="https://mountainplumbing.com/product-category/shower-drain-grid/shower-drain-grid-only/" TargetMode="External"/><Relationship Id="rId9298" Type="http://schemas.openxmlformats.org/officeDocument/2006/relationships/hyperlink" Target="https://mountainplumbing.com/product/hot-water-faucet-with-contemprary-square-body/" TargetMode="External"/><Relationship Id="rId14728" Type="http://schemas.openxmlformats.org/officeDocument/2006/relationships/hyperlink" Target="https://mountainplumbing.com/product/toilet-supply-kit-angle-sweat-brass-oval-handle-traditional/" TargetMode="External"/><Relationship Id="rId21944" Type="http://schemas.openxmlformats.org/officeDocument/2006/relationships/hyperlink" Target="https://mountainplumbing.com/product/lavatory-supply-kit-w-massachusetts-p-trap-angle-mini-cross-handle-1-2-compression-5-8-o-d-inlet-x-3-8-o-d-compression-outlet/" TargetMode="External"/><Relationship Id="rId28557" Type="http://schemas.openxmlformats.org/officeDocument/2006/relationships/hyperlink" Target="https://mountainplumbing.com/wp-content/uploads/2023/05/Product-Image-MTSINK2D.jpg" TargetMode="External"/><Relationship Id="rId2685" Type="http://schemas.openxmlformats.org/officeDocument/2006/relationships/hyperlink" Target="https://mountainplumbing.com/product/abs-plumbers-half-kit-with-deluxe-lift-turn-trim-designer-face-plate/" TargetMode="External"/><Relationship Id="rId12279" Type="http://schemas.openxmlformats.org/officeDocument/2006/relationships/hyperlink" Target="https://mountainplumbing.com/product-category/shower-heads-arms/shower-arm-only/" TargetMode="External"/><Relationship Id="rId17201" Type="http://schemas.openxmlformats.org/officeDocument/2006/relationships/hyperlink" Target="https://mountainplumbing.com/wp-content/uploads/2020/06/MT4434-NL.pdf" TargetMode="External"/><Relationship Id="rId657" Type="http://schemas.openxmlformats.org/officeDocument/2006/relationships/hyperlink" Target="https://mountainplumbing.com/product/clawfoot-style-bath-waste-overflow-with-brass-plug-and-chain-brass-body/" TargetMode="External"/><Relationship Id="rId2338" Type="http://schemas.openxmlformats.org/officeDocument/2006/relationships/hyperlink" Target="https://mountainplumbing.com/wp-content/uploads/downloads/Technical-Specifications_2901_1.PDF" TargetMode="External"/><Relationship Id="rId27640" Type="http://schemas.openxmlformats.org/officeDocument/2006/relationships/hyperlink" Target="https://mountainplumbing.com/wp-content/uploads/2019/10/MT962-Square-Air-Switch.jpg" TargetMode="External"/><Relationship Id="rId8381" Type="http://schemas.openxmlformats.org/officeDocument/2006/relationships/hyperlink" Target="https://mountainplumbing.com/product-category/filter-faucet-water-appliance/hot-only-faucet/" TargetMode="External"/><Relationship Id="rId11362" Type="http://schemas.openxmlformats.org/officeDocument/2006/relationships/hyperlink" Target="https://mountainplumbing.com/product/4-1-4-round-shower-grid-american-brass-aluminum-foundry/" TargetMode="External"/><Relationship Id="rId13811" Type="http://schemas.openxmlformats.org/officeDocument/2006/relationships/hyperlink" Target="https://mountainplumbing.com/product-category/decorative-lavatory-trap/arms-flanges/" TargetMode="External"/><Relationship Id="rId25191" Type="http://schemas.openxmlformats.org/officeDocument/2006/relationships/hyperlink" Target="https://mountainplumbing.com/wp-content/uploads/2020/05/MT7799EV-spec-sht-8-15-19.pdf" TargetMode="External"/><Relationship Id="rId1421" Type="http://schemas.openxmlformats.org/officeDocument/2006/relationships/hyperlink" Target="https://mountainplumbing.com/product/abs-with-flexible-overflow-neck-4/" TargetMode="External"/><Relationship Id="rId4991" Type="http://schemas.openxmlformats.org/officeDocument/2006/relationships/hyperlink" Target="https://mountainplumbing.com/wp-content/uploads/2020/08/MT10-X-spec-sht-5-12-20.pdf" TargetMode="External"/><Relationship Id="rId8034" Type="http://schemas.openxmlformats.org/officeDocument/2006/relationships/hyperlink" Target="https://mountainplumbing.com/product/point-of-use-drinking-faucet-with-contemporary-round-base-handle-mountain-pure-water-filtration-system/" TargetMode="External"/><Relationship Id="rId11015" Type="http://schemas.openxmlformats.org/officeDocument/2006/relationships/hyperlink" Target="https://mountainplumbing.com/wp-content/uploads/downloads/Technical-Specifications_2975_2.PDF" TargetMode="External"/><Relationship Id="rId4644" Type="http://schemas.openxmlformats.org/officeDocument/2006/relationships/hyperlink" Target="https://mountainplumbing.com/wp-content/uploads/2022/06/MT1000-Product-Image.jpg" TargetMode="External"/><Relationship Id="rId14238" Type="http://schemas.openxmlformats.org/officeDocument/2006/relationships/hyperlink" Target="https://mountainplumbing.com/wp-content/uploads/2022/06/MT316-NL-Product-Image.jpg" TargetMode="External"/><Relationship Id="rId14585" Type="http://schemas.openxmlformats.org/officeDocument/2006/relationships/hyperlink" Target="https://mountainplumbing.com/wp-content/uploads/2020/05/MT328SJ-Spec-Sht-8-15-19.pdf" TargetMode="External"/><Relationship Id="rId23903" Type="http://schemas.openxmlformats.org/officeDocument/2006/relationships/hyperlink" Target="https://mountainplumbing.com/product-category/decorative-lavatory-drain/lavatory-complete-drain/" TargetMode="External"/><Relationship Id="rId28067" Type="http://schemas.openxmlformats.org/officeDocument/2006/relationships/hyperlink" Target="https://mountainplumbing.com/wp-content/uploads/downloads/Technical-Specifications_3145_1.PDF" TargetMode="External"/><Relationship Id="rId2195" Type="http://schemas.openxmlformats.org/officeDocument/2006/relationships/hyperlink" Target="https://mountainplumbing.com/wp-content/uploads/2022/06/BDWOF-ST-NS-Product-Image.jpg" TargetMode="External"/><Relationship Id="rId21107" Type="http://schemas.openxmlformats.org/officeDocument/2006/relationships/hyperlink" Target="https://mountainplumbing.com/product-category/valve/angle-straight/" TargetMode="External"/><Relationship Id="rId21454" Type="http://schemas.openxmlformats.org/officeDocument/2006/relationships/hyperlink" Target="https://mountainplumbing.com/wp-content/uploads/2022/06/MT600-NL-Product-Image.jpg" TargetMode="External"/><Relationship Id="rId167" Type="http://schemas.openxmlformats.org/officeDocument/2006/relationships/hyperlink" Target="https://mountainplumbing.com/wp-content/uploads/2018/04/2885_1_Original.jpg" TargetMode="External"/><Relationship Id="rId7867" Type="http://schemas.openxmlformats.org/officeDocument/2006/relationships/hyperlink" Target="https://mountainplumbing.com/wp-content/uploads/2023/01/MT1841-NL-spec-sht-10-24-22.pdf" TargetMode="External"/><Relationship Id="rId10848" Type="http://schemas.openxmlformats.org/officeDocument/2006/relationships/hyperlink" Target="https://mountainplumbing.com/wp-content/uploads/2018/04/2970_1_Original.jpg" TargetMode="External"/><Relationship Id="rId24677" Type="http://schemas.openxmlformats.org/officeDocument/2006/relationships/hyperlink" Target="https://mountainplumbing.com/wp-content/uploads/2019/06/MT744-3-spec-sht-6-14-19.pdf" TargetMode="External"/><Relationship Id="rId13321" Type="http://schemas.openxmlformats.org/officeDocument/2006/relationships/hyperlink" Target="https://mountainplumbing.com/wp-content/uploads/2020/01/MT30-X-spec-sht-1-15-20.pdf" TargetMode="External"/><Relationship Id="rId16891" Type="http://schemas.openxmlformats.org/officeDocument/2006/relationships/hyperlink" Target="https://mountainplumbing.com/product-category/lavatory-supply/lavatory-supply-kit-with-trap/p-trap-kit/" TargetMode="External"/><Relationship Id="rId27150" Type="http://schemas.openxmlformats.org/officeDocument/2006/relationships/hyperlink" Target="https://mountainplumbing.com/product/round-deluxe-flush-waste-disposer-air-switch-with-freedom-mount/" TargetMode="External"/><Relationship Id="rId6950" Type="http://schemas.openxmlformats.org/officeDocument/2006/relationships/hyperlink" Target="https://mountainplumbing.com/product/hot-cold-water-faucet-with-contemporary-round-body-handles-90-spout-little-gourmet-premium-hot-water-tank/" TargetMode="External"/><Relationship Id="rId16544" Type="http://schemas.openxmlformats.org/officeDocument/2006/relationships/hyperlink" Target="https://mountainplumbing.com/product/flat-sure-grip-brass-flange-use-w-5-8-o-d/" TargetMode="External"/><Relationship Id="rId23760" Type="http://schemas.openxmlformats.org/officeDocument/2006/relationships/hyperlink" Target="https://mountainplumbing.com/product/lavatory-supply-kit-brass-oval-handle-with-1-4-turn-ball-valve-lead-free-2/" TargetMode="External"/><Relationship Id="rId6603" Type="http://schemas.openxmlformats.org/officeDocument/2006/relationships/hyperlink" Target="https://mountainplumbing.com/wp-content/uploads/2023/01/MT1823-NL-spec-sht-10-20-22.pdf" TargetMode="External"/><Relationship Id="rId14095" Type="http://schemas.openxmlformats.org/officeDocument/2006/relationships/hyperlink" Target="https://mountainplumbing.com/product-category/decorative-lavatory-trap/p-trap/" TargetMode="External"/><Relationship Id="rId23413" Type="http://schemas.openxmlformats.org/officeDocument/2006/relationships/hyperlink" Target="https://mountainplumbing.com/wp-content/uploads/2020/05/MT710-spec-sheet-8-14-19.pdf" TargetMode="External"/><Relationship Id="rId4154" Type="http://schemas.openxmlformats.org/officeDocument/2006/relationships/hyperlink" Target="https://mountainplumbing.com/wp-content/uploads/downloads/Technical-Specifications_3176_3.pdf" TargetMode="External"/><Relationship Id="rId19767" Type="http://schemas.openxmlformats.org/officeDocument/2006/relationships/hyperlink" Target="https://mountainplumbing.com/product-category/valve/angle-straight/" TargetMode="External"/><Relationship Id="rId26983" Type="http://schemas.openxmlformats.org/officeDocument/2006/relationships/hyperlink" Target="https://mountainplumbing.com/wp-content/uploads/downloads/Technical-Specifications_3141_1.pdf" TargetMode="External"/><Relationship Id="rId7377" Type="http://schemas.openxmlformats.org/officeDocument/2006/relationships/hyperlink" Target="https://mountainplumbing.com/product-category/filter-faucet-water-appliance/drinking-faucet/" TargetMode="External"/><Relationship Id="rId9826" Type="http://schemas.openxmlformats.org/officeDocument/2006/relationships/hyperlink" Target="https://mountainplumbing.com/product/complete-stopper-strainer-unit-waste-disposer-trim/" TargetMode="External"/><Relationship Id="rId12807" Type="http://schemas.openxmlformats.org/officeDocument/2006/relationships/hyperlink" Target="https://mountainplumbing.com/product-category/lavatory-supply/lavatory-supply-kit-with-trap/p-trap-kit/" TargetMode="External"/><Relationship Id="rId24187" Type="http://schemas.openxmlformats.org/officeDocument/2006/relationships/hyperlink" Target="https://mountainplumbing.com/product-category/decorative-lavatory-drain/lavatory-complete-drain/" TargetMode="External"/><Relationship Id="rId26636" Type="http://schemas.openxmlformats.org/officeDocument/2006/relationships/hyperlink" Target="https://mountainplumbing.com/wp-content/uploads/2022/06/MT9101-NL-Product-Image.jpg" TargetMode="External"/><Relationship Id="rId10358" Type="http://schemas.openxmlformats.org/officeDocument/2006/relationships/hyperlink" Target="https://mountainplumbing.com/product/shower-arm-w-45-bend-6/" TargetMode="External"/><Relationship Id="rId18850" Type="http://schemas.openxmlformats.org/officeDocument/2006/relationships/hyperlink" Target="https://mountainplumbing.com/wp-content/uploads/2022/06/MT5001L-NL-Product-Image.jpg" TargetMode="External"/><Relationship Id="rId29859" Type="http://schemas.openxmlformats.org/officeDocument/2006/relationships/hyperlink" Target="https://mountainplumbing.com/product-category/valve/sweat/" TargetMode="External"/><Relationship Id="rId3987" Type="http://schemas.openxmlformats.org/officeDocument/2006/relationships/hyperlink" Target="https://mountainplumbing.com/wp-content/uploads/2022/06/BWO40S45A2-Product-Image.jpg" TargetMode="External"/><Relationship Id="rId18503" Type="http://schemas.openxmlformats.org/officeDocument/2006/relationships/hyperlink" Target="https://mountainplumbing.com/product-category/lavatory-supply/lavatory-supply-kit-without-trap/angle-straight-valve-no-trap-kit/" TargetMode="External"/><Relationship Id="rId20797" Type="http://schemas.openxmlformats.org/officeDocument/2006/relationships/hyperlink" Target="https://mountainplumbing.com/wp-content/uploads/2020/06/MT5831-NL.pdf" TargetMode="External"/><Relationship Id="rId6460" Type="http://schemas.openxmlformats.org/officeDocument/2006/relationships/hyperlink" Target="https://mountainplumbing.com/wp-content/uploads/2021/05/0017_MT1821-NL.jpg" TargetMode="External"/><Relationship Id="rId16054" Type="http://schemas.openxmlformats.org/officeDocument/2006/relationships/hyperlink" Target="https://mountainplumbing.com/wp-content/uploads/2022/06/MT4321X-Product-Image.jpg" TargetMode="External"/><Relationship Id="rId23270" Type="http://schemas.openxmlformats.org/officeDocument/2006/relationships/hyperlink" Target="https://mountainplumbing.com/wp-content/uploads/2022/06/MT7002-NL-Product-Image.jpg" TargetMode="External"/><Relationship Id="rId28942" Type="http://schemas.openxmlformats.org/officeDocument/2006/relationships/hyperlink" Target="https://mountainplumbing.com/wp-content/uploads/2022/06/UNVTRIMM-Product-Image.jpg" TargetMode="External"/><Relationship Id="rId6113" Type="http://schemas.openxmlformats.org/officeDocument/2006/relationships/hyperlink" Target="https://mountainplumbing.com/product-category/filter-faucet-water-appliance/drinking-faucet/" TargetMode="External"/><Relationship Id="rId9683" Type="http://schemas.openxmlformats.org/officeDocument/2006/relationships/hyperlink" Target="https://mountainplumbing.com/wp-content/uploads/2024/08/MT2000-2-spec-sht-1-12-24.pdf" TargetMode="External"/><Relationship Id="rId19277" Type="http://schemas.openxmlformats.org/officeDocument/2006/relationships/hyperlink" Target="https://mountainplumbing.com/wp-content/uploads/downloads/Technical-Specifications_3298_3.PDF" TargetMode="External"/><Relationship Id="rId26493" Type="http://schemas.openxmlformats.org/officeDocument/2006/relationships/hyperlink" Target="https://mountainplumbing.com/product-category/lavatory-supply/lavatory-supply-kit-with-trap/p-trap-kit/" TargetMode="External"/><Relationship Id="rId2723" Type="http://schemas.openxmlformats.org/officeDocument/2006/relationships/hyperlink" Target="https://mountainplumbing.com/wp-content/uploads/2018/04/2910_1_Original.jpg" TargetMode="External"/><Relationship Id="rId9336" Type="http://schemas.openxmlformats.org/officeDocument/2006/relationships/hyperlink" Target="https://mountainplumbing.com/wp-content/uploads/2021/05/0007_MT1880.jpg" TargetMode="External"/><Relationship Id="rId12317" Type="http://schemas.openxmlformats.org/officeDocument/2006/relationships/hyperlink" Target="https://mountainplumbing.com/wp-content/uploads/2025/05/MT301X-spec-sht-5-5-25.pdf" TargetMode="External"/><Relationship Id="rId12664" Type="http://schemas.openxmlformats.org/officeDocument/2006/relationships/hyperlink" Target="https://mountainplumbing.com/product/round-ceiling-drop-3/" TargetMode="External"/><Relationship Id="rId26146" Type="http://schemas.openxmlformats.org/officeDocument/2006/relationships/hyperlink" Target="https://mountainplumbing.com/product/lavatory-supply-kit-w-decorative-trap-angle-deluxe-brass-oval-handle/" TargetMode="External"/><Relationship Id="rId15887" Type="http://schemas.openxmlformats.org/officeDocument/2006/relationships/hyperlink" Target="https://mountainplumbing.com/product-category/valve/sweat/" TargetMode="External"/><Relationship Id="rId29369" Type="http://schemas.openxmlformats.org/officeDocument/2006/relationships/hyperlink" Target="https://mountainplumbing.com/wp-content/uploads/2024/06/MT250-spec-sht-6-13-24.pdf" TargetMode="External"/><Relationship Id="rId3497" Type="http://schemas.openxmlformats.org/officeDocument/2006/relationships/hyperlink" Target="https://mountainplumbing.com/product/schedule-40-abs-cable-operated-bath-waste-22-tub-depths/" TargetMode="External"/><Relationship Id="rId5946" Type="http://schemas.openxmlformats.org/officeDocument/2006/relationships/hyperlink" Target="https://mountainplumbing.com/product/hot-cold-water-faucet-with-modern-curved-body-handles-little-gourmet-premium-hot-water-tank/" TargetMode="External"/><Relationship Id="rId18360" Type="http://schemas.openxmlformats.org/officeDocument/2006/relationships/hyperlink" Target="https://mountainplumbing.com/product/brass-cross-handle-with-1-4-turn-ceramic-disc-cartridge-valve-2/" TargetMode="External"/><Relationship Id="rId22756" Type="http://schemas.openxmlformats.org/officeDocument/2006/relationships/hyperlink" Target="https://mountainplumbing.com/product/contemporary-round-handle-with-1-4-turn-ceramic-disc-cartridge-valve/" TargetMode="External"/><Relationship Id="rId11400" Type="http://schemas.openxmlformats.org/officeDocument/2006/relationships/hyperlink" Target="https://mountainplumbing.com/wp-content/uploads/2022/06/MT240-Product-Image.jpg" TargetMode="External"/><Relationship Id="rId14970" Type="http://schemas.openxmlformats.org/officeDocument/2006/relationships/hyperlink" Target="https://mountainplumbing.com/wp-content/uploads/2022/06/MT4004X-NL-Product-Image.jpg" TargetMode="External"/><Relationship Id="rId18013" Type="http://schemas.openxmlformats.org/officeDocument/2006/relationships/hyperlink" Target="https://mountainplumbing.com/wp-content/uploads/2020/06/MT482BX-NL.pdf" TargetMode="External"/><Relationship Id="rId22409" Type="http://schemas.openxmlformats.org/officeDocument/2006/relationships/hyperlink" Target="https://mountainplumbing.com/wp-content/uploads/2022/11/MT630-NL-spec-sht-11-9-22.pdf" TargetMode="External"/><Relationship Id="rId25979" Type="http://schemas.openxmlformats.org/officeDocument/2006/relationships/hyperlink" Target="https://mountainplumbing.com/wp-content/uploads/2024/10/MT8799-spec-sht-9-6-24.pdf" TargetMode="External"/><Relationship Id="rId14623" Type="http://schemas.openxmlformats.org/officeDocument/2006/relationships/hyperlink" Target="https://mountainplumbing.com/product-category/decorative-lavatory-drain/lavatory-drain-tailpieces-spacers/" TargetMode="External"/><Relationship Id="rId28452" Type="http://schemas.openxmlformats.org/officeDocument/2006/relationships/hyperlink" Target="https://mountainplumbing.com/wp-content/uploads/2023/02/Product-Image-MTSINK1DE.jpg" TargetMode="External"/><Relationship Id="rId2580" Type="http://schemas.openxmlformats.org/officeDocument/2006/relationships/hyperlink" Target="https://mountainplumbing.com/product-category/bath-waste-overflow/standard-overflow/" TargetMode="External"/><Relationship Id="rId9193" Type="http://schemas.openxmlformats.org/officeDocument/2006/relationships/hyperlink" Target="https://mountainplumbing.com/product-category/filter-faucet-water-appliance/drinking-faucet/" TargetMode="External"/><Relationship Id="rId12174" Type="http://schemas.openxmlformats.org/officeDocument/2006/relationships/hyperlink" Target="https://mountainplumbing.com/wp-content/uploads/2018/04/2986_2_Original.jpg" TargetMode="External"/><Relationship Id="rId28105" Type="http://schemas.openxmlformats.org/officeDocument/2006/relationships/hyperlink" Target="https://mountainplumbing.com/product-category/toilet-lever/" TargetMode="External"/><Relationship Id="rId30399" Type="http://schemas.openxmlformats.org/officeDocument/2006/relationships/hyperlink" Target="https://mountainplumbing.com/product/bull-nose-supply-tube-20-w-metal-end-piece/" TargetMode="External"/><Relationship Id="rId552" Type="http://schemas.openxmlformats.org/officeDocument/2006/relationships/hyperlink" Target="https://mountainplumbing.com/product-category/bath-waste-overflow/freestanding-overflow/" TargetMode="External"/><Relationship Id="rId2233" Type="http://schemas.openxmlformats.org/officeDocument/2006/relationships/hyperlink" Target="https://mountainplumbing.com/product/abs-plumbers-half-kit-with-economy-lift-turn-trim-two-hole-face-plate/" TargetMode="External"/><Relationship Id="rId15397" Type="http://schemas.openxmlformats.org/officeDocument/2006/relationships/hyperlink" Target="https://mountainplumbing.com/wp-content/uploads/2019/11/MT403-NL-new-spec-sheet-7-16-19.pdf" TargetMode="External"/><Relationship Id="rId17846" Type="http://schemas.openxmlformats.org/officeDocument/2006/relationships/hyperlink" Target="https://mountainplumbing.com/wp-content/uploads/2022/06/MT4820BO-NL-Product-Image.jpg" TargetMode="External"/><Relationship Id="rId205" Type="http://schemas.openxmlformats.org/officeDocument/2006/relationships/hyperlink" Target="https://mountainplumbing.com/product/round-universal-air-gap-cover-cover-only/" TargetMode="External"/><Relationship Id="rId5456" Type="http://schemas.openxmlformats.org/officeDocument/2006/relationships/hyperlink" Target="https://mountainplumbing.com/wp-content/uploads/2022/06/MT127-Product-Image.jpg" TargetMode="External"/><Relationship Id="rId7905" Type="http://schemas.openxmlformats.org/officeDocument/2006/relationships/hyperlink" Target="https://mountainplumbing.com/product-category/filter-faucet-water-appliance/hot-cold-faucet/" TargetMode="External"/><Relationship Id="rId22266" Type="http://schemas.openxmlformats.org/officeDocument/2006/relationships/hyperlink" Target="https://mountainplumbing.com/wp-content/uploads/2022/06/MT629MASS-NL-Product-Image.jpg" TargetMode="External"/><Relationship Id="rId24715" Type="http://schemas.openxmlformats.org/officeDocument/2006/relationships/hyperlink" Target="https://mountainplumbing.com/product-category/decorative-lavatory-drain/lavatory-complete-drain/" TargetMode="External"/><Relationship Id="rId5109" Type="http://schemas.openxmlformats.org/officeDocument/2006/relationships/hyperlink" Target="https://mountainplumbing.com/product-category/kitchen-sink-strainer-disposer-trim/strainer-only/" TargetMode="External"/><Relationship Id="rId27938" Type="http://schemas.openxmlformats.org/officeDocument/2006/relationships/hyperlink" Target="https://mountainplumbing.com/product/round-deluxe-knurled-raised-waste-disposer-air-switch-with-freedom-mount/" TargetMode="External"/><Relationship Id="rId8679" Type="http://schemas.openxmlformats.org/officeDocument/2006/relationships/hyperlink" Target="https://mountainplumbing.com/wp-content/uploads/2023/01/MT1853-NL-spec-sht-11-8-22.pdf" TargetMode="External"/><Relationship Id="rId14480" Type="http://schemas.openxmlformats.org/officeDocument/2006/relationships/hyperlink" Target="https://mountainplumbing.com/product/12-lavatory-drain-tailpiece-threaded-on-both-ends/" TargetMode="External"/><Relationship Id="rId25489" Type="http://schemas.openxmlformats.org/officeDocument/2006/relationships/hyperlink" Target="https://mountainplumbing.com/product-category/lavatory-supply/lavatory-supply-kit-with-trap/bottle-trap-kit/" TargetMode="External"/><Relationship Id="rId1719" Type="http://schemas.openxmlformats.org/officeDocument/2006/relationships/hyperlink" Target="https://mountainplumbing.com/wp-content/uploads/2018/04/3170_2_Original.jpg" TargetMode="External"/><Relationship Id="rId14133" Type="http://schemas.openxmlformats.org/officeDocument/2006/relationships/hyperlink" Target="https://mountainplumbing.com/wp-content/uploads/2020/01/MT31-X-spec-sht-1-15-20.pdf" TargetMode="External"/><Relationship Id="rId19805" Type="http://schemas.openxmlformats.org/officeDocument/2006/relationships/hyperlink" Target="https://mountainplumbing.com/wp-content/uploads/2020/06/MT5121L-NL.pdf" TargetMode="External"/><Relationship Id="rId2090" Type="http://schemas.openxmlformats.org/officeDocument/2006/relationships/hyperlink" Target="https://mountainplumbing.com/wp-content/uploads/2020/05/BDWOF-ST-spec-sheet-8-15-19.pdf" TargetMode="External"/><Relationship Id="rId7762" Type="http://schemas.openxmlformats.org/officeDocument/2006/relationships/hyperlink" Target="https://mountainplumbing.com/product/hot-cold-water-faucet-with-contemporary-round-body-handles-little-gourmet-premium-hot-water-tank-2/" TargetMode="External"/><Relationship Id="rId17356" Type="http://schemas.openxmlformats.org/officeDocument/2006/relationships/hyperlink" Target="https://mountainplumbing.com/product/brass-bell-sure-grip-flange-use-w-5-8-o-d/" TargetMode="External"/><Relationship Id="rId21002" Type="http://schemas.openxmlformats.org/officeDocument/2006/relationships/hyperlink" Target="https://mountainplumbing.com/wp-content/uploads/2022/06/MT5931-NL-Product-Image.jpg" TargetMode="External"/><Relationship Id="rId24572" Type="http://schemas.openxmlformats.org/officeDocument/2006/relationships/hyperlink" Target="https://mountainplumbing.com/product/dome-style-round-lavatory-drain-without-overflow-stationary-dome/" TargetMode="External"/><Relationship Id="rId7415" Type="http://schemas.openxmlformats.org/officeDocument/2006/relationships/hyperlink" Target="https://mountainplumbing.com/wp-content/uploads/2023/01/MT1840-NL-spec-sht-10-24-22.pdf" TargetMode="External"/><Relationship Id="rId10743" Type="http://schemas.openxmlformats.org/officeDocument/2006/relationships/hyperlink" Target="https://mountainplumbing.com/wp-content/uploads/downloads/Technical-Specifications_4683_1.pdf" TargetMode="External"/><Relationship Id="rId17009" Type="http://schemas.openxmlformats.org/officeDocument/2006/relationships/hyperlink" Target="https://mountainplumbing.com/wp-content/uploads/2020/06/MT4431X-NL.pdf" TargetMode="External"/><Relationship Id="rId24225" Type="http://schemas.openxmlformats.org/officeDocument/2006/relationships/hyperlink" Target="https://mountainplumbing.com/wp-content/uploads/2020/05/MT741-spec-sht-8-15-19.pdf" TargetMode="External"/><Relationship Id="rId27795" Type="http://schemas.openxmlformats.org/officeDocument/2006/relationships/hyperlink" Target="https://mountainplumbing.com/wp-content/uploads/2020/07/MT963-spec-sht-11-5-19.pdf" TargetMode="External"/><Relationship Id="rId13966" Type="http://schemas.openxmlformats.org/officeDocument/2006/relationships/hyperlink" Target="https://mountainplumbing.com/wp-content/uploads/2022/06/MT314X-Product-Image.jpg" TargetMode="External"/><Relationship Id="rId27448" Type="http://schemas.openxmlformats.org/officeDocument/2006/relationships/hyperlink" Target="https://mountainplumbing.com/wp-content/uploads/2019/01/0030_7162_1_Original.jpg" TargetMode="External"/><Relationship Id="rId1576" Type="http://schemas.openxmlformats.org/officeDocument/2006/relationships/hyperlink" Target="https://mountainplumbing.com/product-category/bath-waste-overflow/cable-operated-overflow/cable-operated-bathtub-kit-with-pipe/" TargetMode="External"/><Relationship Id="rId8189" Type="http://schemas.openxmlformats.org/officeDocument/2006/relationships/hyperlink" Target="https://mountainplumbing.com/product-category/filter-faucet-water-appliance/drinking-faucet/" TargetMode="External"/><Relationship Id="rId13619" Type="http://schemas.openxmlformats.org/officeDocument/2006/relationships/hyperlink" Target="https://mountainplumbing.com/product-category/shower-heads-arms/shower-arm-only/" TargetMode="External"/><Relationship Id="rId20835" Type="http://schemas.openxmlformats.org/officeDocument/2006/relationships/hyperlink" Target="https://mountainplumbing.com/product-category/toilet-supply/angle-straight-valve-toilet-kit/" TargetMode="External"/><Relationship Id="rId1229" Type="http://schemas.openxmlformats.org/officeDocument/2006/relationships/hyperlink" Target="https://mountainplumbing.com/product/abs-with-flexible-overflow-neck-3/" TargetMode="External"/><Relationship Id="rId19662" Type="http://schemas.openxmlformats.org/officeDocument/2006/relationships/hyperlink" Target="https://mountainplumbing.com/wp-content/uploads/2018/04/6870_1_Original.jpg" TargetMode="External"/><Relationship Id="rId4799" Type="http://schemas.openxmlformats.org/officeDocument/2006/relationships/hyperlink" Target="https://mountainplumbing.com/wp-content/uploads/2021/06/MT102-Spec-Sht-9-26-19.pdf" TargetMode="External"/><Relationship Id="rId9721" Type="http://schemas.openxmlformats.org/officeDocument/2006/relationships/hyperlink" Target="https://mountainplumbing.com/product-category/decorative-lavatory-trap/bottle-trap/" TargetMode="External"/><Relationship Id="rId12702" Type="http://schemas.openxmlformats.org/officeDocument/2006/relationships/hyperlink" Target="https://mountainplumbing.com/wp-content/uploads/2022/06/MT3041-NL-Product-Image.jpg" TargetMode="External"/><Relationship Id="rId19315" Type="http://schemas.openxmlformats.org/officeDocument/2006/relationships/hyperlink" Target="https://mountainplumbing.com/product-category/shower-drain-grid/complete-shower-drain-kit/" TargetMode="External"/><Relationship Id="rId26531" Type="http://schemas.openxmlformats.org/officeDocument/2006/relationships/hyperlink" Target="https://mountainplumbing.com/wp-content/uploads/2020/06/MT9100-NL.pdf" TargetMode="External"/><Relationship Id="rId7272" Type="http://schemas.openxmlformats.org/officeDocument/2006/relationships/hyperlink" Target="https://mountainplumbing.com/wp-content/uploads/2022/06/MT1833-NL-Product-Image.jpg" TargetMode="External"/><Relationship Id="rId10253" Type="http://schemas.openxmlformats.org/officeDocument/2006/relationships/hyperlink" Target="https://mountainplumbing.com/product-category/kitchen-sink-strainer-disposer-trim/disposer-trim-only/" TargetMode="External"/><Relationship Id="rId24082" Type="http://schemas.openxmlformats.org/officeDocument/2006/relationships/hyperlink" Target="https://mountainplumbing.com/wp-content/uploads/2022/06/MT735-Product-Image.jpg" TargetMode="External"/><Relationship Id="rId29754" Type="http://schemas.openxmlformats.org/officeDocument/2006/relationships/hyperlink" Target="https://mountainplumbing.com/wp-content/uploads/2018/04/MT507-Product-Image.jpg" TargetMode="External"/><Relationship Id="rId3882" Type="http://schemas.openxmlformats.org/officeDocument/2006/relationships/hyperlink" Target="https://mountainplumbing.com/wp-content/uploads/downloads/Technical-Specifications_3174_3.pdf" TargetMode="External"/><Relationship Id="rId13476" Type="http://schemas.openxmlformats.org/officeDocument/2006/relationships/hyperlink" Target="https://mountainplumbing.com/product/contemporary-3-1-2-deluxe-stemball-kitchen-sink-strainer/" TargetMode="External"/><Relationship Id="rId15925" Type="http://schemas.openxmlformats.org/officeDocument/2006/relationships/hyperlink" Target="https://mountainplumbing.com/wp-content/uploads/downloads/Technical-Specifications_7177_1.PDF" TargetMode="External"/><Relationship Id="rId20692" Type="http://schemas.openxmlformats.org/officeDocument/2006/relationships/hyperlink" Target="https://mountainplumbing.com/product/mini-lever-handle-with-1-4-turn-ball-valve-and-cover-tubes-lead-free/" TargetMode="External"/><Relationship Id="rId29407" Type="http://schemas.openxmlformats.org/officeDocument/2006/relationships/hyperlink" Target="https://mountainplumbing.com/product-category/accessory/kitchen-sink-accessory/" TargetMode="External"/><Relationship Id="rId3535" Type="http://schemas.openxmlformats.org/officeDocument/2006/relationships/hyperlink" Target="https://mountainplumbing.com/wp-content/uploads/2022/06/BWO40S45A2-Product-Image.jpg" TargetMode="External"/><Relationship Id="rId13129" Type="http://schemas.openxmlformats.org/officeDocument/2006/relationships/hyperlink" Target="https://mountainplumbing.com/wp-content/uploads/2020/05/MT304X-spec-sheet-8-15-19.pdf" TargetMode="External"/><Relationship Id="rId20345" Type="http://schemas.openxmlformats.org/officeDocument/2006/relationships/hyperlink" Target="https://mountainplumbing.com/wp-content/uploads/2021/05/MT521MASS-NL-spec-sht-4-20-21.pdf" TargetMode="External"/><Relationship Id="rId1086" Type="http://schemas.openxmlformats.org/officeDocument/2006/relationships/hyperlink" Target="https://mountainplumbing.com/wp-content/uploads/downloads/Technical-Specifications_3164_3.pdf" TargetMode="External"/><Relationship Id="rId16699" Type="http://schemas.openxmlformats.org/officeDocument/2006/relationships/hyperlink" Target="https://mountainplumbing.com/product-category/lavatory-supply/lavatory-supply-kit-with-trap/p-trap-kit/" TargetMode="External"/><Relationship Id="rId6758" Type="http://schemas.openxmlformats.org/officeDocument/2006/relationships/hyperlink" Target="https://mountainplumbing.com/product/hot-water-faucet-with-contemporary-round-body-handle-90-spout/" TargetMode="External"/><Relationship Id="rId9231" Type="http://schemas.openxmlformats.org/officeDocument/2006/relationships/hyperlink" Target="https://mountainplumbing.com/wp-content/uploads/2023/01/MT1873-NL-spec-sht-11-9-22.pdf" TargetMode="External"/><Relationship Id="rId19172" Type="http://schemas.openxmlformats.org/officeDocument/2006/relationships/hyperlink" Target="https://mountainplumbing.com/product/toilet-supply-kit-straight-sweat-mini-cross-handle/" TargetMode="External"/><Relationship Id="rId23568" Type="http://schemas.openxmlformats.org/officeDocument/2006/relationships/hyperlink" Target="https://mountainplumbing.com/product/contemporary-lever-handle-with-1-4-turn-ceramic-disc-cartridge-valve-lead-free-6/" TargetMode="External"/><Relationship Id="rId12212" Type="http://schemas.openxmlformats.org/officeDocument/2006/relationships/hyperlink" Target="https://mountainplumbing.com/product/round-ceiling-drop-12/" TargetMode="External"/><Relationship Id="rId15782" Type="http://schemas.openxmlformats.org/officeDocument/2006/relationships/hyperlink" Target="https://mountainplumbing.com/wp-content/uploads/2022/06/MT416X-NL-Product-Image.jpg" TargetMode="External"/><Relationship Id="rId26041" Type="http://schemas.openxmlformats.org/officeDocument/2006/relationships/hyperlink" Target="https://mountainplumbing.com/product-category/shower-heads-arms/hand-shower/" TargetMode="External"/><Relationship Id="rId30437" Type="http://schemas.openxmlformats.org/officeDocument/2006/relationships/hyperlink" Target="https://mountainplumbing.com/wp-content/uploads/2022/06/MT616-NL-Product-Image.jpg" TargetMode="External"/><Relationship Id="rId5841" Type="http://schemas.openxmlformats.org/officeDocument/2006/relationships/hyperlink" Target="https://mountainplumbing.com/product-category/filter-faucet-water-appliance/hot-only-faucet/" TargetMode="External"/><Relationship Id="rId15435" Type="http://schemas.openxmlformats.org/officeDocument/2006/relationships/hyperlink" Target="https://mountainplumbing.com/product-category/decorative-lavatory-trap/arms-flanges/" TargetMode="External"/><Relationship Id="rId22651" Type="http://schemas.openxmlformats.org/officeDocument/2006/relationships/hyperlink" Target="https://mountainplumbing.com/product-category/toilet-supply/angle-straight-valve-toilet-kit/" TargetMode="External"/><Relationship Id="rId29264" Type="http://schemas.openxmlformats.org/officeDocument/2006/relationships/hyperlink" Target="https://mountainplumbing.com/product/countertop-glass-rinser-individual-component-base/" TargetMode="External"/><Relationship Id="rId3392" Type="http://schemas.openxmlformats.org/officeDocument/2006/relationships/hyperlink" Target="https://mountainplumbing.com/product-category/kitchen-sink-strainer-disposer-trim/disposer-trim-only/" TargetMode="External"/><Relationship Id="rId18658" Type="http://schemas.openxmlformats.org/officeDocument/2006/relationships/hyperlink" Target="https://mountainplumbing.com/wp-content/uploads/2022/06/MT493BL-NL-Product-Image.jpg" TargetMode="External"/><Relationship Id="rId22304" Type="http://schemas.openxmlformats.org/officeDocument/2006/relationships/hyperlink" Target="https://mountainplumbing.com/product/cross-handle-angle-sweat-valve/" TargetMode="External"/><Relationship Id="rId25874" Type="http://schemas.openxmlformats.org/officeDocument/2006/relationships/hyperlink" Target="https://mountainplumbing.com/product/brass-cross-handle-with-1-4-turn-ceramic-disc-cartridge-valve-lead-free-3/" TargetMode="External"/><Relationship Id="rId3045" Type="http://schemas.openxmlformats.org/officeDocument/2006/relationships/hyperlink" Target="https://mountainplumbing.com/product/abs-plumbers-half-kit-with-ez-click-trim-designer-face-plate/" TargetMode="External"/><Relationship Id="rId8717" Type="http://schemas.openxmlformats.org/officeDocument/2006/relationships/hyperlink" Target="https://mountainplumbing.com/product-category/filter-faucet-water-appliance/drinking-faucet/" TargetMode="External"/><Relationship Id="rId25527" Type="http://schemas.openxmlformats.org/officeDocument/2006/relationships/hyperlink" Target="https://mountainplumbing.com/wp-content/uploads/2020/06/MT8100-NL.pdf" TargetMode="External"/><Relationship Id="rId6268" Type="http://schemas.openxmlformats.org/officeDocument/2006/relationships/hyperlink" Target="https://mountainplumbing.com/wp-content/uploads/2021/05/0019_MT1820-NL.jpg" TargetMode="External"/><Relationship Id="rId23078" Type="http://schemas.openxmlformats.org/officeDocument/2006/relationships/hyperlink" Target="https://mountainplumbing.com/wp-content/uploads/2022/06/MT700-Product-Image.jpg" TargetMode="External"/><Relationship Id="rId28000" Type="http://schemas.openxmlformats.org/officeDocument/2006/relationships/hyperlink" Target="https://mountainplumbing.com/wp-content/uploads/2021/05/0046_MT964T.jpg" TargetMode="External"/><Relationship Id="rId30294" Type="http://schemas.openxmlformats.org/officeDocument/2006/relationships/hyperlink" Target="https://mountainplumbing.com/product-category/filter-faucet-water-appliance/hot-only-faucet/" TargetMode="External"/><Relationship Id="rId17741" Type="http://schemas.openxmlformats.org/officeDocument/2006/relationships/hyperlink" Target="https://mountainplumbing.com/wp-content/uploads/2025/07/MT4820BOIPS-NL-Spec-Sheet-6-30-25.pdf" TargetMode="External"/><Relationship Id="rId100" Type="http://schemas.openxmlformats.org/officeDocument/2006/relationships/hyperlink" Target="https://mountainplumbing.com/product-category/accessory/kitchen-sink-accessory/" TargetMode="External"/><Relationship Id="rId2878" Type="http://schemas.openxmlformats.org/officeDocument/2006/relationships/hyperlink" Target="https://mountainplumbing.com/wp-content/uploads/downloads/Technical-Specifications_2912_4.PDF" TargetMode="External"/><Relationship Id="rId7800" Type="http://schemas.openxmlformats.org/officeDocument/2006/relationships/hyperlink" Target="https://mountainplumbing.com/wp-content/uploads/2022/06/MT1841-NL-Product-Image.jpg" TargetMode="External"/><Relationship Id="rId15292" Type="http://schemas.openxmlformats.org/officeDocument/2006/relationships/hyperlink" Target="https://mountainplumbing.com/product/lavatory-supply-kit-w-massachusetts-p-trap-angle-brass-oval-handle-1-2-compression-5-8-o-d-inlet-x-3-8-o-d-compression-outlet/" TargetMode="External"/><Relationship Id="rId24610" Type="http://schemas.openxmlformats.org/officeDocument/2006/relationships/hyperlink" Target="https://mountainplumbing.com/wp-content/uploads/2022/06/MT744-2-Product-Image.jpg" TargetMode="External"/><Relationship Id="rId5351" Type="http://schemas.openxmlformats.org/officeDocument/2006/relationships/hyperlink" Target="https://mountainplumbing.com/wp-content/uploads/2024/08/MT125-Spec-Sht-7-11-23.pdf" TargetMode="External"/><Relationship Id="rId22161" Type="http://schemas.openxmlformats.org/officeDocument/2006/relationships/hyperlink" Target="https://mountainplumbing.com/wp-content/uploads/2022/11/MT624-NL-spec-sht-11-9-22.pdf" TargetMode="External"/><Relationship Id="rId27833" Type="http://schemas.openxmlformats.org/officeDocument/2006/relationships/hyperlink" Target="https://mountainplumbing.com/product-category/garbage-waste-disposal/air-switch/" TargetMode="External"/><Relationship Id="rId1961" Type="http://schemas.openxmlformats.org/officeDocument/2006/relationships/hyperlink" Target="https://mountainplumbing.com/product/tub-docking-station-freestanding-tub-drain-rough-in-trim-kit/" TargetMode="External"/><Relationship Id="rId5004" Type="http://schemas.openxmlformats.org/officeDocument/2006/relationships/hyperlink" Target="https://mountainplumbing.com/wp-content/uploads/2018/04/4673_1_Original.jpg" TargetMode="External"/><Relationship Id="rId8574" Type="http://schemas.openxmlformats.org/officeDocument/2006/relationships/hyperlink" Target="https://mountainplumbing.com/product/hot-cold-water-faucet-with-traditional-curved-body-curved-handles/" TargetMode="External"/><Relationship Id="rId11555" Type="http://schemas.openxmlformats.org/officeDocument/2006/relationships/hyperlink" Target="https://mountainplumbing.com/wp-content/uploads/2021/05/MT246-spec-sht-5-5-21.pdf" TargetMode="External"/><Relationship Id="rId18168" Type="http://schemas.openxmlformats.org/officeDocument/2006/relationships/hyperlink" Target="https://mountainplumbing.com/product/brass-cross-handle-with-1-4-turn-ceramic-disc-cartridge-valve-lead-free/" TargetMode="External"/><Relationship Id="rId25384" Type="http://schemas.openxmlformats.org/officeDocument/2006/relationships/hyperlink" Target="https://mountainplumbing.com/wp-content/uploads/2022/06/MT8001-NL-Product-Image.jpg" TargetMode="External"/><Relationship Id="rId1614" Type="http://schemas.openxmlformats.org/officeDocument/2006/relationships/hyperlink" Target="https://mountainplumbing.com/wp-content/uploads/downloads/Technical-Specifications_3169_3.PDF" TargetMode="External"/><Relationship Id="rId8227" Type="http://schemas.openxmlformats.org/officeDocument/2006/relationships/hyperlink" Target="https://mountainplumbing.com/wp-content/uploads/2021/05/MT1843-NLIH-spec-sht-1-6-21.pdf" TargetMode="External"/><Relationship Id="rId11208" Type="http://schemas.openxmlformats.org/officeDocument/2006/relationships/hyperlink" Target="https://mountainplumbing.com/wp-content/uploads/2022/06/MT238-Product-Image.jpg" TargetMode="External"/><Relationship Id="rId25037" Type="http://schemas.openxmlformats.org/officeDocument/2006/relationships/hyperlink" Target="https://mountainplumbing.com/wp-content/uploads/downloads/Technical-Specifications_3114_3.pdf" TargetMode="External"/><Relationship Id="rId14778" Type="http://schemas.openxmlformats.org/officeDocument/2006/relationships/hyperlink" Target="https://mountainplumbing.com/wp-content/uploads/2022/06/MT3K-HF-Product-Image.jpg" TargetMode="External"/><Relationship Id="rId19700" Type="http://schemas.openxmlformats.org/officeDocument/2006/relationships/hyperlink" Target="https://mountainplumbing.com/product/lever-handle-straight-value/" TargetMode="External"/><Relationship Id="rId21994" Type="http://schemas.openxmlformats.org/officeDocument/2006/relationships/hyperlink" Target="https://mountainplumbing.com/wp-content/uploads/2018/04/3077_2_Original.jpg" TargetMode="External"/><Relationship Id="rId2388" Type="http://schemas.openxmlformats.org/officeDocument/2006/relationships/hyperlink" Target="https://mountainplumbing.com/product-category/bath-waste-overflow/bathtub-trim-drain/" TargetMode="External"/><Relationship Id="rId4837" Type="http://schemas.openxmlformats.org/officeDocument/2006/relationships/hyperlink" Target="https://mountainplumbing.com/product-category/accessory/soap-lotion-dispenser/" TargetMode="External"/><Relationship Id="rId7310" Type="http://schemas.openxmlformats.org/officeDocument/2006/relationships/hyperlink" Target="https://mountainplumbing.com/product/point-of-use-drinking-faucet-with-contemporary-round-body-handle-90-spout/" TargetMode="External"/><Relationship Id="rId17251" Type="http://schemas.openxmlformats.org/officeDocument/2006/relationships/hyperlink" Target="https://mountainplumbing.com/product-category/lavatory-supply/lavatory-supply-component-part/" TargetMode="External"/><Relationship Id="rId21647" Type="http://schemas.openxmlformats.org/officeDocument/2006/relationships/hyperlink" Target="https://mountainplumbing.com/product-category/shower-drain-grid/shower-drain-grid-only/" TargetMode="External"/><Relationship Id="rId13861" Type="http://schemas.openxmlformats.org/officeDocument/2006/relationships/hyperlink" Target="https://mountainplumbing.com/wp-content/uploads/2026/02/MT3140-spec-sht-1-9-25.pdf" TargetMode="External"/><Relationship Id="rId24120" Type="http://schemas.openxmlformats.org/officeDocument/2006/relationships/hyperlink" Target="https://mountainplumbing.com/product/20-hole-brass-lavatory-grid-drain-6-tailpiece-without-overflow/" TargetMode="External"/><Relationship Id="rId27690" Type="http://schemas.openxmlformats.org/officeDocument/2006/relationships/hyperlink" Target="https://mountainplumbing.com/product/square-deluxe-flush-waste-disposer-air-switch-with-freedom-mount-mt962/" TargetMode="External"/><Relationship Id="rId3920" Type="http://schemas.openxmlformats.org/officeDocument/2006/relationships/hyperlink" Target="https://mountainplumbing.com/product-category/bath-waste-overflow/cable-operated-overflow/cable-operated-bathtub-kit-without-pipe/" TargetMode="External"/><Relationship Id="rId8084" Type="http://schemas.openxmlformats.org/officeDocument/2006/relationships/hyperlink" Target="https://mountainplumbing.com/wp-content/uploads/2022/06/MT1843-NL-Product-Image.jpg" TargetMode="External"/><Relationship Id="rId13514" Type="http://schemas.openxmlformats.org/officeDocument/2006/relationships/hyperlink" Target="https://mountainplumbing.com/wp-content/uploads/2018/04/4700_1_Original.jpg" TargetMode="External"/><Relationship Id="rId20730" Type="http://schemas.openxmlformats.org/officeDocument/2006/relationships/hyperlink" Target="https://mountainplumbing.com/wp-content/uploads/2022/06/MT582BX-NL-Product-Image.jpg" TargetMode="External"/><Relationship Id="rId27343" Type="http://schemas.openxmlformats.org/officeDocument/2006/relationships/hyperlink" Target="https://mountainplumbing.com/wp-content/uploads/downloads/Technical-Specifications_7161_1.PDF" TargetMode="External"/><Relationship Id="rId1471" Type="http://schemas.openxmlformats.org/officeDocument/2006/relationships/hyperlink" Target="https://mountainplumbing.com/wp-content/uploads/2018/04/3168_2_Original.jpg" TargetMode="External"/><Relationship Id="rId11065" Type="http://schemas.openxmlformats.org/officeDocument/2006/relationships/hyperlink" Target="https://mountainplumbing.com/product-category/shower-drain-grid/shower-drain-grid-only/" TargetMode="External"/><Relationship Id="rId16737" Type="http://schemas.openxmlformats.org/officeDocument/2006/relationships/hyperlink" Target="https://mountainplumbing.com/wp-content/uploads/2020/06/MT4423-NL.pdf" TargetMode="External"/><Relationship Id="rId1124" Type="http://schemas.openxmlformats.org/officeDocument/2006/relationships/hyperlink" Target="https://mountainplumbing.com/product-category/bath-waste-overflow/cable-operated-overflow/cable-operated-bathtub-kit-with-pipe/" TargetMode="External"/><Relationship Id="rId4694" Type="http://schemas.openxmlformats.org/officeDocument/2006/relationships/hyperlink" Target="https://mountainplumbing.com/product/10-round-rain-head/" TargetMode="External"/><Relationship Id="rId14288" Type="http://schemas.openxmlformats.org/officeDocument/2006/relationships/hyperlink" Target="https://mountainplumbing.com/product/lavatory-supply-kit-w-massachusetts-p-trap-straight-sweat-brass-oval-handle-traditional/" TargetMode="External"/><Relationship Id="rId19210" Type="http://schemas.openxmlformats.org/officeDocument/2006/relationships/hyperlink" Target="https://mountainplumbing.com/wp-content/uploads/2022/06/MT5060L-NL-Product-Image.jpg" TargetMode="External"/><Relationship Id="rId23606" Type="http://schemas.openxmlformats.org/officeDocument/2006/relationships/hyperlink" Target="https://mountainplumbing.com/wp-content/uploads/2022/06/MT7122L-NL-Product-Image.jpg" TargetMode="External"/><Relationship Id="rId23953" Type="http://schemas.openxmlformats.org/officeDocument/2006/relationships/hyperlink" Target="https://mountainplumbing.com/wp-content/uploads/downloads/Technical-Specifications_3101_2.pdf" TargetMode="External"/><Relationship Id="rId4347" Type="http://schemas.openxmlformats.org/officeDocument/2006/relationships/hyperlink" Target="https://mountainplumbing.com/product/economy-lift-turn-style-bath-waste-overflow-drain-brass-body-for-center-drain-tubs/" TargetMode="External"/><Relationship Id="rId21157" Type="http://schemas.openxmlformats.org/officeDocument/2006/relationships/hyperlink" Target="https://mountainplumbing.com/wp-content/uploads/2020/05/MT6001-NL.PDF.pdf" TargetMode="External"/><Relationship Id="rId10898" Type="http://schemas.openxmlformats.org/officeDocument/2006/relationships/hyperlink" Target="https://mountainplumbing.com/product/dual-flush-style-toilet-flusher-for-toto-aquia/" TargetMode="External"/><Relationship Id="rId15820" Type="http://schemas.openxmlformats.org/officeDocument/2006/relationships/hyperlink" Target="https://mountainplumbing.com/product/brass-cross-handle-with-1-4-turn-ceramic-disc-cartridge-valve-lead-free-angle-sweat-2/" TargetMode="External"/><Relationship Id="rId26829" Type="http://schemas.openxmlformats.org/officeDocument/2006/relationships/hyperlink" Target="https://mountainplumbing.com/product-category/garbage-waste-disposal/air-switch/" TargetMode="External"/><Relationship Id="rId13371" Type="http://schemas.openxmlformats.org/officeDocument/2006/relationships/hyperlink" Target="https://mountainplumbing.com/product-category/shower-heads-arms/shower-arm-only/" TargetMode="External"/><Relationship Id="rId29302" Type="http://schemas.openxmlformats.org/officeDocument/2006/relationships/hyperlink" Target="https://mountainplumbing.com/wp-content/uploads/2024/08/Product-Image-Glass-Rinser-Base-1.jpg" TargetMode="External"/><Relationship Id="rId3430" Type="http://schemas.openxmlformats.org/officeDocument/2006/relationships/hyperlink" Target="https://mountainplumbing.com/wp-content/uploads/downloads/Technical-Specifications_2917_1.PDF" TargetMode="External"/><Relationship Id="rId13024" Type="http://schemas.openxmlformats.org/officeDocument/2006/relationships/hyperlink" Target="https://mountainplumbing.com/product/lavatory-supply-kit-w-massachusetts-p-trap-angle-cross-handle-1-2-female-ips-inlet-x-3-8-o-d-compression-outlet/" TargetMode="External"/><Relationship Id="rId16594" Type="http://schemas.openxmlformats.org/officeDocument/2006/relationships/hyperlink" Target="https://mountainplumbing.com/wp-content/uploads/2018/04/3023_1_Original.jpg" TargetMode="External"/><Relationship Id="rId20240" Type="http://schemas.openxmlformats.org/officeDocument/2006/relationships/hyperlink" Target="https://mountainplumbing.com/product/lever-handle-straight-sweat-valve/" TargetMode="External"/><Relationship Id="rId25912" Type="http://schemas.openxmlformats.org/officeDocument/2006/relationships/hyperlink" Target="https://mountainplumbing.com/wp-content/uploads/2022/06/MT8122X-NL-Product-Image.jpg" TargetMode="External"/><Relationship Id="rId6653" Type="http://schemas.openxmlformats.org/officeDocument/2006/relationships/hyperlink" Target="https://mountainplumbing.com/product-category/filter-faucet-water-appliance/drinking-faucet/" TargetMode="External"/><Relationship Id="rId16247" Type="http://schemas.openxmlformats.org/officeDocument/2006/relationships/hyperlink" Target="https://mountainplumbing.com/product-category/toilet-supply/toilet-supply-component-part/" TargetMode="External"/><Relationship Id="rId23463" Type="http://schemas.openxmlformats.org/officeDocument/2006/relationships/hyperlink" Target="https://mountainplumbing.com/product-category/lavatory-supply/lavatory-supply-kit-with-trap/p-trap-kit/" TargetMode="External"/><Relationship Id="rId6306" Type="http://schemas.openxmlformats.org/officeDocument/2006/relationships/hyperlink" Target="https://mountainplumbing.com/product/hot-water-faucet-with-contemporary-round-body-industrial-lever-handle-120-spout/" TargetMode="External"/><Relationship Id="rId9876" Type="http://schemas.openxmlformats.org/officeDocument/2006/relationships/hyperlink" Target="https://mountainplumbing.com/wp-content/uploads/2018/04/4681_1_Original.jpg" TargetMode="External"/><Relationship Id="rId23116" Type="http://schemas.openxmlformats.org/officeDocument/2006/relationships/hyperlink" Target="https://mountainplumbing.com/product/2-1-2-deluxe-stemball-bar-sink-strainer/" TargetMode="External"/><Relationship Id="rId26686" Type="http://schemas.openxmlformats.org/officeDocument/2006/relationships/hyperlink" Target="https://mountainplumbing.com/product/economy-soft-toe-touch-round-trim-kit/" TargetMode="External"/><Relationship Id="rId30332" Type="http://schemas.openxmlformats.org/officeDocument/2006/relationships/hyperlink" Target="https://mountainplumbing.com/wp-content/uploads/2020/05/MT202-Spec-Sht-8-14-19.pdf" TargetMode="External"/><Relationship Id="rId9529" Type="http://schemas.openxmlformats.org/officeDocument/2006/relationships/hyperlink" Target="https://mountainplumbing.com/product-category/filter-faucet-water-appliance/drinking-faucet/" TargetMode="External"/><Relationship Id="rId12857" Type="http://schemas.openxmlformats.org/officeDocument/2006/relationships/hyperlink" Target="https://mountainplumbing.com/wp-content/uploads/2020/06/MT3043-NL.pdf" TargetMode="External"/><Relationship Id="rId26339" Type="http://schemas.openxmlformats.org/officeDocument/2006/relationships/hyperlink" Target="https://mountainplumbing.com/wp-content/uploads/2020/06/MT9004-NL.pdf" TargetMode="External"/><Relationship Id="rId2916" Type="http://schemas.openxmlformats.org/officeDocument/2006/relationships/hyperlink" Target="https://mountainplumbing.com/product-category/bath-waste-overflow/standard-overflow/" TargetMode="External"/><Relationship Id="rId15330" Type="http://schemas.openxmlformats.org/officeDocument/2006/relationships/hyperlink" Target="https://mountainplumbing.com/wp-content/uploads/2018/04/3009_1_Original.jpg" TargetMode="External"/><Relationship Id="rId11940" Type="http://schemas.openxmlformats.org/officeDocument/2006/relationships/hyperlink" Target="https://mountainplumbing.com/product/3-1-2-deluxe-stemball-kitchen-sink-strainer/" TargetMode="External"/><Relationship Id="rId18553" Type="http://schemas.openxmlformats.org/officeDocument/2006/relationships/hyperlink" Target="https://mountainplumbing.com/wp-content/uploads/2020/06/MT4931X-NL.pdf" TargetMode="External"/><Relationship Id="rId22949" Type="http://schemas.openxmlformats.org/officeDocument/2006/relationships/hyperlink" Target="https://mountainplumbing.com/wp-content/uploads/2020/06/MT6930-NL.pdf" TargetMode="External"/><Relationship Id="rId6163" Type="http://schemas.openxmlformats.org/officeDocument/2006/relationships/hyperlink" Target="https://mountainplumbing.com/wp-content/uploads/2023/01/MT1820-NL-spec-sht-10-19-22.pdf" TargetMode="External"/><Relationship Id="rId8612" Type="http://schemas.openxmlformats.org/officeDocument/2006/relationships/hyperlink" Target="https://mountainplumbing.com/wp-content/uploads/2022/06/MT1851-NL-Product-Image.jpg" TargetMode="External"/><Relationship Id="rId18206" Type="http://schemas.openxmlformats.org/officeDocument/2006/relationships/hyperlink" Target="https://mountainplumbing.com/wp-content/uploads/2022/06/MT483BX-NL-Product-Image.jpg" TargetMode="External"/><Relationship Id="rId25422" Type="http://schemas.openxmlformats.org/officeDocument/2006/relationships/hyperlink" Target="https://mountainplumbing.com/product/lavatory-supply-kit-w-decorative-trap-angle-deluxe-cross-handle-1-2-compression-5-8-o-d-inlet-x-3-8-o-d-compression-outlet/" TargetMode="External"/><Relationship Id="rId28992" Type="http://schemas.openxmlformats.org/officeDocument/2006/relationships/hyperlink" Target="https://mountainplumbing.com/product/drain-trim-kit-with-deluxe-ez-click/" TargetMode="External"/><Relationship Id="rId14816" Type="http://schemas.openxmlformats.org/officeDocument/2006/relationships/hyperlink" Target="https://mountainplumbing.com/product/brass-cross-handle-with-1-4-turn-ceramic-disc-cartridge-valve-lead-free-angle/" TargetMode="External"/><Relationship Id="rId28645" Type="http://schemas.openxmlformats.org/officeDocument/2006/relationships/hyperlink" Target="https://mountainplumbing.com/wp-content/uploads/2025/11/MTVAC-BRKR-Spec-Sht-5-12-20.pdf" TargetMode="External"/><Relationship Id="rId2773" Type="http://schemas.openxmlformats.org/officeDocument/2006/relationships/hyperlink" Target="https://mountainplumbing.com/product/pvc-plumbers-half-kit-with-deluxe-lift-turn-trim-designer-face-plate/" TargetMode="External"/><Relationship Id="rId9386" Type="http://schemas.openxmlformats.org/officeDocument/2006/relationships/hyperlink" Target="https://mountainplumbing.com/product/hot-cold-water-faucet-with-contemporary-square-body-little-gourmet-premium-hot-water-tank/" TargetMode="External"/><Relationship Id="rId12367" Type="http://schemas.openxmlformats.org/officeDocument/2006/relationships/hyperlink" Target="https://mountainplumbing.com/product-category/decorative-lavatory-trap/p-trap/" TargetMode="External"/><Relationship Id="rId26196" Type="http://schemas.openxmlformats.org/officeDocument/2006/relationships/hyperlink" Target="https://mountainplumbing.com/wp-content/uploads/2022/06/MT9002-NL-Product-Image.jpg" TargetMode="External"/><Relationship Id="rId745" Type="http://schemas.openxmlformats.org/officeDocument/2006/relationships/hyperlink" Target="https://mountainplumbing.com/product/brass-body-cable-operated-bath-waste-tub/" TargetMode="External"/><Relationship Id="rId2426" Type="http://schemas.openxmlformats.org/officeDocument/2006/relationships/hyperlink" Target="https://mountainplumbing.com/wp-content/uploads/downloads/Technical-Specifications_2902_1.PDF" TargetMode="External"/><Relationship Id="rId5996" Type="http://schemas.openxmlformats.org/officeDocument/2006/relationships/hyperlink" Target="https://mountainplumbing.com/wp-content/uploads/2022/06/MT1801-NL-Product-Image.jpg" TargetMode="External"/><Relationship Id="rId9039" Type="http://schemas.openxmlformats.org/officeDocument/2006/relationships/hyperlink" Target="https://mountainplumbing.com/wp-content/uploads/2023/01/MT1871-NL-spec-sht-11-8-22.pdf" TargetMode="External"/><Relationship Id="rId5649" Type="http://schemas.openxmlformats.org/officeDocument/2006/relationships/hyperlink" Target="https://mountainplumbing.com/product-category/shower-heads-arms/hand-shower/" TargetMode="External"/><Relationship Id="rId18063" Type="http://schemas.openxmlformats.org/officeDocument/2006/relationships/hyperlink" Target="https://mountainplumbing.com/product-category/toilet-supply/angle-straight-valve-toilet-kit/" TargetMode="External"/><Relationship Id="rId22459" Type="http://schemas.openxmlformats.org/officeDocument/2006/relationships/hyperlink" Target="https://mountainplumbing.com/product-category/lavatory-supply/lavatory-supply-kit-with-trap/p-trap-kit/" TargetMode="External"/><Relationship Id="rId24908" Type="http://schemas.openxmlformats.org/officeDocument/2006/relationships/hyperlink" Target="https://mountainplumbing.com/product/dome-style-round-lavatory-drain-with-overflow-soft-touch-dome/" TargetMode="External"/><Relationship Id="rId8122" Type="http://schemas.openxmlformats.org/officeDocument/2006/relationships/hyperlink" Target="https://mountainplumbing.com/product/point-of-use-drinking-faucet-with-contemporary-round-base-handle/" TargetMode="External"/><Relationship Id="rId11450" Type="http://schemas.openxmlformats.org/officeDocument/2006/relationships/hyperlink" Target="https://mountainplumbing.com/product/4-1-4-round-shower-grid-plastic-oddities/" TargetMode="External"/><Relationship Id="rId11103" Type="http://schemas.openxmlformats.org/officeDocument/2006/relationships/hyperlink" Target="https://mountainplumbing.com/wp-content/uploads/downloads/Technical-Specifications_2977_2.PDF" TargetMode="External"/><Relationship Id="rId14673" Type="http://schemas.openxmlformats.org/officeDocument/2006/relationships/hyperlink" Target="https://mountainplumbing.com/wp-content/uploads/2020/06/MT3320X-NL.pdf" TargetMode="External"/><Relationship Id="rId4732" Type="http://schemas.openxmlformats.org/officeDocument/2006/relationships/hyperlink" Target="https://mountainplumbing.com/wp-content/uploads/2018/04/4670_1_Original.jpg" TargetMode="External"/><Relationship Id="rId14326" Type="http://schemas.openxmlformats.org/officeDocument/2006/relationships/hyperlink" Target="https://mountainplumbing.com/wp-content/uploads/2022/06/MT317-NL-Product-Image.jpg" TargetMode="External"/><Relationship Id="rId17896" Type="http://schemas.openxmlformats.org/officeDocument/2006/relationships/hyperlink" Target="https://mountainplumbing.com/product/1-2-compression-5-8-o-d-inlet-x-3-8-o-d-compression-outlet-2/" TargetMode="External"/><Relationship Id="rId21542" Type="http://schemas.openxmlformats.org/officeDocument/2006/relationships/hyperlink" Target="https://mountainplumbing.com/wp-content/uploads/2019/01/0010_7183_2_Original.jpg" TargetMode="External"/><Relationship Id="rId28155" Type="http://schemas.openxmlformats.org/officeDocument/2006/relationships/hyperlink" Target="https://mountainplumbing.com/wp-content/uploads/2024/10/MT999BF-kit-spec-sht-6-24-24.pdf" TargetMode="External"/><Relationship Id="rId2283" Type="http://schemas.openxmlformats.org/officeDocument/2006/relationships/hyperlink" Target="https://mountainplumbing.com/wp-content/uploads/2018/04/2900_1_Original.jpg" TargetMode="External"/><Relationship Id="rId7955" Type="http://schemas.openxmlformats.org/officeDocument/2006/relationships/hyperlink" Target="https://mountainplumbing.com/wp-content/uploads/2021/05/MT1841-NLIH-spec-sht-1-6-21.pdf" TargetMode="External"/><Relationship Id="rId17549" Type="http://schemas.openxmlformats.org/officeDocument/2006/relationships/hyperlink" Target="https://mountainplumbing.com/wp-content/uploads/2020/06/MT4800X-NL.pdf" TargetMode="External"/><Relationship Id="rId24765" Type="http://schemas.openxmlformats.org/officeDocument/2006/relationships/hyperlink" Target="https://mountainplumbing.com/wp-content/uploads/2019/06/MT745-2-spec-sht-6-14-19.pdf" TargetMode="External"/><Relationship Id="rId255" Type="http://schemas.openxmlformats.org/officeDocument/2006/relationships/hyperlink" Target="https://mountainplumbing.com/wp-content/uploads/2018/04/2886_1_Original.jpg" TargetMode="External"/><Relationship Id="rId7608" Type="http://schemas.openxmlformats.org/officeDocument/2006/relationships/hyperlink" Target="https://mountainplumbing.com/wp-content/uploads/2022/06/MT1840-NL-Product-Image.jpg" TargetMode="External"/><Relationship Id="rId10936" Type="http://schemas.openxmlformats.org/officeDocument/2006/relationships/hyperlink" Target="https://mountainplumbing.com/wp-content/uploads/2022/06/MT22-16-Product-Image.jpg" TargetMode="External"/><Relationship Id="rId24418" Type="http://schemas.openxmlformats.org/officeDocument/2006/relationships/hyperlink" Target="https://mountainplumbing.com/wp-content/uploads/2022/06/MT742-Product-Image.jpg" TargetMode="External"/><Relationship Id="rId5159" Type="http://schemas.openxmlformats.org/officeDocument/2006/relationships/hyperlink" Target="https://mountainplumbing.com/wp-content/uploads/2020/08/MT115-spec-sht-3-17-20.pdf" TargetMode="External"/><Relationship Id="rId27988" Type="http://schemas.openxmlformats.org/officeDocument/2006/relationships/hyperlink" Target="https://mountainplumbing.com/wp-content/uploads/2021/05/0046_MT964T.jpg" TargetMode="External"/><Relationship Id="rId16632" Type="http://schemas.openxmlformats.org/officeDocument/2006/relationships/hyperlink" Target="https://mountainplumbing.com/product/lavatory-supply-kit-w-decorative-trap-straight-oval-handle-1-2-compression-5-8-o-d-inlet-x-3-8-o-d-compression-outlet/" TargetMode="External"/><Relationship Id="rId1769" Type="http://schemas.openxmlformats.org/officeDocument/2006/relationships/hyperlink" Target="https://mountainplumbing.com/product/clawfoot-style-bath-waste-overflow-with-ez-click-trim-kit-brass-body/" TargetMode="External"/><Relationship Id="rId4242" Type="http://schemas.openxmlformats.org/officeDocument/2006/relationships/hyperlink" Target="https://mountainplumbing.com/product-category/bath-waste-overflow/standard-overflow/" TargetMode="External"/><Relationship Id="rId14183" Type="http://schemas.openxmlformats.org/officeDocument/2006/relationships/hyperlink" Target="https://mountainplumbing.com/product-category/lavatory-supply/lavatory-supply-kit-with-trap/p-trap-kit/" TargetMode="External"/><Relationship Id="rId19855" Type="http://schemas.openxmlformats.org/officeDocument/2006/relationships/hyperlink" Target="https://mountainplumbing.com/product-category/toilet-supply/angle-straight-valve-toilet-kit/" TargetMode="External"/><Relationship Id="rId23501" Type="http://schemas.openxmlformats.org/officeDocument/2006/relationships/hyperlink" Target="https://mountainplumbing.com/wp-content/uploads/2020/06/MT7100-NL.pdf" TargetMode="External"/><Relationship Id="rId9914" Type="http://schemas.openxmlformats.org/officeDocument/2006/relationships/hyperlink" Target="https://mountainplumbing.com/product/complete-stopper-strainer-unit-waste-disposer-trim-extended-flange/" TargetMode="External"/><Relationship Id="rId10793" Type="http://schemas.openxmlformats.org/officeDocument/2006/relationships/hyperlink" Target="https://mountainplumbing.com/product-category/shower-heads-arms/shower-arm-only/" TargetMode="External"/><Relationship Id="rId19508" Type="http://schemas.openxmlformats.org/officeDocument/2006/relationships/hyperlink" Target="https://mountainplumbing.com/product/4-round-complete-shower-drain-abs/" TargetMode="External"/><Relationship Id="rId21052" Type="http://schemas.openxmlformats.org/officeDocument/2006/relationships/hyperlink" Target="https://mountainplumbing.com/product/mini-lever-handle-with-1-4-turn-ball-valve-lead-free-angle-cover-tubes/" TargetMode="External"/><Relationship Id="rId26724" Type="http://schemas.openxmlformats.org/officeDocument/2006/relationships/hyperlink" Target="https://mountainplumbing.com/wp-content/uploads/2022/06/MT94-2-Product-Image.jpg" TargetMode="External"/><Relationship Id="rId7465" Type="http://schemas.openxmlformats.org/officeDocument/2006/relationships/hyperlink" Target="https://mountainplumbing.com/product-category/filter-faucet-water-appliance/hot-only-faucet/" TargetMode="External"/><Relationship Id="rId10446" Type="http://schemas.openxmlformats.org/officeDocument/2006/relationships/hyperlink" Target="https://mountainplumbing.com/product/contemporary-complete-stopper-strainer-unit-waste-disposer-trim/" TargetMode="External"/><Relationship Id="rId17059" Type="http://schemas.openxmlformats.org/officeDocument/2006/relationships/hyperlink" Target="https://mountainplumbing.com/product-category/lavatory-supply/lavatory-supply-kit-with-trap/p-trap-kit/" TargetMode="External"/><Relationship Id="rId24275" Type="http://schemas.openxmlformats.org/officeDocument/2006/relationships/hyperlink" Target="https://mountainplumbing.com/product-category/decorative-lavatory-drain/lavatory-complete-drain/" TargetMode="External"/><Relationship Id="rId29947" Type="http://schemas.openxmlformats.org/officeDocument/2006/relationships/hyperlink" Target="https://mountainplumbing.com/product-category/toilet-lever/" TargetMode="External"/><Relationship Id="rId7118" Type="http://schemas.openxmlformats.org/officeDocument/2006/relationships/hyperlink" Target="https://mountainplumbing.com/product/hot-cold-water-faucet-with-contemporary-round-body-industrial-lever-handles-90-spout/" TargetMode="External"/><Relationship Id="rId27498" Type="http://schemas.openxmlformats.org/officeDocument/2006/relationships/hyperlink" Target="https://mountainplumbing.com/product/round-replacement-deluxe-knurled-raised-waste-disposer-air-switch-button/" TargetMode="External"/><Relationship Id="rId3728" Type="http://schemas.openxmlformats.org/officeDocument/2006/relationships/hyperlink" Target="https://mountainplumbing.com/product-category/bath-waste-overflow/cable-operated-overflow/cable-operated-bathtub-kit-without-pipe/" TargetMode="External"/><Relationship Id="rId13669" Type="http://schemas.openxmlformats.org/officeDocument/2006/relationships/hyperlink" Target="https://mountainplumbing.com/wp-content/uploads/downloads/Technical-Specifications_3310_2.pdf" TargetMode="External"/><Relationship Id="rId16142" Type="http://schemas.openxmlformats.org/officeDocument/2006/relationships/hyperlink" Target="https://mountainplumbing.com/wp-content/uploads/2022/06/MT432X-Product-Image.jpg" TargetMode="External"/><Relationship Id="rId20538" Type="http://schemas.openxmlformats.org/officeDocument/2006/relationships/hyperlink" Target="https://mountainplumbing.com/wp-content/uploads/2022/06/MT5800L-NL-Product-Image.jpg" TargetMode="External"/><Relationship Id="rId20885" Type="http://schemas.openxmlformats.org/officeDocument/2006/relationships/hyperlink" Target="https://mountainplumbing.com/wp-content/uploads/2020/06/MT5910L-NL.pdf" TargetMode="External"/><Relationship Id="rId1279" Type="http://schemas.openxmlformats.org/officeDocument/2006/relationships/hyperlink" Target="https://mountainplumbing.com/wp-content/uploads/2018/04/3166_1_Original.jpg" TargetMode="External"/><Relationship Id="rId6201" Type="http://schemas.openxmlformats.org/officeDocument/2006/relationships/hyperlink" Target="https://mountainplumbing.com/product-category/filter-faucet-water-appliance/hot-only-faucet/" TargetMode="External"/><Relationship Id="rId23011" Type="http://schemas.openxmlformats.org/officeDocument/2006/relationships/hyperlink" Target="https://mountainplumbing.com/product-category/lavatory-supply/lavatory-supply-kit-without-trap/angle-straight-valve-no-trap-kit/" TargetMode="External"/><Relationship Id="rId9771" Type="http://schemas.openxmlformats.org/officeDocument/2006/relationships/hyperlink" Target="https://mountainplumbing.com/wp-content/uploads/2020/05/MT200EV-spec-sht-8-14-19.pdf" TargetMode="External"/><Relationship Id="rId12752" Type="http://schemas.openxmlformats.org/officeDocument/2006/relationships/hyperlink" Target="https://mountainplumbing.com/product/lavatory-supply-kit-w-massachusetts-p-trap-angle-cross-handle-1-2-compression-5-8-o-d-inlet-x-3-8-o-d-compression-outlet/" TargetMode="External"/><Relationship Id="rId19365" Type="http://schemas.openxmlformats.org/officeDocument/2006/relationships/hyperlink" Target="https://mountainplumbing.com/wp-content/uploads/2026/04/MT506-GRID-spec-sheet-4-23-26.pdf" TargetMode="External"/><Relationship Id="rId26581" Type="http://schemas.openxmlformats.org/officeDocument/2006/relationships/hyperlink" Target="https://mountainplumbing.com/product-category/lavatory-supply/lavatory-supply-kit-with-trap/p-trap-kit/" TargetMode="External"/><Relationship Id="rId2811" Type="http://schemas.openxmlformats.org/officeDocument/2006/relationships/hyperlink" Target="https://mountainplumbing.com/wp-content/uploads/2018/04/2911_1_Original.jpg" TargetMode="External"/><Relationship Id="rId9424" Type="http://schemas.openxmlformats.org/officeDocument/2006/relationships/hyperlink" Target="https://mountainplumbing.com/wp-content/uploads/2021/05/0006_MT1881.jpg" TargetMode="External"/><Relationship Id="rId12405" Type="http://schemas.openxmlformats.org/officeDocument/2006/relationships/hyperlink" Target="https://mountainplumbing.com/wp-content/uploads/2020/01/MT30-X-spec-sht-1-15-20.pdf" TargetMode="External"/><Relationship Id="rId15975" Type="http://schemas.openxmlformats.org/officeDocument/2006/relationships/hyperlink" Target="https://mountainplumbing.com/product-category/toilet-supply/angle-straight-valve-toilet-kit/" TargetMode="External"/><Relationship Id="rId19018" Type="http://schemas.openxmlformats.org/officeDocument/2006/relationships/hyperlink" Target="https://mountainplumbing.com/wp-content/uploads/2018/04/3030_2_Original.jpg" TargetMode="External"/><Relationship Id="rId26234" Type="http://schemas.openxmlformats.org/officeDocument/2006/relationships/hyperlink" Target="https://mountainplumbing.com/product/lavatory-supply-kit-w-decorative-trap-o-d-inlet-x-3-8-o-d-compression-outlet/" TargetMode="External"/><Relationship Id="rId15628" Type="http://schemas.openxmlformats.org/officeDocument/2006/relationships/hyperlink" Target="https://mountainplumbing.com/product/brass-oval-handle-with-1-4-turn-ball-valve-lead-free-straight/" TargetMode="External"/><Relationship Id="rId22844" Type="http://schemas.openxmlformats.org/officeDocument/2006/relationships/hyperlink" Target="https://mountainplumbing.com/product/brass-oval-handle-with-1-4-turn-ceramic-disc-cartridge-valve/" TargetMode="External"/><Relationship Id="rId29457" Type="http://schemas.openxmlformats.org/officeDocument/2006/relationships/hyperlink" Target="https://mountainplumbing.com/wp-content/uploads/2025/06/MT250-spec-sht-6-18-25.pdf" TargetMode="External"/><Relationship Id="rId3585" Type="http://schemas.openxmlformats.org/officeDocument/2006/relationships/hyperlink" Target="https://mountainplumbing.com/product/schedule-40-abs-cable-operated-bath-waste-22-tub-depths/" TargetMode="External"/><Relationship Id="rId13179" Type="http://schemas.openxmlformats.org/officeDocument/2006/relationships/hyperlink" Target="https://mountainplumbing.com/product-category/decorative-lavatory-trap/p-trap/" TargetMode="External"/><Relationship Id="rId18101" Type="http://schemas.openxmlformats.org/officeDocument/2006/relationships/hyperlink" Target="https://mountainplumbing.com/wp-content/uploads/2020/06/MT4831X-NL.pdf" TargetMode="External"/><Relationship Id="rId20395" Type="http://schemas.openxmlformats.org/officeDocument/2006/relationships/hyperlink" Target="https://mountainplumbing.com/product-category/valve/angle-straight/" TargetMode="External"/><Relationship Id="rId3238" Type="http://schemas.openxmlformats.org/officeDocument/2006/relationships/hyperlink" Target="https://mountainplumbing.com/wp-content/uploads/downloads/Technical-Specifications_2916_2.PDF" TargetMode="External"/><Relationship Id="rId20048" Type="http://schemas.openxmlformats.org/officeDocument/2006/relationships/hyperlink" Target="https://mountainplumbing.com/product/brass-cross-handle-with-1-4-turn-ball-valve-lead-free-2/" TargetMode="External"/><Relationship Id="rId9281" Type="http://schemas.openxmlformats.org/officeDocument/2006/relationships/hyperlink" Target="https://mountainplumbing.com/product-category/filter-faucet-water-appliance/hot-only-faucet/" TargetMode="External"/><Relationship Id="rId14711" Type="http://schemas.openxmlformats.org/officeDocument/2006/relationships/hyperlink" Target="https://mountainplumbing.com/product-category/toilet-supply/sweat-valve-toilet-kit/" TargetMode="External"/><Relationship Id="rId26091" Type="http://schemas.openxmlformats.org/officeDocument/2006/relationships/hyperlink" Target="https://mountainplumbing.com/wp-content/uploads/downloads/Technical-Specifications_7182_1.PDF" TargetMode="External"/><Relationship Id="rId28540" Type="http://schemas.openxmlformats.org/officeDocument/2006/relationships/hyperlink" Target="https://mountainplumbing.com/product-category/garbage-waste-disposal/" TargetMode="External"/><Relationship Id="rId30487" Type="http://schemas.openxmlformats.org/officeDocument/2006/relationships/hyperlink" Target="https://mountainplumbing.com/product/drain-trim-kit-with-deluxe-ez-click/" TargetMode="External"/><Relationship Id="rId12262" Type="http://schemas.openxmlformats.org/officeDocument/2006/relationships/hyperlink" Target="https://mountainplumbing.com/wp-content/uploads/2018/04/4696_1_Original.jpg" TargetMode="External"/><Relationship Id="rId17934" Type="http://schemas.openxmlformats.org/officeDocument/2006/relationships/hyperlink" Target="https://mountainplumbing.com/wp-content/uploads/2022/06/MT4820X-NL-Product-Image.jpg" TargetMode="External"/><Relationship Id="rId640" Type="http://schemas.openxmlformats.org/officeDocument/2006/relationships/hyperlink" Target="https://mountainplumbing.com/product-category/bath-waste-overflow/freestanding-overflow/" TargetMode="External"/><Relationship Id="rId2321" Type="http://schemas.openxmlformats.org/officeDocument/2006/relationships/hyperlink" Target="https://mountainplumbing.com/product/pvc-plumbers-half-kit-with-economy-lift-turn-trim-two-hole-face-plate/" TargetMode="External"/><Relationship Id="rId5891" Type="http://schemas.openxmlformats.org/officeDocument/2006/relationships/hyperlink" Target="https://mountainplumbing.com/wp-content/uploads/2023/01/MT1800-NL-spec-sht-10-19-22.pdf" TargetMode="External"/><Relationship Id="rId15485" Type="http://schemas.openxmlformats.org/officeDocument/2006/relationships/hyperlink" Target="https://mountainplumbing.com/wp-content/uploads/downloads/Technical-Specifications_3010_3.pdf" TargetMode="External"/><Relationship Id="rId24803" Type="http://schemas.openxmlformats.org/officeDocument/2006/relationships/hyperlink" Target="https://mountainplumbing.com/product-category/decorative-lavatory-drain/lavatory-complete-drain/" TargetMode="External"/><Relationship Id="rId5544" Type="http://schemas.openxmlformats.org/officeDocument/2006/relationships/hyperlink" Target="https://mountainplumbing.com/wp-content/uploads/2019/01/0022_7170_1_Original.jpg" TargetMode="External"/><Relationship Id="rId15138" Type="http://schemas.openxmlformats.org/officeDocument/2006/relationships/hyperlink" Target="https://mountainplumbing.com/wp-content/uploads/2018/04/3007_1_Original.jpg" TargetMode="External"/><Relationship Id="rId22354" Type="http://schemas.openxmlformats.org/officeDocument/2006/relationships/hyperlink" Target="https://mountainplumbing.com/wp-content/uploads/2022/06/MT629-NL-Product-Image.jpg" TargetMode="External"/><Relationship Id="rId3095" Type="http://schemas.openxmlformats.org/officeDocument/2006/relationships/hyperlink" Target="https://mountainplumbing.com/wp-content/uploads/2018/04/2913_1_Original.jpg" TargetMode="External"/><Relationship Id="rId8767" Type="http://schemas.openxmlformats.org/officeDocument/2006/relationships/hyperlink" Target="https://mountainplumbing.com/wp-content/uploads/2023/01/MT1853-NL-spec-sht-11-8-22.pdf" TargetMode="External"/><Relationship Id="rId22007" Type="http://schemas.openxmlformats.org/officeDocument/2006/relationships/hyperlink" Target="https://mountainplumbing.com/product-category/valve/angle-straight/" TargetMode="External"/><Relationship Id="rId25577" Type="http://schemas.openxmlformats.org/officeDocument/2006/relationships/hyperlink" Target="https://mountainplumbing.com/product-category/lavatory-supply/lavatory-supply-kit-with-trap/p-trap-kit/" TargetMode="External"/><Relationship Id="rId1807" Type="http://schemas.openxmlformats.org/officeDocument/2006/relationships/hyperlink" Target="https://mountainplumbing.com/wp-content/uploads/2019/10/BDWOF-DS-Docking-Station-Tub-Drain.jpg" TargetMode="External"/><Relationship Id="rId11748" Type="http://schemas.openxmlformats.org/officeDocument/2006/relationships/hyperlink" Target="https://mountainplumbing.com/wp-content/uploads/2022/06/MT27-16-Product-Image.jpg" TargetMode="External"/><Relationship Id="rId14221" Type="http://schemas.openxmlformats.org/officeDocument/2006/relationships/hyperlink" Target="https://mountainplumbing.com/wp-content/uploads/2019/11/MT316-NL.pdf" TargetMode="External"/><Relationship Id="rId28050" Type="http://schemas.openxmlformats.org/officeDocument/2006/relationships/hyperlink" Target="https://mountainplumbing.com/product/side-mount-toilet-tank-lever-toto-bristal-drake-vespin/" TargetMode="External"/><Relationship Id="rId17791" Type="http://schemas.openxmlformats.org/officeDocument/2006/relationships/hyperlink" Target="https://mountainplumbing.com/product-category/toilet-supply/angle-straight-valve-toilet-kit/" TargetMode="External"/><Relationship Id="rId150" Type="http://schemas.openxmlformats.org/officeDocument/2006/relationships/hyperlink" Target="https://mountainplumbing.com/wp-content/uploads/downloads/Technical-Specifications_2885_1.pdf" TargetMode="External"/><Relationship Id="rId7850" Type="http://schemas.openxmlformats.org/officeDocument/2006/relationships/hyperlink" Target="https://mountainplumbing.com/product/hot-cold-water-faucet-with-contemporary-round-body-handles-2/" TargetMode="External"/><Relationship Id="rId10831" Type="http://schemas.openxmlformats.org/officeDocument/2006/relationships/hyperlink" Target="https://mountainplumbing.com/wp-content/uploads/downloads/2970_1_Installation-Instructions.pdf" TargetMode="External"/><Relationship Id="rId17444" Type="http://schemas.openxmlformats.org/officeDocument/2006/relationships/hyperlink" Target="https://mountainplumbing.com/product/6-pipe-nipple-1-2-ips/" TargetMode="External"/><Relationship Id="rId24660" Type="http://schemas.openxmlformats.org/officeDocument/2006/relationships/hyperlink" Target="https://mountainplumbing.com/product/dome-style-round-lavatory-drain-with-overflow-stationary-dome/" TargetMode="External"/><Relationship Id="rId5054" Type="http://schemas.openxmlformats.org/officeDocument/2006/relationships/hyperlink" Target="https://mountainplumbing.com/product/16-square-rain-head/" TargetMode="External"/><Relationship Id="rId7503" Type="http://schemas.openxmlformats.org/officeDocument/2006/relationships/hyperlink" Target="https://mountainplumbing.com/wp-content/uploads/2023/01/MT1840-NL-spec-sht-10-24-22.pdf" TargetMode="External"/><Relationship Id="rId24313" Type="http://schemas.openxmlformats.org/officeDocument/2006/relationships/hyperlink" Target="https://mountainplumbing.com/wp-content/uploads/2020/05/MT741-spec-sht-8-15-19.pdf" TargetMode="External"/><Relationship Id="rId27883" Type="http://schemas.openxmlformats.org/officeDocument/2006/relationships/hyperlink" Target="https://mountainplumbing.com/wp-content/uploads/2020/07/MT963R-spec-sht-11-5-19.pdf" TargetMode="External"/><Relationship Id="rId13707" Type="http://schemas.openxmlformats.org/officeDocument/2006/relationships/hyperlink" Target="https://mountainplumbing.com/product-category/decorative-lavatory-trap/p-trap/" TargetMode="External"/><Relationship Id="rId20923" Type="http://schemas.openxmlformats.org/officeDocument/2006/relationships/hyperlink" Target="https://mountainplumbing.com/product-category/lavatory-supply/lavatory-supply-kit-without-trap/angle-straight-valve-no-trap-kit/" TargetMode="External"/><Relationship Id="rId27536" Type="http://schemas.openxmlformats.org/officeDocument/2006/relationships/hyperlink" Target="https://mountainplumbing.com/wp-content/uploads/2021/05/0021_MT959K.jpg" TargetMode="External"/><Relationship Id="rId1664" Type="http://schemas.openxmlformats.org/officeDocument/2006/relationships/hyperlink" Target="https://mountainplumbing.com/product-category/bath-waste-overflow/cable-operated-overflow/cable-operated-bathtub-kit-with-pipe/" TargetMode="External"/><Relationship Id="rId8277" Type="http://schemas.openxmlformats.org/officeDocument/2006/relationships/hyperlink" Target="https://mountainplumbing.com/product-category/filter-faucet-water-appliance/hot-only-faucet/" TargetMode="External"/><Relationship Id="rId11258" Type="http://schemas.openxmlformats.org/officeDocument/2006/relationships/hyperlink" Target="https://mountainplumbing.com/product/4-round-shower-grid-plastic-oddities/" TargetMode="External"/><Relationship Id="rId25087" Type="http://schemas.openxmlformats.org/officeDocument/2006/relationships/hyperlink" Target="https://mountainplumbing.com/product-category/decorative-lavatory-drain/lavatory-complete-drain/" TargetMode="External"/><Relationship Id="rId1317" Type="http://schemas.openxmlformats.org/officeDocument/2006/relationships/hyperlink" Target="https://mountainplumbing.com/product/abs-with-flexible-overflow-neck-3/" TargetMode="External"/><Relationship Id="rId4887" Type="http://schemas.openxmlformats.org/officeDocument/2006/relationships/hyperlink" Target="https://mountainplumbing.com/wp-content/uploads/2021/06/MT105-Spec-Sht-9-26-19.pdf" TargetMode="External"/><Relationship Id="rId19403" Type="http://schemas.openxmlformats.org/officeDocument/2006/relationships/hyperlink" Target="https://mountainplumbing.com/product-category/shower-drain-grid/shower-drain-grid-only/" TargetMode="External"/><Relationship Id="rId19750" Type="http://schemas.openxmlformats.org/officeDocument/2006/relationships/hyperlink" Target="https://mountainplumbing.com/wp-content/uploads/2018/04/3053_2_Original.jpg" TargetMode="External"/><Relationship Id="rId21697" Type="http://schemas.openxmlformats.org/officeDocument/2006/relationships/hyperlink" Target="https://mountainplumbing.com/wp-content/uploads/2019/02/MT606-607-608-609-603A-Spec-Sheet-6-18-18.pdf" TargetMode="External"/><Relationship Id="rId23" Type="http://schemas.openxmlformats.org/officeDocument/2006/relationships/hyperlink" Target="https://mountainplumbing.com/wp-content/uploads/2018/04/0039_AG1800.jpg" TargetMode="External"/><Relationship Id="rId7360" Type="http://schemas.openxmlformats.org/officeDocument/2006/relationships/hyperlink" Target="https://mountainplumbing.com/wp-content/uploads/2021/05/0011_MT1833-NLIH.jpg" TargetMode="External"/><Relationship Id="rId24170" Type="http://schemas.openxmlformats.org/officeDocument/2006/relationships/hyperlink" Target="https://mountainplumbing.com/wp-content/uploads/2022/06/MT740-2-Product-Image.jpg" TargetMode="External"/><Relationship Id="rId7013" Type="http://schemas.openxmlformats.org/officeDocument/2006/relationships/hyperlink" Target="https://mountainplumbing.com/product-category/filter-faucet-water-appliance/hot-cold-faucet/" TargetMode="External"/><Relationship Id="rId10341" Type="http://schemas.openxmlformats.org/officeDocument/2006/relationships/hyperlink" Target="https://mountainplumbing.com/product-category/kitchen-sink-strainer-disposer-trim/disposer-trim-only/" TargetMode="External"/><Relationship Id="rId29842" Type="http://schemas.openxmlformats.org/officeDocument/2006/relationships/hyperlink" Target="https://mountainplumbing.com/wp-content/uploads/2022/06/MT616-NL-Product-Image.jpg" TargetMode="External"/><Relationship Id="rId3970" Type="http://schemas.openxmlformats.org/officeDocument/2006/relationships/hyperlink" Target="https://mountainplumbing.com/wp-content/uploads/downloads/Technical-Specifications_3175_3.pdf" TargetMode="External"/><Relationship Id="rId13564" Type="http://schemas.openxmlformats.org/officeDocument/2006/relationships/hyperlink" Target="https://mountainplumbing.com/product/square-ceiling-drop-18/" TargetMode="External"/><Relationship Id="rId20780" Type="http://schemas.openxmlformats.org/officeDocument/2006/relationships/hyperlink" Target="https://mountainplumbing.com/product/toilet-supply-kit-angle-contemporary-square-handle-5-8-o-d-inlet-x-3-8-o-d-compression-outlet/" TargetMode="External"/><Relationship Id="rId27046" Type="http://schemas.openxmlformats.org/officeDocument/2006/relationships/hyperlink" Target="https://mountainplumbing.com/product/replacement-round-classic-touch-waste-disposer-air-switch/" TargetMode="External"/><Relationship Id="rId27393" Type="http://schemas.openxmlformats.org/officeDocument/2006/relationships/hyperlink" Target="https://mountainplumbing.com/product-category/garbage-waste-disposal/air-switch/" TargetMode="External"/><Relationship Id="rId3623" Type="http://schemas.openxmlformats.org/officeDocument/2006/relationships/hyperlink" Target="https://mountainplumbing.com/wp-content/uploads/2022/06/BWO40S45P2-Product-Image.jpg" TargetMode="External"/><Relationship Id="rId13217" Type="http://schemas.openxmlformats.org/officeDocument/2006/relationships/hyperlink" Target="https://mountainplumbing.com/wp-content/uploads/2024/08/MT305X-spec-sheet-1-11-24.pdf" TargetMode="External"/><Relationship Id="rId16787" Type="http://schemas.openxmlformats.org/officeDocument/2006/relationships/hyperlink" Target="https://mountainplumbing.com/product-category/lavatory-supply/lavatory-supply-component-part/" TargetMode="External"/><Relationship Id="rId20433" Type="http://schemas.openxmlformats.org/officeDocument/2006/relationships/hyperlink" Target="https://mountainplumbing.com/wp-content/uploads/2021/07/MT5431-NL-spec-sht-7-15-21.pdf" TargetMode="External"/><Relationship Id="rId1174" Type="http://schemas.openxmlformats.org/officeDocument/2006/relationships/hyperlink" Target="https://mountainplumbing.com/wp-content/uploads/downloads/Technical-Specifications_3164_3.pdf" TargetMode="External"/><Relationship Id="rId6846" Type="http://schemas.openxmlformats.org/officeDocument/2006/relationships/hyperlink" Target="https://mountainplumbing.com/product/hot-water-faucet-with-contemporary-round-body-handle-90-spout/" TargetMode="External"/><Relationship Id="rId19260" Type="http://schemas.openxmlformats.org/officeDocument/2006/relationships/hyperlink" Target="https://mountainplumbing.com/product/4-square-complete-shower-drain-abs/" TargetMode="External"/><Relationship Id="rId23656" Type="http://schemas.openxmlformats.org/officeDocument/2006/relationships/hyperlink" Target="https://mountainplumbing.com/product/mountain-re-vive-traditional-waterway-elbow-with-adjustable-handshower-holder-mt71s/" TargetMode="External"/><Relationship Id="rId4397" Type="http://schemas.openxmlformats.org/officeDocument/2006/relationships/hyperlink" Target="https://mountainplumbing.com/wp-content/uploads/2022/06/HTRLT-Product-Image.jpg" TargetMode="External"/><Relationship Id="rId12300" Type="http://schemas.openxmlformats.org/officeDocument/2006/relationships/hyperlink" Target="https://mountainplumbing.com/product/1-1-4-p-trap-traditional-style-no-flange/" TargetMode="External"/><Relationship Id="rId23309" Type="http://schemas.openxmlformats.org/officeDocument/2006/relationships/hyperlink" Target="https://mountainplumbing.com/wp-content/uploads/2020/06/MT7002-NL.pdf" TargetMode="External"/><Relationship Id="rId26879" Type="http://schemas.openxmlformats.org/officeDocument/2006/relationships/hyperlink" Target="https://mountainplumbing.com/wp-content/uploads/2024/08/MT953-spec-sht-1-17-24.pdf" TargetMode="External"/><Relationship Id="rId15870" Type="http://schemas.openxmlformats.org/officeDocument/2006/relationships/hyperlink" Target="https://mountainplumbing.com/wp-content/uploads/2022/06/MT417X-NL-Product-Image.jpg" TargetMode="External"/><Relationship Id="rId29352" Type="http://schemas.openxmlformats.org/officeDocument/2006/relationships/hyperlink" Target="https://mountainplumbing.com/product/countertop-glass-rinser-individual-component-cover/" TargetMode="External"/><Relationship Id="rId3480" Type="http://schemas.openxmlformats.org/officeDocument/2006/relationships/hyperlink" Target="https://mountainplumbing.com/product-category/kitchen-sink-strainer-disposer-trim/disposer-trim-only/" TargetMode="External"/><Relationship Id="rId13074" Type="http://schemas.openxmlformats.org/officeDocument/2006/relationships/hyperlink" Target="https://mountainplumbing.com/wp-content/uploads/2022/06/MT3047-NL-Product-Image.jpg" TargetMode="External"/><Relationship Id="rId15523" Type="http://schemas.openxmlformats.org/officeDocument/2006/relationships/hyperlink" Target="https://mountainplumbing.com/product-category/shower-heads-arms/hand-shower/" TargetMode="External"/><Relationship Id="rId20290" Type="http://schemas.openxmlformats.org/officeDocument/2006/relationships/hyperlink" Target="https://mountainplumbing.com/wp-content/uploads/2019/01/0014_7178_1_Original.jpg" TargetMode="External"/><Relationship Id="rId29005" Type="http://schemas.openxmlformats.org/officeDocument/2006/relationships/hyperlink" Target="https://mountainplumbing.com/wp-content/uploads/downloads/Technical-Specifications_6876_1.PDF" TargetMode="External"/><Relationship Id="rId3133" Type="http://schemas.openxmlformats.org/officeDocument/2006/relationships/hyperlink" Target="https://mountainplumbing.com/product/pvc-plumbers-half-kit-with-ez-click-trim-designer-face-plate/" TargetMode="External"/><Relationship Id="rId18746" Type="http://schemas.openxmlformats.org/officeDocument/2006/relationships/hyperlink" Target="https://mountainplumbing.com/wp-content/uploads/2022/06/MT493BO-NL-Product-Image.jpg" TargetMode="External"/><Relationship Id="rId25962" Type="http://schemas.openxmlformats.org/officeDocument/2006/relationships/hyperlink" Target="https://mountainplumbing.com/product/traditional-3-1-2-duo-basket-strainer-for-kitchen-sink/" TargetMode="External"/><Relationship Id="rId8805" Type="http://schemas.openxmlformats.org/officeDocument/2006/relationships/hyperlink" Target="https://mountainplumbing.com/product-category/filter-faucet-water-appliance/hot-only-faucet/" TargetMode="External"/><Relationship Id="rId16297" Type="http://schemas.openxmlformats.org/officeDocument/2006/relationships/hyperlink" Target="https://mountainplumbing.com/wp-content/uploads/2020/10/MT431X432X4321X426X435X436X-spec-sheet-10-1-20.pdf" TargetMode="External"/><Relationship Id="rId25615" Type="http://schemas.openxmlformats.org/officeDocument/2006/relationships/hyperlink" Target="https://mountainplumbing.com/wp-content/uploads/2020/06/MT8101-NL.pdf" TargetMode="External"/><Relationship Id="rId6356" Type="http://schemas.openxmlformats.org/officeDocument/2006/relationships/hyperlink" Target="https://mountainplumbing.com/wp-content/uploads/2024/12/MT1821DIY-NL-Product-Image.jpg" TargetMode="External"/><Relationship Id="rId23166" Type="http://schemas.openxmlformats.org/officeDocument/2006/relationships/hyperlink" Target="https://mountainplumbing.com/wp-content/uploads/2022/06/MT7000-NL-Product-Image.jpg" TargetMode="External"/><Relationship Id="rId28838" Type="http://schemas.openxmlformats.org/officeDocument/2006/relationships/hyperlink" Target="https://mountainplumbing.com/wp-content/uploads/2018/04/3155_1_Original.jpg" TargetMode="External"/><Relationship Id="rId30382" Type="http://schemas.openxmlformats.org/officeDocument/2006/relationships/hyperlink" Target="https://mountainplumbing.com/product-category/kitchen-sink-strainer-disposer-trim/strainer-only/" TargetMode="External"/><Relationship Id="rId2966" Type="http://schemas.openxmlformats.org/officeDocument/2006/relationships/hyperlink" Target="https://mountainplumbing.com/wp-content/uploads/downloads/Technical-Specifications_2912_4.PDF" TargetMode="External"/><Relationship Id="rId6009" Type="http://schemas.openxmlformats.org/officeDocument/2006/relationships/hyperlink" Target="https://mountainplumbing.com/product-category/filter-faucet-water-appliance/hot-cold-faucet/" TargetMode="External"/><Relationship Id="rId9579" Type="http://schemas.openxmlformats.org/officeDocument/2006/relationships/hyperlink" Target="https://mountainplumbing.com/wp-content/uploads/2024/06/MT1900-NL-Spec-Sht-8-7-2023.pdf" TargetMode="External"/><Relationship Id="rId15380" Type="http://schemas.openxmlformats.org/officeDocument/2006/relationships/hyperlink" Target="https://mountainplumbing.com/product/brass-oval-handle-with-1-4-turn-ball-valve-lead-free-angle-2/" TargetMode="External"/><Relationship Id="rId26389" Type="http://schemas.openxmlformats.org/officeDocument/2006/relationships/hyperlink" Target="https://mountainplumbing.com/product-category/toilet-lever/" TargetMode="External"/><Relationship Id="rId30035" Type="http://schemas.openxmlformats.org/officeDocument/2006/relationships/hyperlink" Target="https://mountainplumbing.com/product/select-series-shower-drains-squares-shower-grid-6/" TargetMode="External"/><Relationship Id="rId938" Type="http://schemas.openxmlformats.org/officeDocument/2006/relationships/hyperlink" Target="https://mountainplumbing.com/wp-content/uploads/downloads/Technical-Specifications_2891_3.pdf" TargetMode="External"/><Relationship Id="rId2619" Type="http://schemas.openxmlformats.org/officeDocument/2006/relationships/hyperlink" Target="https://mountainplumbing.com/wp-content/uploads/2018/04/2909_4_Original.jpg" TargetMode="External"/><Relationship Id="rId15033" Type="http://schemas.openxmlformats.org/officeDocument/2006/relationships/hyperlink" Target="https://mountainplumbing.com/wp-content/uploads/2019/11/MT4004X-NL.pdf" TargetMode="External"/><Relationship Id="rId8662" Type="http://schemas.openxmlformats.org/officeDocument/2006/relationships/hyperlink" Target="https://mountainplumbing.com/product/point-of-use-drinking-faucet-with-traditional-curved-body-curved-handle-mountain-pure-water-filtration-system/" TargetMode="External"/><Relationship Id="rId11990" Type="http://schemas.openxmlformats.org/officeDocument/2006/relationships/hyperlink" Target="https://mountainplumbing.com/wp-content/uploads/2022/06/MT300-Product-Image.jpg" TargetMode="External"/><Relationship Id="rId22999" Type="http://schemas.openxmlformats.org/officeDocument/2006/relationships/hyperlink" Target="https://mountainplumbing.com/product-category/lavatory-supply/lavatory-supply-kit-without-trap/angle-straight-valve-no-trap-kit/" TargetMode="External"/><Relationship Id="rId27921" Type="http://schemas.openxmlformats.org/officeDocument/2006/relationships/hyperlink" Target="https://mountainplumbing.com/product-category/garbage-waste-disposal/air-switch/" TargetMode="External"/><Relationship Id="rId8315" Type="http://schemas.openxmlformats.org/officeDocument/2006/relationships/hyperlink" Target="https://mountainplumbing.com/wp-content/uploads/2023/01/MT1850-NL-spec-sht-10-28-22.pdf" TargetMode="External"/><Relationship Id="rId11643" Type="http://schemas.openxmlformats.org/officeDocument/2006/relationships/hyperlink" Target="https://mountainplumbing.com/wp-content/uploads/2024/06/MT250-spec-sht-6-13-24.pdf" TargetMode="External"/><Relationship Id="rId18256" Type="http://schemas.openxmlformats.org/officeDocument/2006/relationships/hyperlink" Target="https://mountainplumbing.com/product/1-2-female-ips-inlet-x-3-8-o-d-compression-outlet/" TargetMode="External"/><Relationship Id="rId25472" Type="http://schemas.openxmlformats.org/officeDocument/2006/relationships/hyperlink" Target="https://mountainplumbing.com/wp-content/uploads/2022/06/MT8002-NL-Product-Image.jpg" TargetMode="External"/><Relationship Id="rId1702" Type="http://schemas.openxmlformats.org/officeDocument/2006/relationships/hyperlink" Target="https://mountainplumbing.com/wp-content/uploads/downloads/Technical-Specifications_3170_3.PDF" TargetMode="External"/><Relationship Id="rId14866" Type="http://schemas.openxmlformats.org/officeDocument/2006/relationships/hyperlink" Target="https://mountainplumbing.com/wp-content/uploads/2022/06/MT4001X-NL-Product-Image.jpg" TargetMode="External"/><Relationship Id="rId25125" Type="http://schemas.openxmlformats.org/officeDocument/2006/relationships/hyperlink" Target="https://mountainplumbing.com/wp-content/uploads/downloads/Technical-Specifications_3115_2.pdf" TargetMode="External"/><Relationship Id="rId28695" Type="http://schemas.openxmlformats.org/officeDocument/2006/relationships/hyperlink" Target="https://mountainplumbing.com/product-category/bath-waste-overflow/bathtub-trim-drain/" TargetMode="External"/><Relationship Id="rId4925" Type="http://schemas.openxmlformats.org/officeDocument/2006/relationships/hyperlink" Target="https://mountainplumbing.com/product-category/accessory/soap-lotion-dispenser/" TargetMode="External"/><Relationship Id="rId9089" Type="http://schemas.openxmlformats.org/officeDocument/2006/relationships/hyperlink" Target="https://mountainplumbing.com/product-category/filter-faucet-water-appliance/hot-cold-faucet/" TargetMode="External"/><Relationship Id="rId14519" Type="http://schemas.openxmlformats.org/officeDocument/2006/relationships/hyperlink" Target="https://mountainplumbing.com/product-category/decorative-lavatory-drain/lavatory-drain-tailpieces-spacers/" TargetMode="External"/><Relationship Id="rId21735" Type="http://schemas.openxmlformats.org/officeDocument/2006/relationships/hyperlink" Target="https://mountainplumbing.com/product-category/lavatory-supply/lavatory-supply-kit-without-trap/sweat-valve-no-trap-kit/" TargetMode="External"/><Relationship Id="rId28348" Type="http://schemas.openxmlformats.org/officeDocument/2006/relationships/hyperlink" Target="https://mountainplumbing.com/wp-content/uploads/2022/06/MTRRP-Product-Image.jpg" TargetMode="External"/><Relationship Id="rId795" Type="http://schemas.openxmlformats.org/officeDocument/2006/relationships/hyperlink" Target="https://mountainplumbing.com/wp-content/uploads/2018/04/3157_2_Original.jpg" TargetMode="External"/><Relationship Id="rId2476" Type="http://schemas.openxmlformats.org/officeDocument/2006/relationships/hyperlink" Target="https://mountainplumbing.com/product-category/bath-waste-overflow/bathtub-trim-drain/" TargetMode="External"/><Relationship Id="rId24958" Type="http://schemas.openxmlformats.org/officeDocument/2006/relationships/hyperlink" Target="https://mountainplumbing.com/wp-content/uploads/2019/01/0022_3112_4_Original.jpg" TargetMode="External"/><Relationship Id="rId448" Type="http://schemas.openxmlformats.org/officeDocument/2006/relationships/hyperlink" Target="https://mountainplumbing.com/product-category/bath-waste-overflow/freestanding-overflow/" TargetMode="External"/><Relationship Id="rId2129" Type="http://schemas.openxmlformats.org/officeDocument/2006/relationships/hyperlink" Target="https://mountainplumbing.com/product/ez-click-bath-tub-drain-without-overflow-drain-tube-not-included/" TargetMode="External"/><Relationship Id="rId5699" Type="http://schemas.openxmlformats.org/officeDocument/2006/relationships/hyperlink" Target="https://mountainplumbing.com/wp-content/uploads/downloads/Technical-Specifications_6148_1.pdf" TargetMode="External"/><Relationship Id="rId27431" Type="http://schemas.openxmlformats.org/officeDocument/2006/relationships/hyperlink" Target="https://mountainplumbing.com/wp-content/uploads/downloads/Technical-Specifications_7162_1.PDF" TargetMode="External"/><Relationship Id="rId8172" Type="http://schemas.openxmlformats.org/officeDocument/2006/relationships/hyperlink" Target="https://mountainplumbing.com/wp-content/uploads/2022/06/MT1843-NL-Product-Image.jpg" TargetMode="External"/><Relationship Id="rId11153" Type="http://schemas.openxmlformats.org/officeDocument/2006/relationships/hyperlink" Target="https://mountainplumbing.com/product-category/shower-drain-grid/shower-drain-grid-only/" TargetMode="External"/><Relationship Id="rId13602" Type="http://schemas.openxmlformats.org/officeDocument/2006/relationships/hyperlink" Target="https://mountainplumbing.com/wp-content/uploads/2018/04/4701_1_Original.jpg" TargetMode="External"/><Relationship Id="rId1212" Type="http://schemas.openxmlformats.org/officeDocument/2006/relationships/hyperlink" Target="https://mountainplumbing.com/product-category/bath-waste-overflow/cable-operated-overflow/cable-operated-bathtub-kit-with-pipe/" TargetMode="External"/><Relationship Id="rId16825" Type="http://schemas.openxmlformats.org/officeDocument/2006/relationships/hyperlink" Target="https://mountainplumbing.com/wp-content/uploads/downloads/Technical-Specifications_3024_3.PDF" TargetMode="External"/><Relationship Id="rId4782" Type="http://schemas.openxmlformats.org/officeDocument/2006/relationships/hyperlink" Target="https://mountainplumbing.com/product/soap-lotion-dispenser-euro-style/" TargetMode="External"/><Relationship Id="rId14376" Type="http://schemas.openxmlformats.org/officeDocument/2006/relationships/hyperlink" Target="https://mountainplumbing.com/product/square-ceiling-drop-8/" TargetMode="External"/><Relationship Id="rId21592" Type="http://schemas.openxmlformats.org/officeDocument/2006/relationships/hyperlink" Target="https://mountainplumbing.com/product/mountain-re-vive-select-series-squares-shower-grid/" TargetMode="External"/><Relationship Id="rId4435" Type="http://schemas.openxmlformats.org/officeDocument/2006/relationships/hyperlink" Target="https://mountainplumbing.com/product/economy-lift-turn-drain-trim/" TargetMode="External"/><Relationship Id="rId10986" Type="http://schemas.openxmlformats.org/officeDocument/2006/relationships/hyperlink" Target="https://mountainplumbing.com/product/12-curved-square-wall-rain-arm/" TargetMode="External"/><Relationship Id="rId14029" Type="http://schemas.openxmlformats.org/officeDocument/2006/relationships/hyperlink" Target="https://mountainplumbing.com/wp-content/uploads/downloads/Specification-Sheet_6883_1.pdf" TargetMode="External"/><Relationship Id="rId17599" Type="http://schemas.openxmlformats.org/officeDocument/2006/relationships/hyperlink" Target="https://mountainplumbing.com/product-category/toilet-supply/angle-straight-valve-toilet-kit/" TargetMode="External"/><Relationship Id="rId21245" Type="http://schemas.openxmlformats.org/officeDocument/2006/relationships/hyperlink" Target="https://mountainplumbing.com/wp-content/uploads/2020/05/MT6003-NL.PDF.pdf" TargetMode="External"/><Relationship Id="rId26917" Type="http://schemas.openxmlformats.org/officeDocument/2006/relationships/hyperlink" Target="https://mountainplumbing.com/product-category/garbage-waste-disposal/air-switch/" TargetMode="External"/><Relationship Id="rId7658" Type="http://schemas.openxmlformats.org/officeDocument/2006/relationships/hyperlink" Target="https://mountainplumbing.com/product/hot-water-faucet-with-contemporary-round-body-handle-2/" TargetMode="External"/><Relationship Id="rId10639" Type="http://schemas.openxmlformats.org/officeDocument/2006/relationships/hyperlink" Target="https://mountainplumbing.com/wp-content/uploads/2020/05/MT212EV-spec-sht-8-15-19.pdf" TargetMode="External"/><Relationship Id="rId24468" Type="http://schemas.openxmlformats.org/officeDocument/2006/relationships/hyperlink" Target="https://mountainplumbing.com/product/finger-touch-without-overflow/" TargetMode="External"/><Relationship Id="rId13112" Type="http://schemas.openxmlformats.org/officeDocument/2006/relationships/hyperlink" Target="https://mountainplumbing.com/product/new-england-massachusetts-p-trap/" TargetMode="External"/><Relationship Id="rId6741" Type="http://schemas.openxmlformats.org/officeDocument/2006/relationships/hyperlink" Target="https://mountainplumbing.com/product-category/filter-faucet-water-appliance/hot-only-faucet/" TargetMode="External"/><Relationship Id="rId16682" Type="http://schemas.openxmlformats.org/officeDocument/2006/relationships/hyperlink" Target="https://mountainplumbing.com/wp-content/uploads/2022/06/MT4422-NL-Product-Image.jpg" TargetMode="External"/><Relationship Id="rId4292" Type="http://schemas.openxmlformats.org/officeDocument/2006/relationships/hyperlink" Target="https://mountainplumbing.com/wp-content/uploads/downloads/Technical-Specifications_2926_3.PDF" TargetMode="External"/><Relationship Id="rId16335" Type="http://schemas.openxmlformats.org/officeDocument/2006/relationships/hyperlink" Target="https://mountainplumbing.com/product-category/toilet-supply/toilet-supply-component-part/" TargetMode="External"/><Relationship Id="rId23551" Type="http://schemas.openxmlformats.org/officeDocument/2006/relationships/hyperlink" Target="https://mountainplumbing.com/product-category/lavatory-supply/lavatory-supply-kit-with-trap/p-trap-kit/" TargetMode="External"/><Relationship Id="rId9964" Type="http://schemas.openxmlformats.org/officeDocument/2006/relationships/hyperlink" Target="https://mountainplumbing.com/wp-content/uploads/2022/06/MT202-Product-Image.jpg" TargetMode="External"/><Relationship Id="rId12945" Type="http://schemas.openxmlformats.org/officeDocument/2006/relationships/hyperlink" Target="https://mountainplumbing.com/wp-content/uploads/2020/06/MT3044-NL.pdf" TargetMode="External"/><Relationship Id="rId19558" Type="http://schemas.openxmlformats.org/officeDocument/2006/relationships/hyperlink" Target="https://mountainplumbing.com/wp-content/uploads/2018/04/MT507-Product-Image.jpg" TargetMode="External"/><Relationship Id="rId23204" Type="http://schemas.openxmlformats.org/officeDocument/2006/relationships/hyperlink" Target="https://mountainplumbing.com/product/lavatory-supply-kit-w-decorative-trap-angle-contemporary-square-handle-1-2-compression-5-8-o-d-inlet-x-3-8-o-d-compression-outlet/" TargetMode="External"/><Relationship Id="rId26774" Type="http://schemas.openxmlformats.org/officeDocument/2006/relationships/hyperlink" Target="https://mountainplumbing.com/product/round-classic-touch-waste-disposer-air-switch/" TargetMode="External"/><Relationship Id="rId30420" Type="http://schemas.openxmlformats.org/officeDocument/2006/relationships/hyperlink" Target="https://mountainplumbing.com/wp-content/uploads/2019/11/MT5003L-NL.pdf" TargetMode="External"/><Relationship Id="rId7168" Type="http://schemas.openxmlformats.org/officeDocument/2006/relationships/hyperlink" Target="https://mountainplumbing.com/wp-content/uploads/2022/06/MT1833FIL-NL-Product-Image.jpg" TargetMode="External"/><Relationship Id="rId9617" Type="http://schemas.openxmlformats.org/officeDocument/2006/relationships/hyperlink" Target="https://mountainplumbing.com/product-category/filter-faucet-water-appliance/hot-cold-faucet/" TargetMode="External"/><Relationship Id="rId10496" Type="http://schemas.openxmlformats.org/officeDocument/2006/relationships/hyperlink" Target="https://mountainplumbing.com/wp-content/uploads/2019/01/0025_7167_1_Original.jpg" TargetMode="External"/><Relationship Id="rId26427" Type="http://schemas.openxmlformats.org/officeDocument/2006/relationships/hyperlink" Target="https://mountainplumbing.com/wp-content/uploads/2025/11/MT904-spec-sheet-8-7-25.pdf" TargetMode="External"/><Relationship Id="rId29997" Type="http://schemas.openxmlformats.org/officeDocument/2006/relationships/hyperlink" Target="https://mountainplumbing.com/wp-content/uploads/2025/11/BRBOLT90-spec-sht-5-13-22.pdf" TargetMode="External"/><Relationship Id="rId10149" Type="http://schemas.openxmlformats.org/officeDocument/2006/relationships/hyperlink" Target="https://mountainplumbing.com/product-category/kitchen-sink-strainer-disposer-trim/disposer-trim-only/" TargetMode="External"/><Relationship Id="rId18641" Type="http://schemas.openxmlformats.org/officeDocument/2006/relationships/hyperlink" Target="https://mountainplumbing.com/wp-content/uploads/2021/05/MT493BL-NL-spec-sht-4-19-21.pdf" TargetMode="External"/><Relationship Id="rId3778" Type="http://schemas.openxmlformats.org/officeDocument/2006/relationships/hyperlink" Target="https://mountainplumbing.com/wp-content/uploads/downloads/Technical-Specifications_3173_3.pdf" TargetMode="External"/><Relationship Id="rId8700" Type="http://schemas.openxmlformats.org/officeDocument/2006/relationships/hyperlink" Target="https://mountainplumbing.com/wp-content/uploads/2022/06/MT1853-NL-Product-Image.jpg" TargetMode="External"/><Relationship Id="rId16192" Type="http://schemas.openxmlformats.org/officeDocument/2006/relationships/hyperlink" Target="https://mountainplumbing.com/product/bull-nose-supply-tube-20-w-metal-end-piece/" TargetMode="External"/><Relationship Id="rId20588" Type="http://schemas.openxmlformats.org/officeDocument/2006/relationships/hyperlink" Target="https://mountainplumbing.com/product/contemporary-lever-handle-with-1-4-turn-ceramic-disc-cartridge-valve-lead-free-2/" TargetMode="External"/><Relationship Id="rId25510" Type="http://schemas.openxmlformats.org/officeDocument/2006/relationships/hyperlink" Target="https://mountainplumbing.com/product/brass-cross-handle-with-1-4-turn-ceramic-disc-cartridge-valve-lead-free-4/" TargetMode="External"/><Relationship Id="rId6251" Type="http://schemas.openxmlformats.org/officeDocument/2006/relationships/hyperlink" Target="https://mountainplumbing.com/wp-content/uploads/2023/01/MT1820-NL-spec-sht-10-19-22.pdf" TargetMode="External"/><Relationship Id="rId23061" Type="http://schemas.openxmlformats.org/officeDocument/2006/relationships/hyperlink" Target="https://mountainplumbing.com/wp-content/uploads/2024/08/MT700-spec-sheet-1-11-24.pdf" TargetMode="External"/><Relationship Id="rId9474" Type="http://schemas.openxmlformats.org/officeDocument/2006/relationships/hyperlink" Target="https://mountainplumbing.com/product/point-of-use-drinking-faucet-with-contemporary-square-body-mountain-pure-water-filtration-system/" TargetMode="External"/><Relationship Id="rId14904" Type="http://schemas.openxmlformats.org/officeDocument/2006/relationships/hyperlink" Target="https://mountainplumbing.com/product/brass-cross-handle-with-1-4-turn-ceramic-disc-cartridge-valve-lead-free-angle-2/" TargetMode="External"/><Relationship Id="rId19068" Type="http://schemas.openxmlformats.org/officeDocument/2006/relationships/hyperlink" Target="https://mountainplumbing.com/product/contemporary-square-handle-angle-valve/" TargetMode="External"/><Relationship Id="rId26284" Type="http://schemas.openxmlformats.org/officeDocument/2006/relationships/hyperlink" Target="https://mountainplumbing.com/wp-content/uploads/2022/06/MT9004-NL-Product-Image.jpg" TargetMode="External"/><Relationship Id="rId28733" Type="http://schemas.openxmlformats.org/officeDocument/2006/relationships/hyperlink" Target="https://mountainplumbing.com/wp-content/uploads/downloads/Technical-Specifications_3151_2.pdf" TargetMode="External"/><Relationship Id="rId2861" Type="http://schemas.openxmlformats.org/officeDocument/2006/relationships/hyperlink" Target="https://mountainplumbing.com/product/soft-toe-touch-style-bath-waste-overflow-drain-brass-body/" TargetMode="External"/><Relationship Id="rId9127" Type="http://schemas.openxmlformats.org/officeDocument/2006/relationships/hyperlink" Target="https://mountainplumbing.com/wp-content/uploads/2023/01/MT1873-NL-spec-sht-11-9-22.pdf" TargetMode="External"/><Relationship Id="rId12455" Type="http://schemas.openxmlformats.org/officeDocument/2006/relationships/hyperlink" Target="https://mountainplumbing.com/product-category/decorative-lavatory-trap/p-trap/" TargetMode="External"/><Relationship Id="rId833" Type="http://schemas.openxmlformats.org/officeDocument/2006/relationships/hyperlink" Target="https://mountainplumbing.com/product/brass-body-cable-operated-bath-waste-tub-2/" TargetMode="External"/><Relationship Id="rId2514" Type="http://schemas.openxmlformats.org/officeDocument/2006/relationships/hyperlink" Target="https://mountainplumbing.com/wp-content/uploads/downloads/Technical-Specifications_2903_1.PDF" TargetMode="External"/><Relationship Id="rId12108" Type="http://schemas.openxmlformats.org/officeDocument/2006/relationships/hyperlink" Target="https://mountainplumbing.com/product/square-style-decorative-bottle-trap/" TargetMode="External"/><Relationship Id="rId15678" Type="http://schemas.openxmlformats.org/officeDocument/2006/relationships/hyperlink" Target="https://mountainplumbing.com/wp-content/uploads/2018/04/3012_1_Original.jpg" TargetMode="External"/><Relationship Id="rId22894" Type="http://schemas.openxmlformats.org/officeDocument/2006/relationships/hyperlink" Target="https://mountainplumbing.com/wp-content/uploads/2022/06/MT6930-NL-Product-Image.jpg" TargetMode="External"/><Relationship Id="rId5737" Type="http://schemas.openxmlformats.org/officeDocument/2006/relationships/hyperlink" Target="https://mountainplumbing.com/product-category/shower-heads-arms/hand-shower/" TargetMode="External"/><Relationship Id="rId18151" Type="http://schemas.openxmlformats.org/officeDocument/2006/relationships/hyperlink" Target="https://mountainplumbing.com/product-category/toilet-supply/angle-straight-valve-toilet-kit/" TargetMode="External"/><Relationship Id="rId22547" Type="http://schemas.openxmlformats.org/officeDocument/2006/relationships/hyperlink" Target="https://mountainplumbing.com/product-category/valve/sweat/" TargetMode="External"/><Relationship Id="rId3288" Type="http://schemas.openxmlformats.org/officeDocument/2006/relationships/hyperlink" Target="https://mountainplumbing.com/product-category/accessory/kitchen-sink-accessory/" TargetMode="External"/><Relationship Id="rId8210" Type="http://schemas.openxmlformats.org/officeDocument/2006/relationships/hyperlink" Target="https://mountainplumbing.com/product/point-of-use-drinking-faucet-with-contemporary-round-base-handle/" TargetMode="External"/><Relationship Id="rId20098" Type="http://schemas.openxmlformats.org/officeDocument/2006/relationships/hyperlink" Target="https://mountainplumbing.com/wp-content/uploads/2022/06/MT516L-NL-Product-Image.jpg" TargetMode="External"/><Relationship Id="rId25020" Type="http://schemas.openxmlformats.org/officeDocument/2006/relationships/hyperlink" Target="https://mountainplumbing.com/product/tear-drop-pattern-lavatory-grid-drain-without-overflow/" TargetMode="External"/><Relationship Id="rId28590" Type="http://schemas.openxmlformats.org/officeDocument/2006/relationships/hyperlink" Target="https://mountainplumbing.com/wp-content/uploads/2023/05/Product-Image-MTSINK2S.jpg" TargetMode="External"/><Relationship Id="rId14761" Type="http://schemas.openxmlformats.org/officeDocument/2006/relationships/hyperlink" Target="https://mountainplumbing.com/wp-content/uploads/2020/06/MT3840-NL.pdf" TargetMode="External"/><Relationship Id="rId28243" Type="http://schemas.openxmlformats.org/officeDocument/2006/relationships/hyperlink" Target="https://mountainplumbing.com/wp-content/uploads/2021/05/MT9SR-spec-sht-8-31-20.pdf" TargetMode="External"/><Relationship Id="rId690" Type="http://schemas.openxmlformats.org/officeDocument/2006/relationships/hyperlink" Target="https://mountainplumbing.com/wp-content/uploads/downloads/Technical-Specifications_3156_2.PDF" TargetMode="External"/><Relationship Id="rId2371" Type="http://schemas.openxmlformats.org/officeDocument/2006/relationships/hyperlink" Target="https://mountainplumbing.com/wp-content/uploads/2018/04/2901_1_Original.jpg" TargetMode="External"/><Relationship Id="rId4820" Type="http://schemas.openxmlformats.org/officeDocument/2006/relationships/hyperlink" Target="https://mountainplumbing.com/wp-content/uploads/2018/04/2930_1_Original.jpg" TargetMode="External"/><Relationship Id="rId14414" Type="http://schemas.openxmlformats.org/officeDocument/2006/relationships/hyperlink" Target="https://mountainplumbing.com/wp-content/uploads/2022/06/MT326TP-Product-Image.jpg" TargetMode="External"/><Relationship Id="rId17984" Type="http://schemas.openxmlformats.org/officeDocument/2006/relationships/hyperlink" Target="https://mountainplumbing.com/product/mini-lever-handle-with-1-4-turn-ball-valve-lead-free/" TargetMode="External"/><Relationship Id="rId21630" Type="http://schemas.openxmlformats.org/officeDocument/2006/relationships/hyperlink" Target="https://mountainplumbing.com/wp-content/uploads/2019/01/0009_7184_1_Original.jpg" TargetMode="External"/><Relationship Id="rId343" Type="http://schemas.openxmlformats.org/officeDocument/2006/relationships/hyperlink" Target="https://mountainplumbing.com/wp-content/uploads/2021/05/0038_BDEXP1-VA.jpg" TargetMode="External"/><Relationship Id="rId2024" Type="http://schemas.openxmlformats.org/officeDocument/2006/relationships/hyperlink" Target="https://mountainplumbing.com/product-category/bath-waste-overflow/bathtub-trim-drain/" TargetMode="External"/><Relationship Id="rId17637" Type="http://schemas.openxmlformats.org/officeDocument/2006/relationships/hyperlink" Target="https://mountainplumbing.com/wp-content/uploads/2020/06/MT4811X-NL.pdf" TargetMode="External"/><Relationship Id="rId24853" Type="http://schemas.openxmlformats.org/officeDocument/2006/relationships/hyperlink" Target="https://mountainplumbing.com/wp-content/uploads/2019/06/MT745-2-spec-sht-6-14-19.pdf" TargetMode="External"/><Relationship Id="rId5247" Type="http://schemas.openxmlformats.org/officeDocument/2006/relationships/hyperlink" Target="https://mountainplumbing.com/wp-content/uploads/2024/08/MT120EV-spec-sht-1-11-24.pdf" TargetMode="External"/><Relationship Id="rId5594" Type="http://schemas.openxmlformats.org/officeDocument/2006/relationships/hyperlink" Target="https://mountainplumbing.com/product/3-in-1-complete-stopper-strainer-unit-waste-disposer-trim-extended-flange/" TargetMode="External"/><Relationship Id="rId15188" Type="http://schemas.openxmlformats.org/officeDocument/2006/relationships/hyperlink" Target="https://mountainplumbing.com/product/lavatory-supply-kit-w-massachusetts-p-trap-angle-brass-oval-handle-1-2-female-ips-inlet-x-3-8-o-d-compression-outlet/" TargetMode="External"/><Relationship Id="rId24506" Type="http://schemas.openxmlformats.org/officeDocument/2006/relationships/hyperlink" Target="https://mountainplumbing.com/wp-content/uploads/2022/06/MT743-3-Product-Image.jpg" TargetMode="External"/><Relationship Id="rId11798" Type="http://schemas.openxmlformats.org/officeDocument/2006/relationships/hyperlink" Target="https://mountainplumbing.com/wp-content/uploads/2022/06/MT28-Product-Image.jpg" TargetMode="External"/><Relationship Id="rId16720" Type="http://schemas.openxmlformats.org/officeDocument/2006/relationships/hyperlink" Target="https://mountainplumbing.com/product/lavatory-supply-kit-w-1-2-copper-sweat-inlet-x-3-8-o-d-compression-outlet/" TargetMode="External"/><Relationship Id="rId22057" Type="http://schemas.openxmlformats.org/officeDocument/2006/relationships/hyperlink" Target="https://mountainplumbing.com/wp-content/uploads/2019/11/MT621-NL.PDF.pdf" TargetMode="External"/><Relationship Id="rId27729" Type="http://schemas.openxmlformats.org/officeDocument/2006/relationships/hyperlink" Target="https://mountainplumbing.com/product-category/garbage-waste-disposal/air-switch/" TargetMode="External"/><Relationship Id="rId1857" Type="http://schemas.openxmlformats.org/officeDocument/2006/relationships/hyperlink" Target="https://mountainplumbing.com/product/tub-docking-station-freestanding-tub-drain-rough-in-bdwof-ds/" TargetMode="External"/><Relationship Id="rId14271" Type="http://schemas.openxmlformats.org/officeDocument/2006/relationships/hyperlink" Target="https://mountainplumbing.com/product-category/lavatory-supply/lavatory-supply-kit-with-trap/p-trap-kit/" TargetMode="External"/><Relationship Id="rId4330" Type="http://schemas.openxmlformats.org/officeDocument/2006/relationships/hyperlink" Target="https://mountainplumbing.com/product-category/bath-waste-overflow/standard-overflow/" TargetMode="External"/><Relationship Id="rId17494" Type="http://schemas.openxmlformats.org/officeDocument/2006/relationships/hyperlink" Target="https://mountainplumbing.com/wp-content/uploads/2022/06/MT450X-NL-Product-Image.jpg" TargetMode="External"/><Relationship Id="rId19943" Type="http://schemas.openxmlformats.org/officeDocument/2006/relationships/hyperlink" Target="https://mountainplumbing.com/product-category/toilet-supply/sweat-valve-toilet-kit/" TargetMode="External"/><Relationship Id="rId21140" Type="http://schemas.openxmlformats.org/officeDocument/2006/relationships/hyperlink" Target="https://mountainplumbing.com/product/deluxe-brass-oval-handle-angle-valve-1-2-female-ips-inlet-x-3-8-o-d-compression-outlet/" TargetMode="External"/><Relationship Id="rId7553" Type="http://schemas.openxmlformats.org/officeDocument/2006/relationships/hyperlink" Target="https://mountainplumbing.com/product-category/filter-faucet-water-appliance/hot-only-faucet/" TargetMode="External"/><Relationship Id="rId10881" Type="http://schemas.openxmlformats.org/officeDocument/2006/relationships/hyperlink" Target="https://mountainplumbing.com/product-category/toilet-lever/" TargetMode="External"/><Relationship Id="rId17147" Type="http://schemas.openxmlformats.org/officeDocument/2006/relationships/hyperlink" Target="https://mountainplumbing.com/product-category/lavatory-supply/lavatory-supply-kit-with-trap/p-trap-kit/" TargetMode="External"/><Relationship Id="rId24363" Type="http://schemas.openxmlformats.org/officeDocument/2006/relationships/hyperlink" Target="https://mountainplumbing.com/product-category/decorative-lavatory-drain/lavatory-complete-drain/" TargetMode="External"/><Relationship Id="rId26812" Type="http://schemas.openxmlformats.org/officeDocument/2006/relationships/hyperlink" Target="https://mountainplumbing.com/wp-content/uploads/2022/06/MT951-Product-Image.jpg" TargetMode="External"/><Relationship Id="rId7206" Type="http://schemas.openxmlformats.org/officeDocument/2006/relationships/hyperlink" Target="https://mountainplumbing.com/product/point-of-use-drinking-faucet-with-contemporary-round-body-handle-90-spout-mountain-pure-water-filtration-system/" TargetMode="External"/><Relationship Id="rId10534" Type="http://schemas.openxmlformats.org/officeDocument/2006/relationships/hyperlink" Target="https://mountainplumbing.com/product/contemporary-complete-stopper-strainer-unit-waste-disposer-trim/" TargetMode="External"/><Relationship Id="rId24016" Type="http://schemas.openxmlformats.org/officeDocument/2006/relationships/hyperlink" Target="https://mountainplumbing.com/product/20-hole-brass-lavatory-grid-drain-without-overflow/" TargetMode="External"/><Relationship Id="rId13757" Type="http://schemas.openxmlformats.org/officeDocument/2006/relationships/hyperlink" Target="https://mountainplumbing.com/wp-content/uploads/2025/04/MT313X-spec-sheet-3-12-25.pdf" TargetMode="External"/><Relationship Id="rId20973" Type="http://schemas.openxmlformats.org/officeDocument/2006/relationships/hyperlink" Target="https://mountainplumbing.com/wp-content/uploads/2020/06/MT5930L-NL.pdf" TargetMode="External"/><Relationship Id="rId27586" Type="http://schemas.openxmlformats.org/officeDocument/2006/relationships/hyperlink" Target="https://mountainplumbing.com/product/round-replacement-deluxe-traditional-raised-waste-disposer-air-switch-button/" TargetMode="External"/><Relationship Id="rId3816" Type="http://schemas.openxmlformats.org/officeDocument/2006/relationships/hyperlink" Target="https://mountainplumbing.com/product-category/bath-waste-overflow/cable-operated-overflow/cable-operated-bathtub-kit-without-pipe/" TargetMode="External"/><Relationship Id="rId16230" Type="http://schemas.openxmlformats.org/officeDocument/2006/relationships/hyperlink" Target="https://mountainplumbing.com/wp-content/uploads/2022/06/MT435X-Product-Image.jpg" TargetMode="External"/><Relationship Id="rId20626" Type="http://schemas.openxmlformats.org/officeDocument/2006/relationships/hyperlink" Target="https://mountainplumbing.com/wp-content/uploads/2022/06/MT5820L-NL-Product-Image.jpg" TargetMode="External"/><Relationship Id="rId27239" Type="http://schemas.openxmlformats.org/officeDocument/2006/relationships/hyperlink" Target="https://mountainplumbing.com/wp-content/uploads/2024/08/MT957R-spec-sht-1-17-24.pdf" TargetMode="External"/><Relationship Id="rId1367" Type="http://schemas.openxmlformats.org/officeDocument/2006/relationships/hyperlink" Target="https://mountainplumbing.com/wp-content/uploads/2018/04/3167_1_Original.jpg" TargetMode="External"/><Relationship Id="rId19453" Type="http://schemas.openxmlformats.org/officeDocument/2006/relationships/hyperlink" Target="https://mountainplumbing.com/wp-content/uploads/downloads/Technical-Specifications_3300_3.PDF" TargetMode="External"/><Relationship Id="rId23849" Type="http://schemas.openxmlformats.org/officeDocument/2006/relationships/hyperlink" Target="https://mountainplumbing.com/wp-content/uploads/downloads/Technical-Specifications_3100_3.pdf" TargetMode="External"/><Relationship Id="rId73" Type="http://schemas.openxmlformats.org/officeDocument/2006/relationships/hyperlink" Target="https://mountainplumbing.com/product/faucet-air-gap-unit-for-mt1853-nl-mt1873-nl/" TargetMode="External"/><Relationship Id="rId9512" Type="http://schemas.openxmlformats.org/officeDocument/2006/relationships/hyperlink" Target="https://mountainplumbing.com/wp-content/uploads/2021/05/0005_MT1883-NL.jpg" TargetMode="External"/><Relationship Id="rId10391" Type="http://schemas.openxmlformats.org/officeDocument/2006/relationships/hyperlink" Target="https://mountainplumbing.com/wp-content/uploads/downloads/Technical-Specifications_4679_1.pdf" TargetMode="External"/><Relationship Id="rId12840" Type="http://schemas.openxmlformats.org/officeDocument/2006/relationships/hyperlink" Target="https://mountainplumbing.com/product/lavatory-supply-kit-w-massachusetts-p-trap-angle-deluxe-brass-oval-handle-1-2-compression-5-8-o-d-inlet-x-3-8-o-d-compression-outlet/" TargetMode="External"/><Relationship Id="rId19106" Type="http://schemas.openxmlformats.org/officeDocument/2006/relationships/hyperlink" Target="https://mountainplumbing.com/wp-content/uploads/2018/04/3947_1_Original.jpg" TargetMode="External"/><Relationship Id="rId26322" Type="http://schemas.openxmlformats.org/officeDocument/2006/relationships/hyperlink" Target="https://mountainplumbing.com/product/lavatory-supply-kit-w-decorative-trap-o-d-inlet-x-3-8-o-d-compression-outlet-2/" TargetMode="External"/><Relationship Id="rId7063" Type="http://schemas.openxmlformats.org/officeDocument/2006/relationships/hyperlink" Target="https://mountainplumbing.com/wp-content/uploads/2023/01/MT1831-NL-spec-sht-10-21-22.pdf" TargetMode="External"/><Relationship Id="rId10044" Type="http://schemas.openxmlformats.org/officeDocument/2006/relationships/hyperlink" Target="https://mountainplumbing.com/wp-content/uploads/2022/01/MT202-BF.jpg" TargetMode="External"/><Relationship Id="rId29545" Type="http://schemas.openxmlformats.org/officeDocument/2006/relationships/hyperlink" Target="https://mountainplumbing.com/wp-content/uploads/2026/02/MT3140-spec-sht-1-9-25.pdf" TargetMode="External"/><Relationship Id="rId29892" Type="http://schemas.openxmlformats.org/officeDocument/2006/relationships/hyperlink" Target="https://mountainplumbing.com/product/round-classic-touch-waste-disposer-air-switch/" TargetMode="External"/><Relationship Id="rId15716" Type="http://schemas.openxmlformats.org/officeDocument/2006/relationships/hyperlink" Target="https://mountainplumbing.com/product/brass-oval-handle-with-1-4-turn-ball-valve-3/" TargetMode="External"/><Relationship Id="rId22932" Type="http://schemas.openxmlformats.org/officeDocument/2006/relationships/hyperlink" Target="https://mountainplumbing.com/product/1-2-compression-5-8-o-d-inlet-x-3-8-o-d-compression-outlet-7/" TargetMode="External"/><Relationship Id="rId27096" Type="http://schemas.openxmlformats.org/officeDocument/2006/relationships/hyperlink" Target="https://mountainplumbing.com/wp-content/uploads/2022/06/MT957-Product-Image.jpg" TargetMode="External"/><Relationship Id="rId3326" Type="http://schemas.openxmlformats.org/officeDocument/2006/relationships/hyperlink" Target="https://mountainplumbing.com/wp-content/uploads/downloads/Technical-Specifications_2916_2.PDF" TargetMode="External"/><Relationship Id="rId3673" Type="http://schemas.openxmlformats.org/officeDocument/2006/relationships/hyperlink" Target="https://mountainplumbing.com/product/schedule-40-pvc-cable-operated-bath-waste-22-tub-depths/" TargetMode="External"/><Relationship Id="rId13267" Type="http://schemas.openxmlformats.org/officeDocument/2006/relationships/hyperlink" Target="https://mountainplumbing.com/product-category/decorative-lavatory-trap/p-trap/" TargetMode="External"/><Relationship Id="rId18939" Type="http://schemas.openxmlformats.org/officeDocument/2006/relationships/hyperlink" Target="https://mountainplumbing.com/product-category/valve/angle-straight/" TargetMode="External"/><Relationship Id="rId20483" Type="http://schemas.openxmlformats.org/officeDocument/2006/relationships/hyperlink" Target="https://mountainplumbing.com/product-category/lavatory-supply/lavatory-supply-kit-with-trap/p-trap-kit/" TargetMode="External"/><Relationship Id="rId6896" Type="http://schemas.openxmlformats.org/officeDocument/2006/relationships/hyperlink" Target="https://mountainplumbing.com/wp-content/uploads/2021/05/0013_MT1830-NLIH.jpg" TargetMode="External"/><Relationship Id="rId20136" Type="http://schemas.openxmlformats.org/officeDocument/2006/relationships/hyperlink" Target="https://mountainplumbing.com/product/lever-handle-angle-sweat-valve/" TargetMode="External"/><Relationship Id="rId25808" Type="http://schemas.openxmlformats.org/officeDocument/2006/relationships/hyperlink" Target="https://mountainplumbing.com/wp-content/uploads/2022/06/MT8104-NL-Product-Image.jpg" TargetMode="External"/><Relationship Id="rId6549" Type="http://schemas.openxmlformats.org/officeDocument/2006/relationships/hyperlink" Target="https://mountainplumbing.com/product-category/filter-faucet-water-appliance/drinking-faucet/" TargetMode="External"/><Relationship Id="rId12350" Type="http://schemas.openxmlformats.org/officeDocument/2006/relationships/hyperlink" Target="https://mountainplumbing.com/wp-content/uploads/2022/06/MT301X-Product-Image.jpg" TargetMode="External"/><Relationship Id="rId23359" Type="http://schemas.openxmlformats.org/officeDocument/2006/relationships/hyperlink" Target="https://mountainplumbing.com/product-category/kitchen-sink-strainer-disposer-trim/strainer-only/" TargetMode="External"/><Relationship Id="rId9022" Type="http://schemas.openxmlformats.org/officeDocument/2006/relationships/hyperlink" Target="https://mountainplumbing.com/product/hot-cold-water-faucet-with-traditional-double-curved-body-curved-handles-2/" TargetMode="External"/><Relationship Id="rId12003" Type="http://schemas.openxmlformats.org/officeDocument/2006/relationships/hyperlink" Target="https://mountainplumbing.com/product-category/kitchen-sink-strainer-disposer-trim/strainer-only/" TargetMode="External"/><Relationship Id="rId15573" Type="http://schemas.openxmlformats.org/officeDocument/2006/relationships/hyperlink" Target="https://mountainplumbing.com/wp-content/uploads/2020/06/MT410MASS-NL.pdf" TargetMode="External"/><Relationship Id="rId30228" Type="http://schemas.openxmlformats.org/officeDocument/2006/relationships/hyperlink" Target="https://mountainplumbing.com/wp-content/uploads/2025/11/BDWOF-TP5-spec-sheet-11-20-25.pdf" TargetMode="External"/><Relationship Id="rId5632" Type="http://schemas.openxmlformats.org/officeDocument/2006/relationships/hyperlink" Target="https://mountainplumbing.com/wp-content/uploads/2019/01/0016_7176_2_Original.jpg" TargetMode="External"/><Relationship Id="rId15226" Type="http://schemas.openxmlformats.org/officeDocument/2006/relationships/hyperlink" Target="https://mountainplumbing.com/wp-content/uploads/2018/04/3008_1_Original.jpg" TargetMode="External"/><Relationship Id="rId22442" Type="http://schemas.openxmlformats.org/officeDocument/2006/relationships/hyperlink" Target="https://mountainplumbing.com/wp-content/uploads/2022/06/MT630-NL-Product-Image.jpg" TargetMode="External"/><Relationship Id="rId29055" Type="http://schemas.openxmlformats.org/officeDocument/2006/relationships/hyperlink" Target="https://mountainplumbing.com/product-category/accessory/soap-lotion-dispenser/" TargetMode="External"/><Relationship Id="rId3183" Type="http://schemas.openxmlformats.org/officeDocument/2006/relationships/hyperlink" Target="https://mountainplumbing.com/wp-content/uploads/2018/04/2914_1_Original.jpg" TargetMode="External"/><Relationship Id="rId18796" Type="http://schemas.openxmlformats.org/officeDocument/2006/relationships/hyperlink" Target="https://mountainplumbing.com/product/brass-cross-handle-with-1-4-turn-ball-valve-2/" TargetMode="External"/><Relationship Id="rId8855" Type="http://schemas.openxmlformats.org/officeDocument/2006/relationships/hyperlink" Target="https://mountainplumbing.com/wp-content/uploads/2023/01/MT1870-NL-spec-sht-11-8-22.pdf" TargetMode="External"/><Relationship Id="rId11836" Type="http://schemas.openxmlformats.org/officeDocument/2006/relationships/hyperlink" Target="https://mountainplumbing.com/product/16-round-shower-riser/" TargetMode="External"/><Relationship Id="rId18449" Type="http://schemas.openxmlformats.org/officeDocument/2006/relationships/hyperlink" Target="https://mountainplumbing.com/wp-content/uploads/2020/06/MT4930X-NL.pdf" TargetMode="External"/><Relationship Id="rId25665" Type="http://schemas.openxmlformats.org/officeDocument/2006/relationships/hyperlink" Target="https://mountainplumbing.com/product-category/lavatory-supply/lavatory-supply-kit-with-trap/p-trap-kit/" TargetMode="External"/><Relationship Id="rId6059" Type="http://schemas.openxmlformats.org/officeDocument/2006/relationships/hyperlink" Target="https://mountainplumbing.com/wp-content/uploads/2023/01/MT1803-NL-spec-sht-10-19-22.pdf" TargetMode="External"/><Relationship Id="rId8508" Type="http://schemas.openxmlformats.org/officeDocument/2006/relationships/hyperlink" Target="https://mountainplumbing.com/wp-content/uploads/2024/12/MT1851DIY-NL-Product-Image.jpg" TargetMode="External"/><Relationship Id="rId25318" Type="http://schemas.openxmlformats.org/officeDocument/2006/relationships/hyperlink" Target="https://mountainplumbing.com/product/lavatory-supply-kit-w-decorative-trap-angle-cross-handle-5-8-o-d-1-2-compression-inlet-x-3-8o-d-compression-outlet/" TargetMode="External"/><Relationship Id="rId28888" Type="http://schemas.openxmlformats.org/officeDocument/2006/relationships/hyperlink" Target="https://mountainplumbing.com/product/deluxe-lift-turn-drain-trim/" TargetMode="External"/><Relationship Id="rId30085" Type="http://schemas.openxmlformats.org/officeDocument/2006/relationships/hyperlink" Target="https://mountainplumbing.com/wp-content/uploads/2025/11/MT668.jpg" TargetMode="External"/><Relationship Id="rId17532" Type="http://schemas.openxmlformats.org/officeDocument/2006/relationships/hyperlink" Target="https://mountainplumbing.com/product/4-pipe-nipple-1-2-ips/" TargetMode="External"/><Relationship Id="rId21928" Type="http://schemas.openxmlformats.org/officeDocument/2006/relationships/hyperlink" Target="https://mountainplumbing.com/product/mountain-re-vive-rectangular-waterway-elbow-with-adjustable-handshower-holder/" TargetMode="External"/><Relationship Id="rId988" Type="http://schemas.openxmlformats.org/officeDocument/2006/relationships/hyperlink" Target="https://mountainplumbing.com/product-category/bath-waste-overflow/cable-operated-overflow/cable-operated-bathtub-kit-with-pipe/" TargetMode="External"/><Relationship Id="rId2669" Type="http://schemas.openxmlformats.org/officeDocument/2006/relationships/hyperlink" Target="https://mountainplumbing.com/product/abs-plumbers-half-kit-with-deluxe-lift-turn-trim-designer-face-plate/" TargetMode="External"/><Relationship Id="rId15083" Type="http://schemas.openxmlformats.org/officeDocument/2006/relationships/hyperlink" Target="https://mountainplumbing.com/product-category/accessory/kitchen-sink-accessory/" TargetMode="External"/><Relationship Id="rId24401" Type="http://schemas.openxmlformats.org/officeDocument/2006/relationships/hyperlink" Target="https://mountainplumbing.com/wp-content/uploads/2020/05/MT742-spec-sht-8-15-19.pdf" TargetMode="External"/><Relationship Id="rId5142" Type="http://schemas.openxmlformats.org/officeDocument/2006/relationships/hyperlink" Target="https://mountainplumbing.com/product/3-in-1-3-1-2-kitchen-sink-strainer-with-stopper-lid-and-lift-out-basket/" TargetMode="External"/><Relationship Id="rId27624" Type="http://schemas.openxmlformats.org/officeDocument/2006/relationships/hyperlink" Target="https://mountainplumbing.com/wp-content/uploads/2021/05/0020_MT959T.jpg" TargetMode="External"/><Relationship Id="rId27971" Type="http://schemas.openxmlformats.org/officeDocument/2006/relationships/hyperlink" Target="https://mountainplumbing.com/wp-content/uploads/2024/08/MT964T-spec-sht-1-17-24.pdf" TargetMode="External"/><Relationship Id="rId8365" Type="http://schemas.openxmlformats.org/officeDocument/2006/relationships/hyperlink" Target="https://mountainplumbing.com/product-category/filter-faucet-water-appliance/hot-only-faucet/" TargetMode="External"/><Relationship Id="rId11693" Type="http://schemas.openxmlformats.org/officeDocument/2006/relationships/hyperlink" Target="https://mountainplumbing.com/product-category/shower-heads-arms/shower-arm-only/" TargetMode="External"/><Relationship Id="rId25175" Type="http://schemas.openxmlformats.org/officeDocument/2006/relationships/hyperlink" Target="https://mountainplumbing.com/product/batch-feed-waste-disposer-system-kit-with-3-bolt-mount-3-4-hp-disposer/" TargetMode="External"/><Relationship Id="rId1405" Type="http://schemas.openxmlformats.org/officeDocument/2006/relationships/hyperlink" Target="https://mountainplumbing.com/product/abs-with-flexible-overflow-neck-4/" TargetMode="External"/><Relationship Id="rId1752" Type="http://schemas.openxmlformats.org/officeDocument/2006/relationships/hyperlink" Target="https://mountainplumbing.com/product-category/bath-waste-overflow/freestanding-overflow/" TargetMode="External"/><Relationship Id="rId8018" Type="http://schemas.openxmlformats.org/officeDocument/2006/relationships/hyperlink" Target="https://mountainplumbing.com/product/point-of-use-drinking-faucet-with-contemporary-round-base-handle-mountain-pure-water-filtration-system/" TargetMode="External"/><Relationship Id="rId11346" Type="http://schemas.openxmlformats.org/officeDocument/2006/relationships/hyperlink" Target="https://mountainplumbing.com/product/4-1-4-round-shower-grid-american-brass-aluminum-foundry/" TargetMode="External"/><Relationship Id="rId4975" Type="http://schemas.openxmlformats.org/officeDocument/2006/relationships/hyperlink" Target="https://mountainplumbing.com/wp-content/uploads/2020/08/MT10-X-spec-sht-5-12-20.pdf" TargetMode="External"/><Relationship Id="rId14569" Type="http://schemas.openxmlformats.org/officeDocument/2006/relationships/hyperlink" Target="https://mountainplumbing.com/wp-content/uploads/2020/05/MT328SJ-Spec-Sht-8-15-19.pdf" TargetMode="External"/><Relationship Id="rId21785" Type="http://schemas.openxmlformats.org/officeDocument/2006/relationships/hyperlink" Target="https://mountainplumbing.com/wp-content/uploads/2020/06/MT616MASS-NL.pdf" TargetMode="External"/><Relationship Id="rId28398" Type="http://schemas.openxmlformats.org/officeDocument/2006/relationships/hyperlink" Target="https://mountainplumbing.com/product/mountain-re-vive-rain-rail-plus-wall-mounted-shower-rail-with-bottom-outlet-integral-waterway-and-diverter-short-ca/" TargetMode="External"/><Relationship Id="rId498" Type="http://schemas.openxmlformats.org/officeDocument/2006/relationships/hyperlink" Target="https://mountainplumbing.com/wp-content/uploads/2022/09/BDEXP3-Spec-Sht-9-12-22.pdf" TargetMode="External"/><Relationship Id="rId2179" Type="http://schemas.openxmlformats.org/officeDocument/2006/relationships/hyperlink" Target="https://mountainplumbing.com/wp-content/uploads/2022/06/BDWOF-ST-NS-Product-Image.jpg" TargetMode="External"/><Relationship Id="rId4628" Type="http://schemas.openxmlformats.org/officeDocument/2006/relationships/hyperlink" Target="https://mountainplumbing.com/wp-content/uploads/2022/06/MT1000-Product-Image.jpg" TargetMode="External"/><Relationship Id="rId17042" Type="http://schemas.openxmlformats.org/officeDocument/2006/relationships/hyperlink" Target="https://mountainplumbing.com/wp-content/uploads/2022/06/MT4432X-NL-Product-Image.jpg" TargetMode="External"/><Relationship Id="rId21438" Type="http://schemas.openxmlformats.org/officeDocument/2006/relationships/hyperlink" Target="https://mountainplumbing.com/wp-content/uploads/2022/06/MT600-NL-Product-Image.jpg" TargetMode="External"/><Relationship Id="rId29930" Type="http://schemas.openxmlformats.org/officeDocument/2006/relationships/hyperlink" Target="https://mountainplumbing.com/wp-content/uploads/2019/10/MT963-Square-Replacement-Air-Switch.jpg" TargetMode="External"/><Relationship Id="rId7101" Type="http://schemas.openxmlformats.org/officeDocument/2006/relationships/hyperlink" Target="https://mountainplumbing.com/product-category/filter-faucet-water-appliance/hot-cold-faucet/" TargetMode="External"/><Relationship Id="rId13652" Type="http://schemas.openxmlformats.org/officeDocument/2006/relationships/hyperlink" Target="https://mountainplumbing.com/product/square-ceiling-drop-3/" TargetMode="External"/><Relationship Id="rId27481" Type="http://schemas.openxmlformats.org/officeDocument/2006/relationships/hyperlink" Target="https://mountainplumbing.com/product-category/garbage-waste-disposal/air-switch/" TargetMode="External"/><Relationship Id="rId3711" Type="http://schemas.openxmlformats.org/officeDocument/2006/relationships/hyperlink" Target="https://mountainplumbing.com/wp-content/uploads/2022/06/BWO40S45P2-Product-Image.jpg" TargetMode="External"/><Relationship Id="rId13305" Type="http://schemas.openxmlformats.org/officeDocument/2006/relationships/hyperlink" Target="https://mountainplumbing.com/wp-content/uploads/2020/01/MT30-X-spec-sht-1-15-20.pdf" TargetMode="External"/><Relationship Id="rId20521" Type="http://schemas.openxmlformats.org/officeDocument/2006/relationships/hyperlink" Target="https://mountainplumbing.com/wp-content/uploads/2020/06/MT5800L-NL.pdf" TargetMode="External"/><Relationship Id="rId27134" Type="http://schemas.openxmlformats.org/officeDocument/2006/relationships/hyperlink" Target="https://mountainplumbing.com/product/round-deluxe-flush-waste-disposer-air-switch-with-freedom-mount/" TargetMode="External"/><Relationship Id="rId1262" Type="http://schemas.openxmlformats.org/officeDocument/2006/relationships/hyperlink" Target="https://mountainplumbing.com/wp-content/uploads/downloads/Technical-Specifications_2891_3.pdf" TargetMode="External"/><Relationship Id="rId16875" Type="http://schemas.openxmlformats.org/officeDocument/2006/relationships/hyperlink" Target="https://mountainplumbing.com/product-category/lavatory-supply/lavatory-supply-component-part/" TargetMode="External"/><Relationship Id="rId4485" Type="http://schemas.openxmlformats.org/officeDocument/2006/relationships/hyperlink" Target="https://mountainplumbing.com/wp-content/uploads/2022/06/HTRLT-Product-Image.jpg" TargetMode="External"/><Relationship Id="rId6934" Type="http://schemas.openxmlformats.org/officeDocument/2006/relationships/hyperlink" Target="https://mountainplumbing.com/product/hot-cold-water-faucet-with-contemporary-round-body-handles-90-spout-little-gourmet-premium-hot-water-tank/" TargetMode="External"/><Relationship Id="rId14079" Type="http://schemas.openxmlformats.org/officeDocument/2006/relationships/hyperlink" Target="https://mountainplumbing.com/product-category/decorative-lavatory-trap/p-trap/" TargetMode="External"/><Relationship Id="rId16528" Type="http://schemas.openxmlformats.org/officeDocument/2006/relationships/hyperlink" Target="https://mountainplumbing.com/product/flat-sure-grip-brass-flange-use-w-5-8-o-d/" TargetMode="External"/><Relationship Id="rId21295" Type="http://schemas.openxmlformats.org/officeDocument/2006/relationships/hyperlink" Target="https://mountainplumbing.com/product-category/valve/angle-straight/" TargetMode="External"/><Relationship Id="rId23744" Type="http://schemas.openxmlformats.org/officeDocument/2006/relationships/hyperlink" Target="https://mountainplumbing.com/product/lavatory-supply-kit-w-1-1-4-p-trap-angle-brass-oval-handle-5-8-o-d-1-2-compression-inlet/" TargetMode="External"/><Relationship Id="rId4138" Type="http://schemas.openxmlformats.org/officeDocument/2006/relationships/hyperlink" Target="https://mountainplumbing.com/wp-content/uploads/downloads/Technical-Specifications_3176_3.pdf" TargetMode="External"/><Relationship Id="rId19001" Type="http://schemas.openxmlformats.org/officeDocument/2006/relationships/hyperlink" Target="https://mountainplumbing.com/wp-content/uploads/2019/11/MT5003L-NL.pdf" TargetMode="External"/><Relationship Id="rId26967" Type="http://schemas.openxmlformats.org/officeDocument/2006/relationships/hyperlink" Target="https://mountainplumbing.com/wp-content/uploads/downloads/Technical-Specifications_3141_1.pdf" TargetMode="External"/><Relationship Id="rId10689" Type="http://schemas.openxmlformats.org/officeDocument/2006/relationships/hyperlink" Target="https://mountainplumbing.com/product-category/shower-heads-arms/shower-arm-only/" TargetMode="External"/><Relationship Id="rId15611" Type="http://schemas.openxmlformats.org/officeDocument/2006/relationships/hyperlink" Target="https://mountainplumbing.com/product-category/lavatory-supply/lavatory-supply-kit-with-trap/p-trap-kit/" TargetMode="External"/><Relationship Id="rId29440" Type="http://schemas.openxmlformats.org/officeDocument/2006/relationships/hyperlink" Target="https://mountainplumbing.com/product/countertop-glass-rinser/" TargetMode="External"/><Relationship Id="rId13162" Type="http://schemas.openxmlformats.org/officeDocument/2006/relationships/hyperlink" Target="https://mountainplumbing.com/wp-content/uploads/2022/06/MT304X-Product-Image.jpg" TargetMode="External"/><Relationship Id="rId3221" Type="http://schemas.openxmlformats.org/officeDocument/2006/relationships/hyperlink" Target="https://mountainplumbing.com/product/pvc-plumbers-half-kit-with-ez-click-trim-designer-face-plate/" TargetMode="External"/><Relationship Id="rId6791" Type="http://schemas.openxmlformats.org/officeDocument/2006/relationships/hyperlink" Target="https://mountainplumbing.com/wp-content/uploads/2023/01/MT1830-NL-spec-sht-10-20-22.pdf" TargetMode="External"/><Relationship Id="rId16385" Type="http://schemas.openxmlformats.org/officeDocument/2006/relationships/hyperlink" Target="https://mountainplumbing.com/wp-content/uploads/2020/10/MT431X432X4321X426X435X436X-spec-sheet-10-1-20.pdf" TargetMode="External"/><Relationship Id="rId18834" Type="http://schemas.openxmlformats.org/officeDocument/2006/relationships/hyperlink" Target="https://mountainplumbing.com/wp-content/uploads/2022/06/MT5001L-NL-Product-Image.jpg" TargetMode="External"/><Relationship Id="rId20031" Type="http://schemas.openxmlformats.org/officeDocument/2006/relationships/hyperlink" Target="https://mountainplumbing.com/product-category/toilet-supply/sweat-valve-toilet-kit/" TargetMode="External"/><Relationship Id="rId8" Type="http://schemas.openxmlformats.org/officeDocument/2006/relationships/hyperlink" Target="https://mountainplumbing.com/product-category/parts/faucet-components/" TargetMode="External"/><Relationship Id="rId6444" Type="http://schemas.openxmlformats.org/officeDocument/2006/relationships/hyperlink" Target="https://mountainplumbing.com/wp-content/uploads/2021/05/0017_MT1821-NL.jpg" TargetMode="External"/><Relationship Id="rId16038" Type="http://schemas.openxmlformats.org/officeDocument/2006/relationships/hyperlink" Target="https://mountainplumbing.com/wp-content/uploads/2022/06/MT4321X-Product-Image.jpg" TargetMode="External"/><Relationship Id="rId23254" Type="http://schemas.openxmlformats.org/officeDocument/2006/relationships/hyperlink" Target="https://mountainplumbing.com/wp-content/uploads/2022/06/MT7001-NL-Product-Image.jpg" TargetMode="External"/><Relationship Id="rId25703" Type="http://schemas.openxmlformats.org/officeDocument/2006/relationships/hyperlink" Target="https://mountainplumbing.com/wp-content/uploads/2020/06/MT8103-NL.pdf" TargetMode="External"/><Relationship Id="rId30470" Type="http://schemas.openxmlformats.org/officeDocument/2006/relationships/hyperlink" Target="https://mountainplumbing.com/product-category/garbage-waste-disposal/air-switch/" TargetMode="External"/><Relationship Id="rId9667" Type="http://schemas.openxmlformats.org/officeDocument/2006/relationships/hyperlink" Target="https://mountainplumbing.com/wp-content/uploads/2024/08/MT2000-2-spec-sht-1-12-24.pdf" TargetMode="External"/><Relationship Id="rId12995" Type="http://schemas.openxmlformats.org/officeDocument/2006/relationships/hyperlink" Target="https://mountainplumbing.com/product-category/lavatory-supply/lavatory-supply-kit-with-trap/p-trap-kit/" TargetMode="External"/><Relationship Id="rId28926" Type="http://schemas.openxmlformats.org/officeDocument/2006/relationships/hyperlink" Target="https://mountainplumbing.com/wp-content/uploads/2022/06/UNVTRIMM-Product-Image.jpg" TargetMode="External"/><Relationship Id="rId30123" Type="http://schemas.openxmlformats.org/officeDocument/2006/relationships/hyperlink" Target="https://mountainplumbing.com/product/exposed-overflow-drain-with-swivel-neck-detached-ez-click-drain-tub-docking-station/" TargetMode="External"/><Relationship Id="rId12648" Type="http://schemas.openxmlformats.org/officeDocument/2006/relationships/hyperlink" Target="https://mountainplumbing.com/product/round-ceiling-drop-3/" TargetMode="External"/><Relationship Id="rId26477" Type="http://schemas.openxmlformats.org/officeDocument/2006/relationships/hyperlink" Target="https://mountainplumbing.com/product-category/toilet-lever/" TargetMode="External"/><Relationship Id="rId2707" Type="http://schemas.openxmlformats.org/officeDocument/2006/relationships/hyperlink" Target="https://mountainplumbing.com/wp-content/uploads/2018/04/2910_1_Original.jpg" TargetMode="External"/><Relationship Id="rId10199" Type="http://schemas.openxmlformats.org/officeDocument/2006/relationships/hyperlink" Target="https://mountainplumbing.com/wp-content/uploads/2020/05/MT204-spec-sheet-8-15-19.pdf" TargetMode="External"/><Relationship Id="rId15121" Type="http://schemas.openxmlformats.org/officeDocument/2006/relationships/hyperlink" Target="https://mountainplumbing.com/wp-content/uploads/downloads/Technical-Specifications_3007_2.PDF" TargetMode="External"/><Relationship Id="rId18691" Type="http://schemas.openxmlformats.org/officeDocument/2006/relationships/hyperlink" Target="https://mountainplumbing.com/product-category/lavatory-supply/lavatory-supply-kit-without-trap/angle-straight-valve-no-trap-kit/" TargetMode="External"/><Relationship Id="rId8750" Type="http://schemas.openxmlformats.org/officeDocument/2006/relationships/hyperlink" Target="https://mountainplumbing.com/product/point-of-use-drinking-faucet-with-traditional-curved-body-curved-handle/" TargetMode="External"/><Relationship Id="rId11731" Type="http://schemas.openxmlformats.org/officeDocument/2006/relationships/hyperlink" Target="https://mountainplumbing.com/wp-content/uploads/downloads/Technical-Specifications_6142_1.pdf" TargetMode="External"/><Relationship Id="rId18344" Type="http://schemas.openxmlformats.org/officeDocument/2006/relationships/hyperlink" Target="https://mountainplumbing.com/product/brass-cross-handle-with-1-4-turn-ceramic-disc-cartridge-valve-2/" TargetMode="External"/><Relationship Id="rId25560" Type="http://schemas.openxmlformats.org/officeDocument/2006/relationships/hyperlink" Target="https://mountainplumbing.com/wp-content/uploads/2022/06/MT8100-NL-Product-Image.jpg" TargetMode="External"/><Relationship Id="rId8403" Type="http://schemas.openxmlformats.org/officeDocument/2006/relationships/hyperlink" Target="https://mountainplumbing.com/wp-content/uploads/2023/01/MT1850-NL-spec-sht-10-28-22.pdf" TargetMode="External"/><Relationship Id="rId25213" Type="http://schemas.openxmlformats.org/officeDocument/2006/relationships/hyperlink" Target="https://mountainplumbing.com/product-category/kitchen-sink-strainer-disposer-trim/disposer-trim-only/" TargetMode="External"/><Relationship Id="rId28783" Type="http://schemas.openxmlformats.org/officeDocument/2006/relationships/hyperlink" Target="https://mountainplumbing.com/product-category/bath-waste-overflow/bathtub-trim-drain/" TargetMode="External"/><Relationship Id="rId14954" Type="http://schemas.openxmlformats.org/officeDocument/2006/relationships/hyperlink" Target="https://mountainplumbing.com/wp-content/uploads/2022/06/MT4003X-NL-Product-Image.jpg" TargetMode="External"/><Relationship Id="rId28436" Type="http://schemas.openxmlformats.org/officeDocument/2006/relationships/hyperlink" Target="https://mountainplumbing.com/product/single-bowl-deluxe-kitchen-sink-package/" TargetMode="External"/><Relationship Id="rId883" Type="http://schemas.openxmlformats.org/officeDocument/2006/relationships/hyperlink" Target="https://mountainplumbing.com/wp-content/uploads/2018/04/3163_1_Original.jpg" TargetMode="External"/><Relationship Id="rId2564" Type="http://schemas.openxmlformats.org/officeDocument/2006/relationships/hyperlink" Target="https://mountainplumbing.com/product-category/bath-waste-overflow/standard-overflow/" TargetMode="External"/><Relationship Id="rId9177" Type="http://schemas.openxmlformats.org/officeDocument/2006/relationships/hyperlink" Target="https://mountainplumbing.com/product-category/filter-faucet-water-appliance/drinking-faucet/" TargetMode="External"/><Relationship Id="rId12158" Type="http://schemas.openxmlformats.org/officeDocument/2006/relationships/hyperlink" Target="https://mountainplumbing.com/wp-content/uploads/2022/06/MT3000-Product-Image.jpg" TargetMode="External"/><Relationship Id="rId14607" Type="http://schemas.openxmlformats.org/officeDocument/2006/relationships/hyperlink" Target="https://mountainplumbing.com/product-category/decorative-lavatory-drain/lavatory-drain-tailpieces-spacers/" TargetMode="External"/><Relationship Id="rId21823" Type="http://schemas.openxmlformats.org/officeDocument/2006/relationships/hyperlink" Target="https://mountainplumbing.com/product-category/valve/angle-straight/" TargetMode="External"/><Relationship Id="rId536" Type="http://schemas.openxmlformats.org/officeDocument/2006/relationships/hyperlink" Target="https://mountainplumbing.com/product-category/bath-waste-overflow/freestanding-overflow/" TargetMode="External"/><Relationship Id="rId2217" Type="http://schemas.openxmlformats.org/officeDocument/2006/relationships/hyperlink" Target="https://mountainplumbing.com/product/abs-plumbers-half-kit-with-economy-lift-turn-trim-two-hole-face-plate/" TargetMode="External"/><Relationship Id="rId5787" Type="http://schemas.openxmlformats.org/officeDocument/2006/relationships/hyperlink" Target="https://mountainplumbing.com/wp-content/uploads/downloads/Technical-Specifications_6150_1.pdf" TargetMode="External"/><Relationship Id="rId22597" Type="http://schemas.openxmlformats.org/officeDocument/2006/relationships/hyperlink" Target="https://mountainplumbing.com/wp-content/uploads/2020/06/MT6800-NL.pdf" TargetMode="External"/><Relationship Id="rId8260" Type="http://schemas.openxmlformats.org/officeDocument/2006/relationships/hyperlink" Target="https://mountainplumbing.com/wp-content/uploads/2021/05/0008_MT1843-NLIH.jpg" TargetMode="External"/><Relationship Id="rId11241" Type="http://schemas.openxmlformats.org/officeDocument/2006/relationships/hyperlink" Target="https://mountainplumbing.com/product-category/shower-drain-grid/shower-drain-grid-only/" TargetMode="External"/><Relationship Id="rId25070" Type="http://schemas.openxmlformats.org/officeDocument/2006/relationships/hyperlink" Target="https://mountainplumbing.com/wp-content/uploads/2022/06/MT749-3-Product-Image.jpg" TargetMode="External"/><Relationship Id="rId1300" Type="http://schemas.openxmlformats.org/officeDocument/2006/relationships/hyperlink" Target="https://mountainplumbing.com/product-category/bath-waste-overflow/cable-operated-overflow/cable-operated-bathtub-kit-with-pipe/" TargetMode="External"/><Relationship Id="rId4870" Type="http://schemas.openxmlformats.org/officeDocument/2006/relationships/hyperlink" Target="https://mountainplumbing.com/product/soap-lotion-dispenser-designers-series/" TargetMode="External"/><Relationship Id="rId14464" Type="http://schemas.openxmlformats.org/officeDocument/2006/relationships/hyperlink" Target="https://mountainplumbing.com/product/12-lavatory-drain-tailpiece-threaded-on-both-ends/" TargetMode="External"/><Relationship Id="rId16913" Type="http://schemas.openxmlformats.org/officeDocument/2006/relationships/hyperlink" Target="https://mountainplumbing.com/wp-content/uploads/2020/06/MT4430-NL.pdf" TargetMode="External"/><Relationship Id="rId21680" Type="http://schemas.openxmlformats.org/officeDocument/2006/relationships/hyperlink" Target="https://mountainplumbing.com/product/mountain-re-vive-select-series-lines-shower-grid/" TargetMode="External"/><Relationship Id="rId28293" Type="http://schemas.openxmlformats.org/officeDocument/2006/relationships/hyperlink" Target="https://mountainplumbing.com/product-category/decorative-lavatory-drain/lavatory-drain-tailpieces-spacers/" TargetMode="External"/><Relationship Id="rId4523" Type="http://schemas.openxmlformats.org/officeDocument/2006/relationships/hyperlink" Target="https://mountainplumbing.com/wp-content/uploads/2021/06/MT100-Spec-Sht-9-26-19.pdf" TargetMode="External"/><Relationship Id="rId14117" Type="http://schemas.openxmlformats.org/officeDocument/2006/relationships/hyperlink" Target="https://mountainplumbing.com/wp-content/uploads/2020/01/MT31-X-spec-sht-1-15-20.pdf" TargetMode="External"/><Relationship Id="rId21333" Type="http://schemas.openxmlformats.org/officeDocument/2006/relationships/hyperlink" Target="https://mountainplumbing.com/wp-content/uploads/2020/05/MT6004-NL.pdf" TargetMode="External"/><Relationship Id="rId393" Type="http://schemas.openxmlformats.org/officeDocument/2006/relationships/hyperlink" Target="https://mountainplumbing.com/product/exposed-bottom-outlet-bath-waste-overflow-with-swivel-neck-ez-click-drain-extended/" TargetMode="External"/><Relationship Id="rId2074" Type="http://schemas.openxmlformats.org/officeDocument/2006/relationships/hyperlink" Target="https://mountainplumbing.com/wp-content/uploads/2020/05/BDWOF-ST-spec-sheet-8-15-19.pdf" TargetMode="External"/><Relationship Id="rId7746" Type="http://schemas.openxmlformats.org/officeDocument/2006/relationships/hyperlink" Target="https://mountainplumbing.com/product/hot-cold-water-faucet-with-contemporary-round-body-handles-little-gourmet-premium-hot-water-tank-2/" TargetMode="External"/><Relationship Id="rId17687" Type="http://schemas.openxmlformats.org/officeDocument/2006/relationships/hyperlink" Target="https://mountainplumbing.com/product-category/toilet-supply/sweat-valve-toilet-kit/" TargetMode="External"/><Relationship Id="rId5297" Type="http://schemas.openxmlformats.org/officeDocument/2006/relationships/hyperlink" Target="https://mountainplumbing.com/product-category/kitchen-sink-strainer-disposer-trim/disposer-trim-only/" TargetMode="External"/><Relationship Id="rId10727" Type="http://schemas.openxmlformats.org/officeDocument/2006/relationships/hyperlink" Target="https://mountainplumbing.com/wp-content/uploads/downloads/Technical-Specifications_4683_1.pdf" TargetMode="External"/><Relationship Id="rId24209" Type="http://schemas.openxmlformats.org/officeDocument/2006/relationships/hyperlink" Target="https://mountainplumbing.com/wp-content/uploads/2020/05/MT741-spec-sht-8-15-19.pdf" TargetMode="External"/><Relationship Id="rId24556" Type="http://schemas.openxmlformats.org/officeDocument/2006/relationships/hyperlink" Target="https://mountainplumbing.com/product/finger-touch-with-overflow/" TargetMode="External"/><Relationship Id="rId13200" Type="http://schemas.openxmlformats.org/officeDocument/2006/relationships/hyperlink" Target="https://mountainplumbing.com/product/new-england-massachusetts-p-trap/" TargetMode="External"/><Relationship Id="rId16770" Type="http://schemas.openxmlformats.org/officeDocument/2006/relationships/hyperlink" Target="https://mountainplumbing.com/wp-content/uploads/2022/06/MT4423-NL-Product-Image.jpg" TargetMode="External"/><Relationship Id="rId27779" Type="http://schemas.openxmlformats.org/officeDocument/2006/relationships/hyperlink" Target="https://mountainplumbing.com/wp-content/uploads/2020/07/MT963-spec-sht-11-5-19.pdf" TargetMode="External"/><Relationship Id="rId16423" Type="http://schemas.openxmlformats.org/officeDocument/2006/relationships/hyperlink" Target="https://mountainplumbing.com/product-category/lavatory-supply/lavatory-supply-component-part/" TargetMode="External"/><Relationship Id="rId19993" Type="http://schemas.openxmlformats.org/officeDocument/2006/relationships/hyperlink" Target="https://mountainplumbing.com/wp-content/uploads/2020/06/MT5160L-NL.pdf" TargetMode="External"/><Relationship Id="rId20819" Type="http://schemas.openxmlformats.org/officeDocument/2006/relationships/hyperlink" Target="https://mountainplumbing.com/product-category/toilet-supply/angle-straight-valve-toilet-kit/" TargetMode="External"/><Relationship Id="rId4380" Type="http://schemas.openxmlformats.org/officeDocument/2006/relationships/hyperlink" Target="https://mountainplumbing.com/wp-content/uploads/downloads/Technical-Specifications_2926_3.PDF" TargetMode="External"/><Relationship Id="rId19646" Type="http://schemas.openxmlformats.org/officeDocument/2006/relationships/hyperlink" Target="https://mountainplumbing.com/wp-content/uploads/2018/04/MT507P-Product-Image.jpg" TargetMode="External"/><Relationship Id="rId21190" Type="http://schemas.openxmlformats.org/officeDocument/2006/relationships/hyperlink" Target="https://mountainplumbing.com/wp-content/uploads/2022/06/MT6002-NL-Product-Image.jpg" TargetMode="External"/><Relationship Id="rId26862" Type="http://schemas.openxmlformats.org/officeDocument/2006/relationships/hyperlink" Target="https://mountainplumbing.com/product/round-classic-touch-waste-disposer-air-switch-with-freedom-mount/" TargetMode="External"/><Relationship Id="rId4033" Type="http://schemas.openxmlformats.org/officeDocument/2006/relationships/hyperlink" Target="https://mountainplumbing.com/product/schedule-40-abs-cable-operated-bath-waste-45-tub-depths/" TargetMode="External"/><Relationship Id="rId9705" Type="http://schemas.openxmlformats.org/officeDocument/2006/relationships/hyperlink" Target="https://mountainplumbing.com/product-category/decorative-lavatory-trap/bottle-trap/" TargetMode="External"/><Relationship Id="rId10584" Type="http://schemas.openxmlformats.org/officeDocument/2006/relationships/hyperlink" Target="https://mountainplumbing.com/wp-content/uploads/2019/01/0024_7168_1_Original.jpg" TargetMode="External"/><Relationship Id="rId17197" Type="http://schemas.openxmlformats.org/officeDocument/2006/relationships/hyperlink" Target="https://mountainplumbing.com/wp-content/uploads/2020/06/MT4434-NL.pdf" TargetMode="External"/><Relationship Id="rId26515" Type="http://schemas.openxmlformats.org/officeDocument/2006/relationships/hyperlink" Target="https://mountainplumbing.com/wp-content/uploads/2020/06/MT9100-NL.pdf" TargetMode="External"/><Relationship Id="rId7256" Type="http://schemas.openxmlformats.org/officeDocument/2006/relationships/hyperlink" Target="https://mountainplumbing.com/wp-content/uploads/2022/06/MT1833-NL-Product-Image.jpg" TargetMode="External"/><Relationship Id="rId10237" Type="http://schemas.openxmlformats.org/officeDocument/2006/relationships/hyperlink" Target="https://mountainplumbing.com/product-category/kitchen-sink-strainer-disposer-trim/disposer-trim-only/" TargetMode="External"/><Relationship Id="rId24066" Type="http://schemas.openxmlformats.org/officeDocument/2006/relationships/hyperlink" Target="https://mountainplumbing.com/wp-content/uploads/2022/06/MT735-Product-Image.jpg" TargetMode="External"/><Relationship Id="rId15909" Type="http://schemas.openxmlformats.org/officeDocument/2006/relationships/hyperlink" Target="https://mountainplumbing.com/wp-content/uploads/downloads/Technical-Specifications_7177_1.PDF" TargetMode="External"/><Relationship Id="rId27289" Type="http://schemas.openxmlformats.org/officeDocument/2006/relationships/hyperlink" Target="https://mountainplumbing.com/product-category/garbage-waste-disposal/air-switch/" TargetMode="External"/><Relationship Id="rId29738" Type="http://schemas.openxmlformats.org/officeDocument/2006/relationships/hyperlink" Target="https://mountainplumbing.com/wp-content/uploads/2022/06/MT506I-Product-Image.jpg" TargetMode="External"/><Relationship Id="rId3866" Type="http://schemas.openxmlformats.org/officeDocument/2006/relationships/hyperlink" Target="https://mountainplumbing.com/wp-content/uploads/downloads/Technical-Specifications_3174_3.pdf" TargetMode="External"/><Relationship Id="rId16280" Type="http://schemas.openxmlformats.org/officeDocument/2006/relationships/hyperlink" Target="https://mountainplumbing.com/product/flat-head-riser-supply-tube-for-toilet-12/" TargetMode="External"/><Relationship Id="rId20676" Type="http://schemas.openxmlformats.org/officeDocument/2006/relationships/hyperlink" Target="https://mountainplumbing.com/product/contemporary-lever-handle-with-1-4-turn-ceramic-disc-cartridge-valve-lead-free/" TargetMode="External"/><Relationship Id="rId3519" Type="http://schemas.openxmlformats.org/officeDocument/2006/relationships/hyperlink" Target="https://mountainplumbing.com/wp-content/uploads/2022/06/BWO40S45A2-Product-Image.jpg" TargetMode="External"/><Relationship Id="rId12890" Type="http://schemas.openxmlformats.org/officeDocument/2006/relationships/hyperlink" Target="https://mountainplumbing.com/wp-content/uploads/2022/06/MT3044-NL-Product-Image.jpg" TargetMode="External"/><Relationship Id="rId20329" Type="http://schemas.openxmlformats.org/officeDocument/2006/relationships/hyperlink" Target="https://mountainplumbing.com/wp-content/uploads/2021/05/MT521MASS-NL-spec-sht-4-20-21.pdf" TargetMode="External"/><Relationship Id="rId23899" Type="http://schemas.openxmlformats.org/officeDocument/2006/relationships/hyperlink" Target="https://mountainplumbing.com/product-category/decorative-lavatory-drain/lavatory-complete-drain/" TargetMode="External"/><Relationship Id="rId28821" Type="http://schemas.openxmlformats.org/officeDocument/2006/relationships/hyperlink" Target="https://mountainplumbing.com/wp-content/uploads/downloads/Technical-Specifications_3155_2.pdf" TargetMode="External"/><Relationship Id="rId9562" Type="http://schemas.openxmlformats.org/officeDocument/2006/relationships/hyperlink" Target="https://mountainplumbing.com/product/showerarm-mount-with-diverter/" TargetMode="External"/><Relationship Id="rId12543" Type="http://schemas.openxmlformats.org/officeDocument/2006/relationships/hyperlink" Target="https://mountainplumbing.com/product-category/kitchen-sink-strainer-disposer-trim/strainer-only/" TargetMode="External"/><Relationship Id="rId19156" Type="http://schemas.openxmlformats.org/officeDocument/2006/relationships/hyperlink" Target="https://mountainplumbing.com/product/toilet-supply-kit-straight-sweat-mini-cross-handle/" TargetMode="External"/><Relationship Id="rId26372" Type="http://schemas.openxmlformats.org/officeDocument/2006/relationships/hyperlink" Target="https://mountainplumbing.com/wp-content/uploads/2022/06/MT904-Product-Image.jpg" TargetMode="External"/><Relationship Id="rId921" Type="http://schemas.openxmlformats.org/officeDocument/2006/relationships/hyperlink" Target="https://mountainplumbing.com/product/abs-with-flexible-overflow-neck-bdr20s22-2/" TargetMode="External"/><Relationship Id="rId2602" Type="http://schemas.openxmlformats.org/officeDocument/2006/relationships/hyperlink" Target="https://mountainplumbing.com/wp-content/uploads/downloads/Technical-Specifications_2909_1.PDF" TargetMode="External"/><Relationship Id="rId9215" Type="http://schemas.openxmlformats.org/officeDocument/2006/relationships/hyperlink" Target="https://mountainplumbing.com/wp-content/uploads/2023/01/MT1873-NL-spec-sht-11-9-22.pdf" TargetMode="External"/><Relationship Id="rId10094" Type="http://schemas.openxmlformats.org/officeDocument/2006/relationships/hyperlink" Target="https://mountainplumbing.com/product/batch-feed-waste-disposer-system-kit-interlock-strainer-only/" TargetMode="External"/><Relationship Id="rId26025" Type="http://schemas.openxmlformats.org/officeDocument/2006/relationships/hyperlink" Target="https://mountainplumbing.com/product-category/kitchen-sink-strainer-disposer-trim/strainer-only/" TargetMode="External"/><Relationship Id="rId29595" Type="http://schemas.openxmlformats.org/officeDocument/2006/relationships/hyperlink" Target="https://mountainplumbing.com/product-category/decorative-lavatory-trap/arms-flanges/" TargetMode="External"/><Relationship Id="rId5825" Type="http://schemas.openxmlformats.org/officeDocument/2006/relationships/hyperlink" Target="https://mountainplumbing.com/product-category/filter-faucet-water-appliance/hot-only-faucet/" TargetMode="External"/><Relationship Id="rId15766" Type="http://schemas.openxmlformats.org/officeDocument/2006/relationships/hyperlink" Target="https://mountainplumbing.com/wp-content/uploads/2022/06/MT416X-NL-Product-Image.jpg" TargetMode="External"/><Relationship Id="rId22982" Type="http://schemas.openxmlformats.org/officeDocument/2006/relationships/hyperlink" Target="https://mountainplumbing.com/wp-content/uploads/2022/06/MT6931-NL-Product-Image.jpg" TargetMode="External"/><Relationship Id="rId29248" Type="http://schemas.openxmlformats.org/officeDocument/2006/relationships/hyperlink" Target="https://mountainplumbing.com/product/4-1-4-round-shower-grid-american-brass-aluminum-foundry/" TargetMode="External"/><Relationship Id="rId3376" Type="http://schemas.openxmlformats.org/officeDocument/2006/relationships/hyperlink" Target="https://mountainplumbing.com/product-category/kitchen-sink-strainer-disposer-trim/disposer-trim-only/" TargetMode="External"/><Relationship Id="rId15419" Type="http://schemas.openxmlformats.org/officeDocument/2006/relationships/hyperlink" Target="https://mountainplumbing.com/product-category/valve/angle-straight/" TargetMode="External"/><Relationship Id="rId18989" Type="http://schemas.openxmlformats.org/officeDocument/2006/relationships/hyperlink" Target="https://mountainplumbing.com/wp-content/uploads/2019/11/MT5003L-NL.pdf" TargetMode="External"/><Relationship Id="rId20186" Type="http://schemas.openxmlformats.org/officeDocument/2006/relationships/hyperlink" Target="https://mountainplumbing.com/wp-content/uploads/2022/06/MT5170L-NL-Product-Image.jpg" TargetMode="External"/><Relationship Id="rId22635" Type="http://schemas.openxmlformats.org/officeDocument/2006/relationships/hyperlink" Target="https://mountainplumbing.com/product-category/toilet-supply/angle-straight-valve-toilet-kit/" TargetMode="External"/><Relationship Id="rId3029" Type="http://schemas.openxmlformats.org/officeDocument/2006/relationships/hyperlink" Target="https://mountainplumbing.com/product/abs-plumbers-half-kit-with-ez-click-trim-designer-face-plate/" TargetMode="External"/><Relationship Id="rId6599" Type="http://schemas.openxmlformats.org/officeDocument/2006/relationships/hyperlink" Target="https://mountainplumbing.com/wp-content/uploads/2023/01/MT1823-NL-spec-sht-10-20-22.pdf" TargetMode="External"/><Relationship Id="rId25858" Type="http://schemas.openxmlformats.org/officeDocument/2006/relationships/hyperlink" Target="https://mountainplumbing.com/product/lavatory-supply-kit-w-massachusetts-p-trap-angle-sweat-cross-handle/" TargetMode="External"/><Relationship Id="rId9072" Type="http://schemas.openxmlformats.org/officeDocument/2006/relationships/hyperlink" Target="https://mountainplumbing.com/wp-content/uploads/2022/06/MT1871-NL-Product-Image.jpg" TargetMode="External"/><Relationship Id="rId14502" Type="http://schemas.openxmlformats.org/officeDocument/2006/relationships/hyperlink" Target="https://mountainplumbing.com/wp-content/uploads/2018/04/2999_1_Original.jpg" TargetMode="External"/><Relationship Id="rId28331" Type="http://schemas.openxmlformats.org/officeDocument/2006/relationships/hyperlink" Target="https://mountainplumbing.com/wp-content/uploads/downloads/Technical-Specifications_6882_1.PDF" TargetMode="External"/><Relationship Id="rId12053" Type="http://schemas.openxmlformats.org/officeDocument/2006/relationships/hyperlink" Target="https://mountainplumbing.com/wp-content/uploads/2020/05/MT300-spec-sht-8-14-19.pdf" TargetMode="External"/><Relationship Id="rId17725" Type="http://schemas.openxmlformats.org/officeDocument/2006/relationships/hyperlink" Target="https://mountainplumbing.com/wp-content/uploads/2025/07/MT4820BOIPS-NL-Spec-Sheet-6-30-25.pdf" TargetMode="External"/><Relationship Id="rId24941" Type="http://schemas.openxmlformats.org/officeDocument/2006/relationships/hyperlink" Target="https://mountainplumbing.com/wp-content/uploads/2019/06/MT745-3-spec-sht-6-14-19.pdf" TargetMode="External"/><Relationship Id="rId30278" Type="http://schemas.openxmlformats.org/officeDocument/2006/relationships/hyperlink" Target="https://mountainplumbing.com/product-category/kitchen-sink-strainer-disposer-trim/disposer-trim-only/" TargetMode="External"/><Relationship Id="rId431" Type="http://schemas.openxmlformats.org/officeDocument/2006/relationships/hyperlink" Target="https://mountainplumbing.com/wp-content/uploads/2021/05/0036_BDEXP2-VA.jpg" TargetMode="External"/><Relationship Id="rId2112" Type="http://schemas.openxmlformats.org/officeDocument/2006/relationships/hyperlink" Target="https://mountainplumbing.com/product-category/bath-waste-overflow/bathtub-trim-drain/" TargetMode="External"/><Relationship Id="rId5682" Type="http://schemas.openxmlformats.org/officeDocument/2006/relationships/hyperlink" Target="https://mountainplumbing.com/product/round-waterway-elbow/" TargetMode="External"/><Relationship Id="rId15276" Type="http://schemas.openxmlformats.org/officeDocument/2006/relationships/hyperlink" Target="https://mountainplumbing.com/product/lavatory-supply-kit-w-massachusetts-p-trap-angle-brass-oval-handle-1-2-compression-5-8-o-d-inlet-x-3-8-o-d-compression-outlet/" TargetMode="External"/><Relationship Id="rId22492" Type="http://schemas.openxmlformats.org/officeDocument/2006/relationships/hyperlink" Target="https://mountainplumbing.com/product/cross-handle-straight-sweat-valve/" TargetMode="External"/><Relationship Id="rId5335" Type="http://schemas.openxmlformats.org/officeDocument/2006/relationships/hyperlink" Target="https://mountainplumbing.com/wp-content/uploads/2024/08/MT125-Spec-Sht-7-11-23.pdf" TargetMode="External"/><Relationship Id="rId18499" Type="http://schemas.openxmlformats.org/officeDocument/2006/relationships/hyperlink" Target="https://mountainplumbing.com/product-category/lavatory-supply/lavatory-supply-kit-without-trap/angle-straight-valve-no-trap-kit/" TargetMode="External"/><Relationship Id="rId22145" Type="http://schemas.openxmlformats.org/officeDocument/2006/relationships/hyperlink" Target="https://mountainplumbing.com/wp-content/uploads/2022/11/MT624-NL-spec-sht-11-9-22.pdf" TargetMode="External"/><Relationship Id="rId8558" Type="http://schemas.openxmlformats.org/officeDocument/2006/relationships/hyperlink" Target="https://mountainplumbing.com/product/hot-cold-water-faucet-with-traditional-curved-body-curved-handles/" TargetMode="External"/><Relationship Id="rId11886" Type="http://schemas.openxmlformats.org/officeDocument/2006/relationships/hyperlink" Target="https://mountainplumbing.com/wp-content/uploads/2022/06/MT29-Product-Image.jpg" TargetMode="External"/><Relationship Id="rId25368" Type="http://schemas.openxmlformats.org/officeDocument/2006/relationships/hyperlink" Target="https://mountainplumbing.com/wp-content/uploads/2022/06/MT8000-NL-Product-Image.jpg" TargetMode="External"/><Relationship Id="rId27817" Type="http://schemas.openxmlformats.org/officeDocument/2006/relationships/hyperlink" Target="https://mountainplumbing.com/product-category/garbage-waste-disposal/air-switch/" TargetMode="External"/><Relationship Id="rId1945" Type="http://schemas.openxmlformats.org/officeDocument/2006/relationships/hyperlink" Target="https://mountainplumbing.com/product/tub-docking-station-freestanding-tub-drain-rough-in-trim-kit-without-overflow/" TargetMode="External"/><Relationship Id="rId11539" Type="http://schemas.openxmlformats.org/officeDocument/2006/relationships/hyperlink" Target="https://mountainplumbing.com/wp-content/uploads/2021/05/MT246-spec-sht-5-5-21.pdf" TargetMode="External"/><Relationship Id="rId14012" Type="http://schemas.openxmlformats.org/officeDocument/2006/relationships/hyperlink" Target="https://mountainplumbing.com/product/1-1-4-high-box-flange/" TargetMode="External"/><Relationship Id="rId17582" Type="http://schemas.openxmlformats.org/officeDocument/2006/relationships/hyperlink" Target="https://mountainplumbing.com/wp-content/uploads/2022/06/MT4800X-NL-Product-Image.jpg" TargetMode="External"/><Relationship Id="rId21978" Type="http://schemas.openxmlformats.org/officeDocument/2006/relationships/hyperlink" Target="https://mountainplumbing.com/wp-content/uploads/2022/06/MT621MASS-NL-Product-Image.jpg" TargetMode="External"/><Relationship Id="rId26900" Type="http://schemas.openxmlformats.org/officeDocument/2006/relationships/hyperlink" Target="https://mountainplumbing.com/wp-content/uploads/2022/06/MT953-Product-Image.jpg" TargetMode="External"/><Relationship Id="rId7641" Type="http://schemas.openxmlformats.org/officeDocument/2006/relationships/hyperlink" Target="https://mountainplumbing.com/product-category/filter-faucet-water-appliance/hot-only-faucet/" TargetMode="External"/><Relationship Id="rId10622" Type="http://schemas.openxmlformats.org/officeDocument/2006/relationships/hyperlink" Target="https://mountainplumbing.com/product/contemporary-complete-stopper-strainer-unit-waste-disposer-trim-extended-flange/" TargetMode="External"/><Relationship Id="rId17235" Type="http://schemas.openxmlformats.org/officeDocument/2006/relationships/hyperlink" Target="https://mountainplumbing.com/product-category/lavatory-supply/lavatory-supply-component-part/" TargetMode="External"/><Relationship Id="rId24451" Type="http://schemas.openxmlformats.org/officeDocument/2006/relationships/hyperlink" Target="https://mountainplumbing.com/product-category/decorative-lavatory-drain/lavatory-complete-drain/" TargetMode="External"/><Relationship Id="rId5192" Type="http://schemas.openxmlformats.org/officeDocument/2006/relationships/hyperlink" Target="https://mountainplumbing.com/wp-content/uploads/2018/04/4672_1_Original.jpg" TargetMode="External"/><Relationship Id="rId24104" Type="http://schemas.openxmlformats.org/officeDocument/2006/relationships/hyperlink" Target="https://mountainplumbing.com/product/20-hole-brass-lavatory-grid-drain-without-overflow/" TargetMode="External"/><Relationship Id="rId27674" Type="http://schemas.openxmlformats.org/officeDocument/2006/relationships/hyperlink" Target="https://mountainplumbing.com/product/square-deluxe-flush-waste-disposer-air-switch-with-freedom-mount-mt962/" TargetMode="External"/><Relationship Id="rId3904" Type="http://schemas.openxmlformats.org/officeDocument/2006/relationships/hyperlink" Target="https://mountainplumbing.com/product-category/bath-waste-overflow/cable-operated-overflow/cable-operated-bathtub-kit-without-pipe/" TargetMode="External"/><Relationship Id="rId11396" Type="http://schemas.openxmlformats.org/officeDocument/2006/relationships/hyperlink" Target="https://mountainplumbing.com/wp-content/uploads/2022/06/MT240-Product-Image.jpg" TargetMode="External"/><Relationship Id="rId13845" Type="http://schemas.openxmlformats.org/officeDocument/2006/relationships/hyperlink" Target="https://mountainplumbing.com/wp-content/uploads/2026/02/MT3140-spec-sht-1-9-25.pdf" TargetMode="External"/><Relationship Id="rId27327" Type="http://schemas.openxmlformats.org/officeDocument/2006/relationships/hyperlink" Target="https://mountainplumbing.com/wp-content/uploads/downloads/Technical-Specifications_7161_1.PDF" TargetMode="External"/><Relationship Id="rId1455" Type="http://schemas.openxmlformats.org/officeDocument/2006/relationships/hyperlink" Target="https://mountainplumbing.com/wp-content/uploads/2018/04/3168_2_Original.jpg" TargetMode="External"/><Relationship Id="rId8068" Type="http://schemas.openxmlformats.org/officeDocument/2006/relationships/hyperlink" Target="https://mountainplumbing.com/wp-content/uploads/2022/06/MT1843-NL-Product-Image.jpg" TargetMode="External"/><Relationship Id="rId11049" Type="http://schemas.openxmlformats.org/officeDocument/2006/relationships/hyperlink" Target="https://mountainplumbing.com/product-category/shower-drain-grid/shower-drain-grid-only/" TargetMode="External"/><Relationship Id="rId20714" Type="http://schemas.openxmlformats.org/officeDocument/2006/relationships/hyperlink" Target="https://mountainplumbing.com/wp-content/uploads/2022/06/MT582BL-NL-Product-Image.jpg" TargetMode="External"/><Relationship Id="rId1108" Type="http://schemas.openxmlformats.org/officeDocument/2006/relationships/hyperlink" Target="https://mountainplumbing.com/product-category/bath-waste-overflow/cable-operated-overflow/cable-operated-bathtub-kit-with-pipe/" TargetMode="External"/><Relationship Id="rId4678" Type="http://schemas.openxmlformats.org/officeDocument/2006/relationships/hyperlink" Target="https://mountainplumbing.com/product/deluxe-decorative-bottle-trap/" TargetMode="External"/><Relationship Id="rId17092" Type="http://schemas.openxmlformats.org/officeDocument/2006/relationships/hyperlink" Target="https://mountainplumbing.com/product/brass-oval-handle-with-1-4-turn-ball-valve-lead-free-4/" TargetMode="External"/><Relationship Id="rId19541" Type="http://schemas.openxmlformats.org/officeDocument/2006/relationships/hyperlink" Target="https://mountainplumbing.com/wp-content/uploads/2026/04/MT507-GRID-spec-sheet-4-23-26.pdf" TargetMode="External"/><Relationship Id="rId23937" Type="http://schemas.openxmlformats.org/officeDocument/2006/relationships/hyperlink" Target="https://mountainplumbing.com/wp-content/uploads/downloads/Technical-Specifications_3101_2.pdf" TargetMode="External"/><Relationship Id="rId7151" Type="http://schemas.openxmlformats.org/officeDocument/2006/relationships/hyperlink" Target="https://mountainplumbing.com/wp-content/uploads/2023/01/MT1833-NL-spec-sht-10-21-22.pdf" TargetMode="External"/><Relationship Id="rId9600" Type="http://schemas.openxmlformats.org/officeDocument/2006/relationships/hyperlink" Target="https://mountainplumbing.com/wp-content/uploads/2024/12/MT1900DIY-Product-Image.jpg" TargetMode="External"/><Relationship Id="rId21488" Type="http://schemas.openxmlformats.org/officeDocument/2006/relationships/hyperlink" Target="https://mountainplumbing.com/product/point-of-use-drinking-faucet-with-teardrop-base-side-handle/" TargetMode="External"/><Relationship Id="rId26410" Type="http://schemas.openxmlformats.org/officeDocument/2006/relationships/hyperlink" Target="https://mountainplumbing.com/product/side-mount-toilet-tank-lever-toto-ultramax-carolina-carlyle-supreme/" TargetMode="External"/><Relationship Id="rId29980" Type="http://schemas.openxmlformats.org/officeDocument/2006/relationships/hyperlink" Target="https://mountainplumbing.com/product/single-bowl-deluxe-kitchen-sink-package/" TargetMode="External"/><Relationship Id="rId10132" Type="http://schemas.openxmlformats.org/officeDocument/2006/relationships/hyperlink" Target="https://mountainplumbing.com/wp-content/uploads/2018/04/2967_1_Original.jpg" TargetMode="External"/><Relationship Id="rId15804" Type="http://schemas.openxmlformats.org/officeDocument/2006/relationships/hyperlink" Target="https://mountainplumbing.com/product/brass-cross-handle-with-1-4-turn-ceramic-disc-cartridge-valve-lead-free-angle-sweat-2/" TargetMode="External"/><Relationship Id="rId29633" Type="http://schemas.openxmlformats.org/officeDocument/2006/relationships/hyperlink" Target="https://mountainplumbing.com/wp-content/uploads/downloads/Technical-Specifications_3026_2.PDF" TargetMode="External"/><Relationship Id="rId3761" Type="http://schemas.openxmlformats.org/officeDocument/2006/relationships/hyperlink" Target="https://mountainplumbing.com/product/schedule-40-abs-cable-operated-bath-waste-36-tub-depths/" TargetMode="External"/><Relationship Id="rId13355" Type="http://schemas.openxmlformats.org/officeDocument/2006/relationships/hyperlink" Target="https://mountainplumbing.com/product-category/shower-heads-arms/shower-arm-only/" TargetMode="External"/><Relationship Id="rId20571" Type="http://schemas.openxmlformats.org/officeDocument/2006/relationships/hyperlink" Target="https://mountainplumbing.com/product-category/toilet-supply/angle-straight-valve-toilet-kit/" TargetMode="External"/><Relationship Id="rId27184" Type="http://schemas.openxmlformats.org/officeDocument/2006/relationships/hyperlink" Target="https://mountainplumbing.com/wp-content/uploads/2022/06/MT957R-Product-Image.jpg" TargetMode="External"/><Relationship Id="rId3414" Type="http://schemas.openxmlformats.org/officeDocument/2006/relationships/hyperlink" Target="https://mountainplumbing.com/wp-content/uploads/downloads/Technical-Specifications_2917_1.PDF" TargetMode="External"/><Relationship Id="rId6984" Type="http://schemas.openxmlformats.org/officeDocument/2006/relationships/hyperlink" Target="https://mountainplumbing.com/wp-content/uploads/2022/06/MT1831-NL-Product-Image.jpg" TargetMode="External"/><Relationship Id="rId13008" Type="http://schemas.openxmlformats.org/officeDocument/2006/relationships/hyperlink" Target="https://mountainplumbing.com/product/lavatory-supply-kit-w-massachusetts-p-trap-angle-cross-handle-1-2-female-ips-inlet-x-3-8-o-d-compression-outlet/" TargetMode="External"/><Relationship Id="rId16578" Type="http://schemas.openxmlformats.org/officeDocument/2006/relationships/hyperlink" Target="https://mountainplumbing.com/wp-content/uploads/2018/04/3023_1_Original.jpg" TargetMode="External"/><Relationship Id="rId20224" Type="http://schemas.openxmlformats.org/officeDocument/2006/relationships/hyperlink" Target="https://mountainplumbing.com/product/lever-handle-straight-sweat-valve/" TargetMode="External"/><Relationship Id="rId23794" Type="http://schemas.openxmlformats.org/officeDocument/2006/relationships/hyperlink" Target="https://mountainplumbing.com/wp-content/uploads/2022/06/MT7201-NL-Product-Image.jpg" TargetMode="External"/><Relationship Id="rId6637" Type="http://schemas.openxmlformats.org/officeDocument/2006/relationships/hyperlink" Target="https://mountainplumbing.com/product-category/filter-faucet-water-appliance/drinking-faucet/" TargetMode="External"/><Relationship Id="rId19051" Type="http://schemas.openxmlformats.org/officeDocument/2006/relationships/hyperlink" Target="https://mountainplumbing.com/product-category/valve/angle-straight/" TargetMode="External"/><Relationship Id="rId23447" Type="http://schemas.openxmlformats.org/officeDocument/2006/relationships/hyperlink" Target="https://mountainplumbing.com/product-category/lavatory-supply/lavatory-supply-kit-with-trap/p-trap-kit/" TargetMode="External"/><Relationship Id="rId4188" Type="http://schemas.openxmlformats.org/officeDocument/2006/relationships/hyperlink" Target="https://mountainplumbing.com/product-category/bath-waste-overflow/cable-operated-overflow/cable-operated-bathtub-kit-without-pipe/" TargetMode="External"/><Relationship Id="rId9110" Type="http://schemas.openxmlformats.org/officeDocument/2006/relationships/hyperlink" Target="https://mountainplumbing.com/product/hot-cold-water-faucet-with-traditional-double-curved-body-curved-handles-2/" TargetMode="External"/><Relationship Id="rId30316" Type="http://schemas.openxmlformats.org/officeDocument/2006/relationships/hyperlink" Target="https://mountainplumbing.com/wp-content/uploads/2023/01/MT1853-NL-spec-sht-11-8-22.pdf" TargetMode="External"/><Relationship Id="rId15661" Type="http://schemas.openxmlformats.org/officeDocument/2006/relationships/hyperlink" Target="https://mountainplumbing.com/wp-content/uploads/2019/11/MT410-NL.PDF.pdf" TargetMode="External"/><Relationship Id="rId29490" Type="http://schemas.openxmlformats.org/officeDocument/2006/relationships/hyperlink" Target="https://mountainplumbing.com/wp-content/uploads/2018/04/4693_1_Original.jpg" TargetMode="External"/><Relationship Id="rId5720" Type="http://schemas.openxmlformats.org/officeDocument/2006/relationships/hyperlink" Target="https://mountainplumbing.com/wp-content/uploads/2018/04/6148_1_Original.jpg" TargetMode="External"/><Relationship Id="rId15314" Type="http://schemas.openxmlformats.org/officeDocument/2006/relationships/hyperlink" Target="https://mountainplumbing.com/wp-content/uploads/2022/06/MT403MASS-NL-Product-Image.jpg" TargetMode="External"/><Relationship Id="rId18884" Type="http://schemas.openxmlformats.org/officeDocument/2006/relationships/hyperlink" Target="https://mountainplumbing.com/product/contemporary-lever-handle-angle-valve-1-2-female-ips-inlet-x-3-8-o-d-compression-outlet/" TargetMode="External"/><Relationship Id="rId22530" Type="http://schemas.openxmlformats.org/officeDocument/2006/relationships/hyperlink" Target="https://mountainplumbing.com/wp-content/uploads/2022/06/MT631-NL-Product-Image.jpg" TargetMode="External"/><Relationship Id="rId29143" Type="http://schemas.openxmlformats.org/officeDocument/2006/relationships/hyperlink" Target="https://mountainplumbing.com/product-category/filter-faucet-water-appliance/drinking-faucet/" TargetMode="External"/><Relationship Id="rId3271" Type="http://schemas.openxmlformats.org/officeDocument/2006/relationships/hyperlink" Target="https://mountainplumbing.com/wp-content/uploads/2018/04/2916_1_Original.jpg" TargetMode="External"/><Relationship Id="rId8943" Type="http://schemas.openxmlformats.org/officeDocument/2006/relationships/hyperlink" Target="https://mountainplumbing.com/wp-content/uploads/2023/01/MT1870-NL-spec-sht-11-8-22.pdf" TargetMode="External"/><Relationship Id="rId18537" Type="http://schemas.openxmlformats.org/officeDocument/2006/relationships/hyperlink" Target="https://mountainplumbing.com/wp-content/uploads/2020/06/MT4931X-NL.pdf" TargetMode="External"/><Relationship Id="rId20081" Type="http://schemas.openxmlformats.org/officeDocument/2006/relationships/hyperlink" Target="https://mountainplumbing.com/wp-content/uploads/2019/11/MT516L-NL.PDF.pdf" TargetMode="External"/><Relationship Id="rId25753" Type="http://schemas.openxmlformats.org/officeDocument/2006/relationships/hyperlink" Target="https://mountainplumbing.com/product-category/lavatory-supply/lavatory-supply-kit-with-trap/p-trap-kit/" TargetMode="External"/><Relationship Id="rId6494" Type="http://schemas.openxmlformats.org/officeDocument/2006/relationships/hyperlink" Target="https://mountainplumbing.com/product/hot-cold-water-faucet-with-contemporary-round-body-industrial-lever-handles-120-spout/" TargetMode="External"/><Relationship Id="rId11924" Type="http://schemas.openxmlformats.org/officeDocument/2006/relationships/hyperlink" Target="https://mountainplumbing.com/product/16-square-shower-riser/" TargetMode="External"/><Relationship Id="rId16088" Type="http://schemas.openxmlformats.org/officeDocument/2006/relationships/hyperlink" Target="https://mountainplumbing.com/product/bull-nose-supply-tube-30-w-metal-end-piece/" TargetMode="External"/><Relationship Id="rId25406" Type="http://schemas.openxmlformats.org/officeDocument/2006/relationships/hyperlink" Target="https://mountainplumbing.com/product/lavatory-supply-kit-w-decorative-trap-angle-deluxe-cross-handle-1-2-compression-5-8-o-d-inlet-x-3-8-o-d-compression-outlet/" TargetMode="External"/><Relationship Id="rId6147" Type="http://schemas.openxmlformats.org/officeDocument/2006/relationships/hyperlink" Target="https://mountainplumbing.com/wp-content/uploads/2023/01/MT1803-NL-spec-sht-10-19-22.pdf" TargetMode="External"/><Relationship Id="rId28629" Type="http://schemas.openxmlformats.org/officeDocument/2006/relationships/hyperlink" Target="https://mountainplumbing.com/wp-content/uploads/2023/05/Product-Image-MTSINK2SE.jpg" TargetMode="External"/><Relationship Id="rId28976" Type="http://schemas.openxmlformats.org/officeDocument/2006/relationships/hyperlink" Target="https://mountainplumbing.com/product/drain-trim-kit-with-deluxe-ez-click/" TargetMode="External"/><Relationship Id="rId30173" Type="http://schemas.openxmlformats.org/officeDocument/2006/relationships/hyperlink" Target="https://mountainplumbing.com/wp-content/uploads/2025/11/BDWOF-ST-O.jpg" TargetMode="External"/><Relationship Id="rId12698" Type="http://schemas.openxmlformats.org/officeDocument/2006/relationships/hyperlink" Target="https://mountainplumbing.com/wp-content/uploads/2018/04/4692_1_Original.jpg" TargetMode="External"/><Relationship Id="rId15171" Type="http://schemas.openxmlformats.org/officeDocument/2006/relationships/hyperlink" Target="https://mountainplumbing.com/product-category/lavatory-supply/lavatory-supply-kit-with-trap/p-trap-kit/" TargetMode="External"/><Relationship Id="rId17620" Type="http://schemas.openxmlformats.org/officeDocument/2006/relationships/hyperlink" Target="https://mountainplumbing.com/product/toilet-supply-kit-angle-cross-handle-1-2-compression-5-8-o-d-inlet-x-3-8-o-d-compression-outlet/" TargetMode="External"/><Relationship Id="rId729" Type="http://schemas.openxmlformats.org/officeDocument/2006/relationships/hyperlink" Target="https://mountainplumbing.com/product/brass-body-cable-operated-bath-waste-tub/" TargetMode="External"/><Relationship Id="rId2757" Type="http://schemas.openxmlformats.org/officeDocument/2006/relationships/hyperlink" Target="https://mountainplumbing.com/product/pvc-plumbers-half-kit-with-deluxe-lift-turn-trim-designer-face-plate/" TargetMode="External"/><Relationship Id="rId5230" Type="http://schemas.openxmlformats.org/officeDocument/2006/relationships/hyperlink" Target="https://mountainplumbing.com/product/complete-stopper-strainer-unit-waste-disposer-trim-2/" TargetMode="External"/><Relationship Id="rId22040" Type="http://schemas.openxmlformats.org/officeDocument/2006/relationships/hyperlink" Target="https://mountainplumbing.com/product/cross-handle-angle-valve-2/" TargetMode="External"/><Relationship Id="rId11781" Type="http://schemas.openxmlformats.org/officeDocument/2006/relationships/hyperlink" Target="https://mountainplumbing.com/wp-content/uploads/downloads/Technical-Specifications_4690_1.pdf" TargetMode="External"/><Relationship Id="rId18394" Type="http://schemas.openxmlformats.org/officeDocument/2006/relationships/hyperlink" Target="https://mountainplumbing.com/wp-content/uploads/2022/06/MT4910X-NL-Product-Image.jpg" TargetMode="External"/><Relationship Id="rId27712" Type="http://schemas.openxmlformats.org/officeDocument/2006/relationships/hyperlink" Target="https://mountainplumbing.com/wp-content/uploads/2019/10/MT962R-Square-Air-Switch.jpg" TargetMode="External"/><Relationship Id="rId1840" Type="http://schemas.openxmlformats.org/officeDocument/2006/relationships/hyperlink" Target="https://mountainplumbing.com/product-category/bath-waste-overflow/bathtub-trim-drain/" TargetMode="External"/><Relationship Id="rId8453" Type="http://schemas.openxmlformats.org/officeDocument/2006/relationships/hyperlink" Target="https://mountainplumbing.com/product-category/filter-faucet-water-appliance/hot-cold-faucet/" TargetMode="External"/><Relationship Id="rId11434" Type="http://schemas.openxmlformats.org/officeDocument/2006/relationships/hyperlink" Target="https://mountainplumbing.com/product/4-1-4-round-shower-grid-plastic-oddities/" TargetMode="External"/><Relationship Id="rId18047" Type="http://schemas.openxmlformats.org/officeDocument/2006/relationships/hyperlink" Target="https://mountainplumbing.com/product-category/toilet-supply/angle-straight-valve-toilet-kit/" TargetMode="External"/><Relationship Id="rId25263" Type="http://schemas.openxmlformats.org/officeDocument/2006/relationships/hyperlink" Target="https://mountainplumbing.com/wp-content/uploads/2020/05/MT7799EV-spec-sht-8-15-19.pdf" TargetMode="External"/><Relationship Id="rId8106" Type="http://schemas.openxmlformats.org/officeDocument/2006/relationships/hyperlink" Target="https://mountainplumbing.com/product/point-of-use-drinking-faucet-with-contemporary-round-base-handle/" TargetMode="External"/><Relationship Id="rId14657" Type="http://schemas.openxmlformats.org/officeDocument/2006/relationships/hyperlink" Target="https://mountainplumbing.com/wp-content/uploads/2024/08/MT329ESJ-spec-sheet-1-11-24.pdf" TargetMode="External"/><Relationship Id="rId21873" Type="http://schemas.openxmlformats.org/officeDocument/2006/relationships/hyperlink" Target="https://mountainplumbing.com/wp-content/uploads/2024/08/MT616-NL-spec-sht-7-17-19.pdf" TargetMode="External"/><Relationship Id="rId28486" Type="http://schemas.openxmlformats.org/officeDocument/2006/relationships/hyperlink" Target="https://mountainplumbing.com/product-category/garbage-waste-disposal/" TargetMode="External"/><Relationship Id="rId4716" Type="http://schemas.openxmlformats.org/officeDocument/2006/relationships/hyperlink" Target="https://mountainplumbing.com/wp-content/uploads/2018/04/4670_1_Original.jpg" TargetMode="External"/><Relationship Id="rId17130" Type="http://schemas.openxmlformats.org/officeDocument/2006/relationships/hyperlink" Target="https://mountainplumbing.com/wp-content/uploads/2022/06/MT4433-NL-Product-Image.jpg" TargetMode="External"/><Relationship Id="rId21526" Type="http://schemas.openxmlformats.org/officeDocument/2006/relationships/hyperlink" Target="https://mountainplumbing.com/wp-content/uploads/2019/01/0005_7188_1_Original.jpg" TargetMode="External"/><Relationship Id="rId28139" Type="http://schemas.openxmlformats.org/officeDocument/2006/relationships/hyperlink" Target="https://mountainplumbing.com/wp-content/uploads/2024/10/MT999BF-kit-spec-sht-6-24-24.pdf" TargetMode="External"/><Relationship Id="rId586" Type="http://schemas.openxmlformats.org/officeDocument/2006/relationships/hyperlink" Target="https://mountainplumbing.com/wp-content/uploads/downloads/Technical-Specifications_2887_4.pdf" TargetMode="External"/><Relationship Id="rId2267" Type="http://schemas.openxmlformats.org/officeDocument/2006/relationships/hyperlink" Target="https://mountainplumbing.com/wp-content/uploads/2018/04/2900_1_Original.jpg" TargetMode="External"/><Relationship Id="rId239" Type="http://schemas.openxmlformats.org/officeDocument/2006/relationships/hyperlink" Target="https://mountainplumbing.com/wp-content/uploads/2018/04/2886_1_Original.jpg" TargetMode="External"/><Relationship Id="rId7939" Type="http://schemas.openxmlformats.org/officeDocument/2006/relationships/hyperlink" Target="https://mountainplumbing.com/wp-content/uploads/2021/05/MT1841-NLIH-spec-sht-1-6-21.pdf" TargetMode="External"/><Relationship Id="rId13740" Type="http://schemas.openxmlformats.org/officeDocument/2006/relationships/hyperlink" Target="https://mountainplumbing.com/product/1-1-2-high-box-flange/" TargetMode="External"/><Relationship Id="rId24749" Type="http://schemas.openxmlformats.org/officeDocument/2006/relationships/hyperlink" Target="https://mountainplumbing.com/wp-content/uploads/2019/06/MT744-3-spec-sht-6-14-19.pdf" TargetMode="External"/><Relationship Id="rId11291" Type="http://schemas.openxmlformats.org/officeDocument/2006/relationships/hyperlink" Target="https://mountainplumbing.com/wp-content/uploads/downloads/Technical-Specifications_2978_2.PDF" TargetMode="External"/><Relationship Id="rId16963" Type="http://schemas.openxmlformats.org/officeDocument/2006/relationships/hyperlink" Target="https://mountainplumbing.com/product-category/lavatory-supply/lavatory-supply-kit-with-trap/p-trap-kit/" TargetMode="External"/><Relationship Id="rId27222" Type="http://schemas.openxmlformats.org/officeDocument/2006/relationships/hyperlink" Target="https://mountainplumbing.com/product/round-deluxe-raised-waste-disposer-air-switch-with-freedom-mount/" TargetMode="External"/><Relationship Id="rId1350" Type="http://schemas.openxmlformats.org/officeDocument/2006/relationships/hyperlink" Target="https://mountainplumbing.com/wp-content/uploads/downloads/Technical-Specifications_2891_3.pdf" TargetMode="External"/><Relationship Id="rId16616" Type="http://schemas.openxmlformats.org/officeDocument/2006/relationships/hyperlink" Target="https://mountainplumbing.com/product/lavatory-supply-kit-w-decorative-trap-straight-oval-handle-1-2-compression-5-8-o-d-inlet-x-3-8-o-d-compression-outlet/" TargetMode="External"/><Relationship Id="rId23832" Type="http://schemas.openxmlformats.org/officeDocument/2006/relationships/hyperlink" Target="https://mountainplumbing.com/product/20-hole-brass-lavatory-grid-drain-6-tailpiece-with-overflow/" TargetMode="External"/><Relationship Id="rId1003" Type="http://schemas.openxmlformats.org/officeDocument/2006/relationships/hyperlink" Target="https://mountainplumbing.com/wp-content/uploads/2018/04/3164_1_Original.jpg" TargetMode="External"/><Relationship Id="rId4573" Type="http://schemas.openxmlformats.org/officeDocument/2006/relationships/hyperlink" Target="https://mountainplumbing.com/product-category/accessory/soap-lotion-dispenser/" TargetMode="External"/><Relationship Id="rId14167" Type="http://schemas.openxmlformats.org/officeDocument/2006/relationships/hyperlink" Target="https://mountainplumbing.com/product-category/lavatory-supply/lavatory-supply-kit-with-trap/p-trap-kit/" TargetMode="External"/><Relationship Id="rId19839" Type="http://schemas.openxmlformats.org/officeDocument/2006/relationships/hyperlink" Target="https://mountainplumbing.com/product-category/lavatory-supply/lavatory-supply-kit-without-trap/angle-straight-valve-no-trap-kit/" TargetMode="External"/><Relationship Id="rId21383" Type="http://schemas.openxmlformats.org/officeDocument/2006/relationships/hyperlink" Target="https://mountainplumbing.com/product-category/valve/angle-straight/" TargetMode="External"/><Relationship Id="rId4226" Type="http://schemas.openxmlformats.org/officeDocument/2006/relationships/hyperlink" Target="https://mountainplumbing.com/wp-content/uploads/2025/11/BWODF-PA-spec-sht-11-13-25.pdf" TargetMode="External"/><Relationship Id="rId7796" Type="http://schemas.openxmlformats.org/officeDocument/2006/relationships/hyperlink" Target="https://mountainplumbing.com/wp-content/uploads/2022/06/MT1841-NL-Product-Image.jpg" TargetMode="External"/><Relationship Id="rId21036" Type="http://schemas.openxmlformats.org/officeDocument/2006/relationships/hyperlink" Target="https://mountainplumbing.com/product/mini-lever-handle-with-1-4-turn-ball-valve-lead-free-angle-cover-tubes/" TargetMode="External"/><Relationship Id="rId26708" Type="http://schemas.openxmlformats.org/officeDocument/2006/relationships/hyperlink" Target="https://mountainplumbing.com/wp-content/uploads/2022/06/MT94-2-Product-Image.jpg" TargetMode="External"/><Relationship Id="rId7449" Type="http://schemas.openxmlformats.org/officeDocument/2006/relationships/hyperlink" Target="https://mountainplumbing.com/product-category/filter-faucet-water-appliance/hot-only-faucet/" TargetMode="External"/><Relationship Id="rId10777" Type="http://schemas.openxmlformats.org/officeDocument/2006/relationships/hyperlink" Target="https://mountainplumbing.com/product-category/shower-heads-arms/shower-arm-only/" TargetMode="External"/><Relationship Id="rId13250" Type="http://schemas.openxmlformats.org/officeDocument/2006/relationships/hyperlink" Target="https://mountainplumbing.com/wp-content/uploads/2019/10/MT305X-P-Trap-with-Clean-Out.jpg" TargetMode="External"/><Relationship Id="rId24259" Type="http://schemas.openxmlformats.org/officeDocument/2006/relationships/hyperlink" Target="https://mountainplumbing.com/product-category/decorative-lavatory-drain/lavatory-complete-drain/" TargetMode="External"/><Relationship Id="rId18922" Type="http://schemas.openxmlformats.org/officeDocument/2006/relationships/hyperlink" Target="https://mountainplumbing.com/wp-content/uploads/2022/06/MT5001L-NL-Product-Image.jpg" TargetMode="External"/><Relationship Id="rId16473" Type="http://schemas.openxmlformats.org/officeDocument/2006/relationships/hyperlink" Target="https://mountainplumbing.com/wp-content/uploads/downloads/Technical-Specifications_6181_1.pdf" TargetMode="External"/><Relationship Id="rId20869" Type="http://schemas.openxmlformats.org/officeDocument/2006/relationships/hyperlink" Target="https://mountainplumbing.com/wp-content/uploads/2020/06/MT5910L-NL.pdf" TargetMode="External"/><Relationship Id="rId4083" Type="http://schemas.openxmlformats.org/officeDocument/2006/relationships/hyperlink" Target="https://mountainplumbing.com/wp-content/uploads/2022/06/BWO40S45P2-Product-Image.jpg" TargetMode="External"/><Relationship Id="rId6532" Type="http://schemas.openxmlformats.org/officeDocument/2006/relationships/hyperlink" Target="https://mountainplumbing.com/wp-content/uploads/2021/05/0043_MT1823-FIL.jpg" TargetMode="External"/><Relationship Id="rId16126" Type="http://schemas.openxmlformats.org/officeDocument/2006/relationships/hyperlink" Target="https://mountainplumbing.com/wp-content/uploads/2022/06/MT432X-Product-Image.jpg" TargetMode="External"/><Relationship Id="rId19696" Type="http://schemas.openxmlformats.org/officeDocument/2006/relationships/hyperlink" Target="https://mountainplumbing.com/product/square-waterway-elbow-2/" TargetMode="External"/><Relationship Id="rId23342" Type="http://schemas.openxmlformats.org/officeDocument/2006/relationships/hyperlink" Target="https://mountainplumbing.com/wp-content/uploads/2018/04/3099_1_Original.jpg" TargetMode="External"/><Relationship Id="rId9755" Type="http://schemas.openxmlformats.org/officeDocument/2006/relationships/hyperlink" Target="https://mountainplumbing.com/wp-content/uploads/2020/05/MT200EV-spec-sht-8-14-19.pdf" TargetMode="External"/><Relationship Id="rId12736" Type="http://schemas.openxmlformats.org/officeDocument/2006/relationships/hyperlink" Target="https://mountainplumbing.com/product/lavatory-supply-kit-w-massachusetts-p-trap-angle-contemporary-lever-handle-1-2-compression-5-8-o-d-inlet-x-3-8-o-d-compression-outlet/" TargetMode="External"/><Relationship Id="rId19349" Type="http://schemas.openxmlformats.org/officeDocument/2006/relationships/hyperlink" Target="https://mountainplumbing.com/wp-content/uploads/2026/04/MT506-GRID-spec-sheet-4-23-26.pdf" TargetMode="External"/><Relationship Id="rId26565" Type="http://schemas.openxmlformats.org/officeDocument/2006/relationships/hyperlink" Target="https://mountainplumbing.com/product-category/lavatory-supply/lavatory-supply-kit-with-trap/p-trap-kit/" TargetMode="External"/><Relationship Id="rId30211" Type="http://schemas.openxmlformats.org/officeDocument/2006/relationships/hyperlink" Target="https://mountainplumbing.com/product/ez-click-bath-tub-drain-with-overflow-and-5-tailpiece-included/" TargetMode="External"/><Relationship Id="rId9408" Type="http://schemas.openxmlformats.org/officeDocument/2006/relationships/hyperlink" Target="https://mountainplumbing.com/wp-content/uploads/2021/05/0006_MT1881.jpg" TargetMode="External"/><Relationship Id="rId10287" Type="http://schemas.openxmlformats.org/officeDocument/2006/relationships/hyperlink" Target="https://mountainplumbing.com/wp-content/uploads/downloads/Technical-Specifications_2968_1.pdf" TargetMode="External"/><Relationship Id="rId26218" Type="http://schemas.openxmlformats.org/officeDocument/2006/relationships/hyperlink" Target="https://mountainplumbing.com/product/lavatory-supply-kit-w-decorative-trap-o-d-inlet-x-3-8-o-d-compression-outlet/" TargetMode="External"/><Relationship Id="rId29788" Type="http://schemas.openxmlformats.org/officeDocument/2006/relationships/hyperlink" Target="https://mountainplumbing.com/product/point-of-use-drinking-faucet-with-teardrop-base-side-handle/" TargetMode="External"/><Relationship Id="rId15959" Type="http://schemas.openxmlformats.org/officeDocument/2006/relationships/hyperlink" Target="https://mountainplumbing.com/product-category/toilet-supply/angle-straight-valve-toilet-kit/" TargetMode="External"/><Relationship Id="rId3569" Type="http://schemas.openxmlformats.org/officeDocument/2006/relationships/hyperlink" Target="https://mountainplumbing.com/product/schedule-40-abs-cable-operated-bath-waste-22-tub-depths/" TargetMode="External"/><Relationship Id="rId18432" Type="http://schemas.openxmlformats.org/officeDocument/2006/relationships/hyperlink" Target="https://mountainplumbing.com/product/1-2-compression-5-8-o-d-inlet-x-3-8-o-d-compression-outlet-cross/" TargetMode="External"/><Relationship Id="rId20379" Type="http://schemas.openxmlformats.org/officeDocument/2006/relationships/hyperlink" Target="https://mountainplumbing.com/product-category/valve/angle-straight/" TargetMode="External"/><Relationship Id="rId22828" Type="http://schemas.openxmlformats.org/officeDocument/2006/relationships/hyperlink" Target="https://mountainplumbing.com/product/brass-oval-handle-with-1-4-turn-ceramic-disc-cartridge-valve/" TargetMode="External"/><Relationship Id="rId6042" Type="http://schemas.openxmlformats.org/officeDocument/2006/relationships/hyperlink" Target="https://mountainplumbing.com/product/point-of-use-drinking-faucet-with-modern-curved-body-handle-mountain-pure-water-filtration-system/" TargetMode="External"/><Relationship Id="rId25301" Type="http://schemas.openxmlformats.org/officeDocument/2006/relationships/hyperlink" Target="https://mountainplumbing.com/product-category/lavatory-supply/lavatory-supply-kit-with-trap/bottle-trap-kit/" TargetMode="External"/><Relationship Id="rId28871" Type="http://schemas.openxmlformats.org/officeDocument/2006/relationships/hyperlink" Target="https://mountainplumbing.com/product-category/bath-waste-overflow/bathtub-trim-drain/" TargetMode="External"/><Relationship Id="rId12593" Type="http://schemas.openxmlformats.org/officeDocument/2006/relationships/hyperlink" Target="https://mountainplumbing.com/wp-content/uploads/2020/05/MT303-spec-sht-8-14-19.pdf" TargetMode="External"/><Relationship Id="rId21911" Type="http://schemas.openxmlformats.org/officeDocument/2006/relationships/hyperlink" Target="https://mountainplumbing.com/product-category/shower-heads-arms/hand-shower/" TargetMode="External"/><Relationship Id="rId28524" Type="http://schemas.openxmlformats.org/officeDocument/2006/relationships/hyperlink" Target="https://mountainplumbing.com/wp-content/uploads/2023/02/Product-Image-MTSINK1SE.jpg" TargetMode="External"/><Relationship Id="rId971" Type="http://schemas.openxmlformats.org/officeDocument/2006/relationships/hyperlink" Target="https://mountainplumbing.com/wp-content/uploads/2018/04/3163_1_Original.jpg" TargetMode="External"/><Relationship Id="rId2652" Type="http://schemas.openxmlformats.org/officeDocument/2006/relationships/hyperlink" Target="https://mountainplumbing.com/product-category/bath-waste-overflow/standard-overflow/" TargetMode="External"/><Relationship Id="rId9265" Type="http://schemas.openxmlformats.org/officeDocument/2006/relationships/hyperlink" Target="https://mountainplumbing.com/product-category/filter-faucet-water-appliance/hot-only-faucet/" TargetMode="External"/><Relationship Id="rId12246" Type="http://schemas.openxmlformats.org/officeDocument/2006/relationships/hyperlink" Target="https://mountainplumbing.com/wp-content/uploads/2018/04/4696_1_Original.jpg" TargetMode="External"/><Relationship Id="rId26075" Type="http://schemas.openxmlformats.org/officeDocument/2006/relationships/hyperlink" Target="https://mountainplumbing.com/wp-content/uploads/downloads/Technical-Specifications_7182_1.PDF" TargetMode="External"/><Relationship Id="rId624" Type="http://schemas.openxmlformats.org/officeDocument/2006/relationships/hyperlink" Target="https://mountainplumbing.com/product-category/bath-waste-overflow/freestanding-overflow/" TargetMode="External"/><Relationship Id="rId2305" Type="http://schemas.openxmlformats.org/officeDocument/2006/relationships/hyperlink" Target="https://mountainplumbing.com/product/pvc-plumbers-half-kit-with-economy-lift-turn-trim-two-hole-face-plate/" TargetMode="External"/><Relationship Id="rId5875" Type="http://schemas.openxmlformats.org/officeDocument/2006/relationships/hyperlink" Target="https://mountainplumbing.com/wp-content/uploads/2023/01/MT1800-NL-spec-sht-10-19-22.pdf" TargetMode="External"/><Relationship Id="rId15469" Type="http://schemas.openxmlformats.org/officeDocument/2006/relationships/hyperlink" Target="https://mountainplumbing.com/wp-content/uploads/downloads/Technical-Specifications_3010_3.pdf" TargetMode="External"/><Relationship Id="rId17918" Type="http://schemas.openxmlformats.org/officeDocument/2006/relationships/hyperlink" Target="https://mountainplumbing.com/wp-content/uploads/2022/06/MT4820X-NL-Product-Image.jpg" TargetMode="External"/><Relationship Id="rId22685" Type="http://schemas.openxmlformats.org/officeDocument/2006/relationships/hyperlink" Target="https://mountainplumbing.com/wp-content/uploads/2020/06/MT6820-NL.pdf" TargetMode="External"/><Relationship Id="rId29298" Type="http://schemas.openxmlformats.org/officeDocument/2006/relationships/hyperlink" Target="https://mountainplumbing.com/wp-content/uploads/2024/08/Product-Image-Glass-Rinser-Base-1.jpg" TargetMode="External"/><Relationship Id="rId5528" Type="http://schemas.openxmlformats.org/officeDocument/2006/relationships/hyperlink" Target="https://mountainplumbing.com/wp-content/uploads/2023/02/Product-Image-MT12HSMF.jpg" TargetMode="External"/><Relationship Id="rId22338" Type="http://schemas.openxmlformats.org/officeDocument/2006/relationships/hyperlink" Target="https://mountainplumbing.com/wp-content/uploads/2022/06/MT629-NL-Product-Image.jpg" TargetMode="External"/><Relationship Id="rId3079" Type="http://schemas.openxmlformats.org/officeDocument/2006/relationships/hyperlink" Target="https://mountainplumbing.com/wp-content/uploads/2018/04/2913_1_Original.jpg" TargetMode="External"/><Relationship Id="rId8001" Type="http://schemas.openxmlformats.org/officeDocument/2006/relationships/hyperlink" Target="https://mountainplumbing.com/product-category/filter-faucet-water-appliance/drinking-faucet/" TargetMode="External"/><Relationship Id="rId28381" Type="http://schemas.openxmlformats.org/officeDocument/2006/relationships/hyperlink" Target="https://mountainplumbing.com/product-category/shower-heads-arms/hand-shower/" TargetMode="External"/><Relationship Id="rId14552" Type="http://schemas.openxmlformats.org/officeDocument/2006/relationships/hyperlink" Target="https://mountainplumbing.com/product/slip-joint-tailpiece-extension-tube-for-lavatory-drains/" TargetMode="External"/><Relationship Id="rId28034" Type="http://schemas.openxmlformats.org/officeDocument/2006/relationships/hyperlink" Target="https://mountainplumbing.com/product/side-mount-toilet-tank-lever-toto-bristal-drake-vespin/" TargetMode="External"/><Relationship Id="rId481" Type="http://schemas.openxmlformats.org/officeDocument/2006/relationships/hyperlink" Target="https://mountainplumbing.com/product/exposed-overflow-drain-with-swivel-neck/" TargetMode="External"/><Relationship Id="rId2162" Type="http://schemas.openxmlformats.org/officeDocument/2006/relationships/hyperlink" Target="https://mountainplumbing.com/wp-content/uploads/2022/09/BDWOF-ST-NS-spec-sheet-6-5-17.pdf" TargetMode="External"/><Relationship Id="rId4611" Type="http://schemas.openxmlformats.org/officeDocument/2006/relationships/hyperlink" Target="https://mountainplumbing.com/wp-content/uploads/2024/08/MT1000-spec-sht-1-12-24.pdf" TargetMode="External"/><Relationship Id="rId14205" Type="http://schemas.openxmlformats.org/officeDocument/2006/relationships/hyperlink" Target="https://mountainplumbing.com/wp-content/uploads/2019/11/MT316-NL.pdf" TargetMode="External"/><Relationship Id="rId17775" Type="http://schemas.openxmlformats.org/officeDocument/2006/relationships/hyperlink" Target="https://mountainplumbing.com/product-category/toilet-supply/angle-straight-valve-toilet-kit/" TargetMode="External"/><Relationship Id="rId21421" Type="http://schemas.openxmlformats.org/officeDocument/2006/relationships/hyperlink" Target="https://mountainplumbing.com/wp-content/uploads/2022/11/MT600-NL-spec-sht-11-9-22.pdf" TargetMode="External"/><Relationship Id="rId24991" Type="http://schemas.openxmlformats.org/officeDocument/2006/relationships/hyperlink" Target="https://mountainplumbing.com/product-category/decorative-lavatory-drain/lavatory-complete-drain/" TargetMode="External"/><Relationship Id="rId134" Type="http://schemas.openxmlformats.org/officeDocument/2006/relationships/hyperlink" Target="https://mountainplumbing.com/wp-content/uploads/downloads/Technical-Specifications_2885_1.pdf" TargetMode="External"/><Relationship Id="rId7834" Type="http://schemas.openxmlformats.org/officeDocument/2006/relationships/hyperlink" Target="https://mountainplumbing.com/product/hot-cold-water-faucet-with-contemporary-round-body-handles-2/" TargetMode="External"/><Relationship Id="rId10815" Type="http://schemas.openxmlformats.org/officeDocument/2006/relationships/hyperlink" Target="https://mountainplumbing.com/wp-content/uploads/downloads/2970_1_Installation-Instructions.pdf" TargetMode="External"/><Relationship Id="rId17428" Type="http://schemas.openxmlformats.org/officeDocument/2006/relationships/hyperlink" Target="https://mountainplumbing.com/product/6-pipe-nipple-1-2-ips/" TargetMode="External"/><Relationship Id="rId24644" Type="http://schemas.openxmlformats.org/officeDocument/2006/relationships/hyperlink" Target="https://mountainplumbing.com/product/dome-style-round-lavatory-drain-without-overflow-stationary-dome/" TargetMode="External"/><Relationship Id="rId5385" Type="http://schemas.openxmlformats.org/officeDocument/2006/relationships/hyperlink" Target="https://mountainplumbing.com/product-category/accessory/soap-lotion-dispenser/" TargetMode="External"/><Relationship Id="rId22195" Type="http://schemas.openxmlformats.org/officeDocument/2006/relationships/hyperlink" Target="https://mountainplumbing.com/product-category/lavatory-supply/lavatory-supply-kit-without-trap/angle-straight-valve-no-trap-kit/" TargetMode="External"/><Relationship Id="rId27867" Type="http://schemas.openxmlformats.org/officeDocument/2006/relationships/hyperlink" Target="https://mountainplumbing.com/wp-content/uploads/2020/07/MT963R-spec-sht-11-5-19.pdf" TargetMode="External"/><Relationship Id="rId1995" Type="http://schemas.openxmlformats.org/officeDocument/2006/relationships/hyperlink" Target="https://mountainplumbing.com/wp-content/uploads/2021/05/0033_BDWOF-DSTRIM.jpg" TargetMode="External"/><Relationship Id="rId5038" Type="http://schemas.openxmlformats.org/officeDocument/2006/relationships/hyperlink" Target="https://mountainplumbing.com/product/12-square-rain-head/" TargetMode="External"/><Relationship Id="rId11589" Type="http://schemas.openxmlformats.org/officeDocument/2006/relationships/hyperlink" Target="https://mountainplumbing.com/product-category/shower-heads-arms/shower-arm-only/" TargetMode="External"/><Relationship Id="rId1648" Type="http://schemas.openxmlformats.org/officeDocument/2006/relationships/hyperlink" Target="https://mountainplumbing.com/product-category/bath-waste-overflow/cable-operated-overflow/cable-operated-bathtub-kit-with-pipe/" TargetMode="External"/><Relationship Id="rId14062" Type="http://schemas.openxmlformats.org/officeDocument/2006/relationships/hyperlink" Target="https://mountainplumbing.com/wp-content/uploads/2019/10/MT315X-P-Trap-with-Clean-Out-Flange.jpg" TargetMode="External"/><Relationship Id="rId16511" Type="http://schemas.openxmlformats.org/officeDocument/2006/relationships/hyperlink" Target="https://mountainplumbing.com/product-category/lavatory-supply/lavatory-supply-component-part/" TargetMode="External"/><Relationship Id="rId20907" Type="http://schemas.openxmlformats.org/officeDocument/2006/relationships/hyperlink" Target="https://mountainplumbing.com/product-category/lavatory-supply/lavatory-supply-kit-without-trap/angle-straight-valve-no-trap-kit/" TargetMode="External"/><Relationship Id="rId4121" Type="http://schemas.openxmlformats.org/officeDocument/2006/relationships/hyperlink" Target="https://mountainplumbing.com/product/schedule-40-pvc-cable-operated-bath-waste-45-tub-depths/" TargetMode="External"/><Relationship Id="rId19734" Type="http://schemas.openxmlformats.org/officeDocument/2006/relationships/hyperlink" Target="https://mountainplumbing.com/wp-content/uploads/2018/04/3053_2_Original.jpg" TargetMode="External"/><Relationship Id="rId26950" Type="http://schemas.openxmlformats.org/officeDocument/2006/relationships/hyperlink" Target="https://mountainplumbing.com/product/round-classic-touch-waste-disposer-air-switch-with-freedom-mount/" TargetMode="External"/><Relationship Id="rId7691" Type="http://schemas.openxmlformats.org/officeDocument/2006/relationships/hyperlink" Target="https://mountainplumbing.com/wp-content/uploads/2021/05/MT1840-NLIH-spec-sht-1-6-21.pdf" TargetMode="External"/><Relationship Id="rId10672" Type="http://schemas.openxmlformats.org/officeDocument/2006/relationships/hyperlink" Target="https://mountainplumbing.com/wp-content/uploads/2018/04/4682_1_Original.jpg" TargetMode="External"/><Relationship Id="rId17285" Type="http://schemas.openxmlformats.org/officeDocument/2006/relationships/hyperlink" Target="https://mountainplumbing.com/wp-content/uploads/downloads/Technical-Specifications_3026_2.PDF" TargetMode="External"/><Relationship Id="rId26603" Type="http://schemas.openxmlformats.org/officeDocument/2006/relationships/hyperlink" Target="https://mountainplumbing.com/wp-content/uploads/2020/06/MT9101-NL.pdf" TargetMode="External"/><Relationship Id="rId7344" Type="http://schemas.openxmlformats.org/officeDocument/2006/relationships/hyperlink" Target="https://mountainplumbing.com/wp-content/uploads/2022/06/MT1833-NL-Product-Image.jpg" TargetMode="External"/><Relationship Id="rId10325" Type="http://schemas.openxmlformats.org/officeDocument/2006/relationships/hyperlink" Target="https://mountainplumbing.com/product-category/kitchen-sink-strainer-disposer-trim/disposer-trim-only/" TargetMode="External"/><Relationship Id="rId13895" Type="http://schemas.openxmlformats.org/officeDocument/2006/relationships/hyperlink" Target="https://mountainplumbing.com/product-category/decorative-lavatory-trap/p-trap/" TargetMode="External"/><Relationship Id="rId24154" Type="http://schemas.openxmlformats.org/officeDocument/2006/relationships/hyperlink" Target="https://mountainplumbing.com/wp-content/uploads/2022/06/MT740-2-Product-Image.jpg" TargetMode="External"/><Relationship Id="rId29826" Type="http://schemas.openxmlformats.org/officeDocument/2006/relationships/hyperlink" Target="https://mountainplumbing.com/wp-content/uploads/2019/01/0009_7184_1_Original.jpg" TargetMode="External"/><Relationship Id="rId3954" Type="http://schemas.openxmlformats.org/officeDocument/2006/relationships/hyperlink" Target="https://mountainplumbing.com/wp-content/uploads/downloads/Technical-Specifications_3174_3.pdf" TargetMode="External"/><Relationship Id="rId13548" Type="http://schemas.openxmlformats.org/officeDocument/2006/relationships/hyperlink" Target="https://mountainplumbing.com/product/square-ceiling-drop-18/" TargetMode="External"/><Relationship Id="rId20764" Type="http://schemas.openxmlformats.org/officeDocument/2006/relationships/hyperlink" Target="https://mountainplumbing.com/product/mini-cross-handle-with-1-4-turn-ball-valve-and-cover-tubes-lead-free/" TargetMode="External"/><Relationship Id="rId27377" Type="http://schemas.openxmlformats.org/officeDocument/2006/relationships/hyperlink" Target="https://mountainplumbing.com/product-category/garbage-waste-disposal/air-switch/" TargetMode="External"/><Relationship Id="rId3607" Type="http://schemas.openxmlformats.org/officeDocument/2006/relationships/hyperlink" Target="https://mountainplumbing.com/wp-content/uploads/2022/06/BWO40S45A2-Product-Image.jpg" TargetMode="External"/><Relationship Id="rId11099" Type="http://schemas.openxmlformats.org/officeDocument/2006/relationships/hyperlink" Target="https://mountainplumbing.com/wp-content/uploads/downloads/Technical-Specifications_6139_1.pdf" TargetMode="External"/><Relationship Id="rId16021" Type="http://schemas.openxmlformats.org/officeDocument/2006/relationships/hyperlink" Target="https://mountainplumbing.com/wp-content/uploads/2020/06/MT4223-NL.pdf" TargetMode="External"/><Relationship Id="rId19591" Type="http://schemas.openxmlformats.org/officeDocument/2006/relationships/hyperlink" Target="https://mountainplumbing.com/product-category/shower-drain-grid/shower-drain-grid-only/" TargetMode="External"/><Relationship Id="rId20417" Type="http://schemas.openxmlformats.org/officeDocument/2006/relationships/hyperlink" Target="https://mountainplumbing.com/wp-content/uploads/2021/07/MT5431-NL-spec-sht-7-15-21.pdf" TargetMode="External"/><Relationship Id="rId1158" Type="http://schemas.openxmlformats.org/officeDocument/2006/relationships/hyperlink" Target="https://mountainplumbing.com/wp-content/uploads/downloads/Technical-Specifications_3164_3.pdf" TargetMode="External"/><Relationship Id="rId9650" Type="http://schemas.openxmlformats.org/officeDocument/2006/relationships/hyperlink" Target="https://mountainplumbing.com/product/round-style-decorative-bottle-trap-with-clean-out-plug/" TargetMode="External"/><Relationship Id="rId19244" Type="http://schemas.openxmlformats.org/officeDocument/2006/relationships/hyperlink" Target="https://mountainplumbing.com/product/4-square-complete-shower-drain-abs/" TargetMode="External"/><Relationship Id="rId23987" Type="http://schemas.openxmlformats.org/officeDocument/2006/relationships/hyperlink" Target="https://mountainplumbing.com/product-category/decorative-lavatory-drain/lavatory-complete-drain/" TargetMode="External"/><Relationship Id="rId26460" Type="http://schemas.openxmlformats.org/officeDocument/2006/relationships/hyperlink" Target="https://mountainplumbing.com/wp-content/uploads/2022/06/MT904-Product-Image.jpg" TargetMode="External"/><Relationship Id="rId9303" Type="http://schemas.openxmlformats.org/officeDocument/2006/relationships/hyperlink" Target="https://mountainplumbing.com/wp-content/uploads/2023/01/MT1880-NL-spec-sht-11-9-22.pdf" TargetMode="External"/><Relationship Id="rId12631" Type="http://schemas.openxmlformats.org/officeDocument/2006/relationships/hyperlink" Target="https://mountainplumbing.com/product-category/kitchen-sink-strainer-disposer-trim/strainer-only/" TargetMode="External"/><Relationship Id="rId26113" Type="http://schemas.openxmlformats.org/officeDocument/2006/relationships/hyperlink" Target="https://mountainplumbing.com/product-category/lavatory-supply/lavatory-supply-kit-with-trap/bottle-trap-kit/" TargetMode="External"/><Relationship Id="rId10182" Type="http://schemas.openxmlformats.org/officeDocument/2006/relationships/hyperlink" Target="https://mountainplumbing.com/product/waste-disposer-trim-collar-with-matching-stopper/" TargetMode="External"/><Relationship Id="rId15854" Type="http://schemas.openxmlformats.org/officeDocument/2006/relationships/hyperlink" Target="https://mountainplumbing.com/wp-content/uploads/2022/06/MT417X-NL-Product-Image.jpg" TargetMode="External"/><Relationship Id="rId29683" Type="http://schemas.openxmlformats.org/officeDocument/2006/relationships/hyperlink" Target="https://mountainplumbing.com/product-category/valve/angle-straight/" TargetMode="External"/><Relationship Id="rId5913" Type="http://schemas.openxmlformats.org/officeDocument/2006/relationships/hyperlink" Target="https://mountainplumbing.com/product-category/filter-faucet-water-appliance/hot-only-faucet/" TargetMode="External"/><Relationship Id="rId15507" Type="http://schemas.openxmlformats.org/officeDocument/2006/relationships/hyperlink" Target="https://mountainplumbing.com/product-category/decorative-lavatory-trap/arms-flanges/" TargetMode="External"/><Relationship Id="rId22723" Type="http://schemas.openxmlformats.org/officeDocument/2006/relationships/hyperlink" Target="https://mountainplumbing.com/product-category/toilet-supply/angle-straight-valve-toilet-kit/" TargetMode="External"/><Relationship Id="rId29336" Type="http://schemas.openxmlformats.org/officeDocument/2006/relationships/hyperlink" Target="https://mountainplumbing.com/product/countertop-glass-rinser-individual-component-cover/" TargetMode="External"/><Relationship Id="rId3464" Type="http://schemas.openxmlformats.org/officeDocument/2006/relationships/hyperlink" Target="https://mountainplumbing.com/product-category/kitchen-sink-strainer-disposer-trim/disposer-trim-only/" TargetMode="External"/><Relationship Id="rId13058" Type="http://schemas.openxmlformats.org/officeDocument/2006/relationships/hyperlink" Target="https://mountainplumbing.com/wp-content/uploads/2022/06/MT3047-NL-Product-Image.jpg" TargetMode="External"/><Relationship Id="rId20274" Type="http://schemas.openxmlformats.org/officeDocument/2006/relationships/hyperlink" Target="https://mountainplumbing.com/wp-content/uploads/2019/01/0014_7178_1_Original.jpg" TargetMode="External"/><Relationship Id="rId25946" Type="http://schemas.openxmlformats.org/officeDocument/2006/relationships/hyperlink" Target="https://mountainplumbing.com/product/traditional-3-1-2-duo-basket-strainer-for-kitchen-sink/" TargetMode="External"/><Relationship Id="rId3117" Type="http://schemas.openxmlformats.org/officeDocument/2006/relationships/hyperlink" Target="https://mountainplumbing.com/product/abs-plumbers-half-kit-with-ez-click-trim-designer-face-plate/" TargetMode="External"/><Relationship Id="rId6687" Type="http://schemas.openxmlformats.org/officeDocument/2006/relationships/hyperlink" Target="https://mountainplumbing.com/wp-content/uploads/2021/05/MT1823-NLIH-spec-sht-1-6-21.pdf" TargetMode="External"/><Relationship Id="rId23497" Type="http://schemas.openxmlformats.org/officeDocument/2006/relationships/hyperlink" Target="https://mountainplumbing.com/wp-content/uploads/2020/06/MT7100-NL.pdf" TargetMode="External"/><Relationship Id="rId9160" Type="http://schemas.openxmlformats.org/officeDocument/2006/relationships/hyperlink" Target="https://mountainplumbing.com/wp-content/uploads/2022/06/MT1873-NL-Product-Image.jpg" TargetMode="External"/><Relationship Id="rId12141" Type="http://schemas.openxmlformats.org/officeDocument/2006/relationships/hyperlink" Target="https://mountainplumbing.com/wp-content/uploads/2024/08/MT3000-spec-sht-1-12-24.pdf" TargetMode="External"/><Relationship Id="rId30366" Type="http://schemas.openxmlformats.org/officeDocument/2006/relationships/hyperlink" Target="https://mountainplumbing.com/product-category/accessory/kitchen-sink-accessory/" TargetMode="External"/><Relationship Id="rId2200" Type="http://schemas.openxmlformats.org/officeDocument/2006/relationships/hyperlink" Target="https://mountainplumbing.com/product-category/bath-waste-overflow/bathtub-trim-drain/" TargetMode="External"/><Relationship Id="rId17813" Type="http://schemas.openxmlformats.org/officeDocument/2006/relationships/hyperlink" Target="https://mountainplumbing.com/wp-content/uploads/2020/06/MT4820BO-NL.pdf" TargetMode="External"/><Relationship Id="rId29193" Type="http://schemas.openxmlformats.org/officeDocument/2006/relationships/hyperlink" Target="https://mountainplumbing.com/wp-content/uploads/2024/06/MT1900-NL-Spec-Sht-8-7-2023.pdf" TargetMode="External"/><Relationship Id="rId30019" Type="http://schemas.openxmlformats.org/officeDocument/2006/relationships/hyperlink" Target="https://mountainplumbing.com/product/mountain-pure-whole-house-filter-pre-filter-replacement-cartridge/" TargetMode="External"/><Relationship Id="rId5770" Type="http://schemas.openxmlformats.org/officeDocument/2006/relationships/hyperlink" Target="https://mountainplumbing.com/product/stainless-steel-wall-mount/" TargetMode="External"/><Relationship Id="rId15364" Type="http://schemas.openxmlformats.org/officeDocument/2006/relationships/hyperlink" Target="https://mountainplumbing.com/product/brass-oval-handle-with-1-4-turn-ball-valve-lead-free-angle-2/" TargetMode="External"/><Relationship Id="rId22580" Type="http://schemas.openxmlformats.org/officeDocument/2006/relationships/hyperlink" Target="https://mountainplumbing.com/product/brass-oval-handle-with-1-4-turn-ceramic-disc-cartridge-valve-lead-free/" TargetMode="External"/><Relationship Id="rId5423" Type="http://schemas.openxmlformats.org/officeDocument/2006/relationships/hyperlink" Target="https://mountainplumbing.com/wp-content/uploads/2021/06/MT127-Spec-Sht-9-26-19.pdf" TargetMode="External"/><Relationship Id="rId8993" Type="http://schemas.openxmlformats.org/officeDocument/2006/relationships/hyperlink" Target="https://mountainplumbing.com/product-category/filter-faucet-water-appliance/hot-cold-faucet/" TargetMode="External"/><Relationship Id="rId11974" Type="http://schemas.openxmlformats.org/officeDocument/2006/relationships/hyperlink" Target="https://mountainplumbing.com/wp-content/uploads/2022/06/MT300-Product-Image.jpg" TargetMode="External"/><Relationship Id="rId15017" Type="http://schemas.openxmlformats.org/officeDocument/2006/relationships/hyperlink" Target="https://mountainplumbing.com/wp-content/uploads/2019/11/MT4004X-NL.pdf" TargetMode="External"/><Relationship Id="rId18587" Type="http://schemas.openxmlformats.org/officeDocument/2006/relationships/hyperlink" Target="https://mountainplumbing.com/product-category/lavatory-supply/lavatory-supply-kit-without-trap/angle-straight-valve-no-trap-kit/" TargetMode="External"/><Relationship Id="rId22233" Type="http://schemas.openxmlformats.org/officeDocument/2006/relationships/hyperlink" Target="https://mountainplumbing.com/wp-content/uploads/2020/06/MT629MASS-NL.pdf" TargetMode="External"/><Relationship Id="rId27905" Type="http://schemas.openxmlformats.org/officeDocument/2006/relationships/hyperlink" Target="https://mountainplumbing.com/product-category/garbage-waste-disposal/air-switch/" TargetMode="External"/><Relationship Id="rId8646" Type="http://schemas.openxmlformats.org/officeDocument/2006/relationships/hyperlink" Target="https://mountainplumbing.com/product/point-of-use-drinking-faucet-with-traditional-curved-body-curved-handle-mountain-pure-water-filtration-system/" TargetMode="External"/><Relationship Id="rId11627" Type="http://schemas.openxmlformats.org/officeDocument/2006/relationships/hyperlink" Target="https://mountainplumbing.com/wp-content/uploads/2025/06/MT250-B-spec-sht-6-18-25.pdf" TargetMode="External"/><Relationship Id="rId25456" Type="http://schemas.openxmlformats.org/officeDocument/2006/relationships/hyperlink" Target="https://mountainplumbing.com/wp-content/uploads/2022/06/MT8002-NL-Product-Image.jpg" TargetMode="External"/><Relationship Id="rId6197" Type="http://schemas.openxmlformats.org/officeDocument/2006/relationships/hyperlink" Target="https://mountainplumbing.com/product-category/filter-faucet-water-appliance/hot-only-faucet/" TargetMode="External"/><Relationship Id="rId14100" Type="http://schemas.openxmlformats.org/officeDocument/2006/relationships/hyperlink" Target="https://mountainplumbing.com/product/square-ceiling-drop-6/" TargetMode="External"/><Relationship Id="rId17670" Type="http://schemas.openxmlformats.org/officeDocument/2006/relationships/hyperlink" Target="https://mountainplumbing.com/wp-content/uploads/2022/06/MT4811X-NL-Product-Image.jpg" TargetMode="External"/><Relationship Id="rId25109" Type="http://schemas.openxmlformats.org/officeDocument/2006/relationships/hyperlink" Target="https://mountainplumbing.com/wp-content/uploads/downloads/Technical-Specifications_3115_2.pdf" TargetMode="External"/><Relationship Id="rId28679" Type="http://schemas.openxmlformats.org/officeDocument/2006/relationships/hyperlink" Target="https://mountainplumbing.com/product-category/garbage-waste-disposal/" TargetMode="External"/><Relationship Id="rId4909" Type="http://schemas.openxmlformats.org/officeDocument/2006/relationships/hyperlink" Target="https://mountainplumbing.com/product-category/accessory/soap-lotion-dispenser/" TargetMode="External"/><Relationship Id="rId17323" Type="http://schemas.openxmlformats.org/officeDocument/2006/relationships/hyperlink" Target="https://mountainplumbing.com/product-category/lavatory-supply/lavatory-supply-component-part/" TargetMode="External"/><Relationship Id="rId779" Type="http://schemas.openxmlformats.org/officeDocument/2006/relationships/hyperlink" Target="https://mountainplumbing.com/wp-content/uploads/2018/04/3156_2_Original.jpg" TargetMode="External"/><Relationship Id="rId5280" Type="http://schemas.openxmlformats.org/officeDocument/2006/relationships/hyperlink" Target="https://mountainplumbing.com/wp-content/uploads/2019/01/0023_7169_1_Original.jpg" TargetMode="External"/><Relationship Id="rId10710" Type="http://schemas.openxmlformats.org/officeDocument/2006/relationships/hyperlink" Target="https://mountainplumbing.com/product/square-shower-arm-w-45-bend-8/" TargetMode="External"/><Relationship Id="rId21719" Type="http://schemas.openxmlformats.org/officeDocument/2006/relationships/hyperlink" Target="https://mountainplumbing.com/product-category/lavatory-supply/lavatory-supply-kit-without-trap/sweat-valve-no-trap-kit/" TargetMode="External"/><Relationship Id="rId22090" Type="http://schemas.openxmlformats.org/officeDocument/2006/relationships/hyperlink" Target="https://mountainplumbing.com/wp-content/uploads/2018/04/3080_1_Original.jpg" TargetMode="External"/><Relationship Id="rId13933" Type="http://schemas.openxmlformats.org/officeDocument/2006/relationships/hyperlink" Target="https://mountainplumbing.com/wp-content/uploads/2025/03/MT314X-spec-sheet-3-11-25.pdf" TargetMode="External"/><Relationship Id="rId18097" Type="http://schemas.openxmlformats.org/officeDocument/2006/relationships/hyperlink" Target="https://mountainplumbing.com/wp-content/uploads/2020/06/MT482BX-NL.pdf" TargetMode="External"/><Relationship Id="rId27762" Type="http://schemas.openxmlformats.org/officeDocument/2006/relationships/hyperlink" Target="https://mountainplumbing.com/product/square-replacement-deluxe-flush-waste-disposer-air-switch-button-mt963/" TargetMode="External"/><Relationship Id="rId1890" Type="http://schemas.openxmlformats.org/officeDocument/2006/relationships/hyperlink" Target="https://mountainplumbing.com/wp-content/uploads/2025/11/BDWOF-DS-SPACER-spec-sheet-11-19-25.pdf" TargetMode="External"/><Relationship Id="rId8156" Type="http://schemas.openxmlformats.org/officeDocument/2006/relationships/hyperlink" Target="https://mountainplumbing.com/wp-content/uploads/2022/06/MT1843-NL-Product-Image.jpg" TargetMode="External"/><Relationship Id="rId11484" Type="http://schemas.openxmlformats.org/officeDocument/2006/relationships/hyperlink" Target="https://mountainplumbing.com/wp-content/uploads/2022/06/MT245-Product-Image.jpg" TargetMode="External"/><Relationship Id="rId20802" Type="http://schemas.openxmlformats.org/officeDocument/2006/relationships/hyperlink" Target="https://mountainplumbing.com/wp-content/uploads/2022/06/MT5831-NL-Product-Image.jpg" TargetMode="External"/><Relationship Id="rId27415" Type="http://schemas.openxmlformats.org/officeDocument/2006/relationships/hyperlink" Target="https://mountainplumbing.com/wp-content/uploads/downloads/Technical-Specifications_7162_1.PDF" TargetMode="External"/><Relationship Id="rId1543" Type="http://schemas.openxmlformats.org/officeDocument/2006/relationships/hyperlink" Target="https://mountainplumbing.com/wp-content/uploads/2018/04/3168_2_Original.jpg" TargetMode="External"/><Relationship Id="rId11137" Type="http://schemas.openxmlformats.org/officeDocument/2006/relationships/hyperlink" Target="https://mountainplumbing.com/product-category/shower-drain-grid/shower-drain-grid-only/" TargetMode="External"/><Relationship Id="rId16809" Type="http://schemas.openxmlformats.org/officeDocument/2006/relationships/hyperlink" Target="https://mountainplumbing.com/wp-content/uploads/downloads/Technical-Specifications_3024_3.PDF" TargetMode="External"/><Relationship Id="rId4766" Type="http://schemas.openxmlformats.org/officeDocument/2006/relationships/hyperlink" Target="https://mountainplumbing.com/product/soap-lotion-dispenser-euro-style/" TargetMode="External"/><Relationship Id="rId17180" Type="http://schemas.openxmlformats.org/officeDocument/2006/relationships/hyperlink" Target="https://mountainplumbing.com/product/lavatory-supply-kit-brass-oval-handle-with-1-4-turn-ball-valve-lead-free/" TargetMode="External"/><Relationship Id="rId21576" Type="http://schemas.openxmlformats.org/officeDocument/2006/relationships/hyperlink" Target="https://mountainplumbing.com/product/mountain-re-vive-select-series-squares-shower-grid/" TargetMode="External"/><Relationship Id="rId28189" Type="http://schemas.openxmlformats.org/officeDocument/2006/relationships/hyperlink" Target="https://mountainplumbing.com/product-category/garbage-waste-disposal/" TargetMode="External"/><Relationship Id="rId4419" Type="http://schemas.openxmlformats.org/officeDocument/2006/relationships/hyperlink" Target="https://mountainplumbing.com/product/economy-lift-turn-drain-trim/" TargetMode="External"/><Relationship Id="rId7989" Type="http://schemas.openxmlformats.org/officeDocument/2006/relationships/hyperlink" Target="https://mountainplumbing.com/product-category/filter-faucet-water-appliance/drinking-faucet/" TargetMode="External"/><Relationship Id="rId10220" Type="http://schemas.openxmlformats.org/officeDocument/2006/relationships/hyperlink" Target="https://mountainplumbing.com/wp-content/uploads/2018/04/2967_1_Original.jpg" TargetMode="External"/><Relationship Id="rId21229" Type="http://schemas.openxmlformats.org/officeDocument/2006/relationships/hyperlink" Target="https://mountainplumbing.com/wp-content/uploads/2021/05/MT6002-NL-spec-sht-4-19-21.pdf" TargetMode="External"/><Relationship Id="rId24799" Type="http://schemas.openxmlformats.org/officeDocument/2006/relationships/hyperlink" Target="https://mountainplumbing.com/product-category/decorative-lavatory-drain/lavatory-complete-drain/" TargetMode="External"/><Relationship Id="rId289" Type="http://schemas.openxmlformats.org/officeDocument/2006/relationships/hyperlink" Target="https://mountainplumbing.com/product/exposed-bottom-outlet-bath-waste-overflow-with-swivel-neck-ez-click-drain-bdexp1/" TargetMode="External"/><Relationship Id="rId13790" Type="http://schemas.openxmlformats.org/officeDocument/2006/relationships/hyperlink" Target="https://mountainplumbing.com/wp-content/uploads/2022/06/MT313X-Product-Image.jpg" TargetMode="External"/><Relationship Id="rId27272" Type="http://schemas.openxmlformats.org/officeDocument/2006/relationships/hyperlink" Target="https://mountainplumbing.com/wp-content/uploads/2022/06/MT957R-Product-Image.jpg" TargetMode="External"/><Relationship Id="rId29721" Type="http://schemas.openxmlformats.org/officeDocument/2006/relationships/hyperlink" Target="https://mountainplumbing.com/wp-content/uploads/2026/04/MT506-GRID-spec-sheet-4-23-26.pdf" TargetMode="External"/><Relationship Id="rId13443" Type="http://schemas.openxmlformats.org/officeDocument/2006/relationships/hyperlink" Target="https://mountainplumbing.com/product-category/kitchen-sink-strainer-disposer-trim/strainer-only/" TargetMode="External"/><Relationship Id="rId1053" Type="http://schemas.openxmlformats.org/officeDocument/2006/relationships/hyperlink" Target="https://mountainplumbing.com/product/abs-with-flexible-overflow-neck/" TargetMode="External"/><Relationship Id="rId3502" Type="http://schemas.openxmlformats.org/officeDocument/2006/relationships/hyperlink" Target="https://mountainplumbing.com/wp-content/uploads/downloads/Technical-Specifications_3171_3.pdf" TargetMode="External"/><Relationship Id="rId16666" Type="http://schemas.openxmlformats.org/officeDocument/2006/relationships/hyperlink" Target="https://mountainplumbing.com/wp-content/uploads/2022/06/MT4421-NL-Product-Image.jpg" TargetMode="External"/><Relationship Id="rId20312" Type="http://schemas.openxmlformats.org/officeDocument/2006/relationships/hyperlink" Target="https://mountainplumbing.com/product/lavatory-supply-kit-new-england-p-trap-angle-mini-lever-handle-with-1-4-turn-ball-valve-lead-free/" TargetMode="External"/><Relationship Id="rId23882" Type="http://schemas.openxmlformats.org/officeDocument/2006/relationships/hyperlink" Target="https://mountainplumbing.com/wp-content/uploads/2022/06/MT730-2-Product-Image.jpg" TargetMode="External"/><Relationship Id="rId6725" Type="http://schemas.openxmlformats.org/officeDocument/2006/relationships/hyperlink" Target="https://mountainplumbing.com/product-category/filter-faucet-water-appliance/hot-only-faucet/" TargetMode="External"/><Relationship Id="rId16319" Type="http://schemas.openxmlformats.org/officeDocument/2006/relationships/hyperlink" Target="https://mountainplumbing.com/product-category/toilet-supply/toilet-supply-component-part/" TargetMode="External"/><Relationship Id="rId19889" Type="http://schemas.openxmlformats.org/officeDocument/2006/relationships/hyperlink" Target="https://mountainplumbing.com/wp-content/uploads/2020/06/MT5122L-NL.pdf" TargetMode="External"/><Relationship Id="rId23535" Type="http://schemas.openxmlformats.org/officeDocument/2006/relationships/hyperlink" Target="https://mountainplumbing.com/product-category/lavatory-supply/lavatory-supply-kit-with-trap/p-trap-kit/" TargetMode="External"/><Relationship Id="rId4276" Type="http://schemas.openxmlformats.org/officeDocument/2006/relationships/hyperlink" Target="https://mountainplumbing.com/wp-content/uploads/downloads/Technical-Specifications_2926_3.PDF" TargetMode="External"/><Relationship Id="rId9948" Type="http://schemas.openxmlformats.org/officeDocument/2006/relationships/hyperlink" Target="https://mountainplumbing.com/wp-content/uploads/2022/06/MT202-Product-Image.jpg" TargetMode="External"/><Relationship Id="rId21086" Type="http://schemas.openxmlformats.org/officeDocument/2006/relationships/hyperlink" Target="https://mountainplumbing.com/wp-content/uploads/2022/06/MT593BX-NL-Product-Image.jpg" TargetMode="External"/><Relationship Id="rId26758" Type="http://schemas.openxmlformats.org/officeDocument/2006/relationships/hyperlink" Target="https://mountainplumbing.com/product/round-classic-touch-waste-disposer-air-switch/" TargetMode="External"/><Relationship Id="rId30404" Type="http://schemas.openxmlformats.org/officeDocument/2006/relationships/hyperlink" Target="https://mountainplumbing.com/wp-content/uploads/2020/10/MT431X432X4321X426X435X436X-spec-sheet-10-1-20.pdf" TargetMode="External"/><Relationship Id="rId7499" Type="http://schemas.openxmlformats.org/officeDocument/2006/relationships/hyperlink" Target="https://mountainplumbing.com/wp-content/uploads/2023/01/MT1840-NL-spec-sht-10-24-22.pdf" TargetMode="External"/><Relationship Id="rId12929" Type="http://schemas.openxmlformats.org/officeDocument/2006/relationships/hyperlink" Target="https://mountainplumbing.com/wp-content/uploads/2020/06/MT3044-NL.pdf" TargetMode="External"/><Relationship Id="rId15402" Type="http://schemas.openxmlformats.org/officeDocument/2006/relationships/hyperlink" Target="https://mountainplumbing.com/wp-content/uploads/2018/04/3009_1_Original.jpg" TargetMode="External"/><Relationship Id="rId29231" Type="http://schemas.openxmlformats.org/officeDocument/2006/relationships/hyperlink" Target="https://mountainplumbing.com/product-category/kitchen-sink-strainer-disposer-trim/disposer-trim-only/" TargetMode="External"/><Relationship Id="rId18972" Type="http://schemas.openxmlformats.org/officeDocument/2006/relationships/hyperlink" Target="https://mountainplumbing.com/product/1-2-compression-5-8-o-d-inlet-x-3-8-o-d-compression-outlet/" TargetMode="External"/><Relationship Id="rId3012" Type="http://schemas.openxmlformats.org/officeDocument/2006/relationships/hyperlink" Target="https://mountainplumbing.com/product-category/bath-waste-overflow/standard-overflow/" TargetMode="External"/><Relationship Id="rId6582" Type="http://schemas.openxmlformats.org/officeDocument/2006/relationships/hyperlink" Target="https://mountainplumbing.com/product/point-of-use-drinking-faucet-with-contemporary-round-body-handle-120-spout/" TargetMode="External"/><Relationship Id="rId16176" Type="http://schemas.openxmlformats.org/officeDocument/2006/relationships/hyperlink" Target="https://mountainplumbing.com/product/bull-nose-supply-tube-20-w-metal-end-piece/" TargetMode="External"/><Relationship Id="rId18625" Type="http://schemas.openxmlformats.org/officeDocument/2006/relationships/hyperlink" Target="https://mountainplumbing.com/wp-content/uploads/2020/06/MT4934-NL.pdf" TargetMode="External"/><Relationship Id="rId23392" Type="http://schemas.openxmlformats.org/officeDocument/2006/relationships/hyperlink" Target="https://mountainplumbing.com/product/2-1-2-brass-bar-prep-strainer-with-lift-out-basket/" TargetMode="External"/><Relationship Id="rId25841" Type="http://schemas.openxmlformats.org/officeDocument/2006/relationships/hyperlink" Target="https://mountainplumbing.com/product-category/lavatory-supply/lavatory-supply-kit-with-trap/p-trap-kit/" TargetMode="External"/><Relationship Id="rId6235" Type="http://schemas.openxmlformats.org/officeDocument/2006/relationships/hyperlink" Target="https://mountainplumbing.com/wp-content/uploads/2023/01/MT1820-NL-spec-sht-10-19-22.pdf" TargetMode="External"/><Relationship Id="rId23045" Type="http://schemas.openxmlformats.org/officeDocument/2006/relationships/hyperlink" Target="https://mountainplumbing.com/wp-content/uploads/2024/08/MT700-spec-sheet-1-11-24.pdf" TargetMode="External"/><Relationship Id="rId30261" Type="http://schemas.openxmlformats.org/officeDocument/2006/relationships/hyperlink" Target="https://mountainplumbing.com/wp-content/uploads/2022/06/BWDS6818-Product-Image.jpg" TargetMode="External"/><Relationship Id="rId12786" Type="http://schemas.openxmlformats.org/officeDocument/2006/relationships/hyperlink" Target="https://mountainplumbing.com/wp-content/uploads/2022/06/MT3042-NL-Product-Image.jpg" TargetMode="External"/><Relationship Id="rId19399" Type="http://schemas.openxmlformats.org/officeDocument/2006/relationships/hyperlink" Target="https://mountainplumbing.com/product-category/shower-drain-grid/shower-drain-grid-only/" TargetMode="External"/><Relationship Id="rId28717" Type="http://schemas.openxmlformats.org/officeDocument/2006/relationships/hyperlink" Target="https://mountainplumbing.com/wp-content/uploads/downloads/Technical-Specifications_3151_2.pdf" TargetMode="External"/><Relationship Id="rId2845" Type="http://schemas.openxmlformats.org/officeDocument/2006/relationships/hyperlink" Target="https://mountainplumbing.com/product/soft-toe-touch-style-bath-waste-overflow-drain-brass-body/" TargetMode="External"/><Relationship Id="rId9458" Type="http://schemas.openxmlformats.org/officeDocument/2006/relationships/hyperlink" Target="https://mountainplumbing.com/product/point-of-use-drinking-faucet-with-contemporary-square-body-mountain-pure-water-filtration-system/" TargetMode="External"/><Relationship Id="rId12439" Type="http://schemas.openxmlformats.org/officeDocument/2006/relationships/hyperlink" Target="https://mountainplumbing.com/product-category/shower-heads-arms/shower-arm-only/" TargetMode="External"/><Relationship Id="rId26268" Type="http://schemas.openxmlformats.org/officeDocument/2006/relationships/hyperlink" Target="https://mountainplumbing.com/wp-content/uploads/2022/06/MT9002-NL-Product-Image.jpg" TargetMode="External"/><Relationship Id="rId817" Type="http://schemas.openxmlformats.org/officeDocument/2006/relationships/hyperlink" Target="https://mountainplumbing.com/product/brass-body-cable-operated-bath-waste-tub-2/" TargetMode="External"/><Relationship Id="rId18482" Type="http://schemas.openxmlformats.org/officeDocument/2006/relationships/hyperlink" Target="https://mountainplumbing.com/wp-content/uploads/2022/06/MT4930X-NL-Product-Image.jpg" TargetMode="External"/><Relationship Id="rId22878" Type="http://schemas.openxmlformats.org/officeDocument/2006/relationships/hyperlink" Target="https://mountainplumbing.com/wp-content/uploads/2022/06/MT6910-NL-Product-Image.jpg" TargetMode="External"/><Relationship Id="rId8541" Type="http://schemas.openxmlformats.org/officeDocument/2006/relationships/hyperlink" Target="https://mountainplumbing.com/product-category/filter-faucet-water-appliance/hot-cold-faucet/" TargetMode="External"/><Relationship Id="rId18135" Type="http://schemas.openxmlformats.org/officeDocument/2006/relationships/hyperlink" Target="https://mountainplumbing.com/product-category/toilet-supply/angle-straight-valve-toilet-kit/" TargetMode="External"/><Relationship Id="rId25351" Type="http://schemas.openxmlformats.org/officeDocument/2006/relationships/hyperlink" Target="https://mountainplumbing.com/wp-content/uploads/2020/06/MT8000-NL.pdf" TargetMode="External"/><Relationship Id="rId27800" Type="http://schemas.openxmlformats.org/officeDocument/2006/relationships/hyperlink" Target="https://mountainplumbing.com/wp-content/uploads/2019/10/MT963-Square-Replacement-Air-Switch.jpg" TargetMode="External"/><Relationship Id="rId6092" Type="http://schemas.openxmlformats.org/officeDocument/2006/relationships/hyperlink" Target="https://mountainplumbing.com/wp-content/uploads/2022/06/MT1803-NL-Product-Image.jpg" TargetMode="External"/><Relationship Id="rId11522" Type="http://schemas.openxmlformats.org/officeDocument/2006/relationships/hyperlink" Target="https://mountainplumbing.com/product/4-1-4-square-solid-brass-shower-grid/" TargetMode="External"/><Relationship Id="rId25004" Type="http://schemas.openxmlformats.org/officeDocument/2006/relationships/hyperlink" Target="https://mountainplumbing.com/product/tear-drop-pattern-lavatory-grid-drain-without-overflow/" TargetMode="External"/><Relationship Id="rId14745" Type="http://schemas.openxmlformats.org/officeDocument/2006/relationships/hyperlink" Target="https://mountainplumbing.com/wp-content/uploads/2020/06/MT3840-NL.pdf" TargetMode="External"/><Relationship Id="rId21961" Type="http://schemas.openxmlformats.org/officeDocument/2006/relationships/hyperlink" Target="https://mountainplumbing.com/wp-content/uploads/2020/06/MT621MASS-NL.pdf" TargetMode="External"/><Relationship Id="rId28574" Type="http://schemas.openxmlformats.org/officeDocument/2006/relationships/hyperlink" Target="https://mountainplumbing.com/product/double-bowl-deluxe-kitchen-sink-package-extended-flange/" TargetMode="External"/><Relationship Id="rId4804" Type="http://schemas.openxmlformats.org/officeDocument/2006/relationships/hyperlink" Target="https://mountainplumbing.com/wp-content/uploads/2018/04/2930_1_Original.jpg" TargetMode="External"/><Relationship Id="rId12296" Type="http://schemas.openxmlformats.org/officeDocument/2006/relationships/hyperlink" Target="https://mountainplumbing.com/product/1-1-4-p-trap-traditional-style-no-flange/" TargetMode="External"/><Relationship Id="rId17968" Type="http://schemas.openxmlformats.org/officeDocument/2006/relationships/hyperlink" Target="https://mountainplumbing.com/product/mini-lever-handle-with-1-4-turn-ball-valve-lead-free/" TargetMode="External"/><Relationship Id="rId21614" Type="http://schemas.openxmlformats.org/officeDocument/2006/relationships/hyperlink" Target="https://mountainplumbing.com/wp-content/uploads/2019/01/0010_7183_2_Original.jpg" TargetMode="External"/><Relationship Id="rId28227" Type="http://schemas.openxmlformats.org/officeDocument/2006/relationships/hyperlink" Target="https://mountainplumbing.com/wp-content/uploads/2021/05/MT9SR-spec-sht-8-31-20.pdf" TargetMode="External"/><Relationship Id="rId674" Type="http://schemas.openxmlformats.org/officeDocument/2006/relationships/hyperlink" Target="https://mountainplumbing.com/wp-content/uploads/downloads/Technical-Specifications_6877_1.PDF" TargetMode="External"/><Relationship Id="rId2355" Type="http://schemas.openxmlformats.org/officeDocument/2006/relationships/hyperlink" Target="https://mountainplumbing.com/wp-content/uploads/2018/04/2901_1_Original.jpg" TargetMode="External"/><Relationship Id="rId24837" Type="http://schemas.openxmlformats.org/officeDocument/2006/relationships/hyperlink" Target="https://mountainplumbing.com/wp-content/uploads/2019/06/MT745-2-spec-sht-6-14-19.pdf" TargetMode="External"/><Relationship Id="rId327" Type="http://schemas.openxmlformats.org/officeDocument/2006/relationships/hyperlink" Target="https://mountainplumbing.com/wp-content/uploads/2020/10/0037_BDEXP1.jpg" TargetMode="External"/><Relationship Id="rId2008" Type="http://schemas.openxmlformats.org/officeDocument/2006/relationships/hyperlink" Target="https://mountainplumbing.com/product-category/bath-waste-overflow/bathtub-trim-drain/" TargetMode="External"/><Relationship Id="rId5578" Type="http://schemas.openxmlformats.org/officeDocument/2006/relationships/hyperlink" Target="https://mountainplumbing.com/product/3-in-1-complete-stopper-strainer-unit-waste-disposer-trim-extended-flange/" TargetMode="External"/><Relationship Id="rId22388" Type="http://schemas.openxmlformats.org/officeDocument/2006/relationships/hyperlink" Target="https://mountainplumbing.com/product/point-of-use-drinking-faucet-with-contemporary-round-base-side-handle/" TargetMode="External"/><Relationship Id="rId27310" Type="http://schemas.openxmlformats.org/officeDocument/2006/relationships/hyperlink" Target="https://mountainplumbing.com/product/replacement-deluxe-flush-waste-disposer-air-switch-button/" TargetMode="External"/><Relationship Id="rId8051" Type="http://schemas.openxmlformats.org/officeDocument/2006/relationships/hyperlink" Target="https://mountainplumbing.com/wp-content/uploads/2023/01/MT1843-NL-spec-sht-10-24-22.pdf" TargetMode="External"/><Relationship Id="rId11032" Type="http://schemas.openxmlformats.org/officeDocument/2006/relationships/hyperlink" Target="https://mountainplumbing.com/wp-content/uploads/2022/06/MT231-Product-Image.jpg" TargetMode="External"/><Relationship Id="rId4661" Type="http://schemas.openxmlformats.org/officeDocument/2006/relationships/hyperlink" Target="https://mountainplumbing.com/product-category/decorative-lavatory-trap/bottle-trap/" TargetMode="External"/><Relationship Id="rId14255" Type="http://schemas.openxmlformats.org/officeDocument/2006/relationships/hyperlink" Target="https://mountainplumbing.com/product-category/valve/sweat/" TargetMode="External"/><Relationship Id="rId16704" Type="http://schemas.openxmlformats.org/officeDocument/2006/relationships/hyperlink" Target="https://mountainplumbing.com/product/lavatory-supply-kit-w-1-2-copper-sweat-inlet-x-3-8-o-d-compression-outlet/" TargetMode="External"/><Relationship Id="rId21471" Type="http://schemas.openxmlformats.org/officeDocument/2006/relationships/hyperlink" Target="https://mountainplumbing.com/product-category/filter-faucet-water-appliance/drinking-faucet/" TargetMode="External"/><Relationship Id="rId23920" Type="http://schemas.openxmlformats.org/officeDocument/2006/relationships/hyperlink" Target="https://mountainplumbing.com/product/20-hole-brass-lavatory-grid-drain-8-tailpiece-with-overflow/" TargetMode="External"/><Relationship Id="rId28084" Type="http://schemas.openxmlformats.org/officeDocument/2006/relationships/hyperlink" Target="https://mountainplumbing.com/wp-content/uploads/2022/06/MT968-Product-Image.jpg" TargetMode="External"/><Relationship Id="rId4314" Type="http://schemas.openxmlformats.org/officeDocument/2006/relationships/hyperlink" Target="https://mountainplumbing.com/product-category/bath-waste-overflow/standard-overflow/" TargetMode="External"/><Relationship Id="rId19927" Type="http://schemas.openxmlformats.org/officeDocument/2006/relationships/hyperlink" Target="https://mountainplumbing.com/product-category/toilet-supply/angle-straight-valve-toilet-kit/" TargetMode="External"/><Relationship Id="rId21124" Type="http://schemas.openxmlformats.org/officeDocument/2006/relationships/hyperlink" Target="https://mountainplumbing.com/product/deluxe-brass-oval-handle-angle-valve-1-2-female-ips-inlet-x-3-8-o-d-compression-outlet/" TargetMode="External"/><Relationship Id="rId184" Type="http://schemas.openxmlformats.org/officeDocument/2006/relationships/hyperlink" Target="https://mountainplumbing.com/product-category/accessory/kitchen-sink-accessory/" TargetMode="External"/><Relationship Id="rId7884" Type="http://schemas.openxmlformats.org/officeDocument/2006/relationships/hyperlink" Target="https://mountainplumbing.com/wp-content/uploads/2022/06/MT1841-NL-Product-Image.jpg" TargetMode="External"/><Relationship Id="rId10865" Type="http://schemas.openxmlformats.org/officeDocument/2006/relationships/hyperlink" Target="https://mountainplumbing.com/product-category/toilet-lever/" TargetMode="External"/><Relationship Id="rId17478" Type="http://schemas.openxmlformats.org/officeDocument/2006/relationships/hyperlink" Target="https://mountainplumbing.com/wp-content/uploads/2022/06/MT450X-NL-Product-Image.jpg" TargetMode="External"/><Relationship Id="rId24694" Type="http://schemas.openxmlformats.org/officeDocument/2006/relationships/hyperlink" Target="https://mountainplumbing.com/wp-content/uploads/2022/06/MT744-3-Product-Image.jpg" TargetMode="External"/><Relationship Id="rId5088" Type="http://schemas.openxmlformats.org/officeDocument/2006/relationships/hyperlink" Target="https://mountainplumbing.com/wp-content/uploads/2019/01/0027_7165_1_Original.jpg" TargetMode="External"/><Relationship Id="rId7537" Type="http://schemas.openxmlformats.org/officeDocument/2006/relationships/hyperlink" Target="https://mountainplumbing.com/product-category/filter-faucet-water-appliance/hot-only-faucet/" TargetMode="External"/><Relationship Id="rId10518" Type="http://schemas.openxmlformats.org/officeDocument/2006/relationships/hyperlink" Target="https://mountainplumbing.com/product/contemporary-complete-stopper-strainer-unit-waste-disposer-trim/" TargetMode="External"/><Relationship Id="rId24347" Type="http://schemas.openxmlformats.org/officeDocument/2006/relationships/hyperlink" Target="https://mountainplumbing.com/product-category/decorative-lavatory-drain/lavatory-complete-drain/" TargetMode="External"/><Relationship Id="rId16561" Type="http://schemas.openxmlformats.org/officeDocument/2006/relationships/hyperlink" Target="https://mountainplumbing.com/wp-content/uploads/downloads/Technical-Specifications_3023_3.PDF" TargetMode="External"/><Relationship Id="rId20957" Type="http://schemas.openxmlformats.org/officeDocument/2006/relationships/hyperlink" Target="https://mountainplumbing.com/wp-content/uploads/2020/06/MT5930L-NL.pdf" TargetMode="External"/><Relationship Id="rId1698" Type="http://schemas.openxmlformats.org/officeDocument/2006/relationships/hyperlink" Target="https://mountainplumbing.com/wp-content/uploads/downloads/Technical-Specifications_3170_3.PDF" TargetMode="External"/><Relationship Id="rId6620" Type="http://schemas.openxmlformats.org/officeDocument/2006/relationships/hyperlink" Target="https://mountainplumbing.com/wp-content/uploads/2021/05/0015_MT1823-NL.jpg" TargetMode="External"/><Relationship Id="rId16214" Type="http://schemas.openxmlformats.org/officeDocument/2006/relationships/hyperlink" Target="https://mountainplumbing.com/wp-content/uploads/2022/06/MT432X-Product-Image.jpg" TargetMode="External"/><Relationship Id="rId23430" Type="http://schemas.openxmlformats.org/officeDocument/2006/relationships/hyperlink" Target="https://mountainplumbing.com/wp-content/uploads/2018/04/3099_1_Original.jpg" TargetMode="External"/><Relationship Id="rId4171" Type="http://schemas.openxmlformats.org/officeDocument/2006/relationships/hyperlink" Target="https://mountainplumbing.com/wp-content/uploads/2022/06/BWO40S45P2-Product-Image.jpg" TargetMode="External"/><Relationship Id="rId19784" Type="http://schemas.openxmlformats.org/officeDocument/2006/relationships/hyperlink" Target="https://mountainplumbing.com/product/lever-handle-straight-value/" TargetMode="External"/><Relationship Id="rId57" Type="http://schemas.openxmlformats.org/officeDocument/2006/relationships/hyperlink" Target="https://mountainplumbing.com/product/faucet-air-gap-unit-for-mt1853-nl-mt1873-nl/" TargetMode="External"/><Relationship Id="rId7394" Type="http://schemas.openxmlformats.org/officeDocument/2006/relationships/hyperlink" Target="https://mountainplumbing.com/product/point-of-use-drinking-faucet-with-contemporary-round-body-industrial-lever-handle-90-spout/" TargetMode="External"/><Relationship Id="rId9843" Type="http://schemas.openxmlformats.org/officeDocument/2006/relationships/hyperlink" Target="https://mountainplumbing.com/wp-content/uploads/2020/05/MT200EV-spec-sht-8-14-19.pdf" TargetMode="External"/><Relationship Id="rId12824" Type="http://schemas.openxmlformats.org/officeDocument/2006/relationships/hyperlink" Target="https://mountainplumbing.com/product/lavatory-supply-kit-w-massachusetts-p-trap-angle-deluxe-brass-oval-handle-1-2-compression-5-8-o-d-inlet-x-3-8-o-d-compression-outlet/" TargetMode="External"/><Relationship Id="rId19437" Type="http://schemas.openxmlformats.org/officeDocument/2006/relationships/hyperlink" Target="https://mountainplumbing.com/wp-content/uploads/downloads/Technical-Specifications_3301_1.PDF" TargetMode="External"/><Relationship Id="rId26653" Type="http://schemas.openxmlformats.org/officeDocument/2006/relationships/hyperlink" Target="https://mountainplumbing.com/product-category/bath-waste-overflow/bathtub-trim-drain/" TargetMode="External"/><Relationship Id="rId7047" Type="http://schemas.openxmlformats.org/officeDocument/2006/relationships/hyperlink" Target="https://mountainplumbing.com/wp-content/uploads/2023/01/MT1831-NL-spec-sht-10-21-22.pdf" TargetMode="External"/><Relationship Id="rId10375" Type="http://schemas.openxmlformats.org/officeDocument/2006/relationships/hyperlink" Target="https://mountainplumbing.com/wp-content/uploads/downloads/Technical-Specifications_4679_1.pdf" TargetMode="External"/><Relationship Id="rId26306" Type="http://schemas.openxmlformats.org/officeDocument/2006/relationships/hyperlink" Target="https://mountainplumbing.com/product/lavatory-supply-kit-w-decorative-trap-o-d-inlet-x-3-8-o-d-compression-outlet-2/" TargetMode="External"/><Relationship Id="rId29876" Type="http://schemas.openxmlformats.org/officeDocument/2006/relationships/hyperlink" Target="https://mountainplumbing.com/product/20-hole-brass-lavatory-grid-drain-6-tailpiece-without-overflow/" TargetMode="External"/><Relationship Id="rId10028" Type="http://schemas.openxmlformats.org/officeDocument/2006/relationships/hyperlink" Target="https://mountainplumbing.com/wp-content/uploads/2022/06/MT202-Product-Image.jpg" TargetMode="External"/><Relationship Id="rId13598" Type="http://schemas.openxmlformats.org/officeDocument/2006/relationships/hyperlink" Target="https://mountainplumbing.com/wp-content/uploads/2018/04/4701_1_Original.jpg" TargetMode="External"/><Relationship Id="rId18520" Type="http://schemas.openxmlformats.org/officeDocument/2006/relationships/hyperlink" Target="https://mountainplumbing.com/product/brass-cross-handle-with-1-4-turn-ceramic-disc-cartridge-valve-3/" TargetMode="External"/><Relationship Id="rId22916" Type="http://schemas.openxmlformats.org/officeDocument/2006/relationships/hyperlink" Target="https://mountainplumbing.com/product/1-2-compression-5-8-o-d-inlet-x-3-8-o-d-compression-outlet-7/" TargetMode="External"/><Relationship Id="rId29529" Type="http://schemas.openxmlformats.org/officeDocument/2006/relationships/hyperlink" Target="https://mountainplumbing.com/wp-content/uploads/2020/07/MT310-spec-sht-7-2-20.pdf" TargetMode="External"/><Relationship Id="rId3657" Type="http://schemas.openxmlformats.org/officeDocument/2006/relationships/hyperlink" Target="https://mountainplumbing.com/product/schedule-40-pvc-cable-operated-bath-waste-22-tub-depths/" TargetMode="External"/><Relationship Id="rId16071" Type="http://schemas.openxmlformats.org/officeDocument/2006/relationships/hyperlink" Target="https://mountainplumbing.com/product-category/lavatory-supply/lavatory-supply-component-part/" TargetMode="External"/><Relationship Id="rId20467" Type="http://schemas.openxmlformats.org/officeDocument/2006/relationships/hyperlink" Target="https://mountainplumbing.com/product-category/lavatory-supply/lavatory-supply-kit-with-trap/p-trap-kit/" TargetMode="External"/><Relationship Id="rId6130" Type="http://schemas.openxmlformats.org/officeDocument/2006/relationships/hyperlink" Target="https://mountainplumbing.com/product/point-of-use-drinking-faucet-with-modern-curved-body-handle/" TargetMode="External"/><Relationship Id="rId12681" Type="http://schemas.openxmlformats.org/officeDocument/2006/relationships/hyperlink" Target="https://mountainplumbing.com/wp-content/uploads/2020/01/MT30-X-spec-sht-1-15-20.pdf" TargetMode="External"/><Relationship Id="rId19294" Type="http://schemas.openxmlformats.org/officeDocument/2006/relationships/hyperlink" Target="https://mountainplumbing.com/wp-content/uploads/2022/06/MT506C-Product-Image.jpg" TargetMode="External"/><Relationship Id="rId28612" Type="http://schemas.openxmlformats.org/officeDocument/2006/relationships/hyperlink" Target="https://mountainplumbing.com/product-category/garbage-waste-disposal/" TargetMode="External"/><Relationship Id="rId2740" Type="http://schemas.openxmlformats.org/officeDocument/2006/relationships/hyperlink" Target="https://mountainplumbing.com/product-category/bath-waste-overflow/bathtub-trim-drain/" TargetMode="External"/><Relationship Id="rId9353" Type="http://schemas.openxmlformats.org/officeDocument/2006/relationships/hyperlink" Target="https://mountainplumbing.com/product-category/filter-faucet-water-appliance/hot-cold-faucet/" TargetMode="External"/><Relationship Id="rId12334" Type="http://schemas.openxmlformats.org/officeDocument/2006/relationships/hyperlink" Target="https://mountainplumbing.com/wp-content/uploads/2022/06/MT301X-Product-Image.jpg" TargetMode="External"/><Relationship Id="rId26163" Type="http://schemas.openxmlformats.org/officeDocument/2006/relationships/hyperlink" Target="https://mountainplumbing.com/wp-content/uploads/2020/06/MT9000-NL.pdf" TargetMode="External"/><Relationship Id="rId712" Type="http://schemas.openxmlformats.org/officeDocument/2006/relationships/hyperlink" Target="https://mountainplumbing.com/product-category/bath-waste-overflow/cable-operated-overflow/cable-operated-bathtub-kit-with-pipe/" TargetMode="External"/><Relationship Id="rId9006" Type="http://schemas.openxmlformats.org/officeDocument/2006/relationships/hyperlink" Target="https://mountainplumbing.com/product/hot-cold-water-faucet-with-traditional-double-curved-body-curved-handles-little-gourmet-premium-hot-water-tank-2/" TargetMode="External"/><Relationship Id="rId29386" Type="http://schemas.openxmlformats.org/officeDocument/2006/relationships/hyperlink" Target="https://mountainplumbing.com/wp-content/uploads/2024/08/Product-Image-Glass-Rinser-Cover-1.jpg" TargetMode="External"/><Relationship Id="rId5963" Type="http://schemas.openxmlformats.org/officeDocument/2006/relationships/hyperlink" Target="https://mountainplumbing.com/wp-content/uploads/2023/01/MT1801-NL-spec-sht-10-19-22.pdf" TargetMode="External"/><Relationship Id="rId15557" Type="http://schemas.openxmlformats.org/officeDocument/2006/relationships/hyperlink" Target="https://mountainplumbing.com/wp-content/uploads/2020/06/MT410MASS-NL.pdf" TargetMode="External"/><Relationship Id="rId22773" Type="http://schemas.openxmlformats.org/officeDocument/2006/relationships/hyperlink" Target="https://mountainplumbing.com/wp-content/uploads/2020/06/MT6831-NL.pdf" TargetMode="External"/><Relationship Id="rId29039" Type="http://schemas.openxmlformats.org/officeDocument/2006/relationships/hyperlink" Target="https://mountainplumbing.com/product-category/decorative-lavatory-trap/bottle-trap/" TargetMode="External"/><Relationship Id="rId3167" Type="http://schemas.openxmlformats.org/officeDocument/2006/relationships/hyperlink" Target="https://mountainplumbing.com/wp-content/uploads/2018/04/2914_1_Original.jpg" TargetMode="External"/><Relationship Id="rId5616" Type="http://schemas.openxmlformats.org/officeDocument/2006/relationships/hyperlink" Target="https://mountainplumbing.com/wp-content/uploads/2019/01/0016_7176_2_Original.jpg" TargetMode="External"/><Relationship Id="rId18030" Type="http://schemas.openxmlformats.org/officeDocument/2006/relationships/hyperlink" Target="https://mountainplumbing.com/wp-content/uploads/2022/06/MT482BX-NL-Product-Image.jpg" TargetMode="External"/><Relationship Id="rId22426" Type="http://schemas.openxmlformats.org/officeDocument/2006/relationships/hyperlink" Target="https://mountainplumbing.com/wp-content/uploads/2022/06/MT630-NL-Product-Image.jpg" TargetMode="External"/><Relationship Id="rId25996" Type="http://schemas.openxmlformats.org/officeDocument/2006/relationships/hyperlink" Target="https://mountainplumbing.com/wp-content/uploads/2019/01/0029_7163_1_Original.jpg" TargetMode="External"/><Relationship Id="rId8839" Type="http://schemas.openxmlformats.org/officeDocument/2006/relationships/hyperlink" Target="https://mountainplumbing.com/wp-content/uploads/2023/01/MT1870-NL-spec-sht-11-8-22.pdf" TargetMode="External"/><Relationship Id="rId14640" Type="http://schemas.openxmlformats.org/officeDocument/2006/relationships/hyperlink" Target="https://mountainplumbing.com/product/european-slip-joint-tailpiece-extension-tube-for-lavatory-drains/" TargetMode="External"/><Relationship Id="rId25649" Type="http://schemas.openxmlformats.org/officeDocument/2006/relationships/hyperlink" Target="https://mountainplumbing.com/product-category/lavatory-supply/lavatory-supply-kit-with-trap/p-trap-kit/" TargetMode="External"/><Relationship Id="rId12191" Type="http://schemas.openxmlformats.org/officeDocument/2006/relationships/hyperlink" Target="https://mountainplumbing.com/product-category/kitchen-sink-strainer-disposer-trim/strainer-only/" TargetMode="External"/><Relationship Id="rId28122" Type="http://schemas.openxmlformats.org/officeDocument/2006/relationships/hyperlink" Target="https://mountainplumbing.com/product/universal-toilet-tank-lever/" TargetMode="External"/><Relationship Id="rId2250" Type="http://schemas.openxmlformats.org/officeDocument/2006/relationships/hyperlink" Target="https://mountainplumbing.com/wp-content/uploads/downloads/Technical-Specifications_2900_1.PDF" TargetMode="External"/><Relationship Id="rId17863" Type="http://schemas.openxmlformats.org/officeDocument/2006/relationships/hyperlink" Target="https://mountainplumbing.com/product-category/toilet-supply/angle-straight-valve-toilet-kit/" TargetMode="External"/><Relationship Id="rId30069" Type="http://schemas.openxmlformats.org/officeDocument/2006/relationships/hyperlink" Target="https://mountainplumbing.com/wp-content/uploads/2025/11/MT668.jpg" TargetMode="External"/><Relationship Id="rId222" Type="http://schemas.openxmlformats.org/officeDocument/2006/relationships/hyperlink" Target="https://mountainplumbing.com/wp-content/uploads/downloads/Technical-Specifications_2886_2.pdf" TargetMode="External"/><Relationship Id="rId5473" Type="http://schemas.openxmlformats.org/officeDocument/2006/relationships/hyperlink" Target="https://mountainplumbing.com/product-category/accessory/soap-lotion-dispenser/" TargetMode="External"/><Relationship Id="rId7922" Type="http://schemas.openxmlformats.org/officeDocument/2006/relationships/hyperlink" Target="https://mountainplumbing.com/product/hot-cold-water-faucet-with-contemporary-round-body-handles-2/" TargetMode="External"/><Relationship Id="rId10903" Type="http://schemas.openxmlformats.org/officeDocument/2006/relationships/hyperlink" Target="https://mountainplumbing.com/wp-content/uploads/downloads/2970_1_Installation-Instructions.pdf" TargetMode="External"/><Relationship Id="rId15067" Type="http://schemas.openxmlformats.org/officeDocument/2006/relationships/hyperlink" Target="https://mountainplumbing.com/product-category/accessory/kitchen-sink-accessory/" TargetMode="External"/><Relationship Id="rId17516" Type="http://schemas.openxmlformats.org/officeDocument/2006/relationships/hyperlink" Target="https://mountainplumbing.com/product/4-pipe-nipple-1-2-ips/" TargetMode="External"/><Relationship Id="rId22283" Type="http://schemas.openxmlformats.org/officeDocument/2006/relationships/hyperlink" Target="https://mountainplumbing.com/product-category/lavatory-supply/lavatory-supply-kit-with-trap/p-trap-kit/" TargetMode="External"/><Relationship Id="rId24732" Type="http://schemas.openxmlformats.org/officeDocument/2006/relationships/hyperlink" Target="https://mountainplumbing.com/product/dome-style-round-lavatory-drain-with-overflow-stationary-dome/" TargetMode="External"/><Relationship Id="rId5126" Type="http://schemas.openxmlformats.org/officeDocument/2006/relationships/hyperlink" Target="https://mountainplumbing.com/product/3-in-1-3-1-2-kitchen-sink-strainer-with-stopper-lid-and-lift-out-basket/" TargetMode="External"/><Relationship Id="rId27955" Type="http://schemas.openxmlformats.org/officeDocument/2006/relationships/hyperlink" Target="https://mountainplumbing.com/wp-content/uploads/2024/08/MT964T-spec-sht-1-17-24.pdf" TargetMode="External"/><Relationship Id="rId8349" Type="http://schemas.openxmlformats.org/officeDocument/2006/relationships/hyperlink" Target="https://mountainplumbing.com/product-category/filter-faucet-water-appliance/hot-only-faucet/" TargetMode="External"/><Relationship Id="rId8696" Type="http://schemas.openxmlformats.org/officeDocument/2006/relationships/hyperlink" Target="https://mountainplumbing.com/wp-content/uploads/2022/06/MT1853FIL-NL-Product-Image.jpg" TargetMode="External"/><Relationship Id="rId11677" Type="http://schemas.openxmlformats.org/officeDocument/2006/relationships/hyperlink" Target="https://mountainplumbing.com/product-category/shower-heads-arms/shower-arm-only/" TargetMode="External"/><Relationship Id="rId27608" Type="http://schemas.openxmlformats.org/officeDocument/2006/relationships/hyperlink" Target="https://mountainplumbing.com/wp-content/uploads/2021/05/0020_MT959T.jpg" TargetMode="External"/><Relationship Id="rId1736" Type="http://schemas.openxmlformats.org/officeDocument/2006/relationships/hyperlink" Target="https://mountainplumbing.com/product-category/bath-waste-overflow/freestanding-overflow/" TargetMode="External"/><Relationship Id="rId14150" Type="http://schemas.openxmlformats.org/officeDocument/2006/relationships/hyperlink" Target="https://mountainplumbing.com/wp-content/uploads/2022/06/MT316MASS-NL-Product-Image.jpg" TargetMode="External"/><Relationship Id="rId19822" Type="http://schemas.openxmlformats.org/officeDocument/2006/relationships/hyperlink" Target="https://mountainplumbing.com/wp-content/uploads/2022/06/MT5121L-NL-Product-Image.jpg" TargetMode="External"/><Relationship Id="rId25159" Type="http://schemas.openxmlformats.org/officeDocument/2006/relationships/hyperlink" Target="https://mountainplumbing.com/product-category/garbage-waste-disposal/" TargetMode="External"/><Relationship Id="rId4959" Type="http://schemas.openxmlformats.org/officeDocument/2006/relationships/hyperlink" Target="https://mountainplumbing.com/wp-content/uploads/2020/08/MT10-X-spec-sht-5-12-20.pdf" TargetMode="External"/><Relationship Id="rId17373" Type="http://schemas.openxmlformats.org/officeDocument/2006/relationships/hyperlink" Target="https://mountainplumbing.com/wp-content/uploads/downloads/Technical-Specifications_3027_2.pdf" TargetMode="External"/><Relationship Id="rId21769" Type="http://schemas.openxmlformats.org/officeDocument/2006/relationships/hyperlink" Target="https://mountainplumbing.com/wp-content/uploads/2020/06/MT616MASS-NL.pdf" TargetMode="External"/><Relationship Id="rId7432" Type="http://schemas.openxmlformats.org/officeDocument/2006/relationships/hyperlink" Target="https://mountainplumbing.com/wp-content/uploads/2024/12/MT1840DIY-NL-Product-Image.jpg" TargetMode="External"/><Relationship Id="rId10413" Type="http://schemas.openxmlformats.org/officeDocument/2006/relationships/hyperlink" Target="https://mountainplumbing.com/product-category/shower-heads-arms/shower-arm-only/" TargetMode="External"/><Relationship Id="rId10760" Type="http://schemas.openxmlformats.org/officeDocument/2006/relationships/hyperlink" Target="https://mountainplumbing.com/wp-content/uploads/2022/06/MT22-Product-Image.jpg" TargetMode="External"/><Relationship Id="rId17026" Type="http://schemas.openxmlformats.org/officeDocument/2006/relationships/hyperlink" Target="https://mountainplumbing.com/wp-content/uploads/2022/06/MT4432X-NL-Product-Image.jpg" TargetMode="External"/><Relationship Id="rId24242" Type="http://schemas.openxmlformats.org/officeDocument/2006/relationships/hyperlink" Target="https://mountainplumbing.com/wp-content/uploads/2022/06/MT741-Product-Image.jpg" TargetMode="External"/><Relationship Id="rId13983" Type="http://schemas.openxmlformats.org/officeDocument/2006/relationships/hyperlink" Target="https://mountainplumbing.com/product-category/decorative-lavatory-trap/arms-flanges/" TargetMode="External"/><Relationship Id="rId27465" Type="http://schemas.openxmlformats.org/officeDocument/2006/relationships/hyperlink" Target="https://mountainplumbing.com/product-category/garbage-waste-disposal/air-switch/" TargetMode="External"/><Relationship Id="rId29914" Type="http://schemas.openxmlformats.org/officeDocument/2006/relationships/hyperlink" Target="https://mountainplumbing.com/wp-content/uploads/2019/01/0031_7161_1_Original.jpg" TargetMode="External"/><Relationship Id="rId1593" Type="http://schemas.openxmlformats.org/officeDocument/2006/relationships/hyperlink" Target="https://mountainplumbing.com/product/brass-body-cable-operated-bath-waste-tub-4/" TargetMode="External"/><Relationship Id="rId11187" Type="http://schemas.openxmlformats.org/officeDocument/2006/relationships/hyperlink" Target="https://mountainplumbing.com/wp-content/uploads/downloads/Technical-Specifications_2977_2.PDF" TargetMode="External"/><Relationship Id="rId13636" Type="http://schemas.openxmlformats.org/officeDocument/2006/relationships/hyperlink" Target="https://mountainplumbing.com/product/square-ceiling-drop-3/" TargetMode="External"/><Relationship Id="rId20852" Type="http://schemas.openxmlformats.org/officeDocument/2006/relationships/hyperlink" Target="https://mountainplumbing.com/product/contemporary-lever-handle-with-1-4-turn-ceramic-disc-cartridge-valve/" TargetMode="External"/><Relationship Id="rId27118" Type="http://schemas.openxmlformats.org/officeDocument/2006/relationships/hyperlink" Target="https://mountainplumbing.com/product/round-deluxe-flush-waste-disposer-air-switch-with-freedom-mount/" TargetMode="External"/><Relationship Id="rId1246" Type="http://schemas.openxmlformats.org/officeDocument/2006/relationships/hyperlink" Target="https://mountainplumbing.com/wp-content/uploads/downloads/Technical-Specifications_2891_3.pdf" TargetMode="External"/><Relationship Id="rId16859" Type="http://schemas.openxmlformats.org/officeDocument/2006/relationships/hyperlink" Target="https://mountainplumbing.com/product-category/lavatory-supply/lavatory-supply-component-part/" TargetMode="External"/><Relationship Id="rId20505" Type="http://schemas.openxmlformats.org/officeDocument/2006/relationships/hyperlink" Target="https://mountainplumbing.com/wp-content/uploads/2020/06/MT5800L-NL.pdf" TargetMode="External"/><Relationship Id="rId6918" Type="http://schemas.openxmlformats.org/officeDocument/2006/relationships/hyperlink" Target="https://mountainplumbing.com/product/hot-cold-water-faucet-with-contemporary-round-body-handles-90-spout-little-gourmet-premium-hot-water-tank/" TargetMode="External"/><Relationship Id="rId19332" Type="http://schemas.openxmlformats.org/officeDocument/2006/relationships/hyperlink" Target="https://mountainplumbing.com/product/4-square-complete-shower-drain-cast-iron/" TargetMode="External"/><Relationship Id="rId23728" Type="http://schemas.openxmlformats.org/officeDocument/2006/relationships/hyperlink" Target="https://mountainplumbing.com/product/lavatory-supply-kit-w-1-1-4-p-trap-angle-brass-oval-handle-5-8-o-d-1-2-compression-inlet/" TargetMode="External"/><Relationship Id="rId4469" Type="http://schemas.openxmlformats.org/officeDocument/2006/relationships/hyperlink" Target="https://mountainplumbing.com/wp-content/uploads/2022/06/HTRLT-Product-Image.jpg" TargetMode="External"/><Relationship Id="rId10270" Type="http://schemas.openxmlformats.org/officeDocument/2006/relationships/hyperlink" Target="https://mountainplumbing.com/product/waste-disposer-trim-collar/" TargetMode="External"/><Relationship Id="rId21279" Type="http://schemas.openxmlformats.org/officeDocument/2006/relationships/hyperlink" Target="https://mountainplumbing.com/product-category/valve/angle-straight/" TargetMode="External"/><Relationship Id="rId26201" Type="http://schemas.openxmlformats.org/officeDocument/2006/relationships/hyperlink" Target="https://mountainplumbing.com/product-category/lavatory-supply/lavatory-supply-kit-with-trap/bottle-trap-kit/" TargetMode="External"/><Relationship Id="rId29771" Type="http://schemas.openxmlformats.org/officeDocument/2006/relationships/hyperlink" Target="https://mountainplumbing.com/product-category/valve/angle-straight/" TargetMode="External"/><Relationship Id="rId13493" Type="http://schemas.openxmlformats.org/officeDocument/2006/relationships/hyperlink" Target="https://mountainplumbing.com/wp-content/uploads/2020/07/MT310-spec-sht-7-2-20.pdf" TargetMode="External"/><Relationship Id="rId15942" Type="http://schemas.openxmlformats.org/officeDocument/2006/relationships/hyperlink" Target="https://mountainplumbing.com/wp-content/uploads/2019/01/0015_7177_1_Original.jpg" TargetMode="External"/><Relationship Id="rId29424" Type="http://schemas.openxmlformats.org/officeDocument/2006/relationships/hyperlink" Target="https://mountainplumbing.com/product/countertop-glass-rinser/" TargetMode="External"/><Relationship Id="rId3552" Type="http://schemas.openxmlformats.org/officeDocument/2006/relationships/hyperlink" Target="https://mountainplumbing.com/product-category/bath-waste-overflow/cable-operated-overflow/cable-operated-bathtub-kit-without-pipe/" TargetMode="External"/><Relationship Id="rId13146" Type="http://schemas.openxmlformats.org/officeDocument/2006/relationships/hyperlink" Target="https://mountainplumbing.com/wp-content/uploads/2022/06/MT304X-Product-Image.jpg" TargetMode="External"/><Relationship Id="rId20362" Type="http://schemas.openxmlformats.org/officeDocument/2006/relationships/hyperlink" Target="https://mountainplumbing.com/wp-content/uploads/2022/06/MT521-NL-Product-Image.jpg" TargetMode="External"/><Relationship Id="rId22811" Type="http://schemas.openxmlformats.org/officeDocument/2006/relationships/hyperlink" Target="https://mountainplumbing.com/product-category/lavatory-supply/lavatory-supply-kit-without-trap/angle-straight-valve-no-trap-kit/" TargetMode="External"/><Relationship Id="rId3205" Type="http://schemas.openxmlformats.org/officeDocument/2006/relationships/hyperlink" Target="https://mountainplumbing.com/product/pvc-plumbers-half-kit-with-ez-click-trim-designer-face-plate/" TargetMode="External"/><Relationship Id="rId18818" Type="http://schemas.openxmlformats.org/officeDocument/2006/relationships/hyperlink" Target="https://mountainplumbing.com/wp-content/uploads/2022/06/MT493BX-NL-Product-Image.jpg" TargetMode="External"/><Relationship Id="rId20015" Type="http://schemas.openxmlformats.org/officeDocument/2006/relationships/hyperlink" Target="https://mountainplumbing.com/product-category/toilet-supply/sweat-valve-toilet-kit/" TargetMode="External"/><Relationship Id="rId6428" Type="http://schemas.openxmlformats.org/officeDocument/2006/relationships/hyperlink" Target="https://mountainplumbing.com/wp-content/uploads/2021/05/0017_MT1821-NL.jpg" TargetMode="External"/><Relationship Id="rId6775" Type="http://schemas.openxmlformats.org/officeDocument/2006/relationships/hyperlink" Target="https://mountainplumbing.com/wp-content/uploads/2023/01/MT1830-NL-spec-sht-10-20-22.pdf" TargetMode="External"/><Relationship Id="rId16369" Type="http://schemas.openxmlformats.org/officeDocument/2006/relationships/hyperlink" Target="https://mountainplumbing.com/wp-content/uploads/2020/10/MT431X432X4321X426X435X436X-spec-sheet-10-1-20.pdf" TargetMode="External"/><Relationship Id="rId23585" Type="http://schemas.openxmlformats.org/officeDocument/2006/relationships/hyperlink" Target="https://mountainplumbing.com/wp-content/uploads/2020/06/MT7122L-NL.pdf" TargetMode="External"/><Relationship Id="rId9998" Type="http://schemas.openxmlformats.org/officeDocument/2006/relationships/hyperlink" Target="https://mountainplumbing.com/product/complete-stopper-strainer-unit-waste-disposer-trim-extended-flange/" TargetMode="External"/><Relationship Id="rId12979" Type="http://schemas.openxmlformats.org/officeDocument/2006/relationships/hyperlink" Target="https://mountainplumbing.com/product-category/lavatory-supply/lavatory-supply-kit-with-trap/p-trap-kit/" TargetMode="External"/><Relationship Id="rId17901" Type="http://schemas.openxmlformats.org/officeDocument/2006/relationships/hyperlink" Target="https://mountainplumbing.com/wp-content/uploads/2020/06/MT4820X-NL.pdf" TargetMode="External"/><Relationship Id="rId23238" Type="http://schemas.openxmlformats.org/officeDocument/2006/relationships/hyperlink" Target="https://mountainplumbing.com/wp-content/uploads/2022/06/MT7001-NL-Product-Image.jpg" TargetMode="External"/><Relationship Id="rId30454" Type="http://schemas.openxmlformats.org/officeDocument/2006/relationships/hyperlink" Target="https://mountainplumbing.com/product-category/kitchen-sink-strainer-disposer-trim/disposer-trim-only/" TargetMode="External"/><Relationship Id="rId15452" Type="http://schemas.openxmlformats.org/officeDocument/2006/relationships/hyperlink" Target="https://mountainplumbing.com/product/waste-pipe-for-deluxe-round-square-bottle-traps/" TargetMode="External"/><Relationship Id="rId29281" Type="http://schemas.openxmlformats.org/officeDocument/2006/relationships/hyperlink" Target="https://mountainplumbing.com/wp-content/uploads/2025/06/MT250-B-spec-sht-6-18-25.pdf" TargetMode="External"/><Relationship Id="rId30107" Type="http://schemas.openxmlformats.org/officeDocument/2006/relationships/hyperlink" Target="https://mountainplumbing.com/product/exposed-overflow-drain-with-swivel-neck-detached-ez-click-drain-tub-docking-station/" TargetMode="External"/><Relationship Id="rId5511" Type="http://schemas.openxmlformats.org/officeDocument/2006/relationships/hyperlink" Target="https://mountainplumbing.com/wp-content/uploads/downloads/Technical-Specifications_7175_1.PDF" TargetMode="External"/><Relationship Id="rId15105" Type="http://schemas.openxmlformats.org/officeDocument/2006/relationships/hyperlink" Target="https://mountainplumbing.com/wp-content/uploads/downloads/Technical-Specifications_3007_2.PDF" TargetMode="External"/><Relationship Id="rId18675" Type="http://schemas.openxmlformats.org/officeDocument/2006/relationships/hyperlink" Target="https://mountainplumbing.com/product-category/lavatory-supply/lavatory-supply-kit-without-trap/angle-straight-valve-no-trap-kit/" TargetMode="External"/><Relationship Id="rId22321" Type="http://schemas.openxmlformats.org/officeDocument/2006/relationships/hyperlink" Target="https://mountainplumbing.com/wp-content/uploads/2019/11/MT629-NL.pdf" TargetMode="External"/><Relationship Id="rId25891" Type="http://schemas.openxmlformats.org/officeDocument/2006/relationships/hyperlink" Target="https://mountainplumbing.com/wp-content/uploads/2020/06/MT8122X-NL.pdf" TargetMode="External"/><Relationship Id="rId3062" Type="http://schemas.openxmlformats.org/officeDocument/2006/relationships/hyperlink" Target="https://mountainplumbing.com/wp-content/uploads/downloads/Technical-Specifications_2913_1.PDF" TargetMode="External"/><Relationship Id="rId8734" Type="http://schemas.openxmlformats.org/officeDocument/2006/relationships/hyperlink" Target="https://mountainplumbing.com/product/point-of-use-drinking-faucet-with-traditional-curved-body-curved-handle/" TargetMode="External"/><Relationship Id="rId18328" Type="http://schemas.openxmlformats.org/officeDocument/2006/relationships/hyperlink" Target="https://mountainplumbing.com/product/brass-cross-handle-with-1-4-turn-ceramic-disc-cartridge-valve-2/" TargetMode="External"/><Relationship Id="rId25544" Type="http://schemas.openxmlformats.org/officeDocument/2006/relationships/hyperlink" Target="https://mountainplumbing.com/wp-content/uploads/2022/06/MT8100-NL-Product-Image.jpg" TargetMode="External"/><Relationship Id="rId6285" Type="http://schemas.openxmlformats.org/officeDocument/2006/relationships/hyperlink" Target="https://mountainplumbing.com/product-category/filter-faucet-water-appliance/hot-only-faucet/" TargetMode="External"/><Relationship Id="rId11715" Type="http://schemas.openxmlformats.org/officeDocument/2006/relationships/hyperlink" Target="https://mountainplumbing.com/wp-content/uploads/downloads/Technical-Specifications_4689_1.pdf" TargetMode="External"/><Relationship Id="rId23095" Type="http://schemas.openxmlformats.org/officeDocument/2006/relationships/hyperlink" Target="https://mountainplumbing.com/product-category/kitchen-sink-strainer-disposer-trim/strainer-only/" TargetMode="External"/><Relationship Id="rId14938" Type="http://schemas.openxmlformats.org/officeDocument/2006/relationships/hyperlink" Target="https://mountainplumbing.com/wp-content/uploads/2022/06/MT4003X-NL-Product-Image.jpg" TargetMode="External"/><Relationship Id="rId28767" Type="http://schemas.openxmlformats.org/officeDocument/2006/relationships/hyperlink" Target="https://mountainplumbing.com/product-category/bath-waste-overflow/bathtub-trim-drain/" TargetMode="External"/><Relationship Id="rId2895" Type="http://schemas.openxmlformats.org/officeDocument/2006/relationships/hyperlink" Target="https://mountainplumbing.com/product/soft-toe-touch-style-bath-waste-overflow-drain-brass-body/" TargetMode="External"/><Relationship Id="rId12489" Type="http://schemas.openxmlformats.org/officeDocument/2006/relationships/hyperlink" Target="https://mountainplumbing.com/wp-content/uploads/2024/08/MT302X-spec-sht-1-11-24.pdf" TargetMode="External"/><Relationship Id="rId17411" Type="http://schemas.openxmlformats.org/officeDocument/2006/relationships/hyperlink" Target="https://mountainplumbing.com/product-category/lavatory-supply/lavatory-supply-component-part/" TargetMode="External"/><Relationship Id="rId21807" Type="http://schemas.openxmlformats.org/officeDocument/2006/relationships/hyperlink" Target="https://mountainplumbing.com/product-category/lavatory-supply/lavatory-supply-kit-with-trap/p-trap-kit/" TargetMode="External"/><Relationship Id="rId867" Type="http://schemas.openxmlformats.org/officeDocument/2006/relationships/hyperlink" Target="https://mountainplumbing.com/wp-content/uploads/2018/04/3157_2_Original.jpg" TargetMode="External"/><Relationship Id="rId2548" Type="http://schemas.openxmlformats.org/officeDocument/2006/relationships/hyperlink" Target="https://mountainplumbing.com/product-category/bath-waste-overflow/standard-overflow/" TargetMode="External"/><Relationship Id="rId27850" Type="http://schemas.openxmlformats.org/officeDocument/2006/relationships/hyperlink" Target="https://mountainplumbing.com/product/square-replacement-deluxe-raised-waste-disposer-air-switch-button-mt963r/" TargetMode="External"/><Relationship Id="rId5021" Type="http://schemas.openxmlformats.org/officeDocument/2006/relationships/hyperlink" Target="https://mountainplumbing.com/product-category/shower-heads-arms/shower-head-only/" TargetMode="External"/><Relationship Id="rId8591" Type="http://schemas.openxmlformats.org/officeDocument/2006/relationships/hyperlink" Target="https://mountainplumbing.com/wp-content/uploads/2023/01/MT1851-NL-spec-sht-10-28-22.pdf" TargetMode="External"/><Relationship Id="rId11572" Type="http://schemas.openxmlformats.org/officeDocument/2006/relationships/hyperlink" Target="https://mountainplumbing.com/wp-content/uploads/2021/05/0024_MT246.jpg" TargetMode="External"/><Relationship Id="rId18185" Type="http://schemas.openxmlformats.org/officeDocument/2006/relationships/hyperlink" Target="https://mountainplumbing.com/wp-content/uploads/2020/06/MT483BX-NL.pdf" TargetMode="External"/><Relationship Id="rId27503" Type="http://schemas.openxmlformats.org/officeDocument/2006/relationships/hyperlink" Target="https://mountainplumbing.com/wp-content/uploads/2021/05/MT959K-spec-sht-3-18-21.pdf" TargetMode="External"/><Relationship Id="rId1631" Type="http://schemas.openxmlformats.org/officeDocument/2006/relationships/hyperlink" Target="https://mountainplumbing.com/wp-content/uploads/2018/04/3169_2_Original.jpg" TargetMode="External"/><Relationship Id="rId8244" Type="http://schemas.openxmlformats.org/officeDocument/2006/relationships/hyperlink" Target="https://mountainplumbing.com/wp-content/uploads/2021/05/0008_MT1843-NLIH.jpg" TargetMode="External"/><Relationship Id="rId11225" Type="http://schemas.openxmlformats.org/officeDocument/2006/relationships/hyperlink" Target="https://mountainplumbing.com/product-category/shower-drain-grid/shower-drain-grid-only/" TargetMode="External"/><Relationship Id="rId25054" Type="http://schemas.openxmlformats.org/officeDocument/2006/relationships/hyperlink" Target="https://mountainplumbing.com/wp-content/uploads/2018/04/3114_1_Original.jpg" TargetMode="External"/><Relationship Id="rId14795" Type="http://schemas.openxmlformats.org/officeDocument/2006/relationships/hyperlink" Target="https://mountainplumbing.com/product-category/valve/angle-straight/" TargetMode="External"/><Relationship Id="rId28277" Type="http://schemas.openxmlformats.org/officeDocument/2006/relationships/hyperlink" Target="https://mountainplumbing.com/product-category/shower-heads-arms/hand-shower/" TargetMode="External"/><Relationship Id="rId4854" Type="http://schemas.openxmlformats.org/officeDocument/2006/relationships/hyperlink" Target="https://mountainplumbing.com/product/soap-lotion-dispenser-designers-series/" TargetMode="External"/><Relationship Id="rId14448" Type="http://schemas.openxmlformats.org/officeDocument/2006/relationships/hyperlink" Target="https://mountainplumbing.com/product/12-lavatory-drain-tailpiece-threaded-on-both-ends/" TargetMode="External"/><Relationship Id="rId21664" Type="http://schemas.openxmlformats.org/officeDocument/2006/relationships/hyperlink" Target="https://mountainplumbing.com/product/mountain-re-vive-select-series-lines-shower-grid/" TargetMode="External"/><Relationship Id="rId377" Type="http://schemas.openxmlformats.org/officeDocument/2006/relationships/hyperlink" Target="https://mountainplumbing.com/product/exposed-bottom-outlet-bath-waste-overflow-with-swivel-neck-ez-click-drain-extended/" TargetMode="External"/><Relationship Id="rId2058" Type="http://schemas.openxmlformats.org/officeDocument/2006/relationships/hyperlink" Target="https://mountainplumbing.com/wp-content/uploads/2020/05/BDWOF-ST-spec-sheet-8-15-19.pdf" TargetMode="External"/><Relationship Id="rId4507" Type="http://schemas.openxmlformats.org/officeDocument/2006/relationships/hyperlink" Target="https://mountainplumbing.com/wp-content/uploads/2021/06/MT100-Spec-Sht-9-26-19.pdf" TargetMode="External"/><Relationship Id="rId21317" Type="http://schemas.openxmlformats.org/officeDocument/2006/relationships/hyperlink" Target="https://mountainplumbing.com/wp-content/uploads/2020/05/MT6003-NL.PDF.pdf" TargetMode="External"/><Relationship Id="rId24887" Type="http://schemas.openxmlformats.org/officeDocument/2006/relationships/hyperlink" Target="https://mountainplumbing.com/product-category/decorative-lavatory-drain/lavatory-complete-drain/" TargetMode="External"/><Relationship Id="rId13531" Type="http://schemas.openxmlformats.org/officeDocument/2006/relationships/hyperlink" Target="https://mountainplumbing.com/product-category/shower-heads-arms/shower-arm-only/" TargetMode="External"/><Relationship Id="rId27360" Type="http://schemas.openxmlformats.org/officeDocument/2006/relationships/hyperlink" Target="https://mountainplumbing.com/wp-content/uploads/2019/01/0031_7161_1_Original.jpg" TargetMode="External"/><Relationship Id="rId11082" Type="http://schemas.openxmlformats.org/officeDocument/2006/relationships/hyperlink" Target="https://mountainplumbing.com/product/16-curved-square-wall-rain-arm/" TargetMode="External"/><Relationship Id="rId16754" Type="http://schemas.openxmlformats.org/officeDocument/2006/relationships/hyperlink" Target="https://mountainplumbing.com/wp-content/uploads/2022/06/MT4423-NL-Product-Image.jpg" TargetMode="External"/><Relationship Id="rId20400" Type="http://schemas.openxmlformats.org/officeDocument/2006/relationships/hyperlink" Target="https://mountainplumbing.com/product/mini-lever-handle-with-1-4-turn-ball-valve-lead-free-2/" TargetMode="External"/><Relationship Id="rId23970" Type="http://schemas.openxmlformats.org/officeDocument/2006/relationships/hyperlink" Target="https://mountainplumbing.com/wp-content/uploads/2022/06/MT734-Product-Image.jpg" TargetMode="External"/><Relationship Id="rId27013" Type="http://schemas.openxmlformats.org/officeDocument/2006/relationships/hyperlink" Target="https://mountainplumbing.com/product-category/garbage-waste-disposal/air-switch/" TargetMode="External"/><Relationship Id="rId1141" Type="http://schemas.openxmlformats.org/officeDocument/2006/relationships/hyperlink" Target="https://mountainplumbing.com/product/abs-with-flexible-overflow-neck-2/" TargetMode="External"/><Relationship Id="rId6813" Type="http://schemas.openxmlformats.org/officeDocument/2006/relationships/hyperlink" Target="https://mountainplumbing.com/product-category/filter-faucet-water-appliance/hot-only-faucet/" TargetMode="External"/><Relationship Id="rId16407" Type="http://schemas.openxmlformats.org/officeDocument/2006/relationships/hyperlink" Target="https://mountainplumbing.com/product-category/toilet-supply/toilet-supply-component-part/" TargetMode="External"/><Relationship Id="rId23623" Type="http://schemas.openxmlformats.org/officeDocument/2006/relationships/hyperlink" Target="https://mountainplumbing.com/product-category/lavatory-supply/lavatory-supply-kit-without-trap/sweat-valve-no-trap-kit/" TargetMode="External"/><Relationship Id="rId4364" Type="http://schemas.openxmlformats.org/officeDocument/2006/relationships/hyperlink" Target="https://mountainplumbing.com/wp-content/uploads/downloads/Technical-Specifications_2926_3.PDF" TargetMode="External"/><Relationship Id="rId19977" Type="http://schemas.openxmlformats.org/officeDocument/2006/relationships/hyperlink" Target="https://mountainplumbing.com/wp-content/uploads/2020/06/MT5160L-NL.pdf" TargetMode="External"/><Relationship Id="rId21174" Type="http://schemas.openxmlformats.org/officeDocument/2006/relationships/hyperlink" Target="https://mountainplumbing.com/wp-content/uploads/2022/06/MT6001-NL-Product-Image.jpg" TargetMode="External"/><Relationship Id="rId4017" Type="http://schemas.openxmlformats.org/officeDocument/2006/relationships/hyperlink" Target="https://mountainplumbing.com/product/schedule-40-abs-cable-operated-bath-waste-45-tub-depths/" TargetMode="External"/><Relationship Id="rId7587" Type="http://schemas.openxmlformats.org/officeDocument/2006/relationships/hyperlink" Target="https://mountainplumbing.com/wp-content/uploads/2023/01/MT1840-NL-spec-sht-10-24-22.pdf" TargetMode="External"/><Relationship Id="rId24397" Type="http://schemas.openxmlformats.org/officeDocument/2006/relationships/hyperlink" Target="https://mountainplumbing.com/wp-content/uploads/2020/05/MT742-spec-sht-8-15-19.pdf" TargetMode="External"/><Relationship Id="rId26846" Type="http://schemas.openxmlformats.org/officeDocument/2006/relationships/hyperlink" Target="https://mountainplumbing.com/product/disposer-air-switch-assembly-direct-plug-in-box-no-button/" TargetMode="External"/><Relationship Id="rId10568" Type="http://schemas.openxmlformats.org/officeDocument/2006/relationships/hyperlink" Target="https://mountainplumbing.com/wp-content/uploads/2018/04/4684_1_Original.jpg" TargetMode="External"/><Relationship Id="rId13041" Type="http://schemas.openxmlformats.org/officeDocument/2006/relationships/hyperlink" Target="https://mountainplumbing.com/wp-content/uploads/2020/06/MT3046-NL.pdf" TargetMode="External"/><Relationship Id="rId18713" Type="http://schemas.openxmlformats.org/officeDocument/2006/relationships/hyperlink" Target="https://mountainplumbing.com/wp-content/uploads/2020/06/MT493BO-NL.PDF.pdf" TargetMode="External"/><Relationship Id="rId3100" Type="http://schemas.openxmlformats.org/officeDocument/2006/relationships/hyperlink" Target="https://mountainplumbing.com/product-category/bath-waste-overflow/bathtub-trim-drain/" TargetMode="External"/><Relationship Id="rId6670" Type="http://schemas.openxmlformats.org/officeDocument/2006/relationships/hyperlink" Target="https://mountainplumbing.com/product/point-of-use-drinking-faucet-with-contemporary-round-body-industrial-lever-handle-120-spout/" TargetMode="External"/><Relationship Id="rId16264" Type="http://schemas.openxmlformats.org/officeDocument/2006/relationships/hyperlink" Target="https://mountainplumbing.com/product/flat-head-riser-supply-tube-for-toilet-12/" TargetMode="External"/><Relationship Id="rId23480" Type="http://schemas.openxmlformats.org/officeDocument/2006/relationships/hyperlink" Target="https://mountainplumbing.com/product/lavatory-supply-kit-w-1-1-4-p-trap-angle-contemporary-lever-handle-5-8-o-d-1-2-compression-inlet-x-3-8-o-d-compression-outlet/" TargetMode="External"/><Relationship Id="rId6323" Type="http://schemas.openxmlformats.org/officeDocument/2006/relationships/hyperlink" Target="https://mountainplumbing.com/wp-content/uploads/2021/05/MT1820-NLIH-spec-sht-1-6-21.pdf" TargetMode="External"/><Relationship Id="rId9893" Type="http://schemas.openxmlformats.org/officeDocument/2006/relationships/hyperlink" Target="https://mountainplumbing.com/product-category/shower-heads-arms/shower-arm-only/" TargetMode="External"/><Relationship Id="rId19487" Type="http://schemas.openxmlformats.org/officeDocument/2006/relationships/hyperlink" Target="https://mountainplumbing.com/product-category/shower-drain-grid/complete-shower-drain-kit/" TargetMode="External"/><Relationship Id="rId23133" Type="http://schemas.openxmlformats.org/officeDocument/2006/relationships/hyperlink" Target="https://mountainplumbing.com/wp-content/uploads/2020/06/MT7000-NL.pdf" TargetMode="External"/><Relationship Id="rId9546" Type="http://schemas.openxmlformats.org/officeDocument/2006/relationships/hyperlink" Target="https://mountainplumbing.com/product/9-traditional-round-rain-head/" TargetMode="External"/><Relationship Id="rId12874" Type="http://schemas.openxmlformats.org/officeDocument/2006/relationships/hyperlink" Target="https://mountainplumbing.com/wp-content/uploads/2022/06/MT3043-NL-Product-Image.jpg" TargetMode="External"/><Relationship Id="rId26356" Type="http://schemas.openxmlformats.org/officeDocument/2006/relationships/hyperlink" Target="https://mountainplumbing.com/wp-content/uploads/2022/06/MT9004-NL-Product-Image.jpg" TargetMode="External"/><Relationship Id="rId28805" Type="http://schemas.openxmlformats.org/officeDocument/2006/relationships/hyperlink" Target="https://mountainplumbing.com/wp-content/uploads/downloads/Technical-Specifications_3151_2.pdf" TargetMode="External"/><Relationship Id="rId30002" Type="http://schemas.openxmlformats.org/officeDocument/2006/relationships/hyperlink" Target="https://mountainplumbing.com/product-category/parts/faucet-components/" TargetMode="External"/><Relationship Id="rId2933" Type="http://schemas.openxmlformats.org/officeDocument/2006/relationships/hyperlink" Target="https://mountainplumbing.com/product/soft-toe-touch-style-bath-waste-overflow-drain-brass-body-for-center-drain-tubs/" TargetMode="External"/><Relationship Id="rId7097" Type="http://schemas.openxmlformats.org/officeDocument/2006/relationships/hyperlink" Target="https://mountainplumbing.com/product-category/filter-faucet-water-appliance/hot-cold-faucet/" TargetMode="External"/><Relationship Id="rId10078" Type="http://schemas.openxmlformats.org/officeDocument/2006/relationships/hyperlink" Target="https://mountainplumbing.com/product/batch-feed-waste-disposer-system-kit-interlock-strainer-only/" TargetMode="External"/><Relationship Id="rId12527" Type="http://schemas.openxmlformats.org/officeDocument/2006/relationships/hyperlink" Target="https://mountainplumbing.com/product-category/decorative-lavatory-trap/p-trap/" TargetMode="External"/><Relationship Id="rId15000" Type="http://schemas.openxmlformats.org/officeDocument/2006/relationships/hyperlink" Target="https://mountainplumbing.com/product/brass-cross-handle-with-1-4-turn-ceramic-disc-cartridge-valve-lead-free-angle-3/" TargetMode="External"/><Relationship Id="rId26009" Type="http://schemas.openxmlformats.org/officeDocument/2006/relationships/hyperlink" Target="https://mountainplumbing.com/product-category/kitchen-sink-strainer-disposer-trim/strainer-only/" TargetMode="External"/><Relationship Id="rId905" Type="http://schemas.openxmlformats.org/officeDocument/2006/relationships/hyperlink" Target="https://mountainplumbing.com/product/abs-with-flexible-overflow-neck-bdr20s22-2/" TargetMode="External"/><Relationship Id="rId18570" Type="http://schemas.openxmlformats.org/officeDocument/2006/relationships/hyperlink" Target="https://mountainplumbing.com/wp-content/uploads/2022/06/MT4934X-NL-Product-Image.jpg" TargetMode="External"/><Relationship Id="rId22966" Type="http://schemas.openxmlformats.org/officeDocument/2006/relationships/hyperlink" Target="https://mountainplumbing.com/wp-content/uploads/2022/06/MT6930-NL-Product-Image.jpg" TargetMode="External"/><Relationship Id="rId29579" Type="http://schemas.openxmlformats.org/officeDocument/2006/relationships/hyperlink" Target="https://mountainplumbing.com/product-category/accessory/kitchen-sink-accessory/" TargetMode="External"/><Relationship Id="rId5809" Type="http://schemas.openxmlformats.org/officeDocument/2006/relationships/hyperlink" Target="https://mountainplumbing.com/product-category/filter-faucet-water-appliance/hot-only-faucet/" TargetMode="External"/><Relationship Id="rId6180" Type="http://schemas.openxmlformats.org/officeDocument/2006/relationships/hyperlink" Target="https://mountainplumbing.com/wp-content/uploads/2024/12/MT1820DIY-NL-Product-Image.jpg" TargetMode="External"/><Relationship Id="rId11610" Type="http://schemas.openxmlformats.org/officeDocument/2006/relationships/hyperlink" Target="https://mountainplumbing.com/product/countertop-glass-rinser/" TargetMode="External"/><Relationship Id="rId18223" Type="http://schemas.openxmlformats.org/officeDocument/2006/relationships/hyperlink" Target="https://mountainplumbing.com/product-category/toilet-supply/angle-straight-valve-toilet-kit/" TargetMode="External"/><Relationship Id="rId22619" Type="http://schemas.openxmlformats.org/officeDocument/2006/relationships/hyperlink" Target="https://mountainplumbing.com/product-category/toilet-supply/angle-straight-valve-toilet-kit/" TargetMode="External"/><Relationship Id="rId14833" Type="http://schemas.openxmlformats.org/officeDocument/2006/relationships/hyperlink" Target="https://mountainplumbing.com/wp-content/uploads/2024/08/MT4001X-NL-spec-sht-7-18-19.pdf" TargetMode="External"/><Relationship Id="rId28662" Type="http://schemas.openxmlformats.org/officeDocument/2006/relationships/hyperlink" Target="https://mountainplumbing.com/wp-content/uploads/2021/05/0000_MTVAC-BRKR.jpg" TargetMode="External"/><Relationship Id="rId2790" Type="http://schemas.openxmlformats.org/officeDocument/2006/relationships/hyperlink" Target="https://mountainplumbing.com/wp-content/uploads/downloads/Technical-Specifications_2911_1.PDF" TargetMode="External"/><Relationship Id="rId12384" Type="http://schemas.openxmlformats.org/officeDocument/2006/relationships/hyperlink" Target="https://mountainplumbing.com/product/1-1-4-p-trap-traditional-style-no-flange/" TargetMode="External"/><Relationship Id="rId21702" Type="http://schemas.openxmlformats.org/officeDocument/2006/relationships/hyperlink" Target="https://mountainplumbing.com/wp-content/uploads/2019/01/0008_7185_2_Original.jpg" TargetMode="External"/><Relationship Id="rId28315" Type="http://schemas.openxmlformats.org/officeDocument/2006/relationships/hyperlink" Target="https://mountainplumbing.com/wp-content/uploads/downloads/Technical-Specifications_6882_1.PDF" TargetMode="External"/><Relationship Id="rId762" Type="http://schemas.openxmlformats.org/officeDocument/2006/relationships/hyperlink" Target="https://mountainplumbing.com/wp-content/uploads/downloads/Technical-Specifications_3156_2.PDF" TargetMode="External"/><Relationship Id="rId2443" Type="http://schemas.openxmlformats.org/officeDocument/2006/relationships/hyperlink" Target="https://mountainplumbing.com/wp-content/uploads/2018/04/2902_1_Original.jpg" TargetMode="External"/><Relationship Id="rId9056" Type="http://schemas.openxmlformats.org/officeDocument/2006/relationships/hyperlink" Target="https://mountainplumbing.com/wp-content/uploads/2022/06/MT1871-NL-Product-Image.jpg" TargetMode="External"/><Relationship Id="rId12037" Type="http://schemas.openxmlformats.org/officeDocument/2006/relationships/hyperlink" Target="https://mountainplumbing.com/wp-content/uploads/2020/05/MT300-spec-sht-8-14-19.pdf" TargetMode="External"/><Relationship Id="rId415" Type="http://schemas.openxmlformats.org/officeDocument/2006/relationships/hyperlink" Target="https://mountainplumbing.com/wp-content/uploads/2020/10/0035_BDEXP2.jpg" TargetMode="External"/><Relationship Id="rId5666" Type="http://schemas.openxmlformats.org/officeDocument/2006/relationships/hyperlink" Target="https://mountainplumbing.com/product/round-waterway-elbow/" TargetMode="External"/><Relationship Id="rId17709" Type="http://schemas.openxmlformats.org/officeDocument/2006/relationships/hyperlink" Target="https://mountainplumbing.com/wp-content/uploads/2025/07/MT4820BOIPS-NL-Spec-Sheet-6-30-25.pdf" TargetMode="External"/><Relationship Id="rId18080" Type="http://schemas.openxmlformats.org/officeDocument/2006/relationships/hyperlink" Target="https://mountainplumbing.com/product/toilet-supply-kit-angle-mini-cross-handle-5-8-o-d-1-2-compression-inlet-x-3-8-o-d-compression-outlet/" TargetMode="External"/><Relationship Id="rId22476" Type="http://schemas.openxmlformats.org/officeDocument/2006/relationships/hyperlink" Target="https://mountainplumbing.com/product/lavatory-supply-kit-w-massachusetts-p-trap-straight-sweat-mini-cross-handle/" TargetMode="External"/><Relationship Id="rId24925" Type="http://schemas.openxmlformats.org/officeDocument/2006/relationships/hyperlink" Target="https://mountainplumbing.com/wp-content/uploads/2019/06/MT745-3-spec-sht-6-14-19.pdf" TargetMode="External"/><Relationship Id="rId29089" Type="http://schemas.openxmlformats.org/officeDocument/2006/relationships/hyperlink" Target="https://mountainplumbing.com/wp-content/uploads/downloads/Technical-Specifications_6149_1.pdf" TargetMode="External"/><Relationship Id="rId5319" Type="http://schemas.openxmlformats.org/officeDocument/2006/relationships/hyperlink" Target="https://mountainplumbing.com/wp-content/uploads/2024/08/MT125-Spec-Sht-7-11-23.pdf" TargetMode="External"/><Relationship Id="rId22129" Type="http://schemas.openxmlformats.org/officeDocument/2006/relationships/hyperlink" Target="https://mountainplumbing.com/wp-content/uploads/2022/11/MT624-NL-spec-sht-11-9-22.pdf" TargetMode="External"/><Relationship Id="rId8889" Type="http://schemas.openxmlformats.org/officeDocument/2006/relationships/hyperlink" Target="https://mountainplumbing.com/product-category/filter-faucet-water-appliance/hot-only-faucet/" TargetMode="External"/><Relationship Id="rId11120" Type="http://schemas.openxmlformats.org/officeDocument/2006/relationships/hyperlink" Target="https://mountainplumbing.com/wp-content/uploads/2022/06/MT236-Product-Image.jpg" TargetMode="External"/><Relationship Id="rId14690" Type="http://schemas.openxmlformats.org/officeDocument/2006/relationships/hyperlink" Target="https://mountainplumbing.com/wp-content/uploads/2022/06/MT3320-NL-Product-Image.jpg" TargetMode="External"/><Relationship Id="rId25699" Type="http://schemas.openxmlformats.org/officeDocument/2006/relationships/hyperlink" Target="https://mountainplumbing.com/wp-content/uploads/2020/06/MT8103-NL.pdf" TargetMode="External"/><Relationship Id="rId1929" Type="http://schemas.openxmlformats.org/officeDocument/2006/relationships/hyperlink" Target="https://mountainplumbing.com/product/tub-docking-station-freestanding-tub-drain-rough-in-trim-kit-without-overflow/" TargetMode="External"/><Relationship Id="rId14343" Type="http://schemas.openxmlformats.org/officeDocument/2006/relationships/hyperlink" Target="https://mountainplumbing.com/product-category/valve/sweat/" TargetMode="External"/><Relationship Id="rId28172" Type="http://schemas.openxmlformats.org/officeDocument/2006/relationships/hyperlink" Target="https://mountainplumbing.com/wp-content/uploads/2022/01/MT999BFXXXX.jpg" TargetMode="External"/><Relationship Id="rId4402" Type="http://schemas.openxmlformats.org/officeDocument/2006/relationships/hyperlink" Target="https://mountainplumbing.com/product-category/bath-waste-overflow/bathtub-trim-drain/" TargetMode="External"/><Relationship Id="rId7972" Type="http://schemas.openxmlformats.org/officeDocument/2006/relationships/hyperlink" Target="https://mountainplumbing.com/wp-content/uploads/2021/05/0009_MT1841-NLIH.jpg" TargetMode="External"/><Relationship Id="rId17566" Type="http://schemas.openxmlformats.org/officeDocument/2006/relationships/hyperlink" Target="https://mountainplumbing.com/wp-content/uploads/2022/06/MT4800X-NL-Product-Image.jpg" TargetMode="External"/><Relationship Id="rId21212" Type="http://schemas.openxmlformats.org/officeDocument/2006/relationships/hyperlink" Target="https://mountainplumbing.com/product/lavatory-supply-kit-w-round-bottle-trap-clean-out-plug-angle-mini-lever-handle-with-1-4-turn-ball-valve-lead-free/" TargetMode="External"/><Relationship Id="rId24782" Type="http://schemas.openxmlformats.org/officeDocument/2006/relationships/hyperlink" Target="https://mountainplumbing.com/wp-content/uploads/2022/06/MT745-2-Product-Image.jpg" TargetMode="External"/><Relationship Id="rId272" Type="http://schemas.openxmlformats.org/officeDocument/2006/relationships/hyperlink" Target="https://mountainplumbing.com/product-category/bath-waste-overflow/freestanding-overflow/" TargetMode="External"/><Relationship Id="rId7625" Type="http://schemas.openxmlformats.org/officeDocument/2006/relationships/hyperlink" Target="https://mountainplumbing.com/product-category/filter-faucet-water-appliance/hot-only-faucet/" TargetMode="External"/><Relationship Id="rId10953" Type="http://schemas.openxmlformats.org/officeDocument/2006/relationships/hyperlink" Target="https://mountainplumbing.com/product-category/shower-heads-arms/shower-arm-only/" TargetMode="External"/><Relationship Id="rId17219" Type="http://schemas.openxmlformats.org/officeDocument/2006/relationships/hyperlink" Target="https://mountainplumbing.com/product-category/lavatory-supply/lavatory-supply-component-part/" TargetMode="External"/><Relationship Id="rId24435" Type="http://schemas.openxmlformats.org/officeDocument/2006/relationships/hyperlink" Target="https://mountainplumbing.com/product-category/decorative-lavatory-drain/lavatory-complete-drain/" TargetMode="External"/><Relationship Id="rId5176" Type="http://schemas.openxmlformats.org/officeDocument/2006/relationships/hyperlink" Target="https://mountainplumbing.com/wp-content/uploads/2018/04/4671_1_Original.jpg" TargetMode="External"/><Relationship Id="rId10606" Type="http://schemas.openxmlformats.org/officeDocument/2006/relationships/hyperlink" Target="https://mountainplumbing.com/product/contemporary-complete-stopper-strainer-unit-waste-disposer-trim-extended-flange/" TargetMode="External"/><Relationship Id="rId8399" Type="http://schemas.openxmlformats.org/officeDocument/2006/relationships/hyperlink" Target="https://mountainplumbing.com/wp-content/uploads/2023/01/MT1850-NL-spec-sht-10-28-22.pdf" TargetMode="External"/><Relationship Id="rId13829" Type="http://schemas.openxmlformats.org/officeDocument/2006/relationships/hyperlink" Target="https://mountainplumbing.com/wp-content/uploads/2025/04/MT313X-spec-sheet-3-12-25.pdf" TargetMode="External"/><Relationship Id="rId27658" Type="http://schemas.openxmlformats.org/officeDocument/2006/relationships/hyperlink" Target="https://mountainplumbing.com/product/square-deluxe-flush-waste-disposer-air-switch-with-freedom-mount-mt962/" TargetMode="External"/><Relationship Id="rId1786" Type="http://schemas.openxmlformats.org/officeDocument/2006/relationships/hyperlink" Target="https://mountainplumbing.com/wp-content/uploads/downloads/Technical-Specifications_2893_3.PDF" TargetMode="External"/><Relationship Id="rId16302" Type="http://schemas.openxmlformats.org/officeDocument/2006/relationships/hyperlink" Target="https://mountainplumbing.com/wp-content/uploads/2022/06/MT435X-Product-Image.jpg" TargetMode="External"/><Relationship Id="rId19872" Type="http://schemas.openxmlformats.org/officeDocument/2006/relationships/hyperlink" Target="https://mountainplumbing.com/product/toilet-supply-kit-straight-contemporary-lever-handle-1-2-compression-5-8-o-d-inlet-x-3-8-compression-outlet/" TargetMode="External"/><Relationship Id="rId1439" Type="http://schemas.openxmlformats.org/officeDocument/2006/relationships/hyperlink" Target="https://mountainplumbing.com/wp-content/uploads/2018/04/3167_1_Original.jpg" TargetMode="External"/><Relationship Id="rId9931" Type="http://schemas.openxmlformats.org/officeDocument/2006/relationships/hyperlink" Target="https://mountainplumbing.com/wp-content/uploads/2020/05/MT202-Spec-Sht-8-14-19.pdf" TargetMode="External"/><Relationship Id="rId12912" Type="http://schemas.openxmlformats.org/officeDocument/2006/relationships/hyperlink" Target="https://mountainplumbing.com/product/lavatory-supply-kit-w-massachusetts-p-trap-angle-deluxe-cross-handle-1-2-compression-5-8-o-d-inlet-x-3-8-o-d-compression-outlet/" TargetMode="External"/><Relationship Id="rId19525" Type="http://schemas.openxmlformats.org/officeDocument/2006/relationships/hyperlink" Target="https://mountainplumbing.com/wp-content/uploads/downloads/Technical-Specifications_3305_2.PDF" TargetMode="External"/><Relationship Id="rId26741" Type="http://schemas.openxmlformats.org/officeDocument/2006/relationships/hyperlink" Target="https://mountainplumbing.com/product-category/garbage-waste-disposal/air-switch/" TargetMode="External"/><Relationship Id="rId7482" Type="http://schemas.openxmlformats.org/officeDocument/2006/relationships/hyperlink" Target="https://mountainplumbing.com/product/hot-water-faucet-with-contemporary-round-body-handle-little-little-gourmet-premium-hot-water-tank/" TargetMode="External"/><Relationship Id="rId10463" Type="http://schemas.openxmlformats.org/officeDocument/2006/relationships/hyperlink" Target="https://mountainplumbing.com/wp-content/uploads/2020/05/MT210EV-spec-sht-8-15-19.pdf" TargetMode="External"/><Relationship Id="rId17076" Type="http://schemas.openxmlformats.org/officeDocument/2006/relationships/hyperlink" Target="https://mountainplumbing.com/product/brass-cross-handle-with-1-4-turn-ball-valve-lead-free-4/" TargetMode="External"/><Relationship Id="rId24292" Type="http://schemas.openxmlformats.org/officeDocument/2006/relationships/hyperlink" Target="https://mountainplumbing.com/product/ez-click-soft-touch-round-lavatory-drain-with-overflow/" TargetMode="External"/><Relationship Id="rId29964" Type="http://schemas.openxmlformats.org/officeDocument/2006/relationships/hyperlink" Target="https://mountainplumbing.com/product/universal-toilet-tank-lever/" TargetMode="External"/><Relationship Id="rId7135" Type="http://schemas.openxmlformats.org/officeDocument/2006/relationships/hyperlink" Target="https://mountainplumbing.com/wp-content/uploads/2021/05/MT1831-NLIH-spec-sht-1-6-21.pdf" TargetMode="External"/><Relationship Id="rId10116" Type="http://schemas.openxmlformats.org/officeDocument/2006/relationships/hyperlink" Target="https://mountainplumbing.com/wp-content/uploads/2018/04/2967_1_Original.jpg" TargetMode="External"/><Relationship Id="rId13686" Type="http://schemas.openxmlformats.org/officeDocument/2006/relationships/hyperlink" Target="https://mountainplumbing.com/wp-content/uploads/2022/06/MT3130-Product-Image.jpg" TargetMode="External"/><Relationship Id="rId29617" Type="http://schemas.openxmlformats.org/officeDocument/2006/relationships/hyperlink" Target="https://mountainplumbing.com/wp-content/uploads/2020/10/MT431X432X4321X426X435X436X-spec-sheet-10-1-20.pdf" TargetMode="External"/><Relationship Id="rId3745" Type="http://schemas.openxmlformats.org/officeDocument/2006/relationships/hyperlink" Target="https://mountainplumbing.com/product/schedule-40-abs-cable-operated-bath-waste-36-tub-depths/" TargetMode="External"/><Relationship Id="rId13339" Type="http://schemas.openxmlformats.org/officeDocument/2006/relationships/hyperlink" Target="https://mountainplumbing.com/product-category/shower-heads-arms/shower-arm-only/" TargetMode="External"/><Relationship Id="rId20555" Type="http://schemas.openxmlformats.org/officeDocument/2006/relationships/hyperlink" Target="https://mountainplumbing.com/product-category/toilet-supply/angle-straight-valve-toilet-kit/" TargetMode="External"/><Relationship Id="rId27168" Type="http://schemas.openxmlformats.org/officeDocument/2006/relationships/hyperlink" Target="https://mountainplumbing.com/wp-content/uploads/2022/06/MT957-Product-Image.jpg" TargetMode="External"/><Relationship Id="rId1296" Type="http://schemas.openxmlformats.org/officeDocument/2006/relationships/hyperlink" Target="https://mountainplumbing.com/product-category/bath-waste-overflow/cable-operated-overflow/cable-operated-bathtub-kit-with-pipe/" TargetMode="External"/><Relationship Id="rId20208" Type="http://schemas.openxmlformats.org/officeDocument/2006/relationships/hyperlink" Target="https://mountainplumbing.com/product/lever-handle-straight-sweat-valve/" TargetMode="External"/><Relationship Id="rId6968" Type="http://schemas.openxmlformats.org/officeDocument/2006/relationships/hyperlink" Target="https://mountainplumbing.com/wp-content/uploads/2024/12/MT1831DIY-NL-Product-Image.jpg" TargetMode="External"/><Relationship Id="rId19382" Type="http://schemas.openxmlformats.org/officeDocument/2006/relationships/hyperlink" Target="https://mountainplumbing.com/wp-content/uploads/2022/06/MT506-GRID-Product-Image.jpg" TargetMode="External"/><Relationship Id="rId23778" Type="http://schemas.openxmlformats.org/officeDocument/2006/relationships/hyperlink" Target="https://mountainplumbing.com/wp-content/uploads/2022/06/MT7201-NL-Product-Image.jpg" TargetMode="External"/><Relationship Id="rId28700" Type="http://schemas.openxmlformats.org/officeDocument/2006/relationships/hyperlink" Target="https://mountainplumbing.com/product/round-trim-for-all-cable-operated-drains/" TargetMode="External"/><Relationship Id="rId9441" Type="http://schemas.openxmlformats.org/officeDocument/2006/relationships/hyperlink" Target="https://mountainplumbing.com/product-category/filter-faucet-water-appliance/hot-cold-faucet/" TargetMode="External"/><Relationship Id="rId12422" Type="http://schemas.openxmlformats.org/officeDocument/2006/relationships/hyperlink" Target="https://mountainplumbing.com/wp-content/uploads/2018/04/4696_1_Original.jpg" TargetMode="External"/><Relationship Id="rId15992" Type="http://schemas.openxmlformats.org/officeDocument/2006/relationships/hyperlink" Target="https://mountainplumbing.com/product/toilet-supply-kit-straight-brass-oval-handle-5-8-o-d-1-2-compression-inlet-x-3-8-o-d-compression-outlet/" TargetMode="External"/><Relationship Id="rId19035" Type="http://schemas.openxmlformats.org/officeDocument/2006/relationships/hyperlink" Target="https://mountainplumbing.com/product-category/valve/angle-straight/" TargetMode="External"/><Relationship Id="rId26251" Type="http://schemas.openxmlformats.org/officeDocument/2006/relationships/hyperlink" Target="https://mountainplumbing.com/wp-content/uploads/2020/06/MT9002-NL.pdf" TargetMode="External"/><Relationship Id="rId800" Type="http://schemas.openxmlformats.org/officeDocument/2006/relationships/hyperlink" Target="https://mountainplumbing.com/product-category/bath-waste-overflow/cable-operated-overflow/cable-operated-bathtub-kit-with-pipe/" TargetMode="External"/><Relationship Id="rId15645" Type="http://schemas.openxmlformats.org/officeDocument/2006/relationships/hyperlink" Target="https://mountainplumbing.com/wp-content/uploads/2019/11/MT410-NL.PDF.pdf" TargetMode="External"/><Relationship Id="rId22861" Type="http://schemas.openxmlformats.org/officeDocument/2006/relationships/hyperlink" Target="https://mountainplumbing.com/wp-content/uploads/2020/06/MT6910-NL.pdf" TargetMode="External"/><Relationship Id="rId29474" Type="http://schemas.openxmlformats.org/officeDocument/2006/relationships/hyperlink" Target="https://mountainplumbing.com/wp-content/uploads/2024/08/Product-Image-Glass-Rinser-Complete-1.jpg" TargetMode="External"/><Relationship Id="rId5704" Type="http://schemas.openxmlformats.org/officeDocument/2006/relationships/hyperlink" Target="https://mountainplumbing.com/wp-content/uploads/2018/04/6148_1_Original.jpg" TargetMode="External"/><Relationship Id="rId13196" Type="http://schemas.openxmlformats.org/officeDocument/2006/relationships/hyperlink" Target="https://mountainplumbing.com/product/new-england-massachusetts-p-trap/" TargetMode="External"/><Relationship Id="rId22514" Type="http://schemas.openxmlformats.org/officeDocument/2006/relationships/hyperlink" Target="https://mountainplumbing.com/wp-content/uploads/2022/06/MT631-NL-Product-Image.jpg" TargetMode="External"/><Relationship Id="rId29127" Type="http://schemas.openxmlformats.org/officeDocument/2006/relationships/hyperlink" Target="https://mountainplumbing.com/product-category/filter-faucet-water-appliance/hot-cold-faucet/" TargetMode="External"/><Relationship Id="rId3255" Type="http://schemas.openxmlformats.org/officeDocument/2006/relationships/hyperlink" Target="https://mountainplumbing.com/wp-content/uploads/2018/04/2916_1_Original.jpg" TargetMode="External"/><Relationship Id="rId8927" Type="http://schemas.openxmlformats.org/officeDocument/2006/relationships/hyperlink" Target="https://mountainplumbing.com/wp-content/uploads/2023/01/MT1870-NL-spec-sht-11-8-22.pdf" TargetMode="External"/><Relationship Id="rId18868" Type="http://schemas.openxmlformats.org/officeDocument/2006/relationships/hyperlink" Target="https://mountainplumbing.com/product/contemporary-lever-handle-angle-valve-1-2-female-ips-inlet-x-3-8-o-d-compression-outlet/" TargetMode="External"/><Relationship Id="rId20065" Type="http://schemas.openxmlformats.org/officeDocument/2006/relationships/hyperlink" Target="https://mountainplumbing.com/wp-content/uploads/2020/06/MT5161X-NL.pdf" TargetMode="External"/><Relationship Id="rId6478" Type="http://schemas.openxmlformats.org/officeDocument/2006/relationships/hyperlink" Target="https://mountainplumbing.com/product/hot-cold-water-faucet-with-contemporary-round-body-industrial-lever-handles-120-spout/" TargetMode="External"/><Relationship Id="rId11908" Type="http://schemas.openxmlformats.org/officeDocument/2006/relationships/hyperlink" Target="https://mountainplumbing.com/product/16-square-shower-riser/" TargetMode="External"/><Relationship Id="rId23288" Type="http://schemas.openxmlformats.org/officeDocument/2006/relationships/hyperlink" Target="https://mountainplumbing.com/product/lavatory-supply-kit-w-decorative-trap-angle-mini-cross-handle-1-2-compression-5-8-o-d-inlet-x-3-8-o-d-compression-outlet/" TargetMode="External"/><Relationship Id="rId25737" Type="http://schemas.openxmlformats.org/officeDocument/2006/relationships/hyperlink" Target="https://mountainplumbing.com/product-category/lavatory-supply/lavatory-supply-kit-with-trap/p-trap-kit/" TargetMode="External"/><Relationship Id="rId28210" Type="http://schemas.openxmlformats.org/officeDocument/2006/relationships/hyperlink" Target="https://mountainplumbing.com/product/mountain-re-vive-wall-mounted-stainless-steel-shower-rail-round/" TargetMode="External"/><Relationship Id="rId17951" Type="http://schemas.openxmlformats.org/officeDocument/2006/relationships/hyperlink" Target="https://mountainplumbing.com/product-category/toilet-supply/angle-straight-valve-toilet-kit/" TargetMode="External"/><Relationship Id="rId30157" Type="http://schemas.openxmlformats.org/officeDocument/2006/relationships/hyperlink" Target="https://mountainplumbing.com/wp-content/uploads/2025/11/BDWOF-ST-O.jpg" TargetMode="External"/><Relationship Id="rId310" Type="http://schemas.openxmlformats.org/officeDocument/2006/relationships/hyperlink" Target="https://mountainplumbing.com/wp-content/uploads/2022/09/BDEXP1-Spec-Sht-9-12-22.pdf" TargetMode="External"/><Relationship Id="rId17604" Type="http://schemas.openxmlformats.org/officeDocument/2006/relationships/hyperlink" Target="https://mountainplumbing.com/product/toilet-supply-kit-angle-cross-handle-1-2-compression-5-8-o-d-inlet-x-3-8-o-d-compression-outlet/" TargetMode="External"/><Relationship Id="rId24820" Type="http://schemas.openxmlformats.org/officeDocument/2006/relationships/hyperlink" Target="https://mountainplumbing.com/product/dome-style-round-lavatory-drain-no-overflow-soft-touch-dome/" TargetMode="External"/><Relationship Id="rId5561" Type="http://schemas.openxmlformats.org/officeDocument/2006/relationships/hyperlink" Target="https://mountainplumbing.com/product-category/kitchen-sink-strainer-disposer-trim/disposer-trim-only/" TargetMode="External"/><Relationship Id="rId15155" Type="http://schemas.openxmlformats.org/officeDocument/2006/relationships/hyperlink" Target="https://mountainplumbing.com/product-category/lavatory-supply/lavatory-supply-kit-with-trap/p-trap-kit/" TargetMode="External"/><Relationship Id="rId22371" Type="http://schemas.openxmlformats.org/officeDocument/2006/relationships/hyperlink" Target="https://mountainplumbing.com/product-category/filter-faucet-water-appliance/drinking-faucet/" TargetMode="External"/><Relationship Id="rId5214" Type="http://schemas.openxmlformats.org/officeDocument/2006/relationships/hyperlink" Target="https://mountainplumbing.com/product/complete-stopper-strainer-unit-waste-disposer-trim-2/" TargetMode="External"/><Relationship Id="rId8784" Type="http://schemas.openxmlformats.org/officeDocument/2006/relationships/hyperlink" Target="https://mountainplumbing.com/wp-content/uploads/2022/06/MT1853-NL-Product-Image.jpg" TargetMode="External"/><Relationship Id="rId11765" Type="http://schemas.openxmlformats.org/officeDocument/2006/relationships/hyperlink" Target="https://mountainplumbing.com/wp-content/uploads/downloads/Technical-Specifications_4690_1.pdf" TargetMode="External"/><Relationship Id="rId18378" Type="http://schemas.openxmlformats.org/officeDocument/2006/relationships/hyperlink" Target="https://mountainplumbing.com/wp-content/uploads/2022/06/MT4910X-NL-Product-Image.jpg" TargetMode="External"/><Relationship Id="rId22024" Type="http://schemas.openxmlformats.org/officeDocument/2006/relationships/hyperlink" Target="https://mountainplumbing.com/product/cross-handle-angle-valve-2/" TargetMode="External"/><Relationship Id="rId25594" Type="http://schemas.openxmlformats.org/officeDocument/2006/relationships/hyperlink" Target="https://mountainplumbing.com/product/lavatory-supply-kit-w-1-1-2-p-trap-angle-traditional-cross-handle-5-8-o-d-1-2-compression-inlet/" TargetMode="External"/><Relationship Id="rId1824" Type="http://schemas.openxmlformats.org/officeDocument/2006/relationships/hyperlink" Target="https://mountainplumbing.com/product-category/bath-waste-overflow/bathtub-trim-drain/" TargetMode="External"/><Relationship Id="rId8437" Type="http://schemas.openxmlformats.org/officeDocument/2006/relationships/hyperlink" Target="https://mountainplumbing.com/product-category/filter-faucet-water-appliance/hot-only-faucet/" TargetMode="External"/><Relationship Id="rId11418" Type="http://schemas.openxmlformats.org/officeDocument/2006/relationships/hyperlink" Target="https://mountainplumbing.com/product/16-round-90-wall-rain-arm/" TargetMode="External"/><Relationship Id="rId25247" Type="http://schemas.openxmlformats.org/officeDocument/2006/relationships/hyperlink" Target="https://mountainplumbing.com/wp-content/uploads/2020/05/MT7799EV-spec-sht-8-15-19.pdf" TargetMode="External"/><Relationship Id="rId14988" Type="http://schemas.openxmlformats.org/officeDocument/2006/relationships/hyperlink" Target="https://mountainplumbing.com/product/brass-cross-handle-with-1-4-turn-ceramic-disc-cartridge-valve-lead-free-angle-3/" TargetMode="External"/><Relationship Id="rId19910" Type="http://schemas.openxmlformats.org/officeDocument/2006/relationships/hyperlink" Target="https://mountainplumbing.com/wp-content/uploads/2022/06/MT5122L-NL-Product-Image.jpg" TargetMode="External"/><Relationship Id="rId2598" Type="http://schemas.openxmlformats.org/officeDocument/2006/relationships/hyperlink" Target="https://mountainplumbing.com/wp-content/uploads/downloads/Technical-Specifications_2909_1.PDF" TargetMode="External"/><Relationship Id="rId17461" Type="http://schemas.openxmlformats.org/officeDocument/2006/relationships/hyperlink" Target="https://mountainplumbing.com/wp-content/uploads/downloads/Technical-Specifications_3028_3.pdf" TargetMode="External"/><Relationship Id="rId21857" Type="http://schemas.openxmlformats.org/officeDocument/2006/relationships/hyperlink" Target="https://mountainplumbing.com/wp-content/uploads/2024/08/MT616-NL-spec-sht-7-17-19.pdf" TargetMode="External"/><Relationship Id="rId5071" Type="http://schemas.openxmlformats.org/officeDocument/2006/relationships/hyperlink" Target="https://mountainplumbing.com/wp-content/uploads/2020/08/MT115-spec-sht-3-17-20.pdf" TargetMode="External"/><Relationship Id="rId7520" Type="http://schemas.openxmlformats.org/officeDocument/2006/relationships/hyperlink" Target="https://mountainplumbing.com/wp-content/uploads/2022/06/MT1840-NL-Product-Image.jpg" TargetMode="External"/><Relationship Id="rId10501" Type="http://schemas.openxmlformats.org/officeDocument/2006/relationships/hyperlink" Target="https://mountainplumbing.com/product-category/kitchen-sink-strainer-disposer-trim/disposer-trim-only/" TargetMode="External"/><Relationship Id="rId17114" Type="http://schemas.openxmlformats.org/officeDocument/2006/relationships/hyperlink" Target="https://mountainplumbing.com/wp-content/uploads/2022/06/MT4433-NL-Product-Image.jpg" TargetMode="External"/><Relationship Id="rId24330" Type="http://schemas.openxmlformats.org/officeDocument/2006/relationships/hyperlink" Target="https://mountainplumbing.com/wp-content/uploads/2022/06/MT742-Product-Image.jpg" TargetMode="External"/><Relationship Id="rId13724" Type="http://schemas.openxmlformats.org/officeDocument/2006/relationships/hyperlink" Target="https://mountainplumbing.com/product/1-1-2-p-trap-traditional-style-w-high-box-flange/" TargetMode="External"/><Relationship Id="rId20940" Type="http://schemas.openxmlformats.org/officeDocument/2006/relationships/hyperlink" Target="https://mountainplumbing.com/product/contemporary-lever-handle-with-1-4-turn-ceramic-disc-cartridge-valve-lead-free-angle-no-trap/" TargetMode="External"/><Relationship Id="rId27553" Type="http://schemas.openxmlformats.org/officeDocument/2006/relationships/hyperlink" Target="https://mountainplumbing.com/product-category/garbage-waste-disposal/air-switch/" TargetMode="External"/><Relationship Id="rId1681" Type="http://schemas.openxmlformats.org/officeDocument/2006/relationships/hyperlink" Target="https://mountainplumbing.com/product/brass-body-cable-operated-bath-waste-tub-5/" TargetMode="External"/><Relationship Id="rId8294" Type="http://schemas.openxmlformats.org/officeDocument/2006/relationships/hyperlink" Target="https://mountainplumbing.com/product/hot-water-faucet-with-traditional-curved-body-curved-handle-little-gourmet-premium-hot-water-tank/" TargetMode="External"/><Relationship Id="rId11275" Type="http://schemas.openxmlformats.org/officeDocument/2006/relationships/hyperlink" Target="https://mountainplumbing.com/wp-content/uploads/downloads/Technical-Specifications_2978_2.PDF" TargetMode="External"/><Relationship Id="rId27206" Type="http://schemas.openxmlformats.org/officeDocument/2006/relationships/hyperlink" Target="https://mountainplumbing.com/product/round-deluxe-raised-waste-disposer-air-switch-with-freedom-mount/" TargetMode="External"/><Relationship Id="rId1334" Type="http://schemas.openxmlformats.org/officeDocument/2006/relationships/hyperlink" Target="https://mountainplumbing.com/wp-content/uploads/downloads/Technical-Specifications_2891_3.pdf" TargetMode="External"/><Relationship Id="rId14498" Type="http://schemas.openxmlformats.org/officeDocument/2006/relationships/hyperlink" Target="https://mountainplumbing.com/wp-content/uploads/2018/04/2999_1_Original.jpg" TargetMode="External"/><Relationship Id="rId16947" Type="http://schemas.openxmlformats.org/officeDocument/2006/relationships/hyperlink" Target="https://mountainplumbing.com/product-category/lavatory-supply/lavatory-supply-kit-with-trap/p-trap-kit/" TargetMode="External"/><Relationship Id="rId19420" Type="http://schemas.openxmlformats.org/officeDocument/2006/relationships/hyperlink" Target="https://mountainplumbing.com/product/4-square-complete-shower-drain-ips-cast-iron/" TargetMode="External"/><Relationship Id="rId40" Type="http://schemas.openxmlformats.org/officeDocument/2006/relationships/hyperlink" Target="https://mountainplumbing.com/product-category/parts/faucet-components/" TargetMode="External"/><Relationship Id="rId4557" Type="http://schemas.openxmlformats.org/officeDocument/2006/relationships/hyperlink" Target="https://mountainplumbing.com/product-category/accessory/soap-lotion-dispenser/" TargetMode="External"/><Relationship Id="rId21367" Type="http://schemas.openxmlformats.org/officeDocument/2006/relationships/hyperlink" Target="https://mountainplumbing.com/product-category/valve/angle-straight/" TargetMode="External"/><Relationship Id="rId23816" Type="http://schemas.openxmlformats.org/officeDocument/2006/relationships/hyperlink" Target="https://mountainplumbing.com/product/lavatory-supply-kit-brass-oval-handle-with-1-4-turn-ball-valve-lead-free-2/" TargetMode="External"/><Relationship Id="rId7030" Type="http://schemas.openxmlformats.org/officeDocument/2006/relationships/hyperlink" Target="https://mountainplumbing.com/product/hot-cold-water-faucet-with-contemporary-round-body-handles-90-spout/" TargetMode="External"/><Relationship Id="rId10011" Type="http://schemas.openxmlformats.org/officeDocument/2006/relationships/hyperlink" Target="https://mountainplumbing.com/wp-content/uploads/2020/05/MT202-Spec-Sht-8-14-19.pdf" TargetMode="External"/><Relationship Id="rId13581" Type="http://schemas.openxmlformats.org/officeDocument/2006/relationships/hyperlink" Target="https://mountainplumbing.com/wp-content/uploads/2020/01/MT31-X-spec-sht-1-15-20.pdf" TargetMode="External"/><Relationship Id="rId27063" Type="http://schemas.openxmlformats.org/officeDocument/2006/relationships/hyperlink" Target="https://mountainplumbing.com/wp-content/uploads/downloads/Technical-Specifications_3141_1.pdf" TargetMode="External"/><Relationship Id="rId29512" Type="http://schemas.openxmlformats.org/officeDocument/2006/relationships/hyperlink" Target="https://mountainplumbing.com/product/lavatory-supply-kit-w-massachusetts-p-trap-angle-deluxe-brass-oval-handle-1-2-compression-5-8-o-d-inlet-x-3-8-o-d-compression-outlet/" TargetMode="External"/><Relationship Id="rId1191" Type="http://schemas.openxmlformats.org/officeDocument/2006/relationships/hyperlink" Target="https://mountainplumbing.com/wp-content/uploads/2018/04/3165_1_Original-1.jpg" TargetMode="External"/><Relationship Id="rId3640" Type="http://schemas.openxmlformats.org/officeDocument/2006/relationships/hyperlink" Target="https://mountainplumbing.com/product-category/bath-waste-overflow/cable-operated-overflow/cable-operated-bathtub-kit-without-pipe/" TargetMode="External"/><Relationship Id="rId13234" Type="http://schemas.openxmlformats.org/officeDocument/2006/relationships/hyperlink" Target="https://mountainplumbing.com/wp-content/uploads/2019/10/MT305X-P-Trap-with-Clean-Out.jpg" TargetMode="External"/><Relationship Id="rId18906" Type="http://schemas.openxmlformats.org/officeDocument/2006/relationships/hyperlink" Target="https://mountainplumbing.com/wp-content/uploads/2022/06/MT5001L-NL-Product-Image.jpg" TargetMode="External"/><Relationship Id="rId20450" Type="http://schemas.openxmlformats.org/officeDocument/2006/relationships/hyperlink" Target="https://mountainplumbing.com/wp-content/uploads/2022/06/MT5431-NL-Product-Image.jpg" TargetMode="External"/><Relationship Id="rId6863" Type="http://schemas.openxmlformats.org/officeDocument/2006/relationships/hyperlink" Target="https://mountainplumbing.com/wp-content/uploads/2023/01/MT1830-NL-spec-sht-10-20-22.pdf" TargetMode="External"/><Relationship Id="rId16457" Type="http://schemas.openxmlformats.org/officeDocument/2006/relationships/hyperlink" Target="https://mountainplumbing.com/wp-content/uploads/downloads/Technical-Specifications_6181_1.pdf" TargetMode="External"/><Relationship Id="rId20103" Type="http://schemas.openxmlformats.org/officeDocument/2006/relationships/hyperlink" Target="https://mountainplumbing.com/product-category/valve/sweat/" TargetMode="External"/><Relationship Id="rId23673" Type="http://schemas.openxmlformats.org/officeDocument/2006/relationships/hyperlink" Target="https://mountainplumbing.com/wp-content/uploads/2019/11/MT71S-spec-sht-7-12-19.pdf" TargetMode="External"/><Relationship Id="rId6516" Type="http://schemas.openxmlformats.org/officeDocument/2006/relationships/hyperlink" Target="https://mountainplumbing.com/wp-content/uploads/2021/05/0017_MT1821-NL.jpg" TargetMode="External"/><Relationship Id="rId23326" Type="http://schemas.openxmlformats.org/officeDocument/2006/relationships/hyperlink" Target="https://mountainplumbing.com/wp-content/uploads/2022/06/MT7002-NL-Product-Image.jpg" TargetMode="External"/><Relationship Id="rId26896" Type="http://schemas.openxmlformats.org/officeDocument/2006/relationships/hyperlink" Target="https://mountainplumbing.com/wp-content/uploads/2022/06/MT953-Product-Image.jpg" TargetMode="External"/><Relationship Id="rId4067" Type="http://schemas.openxmlformats.org/officeDocument/2006/relationships/hyperlink" Target="https://mountainplumbing.com/wp-content/uploads/2022/06/BWO40S45A2-Product-Image.jpg" TargetMode="External"/><Relationship Id="rId9739" Type="http://schemas.openxmlformats.org/officeDocument/2006/relationships/hyperlink" Target="https://mountainplumbing.com/wp-content/uploads/2020/05/MT200EV-spec-sht-8-14-19.pdf" TargetMode="External"/><Relationship Id="rId26549" Type="http://schemas.openxmlformats.org/officeDocument/2006/relationships/hyperlink" Target="https://mountainplumbing.com/product-category/lavatory-supply/lavatory-supply-kit-with-trap/p-trap-kit/" TargetMode="External"/><Relationship Id="rId13091" Type="http://schemas.openxmlformats.org/officeDocument/2006/relationships/hyperlink" Target="https://mountainplumbing.com/product-category/lavatory-supply/lavatory-supply-kit-with-trap/p-trap-kit/" TargetMode="External"/><Relationship Id="rId15540" Type="http://schemas.openxmlformats.org/officeDocument/2006/relationships/hyperlink" Target="https://mountainplumbing.com/product/round-waterway-elbow-2/" TargetMode="External"/><Relationship Id="rId29022" Type="http://schemas.openxmlformats.org/officeDocument/2006/relationships/hyperlink" Target="https://mountainplumbing.com/wp-content/uploads/2022/06/UNVTRIMM-Product-Image.jpg" TargetMode="External"/><Relationship Id="rId3150" Type="http://schemas.openxmlformats.org/officeDocument/2006/relationships/hyperlink" Target="https://mountainplumbing.com/wp-content/uploads/downloads/Technical-Specifications_2914_2.PDF" TargetMode="External"/><Relationship Id="rId18763" Type="http://schemas.openxmlformats.org/officeDocument/2006/relationships/hyperlink" Target="https://mountainplumbing.com/product-category/lavatory-supply/lavatory-supply-kit-without-trap/angle-straight-valve-no-trap-kit/" TargetMode="External"/><Relationship Id="rId8822" Type="http://schemas.openxmlformats.org/officeDocument/2006/relationships/hyperlink" Target="https://mountainplumbing.com/product/hot-water-faucet-with-traditional-double-curved-body-curved-handle-little-gourmet-premium-hot-water-tank-2/" TargetMode="External"/><Relationship Id="rId11803" Type="http://schemas.openxmlformats.org/officeDocument/2006/relationships/hyperlink" Target="https://mountainplumbing.com/product-category/shower-heads-arms/shower-arm-only/" TargetMode="External"/><Relationship Id="rId18416" Type="http://schemas.openxmlformats.org/officeDocument/2006/relationships/hyperlink" Target="https://mountainplumbing.com/product/1-2-compression-5-8-o-d-inlet-x-3-8-o-d-compression-outlet-cross/" TargetMode="External"/><Relationship Id="rId25632" Type="http://schemas.openxmlformats.org/officeDocument/2006/relationships/hyperlink" Target="https://mountainplumbing.com/wp-content/uploads/2022/06/MT8101-NL-Product-Image.jpg" TargetMode="External"/><Relationship Id="rId6373" Type="http://schemas.openxmlformats.org/officeDocument/2006/relationships/hyperlink" Target="https://mountainplumbing.com/product-category/filter-faucet-water-appliance/hot-cold-faucet/" TargetMode="External"/><Relationship Id="rId23183" Type="http://schemas.openxmlformats.org/officeDocument/2006/relationships/hyperlink" Target="https://mountainplumbing.com/product-category/lavatory-supply/lavatory-supply-kit-with-trap/bottle-trap-kit/" TargetMode="External"/><Relationship Id="rId28855" Type="http://schemas.openxmlformats.org/officeDocument/2006/relationships/hyperlink" Target="https://mountainplumbing.com/product-category/bath-waste-overflow/bathtub-trim-drain/" TargetMode="External"/><Relationship Id="rId2983" Type="http://schemas.openxmlformats.org/officeDocument/2006/relationships/hyperlink" Target="https://mountainplumbing.com/wp-content/uploads/2018/04/2912_2_Original.jpg" TargetMode="External"/><Relationship Id="rId6026" Type="http://schemas.openxmlformats.org/officeDocument/2006/relationships/hyperlink" Target="https://mountainplumbing.com/product/hot-cold-water-faucet-with-modern-curved-body-handles/" TargetMode="External"/><Relationship Id="rId9596" Type="http://schemas.openxmlformats.org/officeDocument/2006/relationships/hyperlink" Target="https://mountainplumbing.com/wp-content/uploads/2024/06/Product-Image-MT1900-NL.jpg" TargetMode="External"/><Relationship Id="rId12577" Type="http://schemas.openxmlformats.org/officeDocument/2006/relationships/hyperlink" Target="https://mountainplumbing.com/wp-content/uploads/2020/05/MT303-spec-sht-8-14-19.pdf" TargetMode="External"/><Relationship Id="rId28508" Type="http://schemas.openxmlformats.org/officeDocument/2006/relationships/hyperlink" Target="https://mountainplumbing.com/product/single-bowl-standard-kitchen-sink-package/" TargetMode="External"/><Relationship Id="rId30052" Type="http://schemas.openxmlformats.org/officeDocument/2006/relationships/hyperlink" Target="https://mountainplumbing.com/wp-content/uploads/2025/11/MT606-6667668669-spec-sheet-11-19-25.pdf" TargetMode="External"/><Relationship Id="rId955" Type="http://schemas.openxmlformats.org/officeDocument/2006/relationships/hyperlink" Target="https://mountainplumbing.com/wp-content/uploads/2018/04/3163_1_Original.jpg" TargetMode="External"/><Relationship Id="rId2636" Type="http://schemas.openxmlformats.org/officeDocument/2006/relationships/hyperlink" Target="https://mountainplumbing.com/product-category/bath-waste-overflow/standard-overflow/" TargetMode="External"/><Relationship Id="rId9249" Type="http://schemas.openxmlformats.org/officeDocument/2006/relationships/hyperlink" Target="https://mountainplumbing.com/product-category/filter-faucet-water-appliance/drinking-faucet/" TargetMode="External"/><Relationship Id="rId15050" Type="http://schemas.openxmlformats.org/officeDocument/2006/relationships/hyperlink" Target="https://mountainplumbing.com/wp-content/uploads/2018/04/3007_1_Original.jpg" TargetMode="External"/><Relationship Id="rId26059" Type="http://schemas.openxmlformats.org/officeDocument/2006/relationships/hyperlink" Target="https://mountainplumbing.com/wp-content/uploads/downloads/Technical-Specifications_7180_1.PDF" TargetMode="External"/><Relationship Id="rId608" Type="http://schemas.openxmlformats.org/officeDocument/2006/relationships/hyperlink" Target="https://mountainplumbing.com/product-category/bath-waste-overflow/freestanding-overflow/" TargetMode="External"/><Relationship Id="rId18273" Type="http://schemas.openxmlformats.org/officeDocument/2006/relationships/hyperlink" Target="https://mountainplumbing.com/wp-content/uploads/2020/06/MT4840X-NL.pdf" TargetMode="External"/><Relationship Id="rId5859" Type="http://schemas.openxmlformats.org/officeDocument/2006/relationships/hyperlink" Target="https://mountainplumbing.com/wp-content/uploads/2023/01/MT1800-NL-spec-sht-10-19-22.pdf" TargetMode="External"/><Relationship Id="rId8332" Type="http://schemas.openxmlformats.org/officeDocument/2006/relationships/hyperlink" Target="https://mountainplumbing.com/wp-content/uploads/2024/12/MT1850DIY-NL-Product-Image.jpg" TargetMode="External"/><Relationship Id="rId11660" Type="http://schemas.openxmlformats.org/officeDocument/2006/relationships/hyperlink" Target="https://mountainplumbing.com/wp-content/uploads/2024/08/Product-Image-Glass-Rinser-Cover-1.jpg" TargetMode="External"/><Relationship Id="rId22669" Type="http://schemas.openxmlformats.org/officeDocument/2006/relationships/hyperlink" Target="https://mountainplumbing.com/wp-content/uploads/2020/06/MT6820-NL.pdf" TargetMode="External"/><Relationship Id="rId25142" Type="http://schemas.openxmlformats.org/officeDocument/2006/relationships/hyperlink" Target="https://mountainplumbing.com/wp-content/uploads/2022/06/MT749-3-Product-Image.jpg" TargetMode="External"/><Relationship Id="rId11313" Type="http://schemas.openxmlformats.org/officeDocument/2006/relationships/hyperlink" Target="https://mountainplumbing.com/product-category/shower-heads-arms/shower-arm-only/" TargetMode="External"/><Relationship Id="rId14883" Type="http://schemas.openxmlformats.org/officeDocument/2006/relationships/hyperlink" Target="https://mountainplumbing.com/product-category/valve/angle-straight/" TargetMode="External"/><Relationship Id="rId4942" Type="http://schemas.openxmlformats.org/officeDocument/2006/relationships/hyperlink" Target="https://mountainplumbing.com/product/soap-lotion-dispenser-contemporary/" TargetMode="External"/><Relationship Id="rId14536" Type="http://schemas.openxmlformats.org/officeDocument/2006/relationships/hyperlink" Target="https://mountainplumbing.com/product/slip-joint-tailpiece-extension-tube-for-lavatory-drains/" TargetMode="External"/><Relationship Id="rId21752" Type="http://schemas.openxmlformats.org/officeDocument/2006/relationships/hyperlink" Target="https://mountainplumbing.com/product/lavatory-supply-kit-angle-sweat-mini-cross-handle/" TargetMode="External"/><Relationship Id="rId28365" Type="http://schemas.openxmlformats.org/officeDocument/2006/relationships/hyperlink" Target="https://mountainplumbing.com/product-category/shower-heads-arms/hand-shower/" TargetMode="External"/><Relationship Id="rId2493" Type="http://schemas.openxmlformats.org/officeDocument/2006/relationships/hyperlink" Target="https://mountainplumbing.com/product/pvc-plumbers-half-kit-with-economy-soft-toe-touch-trim-two-hole-face-plate/" TargetMode="External"/><Relationship Id="rId12087" Type="http://schemas.openxmlformats.org/officeDocument/2006/relationships/hyperlink" Target="https://mountainplumbing.com/product-category/decorative-lavatory-trap/bottle-trap/" TargetMode="External"/><Relationship Id="rId17759" Type="http://schemas.openxmlformats.org/officeDocument/2006/relationships/hyperlink" Target="https://mountainplumbing.com/product-category/toilet-supply/angle-straight-valve-toilet-kit/" TargetMode="External"/><Relationship Id="rId21405" Type="http://schemas.openxmlformats.org/officeDocument/2006/relationships/hyperlink" Target="https://mountainplumbing.com/wp-content/uploads/2020/05/MT6004-NL.pdf" TargetMode="External"/><Relationship Id="rId24975" Type="http://schemas.openxmlformats.org/officeDocument/2006/relationships/hyperlink" Target="https://mountainplumbing.com/product-category/decorative-lavatory-drain/lavatory-complete-drain/" TargetMode="External"/><Relationship Id="rId28018" Type="http://schemas.openxmlformats.org/officeDocument/2006/relationships/hyperlink" Target="https://mountainplumbing.com/product/side-mount-toilet-tank-lever-toto-bristal-drake-vespin/" TargetMode="External"/><Relationship Id="rId465" Type="http://schemas.openxmlformats.org/officeDocument/2006/relationships/hyperlink" Target="https://mountainplumbing.com/product/exposed-overflow-drain-with-swivel-neck/" TargetMode="External"/><Relationship Id="rId2146" Type="http://schemas.openxmlformats.org/officeDocument/2006/relationships/hyperlink" Target="https://mountainplumbing.com/wp-content/uploads/2022/09/BDWOF-ST-NS-spec-sheet-6-5-17.pdf" TargetMode="External"/><Relationship Id="rId7818" Type="http://schemas.openxmlformats.org/officeDocument/2006/relationships/hyperlink" Target="https://mountainplumbing.com/product/hot-cold-water-faucet-with-contemporary-round-body-handles-2/" TargetMode="External"/><Relationship Id="rId24628" Type="http://schemas.openxmlformats.org/officeDocument/2006/relationships/hyperlink" Target="https://mountainplumbing.com/product/dome-style-round-lavatory-drain-without-overflow-stationary-dome/" TargetMode="External"/><Relationship Id="rId118" Type="http://schemas.openxmlformats.org/officeDocument/2006/relationships/hyperlink" Target="https://mountainplumbing.com/wp-content/uploads/downloads/Technical-Specifications_2885_1.pdf" TargetMode="External"/><Relationship Id="rId5369" Type="http://schemas.openxmlformats.org/officeDocument/2006/relationships/hyperlink" Target="https://mountainplumbing.com/product-category/accessory/soap-lotion-dispenser/" TargetMode="External"/><Relationship Id="rId11170" Type="http://schemas.openxmlformats.org/officeDocument/2006/relationships/hyperlink" Target="https://mountainplumbing.com/product/4-1-4-round-shower-grid-mountain-plumbing-oatey-casper-zurn/" TargetMode="External"/><Relationship Id="rId22179" Type="http://schemas.openxmlformats.org/officeDocument/2006/relationships/hyperlink" Target="https://mountainplumbing.com/product-category/lavatory-supply/lavatory-supply-kit-without-trap/angle-straight-valve-no-trap-kit/" TargetMode="External"/><Relationship Id="rId27101" Type="http://schemas.openxmlformats.org/officeDocument/2006/relationships/hyperlink" Target="https://mountainplumbing.com/product-category/garbage-waste-disposal/air-switch/" TargetMode="External"/><Relationship Id="rId16842" Type="http://schemas.openxmlformats.org/officeDocument/2006/relationships/hyperlink" Target="https://mountainplumbing.com/wp-content/uploads/2018/04/3024_1_Original.jpg" TargetMode="External"/><Relationship Id="rId1979" Type="http://schemas.openxmlformats.org/officeDocument/2006/relationships/hyperlink" Target="https://mountainplumbing.com/wp-content/uploads/2021/05/0033_BDWOF-DSTRIM.jpg" TargetMode="External"/><Relationship Id="rId6901" Type="http://schemas.openxmlformats.org/officeDocument/2006/relationships/hyperlink" Target="https://mountainplumbing.com/product-category/filter-faucet-water-appliance/hot-only-faucet/" TargetMode="External"/><Relationship Id="rId14393" Type="http://schemas.openxmlformats.org/officeDocument/2006/relationships/hyperlink" Target="https://mountainplumbing.com/wp-content/uploads/2020/01/MT31-X-spec-sht-1-15-20.pdf" TargetMode="External"/><Relationship Id="rId23711" Type="http://schemas.openxmlformats.org/officeDocument/2006/relationships/hyperlink" Target="https://mountainplumbing.com/product-category/lavatory-supply/lavatory-supply-kit-with-trap/p-trap-kit/" TargetMode="External"/><Relationship Id="rId4452" Type="http://schemas.openxmlformats.org/officeDocument/2006/relationships/hyperlink" Target="https://mountainplumbing.com/wp-content/uploads/downloads/Technical-Specifications_2927_4.pdf" TargetMode="External"/><Relationship Id="rId14046" Type="http://schemas.openxmlformats.org/officeDocument/2006/relationships/hyperlink" Target="https://mountainplumbing.com/wp-content/uploads/2019/10/MT315X-P-Trap-with-Clean-Out-Flange.jpg" TargetMode="External"/><Relationship Id="rId19718" Type="http://schemas.openxmlformats.org/officeDocument/2006/relationships/hyperlink" Target="https://mountainplumbing.com/wp-content/uploads/2018/04/3053_2_Original.jpg" TargetMode="External"/><Relationship Id="rId21262" Type="http://schemas.openxmlformats.org/officeDocument/2006/relationships/hyperlink" Target="https://mountainplumbing.com/wp-content/uploads/2022/06/MT6003-NL-Product-Image.jpg" TargetMode="External"/><Relationship Id="rId26934" Type="http://schemas.openxmlformats.org/officeDocument/2006/relationships/hyperlink" Target="https://mountainplumbing.com/product/round-classic-touch-waste-disposer-air-switch-with-freedom-mount/" TargetMode="External"/><Relationship Id="rId4105" Type="http://schemas.openxmlformats.org/officeDocument/2006/relationships/hyperlink" Target="https://mountainplumbing.com/product/schedule-40-pvc-cable-operated-bath-waste-45-tub-depths/" TargetMode="External"/><Relationship Id="rId7675" Type="http://schemas.openxmlformats.org/officeDocument/2006/relationships/hyperlink" Target="https://mountainplumbing.com/wp-content/uploads/2021/05/MT1840-NLIH-spec-sht-1-6-21.pdf" TargetMode="External"/><Relationship Id="rId10656" Type="http://schemas.openxmlformats.org/officeDocument/2006/relationships/hyperlink" Target="https://mountainplumbing.com/wp-content/uploads/2019/01/0024_7168_1_Original.jpg" TargetMode="External"/><Relationship Id="rId17269" Type="http://schemas.openxmlformats.org/officeDocument/2006/relationships/hyperlink" Target="https://mountainplumbing.com/wp-content/uploads/downloads/Technical-Specifications_3025_2.PDF" TargetMode="External"/><Relationship Id="rId24485" Type="http://schemas.openxmlformats.org/officeDocument/2006/relationships/hyperlink" Target="https://mountainplumbing.com/wp-content/uploads/downloads/Technical-Specifications_3107_2.pdf" TargetMode="External"/><Relationship Id="rId7328" Type="http://schemas.openxmlformats.org/officeDocument/2006/relationships/hyperlink" Target="https://mountainplumbing.com/wp-content/uploads/2022/06/MT1833-NL-Product-Image.jpg" TargetMode="External"/><Relationship Id="rId10309" Type="http://schemas.openxmlformats.org/officeDocument/2006/relationships/hyperlink" Target="https://mountainplumbing.com/product-category/kitchen-sink-strainer-disposer-trim/disposer-trim-only/" TargetMode="External"/><Relationship Id="rId24138" Type="http://schemas.openxmlformats.org/officeDocument/2006/relationships/hyperlink" Target="https://mountainplumbing.com/wp-content/uploads/2022/06/MT740-2-Product-Image.jpg" TargetMode="External"/><Relationship Id="rId13879" Type="http://schemas.openxmlformats.org/officeDocument/2006/relationships/hyperlink" Target="https://mountainplumbing.com/product-category/decorative-lavatory-trap/p-trap/" TargetMode="External"/><Relationship Id="rId16352" Type="http://schemas.openxmlformats.org/officeDocument/2006/relationships/hyperlink" Target="https://mountainplumbing.com/product/flat-head-riser-supply-tube-for-toilet-20/" TargetMode="External"/><Relationship Id="rId18801" Type="http://schemas.openxmlformats.org/officeDocument/2006/relationships/hyperlink" Target="https://mountainplumbing.com/wp-content/uploads/2020/06/MT493BX-NL.PDF.pdf" TargetMode="External"/><Relationship Id="rId1489" Type="http://schemas.openxmlformats.org/officeDocument/2006/relationships/hyperlink" Target="https://mountainplumbing.com/product/brass-body-cable-operated-bath-waste-tub-3/" TargetMode="External"/><Relationship Id="rId3938" Type="http://schemas.openxmlformats.org/officeDocument/2006/relationships/hyperlink" Target="https://mountainplumbing.com/wp-content/uploads/downloads/Technical-Specifications_3174_3.pdf" TargetMode="External"/><Relationship Id="rId6411" Type="http://schemas.openxmlformats.org/officeDocument/2006/relationships/hyperlink" Target="https://mountainplumbing.com/wp-content/uploads/2023/01/MT1821-NL-spec-sht-10-19-22.pdf" TargetMode="External"/><Relationship Id="rId16005" Type="http://schemas.openxmlformats.org/officeDocument/2006/relationships/hyperlink" Target="https://mountainplumbing.com/wp-content/uploads/2020/06/MT4223-NL.pdf" TargetMode="External"/><Relationship Id="rId20748" Type="http://schemas.openxmlformats.org/officeDocument/2006/relationships/hyperlink" Target="https://mountainplumbing.com/product/mini-cross-handle-with-1-4-turn-ball-valve-and-cover-tubes-lead-free/" TargetMode="External"/><Relationship Id="rId23221" Type="http://schemas.openxmlformats.org/officeDocument/2006/relationships/hyperlink" Target="https://mountainplumbing.com/wp-content/uploads/2020/06/MT7001-NL.pdf" TargetMode="External"/><Relationship Id="rId9981" Type="http://schemas.openxmlformats.org/officeDocument/2006/relationships/hyperlink" Target="https://mountainplumbing.com/product-category/kitchen-sink-strainer-disposer-trim/disposer-trim-only/" TargetMode="External"/><Relationship Id="rId12962" Type="http://schemas.openxmlformats.org/officeDocument/2006/relationships/hyperlink" Target="https://mountainplumbing.com/wp-content/uploads/2022/06/MT3045-NL-Product-Image.jpg" TargetMode="External"/><Relationship Id="rId19575" Type="http://schemas.openxmlformats.org/officeDocument/2006/relationships/hyperlink" Target="https://mountainplumbing.com/product-category/shower-drain-grid/shower-drain-grid-only/" TargetMode="External"/><Relationship Id="rId26791" Type="http://schemas.openxmlformats.org/officeDocument/2006/relationships/hyperlink" Target="https://mountainplumbing.com/wp-content/uploads/2024/08/MT951-spec-sht-1-17-24.pdf" TargetMode="External"/><Relationship Id="rId7185" Type="http://schemas.openxmlformats.org/officeDocument/2006/relationships/hyperlink" Target="https://mountainplumbing.com/product-category/filter-faucet-water-appliance/drinking-faucet/" TargetMode="External"/><Relationship Id="rId9634" Type="http://schemas.openxmlformats.org/officeDocument/2006/relationships/hyperlink" Target="https://mountainplumbing.com/product/round-style-decorative-bottle-trap-with-clean-out-plug/" TargetMode="External"/><Relationship Id="rId12615" Type="http://schemas.openxmlformats.org/officeDocument/2006/relationships/hyperlink" Target="https://mountainplumbing.com/product-category/kitchen-sink-strainer-disposer-trim/strainer-only/" TargetMode="External"/><Relationship Id="rId19228" Type="http://schemas.openxmlformats.org/officeDocument/2006/relationships/hyperlink" Target="https://mountainplumbing.com/product/4-square-complete-shower-drain-abs/" TargetMode="External"/><Relationship Id="rId26444" Type="http://schemas.openxmlformats.org/officeDocument/2006/relationships/hyperlink" Target="https://mountainplumbing.com/wp-content/uploads/2022/06/MT904-Product-Image.jpg" TargetMode="External"/><Relationship Id="rId10166" Type="http://schemas.openxmlformats.org/officeDocument/2006/relationships/hyperlink" Target="https://mountainplumbing.com/product/waste-disposer-trim-collar-with-matching-stopper/" TargetMode="External"/><Relationship Id="rId15838" Type="http://schemas.openxmlformats.org/officeDocument/2006/relationships/hyperlink" Target="https://mountainplumbing.com/wp-content/uploads/2022/06/MT417X-NL-Product-Image.jpg" TargetMode="External"/><Relationship Id="rId29667" Type="http://schemas.openxmlformats.org/officeDocument/2006/relationships/hyperlink" Target="https://mountainplumbing.com/product-category/lavatory-supply/lavatory-supply-kit-without-trap/angle-straight-valve-no-trap-kit/" TargetMode="External"/><Relationship Id="rId3795" Type="http://schemas.openxmlformats.org/officeDocument/2006/relationships/hyperlink" Target="https://mountainplumbing.com/wp-content/uploads/2022/06/BWO40S45A2-Product-Image.jpg" TargetMode="External"/><Relationship Id="rId13389" Type="http://schemas.openxmlformats.org/officeDocument/2006/relationships/hyperlink" Target="https://mountainplumbing.com/wp-content/uploads/2020/01/MT30-X-spec-sht-1-15-20.pdf" TargetMode="External"/><Relationship Id="rId18311" Type="http://schemas.openxmlformats.org/officeDocument/2006/relationships/hyperlink" Target="https://mountainplumbing.com/product-category/toilet-supply/sweat-valve-toilet-kit/" TargetMode="External"/><Relationship Id="rId22707" Type="http://schemas.openxmlformats.org/officeDocument/2006/relationships/hyperlink" Target="https://mountainplumbing.com/product-category/toilet-supply/angle-straight-valve-toilet-kit/" TargetMode="External"/><Relationship Id="rId3448" Type="http://schemas.openxmlformats.org/officeDocument/2006/relationships/hyperlink" Target="https://mountainplumbing.com/product-category/kitchen-sink-strainer-disposer-trim/disposer-trim-only/" TargetMode="External"/><Relationship Id="rId20258" Type="http://schemas.openxmlformats.org/officeDocument/2006/relationships/hyperlink" Target="https://mountainplumbing.com/wp-content/uploads/2019/01/0014_7178_1_Original.jpg" TargetMode="External"/><Relationship Id="rId9491" Type="http://schemas.openxmlformats.org/officeDocument/2006/relationships/hyperlink" Target="https://mountainplumbing.com/wp-content/uploads/2023/01/MT1883-NL-spec-sht-11-9-22.pdf" TargetMode="External"/><Relationship Id="rId14921" Type="http://schemas.openxmlformats.org/officeDocument/2006/relationships/hyperlink" Target="https://mountainplumbing.com/wp-content/uploads/2024/08/MT4003X-NL-spec-sht-7-18-19.pdf" TargetMode="External"/><Relationship Id="rId19085" Type="http://schemas.openxmlformats.org/officeDocument/2006/relationships/hyperlink" Target="https://mountainplumbing.com/wp-content/uploads/2019/11/MT5004-NL.pdf" TargetMode="External"/><Relationship Id="rId28750" Type="http://schemas.openxmlformats.org/officeDocument/2006/relationships/hyperlink" Target="https://mountainplumbing.com/wp-content/uploads/2022/06/TRIMM3-Product-Image.jpg" TargetMode="External"/><Relationship Id="rId9144" Type="http://schemas.openxmlformats.org/officeDocument/2006/relationships/hyperlink" Target="https://mountainplumbing.com/wp-content/uploads/2022/06/MT1873FIL-NL-Product-Image.jpg" TargetMode="External"/><Relationship Id="rId12472" Type="http://schemas.openxmlformats.org/officeDocument/2006/relationships/hyperlink" Target="https://mountainplumbing.com/product/1-1-2-p-trap-traditional-style-no-flange/" TargetMode="External"/><Relationship Id="rId28403" Type="http://schemas.openxmlformats.org/officeDocument/2006/relationships/hyperlink" Target="https://mountainplumbing.com/wp-content/uploads/2021/05/MTRRP-2-spec-sht-4-21-21.pdf" TargetMode="External"/><Relationship Id="rId850" Type="http://schemas.openxmlformats.org/officeDocument/2006/relationships/hyperlink" Target="https://mountainplumbing.com/wp-content/uploads/downloads/Technical-Specifications_3157_2.PDF" TargetMode="External"/><Relationship Id="rId2531" Type="http://schemas.openxmlformats.org/officeDocument/2006/relationships/hyperlink" Target="https://mountainplumbing.com/wp-content/uploads/2018/04/2909_4_Original.jpg" TargetMode="External"/><Relationship Id="rId12125" Type="http://schemas.openxmlformats.org/officeDocument/2006/relationships/hyperlink" Target="https://mountainplumbing.com/wp-content/uploads/2024/08/MT3000-spec-sht-1-12-24.pdf" TargetMode="External"/><Relationship Id="rId15695" Type="http://schemas.openxmlformats.org/officeDocument/2006/relationships/hyperlink" Target="https://mountainplumbing.com/product-category/valve/angle-straight/" TargetMode="External"/><Relationship Id="rId503" Type="http://schemas.openxmlformats.org/officeDocument/2006/relationships/hyperlink" Target="https://mountainplumbing.com/wp-content/uploads/2025/11/BDEXP3-new1.jpg" TargetMode="External"/><Relationship Id="rId5754" Type="http://schemas.openxmlformats.org/officeDocument/2006/relationships/hyperlink" Target="https://mountainplumbing.com/product/stainless-steel-wall-mount/" TargetMode="External"/><Relationship Id="rId15348" Type="http://schemas.openxmlformats.org/officeDocument/2006/relationships/hyperlink" Target="https://mountainplumbing.com/product/brass-oval-handle-with-1-4-turn-ball-valve-lead-free-angle-2/" TargetMode="External"/><Relationship Id="rId22564" Type="http://schemas.openxmlformats.org/officeDocument/2006/relationships/hyperlink" Target="https://mountainplumbing.com/product/brass-oval-handle-with-1-4-turn-ceramic-disc-cartridge-valve-lead-free/" TargetMode="External"/><Relationship Id="rId29177" Type="http://schemas.openxmlformats.org/officeDocument/2006/relationships/hyperlink" Target="https://mountainplumbing.com/wp-content/uploads/2024/06/MT1900-NL-Spec-Sht-8-7-2023.pdf" TargetMode="External"/><Relationship Id="rId5407" Type="http://schemas.openxmlformats.org/officeDocument/2006/relationships/hyperlink" Target="https://mountainplumbing.com/wp-content/uploads/2021/06/MT127-Spec-Sht-9-26-19.pdf" TargetMode="External"/><Relationship Id="rId8977" Type="http://schemas.openxmlformats.org/officeDocument/2006/relationships/hyperlink" Target="https://mountainplumbing.com/product-category/filter-faucet-water-appliance/hot-cold-faucet/" TargetMode="External"/><Relationship Id="rId22217" Type="http://schemas.openxmlformats.org/officeDocument/2006/relationships/hyperlink" Target="https://mountainplumbing.com/wp-content/uploads/2021/01/MT6254X-NL-spec-sht-1-11-21.pdf" TargetMode="External"/><Relationship Id="rId25787" Type="http://schemas.openxmlformats.org/officeDocument/2006/relationships/hyperlink" Target="https://mountainplumbing.com/wp-content/uploads/2020/06/MT8104-NL.pdf" TargetMode="External"/><Relationship Id="rId11958" Type="http://schemas.openxmlformats.org/officeDocument/2006/relationships/hyperlink" Target="https://mountainplumbing.com/wp-content/uploads/2022/06/MT300-Product-Image.jpg" TargetMode="External"/><Relationship Id="rId28260" Type="http://schemas.openxmlformats.org/officeDocument/2006/relationships/hyperlink" Target="https://mountainplumbing.com/wp-content/uploads/2019/01/0012_7181_1_Original.jpg" TargetMode="External"/><Relationship Id="rId14431" Type="http://schemas.openxmlformats.org/officeDocument/2006/relationships/hyperlink" Target="https://mountainplumbing.com/product-category/decorative-lavatory-drain/lavatory-drain-tailpieces-spacers/" TargetMode="External"/><Relationship Id="rId21300" Type="http://schemas.openxmlformats.org/officeDocument/2006/relationships/hyperlink" Target="https://mountainplumbing.com/product/deluxe-brass-oval-handle-angle-valve-5-8-o-d-1-2-compression-inlet-x-3-8-o-d-compression-outlet/" TargetMode="External"/><Relationship Id="rId360" Type="http://schemas.openxmlformats.org/officeDocument/2006/relationships/hyperlink" Target="https://mountainplumbing.com/product-category/bath-waste-overflow/freestanding-overflow/" TargetMode="External"/><Relationship Id="rId2041" Type="http://schemas.openxmlformats.org/officeDocument/2006/relationships/hyperlink" Target="https://mountainplumbing.com/product/ez-click-bath-tub-drain-with-overflow-drain-tube-not-included/" TargetMode="External"/><Relationship Id="rId17654" Type="http://schemas.openxmlformats.org/officeDocument/2006/relationships/hyperlink" Target="https://mountainplumbing.com/wp-content/uploads/2022/06/MT4811X-NL-Product-Image.jpg" TargetMode="External"/><Relationship Id="rId24870" Type="http://schemas.openxmlformats.org/officeDocument/2006/relationships/hyperlink" Target="https://mountainplumbing.com/wp-content/uploads/2019/01/0022_3112_4_Original.jpg" TargetMode="External"/><Relationship Id="rId5264" Type="http://schemas.openxmlformats.org/officeDocument/2006/relationships/hyperlink" Target="https://mountainplumbing.com/wp-content/uploads/2019/01/0023_7169_1_Original.jpg" TargetMode="External"/><Relationship Id="rId7713" Type="http://schemas.openxmlformats.org/officeDocument/2006/relationships/hyperlink" Target="https://mountainplumbing.com/product-category/filter-faucet-water-appliance/hot-cold-faucet/" TargetMode="External"/><Relationship Id="rId17307" Type="http://schemas.openxmlformats.org/officeDocument/2006/relationships/hyperlink" Target="https://mountainplumbing.com/product-category/lavatory-supply/lavatory-supply-component-part/" TargetMode="External"/><Relationship Id="rId22074" Type="http://schemas.openxmlformats.org/officeDocument/2006/relationships/hyperlink" Target="https://mountainplumbing.com/wp-content/uploads/2018/04/3077_2_Original.jpg" TargetMode="External"/><Relationship Id="rId24523" Type="http://schemas.openxmlformats.org/officeDocument/2006/relationships/hyperlink" Target="https://mountainplumbing.com/product-category/decorative-lavatory-drain/lavatory-complete-drain/" TargetMode="External"/><Relationship Id="rId13917" Type="http://schemas.openxmlformats.org/officeDocument/2006/relationships/hyperlink" Target="https://mountainplumbing.com/wp-content/uploads/2026/02/MT3140-spec-sht-1-9-25.pdf" TargetMode="External"/><Relationship Id="rId27746" Type="http://schemas.openxmlformats.org/officeDocument/2006/relationships/hyperlink" Target="https://mountainplumbing.com/product/square-deluxe-raised-waste-disposer-air-switch-with-freedom-mount-mt962r/" TargetMode="External"/><Relationship Id="rId1874" Type="http://schemas.openxmlformats.org/officeDocument/2006/relationships/hyperlink" Target="https://mountainplumbing.com/wp-content/uploads/2021/11/BDWOF-DS-spec-sht-11-9-21.pdf" TargetMode="External"/><Relationship Id="rId8487" Type="http://schemas.openxmlformats.org/officeDocument/2006/relationships/hyperlink" Target="https://mountainplumbing.com/wp-content/uploads/2023/01/MT1851-NL-spec-sht-10-28-22.pdf" TargetMode="External"/><Relationship Id="rId11468" Type="http://schemas.openxmlformats.org/officeDocument/2006/relationships/hyperlink" Target="https://mountainplumbing.com/wp-content/uploads/2022/06/MT245-Product-Image.jpg" TargetMode="External"/><Relationship Id="rId25297" Type="http://schemas.openxmlformats.org/officeDocument/2006/relationships/hyperlink" Target="https://mountainplumbing.com/product-category/lavatory-supply/lavatory-supply-kit-with-trap/bottle-trap-kit/" TargetMode="External"/><Relationship Id="rId1527" Type="http://schemas.openxmlformats.org/officeDocument/2006/relationships/hyperlink" Target="https://mountainplumbing.com/wp-content/uploads/2018/04/3168_2_Original.jpg" TargetMode="External"/><Relationship Id="rId19960" Type="http://schemas.openxmlformats.org/officeDocument/2006/relationships/hyperlink" Target="https://mountainplumbing.com/product/contemporary-lever-handle-with-1-4-turn-ceramic-disc-cartridge-valve-lead-free-3/" TargetMode="External"/><Relationship Id="rId4000" Type="http://schemas.openxmlformats.org/officeDocument/2006/relationships/hyperlink" Target="https://mountainplumbing.com/product-category/bath-waste-overflow/cable-operated-overflow/cable-operated-bathtub-kit-without-pipe/" TargetMode="External"/><Relationship Id="rId7570" Type="http://schemas.openxmlformats.org/officeDocument/2006/relationships/hyperlink" Target="https://mountainplumbing.com/product/hot-water-faucet-with-contemporary-round-body-handle-2/" TargetMode="External"/><Relationship Id="rId17164" Type="http://schemas.openxmlformats.org/officeDocument/2006/relationships/hyperlink" Target="https://mountainplumbing.com/product/lavatory-supply-kit-brass-oval-handle-with-1-4-turn-ball-valve-lead-free/" TargetMode="External"/><Relationship Id="rId19613" Type="http://schemas.openxmlformats.org/officeDocument/2006/relationships/hyperlink" Target="https://mountainplumbing.com/wp-content/uploads/downloads/Technical-Specifications_3306_2.PDF" TargetMode="External"/><Relationship Id="rId24380" Type="http://schemas.openxmlformats.org/officeDocument/2006/relationships/hyperlink" Target="https://mountainplumbing.com/product/ez-click-soft-touch-round-lavatory-drain-without-overflow/" TargetMode="External"/><Relationship Id="rId7223" Type="http://schemas.openxmlformats.org/officeDocument/2006/relationships/hyperlink" Target="https://mountainplumbing.com/wp-content/uploads/2023/01/MT1833-NL-spec-sht-10-21-22.pdf" TargetMode="External"/><Relationship Id="rId10551" Type="http://schemas.openxmlformats.org/officeDocument/2006/relationships/hyperlink" Target="https://mountainplumbing.com/wp-content/uploads/downloads/Technical-Specifications_4684_1.pdf" TargetMode="External"/><Relationship Id="rId24033" Type="http://schemas.openxmlformats.org/officeDocument/2006/relationships/hyperlink" Target="https://mountainplumbing.com/wp-content/uploads/downloads/Technical-Specifications_3102_2.pdf" TargetMode="External"/><Relationship Id="rId10204" Type="http://schemas.openxmlformats.org/officeDocument/2006/relationships/hyperlink" Target="https://mountainplumbing.com/wp-content/uploads/2018/04/2967_1_Original.jpg" TargetMode="External"/><Relationship Id="rId13774" Type="http://schemas.openxmlformats.org/officeDocument/2006/relationships/hyperlink" Target="https://mountainplumbing.com/wp-content/uploads/2022/06/MT313X-Product-Image.jpg" TargetMode="External"/><Relationship Id="rId20990" Type="http://schemas.openxmlformats.org/officeDocument/2006/relationships/hyperlink" Target="https://mountainplumbing.com/wp-content/uploads/2022/06/MT5931-NL-Product-Image.jpg" TargetMode="External"/><Relationship Id="rId29705" Type="http://schemas.openxmlformats.org/officeDocument/2006/relationships/hyperlink" Target="https://mountainplumbing.com/wp-content/uploads/2026/04/MT506-GRID-spec-sheet-4-23-26.pdf" TargetMode="External"/><Relationship Id="rId3833" Type="http://schemas.openxmlformats.org/officeDocument/2006/relationships/hyperlink" Target="https://mountainplumbing.com/product/schedule-40-abs-cable-operated-bath-waste-36-tub-depths/" TargetMode="External"/><Relationship Id="rId13427" Type="http://schemas.openxmlformats.org/officeDocument/2006/relationships/hyperlink" Target="https://mountainplumbing.com/product-category/kitchen-sink-strainer-disposer-trim/strainer-only/" TargetMode="External"/><Relationship Id="rId16997" Type="http://schemas.openxmlformats.org/officeDocument/2006/relationships/hyperlink" Target="https://mountainplumbing.com/wp-content/uploads/2020/06/MT4431X-NL.pdf" TargetMode="External"/><Relationship Id="rId20643" Type="http://schemas.openxmlformats.org/officeDocument/2006/relationships/hyperlink" Target="https://mountainplumbing.com/product-category/toilet-supply/angle-straight-valve-toilet-kit/" TargetMode="External"/><Relationship Id="rId27256" Type="http://schemas.openxmlformats.org/officeDocument/2006/relationships/hyperlink" Target="https://mountainplumbing.com/wp-content/uploads/2022/06/MT957R-Product-Image.jpg" TargetMode="External"/><Relationship Id="rId1384" Type="http://schemas.openxmlformats.org/officeDocument/2006/relationships/hyperlink" Target="https://mountainplumbing.com/product-category/bath-waste-overflow/cable-operated-overflow/cable-operated-bathtub-kit-with-pipe/" TargetMode="External"/><Relationship Id="rId19470" Type="http://schemas.openxmlformats.org/officeDocument/2006/relationships/hyperlink" Target="https://mountainplumbing.com/wp-content/uploads/2022/06/MT506P-Product-Image.jpg" TargetMode="External"/><Relationship Id="rId23866" Type="http://schemas.openxmlformats.org/officeDocument/2006/relationships/hyperlink" Target="https://mountainplumbing.com/wp-content/uploads/2022/06/MT730-2-Product-Image.jpg" TargetMode="External"/><Relationship Id="rId90" Type="http://schemas.openxmlformats.org/officeDocument/2006/relationships/hyperlink" Target="https://mountainplumbing.com/wp-content/uploads/downloads/Technical-Specifications_2885_1.pdf" TargetMode="External"/><Relationship Id="rId1037" Type="http://schemas.openxmlformats.org/officeDocument/2006/relationships/hyperlink" Target="https://mountainplumbing.com/product/abs-with-flexible-overflow-neck/" TargetMode="External"/><Relationship Id="rId6709" Type="http://schemas.openxmlformats.org/officeDocument/2006/relationships/hyperlink" Target="https://mountainplumbing.com/product-category/filter-faucet-water-appliance/hot-only-faucet/" TargetMode="External"/><Relationship Id="rId19123" Type="http://schemas.openxmlformats.org/officeDocument/2006/relationships/hyperlink" Target="https://mountainplumbing.com/product-category/accessory/kitchen-sink-accessory/" TargetMode="External"/><Relationship Id="rId23519" Type="http://schemas.openxmlformats.org/officeDocument/2006/relationships/hyperlink" Target="https://mountainplumbing.com/product-category/lavatory-supply/lavatory-supply-kit-with-trap/p-trap-kit/" TargetMode="External"/><Relationship Id="rId7080" Type="http://schemas.openxmlformats.org/officeDocument/2006/relationships/hyperlink" Target="https://mountainplumbing.com/wp-content/uploads/2022/06/MT1831-NL-Product-Image.jpg" TargetMode="External"/><Relationship Id="rId10061" Type="http://schemas.openxmlformats.org/officeDocument/2006/relationships/hyperlink" Target="https://mountainplumbing.com/product-category/garbage-waste-disposal/" TargetMode="External"/><Relationship Id="rId12510" Type="http://schemas.openxmlformats.org/officeDocument/2006/relationships/hyperlink" Target="https://mountainplumbing.com/wp-content/uploads/2022/06/MT302X-Product-Image.jpg" TargetMode="External"/><Relationship Id="rId29562" Type="http://schemas.openxmlformats.org/officeDocument/2006/relationships/hyperlink" Target="https://mountainplumbing.com/wp-content/uploads/2022/06/MT316MASS-NL-Product-Image.jpg" TargetMode="External"/><Relationship Id="rId3690" Type="http://schemas.openxmlformats.org/officeDocument/2006/relationships/hyperlink" Target="https://mountainplumbing.com/wp-content/uploads/downloads/Technical-Specifications_3172_3.pdf" TargetMode="External"/><Relationship Id="rId15733" Type="http://schemas.openxmlformats.org/officeDocument/2006/relationships/hyperlink" Target="https://mountainplumbing.com/wp-content/uploads/2020/06/MT4127-NL.pdf" TargetMode="External"/><Relationship Id="rId29215" Type="http://schemas.openxmlformats.org/officeDocument/2006/relationships/hyperlink" Target="https://mountainplumbing.com/product-category/kitchen-sink-strainer-disposer-trim/disposer-trim-only/" TargetMode="External"/><Relationship Id="rId3343" Type="http://schemas.openxmlformats.org/officeDocument/2006/relationships/hyperlink" Target="https://mountainplumbing.com/wp-content/uploads/2022/06/BWDS6818-Product-Image.jpg" TargetMode="External"/><Relationship Id="rId13284" Type="http://schemas.openxmlformats.org/officeDocument/2006/relationships/hyperlink" Target="https://mountainplumbing.com/product/1-1-2-p-trap-traditional-style-with-clean-out-plug/" TargetMode="External"/><Relationship Id="rId18956" Type="http://schemas.openxmlformats.org/officeDocument/2006/relationships/hyperlink" Target="https://mountainplumbing.com/product/1-2-compression-5-8-o-d-inlet-x-3-8-o-d-compression-outlet/" TargetMode="External"/><Relationship Id="rId22602" Type="http://schemas.openxmlformats.org/officeDocument/2006/relationships/hyperlink" Target="https://mountainplumbing.com/wp-content/uploads/2022/06/MT6800-NL-Product-Image.jpg" TargetMode="External"/><Relationship Id="rId18609" Type="http://schemas.openxmlformats.org/officeDocument/2006/relationships/hyperlink" Target="https://mountainplumbing.com/wp-content/uploads/2020/06/MT4934-NL.pdf" TargetMode="External"/><Relationship Id="rId20153" Type="http://schemas.openxmlformats.org/officeDocument/2006/relationships/hyperlink" Target="https://mountainplumbing.com/wp-content/uploads/2019/11/MT516L-NL.PDF.pdf" TargetMode="External"/><Relationship Id="rId25825" Type="http://schemas.openxmlformats.org/officeDocument/2006/relationships/hyperlink" Target="https://mountainplumbing.com/product-category/lavatory-supply/lavatory-supply-kit-with-trap/p-trap-kit/" TargetMode="External"/><Relationship Id="rId6566" Type="http://schemas.openxmlformats.org/officeDocument/2006/relationships/hyperlink" Target="https://mountainplumbing.com/product/point-of-use-drinking-faucet-with-contemporary-round-body-handle-120-spout/" TargetMode="External"/><Relationship Id="rId23376" Type="http://schemas.openxmlformats.org/officeDocument/2006/relationships/hyperlink" Target="https://mountainplumbing.com/product/2-1-2-brass-bar-prep-strainer-with-lift-out-basket/" TargetMode="External"/><Relationship Id="rId6219" Type="http://schemas.openxmlformats.org/officeDocument/2006/relationships/hyperlink" Target="https://mountainplumbing.com/wp-content/uploads/2023/01/MT1820-NL-spec-sht-10-19-22.pdf" TargetMode="External"/><Relationship Id="rId9789" Type="http://schemas.openxmlformats.org/officeDocument/2006/relationships/hyperlink" Target="https://mountainplumbing.com/product-category/kitchen-sink-strainer-disposer-trim/disposer-trim-only/" TargetMode="External"/><Relationship Id="rId12020" Type="http://schemas.openxmlformats.org/officeDocument/2006/relationships/hyperlink" Target="https://mountainplumbing.com/product/3-1-2-deluxe-stemball-kitchen-sink-strainer/" TargetMode="External"/><Relationship Id="rId15590" Type="http://schemas.openxmlformats.org/officeDocument/2006/relationships/hyperlink" Target="https://mountainplumbing.com/wp-content/uploads/2022/06/MT410MASS-NL-Product-Image.jpg" TargetMode="External"/><Relationship Id="rId23029" Type="http://schemas.openxmlformats.org/officeDocument/2006/relationships/hyperlink" Target="https://mountainplumbing.com/wp-content/uploads/2024/10/MT6K-HF-spec-sht-10-29-24.pdf" TargetMode="External"/><Relationship Id="rId26599" Type="http://schemas.openxmlformats.org/officeDocument/2006/relationships/hyperlink" Target="https://mountainplumbing.com/wp-content/uploads/2020/06/MT9101-NL.pdf" TargetMode="External"/><Relationship Id="rId30245" Type="http://schemas.openxmlformats.org/officeDocument/2006/relationships/hyperlink" Target="https://mountainplumbing.com/wp-content/uploads/2025/11/BDWOF-TP5.jpg" TargetMode="External"/><Relationship Id="rId2829" Type="http://schemas.openxmlformats.org/officeDocument/2006/relationships/hyperlink" Target="https://mountainplumbing.com/product/pvc-plumbers-half-kit-with-deluxe-lift-turn-trim-designer-face-plate/" TargetMode="External"/><Relationship Id="rId15243" Type="http://schemas.openxmlformats.org/officeDocument/2006/relationships/hyperlink" Target="https://mountainplumbing.com/product-category/valve/angle-straight/" TargetMode="External"/><Relationship Id="rId29072" Type="http://schemas.openxmlformats.org/officeDocument/2006/relationships/hyperlink" Target="https://mountainplumbing.com/product/soap-lotion-dispenser-contemporary-2/" TargetMode="External"/><Relationship Id="rId5302" Type="http://schemas.openxmlformats.org/officeDocument/2006/relationships/hyperlink" Target="https://mountainplumbing.com/product/soap-lotion-dispenser-contemporary-2/" TargetMode="External"/><Relationship Id="rId22112" Type="http://schemas.openxmlformats.org/officeDocument/2006/relationships/hyperlink" Target="https://mountainplumbing.com/product/point-of-use-drinking-faucet-with-round-tapered-base-angled-side-handle/" TargetMode="External"/><Relationship Id="rId8872" Type="http://schemas.openxmlformats.org/officeDocument/2006/relationships/hyperlink" Target="https://mountainplumbing.com/wp-content/uploads/2022/06/MT1870-NL-Product-Image.jpg" TargetMode="External"/><Relationship Id="rId11853" Type="http://schemas.openxmlformats.org/officeDocument/2006/relationships/hyperlink" Target="https://mountainplumbing.com/wp-content/uploads/downloads/Technical-Specifications_6143_1.pdf" TargetMode="External"/><Relationship Id="rId18466" Type="http://schemas.openxmlformats.org/officeDocument/2006/relationships/hyperlink" Target="https://mountainplumbing.com/wp-content/uploads/2022/06/MT4930X-NL-Product-Image.jpg" TargetMode="External"/><Relationship Id="rId25682" Type="http://schemas.openxmlformats.org/officeDocument/2006/relationships/hyperlink" Target="https://mountainplumbing.com/product/lavatory-supply-kit-w-1-1-4-p-trap-angle-brass-oval-handle-5-8-o-d-1-2-compression-inlet-2/" TargetMode="External"/><Relationship Id="rId1912" Type="http://schemas.openxmlformats.org/officeDocument/2006/relationships/hyperlink" Target="https://mountainplumbing.com/product-category/bath-waste-overflow/bathtub-trim-drain/" TargetMode="External"/><Relationship Id="rId6076" Type="http://schemas.openxmlformats.org/officeDocument/2006/relationships/hyperlink" Target="https://mountainplumbing.com/wp-content/uploads/2022/06/MT1803-NL-Product-Image.jpg" TargetMode="External"/><Relationship Id="rId8525" Type="http://schemas.openxmlformats.org/officeDocument/2006/relationships/hyperlink" Target="https://mountainplumbing.com/product-category/filter-faucet-water-appliance/hot-cold-faucet/" TargetMode="External"/><Relationship Id="rId11506" Type="http://schemas.openxmlformats.org/officeDocument/2006/relationships/hyperlink" Target="https://mountainplumbing.com/product/4-1-4-round-shower-grid-plastic-oddities/" TargetMode="External"/><Relationship Id="rId18119" Type="http://schemas.openxmlformats.org/officeDocument/2006/relationships/hyperlink" Target="https://mountainplumbing.com/product-category/toilet-supply/angle-straight-valve-toilet-kit/" TargetMode="External"/><Relationship Id="rId25335" Type="http://schemas.openxmlformats.org/officeDocument/2006/relationships/hyperlink" Target="https://mountainplumbing.com/wp-content/uploads/2020/06/MT8000-NL.pdf" TargetMode="External"/><Relationship Id="rId14729" Type="http://schemas.openxmlformats.org/officeDocument/2006/relationships/hyperlink" Target="https://mountainplumbing.com/wp-content/uploads/2020/06/MT3840-NL.pdf" TargetMode="External"/><Relationship Id="rId21945" Type="http://schemas.openxmlformats.org/officeDocument/2006/relationships/hyperlink" Target="https://mountainplumbing.com/wp-content/uploads/2020/06/MT621MASS-NL.pdf" TargetMode="External"/><Relationship Id="rId28558" Type="http://schemas.openxmlformats.org/officeDocument/2006/relationships/hyperlink" Target="https://mountainplumbing.com/product-category/garbage-waste-disposal/" TargetMode="External"/><Relationship Id="rId2686" Type="http://schemas.openxmlformats.org/officeDocument/2006/relationships/hyperlink" Target="https://mountainplumbing.com/wp-content/uploads/downloads/Technical-Specifications_2910_1.PDF" TargetMode="External"/><Relationship Id="rId9299" Type="http://schemas.openxmlformats.org/officeDocument/2006/relationships/hyperlink" Target="https://mountainplumbing.com/wp-content/uploads/2023/01/MT1880-NL-spec-sht-11-9-22.pdf" TargetMode="External"/><Relationship Id="rId17202" Type="http://schemas.openxmlformats.org/officeDocument/2006/relationships/hyperlink" Target="https://mountainplumbing.com/wp-content/uploads/2022/06/MT4434-NL-Product-Image.jpg" TargetMode="External"/><Relationship Id="rId658" Type="http://schemas.openxmlformats.org/officeDocument/2006/relationships/hyperlink" Target="https://mountainplumbing.com/wp-content/uploads/downloads/Technical-Specifications_6877_1.PDF" TargetMode="External"/><Relationship Id="rId2339" Type="http://schemas.openxmlformats.org/officeDocument/2006/relationships/hyperlink" Target="https://mountainplumbing.com/wp-content/uploads/2018/04/2901_1_Original.jpg" TargetMode="External"/><Relationship Id="rId27641" Type="http://schemas.openxmlformats.org/officeDocument/2006/relationships/hyperlink" Target="https://mountainplumbing.com/product-category/garbage-waste-disposal/air-switch/" TargetMode="External"/><Relationship Id="rId8382" Type="http://schemas.openxmlformats.org/officeDocument/2006/relationships/hyperlink" Target="https://mountainplumbing.com/product/hot-water-faucet-with-traditional-curved-body-curved-handle/" TargetMode="External"/><Relationship Id="rId13812" Type="http://schemas.openxmlformats.org/officeDocument/2006/relationships/hyperlink" Target="https://mountainplumbing.com/product/1-1-2-high-box-flange/" TargetMode="External"/><Relationship Id="rId25192" Type="http://schemas.openxmlformats.org/officeDocument/2006/relationships/hyperlink" Target="https://mountainplumbing.com/wp-content/uploads/2019/01/0026_7166_1_Original.jpg" TargetMode="External"/><Relationship Id="rId1422" Type="http://schemas.openxmlformats.org/officeDocument/2006/relationships/hyperlink" Target="https://mountainplumbing.com/wp-content/uploads/downloads/Technical-Specifications_2891_3.pdf" TargetMode="External"/><Relationship Id="rId8035" Type="http://schemas.openxmlformats.org/officeDocument/2006/relationships/hyperlink" Target="https://mountainplumbing.com/wp-content/uploads/2023/01/MT1843-NL-spec-sht-10-24-22.pdf" TargetMode="External"/><Relationship Id="rId11016" Type="http://schemas.openxmlformats.org/officeDocument/2006/relationships/hyperlink" Target="https://mountainplumbing.com/wp-content/uploads/2022/06/MT231-Product-Image.jpg" TargetMode="External"/><Relationship Id="rId11363" Type="http://schemas.openxmlformats.org/officeDocument/2006/relationships/hyperlink" Target="https://mountainplumbing.com/wp-content/uploads/downloads/Technical-Specifications_2980_1.PDF" TargetMode="External"/><Relationship Id="rId4992" Type="http://schemas.openxmlformats.org/officeDocument/2006/relationships/hyperlink" Target="https://mountainplumbing.com/wp-content/uploads/2018/04/4668_1_Original.jpg" TargetMode="External"/><Relationship Id="rId14586" Type="http://schemas.openxmlformats.org/officeDocument/2006/relationships/hyperlink" Target="https://mountainplumbing.com/wp-content/uploads/2018/04/2999_1_Original.jpg" TargetMode="External"/><Relationship Id="rId23904" Type="http://schemas.openxmlformats.org/officeDocument/2006/relationships/hyperlink" Target="https://mountainplumbing.com/product/20-hole-brass-lavatory-grid-drain-8-tailpiece-with-overflow/" TargetMode="External"/><Relationship Id="rId28068" Type="http://schemas.openxmlformats.org/officeDocument/2006/relationships/hyperlink" Target="https://mountainplumbing.com/wp-content/uploads/2022/06/MT968-Product-Image.jpg" TargetMode="External"/><Relationship Id="rId2196" Type="http://schemas.openxmlformats.org/officeDocument/2006/relationships/hyperlink" Target="https://mountainplumbing.com/product-category/bath-waste-overflow/bathtub-trim-drain/" TargetMode="External"/><Relationship Id="rId4645" Type="http://schemas.openxmlformats.org/officeDocument/2006/relationships/hyperlink" Target="https://mountainplumbing.com/product-category/decorative-lavatory-trap/bottle-trap/" TargetMode="External"/><Relationship Id="rId14239" Type="http://schemas.openxmlformats.org/officeDocument/2006/relationships/hyperlink" Target="https://mountainplumbing.com/product-category/valve/sweat/" TargetMode="External"/><Relationship Id="rId21455" Type="http://schemas.openxmlformats.org/officeDocument/2006/relationships/hyperlink" Target="https://mountainplumbing.com/product-category/filter-faucet-water-appliance/drinking-faucet/" TargetMode="External"/><Relationship Id="rId168" Type="http://schemas.openxmlformats.org/officeDocument/2006/relationships/hyperlink" Target="https://mountainplumbing.com/product-category/accessory/kitchen-sink-accessory/" TargetMode="External"/><Relationship Id="rId7868" Type="http://schemas.openxmlformats.org/officeDocument/2006/relationships/hyperlink" Target="https://mountainplumbing.com/wp-content/uploads/2022/06/MT1841-NL-Product-Image.jpg" TargetMode="External"/><Relationship Id="rId10849" Type="http://schemas.openxmlformats.org/officeDocument/2006/relationships/hyperlink" Target="https://mountainplumbing.com/product-category/toilet-lever/" TargetMode="External"/><Relationship Id="rId21108" Type="http://schemas.openxmlformats.org/officeDocument/2006/relationships/hyperlink" Target="https://mountainplumbing.com/product/deluxe-brass-oval-handle-angle-valve-1-2-female-ips-inlet-x-3-8-o-d-compression-outlet/" TargetMode="External"/><Relationship Id="rId24678" Type="http://schemas.openxmlformats.org/officeDocument/2006/relationships/hyperlink" Target="https://mountainplumbing.com/wp-content/uploads/2022/06/MT744-3-Product-Image.jpg" TargetMode="External"/><Relationship Id="rId29600" Type="http://schemas.openxmlformats.org/officeDocument/2006/relationships/hyperlink" Target="https://mountainplumbing.com/product/waste-pipe-for-deluxe-round-square-bottle-traps/" TargetMode="External"/><Relationship Id="rId13322" Type="http://schemas.openxmlformats.org/officeDocument/2006/relationships/hyperlink" Target="https://mountainplumbing.com/wp-content/uploads/2018/04/4693_1_Original.jpg" TargetMode="External"/><Relationship Id="rId27151" Type="http://schemas.openxmlformats.org/officeDocument/2006/relationships/hyperlink" Target="https://mountainplumbing.com/wp-content/uploads/2024/08/MT957-spec-sht-1-17-24.pdf" TargetMode="External"/><Relationship Id="rId16892" Type="http://schemas.openxmlformats.org/officeDocument/2006/relationships/hyperlink" Target="https://mountainplumbing.com/product/lavatory-supply-kit-straight-compression-5-8-o-d-inlet-x-3-8-o-d-compression-outlet/" TargetMode="External"/><Relationship Id="rId6951" Type="http://schemas.openxmlformats.org/officeDocument/2006/relationships/hyperlink" Target="https://mountainplumbing.com/wp-content/uploads/2023/01/MT1831-NL-spec-sht-10-21-22.pdf" TargetMode="External"/><Relationship Id="rId14096" Type="http://schemas.openxmlformats.org/officeDocument/2006/relationships/hyperlink" Target="https://mountainplumbing.com/product/1-1-2-p-trap-traditional-style-with-clean-out-plug-high-box-flange-mt315x/" TargetMode="External"/><Relationship Id="rId16545" Type="http://schemas.openxmlformats.org/officeDocument/2006/relationships/hyperlink" Target="https://mountainplumbing.com/wp-content/uploads/downloads/Technical-Specifications_3023_3.PDF" TargetMode="External"/><Relationship Id="rId23761" Type="http://schemas.openxmlformats.org/officeDocument/2006/relationships/hyperlink" Target="https://mountainplumbing.com/wp-content/uploads/2020/06/MT7201-NL.pdf" TargetMode="External"/><Relationship Id="rId4155" Type="http://schemas.openxmlformats.org/officeDocument/2006/relationships/hyperlink" Target="https://mountainplumbing.com/wp-content/uploads/2022/06/BWO40S45P2-Product-Image.jpg" TargetMode="External"/><Relationship Id="rId6604" Type="http://schemas.openxmlformats.org/officeDocument/2006/relationships/hyperlink" Target="https://mountainplumbing.com/wp-content/uploads/2021/05/0015_MT1823-NL.jpg" TargetMode="External"/><Relationship Id="rId19768" Type="http://schemas.openxmlformats.org/officeDocument/2006/relationships/hyperlink" Target="https://mountainplumbing.com/product/lever-handle-straight-value/" TargetMode="External"/><Relationship Id="rId23414" Type="http://schemas.openxmlformats.org/officeDocument/2006/relationships/hyperlink" Target="https://mountainplumbing.com/wp-content/uploads/2018/04/3099_1_Original.jpg" TargetMode="External"/><Relationship Id="rId26984" Type="http://schemas.openxmlformats.org/officeDocument/2006/relationships/hyperlink" Target="https://mountainplumbing.com/wp-content/uploads/2022/06/MT955-Product-Image.jpg" TargetMode="External"/><Relationship Id="rId9827" Type="http://schemas.openxmlformats.org/officeDocument/2006/relationships/hyperlink" Target="https://mountainplumbing.com/wp-content/uploads/2020/05/MT200EV-spec-sht-8-14-19.pdf" TargetMode="External"/><Relationship Id="rId12808" Type="http://schemas.openxmlformats.org/officeDocument/2006/relationships/hyperlink" Target="https://mountainplumbing.com/product/lavatory-supply-kit-w-massachusetts-p-trap-angle-cross-handle-1-2-compression-5-8-o-d-inlet-x-3-8-o-d-compression-outlet/" TargetMode="External"/><Relationship Id="rId26637" Type="http://schemas.openxmlformats.org/officeDocument/2006/relationships/hyperlink" Target="https://mountainplumbing.com/product-category/lavatory-supply/lavatory-supply-kit-with-trap/p-trap-kit/" TargetMode="External"/><Relationship Id="rId7378" Type="http://schemas.openxmlformats.org/officeDocument/2006/relationships/hyperlink" Target="https://mountainplumbing.com/product/point-of-use-drinking-faucet-with-contemporary-round-body-industrial-lever-handle-90-spout/" TargetMode="External"/><Relationship Id="rId10359" Type="http://schemas.openxmlformats.org/officeDocument/2006/relationships/hyperlink" Target="https://mountainplumbing.com/wp-content/uploads/downloads/Technical-Specifications_4679_1.pdf" TargetMode="External"/><Relationship Id="rId18851" Type="http://schemas.openxmlformats.org/officeDocument/2006/relationships/hyperlink" Target="https://mountainplumbing.com/product-category/valve/angle-straight/" TargetMode="External"/><Relationship Id="rId24188" Type="http://schemas.openxmlformats.org/officeDocument/2006/relationships/hyperlink" Target="https://mountainplumbing.com/product/20-hole-brass-lavatory-grid-drain-6-tailpiece-without-overflow/" TargetMode="External"/><Relationship Id="rId29110" Type="http://schemas.openxmlformats.org/officeDocument/2006/relationships/hyperlink" Target="https://mountainplumbing.com/wp-content/uploads/2022/06/MT1833-NL-Product-Image.jpg" TargetMode="External"/><Relationship Id="rId3988" Type="http://schemas.openxmlformats.org/officeDocument/2006/relationships/hyperlink" Target="https://mountainplumbing.com/product-category/bath-waste-overflow/cable-operated-overflow/cable-operated-bathtub-kit-without-pipe/" TargetMode="External"/><Relationship Id="rId8910" Type="http://schemas.openxmlformats.org/officeDocument/2006/relationships/hyperlink" Target="https://mountainplumbing.com/product/hot-water-faucet-with-traditional-double-curved-body-curved-handle-2/" TargetMode="External"/><Relationship Id="rId18504" Type="http://schemas.openxmlformats.org/officeDocument/2006/relationships/hyperlink" Target="https://mountainplumbing.com/product/brass-cross-handle-with-1-4-turn-ceramic-disc-cartridge-valve-3/" TargetMode="External"/><Relationship Id="rId20798" Type="http://schemas.openxmlformats.org/officeDocument/2006/relationships/hyperlink" Target="https://mountainplumbing.com/wp-content/uploads/2022/06/MT5831-NL-Product-Image.jpg" TargetMode="External"/><Relationship Id="rId25720" Type="http://schemas.openxmlformats.org/officeDocument/2006/relationships/hyperlink" Target="https://mountainplumbing.com/wp-content/uploads/2022/06/MT8103-NL-Product-Image.jpg" TargetMode="External"/><Relationship Id="rId6461" Type="http://schemas.openxmlformats.org/officeDocument/2006/relationships/hyperlink" Target="https://mountainplumbing.com/product-category/filter-faucet-water-appliance/hot-cold-faucet/" TargetMode="External"/><Relationship Id="rId16055" Type="http://schemas.openxmlformats.org/officeDocument/2006/relationships/hyperlink" Target="https://mountainplumbing.com/product-category/lavatory-supply/lavatory-supply-component-part/" TargetMode="External"/><Relationship Id="rId23271" Type="http://schemas.openxmlformats.org/officeDocument/2006/relationships/hyperlink" Target="https://mountainplumbing.com/product-category/lavatory-supply/lavatory-supply-kit-with-trap/bottle-trap-kit/" TargetMode="External"/><Relationship Id="rId6114" Type="http://schemas.openxmlformats.org/officeDocument/2006/relationships/hyperlink" Target="https://mountainplumbing.com/product/point-of-use-drinking-faucet-with-modern-curved-body-handle/" TargetMode="External"/><Relationship Id="rId9684" Type="http://schemas.openxmlformats.org/officeDocument/2006/relationships/hyperlink" Target="https://mountainplumbing.com/wp-content/uploads/2022/06/MT2000-2-Product-Image.jpg" TargetMode="External"/><Relationship Id="rId19278" Type="http://schemas.openxmlformats.org/officeDocument/2006/relationships/hyperlink" Target="https://mountainplumbing.com/wp-content/uploads/2022/06/MT506A-Product-Image.jpg" TargetMode="External"/><Relationship Id="rId26494" Type="http://schemas.openxmlformats.org/officeDocument/2006/relationships/hyperlink" Target="https://mountainplumbing.com/product/lavatory-supply-kit-w-1-1-4-p-trap-angle-deluxe-brass-oval-handle-5-8-o-d-1-2-compression-inlet/" TargetMode="External"/><Relationship Id="rId28943" Type="http://schemas.openxmlformats.org/officeDocument/2006/relationships/hyperlink" Target="https://mountainplumbing.com/product-category/bath-waste-overflow/bathtub-trim-drain/" TargetMode="External"/><Relationship Id="rId30140" Type="http://schemas.openxmlformats.org/officeDocument/2006/relationships/hyperlink" Target="https://mountainplumbing.com/wp-content/uploads/2025/11/BDWOF-ST-O-spec-sheet-11-19-25.pdf" TargetMode="External"/><Relationship Id="rId9337" Type="http://schemas.openxmlformats.org/officeDocument/2006/relationships/hyperlink" Target="https://mountainplumbing.com/product-category/filter-faucet-water-appliance/hot-only-faucet/" TargetMode="External"/><Relationship Id="rId12665" Type="http://schemas.openxmlformats.org/officeDocument/2006/relationships/hyperlink" Target="https://mountainplumbing.com/wp-content/uploads/2020/01/MT30-X-spec-sht-1-15-20.pdf" TargetMode="External"/><Relationship Id="rId26147" Type="http://schemas.openxmlformats.org/officeDocument/2006/relationships/hyperlink" Target="https://mountainplumbing.com/wp-content/uploads/2020/06/MT9000-NL.pdf" TargetMode="External"/><Relationship Id="rId2724" Type="http://schemas.openxmlformats.org/officeDocument/2006/relationships/hyperlink" Target="https://mountainplumbing.com/product-category/bath-waste-overflow/bathtub-trim-drain/" TargetMode="External"/><Relationship Id="rId12318" Type="http://schemas.openxmlformats.org/officeDocument/2006/relationships/hyperlink" Target="https://mountainplumbing.com/wp-content/uploads/2022/06/MT301X-Product-Image.jpg" TargetMode="External"/><Relationship Id="rId15888" Type="http://schemas.openxmlformats.org/officeDocument/2006/relationships/hyperlink" Target="https://mountainplumbing.com/product/brass-cross-handle-with-1-4-turn-ceramic-disc-cartridge-valve-lead-free-straight-sweat-2/" TargetMode="External"/><Relationship Id="rId5947" Type="http://schemas.openxmlformats.org/officeDocument/2006/relationships/hyperlink" Target="https://mountainplumbing.com/wp-content/uploads/2023/01/MT1801-NL-spec-sht-10-19-22.pdf" TargetMode="External"/><Relationship Id="rId18361" Type="http://schemas.openxmlformats.org/officeDocument/2006/relationships/hyperlink" Target="https://mountainplumbing.com/wp-content/uploads/2020/06/MT4910X-NL.pdf" TargetMode="External"/><Relationship Id="rId22757" Type="http://schemas.openxmlformats.org/officeDocument/2006/relationships/hyperlink" Target="https://mountainplumbing.com/wp-content/uploads/2020/06/MT6831-NL.pdf" TargetMode="External"/><Relationship Id="rId3498" Type="http://schemas.openxmlformats.org/officeDocument/2006/relationships/hyperlink" Target="https://mountainplumbing.com/wp-content/uploads/downloads/Technical-Specifications_3171_3.pdf" TargetMode="External"/><Relationship Id="rId8420" Type="http://schemas.openxmlformats.org/officeDocument/2006/relationships/hyperlink" Target="https://mountainplumbing.com/wp-content/uploads/2022/06/MT1850-NL-Product-Image.jpg" TargetMode="External"/><Relationship Id="rId11401" Type="http://schemas.openxmlformats.org/officeDocument/2006/relationships/hyperlink" Target="https://mountainplumbing.com/product-category/shower-drain-grid/shower-drain-grid-only/" TargetMode="External"/><Relationship Id="rId18014" Type="http://schemas.openxmlformats.org/officeDocument/2006/relationships/hyperlink" Target="https://mountainplumbing.com/wp-content/uploads/2022/06/MT482BX-NL-Product-Image.jpg" TargetMode="External"/><Relationship Id="rId25230" Type="http://schemas.openxmlformats.org/officeDocument/2006/relationships/hyperlink" Target="https://mountainplumbing.com/product/traditional-complete-stopper-strainer-unit-waste-disposer-trim-extended-flange/" TargetMode="External"/><Relationship Id="rId14971" Type="http://schemas.openxmlformats.org/officeDocument/2006/relationships/hyperlink" Target="https://mountainplumbing.com/product-category/valve/angle-straight/" TargetMode="External"/><Relationship Id="rId28453" Type="http://schemas.openxmlformats.org/officeDocument/2006/relationships/hyperlink" Target="https://mountainplumbing.com/product-category/garbage-waste-disposal/" TargetMode="External"/><Relationship Id="rId2581" Type="http://schemas.openxmlformats.org/officeDocument/2006/relationships/hyperlink" Target="https://mountainplumbing.com/product/deluxe-lift-turn-style-bath-waste-overflow-drain-brass-body/" TargetMode="External"/><Relationship Id="rId9194" Type="http://schemas.openxmlformats.org/officeDocument/2006/relationships/hyperlink" Target="https://mountainplumbing.com/product/point-of-use-drinking-faucet-with-traditional-double-curved-body-curved-handle-2/" TargetMode="External"/><Relationship Id="rId12175" Type="http://schemas.openxmlformats.org/officeDocument/2006/relationships/hyperlink" Target="https://mountainplumbing.com/product-category/kitchen-sink-strainer-disposer-trim/strainer-only/" TargetMode="External"/><Relationship Id="rId14624" Type="http://schemas.openxmlformats.org/officeDocument/2006/relationships/hyperlink" Target="https://mountainplumbing.com/product/european-slip-joint-tailpiece-extension-tube-for-lavatory-drains/" TargetMode="External"/><Relationship Id="rId21840" Type="http://schemas.openxmlformats.org/officeDocument/2006/relationships/hyperlink" Target="https://mountainplumbing.com/product/cross-handle-angle-valve/" TargetMode="External"/><Relationship Id="rId28106" Type="http://schemas.openxmlformats.org/officeDocument/2006/relationships/hyperlink" Target="https://mountainplumbing.com/product/side-mount-toilet-tank-lever-toto-bristal-drake-vespin/" TargetMode="External"/><Relationship Id="rId553" Type="http://schemas.openxmlformats.org/officeDocument/2006/relationships/hyperlink" Target="https://mountainplumbing.com/product/clawfoot-style-bath-waste-overflow-with-lift-turn-trim-kit-brass-body/" TargetMode="External"/><Relationship Id="rId2234" Type="http://schemas.openxmlformats.org/officeDocument/2006/relationships/hyperlink" Target="https://mountainplumbing.com/wp-content/uploads/downloads/Technical-Specifications_2900_1.PDF" TargetMode="External"/><Relationship Id="rId17847" Type="http://schemas.openxmlformats.org/officeDocument/2006/relationships/hyperlink" Target="https://mountainplumbing.com/product-category/toilet-supply/angle-straight-valve-toilet-kit/" TargetMode="External"/><Relationship Id="rId206" Type="http://schemas.openxmlformats.org/officeDocument/2006/relationships/hyperlink" Target="https://mountainplumbing.com/wp-content/uploads/downloads/Technical-Specifications_2885_1.pdf" TargetMode="External"/><Relationship Id="rId7906" Type="http://schemas.openxmlformats.org/officeDocument/2006/relationships/hyperlink" Target="https://mountainplumbing.com/product/hot-cold-water-faucet-with-contemporary-round-body-handles-2/" TargetMode="External"/><Relationship Id="rId15398" Type="http://schemas.openxmlformats.org/officeDocument/2006/relationships/hyperlink" Target="https://mountainplumbing.com/wp-content/uploads/2018/04/3009_1_Original.jpg" TargetMode="External"/><Relationship Id="rId24716" Type="http://schemas.openxmlformats.org/officeDocument/2006/relationships/hyperlink" Target="https://mountainplumbing.com/product/dome-style-round-lavatory-drain-with-overflow-stationary-dome/" TargetMode="External"/><Relationship Id="rId5457" Type="http://schemas.openxmlformats.org/officeDocument/2006/relationships/hyperlink" Target="https://mountainplumbing.com/product-category/accessory/soap-lotion-dispenser/" TargetMode="External"/><Relationship Id="rId16930" Type="http://schemas.openxmlformats.org/officeDocument/2006/relationships/hyperlink" Target="https://mountainplumbing.com/wp-content/uploads/2022/06/MT4430-NL-Product-Image.jpg" TargetMode="External"/><Relationship Id="rId22267" Type="http://schemas.openxmlformats.org/officeDocument/2006/relationships/hyperlink" Target="https://mountainplumbing.com/product-category/lavatory-supply/lavatory-supply-kit-with-trap/p-trap-kit/" TargetMode="External"/><Relationship Id="rId27939" Type="http://schemas.openxmlformats.org/officeDocument/2006/relationships/hyperlink" Target="https://mountainplumbing.com/wp-content/uploads/2024/08/MT964K-spec-sht-1-17-24.pdf" TargetMode="External"/><Relationship Id="rId14481" Type="http://schemas.openxmlformats.org/officeDocument/2006/relationships/hyperlink" Target="https://mountainplumbing.com/wp-content/uploads/2020/05/MT326TP-MT327TP-Spec-Sht-8-15-19.pdf" TargetMode="External"/><Relationship Id="rId4540" Type="http://schemas.openxmlformats.org/officeDocument/2006/relationships/hyperlink" Target="https://mountainplumbing.com/wp-content/uploads/2022/06/MT100-Product-Image.jpg" TargetMode="External"/><Relationship Id="rId14134" Type="http://schemas.openxmlformats.org/officeDocument/2006/relationships/hyperlink" Target="https://mountainplumbing.com/wp-content/uploads/2018/04/4698_1_Original.jpg" TargetMode="External"/><Relationship Id="rId21350" Type="http://schemas.openxmlformats.org/officeDocument/2006/relationships/hyperlink" Target="https://mountainplumbing.com/wp-content/uploads/2022/06/MT6004-NL-Product-Image.jpg" TargetMode="External"/><Relationship Id="rId2091" Type="http://schemas.openxmlformats.org/officeDocument/2006/relationships/hyperlink" Target="https://mountainplumbing.com/wp-content/uploads/2022/06/BDWOF-ST-Product-Image.jpg" TargetMode="External"/><Relationship Id="rId7763" Type="http://schemas.openxmlformats.org/officeDocument/2006/relationships/hyperlink" Target="https://mountainplumbing.com/wp-content/uploads/2023/01/MT1841-NL-spec-sht-10-24-22.pdf" TargetMode="External"/><Relationship Id="rId17357" Type="http://schemas.openxmlformats.org/officeDocument/2006/relationships/hyperlink" Target="https://mountainplumbing.com/wp-content/uploads/downloads/Technical-Specifications_3026_2.PDF" TargetMode="External"/><Relationship Id="rId19806" Type="http://schemas.openxmlformats.org/officeDocument/2006/relationships/hyperlink" Target="https://mountainplumbing.com/wp-content/uploads/2022/06/MT5121L-NL-Product-Image.jpg" TargetMode="External"/><Relationship Id="rId21003" Type="http://schemas.openxmlformats.org/officeDocument/2006/relationships/hyperlink" Target="https://mountainplumbing.com/product-category/lavatory-supply/lavatory-supply-kit-without-trap/angle-straight-valve-no-trap-kit/" TargetMode="External"/><Relationship Id="rId24573" Type="http://schemas.openxmlformats.org/officeDocument/2006/relationships/hyperlink" Target="https://mountainplumbing.com/wp-content/uploads/2019/06/MT744-2-spec-sht-6-14-19.pdf" TargetMode="External"/><Relationship Id="rId7416" Type="http://schemas.openxmlformats.org/officeDocument/2006/relationships/hyperlink" Target="https://mountainplumbing.com/wp-content/uploads/2024/12/MT1840DIY-NL-Product-Image.jpg" TargetMode="External"/><Relationship Id="rId10744" Type="http://schemas.openxmlformats.org/officeDocument/2006/relationships/hyperlink" Target="https://mountainplumbing.com/wp-content/uploads/2018/04/4683_1_Original.jpg" TargetMode="External"/><Relationship Id="rId24226" Type="http://schemas.openxmlformats.org/officeDocument/2006/relationships/hyperlink" Target="https://mountainplumbing.com/wp-content/uploads/2022/06/MT741-Product-Image.jpg" TargetMode="External"/><Relationship Id="rId13967" Type="http://schemas.openxmlformats.org/officeDocument/2006/relationships/hyperlink" Target="https://mountainplumbing.com/product-category/decorative-lavatory-trap/arms-flanges/" TargetMode="External"/><Relationship Id="rId27796" Type="http://schemas.openxmlformats.org/officeDocument/2006/relationships/hyperlink" Target="https://mountainplumbing.com/wp-content/uploads/2019/10/MT963-Square-Replacement-Air-Switch.jpg" TargetMode="External"/><Relationship Id="rId16440" Type="http://schemas.openxmlformats.org/officeDocument/2006/relationships/hyperlink" Target="https://mountainplumbing.com/product/brass-cover-tube-flange/" TargetMode="External"/><Relationship Id="rId20836" Type="http://schemas.openxmlformats.org/officeDocument/2006/relationships/hyperlink" Target="https://mountainplumbing.com/product/contemporary-lever-handle-with-1-4-turn-ceramic-disc-cartridge-valve/" TargetMode="External"/><Relationship Id="rId27449" Type="http://schemas.openxmlformats.org/officeDocument/2006/relationships/hyperlink" Target="https://mountainplumbing.com/product-category/garbage-waste-disposal/air-switch/" TargetMode="External"/><Relationship Id="rId1577" Type="http://schemas.openxmlformats.org/officeDocument/2006/relationships/hyperlink" Target="https://mountainplumbing.com/product/brass-body-cable-operated-bath-waste-tub-4/" TargetMode="External"/><Relationship Id="rId19663" Type="http://schemas.openxmlformats.org/officeDocument/2006/relationships/hyperlink" Target="https://mountainplumbing.com/product-category/shower-heads-arms/hand-shower/" TargetMode="External"/><Relationship Id="rId4050" Type="http://schemas.openxmlformats.org/officeDocument/2006/relationships/hyperlink" Target="https://mountainplumbing.com/wp-content/uploads/downloads/Technical-Specifications_3175_3.pdf" TargetMode="External"/><Relationship Id="rId9722" Type="http://schemas.openxmlformats.org/officeDocument/2006/relationships/hyperlink" Target="https://mountainplumbing.com/product/round-style-decorative-bottle-trap-with-clean-out-plug/" TargetMode="External"/><Relationship Id="rId19316" Type="http://schemas.openxmlformats.org/officeDocument/2006/relationships/hyperlink" Target="https://mountainplumbing.com/product/4-square-complete-shower-drain-cast-iron/" TargetMode="External"/><Relationship Id="rId26532" Type="http://schemas.openxmlformats.org/officeDocument/2006/relationships/hyperlink" Target="https://mountainplumbing.com/wp-content/uploads/2022/06/MT9100-NL-Product-Image.jpg" TargetMode="External"/><Relationship Id="rId7273" Type="http://schemas.openxmlformats.org/officeDocument/2006/relationships/hyperlink" Target="https://mountainplumbing.com/product-category/filter-faucet-water-appliance/drinking-faucet/" TargetMode="External"/><Relationship Id="rId10254" Type="http://schemas.openxmlformats.org/officeDocument/2006/relationships/hyperlink" Target="https://mountainplumbing.com/product/waste-disposer-trim-collar/" TargetMode="External"/><Relationship Id="rId12703" Type="http://schemas.openxmlformats.org/officeDocument/2006/relationships/hyperlink" Target="https://mountainplumbing.com/product-category/lavatory-supply/lavatory-supply-kit-with-trap/p-trap-kit/" TargetMode="External"/><Relationship Id="rId24083" Type="http://schemas.openxmlformats.org/officeDocument/2006/relationships/hyperlink" Target="https://mountainplumbing.com/product-category/decorative-lavatory-drain/lavatory-complete-drain/" TargetMode="External"/><Relationship Id="rId15926" Type="http://schemas.openxmlformats.org/officeDocument/2006/relationships/hyperlink" Target="https://mountainplumbing.com/wp-content/uploads/2019/01/0015_7177_1_Original.jpg" TargetMode="External"/><Relationship Id="rId29755" Type="http://schemas.openxmlformats.org/officeDocument/2006/relationships/hyperlink" Target="https://mountainplumbing.com/product-category/shower-drain-grid/shower-drain-grid-only/" TargetMode="External"/><Relationship Id="rId3883" Type="http://schemas.openxmlformats.org/officeDocument/2006/relationships/hyperlink" Target="https://mountainplumbing.com/wp-content/uploads/2022/06/BWO40S45P2-Product-Image.jpg" TargetMode="External"/><Relationship Id="rId13477" Type="http://schemas.openxmlformats.org/officeDocument/2006/relationships/hyperlink" Target="https://mountainplumbing.com/wp-content/uploads/2020/07/MT310-spec-sht-7-2-20.pdf" TargetMode="External"/><Relationship Id="rId20693" Type="http://schemas.openxmlformats.org/officeDocument/2006/relationships/hyperlink" Target="https://mountainplumbing.com/wp-content/uploads/2021/11/MT582BL-NL-spec-sheet-11-8-21.pdf" TargetMode="External"/><Relationship Id="rId29408" Type="http://schemas.openxmlformats.org/officeDocument/2006/relationships/hyperlink" Target="https://mountainplumbing.com/product/countertop-glass-rinser/" TargetMode="External"/><Relationship Id="rId1087" Type="http://schemas.openxmlformats.org/officeDocument/2006/relationships/hyperlink" Target="https://mountainplumbing.com/wp-content/uploads/2018/04/3164_1_Original.jpg" TargetMode="External"/><Relationship Id="rId3536" Type="http://schemas.openxmlformats.org/officeDocument/2006/relationships/hyperlink" Target="https://mountainplumbing.com/product-category/bath-waste-overflow/cable-operated-overflow/cable-operated-bathtub-kit-without-pipe/" TargetMode="External"/><Relationship Id="rId20346" Type="http://schemas.openxmlformats.org/officeDocument/2006/relationships/hyperlink" Target="https://mountainplumbing.com/wp-content/uploads/2022/06/MT521MASS-NL-Product-Image.jpg" TargetMode="External"/><Relationship Id="rId6759" Type="http://schemas.openxmlformats.org/officeDocument/2006/relationships/hyperlink" Target="https://mountainplumbing.com/wp-content/uploads/2023/01/MT1830-NL-spec-sht-10-20-22.pdf" TargetMode="External"/><Relationship Id="rId12560" Type="http://schemas.openxmlformats.org/officeDocument/2006/relationships/hyperlink" Target="https://mountainplumbing.com/product/3-1-2-deluxe-stemball-kitchen-sink-strainer-2/" TargetMode="External"/><Relationship Id="rId19173" Type="http://schemas.openxmlformats.org/officeDocument/2006/relationships/hyperlink" Target="https://mountainplumbing.com/wp-content/uploads/2020/06/MT5060L-NL.pdf" TargetMode="External"/><Relationship Id="rId23569" Type="http://schemas.openxmlformats.org/officeDocument/2006/relationships/hyperlink" Target="https://mountainplumbing.com/wp-content/uploads/2020/06/MT7101-NL.pdf" TargetMode="External"/><Relationship Id="rId9232" Type="http://schemas.openxmlformats.org/officeDocument/2006/relationships/hyperlink" Target="https://mountainplumbing.com/wp-content/uploads/2022/06/MT1873-NL-Product-Image.jpg" TargetMode="External"/><Relationship Id="rId12213" Type="http://schemas.openxmlformats.org/officeDocument/2006/relationships/hyperlink" Target="https://mountainplumbing.com/wp-content/uploads/2020/01/MT30-X-spec-sht-1-15-20.pdf" TargetMode="External"/><Relationship Id="rId26042" Type="http://schemas.openxmlformats.org/officeDocument/2006/relationships/hyperlink" Target="https://mountainplumbing.com/product/mountain-re-vive-wall-mounted-stainless-steel-shower-rail-rectangular/" TargetMode="External"/><Relationship Id="rId30438" Type="http://schemas.openxmlformats.org/officeDocument/2006/relationships/hyperlink" Target="https://mountainplumbing.com/product-category/valve/angle-straight/" TargetMode="External"/><Relationship Id="rId5842" Type="http://schemas.openxmlformats.org/officeDocument/2006/relationships/hyperlink" Target="https://mountainplumbing.com/product/hot-water-faucet-with-modern-curved-body-handle-little-gourmet%c2%a8-premium-hot-water-tank/" TargetMode="External"/><Relationship Id="rId15436" Type="http://schemas.openxmlformats.org/officeDocument/2006/relationships/hyperlink" Target="https://mountainplumbing.com/product/waste-pipe-for-deluxe-round-square-bottle-traps/" TargetMode="External"/><Relationship Id="rId15783" Type="http://schemas.openxmlformats.org/officeDocument/2006/relationships/hyperlink" Target="https://mountainplumbing.com/product-category/valve/sweat/" TargetMode="External"/><Relationship Id="rId29265" Type="http://schemas.openxmlformats.org/officeDocument/2006/relationships/hyperlink" Target="https://mountainplumbing.com/wp-content/uploads/2025/06/MT250-B-spec-sht-6-18-25.pdf" TargetMode="External"/><Relationship Id="rId3393" Type="http://schemas.openxmlformats.org/officeDocument/2006/relationships/hyperlink" Target="https://mountainplumbing.com/product/waste-disposer-replacement-stopper/" TargetMode="External"/><Relationship Id="rId22305" Type="http://schemas.openxmlformats.org/officeDocument/2006/relationships/hyperlink" Target="https://mountainplumbing.com/wp-content/uploads/2019/11/MT629-NL.pdf" TargetMode="External"/><Relationship Id="rId22652" Type="http://schemas.openxmlformats.org/officeDocument/2006/relationships/hyperlink" Target="https://mountainplumbing.com/product/1-2-compression-5-8-o-d-inlet-x-3-8-o-d-compression-outlet-oval-handle-valve-mt6003-nl/" TargetMode="External"/><Relationship Id="rId3046" Type="http://schemas.openxmlformats.org/officeDocument/2006/relationships/hyperlink" Target="https://mountainplumbing.com/wp-content/uploads/downloads/Technical-Specifications_2913_1.PDF" TargetMode="External"/><Relationship Id="rId18659" Type="http://schemas.openxmlformats.org/officeDocument/2006/relationships/hyperlink" Target="https://mountainplumbing.com/product-category/lavatory-supply/lavatory-supply-kit-without-trap/angle-straight-valve-no-trap-kit/" TargetMode="External"/><Relationship Id="rId25875" Type="http://schemas.openxmlformats.org/officeDocument/2006/relationships/hyperlink" Target="https://mountainplumbing.com/wp-content/uploads/2020/06/MT8122X-NL.pdf" TargetMode="External"/><Relationship Id="rId6269" Type="http://schemas.openxmlformats.org/officeDocument/2006/relationships/hyperlink" Target="https://mountainplumbing.com/product-category/filter-faucet-water-appliance/hot-only-faucet/" TargetMode="External"/><Relationship Id="rId8718" Type="http://schemas.openxmlformats.org/officeDocument/2006/relationships/hyperlink" Target="https://mountainplumbing.com/product/point-of-use-drinking-faucet-with-traditional-curved-body-curved-handle/" TargetMode="External"/><Relationship Id="rId23079" Type="http://schemas.openxmlformats.org/officeDocument/2006/relationships/hyperlink" Target="https://mountainplumbing.com/product-category/kitchen-sink-strainer-disposer-trim/strainer-only/" TargetMode="External"/><Relationship Id="rId25528" Type="http://schemas.openxmlformats.org/officeDocument/2006/relationships/hyperlink" Target="https://mountainplumbing.com/wp-content/uploads/2022/06/MT8100-NL-Product-Image.jpg" TargetMode="External"/><Relationship Id="rId30295" Type="http://schemas.openxmlformats.org/officeDocument/2006/relationships/hyperlink" Target="https://mountainplumbing.com/product/hot-cold-water-faucet-with-contemporary-round-body-handles-2/" TargetMode="External"/><Relationship Id="rId12070" Type="http://schemas.openxmlformats.org/officeDocument/2006/relationships/hyperlink" Target="https://mountainplumbing.com/wp-content/uploads/2022/06/MT300-Product-Image.jpg" TargetMode="External"/><Relationship Id="rId17742" Type="http://schemas.openxmlformats.org/officeDocument/2006/relationships/hyperlink" Target="https://mountainplumbing.com/wp-content/uploads/2022/06/MT4820BOIPS-NL-Product-Image.jpg" TargetMode="External"/><Relationship Id="rId28001" Type="http://schemas.openxmlformats.org/officeDocument/2006/relationships/hyperlink" Target="https://mountainplumbing.com/product-category/garbage-waste-disposal/air-switch/" TargetMode="External"/><Relationship Id="rId2879" Type="http://schemas.openxmlformats.org/officeDocument/2006/relationships/hyperlink" Target="https://mountainplumbing.com/product/soft-toe-touch-style-bath-waste-overflow-drain-brass-body/" TargetMode="External"/><Relationship Id="rId7801" Type="http://schemas.openxmlformats.org/officeDocument/2006/relationships/hyperlink" Target="https://mountainplumbing.com/product-category/filter-faucet-water-appliance/hot-cold-faucet/" TargetMode="External"/><Relationship Id="rId15293" Type="http://schemas.openxmlformats.org/officeDocument/2006/relationships/hyperlink" Target="https://mountainplumbing.com/wp-content/uploads/2020/06/MT403MASS-NL.pdf" TargetMode="External"/><Relationship Id="rId24611" Type="http://schemas.openxmlformats.org/officeDocument/2006/relationships/hyperlink" Target="https://mountainplumbing.com/product-category/decorative-lavatory-drain/lavatory-complete-drain/" TargetMode="External"/><Relationship Id="rId101" Type="http://schemas.openxmlformats.org/officeDocument/2006/relationships/hyperlink" Target="https://mountainplumbing.com/product/round-universal-air-gap-cover-cover-only/" TargetMode="External"/><Relationship Id="rId5352" Type="http://schemas.openxmlformats.org/officeDocument/2006/relationships/hyperlink" Target="https://mountainplumbing.com/wp-content/uploads/2022/06/MT125-Product-Image.jpg" TargetMode="External"/><Relationship Id="rId22162" Type="http://schemas.openxmlformats.org/officeDocument/2006/relationships/hyperlink" Target="https://mountainplumbing.com/wp-content/uploads/2018/04/3080_1_Original.jpg" TargetMode="External"/><Relationship Id="rId5005" Type="http://schemas.openxmlformats.org/officeDocument/2006/relationships/hyperlink" Target="https://mountainplumbing.com/product-category/shower-heads-arms/shower-head-only/" TargetMode="External"/><Relationship Id="rId8575" Type="http://schemas.openxmlformats.org/officeDocument/2006/relationships/hyperlink" Target="https://mountainplumbing.com/wp-content/uploads/2023/01/MT1851-NL-spec-sht-10-28-22.pdf" TargetMode="External"/><Relationship Id="rId18169" Type="http://schemas.openxmlformats.org/officeDocument/2006/relationships/hyperlink" Target="https://mountainplumbing.com/wp-content/uploads/2020/06/MT4831X-NL.pdf" TargetMode="External"/><Relationship Id="rId25385" Type="http://schemas.openxmlformats.org/officeDocument/2006/relationships/hyperlink" Target="https://mountainplumbing.com/product-category/lavatory-supply/lavatory-supply-kit-with-trap/bottle-trap-kit/" TargetMode="External"/><Relationship Id="rId27834" Type="http://schemas.openxmlformats.org/officeDocument/2006/relationships/hyperlink" Target="https://mountainplumbing.com/product/square-replacement-deluxe-raised-waste-disposer-air-switch-button-mt963r/" TargetMode="External"/><Relationship Id="rId1962" Type="http://schemas.openxmlformats.org/officeDocument/2006/relationships/hyperlink" Target="https://mountainplumbing.com/wp-content/uploads/2022/03/BDWOF-DSTRIM-spec-sht-3-15-22.pdf" TargetMode="External"/><Relationship Id="rId8228" Type="http://schemas.openxmlformats.org/officeDocument/2006/relationships/hyperlink" Target="https://mountainplumbing.com/wp-content/uploads/2021/05/0008_MT1843-NLIH.jpg" TargetMode="External"/><Relationship Id="rId11556" Type="http://schemas.openxmlformats.org/officeDocument/2006/relationships/hyperlink" Target="https://mountainplumbing.com/wp-content/uploads/2021/05/0024_MT246.jpg" TargetMode="External"/><Relationship Id="rId25038" Type="http://schemas.openxmlformats.org/officeDocument/2006/relationships/hyperlink" Target="https://mountainplumbing.com/wp-content/uploads/2018/04/3114_1_Original.jpg" TargetMode="External"/><Relationship Id="rId1615" Type="http://schemas.openxmlformats.org/officeDocument/2006/relationships/hyperlink" Target="https://mountainplumbing.com/wp-content/uploads/2018/04/3169_2_Original.jpg" TargetMode="External"/><Relationship Id="rId11209" Type="http://schemas.openxmlformats.org/officeDocument/2006/relationships/hyperlink" Target="https://mountainplumbing.com/product-category/shower-drain-grid/shower-drain-grid-only/" TargetMode="External"/><Relationship Id="rId14779" Type="http://schemas.openxmlformats.org/officeDocument/2006/relationships/hyperlink" Target="https://mountainplumbing.com/product-category/filter-faucet-water-appliance/mountain-pure-water-filtration-system/" TargetMode="External"/><Relationship Id="rId19701" Type="http://schemas.openxmlformats.org/officeDocument/2006/relationships/hyperlink" Target="https://mountainplumbing.com/wp-content/uploads/2020/05/MT5120L-NL.PDF.pdf" TargetMode="External"/><Relationship Id="rId21995" Type="http://schemas.openxmlformats.org/officeDocument/2006/relationships/hyperlink" Target="https://mountainplumbing.com/product-category/valve/angle-straight/" TargetMode="External"/><Relationship Id="rId4838" Type="http://schemas.openxmlformats.org/officeDocument/2006/relationships/hyperlink" Target="https://mountainplumbing.com/product/soap-lotion-dispenser-designers-series/" TargetMode="External"/><Relationship Id="rId17252" Type="http://schemas.openxmlformats.org/officeDocument/2006/relationships/hyperlink" Target="https://mountainplumbing.com/product/brass-bell-sure-grip-flange-use-w-1-2-ips/" TargetMode="External"/><Relationship Id="rId21648" Type="http://schemas.openxmlformats.org/officeDocument/2006/relationships/hyperlink" Target="https://mountainplumbing.com/product/mountain-re-vive-select-series-lines-shower-grid/" TargetMode="External"/><Relationship Id="rId2389" Type="http://schemas.openxmlformats.org/officeDocument/2006/relationships/hyperlink" Target="https://mountainplumbing.com/product/abs-plumbers-half-kit-with-economy-soft-toe-touch-trim-two-hole-face-plate/" TargetMode="External"/><Relationship Id="rId7311" Type="http://schemas.openxmlformats.org/officeDocument/2006/relationships/hyperlink" Target="https://mountainplumbing.com/wp-content/uploads/2023/01/MT1833-NL-spec-sht-10-21-22.pdf" TargetMode="External"/><Relationship Id="rId24121" Type="http://schemas.openxmlformats.org/officeDocument/2006/relationships/hyperlink" Target="https://mountainplumbing.com/wp-content/uploads/downloads/Technical-Specifications_3104_2.pdf" TargetMode="External"/><Relationship Id="rId27691" Type="http://schemas.openxmlformats.org/officeDocument/2006/relationships/hyperlink" Target="https://mountainplumbing.com/wp-content/uploads/2024/08/MT962-spec-sht-1-17-24.pdf" TargetMode="External"/><Relationship Id="rId3921" Type="http://schemas.openxmlformats.org/officeDocument/2006/relationships/hyperlink" Target="https://mountainplumbing.com/product/schedule-40-pvc-cable-operated-bath-waste-36-tub-depths/" TargetMode="External"/><Relationship Id="rId13515" Type="http://schemas.openxmlformats.org/officeDocument/2006/relationships/hyperlink" Target="https://mountainplumbing.com/product-category/shower-heads-arms/shower-arm-only/" TargetMode="External"/><Relationship Id="rId13862" Type="http://schemas.openxmlformats.org/officeDocument/2006/relationships/hyperlink" Target="https://mountainplumbing.com/wp-content/uploads/2022/06/MT3140-Product-Image.jpg" TargetMode="External"/><Relationship Id="rId27344" Type="http://schemas.openxmlformats.org/officeDocument/2006/relationships/hyperlink" Target="https://mountainplumbing.com/wp-content/uploads/2019/01/0031_7161_1_Original.jpg" TargetMode="External"/><Relationship Id="rId1472" Type="http://schemas.openxmlformats.org/officeDocument/2006/relationships/hyperlink" Target="https://mountainplumbing.com/product-category/bath-waste-overflow/cable-operated-overflow/cable-operated-bathtub-kit-with-pipe/" TargetMode="External"/><Relationship Id="rId8085" Type="http://schemas.openxmlformats.org/officeDocument/2006/relationships/hyperlink" Target="https://mountainplumbing.com/product-category/filter-faucet-water-appliance/drinking-faucet/" TargetMode="External"/><Relationship Id="rId11066" Type="http://schemas.openxmlformats.org/officeDocument/2006/relationships/hyperlink" Target="https://mountainplumbing.com/product/deluxe-brass-shower-grid-with-square-plate/" TargetMode="External"/><Relationship Id="rId20731" Type="http://schemas.openxmlformats.org/officeDocument/2006/relationships/hyperlink" Target="https://mountainplumbing.com/product-category/toilet-supply/angle-straight-valve-toilet-kit/" TargetMode="External"/><Relationship Id="rId1125" Type="http://schemas.openxmlformats.org/officeDocument/2006/relationships/hyperlink" Target="https://mountainplumbing.com/product/abs-with-flexible-overflow-neck-2/" TargetMode="External"/><Relationship Id="rId4695" Type="http://schemas.openxmlformats.org/officeDocument/2006/relationships/hyperlink" Target="https://mountainplumbing.com/wp-content/uploads/2020/08/MT10-X-spec-sht-5-12-20.pdf" TargetMode="External"/><Relationship Id="rId14289" Type="http://schemas.openxmlformats.org/officeDocument/2006/relationships/hyperlink" Target="https://mountainplumbing.com/wp-content/uploads/2020/06/MT317MASS-NL.pdf" TargetMode="External"/><Relationship Id="rId16738" Type="http://schemas.openxmlformats.org/officeDocument/2006/relationships/hyperlink" Target="https://mountainplumbing.com/wp-content/uploads/2022/06/MT4423-NL-Product-Image.jpg" TargetMode="External"/><Relationship Id="rId23954" Type="http://schemas.openxmlformats.org/officeDocument/2006/relationships/hyperlink" Target="https://mountainplumbing.com/wp-content/uploads/2022/06/MT734-Product-Image.jpg" TargetMode="External"/><Relationship Id="rId4348" Type="http://schemas.openxmlformats.org/officeDocument/2006/relationships/hyperlink" Target="https://mountainplumbing.com/wp-content/uploads/downloads/Technical-Specifications_2926_3.PDF" TargetMode="External"/><Relationship Id="rId19211" Type="http://schemas.openxmlformats.org/officeDocument/2006/relationships/hyperlink" Target="https://mountainplumbing.com/product-category/toilet-supply/sweat-valve-toilet-kit/" TargetMode="External"/><Relationship Id="rId21158" Type="http://schemas.openxmlformats.org/officeDocument/2006/relationships/hyperlink" Target="https://mountainplumbing.com/wp-content/uploads/2022/06/MT6001-NL-Product-Image.jpg" TargetMode="External"/><Relationship Id="rId23607" Type="http://schemas.openxmlformats.org/officeDocument/2006/relationships/hyperlink" Target="https://mountainplumbing.com/product-category/lavatory-supply/lavatory-supply-kit-without-trap/sweat-valve-no-trap-kit/" TargetMode="External"/><Relationship Id="rId10899" Type="http://schemas.openxmlformats.org/officeDocument/2006/relationships/hyperlink" Target="https://mountainplumbing.com/wp-content/uploads/downloads/2970_1_Installation-Instructions.pdf" TargetMode="External"/><Relationship Id="rId15821" Type="http://schemas.openxmlformats.org/officeDocument/2006/relationships/hyperlink" Target="https://mountainplumbing.com/wp-content/uploads/2019/11/MT416X-NL.PDF.pdf" TargetMode="External"/><Relationship Id="rId29650" Type="http://schemas.openxmlformats.org/officeDocument/2006/relationships/hyperlink" Target="https://mountainplumbing.com/wp-content/uploads/2022/06/MT482BL-NL-Product-Image.jpg" TargetMode="External"/><Relationship Id="rId13372" Type="http://schemas.openxmlformats.org/officeDocument/2006/relationships/hyperlink" Target="https://mountainplumbing.com/product/round-ceiling-drop-8/" TargetMode="External"/><Relationship Id="rId29303" Type="http://schemas.openxmlformats.org/officeDocument/2006/relationships/hyperlink" Target="https://mountainplumbing.com/product-category/accessory/kitchen-sink-accessory/" TargetMode="External"/><Relationship Id="rId3431" Type="http://schemas.openxmlformats.org/officeDocument/2006/relationships/hyperlink" Target="https://mountainplumbing.com/wp-content/uploads/2022/06/BWDS6818-Product-Image.jpg" TargetMode="External"/><Relationship Id="rId13025" Type="http://schemas.openxmlformats.org/officeDocument/2006/relationships/hyperlink" Target="https://mountainplumbing.com/wp-content/uploads/2020/06/MT3046-NL.pdf" TargetMode="External"/><Relationship Id="rId16595" Type="http://schemas.openxmlformats.org/officeDocument/2006/relationships/hyperlink" Target="https://mountainplumbing.com/product-category/lavatory-supply/lavatory-supply-component-part/" TargetMode="External"/><Relationship Id="rId20241" Type="http://schemas.openxmlformats.org/officeDocument/2006/relationships/hyperlink" Target="https://mountainplumbing.com/wp-content/uploads/2019/11/MT517L-NL.PDF.pdf" TargetMode="External"/><Relationship Id="rId6654" Type="http://schemas.openxmlformats.org/officeDocument/2006/relationships/hyperlink" Target="https://mountainplumbing.com/product/point-of-use-drinking-faucet-with-contemporary-round-body-industrial-lever-handle-120-spout/" TargetMode="External"/><Relationship Id="rId16248" Type="http://schemas.openxmlformats.org/officeDocument/2006/relationships/hyperlink" Target="https://mountainplumbing.com/product/flat-head-riser-supply-tube-for-toilet-12/" TargetMode="External"/><Relationship Id="rId23464" Type="http://schemas.openxmlformats.org/officeDocument/2006/relationships/hyperlink" Target="https://mountainplumbing.com/product/lavatory-supply-kit-w-1-1-4-p-trap-angle-contemporary-lever-handle-5-8-o-d-1-2-compression-inlet-x-3-8-o-d-compression-outlet/" TargetMode="External"/><Relationship Id="rId25913" Type="http://schemas.openxmlformats.org/officeDocument/2006/relationships/hyperlink" Target="https://mountainplumbing.com/product-category/lavatory-supply/lavatory-supply-kit-without-trap/sweat-valve-no-trap-kit/" TargetMode="External"/><Relationship Id="rId6307" Type="http://schemas.openxmlformats.org/officeDocument/2006/relationships/hyperlink" Target="https://mountainplumbing.com/wp-content/uploads/2021/05/MT1820-NLIH-spec-sht-1-6-21.pdf" TargetMode="External"/><Relationship Id="rId23117" Type="http://schemas.openxmlformats.org/officeDocument/2006/relationships/hyperlink" Target="https://mountainplumbing.com/wp-content/uploads/2024/08/MT700-spec-sheet-1-11-24.pdf" TargetMode="External"/><Relationship Id="rId30333" Type="http://schemas.openxmlformats.org/officeDocument/2006/relationships/hyperlink" Target="https://mountainplumbing.com/wp-content/uploads/2022/06/MT202-Product-Image.jpg" TargetMode="External"/><Relationship Id="rId9877" Type="http://schemas.openxmlformats.org/officeDocument/2006/relationships/hyperlink" Target="https://mountainplumbing.com/product-category/shower-heads-arms/shower-arm-only/" TargetMode="External"/><Relationship Id="rId12858" Type="http://schemas.openxmlformats.org/officeDocument/2006/relationships/hyperlink" Target="https://mountainplumbing.com/wp-content/uploads/2022/06/MT3043-NL-Product-Image.jpg" TargetMode="External"/><Relationship Id="rId26687" Type="http://schemas.openxmlformats.org/officeDocument/2006/relationships/hyperlink" Target="https://mountainplumbing.com/wp-content/uploads/2022/08/MT94-2-spec-sht-8-1-22.pdf" TargetMode="External"/><Relationship Id="rId29160" Type="http://schemas.openxmlformats.org/officeDocument/2006/relationships/hyperlink" Target="https://mountainplumbing.com/product/hot-water-faucet-with-contemprary-square-body/" TargetMode="External"/><Relationship Id="rId2917" Type="http://schemas.openxmlformats.org/officeDocument/2006/relationships/hyperlink" Target="https://mountainplumbing.com/product/soft-toe-touch-style-bath-waste-overflow-drain-brass-body/" TargetMode="External"/><Relationship Id="rId15331" Type="http://schemas.openxmlformats.org/officeDocument/2006/relationships/hyperlink" Target="https://mountainplumbing.com/product-category/valve/angle-straight/" TargetMode="External"/><Relationship Id="rId8960" Type="http://schemas.openxmlformats.org/officeDocument/2006/relationships/hyperlink" Target="https://mountainplumbing.com/wp-content/uploads/2024/12/MT1871DIY-NL-Product-Image.jpg" TargetMode="External"/><Relationship Id="rId18554" Type="http://schemas.openxmlformats.org/officeDocument/2006/relationships/hyperlink" Target="https://mountainplumbing.com/wp-content/uploads/2022/06/MT4931X-NL-Product-Image.jpg" TargetMode="External"/><Relationship Id="rId22200" Type="http://schemas.openxmlformats.org/officeDocument/2006/relationships/hyperlink" Target="https://mountainplumbing.com/product/brass-cross-handle-with-1-4-turn-ball-valve-lead-free-3/" TargetMode="External"/><Relationship Id="rId25770" Type="http://schemas.openxmlformats.org/officeDocument/2006/relationships/hyperlink" Target="https://mountainplumbing.com/product/lavatory-supply-kit-contemporary-lever-handle-with-1-4-turn-ceramic-disc-cartridge-valve-lead-free/" TargetMode="External"/><Relationship Id="rId8613" Type="http://schemas.openxmlformats.org/officeDocument/2006/relationships/hyperlink" Target="https://mountainplumbing.com/product-category/filter-faucet-water-appliance/hot-cold-faucet/" TargetMode="External"/><Relationship Id="rId11941" Type="http://schemas.openxmlformats.org/officeDocument/2006/relationships/hyperlink" Target="https://mountainplumbing.com/wp-content/uploads/2020/05/MT300-spec-sht-8-14-19.pdf" TargetMode="External"/><Relationship Id="rId18207" Type="http://schemas.openxmlformats.org/officeDocument/2006/relationships/hyperlink" Target="https://mountainplumbing.com/product-category/toilet-supply/angle-straight-valve-toilet-kit/" TargetMode="External"/><Relationship Id="rId25423" Type="http://schemas.openxmlformats.org/officeDocument/2006/relationships/hyperlink" Target="https://mountainplumbing.com/wp-content/uploads/2020/06/MT8001-NL.pdf" TargetMode="External"/><Relationship Id="rId28993" Type="http://schemas.openxmlformats.org/officeDocument/2006/relationships/hyperlink" Target="https://mountainplumbing.com/wp-content/uploads/downloads/Technical-Specifications_6876_1.PDF" TargetMode="External"/><Relationship Id="rId6164" Type="http://schemas.openxmlformats.org/officeDocument/2006/relationships/hyperlink" Target="https://mountainplumbing.com/wp-content/uploads/2024/12/MT1820DIY-NL-Product-Image.jpg" TargetMode="External"/><Relationship Id="rId28646" Type="http://schemas.openxmlformats.org/officeDocument/2006/relationships/hyperlink" Target="https://mountainplumbing.com/wp-content/uploads/2021/05/0000_MTVAC-BRKR.jpg" TargetMode="External"/><Relationship Id="rId30190" Type="http://schemas.openxmlformats.org/officeDocument/2006/relationships/hyperlink" Target="https://mountainplumbing.com/product-category/bath-waste-overflow/bathtub-trim-drain/" TargetMode="External"/><Relationship Id="rId2774" Type="http://schemas.openxmlformats.org/officeDocument/2006/relationships/hyperlink" Target="https://mountainplumbing.com/wp-content/uploads/downloads/Technical-Specifications_2911_1.PDF" TargetMode="External"/><Relationship Id="rId9387" Type="http://schemas.openxmlformats.org/officeDocument/2006/relationships/hyperlink" Target="https://mountainplumbing.com/wp-content/uploads/2023/01/MT1881-NL-spec-sht-11-9-22.pdf" TargetMode="External"/><Relationship Id="rId14817" Type="http://schemas.openxmlformats.org/officeDocument/2006/relationships/hyperlink" Target="https://mountainplumbing.com/wp-content/uploads/2024/08/MT4001X-NL-spec-sht-7-18-19.pdf" TargetMode="External"/><Relationship Id="rId26197" Type="http://schemas.openxmlformats.org/officeDocument/2006/relationships/hyperlink" Target="https://mountainplumbing.com/product-category/lavatory-supply/lavatory-supply-kit-with-trap/bottle-trap-kit/" TargetMode="External"/><Relationship Id="rId746" Type="http://schemas.openxmlformats.org/officeDocument/2006/relationships/hyperlink" Target="https://mountainplumbing.com/wp-content/uploads/downloads/Technical-Specifications_3156_2.PDF" TargetMode="External"/><Relationship Id="rId2427" Type="http://schemas.openxmlformats.org/officeDocument/2006/relationships/hyperlink" Target="https://mountainplumbing.com/wp-content/uploads/2018/04/2902_1_Original.jpg" TargetMode="External"/><Relationship Id="rId12368" Type="http://schemas.openxmlformats.org/officeDocument/2006/relationships/hyperlink" Target="https://mountainplumbing.com/product/1-1-4-p-trap-traditional-style-no-flange/" TargetMode="External"/><Relationship Id="rId5997" Type="http://schemas.openxmlformats.org/officeDocument/2006/relationships/hyperlink" Target="https://mountainplumbing.com/product-category/filter-faucet-water-appliance/hot-cold-faucet/" TargetMode="External"/><Relationship Id="rId13900" Type="http://schemas.openxmlformats.org/officeDocument/2006/relationships/hyperlink" Target="https://mountainplumbing.com/product/1-1-4-p-trap-traditional-style-w-high-box-flange/" TargetMode="External"/><Relationship Id="rId24909" Type="http://schemas.openxmlformats.org/officeDocument/2006/relationships/hyperlink" Target="https://mountainplumbing.com/wp-content/uploads/2019/06/MT745-3-spec-sht-6-14-19.pdf" TargetMode="External"/><Relationship Id="rId8470" Type="http://schemas.openxmlformats.org/officeDocument/2006/relationships/hyperlink" Target="https://mountainplumbing.com/product/hot-cold-water-faucet-with-traditional-curved-body-curved-handles-little-gourmet-premium-hot-water-tank/" TargetMode="External"/><Relationship Id="rId11451" Type="http://schemas.openxmlformats.org/officeDocument/2006/relationships/hyperlink" Target="https://mountainplumbing.com/wp-content/uploads/downloads/Technical-Specifications_2981_2.pdf" TargetMode="External"/><Relationship Id="rId18064" Type="http://schemas.openxmlformats.org/officeDocument/2006/relationships/hyperlink" Target="https://mountainplumbing.com/product/toilet-supply-kit-angle-mini-cross-handle-5-8-o-d-1-2-compression-inlet-x-3-8-o-d-compression-outlet/" TargetMode="External"/><Relationship Id="rId25280" Type="http://schemas.openxmlformats.org/officeDocument/2006/relationships/hyperlink" Target="https://mountainplumbing.com/wp-content/uploads/2019/01/0026_7166_1_Original.jpg" TargetMode="External"/><Relationship Id="rId1510" Type="http://schemas.openxmlformats.org/officeDocument/2006/relationships/hyperlink" Target="https://mountainplumbing.com/wp-content/uploads/downloads/Technical-Specifications_3168_3.PDF" TargetMode="External"/><Relationship Id="rId8123" Type="http://schemas.openxmlformats.org/officeDocument/2006/relationships/hyperlink" Target="https://mountainplumbing.com/wp-content/uploads/2023/01/MT1843-NL-spec-sht-10-24-22.pdf" TargetMode="External"/><Relationship Id="rId11104" Type="http://schemas.openxmlformats.org/officeDocument/2006/relationships/hyperlink" Target="https://mountainplumbing.com/wp-content/uploads/2022/06/MT236-Product-Image.jpg" TargetMode="External"/><Relationship Id="rId14674" Type="http://schemas.openxmlformats.org/officeDocument/2006/relationships/hyperlink" Target="https://mountainplumbing.com/wp-content/uploads/2022/06/MT3320-NL-Product-Image.jpg" TargetMode="External"/><Relationship Id="rId21890" Type="http://schemas.openxmlformats.org/officeDocument/2006/relationships/hyperlink" Target="https://mountainplumbing.com/wp-content/uploads/2019/01/7179_1_Original.jpg" TargetMode="External"/><Relationship Id="rId4733" Type="http://schemas.openxmlformats.org/officeDocument/2006/relationships/hyperlink" Target="https://mountainplumbing.com/product-category/shower-heads-arms/shower-head-only/" TargetMode="External"/><Relationship Id="rId14327" Type="http://schemas.openxmlformats.org/officeDocument/2006/relationships/hyperlink" Target="https://mountainplumbing.com/product-category/valve/sweat/" TargetMode="External"/><Relationship Id="rId21543" Type="http://schemas.openxmlformats.org/officeDocument/2006/relationships/hyperlink" Target="https://mountainplumbing.com/product-category/shower-drain-grid/shower-drain-grid-only/" TargetMode="External"/><Relationship Id="rId28156" Type="http://schemas.openxmlformats.org/officeDocument/2006/relationships/hyperlink" Target="https://mountainplumbing.com/wp-content/uploads/2022/01/MT999BFXXXX.jpg" TargetMode="External"/><Relationship Id="rId2284" Type="http://schemas.openxmlformats.org/officeDocument/2006/relationships/hyperlink" Target="https://mountainplumbing.com/product-category/bath-waste-overflow/bathtub-trim-drain/" TargetMode="External"/><Relationship Id="rId17897" Type="http://schemas.openxmlformats.org/officeDocument/2006/relationships/hyperlink" Target="https://mountainplumbing.com/wp-content/uploads/2020/06/MT4820X-NL.pdf" TargetMode="External"/><Relationship Id="rId256" Type="http://schemas.openxmlformats.org/officeDocument/2006/relationships/hyperlink" Target="https://mountainplumbing.com/product-category/accessory/kitchen-sink-accessory/" TargetMode="External"/><Relationship Id="rId7956" Type="http://schemas.openxmlformats.org/officeDocument/2006/relationships/hyperlink" Target="https://mountainplumbing.com/wp-content/uploads/2021/05/0009_MT1841-NLIH.jpg" TargetMode="External"/><Relationship Id="rId10937" Type="http://schemas.openxmlformats.org/officeDocument/2006/relationships/hyperlink" Target="https://mountainplumbing.com/product-category/shower-heads-arms/shower-arm-only/" TargetMode="External"/><Relationship Id="rId24766" Type="http://schemas.openxmlformats.org/officeDocument/2006/relationships/hyperlink" Target="https://mountainplumbing.com/wp-content/uploads/2022/06/MT745-2-Product-Image.jpg" TargetMode="External"/><Relationship Id="rId7609" Type="http://schemas.openxmlformats.org/officeDocument/2006/relationships/hyperlink" Target="https://mountainplumbing.com/product-category/filter-faucet-water-appliance/hot-only-faucet/" TargetMode="External"/><Relationship Id="rId13410" Type="http://schemas.openxmlformats.org/officeDocument/2006/relationships/hyperlink" Target="https://mountainplumbing.com/wp-content/uploads/2019/01/0028_7164_1_Original.jpg" TargetMode="External"/><Relationship Id="rId16980" Type="http://schemas.openxmlformats.org/officeDocument/2006/relationships/hyperlink" Target="https://mountainplumbing.com/product/lavatory-supply-kit-angle-with-p-trap-brass-cross-handle-with-1-4-turn-ball-valve-lead-free/" TargetMode="External"/><Relationship Id="rId24419" Type="http://schemas.openxmlformats.org/officeDocument/2006/relationships/hyperlink" Target="https://mountainplumbing.com/product-category/decorative-lavatory-drain/lavatory-complete-drain/" TargetMode="External"/><Relationship Id="rId27989" Type="http://schemas.openxmlformats.org/officeDocument/2006/relationships/hyperlink" Target="https://mountainplumbing.com/product-category/garbage-waste-disposal/air-switch/" TargetMode="External"/><Relationship Id="rId16633" Type="http://schemas.openxmlformats.org/officeDocument/2006/relationships/hyperlink" Target="https://mountainplumbing.com/wp-content/uploads/2020/06/MT4420.pdf" TargetMode="External"/><Relationship Id="rId1020" Type="http://schemas.openxmlformats.org/officeDocument/2006/relationships/hyperlink" Target="https://mountainplumbing.com/product-category/bath-waste-overflow/cable-operated-overflow/cable-operated-bathtub-kit-with-pipe/" TargetMode="External"/><Relationship Id="rId4590" Type="http://schemas.openxmlformats.org/officeDocument/2006/relationships/hyperlink" Target="https://mountainplumbing.com/product/soap-lotion-dispenser-phoenix-style/" TargetMode="External"/><Relationship Id="rId14184" Type="http://schemas.openxmlformats.org/officeDocument/2006/relationships/hyperlink" Target="https://mountainplumbing.com/product/lavatory-supply-kit-w-massachusetts-p-trap-angle-sweat-brass-oval-handle-traditional/" TargetMode="External"/><Relationship Id="rId19856" Type="http://schemas.openxmlformats.org/officeDocument/2006/relationships/hyperlink" Target="https://mountainplumbing.com/product/toilet-supply-kit-straight-contemporary-lever-handle-1-2-compression-5-8-o-d-inlet-x-3-8-compression-outlet/" TargetMode="External"/><Relationship Id="rId23502" Type="http://schemas.openxmlformats.org/officeDocument/2006/relationships/hyperlink" Target="https://mountainplumbing.com/wp-content/uploads/2022/06/MT7100-NL-Product-Image.jpg" TargetMode="External"/><Relationship Id="rId4243" Type="http://schemas.openxmlformats.org/officeDocument/2006/relationships/hyperlink" Target="https://mountainplumbing.com/product/economy-lift-turn-style-bath-waste-overflow-drain-brass-body/" TargetMode="External"/><Relationship Id="rId9915" Type="http://schemas.openxmlformats.org/officeDocument/2006/relationships/hyperlink" Target="https://mountainplumbing.com/wp-content/uploads/2020/05/MT202-Spec-Sht-8-14-19.pdf" TargetMode="External"/><Relationship Id="rId19509" Type="http://schemas.openxmlformats.org/officeDocument/2006/relationships/hyperlink" Target="https://mountainplumbing.com/wp-content/uploads/downloads/Technical-Specifications_3305_2.PDF" TargetMode="External"/><Relationship Id="rId21053" Type="http://schemas.openxmlformats.org/officeDocument/2006/relationships/hyperlink" Target="https://mountainplumbing.com/wp-content/uploads/2021/11/MT593BL-NL-spec-sheet-11-8-21.pdf" TargetMode="External"/><Relationship Id="rId26725" Type="http://schemas.openxmlformats.org/officeDocument/2006/relationships/hyperlink" Target="https://mountainplumbing.com/product-category/bath-waste-overflow/bathtub-trim-drain/" TargetMode="External"/><Relationship Id="rId7466" Type="http://schemas.openxmlformats.org/officeDocument/2006/relationships/hyperlink" Target="https://mountainplumbing.com/product/hot-water-faucet-with-contemporary-round-body-handle-little-little-gourmet-premium-hot-water-tank/" TargetMode="External"/><Relationship Id="rId10794" Type="http://schemas.openxmlformats.org/officeDocument/2006/relationships/hyperlink" Target="https://mountainplumbing.com/product/12-round-wall-rain-arm/" TargetMode="External"/><Relationship Id="rId24276" Type="http://schemas.openxmlformats.org/officeDocument/2006/relationships/hyperlink" Target="https://mountainplumbing.com/product/ez-click-soft-touch-round-lavatory-drain-with-overflow/" TargetMode="External"/><Relationship Id="rId7119" Type="http://schemas.openxmlformats.org/officeDocument/2006/relationships/hyperlink" Target="https://mountainplumbing.com/wp-content/uploads/2021/05/MT1831-NLIH-spec-sht-1-6-21.pdf" TargetMode="External"/><Relationship Id="rId10447" Type="http://schemas.openxmlformats.org/officeDocument/2006/relationships/hyperlink" Target="https://mountainplumbing.com/wp-content/uploads/2020/05/MT210EV-spec-sht-8-15-19.pdf" TargetMode="External"/><Relationship Id="rId27499" Type="http://schemas.openxmlformats.org/officeDocument/2006/relationships/hyperlink" Target="https://mountainplumbing.com/wp-content/uploads/2021/05/MT959K-spec-sht-3-18-21.pdf" TargetMode="External"/><Relationship Id="rId29948" Type="http://schemas.openxmlformats.org/officeDocument/2006/relationships/hyperlink" Target="https://mountainplumbing.com/product/universal-toilet-tank-lever/" TargetMode="External"/><Relationship Id="rId16490" Type="http://schemas.openxmlformats.org/officeDocument/2006/relationships/hyperlink" Target="https://mountainplumbing.com/wp-content/uploads/2018/04/3023_1_Original.jpg" TargetMode="External"/><Relationship Id="rId20886" Type="http://schemas.openxmlformats.org/officeDocument/2006/relationships/hyperlink" Target="https://mountainplumbing.com/wp-content/uploads/2022/06/MT5910L-NL-Product-Image.jpg" TargetMode="External"/><Relationship Id="rId3729" Type="http://schemas.openxmlformats.org/officeDocument/2006/relationships/hyperlink" Target="https://mountainplumbing.com/product/schedule-40-abs-cable-operated-bath-waste-36-tub-depths/" TargetMode="External"/><Relationship Id="rId16143" Type="http://schemas.openxmlformats.org/officeDocument/2006/relationships/hyperlink" Target="https://mountainplumbing.com/product-category/lavatory-supply/lavatory-supply-component-part/" TargetMode="External"/><Relationship Id="rId20539" Type="http://schemas.openxmlformats.org/officeDocument/2006/relationships/hyperlink" Target="https://mountainplumbing.com/product-category/toilet-supply/angle-straight-valve-toilet-kit/" TargetMode="External"/><Relationship Id="rId6202" Type="http://schemas.openxmlformats.org/officeDocument/2006/relationships/hyperlink" Target="https://mountainplumbing.com/product/hot-water-faucet-with-contemporary-round-body-handle-120-spout/" TargetMode="External"/><Relationship Id="rId9772" Type="http://schemas.openxmlformats.org/officeDocument/2006/relationships/hyperlink" Target="https://mountainplumbing.com/wp-content/uploads/2022/06/MT200EV-Product-Image.jpg" TargetMode="External"/><Relationship Id="rId12753" Type="http://schemas.openxmlformats.org/officeDocument/2006/relationships/hyperlink" Target="https://mountainplumbing.com/wp-content/uploads/2020/06/MT3042-NL.pdf" TargetMode="External"/><Relationship Id="rId19366" Type="http://schemas.openxmlformats.org/officeDocument/2006/relationships/hyperlink" Target="https://mountainplumbing.com/wp-content/uploads/2022/06/MT506-GRID-Product-Image.jpg" TargetMode="External"/><Relationship Id="rId23012" Type="http://schemas.openxmlformats.org/officeDocument/2006/relationships/hyperlink" Target="https://mountainplumbing.com/product/contemporary-round-handle-with-1-4-turn-ceramic-disc-cartridge-valve-2/" TargetMode="External"/><Relationship Id="rId26582" Type="http://schemas.openxmlformats.org/officeDocument/2006/relationships/hyperlink" Target="https://mountainplumbing.com/product/lavatory-supply-kit-brass-oval-handle-with-1-4-turn-ceramic-disc-cartridge-valve-lead-free/" TargetMode="External"/><Relationship Id="rId2812" Type="http://schemas.openxmlformats.org/officeDocument/2006/relationships/hyperlink" Target="https://mountainplumbing.com/product-category/bath-waste-overflow/bathtub-trim-drain/" TargetMode="External"/><Relationship Id="rId9425" Type="http://schemas.openxmlformats.org/officeDocument/2006/relationships/hyperlink" Target="https://mountainplumbing.com/product-category/filter-faucet-water-appliance/hot-cold-faucet/" TargetMode="External"/><Relationship Id="rId12406" Type="http://schemas.openxmlformats.org/officeDocument/2006/relationships/hyperlink" Target="https://mountainplumbing.com/wp-content/uploads/2018/04/4696_1_Original.jpg" TargetMode="External"/><Relationship Id="rId19019" Type="http://schemas.openxmlformats.org/officeDocument/2006/relationships/hyperlink" Target="https://mountainplumbing.com/product-category/valve/angle-straight/" TargetMode="External"/><Relationship Id="rId26235" Type="http://schemas.openxmlformats.org/officeDocument/2006/relationships/hyperlink" Target="https://mountainplumbing.com/wp-content/uploads/2020/06/MT9002-NL.pdf" TargetMode="External"/><Relationship Id="rId15976" Type="http://schemas.openxmlformats.org/officeDocument/2006/relationships/hyperlink" Target="https://mountainplumbing.com/product/toilet-supply-kit-straight-brass-oval-handle-5-8-o-d-1-2-compression-inlet-x-3-8-o-d-compression-outlet/" TargetMode="External"/><Relationship Id="rId29458" Type="http://schemas.openxmlformats.org/officeDocument/2006/relationships/hyperlink" Target="https://mountainplumbing.com/wp-content/uploads/2024/08/Product-Image-Glass-Rinser-Complete-1.jpg" TargetMode="External"/><Relationship Id="rId3586" Type="http://schemas.openxmlformats.org/officeDocument/2006/relationships/hyperlink" Target="https://mountainplumbing.com/wp-content/uploads/downloads/Technical-Specifications_3171_3.pdf" TargetMode="External"/><Relationship Id="rId15629" Type="http://schemas.openxmlformats.org/officeDocument/2006/relationships/hyperlink" Target="https://mountainplumbing.com/wp-content/uploads/2019/11/MT410-NL.PDF.pdf" TargetMode="External"/><Relationship Id="rId20396" Type="http://schemas.openxmlformats.org/officeDocument/2006/relationships/hyperlink" Target="https://mountainplumbing.com/product/mini-lever-handle-with-1-4-turn-ball-valve-lead-free-2/" TargetMode="External"/><Relationship Id="rId22845" Type="http://schemas.openxmlformats.org/officeDocument/2006/relationships/hyperlink" Target="https://mountainplumbing.com/wp-content/uploads/2020/06/MT6910-NL.pdf" TargetMode="External"/><Relationship Id="rId3239" Type="http://schemas.openxmlformats.org/officeDocument/2006/relationships/hyperlink" Target="https://mountainplumbing.com/wp-content/uploads/2018/04/2916_1_Original.jpg" TargetMode="External"/><Relationship Id="rId18102" Type="http://schemas.openxmlformats.org/officeDocument/2006/relationships/hyperlink" Target="https://mountainplumbing.com/wp-content/uploads/2022/06/MT4831X-NL-Product-Image.jpg" TargetMode="External"/><Relationship Id="rId20049" Type="http://schemas.openxmlformats.org/officeDocument/2006/relationships/hyperlink" Target="https://mountainplumbing.com/wp-content/uploads/2020/06/MT5161X-NL.pdf" TargetMode="External"/><Relationship Id="rId9282" Type="http://schemas.openxmlformats.org/officeDocument/2006/relationships/hyperlink" Target="https://mountainplumbing.com/product/hot-water-faucet-with-contemporary-square-body-little-gourmet-premium-hot-water-tank/" TargetMode="External"/><Relationship Id="rId14712" Type="http://schemas.openxmlformats.org/officeDocument/2006/relationships/hyperlink" Target="https://mountainplumbing.com/product/toilet-supply-kit-angle-sweat-brass-oval-handle-traditional/" TargetMode="External"/><Relationship Id="rId28541" Type="http://schemas.openxmlformats.org/officeDocument/2006/relationships/hyperlink" Target="https://mountainplumbing.com/product/single-bowl-standard-kitchen-sink-package-extended-flange/" TargetMode="External"/><Relationship Id="rId12263" Type="http://schemas.openxmlformats.org/officeDocument/2006/relationships/hyperlink" Target="https://mountainplumbing.com/product-category/shower-heads-arms/shower-arm-only/" TargetMode="External"/><Relationship Id="rId17935" Type="http://schemas.openxmlformats.org/officeDocument/2006/relationships/hyperlink" Target="https://mountainplumbing.com/product-category/toilet-supply/angle-straight-valve-toilet-kit/" TargetMode="External"/><Relationship Id="rId26092" Type="http://schemas.openxmlformats.org/officeDocument/2006/relationships/hyperlink" Target="https://mountainplumbing.com/wp-content/uploads/2019/01/0011_7182_1_Original.jpg" TargetMode="External"/><Relationship Id="rId30488" Type="http://schemas.openxmlformats.org/officeDocument/2006/relationships/hyperlink" Target="https://mountainplumbing.com/wp-content/uploads/downloads/Technical-Specifications_6876_1.PDF" TargetMode="External"/><Relationship Id="rId641" Type="http://schemas.openxmlformats.org/officeDocument/2006/relationships/hyperlink" Target="https://mountainplumbing.com/product/clawfoot-style-bath-waste-overflow-with-brass-plug-and-chain-brass-body/" TargetMode="External"/><Relationship Id="rId2322" Type="http://schemas.openxmlformats.org/officeDocument/2006/relationships/hyperlink" Target="https://mountainplumbing.com/wp-content/uploads/downloads/Technical-Specifications_2901_1.PDF" TargetMode="External"/><Relationship Id="rId5892" Type="http://schemas.openxmlformats.org/officeDocument/2006/relationships/hyperlink" Target="https://mountainplumbing.com/wp-content/uploads/2022/06/MT1800-NL-Product-Image.jpg" TargetMode="External"/><Relationship Id="rId15486" Type="http://schemas.openxmlformats.org/officeDocument/2006/relationships/hyperlink" Target="https://mountainplumbing.com/wp-content/uploads/2022/06/MT406-Product-Image.jpg" TargetMode="External"/><Relationship Id="rId24804" Type="http://schemas.openxmlformats.org/officeDocument/2006/relationships/hyperlink" Target="https://mountainplumbing.com/product/dome-style-round-lavatory-drain-no-overflow-soft-touch-dome/" TargetMode="External"/><Relationship Id="rId5545" Type="http://schemas.openxmlformats.org/officeDocument/2006/relationships/hyperlink" Target="https://mountainplumbing.com/product-category/kitchen-sink-strainer-disposer-trim/disposer-trim-only/" TargetMode="External"/><Relationship Id="rId15139" Type="http://schemas.openxmlformats.org/officeDocument/2006/relationships/hyperlink" Target="https://mountainplumbing.com/product-category/accessory/kitchen-sink-accessory/" TargetMode="External"/><Relationship Id="rId22355" Type="http://schemas.openxmlformats.org/officeDocument/2006/relationships/hyperlink" Target="https://mountainplumbing.com/product-category/valve/sweat/" TargetMode="External"/><Relationship Id="rId3096" Type="http://schemas.openxmlformats.org/officeDocument/2006/relationships/hyperlink" Target="https://mountainplumbing.com/product-category/bath-waste-overflow/bathtub-trim-drain/" TargetMode="External"/><Relationship Id="rId8768" Type="http://schemas.openxmlformats.org/officeDocument/2006/relationships/hyperlink" Target="https://mountainplumbing.com/wp-content/uploads/2022/06/MT1853-NL-Product-Image.jpg" TargetMode="External"/><Relationship Id="rId22008" Type="http://schemas.openxmlformats.org/officeDocument/2006/relationships/hyperlink" Target="https://mountainplumbing.com/product/cross-handle-angle-valve-2/" TargetMode="External"/><Relationship Id="rId25578" Type="http://schemas.openxmlformats.org/officeDocument/2006/relationships/hyperlink" Target="https://mountainplumbing.com/product/brass-cross-handle-with-1-4-turn-ceramic-disc-cartridge-valve-lead-free-4/" TargetMode="External"/><Relationship Id="rId11749" Type="http://schemas.openxmlformats.org/officeDocument/2006/relationships/hyperlink" Target="https://mountainplumbing.com/product-category/shower-heads-arms/shower-arm-only/" TargetMode="External"/><Relationship Id="rId28051" Type="http://schemas.openxmlformats.org/officeDocument/2006/relationships/hyperlink" Target="https://mountainplumbing.com/wp-content/uploads/downloads/Technical-Specifications_3145_1.PDF" TargetMode="External"/><Relationship Id="rId1808" Type="http://schemas.openxmlformats.org/officeDocument/2006/relationships/hyperlink" Target="https://mountainplumbing.com/product-category/bath-waste-overflow/bathtub-trim-drain/" TargetMode="External"/><Relationship Id="rId14222" Type="http://schemas.openxmlformats.org/officeDocument/2006/relationships/hyperlink" Target="https://mountainplumbing.com/wp-content/uploads/2022/06/MT316-NL-Product-Image.jpg" TargetMode="External"/><Relationship Id="rId17792" Type="http://schemas.openxmlformats.org/officeDocument/2006/relationships/hyperlink" Target="https://mountainplumbing.com/product/1-2-compression-5-8-o-d-inlet-x-3-8-o-d-compression-outlet-3/" TargetMode="External"/><Relationship Id="rId151" Type="http://schemas.openxmlformats.org/officeDocument/2006/relationships/hyperlink" Target="https://mountainplumbing.com/wp-content/uploads/2018/04/2885_1_Original.jpg" TargetMode="External"/><Relationship Id="rId7851" Type="http://schemas.openxmlformats.org/officeDocument/2006/relationships/hyperlink" Target="https://mountainplumbing.com/wp-content/uploads/2023/01/MT1841-NL-spec-sht-10-24-22.pdf" TargetMode="External"/><Relationship Id="rId10832" Type="http://schemas.openxmlformats.org/officeDocument/2006/relationships/hyperlink" Target="https://mountainplumbing.com/wp-content/uploads/2018/04/2970_1_Original.jpg" TargetMode="External"/><Relationship Id="rId17445" Type="http://schemas.openxmlformats.org/officeDocument/2006/relationships/hyperlink" Target="https://mountainplumbing.com/wp-content/uploads/downloads/Technical-Specifications_3027_2.pdf" TargetMode="External"/><Relationship Id="rId24661" Type="http://schemas.openxmlformats.org/officeDocument/2006/relationships/hyperlink" Target="https://mountainplumbing.com/wp-content/uploads/2019/06/MT744-3-spec-sht-6-14-19.pdf" TargetMode="External"/><Relationship Id="rId7504" Type="http://schemas.openxmlformats.org/officeDocument/2006/relationships/hyperlink" Target="https://mountainplumbing.com/wp-content/uploads/2024/12/MT1840DIY-NL-Product-Image.jpg" TargetMode="External"/><Relationship Id="rId24314" Type="http://schemas.openxmlformats.org/officeDocument/2006/relationships/hyperlink" Target="https://mountainplumbing.com/wp-content/uploads/2022/06/MT741-Product-Image.jpg" TargetMode="External"/><Relationship Id="rId27884" Type="http://schemas.openxmlformats.org/officeDocument/2006/relationships/hyperlink" Target="https://mountainplumbing.com/wp-content/uploads/2019/10/MT963R-Square-Replacement-Air-Switch.jpg" TargetMode="External"/><Relationship Id="rId5055" Type="http://schemas.openxmlformats.org/officeDocument/2006/relationships/hyperlink" Target="https://mountainplumbing.com/wp-content/uploads/2020/08/MT11-X-spec-sht-5-12-20.pdf" TargetMode="External"/><Relationship Id="rId27537" Type="http://schemas.openxmlformats.org/officeDocument/2006/relationships/hyperlink" Target="https://mountainplumbing.com/product-category/garbage-waste-disposal/air-switch/" TargetMode="External"/><Relationship Id="rId1665" Type="http://schemas.openxmlformats.org/officeDocument/2006/relationships/hyperlink" Target="https://mountainplumbing.com/product/brass-body-cable-operated-bath-waste-tub-5/" TargetMode="External"/><Relationship Id="rId8278" Type="http://schemas.openxmlformats.org/officeDocument/2006/relationships/hyperlink" Target="https://mountainplumbing.com/product/hot-water-faucet-with-traditional-curved-body-curved-handle-little-gourmet-premium-hot-water-tank/" TargetMode="External"/><Relationship Id="rId11259" Type="http://schemas.openxmlformats.org/officeDocument/2006/relationships/hyperlink" Target="https://mountainplumbing.com/wp-content/uploads/downloads/Technical-Specifications_2978_2.PDF" TargetMode="External"/><Relationship Id="rId13708" Type="http://schemas.openxmlformats.org/officeDocument/2006/relationships/hyperlink" Target="https://mountainplumbing.com/product/1-1-2-p-trap-traditional-style-w-high-box-flange/" TargetMode="External"/><Relationship Id="rId20924" Type="http://schemas.openxmlformats.org/officeDocument/2006/relationships/hyperlink" Target="https://mountainplumbing.com/product/contemporary-lever-handle-with-1-4-turn-ceramic-disc-cartridge-valve-lead-free-angle-no-trap/" TargetMode="External"/><Relationship Id="rId25088" Type="http://schemas.openxmlformats.org/officeDocument/2006/relationships/hyperlink" Target="https://mountainplumbing.com/product/tear-drop-pattern-lavatory-grid-drain-with-overflow/" TargetMode="External"/><Relationship Id="rId1318" Type="http://schemas.openxmlformats.org/officeDocument/2006/relationships/hyperlink" Target="https://mountainplumbing.com/wp-content/uploads/downloads/Technical-Specifications_2891_3.pdf" TargetMode="External"/><Relationship Id="rId19751" Type="http://schemas.openxmlformats.org/officeDocument/2006/relationships/hyperlink" Target="https://mountainplumbing.com/product-category/valve/angle-straight/" TargetMode="External"/><Relationship Id="rId4888" Type="http://schemas.openxmlformats.org/officeDocument/2006/relationships/hyperlink" Target="https://mountainplumbing.com/wp-content/uploads/2018/04/2931_1_Original.jpg" TargetMode="External"/><Relationship Id="rId7361" Type="http://schemas.openxmlformats.org/officeDocument/2006/relationships/hyperlink" Target="https://mountainplumbing.com/product-category/filter-faucet-water-appliance/drinking-faucet/" TargetMode="External"/><Relationship Id="rId9810" Type="http://schemas.openxmlformats.org/officeDocument/2006/relationships/hyperlink" Target="https://mountainplumbing.com/product/complete-stopper-strainer-unit-waste-disposer-trim/" TargetMode="External"/><Relationship Id="rId19404" Type="http://schemas.openxmlformats.org/officeDocument/2006/relationships/hyperlink" Target="https://mountainplumbing.com/product/4-square-complete-shower-drain-ips-cast-iron/" TargetMode="External"/><Relationship Id="rId21698" Type="http://schemas.openxmlformats.org/officeDocument/2006/relationships/hyperlink" Target="https://mountainplumbing.com/wp-content/uploads/2019/01/0009_7184_1_Original.jpg" TargetMode="External"/><Relationship Id="rId26620" Type="http://schemas.openxmlformats.org/officeDocument/2006/relationships/hyperlink" Target="https://mountainplumbing.com/wp-content/uploads/2022/06/MT9101-NL-Product-Image.jpg" TargetMode="External"/><Relationship Id="rId24" Type="http://schemas.openxmlformats.org/officeDocument/2006/relationships/hyperlink" Target="https://mountainplumbing.com/product-category/parts/faucet-components/" TargetMode="External"/><Relationship Id="rId7014" Type="http://schemas.openxmlformats.org/officeDocument/2006/relationships/hyperlink" Target="https://mountainplumbing.com/product/hot-cold-water-faucet-with-contemporary-round-body-handles-90-spout/" TargetMode="External"/><Relationship Id="rId10342" Type="http://schemas.openxmlformats.org/officeDocument/2006/relationships/hyperlink" Target="https://mountainplumbing.com/product/waste-disposer-trim-collar/" TargetMode="External"/><Relationship Id="rId24171" Type="http://schemas.openxmlformats.org/officeDocument/2006/relationships/hyperlink" Target="https://mountainplumbing.com/product-category/decorative-lavatory-drain/lavatory-complete-drain/" TargetMode="External"/><Relationship Id="rId29843" Type="http://schemas.openxmlformats.org/officeDocument/2006/relationships/hyperlink" Target="https://mountainplumbing.com/product-category/valve/angle-straight/" TargetMode="External"/><Relationship Id="rId3971" Type="http://schemas.openxmlformats.org/officeDocument/2006/relationships/hyperlink" Target="https://mountainplumbing.com/wp-content/uploads/2022/06/BWO40S45A2-Product-Image.jpg" TargetMode="External"/><Relationship Id="rId13565" Type="http://schemas.openxmlformats.org/officeDocument/2006/relationships/hyperlink" Target="https://mountainplumbing.com/wp-content/uploads/2020/01/MT31-X-spec-sht-1-15-20.pdf" TargetMode="External"/><Relationship Id="rId20781" Type="http://schemas.openxmlformats.org/officeDocument/2006/relationships/hyperlink" Target="https://mountainplumbing.com/wp-content/uploads/2020/06/MT5831-NL.pdf" TargetMode="External"/><Relationship Id="rId27394" Type="http://schemas.openxmlformats.org/officeDocument/2006/relationships/hyperlink" Target="https://mountainplumbing.com/product/replacement-deluxe-raised-waste-disposer-air-switch-button/" TargetMode="External"/><Relationship Id="rId3624" Type="http://schemas.openxmlformats.org/officeDocument/2006/relationships/hyperlink" Target="https://mountainplumbing.com/product-category/bath-waste-overflow/cable-operated-overflow/cable-operated-bathtub-kit-without-pipe/" TargetMode="External"/><Relationship Id="rId13218" Type="http://schemas.openxmlformats.org/officeDocument/2006/relationships/hyperlink" Target="https://mountainplumbing.com/wp-content/uploads/2019/10/MT305X-P-Trap-with-Clean-Out.jpg" TargetMode="External"/><Relationship Id="rId16788" Type="http://schemas.openxmlformats.org/officeDocument/2006/relationships/hyperlink" Target="https://mountainplumbing.com/product/flat-sure-grip-brass-flange-use-w-1-2-ips/" TargetMode="External"/><Relationship Id="rId20434" Type="http://schemas.openxmlformats.org/officeDocument/2006/relationships/hyperlink" Target="https://mountainplumbing.com/wp-content/uploads/2022/06/MT5431-NL-Product-Image.jpg" TargetMode="External"/><Relationship Id="rId27047" Type="http://schemas.openxmlformats.org/officeDocument/2006/relationships/hyperlink" Target="https://mountainplumbing.com/wp-content/uploads/downloads/Technical-Specifications_3141_1.pdf" TargetMode="External"/><Relationship Id="rId1175" Type="http://schemas.openxmlformats.org/officeDocument/2006/relationships/hyperlink" Target="https://mountainplumbing.com/wp-content/uploads/2018/04/3165_1_Original-1.jpg" TargetMode="External"/><Relationship Id="rId6847" Type="http://schemas.openxmlformats.org/officeDocument/2006/relationships/hyperlink" Target="https://mountainplumbing.com/wp-content/uploads/2023/01/MT1830-NL-spec-sht-10-20-22.pdf" TargetMode="External"/><Relationship Id="rId19261" Type="http://schemas.openxmlformats.org/officeDocument/2006/relationships/hyperlink" Target="https://mountainplumbing.com/wp-content/uploads/downloads/Technical-Specifications_3298_3.PDF" TargetMode="External"/><Relationship Id="rId23657" Type="http://schemas.openxmlformats.org/officeDocument/2006/relationships/hyperlink" Target="https://mountainplumbing.com/wp-content/uploads/2019/11/MT71S-spec-sht-7-12-19.pdf" TargetMode="External"/><Relationship Id="rId4398" Type="http://schemas.openxmlformats.org/officeDocument/2006/relationships/hyperlink" Target="https://mountainplumbing.com/product-category/bath-waste-overflow/bathtub-trim-drain/" TargetMode="External"/><Relationship Id="rId9320" Type="http://schemas.openxmlformats.org/officeDocument/2006/relationships/hyperlink" Target="https://mountainplumbing.com/wp-content/uploads/2021/05/0007_MT1880.jpg" TargetMode="External"/><Relationship Id="rId26130" Type="http://schemas.openxmlformats.org/officeDocument/2006/relationships/hyperlink" Target="https://mountainplumbing.com/product/lavatory-supply-kit-w-decorative-trap-angle-deluxe-brass-oval-handle/" TargetMode="External"/><Relationship Id="rId12301" Type="http://schemas.openxmlformats.org/officeDocument/2006/relationships/hyperlink" Target="https://mountainplumbing.com/wp-content/uploads/2025/05/MT301X-spec-sht-5-5-25.pdf" TargetMode="External"/><Relationship Id="rId15871" Type="http://schemas.openxmlformats.org/officeDocument/2006/relationships/hyperlink" Target="https://mountainplumbing.com/product-category/valve/sweat/" TargetMode="External"/><Relationship Id="rId5930" Type="http://schemas.openxmlformats.org/officeDocument/2006/relationships/hyperlink" Target="https://mountainplumbing.com/product/hot-cold-water-faucet-with-modern-curved-body-handles-little-gourmet-premium-hot-water-tank/" TargetMode="External"/><Relationship Id="rId15524" Type="http://schemas.openxmlformats.org/officeDocument/2006/relationships/hyperlink" Target="https://mountainplumbing.com/product/round-waterway-elbow-2/" TargetMode="External"/><Relationship Id="rId22740" Type="http://schemas.openxmlformats.org/officeDocument/2006/relationships/hyperlink" Target="https://mountainplumbing.com/product/contemporary-round-handle-with-1-4-turn-ceramic-disc-cartridge-valve/" TargetMode="External"/><Relationship Id="rId29353" Type="http://schemas.openxmlformats.org/officeDocument/2006/relationships/hyperlink" Target="https://mountainplumbing.com/wp-content/uploads/2024/06/MT250-spec-sht-6-13-24.pdf" TargetMode="External"/><Relationship Id="rId3481" Type="http://schemas.openxmlformats.org/officeDocument/2006/relationships/hyperlink" Target="https://mountainplumbing.com/product/decorative-plastic-universal-garbage-disposer-flange-with-stopper-for-granite-sinks/" TargetMode="External"/><Relationship Id="rId13075" Type="http://schemas.openxmlformats.org/officeDocument/2006/relationships/hyperlink" Target="https://mountainplumbing.com/product-category/lavatory-supply/lavatory-supply-kit-with-trap/p-trap-kit/" TargetMode="External"/><Relationship Id="rId18747" Type="http://schemas.openxmlformats.org/officeDocument/2006/relationships/hyperlink" Target="https://mountainplumbing.com/product-category/lavatory-supply/lavatory-supply-kit-without-trap/angle-straight-valve-no-trap-kit/" TargetMode="External"/><Relationship Id="rId20291" Type="http://schemas.openxmlformats.org/officeDocument/2006/relationships/hyperlink" Target="https://mountainplumbing.com/product-category/shower-heads-arms/hand-shower/" TargetMode="External"/><Relationship Id="rId25963" Type="http://schemas.openxmlformats.org/officeDocument/2006/relationships/hyperlink" Target="https://mountainplumbing.com/wp-content/uploads/2024/10/MT8799-spec-sht-9-6-24.pdf" TargetMode="External"/><Relationship Id="rId29006" Type="http://schemas.openxmlformats.org/officeDocument/2006/relationships/hyperlink" Target="https://mountainplumbing.com/wp-content/uploads/2022/06/UNVTRIMM-Product-Image.jpg" TargetMode="External"/><Relationship Id="rId3134" Type="http://schemas.openxmlformats.org/officeDocument/2006/relationships/hyperlink" Target="https://mountainplumbing.com/wp-content/uploads/downloads/Technical-Specifications_2914_2.PDF" TargetMode="External"/><Relationship Id="rId8806" Type="http://schemas.openxmlformats.org/officeDocument/2006/relationships/hyperlink" Target="https://mountainplumbing.com/product/hot-water-faucet-with-traditional-double-curved-body-curved-handle-little-gourmet-premium-hot-water-tank-2/" TargetMode="External"/><Relationship Id="rId16298" Type="http://schemas.openxmlformats.org/officeDocument/2006/relationships/hyperlink" Target="https://mountainplumbing.com/wp-content/uploads/2022/06/MT435X-Product-Image.jpg" TargetMode="External"/><Relationship Id="rId25616" Type="http://schemas.openxmlformats.org/officeDocument/2006/relationships/hyperlink" Target="https://mountainplumbing.com/wp-content/uploads/2022/06/MT8101-NL-Product-Image.jpg" TargetMode="External"/><Relationship Id="rId6357" Type="http://schemas.openxmlformats.org/officeDocument/2006/relationships/hyperlink" Target="https://mountainplumbing.com/product-category/filter-faucet-water-appliance/hot-cold-faucet/" TargetMode="External"/><Relationship Id="rId23167" Type="http://schemas.openxmlformats.org/officeDocument/2006/relationships/hyperlink" Target="https://mountainplumbing.com/product-category/lavatory-supply/lavatory-supply-kit-with-trap/bottle-trap-kit/" TargetMode="External"/><Relationship Id="rId30383" Type="http://schemas.openxmlformats.org/officeDocument/2006/relationships/hyperlink" Target="https://mountainplumbing.com/product/1-1-4-high-box-flange/" TargetMode="External"/><Relationship Id="rId17830" Type="http://schemas.openxmlformats.org/officeDocument/2006/relationships/hyperlink" Target="https://mountainplumbing.com/wp-content/uploads/2022/06/MT4820BO-NL-Product-Image.jpg" TargetMode="External"/><Relationship Id="rId28839" Type="http://schemas.openxmlformats.org/officeDocument/2006/relationships/hyperlink" Target="https://mountainplumbing.com/product-category/bath-waste-overflow/bathtub-trim-drain/" TargetMode="External"/><Relationship Id="rId30036" Type="http://schemas.openxmlformats.org/officeDocument/2006/relationships/hyperlink" Target="https://mountainplumbing.com/wp-content/uploads/2025/11/MT606-6667668669-spec-sheet-11-19-25.pdf" TargetMode="External"/><Relationship Id="rId2967" Type="http://schemas.openxmlformats.org/officeDocument/2006/relationships/hyperlink" Target="https://mountainplumbing.com/wp-content/uploads/2018/04/2912_2_Original.jpg" TargetMode="External"/><Relationship Id="rId5440" Type="http://schemas.openxmlformats.org/officeDocument/2006/relationships/hyperlink" Target="https://mountainplumbing.com/wp-content/uploads/2022/06/MT127-Product-Image.jpg" TargetMode="External"/><Relationship Id="rId15381" Type="http://schemas.openxmlformats.org/officeDocument/2006/relationships/hyperlink" Target="https://mountainplumbing.com/wp-content/uploads/2019/11/MT403-NL-new-spec-sheet-7-16-19.pdf" TargetMode="External"/><Relationship Id="rId939" Type="http://schemas.openxmlformats.org/officeDocument/2006/relationships/hyperlink" Target="https://mountainplumbing.com/wp-content/uploads/2018/04/3163_1_Original.jpg" TargetMode="External"/><Relationship Id="rId11991" Type="http://schemas.openxmlformats.org/officeDocument/2006/relationships/hyperlink" Target="https://mountainplumbing.com/product-category/kitchen-sink-strainer-disposer-trim/strainer-only/" TargetMode="External"/><Relationship Id="rId15034" Type="http://schemas.openxmlformats.org/officeDocument/2006/relationships/hyperlink" Target="https://mountainplumbing.com/wp-content/uploads/2022/06/MT4004X-NL-Product-Image.jpg" TargetMode="External"/><Relationship Id="rId22250" Type="http://schemas.openxmlformats.org/officeDocument/2006/relationships/hyperlink" Target="https://mountainplumbing.com/wp-content/uploads/2022/06/MT629MASS-NL-Product-Image.jpg" TargetMode="External"/><Relationship Id="rId27922" Type="http://schemas.openxmlformats.org/officeDocument/2006/relationships/hyperlink" Target="https://mountainplumbing.com/product/round-deluxe-knurled-raised-waste-disposer-air-switch-with-freedom-mount/" TargetMode="External"/><Relationship Id="rId8663" Type="http://schemas.openxmlformats.org/officeDocument/2006/relationships/hyperlink" Target="https://mountainplumbing.com/wp-content/uploads/2023/01/MT1853-NL-spec-sht-11-8-22.pdf" TargetMode="External"/><Relationship Id="rId11644" Type="http://schemas.openxmlformats.org/officeDocument/2006/relationships/hyperlink" Target="https://mountainplumbing.com/wp-content/uploads/2024/08/Product-Image-Glass-Rinser-Cover-1.jpg" TargetMode="External"/><Relationship Id="rId18257" Type="http://schemas.openxmlformats.org/officeDocument/2006/relationships/hyperlink" Target="https://mountainplumbing.com/wp-content/uploads/2020/06/MT483BX-NL.pdf" TargetMode="External"/><Relationship Id="rId25473" Type="http://schemas.openxmlformats.org/officeDocument/2006/relationships/hyperlink" Target="https://mountainplumbing.com/product-category/lavatory-supply/lavatory-supply-kit-with-trap/bottle-trap-kit/" TargetMode="External"/><Relationship Id="rId1703" Type="http://schemas.openxmlformats.org/officeDocument/2006/relationships/hyperlink" Target="https://mountainplumbing.com/wp-content/uploads/2018/04/3170_2_Original.jpg" TargetMode="External"/><Relationship Id="rId8316" Type="http://schemas.openxmlformats.org/officeDocument/2006/relationships/hyperlink" Target="https://mountainplumbing.com/wp-content/uploads/2024/12/MT1850DIY-NL-Product-Image.jpg" TargetMode="External"/><Relationship Id="rId25126" Type="http://schemas.openxmlformats.org/officeDocument/2006/relationships/hyperlink" Target="https://mountainplumbing.com/wp-content/uploads/2022/06/MT749-3-Product-Image.jpg" TargetMode="External"/><Relationship Id="rId28696" Type="http://schemas.openxmlformats.org/officeDocument/2006/relationships/hyperlink" Target="https://mountainplumbing.com/product/round-trim-for-all-cable-operated-drains/" TargetMode="External"/><Relationship Id="rId4926" Type="http://schemas.openxmlformats.org/officeDocument/2006/relationships/hyperlink" Target="https://mountainplumbing.com/product/soap-lotion-dispenser-contemporary/" TargetMode="External"/><Relationship Id="rId14867" Type="http://schemas.openxmlformats.org/officeDocument/2006/relationships/hyperlink" Target="https://mountainplumbing.com/product-category/valve/angle-straight/" TargetMode="External"/><Relationship Id="rId17340" Type="http://schemas.openxmlformats.org/officeDocument/2006/relationships/hyperlink" Target="https://mountainplumbing.com/product/brass-bell-sure-grip-flange-use-w-5-8-o-d/" TargetMode="External"/><Relationship Id="rId21736" Type="http://schemas.openxmlformats.org/officeDocument/2006/relationships/hyperlink" Target="https://mountainplumbing.com/product/lavatory-supply-kit-angle-sweat-mini-cross-handle/" TargetMode="External"/><Relationship Id="rId28349" Type="http://schemas.openxmlformats.org/officeDocument/2006/relationships/hyperlink" Target="https://mountainplumbing.com/product-category/shower-heads-arms/hand-shower/" TargetMode="External"/><Relationship Id="rId796" Type="http://schemas.openxmlformats.org/officeDocument/2006/relationships/hyperlink" Target="https://mountainplumbing.com/product-category/bath-waste-overflow/cable-operated-overflow/cable-operated-bathtub-kit-with-pipe/" TargetMode="External"/><Relationship Id="rId2477" Type="http://schemas.openxmlformats.org/officeDocument/2006/relationships/hyperlink" Target="https://mountainplumbing.com/product/pvc-plumbers-half-kit-with-economy-soft-toe-touch-trim-two-hole-face-plate/" TargetMode="External"/><Relationship Id="rId449" Type="http://schemas.openxmlformats.org/officeDocument/2006/relationships/hyperlink" Target="https://mountainplumbing.com/product/exposed-direct-outlet-bath-waste-overflow-with-swivel-neck-ez-click-drain-extended/" TargetMode="External"/><Relationship Id="rId13950" Type="http://schemas.openxmlformats.org/officeDocument/2006/relationships/hyperlink" Target="https://mountainplumbing.com/wp-content/uploads/2022/06/MT314X-Product-Image.jpg" TargetMode="External"/><Relationship Id="rId24959" Type="http://schemas.openxmlformats.org/officeDocument/2006/relationships/hyperlink" Target="https://mountainplumbing.com/product-category/decorative-lavatory-drain/lavatory-complete-drain/" TargetMode="External"/><Relationship Id="rId8173" Type="http://schemas.openxmlformats.org/officeDocument/2006/relationships/hyperlink" Target="https://mountainplumbing.com/product-category/filter-faucet-water-appliance/drinking-faucet/" TargetMode="External"/><Relationship Id="rId13603" Type="http://schemas.openxmlformats.org/officeDocument/2006/relationships/hyperlink" Target="https://mountainplumbing.com/product-category/shower-heads-arms/shower-arm-only/" TargetMode="External"/><Relationship Id="rId27432" Type="http://schemas.openxmlformats.org/officeDocument/2006/relationships/hyperlink" Target="https://mountainplumbing.com/wp-content/uploads/2019/01/0030_7162_1_Original.jpg" TargetMode="External"/><Relationship Id="rId1560" Type="http://schemas.openxmlformats.org/officeDocument/2006/relationships/hyperlink" Target="https://mountainplumbing.com/product-category/bath-waste-overflow/cable-operated-overflow/cable-operated-bathtub-kit-with-pipe/" TargetMode="External"/><Relationship Id="rId11154" Type="http://schemas.openxmlformats.org/officeDocument/2006/relationships/hyperlink" Target="https://mountainplumbing.com/product/4-1-4-round-shower-grid-mountain-plumbing-oatey-casper-zurn/" TargetMode="External"/><Relationship Id="rId16826" Type="http://schemas.openxmlformats.org/officeDocument/2006/relationships/hyperlink" Target="https://mountainplumbing.com/wp-content/uploads/2018/04/3024_1_Original.jpg" TargetMode="External"/><Relationship Id="rId1213" Type="http://schemas.openxmlformats.org/officeDocument/2006/relationships/hyperlink" Target="https://mountainplumbing.com/product/abs-with-flexible-overflow-neck-2/" TargetMode="External"/><Relationship Id="rId4783" Type="http://schemas.openxmlformats.org/officeDocument/2006/relationships/hyperlink" Target="https://mountainplumbing.com/wp-content/uploads/2021/06/MT102-Spec-Sht-9-26-19.pdf" TargetMode="External"/><Relationship Id="rId14377" Type="http://schemas.openxmlformats.org/officeDocument/2006/relationships/hyperlink" Target="https://mountainplumbing.com/wp-content/uploads/2020/01/MT31-X-spec-sht-1-15-20.pdf" TargetMode="External"/><Relationship Id="rId21593" Type="http://schemas.openxmlformats.org/officeDocument/2006/relationships/hyperlink" Target="https://mountainplumbing.com/wp-content/uploads/2019/02/MT606-607-608-609-603A-Spec-Sheet-6-18-18.pdf" TargetMode="External"/><Relationship Id="rId4436" Type="http://schemas.openxmlformats.org/officeDocument/2006/relationships/hyperlink" Target="https://mountainplumbing.com/wp-content/uploads/downloads/Technical-Specifications_2927_4.pdf" TargetMode="External"/><Relationship Id="rId21246" Type="http://schemas.openxmlformats.org/officeDocument/2006/relationships/hyperlink" Target="https://mountainplumbing.com/wp-content/uploads/2022/06/MT6003-NL-Product-Image.jpg" TargetMode="External"/><Relationship Id="rId7659" Type="http://schemas.openxmlformats.org/officeDocument/2006/relationships/hyperlink" Target="https://mountainplumbing.com/wp-content/uploads/2023/01/MT1840-NL-spec-sht-10-24-22.pdf" TargetMode="External"/><Relationship Id="rId10987" Type="http://schemas.openxmlformats.org/officeDocument/2006/relationships/hyperlink" Target="https://mountainplumbing.com/wp-content/uploads/downloads/Technical-Specifications_4686_1.pdf" TargetMode="External"/><Relationship Id="rId24469" Type="http://schemas.openxmlformats.org/officeDocument/2006/relationships/hyperlink" Target="https://mountainplumbing.com/wp-content/uploads/downloads/Technical-Specifications_3107_2.pdf" TargetMode="External"/><Relationship Id="rId26918" Type="http://schemas.openxmlformats.org/officeDocument/2006/relationships/hyperlink" Target="https://mountainplumbing.com/product/round-classic-touch-waste-disposer-air-switch-with-freedom-mount/" TargetMode="External"/><Relationship Id="rId13460" Type="http://schemas.openxmlformats.org/officeDocument/2006/relationships/hyperlink" Target="https://mountainplumbing.com/product/contemporary-3-1-2-deluxe-stemball-kitchen-sink-strainer/" TargetMode="External"/><Relationship Id="rId1070" Type="http://schemas.openxmlformats.org/officeDocument/2006/relationships/hyperlink" Target="https://mountainplumbing.com/wp-content/uploads/downloads/Technical-Specifications_3164_3.pdf" TargetMode="External"/><Relationship Id="rId13113" Type="http://schemas.openxmlformats.org/officeDocument/2006/relationships/hyperlink" Target="https://mountainplumbing.com/wp-content/uploads/2020/05/MT304X-spec-sheet-8-15-19.pdf" TargetMode="External"/><Relationship Id="rId16683" Type="http://schemas.openxmlformats.org/officeDocument/2006/relationships/hyperlink" Target="https://mountainplumbing.com/product-category/lavatory-supply/lavatory-supply-kit-with-trap/p-trap-kit/" TargetMode="External"/><Relationship Id="rId6742" Type="http://schemas.openxmlformats.org/officeDocument/2006/relationships/hyperlink" Target="https://mountainplumbing.com/product/hot-water-faucet-with-contemporary-round-body-handle-90-spout-little-gourmet-premium-hot-water-tank/" TargetMode="External"/><Relationship Id="rId16336" Type="http://schemas.openxmlformats.org/officeDocument/2006/relationships/hyperlink" Target="https://mountainplumbing.com/product/flat-head-riser-supply-tube-for-toilet-20/" TargetMode="External"/><Relationship Id="rId23552" Type="http://schemas.openxmlformats.org/officeDocument/2006/relationships/hyperlink" Target="https://mountainplumbing.com/product/contemporary-lever-handle-with-1-4-turn-ceramic-disc-cartridge-valve-lead-free-6/" TargetMode="External"/><Relationship Id="rId4293" Type="http://schemas.openxmlformats.org/officeDocument/2006/relationships/hyperlink" Target="https://mountainplumbing.com/wp-content/uploads/2018/04/2926_2_Original.jpg" TargetMode="External"/><Relationship Id="rId9965" Type="http://schemas.openxmlformats.org/officeDocument/2006/relationships/hyperlink" Target="https://mountainplumbing.com/product-category/kitchen-sink-strainer-disposer-trim/disposer-trim-only/" TargetMode="External"/><Relationship Id="rId19559" Type="http://schemas.openxmlformats.org/officeDocument/2006/relationships/hyperlink" Target="https://mountainplumbing.com/product-category/shower-drain-grid/shower-drain-grid-only/" TargetMode="External"/><Relationship Id="rId23205" Type="http://schemas.openxmlformats.org/officeDocument/2006/relationships/hyperlink" Target="https://mountainplumbing.com/wp-content/uploads/2020/06/MT7001-NL.pdf" TargetMode="External"/><Relationship Id="rId26775" Type="http://schemas.openxmlformats.org/officeDocument/2006/relationships/hyperlink" Target="https://mountainplumbing.com/wp-content/uploads/2024/08/MT951-spec-sht-1-17-24.pdf" TargetMode="External"/><Relationship Id="rId30421" Type="http://schemas.openxmlformats.org/officeDocument/2006/relationships/hyperlink" Target="https://mountainplumbing.com/wp-content/uploads/2018/04/3030_2_Original.jpg" TargetMode="External"/><Relationship Id="rId9618" Type="http://schemas.openxmlformats.org/officeDocument/2006/relationships/hyperlink" Target="https://mountainplumbing.com/product/round-style-decorative-bottle-trap-with-clean-out-plug/" TargetMode="External"/><Relationship Id="rId10497" Type="http://schemas.openxmlformats.org/officeDocument/2006/relationships/hyperlink" Target="https://mountainplumbing.com/product-category/kitchen-sink-strainer-disposer-trim/disposer-trim-only/" TargetMode="External"/><Relationship Id="rId12946" Type="http://schemas.openxmlformats.org/officeDocument/2006/relationships/hyperlink" Target="https://mountainplumbing.com/wp-content/uploads/2022/06/MT3044-NL-Product-Image.jpg" TargetMode="External"/><Relationship Id="rId26428" Type="http://schemas.openxmlformats.org/officeDocument/2006/relationships/hyperlink" Target="https://mountainplumbing.com/wp-content/uploads/2022/06/MT904-Product-Image.jpg" TargetMode="External"/><Relationship Id="rId29998" Type="http://schemas.openxmlformats.org/officeDocument/2006/relationships/hyperlink" Target="https://mountainplumbing.com/wp-content/uploads/2018/04/4708_1_Original.jpg" TargetMode="External"/><Relationship Id="rId7169" Type="http://schemas.openxmlformats.org/officeDocument/2006/relationships/hyperlink" Target="https://mountainplumbing.com/product-category/filter-faucet-water-appliance/drinking-faucet/" TargetMode="External"/><Relationship Id="rId3779" Type="http://schemas.openxmlformats.org/officeDocument/2006/relationships/hyperlink" Target="https://mountainplumbing.com/wp-content/uploads/2022/06/BWO40S45A2-Product-Image.jpg" TargetMode="External"/><Relationship Id="rId16193" Type="http://schemas.openxmlformats.org/officeDocument/2006/relationships/hyperlink" Target="https://mountainplumbing.com/wp-content/uploads/2020/10/MT431X432X4321X426X435X436X-spec-sheet-10-1-20.pdf" TargetMode="External"/><Relationship Id="rId18642" Type="http://schemas.openxmlformats.org/officeDocument/2006/relationships/hyperlink" Target="https://mountainplumbing.com/wp-content/uploads/2022/06/MT493BL-NL-Product-Image.jpg" TargetMode="External"/><Relationship Id="rId6252" Type="http://schemas.openxmlformats.org/officeDocument/2006/relationships/hyperlink" Target="https://mountainplumbing.com/wp-content/uploads/2021/05/0019_MT1820-NL.jpg" TargetMode="External"/><Relationship Id="rId8701" Type="http://schemas.openxmlformats.org/officeDocument/2006/relationships/hyperlink" Target="https://mountainplumbing.com/product-category/filter-faucet-water-appliance/drinking-faucet/" TargetMode="External"/><Relationship Id="rId20589" Type="http://schemas.openxmlformats.org/officeDocument/2006/relationships/hyperlink" Target="https://mountainplumbing.com/wp-content/uploads/2020/06/MT5800L-NL.pdf" TargetMode="External"/><Relationship Id="rId23062" Type="http://schemas.openxmlformats.org/officeDocument/2006/relationships/hyperlink" Target="https://mountainplumbing.com/wp-content/uploads/2022/06/MT700-Product-Image.jpg" TargetMode="External"/><Relationship Id="rId25511" Type="http://schemas.openxmlformats.org/officeDocument/2006/relationships/hyperlink" Target="https://mountainplumbing.com/wp-content/uploads/2020/06/MT8100-NL.pdf" TargetMode="External"/><Relationship Id="rId14905" Type="http://schemas.openxmlformats.org/officeDocument/2006/relationships/hyperlink" Target="https://mountainplumbing.com/wp-content/uploads/2024/08/MT4003X-NL-spec-sht-7-18-19.pdf" TargetMode="External"/><Relationship Id="rId28734" Type="http://schemas.openxmlformats.org/officeDocument/2006/relationships/hyperlink" Target="https://mountainplumbing.com/wp-content/uploads/2022/06/TRIMM3-Product-Image.jpg" TargetMode="External"/><Relationship Id="rId2862" Type="http://schemas.openxmlformats.org/officeDocument/2006/relationships/hyperlink" Target="https://mountainplumbing.com/wp-content/uploads/downloads/Technical-Specifications_2912_4.PDF" TargetMode="External"/><Relationship Id="rId9475" Type="http://schemas.openxmlformats.org/officeDocument/2006/relationships/hyperlink" Target="https://mountainplumbing.com/wp-content/uploads/2023/01/MT1883-NL-spec-sht-11-9-22.pdf" TargetMode="External"/><Relationship Id="rId12456" Type="http://schemas.openxmlformats.org/officeDocument/2006/relationships/hyperlink" Target="https://mountainplumbing.com/product/1-1-2-p-trap-traditional-style-no-flange/" TargetMode="External"/><Relationship Id="rId19069" Type="http://schemas.openxmlformats.org/officeDocument/2006/relationships/hyperlink" Target="https://mountainplumbing.com/wp-content/uploads/2019/11/MT5004-NL.pdf" TargetMode="External"/><Relationship Id="rId26285" Type="http://schemas.openxmlformats.org/officeDocument/2006/relationships/hyperlink" Target="https://mountainplumbing.com/product-category/lavatory-supply/lavatory-supply-kit-with-trap/bottle-trap-kit/" TargetMode="External"/><Relationship Id="rId834" Type="http://schemas.openxmlformats.org/officeDocument/2006/relationships/hyperlink" Target="https://mountainplumbing.com/wp-content/uploads/downloads/Technical-Specifications_3157_2.PDF" TargetMode="External"/><Relationship Id="rId2515" Type="http://schemas.openxmlformats.org/officeDocument/2006/relationships/hyperlink" Target="https://mountainplumbing.com/wp-content/uploads/2018/04/2903_1_Original.jpg" TargetMode="External"/><Relationship Id="rId9128" Type="http://schemas.openxmlformats.org/officeDocument/2006/relationships/hyperlink" Target="https://mountainplumbing.com/wp-content/uploads/2022/06/MT1873FIL-NL-Product-Image.jpg" TargetMode="External"/><Relationship Id="rId12109" Type="http://schemas.openxmlformats.org/officeDocument/2006/relationships/hyperlink" Target="https://mountainplumbing.com/wp-content/uploads/2024/08/MT3000-spec-sht-1-12-24.pdf" TargetMode="External"/><Relationship Id="rId15679" Type="http://schemas.openxmlformats.org/officeDocument/2006/relationships/hyperlink" Target="https://mountainplumbing.com/product-category/valve/angle-straight/" TargetMode="External"/><Relationship Id="rId22895" Type="http://schemas.openxmlformats.org/officeDocument/2006/relationships/hyperlink" Target="https://mountainplumbing.com/product-category/lavatory-supply/lavatory-supply-kit-without-trap/angle-straight-valve-no-trap-kit/" TargetMode="External"/><Relationship Id="rId5738" Type="http://schemas.openxmlformats.org/officeDocument/2006/relationships/hyperlink" Target="https://mountainplumbing.com/product/stainless-steel-wall-mount/" TargetMode="External"/><Relationship Id="rId18152" Type="http://schemas.openxmlformats.org/officeDocument/2006/relationships/hyperlink" Target="https://mountainplumbing.com/product/brass-cross-handle-with-1-4-turn-ceramic-disc-cartridge-valve-lead-free/" TargetMode="External"/><Relationship Id="rId22548" Type="http://schemas.openxmlformats.org/officeDocument/2006/relationships/hyperlink" Target="https://mountainplumbing.com/product/little-gourmet-premium-hot-water-tank-2/" TargetMode="External"/><Relationship Id="rId3289" Type="http://schemas.openxmlformats.org/officeDocument/2006/relationships/hyperlink" Target="https://mountainplumbing.com/product/sink-hole-cover/" TargetMode="External"/><Relationship Id="rId8211" Type="http://schemas.openxmlformats.org/officeDocument/2006/relationships/hyperlink" Target="https://mountainplumbing.com/wp-content/uploads/2023/01/MT1843-NL-spec-sht-10-24-22.pdf" TargetMode="External"/><Relationship Id="rId20099" Type="http://schemas.openxmlformats.org/officeDocument/2006/relationships/hyperlink" Target="https://mountainplumbing.com/product-category/valve/sweat/" TargetMode="External"/><Relationship Id="rId25021" Type="http://schemas.openxmlformats.org/officeDocument/2006/relationships/hyperlink" Target="https://mountainplumbing.com/wp-content/uploads/downloads/Technical-Specifications_3114_3.pdf" TargetMode="External"/><Relationship Id="rId14762" Type="http://schemas.openxmlformats.org/officeDocument/2006/relationships/hyperlink" Target="https://mountainplumbing.com/wp-content/uploads/2022/06/MT3840-NL-Product-Image.jpg" TargetMode="External"/><Relationship Id="rId28244" Type="http://schemas.openxmlformats.org/officeDocument/2006/relationships/hyperlink" Target="https://mountainplumbing.com/wp-content/uploads/2019/01/0019_6152_2_Original.jpg" TargetMode="External"/><Relationship Id="rId28591" Type="http://schemas.openxmlformats.org/officeDocument/2006/relationships/hyperlink" Target="https://mountainplumbing.com/product-category/garbage-waste-disposal/" TargetMode="External"/><Relationship Id="rId4821" Type="http://schemas.openxmlformats.org/officeDocument/2006/relationships/hyperlink" Target="https://mountainplumbing.com/product-category/accessory/soap-lotion-dispenser/" TargetMode="External"/><Relationship Id="rId14415" Type="http://schemas.openxmlformats.org/officeDocument/2006/relationships/hyperlink" Target="https://mountainplumbing.com/product-category/decorative-lavatory-drain/lavatory-drain-tailpieces-spacers/" TargetMode="External"/><Relationship Id="rId17985" Type="http://schemas.openxmlformats.org/officeDocument/2006/relationships/hyperlink" Target="https://mountainplumbing.com/wp-content/uploads/2021/05/MT482BL-NL-spec-sht-4-20-21.pdf" TargetMode="External"/><Relationship Id="rId21631" Type="http://schemas.openxmlformats.org/officeDocument/2006/relationships/hyperlink" Target="https://mountainplumbing.com/product-category/shower-drain-grid/shower-drain-grid-only/" TargetMode="External"/><Relationship Id="rId344" Type="http://schemas.openxmlformats.org/officeDocument/2006/relationships/hyperlink" Target="https://mountainplumbing.com/product-category/bath-waste-overflow/freestanding-overflow/" TargetMode="External"/><Relationship Id="rId691" Type="http://schemas.openxmlformats.org/officeDocument/2006/relationships/hyperlink" Target="https://mountainplumbing.com/wp-content/uploads/2018/04/3156_2_Original.jpg" TargetMode="External"/><Relationship Id="rId2025" Type="http://schemas.openxmlformats.org/officeDocument/2006/relationships/hyperlink" Target="https://mountainplumbing.com/product/ez-click-bath-tub-drain-with-overflow-drain-tube-not-included/" TargetMode="External"/><Relationship Id="rId2372" Type="http://schemas.openxmlformats.org/officeDocument/2006/relationships/hyperlink" Target="https://mountainplumbing.com/product-category/bath-waste-overflow/bathtub-trim-drain/" TargetMode="External"/><Relationship Id="rId17638" Type="http://schemas.openxmlformats.org/officeDocument/2006/relationships/hyperlink" Target="https://mountainplumbing.com/wp-content/uploads/2022/06/MT4811X-NL-Product-Image.jpg" TargetMode="External"/><Relationship Id="rId24854" Type="http://schemas.openxmlformats.org/officeDocument/2006/relationships/hyperlink" Target="https://mountainplumbing.com/wp-content/uploads/2022/06/MT745-2-Product-Image.jpg" TargetMode="External"/><Relationship Id="rId5595" Type="http://schemas.openxmlformats.org/officeDocument/2006/relationships/hyperlink" Target="https://mountainplumbing.com/wp-content/uploads/2020/05/MT130-spec-sht-8-15-19.pdf" TargetMode="External"/><Relationship Id="rId15189" Type="http://schemas.openxmlformats.org/officeDocument/2006/relationships/hyperlink" Target="https://mountainplumbing.com/wp-content/uploads/2020/06/MT401MASS-NL.pdf" TargetMode="External"/><Relationship Id="rId24507" Type="http://schemas.openxmlformats.org/officeDocument/2006/relationships/hyperlink" Target="https://mountainplumbing.com/product-category/decorative-lavatory-drain/lavatory-complete-drain/" TargetMode="External"/><Relationship Id="rId5248" Type="http://schemas.openxmlformats.org/officeDocument/2006/relationships/hyperlink" Target="https://mountainplumbing.com/wp-content/uploads/2019/01/0023_7169_1_Original.jpg" TargetMode="External"/><Relationship Id="rId22058" Type="http://schemas.openxmlformats.org/officeDocument/2006/relationships/hyperlink" Target="https://mountainplumbing.com/wp-content/uploads/2018/04/3077_2_Original.jpg" TargetMode="External"/><Relationship Id="rId1858" Type="http://schemas.openxmlformats.org/officeDocument/2006/relationships/hyperlink" Target="https://mountainplumbing.com/wp-content/uploads/2021/11/BDWOF-DS-spec-sht-11-9-21.pdf" TargetMode="External"/><Relationship Id="rId11799" Type="http://schemas.openxmlformats.org/officeDocument/2006/relationships/hyperlink" Target="https://mountainplumbing.com/product-category/shower-heads-arms/shower-arm-only/" TargetMode="External"/><Relationship Id="rId14272" Type="http://schemas.openxmlformats.org/officeDocument/2006/relationships/hyperlink" Target="https://mountainplumbing.com/product/lavatory-supply-kit-w-massachusetts-p-trap-straight-sweat-brass-oval-handle-traditional/" TargetMode="External"/><Relationship Id="rId16721" Type="http://schemas.openxmlformats.org/officeDocument/2006/relationships/hyperlink" Target="https://mountainplumbing.com/wp-content/uploads/2020/06/MT4422-NL.pdf" TargetMode="External"/><Relationship Id="rId4331" Type="http://schemas.openxmlformats.org/officeDocument/2006/relationships/hyperlink" Target="https://mountainplumbing.com/product/economy-lift-turn-style-bath-waste-overflow-drain-brass-body-for-center-drain-tubs/" TargetMode="External"/><Relationship Id="rId19944" Type="http://schemas.openxmlformats.org/officeDocument/2006/relationships/hyperlink" Target="https://mountainplumbing.com/product/contemporary-lever-handle-with-1-4-turn-ceramic-disc-cartridge-valve-lead-free-3/" TargetMode="External"/><Relationship Id="rId21141" Type="http://schemas.openxmlformats.org/officeDocument/2006/relationships/hyperlink" Target="https://mountainplumbing.com/wp-content/uploads/2020/05/MT6001-NL.PDF.pdf" TargetMode="External"/><Relationship Id="rId10882" Type="http://schemas.openxmlformats.org/officeDocument/2006/relationships/hyperlink" Target="https://mountainplumbing.com/product/dual-flush-style-toilet-flusher-for-toto-aquia/" TargetMode="External"/><Relationship Id="rId17495" Type="http://schemas.openxmlformats.org/officeDocument/2006/relationships/hyperlink" Target="https://mountainplumbing.com/product-category/lavatory-supply/lavatory-supply-component-part/" TargetMode="External"/><Relationship Id="rId26813" Type="http://schemas.openxmlformats.org/officeDocument/2006/relationships/hyperlink" Target="https://mountainplumbing.com/product-category/garbage-waste-disposal/air-switch/" TargetMode="External"/><Relationship Id="rId7554" Type="http://schemas.openxmlformats.org/officeDocument/2006/relationships/hyperlink" Target="https://mountainplumbing.com/product/hot-water-faucet-with-contemporary-round-body-handle-2/" TargetMode="External"/><Relationship Id="rId10535" Type="http://schemas.openxmlformats.org/officeDocument/2006/relationships/hyperlink" Target="https://mountainplumbing.com/wp-content/uploads/2020/05/MT210EV-spec-sht-8-15-19.pdf" TargetMode="External"/><Relationship Id="rId17148" Type="http://schemas.openxmlformats.org/officeDocument/2006/relationships/hyperlink" Target="https://mountainplumbing.com/product/brass-oval-handle-with-1-4-turn-ball-valve-lead-free-4/" TargetMode="External"/><Relationship Id="rId24364" Type="http://schemas.openxmlformats.org/officeDocument/2006/relationships/hyperlink" Target="https://mountainplumbing.com/product/ez-click-soft-touch-round-lavatory-drain-without-overflow/" TargetMode="External"/><Relationship Id="rId7207" Type="http://schemas.openxmlformats.org/officeDocument/2006/relationships/hyperlink" Target="https://mountainplumbing.com/wp-content/uploads/2023/01/MT1833-NL-spec-sht-10-21-22.pdf" TargetMode="External"/><Relationship Id="rId13758" Type="http://schemas.openxmlformats.org/officeDocument/2006/relationships/hyperlink" Target="https://mountainplumbing.com/wp-content/uploads/2022/06/MT313X-Product-Image.jpg" TargetMode="External"/><Relationship Id="rId20974" Type="http://schemas.openxmlformats.org/officeDocument/2006/relationships/hyperlink" Target="https://mountainplumbing.com/wp-content/uploads/2022/06/MT5930L-NL-Product-Image.jpg" TargetMode="External"/><Relationship Id="rId24017" Type="http://schemas.openxmlformats.org/officeDocument/2006/relationships/hyperlink" Target="https://mountainplumbing.com/wp-content/uploads/downloads/Technical-Specifications_3102_2.pdf" TargetMode="External"/><Relationship Id="rId27587" Type="http://schemas.openxmlformats.org/officeDocument/2006/relationships/hyperlink" Target="https://mountainplumbing.com/wp-content/uploads/2021/05/MT959T-spec-sht-3-18-21.pdf" TargetMode="External"/><Relationship Id="rId3817" Type="http://schemas.openxmlformats.org/officeDocument/2006/relationships/hyperlink" Target="https://mountainplumbing.com/product/schedule-40-abs-cable-operated-bath-waste-36-tub-depths/" TargetMode="External"/><Relationship Id="rId16231" Type="http://schemas.openxmlformats.org/officeDocument/2006/relationships/hyperlink" Target="https://mountainplumbing.com/product-category/toilet-supply/toilet-supply-component-part/" TargetMode="External"/><Relationship Id="rId20627" Type="http://schemas.openxmlformats.org/officeDocument/2006/relationships/hyperlink" Target="https://mountainplumbing.com/product-category/toilet-supply/angle-straight-valve-toilet-kit/" TargetMode="External"/><Relationship Id="rId1368" Type="http://schemas.openxmlformats.org/officeDocument/2006/relationships/hyperlink" Target="https://mountainplumbing.com/product-category/bath-waste-overflow/cable-operated-overflow/cable-operated-bathtub-kit-with-pipe/" TargetMode="External"/><Relationship Id="rId9860" Type="http://schemas.openxmlformats.org/officeDocument/2006/relationships/hyperlink" Target="https://mountainplumbing.com/wp-content/uploads/2018/04/4681_1_Original.jpg" TargetMode="External"/><Relationship Id="rId23100" Type="http://schemas.openxmlformats.org/officeDocument/2006/relationships/hyperlink" Target="https://mountainplumbing.com/product/2-1-2-deluxe-stemball-bar-sink-strainer/" TargetMode="External"/><Relationship Id="rId74" Type="http://schemas.openxmlformats.org/officeDocument/2006/relationships/hyperlink" Target="https://mountainplumbing.com/wp-content/uploads/2022/04/AG1850-spec-sht-4-7-22.pdf" TargetMode="External"/><Relationship Id="rId9513" Type="http://schemas.openxmlformats.org/officeDocument/2006/relationships/hyperlink" Target="https://mountainplumbing.com/product-category/filter-faucet-water-appliance/drinking-faucet/" TargetMode="External"/><Relationship Id="rId12841" Type="http://schemas.openxmlformats.org/officeDocument/2006/relationships/hyperlink" Target="https://mountainplumbing.com/wp-content/uploads/2020/06/MT3043-NL.pdf" TargetMode="External"/><Relationship Id="rId19107" Type="http://schemas.openxmlformats.org/officeDocument/2006/relationships/hyperlink" Target="https://mountainplumbing.com/product-category/accessory/kitchen-sink-accessory/" TargetMode="External"/><Relationship Id="rId19454" Type="http://schemas.openxmlformats.org/officeDocument/2006/relationships/hyperlink" Target="https://mountainplumbing.com/wp-content/uploads/2022/06/MT506P-Product-Image.jpg" TargetMode="External"/><Relationship Id="rId26323" Type="http://schemas.openxmlformats.org/officeDocument/2006/relationships/hyperlink" Target="https://mountainplumbing.com/wp-content/uploads/2020/06/MT9004-NL.pdf" TargetMode="External"/><Relationship Id="rId26670" Type="http://schemas.openxmlformats.org/officeDocument/2006/relationships/hyperlink" Target="https://mountainplumbing.com/product/economy-soft-toe-touch-round-trim-kit/" TargetMode="External"/><Relationship Id="rId2900" Type="http://schemas.openxmlformats.org/officeDocument/2006/relationships/hyperlink" Target="https://mountainplumbing.com/product-category/bath-waste-overflow/standard-overflow/" TargetMode="External"/><Relationship Id="rId7064" Type="http://schemas.openxmlformats.org/officeDocument/2006/relationships/hyperlink" Target="https://mountainplumbing.com/wp-content/uploads/2022/06/MT1831-NL-Product-Image.jpg" TargetMode="External"/><Relationship Id="rId10392" Type="http://schemas.openxmlformats.org/officeDocument/2006/relationships/hyperlink" Target="https://mountainplumbing.com/wp-content/uploads/2018/04/4679_1_Original.jpg" TargetMode="External"/><Relationship Id="rId29893" Type="http://schemas.openxmlformats.org/officeDocument/2006/relationships/hyperlink" Target="https://mountainplumbing.com/wp-content/uploads/2024/08/MT951-spec-sht-1-17-24.pdf" TargetMode="External"/><Relationship Id="rId10045" Type="http://schemas.openxmlformats.org/officeDocument/2006/relationships/hyperlink" Target="https://mountainplumbing.com/product-category/garbage-waste-disposal/" TargetMode="External"/><Relationship Id="rId15717" Type="http://schemas.openxmlformats.org/officeDocument/2006/relationships/hyperlink" Target="https://mountainplumbing.com/wp-content/uploads/2020/06/MT4127-NL.pdf" TargetMode="External"/><Relationship Id="rId22933" Type="http://schemas.openxmlformats.org/officeDocument/2006/relationships/hyperlink" Target="https://mountainplumbing.com/wp-content/uploads/2020/06/MT6930-NL.pdf" TargetMode="External"/><Relationship Id="rId29546" Type="http://schemas.openxmlformats.org/officeDocument/2006/relationships/hyperlink" Target="https://mountainplumbing.com/wp-content/uploads/2022/06/MT3140-Product-Image.jpg" TargetMode="External"/><Relationship Id="rId3674" Type="http://schemas.openxmlformats.org/officeDocument/2006/relationships/hyperlink" Target="https://mountainplumbing.com/wp-content/uploads/downloads/Technical-Specifications_3172_3.pdf" TargetMode="External"/><Relationship Id="rId13268" Type="http://schemas.openxmlformats.org/officeDocument/2006/relationships/hyperlink" Target="https://mountainplumbing.com/product/1-1-2-p-trap-traditional-style-with-clean-out-plug/" TargetMode="External"/><Relationship Id="rId20484" Type="http://schemas.openxmlformats.org/officeDocument/2006/relationships/hyperlink" Target="https://mountainplumbing.com/product/lavatory-supply-kit-w-1-1-2-p-trap-angle-mini-lever-handle-with-1-4-turn-ball-valve-lead-free/" TargetMode="External"/><Relationship Id="rId27097" Type="http://schemas.openxmlformats.org/officeDocument/2006/relationships/hyperlink" Target="https://mountainplumbing.com/product-category/garbage-waste-disposal/air-switch/" TargetMode="External"/><Relationship Id="rId3327" Type="http://schemas.openxmlformats.org/officeDocument/2006/relationships/hyperlink" Target="https://mountainplumbing.com/wp-content/uploads/2018/04/2916_1_Original.jpg" TargetMode="External"/><Relationship Id="rId6897" Type="http://schemas.openxmlformats.org/officeDocument/2006/relationships/hyperlink" Target="https://mountainplumbing.com/product-category/filter-faucet-water-appliance/hot-only-faucet/" TargetMode="External"/><Relationship Id="rId20137" Type="http://schemas.openxmlformats.org/officeDocument/2006/relationships/hyperlink" Target="https://mountainplumbing.com/wp-content/uploads/2019/11/MT516L-NL.PDF.pdf" TargetMode="External"/><Relationship Id="rId25809" Type="http://schemas.openxmlformats.org/officeDocument/2006/relationships/hyperlink" Target="https://mountainplumbing.com/product-category/lavatory-supply/lavatory-supply-kit-with-trap/p-trap-kit/" TargetMode="External"/><Relationship Id="rId9370" Type="http://schemas.openxmlformats.org/officeDocument/2006/relationships/hyperlink" Target="https://mountainplumbing.com/product/hot-cold-water-faucet-with-contemporary-square-body-little-gourmet-premium-hot-water-tank/" TargetMode="External"/><Relationship Id="rId12351" Type="http://schemas.openxmlformats.org/officeDocument/2006/relationships/hyperlink" Target="https://mountainplumbing.com/product-category/decorative-lavatory-trap/p-trap/" TargetMode="External"/><Relationship Id="rId14800" Type="http://schemas.openxmlformats.org/officeDocument/2006/relationships/hyperlink" Target="https://mountainplumbing.com/product/brass-cross-handle-with-1-4-turn-ceramic-disc-cartridge-valve-lead-free-angle/" TargetMode="External"/><Relationship Id="rId26180" Type="http://schemas.openxmlformats.org/officeDocument/2006/relationships/hyperlink" Target="https://mountainplumbing.com/wp-content/uploads/2022/06/MT9000-NL-Product-Image.jpg" TargetMode="External"/><Relationship Id="rId2410" Type="http://schemas.openxmlformats.org/officeDocument/2006/relationships/hyperlink" Target="https://mountainplumbing.com/wp-content/uploads/downloads/Technical-Specifications_2902_1.PDF" TargetMode="External"/><Relationship Id="rId9023" Type="http://schemas.openxmlformats.org/officeDocument/2006/relationships/hyperlink" Target="https://mountainplumbing.com/wp-content/uploads/2023/01/MT1871-NL-spec-sht-11-8-22.pdf" TargetMode="External"/><Relationship Id="rId12004" Type="http://schemas.openxmlformats.org/officeDocument/2006/relationships/hyperlink" Target="https://mountainplumbing.com/product/3-1-2-deluxe-stemball-kitchen-sink-strainer/" TargetMode="External"/><Relationship Id="rId30229" Type="http://schemas.openxmlformats.org/officeDocument/2006/relationships/hyperlink" Target="https://mountainplumbing.com/wp-content/uploads/2025/11/BDWOF-TP5.jpg" TargetMode="External"/><Relationship Id="rId5980" Type="http://schemas.openxmlformats.org/officeDocument/2006/relationships/hyperlink" Target="https://mountainplumbing.com/wp-content/uploads/2022/06/MT1801-NL-Product-Image.jpg" TargetMode="External"/><Relationship Id="rId15574" Type="http://schemas.openxmlformats.org/officeDocument/2006/relationships/hyperlink" Target="https://mountainplumbing.com/wp-content/uploads/2022/06/MT410MASS-NL-Product-Image.jpg" TargetMode="External"/><Relationship Id="rId22790" Type="http://schemas.openxmlformats.org/officeDocument/2006/relationships/hyperlink" Target="https://mountainplumbing.com/wp-content/uploads/2022/06/MT6831-NL-Product-Image.jpg" TargetMode="External"/><Relationship Id="rId29056" Type="http://schemas.openxmlformats.org/officeDocument/2006/relationships/hyperlink" Target="https://mountainplumbing.com/product/soap-lotion-dispenser-euro-style/" TargetMode="External"/><Relationship Id="rId3184" Type="http://schemas.openxmlformats.org/officeDocument/2006/relationships/hyperlink" Target="https://mountainplumbing.com/product-category/bath-waste-overflow/bathtub-trim-drain/" TargetMode="External"/><Relationship Id="rId5633" Type="http://schemas.openxmlformats.org/officeDocument/2006/relationships/hyperlink" Target="https://mountainplumbing.com/product-category/shower-heads-arms/hand-shower/" TargetMode="External"/><Relationship Id="rId15227" Type="http://schemas.openxmlformats.org/officeDocument/2006/relationships/hyperlink" Target="https://mountainplumbing.com/product-category/valve/angle-straight/" TargetMode="External"/><Relationship Id="rId18797" Type="http://schemas.openxmlformats.org/officeDocument/2006/relationships/hyperlink" Target="https://mountainplumbing.com/wp-content/uploads/2020/06/MT493BX-NL.PDF.pdf" TargetMode="External"/><Relationship Id="rId22443" Type="http://schemas.openxmlformats.org/officeDocument/2006/relationships/hyperlink" Target="https://mountainplumbing.com/product-category/filter-faucet-water-appliance/drinking-faucet/" TargetMode="External"/><Relationship Id="rId8856" Type="http://schemas.openxmlformats.org/officeDocument/2006/relationships/hyperlink" Target="https://mountainplumbing.com/wp-content/uploads/2024/12/MT1870DIY-NL-Product-Image.jpg" TargetMode="External"/><Relationship Id="rId11837" Type="http://schemas.openxmlformats.org/officeDocument/2006/relationships/hyperlink" Target="https://mountainplumbing.com/wp-content/uploads/downloads/Technical-Specifications_6143_1.pdf" TargetMode="External"/><Relationship Id="rId25666" Type="http://schemas.openxmlformats.org/officeDocument/2006/relationships/hyperlink" Target="https://mountainplumbing.com/product/lavatory-supply-kit-w-1-1-2-p-trap-angle-traditional-cross-handle-5-8-o-d-1-2-compression-inlet/" TargetMode="External"/><Relationship Id="rId8509" Type="http://schemas.openxmlformats.org/officeDocument/2006/relationships/hyperlink" Target="https://mountainplumbing.com/product-category/filter-faucet-water-appliance/hot-cold-faucet/" TargetMode="External"/><Relationship Id="rId14310" Type="http://schemas.openxmlformats.org/officeDocument/2006/relationships/hyperlink" Target="https://mountainplumbing.com/wp-content/uploads/2022/06/MT317-NL-Product-Image.jpg" TargetMode="External"/><Relationship Id="rId25319" Type="http://schemas.openxmlformats.org/officeDocument/2006/relationships/hyperlink" Target="https://mountainplumbing.com/wp-content/uploads/2020/06/MT8000-NL.pdf" TargetMode="External"/><Relationship Id="rId28889" Type="http://schemas.openxmlformats.org/officeDocument/2006/relationships/hyperlink" Target="https://mountainplumbing.com/wp-content/uploads/downloads/Technical-Specifications_3155_2.pdf" TargetMode="External"/><Relationship Id="rId17880" Type="http://schemas.openxmlformats.org/officeDocument/2006/relationships/hyperlink" Target="https://mountainplumbing.com/product/1-2-compression-5-8-o-d-inlet-x-3-8-o-d-compression-outlet-2/" TargetMode="External"/><Relationship Id="rId30086" Type="http://schemas.openxmlformats.org/officeDocument/2006/relationships/hyperlink" Target="https://mountainplumbing.com/product-category/shower-drain-grid/shower-drain-grid-only/" TargetMode="External"/><Relationship Id="rId989" Type="http://schemas.openxmlformats.org/officeDocument/2006/relationships/hyperlink" Target="https://mountainplumbing.com/product/abs-with-flexible-overflow-neck/" TargetMode="External"/><Relationship Id="rId5490" Type="http://schemas.openxmlformats.org/officeDocument/2006/relationships/hyperlink" Target="https://mountainplumbing.com/product/8-multifunction-shower-head/" TargetMode="External"/><Relationship Id="rId10920" Type="http://schemas.openxmlformats.org/officeDocument/2006/relationships/hyperlink" Target="https://mountainplumbing.com/wp-content/uploads/2022/06/MT22-16-Product-Image.jpg" TargetMode="External"/><Relationship Id="rId15084" Type="http://schemas.openxmlformats.org/officeDocument/2006/relationships/hyperlink" Target="https://mountainplumbing.com/product/round-air-gap-unit-cover-body/" TargetMode="External"/><Relationship Id="rId17533" Type="http://schemas.openxmlformats.org/officeDocument/2006/relationships/hyperlink" Target="https://mountainplumbing.com/wp-content/uploads/downloads/Technical-Specifications_3028_3.pdf" TargetMode="External"/><Relationship Id="rId21929" Type="http://schemas.openxmlformats.org/officeDocument/2006/relationships/hyperlink" Target="https://mountainplumbing.com/wp-content/uploads/2019/01/MT61S-spec-sht-11-14-18.pdf" TargetMode="External"/><Relationship Id="rId5143" Type="http://schemas.openxmlformats.org/officeDocument/2006/relationships/hyperlink" Target="https://mountainplumbing.com/wp-content/uploads/2020/08/MT115-spec-sht-3-17-20.pdf" TargetMode="External"/><Relationship Id="rId24402" Type="http://schemas.openxmlformats.org/officeDocument/2006/relationships/hyperlink" Target="https://mountainplumbing.com/wp-content/uploads/2022/06/MT742-Product-Image.jpg" TargetMode="External"/><Relationship Id="rId27972" Type="http://schemas.openxmlformats.org/officeDocument/2006/relationships/hyperlink" Target="https://mountainplumbing.com/wp-content/uploads/2021/05/0046_MT964T.jpg" TargetMode="External"/><Relationship Id="rId8366" Type="http://schemas.openxmlformats.org/officeDocument/2006/relationships/hyperlink" Target="https://mountainplumbing.com/product/hot-water-faucet-with-traditional-curved-body-curved-handle/" TargetMode="External"/><Relationship Id="rId11694" Type="http://schemas.openxmlformats.org/officeDocument/2006/relationships/hyperlink" Target="https://mountainplumbing.com/product/16-square-90-wall-rain-arm/" TargetMode="External"/><Relationship Id="rId27625" Type="http://schemas.openxmlformats.org/officeDocument/2006/relationships/hyperlink" Target="https://mountainplumbing.com/product-category/garbage-waste-disposal/air-switch/" TargetMode="External"/><Relationship Id="rId1753" Type="http://schemas.openxmlformats.org/officeDocument/2006/relationships/hyperlink" Target="https://mountainplumbing.com/product/clawfoot-style-bath-waste-overflow-with-ez-click-trim-kit-brass-body/" TargetMode="External"/><Relationship Id="rId8019" Type="http://schemas.openxmlformats.org/officeDocument/2006/relationships/hyperlink" Target="https://mountainplumbing.com/wp-content/uploads/2023/01/MT1843-NL-spec-sht-10-24-22.pdf" TargetMode="External"/><Relationship Id="rId11347" Type="http://schemas.openxmlformats.org/officeDocument/2006/relationships/hyperlink" Target="https://mountainplumbing.com/wp-content/uploads/downloads/Technical-Specifications_2980_1.PDF" TargetMode="External"/><Relationship Id="rId25176" Type="http://schemas.openxmlformats.org/officeDocument/2006/relationships/hyperlink" Target="https://mountainplumbing.com/wp-content/uploads/2023/02/Product-Image-MT777BF.jpg" TargetMode="External"/><Relationship Id="rId1406" Type="http://schemas.openxmlformats.org/officeDocument/2006/relationships/hyperlink" Target="https://mountainplumbing.com/wp-content/uploads/downloads/Technical-Specifications_2891_3.pdf" TargetMode="External"/><Relationship Id="rId4976" Type="http://schemas.openxmlformats.org/officeDocument/2006/relationships/hyperlink" Target="https://mountainplumbing.com/wp-content/uploads/2018/04/4668_1_Original.jpg" TargetMode="External"/><Relationship Id="rId17390" Type="http://schemas.openxmlformats.org/officeDocument/2006/relationships/hyperlink" Target="https://mountainplumbing.com/wp-content/uploads/2022/06/MT448X-NL-Product-Image.jpg" TargetMode="External"/><Relationship Id="rId21786" Type="http://schemas.openxmlformats.org/officeDocument/2006/relationships/hyperlink" Target="https://mountainplumbing.com/wp-content/uploads/2022/06/MT616MASS-NL-Product-Image.jpg" TargetMode="External"/><Relationship Id="rId28399" Type="http://schemas.openxmlformats.org/officeDocument/2006/relationships/hyperlink" Target="https://mountainplumbing.com/wp-content/uploads/2021/05/MTRRP-2-spec-sht-4-21-21.pdf" TargetMode="External"/><Relationship Id="rId4629" Type="http://schemas.openxmlformats.org/officeDocument/2006/relationships/hyperlink" Target="https://mountainplumbing.com/product-category/decorative-lavatory-trap/bottle-trap/" TargetMode="External"/><Relationship Id="rId10430" Type="http://schemas.openxmlformats.org/officeDocument/2006/relationships/hyperlink" Target="https://mountainplumbing.com/product/shower-arm-w-45-bend-8/" TargetMode="External"/><Relationship Id="rId17043" Type="http://schemas.openxmlformats.org/officeDocument/2006/relationships/hyperlink" Target="https://mountainplumbing.com/product-category/lavatory-supply/lavatory-supply-kit-with-trap/p-trap-kit/" TargetMode="External"/><Relationship Id="rId21439" Type="http://schemas.openxmlformats.org/officeDocument/2006/relationships/hyperlink" Target="https://mountainplumbing.com/product-category/filter-faucet-water-appliance/drinking-faucet/" TargetMode="External"/><Relationship Id="rId499" Type="http://schemas.openxmlformats.org/officeDocument/2006/relationships/hyperlink" Target="https://mountainplumbing.com/wp-content/uploads/2025/11/BDEXP3-new1.jpg" TargetMode="External"/><Relationship Id="rId7102" Type="http://schemas.openxmlformats.org/officeDocument/2006/relationships/hyperlink" Target="https://mountainplumbing.com/product/hot-cold-water-faucet-with-contemporary-round-body-handles-90-spout/" TargetMode="External"/><Relationship Id="rId27482" Type="http://schemas.openxmlformats.org/officeDocument/2006/relationships/hyperlink" Target="https://mountainplumbing.com/product/round-replacement-deluxe-knurled-raised-waste-disposer-air-switch-button/" TargetMode="External"/><Relationship Id="rId29931" Type="http://schemas.openxmlformats.org/officeDocument/2006/relationships/hyperlink" Target="https://mountainplumbing.com/product-category/garbage-waste-disposal/air-switch/" TargetMode="External"/><Relationship Id="rId13653" Type="http://schemas.openxmlformats.org/officeDocument/2006/relationships/hyperlink" Target="https://mountainplumbing.com/wp-content/uploads/2020/01/MT31-X-spec-sht-1-15-20.pdf" TargetMode="External"/><Relationship Id="rId27135" Type="http://schemas.openxmlformats.org/officeDocument/2006/relationships/hyperlink" Target="https://mountainplumbing.com/wp-content/uploads/2024/08/MT957-spec-sht-1-17-24.pdf" TargetMode="External"/><Relationship Id="rId1263" Type="http://schemas.openxmlformats.org/officeDocument/2006/relationships/hyperlink" Target="https://mountainplumbing.com/wp-content/uploads/2018/04/3166_1_Original.jpg" TargetMode="External"/><Relationship Id="rId3712" Type="http://schemas.openxmlformats.org/officeDocument/2006/relationships/hyperlink" Target="https://mountainplumbing.com/product-category/bath-waste-overflow/cable-operated-overflow/cable-operated-bathtub-kit-without-pipe/" TargetMode="External"/><Relationship Id="rId13306" Type="http://schemas.openxmlformats.org/officeDocument/2006/relationships/hyperlink" Target="https://mountainplumbing.com/wp-content/uploads/2018/04/4693_1_Original.jpg" TargetMode="External"/><Relationship Id="rId16876" Type="http://schemas.openxmlformats.org/officeDocument/2006/relationships/hyperlink" Target="https://mountainplumbing.com/product/lavatory-supply-kit-straight-compression-5-8-o-d-inlet-x-3-8-o-d-compression-outlet/" TargetMode="External"/><Relationship Id="rId20522" Type="http://schemas.openxmlformats.org/officeDocument/2006/relationships/hyperlink" Target="https://mountainplumbing.com/wp-content/uploads/2022/06/MT5800L-NL-Product-Image.jpg" TargetMode="External"/><Relationship Id="rId6935" Type="http://schemas.openxmlformats.org/officeDocument/2006/relationships/hyperlink" Target="https://mountainplumbing.com/wp-content/uploads/2023/01/MT1831-NL-spec-sht-10-21-22.pdf" TargetMode="External"/><Relationship Id="rId16529" Type="http://schemas.openxmlformats.org/officeDocument/2006/relationships/hyperlink" Target="https://mountainplumbing.com/wp-content/uploads/downloads/Technical-Specifications_3023_3.PDF" TargetMode="External"/><Relationship Id="rId23745" Type="http://schemas.openxmlformats.org/officeDocument/2006/relationships/hyperlink" Target="https://mountainplumbing.com/wp-content/uploads/2020/06/MT7200-NL.pdf" TargetMode="External"/><Relationship Id="rId4486" Type="http://schemas.openxmlformats.org/officeDocument/2006/relationships/hyperlink" Target="https://mountainplumbing.com/product-category/bath-waste-overflow/bathtub-trim-drain/" TargetMode="External"/><Relationship Id="rId19002" Type="http://schemas.openxmlformats.org/officeDocument/2006/relationships/hyperlink" Target="https://mountainplumbing.com/wp-content/uploads/2018/04/3030_2_Original.jpg" TargetMode="External"/><Relationship Id="rId21296" Type="http://schemas.openxmlformats.org/officeDocument/2006/relationships/hyperlink" Target="https://mountainplumbing.com/product/deluxe-brass-oval-handle-angle-valve-5-8-o-d-1-2-compression-inlet-x-3-8-o-d-compression-outlet/" TargetMode="External"/><Relationship Id="rId26968" Type="http://schemas.openxmlformats.org/officeDocument/2006/relationships/hyperlink" Target="https://mountainplumbing.com/wp-content/uploads/2022/06/MT955-Product-Image.jpg" TargetMode="External"/><Relationship Id="rId4139" Type="http://schemas.openxmlformats.org/officeDocument/2006/relationships/hyperlink" Target="https://mountainplumbing.com/wp-content/uploads/2022/06/BWO40S45P2-Product-Image.jpg" TargetMode="External"/><Relationship Id="rId29441" Type="http://schemas.openxmlformats.org/officeDocument/2006/relationships/hyperlink" Target="https://mountainplumbing.com/wp-content/uploads/2025/06/MT250-spec-sht-6-18-25.pdf" TargetMode="External"/><Relationship Id="rId13163" Type="http://schemas.openxmlformats.org/officeDocument/2006/relationships/hyperlink" Target="https://mountainplumbing.com/product-category/decorative-lavatory-trap/p-trap/" TargetMode="External"/><Relationship Id="rId15612" Type="http://schemas.openxmlformats.org/officeDocument/2006/relationships/hyperlink" Target="https://mountainplumbing.com/product/brass-oval-handle-with-1-4-turn-ball-valve-lead-free-straight/" TargetMode="External"/><Relationship Id="rId3222" Type="http://schemas.openxmlformats.org/officeDocument/2006/relationships/hyperlink" Target="https://mountainplumbing.com/wp-content/uploads/downloads/Technical-Specifications_2914_2.PDF" TargetMode="External"/><Relationship Id="rId18835" Type="http://schemas.openxmlformats.org/officeDocument/2006/relationships/hyperlink" Target="https://mountainplumbing.com/product-category/valve/angle-straight/" TargetMode="External"/><Relationship Id="rId20032" Type="http://schemas.openxmlformats.org/officeDocument/2006/relationships/hyperlink" Target="https://mountainplumbing.com/product/brass-cross-handle-with-1-4-turn-ball-valve-lead-free-2/" TargetMode="External"/><Relationship Id="rId6445" Type="http://schemas.openxmlformats.org/officeDocument/2006/relationships/hyperlink" Target="https://mountainplumbing.com/product-category/filter-faucet-water-appliance/hot-cold-faucet/" TargetMode="External"/><Relationship Id="rId6792" Type="http://schemas.openxmlformats.org/officeDocument/2006/relationships/hyperlink" Target="https://mountainplumbing.com/wp-content/uploads/2022/06/MT1830-NL-Product-Image.jpg" TargetMode="External"/><Relationship Id="rId16386" Type="http://schemas.openxmlformats.org/officeDocument/2006/relationships/hyperlink" Target="https://mountainplumbing.com/wp-content/uploads/2022/06/MT436X-Product-Image.jpg" TargetMode="External"/><Relationship Id="rId25704" Type="http://schemas.openxmlformats.org/officeDocument/2006/relationships/hyperlink" Target="https://mountainplumbing.com/wp-content/uploads/2022/06/MT8103-NL-Product-Image.jpg" TargetMode="External"/><Relationship Id="rId9" Type="http://schemas.openxmlformats.org/officeDocument/2006/relationships/hyperlink" Target="https://mountainplumbing.com/product/faucet-air-gap-unit-for-mt1403-nl-mt1833-nl-mt1843-nl/" TargetMode="External"/><Relationship Id="rId12996" Type="http://schemas.openxmlformats.org/officeDocument/2006/relationships/hyperlink" Target="https://mountainplumbing.com/product/lavatory-supply-kit-w-massachusetts-p-trap-angle-cross-handle-1-2-female-ips-inlet-x-3-8-o-d-compression-outlet/" TargetMode="External"/><Relationship Id="rId16039" Type="http://schemas.openxmlformats.org/officeDocument/2006/relationships/hyperlink" Target="https://mountainplumbing.com/product-category/lavatory-supply/lavatory-supply-component-part/" TargetMode="External"/><Relationship Id="rId23255" Type="http://schemas.openxmlformats.org/officeDocument/2006/relationships/hyperlink" Target="https://mountainplumbing.com/product-category/lavatory-supply/lavatory-supply-kit-with-trap/bottle-trap-kit/" TargetMode="External"/><Relationship Id="rId28927" Type="http://schemas.openxmlformats.org/officeDocument/2006/relationships/hyperlink" Target="https://mountainplumbing.com/product-category/bath-waste-overflow/bathtub-trim-drain/" TargetMode="External"/><Relationship Id="rId30471" Type="http://schemas.openxmlformats.org/officeDocument/2006/relationships/hyperlink" Target="https://mountainplumbing.com/product/replacement-deluxe-flush-waste-disposer-air-switch-button/" TargetMode="External"/><Relationship Id="rId9668" Type="http://schemas.openxmlformats.org/officeDocument/2006/relationships/hyperlink" Target="https://mountainplumbing.com/wp-content/uploads/2022/06/MT2000-2-Product-Image.jpg" TargetMode="External"/><Relationship Id="rId12649" Type="http://schemas.openxmlformats.org/officeDocument/2006/relationships/hyperlink" Target="https://mountainplumbing.com/wp-content/uploads/2020/01/MT30-X-spec-sht-1-15-20.pdf" TargetMode="External"/><Relationship Id="rId26478" Type="http://schemas.openxmlformats.org/officeDocument/2006/relationships/hyperlink" Target="https://mountainplumbing.com/product/lavatory-supply-kit-w-1-1-4-p-trap-angle-deluxe-brass-oval-handle-5-8-o-d-1-2-compression-inlet/" TargetMode="External"/><Relationship Id="rId30124" Type="http://schemas.openxmlformats.org/officeDocument/2006/relationships/hyperlink" Target="https://mountainplumbing.com/wp-content/uploads/2026/02/BDEXP3-DS-spec-sht-2-6-2026.pdf" TargetMode="External"/><Relationship Id="rId2708" Type="http://schemas.openxmlformats.org/officeDocument/2006/relationships/hyperlink" Target="https://mountainplumbing.com/product-category/bath-waste-overflow/bathtub-trim-drain/" TargetMode="External"/><Relationship Id="rId15122" Type="http://schemas.openxmlformats.org/officeDocument/2006/relationships/hyperlink" Target="https://mountainplumbing.com/wp-content/uploads/2018/04/3007_1_Original.jpg" TargetMode="External"/><Relationship Id="rId18692" Type="http://schemas.openxmlformats.org/officeDocument/2006/relationships/hyperlink" Target="https://mountainplumbing.com/product/lavatory-supply-kit-angle-brass-oval-handle-5-8/" TargetMode="External"/><Relationship Id="rId8751" Type="http://schemas.openxmlformats.org/officeDocument/2006/relationships/hyperlink" Target="https://mountainplumbing.com/wp-content/uploads/2023/01/MT1853-NL-spec-sht-11-8-22.pdf" TargetMode="External"/><Relationship Id="rId18345" Type="http://schemas.openxmlformats.org/officeDocument/2006/relationships/hyperlink" Target="https://mountainplumbing.com/wp-content/uploads/2020/06/MT4910X-NL.pdf" TargetMode="External"/><Relationship Id="rId25561" Type="http://schemas.openxmlformats.org/officeDocument/2006/relationships/hyperlink" Target="https://mountainplumbing.com/product-category/lavatory-supply/lavatory-supply-kit-with-trap/p-trap-kit/" TargetMode="External"/><Relationship Id="rId8404" Type="http://schemas.openxmlformats.org/officeDocument/2006/relationships/hyperlink" Target="https://mountainplumbing.com/wp-content/uploads/2022/06/MT1850-NL-Product-Image.jpg" TargetMode="External"/><Relationship Id="rId11732" Type="http://schemas.openxmlformats.org/officeDocument/2006/relationships/hyperlink" Target="https://mountainplumbing.com/wp-content/uploads/2022/06/MT27-16-Product-Image.jpg" TargetMode="External"/><Relationship Id="rId25214" Type="http://schemas.openxmlformats.org/officeDocument/2006/relationships/hyperlink" Target="https://mountainplumbing.com/product/traditional-complete-stopper-strainer-unit-waste-disposer-trim-extended-flange/" TargetMode="External"/><Relationship Id="rId14955" Type="http://schemas.openxmlformats.org/officeDocument/2006/relationships/hyperlink" Target="https://mountainplumbing.com/product-category/valve/angle-straight/" TargetMode="External"/><Relationship Id="rId28784" Type="http://schemas.openxmlformats.org/officeDocument/2006/relationships/hyperlink" Target="https://mountainplumbing.com/product/round-trim-for-all-cable-operated-drains/" TargetMode="External"/><Relationship Id="rId9178" Type="http://schemas.openxmlformats.org/officeDocument/2006/relationships/hyperlink" Target="https://mountainplumbing.com/product/point-of-use-drinking-faucet-with-traditional-double-curved-body-curved-handle-2/" TargetMode="External"/><Relationship Id="rId14608" Type="http://schemas.openxmlformats.org/officeDocument/2006/relationships/hyperlink" Target="https://mountainplumbing.com/product/european-slip-joint-tailpiece-extension-tube-for-lavatory-drains/" TargetMode="External"/><Relationship Id="rId21824" Type="http://schemas.openxmlformats.org/officeDocument/2006/relationships/hyperlink" Target="https://mountainplumbing.com/product/cross-handle-angle-valve/" TargetMode="External"/><Relationship Id="rId28437" Type="http://schemas.openxmlformats.org/officeDocument/2006/relationships/hyperlink" Target="https://mountainplumbing.com/wp-content/uploads/2023/02/Product-Image-MTSINK1D.jpg" TargetMode="External"/><Relationship Id="rId884" Type="http://schemas.openxmlformats.org/officeDocument/2006/relationships/hyperlink" Target="https://mountainplumbing.com/product-category/bath-waste-overflow/cable-operated-overflow/cable-operated-bathtub-kit-with-pipe/" TargetMode="External"/><Relationship Id="rId2565" Type="http://schemas.openxmlformats.org/officeDocument/2006/relationships/hyperlink" Target="https://mountainplumbing.com/product/deluxe-lift-turn-style-bath-waste-overflow-drain-brass-body/" TargetMode="External"/><Relationship Id="rId12159" Type="http://schemas.openxmlformats.org/officeDocument/2006/relationships/hyperlink" Target="https://mountainplumbing.com/product-category/decorative-lavatory-trap/bottle-trap/" TargetMode="External"/><Relationship Id="rId537" Type="http://schemas.openxmlformats.org/officeDocument/2006/relationships/hyperlink" Target="https://mountainplumbing.com/product/clawfoot-style-bath-waste-overflow-with-lift-turn-trim-kit-brass-body/" TargetMode="External"/><Relationship Id="rId2218" Type="http://schemas.openxmlformats.org/officeDocument/2006/relationships/hyperlink" Target="https://mountainplumbing.com/wp-content/uploads/downloads/Technical-Specifications_2900_1.PDF" TargetMode="External"/><Relationship Id="rId5788" Type="http://schemas.openxmlformats.org/officeDocument/2006/relationships/hyperlink" Target="https://mountainplumbing.com/wp-content/uploads/2018/04/6150_1_Original.jpg" TargetMode="External"/><Relationship Id="rId22598" Type="http://schemas.openxmlformats.org/officeDocument/2006/relationships/hyperlink" Target="https://mountainplumbing.com/wp-content/uploads/2022/06/MT6800-NL-Product-Image.jpg" TargetMode="External"/><Relationship Id="rId27520" Type="http://schemas.openxmlformats.org/officeDocument/2006/relationships/hyperlink" Target="https://mountainplumbing.com/wp-content/uploads/2021/05/0021_MT959K.jpg" TargetMode="External"/><Relationship Id="rId8261" Type="http://schemas.openxmlformats.org/officeDocument/2006/relationships/hyperlink" Target="https://mountainplumbing.com/product-category/filter-faucet-water-appliance/drinking-faucet/" TargetMode="External"/><Relationship Id="rId11242" Type="http://schemas.openxmlformats.org/officeDocument/2006/relationships/hyperlink" Target="https://mountainplumbing.com/product/4-round-shower-grid-plastic-oddities/" TargetMode="External"/><Relationship Id="rId25071" Type="http://schemas.openxmlformats.org/officeDocument/2006/relationships/hyperlink" Target="https://mountainplumbing.com/product-category/decorative-lavatory-drain/lavatory-complete-drain/" TargetMode="External"/><Relationship Id="rId1301" Type="http://schemas.openxmlformats.org/officeDocument/2006/relationships/hyperlink" Target="https://mountainplumbing.com/product/abs-with-flexible-overflow-neck-3/" TargetMode="External"/><Relationship Id="rId16914" Type="http://schemas.openxmlformats.org/officeDocument/2006/relationships/hyperlink" Target="https://mountainplumbing.com/wp-content/uploads/2022/06/MT4430-NL-Product-Image.jpg" TargetMode="External"/><Relationship Id="rId28294" Type="http://schemas.openxmlformats.org/officeDocument/2006/relationships/hyperlink" Target="https://mountainplumbing.com/product/solid-brass-spacer-with-washer-for-glass-sinks/" TargetMode="External"/><Relationship Id="rId4524" Type="http://schemas.openxmlformats.org/officeDocument/2006/relationships/hyperlink" Target="https://mountainplumbing.com/wp-content/uploads/2022/06/MT100-Product-Image.jpg" TargetMode="External"/><Relationship Id="rId4871" Type="http://schemas.openxmlformats.org/officeDocument/2006/relationships/hyperlink" Target="https://mountainplumbing.com/wp-content/uploads/2021/06/MT105-Spec-Sht-9-26-19.pdf" TargetMode="External"/><Relationship Id="rId14465" Type="http://schemas.openxmlformats.org/officeDocument/2006/relationships/hyperlink" Target="https://mountainplumbing.com/wp-content/uploads/2020/05/MT326TP-MT327TP-Spec-Sht-8-15-19.pdf" TargetMode="External"/><Relationship Id="rId21681" Type="http://schemas.openxmlformats.org/officeDocument/2006/relationships/hyperlink" Target="https://mountainplumbing.com/wp-content/uploads/2019/02/MT606-607-608-609-603A-Spec-Sheet-6-18-18.pdf" TargetMode="External"/><Relationship Id="rId394" Type="http://schemas.openxmlformats.org/officeDocument/2006/relationships/hyperlink" Target="https://mountainplumbing.com/wp-content/uploads/2022/09/BDEXP1-VA-Spec-Sht-9-12-22.pdf" TargetMode="External"/><Relationship Id="rId2075" Type="http://schemas.openxmlformats.org/officeDocument/2006/relationships/hyperlink" Target="https://mountainplumbing.com/wp-content/uploads/2022/06/BDWOF-ST-Product-Image.jpg" TargetMode="External"/><Relationship Id="rId14118" Type="http://schemas.openxmlformats.org/officeDocument/2006/relationships/hyperlink" Target="https://mountainplumbing.com/wp-content/uploads/2018/04/4698_1_Original.jpg" TargetMode="External"/><Relationship Id="rId17688" Type="http://schemas.openxmlformats.org/officeDocument/2006/relationships/hyperlink" Target="https://mountainplumbing.com/product/brass-oval-handle-with-1-4-turn-ball-valve-lead-free-2/" TargetMode="External"/><Relationship Id="rId21334" Type="http://schemas.openxmlformats.org/officeDocument/2006/relationships/hyperlink" Target="https://mountainplumbing.com/wp-content/uploads/2022/06/MT6004-NL-Product-Image.jpg" TargetMode="External"/><Relationship Id="rId5298" Type="http://schemas.openxmlformats.org/officeDocument/2006/relationships/hyperlink" Target="https://mountainplumbing.com/product/soap-lotion-dispenser-contemporary-2/" TargetMode="External"/><Relationship Id="rId7747" Type="http://schemas.openxmlformats.org/officeDocument/2006/relationships/hyperlink" Target="https://mountainplumbing.com/wp-content/uploads/2023/01/MT1841-NL-spec-sht-10-24-22.pdf" TargetMode="External"/><Relationship Id="rId10728" Type="http://schemas.openxmlformats.org/officeDocument/2006/relationships/hyperlink" Target="https://mountainplumbing.com/wp-content/uploads/2018/04/4683_1_Original.jpg" TargetMode="External"/><Relationship Id="rId24557" Type="http://schemas.openxmlformats.org/officeDocument/2006/relationships/hyperlink" Target="https://mountainplumbing.com/wp-content/uploads/downloads/Technical-Specifications_3108_2.pdf" TargetMode="External"/><Relationship Id="rId13201" Type="http://schemas.openxmlformats.org/officeDocument/2006/relationships/hyperlink" Target="https://mountainplumbing.com/wp-content/uploads/2020/05/MT304X-spec-sheet-8-15-19.pdf" TargetMode="External"/><Relationship Id="rId16771" Type="http://schemas.openxmlformats.org/officeDocument/2006/relationships/hyperlink" Target="https://mountainplumbing.com/product-category/lavatory-supply/lavatory-supply-kit-with-trap/p-trap-kit/" TargetMode="External"/><Relationship Id="rId27030" Type="http://schemas.openxmlformats.org/officeDocument/2006/relationships/hyperlink" Target="https://mountainplumbing.com/product/replacement-round-classic-touch-waste-disposer-air-switch/" TargetMode="External"/><Relationship Id="rId6830" Type="http://schemas.openxmlformats.org/officeDocument/2006/relationships/hyperlink" Target="https://mountainplumbing.com/product/hot-water-faucet-with-contemporary-round-body-handle-90-spout/" TargetMode="External"/><Relationship Id="rId16424" Type="http://schemas.openxmlformats.org/officeDocument/2006/relationships/hyperlink" Target="https://mountainplumbing.com/product/brass-cover-tube-flange/" TargetMode="External"/><Relationship Id="rId23640" Type="http://schemas.openxmlformats.org/officeDocument/2006/relationships/hyperlink" Target="https://mountainplumbing.com/product/lavatory-supply-kit-angle-sweat-lever-handle/" TargetMode="External"/><Relationship Id="rId4381" Type="http://schemas.openxmlformats.org/officeDocument/2006/relationships/hyperlink" Target="https://mountainplumbing.com/wp-content/uploads/2018/04/2926_2_Original.jpg" TargetMode="External"/><Relationship Id="rId19994" Type="http://schemas.openxmlformats.org/officeDocument/2006/relationships/hyperlink" Target="https://mountainplumbing.com/wp-content/uploads/2022/06/MT5160L-NL-Product-Image.jpg" TargetMode="External"/><Relationship Id="rId21191" Type="http://schemas.openxmlformats.org/officeDocument/2006/relationships/hyperlink" Target="https://mountainplumbing.com/product-category/lavatory-supply/lavatory-supply-kit-with-trap/bottle-trap-kit/" TargetMode="External"/><Relationship Id="rId4034" Type="http://schemas.openxmlformats.org/officeDocument/2006/relationships/hyperlink" Target="https://mountainplumbing.com/wp-content/uploads/downloads/Technical-Specifications_3175_3.pdf" TargetMode="External"/><Relationship Id="rId17198" Type="http://schemas.openxmlformats.org/officeDocument/2006/relationships/hyperlink" Target="https://mountainplumbing.com/wp-content/uploads/2022/06/MT4434-NL-Product-Image.jpg" TargetMode="External"/><Relationship Id="rId19647" Type="http://schemas.openxmlformats.org/officeDocument/2006/relationships/hyperlink" Target="https://mountainplumbing.com/product-category/shower-drain-grid/complete-shower-drain-kit/" TargetMode="External"/><Relationship Id="rId26863" Type="http://schemas.openxmlformats.org/officeDocument/2006/relationships/hyperlink" Target="https://mountainplumbing.com/wp-content/uploads/2024/08/MT953-spec-sht-1-17-24.pdf" TargetMode="External"/><Relationship Id="rId7257" Type="http://schemas.openxmlformats.org/officeDocument/2006/relationships/hyperlink" Target="https://mountainplumbing.com/product-category/filter-faucet-water-appliance/drinking-faucet/" TargetMode="External"/><Relationship Id="rId9706" Type="http://schemas.openxmlformats.org/officeDocument/2006/relationships/hyperlink" Target="https://mountainplumbing.com/product/round-style-decorative-bottle-trap-with-clean-out-plug/" TargetMode="External"/><Relationship Id="rId10585" Type="http://schemas.openxmlformats.org/officeDocument/2006/relationships/hyperlink" Target="https://mountainplumbing.com/product-category/kitchen-sink-strainer-disposer-trim/disposer-trim-only/" TargetMode="External"/><Relationship Id="rId24067" Type="http://schemas.openxmlformats.org/officeDocument/2006/relationships/hyperlink" Target="https://mountainplumbing.com/product-category/decorative-lavatory-drain/lavatory-complete-drain/" TargetMode="External"/><Relationship Id="rId26516" Type="http://schemas.openxmlformats.org/officeDocument/2006/relationships/hyperlink" Target="https://mountainplumbing.com/wp-content/uploads/2022/06/MT9100-NL-Product-Image.jpg" TargetMode="External"/><Relationship Id="rId10238" Type="http://schemas.openxmlformats.org/officeDocument/2006/relationships/hyperlink" Target="https://mountainplumbing.com/product/waste-disposer-trim-collar/" TargetMode="External"/><Relationship Id="rId18730" Type="http://schemas.openxmlformats.org/officeDocument/2006/relationships/hyperlink" Target="https://mountainplumbing.com/wp-content/uploads/2022/06/MT493BO-NL-Product-Image.jpg" TargetMode="External"/><Relationship Id="rId29739" Type="http://schemas.openxmlformats.org/officeDocument/2006/relationships/hyperlink" Target="https://mountainplumbing.com/product-category/shower-drain-grid/complete-shower-drain-kit/" TargetMode="External"/><Relationship Id="rId3867" Type="http://schemas.openxmlformats.org/officeDocument/2006/relationships/hyperlink" Target="https://mountainplumbing.com/wp-content/uploads/2022/06/BWO40S45P2-Product-Image.jpg" TargetMode="External"/><Relationship Id="rId16281" Type="http://schemas.openxmlformats.org/officeDocument/2006/relationships/hyperlink" Target="https://mountainplumbing.com/wp-content/uploads/2020/10/MT431X432X4321X426X435X436X-spec-sheet-10-1-20.pdf" TargetMode="External"/><Relationship Id="rId20677" Type="http://schemas.openxmlformats.org/officeDocument/2006/relationships/hyperlink" Target="https://mountainplumbing.com/wp-content/uploads/2020/06/MT5820L-NL.pdf" TargetMode="External"/><Relationship Id="rId6340" Type="http://schemas.openxmlformats.org/officeDocument/2006/relationships/hyperlink" Target="https://mountainplumbing.com/wp-content/uploads/2024/12/MT1821DIY-NL-Product-Image.jpg" TargetMode="External"/><Relationship Id="rId23150" Type="http://schemas.openxmlformats.org/officeDocument/2006/relationships/hyperlink" Target="https://mountainplumbing.com/wp-content/uploads/2022/06/MT7000-NL-Product-Image.jpg" TargetMode="External"/><Relationship Id="rId28822" Type="http://schemas.openxmlformats.org/officeDocument/2006/relationships/hyperlink" Target="https://mountainplumbing.com/wp-content/uploads/2018/04/3155_1_Original.jpg" TargetMode="External"/><Relationship Id="rId9563" Type="http://schemas.openxmlformats.org/officeDocument/2006/relationships/hyperlink" Target="https://mountainplumbing.com/wp-content/uploads/downloads/Technical-Specifications_6151_1.pdf" TargetMode="External"/><Relationship Id="rId12891" Type="http://schemas.openxmlformats.org/officeDocument/2006/relationships/hyperlink" Target="https://mountainplumbing.com/product-category/lavatory-supply/lavatory-supply-kit-with-trap/p-trap-kit/" TargetMode="External"/><Relationship Id="rId19157" Type="http://schemas.openxmlformats.org/officeDocument/2006/relationships/hyperlink" Target="https://mountainplumbing.com/wp-content/uploads/2020/06/MT5060L-NL.pdf" TargetMode="External"/><Relationship Id="rId26373" Type="http://schemas.openxmlformats.org/officeDocument/2006/relationships/hyperlink" Target="https://mountainplumbing.com/product-category/toilet-lever/" TargetMode="External"/><Relationship Id="rId922" Type="http://schemas.openxmlformats.org/officeDocument/2006/relationships/hyperlink" Target="https://mountainplumbing.com/wp-content/uploads/downloads/Technical-Specifications_2891_3.pdf" TargetMode="External"/><Relationship Id="rId2603" Type="http://schemas.openxmlformats.org/officeDocument/2006/relationships/hyperlink" Target="https://mountainplumbing.com/wp-content/uploads/2018/04/2909_4_Original.jpg" TargetMode="External"/><Relationship Id="rId2950" Type="http://schemas.openxmlformats.org/officeDocument/2006/relationships/hyperlink" Target="https://mountainplumbing.com/wp-content/uploads/downloads/Technical-Specifications_2912_4.PDF" TargetMode="External"/><Relationship Id="rId9216" Type="http://schemas.openxmlformats.org/officeDocument/2006/relationships/hyperlink" Target="https://mountainplumbing.com/wp-content/uploads/2022/06/MT1873-NL-Product-Image.jpg" TargetMode="External"/><Relationship Id="rId10095" Type="http://schemas.openxmlformats.org/officeDocument/2006/relationships/hyperlink" Target="https://mountainplumbing.com/wp-content/uploads/2022/03/MT202BF-spec-sht-9-8-21.pdf" TargetMode="External"/><Relationship Id="rId12544" Type="http://schemas.openxmlformats.org/officeDocument/2006/relationships/hyperlink" Target="https://mountainplumbing.com/product/3-1-2-deluxe-stemball-kitchen-sink-strainer-2/" TargetMode="External"/><Relationship Id="rId26026" Type="http://schemas.openxmlformats.org/officeDocument/2006/relationships/hyperlink" Target="https://mountainplumbing.com/product/traditional-3-1-2-duo-basket-strainer-for-kitchen-sink/" TargetMode="External"/><Relationship Id="rId29596" Type="http://schemas.openxmlformats.org/officeDocument/2006/relationships/hyperlink" Target="https://mountainplumbing.com/product/waste-pipe-for-deluxe-round-square-bottle-traps/" TargetMode="External"/><Relationship Id="rId15767" Type="http://schemas.openxmlformats.org/officeDocument/2006/relationships/hyperlink" Target="https://mountainplumbing.com/product-category/valve/sweat/" TargetMode="External"/><Relationship Id="rId22983" Type="http://schemas.openxmlformats.org/officeDocument/2006/relationships/hyperlink" Target="https://mountainplumbing.com/product-category/lavatory-supply/lavatory-supply-kit-without-trap/angle-straight-valve-no-trap-kit/" TargetMode="External"/><Relationship Id="rId29249" Type="http://schemas.openxmlformats.org/officeDocument/2006/relationships/hyperlink" Target="https://mountainplumbing.com/wp-content/uploads/downloads/Technical-Specifications_2980_1.PDF" TargetMode="External"/><Relationship Id="rId3377" Type="http://schemas.openxmlformats.org/officeDocument/2006/relationships/hyperlink" Target="https://mountainplumbing.com/product/waste-disposer-replacement-stopper/" TargetMode="External"/><Relationship Id="rId5826" Type="http://schemas.openxmlformats.org/officeDocument/2006/relationships/hyperlink" Target="https://mountainplumbing.com/product/hot-water-faucet-with-modern-curved-body-handle-little-gourmet%c2%a8-premium-hot-water-tank/" TargetMode="External"/><Relationship Id="rId18240" Type="http://schemas.openxmlformats.org/officeDocument/2006/relationships/hyperlink" Target="https://mountainplumbing.com/product/1-2-female-ips-inlet-x-3-8-o-d-compression-outlet/" TargetMode="External"/><Relationship Id="rId22636" Type="http://schemas.openxmlformats.org/officeDocument/2006/relationships/hyperlink" Target="https://mountainplumbing.com/product/brass-oval-handle-with-1-4-turn-ceramic-disc-cartridge-valve-lead-free/" TargetMode="External"/><Relationship Id="rId14850" Type="http://schemas.openxmlformats.org/officeDocument/2006/relationships/hyperlink" Target="https://mountainplumbing.com/wp-content/uploads/2022/06/MT4001X-NL-Product-Image.jpg" TargetMode="External"/><Relationship Id="rId20187" Type="http://schemas.openxmlformats.org/officeDocument/2006/relationships/hyperlink" Target="https://mountainplumbing.com/product-category/lavatory-supply/lavatory-supply-kit-with-trap/p-trap-kit/" TargetMode="External"/><Relationship Id="rId25859" Type="http://schemas.openxmlformats.org/officeDocument/2006/relationships/hyperlink" Target="https://mountainplumbing.com/wp-content/uploads/2020/06/MT8120X-NL.pdf" TargetMode="External"/><Relationship Id="rId14503" Type="http://schemas.openxmlformats.org/officeDocument/2006/relationships/hyperlink" Target="https://mountainplumbing.com/product-category/decorative-lavatory-drain/lavatory-drain-tailpieces-spacers/" TargetMode="External"/><Relationship Id="rId28332" Type="http://schemas.openxmlformats.org/officeDocument/2006/relationships/hyperlink" Target="https://mountainplumbing.com/wp-content/uploads/2018/04/6882_1_Original.jpg" TargetMode="External"/><Relationship Id="rId2460" Type="http://schemas.openxmlformats.org/officeDocument/2006/relationships/hyperlink" Target="https://mountainplumbing.com/product-category/bath-waste-overflow/bathtub-trim-drain/" TargetMode="External"/><Relationship Id="rId9073" Type="http://schemas.openxmlformats.org/officeDocument/2006/relationships/hyperlink" Target="https://mountainplumbing.com/product-category/filter-faucet-water-appliance/hot-cold-faucet/" TargetMode="External"/><Relationship Id="rId12054" Type="http://schemas.openxmlformats.org/officeDocument/2006/relationships/hyperlink" Target="https://mountainplumbing.com/wp-content/uploads/2022/06/MT300-Product-Image.jpg" TargetMode="External"/><Relationship Id="rId30279" Type="http://schemas.openxmlformats.org/officeDocument/2006/relationships/hyperlink" Target="https://mountainplumbing.com/product/hot-water-faucet-with-contemporary-round-body-handle-90-spout/" TargetMode="External"/><Relationship Id="rId432" Type="http://schemas.openxmlformats.org/officeDocument/2006/relationships/hyperlink" Target="https://mountainplumbing.com/product-category/bath-waste-overflow/freestanding-overflow/" TargetMode="External"/><Relationship Id="rId2113" Type="http://schemas.openxmlformats.org/officeDocument/2006/relationships/hyperlink" Target="https://mountainplumbing.com/product/ez-click-bath-tub-drain-with-overflow-drain-tube-not-included/" TargetMode="External"/><Relationship Id="rId5683" Type="http://schemas.openxmlformats.org/officeDocument/2006/relationships/hyperlink" Target="https://mountainplumbing.com/wp-content/uploads/downloads/Technical-Specifications_6147_1.pdf" TargetMode="External"/><Relationship Id="rId15277" Type="http://schemas.openxmlformats.org/officeDocument/2006/relationships/hyperlink" Target="https://mountainplumbing.com/wp-content/uploads/2020/06/MT403MASS-NL.pdf" TargetMode="External"/><Relationship Id="rId17726" Type="http://schemas.openxmlformats.org/officeDocument/2006/relationships/hyperlink" Target="https://mountainplumbing.com/wp-content/uploads/2022/06/MT4820BOIPS-NL-Product-Image.jpg" TargetMode="External"/><Relationship Id="rId22493" Type="http://schemas.openxmlformats.org/officeDocument/2006/relationships/hyperlink" Target="https://mountainplumbing.com/wp-content/uploads/2019/11/MT631-NL.PDF.pdf" TargetMode="External"/><Relationship Id="rId24942" Type="http://schemas.openxmlformats.org/officeDocument/2006/relationships/hyperlink" Target="https://mountainplumbing.com/wp-content/uploads/2019/01/0022_3112_4_Original.jpg" TargetMode="External"/><Relationship Id="rId5336" Type="http://schemas.openxmlformats.org/officeDocument/2006/relationships/hyperlink" Target="https://mountainplumbing.com/wp-content/uploads/2022/06/MT125-Product-Image.jpg" TargetMode="External"/><Relationship Id="rId22146" Type="http://schemas.openxmlformats.org/officeDocument/2006/relationships/hyperlink" Target="https://mountainplumbing.com/wp-content/uploads/2018/04/3080_1_Original.jpg" TargetMode="External"/><Relationship Id="rId11887" Type="http://schemas.openxmlformats.org/officeDocument/2006/relationships/hyperlink" Target="https://mountainplumbing.com/product-category/shower-heads-arms/shower-arm-only/" TargetMode="External"/><Relationship Id="rId27818" Type="http://schemas.openxmlformats.org/officeDocument/2006/relationships/hyperlink" Target="https://mountainplumbing.com/product/square-replacement-deluxe-flush-waste-disposer-air-switch-button-mt963/" TargetMode="External"/><Relationship Id="rId1946" Type="http://schemas.openxmlformats.org/officeDocument/2006/relationships/hyperlink" Target="https://mountainplumbing.com/wp-content/uploads/2023/05/BDWOF-DS-NSTRIM-spec-sht-5-18-23.pdf" TargetMode="External"/><Relationship Id="rId8559" Type="http://schemas.openxmlformats.org/officeDocument/2006/relationships/hyperlink" Target="https://mountainplumbing.com/wp-content/uploads/2023/01/MT1851-NL-spec-sht-10-28-22.pdf" TargetMode="External"/><Relationship Id="rId14360" Type="http://schemas.openxmlformats.org/officeDocument/2006/relationships/hyperlink" Target="https://mountainplumbing.com/product/brass-oval-handle-with-1-4-turn-ball-valve-lead-free-straight-sweat/" TargetMode="External"/><Relationship Id="rId25369" Type="http://schemas.openxmlformats.org/officeDocument/2006/relationships/hyperlink" Target="https://mountainplumbing.com/product-category/lavatory-supply/lavatory-supply-kit-with-trap/bottle-trap-kit/" TargetMode="External"/><Relationship Id="rId14013" Type="http://schemas.openxmlformats.org/officeDocument/2006/relationships/hyperlink" Target="https://mountainplumbing.com/wp-content/uploads/2025/03/MT314X-spec-sheet-3-11-25.pdf" TargetMode="External"/><Relationship Id="rId17583" Type="http://schemas.openxmlformats.org/officeDocument/2006/relationships/hyperlink" Target="https://mountainplumbing.com/product-category/toilet-supply/angle-straight-valve-toilet-kit/" TargetMode="External"/><Relationship Id="rId21979" Type="http://schemas.openxmlformats.org/officeDocument/2006/relationships/hyperlink" Target="https://mountainplumbing.com/product-category/lavatory-supply/lavatory-supply-kit-with-trap/p-trap-kit/" TargetMode="External"/><Relationship Id="rId7642" Type="http://schemas.openxmlformats.org/officeDocument/2006/relationships/hyperlink" Target="https://mountainplumbing.com/product/hot-water-faucet-with-contemporary-round-body-handle-2/" TargetMode="External"/><Relationship Id="rId10970" Type="http://schemas.openxmlformats.org/officeDocument/2006/relationships/hyperlink" Target="https://mountainplumbing.com/product/12-curved-square-wall-rain-arm/" TargetMode="External"/><Relationship Id="rId17236" Type="http://schemas.openxmlformats.org/officeDocument/2006/relationships/hyperlink" Target="https://mountainplumbing.com/product/brass-bell-sure-grip-flange-use-w-1-2-ips/" TargetMode="External"/><Relationship Id="rId24452" Type="http://schemas.openxmlformats.org/officeDocument/2006/relationships/hyperlink" Target="https://mountainplumbing.com/product/finger-touch-without-overflow/" TargetMode="External"/><Relationship Id="rId26901" Type="http://schemas.openxmlformats.org/officeDocument/2006/relationships/hyperlink" Target="https://mountainplumbing.com/product-category/garbage-waste-disposal/air-switch/" TargetMode="External"/><Relationship Id="rId5193" Type="http://schemas.openxmlformats.org/officeDocument/2006/relationships/hyperlink" Target="https://mountainplumbing.com/product-category/shower-heads-arms/shower-head-only/" TargetMode="External"/><Relationship Id="rId10623" Type="http://schemas.openxmlformats.org/officeDocument/2006/relationships/hyperlink" Target="https://mountainplumbing.com/wp-content/uploads/2020/05/MT212EV-spec-sht-8-15-19.pdf" TargetMode="External"/><Relationship Id="rId24105" Type="http://schemas.openxmlformats.org/officeDocument/2006/relationships/hyperlink" Target="https://mountainplumbing.com/wp-content/uploads/downloads/Technical-Specifications_3102_2.pdf" TargetMode="External"/><Relationship Id="rId13846" Type="http://schemas.openxmlformats.org/officeDocument/2006/relationships/hyperlink" Target="https://mountainplumbing.com/wp-content/uploads/2022/06/MT3140-Product-Image.jpg" TargetMode="External"/><Relationship Id="rId27328" Type="http://schemas.openxmlformats.org/officeDocument/2006/relationships/hyperlink" Target="https://mountainplumbing.com/wp-content/uploads/2019/01/0031_7161_1_Original.jpg" TargetMode="External"/><Relationship Id="rId27675" Type="http://schemas.openxmlformats.org/officeDocument/2006/relationships/hyperlink" Target="https://mountainplumbing.com/wp-content/uploads/2024/08/MT962-spec-sht-1-17-24.pdf" TargetMode="External"/><Relationship Id="rId3905" Type="http://schemas.openxmlformats.org/officeDocument/2006/relationships/hyperlink" Target="https://mountainplumbing.com/product/schedule-40-pvc-cable-operated-bath-waste-36-tub-depths/" TargetMode="External"/><Relationship Id="rId8069" Type="http://schemas.openxmlformats.org/officeDocument/2006/relationships/hyperlink" Target="https://mountainplumbing.com/product-category/filter-faucet-water-appliance/drinking-faucet/" TargetMode="External"/><Relationship Id="rId11397" Type="http://schemas.openxmlformats.org/officeDocument/2006/relationships/hyperlink" Target="https://mountainplumbing.com/product-category/shower-drain-grid/shower-drain-grid-only/" TargetMode="External"/><Relationship Id="rId20715" Type="http://schemas.openxmlformats.org/officeDocument/2006/relationships/hyperlink" Target="https://mountainplumbing.com/product-category/toilet-supply/angle-straight-valve-toilet-kit/" TargetMode="External"/><Relationship Id="rId1109" Type="http://schemas.openxmlformats.org/officeDocument/2006/relationships/hyperlink" Target="https://mountainplumbing.com/product/abs-with-flexible-overflow-neck-2/" TargetMode="External"/><Relationship Id="rId1456" Type="http://schemas.openxmlformats.org/officeDocument/2006/relationships/hyperlink" Target="https://mountainplumbing.com/product-category/bath-waste-overflow/cable-operated-overflow/cable-operated-bathtub-kit-with-pipe/" TargetMode="External"/><Relationship Id="rId19542" Type="http://schemas.openxmlformats.org/officeDocument/2006/relationships/hyperlink" Target="https://mountainplumbing.com/wp-content/uploads/2018/04/MT507-Product-Image.jpg" TargetMode="External"/><Relationship Id="rId23938" Type="http://schemas.openxmlformats.org/officeDocument/2006/relationships/hyperlink" Target="https://mountainplumbing.com/wp-content/uploads/2022/06/MT734-Product-Image.jpg" TargetMode="External"/><Relationship Id="rId4679" Type="http://schemas.openxmlformats.org/officeDocument/2006/relationships/hyperlink" Target="https://mountainplumbing.com/wp-content/uploads/2024/08/MT1000-spec-sht-1-12-24.pdf" TargetMode="External"/><Relationship Id="rId9601" Type="http://schemas.openxmlformats.org/officeDocument/2006/relationships/hyperlink" Target="https://mountainplumbing.com/product-category/filter-faucet-water-appliance/hot-cold-faucet/" TargetMode="External"/><Relationship Id="rId10480" Type="http://schemas.openxmlformats.org/officeDocument/2006/relationships/hyperlink" Target="https://mountainplumbing.com/wp-content/uploads/2019/01/0025_7167_1_Original.jpg" TargetMode="External"/><Relationship Id="rId17093" Type="http://schemas.openxmlformats.org/officeDocument/2006/relationships/hyperlink" Target="https://mountainplumbing.com/wp-content/uploads/2020/06/MT4433-NL.pdf" TargetMode="External"/><Relationship Id="rId21489" Type="http://schemas.openxmlformats.org/officeDocument/2006/relationships/hyperlink" Target="https://mountainplumbing.com/wp-content/uploads/2022/11/MT600-NL-spec-sht-11-9-22.pdf" TargetMode="External"/><Relationship Id="rId26411" Type="http://schemas.openxmlformats.org/officeDocument/2006/relationships/hyperlink" Target="https://mountainplumbing.com/wp-content/uploads/2025/11/MT904-spec-sheet-8-7-25.pdf" TargetMode="External"/><Relationship Id="rId29981" Type="http://schemas.openxmlformats.org/officeDocument/2006/relationships/hyperlink" Target="https://mountainplumbing.com/wp-content/uploads/2023/02/Product-Image-MTSINK1D.jpg" TargetMode="External"/><Relationship Id="rId7152" Type="http://schemas.openxmlformats.org/officeDocument/2006/relationships/hyperlink" Target="https://mountainplumbing.com/wp-content/uploads/2022/06/MT1833FIL-NL-Product-Image.jpg" TargetMode="External"/><Relationship Id="rId10133" Type="http://schemas.openxmlformats.org/officeDocument/2006/relationships/hyperlink" Target="https://mountainplumbing.com/product-category/kitchen-sink-strainer-disposer-trim/disposer-trim-only/" TargetMode="External"/><Relationship Id="rId29634" Type="http://schemas.openxmlformats.org/officeDocument/2006/relationships/hyperlink" Target="https://mountainplumbing.com/wp-content/uploads/2018/04/3026_1_Original.jpg" TargetMode="External"/><Relationship Id="rId3762" Type="http://schemas.openxmlformats.org/officeDocument/2006/relationships/hyperlink" Target="https://mountainplumbing.com/wp-content/uploads/downloads/Technical-Specifications_3173_3.pdf" TargetMode="External"/><Relationship Id="rId13356" Type="http://schemas.openxmlformats.org/officeDocument/2006/relationships/hyperlink" Target="https://mountainplumbing.com/product/round-ceiling-drop-8/" TargetMode="External"/><Relationship Id="rId15805" Type="http://schemas.openxmlformats.org/officeDocument/2006/relationships/hyperlink" Target="https://mountainplumbing.com/wp-content/uploads/2019/11/MT416X-NL.PDF.pdf" TargetMode="External"/><Relationship Id="rId20572" Type="http://schemas.openxmlformats.org/officeDocument/2006/relationships/hyperlink" Target="https://mountainplumbing.com/product/contemporary-lever-handle-with-1-4-turn-ceramic-disc-cartridge-valve-lead-free-2/" TargetMode="External"/><Relationship Id="rId27185" Type="http://schemas.openxmlformats.org/officeDocument/2006/relationships/hyperlink" Target="https://mountainplumbing.com/product-category/garbage-waste-disposal/air-switch/" TargetMode="External"/><Relationship Id="rId3415" Type="http://schemas.openxmlformats.org/officeDocument/2006/relationships/hyperlink" Target="https://mountainplumbing.com/wp-content/uploads/2022/06/BWDS6818-Product-Image.jpg" TargetMode="External"/><Relationship Id="rId13009" Type="http://schemas.openxmlformats.org/officeDocument/2006/relationships/hyperlink" Target="https://mountainplumbing.com/wp-content/uploads/2020/06/MT3046-NL.pdf" TargetMode="External"/><Relationship Id="rId20225" Type="http://schemas.openxmlformats.org/officeDocument/2006/relationships/hyperlink" Target="https://mountainplumbing.com/wp-content/uploads/2019/11/MT517L-NL.PDF.pdf" TargetMode="External"/><Relationship Id="rId6985" Type="http://schemas.openxmlformats.org/officeDocument/2006/relationships/hyperlink" Target="https://mountainplumbing.com/product-category/filter-faucet-water-appliance/hot-cold-faucet/" TargetMode="External"/><Relationship Id="rId16579" Type="http://schemas.openxmlformats.org/officeDocument/2006/relationships/hyperlink" Target="https://mountainplumbing.com/product-category/lavatory-supply/lavatory-supply-component-part/" TargetMode="External"/><Relationship Id="rId23795" Type="http://schemas.openxmlformats.org/officeDocument/2006/relationships/hyperlink" Target="https://mountainplumbing.com/product-category/lavatory-supply/lavatory-supply-kit-with-trap/p-trap-kit/" TargetMode="External"/><Relationship Id="rId4189" Type="http://schemas.openxmlformats.org/officeDocument/2006/relationships/hyperlink" Target="https://mountainplumbing.com/product/schedule-40-pvc-cable-operated-bath-waste-45-tub-depths/" TargetMode="External"/><Relationship Id="rId6638" Type="http://schemas.openxmlformats.org/officeDocument/2006/relationships/hyperlink" Target="https://mountainplumbing.com/product/point-of-use-drinking-faucet-with-contemporary-round-body-handle-120-spout/" TargetMode="External"/><Relationship Id="rId9111" Type="http://schemas.openxmlformats.org/officeDocument/2006/relationships/hyperlink" Target="https://mountainplumbing.com/wp-content/uploads/2023/01/MT1871-NL-spec-sht-11-8-22.pdf" TargetMode="External"/><Relationship Id="rId19052" Type="http://schemas.openxmlformats.org/officeDocument/2006/relationships/hyperlink" Target="https://mountainplumbing.com/product/contemporary-square-handle-angle-valve/" TargetMode="External"/><Relationship Id="rId23448" Type="http://schemas.openxmlformats.org/officeDocument/2006/relationships/hyperlink" Target="https://mountainplumbing.com/product/lavatory-supply-kit-w-1-1-4-p-trap-angle-contemporary-lever-handle-5-8-o-d-1-2-compression-inlet-x-3-8-o-d-compression-outlet/" TargetMode="External"/><Relationship Id="rId15662" Type="http://schemas.openxmlformats.org/officeDocument/2006/relationships/hyperlink" Target="https://mountainplumbing.com/wp-content/uploads/2018/04/3012_1_Original.jpg" TargetMode="External"/><Relationship Id="rId29491" Type="http://schemas.openxmlformats.org/officeDocument/2006/relationships/hyperlink" Target="https://mountainplumbing.com/product-category/shower-heads-arms/shower-arm-only/" TargetMode="External"/><Relationship Id="rId30317" Type="http://schemas.openxmlformats.org/officeDocument/2006/relationships/hyperlink" Target="https://mountainplumbing.com/wp-content/uploads/2022/06/MT1853-NL-Product-Image.jpg" TargetMode="External"/><Relationship Id="rId5721" Type="http://schemas.openxmlformats.org/officeDocument/2006/relationships/hyperlink" Target="https://mountainplumbing.com/product-category/shower-heads-arms/hand-shower/" TargetMode="External"/><Relationship Id="rId15315" Type="http://schemas.openxmlformats.org/officeDocument/2006/relationships/hyperlink" Target="https://mountainplumbing.com/product-category/lavatory-supply/lavatory-supply-kit-with-trap/p-trap-kit/" TargetMode="External"/><Relationship Id="rId22531" Type="http://schemas.openxmlformats.org/officeDocument/2006/relationships/hyperlink" Target="https://mountainplumbing.com/product-category/valve/sweat/" TargetMode="External"/><Relationship Id="rId29144" Type="http://schemas.openxmlformats.org/officeDocument/2006/relationships/hyperlink" Target="https://mountainplumbing.com/product/hot-water-faucet-with-traditional-curved-body-curved-handle/" TargetMode="External"/><Relationship Id="rId3272" Type="http://schemas.openxmlformats.org/officeDocument/2006/relationships/hyperlink" Target="https://mountainplumbing.com/product-category/accessory/kitchen-sink-accessory/" TargetMode="External"/><Relationship Id="rId8944" Type="http://schemas.openxmlformats.org/officeDocument/2006/relationships/hyperlink" Target="https://mountainplumbing.com/wp-content/uploads/2022/06/MT1870-NL-Product-Image.jpg" TargetMode="External"/><Relationship Id="rId18538" Type="http://schemas.openxmlformats.org/officeDocument/2006/relationships/hyperlink" Target="https://mountainplumbing.com/wp-content/uploads/2022/06/MT4931X-NL-Product-Image.jpg" TargetMode="External"/><Relationship Id="rId18885" Type="http://schemas.openxmlformats.org/officeDocument/2006/relationships/hyperlink" Target="https://mountainplumbing.com/wp-content/uploads/downloads/Technical-Specifications_3029_2.pdf" TargetMode="External"/><Relationship Id="rId20082" Type="http://schemas.openxmlformats.org/officeDocument/2006/relationships/hyperlink" Target="https://mountainplumbing.com/wp-content/uploads/2022/06/MT516L-NL-Product-Image.jpg" TargetMode="External"/><Relationship Id="rId6495" Type="http://schemas.openxmlformats.org/officeDocument/2006/relationships/hyperlink" Target="https://mountainplumbing.com/wp-content/uploads/2021/05/MT1821-NLIH-spec-sht-1-6-21.pdf" TargetMode="External"/><Relationship Id="rId11925" Type="http://schemas.openxmlformats.org/officeDocument/2006/relationships/hyperlink" Target="https://mountainplumbing.com/wp-content/uploads/downloads/Technical-Specifications_6144_1.pdf" TargetMode="External"/><Relationship Id="rId16089" Type="http://schemas.openxmlformats.org/officeDocument/2006/relationships/hyperlink" Target="https://mountainplumbing.com/wp-content/uploads/2020/10/MT431X432X4321X426X435X436X-spec-sheet-10-1-20.pdf" TargetMode="External"/><Relationship Id="rId25407" Type="http://schemas.openxmlformats.org/officeDocument/2006/relationships/hyperlink" Target="https://mountainplumbing.com/wp-content/uploads/2020/06/MT8001-NL.pdf" TargetMode="External"/><Relationship Id="rId25754" Type="http://schemas.openxmlformats.org/officeDocument/2006/relationships/hyperlink" Target="https://mountainplumbing.com/product/lavatory-supply-kit-contemporary-lever-handle-with-1-4-turn-ceramic-disc-cartridge-valve-lead-free/" TargetMode="External"/><Relationship Id="rId6148" Type="http://schemas.openxmlformats.org/officeDocument/2006/relationships/hyperlink" Target="https://mountainplumbing.com/wp-content/uploads/2022/06/MT1803-NL-Product-Image.jpg" TargetMode="External"/><Relationship Id="rId28977" Type="http://schemas.openxmlformats.org/officeDocument/2006/relationships/hyperlink" Target="https://mountainplumbing.com/wp-content/uploads/downloads/Technical-Specifications_6876_1.PDF" TargetMode="External"/><Relationship Id="rId30174" Type="http://schemas.openxmlformats.org/officeDocument/2006/relationships/hyperlink" Target="https://mountainplumbing.com/product-category/bath-waste-overflow/bathtub-trim-drain/" TargetMode="External"/><Relationship Id="rId12699" Type="http://schemas.openxmlformats.org/officeDocument/2006/relationships/hyperlink" Target="https://mountainplumbing.com/product-category/shower-heads-arms/shower-arm-only/" TargetMode="External"/><Relationship Id="rId17621" Type="http://schemas.openxmlformats.org/officeDocument/2006/relationships/hyperlink" Target="https://mountainplumbing.com/wp-content/uploads/2020/06/MT4800X-NL.pdf" TargetMode="External"/><Relationship Id="rId2758" Type="http://schemas.openxmlformats.org/officeDocument/2006/relationships/hyperlink" Target="https://mountainplumbing.com/wp-content/uploads/downloads/Technical-Specifications_2911_1.PDF" TargetMode="External"/><Relationship Id="rId15172" Type="http://schemas.openxmlformats.org/officeDocument/2006/relationships/hyperlink" Target="https://mountainplumbing.com/product/lavatory-supply-kit-w-massachusetts-p-trap-angle-brass-oval-handle-1-2-female-ips-inlet-x-3-8-o-d-compression-outlet/" TargetMode="External"/><Relationship Id="rId5231" Type="http://schemas.openxmlformats.org/officeDocument/2006/relationships/hyperlink" Target="https://mountainplumbing.com/wp-content/uploads/2024/08/MT120EV-spec-sht-1-11-24.pdf" TargetMode="External"/><Relationship Id="rId11782" Type="http://schemas.openxmlformats.org/officeDocument/2006/relationships/hyperlink" Target="https://mountainplumbing.com/wp-content/uploads/2022/06/MT28-Product-Image.jpg" TargetMode="External"/><Relationship Id="rId18395" Type="http://schemas.openxmlformats.org/officeDocument/2006/relationships/hyperlink" Target="https://mountainplumbing.com/product-category/lavatory-supply/lavatory-supply-kit-without-trap/angle-straight-valve-no-trap-kit/" TargetMode="External"/><Relationship Id="rId22041" Type="http://schemas.openxmlformats.org/officeDocument/2006/relationships/hyperlink" Target="https://mountainplumbing.com/wp-content/uploads/2019/11/MT621-NL.PDF.pdf" TargetMode="External"/><Relationship Id="rId27713" Type="http://schemas.openxmlformats.org/officeDocument/2006/relationships/hyperlink" Target="https://mountainplumbing.com/product-category/garbage-waste-disposal/air-switch/" TargetMode="External"/><Relationship Id="rId1841" Type="http://schemas.openxmlformats.org/officeDocument/2006/relationships/hyperlink" Target="https://mountainplumbing.com/product/tub-docking-station-freestanding-tub-drain-rough-in-bdwof-ds/" TargetMode="External"/><Relationship Id="rId8454" Type="http://schemas.openxmlformats.org/officeDocument/2006/relationships/hyperlink" Target="https://mountainplumbing.com/product/hot-cold-water-faucet-with-traditional-curved-body-curved-handles-little-gourmet-premium-hot-water-tank/" TargetMode="External"/><Relationship Id="rId11435" Type="http://schemas.openxmlformats.org/officeDocument/2006/relationships/hyperlink" Target="https://mountainplumbing.com/wp-content/uploads/downloads/Technical-Specifications_2981_2.pdf" TargetMode="External"/><Relationship Id="rId18048" Type="http://schemas.openxmlformats.org/officeDocument/2006/relationships/hyperlink" Target="https://mountainplumbing.com/product/toilet-supply-kit-angle-mini-cross-handle-5-8-o-d-1-2-compression-inlet-x-3-8-o-d-compression-outlet/" TargetMode="External"/><Relationship Id="rId25264" Type="http://schemas.openxmlformats.org/officeDocument/2006/relationships/hyperlink" Target="https://mountainplumbing.com/wp-content/uploads/2019/01/0026_7166_1_Original.jpg" TargetMode="External"/><Relationship Id="rId8107" Type="http://schemas.openxmlformats.org/officeDocument/2006/relationships/hyperlink" Target="https://mountainplumbing.com/wp-content/uploads/2023/01/MT1843-NL-spec-sht-10-24-22.pdf" TargetMode="External"/><Relationship Id="rId28487" Type="http://schemas.openxmlformats.org/officeDocument/2006/relationships/hyperlink" Target="https://mountainplumbing.com/product/single-bowl-standard-kitchen-sink-package/" TargetMode="External"/><Relationship Id="rId14658" Type="http://schemas.openxmlformats.org/officeDocument/2006/relationships/hyperlink" Target="https://mountainplumbing.com/wp-content/uploads/2022/06/MT329ESJ-Product-Image.jpg" TargetMode="External"/><Relationship Id="rId21874" Type="http://schemas.openxmlformats.org/officeDocument/2006/relationships/hyperlink" Target="https://mountainplumbing.com/wp-content/uploads/2022/06/MT616-NL-Product-Image.jpg" TargetMode="External"/><Relationship Id="rId587" Type="http://schemas.openxmlformats.org/officeDocument/2006/relationships/hyperlink" Target="https://mountainplumbing.com/wp-content/uploads/2018/04/2887_1_Original.jpg" TargetMode="External"/><Relationship Id="rId2268" Type="http://schemas.openxmlformats.org/officeDocument/2006/relationships/hyperlink" Target="https://mountainplumbing.com/product-category/bath-waste-overflow/bathtub-trim-drain/" TargetMode="External"/><Relationship Id="rId4717" Type="http://schemas.openxmlformats.org/officeDocument/2006/relationships/hyperlink" Target="https://mountainplumbing.com/product-category/shower-heads-arms/shower-head-only/" TargetMode="External"/><Relationship Id="rId17131" Type="http://schemas.openxmlformats.org/officeDocument/2006/relationships/hyperlink" Target="https://mountainplumbing.com/product-category/lavatory-supply/lavatory-supply-kit-with-trap/p-trap-kit/" TargetMode="External"/><Relationship Id="rId21527" Type="http://schemas.openxmlformats.org/officeDocument/2006/relationships/hyperlink" Target="https://mountainplumbing.com/product-category/shower-drain-grid/shower-drain-body-only/" TargetMode="External"/><Relationship Id="rId13741" Type="http://schemas.openxmlformats.org/officeDocument/2006/relationships/hyperlink" Target="https://mountainplumbing.com/wp-content/uploads/2025/04/MT313X-spec-sheet-3-12-25.pdf" TargetMode="External"/><Relationship Id="rId24000" Type="http://schemas.openxmlformats.org/officeDocument/2006/relationships/hyperlink" Target="https://mountainplumbing.com/product/20-hole-brass-lavatory-grid-drain-without-overflow/" TargetMode="External"/><Relationship Id="rId27570" Type="http://schemas.openxmlformats.org/officeDocument/2006/relationships/hyperlink" Target="https://mountainplumbing.com/product/round-replacement-deluxe-traditional-raised-waste-disposer-air-switch-button/" TargetMode="External"/><Relationship Id="rId3800" Type="http://schemas.openxmlformats.org/officeDocument/2006/relationships/hyperlink" Target="https://mountainplumbing.com/product-category/bath-waste-overflow/cable-operated-overflow/cable-operated-bathtub-kit-without-pipe/" TargetMode="External"/><Relationship Id="rId11292" Type="http://schemas.openxmlformats.org/officeDocument/2006/relationships/hyperlink" Target="https://mountainplumbing.com/wp-content/uploads/2022/06/MT238-Product-Image.jpg" TargetMode="External"/><Relationship Id="rId20610" Type="http://schemas.openxmlformats.org/officeDocument/2006/relationships/hyperlink" Target="https://mountainplumbing.com/wp-content/uploads/2022/06/MT5820L-NL-Product-Image.jpg" TargetMode="External"/><Relationship Id="rId27223" Type="http://schemas.openxmlformats.org/officeDocument/2006/relationships/hyperlink" Target="https://mountainplumbing.com/wp-content/uploads/2024/08/MT957R-spec-sht-1-17-24.pdf" TargetMode="External"/><Relationship Id="rId1351" Type="http://schemas.openxmlformats.org/officeDocument/2006/relationships/hyperlink" Target="https://mountainplumbing.com/wp-content/uploads/2018/04/3167_1_Original.jpg" TargetMode="External"/><Relationship Id="rId16964" Type="http://schemas.openxmlformats.org/officeDocument/2006/relationships/hyperlink" Target="https://mountainplumbing.com/product/lavatory-supply-kit-angle-with-p-trap-brass-cross-handle-with-1-4-turn-ball-valve-lead-free/" TargetMode="External"/><Relationship Id="rId1004" Type="http://schemas.openxmlformats.org/officeDocument/2006/relationships/hyperlink" Target="https://mountainplumbing.com/product-category/bath-waste-overflow/cable-operated-overflow/cable-operated-bathtub-kit-with-pipe/" TargetMode="External"/><Relationship Id="rId4574" Type="http://schemas.openxmlformats.org/officeDocument/2006/relationships/hyperlink" Target="https://mountainplumbing.com/product/soap-lotion-dispenser-phoenix-style/" TargetMode="External"/><Relationship Id="rId14168" Type="http://schemas.openxmlformats.org/officeDocument/2006/relationships/hyperlink" Target="https://mountainplumbing.com/product/lavatory-supply-kit-w-massachusetts-p-trap-angle-sweat-brass-oval-handle-traditional/" TargetMode="External"/><Relationship Id="rId16617" Type="http://schemas.openxmlformats.org/officeDocument/2006/relationships/hyperlink" Target="https://mountainplumbing.com/wp-content/uploads/2020/06/MT4420.pdf" TargetMode="External"/><Relationship Id="rId21384" Type="http://schemas.openxmlformats.org/officeDocument/2006/relationships/hyperlink" Target="https://mountainplumbing.com/product/round-handle-angle-valve/" TargetMode="External"/><Relationship Id="rId23833" Type="http://schemas.openxmlformats.org/officeDocument/2006/relationships/hyperlink" Target="https://mountainplumbing.com/wp-content/uploads/downloads/Technical-Specifications_3100_3.pdf" TargetMode="External"/><Relationship Id="rId4227" Type="http://schemas.openxmlformats.org/officeDocument/2006/relationships/hyperlink" Target="https://mountainplumbing.com/wp-content/uploads/2018/04/6182_1_Original.jpg" TargetMode="External"/><Relationship Id="rId7797" Type="http://schemas.openxmlformats.org/officeDocument/2006/relationships/hyperlink" Target="https://mountainplumbing.com/product-category/filter-faucet-water-appliance/hot-cold-faucet/" TargetMode="External"/><Relationship Id="rId21037" Type="http://schemas.openxmlformats.org/officeDocument/2006/relationships/hyperlink" Target="https://mountainplumbing.com/wp-content/uploads/2021/11/MT593BL-NL-spec-sheet-11-8-21.pdf" TargetMode="External"/><Relationship Id="rId10778" Type="http://schemas.openxmlformats.org/officeDocument/2006/relationships/hyperlink" Target="https://mountainplumbing.com/product/12-round-wall-rain-arm/" TargetMode="External"/><Relationship Id="rId15700" Type="http://schemas.openxmlformats.org/officeDocument/2006/relationships/hyperlink" Target="https://mountainplumbing.com/product/brass-oval-handle-with-1-4-turn-ball-valve-3/" TargetMode="External"/><Relationship Id="rId26709" Type="http://schemas.openxmlformats.org/officeDocument/2006/relationships/hyperlink" Target="https://mountainplumbing.com/product-category/bath-waste-overflow/bathtub-trim-drain/" TargetMode="External"/><Relationship Id="rId27080" Type="http://schemas.openxmlformats.org/officeDocument/2006/relationships/hyperlink" Target="https://mountainplumbing.com/wp-content/uploads/2022/06/MT957-Product-Image.jpg" TargetMode="External"/><Relationship Id="rId13251" Type="http://schemas.openxmlformats.org/officeDocument/2006/relationships/hyperlink" Target="https://mountainplumbing.com/product-category/decorative-lavatory-trap/p-trap/" TargetMode="External"/><Relationship Id="rId18923" Type="http://schemas.openxmlformats.org/officeDocument/2006/relationships/hyperlink" Target="https://mountainplumbing.com/product-category/valve/angle-straight/" TargetMode="External"/><Relationship Id="rId3310" Type="http://schemas.openxmlformats.org/officeDocument/2006/relationships/hyperlink" Target="https://mountainplumbing.com/wp-content/uploads/downloads/Technical-Specifications_2916_2.PDF" TargetMode="External"/><Relationship Id="rId6880" Type="http://schemas.openxmlformats.org/officeDocument/2006/relationships/hyperlink" Target="https://mountainplumbing.com/wp-content/uploads/2021/05/0013_MT1830-NLIH.jpg" TargetMode="External"/><Relationship Id="rId16474" Type="http://schemas.openxmlformats.org/officeDocument/2006/relationships/hyperlink" Target="https://mountainplumbing.com/wp-content/uploads/2022/06/MT4390X-Product-Image.jpg" TargetMode="External"/><Relationship Id="rId20120" Type="http://schemas.openxmlformats.org/officeDocument/2006/relationships/hyperlink" Target="https://mountainplumbing.com/product/lever-handle-angle-sweat-valve/" TargetMode="External"/><Relationship Id="rId23690" Type="http://schemas.openxmlformats.org/officeDocument/2006/relationships/hyperlink" Target="https://mountainplumbing.com/wp-content/uploads/2022/06/MT7200-NL-Product-Image.jpg" TargetMode="External"/><Relationship Id="rId6533" Type="http://schemas.openxmlformats.org/officeDocument/2006/relationships/hyperlink" Target="https://mountainplumbing.com/product-category/filter-faucet-water-appliance/drinking-faucet/" TargetMode="External"/><Relationship Id="rId16127" Type="http://schemas.openxmlformats.org/officeDocument/2006/relationships/hyperlink" Target="https://mountainplumbing.com/product-category/lavatory-supply/lavatory-supply-component-part/" TargetMode="External"/><Relationship Id="rId19697" Type="http://schemas.openxmlformats.org/officeDocument/2006/relationships/hyperlink" Target="https://mountainplumbing.com/wp-content/uploads/downloads/Technical-Specifications_6870_1.PDF" TargetMode="External"/><Relationship Id="rId23343" Type="http://schemas.openxmlformats.org/officeDocument/2006/relationships/hyperlink" Target="https://mountainplumbing.com/product-category/kitchen-sink-strainer-disposer-trim/strainer-only/" TargetMode="External"/><Relationship Id="rId4084" Type="http://schemas.openxmlformats.org/officeDocument/2006/relationships/hyperlink" Target="https://mountainplumbing.com/product-category/bath-waste-overflow/cable-operated-overflow/cable-operated-bathtub-kit-without-pipe/" TargetMode="External"/><Relationship Id="rId9756" Type="http://schemas.openxmlformats.org/officeDocument/2006/relationships/hyperlink" Target="https://mountainplumbing.com/wp-content/uploads/2022/06/MT200EV-Product-Image.jpg" TargetMode="External"/><Relationship Id="rId26566" Type="http://schemas.openxmlformats.org/officeDocument/2006/relationships/hyperlink" Target="https://mountainplumbing.com/product/lavatory-supply-kit-brass-oval-handle-with-1-4-turn-ceramic-disc-cartridge-valve-lead-free/" TargetMode="External"/><Relationship Id="rId30212" Type="http://schemas.openxmlformats.org/officeDocument/2006/relationships/hyperlink" Target="https://mountainplumbing.com/wp-content/uploads/2025/11/BDWOF-VA13-spec-sheet-11-17-25.pdf" TargetMode="External"/><Relationship Id="rId9409" Type="http://schemas.openxmlformats.org/officeDocument/2006/relationships/hyperlink" Target="https://mountainplumbing.com/product-category/filter-faucet-water-appliance/hot-cold-faucet/" TargetMode="External"/><Relationship Id="rId10288" Type="http://schemas.openxmlformats.org/officeDocument/2006/relationships/hyperlink" Target="https://mountainplumbing.com/wp-content/uploads/2022/06/MT205-Product-Image.jpg" TargetMode="External"/><Relationship Id="rId12737" Type="http://schemas.openxmlformats.org/officeDocument/2006/relationships/hyperlink" Target="https://mountainplumbing.com/wp-content/uploads/2020/06/MT3041-NL.pdf" TargetMode="External"/><Relationship Id="rId26219" Type="http://schemas.openxmlformats.org/officeDocument/2006/relationships/hyperlink" Target="https://mountainplumbing.com/wp-content/uploads/2020/06/MT9002-NL.pdf" TargetMode="External"/><Relationship Id="rId15210" Type="http://schemas.openxmlformats.org/officeDocument/2006/relationships/hyperlink" Target="https://mountainplumbing.com/wp-content/uploads/2018/04/3008_1_Original.jpg" TargetMode="External"/><Relationship Id="rId18780" Type="http://schemas.openxmlformats.org/officeDocument/2006/relationships/hyperlink" Target="https://mountainplumbing.com/product/brass-cross-handle-with-1-4-turn-ball-valve-2/" TargetMode="External"/><Relationship Id="rId29789" Type="http://schemas.openxmlformats.org/officeDocument/2006/relationships/hyperlink" Target="https://mountainplumbing.com/wp-content/uploads/2022/11/MT600-NL-spec-sht-11-9-22.pdf" TargetMode="External"/><Relationship Id="rId11820" Type="http://schemas.openxmlformats.org/officeDocument/2006/relationships/hyperlink" Target="https://mountainplumbing.com/product/16-round-shower-riser/" TargetMode="External"/><Relationship Id="rId18433" Type="http://schemas.openxmlformats.org/officeDocument/2006/relationships/hyperlink" Target="https://mountainplumbing.com/wp-content/uploads/2020/06/MT4930X-NL.pdf" TargetMode="External"/><Relationship Id="rId22829" Type="http://schemas.openxmlformats.org/officeDocument/2006/relationships/hyperlink" Target="https://mountainplumbing.com/wp-content/uploads/2020/06/MT6910-NL.pdf" TargetMode="External"/><Relationship Id="rId6390" Type="http://schemas.openxmlformats.org/officeDocument/2006/relationships/hyperlink" Target="https://mountainplumbing.com/product/hot-cold-water-faucet-with-contemporary-round-body-handles-120-spout/" TargetMode="External"/><Relationship Id="rId25302" Type="http://schemas.openxmlformats.org/officeDocument/2006/relationships/hyperlink" Target="https://mountainplumbing.com/product/lavatory-supply-kit-w-decorative-trap-angle-cross-handle-5-8-o-d-1-2-compression-inlet-x-3-8o-d-compression-outlet/" TargetMode="External"/><Relationship Id="rId28872" Type="http://schemas.openxmlformats.org/officeDocument/2006/relationships/hyperlink" Target="https://mountainplumbing.com/product/deluxe-lift-turn-drain-trim/" TargetMode="External"/><Relationship Id="rId6043" Type="http://schemas.openxmlformats.org/officeDocument/2006/relationships/hyperlink" Target="https://mountainplumbing.com/wp-content/uploads/2023/01/MT1803-NL-spec-sht-10-19-22.pdf" TargetMode="External"/><Relationship Id="rId12594" Type="http://schemas.openxmlformats.org/officeDocument/2006/relationships/hyperlink" Target="https://mountainplumbing.com/wp-content/uploads/2018/04/4707_1_Original.jpg" TargetMode="External"/><Relationship Id="rId28525" Type="http://schemas.openxmlformats.org/officeDocument/2006/relationships/hyperlink" Target="https://mountainplumbing.com/product-category/garbage-waste-disposal/" TargetMode="External"/><Relationship Id="rId972" Type="http://schemas.openxmlformats.org/officeDocument/2006/relationships/hyperlink" Target="https://mountainplumbing.com/product-category/bath-waste-overflow/cable-operated-overflow/cable-operated-bathtub-kit-with-pipe/" TargetMode="External"/><Relationship Id="rId2653" Type="http://schemas.openxmlformats.org/officeDocument/2006/relationships/hyperlink" Target="https://mountainplumbing.com/product/deluxe-lift-turn-style-bath-waste-overflow-drain-brass-body-for-center-drain-tubs/" TargetMode="External"/><Relationship Id="rId9266" Type="http://schemas.openxmlformats.org/officeDocument/2006/relationships/hyperlink" Target="https://mountainplumbing.com/product/hot-water-faucet-with-contemporary-square-body-little-gourmet-premium-hot-water-tank/" TargetMode="External"/><Relationship Id="rId12247" Type="http://schemas.openxmlformats.org/officeDocument/2006/relationships/hyperlink" Target="https://mountainplumbing.com/product-category/shower-heads-arms/shower-arm-only/" TargetMode="External"/><Relationship Id="rId21912" Type="http://schemas.openxmlformats.org/officeDocument/2006/relationships/hyperlink" Target="https://mountainplumbing.com/product/mountain-re-vive-rectangular-waterway-elbow-with-adjustable-handshower-holder/" TargetMode="External"/><Relationship Id="rId26076" Type="http://schemas.openxmlformats.org/officeDocument/2006/relationships/hyperlink" Target="https://mountainplumbing.com/wp-content/uploads/2019/01/0011_7182_1_Original.jpg" TargetMode="External"/><Relationship Id="rId625" Type="http://schemas.openxmlformats.org/officeDocument/2006/relationships/hyperlink" Target="https://mountainplumbing.com/product/clawfoot-style-bath-waste-overflow-with-brass-plug-and-chain-brass-body/" TargetMode="External"/><Relationship Id="rId2306" Type="http://schemas.openxmlformats.org/officeDocument/2006/relationships/hyperlink" Target="https://mountainplumbing.com/wp-content/uploads/downloads/Technical-Specifications_2901_1.PDF" TargetMode="External"/><Relationship Id="rId5876" Type="http://schemas.openxmlformats.org/officeDocument/2006/relationships/hyperlink" Target="https://mountainplumbing.com/wp-content/uploads/2022/06/MT1800-NL-Product-Image.jpg" TargetMode="External"/><Relationship Id="rId17919" Type="http://schemas.openxmlformats.org/officeDocument/2006/relationships/hyperlink" Target="https://mountainplumbing.com/product-category/toilet-supply/angle-straight-valve-toilet-kit/" TargetMode="External"/><Relationship Id="rId18290" Type="http://schemas.openxmlformats.org/officeDocument/2006/relationships/hyperlink" Target="https://mountainplumbing.com/wp-content/uploads/2022/06/MT4840X-NL-Product-Image.jpg" TargetMode="External"/><Relationship Id="rId29299" Type="http://schemas.openxmlformats.org/officeDocument/2006/relationships/hyperlink" Target="https://mountainplumbing.com/product-category/accessory/kitchen-sink-accessory/" TargetMode="External"/><Relationship Id="rId5529" Type="http://schemas.openxmlformats.org/officeDocument/2006/relationships/hyperlink" Target="https://mountainplumbing.com/product-category/shower-heads-arms/hand-shower/" TargetMode="External"/><Relationship Id="rId22686" Type="http://schemas.openxmlformats.org/officeDocument/2006/relationships/hyperlink" Target="https://mountainplumbing.com/wp-content/uploads/2022/06/MT6820-NL-Product-Image.jpg" TargetMode="External"/><Relationship Id="rId8002" Type="http://schemas.openxmlformats.org/officeDocument/2006/relationships/hyperlink" Target="https://mountainplumbing.com/product/point-of-use-drinking-faucet-with-contemporary-round-base-handle-mountain-pure-water-filtration-system/" TargetMode="External"/><Relationship Id="rId11330" Type="http://schemas.openxmlformats.org/officeDocument/2006/relationships/hyperlink" Target="https://mountainplumbing.com/product/4-1-4-round-shower-grid-american-brass-aluminum-foundry/" TargetMode="External"/><Relationship Id="rId22339" Type="http://schemas.openxmlformats.org/officeDocument/2006/relationships/hyperlink" Target="https://mountainplumbing.com/product-category/valve/sweat/" TargetMode="External"/><Relationship Id="rId14553" Type="http://schemas.openxmlformats.org/officeDocument/2006/relationships/hyperlink" Target="https://mountainplumbing.com/wp-content/uploads/2020/05/MT328SJ-Spec-Sht-8-15-19.pdf" TargetMode="External"/><Relationship Id="rId28382" Type="http://schemas.openxmlformats.org/officeDocument/2006/relationships/hyperlink" Target="https://mountainplumbing.com/product/mountain-re-vive-rain-rail-plus-wall-mounted-shower-rail-with-bottom-outlet-integral-waterway-and-diverter-short-ca/" TargetMode="External"/><Relationship Id="rId4612" Type="http://schemas.openxmlformats.org/officeDocument/2006/relationships/hyperlink" Target="https://mountainplumbing.com/wp-content/uploads/2022/06/MT1000-Product-Image.jpg" TargetMode="External"/><Relationship Id="rId14206" Type="http://schemas.openxmlformats.org/officeDocument/2006/relationships/hyperlink" Target="https://mountainplumbing.com/wp-content/uploads/2022/06/MT316-NL-Product-Image.jpg" TargetMode="External"/><Relationship Id="rId17776" Type="http://schemas.openxmlformats.org/officeDocument/2006/relationships/hyperlink" Target="https://mountainplumbing.com/product/1-2-compression-5-8-o-d-inlet-x-3-8-o-d-compression-outlet-3/" TargetMode="External"/><Relationship Id="rId21422" Type="http://schemas.openxmlformats.org/officeDocument/2006/relationships/hyperlink" Target="https://mountainplumbing.com/wp-content/uploads/2022/06/MT600-NL-Product-Image.jpg" TargetMode="External"/><Relationship Id="rId24992" Type="http://schemas.openxmlformats.org/officeDocument/2006/relationships/hyperlink" Target="https://mountainplumbing.com/product/tear-drop-pattern-lavatory-grid-drain-without-overflow/" TargetMode="External"/><Relationship Id="rId28035" Type="http://schemas.openxmlformats.org/officeDocument/2006/relationships/hyperlink" Target="https://mountainplumbing.com/wp-content/uploads/downloads/Technical-Specifications_3145_1.PDF" TargetMode="External"/><Relationship Id="rId482" Type="http://schemas.openxmlformats.org/officeDocument/2006/relationships/hyperlink" Target="https://mountainplumbing.com/wp-content/uploads/2022/09/BDEXP3-Spec-Sht-9-12-22.pdf" TargetMode="External"/><Relationship Id="rId2163" Type="http://schemas.openxmlformats.org/officeDocument/2006/relationships/hyperlink" Target="https://mountainplumbing.com/wp-content/uploads/2022/06/BDWOF-ST-NS-Product-Image.jpg" TargetMode="External"/><Relationship Id="rId7835" Type="http://schemas.openxmlformats.org/officeDocument/2006/relationships/hyperlink" Target="https://mountainplumbing.com/wp-content/uploads/2023/01/MT1841-NL-spec-sht-10-24-22.pdf" TargetMode="External"/><Relationship Id="rId17429" Type="http://schemas.openxmlformats.org/officeDocument/2006/relationships/hyperlink" Target="https://mountainplumbing.com/wp-content/uploads/downloads/Technical-Specifications_3027_2.pdf" TargetMode="External"/><Relationship Id="rId24645" Type="http://schemas.openxmlformats.org/officeDocument/2006/relationships/hyperlink" Target="https://mountainplumbing.com/wp-content/uploads/2019/06/MT744-2-spec-sht-6-14-19.pdf" TargetMode="External"/><Relationship Id="rId135" Type="http://schemas.openxmlformats.org/officeDocument/2006/relationships/hyperlink" Target="https://mountainplumbing.com/wp-content/uploads/2018/04/2885_1_Original.jpg" TargetMode="External"/><Relationship Id="rId5386" Type="http://schemas.openxmlformats.org/officeDocument/2006/relationships/hyperlink" Target="https://mountainplumbing.com/product/soap-lotion-dispenser-contemporary-2/" TargetMode="External"/><Relationship Id="rId10816" Type="http://schemas.openxmlformats.org/officeDocument/2006/relationships/hyperlink" Target="https://mountainplumbing.com/wp-content/uploads/2018/04/2970_1_Original.jpg" TargetMode="External"/><Relationship Id="rId22196" Type="http://schemas.openxmlformats.org/officeDocument/2006/relationships/hyperlink" Target="https://mountainplumbing.com/product/brass-cross-handle-with-1-4-turn-ball-valve-lead-free-3/" TargetMode="External"/><Relationship Id="rId5039" Type="http://schemas.openxmlformats.org/officeDocument/2006/relationships/hyperlink" Target="https://mountainplumbing.com/wp-content/uploads/2020/08/MT11-X-spec-sht-5-12-20.pdf" TargetMode="External"/><Relationship Id="rId27868" Type="http://schemas.openxmlformats.org/officeDocument/2006/relationships/hyperlink" Target="https://mountainplumbing.com/wp-content/uploads/2019/10/MT963R-Square-Replacement-Air-Switch.jpg" TargetMode="External"/><Relationship Id="rId1996" Type="http://schemas.openxmlformats.org/officeDocument/2006/relationships/hyperlink" Target="https://mountainplumbing.com/product-category/bath-waste-overflow/bathtub-trim-drain/" TargetMode="External"/><Relationship Id="rId16512" Type="http://schemas.openxmlformats.org/officeDocument/2006/relationships/hyperlink" Target="https://mountainplumbing.com/product/flat-sure-grip-brass-flange-use-w-5-8-o-d/" TargetMode="External"/><Relationship Id="rId20908" Type="http://schemas.openxmlformats.org/officeDocument/2006/relationships/hyperlink" Target="https://mountainplumbing.com/product/contemporary-lever-handle-with-1-4-turn-ceramic-disc-cartridge-valve-lead-free-angle-no-trap/" TargetMode="External"/><Relationship Id="rId1649" Type="http://schemas.openxmlformats.org/officeDocument/2006/relationships/hyperlink" Target="https://mountainplumbing.com/product/brass-body-cable-operated-bath-waste-tub-5/" TargetMode="External"/><Relationship Id="rId14063" Type="http://schemas.openxmlformats.org/officeDocument/2006/relationships/hyperlink" Target="https://mountainplumbing.com/product-category/decorative-lavatory-trap/p-trap/" TargetMode="External"/><Relationship Id="rId19735" Type="http://schemas.openxmlformats.org/officeDocument/2006/relationships/hyperlink" Target="https://mountainplumbing.com/product-category/valve/angle-straight/" TargetMode="External"/><Relationship Id="rId26951" Type="http://schemas.openxmlformats.org/officeDocument/2006/relationships/hyperlink" Target="https://mountainplumbing.com/wp-content/uploads/2024/08/MT953-spec-sht-1-17-24.pdf" TargetMode="External"/><Relationship Id="rId4122" Type="http://schemas.openxmlformats.org/officeDocument/2006/relationships/hyperlink" Target="https://mountainplumbing.com/wp-content/uploads/downloads/Technical-Specifications_3176_3.pdf" TargetMode="External"/><Relationship Id="rId7692" Type="http://schemas.openxmlformats.org/officeDocument/2006/relationships/hyperlink" Target="https://mountainplumbing.com/wp-content/uploads/2021/05/0010_MT1840-NLIH.jpg" TargetMode="External"/><Relationship Id="rId10673" Type="http://schemas.openxmlformats.org/officeDocument/2006/relationships/hyperlink" Target="https://mountainplumbing.com/product-category/shower-heads-arms/shower-arm-only/" TargetMode="External"/><Relationship Id="rId17286" Type="http://schemas.openxmlformats.org/officeDocument/2006/relationships/hyperlink" Target="https://mountainplumbing.com/wp-content/uploads/2018/04/3026_1_Original.jpg" TargetMode="External"/><Relationship Id="rId26604" Type="http://schemas.openxmlformats.org/officeDocument/2006/relationships/hyperlink" Target="https://mountainplumbing.com/wp-content/uploads/2022/06/MT9101-NL-Product-Image.jpg" TargetMode="External"/><Relationship Id="rId7345" Type="http://schemas.openxmlformats.org/officeDocument/2006/relationships/hyperlink" Target="https://mountainplumbing.com/product-category/filter-faucet-water-appliance/drinking-faucet/" TargetMode="External"/><Relationship Id="rId10326" Type="http://schemas.openxmlformats.org/officeDocument/2006/relationships/hyperlink" Target="https://mountainplumbing.com/product/waste-disposer-trim-collar/" TargetMode="External"/><Relationship Id="rId24155" Type="http://schemas.openxmlformats.org/officeDocument/2006/relationships/hyperlink" Target="https://mountainplumbing.com/product-category/decorative-lavatory-drain/lavatory-complete-drain/" TargetMode="External"/><Relationship Id="rId29827" Type="http://schemas.openxmlformats.org/officeDocument/2006/relationships/hyperlink" Target="https://mountainplumbing.com/product-category/shower-drain-grid/shower-drain-grid-only/" TargetMode="External"/><Relationship Id="rId13896" Type="http://schemas.openxmlformats.org/officeDocument/2006/relationships/hyperlink" Target="https://mountainplumbing.com/product/1-1-4-p-trap-traditional-style-w-high-box-flange/" TargetMode="External"/><Relationship Id="rId27378" Type="http://schemas.openxmlformats.org/officeDocument/2006/relationships/hyperlink" Target="https://mountainplumbing.com/product/replacement-deluxe-flush-waste-disposer-air-switch-button/" TargetMode="External"/><Relationship Id="rId3608" Type="http://schemas.openxmlformats.org/officeDocument/2006/relationships/hyperlink" Target="https://mountainplumbing.com/product-category/bath-waste-overflow/cable-operated-overflow/cable-operated-bathtub-kit-without-pipe/" TargetMode="External"/><Relationship Id="rId3955" Type="http://schemas.openxmlformats.org/officeDocument/2006/relationships/hyperlink" Target="https://mountainplumbing.com/wp-content/uploads/2022/06/BWO40S45P2-Product-Image.jpg" TargetMode="External"/><Relationship Id="rId13549" Type="http://schemas.openxmlformats.org/officeDocument/2006/relationships/hyperlink" Target="https://mountainplumbing.com/wp-content/uploads/2020/01/MT31-X-spec-sht-1-15-20.pdf" TargetMode="External"/><Relationship Id="rId16022" Type="http://schemas.openxmlformats.org/officeDocument/2006/relationships/hyperlink" Target="https://mountainplumbing.com/wp-content/uploads/2022/06/MT4223-NL-Product-Image.jpg" TargetMode="External"/><Relationship Id="rId20765" Type="http://schemas.openxmlformats.org/officeDocument/2006/relationships/hyperlink" Target="https://mountainplumbing.com/wp-content/uploads/2021/11/MT582BX-NL-spec-sheet-11-8-21.pdf" TargetMode="External"/><Relationship Id="rId1159" Type="http://schemas.openxmlformats.org/officeDocument/2006/relationships/hyperlink" Target="https://mountainplumbing.com/wp-content/uploads/2018/04/3165_1_Original-1.jpg" TargetMode="External"/><Relationship Id="rId19592" Type="http://schemas.openxmlformats.org/officeDocument/2006/relationships/hyperlink" Target="https://mountainplumbing.com/product/4-round-solid-nickel-bronze-plated-grid-shower-drain/" TargetMode="External"/><Relationship Id="rId20418" Type="http://schemas.openxmlformats.org/officeDocument/2006/relationships/hyperlink" Target="https://mountainplumbing.com/wp-content/uploads/2022/06/MT5431-NL-Product-Image.jpg" TargetMode="External"/><Relationship Id="rId23988" Type="http://schemas.openxmlformats.org/officeDocument/2006/relationships/hyperlink" Target="https://mountainplumbing.com/product/20-hole-brass-lavatory-grid-drain-8-tailpiece-with-overflow/" TargetMode="External"/><Relationship Id="rId28910" Type="http://schemas.openxmlformats.org/officeDocument/2006/relationships/hyperlink" Target="https://mountainplumbing.com/wp-content/uploads/2022/06/UNVTRIMM-Product-Image.jpg" TargetMode="External"/><Relationship Id="rId9651" Type="http://schemas.openxmlformats.org/officeDocument/2006/relationships/hyperlink" Target="https://mountainplumbing.com/wp-content/uploads/2024/08/MT2000-2-spec-sht-1-12-24.pdf" TargetMode="External"/><Relationship Id="rId12632" Type="http://schemas.openxmlformats.org/officeDocument/2006/relationships/hyperlink" Target="https://mountainplumbing.com/product/3-1-2-deluxe-stemball-kitchen-sink-strainer-2/" TargetMode="External"/><Relationship Id="rId19245" Type="http://schemas.openxmlformats.org/officeDocument/2006/relationships/hyperlink" Target="https://mountainplumbing.com/wp-content/uploads/downloads/Technical-Specifications_3298_3.PDF" TargetMode="External"/><Relationship Id="rId26461" Type="http://schemas.openxmlformats.org/officeDocument/2006/relationships/hyperlink" Target="https://mountainplumbing.com/product-category/toilet-lever/" TargetMode="External"/><Relationship Id="rId9304" Type="http://schemas.openxmlformats.org/officeDocument/2006/relationships/hyperlink" Target="https://mountainplumbing.com/wp-content/uploads/2021/05/0007_MT1880.jpg" TargetMode="External"/><Relationship Id="rId10183" Type="http://schemas.openxmlformats.org/officeDocument/2006/relationships/hyperlink" Target="https://mountainplumbing.com/wp-content/uploads/2020/05/MT204-spec-sheet-8-15-19.pdf" TargetMode="External"/><Relationship Id="rId15855" Type="http://schemas.openxmlformats.org/officeDocument/2006/relationships/hyperlink" Target="https://mountainplumbing.com/product-category/valve/sweat/" TargetMode="External"/><Relationship Id="rId26114" Type="http://schemas.openxmlformats.org/officeDocument/2006/relationships/hyperlink" Target="https://mountainplumbing.com/product/lavatory-supply-kit-w-decorative-trap-angle-deluxe-brass-oval-handle/" TargetMode="External"/><Relationship Id="rId29684" Type="http://schemas.openxmlformats.org/officeDocument/2006/relationships/hyperlink" Target="https://mountainplumbing.com/product/1-2-compression-5-8-o-d-inlet-x-3-8-o-d-compression-outlet/" TargetMode="External"/><Relationship Id="rId5914" Type="http://schemas.openxmlformats.org/officeDocument/2006/relationships/hyperlink" Target="https://mountainplumbing.com/product/hot-water-faucet-with-modern-curved-body-handle/" TargetMode="External"/><Relationship Id="rId15508" Type="http://schemas.openxmlformats.org/officeDocument/2006/relationships/hyperlink" Target="https://mountainplumbing.com/product/round-waterway-elbow-2/" TargetMode="External"/><Relationship Id="rId22724" Type="http://schemas.openxmlformats.org/officeDocument/2006/relationships/hyperlink" Target="https://mountainplumbing.com/product/1-2-compression-5-8-o-d-inlet-x-3-8-o-d-compression-outlet-oval-handle-valve-mt6003-nl/" TargetMode="External"/><Relationship Id="rId29337" Type="http://schemas.openxmlformats.org/officeDocument/2006/relationships/hyperlink" Target="https://mountainplumbing.com/wp-content/uploads/2024/06/MT250-spec-sht-6-13-24.pdf" TargetMode="External"/><Relationship Id="rId3465" Type="http://schemas.openxmlformats.org/officeDocument/2006/relationships/hyperlink" Target="https://mountainplumbing.com/product/plastic-molded-waste-disposer-trim-collar-with-matching-stopper/" TargetMode="External"/><Relationship Id="rId13059" Type="http://schemas.openxmlformats.org/officeDocument/2006/relationships/hyperlink" Target="https://mountainplumbing.com/product-category/lavatory-supply/lavatory-supply-kit-with-trap/p-trap-kit/" TargetMode="External"/><Relationship Id="rId20275" Type="http://schemas.openxmlformats.org/officeDocument/2006/relationships/hyperlink" Target="https://mountainplumbing.com/product-category/shower-heads-arms/hand-shower/" TargetMode="External"/><Relationship Id="rId3118" Type="http://schemas.openxmlformats.org/officeDocument/2006/relationships/hyperlink" Target="https://mountainplumbing.com/wp-content/uploads/downloads/Technical-Specifications_2913_1.PDF" TargetMode="External"/><Relationship Id="rId6688" Type="http://schemas.openxmlformats.org/officeDocument/2006/relationships/hyperlink" Target="https://mountainplumbing.com/wp-content/uploads/2021/05/0014_MT1823-NLIH.jpg" TargetMode="External"/><Relationship Id="rId23498" Type="http://schemas.openxmlformats.org/officeDocument/2006/relationships/hyperlink" Target="https://mountainplumbing.com/wp-content/uploads/2022/06/MT7100-NL-Product-Image.jpg" TargetMode="External"/><Relationship Id="rId25947" Type="http://schemas.openxmlformats.org/officeDocument/2006/relationships/hyperlink" Target="https://mountainplumbing.com/wp-content/uploads/2024/10/MT8799-spec-sht-9-6-24.pdf" TargetMode="External"/><Relationship Id="rId9161" Type="http://schemas.openxmlformats.org/officeDocument/2006/relationships/hyperlink" Target="https://mountainplumbing.com/product-category/filter-faucet-water-appliance/drinking-faucet/" TargetMode="External"/><Relationship Id="rId28420" Type="http://schemas.openxmlformats.org/officeDocument/2006/relationships/hyperlink" Target="https://mountainplumbing.com/wp-content/uploads/2022/06/MTRRP-CA-Product-Image.jpg" TargetMode="External"/><Relationship Id="rId30367" Type="http://schemas.openxmlformats.org/officeDocument/2006/relationships/hyperlink" Target="https://mountainplumbing.com/product/countertop-glass-rinser-individual-component-cover/" TargetMode="External"/><Relationship Id="rId12142" Type="http://schemas.openxmlformats.org/officeDocument/2006/relationships/hyperlink" Target="https://mountainplumbing.com/wp-content/uploads/2022/06/MT3000-Product-Image.jpg" TargetMode="External"/><Relationship Id="rId17814" Type="http://schemas.openxmlformats.org/officeDocument/2006/relationships/hyperlink" Target="https://mountainplumbing.com/wp-content/uploads/2022/06/MT4820BO-NL-Product-Image.jpg" TargetMode="External"/><Relationship Id="rId520" Type="http://schemas.openxmlformats.org/officeDocument/2006/relationships/hyperlink" Target="https://mountainplumbing.com/product-category/bath-waste-overflow/freestanding-overflow/" TargetMode="External"/><Relationship Id="rId2201" Type="http://schemas.openxmlformats.org/officeDocument/2006/relationships/hyperlink" Target="https://mountainplumbing.com/product/ez-click-bath-tub-drain-without-overflow-drain-tube-not-included/" TargetMode="External"/><Relationship Id="rId5771" Type="http://schemas.openxmlformats.org/officeDocument/2006/relationships/hyperlink" Target="https://mountainplumbing.com/wp-content/uploads/downloads/Technical-Specifications_6149_1.pdf" TargetMode="External"/><Relationship Id="rId15365" Type="http://schemas.openxmlformats.org/officeDocument/2006/relationships/hyperlink" Target="https://mountainplumbing.com/wp-content/uploads/2019/11/MT403-NL-new-spec-sheet-7-16-19.pdf" TargetMode="External"/><Relationship Id="rId22581" Type="http://schemas.openxmlformats.org/officeDocument/2006/relationships/hyperlink" Target="https://mountainplumbing.com/wp-content/uploads/2020/06/MT6800-NL.pdf" TargetMode="External"/><Relationship Id="rId29194" Type="http://schemas.openxmlformats.org/officeDocument/2006/relationships/hyperlink" Target="https://mountainplumbing.com/wp-content/uploads/2024/12/MT1900DIY-Product-Image.jpg" TargetMode="External"/><Relationship Id="rId5424" Type="http://schemas.openxmlformats.org/officeDocument/2006/relationships/hyperlink" Target="https://mountainplumbing.com/wp-content/uploads/2022/06/MT127-Product-Image.jpg" TargetMode="External"/><Relationship Id="rId8994" Type="http://schemas.openxmlformats.org/officeDocument/2006/relationships/hyperlink" Target="https://mountainplumbing.com/product/hot-cold-water-faucet-with-traditional-double-curved-body-curved-handles-little-gourmet-premium-hot-water-tank-2/" TargetMode="External"/><Relationship Id="rId15018" Type="http://schemas.openxmlformats.org/officeDocument/2006/relationships/hyperlink" Target="https://mountainplumbing.com/wp-content/uploads/2022/06/MT4004X-NL-Product-Image.jpg" TargetMode="External"/><Relationship Id="rId18588" Type="http://schemas.openxmlformats.org/officeDocument/2006/relationships/hyperlink" Target="https://mountainplumbing.com/product/brass-oval-handle-with-1-4-turn-ball-valve-lead-free-3/" TargetMode="External"/><Relationship Id="rId22234" Type="http://schemas.openxmlformats.org/officeDocument/2006/relationships/hyperlink" Target="https://mountainplumbing.com/wp-content/uploads/2022/06/MT629MASS-NL-Product-Image.jpg" TargetMode="External"/><Relationship Id="rId27906" Type="http://schemas.openxmlformats.org/officeDocument/2006/relationships/hyperlink" Target="https://mountainplumbing.com/product/round-deluxe-knurled-raised-waste-disposer-air-switch-with-freedom-mount/" TargetMode="External"/><Relationship Id="rId8647" Type="http://schemas.openxmlformats.org/officeDocument/2006/relationships/hyperlink" Target="https://mountainplumbing.com/wp-content/uploads/2023/01/MT1853-NL-spec-sht-11-8-22.pdf" TargetMode="External"/><Relationship Id="rId11975" Type="http://schemas.openxmlformats.org/officeDocument/2006/relationships/hyperlink" Target="https://mountainplumbing.com/product-category/kitchen-sink-strainer-disposer-trim/strainer-only/" TargetMode="External"/><Relationship Id="rId25457" Type="http://schemas.openxmlformats.org/officeDocument/2006/relationships/hyperlink" Target="https://mountainplumbing.com/product-category/lavatory-supply/lavatory-supply-kit-with-trap/bottle-trap-kit/" TargetMode="External"/><Relationship Id="rId6198" Type="http://schemas.openxmlformats.org/officeDocument/2006/relationships/hyperlink" Target="https://mountainplumbing.com/product/hot-water-faucet-with-contemporary-round-body-handle-120-spout/" TargetMode="External"/><Relationship Id="rId11628" Type="http://schemas.openxmlformats.org/officeDocument/2006/relationships/hyperlink" Target="https://mountainplumbing.com/wp-content/uploads/2024/08/Product-Image-Glass-Rinser-Base-1.jpg" TargetMode="External"/><Relationship Id="rId14101" Type="http://schemas.openxmlformats.org/officeDocument/2006/relationships/hyperlink" Target="https://mountainplumbing.com/wp-content/uploads/2020/01/MT31-X-spec-sht-1-15-20.pdf" TargetMode="External"/><Relationship Id="rId17671" Type="http://schemas.openxmlformats.org/officeDocument/2006/relationships/hyperlink" Target="https://mountainplumbing.com/product-category/toilet-supply/sweat-valve-toilet-kit/" TargetMode="External"/><Relationship Id="rId5281" Type="http://schemas.openxmlformats.org/officeDocument/2006/relationships/hyperlink" Target="https://mountainplumbing.com/product-category/kitchen-sink-strainer-disposer-trim/disposer-trim-only/" TargetMode="External"/><Relationship Id="rId7730" Type="http://schemas.openxmlformats.org/officeDocument/2006/relationships/hyperlink" Target="https://mountainplumbing.com/product/hot-cold-water-faucet-with-contemporary-round-body-handles-little-gourmet-premium-hot-water-tank-2/" TargetMode="External"/><Relationship Id="rId10711" Type="http://schemas.openxmlformats.org/officeDocument/2006/relationships/hyperlink" Target="https://mountainplumbing.com/wp-content/uploads/downloads/Technical-Specifications_4683_1.pdf" TargetMode="External"/><Relationship Id="rId17324" Type="http://schemas.openxmlformats.org/officeDocument/2006/relationships/hyperlink" Target="https://mountainplumbing.com/product/brass-bell-sure-grip-flange-use-w-5-8-o-d/" TargetMode="External"/><Relationship Id="rId22091" Type="http://schemas.openxmlformats.org/officeDocument/2006/relationships/hyperlink" Target="https://mountainplumbing.com/product-category/filter-faucet-water-appliance/drinking-faucet/" TargetMode="External"/><Relationship Id="rId24540" Type="http://schemas.openxmlformats.org/officeDocument/2006/relationships/hyperlink" Target="https://mountainplumbing.com/product/finger-touch-with-overflow/" TargetMode="External"/><Relationship Id="rId13934" Type="http://schemas.openxmlformats.org/officeDocument/2006/relationships/hyperlink" Target="https://mountainplumbing.com/wp-content/uploads/2022/06/MT314X-Product-Image.jpg" TargetMode="External"/><Relationship Id="rId27763" Type="http://schemas.openxmlformats.org/officeDocument/2006/relationships/hyperlink" Target="https://mountainplumbing.com/wp-content/uploads/2020/07/MT963-spec-sht-11-5-19.pdf" TargetMode="External"/><Relationship Id="rId1891" Type="http://schemas.openxmlformats.org/officeDocument/2006/relationships/hyperlink" Target="https://mountainplumbing.com/wp-content/uploads/2023/02/Product-Image-BDWOF-DS-SPACER.jpg" TargetMode="External"/><Relationship Id="rId11485" Type="http://schemas.openxmlformats.org/officeDocument/2006/relationships/hyperlink" Target="https://mountainplumbing.com/product-category/shower-drain-grid/shower-drain-grid-only/" TargetMode="External"/><Relationship Id="rId18098" Type="http://schemas.openxmlformats.org/officeDocument/2006/relationships/hyperlink" Target="https://mountainplumbing.com/wp-content/uploads/2022/06/MT482BX-NL-Product-Image.jpg" TargetMode="External"/><Relationship Id="rId20803" Type="http://schemas.openxmlformats.org/officeDocument/2006/relationships/hyperlink" Target="https://mountainplumbing.com/product-category/toilet-supply/angle-straight-valve-toilet-kit/" TargetMode="External"/><Relationship Id="rId27416" Type="http://schemas.openxmlformats.org/officeDocument/2006/relationships/hyperlink" Target="https://mountainplumbing.com/wp-content/uploads/2019/01/0030_7162_1_Original.jpg" TargetMode="External"/><Relationship Id="rId1544" Type="http://schemas.openxmlformats.org/officeDocument/2006/relationships/hyperlink" Target="https://mountainplumbing.com/product-category/bath-waste-overflow/cable-operated-overflow/cable-operated-bathtub-kit-with-pipe/" TargetMode="External"/><Relationship Id="rId8157" Type="http://schemas.openxmlformats.org/officeDocument/2006/relationships/hyperlink" Target="https://mountainplumbing.com/product-category/filter-faucet-water-appliance/drinking-faucet/" TargetMode="External"/><Relationship Id="rId11138" Type="http://schemas.openxmlformats.org/officeDocument/2006/relationships/hyperlink" Target="https://mountainplumbing.com/product/4-1-4-round-shower-grid-mountain-plumbing-oatey-casper-zurn/" TargetMode="External"/><Relationship Id="rId4767" Type="http://schemas.openxmlformats.org/officeDocument/2006/relationships/hyperlink" Target="https://mountainplumbing.com/wp-content/uploads/2021/06/MT102-Spec-Sht-9-26-19.pdf" TargetMode="External"/><Relationship Id="rId17181" Type="http://schemas.openxmlformats.org/officeDocument/2006/relationships/hyperlink" Target="https://mountainplumbing.com/wp-content/uploads/2020/06/MT4434-NL.pdf" TargetMode="External"/><Relationship Id="rId19630" Type="http://schemas.openxmlformats.org/officeDocument/2006/relationships/hyperlink" Target="https://mountainplumbing.com/wp-content/uploads/2018/04/MT507P-Product-Image.jpg" TargetMode="External"/><Relationship Id="rId21577" Type="http://schemas.openxmlformats.org/officeDocument/2006/relationships/hyperlink" Target="https://mountainplumbing.com/wp-content/uploads/2019/02/MT606-607-608-609-603A-Spec-Sheet-6-18-18.pdf" TargetMode="External"/><Relationship Id="rId7240" Type="http://schemas.openxmlformats.org/officeDocument/2006/relationships/hyperlink" Target="https://mountainplumbing.com/wp-content/uploads/2022/06/MT1833-NL-Product-Image.jpg" TargetMode="External"/><Relationship Id="rId24050" Type="http://schemas.openxmlformats.org/officeDocument/2006/relationships/hyperlink" Target="https://mountainplumbing.com/wp-content/uploads/2022/06/MT735-Product-Image.jpg" TargetMode="External"/><Relationship Id="rId10221" Type="http://schemas.openxmlformats.org/officeDocument/2006/relationships/hyperlink" Target="https://mountainplumbing.com/product-category/kitchen-sink-strainer-disposer-trim/disposer-trim-only/" TargetMode="External"/><Relationship Id="rId13791" Type="http://schemas.openxmlformats.org/officeDocument/2006/relationships/hyperlink" Target="https://mountainplumbing.com/product-category/decorative-lavatory-trap/arms-flanges/" TargetMode="External"/><Relationship Id="rId29722" Type="http://schemas.openxmlformats.org/officeDocument/2006/relationships/hyperlink" Target="https://mountainplumbing.com/wp-content/uploads/2022/06/MT506-GRID-Product-Image.jpg" TargetMode="External"/><Relationship Id="rId3850" Type="http://schemas.openxmlformats.org/officeDocument/2006/relationships/hyperlink" Target="https://mountainplumbing.com/wp-content/uploads/downloads/Technical-Specifications_3174_3.pdf" TargetMode="External"/><Relationship Id="rId13444" Type="http://schemas.openxmlformats.org/officeDocument/2006/relationships/hyperlink" Target="https://mountainplumbing.com/product/contemporary-3-1-2-deluxe-stemball-kitchen-sink-strainer/" TargetMode="External"/><Relationship Id="rId20660" Type="http://schemas.openxmlformats.org/officeDocument/2006/relationships/hyperlink" Target="https://mountainplumbing.com/product/contemporary-lever-handle-with-1-4-turn-ceramic-disc-cartridge-valve-lead-free/" TargetMode="External"/><Relationship Id="rId27273" Type="http://schemas.openxmlformats.org/officeDocument/2006/relationships/hyperlink" Target="https://mountainplumbing.com/product-category/garbage-waste-disposal/air-switch/" TargetMode="External"/><Relationship Id="rId3503" Type="http://schemas.openxmlformats.org/officeDocument/2006/relationships/hyperlink" Target="https://mountainplumbing.com/wp-content/uploads/2022/06/BWO40S45A2-Product-Image.jpg" TargetMode="External"/><Relationship Id="rId16667" Type="http://schemas.openxmlformats.org/officeDocument/2006/relationships/hyperlink" Target="https://mountainplumbing.com/product-category/lavatory-supply/lavatory-supply-kit-with-trap/p-trap-kit/" TargetMode="External"/><Relationship Id="rId20313" Type="http://schemas.openxmlformats.org/officeDocument/2006/relationships/hyperlink" Target="https://mountainplumbing.com/wp-content/uploads/2021/05/MT521MASS-NL-spec-sht-4-20-21.pdf" TargetMode="External"/><Relationship Id="rId23883" Type="http://schemas.openxmlformats.org/officeDocument/2006/relationships/hyperlink" Target="https://mountainplumbing.com/product-category/decorative-lavatory-drain/lavatory-complete-drain/" TargetMode="External"/><Relationship Id="rId1054" Type="http://schemas.openxmlformats.org/officeDocument/2006/relationships/hyperlink" Target="https://mountainplumbing.com/wp-content/uploads/downloads/Technical-Specifications_3164_3.pdf" TargetMode="External"/><Relationship Id="rId6726" Type="http://schemas.openxmlformats.org/officeDocument/2006/relationships/hyperlink" Target="https://mountainplumbing.com/product/hot-water-faucet-with-contemporary-round-body-handle-90-spout-little-gourmet-premium-hot-water-tank/" TargetMode="External"/><Relationship Id="rId19140" Type="http://schemas.openxmlformats.org/officeDocument/2006/relationships/hyperlink" Target="https://mountainplumbing.com/product/square-air-gap-unit-cover-body/" TargetMode="External"/><Relationship Id="rId23536" Type="http://schemas.openxmlformats.org/officeDocument/2006/relationships/hyperlink" Target="https://mountainplumbing.com/product/contemporary-lever-handle-with-1-4-turn-ceramic-disc-cartridge-valve-lead-free-6/" TargetMode="External"/><Relationship Id="rId4277" Type="http://schemas.openxmlformats.org/officeDocument/2006/relationships/hyperlink" Target="https://mountainplumbing.com/wp-content/uploads/2018/04/2926_2_Original.jpg" TargetMode="External"/><Relationship Id="rId9949" Type="http://schemas.openxmlformats.org/officeDocument/2006/relationships/hyperlink" Target="https://mountainplumbing.com/product-category/kitchen-sink-strainer-disposer-trim/disposer-trim-only/" TargetMode="External"/><Relationship Id="rId21087" Type="http://schemas.openxmlformats.org/officeDocument/2006/relationships/hyperlink" Target="https://mountainplumbing.com/product-category/lavatory-supply/lavatory-supply-kit-without-trap/angle-straight-valve-no-trap-kit/" TargetMode="External"/><Relationship Id="rId26759" Type="http://schemas.openxmlformats.org/officeDocument/2006/relationships/hyperlink" Target="https://mountainplumbing.com/wp-content/uploads/2024/08/MT951-spec-sht-1-17-24.pdf" TargetMode="External"/><Relationship Id="rId30405" Type="http://schemas.openxmlformats.org/officeDocument/2006/relationships/hyperlink" Target="https://mountainplumbing.com/wp-content/uploads/2022/06/MT436X-Product-Image.jpg" TargetMode="External"/><Relationship Id="rId15750" Type="http://schemas.openxmlformats.org/officeDocument/2006/relationships/hyperlink" Target="https://mountainplumbing.com/wp-content/uploads/2022/06/MT4127-NL-Product-Image.jpg" TargetMode="External"/><Relationship Id="rId29232" Type="http://schemas.openxmlformats.org/officeDocument/2006/relationships/hyperlink" Target="https://mountainplumbing.com/product/contemporary-complete-stopper-strainer-unit-waste-disposer-trim-extended-flange/" TargetMode="External"/><Relationship Id="rId3360" Type="http://schemas.openxmlformats.org/officeDocument/2006/relationships/hyperlink" Target="https://mountainplumbing.com/product-category/kitchen-sink-strainer-disposer-trim/disposer-trim-only/" TargetMode="External"/><Relationship Id="rId15403" Type="http://schemas.openxmlformats.org/officeDocument/2006/relationships/hyperlink" Target="https://mountainplumbing.com/product-category/valve/angle-straight/" TargetMode="External"/><Relationship Id="rId18973" Type="http://schemas.openxmlformats.org/officeDocument/2006/relationships/hyperlink" Target="https://mountainplumbing.com/wp-content/uploads/2019/11/MT5003L-NL.pdf" TargetMode="External"/><Relationship Id="rId20170" Type="http://schemas.openxmlformats.org/officeDocument/2006/relationships/hyperlink" Target="https://mountainplumbing.com/wp-content/uploads/2022/06/MT5170L-NL-Product-Image.jpg" TargetMode="External"/><Relationship Id="rId3013" Type="http://schemas.openxmlformats.org/officeDocument/2006/relationships/hyperlink" Target="https://mountainplumbing.com/product/soft-toe-touch-style-bath-waste-overflow-drain-brass-body-for-center-drain-tubs/" TargetMode="External"/><Relationship Id="rId18626" Type="http://schemas.openxmlformats.org/officeDocument/2006/relationships/hyperlink" Target="https://mountainplumbing.com/wp-content/uploads/2022/06/MT4934X-NL-Product-Image.jpg" TargetMode="External"/><Relationship Id="rId25842" Type="http://schemas.openxmlformats.org/officeDocument/2006/relationships/hyperlink" Target="https://mountainplumbing.com/product/lavatory-supply-kit-w-massachusetts-p-trap-angle-sweat-cross-handle/" TargetMode="External"/><Relationship Id="rId6583" Type="http://schemas.openxmlformats.org/officeDocument/2006/relationships/hyperlink" Target="https://mountainplumbing.com/wp-content/uploads/2023/01/MT1823-NL-spec-sht-10-20-22.pdf" TargetMode="External"/><Relationship Id="rId16177" Type="http://schemas.openxmlformats.org/officeDocument/2006/relationships/hyperlink" Target="https://mountainplumbing.com/wp-content/uploads/2020/10/MT431X432X4321X426X435X436X-spec-sheet-10-1-20.pdf" TargetMode="External"/><Relationship Id="rId23393" Type="http://schemas.openxmlformats.org/officeDocument/2006/relationships/hyperlink" Target="https://mountainplumbing.com/wp-content/uploads/2020/05/MT710-spec-sheet-8-14-19.pdf" TargetMode="External"/><Relationship Id="rId6236" Type="http://schemas.openxmlformats.org/officeDocument/2006/relationships/hyperlink" Target="https://mountainplumbing.com/wp-content/uploads/2021/05/0019_MT1820-NL.jpg" TargetMode="External"/><Relationship Id="rId12787" Type="http://schemas.openxmlformats.org/officeDocument/2006/relationships/hyperlink" Target="https://mountainplumbing.com/product-category/lavatory-supply/lavatory-supply-kit-with-trap/p-trap-kit/" TargetMode="External"/><Relationship Id="rId23046" Type="http://schemas.openxmlformats.org/officeDocument/2006/relationships/hyperlink" Target="https://mountainplumbing.com/wp-content/uploads/2022/06/MT700-Product-Image.jpg" TargetMode="External"/><Relationship Id="rId28718" Type="http://schemas.openxmlformats.org/officeDocument/2006/relationships/hyperlink" Target="https://mountainplumbing.com/wp-content/uploads/2022/06/TRIMM3-Product-Image.jpg" TargetMode="External"/><Relationship Id="rId30262" Type="http://schemas.openxmlformats.org/officeDocument/2006/relationships/hyperlink" Target="https://mountainplumbing.com/product-category/kitchen-sink-strainer-disposer-trim/disposer-trim-only/" TargetMode="External"/><Relationship Id="rId2846" Type="http://schemas.openxmlformats.org/officeDocument/2006/relationships/hyperlink" Target="https://mountainplumbing.com/wp-content/uploads/downloads/Technical-Specifications_2912_4.PDF" TargetMode="External"/><Relationship Id="rId9459" Type="http://schemas.openxmlformats.org/officeDocument/2006/relationships/hyperlink" Target="https://mountainplumbing.com/wp-content/uploads/2023/01/MT1883-NL-spec-sht-11-9-22.pdf" TargetMode="External"/><Relationship Id="rId15260" Type="http://schemas.openxmlformats.org/officeDocument/2006/relationships/hyperlink" Target="https://mountainplumbing.com/product/brass-oval-handle-with-1-4-turn-ball-valve-lead-free-angle/" TargetMode="External"/><Relationship Id="rId26269" Type="http://schemas.openxmlformats.org/officeDocument/2006/relationships/hyperlink" Target="https://mountainplumbing.com/product-category/lavatory-supply/lavatory-supply-kit-with-trap/bottle-trap-kit/" TargetMode="External"/><Relationship Id="rId818" Type="http://schemas.openxmlformats.org/officeDocument/2006/relationships/hyperlink" Target="https://mountainplumbing.com/wp-content/uploads/downloads/Technical-Specifications_3157_2.PDF" TargetMode="External"/><Relationship Id="rId11870" Type="http://schemas.openxmlformats.org/officeDocument/2006/relationships/hyperlink" Target="https://mountainplumbing.com/wp-content/uploads/2022/06/MT29-Product-Image.jpg" TargetMode="External"/><Relationship Id="rId18483" Type="http://schemas.openxmlformats.org/officeDocument/2006/relationships/hyperlink" Target="https://mountainplumbing.com/product-category/lavatory-supply/lavatory-supply-kit-without-trap/angle-straight-valve-no-trap-kit/" TargetMode="External"/><Relationship Id="rId22879" Type="http://schemas.openxmlformats.org/officeDocument/2006/relationships/hyperlink" Target="https://mountainplumbing.com/product-category/lavatory-supply/lavatory-supply-kit-without-trap/angle-straight-valve-no-trap-kit/" TargetMode="External"/><Relationship Id="rId27801" Type="http://schemas.openxmlformats.org/officeDocument/2006/relationships/hyperlink" Target="https://mountainplumbing.com/product-category/garbage-waste-disposal/air-switch/" TargetMode="External"/><Relationship Id="rId6093" Type="http://schemas.openxmlformats.org/officeDocument/2006/relationships/hyperlink" Target="https://mountainplumbing.com/product-category/filter-faucet-water-appliance/drinking-faucet/" TargetMode="External"/><Relationship Id="rId8542" Type="http://schemas.openxmlformats.org/officeDocument/2006/relationships/hyperlink" Target="https://mountainplumbing.com/product/hot-cold-water-faucet-with-traditional-curved-body-curved-handles/" TargetMode="External"/><Relationship Id="rId11523" Type="http://schemas.openxmlformats.org/officeDocument/2006/relationships/hyperlink" Target="https://mountainplumbing.com/wp-content/uploads/2021/05/MT246-spec-sht-5-5-21.pdf" TargetMode="External"/><Relationship Id="rId18136" Type="http://schemas.openxmlformats.org/officeDocument/2006/relationships/hyperlink" Target="https://mountainplumbing.com/product/brass-cross-handle-with-1-4-turn-ceramic-disc-cartridge-valve-lead-free/" TargetMode="External"/><Relationship Id="rId25352" Type="http://schemas.openxmlformats.org/officeDocument/2006/relationships/hyperlink" Target="https://mountainplumbing.com/wp-content/uploads/2022/06/MT8000-NL-Product-Image.jpg" TargetMode="External"/><Relationship Id="rId14746" Type="http://schemas.openxmlformats.org/officeDocument/2006/relationships/hyperlink" Target="https://mountainplumbing.com/wp-content/uploads/2022/06/MT3840-NL-Product-Image.jpg" TargetMode="External"/><Relationship Id="rId21962" Type="http://schemas.openxmlformats.org/officeDocument/2006/relationships/hyperlink" Target="https://mountainplumbing.com/wp-content/uploads/2022/06/MT621MASS-NL-Product-Image.jpg" TargetMode="External"/><Relationship Id="rId25005" Type="http://schemas.openxmlformats.org/officeDocument/2006/relationships/hyperlink" Target="https://mountainplumbing.com/wp-content/uploads/downloads/Technical-Specifications_3114_3.pdf" TargetMode="External"/><Relationship Id="rId28575" Type="http://schemas.openxmlformats.org/officeDocument/2006/relationships/hyperlink" Target="https://mountainplumbing.com/wp-content/uploads/2023/05/Product-Image-MTSINK2DE.jpg" TargetMode="External"/><Relationship Id="rId4805" Type="http://schemas.openxmlformats.org/officeDocument/2006/relationships/hyperlink" Target="https://mountainplumbing.com/product-category/accessory/soap-lotion-dispenser/" TargetMode="External"/><Relationship Id="rId12297" Type="http://schemas.openxmlformats.org/officeDocument/2006/relationships/hyperlink" Target="https://mountainplumbing.com/wp-content/uploads/2025/05/MT301X-spec-sht-5-5-25.pdf" TargetMode="External"/><Relationship Id="rId21615" Type="http://schemas.openxmlformats.org/officeDocument/2006/relationships/hyperlink" Target="https://mountainplumbing.com/product-category/shower-drain-grid/shower-drain-grid-only/" TargetMode="External"/><Relationship Id="rId28228" Type="http://schemas.openxmlformats.org/officeDocument/2006/relationships/hyperlink" Target="https://mountainplumbing.com/wp-content/uploads/2019/01/0019_6152_2_Original.jpg" TargetMode="External"/><Relationship Id="rId675" Type="http://schemas.openxmlformats.org/officeDocument/2006/relationships/hyperlink" Target="https://mountainplumbing.com/wp-content/uploads/2018/04/6877_1_Original.jpg" TargetMode="External"/><Relationship Id="rId2356" Type="http://schemas.openxmlformats.org/officeDocument/2006/relationships/hyperlink" Target="https://mountainplumbing.com/product-category/bath-waste-overflow/bathtub-trim-drain/" TargetMode="External"/><Relationship Id="rId17969" Type="http://schemas.openxmlformats.org/officeDocument/2006/relationships/hyperlink" Target="https://mountainplumbing.com/wp-content/uploads/2021/05/MT482BL-NL-spec-sht-4-20-21.pdf" TargetMode="External"/><Relationship Id="rId328" Type="http://schemas.openxmlformats.org/officeDocument/2006/relationships/hyperlink" Target="https://mountainplumbing.com/product-category/bath-waste-overflow/freestanding-overflow/" TargetMode="External"/><Relationship Id="rId2009" Type="http://schemas.openxmlformats.org/officeDocument/2006/relationships/hyperlink" Target="https://mountainplumbing.com/product/tub-docking-station-freestanding-tub-drain-rough-in-trim-kit/" TargetMode="External"/><Relationship Id="rId5579" Type="http://schemas.openxmlformats.org/officeDocument/2006/relationships/hyperlink" Target="https://mountainplumbing.com/wp-content/uploads/2020/05/MT130-spec-sht-8-15-19.pdf" TargetMode="External"/><Relationship Id="rId22389" Type="http://schemas.openxmlformats.org/officeDocument/2006/relationships/hyperlink" Target="https://mountainplumbing.com/wp-content/uploads/2022/11/MT630-NL-spec-sht-11-9-22.pdf" TargetMode="External"/><Relationship Id="rId24838" Type="http://schemas.openxmlformats.org/officeDocument/2006/relationships/hyperlink" Target="https://mountainplumbing.com/wp-content/uploads/2022/06/MT745-2-Product-Image.jpg" TargetMode="External"/><Relationship Id="rId27311" Type="http://schemas.openxmlformats.org/officeDocument/2006/relationships/hyperlink" Target="https://mountainplumbing.com/wp-content/uploads/downloads/Technical-Specifications_7161_1.PDF" TargetMode="External"/><Relationship Id="rId8052" Type="http://schemas.openxmlformats.org/officeDocument/2006/relationships/hyperlink" Target="https://mountainplumbing.com/wp-content/uploads/2022/06/MT1843-NL-Product-Image.jpg" TargetMode="External"/><Relationship Id="rId11033" Type="http://schemas.openxmlformats.org/officeDocument/2006/relationships/hyperlink" Target="https://mountainplumbing.com/product-category/shower-drain-grid/shower-drain-grid-only/" TargetMode="External"/><Relationship Id="rId11380" Type="http://schemas.openxmlformats.org/officeDocument/2006/relationships/hyperlink" Target="https://mountainplumbing.com/wp-content/uploads/2022/06/MT240-Product-Image.jpg" TargetMode="External"/><Relationship Id="rId16705" Type="http://schemas.openxmlformats.org/officeDocument/2006/relationships/hyperlink" Target="https://mountainplumbing.com/wp-content/uploads/2020/06/MT4422-NL.pdf" TargetMode="External"/><Relationship Id="rId23921" Type="http://schemas.openxmlformats.org/officeDocument/2006/relationships/hyperlink" Target="https://mountainplumbing.com/wp-content/uploads/downloads/Technical-Specifications_3101_2.pdf" TargetMode="External"/><Relationship Id="rId28085" Type="http://schemas.openxmlformats.org/officeDocument/2006/relationships/hyperlink" Target="https://mountainplumbing.com/product-category/toilet-lever/" TargetMode="External"/><Relationship Id="rId4662" Type="http://schemas.openxmlformats.org/officeDocument/2006/relationships/hyperlink" Target="https://mountainplumbing.com/product/deluxe-decorative-bottle-trap/" TargetMode="External"/><Relationship Id="rId14256" Type="http://schemas.openxmlformats.org/officeDocument/2006/relationships/hyperlink" Target="https://mountainplumbing.com/product/brass-oval-handle-with-1-4-turn-ball-valve-lead-free-angle-sweat/" TargetMode="External"/><Relationship Id="rId19928" Type="http://schemas.openxmlformats.org/officeDocument/2006/relationships/hyperlink" Target="https://mountainplumbing.com/product/contemporary-lever-handle-with-1-4-turn-ceramic-disc-cartridge-valve-lead-free-3/" TargetMode="External"/><Relationship Id="rId21472" Type="http://schemas.openxmlformats.org/officeDocument/2006/relationships/hyperlink" Target="https://mountainplumbing.com/product/point-of-use-drinking-faucet-with-teardrop-base-side-handle/" TargetMode="External"/><Relationship Id="rId185" Type="http://schemas.openxmlformats.org/officeDocument/2006/relationships/hyperlink" Target="https://mountainplumbing.com/product/round-universal-air-gap-cover-cover-only/" TargetMode="External"/><Relationship Id="rId4315" Type="http://schemas.openxmlformats.org/officeDocument/2006/relationships/hyperlink" Target="https://mountainplumbing.com/product/economy-lift-turn-style-bath-waste-overflow-drain-brass-body/" TargetMode="External"/><Relationship Id="rId7885" Type="http://schemas.openxmlformats.org/officeDocument/2006/relationships/hyperlink" Target="https://mountainplumbing.com/product-category/filter-faucet-water-appliance/hot-cold-faucet/" TargetMode="External"/><Relationship Id="rId10866" Type="http://schemas.openxmlformats.org/officeDocument/2006/relationships/hyperlink" Target="https://mountainplumbing.com/product/dual-flush-style-toilet-flusher-for-toto-aquia/" TargetMode="External"/><Relationship Id="rId17479" Type="http://schemas.openxmlformats.org/officeDocument/2006/relationships/hyperlink" Target="https://mountainplumbing.com/product-category/lavatory-supply/lavatory-supply-component-part/" TargetMode="External"/><Relationship Id="rId21125" Type="http://schemas.openxmlformats.org/officeDocument/2006/relationships/hyperlink" Target="https://mountainplumbing.com/wp-content/uploads/2020/05/MT6001-NL.PDF.pdf" TargetMode="External"/><Relationship Id="rId24695" Type="http://schemas.openxmlformats.org/officeDocument/2006/relationships/hyperlink" Target="https://mountainplumbing.com/product-category/decorative-lavatory-drain/lavatory-complete-drain/" TargetMode="External"/><Relationship Id="rId7538" Type="http://schemas.openxmlformats.org/officeDocument/2006/relationships/hyperlink" Target="https://mountainplumbing.com/product/hot-water-faucet-with-contemporary-round-body-handle-2/" TargetMode="External"/><Relationship Id="rId10519" Type="http://schemas.openxmlformats.org/officeDocument/2006/relationships/hyperlink" Target="https://mountainplumbing.com/wp-content/uploads/2020/05/MT210EV-spec-sht-8-15-19.pdf" TargetMode="External"/><Relationship Id="rId24348" Type="http://schemas.openxmlformats.org/officeDocument/2006/relationships/hyperlink" Target="https://mountainplumbing.com/product/ez-click-soft-touch-round-lavatory-drain-without-overflow/" TargetMode="External"/><Relationship Id="rId5089" Type="http://schemas.openxmlformats.org/officeDocument/2006/relationships/hyperlink" Target="https://mountainplumbing.com/product-category/kitchen-sink-strainer-disposer-trim/strainer-only/" TargetMode="External"/><Relationship Id="rId1699" Type="http://schemas.openxmlformats.org/officeDocument/2006/relationships/hyperlink" Target="https://mountainplumbing.com/wp-content/uploads/2018/04/3170_2_Original.jpg" TargetMode="External"/><Relationship Id="rId16562" Type="http://schemas.openxmlformats.org/officeDocument/2006/relationships/hyperlink" Target="https://mountainplumbing.com/wp-content/uploads/2018/04/3023_1_Original.jpg" TargetMode="External"/><Relationship Id="rId20958" Type="http://schemas.openxmlformats.org/officeDocument/2006/relationships/hyperlink" Target="https://mountainplumbing.com/wp-content/uploads/2022/06/MT5930L-NL-Product-Image.jpg" TargetMode="External"/><Relationship Id="rId4172" Type="http://schemas.openxmlformats.org/officeDocument/2006/relationships/hyperlink" Target="https://mountainplumbing.com/product-category/bath-waste-overflow/cable-operated-overflow/cable-operated-bathtub-kit-without-pipe/" TargetMode="External"/><Relationship Id="rId6621" Type="http://schemas.openxmlformats.org/officeDocument/2006/relationships/hyperlink" Target="https://mountainplumbing.com/product-category/filter-faucet-water-appliance/drinking-faucet/" TargetMode="External"/><Relationship Id="rId16215" Type="http://schemas.openxmlformats.org/officeDocument/2006/relationships/hyperlink" Target="https://mountainplumbing.com/product-category/lavatory-supply/lavatory-supply-component-part/" TargetMode="External"/><Relationship Id="rId19785" Type="http://schemas.openxmlformats.org/officeDocument/2006/relationships/hyperlink" Target="https://mountainplumbing.com/wp-content/uploads/2020/05/MT5120L-NL.PDF.pdf" TargetMode="External"/><Relationship Id="rId23431" Type="http://schemas.openxmlformats.org/officeDocument/2006/relationships/hyperlink" Target="https://mountainplumbing.com/product-category/kitchen-sink-strainer-disposer-trim/strainer-only/" TargetMode="External"/><Relationship Id="rId9844" Type="http://schemas.openxmlformats.org/officeDocument/2006/relationships/hyperlink" Target="https://mountainplumbing.com/wp-content/uploads/2022/06/MT200EV-Product-Image.jpg" TargetMode="External"/><Relationship Id="rId12825" Type="http://schemas.openxmlformats.org/officeDocument/2006/relationships/hyperlink" Target="https://mountainplumbing.com/wp-content/uploads/2020/06/MT3043-NL.pdf" TargetMode="External"/><Relationship Id="rId19438" Type="http://schemas.openxmlformats.org/officeDocument/2006/relationships/hyperlink" Target="https://mountainplumbing.com/wp-content/uploads/2022/06/MT506I-Product-Image.jpg" TargetMode="External"/><Relationship Id="rId26654" Type="http://schemas.openxmlformats.org/officeDocument/2006/relationships/hyperlink" Target="https://mountainplumbing.com/product/economy-soft-toe-touch-round-trim-kit/" TargetMode="External"/><Relationship Id="rId30300" Type="http://schemas.openxmlformats.org/officeDocument/2006/relationships/hyperlink" Target="https://mountainplumbing.com/wp-content/uploads/2023/01/MT1843-NL-spec-sht-10-24-22.pdf" TargetMode="External"/><Relationship Id="rId58" Type="http://schemas.openxmlformats.org/officeDocument/2006/relationships/hyperlink" Target="https://mountainplumbing.com/wp-content/uploads/2022/04/AG1850-spec-sht-4-7-22.pdf" TargetMode="External"/><Relationship Id="rId7048" Type="http://schemas.openxmlformats.org/officeDocument/2006/relationships/hyperlink" Target="https://mountainplumbing.com/wp-content/uploads/2022/06/MT1831-NL-Product-Image.jpg" TargetMode="External"/><Relationship Id="rId7395" Type="http://schemas.openxmlformats.org/officeDocument/2006/relationships/hyperlink" Target="https://mountainplumbing.com/wp-content/uploads/2021/05/MT1833-NLIH-spec-sht-1-6-21.pdf" TargetMode="External"/><Relationship Id="rId10376" Type="http://schemas.openxmlformats.org/officeDocument/2006/relationships/hyperlink" Target="https://mountainplumbing.com/wp-content/uploads/2018/04/4679_1_Original.jpg" TargetMode="External"/><Relationship Id="rId26307" Type="http://schemas.openxmlformats.org/officeDocument/2006/relationships/hyperlink" Target="https://mountainplumbing.com/wp-content/uploads/2020/06/MT9004-NL.pdf" TargetMode="External"/><Relationship Id="rId29877" Type="http://schemas.openxmlformats.org/officeDocument/2006/relationships/hyperlink" Target="https://mountainplumbing.com/wp-content/uploads/downloads/Technical-Specifications_3104_2.pdf" TargetMode="External"/><Relationship Id="rId10029" Type="http://schemas.openxmlformats.org/officeDocument/2006/relationships/hyperlink" Target="https://mountainplumbing.com/product-category/kitchen-sink-strainer-disposer-trim/disposer-trim-only/" TargetMode="External"/><Relationship Id="rId13599" Type="http://schemas.openxmlformats.org/officeDocument/2006/relationships/hyperlink" Target="https://mountainplumbing.com/product-category/shower-heads-arms/shower-arm-only/" TargetMode="External"/><Relationship Id="rId18521" Type="http://schemas.openxmlformats.org/officeDocument/2006/relationships/hyperlink" Target="https://mountainplumbing.com/wp-content/uploads/2020/06/MT4931X-NL.pdf" TargetMode="External"/><Relationship Id="rId3658" Type="http://schemas.openxmlformats.org/officeDocument/2006/relationships/hyperlink" Target="https://mountainplumbing.com/wp-content/uploads/downloads/Technical-Specifications_3172_3.pdf" TargetMode="External"/><Relationship Id="rId16072" Type="http://schemas.openxmlformats.org/officeDocument/2006/relationships/hyperlink" Target="https://mountainplumbing.com/product/bull-nose-supply-tube-30-w-metal-end-piece/" TargetMode="External"/><Relationship Id="rId20468" Type="http://schemas.openxmlformats.org/officeDocument/2006/relationships/hyperlink" Target="https://mountainplumbing.com/product/lavatory-supply-kit-w-1-1-2-p-trap-angle-mini-lever-handle-with-1-4-turn-ball-valve-lead-free/" TargetMode="External"/><Relationship Id="rId22917" Type="http://schemas.openxmlformats.org/officeDocument/2006/relationships/hyperlink" Target="https://mountainplumbing.com/wp-content/uploads/2020/06/MT6930-NL.pdf" TargetMode="External"/><Relationship Id="rId6131" Type="http://schemas.openxmlformats.org/officeDocument/2006/relationships/hyperlink" Target="https://mountainplumbing.com/wp-content/uploads/2023/01/MT1803-NL-spec-sht-10-19-22.pdf" TargetMode="External"/><Relationship Id="rId19295" Type="http://schemas.openxmlformats.org/officeDocument/2006/relationships/hyperlink" Target="https://mountainplumbing.com/product-category/shower-drain-grid/complete-shower-drain-kit/" TargetMode="External"/><Relationship Id="rId28960" Type="http://schemas.openxmlformats.org/officeDocument/2006/relationships/hyperlink" Target="https://mountainplumbing.com/product/drain-trim-kit-with-deluxe-ez-click/" TargetMode="External"/><Relationship Id="rId9354" Type="http://schemas.openxmlformats.org/officeDocument/2006/relationships/hyperlink" Target="https://mountainplumbing.com/product/hot-cold-water-faucet-with-contemporary-square-body-little-gourmet-premium-hot-water-tank/" TargetMode="External"/><Relationship Id="rId12682" Type="http://schemas.openxmlformats.org/officeDocument/2006/relationships/hyperlink" Target="https://mountainplumbing.com/wp-content/uploads/2018/04/4692_1_Original.jpg" TargetMode="External"/><Relationship Id="rId26164" Type="http://schemas.openxmlformats.org/officeDocument/2006/relationships/hyperlink" Target="https://mountainplumbing.com/wp-content/uploads/2022/06/MT9000-NL-Product-Image.jpg" TargetMode="External"/><Relationship Id="rId28613" Type="http://schemas.openxmlformats.org/officeDocument/2006/relationships/hyperlink" Target="https://mountainplumbing.com/product/double-bowl-standard-kitchen-sink-package-extended-flange/" TargetMode="External"/><Relationship Id="rId2741" Type="http://schemas.openxmlformats.org/officeDocument/2006/relationships/hyperlink" Target="https://mountainplumbing.com/product/abs-plumbers-half-kit-with-deluxe-lift-turn-trim-designer-face-plate/" TargetMode="External"/><Relationship Id="rId9007" Type="http://schemas.openxmlformats.org/officeDocument/2006/relationships/hyperlink" Target="https://mountainplumbing.com/wp-content/uploads/2023/01/MT1871-NL-spec-sht-11-8-22.pdf" TargetMode="External"/><Relationship Id="rId12335" Type="http://schemas.openxmlformats.org/officeDocument/2006/relationships/hyperlink" Target="https://mountainplumbing.com/product-category/decorative-lavatory-trap/p-trap/" TargetMode="External"/><Relationship Id="rId713" Type="http://schemas.openxmlformats.org/officeDocument/2006/relationships/hyperlink" Target="https://mountainplumbing.com/product/brass-body-cable-operated-bath-waste-tub/" TargetMode="External"/><Relationship Id="rId5964" Type="http://schemas.openxmlformats.org/officeDocument/2006/relationships/hyperlink" Target="https://mountainplumbing.com/wp-content/uploads/2024/12/MT1801DIY-NL-Product-Image.jpg" TargetMode="External"/><Relationship Id="rId15558" Type="http://schemas.openxmlformats.org/officeDocument/2006/relationships/hyperlink" Target="https://mountainplumbing.com/wp-content/uploads/2022/06/MT410MASS-NL-Product-Image.jpg" TargetMode="External"/><Relationship Id="rId22774" Type="http://schemas.openxmlformats.org/officeDocument/2006/relationships/hyperlink" Target="https://mountainplumbing.com/wp-content/uploads/2022/06/MT6831-NL-Product-Image.jpg" TargetMode="External"/><Relationship Id="rId29387" Type="http://schemas.openxmlformats.org/officeDocument/2006/relationships/hyperlink" Target="https://mountainplumbing.com/product-category/accessory/kitchen-sink-accessory/" TargetMode="External"/><Relationship Id="rId5617" Type="http://schemas.openxmlformats.org/officeDocument/2006/relationships/hyperlink" Target="https://mountainplumbing.com/product-category/shower-heads-arms/hand-shower/" TargetMode="External"/><Relationship Id="rId18031" Type="http://schemas.openxmlformats.org/officeDocument/2006/relationships/hyperlink" Target="https://mountainplumbing.com/product-category/toilet-supply/angle-straight-valve-toilet-kit/" TargetMode="External"/><Relationship Id="rId22427" Type="http://schemas.openxmlformats.org/officeDocument/2006/relationships/hyperlink" Target="https://mountainplumbing.com/product-category/filter-faucet-water-appliance/drinking-faucet/" TargetMode="External"/><Relationship Id="rId25997" Type="http://schemas.openxmlformats.org/officeDocument/2006/relationships/hyperlink" Target="https://mountainplumbing.com/product-category/kitchen-sink-strainer-disposer-trim/strainer-only/" TargetMode="External"/><Relationship Id="rId3168" Type="http://schemas.openxmlformats.org/officeDocument/2006/relationships/hyperlink" Target="https://mountainplumbing.com/product-category/bath-waste-overflow/bathtub-trim-drain/" TargetMode="External"/><Relationship Id="rId28470" Type="http://schemas.openxmlformats.org/officeDocument/2006/relationships/hyperlink" Target="https://mountainplumbing.com/wp-content/uploads/2023/02/Product-Image-MTSINK1DE.jpg" TargetMode="External"/><Relationship Id="rId12192" Type="http://schemas.openxmlformats.org/officeDocument/2006/relationships/hyperlink" Target="https://mountainplumbing.com/product/round-ceiling-drop-12/" TargetMode="External"/><Relationship Id="rId14641" Type="http://schemas.openxmlformats.org/officeDocument/2006/relationships/hyperlink" Target="https://mountainplumbing.com/wp-content/uploads/2024/08/MT329ESJ-spec-sheet-1-11-24.pdf" TargetMode="External"/><Relationship Id="rId28123" Type="http://schemas.openxmlformats.org/officeDocument/2006/relationships/hyperlink" Target="https://mountainplumbing.com/wp-content/uploads/2025/07/MT969U-spec-sheet-3-28-25.pdf" TargetMode="External"/><Relationship Id="rId570" Type="http://schemas.openxmlformats.org/officeDocument/2006/relationships/hyperlink" Target="https://mountainplumbing.com/wp-content/uploads/downloads/Technical-Specifications_2887_4.pdf" TargetMode="External"/><Relationship Id="rId2251" Type="http://schemas.openxmlformats.org/officeDocument/2006/relationships/hyperlink" Target="https://mountainplumbing.com/wp-content/uploads/2018/04/2900_1_Original.jpg" TargetMode="External"/><Relationship Id="rId4700" Type="http://schemas.openxmlformats.org/officeDocument/2006/relationships/hyperlink" Target="https://mountainplumbing.com/wp-content/uploads/2018/04/4669_1_Original.jpg" TargetMode="External"/><Relationship Id="rId17864" Type="http://schemas.openxmlformats.org/officeDocument/2006/relationships/hyperlink" Target="https://mountainplumbing.com/product/1-2-compression-5-8-o-d-inlet-x-3-8-o-d-compression-outlet-2/" TargetMode="External"/><Relationship Id="rId21510" Type="http://schemas.openxmlformats.org/officeDocument/2006/relationships/hyperlink" Target="https://mountainplumbing.com/wp-content/uploads/2019/01/0002_7191_1_Original.jpg" TargetMode="External"/><Relationship Id="rId223" Type="http://schemas.openxmlformats.org/officeDocument/2006/relationships/hyperlink" Target="https://mountainplumbing.com/wp-content/uploads/2018/04/2886_1_Original.jpg" TargetMode="External"/><Relationship Id="rId7923" Type="http://schemas.openxmlformats.org/officeDocument/2006/relationships/hyperlink" Target="https://mountainplumbing.com/wp-content/uploads/2023/01/MT1841-NL-spec-sht-10-24-22.pdf" TargetMode="External"/><Relationship Id="rId10904" Type="http://schemas.openxmlformats.org/officeDocument/2006/relationships/hyperlink" Target="https://mountainplumbing.com/wp-content/uploads/2018/04/2970_1_Original.jpg" TargetMode="External"/><Relationship Id="rId17517" Type="http://schemas.openxmlformats.org/officeDocument/2006/relationships/hyperlink" Target="https://mountainplumbing.com/wp-content/uploads/downloads/Technical-Specifications_3028_3.pdf" TargetMode="External"/><Relationship Id="rId24733" Type="http://schemas.openxmlformats.org/officeDocument/2006/relationships/hyperlink" Target="https://mountainplumbing.com/wp-content/uploads/2019/06/MT744-3-spec-sht-6-14-19.pdf" TargetMode="External"/><Relationship Id="rId5474" Type="http://schemas.openxmlformats.org/officeDocument/2006/relationships/hyperlink" Target="https://mountainplumbing.com/product/soap-lotion-dispenser-traditional/" TargetMode="External"/><Relationship Id="rId15068" Type="http://schemas.openxmlformats.org/officeDocument/2006/relationships/hyperlink" Target="https://mountainplumbing.com/product/round-air-gap-unit-cover-body/" TargetMode="External"/><Relationship Id="rId22284" Type="http://schemas.openxmlformats.org/officeDocument/2006/relationships/hyperlink" Target="https://mountainplumbing.com/product/lavatory-supply-kit-w-massachusetts-p-trap-angle-sweat-mini-cross-handle/" TargetMode="External"/><Relationship Id="rId27956" Type="http://schemas.openxmlformats.org/officeDocument/2006/relationships/hyperlink" Target="https://mountainplumbing.com/wp-content/uploads/2021/05/0046_MT964T.jpg" TargetMode="External"/><Relationship Id="rId5127" Type="http://schemas.openxmlformats.org/officeDocument/2006/relationships/hyperlink" Target="https://mountainplumbing.com/wp-content/uploads/2020/08/MT115-spec-sht-3-17-20.pdf" TargetMode="External"/><Relationship Id="rId8697" Type="http://schemas.openxmlformats.org/officeDocument/2006/relationships/hyperlink" Target="https://mountainplumbing.com/product-category/filter-faucet-water-appliance/drinking-faucet/" TargetMode="External"/><Relationship Id="rId11678" Type="http://schemas.openxmlformats.org/officeDocument/2006/relationships/hyperlink" Target="https://mountainplumbing.com/product/16-square-90-wall-rain-arm/" TargetMode="External"/><Relationship Id="rId16600" Type="http://schemas.openxmlformats.org/officeDocument/2006/relationships/hyperlink" Target="https://mountainplumbing.com/product/lavatory-supply-kit-w-decorative-trap-straight-oval-handle-1-2-compression-5-8-o-d-inlet-x-3-8-o-d-compression-outlet/" TargetMode="External"/><Relationship Id="rId27609" Type="http://schemas.openxmlformats.org/officeDocument/2006/relationships/hyperlink" Target="https://mountainplumbing.com/product-category/garbage-waste-disposal/air-switch/" TargetMode="External"/><Relationship Id="rId1737" Type="http://schemas.openxmlformats.org/officeDocument/2006/relationships/hyperlink" Target="https://mountainplumbing.com/product/clawfoot-style-bath-waste-overflow-with-ez-click-trim-kit-brass-body/" TargetMode="External"/><Relationship Id="rId14151" Type="http://schemas.openxmlformats.org/officeDocument/2006/relationships/hyperlink" Target="https://mountainplumbing.com/product-category/lavatory-supply/lavatory-supply-kit-with-trap/p-trap-kit/" TargetMode="External"/><Relationship Id="rId4210" Type="http://schemas.openxmlformats.org/officeDocument/2006/relationships/hyperlink" Target="https://mountainplumbing.com/wp-content/uploads/2024/08/BWSTUG-spec-sht-1-12-24.pdf" TargetMode="External"/><Relationship Id="rId7780" Type="http://schemas.openxmlformats.org/officeDocument/2006/relationships/hyperlink" Target="https://mountainplumbing.com/wp-content/uploads/2024/12/MT1841DIY-NL-Product-Image.jpg" TargetMode="External"/><Relationship Id="rId17374" Type="http://schemas.openxmlformats.org/officeDocument/2006/relationships/hyperlink" Target="https://mountainplumbing.com/wp-content/uploads/2022/06/MT448X-NL-Product-Image.jpg" TargetMode="External"/><Relationship Id="rId19823" Type="http://schemas.openxmlformats.org/officeDocument/2006/relationships/hyperlink" Target="https://mountainplumbing.com/product-category/lavatory-supply/lavatory-supply-kit-without-trap/angle-straight-valve-no-trap-kit/" TargetMode="External"/><Relationship Id="rId21020" Type="http://schemas.openxmlformats.org/officeDocument/2006/relationships/hyperlink" Target="https://mountainplumbing.com/product/lavatory-supply-kit-angle-contemporary-square-handle-5-8/" TargetMode="External"/><Relationship Id="rId24590" Type="http://schemas.openxmlformats.org/officeDocument/2006/relationships/hyperlink" Target="https://mountainplumbing.com/wp-content/uploads/2022/06/MT744-2-Product-Image.jpg" TargetMode="External"/><Relationship Id="rId7433" Type="http://schemas.openxmlformats.org/officeDocument/2006/relationships/hyperlink" Target="https://mountainplumbing.com/product-category/filter-faucet-water-appliance/hot-only-faucet/" TargetMode="External"/><Relationship Id="rId10761" Type="http://schemas.openxmlformats.org/officeDocument/2006/relationships/hyperlink" Target="https://mountainplumbing.com/product-category/shower-heads-arms/shower-arm-only/" TargetMode="External"/><Relationship Id="rId17027" Type="http://schemas.openxmlformats.org/officeDocument/2006/relationships/hyperlink" Target="https://mountainplumbing.com/product-category/lavatory-supply/lavatory-supply-kit-with-trap/p-trap-kit/" TargetMode="External"/><Relationship Id="rId24243" Type="http://schemas.openxmlformats.org/officeDocument/2006/relationships/hyperlink" Target="https://mountainplumbing.com/product-category/decorative-lavatory-drain/lavatory-complete-drain/" TargetMode="External"/><Relationship Id="rId10414" Type="http://schemas.openxmlformats.org/officeDocument/2006/relationships/hyperlink" Target="https://mountainplumbing.com/product/shower-arm-w-45-bend-8/" TargetMode="External"/><Relationship Id="rId13984" Type="http://schemas.openxmlformats.org/officeDocument/2006/relationships/hyperlink" Target="https://mountainplumbing.com/product/1-1-4-high-box-flange/" TargetMode="External"/><Relationship Id="rId29915" Type="http://schemas.openxmlformats.org/officeDocument/2006/relationships/hyperlink" Target="https://mountainplumbing.com/product-category/garbage-waste-disposal/air-switch/" TargetMode="External"/><Relationship Id="rId13637" Type="http://schemas.openxmlformats.org/officeDocument/2006/relationships/hyperlink" Target="https://mountainplumbing.com/wp-content/uploads/2020/01/MT31-X-spec-sht-1-15-20.pdf" TargetMode="External"/><Relationship Id="rId20853" Type="http://schemas.openxmlformats.org/officeDocument/2006/relationships/hyperlink" Target="https://mountainplumbing.com/wp-content/uploads/2020/06/MT5910L-NL.pdf" TargetMode="External"/><Relationship Id="rId27466" Type="http://schemas.openxmlformats.org/officeDocument/2006/relationships/hyperlink" Target="https://mountainplumbing.com/product/replacement-deluxe-raised-waste-disposer-air-switch-button/" TargetMode="External"/><Relationship Id="rId1594" Type="http://schemas.openxmlformats.org/officeDocument/2006/relationships/hyperlink" Target="https://mountainplumbing.com/wp-content/uploads/downloads/Technical-Specifications_3169_3.PDF" TargetMode="External"/><Relationship Id="rId11188" Type="http://schemas.openxmlformats.org/officeDocument/2006/relationships/hyperlink" Target="https://mountainplumbing.com/wp-content/uploads/2022/06/MT236-Product-Image.jpg" TargetMode="External"/><Relationship Id="rId16110" Type="http://schemas.openxmlformats.org/officeDocument/2006/relationships/hyperlink" Target="https://mountainplumbing.com/wp-content/uploads/2022/06/MT4321X-Product-Image.jpg" TargetMode="External"/><Relationship Id="rId19680" Type="http://schemas.openxmlformats.org/officeDocument/2006/relationships/hyperlink" Target="https://mountainplumbing.com/product/square-waterway-elbow-2/" TargetMode="External"/><Relationship Id="rId20506" Type="http://schemas.openxmlformats.org/officeDocument/2006/relationships/hyperlink" Target="https://mountainplumbing.com/wp-content/uploads/2022/06/MT5800L-NL-Product-Image.jpg" TargetMode="External"/><Relationship Id="rId27119" Type="http://schemas.openxmlformats.org/officeDocument/2006/relationships/hyperlink" Target="https://mountainplumbing.com/wp-content/uploads/2024/08/MT957-spec-sht-1-17-24.pdf" TargetMode="External"/><Relationship Id="rId1247" Type="http://schemas.openxmlformats.org/officeDocument/2006/relationships/hyperlink" Target="https://mountainplumbing.com/wp-content/uploads/2018/04/3166_1_Original.jpg" TargetMode="External"/><Relationship Id="rId6919" Type="http://schemas.openxmlformats.org/officeDocument/2006/relationships/hyperlink" Target="https://mountainplumbing.com/wp-content/uploads/2023/01/MT1831-NL-spec-sht-10-21-22.pdf" TargetMode="External"/><Relationship Id="rId19333" Type="http://schemas.openxmlformats.org/officeDocument/2006/relationships/hyperlink" Target="https://mountainplumbing.com/wp-content/uploads/downloads/Technical-Specifications_3299_3.PDF" TargetMode="External"/><Relationship Id="rId23729" Type="http://schemas.openxmlformats.org/officeDocument/2006/relationships/hyperlink" Target="https://mountainplumbing.com/wp-content/uploads/2020/06/MT7200-NL.pdf" TargetMode="External"/><Relationship Id="rId7290" Type="http://schemas.openxmlformats.org/officeDocument/2006/relationships/hyperlink" Target="https://mountainplumbing.com/product/point-of-use-drinking-faucet-with-contemporary-round-body-handle-90-spout/" TargetMode="External"/><Relationship Id="rId10271" Type="http://schemas.openxmlformats.org/officeDocument/2006/relationships/hyperlink" Target="https://mountainplumbing.com/wp-content/uploads/downloads/Technical-Specifications_2968_1.pdf" TargetMode="External"/><Relationship Id="rId12720" Type="http://schemas.openxmlformats.org/officeDocument/2006/relationships/hyperlink" Target="https://mountainplumbing.com/product/lavatory-supply-kit-w-massachusetts-p-trap-angle-contemporary-lever-handle-1-2-compression-5-8-o-d-inlet-x-3-8-o-d-compression-outlet/" TargetMode="External"/><Relationship Id="rId26202" Type="http://schemas.openxmlformats.org/officeDocument/2006/relationships/hyperlink" Target="https://mountainplumbing.com/product/lavatory-supply-kit-w-decorative-trap-o-d-inlet-x-3-8-o-d-compression-outlet/" TargetMode="External"/><Relationship Id="rId15943" Type="http://schemas.openxmlformats.org/officeDocument/2006/relationships/hyperlink" Target="https://mountainplumbing.com/product-category/shower-heads-arms/hand-shower/" TargetMode="External"/><Relationship Id="rId29772" Type="http://schemas.openxmlformats.org/officeDocument/2006/relationships/hyperlink" Target="https://mountainplumbing.com/product/mini-lever-handle-with-1-4-turn-ball-valve-lead-free-2/" TargetMode="External"/><Relationship Id="rId13494" Type="http://schemas.openxmlformats.org/officeDocument/2006/relationships/hyperlink" Target="https://mountainplumbing.com/wp-content/uploads/2019/01/0028_7164_1_Original.jpg" TargetMode="External"/><Relationship Id="rId22812" Type="http://schemas.openxmlformats.org/officeDocument/2006/relationships/hyperlink" Target="https://mountainplumbing.com/product/brass-oval-handle-with-1-4-turn-ceramic-disc-cartridge-valve/" TargetMode="External"/><Relationship Id="rId29425" Type="http://schemas.openxmlformats.org/officeDocument/2006/relationships/hyperlink" Target="https://mountainplumbing.com/wp-content/uploads/2025/06/MT250-spec-sht-6-18-25.pdf" TargetMode="External"/><Relationship Id="rId3553" Type="http://schemas.openxmlformats.org/officeDocument/2006/relationships/hyperlink" Target="https://mountainplumbing.com/product/schedule-40-abs-cable-operated-bath-waste-22-tub-depths/" TargetMode="External"/><Relationship Id="rId13147" Type="http://schemas.openxmlformats.org/officeDocument/2006/relationships/hyperlink" Target="https://mountainplumbing.com/product-category/decorative-lavatory-trap/p-trap/" TargetMode="External"/><Relationship Id="rId18819" Type="http://schemas.openxmlformats.org/officeDocument/2006/relationships/hyperlink" Target="https://mountainplumbing.com/product-category/lavatory-supply/lavatory-supply-kit-without-trap/angle-straight-valve-no-trap-kit/" TargetMode="External"/><Relationship Id="rId20363" Type="http://schemas.openxmlformats.org/officeDocument/2006/relationships/hyperlink" Target="https://mountainplumbing.com/product-category/valve/angle-straight/" TargetMode="External"/><Relationship Id="rId3206" Type="http://schemas.openxmlformats.org/officeDocument/2006/relationships/hyperlink" Target="https://mountainplumbing.com/wp-content/uploads/downloads/Technical-Specifications_2914_2.PDF" TargetMode="External"/><Relationship Id="rId6776" Type="http://schemas.openxmlformats.org/officeDocument/2006/relationships/hyperlink" Target="https://mountainplumbing.com/wp-content/uploads/2022/06/MT1830-NL-Product-Image.jpg" TargetMode="External"/><Relationship Id="rId19190" Type="http://schemas.openxmlformats.org/officeDocument/2006/relationships/hyperlink" Target="https://mountainplumbing.com/wp-content/uploads/2022/06/MT5060L-NL-Product-Image.jpg" TargetMode="External"/><Relationship Id="rId20016" Type="http://schemas.openxmlformats.org/officeDocument/2006/relationships/hyperlink" Target="https://mountainplumbing.com/product/brass-cross-handle-with-1-4-turn-ball-valve-lead-free-2/" TargetMode="External"/><Relationship Id="rId23586" Type="http://schemas.openxmlformats.org/officeDocument/2006/relationships/hyperlink" Target="https://mountainplumbing.com/wp-content/uploads/2022/06/MT7122L-NL-Product-Image.jpg" TargetMode="External"/><Relationship Id="rId6429" Type="http://schemas.openxmlformats.org/officeDocument/2006/relationships/hyperlink" Target="https://mountainplumbing.com/product-category/filter-faucet-water-appliance/hot-cold-faucet/" TargetMode="External"/><Relationship Id="rId9999" Type="http://schemas.openxmlformats.org/officeDocument/2006/relationships/hyperlink" Target="https://mountainplumbing.com/wp-content/uploads/2020/05/MT202-Spec-Sht-8-14-19.pdf" TargetMode="External"/><Relationship Id="rId12230" Type="http://schemas.openxmlformats.org/officeDocument/2006/relationships/hyperlink" Target="https://mountainplumbing.com/wp-content/uploads/2018/04/4695_1_Original.jpg" TargetMode="External"/><Relationship Id="rId23239" Type="http://schemas.openxmlformats.org/officeDocument/2006/relationships/hyperlink" Target="https://mountainplumbing.com/product-category/lavatory-supply/lavatory-supply-kit-with-trap/bottle-trap-kit/" TargetMode="External"/><Relationship Id="rId30455" Type="http://schemas.openxmlformats.org/officeDocument/2006/relationships/hyperlink" Target="https://mountainplumbing.com/product/traditional-3-1-2-duo-basket-strainer-for-kitchen-sink/" TargetMode="External"/><Relationship Id="rId15453" Type="http://schemas.openxmlformats.org/officeDocument/2006/relationships/hyperlink" Target="https://mountainplumbing.com/wp-content/uploads/downloads/Technical-Specifications_3010_3.pdf" TargetMode="External"/><Relationship Id="rId17902" Type="http://schemas.openxmlformats.org/officeDocument/2006/relationships/hyperlink" Target="https://mountainplumbing.com/wp-content/uploads/2022/06/MT4820X-NL-Product-Image.jpg" TargetMode="External"/><Relationship Id="rId29282" Type="http://schemas.openxmlformats.org/officeDocument/2006/relationships/hyperlink" Target="https://mountainplumbing.com/wp-content/uploads/2024/08/Product-Image-Glass-Rinser-Base-1.jpg" TargetMode="External"/><Relationship Id="rId30108" Type="http://schemas.openxmlformats.org/officeDocument/2006/relationships/hyperlink" Target="https://mountainplumbing.com/wp-content/uploads/2026/02/BDEXP3-DS-spec-sht-2-6-2026.pdf" TargetMode="External"/><Relationship Id="rId5512" Type="http://schemas.openxmlformats.org/officeDocument/2006/relationships/hyperlink" Target="https://mountainplumbing.com/wp-content/uploads/2019/01/0017_7175_2_Original.jpg" TargetMode="External"/><Relationship Id="rId15106" Type="http://schemas.openxmlformats.org/officeDocument/2006/relationships/hyperlink" Target="https://mountainplumbing.com/wp-content/uploads/2018/04/3007_1_Original.jpg" TargetMode="External"/><Relationship Id="rId22322" Type="http://schemas.openxmlformats.org/officeDocument/2006/relationships/hyperlink" Target="https://mountainplumbing.com/wp-content/uploads/2022/06/MT629-NL-Product-Image.jpg" TargetMode="External"/><Relationship Id="rId3063" Type="http://schemas.openxmlformats.org/officeDocument/2006/relationships/hyperlink" Target="https://mountainplumbing.com/wp-content/uploads/2018/04/2913_1_Original.jpg" TargetMode="External"/><Relationship Id="rId18676" Type="http://schemas.openxmlformats.org/officeDocument/2006/relationships/hyperlink" Target="https://mountainplumbing.com/product/lavatory-supply-kit-angle-brass-oval-handle-5-8/" TargetMode="External"/><Relationship Id="rId25892" Type="http://schemas.openxmlformats.org/officeDocument/2006/relationships/hyperlink" Target="https://mountainplumbing.com/wp-content/uploads/2022/06/MT8122X-NL-Product-Image.jpg" TargetMode="External"/><Relationship Id="rId6286" Type="http://schemas.openxmlformats.org/officeDocument/2006/relationships/hyperlink" Target="https://mountainplumbing.com/product/hot-water-faucet-with-contemporary-round-body-industrial-lever-handle-120-spout/" TargetMode="External"/><Relationship Id="rId8735" Type="http://schemas.openxmlformats.org/officeDocument/2006/relationships/hyperlink" Target="https://mountainplumbing.com/wp-content/uploads/2023/01/MT1853-NL-spec-sht-11-8-22.pdf" TargetMode="External"/><Relationship Id="rId11716" Type="http://schemas.openxmlformats.org/officeDocument/2006/relationships/hyperlink" Target="https://mountainplumbing.com/wp-content/uploads/2022/06/MT27-Product-Image.jpg" TargetMode="External"/><Relationship Id="rId18329" Type="http://schemas.openxmlformats.org/officeDocument/2006/relationships/hyperlink" Target="https://mountainplumbing.com/wp-content/uploads/2020/06/MT4910X-NL.pdf" TargetMode="External"/><Relationship Id="rId23096" Type="http://schemas.openxmlformats.org/officeDocument/2006/relationships/hyperlink" Target="https://mountainplumbing.com/product/2-1-2-deluxe-stemball-bar-sink-strainer/" TargetMode="External"/><Relationship Id="rId25545" Type="http://schemas.openxmlformats.org/officeDocument/2006/relationships/hyperlink" Target="https://mountainplumbing.com/product-category/lavatory-supply/lavatory-supply-kit-with-trap/p-trap-kit/" TargetMode="External"/><Relationship Id="rId14939" Type="http://schemas.openxmlformats.org/officeDocument/2006/relationships/hyperlink" Target="https://mountainplumbing.com/product-category/valve/angle-straight/" TargetMode="External"/><Relationship Id="rId28768" Type="http://schemas.openxmlformats.org/officeDocument/2006/relationships/hyperlink" Target="https://mountainplumbing.com/product/round-trim-for-all-cable-operated-drains/" TargetMode="External"/><Relationship Id="rId2896" Type="http://schemas.openxmlformats.org/officeDocument/2006/relationships/hyperlink" Target="https://mountainplumbing.com/product-category/bath-waste-overflow/standard-overflow/" TargetMode="External"/><Relationship Id="rId17412" Type="http://schemas.openxmlformats.org/officeDocument/2006/relationships/hyperlink" Target="https://mountainplumbing.com/product/6-pipe-nipple-1-2-ips/" TargetMode="External"/><Relationship Id="rId21808" Type="http://schemas.openxmlformats.org/officeDocument/2006/relationships/hyperlink" Target="https://mountainplumbing.com/product/cross-handle-angle-valve/" TargetMode="External"/><Relationship Id="rId868" Type="http://schemas.openxmlformats.org/officeDocument/2006/relationships/hyperlink" Target="https://mountainplumbing.com/product-category/bath-waste-overflow/cable-operated-overflow/cable-operated-bathtub-kit-with-pipe/" TargetMode="External"/><Relationship Id="rId2549" Type="http://schemas.openxmlformats.org/officeDocument/2006/relationships/hyperlink" Target="https://mountainplumbing.com/product/deluxe-lift-turn-style-bath-waste-overflow-drain-brass-body/" TargetMode="External"/><Relationship Id="rId5022" Type="http://schemas.openxmlformats.org/officeDocument/2006/relationships/hyperlink" Target="https://mountainplumbing.com/product/12-square-rain-head/" TargetMode="External"/><Relationship Id="rId8592" Type="http://schemas.openxmlformats.org/officeDocument/2006/relationships/hyperlink" Target="https://mountainplumbing.com/wp-content/uploads/2022/06/MT1851-NL-Product-Image.jpg" TargetMode="External"/><Relationship Id="rId18186" Type="http://schemas.openxmlformats.org/officeDocument/2006/relationships/hyperlink" Target="https://mountainplumbing.com/wp-content/uploads/2022/06/MT483BX-NL-Product-Image.jpg" TargetMode="External"/><Relationship Id="rId27851" Type="http://schemas.openxmlformats.org/officeDocument/2006/relationships/hyperlink" Target="https://mountainplumbing.com/wp-content/uploads/2020/07/MT963R-spec-sht-11-5-19.pdf" TargetMode="External"/><Relationship Id="rId8245" Type="http://schemas.openxmlformats.org/officeDocument/2006/relationships/hyperlink" Target="https://mountainplumbing.com/product-category/filter-faucet-water-appliance/drinking-faucet/" TargetMode="External"/><Relationship Id="rId11573" Type="http://schemas.openxmlformats.org/officeDocument/2006/relationships/hyperlink" Target="https://mountainplumbing.com/product-category/shower-drain-grid/shower-drain-grid-only/" TargetMode="External"/><Relationship Id="rId25055" Type="http://schemas.openxmlformats.org/officeDocument/2006/relationships/hyperlink" Target="https://mountainplumbing.com/product-category/decorative-lavatory-drain/lavatory-complete-drain/" TargetMode="External"/><Relationship Id="rId27504" Type="http://schemas.openxmlformats.org/officeDocument/2006/relationships/hyperlink" Target="https://mountainplumbing.com/wp-content/uploads/2021/05/0021_MT959K.jpg" TargetMode="External"/><Relationship Id="rId1632" Type="http://schemas.openxmlformats.org/officeDocument/2006/relationships/hyperlink" Target="https://mountainplumbing.com/product-category/bath-waste-overflow/cable-operated-overflow/cable-operated-bathtub-kit-with-pipe/" TargetMode="External"/><Relationship Id="rId11226" Type="http://schemas.openxmlformats.org/officeDocument/2006/relationships/hyperlink" Target="https://mountainplumbing.com/product/4-round-shower-grid-plastic-oddities/" TargetMode="External"/><Relationship Id="rId14796" Type="http://schemas.openxmlformats.org/officeDocument/2006/relationships/hyperlink" Target="https://mountainplumbing.com/product/brass-cross-handle-with-1-4-turn-ceramic-disc-cartridge-valve-lead-free-angle/" TargetMode="External"/><Relationship Id="rId4855" Type="http://schemas.openxmlformats.org/officeDocument/2006/relationships/hyperlink" Target="https://mountainplumbing.com/wp-content/uploads/2021/06/MT105-Spec-Sht-9-26-19.pdf" TargetMode="External"/><Relationship Id="rId14449" Type="http://schemas.openxmlformats.org/officeDocument/2006/relationships/hyperlink" Target="https://mountainplumbing.com/wp-content/uploads/2020/05/MT326TP-MT327TP-Spec-Sht-8-15-19.pdf" TargetMode="External"/><Relationship Id="rId21665" Type="http://schemas.openxmlformats.org/officeDocument/2006/relationships/hyperlink" Target="https://mountainplumbing.com/wp-content/uploads/2019/02/MT606-607-608-609-603A-Spec-Sheet-6-18-18.pdf" TargetMode="External"/><Relationship Id="rId28278" Type="http://schemas.openxmlformats.org/officeDocument/2006/relationships/hyperlink" Target="https://mountainplumbing.com/product/mountain-re-vive-wall-mounted-stainless-steel-shower-rail-with-bottom-outlet-integral-waterway-round/" TargetMode="External"/><Relationship Id="rId4508" Type="http://schemas.openxmlformats.org/officeDocument/2006/relationships/hyperlink" Target="https://mountainplumbing.com/wp-content/uploads/2022/06/MT100-Product-Image.jpg" TargetMode="External"/><Relationship Id="rId21318" Type="http://schemas.openxmlformats.org/officeDocument/2006/relationships/hyperlink" Target="https://mountainplumbing.com/wp-content/uploads/2022/06/MT6003-NL-Product-Image.jpg" TargetMode="External"/><Relationship Id="rId24888" Type="http://schemas.openxmlformats.org/officeDocument/2006/relationships/hyperlink" Target="https://mountainplumbing.com/product/dome-style-round-lavatory-drain-with-overflow-soft-touch-dome/" TargetMode="External"/><Relationship Id="rId29810" Type="http://schemas.openxmlformats.org/officeDocument/2006/relationships/hyperlink" Target="https://mountainplumbing.com/wp-content/uploads/2022/06/MT6004-NL-Product-Image.jpg" TargetMode="External"/><Relationship Id="rId378" Type="http://schemas.openxmlformats.org/officeDocument/2006/relationships/hyperlink" Target="https://mountainplumbing.com/wp-content/uploads/2022/09/BDEXP1-VA-Spec-Sht-9-12-22.pdf" TargetMode="External"/><Relationship Id="rId2059" Type="http://schemas.openxmlformats.org/officeDocument/2006/relationships/hyperlink" Target="https://mountainplumbing.com/wp-content/uploads/2022/06/BDWOF-ST-Product-Image.jpg" TargetMode="External"/><Relationship Id="rId13532" Type="http://schemas.openxmlformats.org/officeDocument/2006/relationships/hyperlink" Target="https://mountainplumbing.com/product/square-ceiling-drop-12/" TargetMode="External"/><Relationship Id="rId27361" Type="http://schemas.openxmlformats.org/officeDocument/2006/relationships/hyperlink" Target="https://mountainplumbing.com/product-category/garbage-waste-disposal/air-switch/" TargetMode="External"/><Relationship Id="rId11083" Type="http://schemas.openxmlformats.org/officeDocument/2006/relationships/hyperlink" Target="https://mountainplumbing.com/wp-content/uploads/downloads/Technical-Specifications_6139_1.pdf" TargetMode="External"/><Relationship Id="rId20401" Type="http://schemas.openxmlformats.org/officeDocument/2006/relationships/hyperlink" Target="https://mountainplumbing.com/wp-content/uploads/2021/05/MT521-NL-spec-sht-3-17-21.pdf" TargetMode="External"/><Relationship Id="rId27014" Type="http://schemas.openxmlformats.org/officeDocument/2006/relationships/hyperlink" Target="https://mountainplumbing.com/product/replacement-round-classic-touch-waste-disposer-air-switch/" TargetMode="External"/><Relationship Id="rId1142" Type="http://schemas.openxmlformats.org/officeDocument/2006/relationships/hyperlink" Target="https://mountainplumbing.com/wp-content/uploads/downloads/Technical-Specifications_3164_3.pdf" TargetMode="External"/><Relationship Id="rId16755" Type="http://schemas.openxmlformats.org/officeDocument/2006/relationships/hyperlink" Target="https://mountainplumbing.com/product-category/lavatory-supply/lavatory-supply-kit-with-trap/p-trap-kit/" TargetMode="External"/><Relationship Id="rId23971" Type="http://schemas.openxmlformats.org/officeDocument/2006/relationships/hyperlink" Target="https://mountainplumbing.com/product-category/decorative-lavatory-drain/lavatory-complete-drain/" TargetMode="External"/><Relationship Id="rId4365" Type="http://schemas.openxmlformats.org/officeDocument/2006/relationships/hyperlink" Target="https://mountainplumbing.com/wp-content/uploads/2018/04/2926_2_Original.jpg" TargetMode="External"/><Relationship Id="rId6814" Type="http://schemas.openxmlformats.org/officeDocument/2006/relationships/hyperlink" Target="https://mountainplumbing.com/product/hot-water-faucet-with-contemporary-round-body-handle-90-spout/" TargetMode="External"/><Relationship Id="rId16408" Type="http://schemas.openxmlformats.org/officeDocument/2006/relationships/hyperlink" Target="https://mountainplumbing.com/product/flat-head-riser-supply-tube-for-toilet-20/" TargetMode="External"/><Relationship Id="rId19978" Type="http://schemas.openxmlformats.org/officeDocument/2006/relationships/hyperlink" Target="https://mountainplumbing.com/wp-content/uploads/2022/06/MT5160L-NL-Product-Image.jpg" TargetMode="External"/><Relationship Id="rId21175" Type="http://schemas.openxmlformats.org/officeDocument/2006/relationships/hyperlink" Target="https://mountainplumbing.com/product-category/valve/angle-straight/" TargetMode="External"/><Relationship Id="rId23624" Type="http://schemas.openxmlformats.org/officeDocument/2006/relationships/hyperlink" Target="https://mountainplumbing.com/product/lavatory-supply-kit-angle-sweat-lever-handle/" TargetMode="External"/><Relationship Id="rId4018" Type="http://schemas.openxmlformats.org/officeDocument/2006/relationships/hyperlink" Target="https://mountainplumbing.com/wp-content/uploads/downloads/Technical-Specifications_3175_3.pdf" TargetMode="External"/><Relationship Id="rId26847" Type="http://schemas.openxmlformats.org/officeDocument/2006/relationships/hyperlink" Target="https://mountainplumbing.com/wp-content/uploads/2025/07/MT951-BOX-spec-sht-7-8-2025.pdf" TargetMode="External"/><Relationship Id="rId7588" Type="http://schemas.openxmlformats.org/officeDocument/2006/relationships/hyperlink" Target="https://mountainplumbing.com/wp-content/uploads/2022/06/MT1840-NL-Product-Image.jpg" TargetMode="External"/><Relationship Id="rId10569" Type="http://schemas.openxmlformats.org/officeDocument/2006/relationships/hyperlink" Target="https://mountainplumbing.com/product-category/shower-heads-arms/shower-arm-only/" TargetMode="External"/><Relationship Id="rId24398" Type="http://schemas.openxmlformats.org/officeDocument/2006/relationships/hyperlink" Target="https://mountainplumbing.com/wp-content/uploads/2022/06/MT742-Product-Image.jpg" TargetMode="External"/><Relationship Id="rId29320" Type="http://schemas.openxmlformats.org/officeDocument/2006/relationships/hyperlink" Target="https://mountainplumbing.com/product/countertop-glass-rinser-individual-component-base/" TargetMode="External"/><Relationship Id="rId13042" Type="http://schemas.openxmlformats.org/officeDocument/2006/relationships/hyperlink" Target="https://mountainplumbing.com/wp-content/uploads/2022/06/MT3046-NL-Product-Image.jpg" TargetMode="External"/><Relationship Id="rId3101" Type="http://schemas.openxmlformats.org/officeDocument/2006/relationships/hyperlink" Target="https://mountainplumbing.com/product/abs-plumbers-half-kit-with-ez-click-trim-designer-face-plate/" TargetMode="External"/><Relationship Id="rId6671" Type="http://schemas.openxmlformats.org/officeDocument/2006/relationships/hyperlink" Target="https://mountainplumbing.com/wp-content/uploads/2021/05/MT1823-NLIH-spec-sht-1-6-21.pdf" TargetMode="External"/><Relationship Id="rId16265" Type="http://schemas.openxmlformats.org/officeDocument/2006/relationships/hyperlink" Target="https://mountainplumbing.com/wp-content/uploads/2020/10/MT431X432X4321X426X435X436X-spec-sheet-10-1-20.pdf" TargetMode="External"/><Relationship Id="rId18714" Type="http://schemas.openxmlformats.org/officeDocument/2006/relationships/hyperlink" Target="https://mountainplumbing.com/wp-content/uploads/2022/06/MT493BO-NL-Product-Image.jpg" TargetMode="External"/><Relationship Id="rId23481" Type="http://schemas.openxmlformats.org/officeDocument/2006/relationships/hyperlink" Target="https://mountainplumbing.com/wp-content/uploads/2020/06/MT7100-NL.pdf" TargetMode="External"/><Relationship Id="rId25930" Type="http://schemas.openxmlformats.org/officeDocument/2006/relationships/hyperlink" Target="https://mountainplumbing.com/product/traditional-3-1-2-duo-basket-strainer-for-kitchen-sink/" TargetMode="External"/><Relationship Id="rId6324" Type="http://schemas.openxmlformats.org/officeDocument/2006/relationships/hyperlink" Target="https://mountainplumbing.com/wp-content/uploads/2021/05/0018_MT1820-NLIH.jpg" TargetMode="External"/><Relationship Id="rId23134" Type="http://schemas.openxmlformats.org/officeDocument/2006/relationships/hyperlink" Target="https://mountainplumbing.com/wp-content/uploads/2022/06/MT7000-NL-Product-Image.jpg" TargetMode="External"/><Relationship Id="rId30350" Type="http://schemas.openxmlformats.org/officeDocument/2006/relationships/hyperlink" Target="https://mountainplumbing.com/product-category/kitchen-sink-strainer-disposer-trim/disposer-trim-only/" TargetMode="External"/><Relationship Id="rId9547" Type="http://schemas.openxmlformats.org/officeDocument/2006/relationships/hyperlink" Target="https://mountainplumbing.com/wp-content/uploads/2023/04/MT18-9-spec-sht-3-8-23.pdf" TargetMode="External"/><Relationship Id="rId9894" Type="http://schemas.openxmlformats.org/officeDocument/2006/relationships/hyperlink" Target="https://mountainplumbing.com/product/shower-arm-w-45-bend-12/" TargetMode="External"/><Relationship Id="rId12875" Type="http://schemas.openxmlformats.org/officeDocument/2006/relationships/hyperlink" Target="https://mountainplumbing.com/product-category/lavatory-supply/lavatory-supply-kit-with-trap/p-trap-kit/" TargetMode="External"/><Relationship Id="rId19488" Type="http://schemas.openxmlformats.org/officeDocument/2006/relationships/hyperlink" Target="https://mountainplumbing.com/product/4-round-complete-shower-drain-abs/" TargetMode="External"/><Relationship Id="rId28806" Type="http://schemas.openxmlformats.org/officeDocument/2006/relationships/hyperlink" Target="https://mountainplumbing.com/wp-content/uploads/2022/06/TRIMM3-Product-Image.jpg" TargetMode="External"/><Relationship Id="rId30003" Type="http://schemas.openxmlformats.org/officeDocument/2006/relationships/hyperlink" Target="https://mountainplumbing.com/product/mountain-ember-digital-heating-tank/" TargetMode="External"/><Relationship Id="rId2934" Type="http://schemas.openxmlformats.org/officeDocument/2006/relationships/hyperlink" Target="https://mountainplumbing.com/wp-content/uploads/downloads/Technical-Specifications_2912_4.PDF" TargetMode="External"/><Relationship Id="rId7098" Type="http://schemas.openxmlformats.org/officeDocument/2006/relationships/hyperlink" Target="https://mountainplumbing.com/product/hot-cold-water-faucet-with-contemporary-round-body-handles-90-spout/" TargetMode="External"/><Relationship Id="rId12528" Type="http://schemas.openxmlformats.org/officeDocument/2006/relationships/hyperlink" Target="https://mountainplumbing.com/product/1-1-2-p-trap-traditional-style-no-flange/" TargetMode="External"/><Relationship Id="rId26357" Type="http://schemas.openxmlformats.org/officeDocument/2006/relationships/hyperlink" Target="https://mountainplumbing.com/product-category/lavatory-supply/lavatory-supply-kit-with-trap/bottle-trap-kit/" TargetMode="External"/><Relationship Id="rId906" Type="http://schemas.openxmlformats.org/officeDocument/2006/relationships/hyperlink" Target="https://mountainplumbing.com/wp-content/uploads/downloads/Technical-Specifications_2891_3.pdf" TargetMode="External"/><Relationship Id="rId10079" Type="http://schemas.openxmlformats.org/officeDocument/2006/relationships/hyperlink" Target="https://mountainplumbing.com/wp-content/uploads/2022/03/MT202BF-spec-sht-9-8-21.pdf" TargetMode="External"/><Relationship Id="rId15001" Type="http://schemas.openxmlformats.org/officeDocument/2006/relationships/hyperlink" Target="https://mountainplumbing.com/wp-content/uploads/2019/11/MT4004X-NL.pdf" TargetMode="External"/><Relationship Id="rId18571" Type="http://schemas.openxmlformats.org/officeDocument/2006/relationships/hyperlink" Target="https://mountainplumbing.com/product-category/lavatory-supply/lavatory-supply-kit-without-trap/angle-straight-valve-no-trap-kit/" TargetMode="External"/><Relationship Id="rId22967" Type="http://schemas.openxmlformats.org/officeDocument/2006/relationships/hyperlink" Target="https://mountainplumbing.com/product-category/lavatory-supply/lavatory-supply-kit-without-trap/angle-straight-valve-no-trap-kit/" TargetMode="External"/><Relationship Id="rId8630" Type="http://schemas.openxmlformats.org/officeDocument/2006/relationships/hyperlink" Target="https://mountainplumbing.com/product/hot-cold-water-faucet-with-traditional-curved-body-curved-handles/" TargetMode="External"/><Relationship Id="rId11611" Type="http://schemas.openxmlformats.org/officeDocument/2006/relationships/hyperlink" Target="https://mountainplumbing.com/wp-content/uploads/2025/06/MT250-spec-sht-6-18-25.pdf" TargetMode="External"/><Relationship Id="rId18224" Type="http://schemas.openxmlformats.org/officeDocument/2006/relationships/hyperlink" Target="https://mountainplumbing.com/product/1-2-female-ips-inlet-x-3-8-o-d-compression-outlet/" TargetMode="External"/><Relationship Id="rId25440" Type="http://schemas.openxmlformats.org/officeDocument/2006/relationships/hyperlink" Target="https://mountainplumbing.com/wp-content/uploads/2022/06/MT8002-NL-Product-Image.jpg" TargetMode="External"/><Relationship Id="rId6181" Type="http://schemas.openxmlformats.org/officeDocument/2006/relationships/hyperlink" Target="https://mountainplumbing.com/product-category/filter-faucet-water-appliance/hot-only-faucet/" TargetMode="External"/><Relationship Id="rId28663" Type="http://schemas.openxmlformats.org/officeDocument/2006/relationships/hyperlink" Target="https://mountainplumbing.com/product-category/shower-heads-arms/hand-shower/" TargetMode="External"/><Relationship Id="rId2791" Type="http://schemas.openxmlformats.org/officeDocument/2006/relationships/hyperlink" Target="https://mountainplumbing.com/wp-content/uploads/2018/04/2911_1_Original.jpg" TargetMode="External"/><Relationship Id="rId12385" Type="http://schemas.openxmlformats.org/officeDocument/2006/relationships/hyperlink" Target="https://mountainplumbing.com/wp-content/uploads/2025/05/MT301X-spec-sht-5-5-25.pdf" TargetMode="External"/><Relationship Id="rId14834" Type="http://schemas.openxmlformats.org/officeDocument/2006/relationships/hyperlink" Target="https://mountainplumbing.com/wp-content/uploads/2022/06/MT4001X-NL-Product-Image.jpg" TargetMode="External"/><Relationship Id="rId28316" Type="http://schemas.openxmlformats.org/officeDocument/2006/relationships/hyperlink" Target="https://mountainplumbing.com/wp-content/uploads/2018/04/6882_1_Original.jpg" TargetMode="External"/><Relationship Id="rId763" Type="http://schemas.openxmlformats.org/officeDocument/2006/relationships/hyperlink" Target="https://mountainplumbing.com/wp-content/uploads/2018/04/3156_2_Original.jpg" TargetMode="External"/><Relationship Id="rId2444" Type="http://schemas.openxmlformats.org/officeDocument/2006/relationships/hyperlink" Target="https://mountainplumbing.com/product-category/bath-waste-overflow/bathtub-trim-drain/" TargetMode="External"/><Relationship Id="rId9057" Type="http://schemas.openxmlformats.org/officeDocument/2006/relationships/hyperlink" Target="https://mountainplumbing.com/product-category/filter-faucet-water-appliance/hot-cold-faucet/" TargetMode="External"/><Relationship Id="rId12038" Type="http://schemas.openxmlformats.org/officeDocument/2006/relationships/hyperlink" Target="https://mountainplumbing.com/wp-content/uploads/2022/06/MT300-Product-Image.jpg" TargetMode="External"/><Relationship Id="rId21703" Type="http://schemas.openxmlformats.org/officeDocument/2006/relationships/hyperlink" Target="https://mountainplumbing.com/product-category/shower-drain-grid/shower-drain-grid-only/" TargetMode="External"/><Relationship Id="rId416" Type="http://schemas.openxmlformats.org/officeDocument/2006/relationships/hyperlink" Target="https://mountainplumbing.com/product-category/bath-waste-overflow/freestanding-overflow/" TargetMode="External"/><Relationship Id="rId24926" Type="http://schemas.openxmlformats.org/officeDocument/2006/relationships/hyperlink" Target="https://mountainplumbing.com/wp-content/uploads/2019/01/0022_3112_4_Original.jpg" TargetMode="External"/><Relationship Id="rId5667" Type="http://schemas.openxmlformats.org/officeDocument/2006/relationships/hyperlink" Target="https://mountainplumbing.com/wp-content/uploads/downloads/Technical-Specifications_6147_1.pdf" TargetMode="External"/><Relationship Id="rId18081" Type="http://schemas.openxmlformats.org/officeDocument/2006/relationships/hyperlink" Target="https://mountainplumbing.com/wp-content/uploads/2020/06/MT482BX-NL.pdf" TargetMode="External"/><Relationship Id="rId22477" Type="http://schemas.openxmlformats.org/officeDocument/2006/relationships/hyperlink" Target="https://mountainplumbing.com/wp-content/uploads/2020/06/MT631MASS-NL.pdf" TargetMode="External"/><Relationship Id="rId8140" Type="http://schemas.openxmlformats.org/officeDocument/2006/relationships/hyperlink" Target="https://mountainplumbing.com/wp-content/uploads/2022/06/MT1843-NL-Product-Image.jpg" TargetMode="External"/><Relationship Id="rId11121" Type="http://schemas.openxmlformats.org/officeDocument/2006/relationships/hyperlink" Target="https://mountainplumbing.com/product-category/shower-drain-grid/shower-drain-grid-only/" TargetMode="External"/><Relationship Id="rId14691" Type="http://schemas.openxmlformats.org/officeDocument/2006/relationships/hyperlink" Target="https://mountainplumbing.com/product-category/lavatory-supply/lavatory-supply-kit-with-trap/bottle-trap-kit/" TargetMode="External"/><Relationship Id="rId4750" Type="http://schemas.openxmlformats.org/officeDocument/2006/relationships/hyperlink" Target="https://mountainplumbing.com/product/16-round-rain-head/" TargetMode="External"/><Relationship Id="rId14344" Type="http://schemas.openxmlformats.org/officeDocument/2006/relationships/hyperlink" Target="https://mountainplumbing.com/product/brass-oval-handle-with-1-4-turn-ball-valve-lead-free-straight-sweat/" TargetMode="External"/><Relationship Id="rId21560" Type="http://schemas.openxmlformats.org/officeDocument/2006/relationships/hyperlink" Target="https://mountainplumbing.com/product/mountain-re-vive-select-series-squares-shower-grid/" TargetMode="External"/><Relationship Id="rId28173" Type="http://schemas.openxmlformats.org/officeDocument/2006/relationships/hyperlink" Target="https://mountainplumbing.com/product-category/garbage-waste-disposal/" TargetMode="External"/><Relationship Id="rId4403" Type="http://schemas.openxmlformats.org/officeDocument/2006/relationships/hyperlink" Target="https://mountainplumbing.com/product/economy-lift-turn-drain-trim/" TargetMode="External"/><Relationship Id="rId21213" Type="http://schemas.openxmlformats.org/officeDocument/2006/relationships/hyperlink" Target="https://mountainplumbing.com/wp-content/uploads/2021/05/MT6002-NL-spec-sht-4-19-21.pdf" TargetMode="External"/><Relationship Id="rId273" Type="http://schemas.openxmlformats.org/officeDocument/2006/relationships/hyperlink" Target="https://mountainplumbing.com/product/exposed-bottom-outlet-bath-waste-overflow-with-swivel-neck-ez-click-drain-bdexp1/" TargetMode="External"/><Relationship Id="rId7626" Type="http://schemas.openxmlformats.org/officeDocument/2006/relationships/hyperlink" Target="https://mountainplumbing.com/product/hot-water-faucet-with-contemporary-round-body-handle-2/" TargetMode="External"/><Relationship Id="rId7973" Type="http://schemas.openxmlformats.org/officeDocument/2006/relationships/hyperlink" Target="https://mountainplumbing.com/product-category/filter-faucet-water-appliance/hot-cold-faucet/" TargetMode="External"/><Relationship Id="rId10954" Type="http://schemas.openxmlformats.org/officeDocument/2006/relationships/hyperlink" Target="https://mountainplumbing.com/product/16-round-wall-rain-arm/" TargetMode="External"/><Relationship Id="rId17567" Type="http://schemas.openxmlformats.org/officeDocument/2006/relationships/hyperlink" Target="https://mountainplumbing.com/product-category/toilet-supply/angle-straight-valve-toilet-kit/" TargetMode="External"/><Relationship Id="rId24783" Type="http://schemas.openxmlformats.org/officeDocument/2006/relationships/hyperlink" Target="https://mountainplumbing.com/product-category/decorative-lavatory-drain/lavatory-complete-drain/" TargetMode="External"/><Relationship Id="rId5177" Type="http://schemas.openxmlformats.org/officeDocument/2006/relationships/hyperlink" Target="https://mountainplumbing.com/product-category/shower-heads-arms/shower-head-only/" TargetMode="External"/><Relationship Id="rId10607" Type="http://schemas.openxmlformats.org/officeDocument/2006/relationships/hyperlink" Target="https://mountainplumbing.com/wp-content/uploads/2020/05/MT212EV-spec-sht-8-15-19.pdf" TargetMode="External"/><Relationship Id="rId24436" Type="http://schemas.openxmlformats.org/officeDocument/2006/relationships/hyperlink" Target="https://mountainplumbing.com/product/finger-touch-without-overflow/" TargetMode="External"/><Relationship Id="rId16650" Type="http://schemas.openxmlformats.org/officeDocument/2006/relationships/hyperlink" Target="https://mountainplumbing.com/wp-content/uploads/2022/06/MT4421-NL-Product-Image.jpg" TargetMode="External"/><Relationship Id="rId27659" Type="http://schemas.openxmlformats.org/officeDocument/2006/relationships/hyperlink" Target="https://mountainplumbing.com/wp-content/uploads/2024/08/MT962-spec-sht-1-17-24.pdf" TargetMode="External"/><Relationship Id="rId1787" Type="http://schemas.openxmlformats.org/officeDocument/2006/relationships/hyperlink" Target="https://mountainplumbing.com/wp-content/uploads/2018/04/2893_1_Original.jpg" TargetMode="External"/><Relationship Id="rId16303" Type="http://schemas.openxmlformats.org/officeDocument/2006/relationships/hyperlink" Target="https://mountainplumbing.com/product-category/toilet-supply/toilet-supply-component-part/" TargetMode="External"/><Relationship Id="rId19873" Type="http://schemas.openxmlformats.org/officeDocument/2006/relationships/hyperlink" Target="https://mountainplumbing.com/wp-content/uploads/2020/06/MT5122L-NL.pdf" TargetMode="External"/><Relationship Id="rId4260" Type="http://schemas.openxmlformats.org/officeDocument/2006/relationships/hyperlink" Target="https://mountainplumbing.com/wp-content/uploads/downloads/Technical-Specifications_2926_3.PDF" TargetMode="External"/><Relationship Id="rId9932" Type="http://schemas.openxmlformats.org/officeDocument/2006/relationships/hyperlink" Target="https://mountainplumbing.com/wp-content/uploads/2022/06/MT202-Product-Image.jpg" TargetMode="External"/><Relationship Id="rId19526" Type="http://schemas.openxmlformats.org/officeDocument/2006/relationships/hyperlink" Target="https://mountainplumbing.com/wp-content/uploads/2018/04/MT507A-Product-Image.jpg" TargetMode="External"/><Relationship Id="rId21070" Type="http://schemas.openxmlformats.org/officeDocument/2006/relationships/hyperlink" Target="https://mountainplumbing.com/wp-content/uploads/2022/06/MT593BX-NL-Product-Image.jpg" TargetMode="External"/><Relationship Id="rId26742" Type="http://schemas.openxmlformats.org/officeDocument/2006/relationships/hyperlink" Target="https://mountainplumbing.com/product/round-classic-touch-waste-disposer-air-switch/" TargetMode="External"/><Relationship Id="rId7483" Type="http://schemas.openxmlformats.org/officeDocument/2006/relationships/hyperlink" Target="https://mountainplumbing.com/wp-content/uploads/2023/01/MT1840-NL-spec-sht-10-24-22.pdf" TargetMode="External"/><Relationship Id="rId10464" Type="http://schemas.openxmlformats.org/officeDocument/2006/relationships/hyperlink" Target="https://mountainplumbing.com/wp-content/uploads/2019/01/0025_7167_1_Original.jpg" TargetMode="External"/><Relationship Id="rId12913" Type="http://schemas.openxmlformats.org/officeDocument/2006/relationships/hyperlink" Target="https://mountainplumbing.com/wp-content/uploads/2020/06/MT3044-NL.pdf" TargetMode="External"/><Relationship Id="rId17077" Type="http://schemas.openxmlformats.org/officeDocument/2006/relationships/hyperlink" Target="https://mountainplumbing.com/wp-content/uploads/2020/06/MT4432X-NL.pdf" TargetMode="External"/><Relationship Id="rId24293" Type="http://schemas.openxmlformats.org/officeDocument/2006/relationships/hyperlink" Target="https://mountainplumbing.com/wp-content/uploads/2020/05/MT741-spec-sht-8-15-19.pdf" TargetMode="External"/><Relationship Id="rId7136" Type="http://schemas.openxmlformats.org/officeDocument/2006/relationships/hyperlink" Target="https://mountainplumbing.com/wp-content/uploads/2021/05/0012_MT1831-NLIH.jpg" TargetMode="External"/><Relationship Id="rId10117" Type="http://schemas.openxmlformats.org/officeDocument/2006/relationships/hyperlink" Target="https://mountainplumbing.com/product-category/kitchen-sink-strainer-disposer-trim/disposer-trim-only/" TargetMode="External"/><Relationship Id="rId29965" Type="http://schemas.openxmlformats.org/officeDocument/2006/relationships/hyperlink" Target="https://mountainplumbing.com/wp-content/uploads/2025/07/MT969U-spec-sheet-3-28-25.pdf" TargetMode="External"/><Relationship Id="rId13687" Type="http://schemas.openxmlformats.org/officeDocument/2006/relationships/hyperlink" Target="https://mountainplumbing.com/product-category/decorative-lavatory-trap/p-trap/" TargetMode="External"/><Relationship Id="rId27169" Type="http://schemas.openxmlformats.org/officeDocument/2006/relationships/hyperlink" Target="https://mountainplumbing.com/product-category/garbage-waste-disposal/air-switch/" TargetMode="External"/><Relationship Id="rId29618" Type="http://schemas.openxmlformats.org/officeDocument/2006/relationships/hyperlink" Target="https://mountainplumbing.com/wp-content/uploads/2022/06/MT436X-Product-Image.jpg" TargetMode="External"/><Relationship Id="rId1297" Type="http://schemas.openxmlformats.org/officeDocument/2006/relationships/hyperlink" Target="https://mountainplumbing.com/product/abs-with-flexible-overflow-neck-3/" TargetMode="External"/><Relationship Id="rId3746" Type="http://schemas.openxmlformats.org/officeDocument/2006/relationships/hyperlink" Target="https://mountainplumbing.com/wp-content/uploads/downloads/Technical-Specifications_3173_3.pdf" TargetMode="External"/><Relationship Id="rId16160" Type="http://schemas.openxmlformats.org/officeDocument/2006/relationships/hyperlink" Target="https://mountainplumbing.com/product/bull-nose-supply-tube-20-w-metal-end-piece/" TargetMode="External"/><Relationship Id="rId20556" Type="http://schemas.openxmlformats.org/officeDocument/2006/relationships/hyperlink" Target="https://mountainplumbing.com/product/contemporary-lever-handle-with-1-4-turn-ceramic-disc-cartridge-valve-lead-free-2/" TargetMode="External"/><Relationship Id="rId6969" Type="http://schemas.openxmlformats.org/officeDocument/2006/relationships/hyperlink" Target="https://mountainplumbing.com/product-category/filter-faucet-water-appliance/hot-cold-faucet/" TargetMode="External"/><Relationship Id="rId12770" Type="http://schemas.openxmlformats.org/officeDocument/2006/relationships/hyperlink" Target="https://mountainplumbing.com/wp-content/uploads/2022/06/MT3042-NL-Product-Image.jpg" TargetMode="External"/><Relationship Id="rId19383" Type="http://schemas.openxmlformats.org/officeDocument/2006/relationships/hyperlink" Target="https://mountainplumbing.com/product-category/shower-drain-grid/shower-drain-grid-only/" TargetMode="External"/><Relationship Id="rId20209" Type="http://schemas.openxmlformats.org/officeDocument/2006/relationships/hyperlink" Target="https://mountainplumbing.com/wp-content/uploads/2019/11/MT517L-NL.PDF.pdf" TargetMode="External"/><Relationship Id="rId23779" Type="http://schemas.openxmlformats.org/officeDocument/2006/relationships/hyperlink" Target="https://mountainplumbing.com/product-category/lavatory-supply/lavatory-supply-kit-with-trap/p-trap-kit/" TargetMode="External"/><Relationship Id="rId28701" Type="http://schemas.openxmlformats.org/officeDocument/2006/relationships/hyperlink" Target="https://mountainplumbing.com/wp-content/uploads/downloads/Technical-Specifications_3151_2.pdf" TargetMode="External"/><Relationship Id="rId9442" Type="http://schemas.openxmlformats.org/officeDocument/2006/relationships/hyperlink" Target="https://mountainplumbing.com/product/hot-cold-water-faucet-with-contemporary-square-body/" TargetMode="External"/><Relationship Id="rId12423" Type="http://schemas.openxmlformats.org/officeDocument/2006/relationships/hyperlink" Target="https://mountainplumbing.com/product-category/shower-heads-arms/shower-arm-only/" TargetMode="External"/><Relationship Id="rId19036" Type="http://schemas.openxmlformats.org/officeDocument/2006/relationships/hyperlink" Target="https://mountainplumbing.com/product/contemporary-square-handle-angle-valve/" TargetMode="External"/><Relationship Id="rId26252" Type="http://schemas.openxmlformats.org/officeDocument/2006/relationships/hyperlink" Target="https://mountainplumbing.com/wp-content/uploads/2022/06/MT9002-NL-Product-Image.jpg" TargetMode="External"/><Relationship Id="rId801" Type="http://schemas.openxmlformats.org/officeDocument/2006/relationships/hyperlink" Target="https://mountainplumbing.com/product/brass-body-cable-operated-bath-waste-tub-2/" TargetMode="External"/><Relationship Id="rId15993" Type="http://schemas.openxmlformats.org/officeDocument/2006/relationships/hyperlink" Target="https://mountainplumbing.com/wp-content/uploads/2020/06/MT4223-NL.pdf" TargetMode="External"/><Relationship Id="rId29475" Type="http://schemas.openxmlformats.org/officeDocument/2006/relationships/hyperlink" Target="https://mountainplumbing.com/product-category/accessory/kitchen-sink-accessory/" TargetMode="External"/><Relationship Id="rId13197" Type="http://schemas.openxmlformats.org/officeDocument/2006/relationships/hyperlink" Target="https://mountainplumbing.com/wp-content/uploads/2020/05/MT304X-spec-sheet-8-15-19.pdf" TargetMode="External"/><Relationship Id="rId15646" Type="http://schemas.openxmlformats.org/officeDocument/2006/relationships/hyperlink" Target="https://mountainplumbing.com/wp-content/uploads/2018/04/3012_1_Original.jpg" TargetMode="External"/><Relationship Id="rId22862" Type="http://schemas.openxmlformats.org/officeDocument/2006/relationships/hyperlink" Target="https://mountainplumbing.com/wp-content/uploads/2022/06/MT6910-NL-Product-Image.jpg" TargetMode="External"/><Relationship Id="rId29128" Type="http://schemas.openxmlformats.org/officeDocument/2006/relationships/hyperlink" Target="https://mountainplumbing.com/product/hot-cold-water-faucet-with-contemporary-round-body-handles-2/" TargetMode="External"/><Relationship Id="rId3256" Type="http://schemas.openxmlformats.org/officeDocument/2006/relationships/hyperlink" Target="https://mountainplumbing.com/product-category/accessory/kitchen-sink-accessory/" TargetMode="External"/><Relationship Id="rId5705" Type="http://schemas.openxmlformats.org/officeDocument/2006/relationships/hyperlink" Target="https://mountainplumbing.com/product-category/shower-heads-arms/hand-shower/" TargetMode="External"/><Relationship Id="rId18869" Type="http://schemas.openxmlformats.org/officeDocument/2006/relationships/hyperlink" Target="https://mountainplumbing.com/wp-content/uploads/downloads/Technical-Specifications_3029_2.pdf" TargetMode="External"/><Relationship Id="rId20066" Type="http://schemas.openxmlformats.org/officeDocument/2006/relationships/hyperlink" Target="https://mountainplumbing.com/wp-content/uploads/2022/06/MT5161X-NL-Product-Image.jpg" TargetMode="External"/><Relationship Id="rId22515" Type="http://schemas.openxmlformats.org/officeDocument/2006/relationships/hyperlink" Target="https://mountainplumbing.com/product-category/valve/sweat/" TargetMode="External"/><Relationship Id="rId8928" Type="http://schemas.openxmlformats.org/officeDocument/2006/relationships/hyperlink" Target="https://mountainplumbing.com/wp-content/uploads/2022/06/MT1870-NL-Product-Image.jpg" TargetMode="External"/><Relationship Id="rId11909" Type="http://schemas.openxmlformats.org/officeDocument/2006/relationships/hyperlink" Target="https://mountainplumbing.com/wp-content/uploads/downloads/Technical-Specifications_6144_1.pdf" TargetMode="External"/><Relationship Id="rId25738" Type="http://schemas.openxmlformats.org/officeDocument/2006/relationships/hyperlink" Target="https://mountainplumbing.com/product/lavatory-supply-kit-w-1-1-4-p-trap-angle-brass-oval-handle-5-8-o-d-1-2-compression-inlet-2/" TargetMode="External"/><Relationship Id="rId6479" Type="http://schemas.openxmlformats.org/officeDocument/2006/relationships/hyperlink" Target="https://mountainplumbing.com/wp-content/uploads/2021/05/MT1821-NLIH-spec-sht-1-6-21.pdf" TargetMode="External"/><Relationship Id="rId12280" Type="http://schemas.openxmlformats.org/officeDocument/2006/relationships/hyperlink" Target="https://mountainplumbing.com/product/round-ceiling-drop-18/" TargetMode="External"/><Relationship Id="rId17952" Type="http://schemas.openxmlformats.org/officeDocument/2006/relationships/hyperlink" Target="https://mountainplumbing.com/product/mini-lever-handle-with-1-4-turn-ball-valve-lead-free/" TargetMode="External"/><Relationship Id="rId23289" Type="http://schemas.openxmlformats.org/officeDocument/2006/relationships/hyperlink" Target="https://mountainplumbing.com/wp-content/uploads/2020/06/MT7002-NL.pdf" TargetMode="External"/><Relationship Id="rId28211" Type="http://schemas.openxmlformats.org/officeDocument/2006/relationships/hyperlink" Target="https://mountainplumbing.com/wp-content/uploads/2021/05/MT9SR-spec-sht-8-31-20.pdf" TargetMode="External"/><Relationship Id="rId17605" Type="http://schemas.openxmlformats.org/officeDocument/2006/relationships/hyperlink" Target="https://mountainplumbing.com/wp-content/uploads/2020/06/MT4800X-NL.pdf" TargetMode="External"/><Relationship Id="rId24821" Type="http://schemas.openxmlformats.org/officeDocument/2006/relationships/hyperlink" Target="https://mountainplumbing.com/wp-content/uploads/2019/06/MT745-2-spec-sht-6-14-19.pdf" TargetMode="External"/><Relationship Id="rId30158" Type="http://schemas.openxmlformats.org/officeDocument/2006/relationships/hyperlink" Target="https://mountainplumbing.com/product-category/bath-waste-overflow/bathtub-trim-drain/" TargetMode="External"/><Relationship Id="rId311" Type="http://schemas.openxmlformats.org/officeDocument/2006/relationships/hyperlink" Target="https://mountainplumbing.com/wp-content/uploads/2020/10/0037_BDEXP1.jpg" TargetMode="External"/><Relationship Id="rId5562" Type="http://schemas.openxmlformats.org/officeDocument/2006/relationships/hyperlink" Target="https://mountainplumbing.com/product/3-in-1-complete-stopper-strainer-unit-waste-disposer-trim-extended-flange/" TargetMode="External"/><Relationship Id="rId15156" Type="http://schemas.openxmlformats.org/officeDocument/2006/relationships/hyperlink" Target="https://mountainplumbing.com/product/lavatory-supply-kit-w-massachusetts-p-trap-angle-brass-oval-handle-1-2-female-ips-inlet-x-3-8-o-d-compression-outlet/" TargetMode="External"/><Relationship Id="rId22372" Type="http://schemas.openxmlformats.org/officeDocument/2006/relationships/hyperlink" Target="https://mountainplumbing.com/product/point-of-use-drinking-faucet-with-contemporary-round-base-side-handle/" TargetMode="External"/><Relationship Id="rId5215" Type="http://schemas.openxmlformats.org/officeDocument/2006/relationships/hyperlink" Target="https://mountainplumbing.com/wp-content/uploads/2024/08/MT120EV-spec-sht-1-11-24.pdf" TargetMode="External"/><Relationship Id="rId8785" Type="http://schemas.openxmlformats.org/officeDocument/2006/relationships/hyperlink" Target="https://mountainplumbing.com/product-category/filter-faucet-water-appliance/drinking-faucet/" TargetMode="External"/><Relationship Id="rId18379" Type="http://schemas.openxmlformats.org/officeDocument/2006/relationships/hyperlink" Target="https://mountainplumbing.com/product-category/lavatory-supply/lavatory-supply-kit-without-trap/angle-straight-valve-no-trap-kit/" TargetMode="External"/><Relationship Id="rId22025" Type="http://schemas.openxmlformats.org/officeDocument/2006/relationships/hyperlink" Target="https://mountainplumbing.com/wp-content/uploads/2019/11/MT621-NL.PDF.pdf" TargetMode="External"/><Relationship Id="rId25595" Type="http://schemas.openxmlformats.org/officeDocument/2006/relationships/hyperlink" Target="https://mountainplumbing.com/wp-content/uploads/2020/06/MT8101-NL.pdf" TargetMode="External"/><Relationship Id="rId8438" Type="http://schemas.openxmlformats.org/officeDocument/2006/relationships/hyperlink" Target="https://mountainplumbing.com/product/hot-water-faucet-with-traditional-curved-body-curved-handle/" TargetMode="External"/><Relationship Id="rId11766" Type="http://schemas.openxmlformats.org/officeDocument/2006/relationships/hyperlink" Target="https://mountainplumbing.com/wp-content/uploads/2022/06/MT28-Product-Image.jpg" TargetMode="External"/><Relationship Id="rId25248" Type="http://schemas.openxmlformats.org/officeDocument/2006/relationships/hyperlink" Target="https://mountainplumbing.com/wp-content/uploads/2019/01/0026_7166_1_Original.jpg" TargetMode="External"/><Relationship Id="rId1825" Type="http://schemas.openxmlformats.org/officeDocument/2006/relationships/hyperlink" Target="https://mountainplumbing.com/product/tub-docking-station-freestanding-tub-drain-rough-in-bdwof-ds/" TargetMode="External"/><Relationship Id="rId11419" Type="http://schemas.openxmlformats.org/officeDocument/2006/relationships/hyperlink" Target="https://mountainplumbing.com/wp-content/uploads/downloads/Technical-Specifications_6140_1.pdf" TargetMode="External"/><Relationship Id="rId14989" Type="http://schemas.openxmlformats.org/officeDocument/2006/relationships/hyperlink" Target="https://mountainplumbing.com/wp-content/uploads/2019/11/MT4004X-NL.pdf" TargetMode="External"/><Relationship Id="rId19911" Type="http://schemas.openxmlformats.org/officeDocument/2006/relationships/hyperlink" Target="https://mountainplumbing.com/product-category/toilet-supply/angle-straight-valve-toilet-kit/" TargetMode="External"/><Relationship Id="rId17462" Type="http://schemas.openxmlformats.org/officeDocument/2006/relationships/hyperlink" Target="https://mountainplumbing.com/wp-content/uploads/2022/06/MT450X-NL-Product-Image.jpg" TargetMode="External"/><Relationship Id="rId21858" Type="http://schemas.openxmlformats.org/officeDocument/2006/relationships/hyperlink" Target="https://mountainplumbing.com/wp-content/uploads/2022/06/MT616-NL-Product-Image.jpg" TargetMode="External"/><Relationship Id="rId2599" Type="http://schemas.openxmlformats.org/officeDocument/2006/relationships/hyperlink" Target="https://mountainplumbing.com/wp-content/uploads/2018/04/2909_4_Original.jpg" TargetMode="External"/><Relationship Id="rId7521" Type="http://schemas.openxmlformats.org/officeDocument/2006/relationships/hyperlink" Target="https://mountainplumbing.com/product-category/filter-faucet-water-appliance/hot-only-faucet/" TargetMode="External"/><Relationship Id="rId10502" Type="http://schemas.openxmlformats.org/officeDocument/2006/relationships/hyperlink" Target="https://mountainplumbing.com/product/contemporary-complete-stopper-strainer-unit-waste-disposer-trim/" TargetMode="External"/><Relationship Id="rId17115" Type="http://schemas.openxmlformats.org/officeDocument/2006/relationships/hyperlink" Target="https://mountainplumbing.com/product-category/lavatory-supply/lavatory-supply-kit-with-trap/p-trap-kit/" TargetMode="External"/><Relationship Id="rId24331" Type="http://schemas.openxmlformats.org/officeDocument/2006/relationships/hyperlink" Target="https://mountainplumbing.com/product-category/decorative-lavatory-drain/lavatory-complete-drain/" TargetMode="External"/><Relationship Id="rId5072" Type="http://schemas.openxmlformats.org/officeDocument/2006/relationships/hyperlink" Target="https://mountainplumbing.com/wp-content/uploads/2019/01/0027_7165_1_Original.jpg" TargetMode="External"/><Relationship Id="rId27554" Type="http://schemas.openxmlformats.org/officeDocument/2006/relationships/hyperlink" Target="https://mountainplumbing.com/product/round-replacement-deluxe-traditional-raised-waste-disposer-air-switch-button/" TargetMode="External"/><Relationship Id="rId1682" Type="http://schemas.openxmlformats.org/officeDocument/2006/relationships/hyperlink" Target="https://mountainplumbing.com/wp-content/uploads/downloads/Technical-Specifications_3170_3.PDF" TargetMode="External"/><Relationship Id="rId8295" Type="http://schemas.openxmlformats.org/officeDocument/2006/relationships/hyperlink" Target="https://mountainplumbing.com/wp-content/uploads/2023/01/MT1850-NL-spec-sht-10-28-22.pdf" TargetMode="External"/><Relationship Id="rId11276" Type="http://schemas.openxmlformats.org/officeDocument/2006/relationships/hyperlink" Target="https://mountainplumbing.com/wp-content/uploads/2022/06/MT238-Product-Image.jpg" TargetMode="External"/><Relationship Id="rId13725" Type="http://schemas.openxmlformats.org/officeDocument/2006/relationships/hyperlink" Target="https://mountainplumbing.com/wp-content/uploads/downloads/Technical-Specifications_3310_2.pdf" TargetMode="External"/><Relationship Id="rId20941" Type="http://schemas.openxmlformats.org/officeDocument/2006/relationships/hyperlink" Target="https://mountainplumbing.com/wp-content/uploads/2020/06/MT5930L-NL.pdf" TargetMode="External"/><Relationship Id="rId27207" Type="http://schemas.openxmlformats.org/officeDocument/2006/relationships/hyperlink" Target="https://mountainplumbing.com/wp-content/uploads/2024/08/MT957R-spec-sht-1-17-24.pdf" TargetMode="External"/><Relationship Id="rId1335" Type="http://schemas.openxmlformats.org/officeDocument/2006/relationships/hyperlink" Target="https://mountainplumbing.com/wp-content/uploads/2018/04/3166_1_Original.jpg" TargetMode="External"/><Relationship Id="rId16948" Type="http://schemas.openxmlformats.org/officeDocument/2006/relationships/hyperlink" Target="https://mountainplumbing.com/product/lavatory-supply-kit-angle-with-p-trap-brass-cross-handle-with-1-4-turn-ball-valve-lead-free/" TargetMode="External"/><Relationship Id="rId14499" Type="http://schemas.openxmlformats.org/officeDocument/2006/relationships/hyperlink" Target="https://mountainplumbing.com/product-category/decorative-lavatory-drain/lavatory-drain-tailpieces-spacers/" TargetMode="External"/><Relationship Id="rId19421" Type="http://schemas.openxmlformats.org/officeDocument/2006/relationships/hyperlink" Target="https://mountainplumbing.com/wp-content/uploads/downloads/Technical-Specifications_3301_1.PDF" TargetMode="External"/><Relationship Id="rId23817" Type="http://schemas.openxmlformats.org/officeDocument/2006/relationships/hyperlink" Target="https://mountainplumbing.com/wp-content/uploads/2020/06/MT7201-NL.pdf" TargetMode="External"/><Relationship Id="rId41" Type="http://schemas.openxmlformats.org/officeDocument/2006/relationships/hyperlink" Target="https://mountainplumbing.com/product/faucet-air-gap-unit-for-mt1853-nl-mt1873-nl/" TargetMode="External"/><Relationship Id="rId4558" Type="http://schemas.openxmlformats.org/officeDocument/2006/relationships/hyperlink" Target="https://mountainplumbing.com/product/soap-lotion-dispenser-phoenix-style/" TargetMode="External"/><Relationship Id="rId7031" Type="http://schemas.openxmlformats.org/officeDocument/2006/relationships/hyperlink" Target="https://mountainplumbing.com/wp-content/uploads/2023/01/MT1831-NL-spec-sht-10-21-22.pdf" TargetMode="External"/><Relationship Id="rId21368" Type="http://schemas.openxmlformats.org/officeDocument/2006/relationships/hyperlink" Target="https://mountainplumbing.com/product/round-handle-angle-valve/" TargetMode="External"/><Relationship Id="rId29860" Type="http://schemas.openxmlformats.org/officeDocument/2006/relationships/hyperlink" Target="https://mountainplumbing.com/product/2-1-2-deluxe-stemball-bar-sink-strainer/" TargetMode="External"/><Relationship Id="rId10012" Type="http://schemas.openxmlformats.org/officeDocument/2006/relationships/hyperlink" Target="https://mountainplumbing.com/wp-content/uploads/2022/06/MT202-Product-Image.jpg" TargetMode="External"/><Relationship Id="rId13582" Type="http://schemas.openxmlformats.org/officeDocument/2006/relationships/hyperlink" Target="https://mountainplumbing.com/wp-content/uploads/2018/04/4701_1_Original.jpg" TargetMode="External"/><Relationship Id="rId22900" Type="http://schemas.openxmlformats.org/officeDocument/2006/relationships/hyperlink" Target="https://mountainplumbing.com/product/1-2-compression-5-8-o-d-inlet-x-3-8-o-d-compression-outlet-7/" TargetMode="External"/><Relationship Id="rId29513" Type="http://schemas.openxmlformats.org/officeDocument/2006/relationships/hyperlink" Target="https://mountainplumbing.com/wp-content/uploads/2020/06/MT3043-NL.pdf" TargetMode="External"/><Relationship Id="rId3641" Type="http://schemas.openxmlformats.org/officeDocument/2006/relationships/hyperlink" Target="https://mountainplumbing.com/product/schedule-40-pvc-cable-operated-bath-waste-22-tub-depths/" TargetMode="External"/><Relationship Id="rId13235" Type="http://schemas.openxmlformats.org/officeDocument/2006/relationships/hyperlink" Target="https://mountainplumbing.com/product-category/decorative-lavatory-trap/p-trap/" TargetMode="External"/><Relationship Id="rId20451" Type="http://schemas.openxmlformats.org/officeDocument/2006/relationships/hyperlink" Target="https://mountainplumbing.com/product-category/lavatory-supply/lavatory-supply-kit-with-trap/p-trap-kit/" TargetMode="External"/><Relationship Id="rId27064" Type="http://schemas.openxmlformats.org/officeDocument/2006/relationships/hyperlink" Target="https://mountainplumbing.com/wp-content/uploads/2022/06/MT955-Product-Image.jpg" TargetMode="External"/><Relationship Id="rId1192" Type="http://schemas.openxmlformats.org/officeDocument/2006/relationships/hyperlink" Target="https://mountainplumbing.com/product-category/bath-waste-overflow/cable-operated-overflow/cable-operated-bathtub-kit-with-pipe/" TargetMode="External"/><Relationship Id="rId6864" Type="http://schemas.openxmlformats.org/officeDocument/2006/relationships/hyperlink" Target="https://mountainplumbing.com/wp-content/uploads/2022/06/MT1830-NL-Product-Image.jpg" TargetMode="External"/><Relationship Id="rId16458" Type="http://schemas.openxmlformats.org/officeDocument/2006/relationships/hyperlink" Target="https://mountainplumbing.com/wp-content/uploads/2022/06/MT4390X-Product-Image.jpg" TargetMode="External"/><Relationship Id="rId18907" Type="http://schemas.openxmlformats.org/officeDocument/2006/relationships/hyperlink" Target="https://mountainplumbing.com/product-category/valve/angle-straight/" TargetMode="External"/><Relationship Id="rId20104" Type="http://schemas.openxmlformats.org/officeDocument/2006/relationships/hyperlink" Target="https://mountainplumbing.com/product/lever-handle-angle-sweat-valve/" TargetMode="External"/><Relationship Id="rId23674" Type="http://schemas.openxmlformats.org/officeDocument/2006/relationships/hyperlink" Target="https://mountainplumbing.com/wp-content/uploads/2019/10/MT71S-Traditional-Elbow-Handshower-Holder.jpg" TargetMode="External"/><Relationship Id="rId6517" Type="http://schemas.openxmlformats.org/officeDocument/2006/relationships/hyperlink" Target="https://mountainplumbing.com/product-category/filter-faucet-water-appliance/hot-cold-faucet/" TargetMode="External"/><Relationship Id="rId23327" Type="http://schemas.openxmlformats.org/officeDocument/2006/relationships/hyperlink" Target="https://mountainplumbing.com/product-category/lavatory-supply/lavatory-supply-kit-with-trap/bottle-trap-kit/" TargetMode="External"/><Relationship Id="rId4068" Type="http://schemas.openxmlformats.org/officeDocument/2006/relationships/hyperlink" Target="https://mountainplumbing.com/product-category/bath-waste-overflow/cable-operated-overflow/cable-operated-bathtub-kit-without-pipe/" TargetMode="External"/><Relationship Id="rId26897" Type="http://schemas.openxmlformats.org/officeDocument/2006/relationships/hyperlink" Target="https://mountainplumbing.com/product-category/garbage-waste-disposal/air-switch/" TargetMode="External"/><Relationship Id="rId15541" Type="http://schemas.openxmlformats.org/officeDocument/2006/relationships/hyperlink" Target="https://mountainplumbing.com/wp-content/uploads/downloads/Technical-Specifications_6871_1.PDF" TargetMode="External"/><Relationship Id="rId29370" Type="http://schemas.openxmlformats.org/officeDocument/2006/relationships/hyperlink" Target="https://mountainplumbing.com/wp-content/uploads/2024/08/Product-Image-Glass-Rinser-Cover-1.jpg" TargetMode="External"/><Relationship Id="rId5600" Type="http://schemas.openxmlformats.org/officeDocument/2006/relationships/hyperlink" Target="https://mountainplumbing.com/wp-content/uploads/2019/01/0022_7170_1_Original.jpg" TargetMode="External"/><Relationship Id="rId13092" Type="http://schemas.openxmlformats.org/officeDocument/2006/relationships/hyperlink" Target="https://mountainplumbing.com/product/lavatory-supply-kit-w-massachusetts-p-trap-angle-deluxe-brass-oval-handle-1-2-female-ips-inlet-x-3-8-o-d-compression-outlet/" TargetMode="External"/><Relationship Id="rId18764" Type="http://schemas.openxmlformats.org/officeDocument/2006/relationships/hyperlink" Target="https://mountainplumbing.com/product/brass-cross-handle-with-1-4-turn-ball-valve-2/" TargetMode="External"/><Relationship Id="rId22410" Type="http://schemas.openxmlformats.org/officeDocument/2006/relationships/hyperlink" Target="https://mountainplumbing.com/wp-content/uploads/2022/06/MT630-NL-Product-Image.jpg" TargetMode="External"/><Relationship Id="rId25980" Type="http://schemas.openxmlformats.org/officeDocument/2006/relationships/hyperlink" Target="https://mountainplumbing.com/wp-content/uploads/2019/01/0029_7163_1_Original.jpg" TargetMode="External"/><Relationship Id="rId29023" Type="http://schemas.openxmlformats.org/officeDocument/2006/relationships/hyperlink" Target="https://mountainplumbing.com/product-category/bath-waste-overflow/bathtub-trim-drain/" TargetMode="External"/><Relationship Id="rId3151" Type="http://schemas.openxmlformats.org/officeDocument/2006/relationships/hyperlink" Target="https://mountainplumbing.com/wp-content/uploads/2018/04/2914_1_Original.jpg" TargetMode="External"/><Relationship Id="rId8823" Type="http://schemas.openxmlformats.org/officeDocument/2006/relationships/hyperlink" Target="https://mountainplumbing.com/wp-content/uploads/2023/01/MT1870-NL-spec-sht-11-8-22.pdf" TargetMode="External"/><Relationship Id="rId18417" Type="http://schemas.openxmlformats.org/officeDocument/2006/relationships/hyperlink" Target="https://mountainplumbing.com/wp-content/uploads/2020/06/MT4930X-NL.pdf" TargetMode="External"/><Relationship Id="rId25633" Type="http://schemas.openxmlformats.org/officeDocument/2006/relationships/hyperlink" Target="https://mountainplumbing.com/product-category/lavatory-supply/lavatory-supply-kit-with-trap/p-trap-kit/" TargetMode="External"/><Relationship Id="rId6374" Type="http://schemas.openxmlformats.org/officeDocument/2006/relationships/hyperlink" Target="https://mountainplumbing.com/product/hot-cold-water-faucet-with-contemporary-round-body-handles-120-spout/" TargetMode="External"/><Relationship Id="rId11804" Type="http://schemas.openxmlformats.org/officeDocument/2006/relationships/hyperlink" Target="https://mountainplumbing.com/product/12-round-shower-riser/" TargetMode="External"/><Relationship Id="rId23184" Type="http://schemas.openxmlformats.org/officeDocument/2006/relationships/hyperlink" Target="https://mountainplumbing.com/product/lavatory-supply-kit-w-decorative-trap-angle-contemporary-lever-handle-1-2-compression-5-8-o-d-inlet-x-3-8-o-d-compression-outlet/" TargetMode="External"/><Relationship Id="rId6027" Type="http://schemas.openxmlformats.org/officeDocument/2006/relationships/hyperlink" Target="https://mountainplumbing.com/wp-content/uploads/2023/01/MT1801-NL-spec-sht-10-19-22.pdf" TargetMode="External"/><Relationship Id="rId9597" Type="http://schemas.openxmlformats.org/officeDocument/2006/relationships/hyperlink" Target="https://mountainplumbing.com/product-category/filter-faucet-water-appliance/hot-cold-faucet/" TargetMode="External"/><Relationship Id="rId28856" Type="http://schemas.openxmlformats.org/officeDocument/2006/relationships/hyperlink" Target="https://mountainplumbing.com/product/deluxe-lift-turn-drain-trim/" TargetMode="External"/><Relationship Id="rId30053" Type="http://schemas.openxmlformats.org/officeDocument/2006/relationships/hyperlink" Target="https://mountainplumbing.com/wp-content/uploads/2025/11/MT667.jpg" TargetMode="External"/><Relationship Id="rId2984" Type="http://schemas.openxmlformats.org/officeDocument/2006/relationships/hyperlink" Target="https://mountainplumbing.com/product-category/bath-waste-overflow/standard-overflow/" TargetMode="External"/><Relationship Id="rId12578" Type="http://schemas.openxmlformats.org/officeDocument/2006/relationships/hyperlink" Target="https://mountainplumbing.com/wp-content/uploads/2018/04/4707_1_Original.jpg" TargetMode="External"/><Relationship Id="rId15051" Type="http://schemas.openxmlformats.org/officeDocument/2006/relationships/hyperlink" Target="https://mountainplumbing.com/product-category/accessory/kitchen-sink-accessory/" TargetMode="External"/><Relationship Id="rId17500" Type="http://schemas.openxmlformats.org/officeDocument/2006/relationships/hyperlink" Target="https://mountainplumbing.com/product/4-pipe-nipple-1-2-ips/" TargetMode="External"/><Relationship Id="rId28509" Type="http://schemas.openxmlformats.org/officeDocument/2006/relationships/hyperlink" Target="https://mountainplumbing.com/wp-content/uploads/2023/02/Product-Image-MTSINK1S.jpg" TargetMode="External"/><Relationship Id="rId609" Type="http://schemas.openxmlformats.org/officeDocument/2006/relationships/hyperlink" Target="https://mountainplumbing.com/product/clawfoot-style-bath-waste-overflow-with-brass-plug-and-chain-brass-body/" TargetMode="External"/><Relationship Id="rId956" Type="http://schemas.openxmlformats.org/officeDocument/2006/relationships/hyperlink" Target="https://mountainplumbing.com/product-category/bath-waste-overflow/cable-operated-overflow/cable-operated-bathtub-kit-with-pipe/" TargetMode="External"/><Relationship Id="rId2637" Type="http://schemas.openxmlformats.org/officeDocument/2006/relationships/hyperlink" Target="https://mountainplumbing.com/product/deluxe-lift-turn-style-bath-waste-overflow-drain-brass-body-for-center-drain-tubs/" TargetMode="External"/><Relationship Id="rId5110" Type="http://schemas.openxmlformats.org/officeDocument/2006/relationships/hyperlink" Target="https://mountainplumbing.com/product/3-in-1-3-1-2-kitchen-sink-strainer-with-stopper-lid-and-lift-out-basket/" TargetMode="External"/><Relationship Id="rId8680" Type="http://schemas.openxmlformats.org/officeDocument/2006/relationships/hyperlink" Target="https://mountainplumbing.com/wp-content/uploads/2022/06/MT1853FIL-NL-Product-Image.jpg" TargetMode="External"/><Relationship Id="rId11661" Type="http://schemas.openxmlformats.org/officeDocument/2006/relationships/hyperlink" Target="https://mountainplumbing.com/product-category/accessory/kitchen-sink-accessory/" TargetMode="External"/><Relationship Id="rId18274" Type="http://schemas.openxmlformats.org/officeDocument/2006/relationships/hyperlink" Target="https://mountainplumbing.com/wp-content/uploads/2022/06/MT4840X-NL-Product-Image.jpg" TargetMode="External"/><Relationship Id="rId25490" Type="http://schemas.openxmlformats.org/officeDocument/2006/relationships/hyperlink" Target="https://mountainplumbing.com/product/lavatory-supply-kit-w-decorative-trap-angle-oval-handle-1-2-compression-5-8-o-d-inlet-x-3-8-o-d-compression-outlet/" TargetMode="External"/><Relationship Id="rId1720" Type="http://schemas.openxmlformats.org/officeDocument/2006/relationships/hyperlink" Target="https://mountainplumbing.com/product-category/bath-waste-overflow/cable-operated-overflow/cable-operated-bathtub-kit-with-pipe/" TargetMode="External"/><Relationship Id="rId8333" Type="http://schemas.openxmlformats.org/officeDocument/2006/relationships/hyperlink" Target="https://mountainplumbing.com/product-category/filter-faucet-water-appliance/hot-only-faucet/" TargetMode="External"/><Relationship Id="rId11314" Type="http://schemas.openxmlformats.org/officeDocument/2006/relationships/hyperlink" Target="https://mountainplumbing.com/product/12-round-90-wall-rain-arm/" TargetMode="External"/><Relationship Id="rId14884" Type="http://schemas.openxmlformats.org/officeDocument/2006/relationships/hyperlink" Target="https://mountainplumbing.com/product/brass-cross-handle-with-1-4-turn-ceramic-disc-cartridge-valve-lead-free-angle-2/" TargetMode="External"/><Relationship Id="rId25143" Type="http://schemas.openxmlformats.org/officeDocument/2006/relationships/hyperlink" Target="https://mountainplumbing.com/product-category/decorative-lavatory-drain/lavatory-complete-drain/" TargetMode="External"/><Relationship Id="rId4943" Type="http://schemas.openxmlformats.org/officeDocument/2006/relationships/hyperlink" Target="https://mountainplumbing.com/wp-content/uploads/2021/06/MT106-spec-sheet-9-26-19.PDF.pdf" TargetMode="External"/><Relationship Id="rId14537" Type="http://schemas.openxmlformats.org/officeDocument/2006/relationships/hyperlink" Target="https://mountainplumbing.com/wp-content/uploads/2020/05/MT328SJ-Spec-Sht-8-15-19.pdf" TargetMode="External"/><Relationship Id="rId21753" Type="http://schemas.openxmlformats.org/officeDocument/2006/relationships/hyperlink" Target="https://mountainplumbing.com/wp-content/uploads/2020/06/MT6123X-NL.pdf" TargetMode="External"/><Relationship Id="rId28366" Type="http://schemas.openxmlformats.org/officeDocument/2006/relationships/hyperlink" Target="https://mountainplumbing.com/product/mountain-re-vive-rain-rail-plus-wall-mounted-shower-rail-with-bottom-outlet-integral-waterway-and-diverter-short/" TargetMode="External"/><Relationship Id="rId2494" Type="http://schemas.openxmlformats.org/officeDocument/2006/relationships/hyperlink" Target="https://mountainplumbing.com/wp-content/uploads/downloads/Technical-Specifications_2903_1.PDF" TargetMode="External"/><Relationship Id="rId12088" Type="http://schemas.openxmlformats.org/officeDocument/2006/relationships/hyperlink" Target="https://mountainplumbing.com/product/square-style-decorative-bottle-trap/" TargetMode="External"/><Relationship Id="rId17010" Type="http://schemas.openxmlformats.org/officeDocument/2006/relationships/hyperlink" Target="https://mountainplumbing.com/wp-content/uploads/2022/06/MT4431X-NL-Product-Image.jpg" TargetMode="External"/><Relationship Id="rId21406" Type="http://schemas.openxmlformats.org/officeDocument/2006/relationships/hyperlink" Target="https://mountainplumbing.com/wp-content/uploads/2022/06/MT6004-NL-Product-Image.jpg" TargetMode="External"/><Relationship Id="rId28019" Type="http://schemas.openxmlformats.org/officeDocument/2006/relationships/hyperlink" Target="https://mountainplumbing.com/wp-content/uploads/downloads/Technical-Specifications_3145_1.PDF" TargetMode="External"/><Relationship Id="rId466" Type="http://schemas.openxmlformats.org/officeDocument/2006/relationships/hyperlink" Target="https://mountainplumbing.com/wp-content/uploads/2022/09/BDEXP3-Spec-Sht-9-12-22.pdf" TargetMode="External"/><Relationship Id="rId2147" Type="http://schemas.openxmlformats.org/officeDocument/2006/relationships/hyperlink" Target="https://mountainplumbing.com/wp-content/uploads/2022/06/BDWOF-ST-NS-Product-Image.jpg" TargetMode="External"/><Relationship Id="rId24976" Type="http://schemas.openxmlformats.org/officeDocument/2006/relationships/hyperlink" Target="https://mountainplumbing.com/product/tear-drop-pattern-lavatory-grid-drain-without-overflow/" TargetMode="External"/><Relationship Id="rId119" Type="http://schemas.openxmlformats.org/officeDocument/2006/relationships/hyperlink" Target="https://mountainplumbing.com/wp-content/uploads/2018/04/2885_1_Original.jpg" TargetMode="External"/><Relationship Id="rId7819" Type="http://schemas.openxmlformats.org/officeDocument/2006/relationships/hyperlink" Target="https://mountainplumbing.com/wp-content/uploads/2023/01/MT1841-NL-spec-sht-10-24-22.pdf" TargetMode="External"/><Relationship Id="rId8190" Type="http://schemas.openxmlformats.org/officeDocument/2006/relationships/hyperlink" Target="https://mountainplumbing.com/product/point-of-use-drinking-faucet-with-contemporary-round-base-handle/" TargetMode="External"/><Relationship Id="rId13620" Type="http://schemas.openxmlformats.org/officeDocument/2006/relationships/hyperlink" Target="https://mountainplumbing.com/product/square-ceiling-drop-3/" TargetMode="External"/><Relationship Id="rId24629" Type="http://schemas.openxmlformats.org/officeDocument/2006/relationships/hyperlink" Target="https://mountainplumbing.com/wp-content/uploads/2019/06/MT744-2-spec-sht-6-14-19.pdf" TargetMode="External"/><Relationship Id="rId11171" Type="http://schemas.openxmlformats.org/officeDocument/2006/relationships/hyperlink" Target="https://mountainplumbing.com/wp-content/uploads/downloads/Technical-Specifications_2977_2.PDF" TargetMode="External"/><Relationship Id="rId16843" Type="http://schemas.openxmlformats.org/officeDocument/2006/relationships/hyperlink" Target="https://mountainplumbing.com/product-category/lavatory-supply/lavatory-supply-component-part/" TargetMode="External"/><Relationship Id="rId27102" Type="http://schemas.openxmlformats.org/officeDocument/2006/relationships/hyperlink" Target="https://mountainplumbing.com/product/round-deluxe-flush-waste-disposer-air-switch-with-freedom-mount/" TargetMode="External"/><Relationship Id="rId1230" Type="http://schemas.openxmlformats.org/officeDocument/2006/relationships/hyperlink" Target="https://mountainplumbing.com/wp-content/uploads/downloads/Technical-Specifications_2891_3.pdf" TargetMode="External"/><Relationship Id="rId6902" Type="http://schemas.openxmlformats.org/officeDocument/2006/relationships/hyperlink" Target="https://mountainplumbing.com/product/hot-water-faucet-with-contemporary-round-body-industrial-lever-handle-90-spout/" TargetMode="External"/><Relationship Id="rId14394" Type="http://schemas.openxmlformats.org/officeDocument/2006/relationships/hyperlink" Target="https://mountainplumbing.com/wp-content/uploads/2018/04/4699_1_Original.jpg" TargetMode="External"/><Relationship Id="rId23712" Type="http://schemas.openxmlformats.org/officeDocument/2006/relationships/hyperlink" Target="https://mountainplumbing.com/product/lavatory-supply-kit-w-1-1-4-p-trap-angle-brass-oval-handle-5-8-o-d-1-2-compression-inlet/" TargetMode="External"/><Relationship Id="rId4453" Type="http://schemas.openxmlformats.org/officeDocument/2006/relationships/hyperlink" Target="https://mountainplumbing.com/wp-content/uploads/2022/06/HTRLT-Product-Image.jpg" TargetMode="External"/><Relationship Id="rId14047" Type="http://schemas.openxmlformats.org/officeDocument/2006/relationships/hyperlink" Target="https://mountainplumbing.com/product-category/decorative-lavatory-trap/p-trap/" TargetMode="External"/><Relationship Id="rId21263" Type="http://schemas.openxmlformats.org/officeDocument/2006/relationships/hyperlink" Target="https://mountainplumbing.com/product-category/valve/angle-straight/" TargetMode="External"/><Relationship Id="rId4106" Type="http://schemas.openxmlformats.org/officeDocument/2006/relationships/hyperlink" Target="https://mountainplumbing.com/wp-content/uploads/downloads/Technical-Specifications_3176_3.pdf" TargetMode="External"/><Relationship Id="rId7676" Type="http://schemas.openxmlformats.org/officeDocument/2006/relationships/hyperlink" Target="https://mountainplumbing.com/wp-content/uploads/2021/05/0010_MT1840-NLIH.jpg" TargetMode="External"/><Relationship Id="rId19719" Type="http://schemas.openxmlformats.org/officeDocument/2006/relationships/hyperlink" Target="https://mountainplumbing.com/product-category/valve/angle-straight/" TargetMode="External"/><Relationship Id="rId24486" Type="http://schemas.openxmlformats.org/officeDocument/2006/relationships/hyperlink" Target="https://mountainplumbing.com/wp-content/uploads/2022/06/MT743-Product-Image.jpg" TargetMode="External"/><Relationship Id="rId26935" Type="http://schemas.openxmlformats.org/officeDocument/2006/relationships/hyperlink" Target="https://mountainplumbing.com/wp-content/uploads/2024/08/MT953-spec-sht-1-17-24.pdf" TargetMode="External"/><Relationship Id="rId7329" Type="http://schemas.openxmlformats.org/officeDocument/2006/relationships/hyperlink" Target="https://mountainplumbing.com/product-category/filter-faucet-water-appliance/drinking-faucet/" TargetMode="External"/><Relationship Id="rId10657" Type="http://schemas.openxmlformats.org/officeDocument/2006/relationships/hyperlink" Target="https://mountainplumbing.com/product-category/kitchen-sink-strainer-disposer-trim/disposer-trim-only/" TargetMode="External"/><Relationship Id="rId24139" Type="http://schemas.openxmlformats.org/officeDocument/2006/relationships/hyperlink" Target="https://mountainplumbing.com/product-category/decorative-lavatory-drain/lavatory-complete-drain/" TargetMode="External"/><Relationship Id="rId13130" Type="http://schemas.openxmlformats.org/officeDocument/2006/relationships/hyperlink" Target="https://mountainplumbing.com/wp-content/uploads/2022/06/MT304X-Product-Image.jpg" TargetMode="External"/><Relationship Id="rId18802" Type="http://schemas.openxmlformats.org/officeDocument/2006/relationships/hyperlink" Target="https://mountainplumbing.com/wp-content/uploads/2022/06/MT493BX-NL-Product-Image.jpg" TargetMode="External"/><Relationship Id="rId3939" Type="http://schemas.openxmlformats.org/officeDocument/2006/relationships/hyperlink" Target="https://mountainplumbing.com/wp-content/uploads/2022/06/BWO40S45P2-Product-Image.jpg" TargetMode="External"/><Relationship Id="rId16353" Type="http://schemas.openxmlformats.org/officeDocument/2006/relationships/hyperlink" Target="https://mountainplumbing.com/wp-content/uploads/2020/10/MT431X432X4321X426X435X436X-spec-sheet-10-1-20.pdf" TargetMode="External"/><Relationship Id="rId20749" Type="http://schemas.openxmlformats.org/officeDocument/2006/relationships/hyperlink" Target="https://mountainplumbing.com/wp-content/uploads/2021/11/MT582BX-NL-spec-sheet-11-8-21.pdf" TargetMode="External"/><Relationship Id="rId6412" Type="http://schemas.openxmlformats.org/officeDocument/2006/relationships/hyperlink" Target="https://mountainplumbing.com/wp-content/uploads/2021/05/0017_MT1821-NL.jpg" TargetMode="External"/><Relationship Id="rId9982" Type="http://schemas.openxmlformats.org/officeDocument/2006/relationships/hyperlink" Target="https://mountainplumbing.com/product/complete-stopper-strainer-unit-waste-disposer-trim-extended-flange/" TargetMode="External"/><Relationship Id="rId12963" Type="http://schemas.openxmlformats.org/officeDocument/2006/relationships/hyperlink" Target="https://mountainplumbing.com/product-category/lavatory-supply/lavatory-supply-kit-with-trap/p-trap-kit/" TargetMode="External"/><Relationship Id="rId16006" Type="http://schemas.openxmlformats.org/officeDocument/2006/relationships/hyperlink" Target="https://mountainplumbing.com/wp-content/uploads/2022/06/MT4223-NL-Product-Image.jpg" TargetMode="External"/><Relationship Id="rId19576" Type="http://schemas.openxmlformats.org/officeDocument/2006/relationships/hyperlink" Target="https://mountainplumbing.com/product/4-round-solid-nickel-bronze-plated-grid-shower-drain/" TargetMode="External"/><Relationship Id="rId23222" Type="http://schemas.openxmlformats.org/officeDocument/2006/relationships/hyperlink" Target="https://mountainplumbing.com/wp-content/uploads/2022/06/MT7001-NL-Product-Image.jpg" TargetMode="External"/><Relationship Id="rId26792" Type="http://schemas.openxmlformats.org/officeDocument/2006/relationships/hyperlink" Target="https://mountainplumbing.com/wp-content/uploads/2022/06/MT951-Product-Image.jpg" TargetMode="External"/><Relationship Id="rId9635" Type="http://schemas.openxmlformats.org/officeDocument/2006/relationships/hyperlink" Target="https://mountainplumbing.com/wp-content/uploads/2024/08/MT2000-2-spec-sht-1-12-24.pdf" TargetMode="External"/><Relationship Id="rId12616" Type="http://schemas.openxmlformats.org/officeDocument/2006/relationships/hyperlink" Target="https://mountainplumbing.com/product/3-1-2-deluxe-stemball-kitchen-sink-strainer-2/" TargetMode="External"/><Relationship Id="rId19229" Type="http://schemas.openxmlformats.org/officeDocument/2006/relationships/hyperlink" Target="https://mountainplumbing.com/wp-content/uploads/downloads/Technical-Specifications_3298_3.PDF" TargetMode="External"/><Relationship Id="rId26445" Type="http://schemas.openxmlformats.org/officeDocument/2006/relationships/hyperlink" Target="https://mountainplumbing.com/product-category/toilet-lever/" TargetMode="External"/><Relationship Id="rId7186" Type="http://schemas.openxmlformats.org/officeDocument/2006/relationships/hyperlink" Target="https://mountainplumbing.com/product/point-of-use-drinking-faucet-with-contemporary-round-body-handle-90-spout-mountain-pure-water-filtration-system/" TargetMode="External"/><Relationship Id="rId10167" Type="http://schemas.openxmlformats.org/officeDocument/2006/relationships/hyperlink" Target="https://mountainplumbing.com/wp-content/uploads/2020/05/MT204-spec-sheet-8-15-19.pdf" TargetMode="External"/><Relationship Id="rId29668" Type="http://schemas.openxmlformats.org/officeDocument/2006/relationships/hyperlink" Target="https://mountainplumbing.com/product/mini-lever-handle-with-1-4-turn-ball-valve-lead-free-angle-no-trap/" TargetMode="External"/><Relationship Id="rId3796" Type="http://schemas.openxmlformats.org/officeDocument/2006/relationships/hyperlink" Target="https://mountainplumbing.com/product-category/bath-waste-overflow/cable-operated-overflow/cable-operated-bathtub-kit-without-pipe/" TargetMode="External"/><Relationship Id="rId15839" Type="http://schemas.openxmlformats.org/officeDocument/2006/relationships/hyperlink" Target="https://mountainplumbing.com/product-category/valve/sweat/" TargetMode="External"/><Relationship Id="rId3449" Type="http://schemas.openxmlformats.org/officeDocument/2006/relationships/hyperlink" Target="https://mountainplumbing.com/product/waste-disposer-replacement-stopper/" TargetMode="External"/><Relationship Id="rId18312" Type="http://schemas.openxmlformats.org/officeDocument/2006/relationships/hyperlink" Target="https://mountainplumbing.com/product/toilet-supply-kit-angle-sweat-cross-handle/" TargetMode="External"/><Relationship Id="rId20259" Type="http://schemas.openxmlformats.org/officeDocument/2006/relationships/hyperlink" Target="https://mountainplumbing.com/product-category/shower-heads-arms/hand-shower/" TargetMode="External"/><Relationship Id="rId22708" Type="http://schemas.openxmlformats.org/officeDocument/2006/relationships/hyperlink" Target="https://mountainplumbing.com/product/1-2-compression-5-8-o-d-inlet-x-3-8-o-d-compression-outlet-oval-handle-valve-mt6003-nl/" TargetMode="External"/><Relationship Id="rId14922" Type="http://schemas.openxmlformats.org/officeDocument/2006/relationships/hyperlink" Target="https://mountainplumbing.com/wp-content/uploads/2022/06/MT4003X-NL-Product-Image.jpg" TargetMode="External"/><Relationship Id="rId28751" Type="http://schemas.openxmlformats.org/officeDocument/2006/relationships/hyperlink" Target="https://mountainplumbing.com/product-category/bath-waste-overflow/bathtub-trim-drain/" TargetMode="External"/><Relationship Id="rId9492" Type="http://schemas.openxmlformats.org/officeDocument/2006/relationships/hyperlink" Target="https://mountainplumbing.com/wp-content/uploads/2021/05/0005_MT1883-NL.jpg" TargetMode="External"/><Relationship Id="rId12473" Type="http://schemas.openxmlformats.org/officeDocument/2006/relationships/hyperlink" Target="https://mountainplumbing.com/wp-content/uploads/2024/08/MT302X-spec-sht-1-11-24.pdf" TargetMode="External"/><Relationship Id="rId19086" Type="http://schemas.openxmlformats.org/officeDocument/2006/relationships/hyperlink" Target="https://mountainplumbing.com/wp-content/uploads/2022/06/MT5004-NL-Product-Image.jpg" TargetMode="External"/><Relationship Id="rId28404" Type="http://schemas.openxmlformats.org/officeDocument/2006/relationships/hyperlink" Target="https://mountainplumbing.com/wp-content/uploads/2022/06/MTRRP-2CA-Product-Image.jpg" TargetMode="External"/><Relationship Id="rId851" Type="http://schemas.openxmlformats.org/officeDocument/2006/relationships/hyperlink" Target="https://mountainplumbing.com/wp-content/uploads/2018/04/3157_2_Original.jpg" TargetMode="External"/><Relationship Id="rId2532" Type="http://schemas.openxmlformats.org/officeDocument/2006/relationships/hyperlink" Target="https://mountainplumbing.com/product-category/bath-waste-overflow/standard-overflow/" TargetMode="External"/><Relationship Id="rId9145" Type="http://schemas.openxmlformats.org/officeDocument/2006/relationships/hyperlink" Target="https://mountainplumbing.com/product-category/filter-faucet-water-appliance/drinking-faucet/" TargetMode="External"/><Relationship Id="rId12126" Type="http://schemas.openxmlformats.org/officeDocument/2006/relationships/hyperlink" Target="https://mountainplumbing.com/wp-content/uploads/2022/06/MT3000-Product-Image.jpg" TargetMode="External"/><Relationship Id="rId15696" Type="http://schemas.openxmlformats.org/officeDocument/2006/relationships/hyperlink" Target="https://mountainplumbing.com/product/brass-oval-handle-with-1-4-turn-ball-valve-lead-free-straight/" TargetMode="External"/><Relationship Id="rId504" Type="http://schemas.openxmlformats.org/officeDocument/2006/relationships/hyperlink" Target="https://mountainplumbing.com/product-category/bath-waste-overflow/freestanding-overflow/" TargetMode="External"/><Relationship Id="rId5755" Type="http://schemas.openxmlformats.org/officeDocument/2006/relationships/hyperlink" Target="https://mountainplumbing.com/wp-content/uploads/downloads/Technical-Specifications_6149_1.pdf" TargetMode="External"/><Relationship Id="rId15349" Type="http://schemas.openxmlformats.org/officeDocument/2006/relationships/hyperlink" Target="https://mountainplumbing.com/wp-content/uploads/2019/11/MT403-NL-new-spec-sheet-7-16-19.pdf" TargetMode="External"/><Relationship Id="rId22565" Type="http://schemas.openxmlformats.org/officeDocument/2006/relationships/hyperlink" Target="https://mountainplumbing.com/wp-content/uploads/2020/06/MT6800-NL.pdf" TargetMode="External"/><Relationship Id="rId29178" Type="http://schemas.openxmlformats.org/officeDocument/2006/relationships/hyperlink" Target="https://mountainplumbing.com/wp-content/uploads/2024/06/Product-Image-MT1900-NL.jpg" TargetMode="External"/><Relationship Id="rId5408" Type="http://schemas.openxmlformats.org/officeDocument/2006/relationships/hyperlink" Target="https://mountainplumbing.com/wp-content/uploads/2022/06/MT127-Product-Image.jpg" TargetMode="External"/><Relationship Id="rId22218" Type="http://schemas.openxmlformats.org/officeDocument/2006/relationships/hyperlink" Target="https://mountainplumbing.com/wp-content/uploads/2022/06/MT6254X-NL-Product-Image.jpg" TargetMode="External"/><Relationship Id="rId8978" Type="http://schemas.openxmlformats.org/officeDocument/2006/relationships/hyperlink" Target="https://mountainplumbing.com/product/hot-cold-water-faucet-with-traditional-double-curved-body-curved-handles-little-gourmet-premium-hot-water-tank-2/" TargetMode="External"/><Relationship Id="rId11959" Type="http://schemas.openxmlformats.org/officeDocument/2006/relationships/hyperlink" Target="https://mountainplumbing.com/product-category/kitchen-sink-strainer-disposer-trim/strainer-only/" TargetMode="External"/><Relationship Id="rId25788" Type="http://schemas.openxmlformats.org/officeDocument/2006/relationships/hyperlink" Target="https://mountainplumbing.com/wp-content/uploads/2022/06/MT8104-NL-Product-Image.jpg" TargetMode="External"/><Relationship Id="rId28261" Type="http://schemas.openxmlformats.org/officeDocument/2006/relationships/hyperlink" Target="https://mountainplumbing.com/product-category/shower-heads-arms/hand-shower/" TargetMode="External"/><Relationship Id="rId14432" Type="http://schemas.openxmlformats.org/officeDocument/2006/relationships/hyperlink" Target="https://mountainplumbing.com/product/12-lavatory-drain-tailpiece-threaded-on-both-ends/" TargetMode="External"/><Relationship Id="rId361" Type="http://schemas.openxmlformats.org/officeDocument/2006/relationships/hyperlink" Target="https://mountainplumbing.com/product/exposed-bottom-outlet-bath-waste-overflow-with-swivel-neck-ez-click-drain-extended/" TargetMode="External"/><Relationship Id="rId2042" Type="http://schemas.openxmlformats.org/officeDocument/2006/relationships/hyperlink" Target="https://mountainplumbing.com/wp-content/uploads/2020/05/BDWOF-ST-spec-sheet-8-15-19.pdf" TargetMode="External"/><Relationship Id="rId17655" Type="http://schemas.openxmlformats.org/officeDocument/2006/relationships/hyperlink" Target="https://mountainplumbing.com/product-category/toilet-supply/sweat-valve-toilet-kit/" TargetMode="External"/><Relationship Id="rId21301" Type="http://schemas.openxmlformats.org/officeDocument/2006/relationships/hyperlink" Target="https://mountainplumbing.com/wp-content/uploads/2020/05/MT6003-NL.PDF.pdf" TargetMode="External"/><Relationship Id="rId24871" Type="http://schemas.openxmlformats.org/officeDocument/2006/relationships/hyperlink" Target="https://mountainplumbing.com/product-category/decorative-lavatory-drain/lavatory-complete-drain/" TargetMode="External"/><Relationship Id="rId7714" Type="http://schemas.openxmlformats.org/officeDocument/2006/relationships/hyperlink" Target="https://mountainplumbing.com/product/hot-cold-water-faucet-with-contemporary-round-body-handles-little-gourmet-premium-hot-water-tank-2/" TargetMode="External"/><Relationship Id="rId17308" Type="http://schemas.openxmlformats.org/officeDocument/2006/relationships/hyperlink" Target="https://mountainplumbing.com/product/brass-bell-sure-grip-flange-use-w-5-8-o-d/" TargetMode="External"/><Relationship Id="rId24524" Type="http://schemas.openxmlformats.org/officeDocument/2006/relationships/hyperlink" Target="https://mountainplumbing.com/product/finger-touch-with-overflow/" TargetMode="External"/><Relationship Id="rId5265" Type="http://schemas.openxmlformats.org/officeDocument/2006/relationships/hyperlink" Target="https://mountainplumbing.com/product-category/kitchen-sink-strainer-disposer-trim/disposer-trim-only/" TargetMode="External"/><Relationship Id="rId22075" Type="http://schemas.openxmlformats.org/officeDocument/2006/relationships/hyperlink" Target="https://mountainplumbing.com/product-category/valve/angle-straight/" TargetMode="External"/><Relationship Id="rId27747" Type="http://schemas.openxmlformats.org/officeDocument/2006/relationships/hyperlink" Target="https://mountainplumbing.com/wp-content/uploads/2024/08/MT962R-spec-sht-1-17-24.pdf" TargetMode="External"/><Relationship Id="rId1875" Type="http://schemas.openxmlformats.org/officeDocument/2006/relationships/hyperlink" Target="https://mountainplumbing.com/wp-content/uploads/2019/10/BDWOF-DS-Docking-Station-Tub-Drain.jpg" TargetMode="External"/><Relationship Id="rId8488" Type="http://schemas.openxmlformats.org/officeDocument/2006/relationships/hyperlink" Target="https://mountainplumbing.com/wp-content/uploads/2024/12/MT1851DIY-NL-Product-Image.jpg" TargetMode="External"/><Relationship Id="rId11469" Type="http://schemas.openxmlformats.org/officeDocument/2006/relationships/hyperlink" Target="https://mountainplumbing.com/product-category/shower-drain-grid/shower-drain-grid-only/" TargetMode="External"/><Relationship Id="rId13918" Type="http://schemas.openxmlformats.org/officeDocument/2006/relationships/hyperlink" Target="https://mountainplumbing.com/wp-content/uploads/2022/06/MT3140-Product-Image.jpg" TargetMode="External"/><Relationship Id="rId25298" Type="http://schemas.openxmlformats.org/officeDocument/2006/relationships/hyperlink" Target="https://mountainplumbing.com/product/lavatory-supply-kit-w-decorative-trap-angle-cross-handle-5-8-o-d-1-2-compression-inlet-x-3-8o-d-compression-outlet/" TargetMode="External"/><Relationship Id="rId1528" Type="http://schemas.openxmlformats.org/officeDocument/2006/relationships/hyperlink" Target="https://mountainplumbing.com/product-category/bath-waste-overflow/cable-operated-overflow/cable-operated-bathtub-kit-with-pipe/" TargetMode="External"/><Relationship Id="rId19961" Type="http://schemas.openxmlformats.org/officeDocument/2006/relationships/hyperlink" Target="https://mountainplumbing.com/wp-content/uploads/2020/06/MT5160L-NL.pdf" TargetMode="External"/><Relationship Id="rId4001" Type="http://schemas.openxmlformats.org/officeDocument/2006/relationships/hyperlink" Target="https://mountainplumbing.com/product/schedule-40-abs-cable-operated-bath-waste-45-tub-depths/" TargetMode="External"/><Relationship Id="rId19614" Type="http://schemas.openxmlformats.org/officeDocument/2006/relationships/hyperlink" Target="https://mountainplumbing.com/wp-content/uploads/2018/04/MT507P-Product-Image.jpg" TargetMode="External"/><Relationship Id="rId26830" Type="http://schemas.openxmlformats.org/officeDocument/2006/relationships/hyperlink" Target="https://mountainplumbing.com/product/round-classic-touch-waste-disposer-air-switch/" TargetMode="External"/><Relationship Id="rId7571" Type="http://schemas.openxmlformats.org/officeDocument/2006/relationships/hyperlink" Target="https://mountainplumbing.com/wp-content/uploads/2023/01/MT1840-NL-spec-sht-10-24-22.pdf" TargetMode="External"/><Relationship Id="rId10552" Type="http://schemas.openxmlformats.org/officeDocument/2006/relationships/hyperlink" Target="https://mountainplumbing.com/wp-content/uploads/2018/04/4684_1_Original.jpg" TargetMode="External"/><Relationship Id="rId17165" Type="http://schemas.openxmlformats.org/officeDocument/2006/relationships/hyperlink" Target="https://mountainplumbing.com/wp-content/uploads/2020/06/MT4434-NL.pdf" TargetMode="External"/><Relationship Id="rId24381" Type="http://schemas.openxmlformats.org/officeDocument/2006/relationships/hyperlink" Target="https://mountainplumbing.com/wp-content/uploads/2020/05/MT742-spec-sht-8-15-19.pdf" TargetMode="External"/><Relationship Id="rId7224" Type="http://schemas.openxmlformats.org/officeDocument/2006/relationships/hyperlink" Target="https://mountainplumbing.com/wp-content/uploads/2022/06/MT1833-NL-Product-Image.jpg" TargetMode="External"/><Relationship Id="rId10205" Type="http://schemas.openxmlformats.org/officeDocument/2006/relationships/hyperlink" Target="https://mountainplumbing.com/product-category/kitchen-sink-strainer-disposer-trim/disposer-trim-only/" TargetMode="External"/><Relationship Id="rId13775" Type="http://schemas.openxmlformats.org/officeDocument/2006/relationships/hyperlink" Target="https://mountainplumbing.com/product-category/decorative-lavatory-trap/arms-flanges/" TargetMode="External"/><Relationship Id="rId20991" Type="http://schemas.openxmlformats.org/officeDocument/2006/relationships/hyperlink" Target="https://mountainplumbing.com/product-category/lavatory-supply/lavatory-supply-kit-without-trap/angle-straight-valve-no-trap-kit/" TargetMode="External"/><Relationship Id="rId24034" Type="http://schemas.openxmlformats.org/officeDocument/2006/relationships/hyperlink" Target="https://mountainplumbing.com/wp-content/uploads/2022/06/MT735-Product-Image.jpg" TargetMode="External"/><Relationship Id="rId29706" Type="http://schemas.openxmlformats.org/officeDocument/2006/relationships/hyperlink" Target="https://mountainplumbing.com/wp-content/uploads/2022/06/MT506-GRID-Product-Image.jpg" TargetMode="External"/><Relationship Id="rId3834" Type="http://schemas.openxmlformats.org/officeDocument/2006/relationships/hyperlink" Target="https://mountainplumbing.com/wp-content/uploads/downloads/Technical-Specifications_3173_3.pdf" TargetMode="External"/><Relationship Id="rId13428" Type="http://schemas.openxmlformats.org/officeDocument/2006/relationships/hyperlink" Target="https://mountainplumbing.com/product/contemporary-3-1-2-deluxe-stemball-kitchen-sink-strainer/" TargetMode="External"/><Relationship Id="rId20644" Type="http://schemas.openxmlformats.org/officeDocument/2006/relationships/hyperlink" Target="https://mountainplumbing.com/product/contemporary-lever-handle-with-1-4-turn-ceramic-disc-cartridge-valve-lead-free/" TargetMode="External"/><Relationship Id="rId27257" Type="http://schemas.openxmlformats.org/officeDocument/2006/relationships/hyperlink" Target="https://mountainplumbing.com/product-category/garbage-waste-disposal/air-switch/" TargetMode="External"/><Relationship Id="rId1385" Type="http://schemas.openxmlformats.org/officeDocument/2006/relationships/hyperlink" Target="https://mountainplumbing.com/product/abs-with-flexible-overflow-neck-4/" TargetMode="External"/><Relationship Id="rId16998" Type="http://schemas.openxmlformats.org/officeDocument/2006/relationships/hyperlink" Target="https://mountainplumbing.com/wp-content/uploads/2022/06/MT4431X-NL-Product-Image.jpg" TargetMode="External"/><Relationship Id="rId19471" Type="http://schemas.openxmlformats.org/officeDocument/2006/relationships/hyperlink" Target="https://mountainplumbing.com/product-category/shower-drain-grid/complete-shower-drain-kit/" TargetMode="External"/><Relationship Id="rId91" Type="http://schemas.openxmlformats.org/officeDocument/2006/relationships/hyperlink" Target="https://mountainplumbing.com/wp-content/uploads/2018/04/2885_1_Original.jpg" TargetMode="External"/><Relationship Id="rId1038" Type="http://schemas.openxmlformats.org/officeDocument/2006/relationships/hyperlink" Target="https://mountainplumbing.com/wp-content/uploads/downloads/Technical-Specifications_3164_3.pdf" TargetMode="External"/><Relationship Id="rId9530" Type="http://schemas.openxmlformats.org/officeDocument/2006/relationships/hyperlink" Target="https://mountainplumbing.com/product/point-of-use-drinking-faucet-with-contemporary-square-body/" TargetMode="External"/><Relationship Id="rId19124" Type="http://schemas.openxmlformats.org/officeDocument/2006/relationships/hyperlink" Target="https://mountainplumbing.com/product/square-air-gap-unit-cover-body/" TargetMode="External"/><Relationship Id="rId23867" Type="http://schemas.openxmlformats.org/officeDocument/2006/relationships/hyperlink" Target="https://mountainplumbing.com/product-category/decorative-lavatory-drain/lavatory-complete-drain/" TargetMode="External"/><Relationship Id="rId26340" Type="http://schemas.openxmlformats.org/officeDocument/2006/relationships/hyperlink" Target="https://mountainplumbing.com/wp-content/uploads/2022/06/MT9004-NL-Product-Image.jpg" TargetMode="External"/><Relationship Id="rId7081" Type="http://schemas.openxmlformats.org/officeDocument/2006/relationships/hyperlink" Target="https://mountainplumbing.com/product-category/filter-faucet-water-appliance/hot-cold-faucet/" TargetMode="External"/><Relationship Id="rId12511" Type="http://schemas.openxmlformats.org/officeDocument/2006/relationships/hyperlink" Target="https://mountainplumbing.com/product-category/decorative-lavatory-trap/p-trap/" TargetMode="External"/><Relationship Id="rId10062" Type="http://schemas.openxmlformats.org/officeDocument/2006/relationships/hyperlink" Target="https://mountainplumbing.com/product/batch-feed-waste-disposer-system-kit-interlock-strainer-only/" TargetMode="External"/><Relationship Id="rId15734" Type="http://schemas.openxmlformats.org/officeDocument/2006/relationships/hyperlink" Target="https://mountainplumbing.com/wp-content/uploads/2022/06/MT4127-NL-Product-Image.jpg" TargetMode="External"/><Relationship Id="rId22950" Type="http://schemas.openxmlformats.org/officeDocument/2006/relationships/hyperlink" Target="https://mountainplumbing.com/wp-content/uploads/2022/06/MT6930-NL-Product-Image.jpg" TargetMode="External"/><Relationship Id="rId29563" Type="http://schemas.openxmlformats.org/officeDocument/2006/relationships/hyperlink" Target="https://mountainplumbing.com/product-category/lavatory-supply/lavatory-supply-kit-with-trap/p-trap-kit/" TargetMode="External"/><Relationship Id="rId3691" Type="http://schemas.openxmlformats.org/officeDocument/2006/relationships/hyperlink" Target="https://mountainplumbing.com/wp-content/uploads/2022/06/BWO40S45P2-Product-Image.jpg" TargetMode="External"/><Relationship Id="rId13285" Type="http://schemas.openxmlformats.org/officeDocument/2006/relationships/hyperlink" Target="https://mountainplumbing.com/wp-content/uploads/2024/08/MT305X-spec-sheet-1-11-24.pdf" TargetMode="External"/><Relationship Id="rId18957" Type="http://schemas.openxmlformats.org/officeDocument/2006/relationships/hyperlink" Target="https://mountainplumbing.com/wp-content/uploads/2019/11/MT5003L-NL.pdf" TargetMode="External"/><Relationship Id="rId22603" Type="http://schemas.openxmlformats.org/officeDocument/2006/relationships/hyperlink" Target="https://mountainplumbing.com/product-category/toilet-supply/angle-straight-valve-toilet-kit/" TargetMode="External"/><Relationship Id="rId29216" Type="http://schemas.openxmlformats.org/officeDocument/2006/relationships/hyperlink" Target="https://mountainplumbing.com/product/waste-disposer-trim-collar/" TargetMode="External"/><Relationship Id="rId3344" Type="http://schemas.openxmlformats.org/officeDocument/2006/relationships/hyperlink" Target="https://mountainplumbing.com/product-category/kitchen-sink-strainer-disposer-trim/disposer-trim-only/" TargetMode="External"/><Relationship Id="rId20154" Type="http://schemas.openxmlformats.org/officeDocument/2006/relationships/hyperlink" Target="https://mountainplumbing.com/wp-content/uploads/2022/06/MT516L-NL-Product-Image.jpg" TargetMode="External"/><Relationship Id="rId25826" Type="http://schemas.openxmlformats.org/officeDocument/2006/relationships/hyperlink" Target="https://mountainplumbing.com/product/lavatory-supply-kit-w-massachusetts-p-trap-angle-sweat-cross-handle/" TargetMode="External"/><Relationship Id="rId6567" Type="http://schemas.openxmlformats.org/officeDocument/2006/relationships/hyperlink" Target="https://mountainplumbing.com/wp-content/uploads/2023/01/MT1823-NL-spec-sht-10-20-22.pdf" TargetMode="External"/><Relationship Id="rId23377" Type="http://schemas.openxmlformats.org/officeDocument/2006/relationships/hyperlink" Target="https://mountainplumbing.com/wp-content/uploads/2020/05/MT710-spec-sheet-8-14-19.pdf" TargetMode="External"/><Relationship Id="rId9040" Type="http://schemas.openxmlformats.org/officeDocument/2006/relationships/hyperlink" Target="https://mountainplumbing.com/wp-content/uploads/2022/06/MT1871-NL-Product-Image.jpg" TargetMode="External"/><Relationship Id="rId12021" Type="http://schemas.openxmlformats.org/officeDocument/2006/relationships/hyperlink" Target="https://mountainplumbing.com/wp-content/uploads/2020/05/MT300-spec-sht-8-14-19.pdf" TargetMode="External"/><Relationship Id="rId30246" Type="http://schemas.openxmlformats.org/officeDocument/2006/relationships/hyperlink" Target="https://mountainplumbing.com/product-category/bath-waste-overflow/cable-operated-overflow/cable-operated-component/" TargetMode="External"/><Relationship Id="rId15591" Type="http://schemas.openxmlformats.org/officeDocument/2006/relationships/hyperlink" Target="https://mountainplumbing.com/product-category/lavatory-supply/lavatory-supply-kit-with-trap/p-trap-kit/" TargetMode="External"/><Relationship Id="rId29073" Type="http://schemas.openxmlformats.org/officeDocument/2006/relationships/hyperlink" Target="https://mountainplumbing.com/wp-content/uploads/2024/08/MT125-Spec-Sht-7-11-23.pdf" TargetMode="External"/><Relationship Id="rId5650" Type="http://schemas.openxmlformats.org/officeDocument/2006/relationships/hyperlink" Target="https://mountainplumbing.com/product/round-waterway-elbow/" TargetMode="External"/><Relationship Id="rId15244" Type="http://schemas.openxmlformats.org/officeDocument/2006/relationships/hyperlink" Target="https://mountainplumbing.com/product/brass-oval-handle-with-1-4-turn-ball-valve-lead-free-angle/" TargetMode="External"/><Relationship Id="rId22460" Type="http://schemas.openxmlformats.org/officeDocument/2006/relationships/hyperlink" Target="https://mountainplumbing.com/product/lavatory-supply-kit-w-massachusetts-p-trap-straight-sweat-mini-cross-handle/" TargetMode="External"/><Relationship Id="rId5303" Type="http://schemas.openxmlformats.org/officeDocument/2006/relationships/hyperlink" Target="https://mountainplumbing.com/wp-content/uploads/2024/08/MT125-Spec-Sht-7-11-23.pdf" TargetMode="External"/><Relationship Id="rId8873" Type="http://schemas.openxmlformats.org/officeDocument/2006/relationships/hyperlink" Target="https://mountainplumbing.com/product-category/filter-faucet-water-appliance/hot-only-faucet/" TargetMode="External"/><Relationship Id="rId11854" Type="http://schemas.openxmlformats.org/officeDocument/2006/relationships/hyperlink" Target="https://mountainplumbing.com/wp-content/uploads/2022/06/MT28-16-Product-Image.jpg" TargetMode="External"/><Relationship Id="rId18467" Type="http://schemas.openxmlformats.org/officeDocument/2006/relationships/hyperlink" Target="https://mountainplumbing.com/product-category/lavatory-supply/lavatory-supply-kit-without-trap/angle-straight-valve-no-trap-kit/" TargetMode="External"/><Relationship Id="rId22113" Type="http://schemas.openxmlformats.org/officeDocument/2006/relationships/hyperlink" Target="https://mountainplumbing.com/wp-content/uploads/2022/11/MT624-NL-spec-sht-11-9-22.pdf" TargetMode="External"/><Relationship Id="rId25683" Type="http://schemas.openxmlformats.org/officeDocument/2006/relationships/hyperlink" Target="https://mountainplumbing.com/wp-content/uploads/2020/06/MT8103-NL.pdf" TargetMode="External"/><Relationship Id="rId1913" Type="http://schemas.openxmlformats.org/officeDocument/2006/relationships/hyperlink" Target="https://mountainplumbing.com/product/tub-docking-station-freestanding-tub-drain-rough-in-trim-kit-without-overflow/" TargetMode="External"/><Relationship Id="rId8526" Type="http://schemas.openxmlformats.org/officeDocument/2006/relationships/hyperlink" Target="https://mountainplumbing.com/product/hot-cold-water-faucet-with-traditional-curved-body-curved-handles-little-gourmet-premium-hot-water-tank/" TargetMode="External"/><Relationship Id="rId11507" Type="http://schemas.openxmlformats.org/officeDocument/2006/relationships/hyperlink" Target="https://mountainplumbing.com/wp-content/uploads/downloads/Technical-Specifications_2981_2.pdf" TargetMode="External"/><Relationship Id="rId25336" Type="http://schemas.openxmlformats.org/officeDocument/2006/relationships/hyperlink" Target="https://mountainplumbing.com/wp-content/uploads/2022/06/MT8000-NL-Product-Image.jpg" TargetMode="External"/><Relationship Id="rId6077" Type="http://schemas.openxmlformats.org/officeDocument/2006/relationships/hyperlink" Target="https://mountainplumbing.com/product-category/filter-faucet-water-appliance/drinking-faucet/" TargetMode="External"/><Relationship Id="rId17550" Type="http://schemas.openxmlformats.org/officeDocument/2006/relationships/hyperlink" Target="https://mountainplumbing.com/wp-content/uploads/2022/06/MT4800X-NL-Product-Image.jpg" TargetMode="External"/><Relationship Id="rId28559" Type="http://schemas.openxmlformats.org/officeDocument/2006/relationships/hyperlink" Target="https://mountainplumbing.com/product/double-bowl-deluxe-kitchen-sink-package/" TargetMode="External"/><Relationship Id="rId2687" Type="http://schemas.openxmlformats.org/officeDocument/2006/relationships/hyperlink" Target="https://mountainplumbing.com/wp-content/uploads/2018/04/2910_1_Original.jpg" TargetMode="External"/><Relationship Id="rId17203" Type="http://schemas.openxmlformats.org/officeDocument/2006/relationships/hyperlink" Target="https://mountainplumbing.com/product-category/lavatory-supply/lavatory-supply-kit-with-trap/p-trap-kit/" TargetMode="External"/><Relationship Id="rId21946" Type="http://schemas.openxmlformats.org/officeDocument/2006/relationships/hyperlink" Target="https://mountainplumbing.com/wp-content/uploads/2022/06/MT621MASS-NL-Product-Image.jpg" TargetMode="External"/><Relationship Id="rId659" Type="http://schemas.openxmlformats.org/officeDocument/2006/relationships/hyperlink" Target="https://mountainplumbing.com/wp-content/uploads/2018/04/6877_1_Original.jpg" TargetMode="External"/><Relationship Id="rId5160" Type="http://schemas.openxmlformats.org/officeDocument/2006/relationships/hyperlink" Target="https://mountainplumbing.com/wp-content/uploads/2019/01/0027_7165_1_Original.jpg" TargetMode="External"/><Relationship Id="rId8383" Type="http://schemas.openxmlformats.org/officeDocument/2006/relationships/hyperlink" Target="https://mountainplumbing.com/wp-content/uploads/2023/01/MT1850-NL-spec-sht-10-28-22.pdf" TargetMode="External"/><Relationship Id="rId13813" Type="http://schemas.openxmlformats.org/officeDocument/2006/relationships/hyperlink" Target="https://mountainplumbing.com/wp-content/uploads/2025/04/MT313X-spec-sheet-3-12-25.pdf" TargetMode="External"/><Relationship Id="rId25193" Type="http://schemas.openxmlformats.org/officeDocument/2006/relationships/hyperlink" Target="https://mountainplumbing.com/product-category/kitchen-sink-strainer-disposer-trim/disposer-trim-only/" TargetMode="External"/><Relationship Id="rId27642" Type="http://schemas.openxmlformats.org/officeDocument/2006/relationships/hyperlink" Target="https://mountainplumbing.com/product/square-deluxe-flush-waste-disposer-air-switch-with-freedom-mount-mt962/" TargetMode="External"/><Relationship Id="rId1770" Type="http://schemas.openxmlformats.org/officeDocument/2006/relationships/hyperlink" Target="https://mountainplumbing.com/wp-content/uploads/downloads/Technical-Specifications_2893_3.PDF" TargetMode="External"/><Relationship Id="rId8036" Type="http://schemas.openxmlformats.org/officeDocument/2006/relationships/hyperlink" Target="https://mountainplumbing.com/wp-content/uploads/2022/06/MT1843FIL-NL-Product-Image.jpg" TargetMode="External"/><Relationship Id="rId11364" Type="http://schemas.openxmlformats.org/officeDocument/2006/relationships/hyperlink" Target="https://mountainplumbing.com/wp-content/uploads/2022/06/MT240-Product-Image.jpg" TargetMode="External"/><Relationship Id="rId1423" Type="http://schemas.openxmlformats.org/officeDocument/2006/relationships/hyperlink" Target="https://mountainplumbing.com/wp-content/uploads/2018/04/3167_1_Original.jpg" TargetMode="External"/><Relationship Id="rId4993" Type="http://schemas.openxmlformats.org/officeDocument/2006/relationships/hyperlink" Target="https://mountainplumbing.com/product-category/shower-heads-arms/shower-head-only/" TargetMode="External"/><Relationship Id="rId11017" Type="http://schemas.openxmlformats.org/officeDocument/2006/relationships/hyperlink" Target="https://mountainplumbing.com/product-category/shower-drain-grid/shower-drain-grid-only/" TargetMode="External"/><Relationship Id="rId14587" Type="http://schemas.openxmlformats.org/officeDocument/2006/relationships/hyperlink" Target="https://mountainplumbing.com/product-category/decorative-lavatory-drain/lavatory-drain-tailpieces-spacers/" TargetMode="External"/><Relationship Id="rId23905" Type="http://schemas.openxmlformats.org/officeDocument/2006/relationships/hyperlink" Target="https://mountainplumbing.com/wp-content/uploads/downloads/Technical-Specifications_3101_2.pdf" TargetMode="External"/><Relationship Id="rId4646" Type="http://schemas.openxmlformats.org/officeDocument/2006/relationships/hyperlink" Target="https://mountainplumbing.com/product/deluxe-decorative-bottle-trap/" TargetMode="External"/><Relationship Id="rId17060" Type="http://schemas.openxmlformats.org/officeDocument/2006/relationships/hyperlink" Target="https://mountainplumbing.com/product/brass-cross-handle-with-1-4-turn-ball-valve-lead-free-4/" TargetMode="External"/><Relationship Id="rId21456" Type="http://schemas.openxmlformats.org/officeDocument/2006/relationships/hyperlink" Target="https://mountainplumbing.com/product/point-of-use-drinking-faucet-with-teardrop-base-side-handle/" TargetMode="External"/><Relationship Id="rId28069" Type="http://schemas.openxmlformats.org/officeDocument/2006/relationships/hyperlink" Target="https://mountainplumbing.com/product-category/toilet-lever/" TargetMode="External"/><Relationship Id="rId2197" Type="http://schemas.openxmlformats.org/officeDocument/2006/relationships/hyperlink" Target="https://mountainplumbing.com/product/ez-click-bath-tub-drain-without-overflow-drain-tube-not-included/" TargetMode="External"/><Relationship Id="rId7869" Type="http://schemas.openxmlformats.org/officeDocument/2006/relationships/hyperlink" Target="https://mountainplumbing.com/product-category/filter-faucet-water-appliance/hot-cold-faucet/" TargetMode="External"/><Relationship Id="rId10100" Type="http://schemas.openxmlformats.org/officeDocument/2006/relationships/hyperlink" Target="https://mountainplumbing.com/wp-content/uploads/2022/01/MT202-BF.jpg" TargetMode="External"/><Relationship Id="rId21109" Type="http://schemas.openxmlformats.org/officeDocument/2006/relationships/hyperlink" Target="https://mountainplumbing.com/wp-content/uploads/2020/05/MT6001-NL.PDF.pdf" TargetMode="External"/><Relationship Id="rId24679" Type="http://schemas.openxmlformats.org/officeDocument/2006/relationships/hyperlink" Target="https://mountainplumbing.com/product-category/decorative-lavatory-drain/lavatory-complete-drain/" TargetMode="External"/><Relationship Id="rId169" Type="http://schemas.openxmlformats.org/officeDocument/2006/relationships/hyperlink" Target="https://mountainplumbing.com/product/round-universal-air-gap-cover-cover-only/" TargetMode="External"/><Relationship Id="rId13670" Type="http://schemas.openxmlformats.org/officeDocument/2006/relationships/hyperlink" Target="https://mountainplumbing.com/wp-content/uploads/2022/06/MT3130-Product-Image.jpg" TargetMode="External"/><Relationship Id="rId27152" Type="http://schemas.openxmlformats.org/officeDocument/2006/relationships/hyperlink" Target="https://mountainplumbing.com/wp-content/uploads/2022/06/MT957-Product-Image.jpg" TargetMode="External"/><Relationship Id="rId29601" Type="http://schemas.openxmlformats.org/officeDocument/2006/relationships/hyperlink" Target="https://mountainplumbing.com/wp-content/uploads/downloads/Technical-Specifications_3010_3.pdf" TargetMode="External"/><Relationship Id="rId1280" Type="http://schemas.openxmlformats.org/officeDocument/2006/relationships/hyperlink" Target="https://mountainplumbing.com/product-category/bath-waste-overflow/cable-operated-overflow/cable-operated-bathtub-kit-with-pipe/" TargetMode="External"/><Relationship Id="rId13323" Type="http://schemas.openxmlformats.org/officeDocument/2006/relationships/hyperlink" Target="https://mountainplumbing.com/product-category/shower-heads-arms/shower-arm-only/" TargetMode="External"/><Relationship Id="rId16893" Type="http://schemas.openxmlformats.org/officeDocument/2006/relationships/hyperlink" Target="https://mountainplumbing.com/wp-content/uploads/2020/06/MT4430-NL.pdf" TargetMode="External"/><Relationship Id="rId6952" Type="http://schemas.openxmlformats.org/officeDocument/2006/relationships/hyperlink" Target="https://mountainplumbing.com/wp-content/uploads/2024/12/MT1831DIY-NL-Product-Image.jpg" TargetMode="External"/><Relationship Id="rId16546" Type="http://schemas.openxmlformats.org/officeDocument/2006/relationships/hyperlink" Target="https://mountainplumbing.com/wp-content/uploads/2018/04/3023_1_Original.jpg" TargetMode="External"/><Relationship Id="rId23762" Type="http://schemas.openxmlformats.org/officeDocument/2006/relationships/hyperlink" Target="https://mountainplumbing.com/wp-content/uploads/2022/06/MT7201-NL-Product-Image.jpg" TargetMode="External"/><Relationship Id="rId6605" Type="http://schemas.openxmlformats.org/officeDocument/2006/relationships/hyperlink" Target="https://mountainplumbing.com/product-category/filter-faucet-water-appliance/drinking-faucet/" TargetMode="External"/><Relationship Id="rId14097" Type="http://schemas.openxmlformats.org/officeDocument/2006/relationships/hyperlink" Target="https://mountainplumbing.com/wp-content/uploads/downloads/Specification-Sheet_6883_1.pdf" TargetMode="External"/><Relationship Id="rId19769" Type="http://schemas.openxmlformats.org/officeDocument/2006/relationships/hyperlink" Target="https://mountainplumbing.com/wp-content/uploads/2020/05/MT5120L-NL.PDF.pdf" TargetMode="External"/><Relationship Id="rId23415" Type="http://schemas.openxmlformats.org/officeDocument/2006/relationships/hyperlink" Target="https://mountainplumbing.com/product-category/kitchen-sink-strainer-disposer-trim/strainer-only/" TargetMode="External"/><Relationship Id="rId26985" Type="http://schemas.openxmlformats.org/officeDocument/2006/relationships/hyperlink" Target="https://mountainplumbing.com/product-category/garbage-waste-disposal/air-switch/" TargetMode="External"/><Relationship Id="rId4156" Type="http://schemas.openxmlformats.org/officeDocument/2006/relationships/hyperlink" Target="https://mountainplumbing.com/product-category/bath-waste-overflow/cable-operated-overflow/cable-operated-bathtub-kit-without-pipe/" TargetMode="External"/><Relationship Id="rId9828" Type="http://schemas.openxmlformats.org/officeDocument/2006/relationships/hyperlink" Target="https://mountainplumbing.com/wp-content/uploads/2022/06/MT200EV-Product-Image.jpg" TargetMode="External"/><Relationship Id="rId26638" Type="http://schemas.openxmlformats.org/officeDocument/2006/relationships/hyperlink" Target="https://mountainplumbing.com/product/lavatory-supply-kit-brass-oval-handle-with-1-4-turn-ceramic-disc-cartridge-valve-lead-free/" TargetMode="External"/><Relationship Id="rId7379" Type="http://schemas.openxmlformats.org/officeDocument/2006/relationships/hyperlink" Target="https://mountainplumbing.com/wp-content/uploads/2021/05/MT1833-NLIH-spec-sht-1-6-21.pdf" TargetMode="External"/><Relationship Id="rId12809" Type="http://schemas.openxmlformats.org/officeDocument/2006/relationships/hyperlink" Target="https://mountainplumbing.com/wp-content/uploads/2020/06/MT3042-NL.pdf" TargetMode="External"/><Relationship Id="rId13180" Type="http://schemas.openxmlformats.org/officeDocument/2006/relationships/hyperlink" Target="https://mountainplumbing.com/product/new-england-massachusetts-p-trap/" TargetMode="External"/><Relationship Id="rId24189" Type="http://schemas.openxmlformats.org/officeDocument/2006/relationships/hyperlink" Target="https://mountainplumbing.com/wp-content/uploads/downloads/Technical-Specifications_3104_2.pdf" TargetMode="External"/><Relationship Id="rId29111" Type="http://schemas.openxmlformats.org/officeDocument/2006/relationships/hyperlink" Target="https://mountainplumbing.com/product-category/filter-faucet-water-appliance/drinking-faucet/" TargetMode="External"/><Relationship Id="rId18852" Type="http://schemas.openxmlformats.org/officeDocument/2006/relationships/hyperlink" Target="https://mountainplumbing.com/product/contemporary-lever-handle-angle-valve-1-2-female-ips-inlet-x-3-8-o-d-compression-outlet/" TargetMode="External"/><Relationship Id="rId3989" Type="http://schemas.openxmlformats.org/officeDocument/2006/relationships/hyperlink" Target="https://mountainplumbing.com/product/schedule-40-abs-cable-operated-bath-waste-45-tub-depths/" TargetMode="External"/><Relationship Id="rId6462" Type="http://schemas.openxmlformats.org/officeDocument/2006/relationships/hyperlink" Target="https://mountainplumbing.com/product/hot-cold-water-faucet-with-contemporary-round-body-handles-120-spout/" TargetMode="External"/><Relationship Id="rId8911" Type="http://schemas.openxmlformats.org/officeDocument/2006/relationships/hyperlink" Target="https://mountainplumbing.com/wp-content/uploads/2023/01/MT1870-NL-spec-sht-11-8-22.pdf" TargetMode="External"/><Relationship Id="rId16056" Type="http://schemas.openxmlformats.org/officeDocument/2006/relationships/hyperlink" Target="https://mountainplumbing.com/product/bull-nose-supply-tube-30-w-metal-end-piece/" TargetMode="External"/><Relationship Id="rId18505" Type="http://schemas.openxmlformats.org/officeDocument/2006/relationships/hyperlink" Target="https://mountainplumbing.com/wp-content/uploads/2020/06/MT4931X-NL.pdf" TargetMode="External"/><Relationship Id="rId20799" Type="http://schemas.openxmlformats.org/officeDocument/2006/relationships/hyperlink" Target="https://mountainplumbing.com/product-category/toilet-supply/angle-straight-valve-toilet-kit/" TargetMode="External"/><Relationship Id="rId23272" Type="http://schemas.openxmlformats.org/officeDocument/2006/relationships/hyperlink" Target="https://mountainplumbing.com/product/lavatory-supply-kit-w-decorative-trap-angle-mini-cross-handle-1-2-compression-5-8-o-d-inlet-x-3-8-o-d-compression-outlet/" TargetMode="External"/><Relationship Id="rId25721" Type="http://schemas.openxmlformats.org/officeDocument/2006/relationships/hyperlink" Target="https://mountainplumbing.com/product-category/lavatory-supply/lavatory-supply-kit-with-trap/p-trap-kit/" TargetMode="External"/><Relationship Id="rId6115" Type="http://schemas.openxmlformats.org/officeDocument/2006/relationships/hyperlink" Target="https://mountainplumbing.com/wp-content/uploads/2023/01/MT1803-NL-spec-sht-10-19-22.pdf" TargetMode="External"/><Relationship Id="rId28944" Type="http://schemas.openxmlformats.org/officeDocument/2006/relationships/hyperlink" Target="https://mountainplumbing.com/product/drain-trim-kit-with-deluxe-ez-click/" TargetMode="External"/><Relationship Id="rId30141" Type="http://schemas.openxmlformats.org/officeDocument/2006/relationships/hyperlink" Target="https://mountainplumbing.com/wp-content/uploads/2025/11/BDWOF-ST-O.jpg" TargetMode="External"/><Relationship Id="rId9685" Type="http://schemas.openxmlformats.org/officeDocument/2006/relationships/hyperlink" Target="https://mountainplumbing.com/product-category/decorative-lavatory-trap/bottle-trap/" TargetMode="External"/><Relationship Id="rId12666" Type="http://schemas.openxmlformats.org/officeDocument/2006/relationships/hyperlink" Target="https://mountainplumbing.com/wp-content/uploads/2018/04/4692_1_Original.jpg" TargetMode="External"/><Relationship Id="rId19279" Type="http://schemas.openxmlformats.org/officeDocument/2006/relationships/hyperlink" Target="https://mountainplumbing.com/product-category/shower-drain-grid/complete-shower-drain-kit/" TargetMode="External"/><Relationship Id="rId26495" Type="http://schemas.openxmlformats.org/officeDocument/2006/relationships/hyperlink" Target="https://mountainplumbing.com/wp-content/uploads/2020/06/MT9100-NL.pdf" TargetMode="External"/><Relationship Id="rId2725" Type="http://schemas.openxmlformats.org/officeDocument/2006/relationships/hyperlink" Target="https://mountainplumbing.com/product/abs-plumbers-half-kit-with-deluxe-lift-turn-trim-designer-face-plate/" TargetMode="External"/><Relationship Id="rId9338" Type="http://schemas.openxmlformats.org/officeDocument/2006/relationships/hyperlink" Target="https://mountainplumbing.com/product/hot-water-faucet-with-contemprary-square-body/" TargetMode="External"/><Relationship Id="rId12319" Type="http://schemas.openxmlformats.org/officeDocument/2006/relationships/hyperlink" Target="https://mountainplumbing.com/product-category/decorative-lavatory-trap/p-trap/" TargetMode="External"/><Relationship Id="rId15889" Type="http://schemas.openxmlformats.org/officeDocument/2006/relationships/hyperlink" Target="https://mountainplumbing.com/wp-content/uploads/2019/11/MT417X-NL.PDF.pdf" TargetMode="External"/><Relationship Id="rId26148" Type="http://schemas.openxmlformats.org/officeDocument/2006/relationships/hyperlink" Target="https://mountainplumbing.com/wp-content/uploads/2022/06/MT9000-NL-Product-Image.jpg" TargetMode="External"/><Relationship Id="rId5948" Type="http://schemas.openxmlformats.org/officeDocument/2006/relationships/hyperlink" Target="https://mountainplumbing.com/wp-content/uploads/2024/12/MT1801DIY-NL-Product-Image.jpg" TargetMode="External"/><Relationship Id="rId18362" Type="http://schemas.openxmlformats.org/officeDocument/2006/relationships/hyperlink" Target="https://mountainplumbing.com/wp-content/uploads/2022/06/MT4910X-NL-Product-Image.jpg" TargetMode="External"/><Relationship Id="rId22758" Type="http://schemas.openxmlformats.org/officeDocument/2006/relationships/hyperlink" Target="https://mountainplumbing.com/wp-content/uploads/2022/06/MT6831-NL-Product-Image.jpg" TargetMode="External"/><Relationship Id="rId3499" Type="http://schemas.openxmlformats.org/officeDocument/2006/relationships/hyperlink" Target="https://mountainplumbing.com/wp-content/uploads/2022/06/BWO40S45A2-Product-Image.jpg" TargetMode="External"/><Relationship Id="rId8421" Type="http://schemas.openxmlformats.org/officeDocument/2006/relationships/hyperlink" Target="https://mountainplumbing.com/product-category/filter-faucet-water-appliance/hot-only-faucet/" TargetMode="External"/><Relationship Id="rId18015" Type="http://schemas.openxmlformats.org/officeDocument/2006/relationships/hyperlink" Target="https://mountainplumbing.com/product-category/toilet-supply/angle-straight-valve-toilet-kit/" TargetMode="External"/><Relationship Id="rId25231" Type="http://schemas.openxmlformats.org/officeDocument/2006/relationships/hyperlink" Target="https://mountainplumbing.com/wp-content/uploads/2020/05/MT7799EV-spec-sht-8-15-19.pdf" TargetMode="External"/><Relationship Id="rId11402" Type="http://schemas.openxmlformats.org/officeDocument/2006/relationships/hyperlink" Target="https://mountainplumbing.com/product/4-1-4-round-shower-grid-american-brass-aluminum-foundry/" TargetMode="External"/><Relationship Id="rId14972" Type="http://schemas.openxmlformats.org/officeDocument/2006/relationships/hyperlink" Target="https://mountainplumbing.com/product/brass-cross-handle-with-1-4-turn-ceramic-disc-cartridge-valve-lead-free-angle-3/" TargetMode="External"/><Relationship Id="rId9195" Type="http://schemas.openxmlformats.org/officeDocument/2006/relationships/hyperlink" Target="https://mountainplumbing.com/wp-content/uploads/2023/01/MT1873-NL-spec-sht-11-9-22.pdf" TargetMode="External"/><Relationship Id="rId14625" Type="http://schemas.openxmlformats.org/officeDocument/2006/relationships/hyperlink" Target="https://mountainplumbing.com/wp-content/uploads/2024/08/MT329ESJ-spec-sheet-1-11-24.pdf" TargetMode="External"/><Relationship Id="rId21841" Type="http://schemas.openxmlformats.org/officeDocument/2006/relationships/hyperlink" Target="https://mountainplumbing.com/wp-content/uploads/2024/08/MT616-NL-spec-sht-7-17-19.pdf" TargetMode="External"/><Relationship Id="rId28454" Type="http://schemas.openxmlformats.org/officeDocument/2006/relationships/hyperlink" Target="https://mountainplumbing.com/product/single-bowl-deluxe-kitchen-sink-package-extended-flange/" TargetMode="External"/><Relationship Id="rId2582" Type="http://schemas.openxmlformats.org/officeDocument/2006/relationships/hyperlink" Target="https://mountainplumbing.com/wp-content/uploads/downloads/Technical-Specifications_2909_1.PDF" TargetMode="External"/><Relationship Id="rId12176" Type="http://schemas.openxmlformats.org/officeDocument/2006/relationships/hyperlink" Target="https://mountainplumbing.com/product/3-1-2-deluxe-stemball-kitchen-sink-strainer-basket-only/" TargetMode="External"/><Relationship Id="rId17848" Type="http://schemas.openxmlformats.org/officeDocument/2006/relationships/hyperlink" Target="https://mountainplumbing.com/product/1-2-compression-5-8-o-d-inlet-x-3-8-o-d-compression-outlet-3/" TargetMode="External"/><Relationship Id="rId28107" Type="http://schemas.openxmlformats.org/officeDocument/2006/relationships/hyperlink" Target="https://mountainplumbing.com/wp-content/uploads/downloads/Technical-Specifications_3145_1.PDF" TargetMode="External"/><Relationship Id="rId554" Type="http://schemas.openxmlformats.org/officeDocument/2006/relationships/hyperlink" Target="https://mountainplumbing.com/wp-content/uploads/downloads/Technical-Specifications_2887_4.pdf" TargetMode="External"/><Relationship Id="rId2235" Type="http://schemas.openxmlformats.org/officeDocument/2006/relationships/hyperlink" Target="https://mountainplumbing.com/wp-content/uploads/2018/04/2900_1_Original.jpg" TargetMode="External"/><Relationship Id="rId7907" Type="http://schemas.openxmlformats.org/officeDocument/2006/relationships/hyperlink" Target="https://mountainplumbing.com/wp-content/uploads/2023/01/MT1841-NL-spec-sht-10-24-22.pdf" TargetMode="External"/><Relationship Id="rId15399" Type="http://schemas.openxmlformats.org/officeDocument/2006/relationships/hyperlink" Target="https://mountainplumbing.com/product-category/valve/angle-straight/" TargetMode="External"/><Relationship Id="rId24717" Type="http://schemas.openxmlformats.org/officeDocument/2006/relationships/hyperlink" Target="https://mountainplumbing.com/wp-content/uploads/2019/06/MT744-3-spec-sht-6-14-19.pdf" TargetMode="External"/><Relationship Id="rId207" Type="http://schemas.openxmlformats.org/officeDocument/2006/relationships/hyperlink" Target="https://mountainplumbing.com/wp-content/uploads/2018/04/2885_1_Original.jpg" TargetMode="External"/><Relationship Id="rId5458" Type="http://schemas.openxmlformats.org/officeDocument/2006/relationships/hyperlink" Target="https://mountainplumbing.com/product/soap-lotion-dispenser-traditional/" TargetMode="External"/><Relationship Id="rId22268" Type="http://schemas.openxmlformats.org/officeDocument/2006/relationships/hyperlink" Target="https://mountainplumbing.com/product/lavatory-supply-kit-w-massachusetts-p-trap-angle-sweat-mini-cross-handle/" TargetMode="External"/><Relationship Id="rId16931" Type="http://schemas.openxmlformats.org/officeDocument/2006/relationships/hyperlink" Target="https://mountainplumbing.com/product-category/lavatory-supply/lavatory-supply-kit-with-trap/p-trap-kit/" TargetMode="External"/><Relationship Id="rId4541" Type="http://schemas.openxmlformats.org/officeDocument/2006/relationships/hyperlink" Target="https://mountainplumbing.com/product-category/accessory/soap-lotion-dispenser/" TargetMode="External"/><Relationship Id="rId14135" Type="http://schemas.openxmlformats.org/officeDocument/2006/relationships/hyperlink" Target="https://mountainplumbing.com/product-category/shower-heads-arms/shower-arm-only/" TargetMode="External"/><Relationship Id="rId14482" Type="http://schemas.openxmlformats.org/officeDocument/2006/relationships/hyperlink" Target="https://mountainplumbing.com/wp-content/uploads/2022/06/MT326TP-Product-Image.jpg" TargetMode="External"/><Relationship Id="rId23800" Type="http://schemas.openxmlformats.org/officeDocument/2006/relationships/hyperlink" Target="https://mountainplumbing.com/product/lavatory-supply-kit-brass-oval-handle-with-1-4-turn-ball-valve-lead-free-2/" TargetMode="External"/><Relationship Id="rId2092" Type="http://schemas.openxmlformats.org/officeDocument/2006/relationships/hyperlink" Target="https://mountainplumbing.com/product-category/bath-waste-overflow/bathtub-trim-drain/" TargetMode="External"/><Relationship Id="rId19807" Type="http://schemas.openxmlformats.org/officeDocument/2006/relationships/hyperlink" Target="https://mountainplumbing.com/product-category/lavatory-supply/lavatory-supply-kit-without-trap/angle-straight-valve-no-trap-kit/" TargetMode="External"/><Relationship Id="rId21004" Type="http://schemas.openxmlformats.org/officeDocument/2006/relationships/hyperlink" Target="https://mountainplumbing.com/product/lavatory-supply-kit-angle-contemporary-square-handle-5-8/" TargetMode="External"/><Relationship Id="rId21351" Type="http://schemas.openxmlformats.org/officeDocument/2006/relationships/hyperlink" Target="https://mountainplumbing.com/product-category/valve/angle-straight/" TargetMode="External"/><Relationship Id="rId7764" Type="http://schemas.openxmlformats.org/officeDocument/2006/relationships/hyperlink" Target="https://mountainplumbing.com/wp-content/uploads/2024/12/MT1841DIY-NL-Product-Image.jpg" TargetMode="External"/><Relationship Id="rId10745" Type="http://schemas.openxmlformats.org/officeDocument/2006/relationships/hyperlink" Target="https://mountainplumbing.com/product-category/shower-heads-arms/shower-arm-only/" TargetMode="External"/><Relationship Id="rId17358" Type="http://schemas.openxmlformats.org/officeDocument/2006/relationships/hyperlink" Target="https://mountainplumbing.com/wp-content/uploads/2018/04/3026_1_Original.jpg" TargetMode="External"/><Relationship Id="rId24574" Type="http://schemas.openxmlformats.org/officeDocument/2006/relationships/hyperlink" Target="https://mountainplumbing.com/wp-content/uploads/2022/06/MT744-2-Product-Image.jpg" TargetMode="External"/><Relationship Id="rId7417" Type="http://schemas.openxmlformats.org/officeDocument/2006/relationships/hyperlink" Target="https://mountainplumbing.com/product-category/filter-faucet-water-appliance/hot-only-faucet/" TargetMode="External"/><Relationship Id="rId13968" Type="http://schemas.openxmlformats.org/officeDocument/2006/relationships/hyperlink" Target="https://mountainplumbing.com/product/1-1-4-high-box-flange/" TargetMode="External"/><Relationship Id="rId24227" Type="http://schemas.openxmlformats.org/officeDocument/2006/relationships/hyperlink" Target="https://mountainplumbing.com/product-category/decorative-lavatory-drain/lavatory-complete-drain/" TargetMode="External"/><Relationship Id="rId27797" Type="http://schemas.openxmlformats.org/officeDocument/2006/relationships/hyperlink" Target="https://mountainplumbing.com/product-category/garbage-waste-disposal/air-switch/" TargetMode="External"/><Relationship Id="rId16441" Type="http://schemas.openxmlformats.org/officeDocument/2006/relationships/hyperlink" Target="https://mountainplumbing.com/wp-content/uploads/downloads/Technical-Specifications_6181_1.pdf" TargetMode="External"/><Relationship Id="rId20837" Type="http://schemas.openxmlformats.org/officeDocument/2006/relationships/hyperlink" Target="https://mountainplumbing.com/wp-content/uploads/2020/06/MT5910L-NL.pdf" TargetMode="External"/><Relationship Id="rId1578" Type="http://schemas.openxmlformats.org/officeDocument/2006/relationships/hyperlink" Target="https://mountainplumbing.com/wp-content/uploads/downloads/Technical-Specifications_3169_3.PDF" TargetMode="External"/><Relationship Id="rId6500" Type="http://schemas.openxmlformats.org/officeDocument/2006/relationships/hyperlink" Target="https://mountainplumbing.com/wp-content/uploads/2021/05/0016_MT1821-NLIH.jpg" TargetMode="External"/><Relationship Id="rId23310" Type="http://schemas.openxmlformats.org/officeDocument/2006/relationships/hyperlink" Target="https://mountainplumbing.com/wp-content/uploads/2022/06/MT7002-NL-Product-Image.jpg" TargetMode="External"/><Relationship Id="rId4051" Type="http://schemas.openxmlformats.org/officeDocument/2006/relationships/hyperlink" Target="https://mountainplumbing.com/wp-content/uploads/2022/06/BWO40S45A2-Product-Image.jpg" TargetMode="External"/><Relationship Id="rId19664" Type="http://schemas.openxmlformats.org/officeDocument/2006/relationships/hyperlink" Target="https://mountainplumbing.com/product/square-waterway-elbow-2/" TargetMode="External"/><Relationship Id="rId26880" Type="http://schemas.openxmlformats.org/officeDocument/2006/relationships/hyperlink" Target="https://mountainplumbing.com/wp-content/uploads/2022/06/MT953-Product-Image.jpg" TargetMode="External"/><Relationship Id="rId7274" Type="http://schemas.openxmlformats.org/officeDocument/2006/relationships/hyperlink" Target="https://mountainplumbing.com/product/point-of-use-drinking-faucet-with-contemporary-round-body-handle-90-spout/" TargetMode="External"/><Relationship Id="rId9723" Type="http://schemas.openxmlformats.org/officeDocument/2006/relationships/hyperlink" Target="https://mountainplumbing.com/wp-content/uploads/2024/08/MT2000-2-spec-sht-1-12-24.pdf" TargetMode="External"/><Relationship Id="rId12704" Type="http://schemas.openxmlformats.org/officeDocument/2006/relationships/hyperlink" Target="https://mountainplumbing.com/product/lavatory-supply-kit-w-massachusetts-p-trap-angle-contemporary-lever-handle-1-2-compression-5-8-o-d-inlet-x-3-8-o-d-compression-outlet/" TargetMode="External"/><Relationship Id="rId19317" Type="http://schemas.openxmlformats.org/officeDocument/2006/relationships/hyperlink" Target="https://mountainplumbing.com/wp-content/uploads/downloads/Technical-Specifications_3299_3.PDF" TargetMode="External"/><Relationship Id="rId24084" Type="http://schemas.openxmlformats.org/officeDocument/2006/relationships/hyperlink" Target="https://mountainplumbing.com/product/20-hole-brass-lavatory-grid-drain-without-overflow/" TargetMode="External"/><Relationship Id="rId26533" Type="http://schemas.openxmlformats.org/officeDocument/2006/relationships/hyperlink" Target="https://mountainplumbing.com/product-category/lavatory-supply/lavatory-supply-kit-with-trap/p-trap-kit/" TargetMode="External"/><Relationship Id="rId10255" Type="http://schemas.openxmlformats.org/officeDocument/2006/relationships/hyperlink" Target="https://mountainplumbing.com/wp-content/uploads/downloads/Technical-Specifications_2968_1.pdf" TargetMode="External"/><Relationship Id="rId15927" Type="http://schemas.openxmlformats.org/officeDocument/2006/relationships/hyperlink" Target="https://mountainplumbing.com/product-category/shower-heads-arms/hand-shower/" TargetMode="External"/><Relationship Id="rId29756" Type="http://schemas.openxmlformats.org/officeDocument/2006/relationships/hyperlink" Target="https://mountainplumbing.com/product/mini-lever-handle-with-1-4-turn-ball-valve-lead-free-2/" TargetMode="External"/><Relationship Id="rId3884" Type="http://schemas.openxmlformats.org/officeDocument/2006/relationships/hyperlink" Target="https://mountainplumbing.com/product-category/bath-waste-overflow/cable-operated-overflow/cable-operated-bathtub-kit-without-pipe/" TargetMode="External"/><Relationship Id="rId13478" Type="http://schemas.openxmlformats.org/officeDocument/2006/relationships/hyperlink" Target="https://mountainplumbing.com/wp-content/uploads/2019/01/0028_7164_1_Original.jpg" TargetMode="External"/><Relationship Id="rId18400" Type="http://schemas.openxmlformats.org/officeDocument/2006/relationships/hyperlink" Target="https://mountainplumbing.com/product/brass-cross-handle-with-1-4-turn-ceramic-disc-cartridge-valve-2/" TargetMode="External"/><Relationship Id="rId20694" Type="http://schemas.openxmlformats.org/officeDocument/2006/relationships/hyperlink" Target="https://mountainplumbing.com/wp-content/uploads/2022/06/MT582BL-NL-Product-Image.jpg" TargetMode="External"/><Relationship Id="rId29409" Type="http://schemas.openxmlformats.org/officeDocument/2006/relationships/hyperlink" Target="https://mountainplumbing.com/wp-content/uploads/2025/06/MT250-spec-sht-6-18-25.pdf" TargetMode="External"/><Relationship Id="rId3537" Type="http://schemas.openxmlformats.org/officeDocument/2006/relationships/hyperlink" Target="https://mountainplumbing.com/product/schedule-40-abs-cable-operated-bath-waste-22-tub-depths/" TargetMode="External"/><Relationship Id="rId20347" Type="http://schemas.openxmlformats.org/officeDocument/2006/relationships/hyperlink" Target="https://mountainplumbing.com/product-category/lavatory-supply/lavatory-supply-kit-with-trap/p-trap-kit/" TargetMode="External"/><Relationship Id="rId1088" Type="http://schemas.openxmlformats.org/officeDocument/2006/relationships/hyperlink" Target="https://mountainplumbing.com/product-category/bath-waste-overflow/cable-operated-overflow/cable-operated-bathtub-kit-with-pipe/" TargetMode="External"/><Relationship Id="rId6010" Type="http://schemas.openxmlformats.org/officeDocument/2006/relationships/hyperlink" Target="https://mountainplumbing.com/product/hot-cold-water-faucet-with-modern-curved-body-handles/" TargetMode="External"/><Relationship Id="rId9580" Type="http://schemas.openxmlformats.org/officeDocument/2006/relationships/hyperlink" Target="https://mountainplumbing.com/wp-content/uploads/2024/06/Product-Image-MT1900-NL.jpg" TargetMode="External"/><Relationship Id="rId19174" Type="http://schemas.openxmlformats.org/officeDocument/2006/relationships/hyperlink" Target="https://mountainplumbing.com/wp-content/uploads/2022/06/MT5060L-NL-Product-Image.jpg" TargetMode="External"/><Relationship Id="rId26390" Type="http://schemas.openxmlformats.org/officeDocument/2006/relationships/hyperlink" Target="https://mountainplumbing.com/product/side-mount-toilet-tank-lever-toto-ultramax-carolina-carlyle-supreme/" TargetMode="External"/><Relationship Id="rId2620" Type="http://schemas.openxmlformats.org/officeDocument/2006/relationships/hyperlink" Target="https://mountainplumbing.com/product-category/bath-waste-overflow/standard-overflow/" TargetMode="External"/><Relationship Id="rId9233" Type="http://schemas.openxmlformats.org/officeDocument/2006/relationships/hyperlink" Target="https://mountainplumbing.com/product-category/filter-faucet-water-appliance/drinking-faucet/" TargetMode="External"/><Relationship Id="rId12214" Type="http://schemas.openxmlformats.org/officeDocument/2006/relationships/hyperlink" Target="https://mountainplumbing.com/wp-content/uploads/2018/04/4695_1_Original.jpg" TargetMode="External"/><Relationship Id="rId12561" Type="http://schemas.openxmlformats.org/officeDocument/2006/relationships/hyperlink" Target="https://mountainplumbing.com/wp-content/uploads/2020/05/MT303-spec-sht-8-14-19.pdf" TargetMode="External"/><Relationship Id="rId26043" Type="http://schemas.openxmlformats.org/officeDocument/2006/relationships/hyperlink" Target="https://mountainplumbing.com/wp-content/uploads/downloads/Technical-Specifications_7180_1.PDF" TargetMode="External"/><Relationship Id="rId30439" Type="http://schemas.openxmlformats.org/officeDocument/2006/relationships/hyperlink" Target="https://mountainplumbing.com/product/cross-handle-angle-valve-2/" TargetMode="External"/><Relationship Id="rId15784" Type="http://schemas.openxmlformats.org/officeDocument/2006/relationships/hyperlink" Target="https://mountainplumbing.com/product/brass-cross-handle-with-1-4-turn-ceramic-disc-cartridge-valve-lead-free-angle-sweat-2/" TargetMode="External"/><Relationship Id="rId29266" Type="http://schemas.openxmlformats.org/officeDocument/2006/relationships/hyperlink" Target="https://mountainplumbing.com/wp-content/uploads/2024/08/Product-Image-Glass-Rinser-Base-1.jpg" TargetMode="External"/><Relationship Id="rId3394" Type="http://schemas.openxmlformats.org/officeDocument/2006/relationships/hyperlink" Target="https://mountainplumbing.com/wp-content/uploads/downloads/Technical-Specifications_2917_1.PDF" TargetMode="External"/><Relationship Id="rId5843" Type="http://schemas.openxmlformats.org/officeDocument/2006/relationships/hyperlink" Target="https://mountainplumbing.com/wp-content/uploads/2023/01/MT1800-NL-spec-sht-10-19-22.pdf" TargetMode="External"/><Relationship Id="rId15437" Type="http://schemas.openxmlformats.org/officeDocument/2006/relationships/hyperlink" Target="https://mountainplumbing.com/wp-content/uploads/downloads/Technical-Specifications_3010_3.pdf" TargetMode="External"/><Relationship Id="rId22653" Type="http://schemas.openxmlformats.org/officeDocument/2006/relationships/hyperlink" Target="https://mountainplumbing.com/wp-content/uploads/2020/06/MT6820-NL.pdf" TargetMode="External"/><Relationship Id="rId3047" Type="http://schemas.openxmlformats.org/officeDocument/2006/relationships/hyperlink" Target="https://mountainplumbing.com/wp-content/uploads/2018/04/2913_1_Original.jpg" TargetMode="External"/><Relationship Id="rId22306" Type="http://schemas.openxmlformats.org/officeDocument/2006/relationships/hyperlink" Target="https://mountainplumbing.com/wp-content/uploads/2022/06/MT629-NL-Product-Image.jpg" TargetMode="External"/><Relationship Id="rId25876" Type="http://schemas.openxmlformats.org/officeDocument/2006/relationships/hyperlink" Target="https://mountainplumbing.com/wp-content/uploads/2022/06/MT8122X-NL-Product-Image.jpg" TargetMode="External"/><Relationship Id="rId8719" Type="http://schemas.openxmlformats.org/officeDocument/2006/relationships/hyperlink" Target="https://mountainplumbing.com/wp-content/uploads/2023/01/MT1853-NL-spec-sht-11-8-22.pdf" TargetMode="External"/><Relationship Id="rId14520" Type="http://schemas.openxmlformats.org/officeDocument/2006/relationships/hyperlink" Target="https://mountainplumbing.com/product/slip-joint-tailpiece-extension-tube-for-lavatory-drains/" TargetMode="External"/><Relationship Id="rId25529" Type="http://schemas.openxmlformats.org/officeDocument/2006/relationships/hyperlink" Target="https://mountainplumbing.com/product-category/lavatory-supply/lavatory-supply-kit-with-trap/p-trap-kit/" TargetMode="External"/><Relationship Id="rId9090" Type="http://schemas.openxmlformats.org/officeDocument/2006/relationships/hyperlink" Target="https://mountainplumbing.com/product/hot-cold-water-faucet-with-traditional-double-curved-body-curved-handles-2/" TargetMode="External"/><Relationship Id="rId12071" Type="http://schemas.openxmlformats.org/officeDocument/2006/relationships/hyperlink" Target="https://mountainplumbing.com/product-category/kitchen-sink-strainer-disposer-trim/strainer-only/" TargetMode="External"/><Relationship Id="rId28002" Type="http://schemas.openxmlformats.org/officeDocument/2006/relationships/hyperlink" Target="https://mountainplumbing.com/product/round-deluxe-traditional-raised-waste-disposer-air-switch-with-freedom-mount/" TargetMode="External"/><Relationship Id="rId30296" Type="http://schemas.openxmlformats.org/officeDocument/2006/relationships/hyperlink" Target="https://mountainplumbing.com/wp-content/uploads/2023/01/MT1841-NL-spec-sht-10-24-22.pdf" TargetMode="External"/><Relationship Id="rId2130" Type="http://schemas.openxmlformats.org/officeDocument/2006/relationships/hyperlink" Target="https://mountainplumbing.com/wp-content/uploads/2022/09/BDWOF-ST-NS-spec-sheet-6-5-17.pdf" TargetMode="External"/><Relationship Id="rId15294" Type="http://schemas.openxmlformats.org/officeDocument/2006/relationships/hyperlink" Target="https://mountainplumbing.com/wp-content/uploads/2022/06/MT403MASS-NL-Product-Image.jpg" TargetMode="External"/><Relationship Id="rId17743" Type="http://schemas.openxmlformats.org/officeDocument/2006/relationships/hyperlink" Target="https://mountainplumbing.com/product-category/toilet-supply/angle-straight-valve-toilet-kit/" TargetMode="External"/><Relationship Id="rId102" Type="http://schemas.openxmlformats.org/officeDocument/2006/relationships/hyperlink" Target="https://mountainplumbing.com/wp-content/uploads/downloads/Technical-Specifications_2885_1.pdf" TargetMode="External"/><Relationship Id="rId5353" Type="http://schemas.openxmlformats.org/officeDocument/2006/relationships/hyperlink" Target="https://mountainplumbing.com/product-category/accessory/soap-lotion-dispenser/" TargetMode="External"/><Relationship Id="rId7802" Type="http://schemas.openxmlformats.org/officeDocument/2006/relationships/hyperlink" Target="https://mountainplumbing.com/product/hot-cold-water-faucet-with-contemporary-round-body-handles-2/" TargetMode="External"/><Relationship Id="rId22163" Type="http://schemas.openxmlformats.org/officeDocument/2006/relationships/hyperlink" Target="https://mountainplumbing.com/product-category/filter-faucet-water-appliance/drinking-faucet/" TargetMode="External"/><Relationship Id="rId24612" Type="http://schemas.openxmlformats.org/officeDocument/2006/relationships/hyperlink" Target="https://mountainplumbing.com/product/dome-style-round-lavatory-drain-without-overflow-stationary-dome/" TargetMode="External"/><Relationship Id="rId5006" Type="http://schemas.openxmlformats.org/officeDocument/2006/relationships/hyperlink" Target="https://mountainplumbing.com/product/10-square-rain-head/" TargetMode="External"/><Relationship Id="rId27835" Type="http://schemas.openxmlformats.org/officeDocument/2006/relationships/hyperlink" Target="https://mountainplumbing.com/wp-content/uploads/2020/07/MT963R-spec-sht-11-5-19.pdf" TargetMode="External"/><Relationship Id="rId1963" Type="http://schemas.openxmlformats.org/officeDocument/2006/relationships/hyperlink" Target="https://mountainplumbing.com/wp-content/uploads/2021/05/0033_BDWOF-DSTRIM.jpg" TargetMode="External"/><Relationship Id="rId8576" Type="http://schemas.openxmlformats.org/officeDocument/2006/relationships/hyperlink" Target="https://mountainplumbing.com/wp-content/uploads/2022/06/MT1851-NL-Product-Image.jpg" TargetMode="External"/><Relationship Id="rId11557" Type="http://schemas.openxmlformats.org/officeDocument/2006/relationships/hyperlink" Target="https://mountainplumbing.com/product-category/shower-drain-grid/shower-drain-grid-only/" TargetMode="External"/><Relationship Id="rId25386" Type="http://schemas.openxmlformats.org/officeDocument/2006/relationships/hyperlink" Target="https://mountainplumbing.com/product/lavatory-supply-kit-w-decorative-trap-angle-deluxe-cross-handle-1-2-compression-5-8-o-d-inlet-x-3-8-o-d-compression-outlet/" TargetMode="External"/><Relationship Id="rId1616" Type="http://schemas.openxmlformats.org/officeDocument/2006/relationships/hyperlink" Target="https://mountainplumbing.com/product-category/bath-waste-overflow/cable-operated-overflow/cable-operated-bathtub-kit-with-pipe/" TargetMode="External"/><Relationship Id="rId8229" Type="http://schemas.openxmlformats.org/officeDocument/2006/relationships/hyperlink" Target="https://mountainplumbing.com/product-category/filter-faucet-water-appliance/drinking-faucet/" TargetMode="External"/><Relationship Id="rId14030" Type="http://schemas.openxmlformats.org/officeDocument/2006/relationships/hyperlink" Target="https://mountainplumbing.com/wp-content/uploads/2019/10/MT315X-P-Trap-with-Clean-Out-Flange.jpg" TargetMode="External"/><Relationship Id="rId19702" Type="http://schemas.openxmlformats.org/officeDocument/2006/relationships/hyperlink" Target="https://mountainplumbing.com/wp-content/uploads/2018/04/3053_2_Original.jpg" TargetMode="External"/><Relationship Id="rId21996" Type="http://schemas.openxmlformats.org/officeDocument/2006/relationships/hyperlink" Target="https://mountainplumbing.com/product/cross-handle-angle-valve-2/" TargetMode="External"/><Relationship Id="rId25039" Type="http://schemas.openxmlformats.org/officeDocument/2006/relationships/hyperlink" Target="https://mountainplumbing.com/product-category/decorative-lavatory-drain/lavatory-complete-drain/" TargetMode="External"/><Relationship Id="rId4839" Type="http://schemas.openxmlformats.org/officeDocument/2006/relationships/hyperlink" Target="https://mountainplumbing.com/wp-content/uploads/2021/06/MT105-Spec-Sht-9-26-19.pdf" TargetMode="External"/><Relationship Id="rId17253" Type="http://schemas.openxmlformats.org/officeDocument/2006/relationships/hyperlink" Target="https://mountainplumbing.com/wp-content/uploads/downloads/Technical-Specifications_3025_2.PDF" TargetMode="External"/><Relationship Id="rId21649" Type="http://schemas.openxmlformats.org/officeDocument/2006/relationships/hyperlink" Target="https://mountainplumbing.com/wp-content/uploads/2019/02/MT606-607-608-609-603A-Spec-Sheet-6-18-18.pdf" TargetMode="External"/><Relationship Id="rId7312" Type="http://schemas.openxmlformats.org/officeDocument/2006/relationships/hyperlink" Target="https://mountainplumbing.com/wp-content/uploads/2022/06/MT1833-NL-Product-Image.jpg" TargetMode="External"/><Relationship Id="rId10640" Type="http://schemas.openxmlformats.org/officeDocument/2006/relationships/hyperlink" Target="https://mountainplumbing.com/wp-content/uploads/2019/01/0024_7168_1_Original.jpg" TargetMode="External"/><Relationship Id="rId24122" Type="http://schemas.openxmlformats.org/officeDocument/2006/relationships/hyperlink" Target="https://mountainplumbing.com/wp-content/uploads/2022/06/MT740-2-Product-Image.jpg" TargetMode="External"/><Relationship Id="rId27692" Type="http://schemas.openxmlformats.org/officeDocument/2006/relationships/hyperlink" Target="https://mountainplumbing.com/wp-content/uploads/2019/10/MT962-Square-Air-Switch.jpg" TargetMode="External"/><Relationship Id="rId13863" Type="http://schemas.openxmlformats.org/officeDocument/2006/relationships/hyperlink" Target="https://mountainplumbing.com/product-category/decorative-lavatory-trap/p-trap/" TargetMode="External"/><Relationship Id="rId27345" Type="http://schemas.openxmlformats.org/officeDocument/2006/relationships/hyperlink" Target="https://mountainplumbing.com/product-category/garbage-waste-disposal/air-switch/" TargetMode="External"/><Relationship Id="rId1473" Type="http://schemas.openxmlformats.org/officeDocument/2006/relationships/hyperlink" Target="https://mountainplumbing.com/product/brass-body-cable-operated-bath-waste-tub-3/" TargetMode="External"/><Relationship Id="rId3922" Type="http://schemas.openxmlformats.org/officeDocument/2006/relationships/hyperlink" Target="https://mountainplumbing.com/wp-content/uploads/downloads/Technical-Specifications_3174_3.pdf" TargetMode="External"/><Relationship Id="rId8086" Type="http://schemas.openxmlformats.org/officeDocument/2006/relationships/hyperlink" Target="https://mountainplumbing.com/product/point-of-use-drinking-faucet-with-contemporary-round-base-handle/" TargetMode="External"/><Relationship Id="rId13516" Type="http://schemas.openxmlformats.org/officeDocument/2006/relationships/hyperlink" Target="https://mountainplumbing.com/product/square-ceiling-drop-12/" TargetMode="External"/><Relationship Id="rId20732" Type="http://schemas.openxmlformats.org/officeDocument/2006/relationships/hyperlink" Target="https://mountainplumbing.com/product/mini-cross-handle-with-1-4-turn-ball-valve-and-cover-tubes-lead-free/" TargetMode="External"/><Relationship Id="rId1126" Type="http://schemas.openxmlformats.org/officeDocument/2006/relationships/hyperlink" Target="https://mountainplumbing.com/wp-content/uploads/downloads/Technical-Specifications_3164_3.pdf" TargetMode="External"/><Relationship Id="rId11067" Type="http://schemas.openxmlformats.org/officeDocument/2006/relationships/hyperlink" Target="https://mountainplumbing.com/wp-content/uploads/downloads/Technical-Specifications_2975_2.PDF" TargetMode="External"/><Relationship Id="rId16739" Type="http://schemas.openxmlformats.org/officeDocument/2006/relationships/hyperlink" Target="https://mountainplumbing.com/product-category/lavatory-supply/lavatory-supply-kit-with-trap/p-trap-kit/" TargetMode="External"/><Relationship Id="rId23955" Type="http://schemas.openxmlformats.org/officeDocument/2006/relationships/hyperlink" Target="https://mountainplumbing.com/product-category/decorative-lavatory-drain/lavatory-complete-drain/" TargetMode="External"/><Relationship Id="rId4696" Type="http://schemas.openxmlformats.org/officeDocument/2006/relationships/hyperlink" Target="https://mountainplumbing.com/wp-content/uploads/2018/04/4669_1_Original.jpg" TargetMode="External"/><Relationship Id="rId19212" Type="http://schemas.openxmlformats.org/officeDocument/2006/relationships/hyperlink" Target="https://mountainplumbing.com/product/toilet-supply-kit-straight-sweat-mini-cross-handle/" TargetMode="External"/><Relationship Id="rId23608" Type="http://schemas.openxmlformats.org/officeDocument/2006/relationships/hyperlink" Target="https://mountainplumbing.com/product/lavatory-supply-kit-angle-sweat-lever-handle/" TargetMode="External"/><Relationship Id="rId4349" Type="http://schemas.openxmlformats.org/officeDocument/2006/relationships/hyperlink" Target="https://mountainplumbing.com/wp-content/uploads/2018/04/2926_2_Original.jpg" TargetMode="External"/><Relationship Id="rId10150" Type="http://schemas.openxmlformats.org/officeDocument/2006/relationships/hyperlink" Target="https://mountainplumbing.com/product/waste-disposer-trim-collar-with-matching-stopper/" TargetMode="External"/><Relationship Id="rId21159" Type="http://schemas.openxmlformats.org/officeDocument/2006/relationships/hyperlink" Target="https://mountainplumbing.com/product-category/valve/angle-straight/" TargetMode="External"/><Relationship Id="rId29651" Type="http://schemas.openxmlformats.org/officeDocument/2006/relationships/hyperlink" Target="https://mountainplumbing.com/product-category/toilet-supply/angle-straight-valve-toilet-kit/" TargetMode="External"/><Relationship Id="rId13373" Type="http://schemas.openxmlformats.org/officeDocument/2006/relationships/hyperlink" Target="https://mountainplumbing.com/wp-content/uploads/2020/01/MT30-X-spec-sht-1-15-20.pdf" TargetMode="External"/><Relationship Id="rId15822" Type="http://schemas.openxmlformats.org/officeDocument/2006/relationships/hyperlink" Target="https://mountainplumbing.com/wp-content/uploads/2022/06/MT416X-NL-Product-Image.jpg" TargetMode="External"/><Relationship Id="rId29304" Type="http://schemas.openxmlformats.org/officeDocument/2006/relationships/hyperlink" Target="https://mountainplumbing.com/product/countertop-glass-rinser-individual-component-base/" TargetMode="External"/><Relationship Id="rId3432" Type="http://schemas.openxmlformats.org/officeDocument/2006/relationships/hyperlink" Target="https://mountainplumbing.com/product-category/kitchen-sink-strainer-disposer-trim/disposer-trim-only/" TargetMode="External"/><Relationship Id="rId13026" Type="http://schemas.openxmlformats.org/officeDocument/2006/relationships/hyperlink" Target="https://mountainplumbing.com/wp-content/uploads/2022/06/MT3046-NL-Product-Image.jpg" TargetMode="External"/><Relationship Id="rId20242" Type="http://schemas.openxmlformats.org/officeDocument/2006/relationships/hyperlink" Target="https://mountainplumbing.com/wp-content/uploads/2022/06/MT517L-NL-Product-Image.jpg" TargetMode="External"/><Relationship Id="rId16596" Type="http://schemas.openxmlformats.org/officeDocument/2006/relationships/hyperlink" Target="https://mountainplumbing.com/product/lavatory-supply-kit-w-decorative-trap-straight-oval-handle-1-2-compression-5-8-o-d-inlet-x-3-8-o-d-compression-outlet/" TargetMode="External"/><Relationship Id="rId25914" Type="http://schemas.openxmlformats.org/officeDocument/2006/relationships/hyperlink" Target="https://mountainplumbing.com/product/brass-cross-handle-with-1-4-turn-ceramic-disc-cartridge-valve-lead-free-3/" TargetMode="External"/><Relationship Id="rId6655" Type="http://schemas.openxmlformats.org/officeDocument/2006/relationships/hyperlink" Target="https://mountainplumbing.com/wp-content/uploads/2021/05/MT1823-NLIH-spec-sht-1-6-21.pdf" TargetMode="External"/><Relationship Id="rId16249" Type="http://schemas.openxmlformats.org/officeDocument/2006/relationships/hyperlink" Target="https://mountainplumbing.com/wp-content/uploads/2020/10/MT431X432X4321X426X435X436X-spec-sheet-10-1-20.pdf" TargetMode="External"/><Relationship Id="rId23465" Type="http://schemas.openxmlformats.org/officeDocument/2006/relationships/hyperlink" Target="https://mountainplumbing.com/wp-content/uploads/2020/06/MT7100-NL.pdf" TargetMode="External"/><Relationship Id="rId6308" Type="http://schemas.openxmlformats.org/officeDocument/2006/relationships/hyperlink" Target="https://mountainplumbing.com/wp-content/uploads/2021/05/0018_MT1820-NLIH.jpg" TargetMode="External"/><Relationship Id="rId9878" Type="http://schemas.openxmlformats.org/officeDocument/2006/relationships/hyperlink" Target="https://mountainplumbing.com/product/shower-arm-w-45-bend-12/" TargetMode="External"/><Relationship Id="rId12859" Type="http://schemas.openxmlformats.org/officeDocument/2006/relationships/hyperlink" Target="https://mountainplumbing.com/product-category/lavatory-supply/lavatory-supply-kit-with-trap/p-trap-kit/" TargetMode="External"/><Relationship Id="rId23118" Type="http://schemas.openxmlformats.org/officeDocument/2006/relationships/hyperlink" Target="https://mountainplumbing.com/wp-content/uploads/2022/06/MT700-Product-Image.jpg" TargetMode="External"/><Relationship Id="rId26688" Type="http://schemas.openxmlformats.org/officeDocument/2006/relationships/hyperlink" Target="https://mountainplumbing.com/wp-content/uploads/2022/06/MT94-2-Product-Image.jpg" TargetMode="External"/><Relationship Id="rId30334" Type="http://schemas.openxmlformats.org/officeDocument/2006/relationships/hyperlink" Target="https://mountainplumbing.com/product-category/kitchen-sink-strainer-disposer-trim/disposer-trim-only/" TargetMode="External"/><Relationship Id="rId2918" Type="http://schemas.openxmlformats.org/officeDocument/2006/relationships/hyperlink" Target="https://mountainplumbing.com/wp-content/uploads/downloads/Technical-Specifications_2912_4.PDF" TargetMode="External"/><Relationship Id="rId15332" Type="http://schemas.openxmlformats.org/officeDocument/2006/relationships/hyperlink" Target="https://mountainplumbing.com/product/brass-oval-handle-with-1-4-turn-ball-valve-lead-free-angle-2/" TargetMode="External"/><Relationship Id="rId29161" Type="http://schemas.openxmlformats.org/officeDocument/2006/relationships/hyperlink" Target="https://mountainplumbing.com/wp-content/uploads/2023/01/MT1880-NL-spec-sht-11-9-22.pdf" TargetMode="External"/><Relationship Id="rId8961" Type="http://schemas.openxmlformats.org/officeDocument/2006/relationships/hyperlink" Target="https://mountainplumbing.com/product-category/filter-faucet-water-appliance/hot-cold-faucet/" TargetMode="External"/><Relationship Id="rId18555" Type="http://schemas.openxmlformats.org/officeDocument/2006/relationships/hyperlink" Target="https://mountainplumbing.com/product-category/lavatory-supply/lavatory-supply-kit-without-trap/angle-straight-valve-no-trap-kit/" TargetMode="External"/><Relationship Id="rId22201" Type="http://schemas.openxmlformats.org/officeDocument/2006/relationships/hyperlink" Target="https://mountainplumbing.com/wp-content/uploads/2021/01/MT6254X-NL-spec-sht-1-11-21.pdf" TargetMode="External"/><Relationship Id="rId25771" Type="http://schemas.openxmlformats.org/officeDocument/2006/relationships/hyperlink" Target="https://mountainplumbing.com/wp-content/uploads/2020/06/MT8104-NL.pdf" TargetMode="External"/><Relationship Id="rId8614" Type="http://schemas.openxmlformats.org/officeDocument/2006/relationships/hyperlink" Target="https://mountainplumbing.com/product/hot-cold-water-faucet-with-traditional-curved-body-curved-handles/" TargetMode="External"/><Relationship Id="rId11942" Type="http://schemas.openxmlformats.org/officeDocument/2006/relationships/hyperlink" Target="https://mountainplumbing.com/wp-content/uploads/2022/06/MT300-Product-Image.jpg" TargetMode="External"/><Relationship Id="rId18208" Type="http://schemas.openxmlformats.org/officeDocument/2006/relationships/hyperlink" Target="https://mountainplumbing.com/product/1-2-female-ips-inlet-x-3-8-o-d-compression-outlet/" TargetMode="External"/><Relationship Id="rId25424" Type="http://schemas.openxmlformats.org/officeDocument/2006/relationships/hyperlink" Target="https://mountainplumbing.com/wp-content/uploads/2022/06/MT8001-NL-Product-Image.jpg" TargetMode="External"/><Relationship Id="rId6165" Type="http://schemas.openxmlformats.org/officeDocument/2006/relationships/hyperlink" Target="https://mountainplumbing.com/product-category/filter-faucet-water-appliance/hot-only-faucet/" TargetMode="External"/><Relationship Id="rId28994" Type="http://schemas.openxmlformats.org/officeDocument/2006/relationships/hyperlink" Target="https://mountainplumbing.com/wp-content/uploads/2022/06/UNVTRIMM-Product-Image.jpg" TargetMode="External"/><Relationship Id="rId30191" Type="http://schemas.openxmlformats.org/officeDocument/2006/relationships/hyperlink" Target="https://mountainplumbing.com/product/ez-click-bath-tub-drain-with-overflow-and-5-tailpiece-included/" TargetMode="External"/><Relationship Id="rId9388" Type="http://schemas.openxmlformats.org/officeDocument/2006/relationships/hyperlink" Target="https://mountainplumbing.com/wp-content/uploads/2024/12/MT1881DIY-NL-Product-Image.jpg" TargetMode="External"/><Relationship Id="rId14818" Type="http://schemas.openxmlformats.org/officeDocument/2006/relationships/hyperlink" Target="https://mountainplumbing.com/wp-content/uploads/2022/06/MT4001X-NL-Product-Image.jpg" TargetMode="External"/><Relationship Id="rId26198" Type="http://schemas.openxmlformats.org/officeDocument/2006/relationships/hyperlink" Target="https://mountainplumbing.com/product/lavatory-supply-kit-w-decorative-trap-o-d-inlet-x-3-8-o-d-compression-outlet/" TargetMode="External"/><Relationship Id="rId28647" Type="http://schemas.openxmlformats.org/officeDocument/2006/relationships/hyperlink" Target="https://mountainplumbing.com/product-category/shower-heads-arms/hand-shower/" TargetMode="External"/><Relationship Id="rId2775" Type="http://schemas.openxmlformats.org/officeDocument/2006/relationships/hyperlink" Target="https://mountainplumbing.com/wp-content/uploads/2018/04/2911_1_Original.jpg" TargetMode="External"/><Relationship Id="rId12369" Type="http://schemas.openxmlformats.org/officeDocument/2006/relationships/hyperlink" Target="https://mountainplumbing.com/wp-content/uploads/2025/05/MT301X-spec-sht-5-5-25.pdf" TargetMode="External"/><Relationship Id="rId747" Type="http://schemas.openxmlformats.org/officeDocument/2006/relationships/hyperlink" Target="https://mountainplumbing.com/wp-content/uploads/2018/04/3156_2_Original.jpg" TargetMode="External"/><Relationship Id="rId2428" Type="http://schemas.openxmlformats.org/officeDocument/2006/relationships/hyperlink" Target="https://mountainplumbing.com/product-category/bath-waste-overflow/bathtub-trim-drain/" TargetMode="External"/><Relationship Id="rId5998" Type="http://schemas.openxmlformats.org/officeDocument/2006/relationships/hyperlink" Target="https://mountainplumbing.com/product/hot-cold-water-faucet-with-modern-curved-body-handles/" TargetMode="External"/><Relationship Id="rId27730" Type="http://schemas.openxmlformats.org/officeDocument/2006/relationships/hyperlink" Target="https://mountainplumbing.com/product/square-deluxe-raised-waste-disposer-air-switch-with-freedom-mount-mt962r/" TargetMode="External"/><Relationship Id="rId8471" Type="http://schemas.openxmlformats.org/officeDocument/2006/relationships/hyperlink" Target="https://mountainplumbing.com/wp-content/uploads/2023/01/MT1851-NL-spec-sht-10-28-22.pdf" TargetMode="External"/><Relationship Id="rId11452" Type="http://schemas.openxmlformats.org/officeDocument/2006/relationships/hyperlink" Target="https://mountainplumbing.com/wp-content/uploads/2022/06/MT245-Product-Image.jpg" TargetMode="External"/><Relationship Id="rId13901" Type="http://schemas.openxmlformats.org/officeDocument/2006/relationships/hyperlink" Target="https://mountainplumbing.com/wp-content/uploads/2026/02/MT3140-spec-sht-1-9-25.pdf" TargetMode="External"/><Relationship Id="rId18065" Type="http://schemas.openxmlformats.org/officeDocument/2006/relationships/hyperlink" Target="https://mountainplumbing.com/wp-content/uploads/2020/06/MT482BX-NL.pdf" TargetMode="External"/><Relationship Id="rId25281" Type="http://schemas.openxmlformats.org/officeDocument/2006/relationships/hyperlink" Target="https://mountainplumbing.com/product-category/kitchen-sink-strainer-disposer-trim/disposer-trim-only/" TargetMode="External"/><Relationship Id="rId1511" Type="http://schemas.openxmlformats.org/officeDocument/2006/relationships/hyperlink" Target="https://mountainplumbing.com/wp-content/uploads/2018/04/3168_2_Original.jpg" TargetMode="External"/><Relationship Id="rId8124" Type="http://schemas.openxmlformats.org/officeDocument/2006/relationships/hyperlink" Target="https://mountainplumbing.com/wp-content/uploads/2022/06/MT1843-NL-Product-Image.jpg" TargetMode="External"/><Relationship Id="rId11105" Type="http://schemas.openxmlformats.org/officeDocument/2006/relationships/hyperlink" Target="https://mountainplumbing.com/product-category/shower-drain-grid/shower-drain-grid-only/" TargetMode="External"/><Relationship Id="rId14675" Type="http://schemas.openxmlformats.org/officeDocument/2006/relationships/hyperlink" Target="https://mountainplumbing.com/product-category/lavatory-supply/lavatory-supply-kit-with-trap/bottle-trap-kit/" TargetMode="External"/><Relationship Id="rId21891" Type="http://schemas.openxmlformats.org/officeDocument/2006/relationships/hyperlink" Target="https://mountainplumbing.com/product-category/shower-heads-arms/hand-shower/" TargetMode="External"/><Relationship Id="rId28157" Type="http://schemas.openxmlformats.org/officeDocument/2006/relationships/hyperlink" Target="https://mountainplumbing.com/product-category/garbage-waste-disposal/" TargetMode="External"/><Relationship Id="rId2285" Type="http://schemas.openxmlformats.org/officeDocument/2006/relationships/hyperlink" Target="https://mountainplumbing.com/product/abs-plumbers-half-kit-with-economy-lift-turn-trim-two-hole-face-plate/" TargetMode="External"/><Relationship Id="rId4734" Type="http://schemas.openxmlformats.org/officeDocument/2006/relationships/hyperlink" Target="https://mountainplumbing.com/product/12-round-rain-head/" TargetMode="External"/><Relationship Id="rId14328" Type="http://schemas.openxmlformats.org/officeDocument/2006/relationships/hyperlink" Target="https://mountainplumbing.com/product/brass-oval-handle-with-1-4-turn-ball-valve-lead-free-straight-sweat/" TargetMode="External"/><Relationship Id="rId17898" Type="http://schemas.openxmlformats.org/officeDocument/2006/relationships/hyperlink" Target="https://mountainplumbing.com/wp-content/uploads/2022/06/MT4820X-NL-Product-Image.jpg" TargetMode="External"/><Relationship Id="rId21544" Type="http://schemas.openxmlformats.org/officeDocument/2006/relationships/hyperlink" Target="https://mountainplumbing.com/product/mountain-re-vive-select-series-squares-shower-grid/" TargetMode="External"/><Relationship Id="rId257" Type="http://schemas.openxmlformats.org/officeDocument/2006/relationships/hyperlink" Target="https://mountainplumbing.com/product/square-universal-air-gap-cover-cover-only/" TargetMode="External"/><Relationship Id="rId7957" Type="http://schemas.openxmlformats.org/officeDocument/2006/relationships/hyperlink" Target="https://mountainplumbing.com/product-category/filter-faucet-water-appliance/hot-cold-faucet/" TargetMode="External"/><Relationship Id="rId10938" Type="http://schemas.openxmlformats.org/officeDocument/2006/relationships/hyperlink" Target="https://mountainplumbing.com/product/16-round-wall-rain-arm/" TargetMode="External"/><Relationship Id="rId24767" Type="http://schemas.openxmlformats.org/officeDocument/2006/relationships/hyperlink" Target="https://mountainplumbing.com/product-category/decorative-lavatory-drain/lavatory-complete-drain/" TargetMode="External"/><Relationship Id="rId13411" Type="http://schemas.openxmlformats.org/officeDocument/2006/relationships/hyperlink" Target="https://mountainplumbing.com/product-category/kitchen-sink-strainer-disposer-trim/strainer-only/" TargetMode="External"/><Relationship Id="rId27240" Type="http://schemas.openxmlformats.org/officeDocument/2006/relationships/hyperlink" Target="https://mountainplumbing.com/wp-content/uploads/2022/06/MT957R-Product-Image.jpg" TargetMode="External"/><Relationship Id="rId16634" Type="http://schemas.openxmlformats.org/officeDocument/2006/relationships/hyperlink" Target="https://mountainplumbing.com/wp-content/uploads/2022/06/MT4420-NL-Product-Image.jpg" TargetMode="External"/><Relationship Id="rId16981" Type="http://schemas.openxmlformats.org/officeDocument/2006/relationships/hyperlink" Target="https://mountainplumbing.com/wp-content/uploads/2020/06/MT4431X-NL.pdf" TargetMode="External"/><Relationship Id="rId23850" Type="http://schemas.openxmlformats.org/officeDocument/2006/relationships/hyperlink" Target="https://mountainplumbing.com/wp-content/uploads/2022/06/MT730-2-Product-Image.jpg" TargetMode="External"/><Relationship Id="rId1021" Type="http://schemas.openxmlformats.org/officeDocument/2006/relationships/hyperlink" Target="https://mountainplumbing.com/product/abs-with-flexible-overflow-neck/" TargetMode="External"/><Relationship Id="rId4591" Type="http://schemas.openxmlformats.org/officeDocument/2006/relationships/hyperlink" Target="https://mountainplumbing.com/wp-content/uploads/2021/06/MT100-Spec-Sht-9-26-19.pdf" TargetMode="External"/><Relationship Id="rId14185" Type="http://schemas.openxmlformats.org/officeDocument/2006/relationships/hyperlink" Target="https://mountainplumbing.com/wp-content/uploads/2020/06/MT316MASS-NL.pdf" TargetMode="External"/><Relationship Id="rId23503" Type="http://schemas.openxmlformats.org/officeDocument/2006/relationships/hyperlink" Target="https://mountainplumbing.com/product-category/lavatory-supply/lavatory-supply-kit-with-trap/p-trap-kit/" TargetMode="External"/><Relationship Id="rId4244" Type="http://schemas.openxmlformats.org/officeDocument/2006/relationships/hyperlink" Target="https://mountainplumbing.com/wp-content/uploads/downloads/Technical-Specifications_2926_3.PDF" TargetMode="External"/><Relationship Id="rId19857" Type="http://schemas.openxmlformats.org/officeDocument/2006/relationships/hyperlink" Target="https://mountainplumbing.com/wp-content/uploads/2020/06/MT5122L-NL.pdf" TargetMode="External"/><Relationship Id="rId21054" Type="http://schemas.openxmlformats.org/officeDocument/2006/relationships/hyperlink" Target="https://mountainplumbing.com/wp-content/uploads/2022/06/MT593BL-NL-Product-Image.jpg" TargetMode="External"/><Relationship Id="rId7467" Type="http://schemas.openxmlformats.org/officeDocument/2006/relationships/hyperlink" Target="https://mountainplumbing.com/wp-content/uploads/2023/01/MT1840-NL-spec-sht-10-24-22.pdf" TargetMode="External"/><Relationship Id="rId9916" Type="http://schemas.openxmlformats.org/officeDocument/2006/relationships/hyperlink" Target="https://mountainplumbing.com/wp-content/uploads/2022/06/MT202-Product-Image.jpg" TargetMode="External"/><Relationship Id="rId10795" Type="http://schemas.openxmlformats.org/officeDocument/2006/relationships/hyperlink" Target="https://mountainplumbing.com/wp-content/uploads/downloads/Technical-Specifications_4685_1.pdf" TargetMode="External"/><Relationship Id="rId24277" Type="http://schemas.openxmlformats.org/officeDocument/2006/relationships/hyperlink" Target="https://mountainplumbing.com/wp-content/uploads/2020/05/MT741-spec-sht-8-15-19.pdf" TargetMode="External"/><Relationship Id="rId26726" Type="http://schemas.openxmlformats.org/officeDocument/2006/relationships/hyperlink" Target="https://mountainplumbing.com/product/economy-soft-toe-touch-round-trim-kit/" TargetMode="External"/><Relationship Id="rId10448" Type="http://schemas.openxmlformats.org/officeDocument/2006/relationships/hyperlink" Target="https://mountainplumbing.com/wp-content/uploads/2019/01/0025_7167_1_Original.jpg" TargetMode="External"/><Relationship Id="rId18940" Type="http://schemas.openxmlformats.org/officeDocument/2006/relationships/hyperlink" Target="https://mountainplumbing.com/product/1-2-compression-5-8-o-d-inlet-x-3-8-o-d-compression-outlet/" TargetMode="External"/><Relationship Id="rId29949" Type="http://schemas.openxmlformats.org/officeDocument/2006/relationships/hyperlink" Target="https://mountainplumbing.com/wp-content/uploads/2025/07/MT969U-spec-sheet-3-28-25.pdf" TargetMode="External"/><Relationship Id="rId16491" Type="http://schemas.openxmlformats.org/officeDocument/2006/relationships/hyperlink" Target="https://mountainplumbing.com/product-category/lavatory-supply/lavatory-supply-component-part/" TargetMode="External"/><Relationship Id="rId20887" Type="http://schemas.openxmlformats.org/officeDocument/2006/relationships/hyperlink" Target="https://mountainplumbing.com/product-category/lavatory-supply/lavatory-supply-kit-without-trap/angle-straight-valve-no-trap-kit/" TargetMode="External"/><Relationship Id="rId6550" Type="http://schemas.openxmlformats.org/officeDocument/2006/relationships/hyperlink" Target="https://mountainplumbing.com/product/point-of-use-drinking-faucet-with-contemporary-round-body-handle-120-spout/" TargetMode="External"/><Relationship Id="rId16144" Type="http://schemas.openxmlformats.org/officeDocument/2006/relationships/hyperlink" Target="https://mountainplumbing.com/product/bull-nose-supply-tube-20-w-metal-end-piece/" TargetMode="External"/><Relationship Id="rId23360" Type="http://schemas.openxmlformats.org/officeDocument/2006/relationships/hyperlink" Target="https://mountainplumbing.com/product/2-1-2-brass-bar-prep-strainer-with-lift-out-basket/" TargetMode="External"/><Relationship Id="rId6203" Type="http://schemas.openxmlformats.org/officeDocument/2006/relationships/hyperlink" Target="https://mountainplumbing.com/wp-content/uploads/2023/01/MT1820-NL-spec-sht-10-19-22.pdf" TargetMode="External"/><Relationship Id="rId9773" Type="http://schemas.openxmlformats.org/officeDocument/2006/relationships/hyperlink" Target="https://mountainplumbing.com/product-category/kitchen-sink-strainer-disposer-trim/disposer-trim-only/" TargetMode="External"/><Relationship Id="rId19367" Type="http://schemas.openxmlformats.org/officeDocument/2006/relationships/hyperlink" Target="https://mountainplumbing.com/product-category/shower-drain-grid/shower-drain-grid-only/" TargetMode="External"/><Relationship Id="rId23013" Type="http://schemas.openxmlformats.org/officeDocument/2006/relationships/hyperlink" Target="https://mountainplumbing.com/wp-content/uploads/2020/06/MT6931-NL.pdf" TargetMode="External"/><Relationship Id="rId26583" Type="http://schemas.openxmlformats.org/officeDocument/2006/relationships/hyperlink" Target="https://mountainplumbing.com/wp-content/uploads/2020/06/MT9101-NL.pdf" TargetMode="External"/><Relationship Id="rId9426" Type="http://schemas.openxmlformats.org/officeDocument/2006/relationships/hyperlink" Target="https://mountainplumbing.com/product/hot-cold-water-faucet-with-contemporary-square-body/" TargetMode="External"/><Relationship Id="rId12754" Type="http://schemas.openxmlformats.org/officeDocument/2006/relationships/hyperlink" Target="https://mountainplumbing.com/wp-content/uploads/2022/06/MT3042-NL-Product-Image.jpg" TargetMode="External"/><Relationship Id="rId26236" Type="http://schemas.openxmlformats.org/officeDocument/2006/relationships/hyperlink" Target="https://mountainplumbing.com/wp-content/uploads/2022/06/MT9002-NL-Product-Image.jpg" TargetMode="External"/><Relationship Id="rId2813" Type="http://schemas.openxmlformats.org/officeDocument/2006/relationships/hyperlink" Target="https://mountainplumbing.com/product/pvc-plumbers-half-kit-with-deluxe-lift-turn-trim-designer-face-plate/" TargetMode="External"/><Relationship Id="rId12407" Type="http://schemas.openxmlformats.org/officeDocument/2006/relationships/hyperlink" Target="https://mountainplumbing.com/product-category/shower-heads-arms/shower-arm-only/" TargetMode="External"/><Relationship Id="rId15977" Type="http://schemas.openxmlformats.org/officeDocument/2006/relationships/hyperlink" Target="https://mountainplumbing.com/wp-content/uploads/2020/06/MT4223-NL.pdf" TargetMode="External"/><Relationship Id="rId18450" Type="http://schemas.openxmlformats.org/officeDocument/2006/relationships/hyperlink" Target="https://mountainplumbing.com/wp-content/uploads/2022/06/MT4930X-NL-Product-Image.jpg" TargetMode="External"/><Relationship Id="rId22846" Type="http://schemas.openxmlformats.org/officeDocument/2006/relationships/hyperlink" Target="https://mountainplumbing.com/wp-content/uploads/2022/06/MT6910-NL-Product-Image.jpg" TargetMode="External"/><Relationship Id="rId29459" Type="http://schemas.openxmlformats.org/officeDocument/2006/relationships/hyperlink" Target="https://mountainplumbing.com/product-category/accessory/kitchen-sink-accessory/" TargetMode="External"/><Relationship Id="rId3587" Type="http://schemas.openxmlformats.org/officeDocument/2006/relationships/hyperlink" Target="https://mountainplumbing.com/wp-content/uploads/2022/06/BWO40S45A2-Product-Image.jpg" TargetMode="External"/><Relationship Id="rId6060" Type="http://schemas.openxmlformats.org/officeDocument/2006/relationships/hyperlink" Target="https://mountainplumbing.com/wp-content/uploads/2022/06/MT1803FIL-NL-Product-Image.jpg" TargetMode="External"/><Relationship Id="rId18103" Type="http://schemas.openxmlformats.org/officeDocument/2006/relationships/hyperlink" Target="https://mountainplumbing.com/product-category/toilet-supply/angle-straight-valve-toilet-kit/" TargetMode="External"/><Relationship Id="rId20397" Type="http://schemas.openxmlformats.org/officeDocument/2006/relationships/hyperlink" Target="https://mountainplumbing.com/wp-content/uploads/2021/05/MT521-NL-spec-sht-3-17-21.pdf" TargetMode="External"/><Relationship Id="rId14713" Type="http://schemas.openxmlformats.org/officeDocument/2006/relationships/hyperlink" Target="https://mountainplumbing.com/wp-content/uploads/2020/06/MT3840-NL.pdf" TargetMode="External"/><Relationship Id="rId28542" Type="http://schemas.openxmlformats.org/officeDocument/2006/relationships/hyperlink" Target="https://mountainplumbing.com/wp-content/uploads/2023/02/Product-Image-MTSINK1SE.jpg" TargetMode="External"/><Relationship Id="rId2670" Type="http://schemas.openxmlformats.org/officeDocument/2006/relationships/hyperlink" Target="https://mountainplumbing.com/wp-content/uploads/downloads/Technical-Specifications_2910_1.PDF" TargetMode="External"/><Relationship Id="rId9283" Type="http://schemas.openxmlformats.org/officeDocument/2006/relationships/hyperlink" Target="https://mountainplumbing.com/wp-content/uploads/2023/01/MT1880-NL-spec-sht-11-9-22.pdf" TargetMode="External"/><Relationship Id="rId12264" Type="http://schemas.openxmlformats.org/officeDocument/2006/relationships/hyperlink" Target="https://mountainplumbing.com/product/round-ceiling-drop-18/" TargetMode="External"/><Relationship Id="rId26093" Type="http://schemas.openxmlformats.org/officeDocument/2006/relationships/hyperlink" Target="https://mountainplumbing.com/product-category/shower-heads-arms/hand-shower/" TargetMode="External"/><Relationship Id="rId30489" Type="http://schemas.openxmlformats.org/officeDocument/2006/relationships/hyperlink" Target="https://mountainplumbing.com/wp-content/uploads/2022/06/UNVTRIMM-Product-Image.jpg" TargetMode="External"/><Relationship Id="rId642" Type="http://schemas.openxmlformats.org/officeDocument/2006/relationships/hyperlink" Target="https://mountainplumbing.com/wp-content/uploads/downloads/Technical-Specifications_6877_1.PDF" TargetMode="External"/><Relationship Id="rId2323" Type="http://schemas.openxmlformats.org/officeDocument/2006/relationships/hyperlink" Target="https://mountainplumbing.com/wp-content/uploads/2018/04/2901_1_Original.jpg" TargetMode="External"/><Relationship Id="rId5893" Type="http://schemas.openxmlformats.org/officeDocument/2006/relationships/hyperlink" Target="https://mountainplumbing.com/product-category/filter-faucet-water-appliance/hot-only-faucet/" TargetMode="External"/><Relationship Id="rId15487" Type="http://schemas.openxmlformats.org/officeDocument/2006/relationships/hyperlink" Target="https://mountainplumbing.com/product-category/decorative-lavatory-trap/arms-flanges/" TargetMode="External"/><Relationship Id="rId17936" Type="http://schemas.openxmlformats.org/officeDocument/2006/relationships/hyperlink" Target="https://mountainplumbing.com/product/1-2-compression-5-8-o-d-inlet-x-3-8-o-d-compression-outlet-2/" TargetMode="External"/><Relationship Id="rId5546" Type="http://schemas.openxmlformats.org/officeDocument/2006/relationships/hyperlink" Target="https://mountainplumbing.com/product/3-in-1-complete-stopper-strainer-unit-waste-disposer-trim-extended-flange/" TargetMode="External"/><Relationship Id="rId22356" Type="http://schemas.openxmlformats.org/officeDocument/2006/relationships/hyperlink" Target="https://mountainplumbing.com/product/cross-handle-angle-sweat-valve/" TargetMode="External"/><Relationship Id="rId24805" Type="http://schemas.openxmlformats.org/officeDocument/2006/relationships/hyperlink" Target="https://mountainplumbing.com/wp-content/uploads/2019/06/MT745-2-spec-sht-6-14-19.pdf" TargetMode="External"/><Relationship Id="rId3097" Type="http://schemas.openxmlformats.org/officeDocument/2006/relationships/hyperlink" Target="https://mountainplumbing.com/product/abs-plumbers-half-kit-with-ez-click-trim-designer-face-plate/" TargetMode="External"/><Relationship Id="rId22009" Type="http://schemas.openxmlformats.org/officeDocument/2006/relationships/hyperlink" Target="https://mountainplumbing.com/wp-content/uploads/2019/11/MT621-NL.PDF.pdf" TargetMode="External"/><Relationship Id="rId8769" Type="http://schemas.openxmlformats.org/officeDocument/2006/relationships/hyperlink" Target="https://mountainplumbing.com/product-category/filter-faucet-water-appliance/drinking-faucet/" TargetMode="External"/><Relationship Id="rId11000" Type="http://schemas.openxmlformats.org/officeDocument/2006/relationships/hyperlink" Target="https://mountainplumbing.com/wp-content/uploads/2022/06/MT231-Product-Image.jpg" TargetMode="External"/><Relationship Id="rId14570" Type="http://schemas.openxmlformats.org/officeDocument/2006/relationships/hyperlink" Target="https://mountainplumbing.com/wp-content/uploads/2018/04/2999_1_Original.jpg" TargetMode="External"/><Relationship Id="rId25579" Type="http://schemas.openxmlformats.org/officeDocument/2006/relationships/hyperlink" Target="https://mountainplumbing.com/wp-content/uploads/2020/06/MT8100-NL.pdf" TargetMode="External"/><Relationship Id="rId1809" Type="http://schemas.openxmlformats.org/officeDocument/2006/relationships/hyperlink" Target="https://mountainplumbing.com/product/tub-docking-station-freestanding-tub-drain-rough-in-bdwof-ds/" TargetMode="External"/><Relationship Id="rId14223" Type="http://schemas.openxmlformats.org/officeDocument/2006/relationships/hyperlink" Target="https://mountainplumbing.com/product-category/valve/sweat/" TargetMode="External"/><Relationship Id="rId17793" Type="http://schemas.openxmlformats.org/officeDocument/2006/relationships/hyperlink" Target="https://mountainplumbing.com/wp-content/uploads/2020/06/MT4820BO-NL.pdf" TargetMode="External"/><Relationship Id="rId28052" Type="http://schemas.openxmlformats.org/officeDocument/2006/relationships/hyperlink" Target="https://mountainplumbing.com/wp-content/uploads/2022/06/MT968-Product-Image.jpg" TargetMode="External"/><Relationship Id="rId2180" Type="http://schemas.openxmlformats.org/officeDocument/2006/relationships/hyperlink" Target="https://mountainplumbing.com/product-category/bath-waste-overflow/bathtub-trim-drain/" TargetMode="External"/><Relationship Id="rId7852" Type="http://schemas.openxmlformats.org/officeDocument/2006/relationships/hyperlink" Target="https://mountainplumbing.com/wp-content/uploads/2022/06/MT1841-NL-Product-Image.jpg" TargetMode="External"/><Relationship Id="rId17446" Type="http://schemas.openxmlformats.org/officeDocument/2006/relationships/hyperlink" Target="https://mountainplumbing.com/wp-content/uploads/2022/06/MT448X-NL-Product-Image.jpg" TargetMode="External"/><Relationship Id="rId24662" Type="http://schemas.openxmlformats.org/officeDocument/2006/relationships/hyperlink" Target="https://mountainplumbing.com/wp-content/uploads/2022/06/MT744-3-Product-Image.jpg" TargetMode="External"/><Relationship Id="rId152" Type="http://schemas.openxmlformats.org/officeDocument/2006/relationships/hyperlink" Target="https://mountainplumbing.com/product-category/accessory/kitchen-sink-accessory/" TargetMode="External"/><Relationship Id="rId7505" Type="http://schemas.openxmlformats.org/officeDocument/2006/relationships/hyperlink" Target="https://mountainplumbing.com/product-category/filter-faucet-water-appliance/hot-only-faucet/" TargetMode="External"/><Relationship Id="rId10833" Type="http://schemas.openxmlformats.org/officeDocument/2006/relationships/hyperlink" Target="https://mountainplumbing.com/product-category/toilet-lever/" TargetMode="External"/><Relationship Id="rId24315" Type="http://schemas.openxmlformats.org/officeDocument/2006/relationships/hyperlink" Target="https://mountainplumbing.com/product-category/decorative-lavatory-drain/lavatory-complete-drain/" TargetMode="External"/><Relationship Id="rId5056" Type="http://schemas.openxmlformats.org/officeDocument/2006/relationships/hyperlink" Target="https://mountainplumbing.com/wp-content/uploads/2018/04/6137_1_Original.jpg" TargetMode="External"/><Relationship Id="rId27885" Type="http://schemas.openxmlformats.org/officeDocument/2006/relationships/hyperlink" Target="https://mountainplumbing.com/product-category/garbage-waste-disposal/air-switch/" TargetMode="External"/><Relationship Id="rId8279" Type="http://schemas.openxmlformats.org/officeDocument/2006/relationships/hyperlink" Target="https://mountainplumbing.com/wp-content/uploads/2023/01/MT1850-NL-spec-sht-10-28-22.pdf" TargetMode="External"/><Relationship Id="rId13709" Type="http://schemas.openxmlformats.org/officeDocument/2006/relationships/hyperlink" Target="https://mountainplumbing.com/wp-content/uploads/downloads/Technical-Specifications_3310_2.pdf" TargetMode="External"/><Relationship Id="rId20925" Type="http://schemas.openxmlformats.org/officeDocument/2006/relationships/hyperlink" Target="https://mountainplumbing.com/wp-content/uploads/2020/06/MT5930L-NL.pdf" TargetMode="External"/><Relationship Id="rId25089" Type="http://schemas.openxmlformats.org/officeDocument/2006/relationships/hyperlink" Target="https://mountainplumbing.com/wp-content/uploads/downloads/Technical-Specifications_3115_2.pdf" TargetMode="External"/><Relationship Id="rId27538" Type="http://schemas.openxmlformats.org/officeDocument/2006/relationships/hyperlink" Target="https://mountainplumbing.com/product/round-replacement-deluxe-knurled-raised-waste-disposer-air-switch-button/" TargetMode="External"/><Relationship Id="rId1666" Type="http://schemas.openxmlformats.org/officeDocument/2006/relationships/hyperlink" Target="https://mountainplumbing.com/wp-content/uploads/downloads/Technical-Specifications_3170_3.PDF" TargetMode="External"/><Relationship Id="rId14080" Type="http://schemas.openxmlformats.org/officeDocument/2006/relationships/hyperlink" Target="https://mountainplumbing.com/product/1-1-2-p-trap-traditional-style-with-clean-out-plug-high-box-flange-mt315x/" TargetMode="External"/><Relationship Id="rId19752" Type="http://schemas.openxmlformats.org/officeDocument/2006/relationships/hyperlink" Target="https://mountainplumbing.com/product/lever-handle-straight-value/" TargetMode="External"/><Relationship Id="rId1319" Type="http://schemas.openxmlformats.org/officeDocument/2006/relationships/hyperlink" Target="https://mountainplumbing.com/wp-content/uploads/2018/04/3166_1_Original.jpg" TargetMode="External"/><Relationship Id="rId4889" Type="http://schemas.openxmlformats.org/officeDocument/2006/relationships/hyperlink" Target="https://mountainplumbing.com/product-category/accessory/soap-lotion-dispenser/" TargetMode="External"/><Relationship Id="rId9811" Type="http://schemas.openxmlformats.org/officeDocument/2006/relationships/hyperlink" Target="https://mountainplumbing.com/wp-content/uploads/2020/05/MT200EV-spec-sht-8-14-19.pdf" TargetMode="External"/><Relationship Id="rId10690" Type="http://schemas.openxmlformats.org/officeDocument/2006/relationships/hyperlink" Target="https://mountainplumbing.com/product/square-shower-arm-w-45-bend-6/" TargetMode="External"/><Relationship Id="rId19405" Type="http://schemas.openxmlformats.org/officeDocument/2006/relationships/hyperlink" Target="https://mountainplumbing.com/wp-content/uploads/downloads/Technical-Specifications_3301_1.PDF" TargetMode="External"/><Relationship Id="rId21699" Type="http://schemas.openxmlformats.org/officeDocument/2006/relationships/hyperlink" Target="https://mountainplumbing.com/product-category/shower-drain-grid/shower-drain-grid-only/" TargetMode="External"/><Relationship Id="rId26621" Type="http://schemas.openxmlformats.org/officeDocument/2006/relationships/hyperlink" Target="https://mountainplumbing.com/product-category/lavatory-supply/lavatory-supply-kit-with-trap/p-trap-kit/" TargetMode="External"/><Relationship Id="rId25" Type="http://schemas.openxmlformats.org/officeDocument/2006/relationships/hyperlink" Target="https://mountainplumbing.com/product/faucet-air-gap-unit-for-mt1403-nl-mt1833-nl-mt1843-nl/" TargetMode="External"/><Relationship Id="rId7362" Type="http://schemas.openxmlformats.org/officeDocument/2006/relationships/hyperlink" Target="https://mountainplumbing.com/product/point-of-use-drinking-faucet-with-contemporary-round-body-industrial-lever-handle-90-spout/" TargetMode="External"/><Relationship Id="rId10343" Type="http://schemas.openxmlformats.org/officeDocument/2006/relationships/hyperlink" Target="https://mountainplumbing.com/wp-content/uploads/downloads/Technical-Specifications_2968_1.pdf" TargetMode="External"/><Relationship Id="rId24172" Type="http://schemas.openxmlformats.org/officeDocument/2006/relationships/hyperlink" Target="https://mountainplumbing.com/product/20-hole-brass-lavatory-grid-drain-6-tailpiece-without-overflow/" TargetMode="External"/><Relationship Id="rId29844" Type="http://schemas.openxmlformats.org/officeDocument/2006/relationships/hyperlink" Target="https://mountainplumbing.com/product/cross-handle-angle-valve-2/" TargetMode="External"/><Relationship Id="rId3972" Type="http://schemas.openxmlformats.org/officeDocument/2006/relationships/hyperlink" Target="https://mountainplumbing.com/product-category/bath-waste-overflow/cable-operated-overflow/cable-operated-bathtub-kit-without-pipe/" TargetMode="External"/><Relationship Id="rId7015" Type="http://schemas.openxmlformats.org/officeDocument/2006/relationships/hyperlink" Target="https://mountainplumbing.com/wp-content/uploads/2023/01/MT1831-NL-spec-sht-10-21-22.pdf" TargetMode="External"/><Relationship Id="rId27395" Type="http://schemas.openxmlformats.org/officeDocument/2006/relationships/hyperlink" Target="https://mountainplumbing.com/wp-content/uploads/downloads/Technical-Specifications_7162_1.PDF" TargetMode="External"/><Relationship Id="rId3625" Type="http://schemas.openxmlformats.org/officeDocument/2006/relationships/hyperlink" Target="https://mountainplumbing.com/product/schedule-40-pvc-cable-operated-bath-waste-22-tub-depths/" TargetMode="External"/><Relationship Id="rId13219" Type="http://schemas.openxmlformats.org/officeDocument/2006/relationships/hyperlink" Target="https://mountainplumbing.com/product-category/decorative-lavatory-trap/p-trap/" TargetMode="External"/><Relationship Id="rId13566" Type="http://schemas.openxmlformats.org/officeDocument/2006/relationships/hyperlink" Target="https://mountainplumbing.com/wp-content/uploads/2018/04/4701_1_Original.jpg" TargetMode="External"/><Relationship Id="rId20435" Type="http://schemas.openxmlformats.org/officeDocument/2006/relationships/hyperlink" Target="https://mountainplumbing.com/product-category/lavatory-supply/lavatory-supply-kit-with-trap/p-trap-kit/" TargetMode="External"/><Relationship Id="rId20782" Type="http://schemas.openxmlformats.org/officeDocument/2006/relationships/hyperlink" Target="https://mountainplumbing.com/wp-content/uploads/2022/06/MT5831-NL-Product-Image.jpg" TargetMode="External"/><Relationship Id="rId27048" Type="http://schemas.openxmlformats.org/officeDocument/2006/relationships/hyperlink" Target="https://mountainplumbing.com/wp-content/uploads/2022/06/MT955-Product-Image.jpg" TargetMode="External"/><Relationship Id="rId1176" Type="http://schemas.openxmlformats.org/officeDocument/2006/relationships/hyperlink" Target="https://mountainplumbing.com/product-category/bath-waste-overflow/cable-operated-overflow/cable-operated-bathtub-kit-with-pipe/" TargetMode="External"/><Relationship Id="rId16789" Type="http://schemas.openxmlformats.org/officeDocument/2006/relationships/hyperlink" Target="https://mountainplumbing.com/wp-content/uploads/downloads/Technical-Specifications_3024_3.PDF" TargetMode="External"/><Relationship Id="rId4399" Type="http://schemas.openxmlformats.org/officeDocument/2006/relationships/hyperlink" Target="https://mountainplumbing.com/product/economy-lift-turn-drain-trim/" TargetMode="External"/><Relationship Id="rId6848" Type="http://schemas.openxmlformats.org/officeDocument/2006/relationships/hyperlink" Target="https://mountainplumbing.com/wp-content/uploads/2022/06/MT1830-NL-Product-Image.jpg" TargetMode="External"/><Relationship Id="rId19262" Type="http://schemas.openxmlformats.org/officeDocument/2006/relationships/hyperlink" Target="https://mountainplumbing.com/wp-content/uploads/2022/06/MT506A-Product-Image.jpg" TargetMode="External"/><Relationship Id="rId23658" Type="http://schemas.openxmlformats.org/officeDocument/2006/relationships/hyperlink" Target="https://mountainplumbing.com/wp-content/uploads/2019/10/MT71S-Traditional-Elbow-Handshower-Holder.jpg" TargetMode="External"/><Relationship Id="rId9321" Type="http://schemas.openxmlformats.org/officeDocument/2006/relationships/hyperlink" Target="https://mountainplumbing.com/product-category/filter-faucet-water-appliance/hot-only-faucet/" TargetMode="External"/><Relationship Id="rId12302" Type="http://schemas.openxmlformats.org/officeDocument/2006/relationships/hyperlink" Target="https://mountainplumbing.com/wp-content/uploads/2022/06/MT301X-Product-Image.jpg" TargetMode="External"/><Relationship Id="rId15872" Type="http://schemas.openxmlformats.org/officeDocument/2006/relationships/hyperlink" Target="https://mountainplumbing.com/product/brass-cross-handle-with-1-4-turn-ceramic-disc-cartridge-valve-lead-free-straight-sweat-2/" TargetMode="External"/><Relationship Id="rId26131" Type="http://schemas.openxmlformats.org/officeDocument/2006/relationships/hyperlink" Target="https://mountainplumbing.com/wp-content/uploads/2020/06/MT9000-NL.pdf" TargetMode="External"/><Relationship Id="rId5931" Type="http://schemas.openxmlformats.org/officeDocument/2006/relationships/hyperlink" Target="https://mountainplumbing.com/wp-content/uploads/2023/01/MT1801-NL-spec-sht-10-19-22.pdf" TargetMode="External"/><Relationship Id="rId15525" Type="http://schemas.openxmlformats.org/officeDocument/2006/relationships/hyperlink" Target="https://mountainplumbing.com/wp-content/uploads/downloads/Technical-Specifications_6871_1.PDF" TargetMode="External"/><Relationship Id="rId22741" Type="http://schemas.openxmlformats.org/officeDocument/2006/relationships/hyperlink" Target="https://mountainplumbing.com/wp-content/uploads/2020/06/MT6831-NL.pdf" TargetMode="External"/><Relationship Id="rId29354" Type="http://schemas.openxmlformats.org/officeDocument/2006/relationships/hyperlink" Target="https://mountainplumbing.com/wp-content/uploads/2024/08/Product-Image-Glass-Rinser-Cover-1.jpg" TargetMode="External"/><Relationship Id="rId3482" Type="http://schemas.openxmlformats.org/officeDocument/2006/relationships/hyperlink" Target="https://mountainplumbing.com/wp-content/uploads/2024/08/BWDUFG-spec-sht-1-12-24.pdf" TargetMode="External"/><Relationship Id="rId13076" Type="http://schemas.openxmlformats.org/officeDocument/2006/relationships/hyperlink" Target="https://mountainplumbing.com/product/lavatory-supply-kit-w-massachusetts-p-trap-angle-deluxe-brass-oval-handle-1-2-female-ips-inlet-x-3-8-o-d-compression-outlet/" TargetMode="External"/><Relationship Id="rId20292" Type="http://schemas.openxmlformats.org/officeDocument/2006/relationships/hyperlink" Target="https://mountainplumbing.com/product/mountain-re-vive-square-waterway-elbow-with-adjustable-handshower-holder/" TargetMode="External"/><Relationship Id="rId29007" Type="http://schemas.openxmlformats.org/officeDocument/2006/relationships/hyperlink" Target="https://mountainplumbing.com/product-category/bath-waste-overflow/bathtub-trim-drain/" TargetMode="External"/><Relationship Id="rId3135" Type="http://schemas.openxmlformats.org/officeDocument/2006/relationships/hyperlink" Target="https://mountainplumbing.com/wp-content/uploads/2018/04/2914_1_Original.jpg" TargetMode="External"/><Relationship Id="rId16299" Type="http://schemas.openxmlformats.org/officeDocument/2006/relationships/hyperlink" Target="https://mountainplumbing.com/product-category/toilet-supply/toilet-supply-component-part/" TargetMode="External"/><Relationship Id="rId18748" Type="http://schemas.openxmlformats.org/officeDocument/2006/relationships/hyperlink" Target="https://mountainplumbing.com/product/lavatory-supply-kit-angle-brass-oval-handle-5-8/" TargetMode="External"/><Relationship Id="rId25964" Type="http://schemas.openxmlformats.org/officeDocument/2006/relationships/hyperlink" Target="https://mountainplumbing.com/wp-content/uploads/2019/01/0029_7163_1_Original.jpg" TargetMode="External"/><Relationship Id="rId6358" Type="http://schemas.openxmlformats.org/officeDocument/2006/relationships/hyperlink" Target="https://mountainplumbing.com/product/hot-cold-water-faucet-with-contemporary-round-body-handles-120-spout-little-gourmet-premium-hot-water-tank/" TargetMode="External"/><Relationship Id="rId8807" Type="http://schemas.openxmlformats.org/officeDocument/2006/relationships/hyperlink" Target="https://mountainplumbing.com/wp-content/uploads/2023/01/MT1870-NL-spec-sht-11-8-22.pdf" TargetMode="External"/><Relationship Id="rId23168" Type="http://schemas.openxmlformats.org/officeDocument/2006/relationships/hyperlink" Target="https://mountainplumbing.com/product/lavatory-supply-kit-w-decorative-trap-angle-contemporary-lever-handle-1-2-compression-5-8-o-d-inlet-x-3-8-o-d-compression-outlet/" TargetMode="External"/><Relationship Id="rId25617" Type="http://schemas.openxmlformats.org/officeDocument/2006/relationships/hyperlink" Target="https://mountainplumbing.com/product-category/lavatory-supply/lavatory-supply-kit-with-trap/p-trap-kit/" TargetMode="External"/><Relationship Id="rId30384" Type="http://schemas.openxmlformats.org/officeDocument/2006/relationships/hyperlink" Target="https://mountainplumbing.com/wp-content/uploads/2025/03/MT314X-spec-sheet-3-11-25.pdf" TargetMode="External"/><Relationship Id="rId17831" Type="http://schemas.openxmlformats.org/officeDocument/2006/relationships/hyperlink" Target="https://mountainplumbing.com/product-category/toilet-supply/angle-straight-valve-toilet-kit/" TargetMode="External"/><Relationship Id="rId30037" Type="http://schemas.openxmlformats.org/officeDocument/2006/relationships/hyperlink" Target="https://mountainplumbing.com/wp-content/uploads/2025/11/MT667.jpg" TargetMode="External"/><Relationship Id="rId2968" Type="http://schemas.openxmlformats.org/officeDocument/2006/relationships/hyperlink" Target="https://mountainplumbing.com/product-category/bath-waste-overflow/standard-overflow/" TargetMode="External"/><Relationship Id="rId15382" Type="http://schemas.openxmlformats.org/officeDocument/2006/relationships/hyperlink" Target="https://mountainplumbing.com/wp-content/uploads/2018/04/3009_1_Original.jpg" TargetMode="External"/><Relationship Id="rId24700" Type="http://schemas.openxmlformats.org/officeDocument/2006/relationships/hyperlink" Target="https://mountainplumbing.com/product/dome-style-round-lavatory-drain-with-overflow-stationary-dome/" TargetMode="External"/><Relationship Id="rId5441" Type="http://schemas.openxmlformats.org/officeDocument/2006/relationships/hyperlink" Target="https://mountainplumbing.com/product-category/accessory/soap-lotion-dispenser/" TargetMode="External"/><Relationship Id="rId15035" Type="http://schemas.openxmlformats.org/officeDocument/2006/relationships/hyperlink" Target="https://mountainplumbing.com/product-category/valve/angle-straight/" TargetMode="External"/><Relationship Id="rId22251" Type="http://schemas.openxmlformats.org/officeDocument/2006/relationships/hyperlink" Target="https://mountainplumbing.com/product-category/lavatory-supply/lavatory-supply-kit-with-trap/p-trap-kit/" TargetMode="External"/><Relationship Id="rId27923" Type="http://schemas.openxmlformats.org/officeDocument/2006/relationships/hyperlink" Target="https://mountainplumbing.com/wp-content/uploads/2024/08/MT964K-spec-sht-1-17-24.pdf" TargetMode="External"/><Relationship Id="rId8664" Type="http://schemas.openxmlformats.org/officeDocument/2006/relationships/hyperlink" Target="https://mountainplumbing.com/wp-content/uploads/2022/06/MT1853FIL-NL-Product-Image.jpg" TargetMode="External"/><Relationship Id="rId11992" Type="http://schemas.openxmlformats.org/officeDocument/2006/relationships/hyperlink" Target="https://mountainplumbing.com/product/3-1-2-deluxe-stemball-kitchen-sink-strainer/" TargetMode="External"/><Relationship Id="rId18258" Type="http://schemas.openxmlformats.org/officeDocument/2006/relationships/hyperlink" Target="https://mountainplumbing.com/wp-content/uploads/2022/06/MT483BX-NL-Product-Image.jpg" TargetMode="External"/><Relationship Id="rId25474" Type="http://schemas.openxmlformats.org/officeDocument/2006/relationships/hyperlink" Target="https://mountainplumbing.com/product/lavatory-supply-kit-w-decorative-trap-angle-oval-handle-1-2-compression-5-8-o-d-inlet-x-3-8-o-d-compression-outlet/" TargetMode="External"/><Relationship Id="rId1704" Type="http://schemas.openxmlformats.org/officeDocument/2006/relationships/hyperlink" Target="https://mountainplumbing.com/product-category/bath-waste-overflow/cable-operated-overflow/cable-operated-bathtub-kit-with-pipe/" TargetMode="External"/><Relationship Id="rId8317" Type="http://schemas.openxmlformats.org/officeDocument/2006/relationships/hyperlink" Target="https://mountainplumbing.com/product-category/filter-faucet-water-appliance/hot-only-faucet/" TargetMode="External"/><Relationship Id="rId11645" Type="http://schemas.openxmlformats.org/officeDocument/2006/relationships/hyperlink" Target="https://mountainplumbing.com/product-category/accessory/kitchen-sink-accessory/" TargetMode="External"/><Relationship Id="rId25127" Type="http://schemas.openxmlformats.org/officeDocument/2006/relationships/hyperlink" Target="https://mountainplumbing.com/product-category/decorative-lavatory-drain/lavatory-complete-drain/" TargetMode="External"/><Relationship Id="rId28697" Type="http://schemas.openxmlformats.org/officeDocument/2006/relationships/hyperlink" Target="https://mountainplumbing.com/wp-content/uploads/downloads/Technical-Specifications_3151_2.pdf" TargetMode="External"/><Relationship Id="rId14868" Type="http://schemas.openxmlformats.org/officeDocument/2006/relationships/hyperlink" Target="https://mountainplumbing.com/product/brass-cross-handle-with-1-4-turn-ceramic-disc-cartridge-valve-lead-free-angle-2/" TargetMode="External"/><Relationship Id="rId797" Type="http://schemas.openxmlformats.org/officeDocument/2006/relationships/hyperlink" Target="https://mountainplumbing.com/product/brass-body-cable-operated-bath-waste-tub-2/" TargetMode="External"/><Relationship Id="rId2478" Type="http://schemas.openxmlformats.org/officeDocument/2006/relationships/hyperlink" Target="https://mountainplumbing.com/wp-content/uploads/downloads/Technical-Specifications_2903_1.PDF" TargetMode="External"/><Relationship Id="rId4927" Type="http://schemas.openxmlformats.org/officeDocument/2006/relationships/hyperlink" Target="https://mountainplumbing.com/wp-content/uploads/2021/06/MT106-spec-sheet-9-26-19.PDF.pdf" TargetMode="External"/><Relationship Id="rId17341" Type="http://schemas.openxmlformats.org/officeDocument/2006/relationships/hyperlink" Target="https://mountainplumbing.com/wp-content/uploads/downloads/Technical-Specifications_3026_2.PDF" TargetMode="External"/><Relationship Id="rId21737" Type="http://schemas.openxmlformats.org/officeDocument/2006/relationships/hyperlink" Target="https://mountainplumbing.com/wp-content/uploads/2020/06/MT6123X-NL.pdf" TargetMode="External"/><Relationship Id="rId7400" Type="http://schemas.openxmlformats.org/officeDocument/2006/relationships/hyperlink" Target="https://mountainplumbing.com/wp-content/uploads/2021/05/0011_MT1833-NLIH.jpg" TargetMode="External"/><Relationship Id="rId13951" Type="http://schemas.openxmlformats.org/officeDocument/2006/relationships/hyperlink" Target="https://mountainplumbing.com/product-category/decorative-lavatory-trap/arms-flanges/" TargetMode="External"/><Relationship Id="rId24210" Type="http://schemas.openxmlformats.org/officeDocument/2006/relationships/hyperlink" Target="https://mountainplumbing.com/wp-content/uploads/2022/06/MT741-Product-Image.jpg" TargetMode="External"/><Relationship Id="rId27780" Type="http://schemas.openxmlformats.org/officeDocument/2006/relationships/hyperlink" Target="https://mountainplumbing.com/wp-content/uploads/2019/10/MT963-Square-Replacement-Air-Switch.jpg" TargetMode="External"/><Relationship Id="rId13604" Type="http://schemas.openxmlformats.org/officeDocument/2006/relationships/hyperlink" Target="https://mountainplumbing.com/product/square-ceiling-drop-24-mt31-24/" TargetMode="External"/><Relationship Id="rId20820" Type="http://schemas.openxmlformats.org/officeDocument/2006/relationships/hyperlink" Target="https://mountainplumbing.com/product/toilet-supply-kit-angle-contemporary-square-handle-5-8-o-d-inlet-x-3-8-o-d-compression-outlet/" TargetMode="External"/><Relationship Id="rId27433" Type="http://schemas.openxmlformats.org/officeDocument/2006/relationships/hyperlink" Target="https://mountainplumbing.com/product-category/garbage-waste-disposal/air-switch/" TargetMode="External"/><Relationship Id="rId1561" Type="http://schemas.openxmlformats.org/officeDocument/2006/relationships/hyperlink" Target="https://mountainplumbing.com/product/brass-body-cable-operated-bath-waste-tub-4/" TargetMode="External"/><Relationship Id="rId8174" Type="http://schemas.openxmlformats.org/officeDocument/2006/relationships/hyperlink" Target="https://mountainplumbing.com/product/point-of-use-drinking-faucet-with-contemporary-round-base-handle/" TargetMode="External"/><Relationship Id="rId11155" Type="http://schemas.openxmlformats.org/officeDocument/2006/relationships/hyperlink" Target="https://mountainplumbing.com/wp-content/uploads/downloads/Technical-Specifications_2977_2.PDF" TargetMode="External"/><Relationship Id="rId1214" Type="http://schemas.openxmlformats.org/officeDocument/2006/relationships/hyperlink" Target="https://mountainplumbing.com/wp-content/uploads/downloads/Technical-Specifications_3164_3.pdf" TargetMode="External"/><Relationship Id="rId4784" Type="http://schemas.openxmlformats.org/officeDocument/2006/relationships/hyperlink" Target="https://mountainplumbing.com/wp-content/uploads/2018/04/2930_1_Original.jpg" TargetMode="External"/><Relationship Id="rId14378" Type="http://schemas.openxmlformats.org/officeDocument/2006/relationships/hyperlink" Target="https://mountainplumbing.com/wp-content/uploads/2018/04/4699_1_Original.jpg" TargetMode="External"/><Relationship Id="rId16827" Type="http://schemas.openxmlformats.org/officeDocument/2006/relationships/hyperlink" Target="https://mountainplumbing.com/product-category/lavatory-supply/lavatory-supply-component-part/" TargetMode="External"/><Relationship Id="rId19300" Type="http://schemas.openxmlformats.org/officeDocument/2006/relationships/hyperlink" Target="https://mountainplumbing.com/product/4-square-complete-shower-drain-cast-iron/" TargetMode="External"/><Relationship Id="rId21594" Type="http://schemas.openxmlformats.org/officeDocument/2006/relationships/hyperlink" Target="https://mountainplumbing.com/wp-content/uploads/2019/01/0010_7183_2_Original.jpg" TargetMode="External"/><Relationship Id="rId4437" Type="http://schemas.openxmlformats.org/officeDocument/2006/relationships/hyperlink" Target="https://mountainplumbing.com/wp-content/uploads/2022/06/HTRLT-Product-Image.jpg" TargetMode="External"/><Relationship Id="rId21247" Type="http://schemas.openxmlformats.org/officeDocument/2006/relationships/hyperlink" Target="https://mountainplumbing.com/product-category/valve/angle-straight/" TargetMode="External"/><Relationship Id="rId10988" Type="http://schemas.openxmlformats.org/officeDocument/2006/relationships/hyperlink" Target="https://mountainplumbing.com/wp-content/uploads/2022/06/MT23-Product-Image.jpg" TargetMode="External"/><Relationship Id="rId15910" Type="http://schemas.openxmlformats.org/officeDocument/2006/relationships/hyperlink" Target="https://mountainplumbing.com/wp-content/uploads/2019/01/0015_7177_1_Original.jpg" TargetMode="External"/><Relationship Id="rId26919" Type="http://schemas.openxmlformats.org/officeDocument/2006/relationships/hyperlink" Target="https://mountainplumbing.com/wp-content/uploads/2024/08/MT953-spec-sht-1-17-24.pdf" TargetMode="External"/><Relationship Id="rId13461" Type="http://schemas.openxmlformats.org/officeDocument/2006/relationships/hyperlink" Target="https://mountainplumbing.com/wp-content/uploads/2020/07/MT310-spec-sht-7-2-20.pdf" TargetMode="External"/><Relationship Id="rId27290" Type="http://schemas.openxmlformats.org/officeDocument/2006/relationships/hyperlink" Target="https://mountainplumbing.com/product/replacement-deluxe-flush-waste-disposer-air-switch-button/" TargetMode="External"/><Relationship Id="rId3520" Type="http://schemas.openxmlformats.org/officeDocument/2006/relationships/hyperlink" Target="https://mountainplumbing.com/product-category/bath-waste-overflow/cable-operated-overflow/cable-operated-bathtub-kit-without-pipe/" TargetMode="External"/><Relationship Id="rId13114" Type="http://schemas.openxmlformats.org/officeDocument/2006/relationships/hyperlink" Target="https://mountainplumbing.com/wp-content/uploads/2022/06/MT304X-Product-Image.jpg" TargetMode="External"/><Relationship Id="rId16684" Type="http://schemas.openxmlformats.org/officeDocument/2006/relationships/hyperlink" Target="https://mountainplumbing.com/product/lavatory-supply-kit-w-1-2-copper-sweat-inlet-x-3-8-o-d-compression-outlet/" TargetMode="External"/><Relationship Id="rId20330" Type="http://schemas.openxmlformats.org/officeDocument/2006/relationships/hyperlink" Target="https://mountainplumbing.com/wp-content/uploads/2022/06/MT521MASS-NL-Product-Image.jpg" TargetMode="External"/><Relationship Id="rId1071" Type="http://schemas.openxmlformats.org/officeDocument/2006/relationships/hyperlink" Target="https://mountainplumbing.com/wp-content/uploads/2018/04/3164_1_Original.jpg" TargetMode="External"/><Relationship Id="rId6743" Type="http://schemas.openxmlformats.org/officeDocument/2006/relationships/hyperlink" Target="https://mountainplumbing.com/wp-content/uploads/2023/01/MT1830-NL-spec-sht-10-20-22.pdf" TargetMode="External"/><Relationship Id="rId16337" Type="http://schemas.openxmlformats.org/officeDocument/2006/relationships/hyperlink" Target="https://mountainplumbing.com/wp-content/uploads/2020/10/MT431X432X4321X426X435X436X-spec-sheet-10-1-20.pdf" TargetMode="External"/><Relationship Id="rId23553" Type="http://schemas.openxmlformats.org/officeDocument/2006/relationships/hyperlink" Target="https://mountainplumbing.com/wp-content/uploads/2020/06/MT7101-NL.pdf" TargetMode="External"/><Relationship Id="rId4294" Type="http://schemas.openxmlformats.org/officeDocument/2006/relationships/hyperlink" Target="https://mountainplumbing.com/product-category/bath-waste-overflow/standard-overflow/" TargetMode="External"/><Relationship Id="rId9966" Type="http://schemas.openxmlformats.org/officeDocument/2006/relationships/hyperlink" Target="https://mountainplumbing.com/product/complete-stopper-strainer-unit-waste-disposer-trim-extended-flange/" TargetMode="External"/><Relationship Id="rId23206" Type="http://schemas.openxmlformats.org/officeDocument/2006/relationships/hyperlink" Target="https://mountainplumbing.com/wp-content/uploads/2022/06/MT7001-NL-Product-Image.jpg" TargetMode="External"/><Relationship Id="rId26776" Type="http://schemas.openxmlformats.org/officeDocument/2006/relationships/hyperlink" Target="https://mountainplumbing.com/wp-content/uploads/2022/06/MT951-Product-Image.jpg" TargetMode="External"/><Relationship Id="rId30422" Type="http://schemas.openxmlformats.org/officeDocument/2006/relationships/hyperlink" Target="https://mountainplumbing.com/product-category/valve/angle-straight/" TargetMode="External"/><Relationship Id="rId9619" Type="http://schemas.openxmlformats.org/officeDocument/2006/relationships/hyperlink" Target="https://mountainplumbing.com/wp-content/uploads/2024/08/MT2000-2-spec-sht-1-12-24.pdf" TargetMode="External"/><Relationship Id="rId12947" Type="http://schemas.openxmlformats.org/officeDocument/2006/relationships/hyperlink" Target="https://mountainplumbing.com/product-category/lavatory-supply/lavatory-supply-kit-with-trap/p-trap-kit/" TargetMode="External"/><Relationship Id="rId26429" Type="http://schemas.openxmlformats.org/officeDocument/2006/relationships/hyperlink" Target="https://mountainplumbing.com/product-category/toilet-lever/" TargetMode="External"/><Relationship Id="rId10498" Type="http://schemas.openxmlformats.org/officeDocument/2006/relationships/hyperlink" Target="https://mountainplumbing.com/product/contemporary-complete-stopper-strainer-unit-waste-disposer-trim/" TargetMode="External"/><Relationship Id="rId15420" Type="http://schemas.openxmlformats.org/officeDocument/2006/relationships/hyperlink" Target="https://mountainplumbing.com/product/brass-oval-handle-with-1-4-turn-ball-valve-lead-free-angle-2/" TargetMode="External"/><Relationship Id="rId18990" Type="http://schemas.openxmlformats.org/officeDocument/2006/relationships/hyperlink" Target="https://mountainplumbing.com/wp-content/uploads/2018/04/3030_2_Original.jpg" TargetMode="External"/><Relationship Id="rId29999" Type="http://schemas.openxmlformats.org/officeDocument/2006/relationships/hyperlink" Target="https://mountainplumbing.com/product-category/kitchen-sink-strainer-disposer-trim/strainer-only/" TargetMode="External"/><Relationship Id="rId3030" Type="http://schemas.openxmlformats.org/officeDocument/2006/relationships/hyperlink" Target="https://mountainplumbing.com/wp-content/uploads/downloads/Technical-Specifications_2913_1.PDF" TargetMode="External"/><Relationship Id="rId18643" Type="http://schemas.openxmlformats.org/officeDocument/2006/relationships/hyperlink" Target="https://mountainplumbing.com/product-category/lavatory-supply/lavatory-supply-kit-without-trap/angle-straight-valve-no-trap-kit/" TargetMode="External"/><Relationship Id="rId8702" Type="http://schemas.openxmlformats.org/officeDocument/2006/relationships/hyperlink" Target="https://mountainplumbing.com/product/point-of-use-drinking-faucet-with-traditional-curved-body-curved-handle/" TargetMode="External"/><Relationship Id="rId16194" Type="http://schemas.openxmlformats.org/officeDocument/2006/relationships/hyperlink" Target="https://mountainplumbing.com/wp-content/uploads/2022/06/MT432X-Product-Image.jpg" TargetMode="External"/><Relationship Id="rId25512" Type="http://schemas.openxmlformats.org/officeDocument/2006/relationships/hyperlink" Target="https://mountainplumbing.com/wp-content/uploads/2022/06/MT8100-NL-Product-Image.jpg" TargetMode="External"/><Relationship Id="rId6253" Type="http://schemas.openxmlformats.org/officeDocument/2006/relationships/hyperlink" Target="https://mountainplumbing.com/product-category/filter-faucet-water-appliance/hot-only-faucet/" TargetMode="External"/><Relationship Id="rId23063" Type="http://schemas.openxmlformats.org/officeDocument/2006/relationships/hyperlink" Target="https://mountainplumbing.com/product-category/kitchen-sink-strainer-disposer-trim/strainer-only/" TargetMode="External"/><Relationship Id="rId28735" Type="http://schemas.openxmlformats.org/officeDocument/2006/relationships/hyperlink" Target="https://mountainplumbing.com/product-category/bath-waste-overflow/bathtub-trim-drain/" TargetMode="External"/><Relationship Id="rId2863" Type="http://schemas.openxmlformats.org/officeDocument/2006/relationships/hyperlink" Target="https://mountainplumbing.com/product/soft-toe-touch-style-bath-waste-overflow-drain-brass-body/" TargetMode="External"/><Relationship Id="rId9476" Type="http://schemas.openxmlformats.org/officeDocument/2006/relationships/hyperlink" Target="https://mountainplumbing.com/wp-content/uploads/2021/05/0042_MT1883-FIL.jpg" TargetMode="External"/><Relationship Id="rId12457" Type="http://schemas.openxmlformats.org/officeDocument/2006/relationships/hyperlink" Target="https://mountainplumbing.com/wp-content/uploads/2024/08/MT302X-spec-sht-1-11-24.pdf" TargetMode="External"/><Relationship Id="rId14906" Type="http://schemas.openxmlformats.org/officeDocument/2006/relationships/hyperlink" Target="https://mountainplumbing.com/wp-content/uploads/2022/06/MT4003X-NL-Product-Image.jpg" TargetMode="External"/><Relationship Id="rId26286" Type="http://schemas.openxmlformats.org/officeDocument/2006/relationships/hyperlink" Target="https://mountainplumbing.com/product/lavatory-supply-kit-w-decorative-trap-o-d-inlet-x-3-8-o-d-compression-outlet-2/" TargetMode="External"/><Relationship Id="rId835" Type="http://schemas.openxmlformats.org/officeDocument/2006/relationships/hyperlink" Target="https://mountainplumbing.com/wp-content/uploads/2018/04/3157_2_Original.jpg" TargetMode="External"/><Relationship Id="rId2516" Type="http://schemas.openxmlformats.org/officeDocument/2006/relationships/hyperlink" Target="https://mountainplumbing.com/product-category/bath-waste-overflow/bathtub-trim-drain/" TargetMode="External"/><Relationship Id="rId9129" Type="http://schemas.openxmlformats.org/officeDocument/2006/relationships/hyperlink" Target="https://mountainplumbing.com/product-category/filter-faucet-water-appliance/drinking-faucet/" TargetMode="External"/><Relationship Id="rId22896" Type="http://schemas.openxmlformats.org/officeDocument/2006/relationships/hyperlink" Target="https://mountainplumbing.com/product/1-2-compression-5-8-o-d-inlet-x-3-8-o-d-compression-outlet-7/" TargetMode="External"/><Relationship Id="rId5739" Type="http://schemas.openxmlformats.org/officeDocument/2006/relationships/hyperlink" Target="https://mountainplumbing.com/wp-content/uploads/downloads/Technical-Specifications_6149_1.pdf" TargetMode="External"/><Relationship Id="rId8212" Type="http://schemas.openxmlformats.org/officeDocument/2006/relationships/hyperlink" Target="https://mountainplumbing.com/wp-content/uploads/2022/06/MT1843-NL-Product-Image.jpg" TargetMode="External"/><Relationship Id="rId11540" Type="http://schemas.openxmlformats.org/officeDocument/2006/relationships/hyperlink" Target="https://mountainplumbing.com/wp-content/uploads/2021/05/0024_MT246.jpg" TargetMode="External"/><Relationship Id="rId18153" Type="http://schemas.openxmlformats.org/officeDocument/2006/relationships/hyperlink" Target="https://mountainplumbing.com/wp-content/uploads/2020/06/MT4831X-NL.pdf" TargetMode="External"/><Relationship Id="rId22549" Type="http://schemas.openxmlformats.org/officeDocument/2006/relationships/hyperlink" Target="https://mountainplumbing.com/wp-content/uploads/downloads/Technical-Specifications_6180_2.pdf" TargetMode="External"/><Relationship Id="rId25022" Type="http://schemas.openxmlformats.org/officeDocument/2006/relationships/hyperlink" Target="https://mountainplumbing.com/wp-content/uploads/2018/04/3114_1_Original.jpg" TargetMode="External"/><Relationship Id="rId14763" Type="http://schemas.openxmlformats.org/officeDocument/2006/relationships/hyperlink" Target="https://mountainplumbing.com/product-category/toilet-supply/sweat-valve-toilet-kit/" TargetMode="External"/><Relationship Id="rId28592" Type="http://schemas.openxmlformats.org/officeDocument/2006/relationships/hyperlink" Target="https://mountainplumbing.com/product/double-bowl-standard-kitchen-sink-package/" TargetMode="External"/><Relationship Id="rId4822" Type="http://schemas.openxmlformats.org/officeDocument/2006/relationships/hyperlink" Target="https://mountainplumbing.com/product/soap-lotion-dispenser-euro-style/" TargetMode="External"/><Relationship Id="rId14416" Type="http://schemas.openxmlformats.org/officeDocument/2006/relationships/hyperlink" Target="https://mountainplumbing.com/product/12-lavatory-drain-tailpiece-threaded-on-both-ends/" TargetMode="External"/><Relationship Id="rId17986" Type="http://schemas.openxmlformats.org/officeDocument/2006/relationships/hyperlink" Target="https://mountainplumbing.com/wp-content/uploads/2022/06/MT482BL-NL-Product-Image.jpg" TargetMode="External"/><Relationship Id="rId21632" Type="http://schemas.openxmlformats.org/officeDocument/2006/relationships/hyperlink" Target="https://mountainplumbing.com/product/mountain-re-vive-select-series-lines-shower-grid/" TargetMode="External"/><Relationship Id="rId28245" Type="http://schemas.openxmlformats.org/officeDocument/2006/relationships/hyperlink" Target="https://mountainplumbing.com/product-category/shower-heads-arms/hand-shower/" TargetMode="External"/><Relationship Id="rId692" Type="http://schemas.openxmlformats.org/officeDocument/2006/relationships/hyperlink" Target="https://mountainplumbing.com/product-category/bath-waste-overflow/cable-operated-overflow/cable-operated-bathtub-kit-with-pipe/" TargetMode="External"/><Relationship Id="rId2373" Type="http://schemas.openxmlformats.org/officeDocument/2006/relationships/hyperlink" Target="https://mountainplumbing.com/product/pvc-plumbers-half-kit-with-economy-lift-turn-trim-two-hole-face-plate/" TargetMode="External"/><Relationship Id="rId17639" Type="http://schemas.openxmlformats.org/officeDocument/2006/relationships/hyperlink" Target="https://mountainplumbing.com/product-category/toilet-supply/sweat-valve-toilet-kit/" TargetMode="External"/><Relationship Id="rId24855" Type="http://schemas.openxmlformats.org/officeDocument/2006/relationships/hyperlink" Target="https://mountainplumbing.com/product-category/decorative-lavatory-drain/lavatory-complete-drain/" TargetMode="External"/><Relationship Id="rId345" Type="http://schemas.openxmlformats.org/officeDocument/2006/relationships/hyperlink" Target="https://mountainplumbing.com/product/exposed-bottom-outlet-bath-waste-overflow-with-swivel-neck-ez-click-drain-extended/" TargetMode="External"/><Relationship Id="rId2026" Type="http://schemas.openxmlformats.org/officeDocument/2006/relationships/hyperlink" Target="https://mountainplumbing.com/wp-content/uploads/2020/05/BDWOF-ST-spec-sheet-8-15-19.pdf" TargetMode="External"/><Relationship Id="rId5596" Type="http://schemas.openxmlformats.org/officeDocument/2006/relationships/hyperlink" Target="https://mountainplumbing.com/wp-content/uploads/2019/01/0022_7170_1_Original.jpg" TargetMode="External"/><Relationship Id="rId24508" Type="http://schemas.openxmlformats.org/officeDocument/2006/relationships/hyperlink" Target="https://mountainplumbing.com/product/finger-touch-with-overflow/" TargetMode="External"/><Relationship Id="rId5249" Type="http://schemas.openxmlformats.org/officeDocument/2006/relationships/hyperlink" Target="https://mountainplumbing.com/product-category/kitchen-sink-strainer-disposer-trim/disposer-trim-only/" TargetMode="External"/><Relationship Id="rId11050" Type="http://schemas.openxmlformats.org/officeDocument/2006/relationships/hyperlink" Target="https://mountainplumbing.com/product/deluxe-brass-shower-grid-with-square-plate/" TargetMode="External"/><Relationship Id="rId22059" Type="http://schemas.openxmlformats.org/officeDocument/2006/relationships/hyperlink" Target="https://mountainplumbing.com/product-category/valve/angle-straight/" TargetMode="External"/><Relationship Id="rId16722" Type="http://schemas.openxmlformats.org/officeDocument/2006/relationships/hyperlink" Target="https://mountainplumbing.com/wp-content/uploads/2022/06/MT4422-NL-Product-Image.jpg" TargetMode="External"/><Relationship Id="rId1859" Type="http://schemas.openxmlformats.org/officeDocument/2006/relationships/hyperlink" Target="https://mountainplumbing.com/wp-content/uploads/2019/10/BDWOF-DS-Docking-Station-Tub-Drain.jpg" TargetMode="External"/><Relationship Id="rId14273" Type="http://schemas.openxmlformats.org/officeDocument/2006/relationships/hyperlink" Target="https://mountainplumbing.com/wp-content/uploads/2020/06/MT317MASS-NL.pdf" TargetMode="External"/><Relationship Id="rId19945" Type="http://schemas.openxmlformats.org/officeDocument/2006/relationships/hyperlink" Target="https://mountainplumbing.com/wp-content/uploads/2020/06/MT5160L-NL.pdf" TargetMode="External"/><Relationship Id="rId4332" Type="http://schemas.openxmlformats.org/officeDocument/2006/relationships/hyperlink" Target="https://mountainplumbing.com/wp-content/uploads/downloads/Technical-Specifications_2926_3.PDF" TargetMode="External"/><Relationship Id="rId10883" Type="http://schemas.openxmlformats.org/officeDocument/2006/relationships/hyperlink" Target="https://mountainplumbing.com/wp-content/uploads/downloads/2970_1_Installation-Instructions.pdf" TargetMode="External"/><Relationship Id="rId17496" Type="http://schemas.openxmlformats.org/officeDocument/2006/relationships/hyperlink" Target="https://mountainplumbing.com/product/4-pipe-nipple-1-2-ips/" TargetMode="External"/><Relationship Id="rId21142" Type="http://schemas.openxmlformats.org/officeDocument/2006/relationships/hyperlink" Target="https://mountainplumbing.com/wp-content/uploads/2022/06/MT6001-NL-Product-Image.jpg" TargetMode="External"/><Relationship Id="rId26814" Type="http://schemas.openxmlformats.org/officeDocument/2006/relationships/hyperlink" Target="https://mountainplumbing.com/product/round-classic-touch-waste-disposer-air-switch/" TargetMode="External"/><Relationship Id="rId7555" Type="http://schemas.openxmlformats.org/officeDocument/2006/relationships/hyperlink" Target="https://mountainplumbing.com/wp-content/uploads/2023/01/MT1840-NL-spec-sht-10-24-22.pdf" TargetMode="External"/><Relationship Id="rId10536" Type="http://schemas.openxmlformats.org/officeDocument/2006/relationships/hyperlink" Target="https://mountainplumbing.com/wp-content/uploads/2019/01/0025_7167_1_Original.jpg" TargetMode="External"/><Relationship Id="rId17149" Type="http://schemas.openxmlformats.org/officeDocument/2006/relationships/hyperlink" Target="https://mountainplumbing.com/wp-content/uploads/2020/06/MT4433-NL.pdf" TargetMode="External"/><Relationship Id="rId24365" Type="http://schemas.openxmlformats.org/officeDocument/2006/relationships/hyperlink" Target="https://mountainplumbing.com/wp-content/uploads/2020/05/MT742-spec-sht-8-15-19.pdf" TargetMode="External"/><Relationship Id="rId7208" Type="http://schemas.openxmlformats.org/officeDocument/2006/relationships/hyperlink" Target="https://mountainplumbing.com/wp-content/uploads/2022/06/MT1833FIL-NL-Product-Image.jpg" TargetMode="External"/><Relationship Id="rId24018" Type="http://schemas.openxmlformats.org/officeDocument/2006/relationships/hyperlink" Target="https://mountainplumbing.com/wp-content/uploads/2022/06/MT735-Product-Image.jpg" TargetMode="External"/><Relationship Id="rId27588" Type="http://schemas.openxmlformats.org/officeDocument/2006/relationships/hyperlink" Target="https://mountainplumbing.com/wp-content/uploads/2021/05/0020_MT959T.jpg" TargetMode="External"/><Relationship Id="rId13759" Type="http://schemas.openxmlformats.org/officeDocument/2006/relationships/hyperlink" Target="https://mountainplumbing.com/product-category/decorative-lavatory-trap/arms-flanges/" TargetMode="External"/><Relationship Id="rId20975" Type="http://schemas.openxmlformats.org/officeDocument/2006/relationships/hyperlink" Target="https://mountainplumbing.com/product-category/lavatory-supply/lavatory-supply-kit-without-trap/angle-straight-valve-no-trap-kit/" TargetMode="External"/><Relationship Id="rId1369" Type="http://schemas.openxmlformats.org/officeDocument/2006/relationships/hyperlink" Target="https://mountainplumbing.com/product/abs-with-flexible-overflow-neck-4/" TargetMode="External"/><Relationship Id="rId3818" Type="http://schemas.openxmlformats.org/officeDocument/2006/relationships/hyperlink" Target="https://mountainplumbing.com/wp-content/uploads/downloads/Technical-Specifications_3173_3.pdf" TargetMode="External"/><Relationship Id="rId16232" Type="http://schemas.openxmlformats.org/officeDocument/2006/relationships/hyperlink" Target="https://mountainplumbing.com/product/flat-head-riser-supply-tube-for-toilet-12/" TargetMode="External"/><Relationship Id="rId20628" Type="http://schemas.openxmlformats.org/officeDocument/2006/relationships/hyperlink" Target="https://mountainplumbing.com/product/contemporary-lever-handle-with-1-4-turn-ceramic-disc-cartridge-valve-lead-free/" TargetMode="External"/><Relationship Id="rId9861" Type="http://schemas.openxmlformats.org/officeDocument/2006/relationships/hyperlink" Target="https://mountainplumbing.com/product-category/shower-heads-arms/shower-arm-only/" TargetMode="External"/><Relationship Id="rId12842" Type="http://schemas.openxmlformats.org/officeDocument/2006/relationships/hyperlink" Target="https://mountainplumbing.com/wp-content/uploads/2022/06/MT3043-NL-Product-Image.jpg" TargetMode="External"/><Relationship Id="rId19455" Type="http://schemas.openxmlformats.org/officeDocument/2006/relationships/hyperlink" Target="https://mountainplumbing.com/product-category/shower-drain-grid/complete-shower-drain-kit/" TargetMode="External"/><Relationship Id="rId23101" Type="http://schemas.openxmlformats.org/officeDocument/2006/relationships/hyperlink" Target="https://mountainplumbing.com/wp-content/uploads/2024/08/MT700-spec-sheet-1-11-24.pdf" TargetMode="External"/><Relationship Id="rId26671" Type="http://schemas.openxmlformats.org/officeDocument/2006/relationships/hyperlink" Target="https://mountainplumbing.com/wp-content/uploads/2022/08/MT94-2-spec-sht-8-1-22.pdf" TargetMode="External"/><Relationship Id="rId75" Type="http://schemas.openxmlformats.org/officeDocument/2006/relationships/hyperlink" Target="https://mountainplumbing.com/wp-content/uploads/2022/01/AG1850.jpg" TargetMode="External"/><Relationship Id="rId2901" Type="http://schemas.openxmlformats.org/officeDocument/2006/relationships/hyperlink" Target="https://mountainplumbing.com/product/soft-toe-touch-style-bath-waste-overflow-drain-brass-body/" TargetMode="External"/><Relationship Id="rId7065" Type="http://schemas.openxmlformats.org/officeDocument/2006/relationships/hyperlink" Target="https://mountainplumbing.com/product-category/filter-faucet-water-appliance/hot-cold-faucet/" TargetMode="External"/><Relationship Id="rId9514" Type="http://schemas.openxmlformats.org/officeDocument/2006/relationships/hyperlink" Target="https://mountainplumbing.com/product/point-of-use-drinking-faucet-with-contemporary-square-body/" TargetMode="External"/><Relationship Id="rId10393" Type="http://schemas.openxmlformats.org/officeDocument/2006/relationships/hyperlink" Target="https://mountainplumbing.com/product-category/shower-heads-arms/shower-arm-only/" TargetMode="External"/><Relationship Id="rId19108" Type="http://schemas.openxmlformats.org/officeDocument/2006/relationships/hyperlink" Target="https://mountainplumbing.com/product/square-air-gap-unit-cover-body/" TargetMode="External"/><Relationship Id="rId26324" Type="http://schemas.openxmlformats.org/officeDocument/2006/relationships/hyperlink" Target="https://mountainplumbing.com/wp-content/uploads/2022/06/MT9004-NL-Product-Image.jpg" TargetMode="External"/><Relationship Id="rId29894" Type="http://schemas.openxmlformats.org/officeDocument/2006/relationships/hyperlink" Target="https://mountainplumbing.com/wp-content/uploads/2022/06/MT951-Product-Image.jpg" TargetMode="External"/><Relationship Id="rId10046" Type="http://schemas.openxmlformats.org/officeDocument/2006/relationships/hyperlink" Target="https://mountainplumbing.com/product/batch-feed-waste-disposer-system-kit-interlock-strainer-only/" TargetMode="External"/><Relationship Id="rId15718" Type="http://schemas.openxmlformats.org/officeDocument/2006/relationships/hyperlink" Target="https://mountainplumbing.com/wp-content/uploads/2022/06/MT4127-NL-Product-Image.jpg" TargetMode="External"/><Relationship Id="rId22934" Type="http://schemas.openxmlformats.org/officeDocument/2006/relationships/hyperlink" Target="https://mountainplumbing.com/wp-content/uploads/2022/06/MT6930-NL-Product-Image.jpg" TargetMode="External"/><Relationship Id="rId29547" Type="http://schemas.openxmlformats.org/officeDocument/2006/relationships/hyperlink" Target="https://mountainplumbing.com/product-category/decorative-lavatory-trap/p-trap/" TargetMode="External"/><Relationship Id="rId3675" Type="http://schemas.openxmlformats.org/officeDocument/2006/relationships/hyperlink" Target="https://mountainplumbing.com/wp-content/uploads/2022/06/BWO40S45P2-Product-Image.jpg" TargetMode="External"/><Relationship Id="rId13269" Type="http://schemas.openxmlformats.org/officeDocument/2006/relationships/hyperlink" Target="https://mountainplumbing.com/wp-content/uploads/2024/08/MT305X-spec-sheet-1-11-24.pdf" TargetMode="External"/><Relationship Id="rId20485" Type="http://schemas.openxmlformats.org/officeDocument/2006/relationships/hyperlink" Target="https://mountainplumbing.com/wp-content/uploads/2021/07/MT5432-NL-spec-sht-7-15-21.pdf" TargetMode="External"/><Relationship Id="rId27098" Type="http://schemas.openxmlformats.org/officeDocument/2006/relationships/hyperlink" Target="https://mountainplumbing.com/product/round-deluxe-flush-waste-disposer-air-switch-with-freedom-mount/" TargetMode="External"/><Relationship Id="rId3328" Type="http://schemas.openxmlformats.org/officeDocument/2006/relationships/hyperlink" Target="https://mountainplumbing.com/product-category/accessory/kitchen-sink-accessory/" TargetMode="External"/><Relationship Id="rId6898" Type="http://schemas.openxmlformats.org/officeDocument/2006/relationships/hyperlink" Target="https://mountainplumbing.com/product/hot-water-faucet-with-contemporary-round-body-industrial-lever-handle-90-spout/" TargetMode="External"/><Relationship Id="rId20138" Type="http://schemas.openxmlformats.org/officeDocument/2006/relationships/hyperlink" Target="https://mountainplumbing.com/wp-content/uploads/2022/06/MT516L-NL-Product-Image.jpg" TargetMode="External"/><Relationship Id="rId9371" Type="http://schemas.openxmlformats.org/officeDocument/2006/relationships/hyperlink" Target="https://mountainplumbing.com/wp-content/uploads/2023/01/MT1881-NL-spec-sht-11-9-22.pdf" TargetMode="External"/><Relationship Id="rId14801" Type="http://schemas.openxmlformats.org/officeDocument/2006/relationships/hyperlink" Target="https://mountainplumbing.com/wp-content/uploads/2024/08/MT4001X-NL-spec-sht-7-18-19.pdf" TargetMode="External"/><Relationship Id="rId26181" Type="http://schemas.openxmlformats.org/officeDocument/2006/relationships/hyperlink" Target="https://mountainplumbing.com/product-category/lavatory-supply/lavatory-supply-kit-with-trap/bottle-trap-kit/" TargetMode="External"/><Relationship Id="rId28630" Type="http://schemas.openxmlformats.org/officeDocument/2006/relationships/hyperlink" Target="https://mountainplumbing.com/product-category/garbage-waste-disposal/" TargetMode="External"/><Relationship Id="rId9024" Type="http://schemas.openxmlformats.org/officeDocument/2006/relationships/hyperlink" Target="https://mountainplumbing.com/wp-content/uploads/2022/06/MT1871-NL-Product-Image.jpg" TargetMode="External"/><Relationship Id="rId12352" Type="http://schemas.openxmlformats.org/officeDocument/2006/relationships/hyperlink" Target="https://mountainplumbing.com/product/1-1-4-p-trap-traditional-style-no-flange/" TargetMode="External"/><Relationship Id="rId730" Type="http://schemas.openxmlformats.org/officeDocument/2006/relationships/hyperlink" Target="https://mountainplumbing.com/wp-content/uploads/downloads/Technical-Specifications_3156_2.PDF" TargetMode="External"/><Relationship Id="rId2411" Type="http://schemas.openxmlformats.org/officeDocument/2006/relationships/hyperlink" Target="https://mountainplumbing.com/wp-content/uploads/2018/04/2902_1_Original.jpg" TargetMode="External"/><Relationship Id="rId5981" Type="http://schemas.openxmlformats.org/officeDocument/2006/relationships/hyperlink" Target="https://mountainplumbing.com/product-category/filter-faucet-water-appliance/hot-cold-faucet/" TargetMode="External"/><Relationship Id="rId12005" Type="http://schemas.openxmlformats.org/officeDocument/2006/relationships/hyperlink" Target="https://mountainplumbing.com/wp-content/uploads/2020/05/MT300-spec-sht-8-14-19.pdf" TargetMode="External"/><Relationship Id="rId15575" Type="http://schemas.openxmlformats.org/officeDocument/2006/relationships/hyperlink" Target="https://mountainplumbing.com/product-category/lavatory-supply/lavatory-supply-kit-with-trap/p-trap-kit/" TargetMode="External"/><Relationship Id="rId22791" Type="http://schemas.openxmlformats.org/officeDocument/2006/relationships/hyperlink" Target="https://mountainplumbing.com/product-category/toilet-supply/angle-straight-valve-toilet-kit/" TargetMode="External"/><Relationship Id="rId5634" Type="http://schemas.openxmlformats.org/officeDocument/2006/relationships/hyperlink" Target="https://mountainplumbing.com/product/round-waterway-elbow/" TargetMode="External"/><Relationship Id="rId15228" Type="http://schemas.openxmlformats.org/officeDocument/2006/relationships/hyperlink" Target="https://mountainplumbing.com/product/brass-oval-handle-with-1-4-turn-ball-valve-lead-free-angle/" TargetMode="External"/><Relationship Id="rId18798" Type="http://schemas.openxmlformats.org/officeDocument/2006/relationships/hyperlink" Target="https://mountainplumbing.com/wp-content/uploads/2022/06/MT493BX-NL-Product-Image.jpg" TargetMode="External"/><Relationship Id="rId22444" Type="http://schemas.openxmlformats.org/officeDocument/2006/relationships/hyperlink" Target="https://mountainplumbing.com/product/point-of-use-drinking-faucet-with-contemporary-round-base-side-handle/" TargetMode="External"/><Relationship Id="rId29057" Type="http://schemas.openxmlformats.org/officeDocument/2006/relationships/hyperlink" Target="https://mountainplumbing.com/wp-content/uploads/2021/06/MT102-Spec-Sht-9-26-19.pdf" TargetMode="External"/><Relationship Id="rId3185" Type="http://schemas.openxmlformats.org/officeDocument/2006/relationships/hyperlink" Target="https://mountainplumbing.com/product/pvc-plumbers-half-kit-with-ez-click-trim-designer-face-plate/" TargetMode="External"/><Relationship Id="rId8857" Type="http://schemas.openxmlformats.org/officeDocument/2006/relationships/hyperlink" Target="https://mountainplumbing.com/product-category/filter-faucet-water-appliance/hot-only-faucet/" TargetMode="External"/><Relationship Id="rId25667" Type="http://schemas.openxmlformats.org/officeDocument/2006/relationships/hyperlink" Target="https://mountainplumbing.com/wp-content/uploads/2020/06/MT8101-NL.pdf" TargetMode="External"/><Relationship Id="rId11838" Type="http://schemas.openxmlformats.org/officeDocument/2006/relationships/hyperlink" Target="https://mountainplumbing.com/wp-content/uploads/2022/06/MT28-16-Product-Image.jpg" TargetMode="External"/><Relationship Id="rId28140" Type="http://schemas.openxmlformats.org/officeDocument/2006/relationships/hyperlink" Target="https://mountainplumbing.com/wp-content/uploads/2022/01/MT999BFXXXX.jpg" TargetMode="External"/><Relationship Id="rId14311" Type="http://schemas.openxmlformats.org/officeDocument/2006/relationships/hyperlink" Target="https://mountainplumbing.com/product-category/valve/sweat/" TargetMode="External"/><Relationship Id="rId17881" Type="http://schemas.openxmlformats.org/officeDocument/2006/relationships/hyperlink" Target="https://mountainplumbing.com/wp-content/uploads/2020/06/MT4820X-NL.pdf" TargetMode="External"/><Relationship Id="rId30087" Type="http://schemas.openxmlformats.org/officeDocument/2006/relationships/hyperlink" Target="https://mountainplumbing.com/product/select-series-shower-drains-waves-shower-grid-6/" TargetMode="External"/><Relationship Id="rId240" Type="http://schemas.openxmlformats.org/officeDocument/2006/relationships/hyperlink" Target="https://mountainplumbing.com/product-category/accessory/kitchen-sink-accessory/" TargetMode="External"/><Relationship Id="rId7940" Type="http://schemas.openxmlformats.org/officeDocument/2006/relationships/hyperlink" Target="https://mountainplumbing.com/wp-content/uploads/2021/05/0009_MT1841-NLIH.jpg" TargetMode="External"/><Relationship Id="rId10921" Type="http://schemas.openxmlformats.org/officeDocument/2006/relationships/hyperlink" Target="https://mountainplumbing.com/product-category/shower-heads-arms/shower-arm-only/" TargetMode="External"/><Relationship Id="rId17534" Type="http://schemas.openxmlformats.org/officeDocument/2006/relationships/hyperlink" Target="https://mountainplumbing.com/wp-content/uploads/2022/06/MT450X-NL-Product-Image.jpg" TargetMode="External"/><Relationship Id="rId24750" Type="http://schemas.openxmlformats.org/officeDocument/2006/relationships/hyperlink" Target="https://mountainplumbing.com/wp-content/uploads/2022/06/MT744-3-Product-Image.jpg" TargetMode="External"/><Relationship Id="rId5144" Type="http://schemas.openxmlformats.org/officeDocument/2006/relationships/hyperlink" Target="https://mountainplumbing.com/wp-content/uploads/2019/01/0027_7165_1_Original.jpg" TargetMode="External"/><Relationship Id="rId5491" Type="http://schemas.openxmlformats.org/officeDocument/2006/relationships/hyperlink" Target="https://mountainplumbing.com/wp-content/uploads/2023/04/MT12-8-spec-sht-2-24-23.pdf" TargetMode="External"/><Relationship Id="rId15085" Type="http://schemas.openxmlformats.org/officeDocument/2006/relationships/hyperlink" Target="https://mountainplumbing.com/wp-content/uploads/downloads/Technical-Specifications_3007_2.PDF" TargetMode="External"/><Relationship Id="rId24403" Type="http://schemas.openxmlformats.org/officeDocument/2006/relationships/hyperlink" Target="https://mountainplumbing.com/product-category/decorative-lavatory-drain/lavatory-complete-drain/" TargetMode="External"/><Relationship Id="rId27973" Type="http://schemas.openxmlformats.org/officeDocument/2006/relationships/hyperlink" Target="https://mountainplumbing.com/product-category/garbage-waste-disposal/air-switch/" TargetMode="External"/><Relationship Id="rId11695" Type="http://schemas.openxmlformats.org/officeDocument/2006/relationships/hyperlink" Target="https://mountainplumbing.com/wp-content/uploads/downloads/Technical-Specifications_6141_1.pdf" TargetMode="External"/><Relationship Id="rId27626" Type="http://schemas.openxmlformats.org/officeDocument/2006/relationships/hyperlink" Target="https://mountainplumbing.com/product/square-deluxe-flush-waste-disposer-air-switch-with-freedom-mount-mt962/" TargetMode="External"/><Relationship Id="rId1754" Type="http://schemas.openxmlformats.org/officeDocument/2006/relationships/hyperlink" Target="https://mountainplumbing.com/wp-content/uploads/downloads/Technical-Specifications_2893_3.PDF" TargetMode="External"/><Relationship Id="rId8367" Type="http://schemas.openxmlformats.org/officeDocument/2006/relationships/hyperlink" Target="https://mountainplumbing.com/wp-content/uploads/2023/01/MT1850-NL-spec-sht-10-28-22.pdf" TargetMode="External"/><Relationship Id="rId11348" Type="http://schemas.openxmlformats.org/officeDocument/2006/relationships/hyperlink" Target="https://mountainplumbing.com/wp-content/uploads/2022/06/MT240-Product-Image.jpg" TargetMode="External"/><Relationship Id="rId25177" Type="http://schemas.openxmlformats.org/officeDocument/2006/relationships/hyperlink" Target="https://mountainplumbing.com/product-category/garbage-waste-disposal/" TargetMode="External"/><Relationship Id="rId1407" Type="http://schemas.openxmlformats.org/officeDocument/2006/relationships/hyperlink" Target="https://mountainplumbing.com/wp-content/uploads/2018/04/3167_1_Original.jpg" TargetMode="External"/><Relationship Id="rId4977" Type="http://schemas.openxmlformats.org/officeDocument/2006/relationships/hyperlink" Target="https://mountainplumbing.com/product-category/shower-heads-arms/shower-head-only/" TargetMode="External"/><Relationship Id="rId17391" Type="http://schemas.openxmlformats.org/officeDocument/2006/relationships/hyperlink" Target="https://mountainplumbing.com/product-category/lavatory-supply/lavatory-supply-component-part/" TargetMode="External"/><Relationship Id="rId19840" Type="http://schemas.openxmlformats.org/officeDocument/2006/relationships/hyperlink" Target="https://mountainplumbing.com/product/contemporary-lever-handle-with-1-4-turn-ceramic-disc-cartridge/" TargetMode="External"/><Relationship Id="rId7450" Type="http://schemas.openxmlformats.org/officeDocument/2006/relationships/hyperlink" Target="https://mountainplumbing.com/product/hot-water-faucet-with-contemporary-round-body-handle-little-little-gourmet-premium-hot-water-tank/" TargetMode="External"/><Relationship Id="rId17044" Type="http://schemas.openxmlformats.org/officeDocument/2006/relationships/hyperlink" Target="https://mountainplumbing.com/product/brass-cross-handle-with-1-4-turn-ball-valve-lead-free-4/" TargetMode="External"/><Relationship Id="rId21787" Type="http://schemas.openxmlformats.org/officeDocument/2006/relationships/hyperlink" Target="https://mountainplumbing.com/product-category/lavatory-supply/lavatory-supply-kit-with-trap/p-trap-kit/" TargetMode="External"/><Relationship Id="rId24260" Type="http://schemas.openxmlformats.org/officeDocument/2006/relationships/hyperlink" Target="https://mountainplumbing.com/product/ez-click-soft-touch-round-lavatory-drain-with-overflow/" TargetMode="External"/><Relationship Id="rId7103" Type="http://schemas.openxmlformats.org/officeDocument/2006/relationships/hyperlink" Target="https://mountainplumbing.com/wp-content/uploads/2023/01/MT1831-NL-spec-sht-10-21-22.pdf" TargetMode="External"/><Relationship Id="rId10431" Type="http://schemas.openxmlformats.org/officeDocument/2006/relationships/hyperlink" Target="https://mountainplumbing.com/wp-content/uploads/downloads/Technical-Specifications_4680_1.pdf" TargetMode="External"/><Relationship Id="rId29932" Type="http://schemas.openxmlformats.org/officeDocument/2006/relationships/hyperlink" Target="https://mountainplumbing.com/product/square-replacement-deluxe-raised-waste-disposer-air-switch-button-mt963r/" TargetMode="External"/><Relationship Id="rId13654" Type="http://schemas.openxmlformats.org/officeDocument/2006/relationships/hyperlink" Target="https://mountainplumbing.com/wp-content/uploads/2018/04/4697_1_Original.jpg" TargetMode="External"/><Relationship Id="rId20870" Type="http://schemas.openxmlformats.org/officeDocument/2006/relationships/hyperlink" Target="https://mountainplumbing.com/wp-content/uploads/2022/06/MT5910L-NL-Product-Image.jpg" TargetMode="External"/><Relationship Id="rId27483" Type="http://schemas.openxmlformats.org/officeDocument/2006/relationships/hyperlink" Target="https://mountainplumbing.com/wp-content/uploads/2021/05/MT959K-spec-sht-3-18-21.pdf" TargetMode="External"/><Relationship Id="rId3713" Type="http://schemas.openxmlformats.org/officeDocument/2006/relationships/hyperlink" Target="https://mountainplumbing.com/product/schedule-40-pvc-cable-operated-bath-waste-22-tub-depths/" TargetMode="External"/><Relationship Id="rId13307" Type="http://schemas.openxmlformats.org/officeDocument/2006/relationships/hyperlink" Target="https://mountainplumbing.com/product-category/shower-heads-arms/shower-arm-only/" TargetMode="External"/><Relationship Id="rId16877" Type="http://schemas.openxmlformats.org/officeDocument/2006/relationships/hyperlink" Target="https://mountainplumbing.com/wp-content/uploads/2020/06/MT4430-NL.pdf" TargetMode="External"/><Relationship Id="rId20523" Type="http://schemas.openxmlformats.org/officeDocument/2006/relationships/hyperlink" Target="https://mountainplumbing.com/product-category/toilet-supply/angle-straight-valve-toilet-kit/" TargetMode="External"/><Relationship Id="rId27136" Type="http://schemas.openxmlformats.org/officeDocument/2006/relationships/hyperlink" Target="https://mountainplumbing.com/wp-content/uploads/2022/06/MT957-Product-Image.jpg" TargetMode="External"/><Relationship Id="rId1264" Type="http://schemas.openxmlformats.org/officeDocument/2006/relationships/hyperlink" Target="https://mountainplumbing.com/product-category/bath-waste-overflow/cable-operated-overflow/cable-operated-bathtub-kit-with-pipe/" TargetMode="External"/><Relationship Id="rId6936" Type="http://schemas.openxmlformats.org/officeDocument/2006/relationships/hyperlink" Target="https://mountainplumbing.com/wp-content/uploads/2024/12/MT1831DIY-NL-Product-Image.jpg" TargetMode="External"/><Relationship Id="rId19350" Type="http://schemas.openxmlformats.org/officeDocument/2006/relationships/hyperlink" Target="https://mountainplumbing.com/wp-content/uploads/2022/06/MT506-GRID-Product-Image.jpg" TargetMode="External"/><Relationship Id="rId23746" Type="http://schemas.openxmlformats.org/officeDocument/2006/relationships/hyperlink" Target="https://mountainplumbing.com/wp-content/uploads/2022/06/MT7200-NL-Product-Image.jpg" TargetMode="External"/><Relationship Id="rId4487" Type="http://schemas.openxmlformats.org/officeDocument/2006/relationships/hyperlink" Target="https://mountainplumbing.com/product/economy-lift-turn-drain-trim/" TargetMode="External"/><Relationship Id="rId19003" Type="http://schemas.openxmlformats.org/officeDocument/2006/relationships/hyperlink" Target="https://mountainplumbing.com/product-category/valve/angle-straight/" TargetMode="External"/><Relationship Id="rId21297" Type="http://schemas.openxmlformats.org/officeDocument/2006/relationships/hyperlink" Target="https://mountainplumbing.com/wp-content/uploads/2020/05/MT6003-NL.PDF.pdf" TargetMode="External"/><Relationship Id="rId15960" Type="http://schemas.openxmlformats.org/officeDocument/2006/relationships/hyperlink" Target="https://mountainplumbing.com/product/toilet-supply-kit-straight-brass-oval-handle-5-8-o-d-1-2-compression-inlet-x-3-8-o-d-compression-outlet/" TargetMode="External"/><Relationship Id="rId26969" Type="http://schemas.openxmlformats.org/officeDocument/2006/relationships/hyperlink" Target="https://mountainplumbing.com/product-category/garbage-waste-disposal/air-switch/" TargetMode="External"/><Relationship Id="rId29442" Type="http://schemas.openxmlformats.org/officeDocument/2006/relationships/hyperlink" Target="https://mountainplumbing.com/wp-content/uploads/2024/08/Product-Image-Glass-Rinser-Complete-1.jpg" TargetMode="External"/><Relationship Id="rId15613" Type="http://schemas.openxmlformats.org/officeDocument/2006/relationships/hyperlink" Target="https://mountainplumbing.com/wp-content/uploads/2019/11/MT410-NL.PDF.pdf" TargetMode="External"/><Relationship Id="rId3223" Type="http://schemas.openxmlformats.org/officeDocument/2006/relationships/hyperlink" Target="https://mountainplumbing.com/wp-content/uploads/2018/04/2914_1_Original.jpg" TargetMode="External"/><Relationship Id="rId3570" Type="http://schemas.openxmlformats.org/officeDocument/2006/relationships/hyperlink" Target="https://mountainplumbing.com/wp-content/uploads/downloads/Technical-Specifications_3171_3.pdf" TargetMode="External"/><Relationship Id="rId13164" Type="http://schemas.openxmlformats.org/officeDocument/2006/relationships/hyperlink" Target="https://mountainplumbing.com/product/new-england-massachusetts-p-trap/" TargetMode="External"/><Relationship Id="rId18836" Type="http://schemas.openxmlformats.org/officeDocument/2006/relationships/hyperlink" Target="https://mountainplumbing.com/product/contemporary-lever-handle-angle-valve-1-2-female-ips-inlet-x-3-8-o-d-compression-outlet/" TargetMode="External"/><Relationship Id="rId20380" Type="http://schemas.openxmlformats.org/officeDocument/2006/relationships/hyperlink" Target="https://mountainplumbing.com/product/mini-lever-handle-with-1-4-turn-ball-valve-lead-free-2/" TargetMode="External"/><Relationship Id="rId6793" Type="http://schemas.openxmlformats.org/officeDocument/2006/relationships/hyperlink" Target="https://mountainplumbing.com/product-category/filter-faucet-water-appliance/hot-only-faucet/" TargetMode="External"/><Relationship Id="rId16387" Type="http://schemas.openxmlformats.org/officeDocument/2006/relationships/hyperlink" Target="https://mountainplumbing.com/product-category/toilet-supply/toilet-supply-component-part/" TargetMode="External"/><Relationship Id="rId20033" Type="http://schemas.openxmlformats.org/officeDocument/2006/relationships/hyperlink" Target="https://mountainplumbing.com/wp-content/uploads/2020/06/MT5161X-NL.pdf" TargetMode="External"/><Relationship Id="rId25705" Type="http://schemas.openxmlformats.org/officeDocument/2006/relationships/hyperlink" Target="https://mountainplumbing.com/product-category/lavatory-supply/lavatory-supply-kit-with-trap/p-trap-kit/" TargetMode="External"/><Relationship Id="rId6446" Type="http://schemas.openxmlformats.org/officeDocument/2006/relationships/hyperlink" Target="https://mountainplumbing.com/product/hot-cold-water-faucet-with-contemporary-round-body-handles-120-spout/" TargetMode="External"/><Relationship Id="rId23256" Type="http://schemas.openxmlformats.org/officeDocument/2006/relationships/hyperlink" Target="https://mountainplumbing.com/product/lavatory-supply-kit-w-decorative-trap-angle-contemporary-square-handle-1-2-compression-5-8-o-d-inlet-x-3-8-o-d-compression-outlet/" TargetMode="External"/><Relationship Id="rId28928" Type="http://schemas.openxmlformats.org/officeDocument/2006/relationships/hyperlink" Target="https://mountainplumbing.com/product/drain-trim-kit-with-deluxe-ez-click/" TargetMode="External"/><Relationship Id="rId30472" Type="http://schemas.openxmlformats.org/officeDocument/2006/relationships/hyperlink" Target="https://mountainplumbing.com/wp-content/uploads/downloads/Technical-Specifications_7161_1.PDF" TargetMode="External"/><Relationship Id="rId9669" Type="http://schemas.openxmlformats.org/officeDocument/2006/relationships/hyperlink" Target="https://mountainplumbing.com/product-category/decorative-lavatory-trap/bottle-trap/" TargetMode="External"/><Relationship Id="rId12997" Type="http://schemas.openxmlformats.org/officeDocument/2006/relationships/hyperlink" Target="https://mountainplumbing.com/wp-content/uploads/2020/06/MT3046-NL.pdf" TargetMode="External"/><Relationship Id="rId15470" Type="http://schemas.openxmlformats.org/officeDocument/2006/relationships/hyperlink" Target="https://mountainplumbing.com/wp-content/uploads/2022/06/MT406-Product-Image.jpg" TargetMode="External"/><Relationship Id="rId26479" Type="http://schemas.openxmlformats.org/officeDocument/2006/relationships/hyperlink" Target="https://mountainplumbing.com/wp-content/uploads/2020/06/MT9100-NL.pdf" TargetMode="External"/><Relationship Id="rId30125" Type="http://schemas.openxmlformats.org/officeDocument/2006/relationships/hyperlink" Target="https://mountainplumbing.com/wp-content/uploads/2025/11/BDEXP-DS.jpg" TargetMode="External"/><Relationship Id="rId2709" Type="http://schemas.openxmlformats.org/officeDocument/2006/relationships/hyperlink" Target="https://mountainplumbing.com/product/abs-plumbers-half-kit-with-deluxe-lift-turn-trim-designer-face-plate/" TargetMode="External"/><Relationship Id="rId15123" Type="http://schemas.openxmlformats.org/officeDocument/2006/relationships/hyperlink" Target="https://mountainplumbing.com/product-category/accessory/kitchen-sink-accessory/" TargetMode="External"/><Relationship Id="rId3080" Type="http://schemas.openxmlformats.org/officeDocument/2006/relationships/hyperlink" Target="https://mountainplumbing.com/product-category/bath-waste-overflow/bathtub-trim-drain/" TargetMode="External"/><Relationship Id="rId18693" Type="http://schemas.openxmlformats.org/officeDocument/2006/relationships/hyperlink" Target="https://mountainplumbing.com/wp-content/uploads/2020/06/MT493BO-NL.PDF.pdf" TargetMode="External"/><Relationship Id="rId8752" Type="http://schemas.openxmlformats.org/officeDocument/2006/relationships/hyperlink" Target="https://mountainplumbing.com/wp-content/uploads/2022/06/MT1853-NL-Product-Image.jpg" TargetMode="External"/><Relationship Id="rId11733" Type="http://schemas.openxmlformats.org/officeDocument/2006/relationships/hyperlink" Target="https://mountainplumbing.com/product-category/shower-heads-arms/shower-arm-only/" TargetMode="External"/><Relationship Id="rId18346" Type="http://schemas.openxmlformats.org/officeDocument/2006/relationships/hyperlink" Target="https://mountainplumbing.com/wp-content/uploads/2022/06/MT4910X-NL-Product-Image.jpg" TargetMode="External"/><Relationship Id="rId25562" Type="http://schemas.openxmlformats.org/officeDocument/2006/relationships/hyperlink" Target="https://mountainplumbing.com/product/brass-cross-handle-with-1-4-turn-ceramic-disc-cartridge-valve-lead-free-4/" TargetMode="External"/><Relationship Id="rId8405" Type="http://schemas.openxmlformats.org/officeDocument/2006/relationships/hyperlink" Target="https://mountainplumbing.com/product-category/filter-faucet-water-appliance/hot-only-faucet/" TargetMode="External"/><Relationship Id="rId14956" Type="http://schemas.openxmlformats.org/officeDocument/2006/relationships/hyperlink" Target="https://mountainplumbing.com/product/brass-cross-handle-with-1-4-turn-ceramic-disc-cartridge-valve-lead-free-angle-2/" TargetMode="External"/><Relationship Id="rId25215" Type="http://schemas.openxmlformats.org/officeDocument/2006/relationships/hyperlink" Target="https://mountainplumbing.com/wp-content/uploads/2020/05/MT7799EV-spec-sht-8-15-19.pdf" TargetMode="External"/><Relationship Id="rId28785" Type="http://schemas.openxmlformats.org/officeDocument/2006/relationships/hyperlink" Target="https://mountainplumbing.com/wp-content/uploads/downloads/Technical-Specifications_3151_2.pdf" TargetMode="External"/><Relationship Id="rId14609" Type="http://schemas.openxmlformats.org/officeDocument/2006/relationships/hyperlink" Target="https://mountainplumbing.com/wp-content/uploads/2024/08/MT329ESJ-spec-sheet-1-11-24.pdf" TargetMode="External"/><Relationship Id="rId21825" Type="http://schemas.openxmlformats.org/officeDocument/2006/relationships/hyperlink" Target="https://mountainplumbing.com/wp-content/uploads/2024/08/MT616-NL-spec-sht-7-17-19.pdf" TargetMode="External"/><Relationship Id="rId28438" Type="http://schemas.openxmlformats.org/officeDocument/2006/relationships/hyperlink" Target="https://mountainplumbing.com/product-category/garbage-waste-disposal/" TargetMode="External"/><Relationship Id="rId885" Type="http://schemas.openxmlformats.org/officeDocument/2006/relationships/hyperlink" Target="https://mountainplumbing.com/product/abs-with-flexible-overflow-neck-bdr20s22-2/" TargetMode="External"/><Relationship Id="rId2566" Type="http://schemas.openxmlformats.org/officeDocument/2006/relationships/hyperlink" Target="https://mountainplumbing.com/wp-content/uploads/downloads/Technical-Specifications_2909_1.PDF" TargetMode="External"/><Relationship Id="rId9179" Type="http://schemas.openxmlformats.org/officeDocument/2006/relationships/hyperlink" Target="https://mountainplumbing.com/wp-content/uploads/2023/01/MT1873-NL-spec-sht-11-9-22.pdf" TargetMode="External"/><Relationship Id="rId538" Type="http://schemas.openxmlformats.org/officeDocument/2006/relationships/hyperlink" Target="https://mountainplumbing.com/wp-content/uploads/downloads/Technical-Specifications_2887_4.pdf" TargetMode="External"/><Relationship Id="rId2219" Type="http://schemas.openxmlformats.org/officeDocument/2006/relationships/hyperlink" Target="https://mountainplumbing.com/wp-content/uploads/2018/04/2900_1_Original.jpg" TargetMode="External"/><Relationship Id="rId5789" Type="http://schemas.openxmlformats.org/officeDocument/2006/relationships/hyperlink" Target="https://mountainplumbing.com/product-category/shower-heads-arms/hand-shower/" TargetMode="External"/><Relationship Id="rId22599" Type="http://schemas.openxmlformats.org/officeDocument/2006/relationships/hyperlink" Target="https://mountainplumbing.com/product-category/toilet-supply/angle-straight-valve-toilet-kit/" TargetMode="External"/><Relationship Id="rId27521" Type="http://schemas.openxmlformats.org/officeDocument/2006/relationships/hyperlink" Target="https://mountainplumbing.com/product-category/garbage-waste-disposal/air-switch/" TargetMode="External"/><Relationship Id="rId8262" Type="http://schemas.openxmlformats.org/officeDocument/2006/relationships/hyperlink" Target="https://mountainplumbing.com/product/hot-water-faucet-with-traditional-curved-body-curved-handle-little-gourmet-premium-hot-water-tank/" TargetMode="External"/><Relationship Id="rId11590" Type="http://schemas.openxmlformats.org/officeDocument/2006/relationships/hyperlink" Target="https://mountainplumbing.com/product/12-square-90-wall-rain-arm/" TargetMode="External"/><Relationship Id="rId25072" Type="http://schemas.openxmlformats.org/officeDocument/2006/relationships/hyperlink" Target="https://mountainplumbing.com/product/tear-drop-pattern-lavatory-grid-drain-with-overflow/" TargetMode="External"/><Relationship Id="rId1302" Type="http://schemas.openxmlformats.org/officeDocument/2006/relationships/hyperlink" Target="https://mountainplumbing.com/wp-content/uploads/downloads/Technical-Specifications_2891_3.pdf" TargetMode="External"/><Relationship Id="rId11243" Type="http://schemas.openxmlformats.org/officeDocument/2006/relationships/hyperlink" Target="https://mountainplumbing.com/wp-content/uploads/downloads/Technical-Specifications_2978_2.PDF" TargetMode="External"/><Relationship Id="rId16915" Type="http://schemas.openxmlformats.org/officeDocument/2006/relationships/hyperlink" Target="https://mountainplumbing.com/product-category/lavatory-supply/lavatory-supply-kit-with-trap/p-trap-kit/" TargetMode="External"/><Relationship Id="rId28295" Type="http://schemas.openxmlformats.org/officeDocument/2006/relationships/hyperlink" Target="https://mountainplumbing.com/wp-content/uploads/downloads/Technical-Specifications_6882_1.PDF" TargetMode="External"/><Relationship Id="rId4872" Type="http://schemas.openxmlformats.org/officeDocument/2006/relationships/hyperlink" Target="https://mountainplumbing.com/wp-content/uploads/2018/04/2931_1_Original.jpg" TargetMode="External"/><Relationship Id="rId14466" Type="http://schemas.openxmlformats.org/officeDocument/2006/relationships/hyperlink" Target="https://mountainplumbing.com/wp-content/uploads/2022/06/MT326TP-Product-Image.jpg" TargetMode="External"/><Relationship Id="rId21682" Type="http://schemas.openxmlformats.org/officeDocument/2006/relationships/hyperlink" Target="https://mountainplumbing.com/wp-content/uploads/2019/01/0009_7184_1_Original.jpg" TargetMode="External"/><Relationship Id="rId395" Type="http://schemas.openxmlformats.org/officeDocument/2006/relationships/hyperlink" Target="https://mountainplumbing.com/wp-content/uploads/2021/05/0038_BDEXP1-VA.jpg" TargetMode="External"/><Relationship Id="rId2076" Type="http://schemas.openxmlformats.org/officeDocument/2006/relationships/hyperlink" Target="https://mountainplumbing.com/product-category/bath-waste-overflow/bathtub-trim-drain/" TargetMode="External"/><Relationship Id="rId4525" Type="http://schemas.openxmlformats.org/officeDocument/2006/relationships/hyperlink" Target="https://mountainplumbing.com/product-category/accessory/soap-lotion-dispenser/" TargetMode="External"/><Relationship Id="rId14119" Type="http://schemas.openxmlformats.org/officeDocument/2006/relationships/hyperlink" Target="https://mountainplumbing.com/product-category/shower-heads-arms/shower-arm-only/" TargetMode="External"/><Relationship Id="rId17689" Type="http://schemas.openxmlformats.org/officeDocument/2006/relationships/hyperlink" Target="https://mountainplumbing.com/wp-content/uploads/2020/06/MT4811X-NL.pdf" TargetMode="External"/><Relationship Id="rId21335" Type="http://schemas.openxmlformats.org/officeDocument/2006/relationships/hyperlink" Target="https://mountainplumbing.com/product-category/valve/angle-straight/" TargetMode="External"/><Relationship Id="rId7748" Type="http://schemas.openxmlformats.org/officeDocument/2006/relationships/hyperlink" Target="https://mountainplumbing.com/wp-content/uploads/2024/12/MT1841DIY-NL-Product-Image.jpg" TargetMode="External"/><Relationship Id="rId24558" Type="http://schemas.openxmlformats.org/officeDocument/2006/relationships/hyperlink" Target="https://mountainplumbing.com/wp-content/uploads/2022/06/MT743-3-Product-Image.jpg" TargetMode="External"/><Relationship Id="rId5299" Type="http://schemas.openxmlformats.org/officeDocument/2006/relationships/hyperlink" Target="https://mountainplumbing.com/wp-content/uploads/2024/08/MT125-Spec-Sht-7-11-23.pdf" TargetMode="External"/><Relationship Id="rId10729" Type="http://schemas.openxmlformats.org/officeDocument/2006/relationships/hyperlink" Target="https://mountainplumbing.com/product-category/shower-heads-arms/shower-arm-only/" TargetMode="External"/><Relationship Id="rId13202" Type="http://schemas.openxmlformats.org/officeDocument/2006/relationships/hyperlink" Target="https://mountainplumbing.com/wp-content/uploads/2022/06/MT304X-Product-Image.jpg" TargetMode="External"/><Relationship Id="rId27031" Type="http://schemas.openxmlformats.org/officeDocument/2006/relationships/hyperlink" Target="https://mountainplumbing.com/wp-content/uploads/downloads/Technical-Specifications_3141_1.pdf" TargetMode="External"/><Relationship Id="rId16772" Type="http://schemas.openxmlformats.org/officeDocument/2006/relationships/hyperlink" Target="https://mountainplumbing.com/product/flat-sure-grip-brass-flange-use-w-1-2-ips/" TargetMode="External"/><Relationship Id="rId4382" Type="http://schemas.openxmlformats.org/officeDocument/2006/relationships/hyperlink" Target="https://mountainplumbing.com/product-category/bath-waste-overflow/standard-overflow/" TargetMode="External"/><Relationship Id="rId6831" Type="http://schemas.openxmlformats.org/officeDocument/2006/relationships/hyperlink" Target="https://mountainplumbing.com/wp-content/uploads/2023/01/MT1830-NL-spec-sht-10-20-22.pdf" TargetMode="External"/><Relationship Id="rId16425" Type="http://schemas.openxmlformats.org/officeDocument/2006/relationships/hyperlink" Target="https://mountainplumbing.com/wp-content/uploads/downloads/Technical-Specifications_6181_1.pdf" TargetMode="External"/><Relationship Id="rId19995" Type="http://schemas.openxmlformats.org/officeDocument/2006/relationships/hyperlink" Target="https://mountainplumbing.com/product-category/toilet-supply/sweat-valve-toilet-kit/" TargetMode="External"/><Relationship Id="rId21192" Type="http://schemas.openxmlformats.org/officeDocument/2006/relationships/hyperlink" Target="https://mountainplumbing.com/product/lavatory-supply-kit-w-round-bottle-trap-clean-out-plug-angle-mini-lever-handle-with-1-4-turn-ball-valve-lead-free/" TargetMode="External"/><Relationship Id="rId23641" Type="http://schemas.openxmlformats.org/officeDocument/2006/relationships/hyperlink" Target="https://mountainplumbing.com/wp-content/uploads/2020/06/MT7122L-NL.pdf" TargetMode="External"/><Relationship Id="rId4035" Type="http://schemas.openxmlformats.org/officeDocument/2006/relationships/hyperlink" Target="https://mountainplumbing.com/wp-content/uploads/2022/06/BWO40S45A2-Product-Image.jpg" TargetMode="External"/><Relationship Id="rId19648" Type="http://schemas.openxmlformats.org/officeDocument/2006/relationships/hyperlink" Target="https://mountainplumbing.com/product/4-round-complete-shower-drain-pvc/" TargetMode="External"/><Relationship Id="rId26864" Type="http://schemas.openxmlformats.org/officeDocument/2006/relationships/hyperlink" Target="https://mountainplumbing.com/wp-content/uploads/2022/06/MT953-Product-Image.jpg" TargetMode="External"/><Relationship Id="rId9707" Type="http://schemas.openxmlformats.org/officeDocument/2006/relationships/hyperlink" Target="https://mountainplumbing.com/wp-content/uploads/2024/08/MT2000-2-spec-sht-1-12-24.pdf" TargetMode="External"/><Relationship Id="rId10586" Type="http://schemas.openxmlformats.org/officeDocument/2006/relationships/hyperlink" Target="https://mountainplumbing.com/product/contemporary-complete-stopper-strainer-unit-waste-disposer-trim-extended-flange/" TargetMode="External"/><Relationship Id="rId17199" Type="http://schemas.openxmlformats.org/officeDocument/2006/relationships/hyperlink" Target="https://mountainplumbing.com/product-category/lavatory-supply/lavatory-supply-kit-with-trap/p-trap-kit/" TargetMode="External"/><Relationship Id="rId26517" Type="http://schemas.openxmlformats.org/officeDocument/2006/relationships/hyperlink" Target="https://mountainplumbing.com/product-category/lavatory-supply/lavatory-supply-kit-with-trap/p-trap-kit/" TargetMode="External"/><Relationship Id="rId7258" Type="http://schemas.openxmlformats.org/officeDocument/2006/relationships/hyperlink" Target="https://mountainplumbing.com/product/point-of-use-drinking-faucet-with-contemporary-round-body-handle-90-spout/" TargetMode="External"/><Relationship Id="rId10239" Type="http://schemas.openxmlformats.org/officeDocument/2006/relationships/hyperlink" Target="https://mountainplumbing.com/wp-content/uploads/downloads/Technical-Specifications_2968_1.pdf" TargetMode="External"/><Relationship Id="rId24068" Type="http://schemas.openxmlformats.org/officeDocument/2006/relationships/hyperlink" Target="https://mountainplumbing.com/product/20-hole-brass-lavatory-grid-drain-without-overflow/" TargetMode="External"/><Relationship Id="rId3868" Type="http://schemas.openxmlformats.org/officeDocument/2006/relationships/hyperlink" Target="https://mountainplumbing.com/product-category/bath-waste-overflow/cable-operated-overflow/cable-operated-bathtub-kit-without-pipe/" TargetMode="External"/><Relationship Id="rId16282" Type="http://schemas.openxmlformats.org/officeDocument/2006/relationships/hyperlink" Target="https://mountainplumbing.com/wp-content/uploads/2022/06/MT435X-Product-Image.jpg" TargetMode="External"/><Relationship Id="rId18731" Type="http://schemas.openxmlformats.org/officeDocument/2006/relationships/hyperlink" Target="https://mountainplumbing.com/product-category/lavatory-supply/lavatory-supply-kit-without-trap/angle-straight-valve-no-trap-kit/" TargetMode="External"/><Relationship Id="rId20678" Type="http://schemas.openxmlformats.org/officeDocument/2006/relationships/hyperlink" Target="https://mountainplumbing.com/wp-content/uploads/2022/06/MT5820L-NL-Product-Image.jpg" TargetMode="External"/><Relationship Id="rId6341" Type="http://schemas.openxmlformats.org/officeDocument/2006/relationships/hyperlink" Target="https://mountainplumbing.com/product-category/filter-faucet-water-appliance/hot-cold-faucet/" TargetMode="External"/><Relationship Id="rId23151" Type="http://schemas.openxmlformats.org/officeDocument/2006/relationships/hyperlink" Target="https://mountainplumbing.com/product-category/lavatory-supply/lavatory-supply-kit-with-trap/bottle-trap-kit/" TargetMode="External"/><Relationship Id="rId25600" Type="http://schemas.openxmlformats.org/officeDocument/2006/relationships/hyperlink" Target="https://mountainplumbing.com/wp-content/uploads/2022/06/MT8101-NL-Product-Image.jpg" TargetMode="External"/><Relationship Id="rId9564" Type="http://schemas.openxmlformats.org/officeDocument/2006/relationships/hyperlink" Target="https://mountainplumbing.com/wp-content/uploads/2018/04/6151_1_Original.jpg" TargetMode="External"/><Relationship Id="rId12892" Type="http://schemas.openxmlformats.org/officeDocument/2006/relationships/hyperlink" Target="https://mountainplumbing.com/product/lavatory-supply-kit-w-massachusetts-p-trap-angle-deluxe-cross-handle-1-2-compression-5-8-o-d-inlet-x-3-8-o-d-compression-outlet/" TargetMode="External"/><Relationship Id="rId19158" Type="http://schemas.openxmlformats.org/officeDocument/2006/relationships/hyperlink" Target="https://mountainplumbing.com/wp-content/uploads/2022/06/MT5060L-NL-Product-Image.jpg" TargetMode="External"/><Relationship Id="rId28823" Type="http://schemas.openxmlformats.org/officeDocument/2006/relationships/hyperlink" Target="https://mountainplumbing.com/product-category/bath-waste-overflow/bathtub-trim-drain/" TargetMode="External"/><Relationship Id="rId30020" Type="http://schemas.openxmlformats.org/officeDocument/2006/relationships/hyperlink" Target="https://mountainplumbing.com/wp-content/uploads/2025/07/MTWHF-PRE-RFC-Spec-Sheet-7-8-25.pdf" TargetMode="External"/><Relationship Id="rId2951" Type="http://schemas.openxmlformats.org/officeDocument/2006/relationships/hyperlink" Target="https://mountainplumbing.com/wp-content/uploads/2018/04/2912_2_Original.jpg" TargetMode="External"/><Relationship Id="rId9217" Type="http://schemas.openxmlformats.org/officeDocument/2006/relationships/hyperlink" Target="https://mountainplumbing.com/product-category/filter-faucet-water-appliance/drinking-faucet/" TargetMode="External"/><Relationship Id="rId12545" Type="http://schemas.openxmlformats.org/officeDocument/2006/relationships/hyperlink" Target="https://mountainplumbing.com/wp-content/uploads/2020/05/MT303-spec-sht-8-14-19.pdf" TargetMode="External"/><Relationship Id="rId26027" Type="http://schemas.openxmlformats.org/officeDocument/2006/relationships/hyperlink" Target="https://mountainplumbing.com/wp-content/uploads/2024/10/MT8799-spec-sht-9-6-24.pdf" TargetMode="External"/><Relationship Id="rId26374" Type="http://schemas.openxmlformats.org/officeDocument/2006/relationships/hyperlink" Target="https://mountainplumbing.com/product/side-mount-toilet-tank-lever-toto-ultramax-carolina-carlyle-supreme/" TargetMode="External"/><Relationship Id="rId923" Type="http://schemas.openxmlformats.org/officeDocument/2006/relationships/hyperlink" Target="https://mountainplumbing.com/wp-content/uploads/2018/04/3163_1_Original.jpg" TargetMode="External"/><Relationship Id="rId2604" Type="http://schemas.openxmlformats.org/officeDocument/2006/relationships/hyperlink" Target="https://mountainplumbing.com/product-category/bath-waste-overflow/standard-overflow/" TargetMode="External"/><Relationship Id="rId10096" Type="http://schemas.openxmlformats.org/officeDocument/2006/relationships/hyperlink" Target="https://mountainplumbing.com/wp-content/uploads/2022/01/MT202-BF.jpg" TargetMode="External"/><Relationship Id="rId15768" Type="http://schemas.openxmlformats.org/officeDocument/2006/relationships/hyperlink" Target="https://mountainplumbing.com/product/brass-cross-handle-with-1-4-turn-ceramic-disc-cartridge-valve-lead-free-angle-sweat-2/" TargetMode="External"/><Relationship Id="rId22984" Type="http://schemas.openxmlformats.org/officeDocument/2006/relationships/hyperlink" Target="https://mountainplumbing.com/product/contemporary-round-handle-with-1-4-turn-ceramic-disc-cartridge-valve-2/" TargetMode="External"/><Relationship Id="rId29597" Type="http://schemas.openxmlformats.org/officeDocument/2006/relationships/hyperlink" Target="https://mountainplumbing.com/wp-content/uploads/downloads/Technical-Specifications_3010_3.pdf" TargetMode="External"/><Relationship Id="rId5827" Type="http://schemas.openxmlformats.org/officeDocument/2006/relationships/hyperlink" Target="https://mountainplumbing.com/wp-content/uploads/2023/01/MT1800-NL-spec-sht-10-19-22.pdf" TargetMode="External"/><Relationship Id="rId18241" Type="http://schemas.openxmlformats.org/officeDocument/2006/relationships/hyperlink" Target="https://mountainplumbing.com/wp-content/uploads/2020/06/MT483BX-NL.pdf" TargetMode="External"/><Relationship Id="rId22637" Type="http://schemas.openxmlformats.org/officeDocument/2006/relationships/hyperlink" Target="https://mountainplumbing.com/wp-content/uploads/2020/06/MT6800-NL.pdf" TargetMode="External"/><Relationship Id="rId3378" Type="http://schemas.openxmlformats.org/officeDocument/2006/relationships/hyperlink" Target="https://mountainplumbing.com/wp-content/uploads/downloads/Technical-Specifications_2917_1.PDF" TargetMode="External"/><Relationship Id="rId8300" Type="http://schemas.openxmlformats.org/officeDocument/2006/relationships/hyperlink" Target="https://mountainplumbing.com/wp-content/uploads/2024/12/MT1850DIY-NL-Product-Image.jpg" TargetMode="External"/><Relationship Id="rId20188" Type="http://schemas.openxmlformats.org/officeDocument/2006/relationships/hyperlink" Target="https://mountainplumbing.com/product/lavatory-supply-kit-w-massachusetts-p-trap-angle-sweat-lever-handle/" TargetMode="External"/><Relationship Id="rId25110" Type="http://schemas.openxmlformats.org/officeDocument/2006/relationships/hyperlink" Target="https://mountainplumbing.com/wp-content/uploads/2022/06/MT749-3-Product-Image.jpg" TargetMode="External"/><Relationship Id="rId28680" Type="http://schemas.openxmlformats.org/officeDocument/2006/relationships/hyperlink" Target="https://mountainplumbing.com/product/perfect-grind-stealth-580-waste-disposer-continuous-feed-3-bolt-mount-5-8-hp/" TargetMode="External"/><Relationship Id="rId14851" Type="http://schemas.openxmlformats.org/officeDocument/2006/relationships/hyperlink" Target="https://mountainplumbing.com/product-category/valve/angle-straight/" TargetMode="External"/><Relationship Id="rId28333" Type="http://schemas.openxmlformats.org/officeDocument/2006/relationships/hyperlink" Target="https://mountainplumbing.com/product-category/decorative-lavatory-drain/lavatory-drain-tailpieces-spacers/" TargetMode="External"/><Relationship Id="rId780" Type="http://schemas.openxmlformats.org/officeDocument/2006/relationships/hyperlink" Target="https://mountainplumbing.com/product-category/bath-waste-overflow/cable-operated-overflow/cable-operated-bathtub-kit-with-pipe/" TargetMode="External"/><Relationship Id="rId2461" Type="http://schemas.openxmlformats.org/officeDocument/2006/relationships/hyperlink" Target="https://mountainplumbing.com/product/pvc-plumbers-half-kit-with-economy-soft-toe-touch-trim-two-hole-face-plate/" TargetMode="External"/><Relationship Id="rId4910" Type="http://schemas.openxmlformats.org/officeDocument/2006/relationships/hyperlink" Target="https://mountainplumbing.com/product/soap-lotion-dispenser-contemporary/" TargetMode="External"/><Relationship Id="rId9074" Type="http://schemas.openxmlformats.org/officeDocument/2006/relationships/hyperlink" Target="https://mountainplumbing.com/product/hot-cold-water-faucet-with-traditional-double-curved-body-curved-handles-2/" TargetMode="External"/><Relationship Id="rId12055" Type="http://schemas.openxmlformats.org/officeDocument/2006/relationships/hyperlink" Target="https://mountainplumbing.com/product-category/kitchen-sink-strainer-disposer-trim/strainer-only/" TargetMode="External"/><Relationship Id="rId14504" Type="http://schemas.openxmlformats.org/officeDocument/2006/relationships/hyperlink" Target="https://mountainplumbing.com/product/slip-joint-tailpiece-extension-tube-for-lavatory-drains/" TargetMode="External"/><Relationship Id="rId21720" Type="http://schemas.openxmlformats.org/officeDocument/2006/relationships/hyperlink" Target="https://mountainplumbing.com/product/lavatory-supply-kit-angle-sweat-mini-cross-handle/" TargetMode="External"/><Relationship Id="rId433" Type="http://schemas.openxmlformats.org/officeDocument/2006/relationships/hyperlink" Target="https://mountainplumbing.com/product/exposed-direct-outlet-bath-waste-overflow-with-swivel-neck-ez-click-drain-extended/" TargetMode="External"/><Relationship Id="rId2114" Type="http://schemas.openxmlformats.org/officeDocument/2006/relationships/hyperlink" Target="https://mountainplumbing.com/wp-content/uploads/2020/05/BDWOF-ST-spec-sheet-8-15-19.pdf" TargetMode="External"/><Relationship Id="rId17727" Type="http://schemas.openxmlformats.org/officeDocument/2006/relationships/hyperlink" Target="https://mountainplumbing.com/product-category/toilet-supply/angle-straight-valve-toilet-kit/" TargetMode="External"/><Relationship Id="rId24943" Type="http://schemas.openxmlformats.org/officeDocument/2006/relationships/hyperlink" Target="https://mountainplumbing.com/product-category/decorative-lavatory-drain/lavatory-complete-drain/" TargetMode="External"/><Relationship Id="rId5684" Type="http://schemas.openxmlformats.org/officeDocument/2006/relationships/hyperlink" Target="https://mountainplumbing.com/wp-content/uploads/2018/04/6147_2_Original.jpg" TargetMode="External"/><Relationship Id="rId15278" Type="http://schemas.openxmlformats.org/officeDocument/2006/relationships/hyperlink" Target="https://mountainplumbing.com/wp-content/uploads/2022/06/MT403MASS-NL-Product-Image.jpg" TargetMode="External"/><Relationship Id="rId22494" Type="http://schemas.openxmlformats.org/officeDocument/2006/relationships/hyperlink" Target="https://mountainplumbing.com/wp-content/uploads/2022/06/MT631-NL-Product-Image.jpg" TargetMode="External"/><Relationship Id="rId5337" Type="http://schemas.openxmlformats.org/officeDocument/2006/relationships/hyperlink" Target="https://mountainplumbing.com/product-category/accessory/soap-lotion-dispenser/" TargetMode="External"/><Relationship Id="rId11888" Type="http://schemas.openxmlformats.org/officeDocument/2006/relationships/hyperlink" Target="https://mountainplumbing.com/product/12-square-shower-riser/" TargetMode="External"/><Relationship Id="rId22147" Type="http://schemas.openxmlformats.org/officeDocument/2006/relationships/hyperlink" Target="https://mountainplumbing.com/product-category/filter-faucet-water-appliance/drinking-faucet/" TargetMode="External"/><Relationship Id="rId27819" Type="http://schemas.openxmlformats.org/officeDocument/2006/relationships/hyperlink" Target="https://mountainplumbing.com/wp-content/uploads/2020/07/MT963-spec-sht-11-5-19.pdf" TargetMode="External"/><Relationship Id="rId1947" Type="http://schemas.openxmlformats.org/officeDocument/2006/relationships/hyperlink" Target="https://mountainplumbing.com/wp-content/uploads/2023/02/Product-Image-BDWOF-DSNSTRIM.jpg" TargetMode="External"/><Relationship Id="rId14361" Type="http://schemas.openxmlformats.org/officeDocument/2006/relationships/hyperlink" Target="https://mountainplumbing.com/wp-content/uploads/2019/11/MT317-NL.pdf" TargetMode="External"/><Relationship Id="rId16810" Type="http://schemas.openxmlformats.org/officeDocument/2006/relationships/hyperlink" Target="https://mountainplumbing.com/wp-content/uploads/2018/04/3024_1_Original.jpg" TargetMode="External"/><Relationship Id="rId28190" Type="http://schemas.openxmlformats.org/officeDocument/2006/relationships/hyperlink" Target="https://mountainplumbing.com/product/mountain-re-vive-wall-mounted-stainless-steel-shower-rail-round/" TargetMode="External"/><Relationship Id="rId4420" Type="http://schemas.openxmlformats.org/officeDocument/2006/relationships/hyperlink" Target="https://mountainplumbing.com/wp-content/uploads/downloads/Technical-Specifications_2927_4.pdf" TargetMode="External"/><Relationship Id="rId7990" Type="http://schemas.openxmlformats.org/officeDocument/2006/relationships/hyperlink" Target="https://mountainplumbing.com/product/point-of-use-drinking-faucet-with-contemporary-round-base-handle-mountain-pure-water-filtration-system/" TargetMode="External"/><Relationship Id="rId14014" Type="http://schemas.openxmlformats.org/officeDocument/2006/relationships/hyperlink" Target="https://mountainplumbing.com/wp-content/uploads/2022/06/MT314X-Product-Image.jpg" TargetMode="External"/><Relationship Id="rId21230" Type="http://schemas.openxmlformats.org/officeDocument/2006/relationships/hyperlink" Target="https://mountainplumbing.com/wp-content/uploads/2022/06/MT6002-NL-Product-Image.jpg" TargetMode="External"/><Relationship Id="rId290" Type="http://schemas.openxmlformats.org/officeDocument/2006/relationships/hyperlink" Target="https://mountainplumbing.com/wp-content/uploads/2022/09/BDEXP1-Spec-Sht-9-12-22.pdf" TargetMode="External"/><Relationship Id="rId7643" Type="http://schemas.openxmlformats.org/officeDocument/2006/relationships/hyperlink" Target="https://mountainplumbing.com/wp-content/uploads/2023/01/MT1840-NL-spec-sht-10-24-22.pdf" TargetMode="External"/><Relationship Id="rId10971" Type="http://schemas.openxmlformats.org/officeDocument/2006/relationships/hyperlink" Target="https://mountainplumbing.com/wp-content/uploads/downloads/Technical-Specifications_4686_1.pdf" TargetMode="External"/><Relationship Id="rId17237" Type="http://schemas.openxmlformats.org/officeDocument/2006/relationships/hyperlink" Target="https://mountainplumbing.com/wp-content/uploads/downloads/Technical-Specifications_3025_2.PDF" TargetMode="External"/><Relationship Id="rId17584" Type="http://schemas.openxmlformats.org/officeDocument/2006/relationships/hyperlink" Target="https://mountainplumbing.com/product/toilet-supply-kit-angle-cross-handle-1-2-compression-5-8-o-d-inlet-x-3-8-o-d-compression-outlet/" TargetMode="External"/><Relationship Id="rId26902" Type="http://schemas.openxmlformats.org/officeDocument/2006/relationships/hyperlink" Target="https://mountainplumbing.com/product/round-classic-touch-waste-disposer-air-switch-with-freedom-mount/" TargetMode="External"/><Relationship Id="rId5194" Type="http://schemas.openxmlformats.org/officeDocument/2006/relationships/hyperlink" Target="https://mountainplumbing.com/product/8-square-rain-head/" TargetMode="External"/><Relationship Id="rId10624" Type="http://schemas.openxmlformats.org/officeDocument/2006/relationships/hyperlink" Target="https://mountainplumbing.com/wp-content/uploads/2019/01/0024_7168_1_Original.jpg" TargetMode="External"/><Relationship Id="rId24106" Type="http://schemas.openxmlformats.org/officeDocument/2006/relationships/hyperlink" Target="https://mountainplumbing.com/wp-content/uploads/2022/06/MT735-Product-Image.jpg" TargetMode="External"/><Relationship Id="rId24453" Type="http://schemas.openxmlformats.org/officeDocument/2006/relationships/hyperlink" Target="https://mountainplumbing.com/wp-content/uploads/downloads/Technical-Specifications_3107_2.pdf" TargetMode="External"/><Relationship Id="rId13847" Type="http://schemas.openxmlformats.org/officeDocument/2006/relationships/hyperlink" Target="https://mountainplumbing.com/product-category/decorative-lavatory-trap/p-trap/" TargetMode="External"/><Relationship Id="rId27676" Type="http://schemas.openxmlformats.org/officeDocument/2006/relationships/hyperlink" Target="https://mountainplumbing.com/wp-content/uploads/2019/10/MT962-Square-Air-Switch.jpg" TargetMode="External"/><Relationship Id="rId3906" Type="http://schemas.openxmlformats.org/officeDocument/2006/relationships/hyperlink" Target="https://mountainplumbing.com/wp-content/uploads/downloads/Technical-Specifications_3174_3.pdf" TargetMode="External"/><Relationship Id="rId11398" Type="http://schemas.openxmlformats.org/officeDocument/2006/relationships/hyperlink" Target="https://mountainplumbing.com/product/4-1-4-round-shower-grid-american-brass-aluminum-foundry/" TargetMode="External"/><Relationship Id="rId16320" Type="http://schemas.openxmlformats.org/officeDocument/2006/relationships/hyperlink" Target="https://mountainplumbing.com/product/flat-head-riser-supply-tube-for-toilet-20/" TargetMode="External"/><Relationship Id="rId19890" Type="http://schemas.openxmlformats.org/officeDocument/2006/relationships/hyperlink" Target="https://mountainplumbing.com/wp-content/uploads/2022/06/MT5122L-NL-Product-Image.jpg" TargetMode="External"/><Relationship Id="rId20716" Type="http://schemas.openxmlformats.org/officeDocument/2006/relationships/hyperlink" Target="https://mountainplumbing.com/product/mini-lever-handle-with-1-4-turn-ball-valve-and-cover-tubes-lead-free/" TargetMode="External"/><Relationship Id="rId27329" Type="http://schemas.openxmlformats.org/officeDocument/2006/relationships/hyperlink" Target="https://mountainplumbing.com/product-category/garbage-waste-disposal/air-switch/" TargetMode="External"/><Relationship Id="rId1457" Type="http://schemas.openxmlformats.org/officeDocument/2006/relationships/hyperlink" Target="https://mountainplumbing.com/product/brass-body-cable-operated-bath-waste-tub-3/" TargetMode="External"/><Relationship Id="rId19543" Type="http://schemas.openxmlformats.org/officeDocument/2006/relationships/hyperlink" Target="https://mountainplumbing.com/product-category/shower-drain-grid/shower-drain-grid-only/" TargetMode="External"/><Relationship Id="rId23939" Type="http://schemas.openxmlformats.org/officeDocument/2006/relationships/hyperlink" Target="https://mountainplumbing.com/product-category/decorative-lavatory-drain/lavatory-complete-drain/" TargetMode="External"/><Relationship Id="rId9602" Type="http://schemas.openxmlformats.org/officeDocument/2006/relationships/hyperlink" Target="https://mountainplumbing.com/product/single-handle-hot-cold-faucets-little-gourmet-premium-hot-water-tank/" TargetMode="External"/><Relationship Id="rId10481" Type="http://schemas.openxmlformats.org/officeDocument/2006/relationships/hyperlink" Target="https://mountainplumbing.com/product-category/kitchen-sink-strainer-disposer-trim/disposer-trim-only/" TargetMode="External"/><Relationship Id="rId12930" Type="http://schemas.openxmlformats.org/officeDocument/2006/relationships/hyperlink" Target="https://mountainplumbing.com/wp-content/uploads/2022/06/MT3044-NL-Product-Image.jpg" TargetMode="External"/><Relationship Id="rId17094" Type="http://schemas.openxmlformats.org/officeDocument/2006/relationships/hyperlink" Target="https://mountainplumbing.com/wp-content/uploads/2022/06/MT4433-NL-Product-Image.jpg" TargetMode="External"/><Relationship Id="rId26412" Type="http://schemas.openxmlformats.org/officeDocument/2006/relationships/hyperlink" Target="https://mountainplumbing.com/wp-content/uploads/2022/06/MT904-Product-Image.jpg" TargetMode="External"/><Relationship Id="rId7153" Type="http://schemas.openxmlformats.org/officeDocument/2006/relationships/hyperlink" Target="https://mountainplumbing.com/product-category/filter-faucet-water-appliance/drinking-faucet/" TargetMode="External"/><Relationship Id="rId10134" Type="http://schemas.openxmlformats.org/officeDocument/2006/relationships/hyperlink" Target="https://mountainplumbing.com/product/waste-disposer-trim-collar-with-matching-stopper/" TargetMode="External"/><Relationship Id="rId29982" Type="http://schemas.openxmlformats.org/officeDocument/2006/relationships/hyperlink" Target="https://mountainplumbing.com/product-category/garbage-waste-disposal/" TargetMode="External"/><Relationship Id="rId15806" Type="http://schemas.openxmlformats.org/officeDocument/2006/relationships/hyperlink" Target="https://mountainplumbing.com/wp-content/uploads/2022/06/MT416X-NL-Product-Image.jpg" TargetMode="External"/><Relationship Id="rId27186" Type="http://schemas.openxmlformats.org/officeDocument/2006/relationships/hyperlink" Target="https://mountainplumbing.com/product/round-deluxe-raised-waste-disposer-air-switch-with-freedom-mount/" TargetMode="External"/><Relationship Id="rId29635" Type="http://schemas.openxmlformats.org/officeDocument/2006/relationships/hyperlink" Target="https://mountainplumbing.com/product-category/lavatory-supply/lavatory-supply-component-part/" TargetMode="External"/><Relationship Id="rId3763" Type="http://schemas.openxmlformats.org/officeDocument/2006/relationships/hyperlink" Target="https://mountainplumbing.com/wp-content/uploads/2022/06/BWO40S45A2-Product-Image.jpg" TargetMode="External"/><Relationship Id="rId13357" Type="http://schemas.openxmlformats.org/officeDocument/2006/relationships/hyperlink" Target="https://mountainplumbing.com/wp-content/uploads/2020/01/MT30-X-spec-sht-1-15-20.pdf" TargetMode="External"/><Relationship Id="rId20573" Type="http://schemas.openxmlformats.org/officeDocument/2006/relationships/hyperlink" Target="https://mountainplumbing.com/wp-content/uploads/2020/06/MT5800L-NL.pdf" TargetMode="External"/><Relationship Id="rId3416" Type="http://schemas.openxmlformats.org/officeDocument/2006/relationships/hyperlink" Target="https://mountainplumbing.com/product-category/kitchen-sink-strainer-disposer-trim/disposer-trim-only/" TargetMode="External"/><Relationship Id="rId6986" Type="http://schemas.openxmlformats.org/officeDocument/2006/relationships/hyperlink" Target="https://mountainplumbing.com/product/hot-cold-water-faucet-with-contemporary-round-body-handles-90-spout/" TargetMode="External"/><Relationship Id="rId20226" Type="http://schemas.openxmlformats.org/officeDocument/2006/relationships/hyperlink" Target="https://mountainplumbing.com/wp-content/uploads/2022/06/MT517L-NL-Product-Image.jpg" TargetMode="External"/><Relationship Id="rId23796" Type="http://schemas.openxmlformats.org/officeDocument/2006/relationships/hyperlink" Target="https://mountainplumbing.com/product/lavatory-supply-kit-brass-oval-handle-with-1-4-turn-ball-valve-lead-free-2/" TargetMode="External"/><Relationship Id="rId6639" Type="http://schemas.openxmlformats.org/officeDocument/2006/relationships/hyperlink" Target="https://mountainplumbing.com/wp-content/uploads/2023/01/MT1823-NL-spec-sht-10-20-22.pdf" TargetMode="External"/><Relationship Id="rId12440" Type="http://schemas.openxmlformats.org/officeDocument/2006/relationships/hyperlink" Target="https://mountainplumbing.com/product/round-ceiling-drop-24-mt30-24/" TargetMode="External"/><Relationship Id="rId19053" Type="http://schemas.openxmlformats.org/officeDocument/2006/relationships/hyperlink" Target="https://mountainplumbing.com/wp-content/uploads/2019/11/MT5004-NL.pdf" TargetMode="External"/><Relationship Id="rId23449" Type="http://schemas.openxmlformats.org/officeDocument/2006/relationships/hyperlink" Target="https://mountainplumbing.com/wp-content/uploads/2020/06/MT7100-NL.pdf" TargetMode="External"/><Relationship Id="rId9112" Type="http://schemas.openxmlformats.org/officeDocument/2006/relationships/hyperlink" Target="https://mountainplumbing.com/wp-content/uploads/2022/06/MT1871-NL-Product-Image.jpg" TargetMode="External"/><Relationship Id="rId29492" Type="http://schemas.openxmlformats.org/officeDocument/2006/relationships/hyperlink" Target="https://mountainplumbing.com/product/square-style-decorative-bottle-trap/" TargetMode="External"/><Relationship Id="rId30318" Type="http://schemas.openxmlformats.org/officeDocument/2006/relationships/hyperlink" Target="https://mountainplumbing.com/product-category/filter-faucet-water-appliance/drinking-faucet/" TargetMode="External"/><Relationship Id="rId5722" Type="http://schemas.openxmlformats.org/officeDocument/2006/relationships/hyperlink" Target="https://mountainplumbing.com/product/square-waterway-elbow/" TargetMode="External"/><Relationship Id="rId15663" Type="http://schemas.openxmlformats.org/officeDocument/2006/relationships/hyperlink" Target="https://mountainplumbing.com/product-category/valve/angle-straight/" TargetMode="External"/><Relationship Id="rId29145" Type="http://schemas.openxmlformats.org/officeDocument/2006/relationships/hyperlink" Target="https://mountainplumbing.com/wp-content/uploads/2023/01/MT1850-NL-spec-sht-10-28-22.pdf" TargetMode="External"/><Relationship Id="rId3273" Type="http://schemas.openxmlformats.org/officeDocument/2006/relationships/hyperlink" Target="https://mountainplumbing.com/product/sink-hole-cover/" TargetMode="External"/><Relationship Id="rId15316" Type="http://schemas.openxmlformats.org/officeDocument/2006/relationships/hyperlink" Target="https://mountainplumbing.com/product/lavatory-supply-kit-w-massachusetts-p-trap-angle-brass-oval-handle-1-2-compression-5-8-o-d-inlet-x-3-8-o-d-compression-outlet/" TargetMode="External"/><Relationship Id="rId18886" Type="http://schemas.openxmlformats.org/officeDocument/2006/relationships/hyperlink" Target="https://mountainplumbing.com/wp-content/uploads/2022/06/MT5001L-NL-Product-Image.jpg" TargetMode="External"/><Relationship Id="rId20083" Type="http://schemas.openxmlformats.org/officeDocument/2006/relationships/hyperlink" Target="https://mountainplumbing.com/product-category/valve/sweat/" TargetMode="External"/><Relationship Id="rId22532" Type="http://schemas.openxmlformats.org/officeDocument/2006/relationships/hyperlink" Target="https://mountainplumbing.com/product/cross-handle-straight-sweat-valve/" TargetMode="External"/><Relationship Id="rId6496" Type="http://schemas.openxmlformats.org/officeDocument/2006/relationships/hyperlink" Target="https://mountainplumbing.com/wp-content/uploads/2021/05/0016_MT1821-NLIH.jpg" TargetMode="External"/><Relationship Id="rId8945" Type="http://schemas.openxmlformats.org/officeDocument/2006/relationships/hyperlink" Target="https://mountainplumbing.com/product-category/filter-faucet-water-appliance/hot-only-faucet/" TargetMode="External"/><Relationship Id="rId11926" Type="http://schemas.openxmlformats.org/officeDocument/2006/relationships/hyperlink" Target="https://mountainplumbing.com/wp-content/uploads/2022/06/MT29-16-Product-Image.jpg" TargetMode="External"/><Relationship Id="rId18539" Type="http://schemas.openxmlformats.org/officeDocument/2006/relationships/hyperlink" Target="https://mountainplumbing.com/product-category/lavatory-supply/lavatory-supply-kit-without-trap/angle-straight-valve-no-trap-kit/" TargetMode="External"/><Relationship Id="rId25755" Type="http://schemas.openxmlformats.org/officeDocument/2006/relationships/hyperlink" Target="https://mountainplumbing.com/wp-content/uploads/2020/06/MT8104-NL.pdf" TargetMode="External"/><Relationship Id="rId6149" Type="http://schemas.openxmlformats.org/officeDocument/2006/relationships/hyperlink" Target="https://mountainplumbing.com/product-category/filter-faucet-water-appliance/drinking-faucet/" TargetMode="External"/><Relationship Id="rId25408" Type="http://schemas.openxmlformats.org/officeDocument/2006/relationships/hyperlink" Target="https://mountainplumbing.com/wp-content/uploads/2022/06/MT8001-NL-Product-Image.jpg" TargetMode="External"/><Relationship Id="rId28978" Type="http://schemas.openxmlformats.org/officeDocument/2006/relationships/hyperlink" Target="https://mountainplumbing.com/wp-content/uploads/2022/06/UNVTRIMM-Product-Image.jpg" TargetMode="External"/><Relationship Id="rId17622" Type="http://schemas.openxmlformats.org/officeDocument/2006/relationships/hyperlink" Target="https://mountainplumbing.com/wp-content/uploads/2022/06/MT4800X-NL-Product-Image.jpg" TargetMode="External"/><Relationship Id="rId30175" Type="http://schemas.openxmlformats.org/officeDocument/2006/relationships/hyperlink" Target="https://mountainplumbing.com/product/ez-click-bath-tub-drain-with-overflow-and-5-tailpiece-included/" TargetMode="External"/><Relationship Id="rId2759" Type="http://schemas.openxmlformats.org/officeDocument/2006/relationships/hyperlink" Target="https://mountainplumbing.com/wp-content/uploads/2018/04/2911_1_Original.jpg" TargetMode="External"/><Relationship Id="rId15173" Type="http://schemas.openxmlformats.org/officeDocument/2006/relationships/hyperlink" Target="https://mountainplumbing.com/wp-content/uploads/2020/06/MT401MASS-NL.pdf" TargetMode="External"/><Relationship Id="rId5232" Type="http://schemas.openxmlformats.org/officeDocument/2006/relationships/hyperlink" Target="https://mountainplumbing.com/wp-content/uploads/2019/01/0023_7169_1_Original.jpg" TargetMode="External"/><Relationship Id="rId18396" Type="http://schemas.openxmlformats.org/officeDocument/2006/relationships/hyperlink" Target="https://mountainplumbing.com/product/brass-cross-handle-with-1-4-turn-ceramic-disc-cartridge-valve-2/" TargetMode="External"/><Relationship Id="rId22042" Type="http://schemas.openxmlformats.org/officeDocument/2006/relationships/hyperlink" Target="https://mountainplumbing.com/wp-content/uploads/2018/04/3077_2_Original.jpg" TargetMode="External"/><Relationship Id="rId8455" Type="http://schemas.openxmlformats.org/officeDocument/2006/relationships/hyperlink" Target="https://mountainplumbing.com/wp-content/uploads/2023/01/MT1851-NL-spec-sht-10-28-22.pdf" TargetMode="External"/><Relationship Id="rId11783" Type="http://schemas.openxmlformats.org/officeDocument/2006/relationships/hyperlink" Target="https://mountainplumbing.com/product-category/shower-heads-arms/shower-arm-only/" TargetMode="External"/><Relationship Id="rId18049" Type="http://schemas.openxmlformats.org/officeDocument/2006/relationships/hyperlink" Target="https://mountainplumbing.com/wp-content/uploads/2020/06/MT482BX-NL.pdf" TargetMode="External"/><Relationship Id="rId25265" Type="http://schemas.openxmlformats.org/officeDocument/2006/relationships/hyperlink" Target="https://mountainplumbing.com/product-category/kitchen-sink-strainer-disposer-trim/disposer-trim-only/" TargetMode="External"/><Relationship Id="rId27714" Type="http://schemas.openxmlformats.org/officeDocument/2006/relationships/hyperlink" Target="https://mountainplumbing.com/product/square-deluxe-raised-waste-disposer-air-switch-with-freedom-mount-mt962r/" TargetMode="External"/><Relationship Id="rId1842" Type="http://schemas.openxmlformats.org/officeDocument/2006/relationships/hyperlink" Target="https://mountainplumbing.com/wp-content/uploads/2021/11/BDWOF-DS-spec-sht-11-9-21.pdf" TargetMode="External"/><Relationship Id="rId8108" Type="http://schemas.openxmlformats.org/officeDocument/2006/relationships/hyperlink" Target="https://mountainplumbing.com/wp-content/uploads/2022/06/MT1843-NL-Product-Image.jpg" TargetMode="External"/><Relationship Id="rId11436" Type="http://schemas.openxmlformats.org/officeDocument/2006/relationships/hyperlink" Target="https://mountainplumbing.com/wp-content/uploads/2022/06/MT245-Product-Image.jpg" TargetMode="External"/><Relationship Id="rId14659" Type="http://schemas.openxmlformats.org/officeDocument/2006/relationships/hyperlink" Target="https://mountainplumbing.com/product-category/decorative-lavatory-drain/lavatory-drain-tailpieces-spacers/" TargetMode="External"/><Relationship Id="rId21875" Type="http://schemas.openxmlformats.org/officeDocument/2006/relationships/hyperlink" Target="https://mountainplumbing.com/product-category/valve/angle-straight/" TargetMode="External"/><Relationship Id="rId28488" Type="http://schemas.openxmlformats.org/officeDocument/2006/relationships/hyperlink" Target="https://mountainplumbing.com/wp-content/uploads/2023/02/Product-Image-MTSINK1S.jpg" TargetMode="External"/><Relationship Id="rId4718" Type="http://schemas.openxmlformats.org/officeDocument/2006/relationships/hyperlink" Target="https://mountainplumbing.com/product/12-round-rain-head/" TargetMode="External"/><Relationship Id="rId17132" Type="http://schemas.openxmlformats.org/officeDocument/2006/relationships/hyperlink" Target="https://mountainplumbing.com/product/brass-oval-handle-with-1-4-turn-ball-valve-lead-free-4/" TargetMode="External"/><Relationship Id="rId21528" Type="http://schemas.openxmlformats.org/officeDocument/2006/relationships/hyperlink" Target="https://mountainplumbing.com/product/mountain-re-vive-select-series-drain-neck-to-fit-all-select-series-grids/" TargetMode="External"/><Relationship Id="rId588" Type="http://schemas.openxmlformats.org/officeDocument/2006/relationships/hyperlink" Target="https://mountainplumbing.com/product-category/bath-waste-overflow/freestanding-overflow/" TargetMode="External"/><Relationship Id="rId2269" Type="http://schemas.openxmlformats.org/officeDocument/2006/relationships/hyperlink" Target="https://mountainplumbing.com/product/abs-plumbers-half-kit-with-economy-lift-turn-trim-two-hole-face-plate/" TargetMode="External"/><Relationship Id="rId24001" Type="http://schemas.openxmlformats.org/officeDocument/2006/relationships/hyperlink" Target="https://mountainplumbing.com/wp-content/uploads/downloads/Technical-Specifications_3102_2.pdf" TargetMode="External"/><Relationship Id="rId27571" Type="http://schemas.openxmlformats.org/officeDocument/2006/relationships/hyperlink" Target="https://mountainplumbing.com/wp-content/uploads/2021/05/MT959T-spec-sht-3-18-21.pdf" TargetMode="External"/><Relationship Id="rId3801" Type="http://schemas.openxmlformats.org/officeDocument/2006/relationships/hyperlink" Target="https://mountainplumbing.com/product/schedule-40-abs-cable-operated-bath-waste-36-tub-depths/" TargetMode="External"/><Relationship Id="rId11293" Type="http://schemas.openxmlformats.org/officeDocument/2006/relationships/hyperlink" Target="https://mountainplumbing.com/product-category/shower-drain-grid/shower-drain-grid-only/" TargetMode="External"/><Relationship Id="rId13742" Type="http://schemas.openxmlformats.org/officeDocument/2006/relationships/hyperlink" Target="https://mountainplumbing.com/wp-content/uploads/2022/06/MT313X-Product-Image.jpg" TargetMode="External"/><Relationship Id="rId27224" Type="http://schemas.openxmlformats.org/officeDocument/2006/relationships/hyperlink" Target="https://mountainplumbing.com/wp-content/uploads/2022/06/MT957R-Product-Image.jpg" TargetMode="External"/><Relationship Id="rId1352" Type="http://schemas.openxmlformats.org/officeDocument/2006/relationships/hyperlink" Target="https://mountainplumbing.com/product-category/bath-waste-overflow/cable-operated-overflow/cable-operated-bathtub-kit-with-pipe/" TargetMode="External"/><Relationship Id="rId16965" Type="http://schemas.openxmlformats.org/officeDocument/2006/relationships/hyperlink" Target="https://mountainplumbing.com/wp-content/uploads/2020/06/MT4431X-NL.pdf" TargetMode="External"/><Relationship Id="rId20611" Type="http://schemas.openxmlformats.org/officeDocument/2006/relationships/hyperlink" Target="https://mountainplumbing.com/product-category/toilet-supply/angle-straight-valve-toilet-kit/" TargetMode="External"/><Relationship Id="rId1005" Type="http://schemas.openxmlformats.org/officeDocument/2006/relationships/hyperlink" Target="https://mountainplumbing.com/product/abs-with-flexible-overflow-neck/" TargetMode="External"/><Relationship Id="rId4575" Type="http://schemas.openxmlformats.org/officeDocument/2006/relationships/hyperlink" Target="https://mountainplumbing.com/wp-content/uploads/2021/06/MT100-Spec-Sht-9-26-19.pdf" TargetMode="External"/><Relationship Id="rId16618" Type="http://schemas.openxmlformats.org/officeDocument/2006/relationships/hyperlink" Target="https://mountainplumbing.com/wp-content/uploads/2022/06/MT4420-NL-Product-Image.jpg" TargetMode="External"/><Relationship Id="rId23834" Type="http://schemas.openxmlformats.org/officeDocument/2006/relationships/hyperlink" Target="https://mountainplumbing.com/wp-content/uploads/2022/06/MT730-2-Product-Image.jpg" TargetMode="External"/><Relationship Id="rId4228" Type="http://schemas.openxmlformats.org/officeDocument/2006/relationships/hyperlink" Target="https://mountainplumbing.com/product-category/bath-waste-overflow/cable-operated-overflow/cable-operated-component/" TargetMode="External"/><Relationship Id="rId14169" Type="http://schemas.openxmlformats.org/officeDocument/2006/relationships/hyperlink" Target="https://mountainplumbing.com/wp-content/uploads/2020/06/MT316MASS-NL.pdf" TargetMode="External"/><Relationship Id="rId21385" Type="http://schemas.openxmlformats.org/officeDocument/2006/relationships/hyperlink" Target="https://mountainplumbing.com/wp-content/uploads/2020/05/MT6004-NL.pdf" TargetMode="External"/><Relationship Id="rId7798" Type="http://schemas.openxmlformats.org/officeDocument/2006/relationships/hyperlink" Target="https://mountainplumbing.com/product/hot-cold-water-faucet-with-contemporary-round-body-handles-2/" TargetMode="External"/><Relationship Id="rId10779" Type="http://schemas.openxmlformats.org/officeDocument/2006/relationships/hyperlink" Target="https://mountainplumbing.com/wp-content/uploads/downloads/Technical-Specifications_4685_1.pdf" TargetMode="External"/><Relationship Id="rId15701" Type="http://schemas.openxmlformats.org/officeDocument/2006/relationships/hyperlink" Target="https://mountainplumbing.com/wp-content/uploads/2020/06/MT4127-NL.pdf" TargetMode="External"/><Relationship Id="rId21038" Type="http://schemas.openxmlformats.org/officeDocument/2006/relationships/hyperlink" Target="https://mountainplumbing.com/wp-content/uploads/2022/06/MT593BL-NL-Product-Image.jpg" TargetMode="External"/><Relationship Id="rId29530" Type="http://schemas.openxmlformats.org/officeDocument/2006/relationships/hyperlink" Target="https://mountainplumbing.com/wp-content/uploads/2019/01/0028_7164_1_Original.jpg" TargetMode="External"/><Relationship Id="rId13252" Type="http://schemas.openxmlformats.org/officeDocument/2006/relationships/hyperlink" Target="https://mountainplumbing.com/product/1-1-2-p-trap-traditional-style-with-clean-out-plug/" TargetMode="External"/><Relationship Id="rId27081" Type="http://schemas.openxmlformats.org/officeDocument/2006/relationships/hyperlink" Target="https://mountainplumbing.com/product-category/garbage-waste-disposal/air-switch/" TargetMode="External"/><Relationship Id="rId3311" Type="http://schemas.openxmlformats.org/officeDocument/2006/relationships/hyperlink" Target="https://mountainplumbing.com/wp-content/uploads/2018/04/2916_1_Original.jpg" TargetMode="External"/><Relationship Id="rId6881" Type="http://schemas.openxmlformats.org/officeDocument/2006/relationships/hyperlink" Target="https://mountainplumbing.com/product-category/filter-faucet-water-appliance/hot-only-faucet/" TargetMode="External"/><Relationship Id="rId16475" Type="http://schemas.openxmlformats.org/officeDocument/2006/relationships/hyperlink" Target="https://mountainplumbing.com/product-category/lavatory-supply/lavatory-supply-component-part/" TargetMode="External"/><Relationship Id="rId18924" Type="http://schemas.openxmlformats.org/officeDocument/2006/relationships/hyperlink" Target="https://mountainplumbing.com/product/1-2-compression-5-8-o-d-inlet-x-3-8-o-d-compression-outlet/" TargetMode="External"/><Relationship Id="rId20121" Type="http://schemas.openxmlformats.org/officeDocument/2006/relationships/hyperlink" Target="https://mountainplumbing.com/wp-content/uploads/2019/11/MT516L-NL.PDF.pdf" TargetMode="External"/><Relationship Id="rId23691" Type="http://schemas.openxmlformats.org/officeDocument/2006/relationships/hyperlink" Target="https://mountainplumbing.com/product-category/lavatory-supply/lavatory-supply-kit-with-trap/p-trap-kit/" TargetMode="External"/><Relationship Id="rId6534" Type="http://schemas.openxmlformats.org/officeDocument/2006/relationships/hyperlink" Target="https://mountainplumbing.com/product/point-of-use-drinking-faucet-with-contemporary-round-body-handle-120-spout-mountain-pure-water-filtration-system/" TargetMode="External"/><Relationship Id="rId16128" Type="http://schemas.openxmlformats.org/officeDocument/2006/relationships/hyperlink" Target="https://mountainplumbing.com/product/bull-nose-supply-tube-20-w-metal-end-piece/" TargetMode="External"/><Relationship Id="rId23344" Type="http://schemas.openxmlformats.org/officeDocument/2006/relationships/hyperlink" Target="https://mountainplumbing.com/product/2-1-2-brass-bar-prep-strainer-with-lift-out-basket/" TargetMode="External"/><Relationship Id="rId4085" Type="http://schemas.openxmlformats.org/officeDocument/2006/relationships/hyperlink" Target="https://mountainplumbing.com/product/schedule-40-pvc-cable-operated-bath-waste-45-tub-depths/" TargetMode="External"/><Relationship Id="rId19698" Type="http://schemas.openxmlformats.org/officeDocument/2006/relationships/hyperlink" Target="https://mountainplumbing.com/wp-content/uploads/2018/04/6870_1_Original.jpg" TargetMode="External"/><Relationship Id="rId30213" Type="http://schemas.openxmlformats.org/officeDocument/2006/relationships/hyperlink" Target="https://mountainplumbing.com/wp-content/uploads/2025/11/BDWOF-VA13.jpg" TargetMode="External"/><Relationship Id="rId9757" Type="http://schemas.openxmlformats.org/officeDocument/2006/relationships/hyperlink" Target="https://mountainplumbing.com/product-category/kitchen-sink-strainer-disposer-trim/disposer-trim-only/" TargetMode="External"/><Relationship Id="rId12738" Type="http://schemas.openxmlformats.org/officeDocument/2006/relationships/hyperlink" Target="https://mountainplumbing.com/wp-content/uploads/2022/06/MT3041-NL-Product-Image.jpg" TargetMode="External"/><Relationship Id="rId26567" Type="http://schemas.openxmlformats.org/officeDocument/2006/relationships/hyperlink" Target="https://mountainplumbing.com/wp-content/uploads/2020/06/MT9101-NL.pdf" TargetMode="External"/><Relationship Id="rId10289" Type="http://schemas.openxmlformats.org/officeDocument/2006/relationships/hyperlink" Target="https://mountainplumbing.com/product-category/kitchen-sink-strainer-disposer-trim/disposer-trim-only/" TargetMode="External"/><Relationship Id="rId15211" Type="http://schemas.openxmlformats.org/officeDocument/2006/relationships/hyperlink" Target="https://mountainplumbing.com/product-category/valve/angle-straight/" TargetMode="External"/><Relationship Id="rId18781" Type="http://schemas.openxmlformats.org/officeDocument/2006/relationships/hyperlink" Target="https://mountainplumbing.com/wp-content/uploads/2020/06/MT493BX-NL.PDF.pdf" TargetMode="External"/><Relationship Id="rId29040" Type="http://schemas.openxmlformats.org/officeDocument/2006/relationships/hyperlink" Target="https://mountainplumbing.com/product/soap-lotion-dispenser-euro-style/" TargetMode="External"/><Relationship Id="rId8840" Type="http://schemas.openxmlformats.org/officeDocument/2006/relationships/hyperlink" Target="https://mountainplumbing.com/wp-content/uploads/2024/12/MT1870DIY-NL-Product-Image.jpg" TargetMode="External"/><Relationship Id="rId18434" Type="http://schemas.openxmlformats.org/officeDocument/2006/relationships/hyperlink" Target="https://mountainplumbing.com/wp-content/uploads/2022/06/MT4930X-NL-Product-Image.jpg" TargetMode="External"/><Relationship Id="rId25650" Type="http://schemas.openxmlformats.org/officeDocument/2006/relationships/hyperlink" Target="https://mountainplumbing.com/product/lavatory-supply-kit-w-1-1-2-p-trap-angle-traditional-cross-handle-5-8-o-d-1-2-compression-inlet/" TargetMode="External"/><Relationship Id="rId6391" Type="http://schemas.openxmlformats.org/officeDocument/2006/relationships/hyperlink" Target="https://mountainplumbing.com/wp-content/uploads/2023/01/MT1821-NL-spec-sht-10-19-22.pdf" TargetMode="External"/><Relationship Id="rId11821" Type="http://schemas.openxmlformats.org/officeDocument/2006/relationships/hyperlink" Target="https://mountainplumbing.com/wp-content/uploads/downloads/Technical-Specifications_6143_1.pdf" TargetMode="External"/><Relationship Id="rId25303" Type="http://schemas.openxmlformats.org/officeDocument/2006/relationships/hyperlink" Target="https://mountainplumbing.com/wp-content/uploads/2020/06/MT8000-NL.pdf" TargetMode="External"/><Relationship Id="rId6044" Type="http://schemas.openxmlformats.org/officeDocument/2006/relationships/hyperlink" Target="https://mountainplumbing.com/wp-content/uploads/2022/06/MT1803FIL-NL-Product-Image.jpg" TargetMode="External"/><Relationship Id="rId28526" Type="http://schemas.openxmlformats.org/officeDocument/2006/relationships/hyperlink" Target="https://mountainplumbing.com/product/single-bowl-standard-kitchen-sink-package-extended-flange/" TargetMode="External"/><Relationship Id="rId28873" Type="http://schemas.openxmlformats.org/officeDocument/2006/relationships/hyperlink" Target="https://mountainplumbing.com/wp-content/uploads/downloads/Technical-Specifications_3155_2.pdf" TargetMode="External"/><Relationship Id="rId30070" Type="http://schemas.openxmlformats.org/officeDocument/2006/relationships/hyperlink" Target="https://mountainplumbing.com/product-category/shower-drain-grid/shower-drain-grid-only/" TargetMode="External"/><Relationship Id="rId9267" Type="http://schemas.openxmlformats.org/officeDocument/2006/relationships/hyperlink" Target="https://mountainplumbing.com/wp-content/uploads/2023/01/MT1880-NL-spec-sht-11-9-22.pdf" TargetMode="External"/><Relationship Id="rId12595" Type="http://schemas.openxmlformats.org/officeDocument/2006/relationships/hyperlink" Target="https://mountainplumbing.com/product-category/kitchen-sink-strainer-disposer-trim/strainer-only/" TargetMode="External"/><Relationship Id="rId21913" Type="http://schemas.openxmlformats.org/officeDocument/2006/relationships/hyperlink" Target="https://mountainplumbing.com/wp-content/uploads/2019/01/MT61S-spec-sht-11-14-18.pdf" TargetMode="External"/><Relationship Id="rId26077" Type="http://schemas.openxmlformats.org/officeDocument/2006/relationships/hyperlink" Target="https://mountainplumbing.com/product-category/shower-heads-arms/hand-shower/" TargetMode="External"/><Relationship Id="rId626" Type="http://schemas.openxmlformats.org/officeDocument/2006/relationships/hyperlink" Target="https://mountainplumbing.com/wp-content/uploads/downloads/Technical-Specifications_6877_1.PDF" TargetMode="External"/><Relationship Id="rId973" Type="http://schemas.openxmlformats.org/officeDocument/2006/relationships/hyperlink" Target="https://mountainplumbing.com/product/abs-with-flexible-overflow-neck-bdr20s22-2/" TargetMode="External"/><Relationship Id="rId2307" Type="http://schemas.openxmlformats.org/officeDocument/2006/relationships/hyperlink" Target="https://mountainplumbing.com/wp-content/uploads/2018/04/2901_1_Original.jpg" TargetMode="External"/><Relationship Id="rId2654" Type="http://schemas.openxmlformats.org/officeDocument/2006/relationships/hyperlink" Target="https://mountainplumbing.com/wp-content/uploads/downloads/Technical-Specifications_2909_1.PDF" TargetMode="External"/><Relationship Id="rId12248" Type="http://schemas.openxmlformats.org/officeDocument/2006/relationships/hyperlink" Target="https://mountainplumbing.com/product/round-ceiling-drop-18/" TargetMode="External"/><Relationship Id="rId5877" Type="http://schemas.openxmlformats.org/officeDocument/2006/relationships/hyperlink" Target="https://mountainplumbing.com/product-category/filter-faucet-water-appliance/hot-only-faucet/" TargetMode="External"/><Relationship Id="rId18291" Type="http://schemas.openxmlformats.org/officeDocument/2006/relationships/hyperlink" Target="https://mountainplumbing.com/product-category/toilet-supply/sweat-valve-toilet-kit/" TargetMode="External"/><Relationship Id="rId22687" Type="http://schemas.openxmlformats.org/officeDocument/2006/relationships/hyperlink" Target="https://mountainplumbing.com/product-category/toilet-supply/angle-straight-valve-toilet-kit/" TargetMode="External"/><Relationship Id="rId8350" Type="http://schemas.openxmlformats.org/officeDocument/2006/relationships/hyperlink" Target="https://mountainplumbing.com/product/hot-water-faucet-with-traditional-curved-body-curved-handle-little-gourmet-premium-hot-water-tank/" TargetMode="External"/><Relationship Id="rId11331" Type="http://schemas.openxmlformats.org/officeDocument/2006/relationships/hyperlink" Target="https://mountainplumbing.com/wp-content/uploads/downloads/Technical-Specifications_2980_1.PDF" TargetMode="External"/><Relationship Id="rId25160" Type="http://schemas.openxmlformats.org/officeDocument/2006/relationships/hyperlink" Target="https://mountainplumbing.com/product/batch-feed-waste-disposer-system-kit-with-3-bolt-mount-3-4-hp-disposer/" TargetMode="External"/><Relationship Id="rId4960" Type="http://schemas.openxmlformats.org/officeDocument/2006/relationships/hyperlink" Target="https://mountainplumbing.com/wp-content/uploads/2018/04/4667_1_Original.jpg" TargetMode="External"/><Relationship Id="rId8003" Type="http://schemas.openxmlformats.org/officeDocument/2006/relationships/hyperlink" Target="https://mountainplumbing.com/wp-content/uploads/2023/01/MT1843-NL-spec-sht-10-24-22.pdf" TargetMode="External"/><Relationship Id="rId14554" Type="http://schemas.openxmlformats.org/officeDocument/2006/relationships/hyperlink" Target="https://mountainplumbing.com/wp-content/uploads/2018/04/2999_1_Original.jpg" TargetMode="External"/><Relationship Id="rId21770" Type="http://schemas.openxmlformats.org/officeDocument/2006/relationships/hyperlink" Target="https://mountainplumbing.com/wp-content/uploads/2022/06/MT616MASS-NL-Product-Image.jpg" TargetMode="External"/><Relationship Id="rId28383" Type="http://schemas.openxmlformats.org/officeDocument/2006/relationships/hyperlink" Target="https://mountainplumbing.com/wp-content/uploads/2021/05/MTRRP-2-spec-sht-4-21-21.pdf" TargetMode="External"/><Relationship Id="rId4613" Type="http://schemas.openxmlformats.org/officeDocument/2006/relationships/hyperlink" Target="https://mountainplumbing.com/product-category/decorative-lavatory-trap/bottle-trap/" TargetMode="External"/><Relationship Id="rId14207" Type="http://schemas.openxmlformats.org/officeDocument/2006/relationships/hyperlink" Target="https://mountainplumbing.com/product-category/valve/sweat/" TargetMode="External"/><Relationship Id="rId21423" Type="http://schemas.openxmlformats.org/officeDocument/2006/relationships/hyperlink" Target="https://mountainplumbing.com/product-category/filter-faucet-water-appliance/drinking-faucet/" TargetMode="External"/><Relationship Id="rId28036" Type="http://schemas.openxmlformats.org/officeDocument/2006/relationships/hyperlink" Target="https://mountainplumbing.com/wp-content/uploads/2022/06/MT968-Product-Image.jpg" TargetMode="External"/><Relationship Id="rId483" Type="http://schemas.openxmlformats.org/officeDocument/2006/relationships/hyperlink" Target="https://mountainplumbing.com/wp-content/uploads/2025/11/BDEXP3-new1.jpg" TargetMode="External"/><Relationship Id="rId2164" Type="http://schemas.openxmlformats.org/officeDocument/2006/relationships/hyperlink" Target="https://mountainplumbing.com/product-category/bath-waste-overflow/bathtub-trim-drain/" TargetMode="External"/><Relationship Id="rId17777" Type="http://schemas.openxmlformats.org/officeDocument/2006/relationships/hyperlink" Target="https://mountainplumbing.com/wp-content/uploads/2020/06/MT4820BO-NL.pdf" TargetMode="External"/><Relationship Id="rId24993" Type="http://schemas.openxmlformats.org/officeDocument/2006/relationships/hyperlink" Target="https://mountainplumbing.com/wp-content/uploads/downloads/Technical-Specifications_3114_3.pdf" TargetMode="External"/><Relationship Id="rId136" Type="http://schemas.openxmlformats.org/officeDocument/2006/relationships/hyperlink" Target="https://mountainplumbing.com/product-category/accessory/kitchen-sink-accessory/" TargetMode="External"/><Relationship Id="rId5387" Type="http://schemas.openxmlformats.org/officeDocument/2006/relationships/hyperlink" Target="https://mountainplumbing.com/wp-content/uploads/2024/08/MT125-Spec-Sht-7-11-23.pdf" TargetMode="External"/><Relationship Id="rId7836" Type="http://schemas.openxmlformats.org/officeDocument/2006/relationships/hyperlink" Target="https://mountainplumbing.com/wp-content/uploads/2022/06/MT1841-NL-Product-Image.jpg" TargetMode="External"/><Relationship Id="rId10817" Type="http://schemas.openxmlformats.org/officeDocument/2006/relationships/hyperlink" Target="https://mountainplumbing.com/product-category/toilet-lever/" TargetMode="External"/><Relationship Id="rId22197" Type="http://schemas.openxmlformats.org/officeDocument/2006/relationships/hyperlink" Target="https://mountainplumbing.com/wp-content/uploads/2021/01/MT6254X-NL-spec-sht-1-11-21.pdf" TargetMode="External"/><Relationship Id="rId24646" Type="http://schemas.openxmlformats.org/officeDocument/2006/relationships/hyperlink" Target="https://mountainplumbing.com/wp-content/uploads/2022/06/MT744-2-Product-Image.jpg" TargetMode="External"/><Relationship Id="rId16860" Type="http://schemas.openxmlformats.org/officeDocument/2006/relationships/hyperlink" Target="https://mountainplumbing.com/product/flat-sure-grip-brass-flange-use-w-1-2-ips/" TargetMode="External"/><Relationship Id="rId27869" Type="http://schemas.openxmlformats.org/officeDocument/2006/relationships/hyperlink" Target="https://mountainplumbing.com/product-category/garbage-waste-disposal/air-switch/" TargetMode="External"/><Relationship Id="rId1997" Type="http://schemas.openxmlformats.org/officeDocument/2006/relationships/hyperlink" Target="https://mountainplumbing.com/product/tub-docking-station-freestanding-tub-drain-rough-in-trim-kit/" TargetMode="External"/><Relationship Id="rId16513" Type="http://schemas.openxmlformats.org/officeDocument/2006/relationships/hyperlink" Target="https://mountainplumbing.com/wp-content/uploads/downloads/Technical-Specifications_3023_3.PDF" TargetMode="External"/><Relationship Id="rId20909" Type="http://schemas.openxmlformats.org/officeDocument/2006/relationships/hyperlink" Target="https://mountainplumbing.com/wp-content/uploads/2020/06/MT5930L-NL.pdf" TargetMode="External"/><Relationship Id="rId4470" Type="http://schemas.openxmlformats.org/officeDocument/2006/relationships/hyperlink" Target="https://mountainplumbing.com/product-category/bath-waste-overflow/bathtub-trim-drain/" TargetMode="External"/><Relationship Id="rId14064" Type="http://schemas.openxmlformats.org/officeDocument/2006/relationships/hyperlink" Target="https://mountainplumbing.com/product/1-1-2-p-trap-traditional-style-with-clean-out-plug-high-box-flange-mt315x/" TargetMode="External"/><Relationship Id="rId19736" Type="http://schemas.openxmlformats.org/officeDocument/2006/relationships/hyperlink" Target="https://mountainplumbing.com/product/lever-handle-straight-value/" TargetMode="External"/><Relationship Id="rId21280" Type="http://schemas.openxmlformats.org/officeDocument/2006/relationships/hyperlink" Target="https://mountainplumbing.com/product/deluxe-brass-oval-handle-angle-valve-5-8-o-d-1-2-compression-inlet-x-3-8-o-d-compression-outlet/" TargetMode="External"/><Relationship Id="rId4123" Type="http://schemas.openxmlformats.org/officeDocument/2006/relationships/hyperlink" Target="https://mountainplumbing.com/wp-content/uploads/2022/06/BWO40S45P2-Product-Image.jpg" TargetMode="External"/><Relationship Id="rId7693" Type="http://schemas.openxmlformats.org/officeDocument/2006/relationships/hyperlink" Target="https://mountainplumbing.com/product-category/filter-faucet-water-appliance/hot-only-faucet/" TargetMode="External"/><Relationship Id="rId17287" Type="http://schemas.openxmlformats.org/officeDocument/2006/relationships/hyperlink" Target="https://mountainplumbing.com/product-category/lavatory-supply/lavatory-supply-component-part/" TargetMode="External"/><Relationship Id="rId26605" Type="http://schemas.openxmlformats.org/officeDocument/2006/relationships/hyperlink" Target="https://mountainplumbing.com/product-category/lavatory-supply/lavatory-supply-kit-with-trap/p-trap-kit/" TargetMode="External"/><Relationship Id="rId26952" Type="http://schemas.openxmlformats.org/officeDocument/2006/relationships/hyperlink" Target="https://mountainplumbing.com/wp-content/uploads/2022/06/MT953-Product-Image.jpg" TargetMode="External"/><Relationship Id="rId7346" Type="http://schemas.openxmlformats.org/officeDocument/2006/relationships/hyperlink" Target="https://mountainplumbing.com/product/point-of-use-drinking-faucet-with-contemporary-round-body-handle-90-spout/" TargetMode="External"/><Relationship Id="rId10674" Type="http://schemas.openxmlformats.org/officeDocument/2006/relationships/hyperlink" Target="https://mountainplumbing.com/product/square-shower-arm-w-45-bend-6/" TargetMode="External"/><Relationship Id="rId24156" Type="http://schemas.openxmlformats.org/officeDocument/2006/relationships/hyperlink" Target="https://mountainplumbing.com/product/20-hole-brass-lavatory-grid-drain-6-tailpiece-without-overflow/" TargetMode="External"/><Relationship Id="rId10327" Type="http://schemas.openxmlformats.org/officeDocument/2006/relationships/hyperlink" Target="https://mountainplumbing.com/wp-content/uploads/downloads/Technical-Specifications_2968_1.pdf" TargetMode="External"/><Relationship Id="rId13897" Type="http://schemas.openxmlformats.org/officeDocument/2006/relationships/hyperlink" Target="https://mountainplumbing.com/wp-content/uploads/2026/02/MT3140-spec-sht-1-9-25.pdf" TargetMode="External"/><Relationship Id="rId27379" Type="http://schemas.openxmlformats.org/officeDocument/2006/relationships/hyperlink" Target="https://mountainplumbing.com/wp-content/uploads/downloads/Technical-Specifications_7161_1.PDF" TargetMode="External"/><Relationship Id="rId29828" Type="http://schemas.openxmlformats.org/officeDocument/2006/relationships/hyperlink" Target="https://mountainplumbing.com/product/mountain-re-vive-select-series-lines-shower-grid/" TargetMode="External"/><Relationship Id="rId3956" Type="http://schemas.openxmlformats.org/officeDocument/2006/relationships/hyperlink" Target="https://mountainplumbing.com/product-category/bath-waste-overflow/cable-operated-overflow/cable-operated-bathtub-kit-without-pipe/" TargetMode="External"/><Relationship Id="rId16370" Type="http://schemas.openxmlformats.org/officeDocument/2006/relationships/hyperlink" Target="https://mountainplumbing.com/wp-content/uploads/2022/06/MT436X-Product-Image.jpg" TargetMode="External"/><Relationship Id="rId20766" Type="http://schemas.openxmlformats.org/officeDocument/2006/relationships/hyperlink" Target="https://mountainplumbing.com/wp-content/uploads/2022/06/MT582BX-NL-Product-Image.jpg" TargetMode="External"/><Relationship Id="rId3609" Type="http://schemas.openxmlformats.org/officeDocument/2006/relationships/hyperlink" Target="https://mountainplumbing.com/product/schedule-40-pvc-cable-operated-bath-waste-22-tub-depths/" TargetMode="External"/><Relationship Id="rId12980" Type="http://schemas.openxmlformats.org/officeDocument/2006/relationships/hyperlink" Target="https://mountainplumbing.com/product/lavatory-supply-kit-w-massachusetts-p-trap-angle-contemporary-lever-handle-1-2-female-ips-inlet-x-3-8-o-d-compression-outlet/" TargetMode="External"/><Relationship Id="rId16023" Type="http://schemas.openxmlformats.org/officeDocument/2006/relationships/hyperlink" Target="https://mountainplumbing.com/product-category/toilet-supply/angle-straight-valve-toilet-kit/" TargetMode="External"/><Relationship Id="rId19593" Type="http://schemas.openxmlformats.org/officeDocument/2006/relationships/hyperlink" Target="https://mountainplumbing.com/wp-content/uploads/2026/04/MT507-GRID-spec-sheet-4-23-26.pdf" TargetMode="External"/><Relationship Id="rId20419" Type="http://schemas.openxmlformats.org/officeDocument/2006/relationships/hyperlink" Target="https://mountainplumbing.com/product-category/lavatory-supply/lavatory-supply-kit-with-trap/p-trap-kit/" TargetMode="External"/><Relationship Id="rId23989" Type="http://schemas.openxmlformats.org/officeDocument/2006/relationships/hyperlink" Target="https://mountainplumbing.com/wp-content/uploads/downloads/Technical-Specifications_3101_2.pdf" TargetMode="External"/><Relationship Id="rId28911" Type="http://schemas.openxmlformats.org/officeDocument/2006/relationships/hyperlink" Target="https://mountainplumbing.com/product-category/bath-waste-overflow/bathtub-trim-drain/" TargetMode="External"/><Relationship Id="rId9652" Type="http://schemas.openxmlformats.org/officeDocument/2006/relationships/hyperlink" Target="https://mountainplumbing.com/wp-content/uploads/2022/06/MT2000-2-Product-Image.jpg" TargetMode="External"/><Relationship Id="rId12633" Type="http://schemas.openxmlformats.org/officeDocument/2006/relationships/hyperlink" Target="https://mountainplumbing.com/wp-content/uploads/2020/05/MT303-spec-sht-8-14-19.pdf" TargetMode="External"/><Relationship Id="rId19246" Type="http://schemas.openxmlformats.org/officeDocument/2006/relationships/hyperlink" Target="https://mountainplumbing.com/wp-content/uploads/2022/06/MT506A-Product-Image.jpg" TargetMode="External"/><Relationship Id="rId26462" Type="http://schemas.openxmlformats.org/officeDocument/2006/relationships/hyperlink" Target="https://mountainplumbing.com/product/side-mount-toilet-tank-lever-toto-ultramax-carolina-carlyle-supreme/" TargetMode="External"/><Relationship Id="rId9305" Type="http://schemas.openxmlformats.org/officeDocument/2006/relationships/hyperlink" Target="https://mountainplumbing.com/product-category/filter-faucet-water-appliance/hot-only-faucet/" TargetMode="External"/><Relationship Id="rId10184" Type="http://schemas.openxmlformats.org/officeDocument/2006/relationships/hyperlink" Target="https://mountainplumbing.com/wp-content/uploads/2018/04/2967_1_Original.jpg" TargetMode="External"/><Relationship Id="rId26115" Type="http://schemas.openxmlformats.org/officeDocument/2006/relationships/hyperlink" Target="https://mountainplumbing.com/wp-content/uploads/2020/06/MT9000-NL.pdf" TargetMode="External"/><Relationship Id="rId29685" Type="http://schemas.openxmlformats.org/officeDocument/2006/relationships/hyperlink" Target="https://mountainplumbing.com/wp-content/uploads/2019/11/MT5003L-NL.pdf" TargetMode="External"/><Relationship Id="rId15856" Type="http://schemas.openxmlformats.org/officeDocument/2006/relationships/hyperlink" Target="https://mountainplumbing.com/product/brass-cross-handle-with-1-4-turn-ceramic-disc-cartridge-valve-lead-free-straight-sweat-2/" TargetMode="External"/><Relationship Id="rId29338" Type="http://schemas.openxmlformats.org/officeDocument/2006/relationships/hyperlink" Target="https://mountainplumbing.com/wp-content/uploads/2024/08/Product-Image-Glass-Rinser-Cover-1.jpg" TargetMode="External"/><Relationship Id="rId3466" Type="http://schemas.openxmlformats.org/officeDocument/2006/relationships/hyperlink" Target="https://mountainplumbing.com/wp-content/uploads/2024/08/BWDUF-spec-sht-1-12-24.pdf" TargetMode="External"/><Relationship Id="rId5915" Type="http://schemas.openxmlformats.org/officeDocument/2006/relationships/hyperlink" Target="https://mountainplumbing.com/wp-content/uploads/2023/01/MT1800-NL-spec-sht-10-19-22.pdf" TargetMode="External"/><Relationship Id="rId15509" Type="http://schemas.openxmlformats.org/officeDocument/2006/relationships/hyperlink" Target="https://mountainplumbing.com/wp-content/uploads/downloads/Technical-Specifications_6871_1.PDF" TargetMode="External"/><Relationship Id="rId20276" Type="http://schemas.openxmlformats.org/officeDocument/2006/relationships/hyperlink" Target="https://mountainplumbing.com/product/mountain-re-vive-square-waterway-elbow-with-adjustable-handshower-holder/" TargetMode="External"/><Relationship Id="rId22725" Type="http://schemas.openxmlformats.org/officeDocument/2006/relationships/hyperlink" Target="https://mountainplumbing.com/wp-content/uploads/2020/06/MT6820-NL.pdf" TargetMode="External"/><Relationship Id="rId3119" Type="http://schemas.openxmlformats.org/officeDocument/2006/relationships/hyperlink" Target="https://mountainplumbing.com/wp-content/uploads/2018/04/2913_1_Original.jpg" TargetMode="External"/><Relationship Id="rId25948" Type="http://schemas.openxmlformats.org/officeDocument/2006/relationships/hyperlink" Target="https://mountainplumbing.com/wp-content/uploads/2019/01/0029_7163_1_Original.jpg" TargetMode="External"/><Relationship Id="rId6689" Type="http://schemas.openxmlformats.org/officeDocument/2006/relationships/hyperlink" Target="https://mountainplumbing.com/product-category/filter-faucet-water-appliance/drinking-faucet/" TargetMode="External"/><Relationship Id="rId9162" Type="http://schemas.openxmlformats.org/officeDocument/2006/relationships/hyperlink" Target="https://mountainplumbing.com/product/point-of-use-drinking-faucet-with-traditional-double-curved-body-curved-handle-2/" TargetMode="External"/><Relationship Id="rId12490" Type="http://schemas.openxmlformats.org/officeDocument/2006/relationships/hyperlink" Target="https://mountainplumbing.com/wp-content/uploads/2022/06/MT302X-Product-Image.jpg" TargetMode="External"/><Relationship Id="rId23499" Type="http://schemas.openxmlformats.org/officeDocument/2006/relationships/hyperlink" Target="https://mountainplumbing.com/product-category/lavatory-supply/lavatory-supply-kit-with-trap/p-trap-kit/" TargetMode="External"/><Relationship Id="rId28421" Type="http://schemas.openxmlformats.org/officeDocument/2006/relationships/hyperlink" Target="https://mountainplumbing.com/product-category/shower-heads-arms/hand-shower/" TargetMode="External"/><Relationship Id="rId12143" Type="http://schemas.openxmlformats.org/officeDocument/2006/relationships/hyperlink" Target="https://mountainplumbing.com/product-category/decorative-lavatory-trap/bottle-trap/" TargetMode="External"/><Relationship Id="rId30368" Type="http://schemas.openxmlformats.org/officeDocument/2006/relationships/hyperlink" Target="https://mountainplumbing.com/wp-content/uploads/2024/06/MT250-spec-sht-6-13-24.pdf" TargetMode="External"/><Relationship Id="rId521" Type="http://schemas.openxmlformats.org/officeDocument/2006/relationships/hyperlink" Target="https://mountainplumbing.com/product/exposed-overflow-drain-with-swivel-neck/" TargetMode="External"/><Relationship Id="rId2202" Type="http://schemas.openxmlformats.org/officeDocument/2006/relationships/hyperlink" Target="https://mountainplumbing.com/wp-content/uploads/2022/09/BDWOF-ST-NS-spec-sheet-6-5-17.pdf" TargetMode="External"/><Relationship Id="rId5772" Type="http://schemas.openxmlformats.org/officeDocument/2006/relationships/hyperlink" Target="https://mountainplumbing.com/wp-content/uploads/2018/04/6149_1_Original.jpg" TargetMode="External"/><Relationship Id="rId15366" Type="http://schemas.openxmlformats.org/officeDocument/2006/relationships/hyperlink" Target="https://mountainplumbing.com/wp-content/uploads/2018/04/3009_1_Original.jpg" TargetMode="External"/><Relationship Id="rId17815" Type="http://schemas.openxmlformats.org/officeDocument/2006/relationships/hyperlink" Target="https://mountainplumbing.com/product-category/toilet-supply/angle-straight-valve-toilet-kit/" TargetMode="External"/><Relationship Id="rId22582" Type="http://schemas.openxmlformats.org/officeDocument/2006/relationships/hyperlink" Target="https://mountainplumbing.com/wp-content/uploads/2022/06/MT6800-NL-Product-Image.jpg" TargetMode="External"/><Relationship Id="rId29195" Type="http://schemas.openxmlformats.org/officeDocument/2006/relationships/hyperlink" Target="https://mountainplumbing.com/product-category/filter-faucet-water-appliance/hot-cold-faucet/" TargetMode="External"/><Relationship Id="rId5425" Type="http://schemas.openxmlformats.org/officeDocument/2006/relationships/hyperlink" Target="https://mountainplumbing.com/product-category/accessory/soap-lotion-dispenser/" TargetMode="External"/><Relationship Id="rId8995" Type="http://schemas.openxmlformats.org/officeDocument/2006/relationships/hyperlink" Target="https://mountainplumbing.com/wp-content/uploads/2023/01/MT1871-NL-spec-sht-11-8-22.pdf" TargetMode="External"/><Relationship Id="rId15019" Type="http://schemas.openxmlformats.org/officeDocument/2006/relationships/hyperlink" Target="https://mountainplumbing.com/product-category/valve/angle-straight/" TargetMode="External"/><Relationship Id="rId22235" Type="http://schemas.openxmlformats.org/officeDocument/2006/relationships/hyperlink" Target="https://mountainplumbing.com/product-category/lavatory-supply/lavatory-supply-kit-with-trap/p-trap-kit/" TargetMode="External"/><Relationship Id="rId8648" Type="http://schemas.openxmlformats.org/officeDocument/2006/relationships/hyperlink" Target="https://mountainplumbing.com/wp-content/uploads/2022/06/MT1853FIL-NL-Product-Image.jpg" TargetMode="External"/><Relationship Id="rId11976" Type="http://schemas.openxmlformats.org/officeDocument/2006/relationships/hyperlink" Target="https://mountainplumbing.com/product/3-1-2-deluxe-stemball-kitchen-sink-strainer/" TargetMode="External"/><Relationship Id="rId18589" Type="http://schemas.openxmlformats.org/officeDocument/2006/relationships/hyperlink" Target="https://mountainplumbing.com/wp-content/uploads/2020/06/MT4934-NL.pdf" TargetMode="External"/><Relationship Id="rId25458" Type="http://schemas.openxmlformats.org/officeDocument/2006/relationships/hyperlink" Target="https://mountainplumbing.com/product/lavatory-supply-kit-w-decorative-trap-angle-oval-handle-1-2-compression-5-8-o-d-inlet-x-3-8-o-d-compression-outlet/" TargetMode="External"/><Relationship Id="rId27907" Type="http://schemas.openxmlformats.org/officeDocument/2006/relationships/hyperlink" Target="https://mountainplumbing.com/wp-content/uploads/2024/08/MT964K-spec-sht-1-17-24.pdf" TargetMode="External"/><Relationship Id="rId6199" Type="http://schemas.openxmlformats.org/officeDocument/2006/relationships/hyperlink" Target="https://mountainplumbing.com/wp-content/uploads/2023/01/MT1820-NL-spec-sht-10-19-22.pdf" TargetMode="External"/><Relationship Id="rId11629" Type="http://schemas.openxmlformats.org/officeDocument/2006/relationships/hyperlink" Target="https://mountainplumbing.com/product-category/accessory/kitchen-sink-accessory/" TargetMode="External"/><Relationship Id="rId14102" Type="http://schemas.openxmlformats.org/officeDocument/2006/relationships/hyperlink" Target="https://mountainplumbing.com/wp-content/uploads/2018/04/4698_1_Original.jpg" TargetMode="External"/><Relationship Id="rId17672" Type="http://schemas.openxmlformats.org/officeDocument/2006/relationships/hyperlink" Target="https://mountainplumbing.com/product/brass-oval-handle-with-1-4-turn-ball-valve-lead-free-2/" TargetMode="External"/><Relationship Id="rId7731" Type="http://schemas.openxmlformats.org/officeDocument/2006/relationships/hyperlink" Target="https://mountainplumbing.com/wp-content/uploads/2023/01/MT1841-NL-spec-sht-10-24-22.pdf" TargetMode="External"/><Relationship Id="rId10712" Type="http://schemas.openxmlformats.org/officeDocument/2006/relationships/hyperlink" Target="https://mountainplumbing.com/wp-content/uploads/2018/04/4683_1_Original.jpg" TargetMode="External"/><Relationship Id="rId17325" Type="http://schemas.openxmlformats.org/officeDocument/2006/relationships/hyperlink" Target="https://mountainplumbing.com/wp-content/uploads/downloads/Technical-Specifications_3026_2.PDF" TargetMode="External"/><Relationship Id="rId24541" Type="http://schemas.openxmlformats.org/officeDocument/2006/relationships/hyperlink" Target="https://mountainplumbing.com/wp-content/uploads/downloads/Technical-Specifications_3108_2.pdf" TargetMode="External"/><Relationship Id="rId5282" Type="http://schemas.openxmlformats.org/officeDocument/2006/relationships/hyperlink" Target="https://mountainplumbing.com/product/complete-stopper-strainer-unit-waste-disposer-trim-2/" TargetMode="External"/><Relationship Id="rId22092" Type="http://schemas.openxmlformats.org/officeDocument/2006/relationships/hyperlink" Target="https://mountainplumbing.com/product/point-of-use-drinking-faucet-with-round-tapered-base-angled-side-handle/" TargetMode="External"/><Relationship Id="rId27764" Type="http://schemas.openxmlformats.org/officeDocument/2006/relationships/hyperlink" Target="https://mountainplumbing.com/wp-content/uploads/2019/10/MT963-Square-Replacement-Air-Switch.jpg" TargetMode="External"/><Relationship Id="rId1892" Type="http://schemas.openxmlformats.org/officeDocument/2006/relationships/hyperlink" Target="https://mountainplumbing.com/product-category/bath-waste-overflow/bathtub-trim-drain/" TargetMode="External"/><Relationship Id="rId11486" Type="http://schemas.openxmlformats.org/officeDocument/2006/relationships/hyperlink" Target="https://mountainplumbing.com/product/4-1-4-round-shower-grid-plastic-oddities/" TargetMode="External"/><Relationship Id="rId13935" Type="http://schemas.openxmlformats.org/officeDocument/2006/relationships/hyperlink" Target="https://mountainplumbing.com/product-category/decorative-lavatory-trap/arms-flanges/" TargetMode="External"/><Relationship Id="rId18099" Type="http://schemas.openxmlformats.org/officeDocument/2006/relationships/hyperlink" Target="https://mountainplumbing.com/product-category/toilet-supply/angle-straight-valve-toilet-kit/" TargetMode="External"/><Relationship Id="rId27417" Type="http://schemas.openxmlformats.org/officeDocument/2006/relationships/hyperlink" Target="https://mountainplumbing.com/product-category/garbage-waste-disposal/air-switch/" TargetMode="External"/><Relationship Id="rId1545" Type="http://schemas.openxmlformats.org/officeDocument/2006/relationships/hyperlink" Target="https://mountainplumbing.com/product/brass-body-cable-operated-bath-waste-tub-3/" TargetMode="External"/><Relationship Id="rId8158" Type="http://schemas.openxmlformats.org/officeDocument/2006/relationships/hyperlink" Target="https://mountainplumbing.com/product/point-of-use-drinking-faucet-with-contemporary-round-base-handle/" TargetMode="External"/><Relationship Id="rId11139" Type="http://schemas.openxmlformats.org/officeDocument/2006/relationships/hyperlink" Target="https://mountainplumbing.com/wp-content/uploads/downloads/Technical-Specifications_2977_2.PDF" TargetMode="External"/><Relationship Id="rId20804" Type="http://schemas.openxmlformats.org/officeDocument/2006/relationships/hyperlink" Target="https://mountainplumbing.com/product/toilet-supply-kit-angle-contemporary-square-handle-5-8-o-d-inlet-x-3-8-o-d-compression-outlet/" TargetMode="External"/><Relationship Id="rId19631" Type="http://schemas.openxmlformats.org/officeDocument/2006/relationships/hyperlink" Target="https://mountainplumbing.com/product-category/shower-drain-grid/complete-shower-drain-kit/" TargetMode="External"/><Relationship Id="rId4768" Type="http://schemas.openxmlformats.org/officeDocument/2006/relationships/hyperlink" Target="https://mountainplumbing.com/wp-content/uploads/2018/04/2930_1_Original.jpg" TargetMode="External"/><Relationship Id="rId17182" Type="http://schemas.openxmlformats.org/officeDocument/2006/relationships/hyperlink" Target="https://mountainplumbing.com/wp-content/uploads/2022/06/MT4434-NL-Product-Image.jpg" TargetMode="External"/><Relationship Id="rId21578" Type="http://schemas.openxmlformats.org/officeDocument/2006/relationships/hyperlink" Target="https://mountainplumbing.com/wp-content/uploads/2019/01/0010_7183_2_Original.jpg" TargetMode="External"/><Relationship Id="rId26500" Type="http://schemas.openxmlformats.org/officeDocument/2006/relationships/hyperlink" Target="https://mountainplumbing.com/wp-content/uploads/2022/06/MT9100-NL-Product-Image.jpg" TargetMode="External"/><Relationship Id="rId7241" Type="http://schemas.openxmlformats.org/officeDocument/2006/relationships/hyperlink" Target="https://mountainplumbing.com/product-category/filter-faucet-water-appliance/drinking-faucet/" TargetMode="External"/><Relationship Id="rId10222" Type="http://schemas.openxmlformats.org/officeDocument/2006/relationships/hyperlink" Target="https://mountainplumbing.com/product/waste-disposer-trim-collar-with-matching-stopper/" TargetMode="External"/><Relationship Id="rId13792" Type="http://schemas.openxmlformats.org/officeDocument/2006/relationships/hyperlink" Target="https://mountainplumbing.com/product/1-1-2-high-box-flange/" TargetMode="External"/><Relationship Id="rId24051" Type="http://schemas.openxmlformats.org/officeDocument/2006/relationships/hyperlink" Target="https://mountainplumbing.com/product-category/decorative-lavatory-drain/lavatory-complete-drain/" TargetMode="External"/><Relationship Id="rId29723" Type="http://schemas.openxmlformats.org/officeDocument/2006/relationships/hyperlink" Target="https://mountainplumbing.com/product-category/shower-drain-grid/shower-drain-grid-only/" TargetMode="External"/><Relationship Id="rId3851" Type="http://schemas.openxmlformats.org/officeDocument/2006/relationships/hyperlink" Target="https://mountainplumbing.com/wp-content/uploads/2022/06/BWO40S45P2-Product-Image.jpg" TargetMode="External"/><Relationship Id="rId13445" Type="http://schemas.openxmlformats.org/officeDocument/2006/relationships/hyperlink" Target="https://mountainplumbing.com/wp-content/uploads/2020/07/MT310-spec-sht-7-2-20.pdf" TargetMode="External"/><Relationship Id="rId20661" Type="http://schemas.openxmlformats.org/officeDocument/2006/relationships/hyperlink" Target="https://mountainplumbing.com/wp-content/uploads/2020/06/MT5820L-NL.pdf" TargetMode="External"/><Relationship Id="rId27274" Type="http://schemas.openxmlformats.org/officeDocument/2006/relationships/hyperlink" Target="https://mountainplumbing.com/product/replacement-deluxe-flush-waste-disposer-air-switch-button/" TargetMode="External"/><Relationship Id="rId3504" Type="http://schemas.openxmlformats.org/officeDocument/2006/relationships/hyperlink" Target="https://mountainplumbing.com/product-category/bath-waste-overflow/cable-operated-overflow/cable-operated-bathtub-kit-without-pipe/" TargetMode="External"/><Relationship Id="rId20314" Type="http://schemas.openxmlformats.org/officeDocument/2006/relationships/hyperlink" Target="https://mountainplumbing.com/wp-content/uploads/2022/06/MT521MASS-NL-Product-Image.jpg" TargetMode="External"/><Relationship Id="rId1055" Type="http://schemas.openxmlformats.org/officeDocument/2006/relationships/hyperlink" Target="https://mountainplumbing.com/wp-content/uploads/2018/04/3164_1_Original.jpg" TargetMode="External"/><Relationship Id="rId6727" Type="http://schemas.openxmlformats.org/officeDocument/2006/relationships/hyperlink" Target="https://mountainplumbing.com/wp-content/uploads/2023/01/MT1830-NL-spec-sht-10-20-22.pdf" TargetMode="External"/><Relationship Id="rId16668" Type="http://schemas.openxmlformats.org/officeDocument/2006/relationships/hyperlink" Target="https://mountainplumbing.com/product/lavatory-supply-kit-brass-oval-handle-with-1-4-turn-ball-valve-lead-free-3/" TargetMode="External"/><Relationship Id="rId19141" Type="http://schemas.openxmlformats.org/officeDocument/2006/relationships/hyperlink" Target="https://mountainplumbing.com/wp-content/uploads/downloads/Technical-Specifications_3947_1.PDF" TargetMode="External"/><Relationship Id="rId23884" Type="http://schemas.openxmlformats.org/officeDocument/2006/relationships/hyperlink" Target="https://mountainplumbing.com/product/20-hole-brass-lavatory-grid-drain-6-tailpiece-with-overflow/" TargetMode="External"/><Relationship Id="rId4278" Type="http://schemas.openxmlformats.org/officeDocument/2006/relationships/hyperlink" Target="https://mountainplumbing.com/product-category/bath-waste-overflow/standard-overflow/" TargetMode="External"/><Relationship Id="rId9200" Type="http://schemas.openxmlformats.org/officeDocument/2006/relationships/hyperlink" Target="https://mountainplumbing.com/wp-content/uploads/2022/06/MT1873-NL-Product-Image.jpg" TargetMode="External"/><Relationship Id="rId21088" Type="http://schemas.openxmlformats.org/officeDocument/2006/relationships/hyperlink" Target="https://mountainplumbing.com/product/mini-cross-handle-with-1-4-turn-ball-valve-lead-free-angle-cover-tubes/" TargetMode="External"/><Relationship Id="rId23537" Type="http://schemas.openxmlformats.org/officeDocument/2006/relationships/hyperlink" Target="https://mountainplumbing.com/wp-content/uploads/2020/06/MT7101-NL.pdf" TargetMode="External"/><Relationship Id="rId26010" Type="http://schemas.openxmlformats.org/officeDocument/2006/relationships/hyperlink" Target="https://mountainplumbing.com/product/traditional-3-1-2-duo-basket-strainer-for-kitchen-sink/" TargetMode="External"/><Relationship Id="rId30406" Type="http://schemas.openxmlformats.org/officeDocument/2006/relationships/hyperlink" Target="https://mountainplumbing.com/product-category/toilet-supply/toilet-supply-component-part/" TargetMode="External"/><Relationship Id="rId15751" Type="http://schemas.openxmlformats.org/officeDocument/2006/relationships/hyperlink" Target="https://mountainplumbing.com/product-category/lavatory-supply/lavatory-supply-kit-without-trap/angle-straight-valve-no-trap-kit/" TargetMode="External"/><Relationship Id="rId29580" Type="http://schemas.openxmlformats.org/officeDocument/2006/relationships/hyperlink" Target="https://mountainplumbing.com/product/brass-oval-handle-with-1-4-turn-ball-valve-lead-free-angle/" TargetMode="External"/><Relationship Id="rId5810" Type="http://schemas.openxmlformats.org/officeDocument/2006/relationships/hyperlink" Target="https://mountainplumbing.com/product/hot-water-faucet-with-modern-curved-body-handle-little-gourmet%c2%a8-premium-hot-water-tank/" TargetMode="External"/><Relationship Id="rId15404" Type="http://schemas.openxmlformats.org/officeDocument/2006/relationships/hyperlink" Target="https://mountainplumbing.com/product/brass-oval-handle-with-1-4-turn-ball-valve-lead-free-angle-2/" TargetMode="External"/><Relationship Id="rId18974" Type="http://schemas.openxmlformats.org/officeDocument/2006/relationships/hyperlink" Target="https://mountainplumbing.com/wp-content/uploads/2018/04/3030_2_Original.jpg" TargetMode="External"/><Relationship Id="rId22620" Type="http://schemas.openxmlformats.org/officeDocument/2006/relationships/hyperlink" Target="https://mountainplumbing.com/product/brass-oval-handle-with-1-4-turn-ceramic-disc-cartridge-valve-lead-free/" TargetMode="External"/><Relationship Id="rId29233" Type="http://schemas.openxmlformats.org/officeDocument/2006/relationships/hyperlink" Target="https://mountainplumbing.com/wp-content/uploads/2020/05/MT212EV-spec-sht-8-15-19.pdf" TargetMode="External"/><Relationship Id="rId3361" Type="http://schemas.openxmlformats.org/officeDocument/2006/relationships/hyperlink" Target="https://mountainplumbing.com/product/waste-disposer-replacement-stopper/" TargetMode="External"/><Relationship Id="rId18627" Type="http://schemas.openxmlformats.org/officeDocument/2006/relationships/hyperlink" Target="https://mountainplumbing.com/product-category/lavatory-supply/lavatory-supply-kit-without-trap/angle-straight-valve-no-trap-kit/" TargetMode="External"/><Relationship Id="rId20171" Type="http://schemas.openxmlformats.org/officeDocument/2006/relationships/hyperlink" Target="https://mountainplumbing.com/product-category/lavatory-supply/lavatory-supply-kit-with-trap/p-trap-kit/" TargetMode="External"/><Relationship Id="rId25843" Type="http://schemas.openxmlformats.org/officeDocument/2006/relationships/hyperlink" Target="https://mountainplumbing.com/wp-content/uploads/2020/06/MT8120X-NL.pdf" TargetMode="External"/><Relationship Id="rId3014" Type="http://schemas.openxmlformats.org/officeDocument/2006/relationships/hyperlink" Target="https://mountainplumbing.com/wp-content/uploads/downloads/Technical-Specifications_2912_4.PDF" TargetMode="External"/><Relationship Id="rId6584" Type="http://schemas.openxmlformats.org/officeDocument/2006/relationships/hyperlink" Target="https://mountainplumbing.com/wp-content/uploads/2021/05/0015_MT1823-NL.jpg" TargetMode="External"/><Relationship Id="rId16178" Type="http://schemas.openxmlformats.org/officeDocument/2006/relationships/hyperlink" Target="https://mountainplumbing.com/wp-content/uploads/2022/06/MT432X-Product-Image.jpg" TargetMode="External"/><Relationship Id="rId23394" Type="http://schemas.openxmlformats.org/officeDocument/2006/relationships/hyperlink" Target="https://mountainplumbing.com/wp-content/uploads/2018/04/3099_1_Original.jpg" TargetMode="External"/><Relationship Id="rId6237" Type="http://schemas.openxmlformats.org/officeDocument/2006/relationships/hyperlink" Target="https://mountainplumbing.com/product-category/filter-faucet-water-appliance/hot-only-faucet/" TargetMode="External"/><Relationship Id="rId23047" Type="http://schemas.openxmlformats.org/officeDocument/2006/relationships/hyperlink" Target="https://mountainplumbing.com/product-category/kitchen-sink-strainer-disposer-trim/strainer-only/" TargetMode="External"/><Relationship Id="rId30263" Type="http://schemas.openxmlformats.org/officeDocument/2006/relationships/hyperlink" Target="https://mountainplumbing.com/product/deluxe-decorative-bottle-trap/" TargetMode="External"/><Relationship Id="rId12788" Type="http://schemas.openxmlformats.org/officeDocument/2006/relationships/hyperlink" Target="https://mountainplumbing.com/product/lavatory-supply-kit-w-massachusetts-p-trap-angle-cross-handle-1-2-compression-5-8-o-d-inlet-x-3-8-o-d-compression-outlet/" TargetMode="External"/><Relationship Id="rId17710" Type="http://schemas.openxmlformats.org/officeDocument/2006/relationships/hyperlink" Target="https://mountainplumbing.com/wp-content/uploads/2022/06/MT4820BOIPS-NL-Product-Image.jpg" TargetMode="External"/><Relationship Id="rId28719" Type="http://schemas.openxmlformats.org/officeDocument/2006/relationships/hyperlink" Target="https://mountainplumbing.com/product-category/bath-waste-overflow/bathtub-trim-drain/" TargetMode="External"/><Relationship Id="rId29090" Type="http://schemas.openxmlformats.org/officeDocument/2006/relationships/hyperlink" Target="https://mountainplumbing.com/wp-content/uploads/2018/04/6149_1_Original.jpg" TargetMode="External"/><Relationship Id="rId2847" Type="http://schemas.openxmlformats.org/officeDocument/2006/relationships/hyperlink" Target="https://mountainplumbing.com/product/soft-toe-touch-style-bath-waste-overflow-drain-brass-body/" TargetMode="External"/><Relationship Id="rId15261" Type="http://schemas.openxmlformats.org/officeDocument/2006/relationships/hyperlink" Target="https://mountainplumbing.com/wp-content/uploads/2019/11/MT401-NL-Spec.pdf" TargetMode="External"/><Relationship Id="rId819" Type="http://schemas.openxmlformats.org/officeDocument/2006/relationships/hyperlink" Target="https://mountainplumbing.com/wp-content/uploads/2018/04/3157_2_Original.jpg" TargetMode="External"/><Relationship Id="rId5320" Type="http://schemas.openxmlformats.org/officeDocument/2006/relationships/hyperlink" Target="https://mountainplumbing.com/wp-content/uploads/2022/06/MT125-Product-Image.jpg" TargetMode="External"/><Relationship Id="rId8890" Type="http://schemas.openxmlformats.org/officeDocument/2006/relationships/hyperlink" Target="https://mountainplumbing.com/product/hot-water-faucet-with-traditional-double-curved-body-curved-handle-2/" TargetMode="External"/><Relationship Id="rId11871" Type="http://schemas.openxmlformats.org/officeDocument/2006/relationships/hyperlink" Target="https://mountainplumbing.com/product-category/shower-heads-arms/shower-arm-only/" TargetMode="External"/><Relationship Id="rId18484" Type="http://schemas.openxmlformats.org/officeDocument/2006/relationships/hyperlink" Target="https://mountainplumbing.com/product/1-2-compression-5-8-o-d-inlet-x-3-8-o-d-compression-outlet-cross/" TargetMode="External"/><Relationship Id="rId22130" Type="http://schemas.openxmlformats.org/officeDocument/2006/relationships/hyperlink" Target="https://mountainplumbing.com/wp-content/uploads/2018/04/3080_1_Original.jpg" TargetMode="External"/><Relationship Id="rId27802" Type="http://schemas.openxmlformats.org/officeDocument/2006/relationships/hyperlink" Target="https://mountainplumbing.com/product/square-replacement-deluxe-flush-waste-disposer-air-switch-button-mt963/" TargetMode="External"/><Relationship Id="rId1930" Type="http://schemas.openxmlformats.org/officeDocument/2006/relationships/hyperlink" Target="https://mountainplumbing.com/wp-content/uploads/2023/05/BDWOF-DS-NSTRIM-spec-sht-5-18-23.pdf" TargetMode="External"/><Relationship Id="rId8543" Type="http://schemas.openxmlformats.org/officeDocument/2006/relationships/hyperlink" Target="https://mountainplumbing.com/wp-content/uploads/2023/01/MT1851-NL-spec-sht-10-28-22.pdf" TargetMode="External"/><Relationship Id="rId11524" Type="http://schemas.openxmlformats.org/officeDocument/2006/relationships/hyperlink" Target="https://mountainplumbing.com/wp-content/uploads/2021/05/0024_MT246.jpg" TargetMode="External"/><Relationship Id="rId18137" Type="http://schemas.openxmlformats.org/officeDocument/2006/relationships/hyperlink" Target="https://mountainplumbing.com/wp-content/uploads/2020/06/MT4831X-NL.pdf" TargetMode="External"/><Relationship Id="rId25353" Type="http://schemas.openxmlformats.org/officeDocument/2006/relationships/hyperlink" Target="https://mountainplumbing.com/product-category/lavatory-supply/lavatory-supply-kit-with-trap/bottle-trap-kit/" TargetMode="External"/><Relationship Id="rId6094" Type="http://schemas.openxmlformats.org/officeDocument/2006/relationships/hyperlink" Target="https://mountainplumbing.com/product/point-of-use-drinking-faucet-with-modern-curved-body-handle/" TargetMode="External"/><Relationship Id="rId25006" Type="http://schemas.openxmlformats.org/officeDocument/2006/relationships/hyperlink" Target="https://mountainplumbing.com/wp-content/uploads/2018/04/3114_1_Original.jpg" TargetMode="External"/><Relationship Id="rId28576" Type="http://schemas.openxmlformats.org/officeDocument/2006/relationships/hyperlink" Target="https://mountainplumbing.com/product-category/garbage-waste-disposal/" TargetMode="External"/><Relationship Id="rId4806" Type="http://schemas.openxmlformats.org/officeDocument/2006/relationships/hyperlink" Target="https://mountainplumbing.com/product/soap-lotion-dispenser-euro-style/" TargetMode="External"/><Relationship Id="rId12298" Type="http://schemas.openxmlformats.org/officeDocument/2006/relationships/hyperlink" Target="https://mountainplumbing.com/wp-content/uploads/2022/06/MT301X-Product-Image.jpg" TargetMode="External"/><Relationship Id="rId14747" Type="http://schemas.openxmlformats.org/officeDocument/2006/relationships/hyperlink" Target="https://mountainplumbing.com/product-category/toilet-supply/sweat-valve-toilet-kit/" TargetMode="External"/><Relationship Id="rId17220" Type="http://schemas.openxmlformats.org/officeDocument/2006/relationships/hyperlink" Target="https://mountainplumbing.com/product/brass-bell-sure-grip-flange-use-w-1-2-ips/" TargetMode="External"/><Relationship Id="rId21963" Type="http://schemas.openxmlformats.org/officeDocument/2006/relationships/hyperlink" Target="https://mountainplumbing.com/product-category/lavatory-supply/lavatory-supply-kit-with-trap/p-trap-kit/" TargetMode="External"/><Relationship Id="rId28229" Type="http://schemas.openxmlformats.org/officeDocument/2006/relationships/hyperlink" Target="https://mountainplumbing.com/product-category/shower-heads-arms/hand-shower/" TargetMode="External"/><Relationship Id="rId676" Type="http://schemas.openxmlformats.org/officeDocument/2006/relationships/hyperlink" Target="https://mountainplumbing.com/product-category/bath-waste-overflow/freestanding-overflow/" TargetMode="External"/><Relationship Id="rId2357" Type="http://schemas.openxmlformats.org/officeDocument/2006/relationships/hyperlink" Target="https://mountainplumbing.com/product/pvc-plumbers-half-kit-with-economy-lift-turn-trim-two-hole-face-plate/" TargetMode="External"/><Relationship Id="rId21616" Type="http://schemas.openxmlformats.org/officeDocument/2006/relationships/hyperlink" Target="https://mountainplumbing.com/product/mountain-re-vive-select-series-squares-shower-grid/" TargetMode="External"/><Relationship Id="rId329" Type="http://schemas.openxmlformats.org/officeDocument/2006/relationships/hyperlink" Target="https://mountainplumbing.com/product/exposed-bottom-outlet-bath-waste-overflow-with-swivel-neck-ez-click-drain-bdexp1/" TargetMode="External"/><Relationship Id="rId13830" Type="http://schemas.openxmlformats.org/officeDocument/2006/relationships/hyperlink" Target="https://mountainplumbing.com/wp-content/uploads/2022/06/MT313X-Product-Image.jpg" TargetMode="External"/><Relationship Id="rId24839" Type="http://schemas.openxmlformats.org/officeDocument/2006/relationships/hyperlink" Target="https://mountainplumbing.com/product-category/decorative-lavatory-drain/lavatory-complete-drain/" TargetMode="External"/><Relationship Id="rId8053" Type="http://schemas.openxmlformats.org/officeDocument/2006/relationships/hyperlink" Target="https://mountainplumbing.com/product-category/filter-faucet-water-appliance/drinking-faucet/" TargetMode="External"/><Relationship Id="rId11381" Type="http://schemas.openxmlformats.org/officeDocument/2006/relationships/hyperlink" Target="https://mountainplumbing.com/product-category/shower-drain-grid/shower-drain-grid-only/" TargetMode="External"/><Relationship Id="rId27312" Type="http://schemas.openxmlformats.org/officeDocument/2006/relationships/hyperlink" Target="https://mountainplumbing.com/wp-content/uploads/2019/01/0031_7161_1_Original.jpg" TargetMode="External"/><Relationship Id="rId1440" Type="http://schemas.openxmlformats.org/officeDocument/2006/relationships/hyperlink" Target="https://mountainplumbing.com/product-category/bath-waste-overflow/cable-operated-overflow/cable-operated-bathtub-kit-with-pipe/" TargetMode="External"/><Relationship Id="rId11034" Type="http://schemas.openxmlformats.org/officeDocument/2006/relationships/hyperlink" Target="https://mountainplumbing.com/product/deluxe-brass-shower-grid-with-square-plate/" TargetMode="External"/><Relationship Id="rId16706" Type="http://schemas.openxmlformats.org/officeDocument/2006/relationships/hyperlink" Target="https://mountainplumbing.com/wp-content/uploads/2022/06/MT4422-NL-Product-Image.jpg" TargetMode="External"/><Relationship Id="rId23922" Type="http://schemas.openxmlformats.org/officeDocument/2006/relationships/hyperlink" Target="https://mountainplumbing.com/wp-content/uploads/2022/06/MT734-Product-Image.jpg" TargetMode="External"/><Relationship Id="rId4663" Type="http://schemas.openxmlformats.org/officeDocument/2006/relationships/hyperlink" Target="https://mountainplumbing.com/wp-content/uploads/2024/08/MT1000-spec-sht-1-12-24.pdf" TargetMode="External"/><Relationship Id="rId14257" Type="http://schemas.openxmlformats.org/officeDocument/2006/relationships/hyperlink" Target="https://mountainplumbing.com/wp-content/uploads/2019/11/MT316-NL.pdf" TargetMode="External"/><Relationship Id="rId21473" Type="http://schemas.openxmlformats.org/officeDocument/2006/relationships/hyperlink" Target="https://mountainplumbing.com/wp-content/uploads/2022/11/MT600-NL-spec-sht-11-9-22.pdf" TargetMode="External"/><Relationship Id="rId28086" Type="http://schemas.openxmlformats.org/officeDocument/2006/relationships/hyperlink" Target="https://mountainplumbing.com/product/side-mount-toilet-tank-lever-toto-bristal-drake-vespin/" TargetMode="External"/><Relationship Id="rId4316" Type="http://schemas.openxmlformats.org/officeDocument/2006/relationships/hyperlink" Target="https://mountainplumbing.com/wp-content/uploads/downloads/Technical-Specifications_2926_3.PDF" TargetMode="External"/><Relationship Id="rId7886" Type="http://schemas.openxmlformats.org/officeDocument/2006/relationships/hyperlink" Target="https://mountainplumbing.com/product/hot-cold-water-faucet-with-contemporary-round-body-handles-2/" TargetMode="External"/><Relationship Id="rId19929" Type="http://schemas.openxmlformats.org/officeDocument/2006/relationships/hyperlink" Target="https://mountainplumbing.com/wp-content/uploads/2020/06/MT5160L-NL.pdf" TargetMode="External"/><Relationship Id="rId21126" Type="http://schemas.openxmlformats.org/officeDocument/2006/relationships/hyperlink" Target="https://mountainplumbing.com/wp-content/uploads/2022/06/MT6001-NL-Product-Image.jpg" TargetMode="External"/><Relationship Id="rId24696" Type="http://schemas.openxmlformats.org/officeDocument/2006/relationships/hyperlink" Target="https://mountainplumbing.com/product/dome-style-round-lavatory-drain-with-overflow-stationary-dome/" TargetMode="External"/><Relationship Id="rId186" Type="http://schemas.openxmlformats.org/officeDocument/2006/relationships/hyperlink" Target="https://mountainplumbing.com/wp-content/uploads/downloads/Technical-Specifications_2885_1.pdf" TargetMode="External"/><Relationship Id="rId7539" Type="http://schemas.openxmlformats.org/officeDocument/2006/relationships/hyperlink" Target="https://mountainplumbing.com/wp-content/uploads/2023/01/MT1840-NL-spec-sht-10-24-22.pdf" TargetMode="External"/><Relationship Id="rId10867" Type="http://schemas.openxmlformats.org/officeDocument/2006/relationships/hyperlink" Target="https://mountainplumbing.com/wp-content/uploads/downloads/2970_1_Installation-Instructions.pdf" TargetMode="External"/><Relationship Id="rId24349" Type="http://schemas.openxmlformats.org/officeDocument/2006/relationships/hyperlink" Target="https://mountainplumbing.com/wp-content/uploads/2020/05/MT742-spec-sht-8-15-19.pdf" TargetMode="External"/><Relationship Id="rId13340" Type="http://schemas.openxmlformats.org/officeDocument/2006/relationships/hyperlink" Target="https://mountainplumbing.com/product/round-ceiling-drop-6/" TargetMode="External"/><Relationship Id="rId16563" Type="http://schemas.openxmlformats.org/officeDocument/2006/relationships/hyperlink" Target="https://mountainplumbing.com/product-category/lavatory-supply/lavatory-supply-component-part/" TargetMode="External"/><Relationship Id="rId20959" Type="http://schemas.openxmlformats.org/officeDocument/2006/relationships/hyperlink" Target="https://mountainplumbing.com/product-category/lavatory-supply/lavatory-supply-kit-without-trap/angle-straight-valve-no-trap-kit/" TargetMode="External"/><Relationship Id="rId6622" Type="http://schemas.openxmlformats.org/officeDocument/2006/relationships/hyperlink" Target="https://mountainplumbing.com/product/point-of-use-drinking-faucet-with-contemporary-round-body-handle-120-spout/" TargetMode="External"/><Relationship Id="rId16216" Type="http://schemas.openxmlformats.org/officeDocument/2006/relationships/hyperlink" Target="https://mountainplumbing.com/product/bull-nose-supply-tube-20-w-metal-end-piece/" TargetMode="External"/><Relationship Id="rId19786" Type="http://schemas.openxmlformats.org/officeDocument/2006/relationships/hyperlink" Target="https://mountainplumbing.com/wp-content/uploads/2018/04/3053_2_Original.jpg" TargetMode="External"/><Relationship Id="rId23432" Type="http://schemas.openxmlformats.org/officeDocument/2006/relationships/hyperlink" Target="https://mountainplumbing.com/product/2-1-2-brass-bar-prep-strainer-with-lift-out-basket/" TargetMode="External"/><Relationship Id="rId4173" Type="http://schemas.openxmlformats.org/officeDocument/2006/relationships/hyperlink" Target="https://mountainplumbing.com/product/schedule-40-pvc-cable-operated-bath-waste-45-tub-depths/" TargetMode="External"/><Relationship Id="rId9845" Type="http://schemas.openxmlformats.org/officeDocument/2006/relationships/hyperlink" Target="https://mountainplumbing.com/product-category/kitchen-sink-strainer-disposer-trim/disposer-trim-only/" TargetMode="External"/><Relationship Id="rId19439" Type="http://schemas.openxmlformats.org/officeDocument/2006/relationships/hyperlink" Target="https://mountainplumbing.com/product-category/shower-drain-grid/complete-shower-drain-kit/" TargetMode="External"/><Relationship Id="rId26655" Type="http://schemas.openxmlformats.org/officeDocument/2006/relationships/hyperlink" Target="https://mountainplumbing.com/wp-content/uploads/2022/08/MT94-2-spec-sht-8-1-22.pdf" TargetMode="External"/><Relationship Id="rId30301" Type="http://schemas.openxmlformats.org/officeDocument/2006/relationships/hyperlink" Target="https://mountainplumbing.com/wp-content/uploads/2022/06/MT1843-NL-Product-Image.jpg" TargetMode="External"/><Relationship Id="rId59" Type="http://schemas.openxmlformats.org/officeDocument/2006/relationships/hyperlink" Target="https://mountainplumbing.com/wp-content/uploads/2022/01/AG1850.jpg" TargetMode="External"/><Relationship Id="rId7396" Type="http://schemas.openxmlformats.org/officeDocument/2006/relationships/hyperlink" Target="https://mountainplumbing.com/wp-content/uploads/2021/05/0011_MT1833-NLIH.jpg" TargetMode="External"/><Relationship Id="rId10377" Type="http://schemas.openxmlformats.org/officeDocument/2006/relationships/hyperlink" Target="https://mountainplumbing.com/product-category/shower-heads-arms/shower-arm-only/" TargetMode="External"/><Relationship Id="rId12826" Type="http://schemas.openxmlformats.org/officeDocument/2006/relationships/hyperlink" Target="https://mountainplumbing.com/wp-content/uploads/2022/06/MT3043-NL-Product-Image.jpg" TargetMode="External"/><Relationship Id="rId26308" Type="http://schemas.openxmlformats.org/officeDocument/2006/relationships/hyperlink" Target="https://mountainplumbing.com/wp-content/uploads/2022/06/MT9004-NL-Product-Image.jpg" TargetMode="External"/><Relationship Id="rId29878" Type="http://schemas.openxmlformats.org/officeDocument/2006/relationships/hyperlink" Target="https://mountainplumbing.com/wp-content/uploads/2022/06/MT740-2-Product-Image.jpg" TargetMode="External"/><Relationship Id="rId7049" Type="http://schemas.openxmlformats.org/officeDocument/2006/relationships/hyperlink" Target="https://mountainplumbing.com/product-category/filter-faucet-water-appliance/hot-cold-faucet/" TargetMode="External"/><Relationship Id="rId3659" Type="http://schemas.openxmlformats.org/officeDocument/2006/relationships/hyperlink" Target="https://mountainplumbing.com/wp-content/uploads/2022/06/BWO40S45P2-Product-Image.jpg" TargetMode="External"/><Relationship Id="rId16073" Type="http://schemas.openxmlformats.org/officeDocument/2006/relationships/hyperlink" Target="https://mountainplumbing.com/wp-content/uploads/2020/10/MT431X432X4321X426X435X436X-spec-sheet-10-1-20.pdf" TargetMode="External"/><Relationship Id="rId18522" Type="http://schemas.openxmlformats.org/officeDocument/2006/relationships/hyperlink" Target="https://mountainplumbing.com/wp-content/uploads/2022/06/MT4931X-NL-Product-Image.jpg" TargetMode="External"/><Relationship Id="rId22918" Type="http://schemas.openxmlformats.org/officeDocument/2006/relationships/hyperlink" Target="https://mountainplumbing.com/wp-content/uploads/2022/06/MT6930-NL-Product-Image.jpg" TargetMode="External"/><Relationship Id="rId6132" Type="http://schemas.openxmlformats.org/officeDocument/2006/relationships/hyperlink" Target="https://mountainplumbing.com/wp-content/uploads/2022/06/MT1803-NL-Product-Image.jpg" TargetMode="External"/><Relationship Id="rId20469" Type="http://schemas.openxmlformats.org/officeDocument/2006/relationships/hyperlink" Target="https://mountainplumbing.com/wp-content/uploads/2021/07/MT5432-NL-spec-sht-7-15-21.pdf" TargetMode="External"/><Relationship Id="rId28961" Type="http://schemas.openxmlformats.org/officeDocument/2006/relationships/hyperlink" Target="https://mountainplumbing.com/wp-content/uploads/downloads/Technical-Specifications_6876_1.PDF" TargetMode="External"/><Relationship Id="rId12683" Type="http://schemas.openxmlformats.org/officeDocument/2006/relationships/hyperlink" Target="https://mountainplumbing.com/product-category/shower-heads-arms/shower-arm-only/" TargetMode="External"/><Relationship Id="rId19296" Type="http://schemas.openxmlformats.org/officeDocument/2006/relationships/hyperlink" Target="https://mountainplumbing.com/product/4-square-complete-shower-drain-cast-iron/" TargetMode="External"/><Relationship Id="rId28614" Type="http://schemas.openxmlformats.org/officeDocument/2006/relationships/hyperlink" Target="https://mountainplumbing.com/wp-content/uploads/2023/05/Product-Image-MTSINK2SE.jpg" TargetMode="External"/><Relationship Id="rId2742" Type="http://schemas.openxmlformats.org/officeDocument/2006/relationships/hyperlink" Target="https://mountainplumbing.com/wp-content/uploads/downloads/Technical-Specifications_2910_1.PDF" TargetMode="External"/><Relationship Id="rId9355" Type="http://schemas.openxmlformats.org/officeDocument/2006/relationships/hyperlink" Target="https://mountainplumbing.com/wp-content/uploads/2023/01/MT1881-NL-spec-sht-11-9-22.pdf" TargetMode="External"/><Relationship Id="rId12336" Type="http://schemas.openxmlformats.org/officeDocument/2006/relationships/hyperlink" Target="https://mountainplumbing.com/product/1-1-4-p-trap-traditional-style-no-flange/" TargetMode="External"/><Relationship Id="rId26165" Type="http://schemas.openxmlformats.org/officeDocument/2006/relationships/hyperlink" Target="https://mountainplumbing.com/product-category/lavatory-supply/lavatory-supply-kit-with-trap/bottle-trap-kit/" TargetMode="External"/><Relationship Id="rId714" Type="http://schemas.openxmlformats.org/officeDocument/2006/relationships/hyperlink" Target="https://mountainplumbing.com/wp-content/uploads/downloads/Technical-Specifications_3156_2.PDF" TargetMode="External"/><Relationship Id="rId5965" Type="http://schemas.openxmlformats.org/officeDocument/2006/relationships/hyperlink" Target="https://mountainplumbing.com/product-category/filter-faucet-water-appliance/hot-cold-faucet/" TargetMode="External"/><Relationship Id="rId9008" Type="http://schemas.openxmlformats.org/officeDocument/2006/relationships/hyperlink" Target="https://mountainplumbing.com/wp-content/uploads/2024/12/MT1871DIY-NL-Product-Image.jpg" TargetMode="External"/><Relationship Id="rId15559" Type="http://schemas.openxmlformats.org/officeDocument/2006/relationships/hyperlink" Target="https://mountainplumbing.com/product-category/lavatory-supply/lavatory-supply-kit-with-trap/p-trap-kit/" TargetMode="External"/><Relationship Id="rId22775" Type="http://schemas.openxmlformats.org/officeDocument/2006/relationships/hyperlink" Target="https://mountainplumbing.com/product-category/toilet-supply/angle-straight-valve-toilet-kit/" TargetMode="External"/><Relationship Id="rId29388" Type="http://schemas.openxmlformats.org/officeDocument/2006/relationships/hyperlink" Target="https://mountainplumbing.com/product/countertop-glass-rinser-individual-component-cover/" TargetMode="External"/><Relationship Id="rId5618" Type="http://schemas.openxmlformats.org/officeDocument/2006/relationships/hyperlink" Target="https://mountainplumbing.com/product/mountain-re-vive-rectangular-slim-hand-shower-wand/" TargetMode="External"/><Relationship Id="rId18032" Type="http://schemas.openxmlformats.org/officeDocument/2006/relationships/hyperlink" Target="https://mountainplumbing.com/product/toilet-supply-kit-angle-mini-cross-handle-5-8-o-d-1-2-compression-inlet-x-3-8-o-d-compression-outlet/" TargetMode="External"/><Relationship Id="rId22428" Type="http://schemas.openxmlformats.org/officeDocument/2006/relationships/hyperlink" Target="https://mountainplumbing.com/product/point-of-use-drinking-faucet-with-contemporary-round-base-side-handle/" TargetMode="External"/><Relationship Id="rId3169" Type="http://schemas.openxmlformats.org/officeDocument/2006/relationships/hyperlink" Target="https://mountainplumbing.com/product/pvc-plumbers-half-kit-with-ez-click-trim-designer-face-plate/" TargetMode="External"/><Relationship Id="rId25998" Type="http://schemas.openxmlformats.org/officeDocument/2006/relationships/hyperlink" Target="https://mountainplumbing.com/product/traditional-3-1-2-duo-basket-strainer-for-kitchen-sink/" TargetMode="External"/><Relationship Id="rId14642" Type="http://schemas.openxmlformats.org/officeDocument/2006/relationships/hyperlink" Target="https://mountainplumbing.com/wp-content/uploads/2022/06/MT329ESJ-Product-Image.jpg" TargetMode="External"/><Relationship Id="rId28471" Type="http://schemas.openxmlformats.org/officeDocument/2006/relationships/hyperlink" Target="https://mountainplumbing.com/product-category/garbage-waste-disposal/" TargetMode="External"/><Relationship Id="rId4701" Type="http://schemas.openxmlformats.org/officeDocument/2006/relationships/hyperlink" Target="https://mountainplumbing.com/product-category/shower-heads-arms/shower-head-only/" TargetMode="External"/><Relationship Id="rId12193" Type="http://schemas.openxmlformats.org/officeDocument/2006/relationships/hyperlink" Target="https://mountainplumbing.com/wp-content/uploads/2020/01/MT30-X-spec-sht-1-15-20.pdf" TargetMode="External"/><Relationship Id="rId17865" Type="http://schemas.openxmlformats.org/officeDocument/2006/relationships/hyperlink" Target="https://mountainplumbing.com/wp-content/uploads/2020/06/MT4820X-NL.pdf" TargetMode="External"/><Relationship Id="rId21511" Type="http://schemas.openxmlformats.org/officeDocument/2006/relationships/hyperlink" Target="https://mountainplumbing.com/product-category/shower-drain-grid/shower-drain-body-only/" TargetMode="External"/><Relationship Id="rId28124" Type="http://schemas.openxmlformats.org/officeDocument/2006/relationships/hyperlink" Target="https://mountainplumbing.com/wp-content/uploads/2024/08/Product-Image-Universal-Tank-Lever.jpg" TargetMode="External"/><Relationship Id="rId571" Type="http://schemas.openxmlformats.org/officeDocument/2006/relationships/hyperlink" Target="https://mountainplumbing.com/wp-content/uploads/2018/04/2887_1_Original.jpg" TargetMode="External"/><Relationship Id="rId2252" Type="http://schemas.openxmlformats.org/officeDocument/2006/relationships/hyperlink" Target="https://mountainplumbing.com/product-category/bath-waste-overflow/bathtub-trim-drain/" TargetMode="External"/><Relationship Id="rId7924" Type="http://schemas.openxmlformats.org/officeDocument/2006/relationships/hyperlink" Target="https://mountainplumbing.com/wp-content/uploads/2022/06/MT1841-NL-Product-Image.jpg" TargetMode="External"/><Relationship Id="rId17518" Type="http://schemas.openxmlformats.org/officeDocument/2006/relationships/hyperlink" Target="https://mountainplumbing.com/wp-content/uploads/2022/06/MT450X-NL-Product-Image.jpg" TargetMode="External"/><Relationship Id="rId24734" Type="http://schemas.openxmlformats.org/officeDocument/2006/relationships/hyperlink" Target="https://mountainplumbing.com/wp-content/uploads/2022/06/MT744-3-Product-Image.jpg" TargetMode="External"/><Relationship Id="rId224" Type="http://schemas.openxmlformats.org/officeDocument/2006/relationships/hyperlink" Target="https://mountainplumbing.com/product-category/accessory/kitchen-sink-accessory/" TargetMode="External"/><Relationship Id="rId5475" Type="http://schemas.openxmlformats.org/officeDocument/2006/relationships/hyperlink" Target="https://mountainplumbing.com/wp-content/uploads/2021/06/MT127-Spec-Sht-9-26-19.pdf" TargetMode="External"/><Relationship Id="rId10905" Type="http://schemas.openxmlformats.org/officeDocument/2006/relationships/hyperlink" Target="https://mountainplumbing.com/product-category/toilet-lever/" TargetMode="External"/><Relationship Id="rId15069" Type="http://schemas.openxmlformats.org/officeDocument/2006/relationships/hyperlink" Target="https://mountainplumbing.com/wp-content/uploads/downloads/Technical-Specifications_3007_2.PDF" TargetMode="External"/><Relationship Id="rId22285" Type="http://schemas.openxmlformats.org/officeDocument/2006/relationships/hyperlink" Target="https://mountainplumbing.com/wp-content/uploads/2020/06/MT629MASS-NL.pdf" TargetMode="External"/><Relationship Id="rId27957" Type="http://schemas.openxmlformats.org/officeDocument/2006/relationships/hyperlink" Target="https://mountainplumbing.com/product-category/garbage-waste-disposal/air-switch/" TargetMode="External"/><Relationship Id="rId5128" Type="http://schemas.openxmlformats.org/officeDocument/2006/relationships/hyperlink" Target="https://mountainplumbing.com/wp-content/uploads/2019/01/0027_7165_1_Original.jpg" TargetMode="External"/><Relationship Id="rId8698" Type="http://schemas.openxmlformats.org/officeDocument/2006/relationships/hyperlink" Target="https://mountainplumbing.com/product/point-of-use-drinking-faucet-with-traditional-curved-body-curved-handle/" TargetMode="External"/><Relationship Id="rId1738" Type="http://schemas.openxmlformats.org/officeDocument/2006/relationships/hyperlink" Target="https://mountainplumbing.com/wp-content/uploads/downloads/Technical-Specifications_2893_3.PDF" TargetMode="External"/><Relationship Id="rId11679" Type="http://schemas.openxmlformats.org/officeDocument/2006/relationships/hyperlink" Target="https://mountainplumbing.com/wp-content/uploads/downloads/Technical-Specifications_6141_1.pdf" TargetMode="External"/><Relationship Id="rId14152" Type="http://schemas.openxmlformats.org/officeDocument/2006/relationships/hyperlink" Target="https://mountainplumbing.com/product/lavatory-supply-kit-w-massachusetts-p-trap-angle-sweat-brass-oval-handle-traditional/" TargetMode="External"/><Relationship Id="rId16601" Type="http://schemas.openxmlformats.org/officeDocument/2006/relationships/hyperlink" Target="https://mountainplumbing.com/wp-content/uploads/2020/06/MT4420.pdf" TargetMode="External"/><Relationship Id="rId4211" Type="http://schemas.openxmlformats.org/officeDocument/2006/relationships/hyperlink" Target="https://mountainplumbing.com/wp-content/uploads/2018/04/2923_1_Original.jpg" TargetMode="External"/><Relationship Id="rId19824" Type="http://schemas.openxmlformats.org/officeDocument/2006/relationships/hyperlink" Target="https://mountainplumbing.com/product/contemporary-lever-handle-with-1-4-turn-ceramic-disc-cartridge/" TargetMode="External"/><Relationship Id="rId21021" Type="http://schemas.openxmlformats.org/officeDocument/2006/relationships/hyperlink" Target="https://mountainplumbing.com/wp-content/uploads/2020/06/MT5931-NL.pdf" TargetMode="External"/><Relationship Id="rId7781" Type="http://schemas.openxmlformats.org/officeDocument/2006/relationships/hyperlink" Target="https://mountainplumbing.com/product-category/filter-faucet-water-appliance/hot-cold-faucet/" TargetMode="External"/><Relationship Id="rId10762" Type="http://schemas.openxmlformats.org/officeDocument/2006/relationships/hyperlink" Target="https://mountainplumbing.com/product/12-round-wall-rain-arm/" TargetMode="External"/><Relationship Id="rId17375" Type="http://schemas.openxmlformats.org/officeDocument/2006/relationships/hyperlink" Target="https://mountainplumbing.com/product-category/lavatory-supply/lavatory-supply-component-part/" TargetMode="External"/><Relationship Id="rId24591" Type="http://schemas.openxmlformats.org/officeDocument/2006/relationships/hyperlink" Target="https://mountainplumbing.com/product-category/decorative-lavatory-drain/lavatory-complete-drain/" TargetMode="External"/><Relationship Id="rId7434" Type="http://schemas.openxmlformats.org/officeDocument/2006/relationships/hyperlink" Target="https://mountainplumbing.com/product/hot-water-faucet-with-contemporary-round-body-handle-little-little-gourmet-premium-hot-water-tank/" TargetMode="External"/><Relationship Id="rId10415" Type="http://schemas.openxmlformats.org/officeDocument/2006/relationships/hyperlink" Target="https://mountainplumbing.com/wp-content/uploads/downloads/Technical-Specifications_4680_1.pdf" TargetMode="External"/><Relationship Id="rId13985" Type="http://schemas.openxmlformats.org/officeDocument/2006/relationships/hyperlink" Target="https://mountainplumbing.com/wp-content/uploads/2025/03/MT314X-spec-sheet-3-11-25.pdf" TargetMode="External"/><Relationship Id="rId17028" Type="http://schemas.openxmlformats.org/officeDocument/2006/relationships/hyperlink" Target="https://mountainplumbing.com/product/brass-cross-handle-with-1-4-turn-ball-valve-lead-free-4/" TargetMode="External"/><Relationship Id="rId24244" Type="http://schemas.openxmlformats.org/officeDocument/2006/relationships/hyperlink" Target="https://mountainplumbing.com/product/ez-click-soft-touch-round-lavatory-drain-with-overflow/" TargetMode="External"/><Relationship Id="rId29916" Type="http://schemas.openxmlformats.org/officeDocument/2006/relationships/hyperlink" Target="https://mountainplumbing.com/product/replacement-deluxe-flush-waste-disposer-air-switch-button/" TargetMode="External"/><Relationship Id="rId13638" Type="http://schemas.openxmlformats.org/officeDocument/2006/relationships/hyperlink" Target="https://mountainplumbing.com/wp-content/uploads/2018/04/4697_1_Original.jpg" TargetMode="External"/><Relationship Id="rId20854" Type="http://schemas.openxmlformats.org/officeDocument/2006/relationships/hyperlink" Target="https://mountainplumbing.com/wp-content/uploads/2022/06/MT5910L-NL-Product-Image.jpg" TargetMode="External"/><Relationship Id="rId27467" Type="http://schemas.openxmlformats.org/officeDocument/2006/relationships/hyperlink" Target="https://mountainplumbing.com/wp-content/uploads/downloads/Technical-Specifications_7162_1.PDF" TargetMode="External"/><Relationship Id="rId1595" Type="http://schemas.openxmlformats.org/officeDocument/2006/relationships/hyperlink" Target="https://mountainplumbing.com/wp-content/uploads/2018/04/3169_2_Original.jpg" TargetMode="External"/><Relationship Id="rId11189" Type="http://schemas.openxmlformats.org/officeDocument/2006/relationships/hyperlink" Target="https://mountainplumbing.com/product-category/shower-drain-grid/shower-drain-grid-only/" TargetMode="External"/><Relationship Id="rId16111" Type="http://schemas.openxmlformats.org/officeDocument/2006/relationships/hyperlink" Target="https://mountainplumbing.com/product-category/lavatory-supply/lavatory-supply-component-part/" TargetMode="External"/><Relationship Id="rId20507" Type="http://schemas.openxmlformats.org/officeDocument/2006/relationships/hyperlink" Target="https://mountainplumbing.com/product-category/toilet-supply/angle-straight-valve-toilet-kit/" TargetMode="External"/><Relationship Id="rId1248" Type="http://schemas.openxmlformats.org/officeDocument/2006/relationships/hyperlink" Target="https://mountainplumbing.com/product-category/bath-waste-overflow/cable-operated-overflow/cable-operated-bathtub-kit-with-pipe/" TargetMode="External"/><Relationship Id="rId19681" Type="http://schemas.openxmlformats.org/officeDocument/2006/relationships/hyperlink" Target="https://mountainplumbing.com/wp-content/uploads/downloads/Technical-Specifications_6870_1.PDF" TargetMode="External"/><Relationship Id="rId7291" Type="http://schemas.openxmlformats.org/officeDocument/2006/relationships/hyperlink" Target="https://mountainplumbing.com/wp-content/uploads/2023/01/MT1833-NL-spec-sht-10-21-22.pdf" TargetMode="External"/><Relationship Id="rId9740" Type="http://schemas.openxmlformats.org/officeDocument/2006/relationships/hyperlink" Target="https://mountainplumbing.com/wp-content/uploads/2022/06/MT200EV-Product-Image.jpg" TargetMode="External"/><Relationship Id="rId12721" Type="http://schemas.openxmlformats.org/officeDocument/2006/relationships/hyperlink" Target="https://mountainplumbing.com/wp-content/uploads/2020/06/MT3041-NL.pdf" TargetMode="External"/><Relationship Id="rId19334" Type="http://schemas.openxmlformats.org/officeDocument/2006/relationships/hyperlink" Target="https://mountainplumbing.com/wp-content/uploads/2022/06/MT506C-Product-Image.jpg" TargetMode="External"/><Relationship Id="rId26550" Type="http://schemas.openxmlformats.org/officeDocument/2006/relationships/hyperlink" Target="https://mountainplumbing.com/product/lavatory-supply-kit-w-1-1-4-p-trap-angle-deluxe-brass-oval-handle-5-8-o-d-1-2-compression-inlet/" TargetMode="External"/><Relationship Id="rId10272" Type="http://schemas.openxmlformats.org/officeDocument/2006/relationships/hyperlink" Target="https://mountainplumbing.com/wp-content/uploads/2022/06/MT205-Product-Image.jpg" TargetMode="External"/><Relationship Id="rId15944" Type="http://schemas.openxmlformats.org/officeDocument/2006/relationships/hyperlink" Target="https://mountainplumbing.com/product/mountain-re-vive-round-waterway-elbow-with-adjustable-handshower-holder/" TargetMode="External"/><Relationship Id="rId26203" Type="http://schemas.openxmlformats.org/officeDocument/2006/relationships/hyperlink" Target="https://mountainplumbing.com/wp-content/uploads/2020/06/MT9002-NL.pdf" TargetMode="External"/><Relationship Id="rId29773" Type="http://schemas.openxmlformats.org/officeDocument/2006/relationships/hyperlink" Target="https://mountainplumbing.com/wp-content/uploads/2021/05/MT521-NL-spec-sht-3-17-21.pdf" TargetMode="External"/><Relationship Id="rId13495" Type="http://schemas.openxmlformats.org/officeDocument/2006/relationships/hyperlink" Target="https://mountainplumbing.com/product-category/kitchen-sink-strainer-disposer-trim/strainer-only/" TargetMode="External"/><Relationship Id="rId22813" Type="http://schemas.openxmlformats.org/officeDocument/2006/relationships/hyperlink" Target="https://mountainplumbing.com/wp-content/uploads/2020/06/MT6910-NL.pdf" TargetMode="External"/><Relationship Id="rId29426" Type="http://schemas.openxmlformats.org/officeDocument/2006/relationships/hyperlink" Target="https://mountainplumbing.com/wp-content/uploads/2024/08/Product-Image-Glass-Rinser-Complete-1.jpg" TargetMode="External"/><Relationship Id="rId3554" Type="http://schemas.openxmlformats.org/officeDocument/2006/relationships/hyperlink" Target="https://mountainplumbing.com/wp-content/uploads/downloads/Technical-Specifications_3171_3.pdf" TargetMode="External"/><Relationship Id="rId13148" Type="http://schemas.openxmlformats.org/officeDocument/2006/relationships/hyperlink" Target="https://mountainplumbing.com/product/new-england-massachusetts-p-trap/" TargetMode="External"/><Relationship Id="rId20364" Type="http://schemas.openxmlformats.org/officeDocument/2006/relationships/hyperlink" Target="https://mountainplumbing.com/product/mini-lever-handle-with-1-4-turn-ball-valve-lead-free-2/" TargetMode="External"/><Relationship Id="rId3207" Type="http://schemas.openxmlformats.org/officeDocument/2006/relationships/hyperlink" Target="https://mountainplumbing.com/wp-content/uploads/2018/04/2914_1_Original.jpg" TargetMode="External"/><Relationship Id="rId6777" Type="http://schemas.openxmlformats.org/officeDocument/2006/relationships/hyperlink" Target="https://mountainplumbing.com/product-category/filter-faucet-water-appliance/hot-only-faucet/" TargetMode="External"/><Relationship Id="rId19191" Type="http://schemas.openxmlformats.org/officeDocument/2006/relationships/hyperlink" Target="https://mountainplumbing.com/product-category/toilet-supply/sweat-valve-toilet-kit/" TargetMode="External"/><Relationship Id="rId20017" Type="http://schemas.openxmlformats.org/officeDocument/2006/relationships/hyperlink" Target="https://mountainplumbing.com/wp-content/uploads/2020/06/MT5161X-NL.pdf" TargetMode="External"/><Relationship Id="rId23587" Type="http://schemas.openxmlformats.org/officeDocument/2006/relationships/hyperlink" Target="https://mountainplumbing.com/product-category/lavatory-supply/lavatory-supply-kit-without-trap/sweat-valve-no-trap-kit/" TargetMode="External"/><Relationship Id="rId9250" Type="http://schemas.openxmlformats.org/officeDocument/2006/relationships/hyperlink" Target="https://mountainplumbing.com/product/hot-water-faucet-with-contemporary-square-body-little-gourmet-premium-hot-water-tank/" TargetMode="External"/><Relationship Id="rId12231" Type="http://schemas.openxmlformats.org/officeDocument/2006/relationships/hyperlink" Target="https://mountainplumbing.com/product-category/shower-heads-arms/shower-arm-only/" TargetMode="External"/><Relationship Id="rId26060" Type="http://schemas.openxmlformats.org/officeDocument/2006/relationships/hyperlink" Target="https://mountainplumbing.com/wp-content/uploads/2019/01/0013_7180_1_Original.jpg" TargetMode="External"/><Relationship Id="rId30456" Type="http://schemas.openxmlformats.org/officeDocument/2006/relationships/hyperlink" Target="https://mountainplumbing.com/wp-content/uploads/2024/10/MT8799-spec-sht-9-6-24.pdf" TargetMode="External"/><Relationship Id="rId17903" Type="http://schemas.openxmlformats.org/officeDocument/2006/relationships/hyperlink" Target="https://mountainplumbing.com/product-category/toilet-supply/angle-straight-valve-toilet-kit/" TargetMode="External"/><Relationship Id="rId29283" Type="http://schemas.openxmlformats.org/officeDocument/2006/relationships/hyperlink" Target="https://mountainplumbing.com/product-category/accessory/kitchen-sink-accessory/" TargetMode="External"/><Relationship Id="rId30109" Type="http://schemas.openxmlformats.org/officeDocument/2006/relationships/hyperlink" Target="https://mountainplumbing.com/wp-content/uploads/2025/11/BDEXP-DS.jpg" TargetMode="External"/><Relationship Id="rId5860" Type="http://schemas.openxmlformats.org/officeDocument/2006/relationships/hyperlink" Target="https://mountainplumbing.com/wp-content/uploads/2024/12/MT1800DIY-NL-Product-Image.jpg" TargetMode="External"/><Relationship Id="rId15454" Type="http://schemas.openxmlformats.org/officeDocument/2006/relationships/hyperlink" Target="https://mountainplumbing.com/wp-content/uploads/2022/06/MT406-Product-Image.jpg" TargetMode="External"/><Relationship Id="rId22670" Type="http://schemas.openxmlformats.org/officeDocument/2006/relationships/hyperlink" Target="https://mountainplumbing.com/wp-content/uploads/2022/06/MT6820-NL-Product-Image.jpg" TargetMode="External"/><Relationship Id="rId3064" Type="http://schemas.openxmlformats.org/officeDocument/2006/relationships/hyperlink" Target="https://mountainplumbing.com/product-category/bath-waste-overflow/bathtub-trim-drain/" TargetMode="External"/><Relationship Id="rId5513" Type="http://schemas.openxmlformats.org/officeDocument/2006/relationships/hyperlink" Target="https://mountainplumbing.com/product-category/shower-heads-arms/hand-shower/" TargetMode="External"/><Relationship Id="rId15107" Type="http://schemas.openxmlformats.org/officeDocument/2006/relationships/hyperlink" Target="https://mountainplumbing.com/product-category/accessory/kitchen-sink-accessory/" TargetMode="External"/><Relationship Id="rId18677" Type="http://schemas.openxmlformats.org/officeDocument/2006/relationships/hyperlink" Target="https://mountainplumbing.com/wp-content/uploads/2020/06/MT493BO-NL.PDF.pdf" TargetMode="External"/><Relationship Id="rId22323" Type="http://schemas.openxmlformats.org/officeDocument/2006/relationships/hyperlink" Target="https://mountainplumbing.com/product-category/valve/sweat/" TargetMode="External"/><Relationship Id="rId25893" Type="http://schemas.openxmlformats.org/officeDocument/2006/relationships/hyperlink" Target="https://mountainplumbing.com/product-category/lavatory-supply/lavatory-supply-kit-without-trap/sweat-valve-no-trap-kit/" TargetMode="External"/><Relationship Id="rId8736" Type="http://schemas.openxmlformats.org/officeDocument/2006/relationships/hyperlink" Target="https://mountainplumbing.com/wp-content/uploads/2022/06/MT1853-NL-Product-Image.jpg" TargetMode="External"/><Relationship Id="rId11717" Type="http://schemas.openxmlformats.org/officeDocument/2006/relationships/hyperlink" Target="https://mountainplumbing.com/product-category/shower-heads-arms/shower-arm-only/" TargetMode="External"/><Relationship Id="rId25546" Type="http://schemas.openxmlformats.org/officeDocument/2006/relationships/hyperlink" Target="https://mountainplumbing.com/product/brass-cross-handle-with-1-4-turn-ceramic-disc-cartridge-valve-lead-free-4/" TargetMode="External"/><Relationship Id="rId6287" Type="http://schemas.openxmlformats.org/officeDocument/2006/relationships/hyperlink" Target="https://mountainplumbing.com/wp-content/uploads/2021/05/MT1820-NLIH-spec-sht-1-6-21.pdf" TargetMode="External"/><Relationship Id="rId23097" Type="http://schemas.openxmlformats.org/officeDocument/2006/relationships/hyperlink" Target="https://mountainplumbing.com/wp-content/uploads/2024/08/MT700-spec-sheet-1-11-24.pdf" TargetMode="External"/><Relationship Id="rId28769" Type="http://schemas.openxmlformats.org/officeDocument/2006/relationships/hyperlink" Target="https://mountainplumbing.com/wp-content/uploads/downloads/Technical-Specifications_3151_2.pdf" TargetMode="External"/><Relationship Id="rId2897" Type="http://schemas.openxmlformats.org/officeDocument/2006/relationships/hyperlink" Target="https://mountainplumbing.com/product/soft-toe-touch-style-bath-waste-overflow-drain-brass-body/" TargetMode="External"/><Relationship Id="rId17760" Type="http://schemas.openxmlformats.org/officeDocument/2006/relationships/hyperlink" Target="https://mountainplumbing.com/product/brass-oval-handle-with-1-4-turn-ball-valve-lead-free/" TargetMode="External"/><Relationship Id="rId869" Type="http://schemas.openxmlformats.org/officeDocument/2006/relationships/hyperlink" Target="https://mountainplumbing.com/product/abs-with-flexible-overflow-neck-bdr20s22-2/" TargetMode="External"/><Relationship Id="rId5370" Type="http://schemas.openxmlformats.org/officeDocument/2006/relationships/hyperlink" Target="https://mountainplumbing.com/product/soap-lotion-dispenser-contemporary-2/" TargetMode="External"/><Relationship Id="rId10800" Type="http://schemas.openxmlformats.org/officeDocument/2006/relationships/hyperlink" Target="https://mountainplumbing.com/wp-content/uploads/2022/06/MT22-Product-Image.jpg" TargetMode="External"/><Relationship Id="rId17413" Type="http://schemas.openxmlformats.org/officeDocument/2006/relationships/hyperlink" Target="https://mountainplumbing.com/wp-content/uploads/downloads/Technical-Specifications_3027_2.pdf" TargetMode="External"/><Relationship Id="rId21809" Type="http://schemas.openxmlformats.org/officeDocument/2006/relationships/hyperlink" Target="https://mountainplumbing.com/wp-content/uploads/2024/08/MT616-NL-spec-sht-7-17-19.pdf" TargetMode="External"/><Relationship Id="rId22180" Type="http://schemas.openxmlformats.org/officeDocument/2006/relationships/hyperlink" Target="https://mountainplumbing.com/product/brass-cross-handle-with-1-4-turn-ball-valve-lead-free-3/" TargetMode="External"/><Relationship Id="rId5023" Type="http://schemas.openxmlformats.org/officeDocument/2006/relationships/hyperlink" Target="https://mountainplumbing.com/wp-content/uploads/2020/08/MT11-X-spec-sht-5-12-20.pdf" TargetMode="External"/><Relationship Id="rId27852" Type="http://schemas.openxmlformats.org/officeDocument/2006/relationships/hyperlink" Target="https://mountainplumbing.com/wp-content/uploads/2019/10/MT963R-Square-Replacement-Air-Switch.jpg" TargetMode="External"/><Relationship Id="rId1980" Type="http://schemas.openxmlformats.org/officeDocument/2006/relationships/hyperlink" Target="https://mountainplumbing.com/product-category/bath-waste-overflow/bathtub-trim-drain/" TargetMode="External"/><Relationship Id="rId8246" Type="http://schemas.openxmlformats.org/officeDocument/2006/relationships/hyperlink" Target="https://mountainplumbing.com/product/point-of-use-drinking-faucet-with-contemporary-round-body-industrial-lever-handle/" TargetMode="External"/><Relationship Id="rId8593" Type="http://schemas.openxmlformats.org/officeDocument/2006/relationships/hyperlink" Target="https://mountainplumbing.com/product-category/filter-faucet-water-appliance/hot-cold-faucet/" TargetMode="External"/><Relationship Id="rId11574" Type="http://schemas.openxmlformats.org/officeDocument/2006/relationships/hyperlink" Target="https://mountainplumbing.com/product/4-1-4-square-solid-brass-shower-grid/" TargetMode="External"/><Relationship Id="rId18187" Type="http://schemas.openxmlformats.org/officeDocument/2006/relationships/hyperlink" Target="https://mountainplumbing.com/product-category/toilet-supply/angle-straight-valve-toilet-kit/" TargetMode="External"/><Relationship Id="rId27505" Type="http://schemas.openxmlformats.org/officeDocument/2006/relationships/hyperlink" Target="https://mountainplumbing.com/product-category/garbage-waste-disposal/air-switch/" TargetMode="External"/><Relationship Id="rId1633" Type="http://schemas.openxmlformats.org/officeDocument/2006/relationships/hyperlink" Target="https://mountainplumbing.com/product/brass-body-cable-operated-bath-waste-tub-4/" TargetMode="External"/><Relationship Id="rId11227" Type="http://schemas.openxmlformats.org/officeDocument/2006/relationships/hyperlink" Target="https://mountainplumbing.com/wp-content/uploads/downloads/Technical-Specifications_2978_2.PDF" TargetMode="External"/><Relationship Id="rId14797" Type="http://schemas.openxmlformats.org/officeDocument/2006/relationships/hyperlink" Target="https://mountainplumbing.com/wp-content/uploads/2024/08/MT4001X-NL-spec-sht-7-18-19.pdf" TargetMode="External"/><Relationship Id="rId25056" Type="http://schemas.openxmlformats.org/officeDocument/2006/relationships/hyperlink" Target="https://mountainplumbing.com/product/tear-drop-pattern-lavatory-grid-drain-without-overflow/" TargetMode="External"/><Relationship Id="rId4856" Type="http://schemas.openxmlformats.org/officeDocument/2006/relationships/hyperlink" Target="https://mountainplumbing.com/wp-content/uploads/2018/04/2931_1_Original.jpg" TargetMode="External"/><Relationship Id="rId17270" Type="http://schemas.openxmlformats.org/officeDocument/2006/relationships/hyperlink" Target="https://mountainplumbing.com/wp-content/uploads/2018/04/3025_1_Original.jpg" TargetMode="External"/><Relationship Id="rId21666" Type="http://schemas.openxmlformats.org/officeDocument/2006/relationships/hyperlink" Target="https://mountainplumbing.com/wp-content/uploads/2019/01/0009_7184_1_Original.jpg" TargetMode="External"/><Relationship Id="rId28279" Type="http://schemas.openxmlformats.org/officeDocument/2006/relationships/hyperlink" Target="https://mountainplumbing.com/wp-content/uploads/2021/05/MT9SRW-spec-sht-8-31-20.pdf" TargetMode="External"/><Relationship Id="rId4509" Type="http://schemas.openxmlformats.org/officeDocument/2006/relationships/hyperlink" Target="https://mountainplumbing.com/product-category/accessory/soap-lotion-dispenser/" TargetMode="External"/><Relationship Id="rId10310" Type="http://schemas.openxmlformats.org/officeDocument/2006/relationships/hyperlink" Target="https://mountainplumbing.com/product/waste-disposer-trim-collar/" TargetMode="External"/><Relationship Id="rId21319" Type="http://schemas.openxmlformats.org/officeDocument/2006/relationships/hyperlink" Target="https://mountainplumbing.com/product-category/valve/angle-straight/" TargetMode="External"/><Relationship Id="rId379" Type="http://schemas.openxmlformats.org/officeDocument/2006/relationships/hyperlink" Target="https://mountainplumbing.com/wp-content/uploads/2021/05/0038_BDEXP1-VA.jpg" TargetMode="External"/><Relationship Id="rId13880" Type="http://schemas.openxmlformats.org/officeDocument/2006/relationships/hyperlink" Target="https://mountainplumbing.com/product/1-1-4-p-trap-traditional-style-w-high-box-flange/" TargetMode="External"/><Relationship Id="rId24889" Type="http://schemas.openxmlformats.org/officeDocument/2006/relationships/hyperlink" Target="https://mountainplumbing.com/wp-content/uploads/2019/06/MT745-3-spec-sht-6-14-19.pdf" TargetMode="External"/><Relationship Id="rId27362" Type="http://schemas.openxmlformats.org/officeDocument/2006/relationships/hyperlink" Target="https://mountainplumbing.com/product/replacement-deluxe-flush-waste-disposer-air-switch-button/" TargetMode="External"/><Relationship Id="rId29811" Type="http://schemas.openxmlformats.org/officeDocument/2006/relationships/hyperlink" Target="https://mountainplumbing.com/product-category/valve/angle-straight/" TargetMode="External"/><Relationship Id="rId1490" Type="http://schemas.openxmlformats.org/officeDocument/2006/relationships/hyperlink" Target="https://mountainplumbing.com/wp-content/uploads/downloads/Technical-Specifications_3168_3.PDF" TargetMode="External"/><Relationship Id="rId11084" Type="http://schemas.openxmlformats.org/officeDocument/2006/relationships/hyperlink" Target="https://mountainplumbing.com/wp-content/uploads/2022/06/MT23-16-Product-Image.jpg" TargetMode="External"/><Relationship Id="rId13533" Type="http://schemas.openxmlformats.org/officeDocument/2006/relationships/hyperlink" Target="https://mountainplumbing.com/wp-content/uploads/2020/01/MT31-X-spec-sht-1-15-20.pdf" TargetMode="External"/><Relationship Id="rId27015" Type="http://schemas.openxmlformats.org/officeDocument/2006/relationships/hyperlink" Target="https://mountainplumbing.com/wp-content/uploads/downloads/Technical-Specifications_3141_1.pdf" TargetMode="External"/><Relationship Id="rId1143" Type="http://schemas.openxmlformats.org/officeDocument/2006/relationships/hyperlink" Target="https://mountainplumbing.com/wp-content/uploads/2018/04/3165_1_Original-1.jpg" TargetMode="External"/><Relationship Id="rId16756" Type="http://schemas.openxmlformats.org/officeDocument/2006/relationships/hyperlink" Target="https://mountainplumbing.com/product/lavatory-supply-kit-brass-oval-handle-with-1-4-turn-ball-valve/" TargetMode="External"/><Relationship Id="rId20402" Type="http://schemas.openxmlformats.org/officeDocument/2006/relationships/hyperlink" Target="https://mountainplumbing.com/wp-content/uploads/2022/06/MT521-NL-Product-Image.jpg" TargetMode="External"/><Relationship Id="rId23972" Type="http://schemas.openxmlformats.org/officeDocument/2006/relationships/hyperlink" Target="https://mountainplumbing.com/product/20-hole-brass-lavatory-grid-drain-8-tailpiece-with-overflow/" TargetMode="External"/><Relationship Id="rId6815" Type="http://schemas.openxmlformats.org/officeDocument/2006/relationships/hyperlink" Target="https://mountainplumbing.com/wp-content/uploads/2023/01/MT1830-NL-spec-sht-10-20-22.pdf" TargetMode="External"/><Relationship Id="rId16409" Type="http://schemas.openxmlformats.org/officeDocument/2006/relationships/hyperlink" Target="https://mountainplumbing.com/wp-content/uploads/2020/10/MT431X432X4321X426X435X436X-spec-sheet-10-1-20.pdf" TargetMode="External"/><Relationship Id="rId19979" Type="http://schemas.openxmlformats.org/officeDocument/2006/relationships/hyperlink" Target="https://mountainplumbing.com/product-category/toilet-supply/sweat-valve-toilet-kit/" TargetMode="External"/><Relationship Id="rId23625" Type="http://schemas.openxmlformats.org/officeDocument/2006/relationships/hyperlink" Target="https://mountainplumbing.com/wp-content/uploads/2020/06/MT7122L-NL.pdf" TargetMode="External"/><Relationship Id="rId4366" Type="http://schemas.openxmlformats.org/officeDocument/2006/relationships/hyperlink" Target="https://mountainplumbing.com/product-category/bath-waste-overflow/standard-overflow/" TargetMode="External"/><Relationship Id="rId21176" Type="http://schemas.openxmlformats.org/officeDocument/2006/relationships/hyperlink" Target="https://mountainplumbing.com/product/deluxe-brass-oval-handle-angle-valve-1-2-female-ips-inlet-x-3-8-o-d-compression-outlet/" TargetMode="External"/><Relationship Id="rId26848" Type="http://schemas.openxmlformats.org/officeDocument/2006/relationships/hyperlink" Target="https://mountainplumbing.com/wp-content/uploads/2022/06/MT951-BOX-Product-Image.jpg" TargetMode="External"/><Relationship Id="rId4019" Type="http://schemas.openxmlformats.org/officeDocument/2006/relationships/hyperlink" Target="https://mountainplumbing.com/wp-content/uploads/2022/06/BWO40S45A2-Product-Image.jpg" TargetMode="External"/><Relationship Id="rId7589" Type="http://schemas.openxmlformats.org/officeDocument/2006/relationships/hyperlink" Target="https://mountainplumbing.com/product-category/filter-faucet-water-appliance/hot-only-faucet/" TargetMode="External"/><Relationship Id="rId13390" Type="http://schemas.openxmlformats.org/officeDocument/2006/relationships/hyperlink" Target="https://mountainplumbing.com/wp-content/uploads/2018/04/4694_1_Original.jpg" TargetMode="External"/><Relationship Id="rId24399" Type="http://schemas.openxmlformats.org/officeDocument/2006/relationships/hyperlink" Target="https://mountainplumbing.com/product-category/decorative-lavatory-drain/lavatory-complete-drain/" TargetMode="External"/><Relationship Id="rId29321" Type="http://schemas.openxmlformats.org/officeDocument/2006/relationships/hyperlink" Target="https://mountainplumbing.com/wp-content/uploads/2025/06/MT250-B-spec-sht-6-18-25.pdf" TargetMode="External"/><Relationship Id="rId13043" Type="http://schemas.openxmlformats.org/officeDocument/2006/relationships/hyperlink" Target="https://mountainplumbing.com/product-category/lavatory-supply/lavatory-supply-kit-with-trap/p-trap-kit/" TargetMode="External"/><Relationship Id="rId3102" Type="http://schemas.openxmlformats.org/officeDocument/2006/relationships/hyperlink" Target="https://mountainplumbing.com/wp-content/uploads/downloads/Technical-Specifications_2913_1.PDF" TargetMode="External"/><Relationship Id="rId18715" Type="http://schemas.openxmlformats.org/officeDocument/2006/relationships/hyperlink" Target="https://mountainplumbing.com/product-category/lavatory-supply/lavatory-supply-kit-without-trap/angle-straight-valve-no-trap-kit/" TargetMode="External"/><Relationship Id="rId25931" Type="http://schemas.openxmlformats.org/officeDocument/2006/relationships/hyperlink" Target="https://mountainplumbing.com/wp-content/uploads/2024/10/MT8799-spec-sht-9-6-24.pdf" TargetMode="External"/><Relationship Id="rId6325" Type="http://schemas.openxmlformats.org/officeDocument/2006/relationships/hyperlink" Target="https://mountainplumbing.com/product-category/filter-faucet-water-appliance/hot-only-faucet/" TargetMode="External"/><Relationship Id="rId6672" Type="http://schemas.openxmlformats.org/officeDocument/2006/relationships/hyperlink" Target="https://mountainplumbing.com/wp-content/uploads/2021/05/0014_MT1823-NLIH.jpg" TargetMode="External"/><Relationship Id="rId16266" Type="http://schemas.openxmlformats.org/officeDocument/2006/relationships/hyperlink" Target="https://mountainplumbing.com/wp-content/uploads/2022/06/MT435X-Product-Image.jpg" TargetMode="External"/><Relationship Id="rId23482" Type="http://schemas.openxmlformats.org/officeDocument/2006/relationships/hyperlink" Target="https://mountainplumbing.com/wp-content/uploads/2022/06/MT7100-NL-Product-Image.jpg" TargetMode="External"/><Relationship Id="rId9895" Type="http://schemas.openxmlformats.org/officeDocument/2006/relationships/hyperlink" Target="https://mountainplumbing.com/wp-content/uploads/downloads/Technical-Specifications_4681_1.pdf" TargetMode="External"/><Relationship Id="rId12876" Type="http://schemas.openxmlformats.org/officeDocument/2006/relationships/hyperlink" Target="https://mountainplumbing.com/product/lavatory-supply-kit-w-massachusetts-p-trap-angle-deluxe-cross-handle-1-2-compression-5-8-o-d-inlet-x-3-8-o-d-compression-outlet/" TargetMode="External"/><Relationship Id="rId19489" Type="http://schemas.openxmlformats.org/officeDocument/2006/relationships/hyperlink" Target="https://mountainplumbing.com/wp-content/uploads/downloads/Technical-Specifications_3305_2.PDF" TargetMode="External"/><Relationship Id="rId23135" Type="http://schemas.openxmlformats.org/officeDocument/2006/relationships/hyperlink" Target="https://mountainplumbing.com/product-category/lavatory-supply/lavatory-supply-kit-with-trap/bottle-trap-kit/" TargetMode="External"/><Relationship Id="rId28807" Type="http://schemas.openxmlformats.org/officeDocument/2006/relationships/hyperlink" Target="https://mountainplumbing.com/product-category/bath-waste-overflow/bathtub-trim-drain/" TargetMode="External"/><Relationship Id="rId30351" Type="http://schemas.openxmlformats.org/officeDocument/2006/relationships/hyperlink" Target="https://mountainplumbing.com/product/4-1-4-round-shower-grid-mountain-plumbing-oatey-casper-zurn/" TargetMode="External"/><Relationship Id="rId2935" Type="http://schemas.openxmlformats.org/officeDocument/2006/relationships/hyperlink" Target="https://mountainplumbing.com/wp-content/uploads/2018/04/2912_2_Original.jpg" TargetMode="External"/><Relationship Id="rId9548" Type="http://schemas.openxmlformats.org/officeDocument/2006/relationships/hyperlink" Target="https://mountainplumbing.com/wp-content/uploads/2022/01/MT18-9.jpg" TargetMode="External"/><Relationship Id="rId12529" Type="http://schemas.openxmlformats.org/officeDocument/2006/relationships/hyperlink" Target="https://mountainplumbing.com/wp-content/uploads/2024/08/MT302X-spec-sht-1-11-24.pdf" TargetMode="External"/><Relationship Id="rId26358" Type="http://schemas.openxmlformats.org/officeDocument/2006/relationships/hyperlink" Target="https://mountainplumbing.com/product/lavatory-supply-kit-w-decorative-trap-o-d-inlet-x-3-8-o-d-compression-outlet-2/" TargetMode="External"/><Relationship Id="rId30004" Type="http://schemas.openxmlformats.org/officeDocument/2006/relationships/hyperlink" Target="https://mountainplumbing.com/wp-content/uploads/2025/11/EMBER-spec-sheet-11-19-25.pdf" TargetMode="External"/><Relationship Id="rId907" Type="http://schemas.openxmlformats.org/officeDocument/2006/relationships/hyperlink" Target="https://mountainplumbing.com/wp-content/uploads/2018/04/3163_1_Original.jpg" TargetMode="External"/><Relationship Id="rId7099" Type="http://schemas.openxmlformats.org/officeDocument/2006/relationships/hyperlink" Target="https://mountainplumbing.com/wp-content/uploads/2023/01/MT1831-NL-spec-sht-10-21-22.pdf" TargetMode="External"/><Relationship Id="rId15002" Type="http://schemas.openxmlformats.org/officeDocument/2006/relationships/hyperlink" Target="https://mountainplumbing.com/wp-content/uploads/2022/06/MT4004X-NL-Product-Image.jpg" TargetMode="External"/><Relationship Id="rId18572" Type="http://schemas.openxmlformats.org/officeDocument/2006/relationships/hyperlink" Target="https://mountainplumbing.com/product/brass-oval-handle-with-1-4-turn-ball-valve-lead-free-3/" TargetMode="External"/><Relationship Id="rId8631" Type="http://schemas.openxmlformats.org/officeDocument/2006/relationships/hyperlink" Target="https://mountainplumbing.com/wp-content/uploads/2023/01/MT1851-NL-spec-sht-10-28-22.pdf" TargetMode="External"/><Relationship Id="rId18225" Type="http://schemas.openxmlformats.org/officeDocument/2006/relationships/hyperlink" Target="https://mountainplumbing.com/wp-content/uploads/2020/06/MT483BX-NL.pdf" TargetMode="External"/><Relationship Id="rId22968" Type="http://schemas.openxmlformats.org/officeDocument/2006/relationships/hyperlink" Target="https://mountainplumbing.com/product/1-2-compression-5-8-o-d-inlet-x-3-8-o-d-compression-outlet-7/" TargetMode="External"/><Relationship Id="rId25441" Type="http://schemas.openxmlformats.org/officeDocument/2006/relationships/hyperlink" Target="https://mountainplumbing.com/product-category/lavatory-supply/lavatory-supply-kit-with-trap/bottle-trap-kit/" TargetMode="External"/><Relationship Id="rId6182" Type="http://schemas.openxmlformats.org/officeDocument/2006/relationships/hyperlink" Target="https://mountainplumbing.com/product/hot-water-faucet-with-contemporary-round-body-handle-120-spout-little-gourmet-premium-hot-water-tank/" TargetMode="External"/><Relationship Id="rId11612" Type="http://schemas.openxmlformats.org/officeDocument/2006/relationships/hyperlink" Target="https://mountainplumbing.com/wp-content/uploads/2024/08/Product-Image-Glass-Rinser-Complete-1.jpg" TargetMode="External"/><Relationship Id="rId14835" Type="http://schemas.openxmlformats.org/officeDocument/2006/relationships/hyperlink" Target="https://mountainplumbing.com/product-category/valve/angle-straight/" TargetMode="External"/><Relationship Id="rId28664" Type="http://schemas.openxmlformats.org/officeDocument/2006/relationships/hyperlink" Target="https://mountainplumbing.com/product/atmospheric-vacuum-breaker/" TargetMode="External"/><Relationship Id="rId2792" Type="http://schemas.openxmlformats.org/officeDocument/2006/relationships/hyperlink" Target="https://mountainplumbing.com/product-category/bath-waste-overflow/bathtub-trim-drain/" TargetMode="External"/><Relationship Id="rId9058" Type="http://schemas.openxmlformats.org/officeDocument/2006/relationships/hyperlink" Target="https://mountainplumbing.com/product/hot-cold-water-faucet-with-traditional-double-curved-body-curved-handles-2/" TargetMode="External"/><Relationship Id="rId12386" Type="http://schemas.openxmlformats.org/officeDocument/2006/relationships/hyperlink" Target="https://mountainplumbing.com/wp-content/uploads/2022/06/MT301X-Product-Image.jpg" TargetMode="External"/><Relationship Id="rId21704" Type="http://schemas.openxmlformats.org/officeDocument/2006/relationships/hyperlink" Target="https://mountainplumbing.com/product/lavatory-supply-kit-angle-sweat-mini-cross-handle/" TargetMode="External"/><Relationship Id="rId28317" Type="http://schemas.openxmlformats.org/officeDocument/2006/relationships/hyperlink" Target="https://mountainplumbing.com/product-category/decorative-lavatory-drain/lavatory-drain-tailpieces-spacers/" TargetMode="External"/><Relationship Id="rId764" Type="http://schemas.openxmlformats.org/officeDocument/2006/relationships/hyperlink" Target="https://mountainplumbing.com/product-category/bath-waste-overflow/cable-operated-overflow/cable-operated-bathtub-kit-with-pipe/" TargetMode="External"/><Relationship Id="rId2445" Type="http://schemas.openxmlformats.org/officeDocument/2006/relationships/hyperlink" Target="https://mountainplumbing.com/product/abs-plumbers-half-kit-with-economy-soft-toe-touch-trim-two-hole-face-plate/" TargetMode="External"/><Relationship Id="rId12039" Type="http://schemas.openxmlformats.org/officeDocument/2006/relationships/hyperlink" Target="https://mountainplumbing.com/product-category/kitchen-sink-strainer-disposer-trim/strainer-only/" TargetMode="External"/><Relationship Id="rId24927" Type="http://schemas.openxmlformats.org/officeDocument/2006/relationships/hyperlink" Target="https://mountainplumbing.com/product-category/decorative-lavatory-drain/lavatory-complete-drain/" TargetMode="External"/><Relationship Id="rId417" Type="http://schemas.openxmlformats.org/officeDocument/2006/relationships/hyperlink" Target="https://mountainplumbing.com/product/exposed-direct-outlet-bath-waste-overflow-with-swivel-neck-ez-click-drain-bdexp2/" TargetMode="External"/><Relationship Id="rId5668" Type="http://schemas.openxmlformats.org/officeDocument/2006/relationships/hyperlink" Target="https://mountainplumbing.com/wp-content/uploads/2018/04/6147_2_Original.jpg" TargetMode="External"/><Relationship Id="rId18082" Type="http://schemas.openxmlformats.org/officeDocument/2006/relationships/hyperlink" Target="https://mountainplumbing.com/wp-content/uploads/2022/06/MT482BX-NL-Product-Image.jpg" TargetMode="External"/><Relationship Id="rId22478" Type="http://schemas.openxmlformats.org/officeDocument/2006/relationships/hyperlink" Target="https://mountainplumbing.com/wp-content/uploads/2022/06/MT631MASS-NL-Product-Image.jpg" TargetMode="External"/><Relationship Id="rId27400" Type="http://schemas.openxmlformats.org/officeDocument/2006/relationships/hyperlink" Target="https://mountainplumbing.com/wp-content/uploads/2019/01/0030_7162_1_Original.jpg" TargetMode="External"/><Relationship Id="rId8141" Type="http://schemas.openxmlformats.org/officeDocument/2006/relationships/hyperlink" Target="https://mountainplumbing.com/product-category/filter-faucet-water-appliance/drinking-faucet/" TargetMode="External"/><Relationship Id="rId11122" Type="http://schemas.openxmlformats.org/officeDocument/2006/relationships/hyperlink" Target="https://mountainplumbing.com/product/4-1-4-round-shower-grid-mountain-plumbing-oatey-casper-zurn/" TargetMode="External"/><Relationship Id="rId14692" Type="http://schemas.openxmlformats.org/officeDocument/2006/relationships/hyperlink" Target="https://mountainplumbing.com/product/lavatory-supply-kit-w-decorative-trap-sweat-oval-handle-1-2-copper-sweat-inlet-x-3-8-o-d-compression-outlet/" TargetMode="External"/><Relationship Id="rId28174" Type="http://schemas.openxmlformats.org/officeDocument/2006/relationships/hyperlink" Target="https://mountainplumbing.com/product/batch-feed-waste-disposer-system-kit/" TargetMode="External"/><Relationship Id="rId4751" Type="http://schemas.openxmlformats.org/officeDocument/2006/relationships/hyperlink" Target="https://mountainplumbing.com/wp-content/uploads/2020/08/MT10-X-spec-sht-5-12-20.pdf" TargetMode="External"/><Relationship Id="rId14345" Type="http://schemas.openxmlformats.org/officeDocument/2006/relationships/hyperlink" Target="https://mountainplumbing.com/wp-content/uploads/2019/11/MT317-NL.pdf" TargetMode="External"/><Relationship Id="rId21561" Type="http://schemas.openxmlformats.org/officeDocument/2006/relationships/hyperlink" Target="https://mountainplumbing.com/wp-content/uploads/2019/02/MT606-607-608-609-603A-Spec-Sheet-6-18-18.pdf" TargetMode="External"/><Relationship Id="rId274" Type="http://schemas.openxmlformats.org/officeDocument/2006/relationships/hyperlink" Target="https://mountainplumbing.com/wp-content/uploads/2022/09/BDEXP1-Spec-Sht-9-12-22.pdf" TargetMode="External"/><Relationship Id="rId4404" Type="http://schemas.openxmlformats.org/officeDocument/2006/relationships/hyperlink" Target="https://mountainplumbing.com/wp-content/uploads/downloads/Technical-Specifications_2927_4.pdf" TargetMode="External"/><Relationship Id="rId7974" Type="http://schemas.openxmlformats.org/officeDocument/2006/relationships/hyperlink" Target="https://mountainplumbing.com/product/hot-cold-water-faucet-with-contemporary-round-body-industrial-lever-handles/" TargetMode="External"/><Relationship Id="rId10955" Type="http://schemas.openxmlformats.org/officeDocument/2006/relationships/hyperlink" Target="https://mountainplumbing.com/wp-content/uploads/downloads/Technical-Specifications_6138_1.pdf" TargetMode="External"/><Relationship Id="rId17568" Type="http://schemas.openxmlformats.org/officeDocument/2006/relationships/hyperlink" Target="https://mountainplumbing.com/product/toilet-supply-kit-angle-cross-handle-1-2-compression-5-8-o-d-inlet-x-3-8-o-d-compression-outlet/" TargetMode="External"/><Relationship Id="rId21214" Type="http://schemas.openxmlformats.org/officeDocument/2006/relationships/hyperlink" Target="https://mountainplumbing.com/wp-content/uploads/2022/06/MT6002-NL-Product-Image.jpg" TargetMode="External"/><Relationship Id="rId24784" Type="http://schemas.openxmlformats.org/officeDocument/2006/relationships/hyperlink" Target="https://mountainplumbing.com/product/dome-style-round-lavatory-drain-no-overflow-soft-touch-dome/" TargetMode="External"/><Relationship Id="rId7627" Type="http://schemas.openxmlformats.org/officeDocument/2006/relationships/hyperlink" Target="https://mountainplumbing.com/wp-content/uploads/2023/01/MT1840-NL-spec-sht-10-24-22.pdf" TargetMode="External"/><Relationship Id="rId10608" Type="http://schemas.openxmlformats.org/officeDocument/2006/relationships/hyperlink" Target="https://mountainplumbing.com/wp-content/uploads/2019/01/0024_7168_1_Original.jpg" TargetMode="External"/><Relationship Id="rId24437" Type="http://schemas.openxmlformats.org/officeDocument/2006/relationships/hyperlink" Target="https://mountainplumbing.com/wp-content/uploads/downloads/Technical-Specifications_3107_2.pdf" TargetMode="External"/><Relationship Id="rId5178" Type="http://schemas.openxmlformats.org/officeDocument/2006/relationships/hyperlink" Target="https://mountainplumbing.com/product/6-square-rain-head/" TargetMode="External"/><Relationship Id="rId16651" Type="http://schemas.openxmlformats.org/officeDocument/2006/relationships/hyperlink" Target="https://mountainplumbing.com/product-category/lavatory-supply/lavatory-supply-kit-with-trap/p-trap-kit/" TargetMode="External"/><Relationship Id="rId1788" Type="http://schemas.openxmlformats.org/officeDocument/2006/relationships/hyperlink" Target="https://mountainplumbing.com/product-category/bath-waste-overflow/freestanding-overflow/" TargetMode="External"/><Relationship Id="rId6710" Type="http://schemas.openxmlformats.org/officeDocument/2006/relationships/hyperlink" Target="https://mountainplumbing.com/product/hot-water-faucet-with-contemporary-round-body-handle-90-spout-little-gourmet-premium-hot-water-tank/" TargetMode="External"/><Relationship Id="rId16304" Type="http://schemas.openxmlformats.org/officeDocument/2006/relationships/hyperlink" Target="https://mountainplumbing.com/product/flat-head-riser-supply-tube-for-toilet-12/" TargetMode="External"/><Relationship Id="rId23520" Type="http://schemas.openxmlformats.org/officeDocument/2006/relationships/hyperlink" Target="https://mountainplumbing.com/product/contemporary-lever-handle-with-1-4-turn-ceramic-disc-cartridge-valve-lead-free-6/" TargetMode="External"/><Relationship Id="rId4261" Type="http://schemas.openxmlformats.org/officeDocument/2006/relationships/hyperlink" Target="https://mountainplumbing.com/wp-content/uploads/2018/04/2926_2_Original.jpg" TargetMode="External"/><Relationship Id="rId19874" Type="http://schemas.openxmlformats.org/officeDocument/2006/relationships/hyperlink" Target="https://mountainplumbing.com/wp-content/uploads/2022/06/MT5122L-NL-Product-Image.jpg" TargetMode="External"/><Relationship Id="rId21071" Type="http://schemas.openxmlformats.org/officeDocument/2006/relationships/hyperlink" Target="https://mountainplumbing.com/product-category/lavatory-supply/lavatory-supply-kit-without-trap/angle-straight-valve-no-trap-kit/" TargetMode="External"/><Relationship Id="rId7484" Type="http://schemas.openxmlformats.org/officeDocument/2006/relationships/hyperlink" Target="https://mountainplumbing.com/wp-content/uploads/2024/12/MT1840DIY-NL-Product-Image.jpg" TargetMode="External"/><Relationship Id="rId9933" Type="http://schemas.openxmlformats.org/officeDocument/2006/relationships/hyperlink" Target="https://mountainplumbing.com/product-category/kitchen-sink-strainer-disposer-trim/disposer-trim-only/" TargetMode="External"/><Relationship Id="rId12914" Type="http://schemas.openxmlformats.org/officeDocument/2006/relationships/hyperlink" Target="https://mountainplumbing.com/wp-content/uploads/2022/06/MT3044-NL-Product-Image.jpg" TargetMode="External"/><Relationship Id="rId17078" Type="http://schemas.openxmlformats.org/officeDocument/2006/relationships/hyperlink" Target="https://mountainplumbing.com/wp-content/uploads/2022/06/MT4432X-NL-Product-Image.jpg" TargetMode="External"/><Relationship Id="rId19527" Type="http://schemas.openxmlformats.org/officeDocument/2006/relationships/hyperlink" Target="https://mountainplumbing.com/product-category/shower-drain-grid/complete-shower-drain-kit/" TargetMode="External"/><Relationship Id="rId24294" Type="http://schemas.openxmlformats.org/officeDocument/2006/relationships/hyperlink" Target="https://mountainplumbing.com/wp-content/uploads/2022/06/MT741-Product-Image.jpg" TargetMode="External"/><Relationship Id="rId26743" Type="http://schemas.openxmlformats.org/officeDocument/2006/relationships/hyperlink" Target="https://mountainplumbing.com/wp-content/uploads/2024/08/MT951-spec-sht-1-17-24.pdf" TargetMode="External"/><Relationship Id="rId7137" Type="http://schemas.openxmlformats.org/officeDocument/2006/relationships/hyperlink" Target="https://mountainplumbing.com/product-category/filter-faucet-water-appliance/hot-cold-faucet/" TargetMode="External"/><Relationship Id="rId10465" Type="http://schemas.openxmlformats.org/officeDocument/2006/relationships/hyperlink" Target="https://mountainplumbing.com/product-category/kitchen-sink-strainer-disposer-trim/disposer-trim-only/" TargetMode="External"/><Relationship Id="rId29966" Type="http://schemas.openxmlformats.org/officeDocument/2006/relationships/hyperlink" Target="https://mountainplumbing.com/wp-content/uploads/2024/08/Product-Image-Universal-Tank-Lever.jpg" TargetMode="External"/><Relationship Id="rId10118" Type="http://schemas.openxmlformats.org/officeDocument/2006/relationships/hyperlink" Target="https://mountainplumbing.com/product/waste-disposer-trim-collar-with-matching-stopper/" TargetMode="External"/><Relationship Id="rId13688" Type="http://schemas.openxmlformats.org/officeDocument/2006/relationships/hyperlink" Target="https://mountainplumbing.com/product/1-1-2-p-trap-traditional-style-w-high-box-flange/" TargetMode="External"/><Relationship Id="rId18610" Type="http://schemas.openxmlformats.org/officeDocument/2006/relationships/hyperlink" Target="https://mountainplumbing.com/wp-content/uploads/2022/06/MT4934X-NL-Product-Image.jpg" TargetMode="External"/><Relationship Id="rId29619" Type="http://schemas.openxmlformats.org/officeDocument/2006/relationships/hyperlink" Target="https://mountainplumbing.com/product-category/toilet-supply/toilet-supply-component-part/" TargetMode="External"/><Relationship Id="rId3747" Type="http://schemas.openxmlformats.org/officeDocument/2006/relationships/hyperlink" Target="https://mountainplumbing.com/wp-content/uploads/2022/06/BWO40S45A2-Product-Image.jpg" TargetMode="External"/><Relationship Id="rId16161" Type="http://schemas.openxmlformats.org/officeDocument/2006/relationships/hyperlink" Target="https://mountainplumbing.com/wp-content/uploads/2020/10/MT431X432X4321X426X435X436X-spec-sheet-10-1-20.pdf" TargetMode="External"/><Relationship Id="rId20557" Type="http://schemas.openxmlformats.org/officeDocument/2006/relationships/hyperlink" Target="https://mountainplumbing.com/wp-content/uploads/2020/06/MT5800L-NL.pdf" TargetMode="External"/><Relationship Id="rId1298" Type="http://schemas.openxmlformats.org/officeDocument/2006/relationships/hyperlink" Target="https://mountainplumbing.com/wp-content/uploads/downloads/Technical-Specifications_2891_3.pdf" TargetMode="External"/><Relationship Id="rId6220" Type="http://schemas.openxmlformats.org/officeDocument/2006/relationships/hyperlink" Target="https://mountainplumbing.com/wp-content/uploads/2021/05/0019_MT1820-NL.jpg" TargetMode="External"/><Relationship Id="rId9790" Type="http://schemas.openxmlformats.org/officeDocument/2006/relationships/hyperlink" Target="https://mountainplumbing.com/product/complete-stopper-strainer-unit-waste-disposer-trim/" TargetMode="External"/><Relationship Id="rId19384" Type="http://schemas.openxmlformats.org/officeDocument/2006/relationships/hyperlink" Target="https://mountainplumbing.com/product/4-square-solid-brass-grid-shower-drain/" TargetMode="External"/><Relationship Id="rId23030" Type="http://schemas.openxmlformats.org/officeDocument/2006/relationships/hyperlink" Target="https://mountainplumbing.com/wp-content/uploads/2019/01/0021_7171_2_Original.jpg" TargetMode="External"/><Relationship Id="rId9443" Type="http://schemas.openxmlformats.org/officeDocument/2006/relationships/hyperlink" Target="https://mountainplumbing.com/wp-content/uploads/2023/01/MT1881-NL-spec-sht-11-9-22.pdf" TargetMode="External"/><Relationship Id="rId12771" Type="http://schemas.openxmlformats.org/officeDocument/2006/relationships/hyperlink" Target="https://mountainplumbing.com/product-category/lavatory-supply/lavatory-supply-kit-with-trap/p-trap-kit/" TargetMode="External"/><Relationship Id="rId19037" Type="http://schemas.openxmlformats.org/officeDocument/2006/relationships/hyperlink" Target="https://mountainplumbing.com/wp-content/uploads/2019/11/MT5004-NL.pdf" TargetMode="External"/><Relationship Id="rId26253" Type="http://schemas.openxmlformats.org/officeDocument/2006/relationships/hyperlink" Target="https://mountainplumbing.com/product-category/lavatory-supply/lavatory-supply-kit-with-trap/bottle-trap-kit/" TargetMode="External"/><Relationship Id="rId28702" Type="http://schemas.openxmlformats.org/officeDocument/2006/relationships/hyperlink" Target="https://mountainplumbing.com/wp-content/uploads/2022/06/TRIMM3-Product-Image.jpg" TargetMode="External"/><Relationship Id="rId2830" Type="http://schemas.openxmlformats.org/officeDocument/2006/relationships/hyperlink" Target="https://mountainplumbing.com/wp-content/uploads/downloads/Technical-Specifications_2911_1.PDF" TargetMode="External"/><Relationship Id="rId12424" Type="http://schemas.openxmlformats.org/officeDocument/2006/relationships/hyperlink" Target="https://mountainplumbing.com/product/round-ceiling-drop-24-mt30-24/" TargetMode="External"/><Relationship Id="rId15994" Type="http://schemas.openxmlformats.org/officeDocument/2006/relationships/hyperlink" Target="https://mountainplumbing.com/wp-content/uploads/2022/06/MT4223-NL-Product-Image.jpg" TargetMode="External"/><Relationship Id="rId802" Type="http://schemas.openxmlformats.org/officeDocument/2006/relationships/hyperlink" Target="https://mountainplumbing.com/wp-content/uploads/downloads/Technical-Specifications_3157_2.PDF" TargetMode="External"/><Relationship Id="rId15647" Type="http://schemas.openxmlformats.org/officeDocument/2006/relationships/hyperlink" Target="https://mountainplumbing.com/product-category/valve/angle-straight/" TargetMode="External"/><Relationship Id="rId22863" Type="http://schemas.openxmlformats.org/officeDocument/2006/relationships/hyperlink" Target="https://mountainplumbing.com/product-category/lavatory-supply/lavatory-supply-kit-without-trap/angle-straight-valve-no-trap-kit/" TargetMode="External"/><Relationship Id="rId29129" Type="http://schemas.openxmlformats.org/officeDocument/2006/relationships/hyperlink" Target="https://mountainplumbing.com/wp-content/uploads/2023/01/MT1841-NL-spec-sht-10-24-22.pdf" TargetMode="External"/><Relationship Id="rId29476" Type="http://schemas.openxmlformats.org/officeDocument/2006/relationships/hyperlink" Target="https://mountainplumbing.com/product/countertop-glass-rinser/" TargetMode="External"/><Relationship Id="rId5706" Type="http://schemas.openxmlformats.org/officeDocument/2006/relationships/hyperlink" Target="https://mountainplumbing.com/product/square-waterway-elbow/" TargetMode="External"/><Relationship Id="rId13198" Type="http://schemas.openxmlformats.org/officeDocument/2006/relationships/hyperlink" Target="https://mountainplumbing.com/wp-content/uploads/2022/06/MT304X-Product-Image.jpg" TargetMode="External"/><Relationship Id="rId18120" Type="http://schemas.openxmlformats.org/officeDocument/2006/relationships/hyperlink" Target="https://mountainplumbing.com/product/brass-cross-handle-with-1-4-turn-ceramic-disc-cartridge-valve-lead-free/" TargetMode="External"/><Relationship Id="rId22516" Type="http://schemas.openxmlformats.org/officeDocument/2006/relationships/hyperlink" Target="https://mountainplumbing.com/product/cross-handle-straight-sweat-valve/" TargetMode="External"/><Relationship Id="rId3257" Type="http://schemas.openxmlformats.org/officeDocument/2006/relationships/hyperlink" Target="https://mountainplumbing.com/product/sink-hole-cover/" TargetMode="External"/><Relationship Id="rId8929" Type="http://schemas.openxmlformats.org/officeDocument/2006/relationships/hyperlink" Target="https://mountainplumbing.com/product-category/filter-faucet-water-appliance/hot-only-faucet/" TargetMode="External"/><Relationship Id="rId14730" Type="http://schemas.openxmlformats.org/officeDocument/2006/relationships/hyperlink" Target="https://mountainplumbing.com/wp-content/uploads/2022/06/MT3840-NL-Product-Image.jpg" TargetMode="External"/><Relationship Id="rId20067" Type="http://schemas.openxmlformats.org/officeDocument/2006/relationships/hyperlink" Target="https://mountainplumbing.com/product-category/toilet-supply/sweat-valve-toilet-kit/" TargetMode="External"/><Relationship Id="rId25739" Type="http://schemas.openxmlformats.org/officeDocument/2006/relationships/hyperlink" Target="https://mountainplumbing.com/wp-content/uploads/2020/06/MT8103-NL.pdf" TargetMode="External"/><Relationship Id="rId12281" Type="http://schemas.openxmlformats.org/officeDocument/2006/relationships/hyperlink" Target="https://mountainplumbing.com/wp-content/uploads/2020/01/MT30-X-spec-sht-1-15-20.pdf" TargetMode="External"/><Relationship Id="rId28212" Type="http://schemas.openxmlformats.org/officeDocument/2006/relationships/hyperlink" Target="https://mountainplumbing.com/wp-content/uploads/2019/01/0019_6152_2_Original.jpg" TargetMode="External"/><Relationship Id="rId2340" Type="http://schemas.openxmlformats.org/officeDocument/2006/relationships/hyperlink" Target="https://mountainplumbing.com/product-category/bath-waste-overflow/bathtub-trim-drain/" TargetMode="External"/><Relationship Id="rId17953" Type="http://schemas.openxmlformats.org/officeDocument/2006/relationships/hyperlink" Target="https://mountainplumbing.com/wp-content/uploads/2021/05/MT482BL-NL-spec-sht-4-20-21.pdf" TargetMode="External"/><Relationship Id="rId30159" Type="http://schemas.openxmlformats.org/officeDocument/2006/relationships/hyperlink" Target="https://mountainplumbing.com/product/ez-click-bath-tub-drain-with-overflow-drain-tube-not-included-2/" TargetMode="External"/><Relationship Id="rId312" Type="http://schemas.openxmlformats.org/officeDocument/2006/relationships/hyperlink" Target="https://mountainplumbing.com/product-category/bath-waste-overflow/freestanding-overflow/" TargetMode="External"/><Relationship Id="rId5563" Type="http://schemas.openxmlformats.org/officeDocument/2006/relationships/hyperlink" Target="https://mountainplumbing.com/wp-content/uploads/2020/05/MT130-spec-sht-8-15-19.pdf" TargetMode="External"/><Relationship Id="rId15157" Type="http://schemas.openxmlformats.org/officeDocument/2006/relationships/hyperlink" Target="https://mountainplumbing.com/wp-content/uploads/2020/06/MT401MASS-NL.pdf" TargetMode="External"/><Relationship Id="rId17606" Type="http://schemas.openxmlformats.org/officeDocument/2006/relationships/hyperlink" Target="https://mountainplumbing.com/wp-content/uploads/2022/06/MT4800X-NL-Product-Image.jpg" TargetMode="External"/><Relationship Id="rId22373" Type="http://schemas.openxmlformats.org/officeDocument/2006/relationships/hyperlink" Target="https://mountainplumbing.com/wp-content/uploads/2022/11/MT630-NL-spec-sht-11-9-22.pdf" TargetMode="External"/><Relationship Id="rId24822" Type="http://schemas.openxmlformats.org/officeDocument/2006/relationships/hyperlink" Target="https://mountainplumbing.com/wp-content/uploads/2022/06/MT745-2-Product-Image.jpg" TargetMode="External"/><Relationship Id="rId5216" Type="http://schemas.openxmlformats.org/officeDocument/2006/relationships/hyperlink" Target="https://mountainplumbing.com/wp-content/uploads/2019/01/0023_7169_1_Original.jpg" TargetMode="External"/><Relationship Id="rId22026" Type="http://schemas.openxmlformats.org/officeDocument/2006/relationships/hyperlink" Target="https://mountainplumbing.com/wp-content/uploads/2018/04/3077_2_Original.jpg" TargetMode="External"/><Relationship Id="rId8786" Type="http://schemas.openxmlformats.org/officeDocument/2006/relationships/hyperlink" Target="https://mountainplumbing.com/product/point-of-use-drinking-faucet-with-traditional-curved-body-curved-handle/" TargetMode="External"/><Relationship Id="rId11767" Type="http://schemas.openxmlformats.org/officeDocument/2006/relationships/hyperlink" Target="https://mountainplumbing.com/product-category/shower-heads-arms/shower-arm-only/" TargetMode="External"/><Relationship Id="rId25596" Type="http://schemas.openxmlformats.org/officeDocument/2006/relationships/hyperlink" Target="https://mountainplumbing.com/wp-content/uploads/2022/06/MT8101-NL-Product-Image.jpg" TargetMode="External"/><Relationship Id="rId1826" Type="http://schemas.openxmlformats.org/officeDocument/2006/relationships/hyperlink" Target="https://mountainplumbing.com/wp-content/uploads/2021/11/BDWOF-DS-spec-sht-11-9-21.pdf" TargetMode="External"/><Relationship Id="rId8439" Type="http://schemas.openxmlformats.org/officeDocument/2006/relationships/hyperlink" Target="https://mountainplumbing.com/wp-content/uploads/2023/01/MT1850-NL-spec-sht-10-28-22.pdf" TargetMode="External"/><Relationship Id="rId14240" Type="http://schemas.openxmlformats.org/officeDocument/2006/relationships/hyperlink" Target="https://mountainplumbing.com/product/brass-oval-handle-with-1-4-turn-ball-valve-lead-free-angle-sweat/" TargetMode="External"/><Relationship Id="rId25249" Type="http://schemas.openxmlformats.org/officeDocument/2006/relationships/hyperlink" Target="https://mountainplumbing.com/product-category/kitchen-sink-strainer-disposer-trim/disposer-trim-only/" TargetMode="External"/><Relationship Id="rId17463" Type="http://schemas.openxmlformats.org/officeDocument/2006/relationships/hyperlink" Target="https://mountainplumbing.com/product-category/lavatory-supply/lavatory-supply-component-part/" TargetMode="External"/><Relationship Id="rId19912" Type="http://schemas.openxmlformats.org/officeDocument/2006/relationships/hyperlink" Target="https://mountainplumbing.com/product/toilet-supply-kit-straight-contemporary-lever-handle-1-2-compression-5-8-o-d-inlet-x-3-8-compression-outlet/" TargetMode="External"/><Relationship Id="rId21859" Type="http://schemas.openxmlformats.org/officeDocument/2006/relationships/hyperlink" Target="https://mountainplumbing.com/product-category/valve/angle-straight/" TargetMode="External"/><Relationship Id="rId7522" Type="http://schemas.openxmlformats.org/officeDocument/2006/relationships/hyperlink" Target="https://mountainplumbing.com/product/hot-water-faucet-with-contemporary-round-body-handle-2/" TargetMode="External"/><Relationship Id="rId10850" Type="http://schemas.openxmlformats.org/officeDocument/2006/relationships/hyperlink" Target="https://mountainplumbing.com/product/dual-flush-style-toilet-flusher-for-toto-aquia/" TargetMode="External"/><Relationship Id="rId17116" Type="http://schemas.openxmlformats.org/officeDocument/2006/relationships/hyperlink" Target="https://mountainplumbing.com/product/brass-oval-handle-with-1-4-turn-ball-valve-lead-free-4/" TargetMode="External"/><Relationship Id="rId24332" Type="http://schemas.openxmlformats.org/officeDocument/2006/relationships/hyperlink" Target="https://mountainplumbing.com/product/ez-click-soft-touch-round-lavatory-drain-without-overflow/" TargetMode="External"/><Relationship Id="rId5073" Type="http://schemas.openxmlformats.org/officeDocument/2006/relationships/hyperlink" Target="https://mountainplumbing.com/product-category/kitchen-sink-strainer-disposer-trim/strainer-only/" TargetMode="External"/><Relationship Id="rId10503" Type="http://schemas.openxmlformats.org/officeDocument/2006/relationships/hyperlink" Target="https://mountainplumbing.com/wp-content/uploads/2020/05/MT210EV-spec-sht-8-15-19.pdf" TargetMode="External"/><Relationship Id="rId8296" Type="http://schemas.openxmlformats.org/officeDocument/2006/relationships/hyperlink" Target="https://mountainplumbing.com/wp-content/uploads/2024/12/MT1850DIY-NL-Product-Image.jpg" TargetMode="External"/><Relationship Id="rId13726" Type="http://schemas.openxmlformats.org/officeDocument/2006/relationships/hyperlink" Target="https://mountainplumbing.com/wp-content/uploads/2022/06/MT3130-Product-Image.jpg" TargetMode="External"/><Relationship Id="rId20942" Type="http://schemas.openxmlformats.org/officeDocument/2006/relationships/hyperlink" Target="https://mountainplumbing.com/wp-content/uploads/2022/06/MT5930L-NL-Product-Image.jpg" TargetMode="External"/><Relationship Id="rId27555" Type="http://schemas.openxmlformats.org/officeDocument/2006/relationships/hyperlink" Target="https://mountainplumbing.com/wp-content/uploads/2021/05/MT959T-spec-sht-3-18-21.pdf" TargetMode="External"/><Relationship Id="rId1683" Type="http://schemas.openxmlformats.org/officeDocument/2006/relationships/hyperlink" Target="https://mountainplumbing.com/wp-content/uploads/2018/04/3170_2_Original.jpg" TargetMode="External"/><Relationship Id="rId11277" Type="http://schemas.openxmlformats.org/officeDocument/2006/relationships/hyperlink" Target="https://mountainplumbing.com/product-category/shower-drain-grid/shower-drain-grid-only/" TargetMode="External"/><Relationship Id="rId16949" Type="http://schemas.openxmlformats.org/officeDocument/2006/relationships/hyperlink" Target="https://mountainplumbing.com/wp-content/uploads/2020/06/MT4431X-NL.pdf" TargetMode="External"/><Relationship Id="rId27208" Type="http://schemas.openxmlformats.org/officeDocument/2006/relationships/hyperlink" Target="https://mountainplumbing.com/wp-content/uploads/2022/06/MT957R-Product-Image.jpg" TargetMode="External"/><Relationship Id="rId1336" Type="http://schemas.openxmlformats.org/officeDocument/2006/relationships/hyperlink" Target="https://mountainplumbing.com/product-category/bath-waste-overflow/cable-operated-overflow/cable-operated-bathtub-kit-with-pipe/" TargetMode="External"/><Relationship Id="rId19422" Type="http://schemas.openxmlformats.org/officeDocument/2006/relationships/hyperlink" Target="https://mountainplumbing.com/wp-content/uploads/2022/06/MT506I-Product-Image.jpg" TargetMode="External"/><Relationship Id="rId23818" Type="http://schemas.openxmlformats.org/officeDocument/2006/relationships/hyperlink" Target="https://mountainplumbing.com/wp-content/uploads/2022/06/MT7201-NL-Product-Image.jpg" TargetMode="External"/><Relationship Id="rId42" Type="http://schemas.openxmlformats.org/officeDocument/2006/relationships/hyperlink" Target="https://mountainplumbing.com/wp-content/uploads/2022/04/AG1850-spec-sht-4-7-22.pdf" TargetMode="External"/><Relationship Id="rId4559" Type="http://schemas.openxmlformats.org/officeDocument/2006/relationships/hyperlink" Target="https://mountainplumbing.com/wp-content/uploads/2021/06/MT100-Spec-Sht-9-26-19.pdf" TargetMode="External"/><Relationship Id="rId10360" Type="http://schemas.openxmlformats.org/officeDocument/2006/relationships/hyperlink" Target="https://mountainplumbing.com/wp-content/uploads/2018/04/4679_1_Original.jpg" TargetMode="External"/><Relationship Id="rId21369" Type="http://schemas.openxmlformats.org/officeDocument/2006/relationships/hyperlink" Target="https://mountainplumbing.com/wp-content/uploads/2020/05/MT6004-NL.pdf" TargetMode="External"/><Relationship Id="rId29861" Type="http://schemas.openxmlformats.org/officeDocument/2006/relationships/hyperlink" Target="https://mountainplumbing.com/wp-content/uploads/2024/08/MT700-spec-sheet-1-11-24.pdf" TargetMode="External"/><Relationship Id="rId7032" Type="http://schemas.openxmlformats.org/officeDocument/2006/relationships/hyperlink" Target="https://mountainplumbing.com/wp-content/uploads/2022/06/MT1831-NL-Product-Image.jpg" TargetMode="External"/><Relationship Id="rId10013" Type="http://schemas.openxmlformats.org/officeDocument/2006/relationships/hyperlink" Target="https://mountainplumbing.com/product-category/kitchen-sink-strainer-disposer-trim/disposer-trim-only/" TargetMode="External"/><Relationship Id="rId13583" Type="http://schemas.openxmlformats.org/officeDocument/2006/relationships/hyperlink" Target="https://mountainplumbing.com/product-category/shower-heads-arms/shower-arm-only/" TargetMode="External"/><Relationship Id="rId29514" Type="http://schemas.openxmlformats.org/officeDocument/2006/relationships/hyperlink" Target="https://mountainplumbing.com/wp-content/uploads/2022/06/MT3043-NL-Product-Image.jpg" TargetMode="External"/><Relationship Id="rId3642" Type="http://schemas.openxmlformats.org/officeDocument/2006/relationships/hyperlink" Target="https://mountainplumbing.com/wp-content/uploads/downloads/Technical-Specifications_3172_3.pdf" TargetMode="External"/><Relationship Id="rId13236" Type="http://schemas.openxmlformats.org/officeDocument/2006/relationships/hyperlink" Target="https://mountainplumbing.com/product/1-1-2-p-trap-traditional-style-with-clean-out-plug/" TargetMode="External"/><Relationship Id="rId20452" Type="http://schemas.openxmlformats.org/officeDocument/2006/relationships/hyperlink" Target="https://mountainplumbing.com/product/lavatory-supply-kit-1-1-4-p-trap-angle-mini-lever-handle-with-1-4-turn-ball-valve-lead-free/" TargetMode="External"/><Relationship Id="rId22901" Type="http://schemas.openxmlformats.org/officeDocument/2006/relationships/hyperlink" Target="https://mountainplumbing.com/wp-content/uploads/2020/06/MT6930-NL.pdf" TargetMode="External"/><Relationship Id="rId27065" Type="http://schemas.openxmlformats.org/officeDocument/2006/relationships/hyperlink" Target="https://mountainplumbing.com/product-category/garbage-waste-disposal/air-switch/" TargetMode="External"/><Relationship Id="rId1193" Type="http://schemas.openxmlformats.org/officeDocument/2006/relationships/hyperlink" Target="https://mountainplumbing.com/product/abs-with-flexible-overflow-neck-2/" TargetMode="External"/><Relationship Id="rId18908" Type="http://schemas.openxmlformats.org/officeDocument/2006/relationships/hyperlink" Target="https://mountainplumbing.com/product/contemporary-lever-handle-angle-valve-1-2-female-ips-inlet-x-3-8-o-d-compression-outlet/" TargetMode="External"/><Relationship Id="rId20105" Type="http://schemas.openxmlformats.org/officeDocument/2006/relationships/hyperlink" Target="https://mountainplumbing.com/wp-content/uploads/2019/11/MT516L-NL.PDF.pdf" TargetMode="External"/><Relationship Id="rId6865" Type="http://schemas.openxmlformats.org/officeDocument/2006/relationships/hyperlink" Target="https://mountainplumbing.com/product-category/filter-faucet-water-appliance/hot-only-faucet/" TargetMode="External"/><Relationship Id="rId16459" Type="http://schemas.openxmlformats.org/officeDocument/2006/relationships/hyperlink" Target="https://mountainplumbing.com/product-category/lavatory-supply/lavatory-supply-component-part/" TargetMode="External"/><Relationship Id="rId23675" Type="http://schemas.openxmlformats.org/officeDocument/2006/relationships/hyperlink" Target="https://mountainplumbing.com/product-category/shower-heads-arms/hand-shower/" TargetMode="External"/><Relationship Id="rId4069" Type="http://schemas.openxmlformats.org/officeDocument/2006/relationships/hyperlink" Target="https://mountainplumbing.com/product/schedule-40-abs-cable-operated-bath-waste-45-tub-depths/" TargetMode="External"/><Relationship Id="rId6518" Type="http://schemas.openxmlformats.org/officeDocument/2006/relationships/hyperlink" Target="https://mountainplumbing.com/product/point-of-use-drinking-faucet-with-contemporary-round-body-handle-120-spout-mountain-pure-water-filtration-system/" TargetMode="External"/><Relationship Id="rId23328" Type="http://schemas.openxmlformats.org/officeDocument/2006/relationships/hyperlink" Target="https://mountainplumbing.com/product/lavatory-supply-kit-w-decorative-trap-angle-mini-cross-handle-1-2-compression-5-8-o-d-inlet-x-3-8-o-d-compression-outlet/" TargetMode="External"/><Relationship Id="rId26898" Type="http://schemas.openxmlformats.org/officeDocument/2006/relationships/hyperlink" Target="https://mountainplumbing.com/product/round-classic-touch-waste-disposer-air-switch-with-freedom-mount/" TargetMode="External"/><Relationship Id="rId15542" Type="http://schemas.openxmlformats.org/officeDocument/2006/relationships/hyperlink" Target="https://mountainplumbing.com/wp-content/uploads/2018/04/6871_1_Original.jpg" TargetMode="External"/><Relationship Id="rId29371" Type="http://schemas.openxmlformats.org/officeDocument/2006/relationships/hyperlink" Target="https://mountainplumbing.com/product-category/accessory/kitchen-sink-accessory/" TargetMode="External"/><Relationship Id="rId5601" Type="http://schemas.openxmlformats.org/officeDocument/2006/relationships/hyperlink" Target="https://mountainplumbing.com/product-category/kitchen-sink-strainer-disposer-trim/disposer-trim-only/" TargetMode="External"/><Relationship Id="rId13093" Type="http://schemas.openxmlformats.org/officeDocument/2006/relationships/hyperlink" Target="https://mountainplumbing.com/wp-content/uploads/2020/06/MT3047-NL.pdf" TargetMode="External"/><Relationship Id="rId22411" Type="http://schemas.openxmlformats.org/officeDocument/2006/relationships/hyperlink" Target="https://mountainplumbing.com/product-category/filter-faucet-water-appliance/drinking-faucet/" TargetMode="External"/><Relationship Id="rId29024" Type="http://schemas.openxmlformats.org/officeDocument/2006/relationships/hyperlink" Target="https://mountainplumbing.com/product/soap-lotion-dispenser-phoenix-style/" TargetMode="External"/><Relationship Id="rId3152" Type="http://schemas.openxmlformats.org/officeDocument/2006/relationships/hyperlink" Target="https://mountainplumbing.com/product-category/bath-waste-overflow/bathtub-trim-drain/" TargetMode="External"/><Relationship Id="rId8824" Type="http://schemas.openxmlformats.org/officeDocument/2006/relationships/hyperlink" Target="https://mountainplumbing.com/wp-content/uploads/2024/12/MT1870DIY-NL-Product-Image.jpg" TargetMode="External"/><Relationship Id="rId18765" Type="http://schemas.openxmlformats.org/officeDocument/2006/relationships/hyperlink" Target="https://mountainplumbing.com/wp-content/uploads/2020/06/MT493BX-NL.PDF.pdf" TargetMode="External"/><Relationship Id="rId25981" Type="http://schemas.openxmlformats.org/officeDocument/2006/relationships/hyperlink" Target="https://mountainplumbing.com/product-category/kitchen-sink-strainer-disposer-trim/strainer-only/" TargetMode="External"/><Relationship Id="rId6375" Type="http://schemas.openxmlformats.org/officeDocument/2006/relationships/hyperlink" Target="https://mountainplumbing.com/wp-content/uploads/2023/01/MT1821-NL-spec-sht-10-19-22.pdf" TargetMode="External"/><Relationship Id="rId11805" Type="http://schemas.openxmlformats.org/officeDocument/2006/relationships/hyperlink" Target="https://mountainplumbing.com/wp-content/uploads/downloads/Technical-Specifications_4690_1.pdf" TargetMode="External"/><Relationship Id="rId18418" Type="http://schemas.openxmlformats.org/officeDocument/2006/relationships/hyperlink" Target="https://mountainplumbing.com/wp-content/uploads/2022/06/MT4930X-NL-Product-Image.jpg" TargetMode="External"/><Relationship Id="rId23185" Type="http://schemas.openxmlformats.org/officeDocument/2006/relationships/hyperlink" Target="https://mountainplumbing.com/wp-content/uploads/2020/06/MT7000-NL.pdf" TargetMode="External"/><Relationship Id="rId25634" Type="http://schemas.openxmlformats.org/officeDocument/2006/relationships/hyperlink" Target="https://mountainplumbing.com/product/lavatory-supply-kit-w-1-1-2-p-trap-angle-traditional-cross-handle-5-8-o-d-1-2-compression-inlet/" TargetMode="External"/><Relationship Id="rId6028" Type="http://schemas.openxmlformats.org/officeDocument/2006/relationships/hyperlink" Target="https://mountainplumbing.com/wp-content/uploads/2022/06/MT1801-NL-Product-Image.jpg" TargetMode="External"/><Relationship Id="rId9598" Type="http://schemas.openxmlformats.org/officeDocument/2006/relationships/hyperlink" Target="https://mountainplumbing.com/product/single-handle-hot-cold-faucets-little-gourmet-premium-hot-water-tank/" TargetMode="External"/><Relationship Id="rId28857" Type="http://schemas.openxmlformats.org/officeDocument/2006/relationships/hyperlink" Target="https://mountainplumbing.com/wp-content/uploads/downloads/Technical-Specifications_3155_2.pdf" TargetMode="External"/><Relationship Id="rId30054" Type="http://schemas.openxmlformats.org/officeDocument/2006/relationships/hyperlink" Target="https://mountainplumbing.com/product-category/shower-drain-grid/shower-drain-grid-only/" TargetMode="External"/><Relationship Id="rId2985" Type="http://schemas.openxmlformats.org/officeDocument/2006/relationships/hyperlink" Target="https://mountainplumbing.com/product/soft-toe-touch-style-bath-waste-overflow-drain-brass-body-for-center-drain-tubs/" TargetMode="External"/><Relationship Id="rId12579" Type="http://schemas.openxmlformats.org/officeDocument/2006/relationships/hyperlink" Target="https://mountainplumbing.com/product-category/kitchen-sink-strainer-disposer-trim/strainer-only/" TargetMode="External"/><Relationship Id="rId17501" Type="http://schemas.openxmlformats.org/officeDocument/2006/relationships/hyperlink" Target="https://mountainplumbing.com/wp-content/uploads/downloads/Technical-Specifications_3028_3.pdf" TargetMode="External"/><Relationship Id="rId957" Type="http://schemas.openxmlformats.org/officeDocument/2006/relationships/hyperlink" Target="https://mountainplumbing.com/product/abs-with-flexible-overflow-neck-bdr20s22-2/" TargetMode="External"/><Relationship Id="rId2638" Type="http://schemas.openxmlformats.org/officeDocument/2006/relationships/hyperlink" Target="https://mountainplumbing.com/wp-content/uploads/downloads/Technical-Specifications_2909_1.PDF" TargetMode="External"/><Relationship Id="rId15052" Type="http://schemas.openxmlformats.org/officeDocument/2006/relationships/hyperlink" Target="https://mountainplumbing.com/product/round-air-gap-unit-cover-body/" TargetMode="External"/><Relationship Id="rId27940" Type="http://schemas.openxmlformats.org/officeDocument/2006/relationships/hyperlink" Target="https://mountainplumbing.com/wp-content/uploads/2021/05/0047_MT964K.jpg" TargetMode="External"/><Relationship Id="rId5111" Type="http://schemas.openxmlformats.org/officeDocument/2006/relationships/hyperlink" Target="https://mountainplumbing.com/wp-content/uploads/2020/08/MT115-spec-sht-3-17-20.pdf" TargetMode="External"/><Relationship Id="rId8681" Type="http://schemas.openxmlformats.org/officeDocument/2006/relationships/hyperlink" Target="https://mountainplumbing.com/product-category/filter-faucet-water-appliance/drinking-faucet/" TargetMode="External"/><Relationship Id="rId11662" Type="http://schemas.openxmlformats.org/officeDocument/2006/relationships/hyperlink" Target="https://mountainplumbing.com/product/16-square-90-wall-rain-arm/" TargetMode="External"/><Relationship Id="rId18275" Type="http://schemas.openxmlformats.org/officeDocument/2006/relationships/hyperlink" Target="https://mountainplumbing.com/product-category/toilet-supply/sweat-valve-toilet-kit/" TargetMode="External"/><Relationship Id="rId25491" Type="http://schemas.openxmlformats.org/officeDocument/2006/relationships/hyperlink" Target="https://mountainplumbing.com/wp-content/uploads/2020/06/MT8002-NL.pdf" TargetMode="External"/><Relationship Id="rId1721" Type="http://schemas.openxmlformats.org/officeDocument/2006/relationships/hyperlink" Target="https://mountainplumbing.com/product/brass-body-cable-operated-bath-waste-tub-5/" TargetMode="External"/><Relationship Id="rId8334" Type="http://schemas.openxmlformats.org/officeDocument/2006/relationships/hyperlink" Target="https://mountainplumbing.com/product/hot-water-faucet-with-traditional-curved-body-curved-handle-little-gourmet-premium-hot-water-tank/" TargetMode="External"/><Relationship Id="rId11315" Type="http://schemas.openxmlformats.org/officeDocument/2006/relationships/hyperlink" Target="https://mountainplumbing.com/wp-content/uploads/downloads/Technical-Specifications_4687_1.pdf" TargetMode="External"/><Relationship Id="rId25144" Type="http://schemas.openxmlformats.org/officeDocument/2006/relationships/hyperlink" Target="https://mountainplumbing.com/product/tear-drop-pattern-lavatory-grid-drain-with-overflow/" TargetMode="External"/><Relationship Id="rId14885" Type="http://schemas.openxmlformats.org/officeDocument/2006/relationships/hyperlink" Target="https://mountainplumbing.com/wp-content/uploads/2024/08/MT4003X-NL-spec-sht-7-18-19.pdf" TargetMode="External"/><Relationship Id="rId28367" Type="http://schemas.openxmlformats.org/officeDocument/2006/relationships/hyperlink" Target="https://mountainplumbing.com/wp-content/uploads/2021/05/MTRRP-2-spec-sht-4-21-21.pdf" TargetMode="External"/><Relationship Id="rId2495" Type="http://schemas.openxmlformats.org/officeDocument/2006/relationships/hyperlink" Target="https://mountainplumbing.com/wp-content/uploads/2018/04/2903_1_Original.jpg" TargetMode="External"/><Relationship Id="rId4944" Type="http://schemas.openxmlformats.org/officeDocument/2006/relationships/hyperlink" Target="https://mountainplumbing.com/wp-content/uploads/2018/04/2932_1_Original.jpg" TargetMode="External"/><Relationship Id="rId12089" Type="http://schemas.openxmlformats.org/officeDocument/2006/relationships/hyperlink" Target="https://mountainplumbing.com/wp-content/uploads/2024/08/MT3000-spec-sht-1-12-24.pdf" TargetMode="External"/><Relationship Id="rId14538" Type="http://schemas.openxmlformats.org/officeDocument/2006/relationships/hyperlink" Target="https://mountainplumbing.com/wp-content/uploads/2018/04/2999_1_Original.jpg" TargetMode="External"/><Relationship Id="rId21754" Type="http://schemas.openxmlformats.org/officeDocument/2006/relationships/hyperlink" Target="https://mountainplumbing.com/wp-content/uploads/2022/06/MT6123X-NL-Product-Image.jpg" TargetMode="External"/><Relationship Id="rId467" Type="http://schemas.openxmlformats.org/officeDocument/2006/relationships/hyperlink" Target="https://mountainplumbing.com/wp-content/uploads/2025/11/BDEXP3-new1.jpg" TargetMode="External"/><Relationship Id="rId2148" Type="http://schemas.openxmlformats.org/officeDocument/2006/relationships/hyperlink" Target="https://mountainplumbing.com/product-category/bath-waste-overflow/bathtub-trim-drain/" TargetMode="External"/><Relationship Id="rId17011" Type="http://schemas.openxmlformats.org/officeDocument/2006/relationships/hyperlink" Target="https://mountainplumbing.com/product-category/lavatory-supply/lavatory-supply-kit-with-trap/p-trap-kit/" TargetMode="External"/><Relationship Id="rId21407" Type="http://schemas.openxmlformats.org/officeDocument/2006/relationships/hyperlink" Target="https://mountainplumbing.com/product-category/valve/angle-straight/" TargetMode="External"/><Relationship Id="rId24977" Type="http://schemas.openxmlformats.org/officeDocument/2006/relationships/hyperlink" Target="https://mountainplumbing.com/wp-content/uploads/downloads/Technical-Specifications_3114_3.pdf" TargetMode="External"/><Relationship Id="rId13621" Type="http://schemas.openxmlformats.org/officeDocument/2006/relationships/hyperlink" Target="https://mountainplumbing.com/wp-content/uploads/2020/01/MT31-X-spec-sht-1-15-20.pdf" TargetMode="External"/><Relationship Id="rId27450" Type="http://schemas.openxmlformats.org/officeDocument/2006/relationships/hyperlink" Target="https://mountainplumbing.com/product/replacement-deluxe-raised-waste-disposer-air-switch-button/" TargetMode="External"/><Relationship Id="rId8191" Type="http://schemas.openxmlformats.org/officeDocument/2006/relationships/hyperlink" Target="https://mountainplumbing.com/wp-content/uploads/2023/01/MT1843-NL-spec-sht-10-24-22.pdf" TargetMode="External"/><Relationship Id="rId11172" Type="http://schemas.openxmlformats.org/officeDocument/2006/relationships/hyperlink" Target="https://mountainplumbing.com/wp-content/uploads/2022/06/MT236-Product-Image.jpg" TargetMode="External"/><Relationship Id="rId27103" Type="http://schemas.openxmlformats.org/officeDocument/2006/relationships/hyperlink" Target="https://mountainplumbing.com/wp-content/uploads/2024/08/MT957-spec-sht-1-17-24.pdf" TargetMode="External"/><Relationship Id="rId1231" Type="http://schemas.openxmlformats.org/officeDocument/2006/relationships/hyperlink" Target="https://mountainplumbing.com/wp-content/uploads/2018/04/3166_1_Original.jpg" TargetMode="External"/><Relationship Id="rId14395" Type="http://schemas.openxmlformats.org/officeDocument/2006/relationships/hyperlink" Target="https://mountainplumbing.com/product-category/shower-heads-arms/shower-arm-only/" TargetMode="External"/><Relationship Id="rId16844" Type="http://schemas.openxmlformats.org/officeDocument/2006/relationships/hyperlink" Target="https://mountainplumbing.com/product/flat-sure-grip-brass-flange-use-w-1-2-ips/" TargetMode="External"/><Relationship Id="rId4454" Type="http://schemas.openxmlformats.org/officeDocument/2006/relationships/hyperlink" Target="https://mountainplumbing.com/product-category/bath-waste-overflow/bathtub-trim-drain/" TargetMode="External"/><Relationship Id="rId6903" Type="http://schemas.openxmlformats.org/officeDocument/2006/relationships/hyperlink" Target="https://mountainplumbing.com/wp-content/uploads/2021/05/MT1830-NLIH-spec-sht-1-6-21.pdf" TargetMode="External"/><Relationship Id="rId14048" Type="http://schemas.openxmlformats.org/officeDocument/2006/relationships/hyperlink" Target="https://mountainplumbing.com/product/1-1-2-p-trap-traditional-style-with-clean-out-plug-high-box-flange-mt315x/" TargetMode="External"/><Relationship Id="rId21264" Type="http://schemas.openxmlformats.org/officeDocument/2006/relationships/hyperlink" Target="https://mountainplumbing.com/product/deluxe-brass-oval-handle-angle-valve-5-8-o-d-1-2-compression-inlet-x-3-8-o-d-compression-outlet/" TargetMode="External"/><Relationship Id="rId23713" Type="http://schemas.openxmlformats.org/officeDocument/2006/relationships/hyperlink" Target="https://mountainplumbing.com/wp-content/uploads/2020/06/MT7200-NL.pdf" TargetMode="External"/><Relationship Id="rId4107" Type="http://schemas.openxmlformats.org/officeDocument/2006/relationships/hyperlink" Target="https://mountainplumbing.com/wp-content/uploads/2022/06/BWO40S45P2-Product-Image.jpg" TargetMode="External"/><Relationship Id="rId26936" Type="http://schemas.openxmlformats.org/officeDocument/2006/relationships/hyperlink" Target="https://mountainplumbing.com/wp-content/uploads/2022/06/MT953-Product-Image.jpg" TargetMode="External"/><Relationship Id="rId7677" Type="http://schemas.openxmlformats.org/officeDocument/2006/relationships/hyperlink" Target="https://mountainplumbing.com/product-category/filter-faucet-water-appliance/hot-only-faucet/" TargetMode="External"/><Relationship Id="rId10658" Type="http://schemas.openxmlformats.org/officeDocument/2006/relationships/hyperlink" Target="https://mountainplumbing.com/product/contemporary-complete-stopper-strainer-unit-waste-disposer-trim-extended-flange/" TargetMode="External"/><Relationship Id="rId24487" Type="http://schemas.openxmlformats.org/officeDocument/2006/relationships/hyperlink" Target="https://mountainplumbing.com/product-category/decorative-lavatory-drain/lavatory-complete-drain/" TargetMode="External"/><Relationship Id="rId13131" Type="http://schemas.openxmlformats.org/officeDocument/2006/relationships/hyperlink" Target="https://mountainplumbing.com/product-category/decorative-lavatory-trap/p-trap/" TargetMode="External"/><Relationship Id="rId18803" Type="http://schemas.openxmlformats.org/officeDocument/2006/relationships/hyperlink" Target="https://mountainplumbing.com/product-category/lavatory-supply/lavatory-supply-kit-without-trap/angle-straight-valve-no-trap-kit/" TargetMode="External"/><Relationship Id="rId6760" Type="http://schemas.openxmlformats.org/officeDocument/2006/relationships/hyperlink" Target="https://mountainplumbing.com/wp-content/uploads/2022/06/MT1830-NL-Product-Image.jpg" TargetMode="External"/><Relationship Id="rId16354" Type="http://schemas.openxmlformats.org/officeDocument/2006/relationships/hyperlink" Target="https://mountainplumbing.com/wp-content/uploads/2022/06/MT436X-Product-Image.jpg" TargetMode="External"/><Relationship Id="rId20000" Type="http://schemas.openxmlformats.org/officeDocument/2006/relationships/hyperlink" Target="https://mountainplumbing.com/product/contemporary-lever-handle-with-1-4-turn-ceramic-disc-cartridge-valve-lead-free-3/" TargetMode="External"/><Relationship Id="rId23570" Type="http://schemas.openxmlformats.org/officeDocument/2006/relationships/hyperlink" Target="https://mountainplumbing.com/wp-content/uploads/2022/06/MT7101-NL-Product-Image.jpg" TargetMode="External"/><Relationship Id="rId6413" Type="http://schemas.openxmlformats.org/officeDocument/2006/relationships/hyperlink" Target="https://mountainplumbing.com/product-category/filter-faucet-water-appliance/hot-cold-faucet/" TargetMode="External"/><Relationship Id="rId9983" Type="http://schemas.openxmlformats.org/officeDocument/2006/relationships/hyperlink" Target="https://mountainplumbing.com/wp-content/uploads/2020/05/MT202-Spec-Sht-8-14-19.pdf" TargetMode="External"/><Relationship Id="rId16007" Type="http://schemas.openxmlformats.org/officeDocument/2006/relationships/hyperlink" Target="https://mountainplumbing.com/product-category/toilet-supply/angle-straight-valve-toilet-kit/" TargetMode="External"/><Relationship Id="rId19577" Type="http://schemas.openxmlformats.org/officeDocument/2006/relationships/hyperlink" Target="https://mountainplumbing.com/wp-content/uploads/2026/04/MT507-GRID-spec-sheet-4-23-26.pdf" TargetMode="External"/><Relationship Id="rId23223" Type="http://schemas.openxmlformats.org/officeDocument/2006/relationships/hyperlink" Target="https://mountainplumbing.com/product-category/lavatory-supply/lavatory-supply-kit-with-trap/bottle-trap-kit/" TargetMode="External"/><Relationship Id="rId26793" Type="http://schemas.openxmlformats.org/officeDocument/2006/relationships/hyperlink" Target="https://mountainplumbing.com/product-category/garbage-waste-disposal/air-switch/" TargetMode="External"/><Relationship Id="rId9636" Type="http://schemas.openxmlformats.org/officeDocument/2006/relationships/hyperlink" Target="https://mountainplumbing.com/wp-content/uploads/2022/06/MT2000-2-Product-Image.jpg" TargetMode="External"/><Relationship Id="rId12964" Type="http://schemas.openxmlformats.org/officeDocument/2006/relationships/hyperlink" Target="https://mountainplumbing.com/product/lavatory-supply-kit-w-massachusetts-p-trap-angle-contemporary-lever-handle-1-2-female-ips-inlet-x-3-8-o-d-compression-outlet/" TargetMode="External"/><Relationship Id="rId26446" Type="http://schemas.openxmlformats.org/officeDocument/2006/relationships/hyperlink" Target="https://mountainplumbing.com/product/side-mount-toilet-tank-lever-toto-ultramax-carolina-carlyle-supreme/" TargetMode="External"/><Relationship Id="rId7187" Type="http://schemas.openxmlformats.org/officeDocument/2006/relationships/hyperlink" Target="https://mountainplumbing.com/wp-content/uploads/2023/01/MT1833-NL-spec-sht-10-21-22.pdf" TargetMode="External"/><Relationship Id="rId10168" Type="http://schemas.openxmlformats.org/officeDocument/2006/relationships/hyperlink" Target="https://mountainplumbing.com/wp-content/uploads/2018/04/2967_1_Original.jpg" TargetMode="External"/><Relationship Id="rId12617" Type="http://schemas.openxmlformats.org/officeDocument/2006/relationships/hyperlink" Target="https://mountainplumbing.com/wp-content/uploads/2020/05/MT303-spec-sht-8-14-19.pdf" TargetMode="External"/><Relationship Id="rId18660" Type="http://schemas.openxmlformats.org/officeDocument/2006/relationships/hyperlink" Target="https://mountainplumbing.com/product/mini-lever-handle-with-1-4-turn-ball-valve-lead-free-angle-no-trap/" TargetMode="External"/><Relationship Id="rId29669" Type="http://schemas.openxmlformats.org/officeDocument/2006/relationships/hyperlink" Target="https://mountainplumbing.com/wp-content/uploads/2021/05/MT493BL-NL-spec-sht-4-19-21.pdf" TargetMode="External"/><Relationship Id="rId3797" Type="http://schemas.openxmlformats.org/officeDocument/2006/relationships/hyperlink" Target="https://mountainplumbing.com/product/schedule-40-abs-cable-operated-bath-waste-36-tub-depths/" TargetMode="External"/><Relationship Id="rId11700" Type="http://schemas.openxmlformats.org/officeDocument/2006/relationships/hyperlink" Target="https://mountainplumbing.com/wp-content/uploads/2022/06/MT27-Product-Image.jpg" TargetMode="External"/><Relationship Id="rId18313" Type="http://schemas.openxmlformats.org/officeDocument/2006/relationships/hyperlink" Target="https://mountainplumbing.com/wp-content/uploads/2020/06/MT4840X-NL.pdf" TargetMode="External"/><Relationship Id="rId22709" Type="http://schemas.openxmlformats.org/officeDocument/2006/relationships/hyperlink" Target="https://mountainplumbing.com/wp-content/uploads/2020/06/MT6820-NL.pdf" TargetMode="External"/><Relationship Id="rId6270" Type="http://schemas.openxmlformats.org/officeDocument/2006/relationships/hyperlink" Target="https://mountainplumbing.com/product/hot-water-faucet-with-contemporary-round-body-handle-120-spout/" TargetMode="External"/><Relationship Id="rId23080" Type="http://schemas.openxmlformats.org/officeDocument/2006/relationships/hyperlink" Target="https://mountainplumbing.com/product/2-1-2-deluxe-stemball-bar-sink-strainer/" TargetMode="External"/><Relationship Id="rId28752" Type="http://schemas.openxmlformats.org/officeDocument/2006/relationships/hyperlink" Target="https://mountainplumbing.com/product/round-trim-for-all-cable-operated-drains/" TargetMode="External"/><Relationship Id="rId2880" Type="http://schemas.openxmlformats.org/officeDocument/2006/relationships/hyperlink" Target="https://mountainplumbing.com/product-category/bath-waste-overflow/standard-overflow/" TargetMode="External"/><Relationship Id="rId9493" Type="http://schemas.openxmlformats.org/officeDocument/2006/relationships/hyperlink" Target="https://mountainplumbing.com/product-category/filter-faucet-water-appliance/drinking-faucet/" TargetMode="External"/><Relationship Id="rId12474" Type="http://schemas.openxmlformats.org/officeDocument/2006/relationships/hyperlink" Target="https://mountainplumbing.com/wp-content/uploads/2022/06/MT302X-Product-Image.jpg" TargetMode="External"/><Relationship Id="rId14923" Type="http://schemas.openxmlformats.org/officeDocument/2006/relationships/hyperlink" Target="https://mountainplumbing.com/product-category/valve/angle-straight/" TargetMode="External"/><Relationship Id="rId19087" Type="http://schemas.openxmlformats.org/officeDocument/2006/relationships/hyperlink" Target="https://mountainplumbing.com/product-category/valve/angle-straight/" TargetMode="External"/><Relationship Id="rId28405" Type="http://schemas.openxmlformats.org/officeDocument/2006/relationships/hyperlink" Target="https://mountainplumbing.com/product-category/shower-heads-arms/hand-shower/" TargetMode="External"/><Relationship Id="rId852" Type="http://schemas.openxmlformats.org/officeDocument/2006/relationships/hyperlink" Target="https://mountainplumbing.com/product-category/bath-waste-overflow/cable-operated-overflow/cable-operated-bathtub-kit-with-pipe/" TargetMode="External"/><Relationship Id="rId2533" Type="http://schemas.openxmlformats.org/officeDocument/2006/relationships/hyperlink" Target="https://mountainplumbing.com/product/deluxe-lift-turn-style-bath-waste-overflow-drain-brass-body/" TargetMode="External"/><Relationship Id="rId9146" Type="http://schemas.openxmlformats.org/officeDocument/2006/relationships/hyperlink" Target="https://mountainplumbing.com/product/point-of-use-drinking-faucet-with-traditional-double-curved-body-curved-handle-mountain-pure-water-filtration-system/" TargetMode="External"/><Relationship Id="rId12127" Type="http://schemas.openxmlformats.org/officeDocument/2006/relationships/hyperlink" Target="https://mountainplumbing.com/product-category/decorative-lavatory-trap/bottle-trap/" TargetMode="External"/><Relationship Id="rId505" Type="http://schemas.openxmlformats.org/officeDocument/2006/relationships/hyperlink" Target="https://mountainplumbing.com/product/exposed-overflow-drain-with-swivel-neck/" TargetMode="External"/><Relationship Id="rId15697" Type="http://schemas.openxmlformats.org/officeDocument/2006/relationships/hyperlink" Target="https://mountainplumbing.com/wp-content/uploads/2019/11/MT410-NL.PDF.pdf" TargetMode="External"/><Relationship Id="rId18170" Type="http://schemas.openxmlformats.org/officeDocument/2006/relationships/hyperlink" Target="https://mountainplumbing.com/wp-content/uploads/2022/06/MT4831X-NL-Product-Image.jpg" TargetMode="External"/><Relationship Id="rId29179" Type="http://schemas.openxmlformats.org/officeDocument/2006/relationships/hyperlink" Target="https://mountainplumbing.com/product-category/filter-faucet-water-appliance/hot-cold-faucet/" TargetMode="External"/><Relationship Id="rId5409" Type="http://schemas.openxmlformats.org/officeDocument/2006/relationships/hyperlink" Target="https://mountainplumbing.com/product-category/accessory/soap-lotion-dispenser/" TargetMode="External"/><Relationship Id="rId5756" Type="http://schemas.openxmlformats.org/officeDocument/2006/relationships/hyperlink" Target="https://mountainplumbing.com/wp-content/uploads/2018/04/6149_1_Original.jpg" TargetMode="External"/><Relationship Id="rId22566" Type="http://schemas.openxmlformats.org/officeDocument/2006/relationships/hyperlink" Target="https://mountainplumbing.com/wp-content/uploads/2022/06/MT6800-NL-Product-Image.jpg" TargetMode="External"/><Relationship Id="rId8979" Type="http://schemas.openxmlformats.org/officeDocument/2006/relationships/hyperlink" Target="https://mountainplumbing.com/wp-content/uploads/2023/01/MT1871-NL-spec-sht-11-8-22.pdf" TargetMode="External"/><Relationship Id="rId11210" Type="http://schemas.openxmlformats.org/officeDocument/2006/relationships/hyperlink" Target="https://mountainplumbing.com/product/4-round-shower-grid-plastic-oddities/" TargetMode="External"/><Relationship Id="rId14780" Type="http://schemas.openxmlformats.org/officeDocument/2006/relationships/hyperlink" Target="https://mountainplumbing.com/product/mountain-pure-replacement-cartridge-model-mt3k-hf/" TargetMode="External"/><Relationship Id="rId22219" Type="http://schemas.openxmlformats.org/officeDocument/2006/relationships/hyperlink" Target="https://mountainplumbing.com/product-category/lavatory-supply/lavatory-supply-kit-without-trap/angle-straight-valve-no-trap-kit/" TargetMode="External"/><Relationship Id="rId25789" Type="http://schemas.openxmlformats.org/officeDocument/2006/relationships/hyperlink" Target="https://mountainplumbing.com/product-category/lavatory-supply/lavatory-supply-kit-with-trap/p-trap-kit/" TargetMode="External"/><Relationship Id="rId14433" Type="http://schemas.openxmlformats.org/officeDocument/2006/relationships/hyperlink" Target="https://mountainplumbing.com/wp-content/uploads/2020/05/MT326TP-MT327TP-Spec-Sht-8-15-19.pdf" TargetMode="External"/><Relationship Id="rId28262" Type="http://schemas.openxmlformats.org/officeDocument/2006/relationships/hyperlink" Target="https://mountainplumbing.com/product/mountain-re-vive-wall-mounted-stainless-steel-shower-rail-with-bottom-outlet-integral-waterway-round/" TargetMode="External"/><Relationship Id="rId2390" Type="http://schemas.openxmlformats.org/officeDocument/2006/relationships/hyperlink" Target="https://mountainplumbing.com/wp-content/uploads/downloads/Technical-Specifications_2902_1.PDF" TargetMode="External"/><Relationship Id="rId17656" Type="http://schemas.openxmlformats.org/officeDocument/2006/relationships/hyperlink" Target="https://mountainplumbing.com/product/brass-oval-handle-with-1-4-turn-ball-valve-lead-free-2/" TargetMode="External"/><Relationship Id="rId21302" Type="http://schemas.openxmlformats.org/officeDocument/2006/relationships/hyperlink" Target="https://mountainplumbing.com/wp-content/uploads/2022/06/MT6003-NL-Product-Image.jpg" TargetMode="External"/><Relationship Id="rId24872" Type="http://schemas.openxmlformats.org/officeDocument/2006/relationships/hyperlink" Target="https://mountainplumbing.com/product/dome-style-round-lavatory-drain-with-overflow-soft-touch-dome/" TargetMode="External"/><Relationship Id="rId362" Type="http://schemas.openxmlformats.org/officeDocument/2006/relationships/hyperlink" Target="https://mountainplumbing.com/wp-content/uploads/2022/09/BDEXP1-VA-Spec-Sht-9-12-22.pdf" TargetMode="External"/><Relationship Id="rId2043" Type="http://schemas.openxmlformats.org/officeDocument/2006/relationships/hyperlink" Target="https://mountainplumbing.com/wp-content/uploads/2022/06/BDWOF-ST-Product-Image.jpg" TargetMode="External"/><Relationship Id="rId7715" Type="http://schemas.openxmlformats.org/officeDocument/2006/relationships/hyperlink" Target="https://mountainplumbing.com/wp-content/uploads/2023/01/MT1841-NL-spec-sht-10-24-22.pdf" TargetMode="External"/><Relationship Id="rId17309" Type="http://schemas.openxmlformats.org/officeDocument/2006/relationships/hyperlink" Target="https://mountainplumbing.com/wp-content/uploads/downloads/Technical-Specifications_3026_2.PDF" TargetMode="External"/><Relationship Id="rId24525" Type="http://schemas.openxmlformats.org/officeDocument/2006/relationships/hyperlink" Target="https://mountainplumbing.com/wp-content/uploads/downloads/Technical-Specifications_3108_2.pdf" TargetMode="External"/><Relationship Id="rId5266" Type="http://schemas.openxmlformats.org/officeDocument/2006/relationships/hyperlink" Target="https://mountainplumbing.com/product/complete-stopper-strainer-unit-waste-disposer-trim-2/" TargetMode="External"/><Relationship Id="rId22076" Type="http://schemas.openxmlformats.org/officeDocument/2006/relationships/hyperlink" Target="https://mountainplumbing.com/product/cross-handle-angle-valve-2/" TargetMode="External"/><Relationship Id="rId8489" Type="http://schemas.openxmlformats.org/officeDocument/2006/relationships/hyperlink" Target="https://mountainplumbing.com/product-category/filter-faucet-water-appliance/hot-cold-faucet/" TargetMode="External"/><Relationship Id="rId13919" Type="http://schemas.openxmlformats.org/officeDocument/2006/relationships/hyperlink" Target="https://mountainplumbing.com/product-category/decorative-lavatory-trap/p-trap/" TargetMode="External"/><Relationship Id="rId25299" Type="http://schemas.openxmlformats.org/officeDocument/2006/relationships/hyperlink" Target="https://mountainplumbing.com/wp-content/uploads/2020/06/MT8000-NL.pdf" TargetMode="External"/><Relationship Id="rId27748" Type="http://schemas.openxmlformats.org/officeDocument/2006/relationships/hyperlink" Target="https://mountainplumbing.com/wp-content/uploads/2019/10/MT962R-Square-Air-Switch.jpg" TargetMode="External"/><Relationship Id="rId1876" Type="http://schemas.openxmlformats.org/officeDocument/2006/relationships/hyperlink" Target="https://mountainplumbing.com/product-category/bath-waste-overflow/bathtub-trim-drain/" TargetMode="External"/><Relationship Id="rId14290" Type="http://schemas.openxmlformats.org/officeDocument/2006/relationships/hyperlink" Target="https://mountainplumbing.com/wp-content/uploads/2022/06/MT317MASS-NL-Product-Image.jpg" TargetMode="External"/><Relationship Id="rId19962" Type="http://schemas.openxmlformats.org/officeDocument/2006/relationships/hyperlink" Target="https://mountainplumbing.com/wp-content/uploads/2022/06/MT5160L-NL-Product-Image.jpg" TargetMode="External"/><Relationship Id="rId1529" Type="http://schemas.openxmlformats.org/officeDocument/2006/relationships/hyperlink" Target="https://mountainplumbing.com/product/brass-body-cable-operated-bath-waste-tub-3/" TargetMode="External"/><Relationship Id="rId19615" Type="http://schemas.openxmlformats.org/officeDocument/2006/relationships/hyperlink" Target="https://mountainplumbing.com/product-category/shower-drain-grid/complete-shower-drain-kit/" TargetMode="External"/><Relationship Id="rId26831" Type="http://schemas.openxmlformats.org/officeDocument/2006/relationships/hyperlink" Target="https://mountainplumbing.com/wp-content/uploads/2024/08/MT951-spec-sht-1-17-24.pdf" TargetMode="External"/><Relationship Id="rId4002" Type="http://schemas.openxmlformats.org/officeDocument/2006/relationships/hyperlink" Target="https://mountainplumbing.com/wp-content/uploads/downloads/Technical-Specifications_3175_3.pdf" TargetMode="External"/><Relationship Id="rId7572" Type="http://schemas.openxmlformats.org/officeDocument/2006/relationships/hyperlink" Target="https://mountainplumbing.com/wp-content/uploads/2022/06/MT1840-NL-Product-Image.jpg" TargetMode="External"/><Relationship Id="rId10553" Type="http://schemas.openxmlformats.org/officeDocument/2006/relationships/hyperlink" Target="https://mountainplumbing.com/product-category/shower-heads-arms/shower-arm-only/" TargetMode="External"/><Relationship Id="rId17166" Type="http://schemas.openxmlformats.org/officeDocument/2006/relationships/hyperlink" Target="https://mountainplumbing.com/wp-content/uploads/2022/06/MT4434-NL-Product-Image.jpg" TargetMode="External"/><Relationship Id="rId24382" Type="http://schemas.openxmlformats.org/officeDocument/2006/relationships/hyperlink" Target="https://mountainplumbing.com/wp-content/uploads/2022/06/MT742-Product-Image.jpg" TargetMode="External"/><Relationship Id="rId7225" Type="http://schemas.openxmlformats.org/officeDocument/2006/relationships/hyperlink" Target="https://mountainplumbing.com/product-category/filter-faucet-water-appliance/drinking-faucet/" TargetMode="External"/><Relationship Id="rId10206" Type="http://schemas.openxmlformats.org/officeDocument/2006/relationships/hyperlink" Target="https://mountainplumbing.com/product/waste-disposer-trim-collar-with-matching-stopper/" TargetMode="External"/><Relationship Id="rId24035" Type="http://schemas.openxmlformats.org/officeDocument/2006/relationships/hyperlink" Target="https://mountainplumbing.com/product-category/decorative-lavatory-drain/lavatory-complete-drain/" TargetMode="External"/><Relationship Id="rId29707" Type="http://schemas.openxmlformats.org/officeDocument/2006/relationships/hyperlink" Target="https://mountainplumbing.com/product-category/shower-drain-grid/shower-drain-grid-only/" TargetMode="External"/><Relationship Id="rId13776" Type="http://schemas.openxmlformats.org/officeDocument/2006/relationships/hyperlink" Target="https://mountainplumbing.com/product/1-1-2-high-box-flange/" TargetMode="External"/><Relationship Id="rId20992" Type="http://schemas.openxmlformats.org/officeDocument/2006/relationships/hyperlink" Target="https://mountainplumbing.com/product/lavatory-supply-kit-angle-contemporary-square-handle-5-8/" TargetMode="External"/><Relationship Id="rId27258" Type="http://schemas.openxmlformats.org/officeDocument/2006/relationships/hyperlink" Target="https://mountainplumbing.com/product/round-deluxe-raised-waste-disposer-air-switch-with-freedom-mount/" TargetMode="External"/><Relationship Id="rId1386" Type="http://schemas.openxmlformats.org/officeDocument/2006/relationships/hyperlink" Target="https://mountainplumbing.com/wp-content/uploads/downloads/Technical-Specifications_2891_3.pdf" TargetMode="External"/><Relationship Id="rId3835" Type="http://schemas.openxmlformats.org/officeDocument/2006/relationships/hyperlink" Target="https://mountainplumbing.com/wp-content/uploads/2022/06/BWO40S45A2-Product-Image.jpg" TargetMode="External"/><Relationship Id="rId13429" Type="http://schemas.openxmlformats.org/officeDocument/2006/relationships/hyperlink" Target="https://mountainplumbing.com/wp-content/uploads/2020/07/MT310-spec-sht-7-2-20.pdf" TargetMode="External"/><Relationship Id="rId16999" Type="http://schemas.openxmlformats.org/officeDocument/2006/relationships/hyperlink" Target="https://mountainplumbing.com/product-category/lavatory-supply/lavatory-supply-kit-with-trap/p-trap-kit/" TargetMode="External"/><Relationship Id="rId20645" Type="http://schemas.openxmlformats.org/officeDocument/2006/relationships/hyperlink" Target="https://mountainplumbing.com/wp-content/uploads/2020/06/MT5820L-NL.pdf" TargetMode="External"/><Relationship Id="rId1039" Type="http://schemas.openxmlformats.org/officeDocument/2006/relationships/hyperlink" Target="https://mountainplumbing.com/wp-content/uploads/2018/04/3164_1_Original.jpg" TargetMode="External"/><Relationship Id="rId19472" Type="http://schemas.openxmlformats.org/officeDocument/2006/relationships/hyperlink" Target="https://mountainplumbing.com/product/4-square-complete-shower-drain-pvc/" TargetMode="External"/><Relationship Id="rId23868" Type="http://schemas.openxmlformats.org/officeDocument/2006/relationships/hyperlink" Target="https://mountainplumbing.com/product/20-hole-brass-lavatory-grid-drain-6-tailpiece-with-overflow/" TargetMode="External"/><Relationship Id="rId92" Type="http://schemas.openxmlformats.org/officeDocument/2006/relationships/hyperlink" Target="https://mountainplumbing.com/product-category/accessory/kitchen-sink-accessory/" TargetMode="External"/><Relationship Id="rId7082" Type="http://schemas.openxmlformats.org/officeDocument/2006/relationships/hyperlink" Target="https://mountainplumbing.com/product/hot-cold-water-faucet-with-contemporary-round-body-handles-90-spout/" TargetMode="External"/><Relationship Id="rId9531" Type="http://schemas.openxmlformats.org/officeDocument/2006/relationships/hyperlink" Target="https://mountainplumbing.com/wp-content/uploads/2023/01/MT1883-NL-spec-sht-11-9-22.pdf" TargetMode="External"/><Relationship Id="rId12512" Type="http://schemas.openxmlformats.org/officeDocument/2006/relationships/hyperlink" Target="https://mountainplumbing.com/product/1-1-2-p-trap-traditional-style-no-flange/" TargetMode="External"/><Relationship Id="rId19125" Type="http://schemas.openxmlformats.org/officeDocument/2006/relationships/hyperlink" Target="https://mountainplumbing.com/wp-content/uploads/downloads/Technical-Specifications_3947_1.PDF" TargetMode="External"/><Relationship Id="rId26341" Type="http://schemas.openxmlformats.org/officeDocument/2006/relationships/hyperlink" Target="https://mountainplumbing.com/product-category/lavatory-supply/lavatory-supply-kit-with-trap/bottle-trap-kit/" TargetMode="External"/><Relationship Id="rId10063" Type="http://schemas.openxmlformats.org/officeDocument/2006/relationships/hyperlink" Target="https://mountainplumbing.com/wp-content/uploads/2022/03/MT202BF-spec-sht-9-8-21.pdf" TargetMode="External"/><Relationship Id="rId15735" Type="http://schemas.openxmlformats.org/officeDocument/2006/relationships/hyperlink" Target="https://mountainplumbing.com/product-category/lavatory-supply/lavatory-supply-kit-without-trap/angle-straight-valve-no-trap-kit/" TargetMode="External"/><Relationship Id="rId22951" Type="http://schemas.openxmlformats.org/officeDocument/2006/relationships/hyperlink" Target="https://mountainplumbing.com/product-category/lavatory-supply/lavatory-supply-kit-without-trap/angle-straight-valve-no-trap-kit/" TargetMode="External"/><Relationship Id="rId29564" Type="http://schemas.openxmlformats.org/officeDocument/2006/relationships/hyperlink" Target="https://mountainplumbing.com/product/brass-cross-handle-with-1-4-turn-ceramic-disc-cartridge-valve-lead-free-angle-2/" TargetMode="External"/><Relationship Id="rId3692" Type="http://schemas.openxmlformats.org/officeDocument/2006/relationships/hyperlink" Target="https://mountainplumbing.com/product-category/bath-waste-overflow/cable-operated-overflow/cable-operated-bathtub-kit-without-pipe/" TargetMode="External"/><Relationship Id="rId13286" Type="http://schemas.openxmlformats.org/officeDocument/2006/relationships/hyperlink" Target="https://mountainplumbing.com/wp-content/uploads/2019/10/MT305X-P-Trap-with-Clean-Out.jpg" TargetMode="External"/><Relationship Id="rId22604" Type="http://schemas.openxmlformats.org/officeDocument/2006/relationships/hyperlink" Target="https://mountainplumbing.com/product/brass-oval-handle-with-1-4-turn-ceramic-disc-cartridge-valve-lead-free/" TargetMode="External"/><Relationship Id="rId29217" Type="http://schemas.openxmlformats.org/officeDocument/2006/relationships/hyperlink" Target="https://mountainplumbing.com/wp-content/uploads/downloads/Technical-Specifications_2968_1.pdf" TargetMode="External"/><Relationship Id="rId3345" Type="http://schemas.openxmlformats.org/officeDocument/2006/relationships/hyperlink" Target="https://mountainplumbing.com/product/waste-disposer-replacement-stopper/" TargetMode="External"/><Relationship Id="rId18958" Type="http://schemas.openxmlformats.org/officeDocument/2006/relationships/hyperlink" Target="https://mountainplumbing.com/wp-content/uploads/2018/04/3030_2_Original.jpg" TargetMode="External"/><Relationship Id="rId20155" Type="http://schemas.openxmlformats.org/officeDocument/2006/relationships/hyperlink" Target="https://mountainplumbing.com/product-category/valve/sweat/" TargetMode="External"/><Relationship Id="rId6568" Type="http://schemas.openxmlformats.org/officeDocument/2006/relationships/hyperlink" Target="https://mountainplumbing.com/wp-content/uploads/2021/05/0015_MT1823-NL.jpg" TargetMode="External"/><Relationship Id="rId23378" Type="http://schemas.openxmlformats.org/officeDocument/2006/relationships/hyperlink" Target="https://mountainplumbing.com/wp-content/uploads/2018/04/3099_1_Original.jpg" TargetMode="External"/><Relationship Id="rId25827" Type="http://schemas.openxmlformats.org/officeDocument/2006/relationships/hyperlink" Target="https://mountainplumbing.com/wp-content/uploads/2020/06/MT8120X-NL.pdf" TargetMode="External"/><Relationship Id="rId9041" Type="http://schemas.openxmlformats.org/officeDocument/2006/relationships/hyperlink" Target="https://mountainplumbing.com/product-category/filter-faucet-water-appliance/hot-cold-faucet/" TargetMode="External"/><Relationship Id="rId28300" Type="http://schemas.openxmlformats.org/officeDocument/2006/relationships/hyperlink" Target="https://mountainplumbing.com/wp-content/uploads/2018/04/6882_1_Original.jpg" TargetMode="External"/><Relationship Id="rId30247" Type="http://schemas.openxmlformats.org/officeDocument/2006/relationships/hyperlink" Target="https://mountainplumbing.com/product/5-threaded-brass-tailpiece-for-bath-tub-drains/" TargetMode="External"/><Relationship Id="rId12022" Type="http://schemas.openxmlformats.org/officeDocument/2006/relationships/hyperlink" Target="https://mountainplumbing.com/wp-content/uploads/2022/06/MT300-Product-Image.jpg" TargetMode="External"/><Relationship Id="rId15592" Type="http://schemas.openxmlformats.org/officeDocument/2006/relationships/hyperlink" Target="https://mountainplumbing.com/product/lavatory-supply-kit-w-massachusetts-p-trap-straight-brass-oval-handle-1-2-compression-5-8-o-d-inlet-x-3-8-o-d-compression-outlet/" TargetMode="External"/><Relationship Id="rId24910" Type="http://schemas.openxmlformats.org/officeDocument/2006/relationships/hyperlink" Target="https://mountainplumbing.com/wp-content/uploads/2019/01/0022_3112_4_Original.jpg" TargetMode="External"/><Relationship Id="rId400" Type="http://schemas.openxmlformats.org/officeDocument/2006/relationships/hyperlink" Target="https://mountainplumbing.com/product-category/bath-waste-overflow/freestanding-overflow/" TargetMode="External"/><Relationship Id="rId5651" Type="http://schemas.openxmlformats.org/officeDocument/2006/relationships/hyperlink" Target="https://mountainplumbing.com/wp-content/uploads/downloads/Technical-Specifications_6147_1.pdf" TargetMode="External"/><Relationship Id="rId15245" Type="http://schemas.openxmlformats.org/officeDocument/2006/relationships/hyperlink" Target="https://mountainplumbing.com/wp-content/uploads/2019/11/MT401-NL-Spec.pdf" TargetMode="External"/><Relationship Id="rId22461" Type="http://schemas.openxmlformats.org/officeDocument/2006/relationships/hyperlink" Target="https://mountainplumbing.com/wp-content/uploads/2020/06/MT631MASS-NL.pdf" TargetMode="External"/><Relationship Id="rId29074" Type="http://schemas.openxmlformats.org/officeDocument/2006/relationships/hyperlink" Target="https://mountainplumbing.com/wp-content/uploads/2022/06/MT125-Product-Image.jpg" TargetMode="External"/><Relationship Id="rId5304" Type="http://schemas.openxmlformats.org/officeDocument/2006/relationships/hyperlink" Target="https://mountainplumbing.com/wp-content/uploads/2022/06/MT125-Product-Image.jpg" TargetMode="External"/><Relationship Id="rId8874" Type="http://schemas.openxmlformats.org/officeDocument/2006/relationships/hyperlink" Target="https://mountainplumbing.com/product/hot-water-faucet-with-traditional-double-curved-body-curved-handle-2/" TargetMode="External"/><Relationship Id="rId18468" Type="http://schemas.openxmlformats.org/officeDocument/2006/relationships/hyperlink" Target="https://mountainplumbing.com/product/1-2-compression-5-8-o-d-inlet-x-3-8-o-d-compression-outlet-cross/" TargetMode="External"/><Relationship Id="rId22114" Type="http://schemas.openxmlformats.org/officeDocument/2006/relationships/hyperlink" Target="https://mountainplumbing.com/wp-content/uploads/2018/04/3080_1_Original.jpg" TargetMode="External"/><Relationship Id="rId25684" Type="http://schemas.openxmlformats.org/officeDocument/2006/relationships/hyperlink" Target="https://mountainplumbing.com/wp-content/uploads/2022/06/MT8103-NL-Product-Image.jpg" TargetMode="External"/><Relationship Id="rId8527" Type="http://schemas.openxmlformats.org/officeDocument/2006/relationships/hyperlink" Target="https://mountainplumbing.com/wp-content/uploads/2023/01/MT1851-NL-spec-sht-10-28-22.pdf" TargetMode="External"/><Relationship Id="rId11855" Type="http://schemas.openxmlformats.org/officeDocument/2006/relationships/hyperlink" Target="https://mountainplumbing.com/product-category/shower-heads-arms/shower-arm-only/" TargetMode="External"/><Relationship Id="rId25337" Type="http://schemas.openxmlformats.org/officeDocument/2006/relationships/hyperlink" Target="https://mountainplumbing.com/product-category/lavatory-supply/lavatory-supply-kit-with-trap/bottle-trap-kit/" TargetMode="External"/><Relationship Id="rId1914" Type="http://schemas.openxmlformats.org/officeDocument/2006/relationships/hyperlink" Target="https://mountainplumbing.com/wp-content/uploads/2023/05/BDWOF-DS-NSTRIM-spec-sht-5-18-23.pdf" TargetMode="External"/><Relationship Id="rId6078" Type="http://schemas.openxmlformats.org/officeDocument/2006/relationships/hyperlink" Target="https://mountainplumbing.com/product/point-of-use-drinking-faucet-with-modern-curved-body-handle/" TargetMode="External"/><Relationship Id="rId11508" Type="http://schemas.openxmlformats.org/officeDocument/2006/relationships/hyperlink" Target="https://mountainplumbing.com/wp-content/uploads/2022/06/MT245-Product-Image.jpg" TargetMode="External"/><Relationship Id="rId17551" Type="http://schemas.openxmlformats.org/officeDocument/2006/relationships/hyperlink" Target="https://mountainplumbing.com/product-category/toilet-supply/angle-straight-valve-toilet-kit/" TargetMode="External"/><Relationship Id="rId21947" Type="http://schemas.openxmlformats.org/officeDocument/2006/relationships/hyperlink" Target="https://mountainplumbing.com/product-category/lavatory-supply/lavatory-supply-kit-with-trap/p-trap-kit/" TargetMode="External"/><Relationship Id="rId2688" Type="http://schemas.openxmlformats.org/officeDocument/2006/relationships/hyperlink" Target="https://mountainplumbing.com/product-category/bath-waste-overflow/bathtub-trim-drain/" TargetMode="External"/><Relationship Id="rId5161" Type="http://schemas.openxmlformats.org/officeDocument/2006/relationships/hyperlink" Target="https://mountainplumbing.com/product-category/kitchen-sink-strainer-disposer-trim/strainer-only/" TargetMode="External"/><Relationship Id="rId7610" Type="http://schemas.openxmlformats.org/officeDocument/2006/relationships/hyperlink" Target="https://mountainplumbing.com/product/hot-water-faucet-with-contemporary-round-body-handle-2/" TargetMode="External"/><Relationship Id="rId17204" Type="http://schemas.openxmlformats.org/officeDocument/2006/relationships/hyperlink" Target="https://mountainplumbing.com/product/brass-bell-sure-grip-flange-use-w-1-2-ips/" TargetMode="External"/><Relationship Id="rId24420" Type="http://schemas.openxmlformats.org/officeDocument/2006/relationships/hyperlink" Target="https://mountainplumbing.com/product/finger-touch-without-overflow/" TargetMode="External"/><Relationship Id="rId27990" Type="http://schemas.openxmlformats.org/officeDocument/2006/relationships/hyperlink" Target="https://mountainplumbing.com/product/round-deluxe-traditional-raised-waste-disposer-air-switch-with-freedom-mount/" TargetMode="External"/><Relationship Id="rId13814" Type="http://schemas.openxmlformats.org/officeDocument/2006/relationships/hyperlink" Target="https://mountainplumbing.com/wp-content/uploads/2022/06/MT313X-Product-Image.jpg" TargetMode="External"/><Relationship Id="rId27643" Type="http://schemas.openxmlformats.org/officeDocument/2006/relationships/hyperlink" Target="https://mountainplumbing.com/wp-content/uploads/2024/08/MT962-spec-sht-1-17-24.pdf" TargetMode="External"/><Relationship Id="rId1771" Type="http://schemas.openxmlformats.org/officeDocument/2006/relationships/hyperlink" Target="https://mountainplumbing.com/wp-content/uploads/2018/04/2893_1_Original.jpg" TargetMode="External"/><Relationship Id="rId8384" Type="http://schemas.openxmlformats.org/officeDocument/2006/relationships/hyperlink" Target="https://mountainplumbing.com/wp-content/uploads/2022/06/MT1850-NL-Product-Image.jpg" TargetMode="External"/><Relationship Id="rId11365" Type="http://schemas.openxmlformats.org/officeDocument/2006/relationships/hyperlink" Target="https://mountainplumbing.com/product-category/shower-drain-grid/shower-drain-grid-only/" TargetMode="External"/><Relationship Id="rId25194" Type="http://schemas.openxmlformats.org/officeDocument/2006/relationships/hyperlink" Target="https://mountainplumbing.com/product/traditional-complete-stopper-strainer-unit-waste-disposer-trim-extended-flange/" TargetMode="External"/><Relationship Id="rId1424" Type="http://schemas.openxmlformats.org/officeDocument/2006/relationships/hyperlink" Target="https://mountainplumbing.com/product-category/bath-waste-overflow/cable-operated-overflow/cable-operated-bathtub-kit-with-pipe/" TargetMode="External"/><Relationship Id="rId4994" Type="http://schemas.openxmlformats.org/officeDocument/2006/relationships/hyperlink" Target="https://mountainplumbing.com/product/10-square-rain-head/" TargetMode="External"/><Relationship Id="rId8037" Type="http://schemas.openxmlformats.org/officeDocument/2006/relationships/hyperlink" Target="https://mountainplumbing.com/product-category/filter-faucet-water-appliance/drinking-faucet/" TargetMode="External"/><Relationship Id="rId11018" Type="http://schemas.openxmlformats.org/officeDocument/2006/relationships/hyperlink" Target="https://mountainplumbing.com/product/deluxe-brass-shower-grid-with-square-plate/" TargetMode="External"/><Relationship Id="rId14588" Type="http://schemas.openxmlformats.org/officeDocument/2006/relationships/hyperlink" Target="https://mountainplumbing.com/product/european-slip-joint-tailpiece-extension-tube-for-lavatory-drains/" TargetMode="External"/><Relationship Id="rId4647" Type="http://schemas.openxmlformats.org/officeDocument/2006/relationships/hyperlink" Target="https://mountainplumbing.com/wp-content/uploads/2024/08/MT1000-spec-sht-1-12-24.pdf" TargetMode="External"/><Relationship Id="rId17061" Type="http://schemas.openxmlformats.org/officeDocument/2006/relationships/hyperlink" Target="https://mountainplumbing.com/wp-content/uploads/2020/06/MT4432X-NL.pdf" TargetMode="External"/><Relationship Id="rId19510" Type="http://schemas.openxmlformats.org/officeDocument/2006/relationships/hyperlink" Target="https://mountainplumbing.com/wp-content/uploads/2018/04/MT507A-Product-Image.jpg" TargetMode="External"/><Relationship Id="rId21457" Type="http://schemas.openxmlformats.org/officeDocument/2006/relationships/hyperlink" Target="https://mountainplumbing.com/wp-content/uploads/2022/11/MT600-NL-spec-sht-11-9-22.pdf" TargetMode="External"/><Relationship Id="rId23906" Type="http://schemas.openxmlformats.org/officeDocument/2006/relationships/hyperlink" Target="https://mountainplumbing.com/wp-content/uploads/2022/06/MT734-Product-Image.jpg" TargetMode="External"/><Relationship Id="rId2198" Type="http://schemas.openxmlformats.org/officeDocument/2006/relationships/hyperlink" Target="https://mountainplumbing.com/wp-content/uploads/2022/09/BDWOF-ST-NS-spec-sheet-6-5-17.pdf" TargetMode="External"/><Relationship Id="rId7120" Type="http://schemas.openxmlformats.org/officeDocument/2006/relationships/hyperlink" Target="https://mountainplumbing.com/wp-content/uploads/2021/05/0012_MT1831-NLIH.jpg" TargetMode="External"/><Relationship Id="rId10101" Type="http://schemas.openxmlformats.org/officeDocument/2006/relationships/hyperlink" Target="https://mountainplumbing.com/product-category/garbage-waste-disposal/" TargetMode="External"/><Relationship Id="rId13671" Type="http://schemas.openxmlformats.org/officeDocument/2006/relationships/hyperlink" Target="https://mountainplumbing.com/product-category/decorative-lavatory-trap/p-trap/" TargetMode="External"/><Relationship Id="rId29602" Type="http://schemas.openxmlformats.org/officeDocument/2006/relationships/hyperlink" Target="https://mountainplumbing.com/wp-content/uploads/2022/06/MT406-Product-Image.jpg" TargetMode="External"/><Relationship Id="rId3730" Type="http://schemas.openxmlformats.org/officeDocument/2006/relationships/hyperlink" Target="https://mountainplumbing.com/wp-content/uploads/downloads/Technical-Specifications_3173_3.pdf" TargetMode="External"/><Relationship Id="rId13324" Type="http://schemas.openxmlformats.org/officeDocument/2006/relationships/hyperlink" Target="https://mountainplumbing.com/product/round-ceiling-drop-6/" TargetMode="External"/><Relationship Id="rId16894" Type="http://schemas.openxmlformats.org/officeDocument/2006/relationships/hyperlink" Target="https://mountainplumbing.com/wp-content/uploads/2022/06/MT4430-NL-Product-Image.jpg" TargetMode="External"/><Relationship Id="rId20540" Type="http://schemas.openxmlformats.org/officeDocument/2006/relationships/hyperlink" Target="https://mountainplumbing.com/product/contemporary-lever-handle-with-1-4-turn-ceramic-disc-cartridge-valve-lead-free-2/" TargetMode="External"/><Relationship Id="rId27153" Type="http://schemas.openxmlformats.org/officeDocument/2006/relationships/hyperlink" Target="https://mountainplumbing.com/product-category/garbage-waste-disposal/air-switch/" TargetMode="External"/><Relationship Id="rId1281" Type="http://schemas.openxmlformats.org/officeDocument/2006/relationships/hyperlink" Target="https://mountainplumbing.com/product/abs-with-flexible-overflow-neck-3/" TargetMode="External"/><Relationship Id="rId6953" Type="http://schemas.openxmlformats.org/officeDocument/2006/relationships/hyperlink" Target="https://mountainplumbing.com/product-category/filter-faucet-water-appliance/hot-cold-faucet/" TargetMode="External"/><Relationship Id="rId16547" Type="http://schemas.openxmlformats.org/officeDocument/2006/relationships/hyperlink" Target="https://mountainplumbing.com/product-category/lavatory-supply/lavatory-supply-component-part/" TargetMode="External"/><Relationship Id="rId23763" Type="http://schemas.openxmlformats.org/officeDocument/2006/relationships/hyperlink" Target="https://mountainplumbing.com/product-category/lavatory-supply/lavatory-supply-kit-with-trap/p-trap-kit/" TargetMode="External"/><Relationship Id="rId6606" Type="http://schemas.openxmlformats.org/officeDocument/2006/relationships/hyperlink" Target="https://mountainplumbing.com/product/point-of-use-drinking-faucet-with-contemporary-round-body-handle-120-spout/" TargetMode="External"/><Relationship Id="rId14098" Type="http://schemas.openxmlformats.org/officeDocument/2006/relationships/hyperlink" Target="https://mountainplumbing.com/wp-content/uploads/2019/10/MT315X-P-Trap-with-Clean-Out-Flange.jpg" TargetMode="External"/><Relationship Id="rId19020" Type="http://schemas.openxmlformats.org/officeDocument/2006/relationships/hyperlink" Target="https://mountainplumbing.com/product/contemporary-square-handle-angle-valve/" TargetMode="External"/><Relationship Id="rId23416" Type="http://schemas.openxmlformats.org/officeDocument/2006/relationships/hyperlink" Target="https://mountainplumbing.com/product/2-1-2-brass-bar-prep-strainer-with-lift-out-basket/" TargetMode="External"/><Relationship Id="rId4157" Type="http://schemas.openxmlformats.org/officeDocument/2006/relationships/hyperlink" Target="https://mountainplumbing.com/product/schedule-40-pvc-cable-operated-bath-waste-45-tub-depths/" TargetMode="External"/><Relationship Id="rId9829" Type="http://schemas.openxmlformats.org/officeDocument/2006/relationships/hyperlink" Target="https://mountainplumbing.com/product-category/kitchen-sink-strainer-disposer-trim/disposer-trim-only/" TargetMode="External"/><Relationship Id="rId26986" Type="http://schemas.openxmlformats.org/officeDocument/2006/relationships/hyperlink" Target="https://mountainplumbing.com/product/replacement-round-classic-touch-waste-disposer-air-switch/" TargetMode="External"/><Relationship Id="rId15630" Type="http://schemas.openxmlformats.org/officeDocument/2006/relationships/hyperlink" Target="https://mountainplumbing.com/wp-content/uploads/2018/04/3012_1_Original.jpg" TargetMode="External"/><Relationship Id="rId26639" Type="http://schemas.openxmlformats.org/officeDocument/2006/relationships/hyperlink" Target="https://mountainplumbing.com/wp-content/uploads/2020/06/MT9101-NL.pdf" TargetMode="External"/><Relationship Id="rId29112" Type="http://schemas.openxmlformats.org/officeDocument/2006/relationships/hyperlink" Target="https://mountainplumbing.com/product/hot-water-faucet-with-contemporary-round-body-handle-2/" TargetMode="External"/><Relationship Id="rId3240" Type="http://schemas.openxmlformats.org/officeDocument/2006/relationships/hyperlink" Target="https://mountainplumbing.com/product-category/accessory/kitchen-sink-accessory/" TargetMode="External"/><Relationship Id="rId13181" Type="http://schemas.openxmlformats.org/officeDocument/2006/relationships/hyperlink" Target="https://mountainplumbing.com/wp-content/uploads/2020/05/MT304X-spec-sheet-8-15-19.pdf" TargetMode="External"/><Relationship Id="rId18853" Type="http://schemas.openxmlformats.org/officeDocument/2006/relationships/hyperlink" Target="https://mountainplumbing.com/wp-content/uploads/downloads/Technical-Specifications_3029_2.pdf" TargetMode="External"/><Relationship Id="rId8912" Type="http://schemas.openxmlformats.org/officeDocument/2006/relationships/hyperlink" Target="https://mountainplumbing.com/wp-content/uploads/2022/06/MT1870-NL-Product-Image.jpg" TargetMode="External"/><Relationship Id="rId18506" Type="http://schemas.openxmlformats.org/officeDocument/2006/relationships/hyperlink" Target="https://mountainplumbing.com/wp-content/uploads/2022/06/MT4931X-NL-Product-Image.jpg" TargetMode="External"/><Relationship Id="rId20050" Type="http://schemas.openxmlformats.org/officeDocument/2006/relationships/hyperlink" Target="https://mountainplumbing.com/wp-content/uploads/2022/06/MT5161X-NL-Product-Image.jpg" TargetMode="External"/><Relationship Id="rId25722" Type="http://schemas.openxmlformats.org/officeDocument/2006/relationships/hyperlink" Target="https://mountainplumbing.com/product/lavatory-supply-kit-w-1-1-4-p-trap-angle-brass-oval-handle-5-8-o-d-1-2-compression-inlet-2/" TargetMode="External"/><Relationship Id="rId6463" Type="http://schemas.openxmlformats.org/officeDocument/2006/relationships/hyperlink" Target="https://mountainplumbing.com/wp-content/uploads/2023/01/MT1821-NL-spec-sht-10-19-22.pdf" TargetMode="External"/><Relationship Id="rId16057" Type="http://schemas.openxmlformats.org/officeDocument/2006/relationships/hyperlink" Target="https://mountainplumbing.com/wp-content/uploads/2020/10/MT431X432X4321X426X435X436X-spec-sheet-10-1-20.pdf" TargetMode="External"/><Relationship Id="rId23273" Type="http://schemas.openxmlformats.org/officeDocument/2006/relationships/hyperlink" Target="https://mountainplumbing.com/wp-content/uploads/2020/06/MT7002-NL.pdf" TargetMode="External"/><Relationship Id="rId28945" Type="http://schemas.openxmlformats.org/officeDocument/2006/relationships/hyperlink" Target="https://mountainplumbing.com/wp-content/uploads/downloads/Technical-Specifications_6876_1.PDF" TargetMode="External"/><Relationship Id="rId6116" Type="http://schemas.openxmlformats.org/officeDocument/2006/relationships/hyperlink" Target="https://mountainplumbing.com/wp-content/uploads/2022/06/MT1803-NL-Product-Image.jpg" TargetMode="External"/><Relationship Id="rId9686" Type="http://schemas.openxmlformats.org/officeDocument/2006/relationships/hyperlink" Target="https://mountainplumbing.com/product/round-style-decorative-bottle-trap-with-clean-out-plug/" TargetMode="External"/><Relationship Id="rId12667" Type="http://schemas.openxmlformats.org/officeDocument/2006/relationships/hyperlink" Target="https://mountainplumbing.com/product-category/shower-heads-arms/shower-arm-only/" TargetMode="External"/><Relationship Id="rId26496" Type="http://schemas.openxmlformats.org/officeDocument/2006/relationships/hyperlink" Target="https://mountainplumbing.com/wp-content/uploads/2022/06/MT9100-NL-Product-Image.jpg" TargetMode="External"/><Relationship Id="rId30142" Type="http://schemas.openxmlformats.org/officeDocument/2006/relationships/hyperlink" Target="https://mountainplumbing.com/product-category/bath-waste-overflow/bathtub-trim-drain/" TargetMode="External"/><Relationship Id="rId2726" Type="http://schemas.openxmlformats.org/officeDocument/2006/relationships/hyperlink" Target="https://mountainplumbing.com/wp-content/uploads/downloads/Technical-Specifications_2910_1.PDF" TargetMode="External"/><Relationship Id="rId9339" Type="http://schemas.openxmlformats.org/officeDocument/2006/relationships/hyperlink" Target="https://mountainplumbing.com/wp-content/uploads/2023/01/MT1880-NL-spec-sht-11-9-22.pdf" TargetMode="External"/><Relationship Id="rId15140" Type="http://schemas.openxmlformats.org/officeDocument/2006/relationships/hyperlink" Target="https://mountainplumbing.com/product/round-air-gap-unit-cover-body/" TargetMode="External"/><Relationship Id="rId26149" Type="http://schemas.openxmlformats.org/officeDocument/2006/relationships/hyperlink" Target="https://mountainplumbing.com/product-category/lavatory-supply/lavatory-supply-kit-with-trap/bottle-trap-kit/" TargetMode="External"/><Relationship Id="rId5949" Type="http://schemas.openxmlformats.org/officeDocument/2006/relationships/hyperlink" Target="https://mountainplumbing.com/product-category/filter-faucet-water-appliance/hot-cold-faucet/" TargetMode="External"/><Relationship Id="rId11750" Type="http://schemas.openxmlformats.org/officeDocument/2006/relationships/hyperlink" Target="https://mountainplumbing.com/product/16-rectangular-wall-rain-arm/" TargetMode="External"/><Relationship Id="rId18363" Type="http://schemas.openxmlformats.org/officeDocument/2006/relationships/hyperlink" Target="https://mountainplumbing.com/product-category/lavatory-supply/lavatory-supply-kit-without-trap/angle-straight-valve-no-trap-kit/" TargetMode="External"/><Relationship Id="rId22759" Type="http://schemas.openxmlformats.org/officeDocument/2006/relationships/hyperlink" Target="https://mountainplumbing.com/product-category/toilet-supply/angle-straight-valve-toilet-kit/" TargetMode="External"/><Relationship Id="rId8422" Type="http://schemas.openxmlformats.org/officeDocument/2006/relationships/hyperlink" Target="https://mountainplumbing.com/product/hot-water-faucet-with-traditional-curved-body-curved-handle/" TargetMode="External"/><Relationship Id="rId11403" Type="http://schemas.openxmlformats.org/officeDocument/2006/relationships/hyperlink" Target="https://mountainplumbing.com/wp-content/uploads/downloads/Technical-Specifications_2980_1.PDF" TargetMode="External"/><Relationship Id="rId14973" Type="http://schemas.openxmlformats.org/officeDocument/2006/relationships/hyperlink" Target="https://mountainplumbing.com/wp-content/uploads/2019/11/MT4004X-NL.pdf" TargetMode="External"/><Relationship Id="rId18016" Type="http://schemas.openxmlformats.org/officeDocument/2006/relationships/hyperlink" Target="https://mountainplumbing.com/product/toilet-supply-kit-angle-mini-cross-handle-5-8-o-d-1-2-compression-inlet-x-3-8-o-d-compression-outlet/" TargetMode="External"/><Relationship Id="rId25232" Type="http://schemas.openxmlformats.org/officeDocument/2006/relationships/hyperlink" Target="https://mountainplumbing.com/wp-content/uploads/2019/01/0026_7166_1_Original.jpg" TargetMode="External"/><Relationship Id="rId14626" Type="http://schemas.openxmlformats.org/officeDocument/2006/relationships/hyperlink" Target="https://mountainplumbing.com/wp-content/uploads/2022/06/MT329ESJ-Product-Image.jpg" TargetMode="External"/><Relationship Id="rId21842" Type="http://schemas.openxmlformats.org/officeDocument/2006/relationships/hyperlink" Target="https://mountainplumbing.com/wp-content/uploads/2022/06/MT616-NL-Product-Image.jpg" TargetMode="External"/><Relationship Id="rId28455" Type="http://schemas.openxmlformats.org/officeDocument/2006/relationships/hyperlink" Target="https://mountainplumbing.com/wp-content/uploads/2023/02/Product-Image-MTSINK1DE.jpg" TargetMode="External"/><Relationship Id="rId2583" Type="http://schemas.openxmlformats.org/officeDocument/2006/relationships/hyperlink" Target="https://mountainplumbing.com/wp-content/uploads/2018/04/2909_4_Original.jpg" TargetMode="External"/><Relationship Id="rId9196" Type="http://schemas.openxmlformats.org/officeDocument/2006/relationships/hyperlink" Target="https://mountainplumbing.com/wp-content/uploads/2022/06/MT1873-NL-Product-Image.jpg" TargetMode="External"/><Relationship Id="rId12177" Type="http://schemas.openxmlformats.org/officeDocument/2006/relationships/hyperlink" Target="https://mountainplumbing.com/wp-content/uploads/downloads/Technical-Specifications_2986_1.PDF" TargetMode="External"/><Relationship Id="rId28108" Type="http://schemas.openxmlformats.org/officeDocument/2006/relationships/hyperlink" Target="https://mountainplumbing.com/wp-content/uploads/2022/06/MT968-Product-Image.jpg" TargetMode="External"/><Relationship Id="rId555" Type="http://schemas.openxmlformats.org/officeDocument/2006/relationships/hyperlink" Target="https://mountainplumbing.com/wp-content/uploads/2018/04/2887_1_Original.jpg" TargetMode="External"/><Relationship Id="rId2236" Type="http://schemas.openxmlformats.org/officeDocument/2006/relationships/hyperlink" Target="https://mountainplumbing.com/product-category/bath-waste-overflow/bathtub-trim-drain/" TargetMode="External"/><Relationship Id="rId7908" Type="http://schemas.openxmlformats.org/officeDocument/2006/relationships/hyperlink" Target="https://mountainplumbing.com/wp-content/uploads/2022/06/MT1841-NL-Product-Image.jpg" TargetMode="External"/><Relationship Id="rId17849" Type="http://schemas.openxmlformats.org/officeDocument/2006/relationships/hyperlink" Target="https://mountainplumbing.com/wp-content/uploads/2020/06/MT4820BO-NL.pdf" TargetMode="External"/><Relationship Id="rId208" Type="http://schemas.openxmlformats.org/officeDocument/2006/relationships/hyperlink" Target="https://mountainplumbing.com/product-category/accessory/kitchen-sink-accessory/" TargetMode="External"/><Relationship Id="rId5459" Type="http://schemas.openxmlformats.org/officeDocument/2006/relationships/hyperlink" Target="https://mountainplumbing.com/wp-content/uploads/2021/06/MT127-Spec-Sht-9-26-19.pdf" TargetMode="External"/><Relationship Id="rId22269" Type="http://schemas.openxmlformats.org/officeDocument/2006/relationships/hyperlink" Target="https://mountainplumbing.com/wp-content/uploads/2020/06/MT629MASS-NL.pdf" TargetMode="External"/><Relationship Id="rId24718" Type="http://schemas.openxmlformats.org/officeDocument/2006/relationships/hyperlink" Target="https://mountainplumbing.com/wp-content/uploads/2022/06/MT744-3-Product-Image.jpg" TargetMode="External"/><Relationship Id="rId11260" Type="http://schemas.openxmlformats.org/officeDocument/2006/relationships/hyperlink" Target="https://mountainplumbing.com/wp-content/uploads/2022/06/MT238-Product-Image.jpg" TargetMode="External"/><Relationship Id="rId16932" Type="http://schemas.openxmlformats.org/officeDocument/2006/relationships/hyperlink" Target="https://mountainplumbing.com/product/lavatory-supply-kit-angle-with-p-trap-brass-cross-handle-with-1-4-turn-ball-valve-lead-free/" TargetMode="External"/><Relationship Id="rId14483" Type="http://schemas.openxmlformats.org/officeDocument/2006/relationships/hyperlink" Target="https://mountainplumbing.com/product-category/decorative-lavatory-drain/lavatory-drain-tailpieces-spacers/" TargetMode="External"/><Relationship Id="rId23801" Type="http://schemas.openxmlformats.org/officeDocument/2006/relationships/hyperlink" Target="https://mountainplumbing.com/wp-content/uploads/2020/06/MT7201-NL.pdf" TargetMode="External"/><Relationship Id="rId2093" Type="http://schemas.openxmlformats.org/officeDocument/2006/relationships/hyperlink" Target="https://mountainplumbing.com/product/ez-click-bath-tub-drain-with-overflow-drain-tube-not-included/" TargetMode="External"/><Relationship Id="rId4542" Type="http://schemas.openxmlformats.org/officeDocument/2006/relationships/hyperlink" Target="https://mountainplumbing.com/product/soap-lotion-dispenser-phoenix-style/" TargetMode="External"/><Relationship Id="rId14136" Type="http://schemas.openxmlformats.org/officeDocument/2006/relationships/hyperlink" Target="https://mountainplumbing.com/product/square-ceiling-drop-6/" TargetMode="External"/><Relationship Id="rId19808" Type="http://schemas.openxmlformats.org/officeDocument/2006/relationships/hyperlink" Target="https://mountainplumbing.com/product/contemporary-lever-handle-with-1-4-turn-ceramic-disc-cartridge/" TargetMode="External"/><Relationship Id="rId21352" Type="http://schemas.openxmlformats.org/officeDocument/2006/relationships/hyperlink" Target="https://mountainplumbing.com/product/round-handle-angle-valve/" TargetMode="External"/><Relationship Id="rId7765" Type="http://schemas.openxmlformats.org/officeDocument/2006/relationships/hyperlink" Target="https://mountainplumbing.com/product-category/filter-faucet-water-appliance/hot-cold-faucet/" TargetMode="External"/><Relationship Id="rId10746" Type="http://schemas.openxmlformats.org/officeDocument/2006/relationships/hyperlink" Target="https://mountainplumbing.com/product/square-shower-arm-w-45-bend-8/" TargetMode="External"/><Relationship Id="rId17359" Type="http://schemas.openxmlformats.org/officeDocument/2006/relationships/hyperlink" Target="https://mountainplumbing.com/product-category/lavatory-supply/lavatory-supply-component-part/" TargetMode="External"/><Relationship Id="rId21005" Type="http://schemas.openxmlformats.org/officeDocument/2006/relationships/hyperlink" Target="https://mountainplumbing.com/wp-content/uploads/2020/06/MT5931-NL.pdf" TargetMode="External"/><Relationship Id="rId24575" Type="http://schemas.openxmlformats.org/officeDocument/2006/relationships/hyperlink" Target="https://mountainplumbing.com/product-category/decorative-lavatory-drain/lavatory-complete-drain/" TargetMode="External"/><Relationship Id="rId7418" Type="http://schemas.openxmlformats.org/officeDocument/2006/relationships/hyperlink" Target="https://mountainplumbing.com/product/hot-water-faucet-with-contemporary-round-body-handle-little-little-gourmet-premium-hot-water-tank/" TargetMode="External"/><Relationship Id="rId24228" Type="http://schemas.openxmlformats.org/officeDocument/2006/relationships/hyperlink" Target="https://mountainplumbing.com/product/ez-click-soft-touch-round-lavatory-drain-with-overflow/" TargetMode="External"/><Relationship Id="rId27798" Type="http://schemas.openxmlformats.org/officeDocument/2006/relationships/hyperlink" Target="https://mountainplumbing.com/product/square-replacement-deluxe-flush-waste-disposer-air-switch-button-mt963/" TargetMode="External"/><Relationship Id="rId13969" Type="http://schemas.openxmlformats.org/officeDocument/2006/relationships/hyperlink" Target="https://mountainplumbing.com/wp-content/uploads/2025/03/MT314X-spec-sheet-3-11-25.pdf" TargetMode="External"/><Relationship Id="rId1579" Type="http://schemas.openxmlformats.org/officeDocument/2006/relationships/hyperlink" Target="https://mountainplumbing.com/wp-content/uploads/2018/04/3169_2_Original.jpg" TargetMode="External"/><Relationship Id="rId16442" Type="http://schemas.openxmlformats.org/officeDocument/2006/relationships/hyperlink" Target="https://mountainplumbing.com/wp-content/uploads/2022/06/MT4390X-Product-Image.jpg" TargetMode="External"/><Relationship Id="rId20838" Type="http://schemas.openxmlformats.org/officeDocument/2006/relationships/hyperlink" Target="https://mountainplumbing.com/wp-content/uploads/2022/06/MT5910L-NL-Product-Image.jpg" TargetMode="External"/><Relationship Id="rId4052" Type="http://schemas.openxmlformats.org/officeDocument/2006/relationships/hyperlink" Target="https://mountainplumbing.com/product-category/bath-waste-overflow/cable-operated-overflow/cable-operated-bathtub-kit-without-pipe/" TargetMode="External"/><Relationship Id="rId6501" Type="http://schemas.openxmlformats.org/officeDocument/2006/relationships/hyperlink" Target="https://mountainplumbing.com/product-category/filter-faucet-water-appliance/hot-cold-faucet/" TargetMode="External"/><Relationship Id="rId19665" Type="http://schemas.openxmlformats.org/officeDocument/2006/relationships/hyperlink" Target="https://mountainplumbing.com/wp-content/uploads/downloads/Technical-Specifications_6870_1.PDF" TargetMode="External"/><Relationship Id="rId23311" Type="http://schemas.openxmlformats.org/officeDocument/2006/relationships/hyperlink" Target="https://mountainplumbing.com/product-category/lavatory-supply/lavatory-supply-kit-with-trap/bottle-trap-kit/" TargetMode="External"/><Relationship Id="rId26881" Type="http://schemas.openxmlformats.org/officeDocument/2006/relationships/hyperlink" Target="https://mountainplumbing.com/product-category/garbage-waste-disposal/air-switch/" TargetMode="External"/><Relationship Id="rId9724" Type="http://schemas.openxmlformats.org/officeDocument/2006/relationships/hyperlink" Target="https://mountainplumbing.com/wp-content/uploads/2022/06/MT2000-2-Product-Image.jpg" TargetMode="External"/><Relationship Id="rId12705" Type="http://schemas.openxmlformats.org/officeDocument/2006/relationships/hyperlink" Target="https://mountainplumbing.com/wp-content/uploads/2020/06/MT3041-NL.pdf" TargetMode="External"/><Relationship Id="rId19318" Type="http://schemas.openxmlformats.org/officeDocument/2006/relationships/hyperlink" Target="https://mountainplumbing.com/wp-content/uploads/2022/06/MT506C-Product-Image.jpg" TargetMode="External"/><Relationship Id="rId26534" Type="http://schemas.openxmlformats.org/officeDocument/2006/relationships/hyperlink" Target="https://mountainplumbing.com/product/lavatory-supply-kit-w-1-1-4-p-trap-angle-deluxe-brass-oval-handle-5-8-o-d-1-2-compression-inlet/" TargetMode="External"/><Relationship Id="rId7275" Type="http://schemas.openxmlformats.org/officeDocument/2006/relationships/hyperlink" Target="https://mountainplumbing.com/wp-content/uploads/2023/01/MT1833-NL-spec-sht-10-21-22.pdf" TargetMode="External"/><Relationship Id="rId10256" Type="http://schemas.openxmlformats.org/officeDocument/2006/relationships/hyperlink" Target="https://mountainplumbing.com/wp-content/uploads/2022/06/MT205-Product-Image.jpg" TargetMode="External"/><Relationship Id="rId24085" Type="http://schemas.openxmlformats.org/officeDocument/2006/relationships/hyperlink" Target="https://mountainplumbing.com/wp-content/uploads/downloads/Technical-Specifications_3102_2.pdf" TargetMode="External"/><Relationship Id="rId29757" Type="http://schemas.openxmlformats.org/officeDocument/2006/relationships/hyperlink" Target="https://mountainplumbing.com/wp-content/uploads/2021/05/MT521-NL-spec-sht-3-17-21.pdf" TargetMode="External"/><Relationship Id="rId3885" Type="http://schemas.openxmlformats.org/officeDocument/2006/relationships/hyperlink" Target="https://mountainplumbing.com/product/schedule-40-pvc-cable-operated-bath-waste-36-tub-depths/" TargetMode="External"/><Relationship Id="rId13479" Type="http://schemas.openxmlformats.org/officeDocument/2006/relationships/hyperlink" Target="https://mountainplumbing.com/product-category/kitchen-sink-strainer-disposer-trim/strainer-only/" TargetMode="External"/><Relationship Id="rId15928" Type="http://schemas.openxmlformats.org/officeDocument/2006/relationships/hyperlink" Target="https://mountainplumbing.com/product/mountain-re-vive-round-waterway-elbow-with-adjustable-handshower-holder/" TargetMode="External"/><Relationship Id="rId18401" Type="http://schemas.openxmlformats.org/officeDocument/2006/relationships/hyperlink" Target="https://mountainplumbing.com/wp-content/uploads/2020/06/MT4910X-NL.pdf" TargetMode="External"/><Relationship Id="rId20695" Type="http://schemas.openxmlformats.org/officeDocument/2006/relationships/hyperlink" Target="https://mountainplumbing.com/product-category/toilet-supply/angle-straight-valve-toilet-kit/" TargetMode="External"/><Relationship Id="rId3538" Type="http://schemas.openxmlformats.org/officeDocument/2006/relationships/hyperlink" Target="https://mountainplumbing.com/wp-content/uploads/downloads/Technical-Specifications_3171_3.pdf" TargetMode="External"/><Relationship Id="rId20348" Type="http://schemas.openxmlformats.org/officeDocument/2006/relationships/hyperlink" Target="https://mountainplumbing.com/product/mini-lever-handle-with-1-4-turn-ball-valve-lead-free-2/" TargetMode="External"/><Relationship Id="rId1089" Type="http://schemas.openxmlformats.org/officeDocument/2006/relationships/hyperlink" Target="https://mountainplumbing.com/product/abs-with-flexible-overflow-neck/" TargetMode="External"/><Relationship Id="rId6011" Type="http://schemas.openxmlformats.org/officeDocument/2006/relationships/hyperlink" Target="https://mountainplumbing.com/wp-content/uploads/2023/01/MT1801-NL-spec-sht-10-19-22.pdf" TargetMode="External"/><Relationship Id="rId9581" Type="http://schemas.openxmlformats.org/officeDocument/2006/relationships/hyperlink" Target="https://mountainplumbing.com/product-category/filter-faucet-water-appliance/hot-cold-faucet/" TargetMode="External"/><Relationship Id="rId19175" Type="http://schemas.openxmlformats.org/officeDocument/2006/relationships/hyperlink" Target="https://mountainplumbing.com/product-category/toilet-supply/sweat-valve-toilet-kit/" TargetMode="External"/><Relationship Id="rId26391" Type="http://schemas.openxmlformats.org/officeDocument/2006/relationships/hyperlink" Target="https://mountainplumbing.com/wp-content/uploads/2025/11/MT904-spec-sheet-8-7-25.pdf" TargetMode="External"/><Relationship Id="rId28840" Type="http://schemas.openxmlformats.org/officeDocument/2006/relationships/hyperlink" Target="https://mountainplumbing.com/product/deluxe-lift-turn-drain-trim/" TargetMode="External"/><Relationship Id="rId9234" Type="http://schemas.openxmlformats.org/officeDocument/2006/relationships/hyperlink" Target="https://mountainplumbing.com/product/point-of-use-drinking-faucet-with-traditional-double-curved-body-curved-handle-2/" TargetMode="External"/><Relationship Id="rId12562" Type="http://schemas.openxmlformats.org/officeDocument/2006/relationships/hyperlink" Target="https://mountainplumbing.com/wp-content/uploads/2018/04/4707_1_Original.jpg" TargetMode="External"/><Relationship Id="rId26044" Type="http://schemas.openxmlformats.org/officeDocument/2006/relationships/hyperlink" Target="https://mountainplumbing.com/wp-content/uploads/2019/01/0013_7180_1_Original.jpg" TargetMode="External"/><Relationship Id="rId940" Type="http://schemas.openxmlformats.org/officeDocument/2006/relationships/hyperlink" Target="https://mountainplumbing.com/product-category/bath-waste-overflow/cable-operated-overflow/cable-operated-bathtub-kit-with-pipe/" TargetMode="External"/><Relationship Id="rId2621" Type="http://schemas.openxmlformats.org/officeDocument/2006/relationships/hyperlink" Target="https://mountainplumbing.com/product/deluxe-lift-turn-style-bath-waste-overflow-drain-brass-body-for-center-drain-tubs/" TargetMode="External"/><Relationship Id="rId12215" Type="http://schemas.openxmlformats.org/officeDocument/2006/relationships/hyperlink" Target="https://mountainplumbing.com/product-category/shower-heads-arms/shower-arm-only/" TargetMode="External"/><Relationship Id="rId15785" Type="http://schemas.openxmlformats.org/officeDocument/2006/relationships/hyperlink" Target="https://mountainplumbing.com/wp-content/uploads/2019/11/MT416X-NL.PDF.pdf" TargetMode="External"/><Relationship Id="rId5844" Type="http://schemas.openxmlformats.org/officeDocument/2006/relationships/hyperlink" Target="https://mountainplumbing.com/wp-content/uploads/2024/12/MT1800DIY-NL-Product-Image.jpg" TargetMode="External"/><Relationship Id="rId15438" Type="http://schemas.openxmlformats.org/officeDocument/2006/relationships/hyperlink" Target="https://mountainplumbing.com/wp-content/uploads/2022/06/MT406-Product-Image.jpg" TargetMode="External"/><Relationship Id="rId22654" Type="http://schemas.openxmlformats.org/officeDocument/2006/relationships/hyperlink" Target="https://mountainplumbing.com/wp-content/uploads/2022/06/MT6820-NL-Product-Image.jpg" TargetMode="External"/><Relationship Id="rId29267" Type="http://schemas.openxmlformats.org/officeDocument/2006/relationships/hyperlink" Target="https://mountainplumbing.com/product-category/accessory/kitchen-sink-accessory/" TargetMode="External"/><Relationship Id="rId3395" Type="http://schemas.openxmlformats.org/officeDocument/2006/relationships/hyperlink" Target="https://mountainplumbing.com/wp-content/uploads/2022/06/BWDS6818-Product-Image.jpg" TargetMode="External"/><Relationship Id="rId22307" Type="http://schemas.openxmlformats.org/officeDocument/2006/relationships/hyperlink" Target="https://mountainplumbing.com/product-category/valve/sweat/" TargetMode="External"/><Relationship Id="rId25877" Type="http://schemas.openxmlformats.org/officeDocument/2006/relationships/hyperlink" Target="https://mountainplumbing.com/product-category/lavatory-supply/lavatory-supply-kit-without-trap/sweat-valve-no-trap-kit/" TargetMode="External"/><Relationship Id="rId3048" Type="http://schemas.openxmlformats.org/officeDocument/2006/relationships/hyperlink" Target="https://mountainplumbing.com/product-category/bath-waste-overflow/bathtub-trim-drain/" TargetMode="External"/><Relationship Id="rId28350" Type="http://schemas.openxmlformats.org/officeDocument/2006/relationships/hyperlink" Target="https://mountainplumbing.com/product/mountain-re-vive-rain-rail-plus-wall-mounted-shower-rail-with-bottom-outlet-integral-waterway-and-diverter-mtrrp/" TargetMode="External"/><Relationship Id="rId9091" Type="http://schemas.openxmlformats.org/officeDocument/2006/relationships/hyperlink" Target="https://mountainplumbing.com/wp-content/uploads/2023/01/MT1871-NL-spec-sht-11-8-22.pdf" TargetMode="External"/><Relationship Id="rId12072" Type="http://schemas.openxmlformats.org/officeDocument/2006/relationships/hyperlink" Target="https://mountainplumbing.com/product/3-1-2-deluxe-stemball-kitchen-sink-strainer/" TargetMode="External"/><Relationship Id="rId14521" Type="http://schemas.openxmlformats.org/officeDocument/2006/relationships/hyperlink" Target="https://mountainplumbing.com/wp-content/uploads/2020/05/MT328SJ-Spec-Sht-8-15-19.pdf" TargetMode="External"/><Relationship Id="rId28003" Type="http://schemas.openxmlformats.org/officeDocument/2006/relationships/hyperlink" Target="https://mountainplumbing.com/wp-content/uploads/2024/08/MT964T-spec-sht-1-17-24.pdf" TargetMode="External"/><Relationship Id="rId30297" Type="http://schemas.openxmlformats.org/officeDocument/2006/relationships/hyperlink" Target="https://mountainplumbing.com/wp-content/uploads/2022/06/MT1841-NL-Product-Image.jpg" TargetMode="External"/><Relationship Id="rId450" Type="http://schemas.openxmlformats.org/officeDocument/2006/relationships/hyperlink" Target="https://mountainplumbing.com/wp-content/uploads/2022/09/BDEXP2-VA-Spec-Sht-9-12-22.pdf" TargetMode="External"/><Relationship Id="rId2131" Type="http://schemas.openxmlformats.org/officeDocument/2006/relationships/hyperlink" Target="https://mountainplumbing.com/wp-content/uploads/2022/06/BDWOF-ST-NS-Product-Image.jpg" TargetMode="External"/><Relationship Id="rId17744" Type="http://schemas.openxmlformats.org/officeDocument/2006/relationships/hyperlink" Target="https://mountainplumbing.com/product/brass-oval-handle-with-1-4-turn-ball-valve-lead-free/" TargetMode="External"/><Relationship Id="rId24960" Type="http://schemas.openxmlformats.org/officeDocument/2006/relationships/hyperlink" Target="https://mountainplumbing.com/product/tear-drop-pattern-lavatory-grid-drain-without-overflow/" TargetMode="External"/><Relationship Id="rId103" Type="http://schemas.openxmlformats.org/officeDocument/2006/relationships/hyperlink" Target="https://mountainplumbing.com/wp-content/uploads/2018/04/2885_1_Original.jpg" TargetMode="External"/><Relationship Id="rId7803" Type="http://schemas.openxmlformats.org/officeDocument/2006/relationships/hyperlink" Target="https://mountainplumbing.com/wp-content/uploads/2023/01/MT1841-NL-spec-sht-10-24-22.pdf" TargetMode="External"/><Relationship Id="rId15295" Type="http://schemas.openxmlformats.org/officeDocument/2006/relationships/hyperlink" Target="https://mountainplumbing.com/product-category/lavatory-supply/lavatory-supply-kit-with-trap/p-trap-kit/" TargetMode="External"/><Relationship Id="rId24613" Type="http://schemas.openxmlformats.org/officeDocument/2006/relationships/hyperlink" Target="https://mountainplumbing.com/wp-content/uploads/2019/06/MT744-2-spec-sht-6-14-19.pdf" TargetMode="External"/><Relationship Id="rId5354" Type="http://schemas.openxmlformats.org/officeDocument/2006/relationships/hyperlink" Target="https://mountainplumbing.com/product/soap-lotion-dispenser-contemporary-2/" TargetMode="External"/><Relationship Id="rId22164" Type="http://schemas.openxmlformats.org/officeDocument/2006/relationships/hyperlink" Target="https://mountainplumbing.com/product/brass-cross-handle-with-1-4-turn-ball-valve-lead-free-3/" TargetMode="External"/><Relationship Id="rId27836" Type="http://schemas.openxmlformats.org/officeDocument/2006/relationships/hyperlink" Target="https://mountainplumbing.com/wp-content/uploads/2019/10/MT963R-Square-Replacement-Air-Switch.jpg" TargetMode="External"/><Relationship Id="rId1964" Type="http://schemas.openxmlformats.org/officeDocument/2006/relationships/hyperlink" Target="https://mountainplumbing.com/product-category/bath-waste-overflow/bathtub-trim-drain/" TargetMode="External"/><Relationship Id="rId5007" Type="http://schemas.openxmlformats.org/officeDocument/2006/relationships/hyperlink" Target="https://mountainplumbing.com/wp-content/uploads/2020/08/MT11-X-spec-sht-5-12-20.pdf" TargetMode="External"/><Relationship Id="rId8577" Type="http://schemas.openxmlformats.org/officeDocument/2006/relationships/hyperlink" Target="https://mountainplumbing.com/product-category/filter-faucet-water-appliance/hot-cold-faucet/" TargetMode="External"/><Relationship Id="rId11558" Type="http://schemas.openxmlformats.org/officeDocument/2006/relationships/hyperlink" Target="https://mountainplumbing.com/product/4-1-4-square-solid-brass-shower-grid/" TargetMode="External"/><Relationship Id="rId25387" Type="http://schemas.openxmlformats.org/officeDocument/2006/relationships/hyperlink" Target="https://mountainplumbing.com/wp-content/uploads/2020/06/MT8001-NL.pdf" TargetMode="External"/><Relationship Id="rId1617" Type="http://schemas.openxmlformats.org/officeDocument/2006/relationships/hyperlink" Target="https://mountainplumbing.com/product/brass-body-cable-operated-bath-waste-tub-4/" TargetMode="External"/><Relationship Id="rId14031" Type="http://schemas.openxmlformats.org/officeDocument/2006/relationships/hyperlink" Target="https://mountainplumbing.com/product-category/decorative-lavatory-trap/p-trap/" TargetMode="External"/><Relationship Id="rId7660" Type="http://schemas.openxmlformats.org/officeDocument/2006/relationships/hyperlink" Target="https://mountainplumbing.com/wp-content/uploads/2022/06/MT1840-NL-Product-Image.jpg" TargetMode="External"/><Relationship Id="rId17254" Type="http://schemas.openxmlformats.org/officeDocument/2006/relationships/hyperlink" Target="https://mountainplumbing.com/wp-content/uploads/2018/04/3025_1_Original.jpg" TargetMode="External"/><Relationship Id="rId19703" Type="http://schemas.openxmlformats.org/officeDocument/2006/relationships/hyperlink" Target="https://mountainplumbing.com/product-category/valve/angle-straight/" TargetMode="External"/><Relationship Id="rId21997" Type="http://schemas.openxmlformats.org/officeDocument/2006/relationships/hyperlink" Target="https://mountainplumbing.com/wp-content/uploads/2019/11/MT621-NL.PDF.pdf" TargetMode="External"/><Relationship Id="rId24470" Type="http://schemas.openxmlformats.org/officeDocument/2006/relationships/hyperlink" Target="https://mountainplumbing.com/wp-content/uploads/2022/06/MT743-Product-Image.jpg" TargetMode="External"/><Relationship Id="rId7313" Type="http://schemas.openxmlformats.org/officeDocument/2006/relationships/hyperlink" Target="https://mountainplumbing.com/product-category/filter-faucet-water-appliance/drinking-faucet/" TargetMode="External"/><Relationship Id="rId10641" Type="http://schemas.openxmlformats.org/officeDocument/2006/relationships/hyperlink" Target="https://mountainplumbing.com/product-category/kitchen-sink-strainer-disposer-trim/disposer-trim-only/" TargetMode="External"/><Relationship Id="rId24123" Type="http://schemas.openxmlformats.org/officeDocument/2006/relationships/hyperlink" Target="https://mountainplumbing.com/product-category/decorative-lavatory-drain/lavatory-complete-drain/" TargetMode="External"/><Relationship Id="rId13864" Type="http://schemas.openxmlformats.org/officeDocument/2006/relationships/hyperlink" Target="https://mountainplumbing.com/product/1-1-4-p-trap-traditional-style-w-high-box-flange/" TargetMode="External"/><Relationship Id="rId27693" Type="http://schemas.openxmlformats.org/officeDocument/2006/relationships/hyperlink" Target="https://mountainplumbing.com/product-category/garbage-waste-disposal/air-switch/" TargetMode="External"/><Relationship Id="rId3923" Type="http://schemas.openxmlformats.org/officeDocument/2006/relationships/hyperlink" Target="https://mountainplumbing.com/wp-content/uploads/2022/06/BWO40S45P2-Product-Image.jpg" TargetMode="External"/><Relationship Id="rId8087" Type="http://schemas.openxmlformats.org/officeDocument/2006/relationships/hyperlink" Target="https://mountainplumbing.com/wp-content/uploads/2023/01/MT1843-NL-spec-sht-10-24-22.pdf" TargetMode="External"/><Relationship Id="rId13517" Type="http://schemas.openxmlformats.org/officeDocument/2006/relationships/hyperlink" Target="https://mountainplumbing.com/wp-content/uploads/2020/01/MT31-X-spec-sht-1-15-20.pdf" TargetMode="External"/><Relationship Id="rId20733" Type="http://schemas.openxmlformats.org/officeDocument/2006/relationships/hyperlink" Target="https://mountainplumbing.com/wp-content/uploads/2021/11/MT582BX-NL-spec-sheet-11-8-21.pdf" TargetMode="External"/><Relationship Id="rId27346" Type="http://schemas.openxmlformats.org/officeDocument/2006/relationships/hyperlink" Target="https://mountainplumbing.com/product/replacement-deluxe-flush-waste-disposer-air-switch-button/" TargetMode="External"/><Relationship Id="rId1474" Type="http://schemas.openxmlformats.org/officeDocument/2006/relationships/hyperlink" Target="https://mountainplumbing.com/wp-content/uploads/downloads/Technical-Specifications_3168_3.PDF" TargetMode="External"/><Relationship Id="rId11068" Type="http://schemas.openxmlformats.org/officeDocument/2006/relationships/hyperlink" Target="https://mountainplumbing.com/wp-content/uploads/2022/06/MT231-Product-Image.jpg" TargetMode="External"/><Relationship Id="rId19560" Type="http://schemas.openxmlformats.org/officeDocument/2006/relationships/hyperlink" Target="https://mountainplumbing.com/product/4-round-solid-nickel-bronze-plated-grid-shower-drain/" TargetMode="External"/><Relationship Id="rId23956" Type="http://schemas.openxmlformats.org/officeDocument/2006/relationships/hyperlink" Target="https://mountainplumbing.com/product/20-hole-brass-lavatory-grid-drain-8-tailpiece-with-overflow/" TargetMode="External"/><Relationship Id="rId1127" Type="http://schemas.openxmlformats.org/officeDocument/2006/relationships/hyperlink" Target="https://mountainplumbing.com/wp-content/uploads/2018/04/3165_1_Original-1.jpg" TargetMode="External"/><Relationship Id="rId4697" Type="http://schemas.openxmlformats.org/officeDocument/2006/relationships/hyperlink" Target="https://mountainplumbing.com/product-category/shower-heads-arms/shower-head-only/" TargetMode="External"/><Relationship Id="rId19213" Type="http://schemas.openxmlformats.org/officeDocument/2006/relationships/hyperlink" Target="https://mountainplumbing.com/wp-content/uploads/2020/06/MT5060L-NL.pdf" TargetMode="External"/><Relationship Id="rId23609" Type="http://schemas.openxmlformats.org/officeDocument/2006/relationships/hyperlink" Target="https://mountainplumbing.com/wp-content/uploads/2020/06/MT7122L-NL.pdf" TargetMode="External"/><Relationship Id="rId7170" Type="http://schemas.openxmlformats.org/officeDocument/2006/relationships/hyperlink" Target="https://mountainplumbing.com/product/point-of-use-drinking-faucet-with-contemporary-round-body-handle-90-spout-mountain-pure-water-filtration-system/" TargetMode="External"/><Relationship Id="rId10151" Type="http://schemas.openxmlformats.org/officeDocument/2006/relationships/hyperlink" Target="https://mountainplumbing.com/wp-content/uploads/2020/05/MT204-spec-sheet-8-15-19.pdf" TargetMode="External"/><Relationship Id="rId12600" Type="http://schemas.openxmlformats.org/officeDocument/2006/relationships/hyperlink" Target="https://mountainplumbing.com/product/3-1-2-deluxe-stemball-kitchen-sink-strainer-2/" TargetMode="External"/><Relationship Id="rId15823" Type="http://schemas.openxmlformats.org/officeDocument/2006/relationships/hyperlink" Target="https://mountainplumbing.com/product-category/valve/sweat/" TargetMode="External"/><Relationship Id="rId29652" Type="http://schemas.openxmlformats.org/officeDocument/2006/relationships/hyperlink" Target="https://mountainplumbing.com/product/mini-lever-handle-with-1-4-turn-ball-valve-lead-free/" TargetMode="External"/><Relationship Id="rId3780" Type="http://schemas.openxmlformats.org/officeDocument/2006/relationships/hyperlink" Target="https://mountainplumbing.com/product-category/bath-waste-overflow/cable-operated-overflow/cable-operated-bathtub-kit-without-pipe/" TargetMode="External"/><Relationship Id="rId13374" Type="http://schemas.openxmlformats.org/officeDocument/2006/relationships/hyperlink" Target="https://mountainplumbing.com/wp-content/uploads/2018/04/4694_1_Original.jpg" TargetMode="External"/><Relationship Id="rId20590" Type="http://schemas.openxmlformats.org/officeDocument/2006/relationships/hyperlink" Target="https://mountainplumbing.com/wp-content/uploads/2022/06/MT5800L-NL-Product-Image.jpg" TargetMode="External"/><Relationship Id="rId29305" Type="http://schemas.openxmlformats.org/officeDocument/2006/relationships/hyperlink" Target="https://mountainplumbing.com/wp-content/uploads/2025/06/MT250-B-spec-sht-6-18-25.pdf" TargetMode="External"/><Relationship Id="rId3433" Type="http://schemas.openxmlformats.org/officeDocument/2006/relationships/hyperlink" Target="https://mountainplumbing.com/product/waste-disposer-replacement-stopper/" TargetMode="External"/><Relationship Id="rId13027" Type="http://schemas.openxmlformats.org/officeDocument/2006/relationships/hyperlink" Target="https://mountainplumbing.com/product-category/lavatory-supply/lavatory-supply-kit-with-trap/p-trap-kit/" TargetMode="External"/><Relationship Id="rId16597" Type="http://schemas.openxmlformats.org/officeDocument/2006/relationships/hyperlink" Target="https://mountainplumbing.com/wp-content/uploads/2020/06/MT4420.pdf" TargetMode="External"/><Relationship Id="rId20243" Type="http://schemas.openxmlformats.org/officeDocument/2006/relationships/hyperlink" Target="https://mountainplumbing.com/product-category/valve/sweat/" TargetMode="External"/><Relationship Id="rId25915" Type="http://schemas.openxmlformats.org/officeDocument/2006/relationships/hyperlink" Target="https://mountainplumbing.com/wp-content/uploads/2020/06/MT8122X-NL.pdf" TargetMode="External"/><Relationship Id="rId6656" Type="http://schemas.openxmlformats.org/officeDocument/2006/relationships/hyperlink" Target="https://mountainplumbing.com/wp-content/uploads/2021/05/0014_MT1823-NLIH.jpg" TargetMode="External"/><Relationship Id="rId19070" Type="http://schemas.openxmlformats.org/officeDocument/2006/relationships/hyperlink" Target="https://mountainplumbing.com/wp-content/uploads/2022/06/MT5004-NL-Product-Image.jpg" TargetMode="External"/><Relationship Id="rId23466" Type="http://schemas.openxmlformats.org/officeDocument/2006/relationships/hyperlink" Target="https://mountainplumbing.com/wp-content/uploads/2022/06/MT7100-NL-Product-Image.jpg" TargetMode="External"/><Relationship Id="rId6309" Type="http://schemas.openxmlformats.org/officeDocument/2006/relationships/hyperlink" Target="https://mountainplumbing.com/product-category/filter-faucet-water-appliance/hot-only-faucet/" TargetMode="External"/><Relationship Id="rId9879" Type="http://schemas.openxmlformats.org/officeDocument/2006/relationships/hyperlink" Target="https://mountainplumbing.com/wp-content/uploads/downloads/Technical-Specifications_4681_1.pdf" TargetMode="External"/><Relationship Id="rId12110" Type="http://schemas.openxmlformats.org/officeDocument/2006/relationships/hyperlink" Target="https://mountainplumbing.com/wp-content/uploads/2022/06/MT3000-Product-Image.jpg" TargetMode="External"/><Relationship Id="rId23119" Type="http://schemas.openxmlformats.org/officeDocument/2006/relationships/hyperlink" Target="https://mountainplumbing.com/product-category/kitchen-sink-strainer-disposer-trim/strainer-only/" TargetMode="External"/><Relationship Id="rId26689" Type="http://schemas.openxmlformats.org/officeDocument/2006/relationships/hyperlink" Target="https://mountainplumbing.com/product-category/bath-waste-overflow/bathtub-trim-drain/" TargetMode="External"/><Relationship Id="rId30335" Type="http://schemas.openxmlformats.org/officeDocument/2006/relationships/hyperlink" Target="https://mountainplumbing.com/product/waste-disposer-trim-collar-with-matching-stopper/" TargetMode="External"/><Relationship Id="rId15333" Type="http://schemas.openxmlformats.org/officeDocument/2006/relationships/hyperlink" Target="https://mountainplumbing.com/wp-content/uploads/2019/11/MT403-NL-new-spec-sheet-7-16-19.pdf" TargetMode="External"/><Relationship Id="rId15680" Type="http://schemas.openxmlformats.org/officeDocument/2006/relationships/hyperlink" Target="https://mountainplumbing.com/product/brass-oval-handle-with-1-4-turn-ball-valve-lead-free-straight/" TargetMode="External"/><Relationship Id="rId29162" Type="http://schemas.openxmlformats.org/officeDocument/2006/relationships/hyperlink" Target="https://mountainplumbing.com/wp-content/uploads/2021/05/0007_MT1880.jpg" TargetMode="External"/><Relationship Id="rId2919" Type="http://schemas.openxmlformats.org/officeDocument/2006/relationships/hyperlink" Target="https://mountainplumbing.com/product/soft-toe-touch-style-bath-waste-overflow-drain-brass-body/" TargetMode="External"/><Relationship Id="rId3290" Type="http://schemas.openxmlformats.org/officeDocument/2006/relationships/hyperlink" Target="https://mountainplumbing.com/wp-content/uploads/downloads/Technical-Specifications_2916_2.PDF" TargetMode="External"/><Relationship Id="rId22202" Type="http://schemas.openxmlformats.org/officeDocument/2006/relationships/hyperlink" Target="https://mountainplumbing.com/wp-content/uploads/2022/06/MT6254X-NL-Product-Image.jpg" TargetMode="External"/><Relationship Id="rId8962" Type="http://schemas.openxmlformats.org/officeDocument/2006/relationships/hyperlink" Target="https://mountainplumbing.com/product/hot-cold-water-faucet-with-traditional-double-curved-body-curved-handles-little-gourmet-premium-hot-water-tank-2/" TargetMode="External"/><Relationship Id="rId11943" Type="http://schemas.openxmlformats.org/officeDocument/2006/relationships/hyperlink" Target="https://mountainplumbing.com/product-category/kitchen-sink-strainer-disposer-trim/strainer-only/" TargetMode="External"/><Relationship Id="rId18556" Type="http://schemas.openxmlformats.org/officeDocument/2006/relationships/hyperlink" Target="https://mountainplumbing.com/product/brass-cross-handle-with-1-4-turn-ceramic-disc-cartridge-valve-3/" TargetMode="External"/><Relationship Id="rId25772" Type="http://schemas.openxmlformats.org/officeDocument/2006/relationships/hyperlink" Target="https://mountainplumbing.com/wp-content/uploads/2022/06/MT8104-NL-Product-Image.jpg" TargetMode="External"/><Relationship Id="rId6166" Type="http://schemas.openxmlformats.org/officeDocument/2006/relationships/hyperlink" Target="https://mountainplumbing.com/product/hot-water-faucet-with-contemporary-round-body-handle-120-spout-little-gourmet-premium-hot-water-tank/" TargetMode="External"/><Relationship Id="rId8615" Type="http://schemas.openxmlformats.org/officeDocument/2006/relationships/hyperlink" Target="https://mountainplumbing.com/wp-content/uploads/2023/01/MT1851-NL-spec-sht-10-28-22.pdf" TargetMode="External"/><Relationship Id="rId18209" Type="http://schemas.openxmlformats.org/officeDocument/2006/relationships/hyperlink" Target="https://mountainplumbing.com/wp-content/uploads/2020/06/MT483BX-NL.pdf" TargetMode="External"/><Relationship Id="rId25425" Type="http://schemas.openxmlformats.org/officeDocument/2006/relationships/hyperlink" Target="https://mountainplumbing.com/product-category/lavatory-supply/lavatory-supply-kit-with-trap/bottle-trap-kit/" TargetMode="External"/><Relationship Id="rId28995" Type="http://schemas.openxmlformats.org/officeDocument/2006/relationships/hyperlink" Target="https://mountainplumbing.com/product-category/bath-waste-overflow/bathtub-trim-drain/" TargetMode="External"/><Relationship Id="rId30192" Type="http://schemas.openxmlformats.org/officeDocument/2006/relationships/hyperlink" Target="https://mountainplumbing.com/wp-content/uploads/2025/11/BDWOF-VA13-spec-sheet-11-17-25.pdf" TargetMode="External"/><Relationship Id="rId14819" Type="http://schemas.openxmlformats.org/officeDocument/2006/relationships/hyperlink" Target="https://mountainplumbing.com/product-category/valve/angle-straight/" TargetMode="External"/><Relationship Id="rId28648" Type="http://schemas.openxmlformats.org/officeDocument/2006/relationships/hyperlink" Target="https://mountainplumbing.com/product/atmospheric-vacuum-breaker/" TargetMode="External"/><Relationship Id="rId2776" Type="http://schemas.openxmlformats.org/officeDocument/2006/relationships/hyperlink" Target="https://mountainplumbing.com/product-category/bath-waste-overflow/bathtub-trim-drain/" TargetMode="External"/><Relationship Id="rId9389" Type="http://schemas.openxmlformats.org/officeDocument/2006/relationships/hyperlink" Target="https://mountainplumbing.com/product-category/filter-faucet-water-appliance/hot-cold-faucet/" TargetMode="External"/><Relationship Id="rId15190" Type="http://schemas.openxmlformats.org/officeDocument/2006/relationships/hyperlink" Target="https://mountainplumbing.com/wp-content/uploads/2022/06/MT401MASS-NL-Product-Image.jpg" TargetMode="External"/><Relationship Id="rId26199" Type="http://schemas.openxmlformats.org/officeDocument/2006/relationships/hyperlink" Target="https://mountainplumbing.com/wp-content/uploads/2020/06/MT9002-NL.pdf" TargetMode="External"/><Relationship Id="rId748" Type="http://schemas.openxmlformats.org/officeDocument/2006/relationships/hyperlink" Target="https://mountainplumbing.com/product-category/bath-waste-overflow/cable-operated-overflow/cable-operated-bathtub-kit-with-pipe/" TargetMode="External"/><Relationship Id="rId2429" Type="http://schemas.openxmlformats.org/officeDocument/2006/relationships/hyperlink" Target="https://mountainplumbing.com/product/abs-plumbers-half-kit-with-economy-soft-toe-touch-trim-two-hole-face-plate/" TargetMode="External"/><Relationship Id="rId5999" Type="http://schemas.openxmlformats.org/officeDocument/2006/relationships/hyperlink" Target="https://mountainplumbing.com/wp-content/uploads/2023/01/MT1801-NL-spec-sht-10-19-22.pdf" TargetMode="External"/><Relationship Id="rId8472" Type="http://schemas.openxmlformats.org/officeDocument/2006/relationships/hyperlink" Target="https://mountainplumbing.com/wp-content/uploads/2024/12/MT1851DIY-NL-Product-Image.jpg" TargetMode="External"/><Relationship Id="rId13902" Type="http://schemas.openxmlformats.org/officeDocument/2006/relationships/hyperlink" Target="https://mountainplumbing.com/wp-content/uploads/2022/06/MT3140-Product-Image.jpg" TargetMode="External"/><Relationship Id="rId18066" Type="http://schemas.openxmlformats.org/officeDocument/2006/relationships/hyperlink" Target="https://mountainplumbing.com/wp-content/uploads/2022/06/MT482BX-NL-Product-Image.jpg" TargetMode="External"/><Relationship Id="rId25282" Type="http://schemas.openxmlformats.org/officeDocument/2006/relationships/hyperlink" Target="https://mountainplumbing.com/product/traditional-complete-stopper-strainer-unit-waste-disposer-trim-extended-flange/" TargetMode="External"/><Relationship Id="rId27731" Type="http://schemas.openxmlformats.org/officeDocument/2006/relationships/hyperlink" Target="https://mountainplumbing.com/wp-content/uploads/2024/08/MT962R-spec-sht-1-17-24.pdf" TargetMode="External"/><Relationship Id="rId8125" Type="http://schemas.openxmlformats.org/officeDocument/2006/relationships/hyperlink" Target="https://mountainplumbing.com/product-category/filter-faucet-water-appliance/drinking-faucet/" TargetMode="External"/><Relationship Id="rId11453" Type="http://schemas.openxmlformats.org/officeDocument/2006/relationships/hyperlink" Target="https://mountainplumbing.com/product-category/shower-drain-grid/shower-drain-grid-only/" TargetMode="External"/><Relationship Id="rId1512" Type="http://schemas.openxmlformats.org/officeDocument/2006/relationships/hyperlink" Target="https://mountainplumbing.com/product-category/bath-waste-overflow/cable-operated-overflow/cable-operated-bathtub-kit-with-pipe/" TargetMode="External"/><Relationship Id="rId11106" Type="http://schemas.openxmlformats.org/officeDocument/2006/relationships/hyperlink" Target="https://mountainplumbing.com/product/4-1-4-round-shower-grid-mountain-plumbing-oatey-casper-zurn/" TargetMode="External"/><Relationship Id="rId14676" Type="http://schemas.openxmlformats.org/officeDocument/2006/relationships/hyperlink" Target="https://mountainplumbing.com/product/lavatory-supply-kit-w-decorative-trap-sweat-oval-handle-1-2-copper-sweat-inlet-x-3-8-o-d-compression-outlet/" TargetMode="External"/><Relationship Id="rId21892" Type="http://schemas.openxmlformats.org/officeDocument/2006/relationships/hyperlink" Target="https://mountainplumbing.com/product/mountain-re-vive-rectangular-waterway-elbow-with-adjustable-handshower-holder/" TargetMode="External"/><Relationship Id="rId4735" Type="http://schemas.openxmlformats.org/officeDocument/2006/relationships/hyperlink" Target="https://mountainplumbing.com/wp-content/uploads/2020/08/MT10-X-spec-sht-5-12-20.pdf" TargetMode="External"/><Relationship Id="rId14329" Type="http://schemas.openxmlformats.org/officeDocument/2006/relationships/hyperlink" Target="https://mountainplumbing.com/wp-content/uploads/2019/11/MT317-NL.pdf" TargetMode="External"/><Relationship Id="rId17899" Type="http://schemas.openxmlformats.org/officeDocument/2006/relationships/hyperlink" Target="https://mountainplumbing.com/product-category/toilet-supply/angle-straight-valve-toilet-kit/" TargetMode="External"/><Relationship Id="rId21545" Type="http://schemas.openxmlformats.org/officeDocument/2006/relationships/hyperlink" Target="https://mountainplumbing.com/wp-content/uploads/2019/02/MT606-607-608-609-603A-Spec-Sheet-6-18-18.pdf" TargetMode="External"/><Relationship Id="rId28158" Type="http://schemas.openxmlformats.org/officeDocument/2006/relationships/hyperlink" Target="https://mountainplumbing.com/product/batch-feed-waste-disposer-system-kit/" TargetMode="External"/><Relationship Id="rId2286" Type="http://schemas.openxmlformats.org/officeDocument/2006/relationships/hyperlink" Target="https://mountainplumbing.com/wp-content/uploads/downloads/Technical-Specifications_2900_1.PDF" TargetMode="External"/><Relationship Id="rId7958" Type="http://schemas.openxmlformats.org/officeDocument/2006/relationships/hyperlink" Target="https://mountainplumbing.com/product/hot-cold-water-faucet-with-contemporary-round-body-industrial-lever-handles/" TargetMode="External"/><Relationship Id="rId24768" Type="http://schemas.openxmlformats.org/officeDocument/2006/relationships/hyperlink" Target="https://mountainplumbing.com/product/dome-style-round-lavatory-drain-no-overflow-soft-touch-dome/" TargetMode="External"/><Relationship Id="rId258" Type="http://schemas.openxmlformats.org/officeDocument/2006/relationships/hyperlink" Target="https://mountainplumbing.com/wp-content/uploads/downloads/Technical-Specifications_2886_2.pdf" TargetMode="External"/><Relationship Id="rId10939" Type="http://schemas.openxmlformats.org/officeDocument/2006/relationships/hyperlink" Target="https://mountainplumbing.com/wp-content/uploads/downloads/Technical-Specifications_6138_1.pdf" TargetMode="External"/><Relationship Id="rId13412" Type="http://schemas.openxmlformats.org/officeDocument/2006/relationships/hyperlink" Target="https://mountainplumbing.com/product/contemporary-3-1-2-deluxe-stemball-kitchen-sink-strainer/" TargetMode="External"/><Relationship Id="rId27241" Type="http://schemas.openxmlformats.org/officeDocument/2006/relationships/hyperlink" Target="https://mountainplumbing.com/product-category/garbage-waste-disposal/air-switch/" TargetMode="External"/><Relationship Id="rId16982" Type="http://schemas.openxmlformats.org/officeDocument/2006/relationships/hyperlink" Target="https://mountainplumbing.com/wp-content/uploads/2022/06/MT4431X-NL-Product-Image.jpg" TargetMode="External"/><Relationship Id="rId1022" Type="http://schemas.openxmlformats.org/officeDocument/2006/relationships/hyperlink" Target="https://mountainplumbing.com/wp-content/uploads/downloads/Technical-Specifications_3164_3.pdf" TargetMode="External"/><Relationship Id="rId4592" Type="http://schemas.openxmlformats.org/officeDocument/2006/relationships/hyperlink" Target="https://mountainplumbing.com/wp-content/uploads/2022/06/MT100-Product-Image.jpg" TargetMode="External"/><Relationship Id="rId14186" Type="http://schemas.openxmlformats.org/officeDocument/2006/relationships/hyperlink" Target="https://mountainplumbing.com/wp-content/uploads/2022/06/MT316MASS-NL-Product-Image.jpg" TargetMode="External"/><Relationship Id="rId16635" Type="http://schemas.openxmlformats.org/officeDocument/2006/relationships/hyperlink" Target="https://mountainplumbing.com/product-category/lavatory-supply/lavatory-supply-kit-with-trap/bottle-trap-kit/" TargetMode="External"/><Relationship Id="rId23851" Type="http://schemas.openxmlformats.org/officeDocument/2006/relationships/hyperlink" Target="https://mountainplumbing.com/product-category/decorative-lavatory-drain/lavatory-complete-drain/" TargetMode="External"/><Relationship Id="rId4245" Type="http://schemas.openxmlformats.org/officeDocument/2006/relationships/hyperlink" Target="https://mountainplumbing.com/wp-content/uploads/2018/04/2926_2_Original.jpg" TargetMode="External"/><Relationship Id="rId19858" Type="http://schemas.openxmlformats.org/officeDocument/2006/relationships/hyperlink" Target="https://mountainplumbing.com/wp-content/uploads/2022/06/MT5122L-NL-Product-Image.jpg" TargetMode="External"/><Relationship Id="rId21055" Type="http://schemas.openxmlformats.org/officeDocument/2006/relationships/hyperlink" Target="https://mountainplumbing.com/product-category/lavatory-supply/lavatory-supply-kit-without-trap/angle-straight-valve-no-trap-kit/" TargetMode="External"/><Relationship Id="rId23504" Type="http://schemas.openxmlformats.org/officeDocument/2006/relationships/hyperlink" Target="https://mountainplumbing.com/product/lavatory-supply-kit-w-1-1-4-p-trap-angle-contemporary-lever-handle-5-8-o-d-1-2-compression-inlet-x-3-8-o-d-compression-outlet/" TargetMode="External"/><Relationship Id="rId9917" Type="http://schemas.openxmlformats.org/officeDocument/2006/relationships/hyperlink" Target="https://mountainplumbing.com/product-category/kitchen-sink-strainer-disposer-trim/disposer-trim-only/" TargetMode="External"/><Relationship Id="rId10796" Type="http://schemas.openxmlformats.org/officeDocument/2006/relationships/hyperlink" Target="https://mountainplumbing.com/wp-content/uploads/2022/06/MT22-Product-Image.jpg" TargetMode="External"/><Relationship Id="rId26727" Type="http://schemas.openxmlformats.org/officeDocument/2006/relationships/hyperlink" Target="https://mountainplumbing.com/wp-content/uploads/2022/08/MT94-2-spec-sht-8-1-22.pdf" TargetMode="External"/><Relationship Id="rId7468" Type="http://schemas.openxmlformats.org/officeDocument/2006/relationships/hyperlink" Target="https://mountainplumbing.com/wp-content/uploads/2024/12/MT1840DIY-NL-Product-Image.jpg" TargetMode="External"/><Relationship Id="rId10449" Type="http://schemas.openxmlformats.org/officeDocument/2006/relationships/hyperlink" Target="https://mountainplumbing.com/product-category/kitchen-sink-strainer-disposer-trim/disposer-trim-only/" TargetMode="External"/><Relationship Id="rId24278" Type="http://schemas.openxmlformats.org/officeDocument/2006/relationships/hyperlink" Target="https://mountainplumbing.com/wp-content/uploads/2022/06/MT741-Product-Image.jpg" TargetMode="External"/><Relationship Id="rId29200" Type="http://schemas.openxmlformats.org/officeDocument/2006/relationships/hyperlink" Target="https://mountainplumbing.com/product/round-style-decorative-bottle-trap-with-clean-out-plug/" TargetMode="External"/><Relationship Id="rId16492" Type="http://schemas.openxmlformats.org/officeDocument/2006/relationships/hyperlink" Target="https://mountainplumbing.com/product/flat-sure-grip-brass-flange-use-w-5-8-o-d/" TargetMode="External"/><Relationship Id="rId18941" Type="http://schemas.openxmlformats.org/officeDocument/2006/relationships/hyperlink" Target="https://mountainplumbing.com/wp-content/uploads/2019/11/MT5003L-NL.pdf" TargetMode="External"/><Relationship Id="rId20888" Type="http://schemas.openxmlformats.org/officeDocument/2006/relationships/hyperlink" Target="https://mountainplumbing.com/product/contemporary-lever-handle-with-1-4-turn-ceramic-disc-cartridge-valve/" TargetMode="External"/><Relationship Id="rId6551" Type="http://schemas.openxmlformats.org/officeDocument/2006/relationships/hyperlink" Target="https://mountainplumbing.com/wp-content/uploads/2023/01/MT1823-NL-spec-sht-10-20-22.pdf" TargetMode="External"/><Relationship Id="rId16145" Type="http://schemas.openxmlformats.org/officeDocument/2006/relationships/hyperlink" Target="https://mountainplumbing.com/wp-content/uploads/2020/10/MT431X432X4321X426X435X436X-spec-sheet-10-1-20.pdf" TargetMode="External"/><Relationship Id="rId23361" Type="http://schemas.openxmlformats.org/officeDocument/2006/relationships/hyperlink" Target="https://mountainplumbing.com/wp-content/uploads/2020/05/MT710-spec-sheet-8-14-19.pdf" TargetMode="External"/><Relationship Id="rId25810" Type="http://schemas.openxmlformats.org/officeDocument/2006/relationships/hyperlink" Target="https://mountainplumbing.com/product/lavatory-supply-kit-contemporary-lever-handle-with-1-4-turn-ceramic-disc-cartridge-valve-lead-free/" TargetMode="External"/><Relationship Id="rId6204" Type="http://schemas.openxmlformats.org/officeDocument/2006/relationships/hyperlink" Target="https://mountainplumbing.com/wp-content/uploads/2021/05/0019_MT1820-NL.jpg" TargetMode="External"/><Relationship Id="rId23014" Type="http://schemas.openxmlformats.org/officeDocument/2006/relationships/hyperlink" Target="https://mountainplumbing.com/wp-content/uploads/2022/06/MT6931-NL-Product-Image.jpg" TargetMode="External"/><Relationship Id="rId30230" Type="http://schemas.openxmlformats.org/officeDocument/2006/relationships/hyperlink" Target="https://mountainplumbing.com/product-category/bath-waste-overflow/cable-operated-overflow/cable-operated-component/" TargetMode="External"/><Relationship Id="rId9774" Type="http://schemas.openxmlformats.org/officeDocument/2006/relationships/hyperlink" Target="https://mountainplumbing.com/product/complete-stopper-strainer-unit-waste-disposer-trim/" TargetMode="External"/><Relationship Id="rId12755" Type="http://schemas.openxmlformats.org/officeDocument/2006/relationships/hyperlink" Target="https://mountainplumbing.com/product-category/lavatory-supply/lavatory-supply-kit-with-trap/p-trap-kit/" TargetMode="External"/><Relationship Id="rId19368" Type="http://schemas.openxmlformats.org/officeDocument/2006/relationships/hyperlink" Target="https://mountainplumbing.com/product/4-square-solid-brass-grid-shower-drain/" TargetMode="External"/><Relationship Id="rId26584" Type="http://schemas.openxmlformats.org/officeDocument/2006/relationships/hyperlink" Target="https://mountainplumbing.com/wp-content/uploads/2022/06/MT9101-NL-Product-Image.jpg" TargetMode="External"/><Relationship Id="rId2814" Type="http://schemas.openxmlformats.org/officeDocument/2006/relationships/hyperlink" Target="https://mountainplumbing.com/wp-content/uploads/downloads/Technical-Specifications_2911_1.PDF" TargetMode="External"/><Relationship Id="rId9427" Type="http://schemas.openxmlformats.org/officeDocument/2006/relationships/hyperlink" Target="https://mountainplumbing.com/wp-content/uploads/2023/01/MT1881-NL-spec-sht-11-9-22.pdf" TargetMode="External"/><Relationship Id="rId12408" Type="http://schemas.openxmlformats.org/officeDocument/2006/relationships/hyperlink" Target="https://mountainplumbing.com/product/round-ceiling-drop-24-mt30-24/" TargetMode="External"/><Relationship Id="rId15978" Type="http://schemas.openxmlformats.org/officeDocument/2006/relationships/hyperlink" Target="https://mountainplumbing.com/wp-content/uploads/2022/06/MT4223-NL-Product-Image.jpg" TargetMode="External"/><Relationship Id="rId26237" Type="http://schemas.openxmlformats.org/officeDocument/2006/relationships/hyperlink" Target="https://mountainplumbing.com/product-category/lavatory-supply/lavatory-supply-kit-with-trap/bottle-trap-kit/" TargetMode="External"/><Relationship Id="rId18451" Type="http://schemas.openxmlformats.org/officeDocument/2006/relationships/hyperlink" Target="https://mountainplumbing.com/product-category/lavatory-supply/lavatory-supply-kit-without-trap/angle-straight-valve-no-trap-kit/" TargetMode="External"/><Relationship Id="rId22847" Type="http://schemas.openxmlformats.org/officeDocument/2006/relationships/hyperlink" Target="https://mountainplumbing.com/product-category/lavatory-supply/lavatory-supply-kit-without-trap/angle-straight-valve-no-trap-kit/" TargetMode="External"/><Relationship Id="rId3588" Type="http://schemas.openxmlformats.org/officeDocument/2006/relationships/hyperlink" Target="https://mountainplumbing.com/product-category/bath-waste-overflow/cable-operated-overflow/cable-operated-bathtub-kit-without-pipe/" TargetMode="External"/><Relationship Id="rId8510" Type="http://schemas.openxmlformats.org/officeDocument/2006/relationships/hyperlink" Target="https://mountainplumbing.com/product/hot-cold-water-faucet-with-traditional-curved-body-curved-handles-little-gourmet-premium-hot-water-tank/" TargetMode="External"/><Relationship Id="rId18104" Type="http://schemas.openxmlformats.org/officeDocument/2006/relationships/hyperlink" Target="https://mountainplumbing.com/product/brass-cross-handle-with-1-4-turn-ceramic-disc-cartridge-valve-lead-free/" TargetMode="External"/><Relationship Id="rId20398" Type="http://schemas.openxmlformats.org/officeDocument/2006/relationships/hyperlink" Target="https://mountainplumbing.com/wp-content/uploads/2022/06/MT521-NL-Product-Image.jpg" TargetMode="External"/><Relationship Id="rId25320" Type="http://schemas.openxmlformats.org/officeDocument/2006/relationships/hyperlink" Target="https://mountainplumbing.com/wp-content/uploads/2022/06/MT8000-NL-Product-Image.jpg" TargetMode="External"/><Relationship Id="rId28890" Type="http://schemas.openxmlformats.org/officeDocument/2006/relationships/hyperlink" Target="https://mountainplumbing.com/wp-content/uploads/2018/04/3155_1_Original.jpg" TargetMode="External"/><Relationship Id="rId6061" Type="http://schemas.openxmlformats.org/officeDocument/2006/relationships/hyperlink" Target="https://mountainplumbing.com/product-category/filter-faucet-water-appliance/drinking-faucet/" TargetMode="External"/><Relationship Id="rId28543" Type="http://schemas.openxmlformats.org/officeDocument/2006/relationships/hyperlink" Target="https://mountainplumbing.com/product-category/garbage-waste-disposal/" TargetMode="External"/><Relationship Id="rId990" Type="http://schemas.openxmlformats.org/officeDocument/2006/relationships/hyperlink" Target="https://mountainplumbing.com/wp-content/uploads/downloads/Technical-Specifications_3164_3.pdf" TargetMode="External"/><Relationship Id="rId2671" Type="http://schemas.openxmlformats.org/officeDocument/2006/relationships/hyperlink" Target="https://mountainplumbing.com/wp-content/uploads/2018/04/2910_1_Original.jpg" TargetMode="External"/><Relationship Id="rId9284" Type="http://schemas.openxmlformats.org/officeDocument/2006/relationships/hyperlink" Target="https://mountainplumbing.com/wp-content/uploads/2024/12/MT1880DIY-NL-Product-Image.jpg" TargetMode="External"/><Relationship Id="rId14714" Type="http://schemas.openxmlformats.org/officeDocument/2006/relationships/hyperlink" Target="https://mountainplumbing.com/wp-content/uploads/2022/06/MT3840-NL-Product-Image.jpg" TargetMode="External"/><Relationship Id="rId21930" Type="http://schemas.openxmlformats.org/officeDocument/2006/relationships/hyperlink" Target="https://mountainplumbing.com/wp-content/uploads/2019/01/7179_1_Original.jpg" TargetMode="External"/><Relationship Id="rId26094" Type="http://schemas.openxmlformats.org/officeDocument/2006/relationships/hyperlink" Target="https://mountainplumbing.com/product/mountain-re-vive-wall-mounted-stainless-steel-shower-rail-with-bottom-outlet-integral-waterway-rectangular/" TargetMode="External"/><Relationship Id="rId643" Type="http://schemas.openxmlformats.org/officeDocument/2006/relationships/hyperlink" Target="https://mountainplumbing.com/wp-content/uploads/2018/04/6877_1_Original.jpg" TargetMode="External"/><Relationship Id="rId2324" Type="http://schemas.openxmlformats.org/officeDocument/2006/relationships/hyperlink" Target="https://mountainplumbing.com/product-category/bath-waste-overflow/bathtub-trim-drain/" TargetMode="External"/><Relationship Id="rId12265" Type="http://schemas.openxmlformats.org/officeDocument/2006/relationships/hyperlink" Target="https://mountainplumbing.com/wp-content/uploads/2020/01/MT30-X-spec-sht-1-15-20.pdf" TargetMode="External"/><Relationship Id="rId17937" Type="http://schemas.openxmlformats.org/officeDocument/2006/relationships/hyperlink" Target="https://mountainplumbing.com/wp-content/uploads/2020/06/MT4820X-NL.pdf" TargetMode="External"/><Relationship Id="rId5894" Type="http://schemas.openxmlformats.org/officeDocument/2006/relationships/hyperlink" Target="https://mountainplumbing.com/product/hot-water-faucet-with-modern-curved-body-handle/" TargetMode="External"/><Relationship Id="rId15488" Type="http://schemas.openxmlformats.org/officeDocument/2006/relationships/hyperlink" Target="https://mountainplumbing.com/product/waste-pipe-for-deluxe-round-square-bottle-traps/" TargetMode="External"/><Relationship Id="rId24806" Type="http://schemas.openxmlformats.org/officeDocument/2006/relationships/hyperlink" Target="https://mountainplumbing.com/wp-content/uploads/2022/06/MT745-2-Product-Image.jpg" TargetMode="External"/><Relationship Id="rId3098" Type="http://schemas.openxmlformats.org/officeDocument/2006/relationships/hyperlink" Target="https://mountainplumbing.com/wp-content/uploads/downloads/Technical-Specifications_2913_1.PDF" TargetMode="External"/><Relationship Id="rId5547" Type="http://schemas.openxmlformats.org/officeDocument/2006/relationships/hyperlink" Target="https://mountainplumbing.com/wp-content/uploads/2020/05/MT130-spec-sht-8-15-19.pdf" TargetMode="External"/><Relationship Id="rId22357" Type="http://schemas.openxmlformats.org/officeDocument/2006/relationships/hyperlink" Target="https://mountainplumbing.com/wp-content/uploads/2019/11/MT629-NL.pdf" TargetMode="External"/><Relationship Id="rId8020" Type="http://schemas.openxmlformats.org/officeDocument/2006/relationships/hyperlink" Target="https://mountainplumbing.com/wp-content/uploads/2022/06/MT1843FIL-NL-Product-Image.jpg" TargetMode="External"/><Relationship Id="rId11001" Type="http://schemas.openxmlformats.org/officeDocument/2006/relationships/hyperlink" Target="https://mountainplumbing.com/product-category/shower-drain-grid/shower-drain-grid-only/" TargetMode="External"/><Relationship Id="rId14571" Type="http://schemas.openxmlformats.org/officeDocument/2006/relationships/hyperlink" Target="https://mountainplumbing.com/product-category/decorative-lavatory-drain/lavatory-drain-tailpieces-spacers/" TargetMode="External"/><Relationship Id="rId4630" Type="http://schemas.openxmlformats.org/officeDocument/2006/relationships/hyperlink" Target="https://mountainplumbing.com/product/deluxe-decorative-bottle-trap/" TargetMode="External"/><Relationship Id="rId14224" Type="http://schemas.openxmlformats.org/officeDocument/2006/relationships/hyperlink" Target="https://mountainplumbing.com/product/brass-oval-handle-with-1-4-turn-ball-valve-lead-free-angle-sweat/" TargetMode="External"/><Relationship Id="rId21440" Type="http://schemas.openxmlformats.org/officeDocument/2006/relationships/hyperlink" Target="https://mountainplumbing.com/product/point-of-use-drinking-faucet-with-teardrop-base-side-handle/" TargetMode="External"/><Relationship Id="rId28053" Type="http://schemas.openxmlformats.org/officeDocument/2006/relationships/hyperlink" Target="https://mountainplumbing.com/product-category/toilet-lever/" TargetMode="External"/><Relationship Id="rId2181" Type="http://schemas.openxmlformats.org/officeDocument/2006/relationships/hyperlink" Target="https://mountainplumbing.com/product/ez-click-bath-tub-drain-without-overflow-drain-tube-not-included/" TargetMode="External"/><Relationship Id="rId17794" Type="http://schemas.openxmlformats.org/officeDocument/2006/relationships/hyperlink" Target="https://mountainplumbing.com/wp-content/uploads/2022/06/MT4820BO-NL-Product-Image.jpg" TargetMode="External"/><Relationship Id="rId153" Type="http://schemas.openxmlformats.org/officeDocument/2006/relationships/hyperlink" Target="https://mountainplumbing.com/product/round-universal-air-gap-cover-cover-only/" TargetMode="External"/><Relationship Id="rId7853" Type="http://schemas.openxmlformats.org/officeDocument/2006/relationships/hyperlink" Target="https://mountainplumbing.com/product-category/filter-faucet-water-appliance/hot-cold-faucet/" TargetMode="External"/><Relationship Id="rId10834" Type="http://schemas.openxmlformats.org/officeDocument/2006/relationships/hyperlink" Target="https://mountainplumbing.com/product/dual-flush-style-toilet-flusher-for-toto-aquia/" TargetMode="External"/><Relationship Id="rId17447" Type="http://schemas.openxmlformats.org/officeDocument/2006/relationships/hyperlink" Target="https://mountainplumbing.com/product-category/lavatory-supply/lavatory-supply-component-part/" TargetMode="External"/><Relationship Id="rId24663" Type="http://schemas.openxmlformats.org/officeDocument/2006/relationships/hyperlink" Target="https://mountainplumbing.com/product-category/decorative-lavatory-drain/lavatory-complete-drain/" TargetMode="External"/><Relationship Id="rId5057" Type="http://schemas.openxmlformats.org/officeDocument/2006/relationships/hyperlink" Target="https://mountainplumbing.com/product-category/shower-heads-arms/shower-head-only/" TargetMode="External"/><Relationship Id="rId7506" Type="http://schemas.openxmlformats.org/officeDocument/2006/relationships/hyperlink" Target="https://mountainplumbing.com/product/hot-water-faucet-with-contemporary-round-body-handle-2/" TargetMode="External"/><Relationship Id="rId24316" Type="http://schemas.openxmlformats.org/officeDocument/2006/relationships/hyperlink" Target="https://mountainplumbing.com/product/ez-click-soft-touch-round-lavatory-drain-without-overflow/" TargetMode="External"/><Relationship Id="rId27886" Type="http://schemas.openxmlformats.org/officeDocument/2006/relationships/hyperlink" Target="https://mountainplumbing.com/product/square-replacement-deluxe-raised-waste-disposer-air-switch-button-mt963r/" TargetMode="External"/><Relationship Id="rId16530" Type="http://schemas.openxmlformats.org/officeDocument/2006/relationships/hyperlink" Target="https://mountainplumbing.com/wp-content/uploads/2018/04/3023_1_Original.jpg" TargetMode="External"/><Relationship Id="rId20926" Type="http://schemas.openxmlformats.org/officeDocument/2006/relationships/hyperlink" Target="https://mountainplumbing.com/wp-content/uploads/2022/06/MT5930L-NL-Product-Image.jpg" TargetMode="External"/><Relationship Id="rId27539" Type="http://schemas.openxmlformats.org/officeDocument/2006/relationships/hyperlink" Target="https://mountainplumbing.com/wp-content/uploads/2021/05/MT959K-spec-sht-3-18-21.pdf" TargetMode="External"/><Relationship Id="rId1667" Type="http://schemas.openxmlformats.org/officeDocument/2006/relationships/hyperlink" Target="https://mountainplumbing.com/wp-content/uploads/2018/04/3170_2_Original.jpg" TargetMode="External"/><Relationship Id="rId14081" Type="http://schemas.openxmlformats.org/officeDocument/2006/relationships/hyperlink" Target="https://mountainplumbing.com/wp-content/uploads/downloads/Specification-Sheet_6883_1.pdf" TargetMode="External"/><Relationship Id="rId19753" Type="http://schemas.openxmlformats.org/officeDocument/2006/relationships/hyperlink" Target="https://mountainplumbing.com/wp-content/uploads/2020/05/MT5120L-NL.PDF.pdf" TargetMode="External"/><Relationship Id="rId4140" Type="http://schemas.openxmlformats.org/officeDocument/2006/relationships/hyperlink" Target="https://mountainplumbing.com/product-category/bath-waste-overflow/cable-operated-overflow/cable-operated-bathtub-kit-without-pipe/" TargetMode="External"/><Relationship Id="rId9812" Type="http://schemas.openxmlformats.org/officeDocument/2006/relationships/hyperlink" Target="https://mountainplumbing.com/wp-content/uploads/2022/06/MT200EV-Product-Image.jpg" TargetMode="External"/><Relationship Id="rId19406" Type="http://schemas.openxmlformats.org/officeDocument/2006/relationships/hyperlink" Target="https://mountainplumbing.com/wp-content/uploads/2022/06/MT506I-Product-Image.jpg" TargetMode="External"/><Relationship Id="rId26622" Type="http://schemas.openxmlformats.org/officeDocument/2006/relationships/hyperlink" Target="https://mountainplumbing.com/product/lavatory-supply-kit-brass-oval-handle-with-1-4-turn-ceramic-disc-cartridge-valve-lead-free/" TargetMode="External"/><Relationship Id="rId26" Type="http://schemas.openxmlformats.org/officeDocument/2006/relationships/hyperlink" Target="https://mountainplumbing.com/wp-content/uploads/2021/05/AG1800-spec-sht-4-7-21.pdf" TargetMode="External"/><Relationship Id="rId7363" Type="http://schemas.openxmlformats.org/officeDocument/2006/relationships/hyperlink" Target="https://mountainplumbing.com/wp-content/uploads/2021/05/MT1833-NLIH-spec-sht-1-6-21.pdf" TargetMode="External"/><Relationship Id="rId10691" Type="http://schemas.openxmlformats.org/officeDocument/2006/relationships/hyperlink" Target="https://mountainplumbing.com/wp-content/uploads/downloads/Technical-Specifications_4682_1.pdf" TargetMode="External"/><Relationship Id="rId24173" Type="http://schemas.openxmlformats.org/officeDocument/2006/relationships/hyperlink" Target="https://mountainplumbing.com/wp-content/uploads/downloads/Technical-Specifications_3104_2.pdf" TargetMode="External"/><Relationship Id="rId7016" Type="http://schemas.openxmlformats.org/officeDocument/2006/relationships/hyperlink" Target="https://mountainplumbing.com/wp-content/uploads/2022/06/MT1831-NL-Product-Image.jpg" TargetMode="External"/><Relationship Id="rId10344" Type="http://schemas.openxmlformats.org/officeDocument/2006/relationships/hyperlink" Target="https://mountainplumbing.com/wp-content/uploads/2022/06/MT205-Product-Image.jpg" TargetMode="External"/><Relationship Id="rId27396" Type="http://schemas.openxmlformats.org/officeDocument/2006/relationships/hyperlink" Target="https://mountainplumbing.com/wp-content/uploads/2019/01/0030_7162_1_Original.jpg" TargetMode="External"/><Relationship Id="rId29845" Type="http://schemas.openxmlformats.org/officeDocument/2006/relationships/hyperlink" Target="https://mountainplumbing.com/wp-content/uploads/2019/11/MT621-NL.PDF.pdf" TargetMode="External"/><Relationship Id="rId3973" Type="http://schemas.openxmlformats.org/officeDocument/2006/relationships/hyperlink" Target="https://mountainplumbing.com/product/schedule-40-abs-cable-operated-bath-waste-45-tub-depths/" TargetMode="External"/><Relationship Id="rId13567" Type="http://schemas.openxmlformats.org/officeDocument/2006/relationships/hyperlink" Target="https://mountainplumbing.com/product-category/shower-heads-arms/shower-arm-only/" TargetMode="External"/><Relationship Id="rId20783" Type="http://schemas.openxmlformats.org/officeDocument/2006/relationships/hyperlink" Target="https://mountainplumbing.com/product-category/toilet-supply/angle-straight-valve-toilet-kit/" TargetMode="External"/><Relationship Id="rId27049" Type="http://schemas.openxmlformats.org/officeDocument/2006/relationships/hyperlink" Target="https://mountainplumbing.com/product-category/garbage-waste-disposal/air-switch/" TargetMode="External"/><Relationship Id="rId1177" Type="http://schemas.openxmlformats.org/officeDocument/2006/relationships/hyperlink" Target="https://mountainplumbing.com/product/abs-with-flexible-overflow-neck-2/" TargetMode="External"/><Relationship Id="rId3626" Type="http://schemas.openxmlformats.org/officeDocument/2006/relationships/hyperlink" Target="https://mountainplumbing.com/wp-content/uploads/downloads/Technical-Specifications_3172_3.pdf" TargetMode="External"/><Relationship Id="rId16040" Type="http://schemas.openxmlformats.org/officeDocument/2006/relationships/hyperlink" Target="https://mountainplumbing.com/product/bull-nose-supply-tube-30-w-metal-end-piece/" TargetMode="External"/><Relationship Id="rId20436" Type="http://schemas.openxmlformats.org/officeDocument/2006/relationships/hyperlink" Target="https://mountainplumbing.com/product/lavatory-supply-kit-1-1-4-p-trap-angle-mini-lever-handle-with-1-4-turn-ball-valve-lead-free/" TargetMode="External"/><Relationship Id="rId6849" Type="http://schemas.openxmlformats.org/officeDocument/2006/relationships/hyperlink" Target="https://mountainplumbing.com/product-category/filter-faucet-water-appliance/hot-only-faucet/" TargetMode="External"/><Relationship Id="rId12650" Type="http://schemas.openxmlformats.org/officeDocument/2006/relationships/hyperlink" Target="https://mountainplumbing.com/wp-content/uploads/2018/04/4692_1_Original.jpg" TargetMode="External"/><Relationship Id="rId19263" Type="http://schemas.openxmlformats.org/officeDocument/2006/relationships/hyperlink" Target="https://mountainplumbing.com/product-category/shower-drain-grid/complete-shower-drain-kit/" TargetMode="External"/><Relationship Id="rId23659" Type="http://schemas.openxmlformats.org/officeDocument/2006/relationships/hyperlink" Target="https://mountainplumbing.com/product-category/shower-heads-arms/hand-shower/" TargetMode="External"/><Relationship Id="rId9322" Type="http://schemas.openxmlformats.org/officeDocument/2006/relationships/hyperlink" Target="https://mountainplumbing.com/product/hot-water-faucet-with-contemprary-square-body/" TargetMode="External"/><Relationship Id="rId12303" Type="http://schemas.openxmlformats.org/officeDocument/2006/relationships/hyperlink" Target="https://mountainplumbing.com/product-category/decorative-lavatory-trap/p-trap/" TargetMode="External"/><Relationship Id="rId26132" Type="http://schemas.openxmlformats.org/officeDocument/2006/relationships/hyperlink" Target="https://mountainplumbing.com/wp-content/uploads/2022/06/MT9000-NL-Product-Image.jpg" TargetMode="External"/><Relationship Id="rId15873" Type="http://schemas.openxmlformats.org/officeDocument/2006/relationships/hyperlink" Target="https://mountainplumbing.com/wp-content/uploads/2019/11/MT417X-NL.PDF.pdf" TargetMode="External"/><Relationship Id="rId29355" Type="http://schemas.openxmlformats.org/officeDocument/2006/relationships/hyperlink" Target="https://mountainplumbing.com/product-category/accessory/kitchen-sink-accessory/" TargetMode="External"/><Relationship Id="rId3483" Type="http://schemas.openxmlformats.org/officeDocument/2006/relationships/hyperlink" Target="https://mountainplumbing.com/wp-content/uploads/2018/04/2919_1_Original.jpg" TargetMode="External"/><Relationship Id="rId5932" Type="http://schemas.openxmlformats.org/officeDocument/2006/relationships/hyperlink" Target="https://mountainplumbing.com/wp-content/uploads/2024/12/MT1801DIY-NL-Product-Image.jpg" TargetMode="External"/><Relationship Id="rId13077" Type="http://schemas.openxmlformats.org/officeDocument/2006/relationships/hyperlink" Target="https://mountainplumbing.com/wp-content/uploads/2020/06/MT3047-NL.pdf" TargetMode="External"/><Relationship Id="rId15526" Type="http://schemas.openxmlformats.org/officeDocument/2006/relationships/hyperlink" Target="https://mountainplumbing.com/wp-content/uploads/2018/04/6871_1_Original.jpg" TargetMode="External"/><Relationship Id="rId20293" Type="http://schemas.openxmlformats.org/officeDocument/2006/relationships/hyperlink" Target="https://mountainplumbing.com/wp-content/uploads/downloads/Technical-Specifications_7178_1.PDF" TargetMode="External"/><Relationship Id="rId22742" Type="http://schemas.openxmlformats.org/officeDocument/2006/relationships/hyperlink" Target="https://mountainplumbing.com/wp-content/uploads/2022/06/MT6831-NL-Product-Image.jpg" TargetMode="External"/><Relationship Id="rId29008" Type="http://schemas.openxmlformats.org/officeDocument/2006/relationships/hyperlink" Target="https://mountainplumbing.com/product/drain-trim-kit-with-deluxe-ez-click/" TargetMode="External"/><Relationship Id="rId3136" Type="http://schemas.openxmlformats.org/officeDocument/2006/relationships/hyperlink" Target="https://mountainplumbing.com/product-category/bath-waste-overflow/bathtub-trim-drain/" TargetMode="External"/><Relationship Id="rId18749" Type="http://schemas.openxmlformats.org/officeDocument/2006/relationships/hyperlink" Target="https://mountainplumbing.com/wp-content/uploads/2020/06/MT493BO-NL.PDF.pdf" TargetMode="External"/><Relationship Id="rId25965" Type="http://schemas.openxmlformats.org/officeDocument/2006/relationships/hyperlink" Target="https://mountainplumbing.com/product-category/kitchen-sink-strainer-disposer-trim/strainer-only/" TargetMode="External"/><Relationship Id="rId8808" Type="http://schemas.openxmlformats.org/officeDocument/2006/relationships/hyperlink" Target="https://mountainplumbing.com/wp-content/uploads/2024/12/MT1870DIY-NL-Product-Image.jpg" TargetMode="External"/><Relationship Id="rId25618" Type="http://schemas.openxmlformats.org/officeDocument/2006/relationships/hyperlink" Target="https://mountainplumbing.com/product/lavatory-supply-kit-w-1-1-2-p-trap-angle-traditional-cross-handle-5-8-o-d-1-2-compression-inlet/" TargetMode="External"/><Relationship Id="rId6359" Type="http://schemas.openxmlformats.org/officeDocument/2006/relationships/hyperlink" Target="https://mountainplumbing.com/wp-content/uploads/2023/01/MT1821-NL-spec-sht-10-19-22.pdf" TargetMode="External"/><Relationship Id="rId12160" Type="http://schemas.openxmlformats.org/officeDocument/2006/relationships/hyperlink" Target="https://mountainplumbing.com/product/square-style-decorative-bottle-trap/" TargetMode="External"/><Relationship Id="rId17832" Type="http://schemas.openxmlformats.org/officeDocument/2006/relationships/hyperlink" Target="https://mountainplumbing.com/product/1-2-compression-5-8-o-d-inlet-x-3-8-o-d-compression-outlet-3/" TargetMode="External"/><Relationship Id="rId23169" Type="http://schemas.openxmlformats.org/officeDocument/2006/relationships/hyperlink" Target="https://mountainplumbing.com/wp-content/uploads/2020/06/MT7000-NL.pdf" TargetMode="External"/><Relationship Id="rId30385" Type="http://schemas.openxmlformats.org/officeDocument/2006/relationships/hyperlink" Target="https://mountainplumbing.com/wp-content/uploads/2022/06/MT314X-Product-Image.jpg" TargetMode="External"/><Relationship Id="rId2969" Type="http://schemas.openxmlformats.org/officeDocument/2006/relationships/hyperlink" Target="https://mountainplumbing.com/product/soft-toe-touch-style-bath-waste-overflow-drain-brass-body-for-center-drain-tubs/" TargetMode="External"/><Relationship Id="rId15383" Type="http://schemas.openxmlformats.org/officeDocument/2006/relationships/hyperlink" Target="https://mountainplumbing.com/product-category/valve/angle-straight/" TargetMode="External"/><Relationship Id="rId24701" Type="http://schemas.openxmlformats.org/officeDocument/2006/relationships/hyperlink" Target="https://mountainplumbing.com/wp-content/uploads/2019/06/MT744-3-spec-sht-6-14-19.pdf" TargetMode="External"/><Relationship Id="rId30038" Type="http://schemas.openxmlformats.org/officeDocument/2006/relationships/hyperlink" Target="https://mountainplumbing.com/product-category/shower-drain-grid/shower-drain-grid-only/" TargetMode="External"/><Relationship Id="rId5442" Type="http://schemas.openxmlformats.org/officeDocument/2006/relationships/hyperlink" Target="https://mountainplumbing.com/product/soap-lotion-dispenser-traditional/" TargetMode="External"/><Relationship Id="rId15036" Type="http://schemas.openxmlformats.org/officeDocument/2006/relationships/hyperlink" Target="https://mountainplumbing.com/product/brass-cross-handle-with-1-4-turn-ceramic-disc-cartridge-valve-lead-free-angle-3/" TargetMode="External"/><Relationship Id="rId22252" Type="http://schemas.openxmlformats.org/officeDocument/2006/relationships/hyperlink" Target="https://mountainplumbing.com/product/lavatory-supply-kit-w-massachusetts-p-trap-angle-sweat-mini-cross-handle/" TargetMode="External"/><Relationship Id="rId8665" Type="http://schemas.openxmlformats.org/officeDocument/2006/relationships/hyperlink" Target="https://mountainplumbing.com/product-category/filter-faucet-water-appliance/drinking-faucet/" TargetMode="External"/><Relationship Id="rId11993" Type="http://schemas.openxmlformats.org/officeDocument/2006/relationships/hyperlink" Target="https://mountainplumbing.com/wp-content/uploads/2020/05/MT300-spec-sht-8-14-19.pdf" TargetMode="External"/><Relationship Id="rId18259" Type="http://schemas.openxmlformats.org/officeDocument/2006/relationships/hyperlink" Target="https://mountainplumbing.com/product-category/toilet-supply/angle-straight-valve-toilet-kit/" TargetMode="External"/><Relationship Id="rId25475" Type="http://schemas.openxmlformats.org/officeDocument/2006/relationships/hyperlink" Target="https://mountainplumbing.com/wp-content/uploads/2020/06/MT8002-NL.pdf" TargetMode="External"/><Relationship Id="rId27924" Type="http://schemas.openxmlformats.org/officeDocument/2006/relationships/hyperlink" Target="https://mountainplumbing.com/wp-content/uploads/2021/05/0047_MT964K.jpg" TargetMode="External"/><Relationship Id="rId8318" Type="http://schemas.openxmlformats.org/officeDocument/2006/relationships/hyperlink" Target="https://mountainplumbing.com/product/hot-water-faucet-with-traditional-curved-body-curved-handle-little-gourmet-premium-hot-water-tank/" TargetMode="External"/><Relationship Id="rId11646" Type="http://schemas.openxmlformats.org/officeDocument/2006/relationships/hyperlink" Target="https://mountainplumbing.com/product/countertop-glass-rinser-individual-component-cover/" TargetMode="External"/><Relationship Id="rId25128" Type="http://schemas.openxmlformats.org/officeDocument/2006/relationships/hyperlink" Target="https://mountainplumbing.com/product/tear-drop-pattern-lavatory-grid-drain-with-overflow/" TargetMode="External"/><Relationship Id="rId1705" Type="http://schemas.openxmlformats.org/officeDocument/2006/relationships/hyperlink" Target="https://mountainplumbing.com/product/brass-body-cable-operated-bath-waste-tub-5/" TargetMode="External"/><Relationship Id="rId14869" Type="http://schemas.openxmlformats.org/officeDocument/2006/relationships/hyperlink" Target="https://mountainplumbing.com/wp-content/uploads/2024/08/MT4003X-NL-spec-sht-7-18-19.pdf" TargetMode="External"/><Relationship Id="rId28698" Type="http://schemas.openxmlformats.org/officeDocument/2006/relationships/hyperlink" Target="https://mountainplumbing.com/wp-content/uploads/2022/06/TRIMM3-Product-Image.jpg" TargetMode="External"/><Relationship Id="rId4928" Type="http://schemas.openxmlformats.org/officeDocument/2006/relationships/hyperlink" Target="https://mountainplumbing.com/wp-content/uploads/2018/04/2932_1_Original.jpg" TargetMode="External"/><Relationship Id="rId17342" Type="http://schemas.openxmlformats.org/officeDocument/2006/relationships/hyperlink" Target="https://mountainplumbing.com/wp-content/uploads/2018/04/3026_1_Original.jpg" TargetMode="External"/><Relationship Id="rId21738" Type="http://schemas.openxmlformats.org/officeDocument/2006/relationships/hyperlink" Target="https://mountainplumbing.com/wp-content/uploads/2022/06/MT6123X-NL-Product-Image.jpg" TargetMode="External"/><Relationship Id="rId798" Type="http://schemas.openxmlformats.org/officeDocument/2006/relationships/hyperlink" Target="https://mountainplumbing.com/wp-content/uploads/downloads/Technical-Specifications_3157_2.PDF" TargetMode="External"/><Relationship Id="rId2479" Type="http://schemas.openxmlformats.org/officeDocument/2006/relationships/hyperlink" Target="https://mountainplumbing.com/wp-content/uploads/2018/04/2903_1_Original.jpg" TargetMode="External"/><Relationship Id="rId7401" Type="http://schemas.openxmlformats.org/officeDocument/2006/relationships/hyperlink" Target="https://mountainplumbing.com/product-category/filter-faucet-water-appliance/drinking-faucet/" TargetMode="External"/><Relationship Id="rId24211" Type="http://schemas.openxmlformats.org/officeDocument/2006/relationships/hyperlink" Target="https://mountainplumbing.com/product-category/decorative-lavatory-drain/lavatory-complete-drain/" TargetMode="External"/><Relationship Id="rId27781" Type="http://schemas.openxmlformats.org/officeDocument/2006/relationships/hyperlink" Target="https://mountainplumbing.com/product-category/garbage-waste-disposal/air-switch/" TargetMode="External"/><Relationship Id="rId13952" Type="http://schemas.openxmlformats.org/officeDocument/2006/relationships/hyperlink" Target="https://mountainplumbing.com/product/1-1-4-high-box-flange/" TargetMode="External"/><Relationship Id="rId27434" Type="http://schemas.openxmlformats.org/officeDocument/2006/relationships/hyperlink" Target="https://mountainplumbing.com/product/replacement-deluxe-raised-waste-disposer-air-switch-button/" TargetMode="External"/><Relationship Id="rId1562" Type="http://schemas.openxmlformats.org/officeDocument/2006/relationships/hyperlink" Target="https://mountainplumbing.com/wp-content/uploads/downloads/Technical-Specifications_3169_3.PDF" TargetMode="External"/><Relationship Id="rId8175" Type="http://schemas.openxmlformats.org/officeDocument/2006/relationships/hyperlink" Target="https://mountainplumbing.com/wp-content/uploads/2023/01/MT1843-NL-spec-sht-10-24-22.pdf" TargetMode="External"/><Relationship Id="rId11156" Type="http://schemas.openxmlformats.org/officeDocument/2006/relationships/hyperlink" Target="https://mountainplumbing.com/wp-content/uploads/2022/06/MT236-Product-Image.jpg" TargetMode="External"/><Relationship Id="rId13605" Type="http://schemas.openxmlformats.org/officeDocument/2006/relationships/hyperlink" Target="https://mountainplumbing.com/wp-content/uploads/2020/01/MT31-X-spec-sht-1-15-20.pdf" TargetMode="External"/><Relationship Id="rId20821" Type="http://schemas.openxmlformats.org/officeDocument/2006/relationships/hyperlink" Target="https://mountainplumbing.com/wp-content/uploads/2020/06/MT5831-NL.pdf" TargetMode="External"/><Relationship Id="rId1215" Type="http://schemas.openxmlformats.org/officeDocument/2006/relationships/hyperlink" Target="https://mountainplumbing.com/wp-content/uploads/2018/04/3165_1_Original-1.jpg" TargetMode="External"/><Relationship Id="rId16828" Type="http://schemas.openxmlformats.org/officeDocument/2006/relationships/hyperlink" Target="https://mountainplumbing.com/product/flat-sure-grip-brass-flange-use-w-1-2-ips/" TargetMode="External"/><Relationship Id="rId4785" Type="http://schemas.openxmlformats.org/officeDocument/2006/relationships/hyperlink" Target="https://mountainplumbing.com/product-category/accessory/soap-lotion-dispenser/" TargetMode="External"/><Relationship Id="rId14379" Type="http://schemas.openxmlformats.org/officeDocument/2006/relationships/hyperlink" Target="https://mountainplumbing.com/product-category/shower-heads-arms/shower-arm-only/" TargetMode="External"/><Relationship Id="rId19301" Type="http://schemas.openxmlformats.org/officeDocument/2006/relationships/hyperlink" Target="https://mountainplumbing.com/wp-content/uploads/downloads/Technical-Specifications_3299_3.PDF" TargetMode="External"/><Relationship Id="rId21595" Type="http://schemas.openxmlformats.org/officeDocument/2006/relationships/hyperlink" Target="https://mountainplumbing.com/product-category/shower-drain-grid/shower-drain-grid-only/" TargetMode="External"/><Relationship Id="rId4438" Type="http://schemas.openxmlformats.org/officeDocument/2006/relationships/hyperlink" Target="https://mountainplumbing.com/product-category/bath-waste-overflow/bathtub-trim-drain/" TargetMode="External"/><Relationship Id="rId10989" Type="http://schemas.openxmlformats.org/officeDocument/2006/relationships/hyperlink" Target="https://mountainplumbing.com/product-category/shower-heads-arms/shower-arm-only/" TargetMode="External"/><Relationship Id="rId15911" Type="http://schemas.openxmlformats.org/officeDocument/2006/relationships/hyperlink" Target="https://mountainplumbing.com/product-category/shower-heads-arms/hand-shower/" TargetMode="External"/><Relationship Id="rId21248" Type="http://schemas.openxmlformats.org/officeDocument/2006/relationships/hyperlink" Target="https://mountainplumbing.com/product/deluxe-brass-oval-handle-angle-valve-5-8-o-d-1-2-compression-inlet-x-3-8-o-d-compression-outlet/" TargetMode="External"/><Relationship Id="rId29740" Type="http://schemas.openxmlformats.org/officeDocument/2006/relationships/hyperlink" Target="https://mountainplumbing.com/product/4-square-complete-shower-drain-pvc/" TargetMode="External"/><Relationship Id="rId13462" Type="http://schemas.openxmlformats.org/officeDocument/2006/relationships/hyperlink" Target="https://mountainplumbing.com/wp-content/uploads/2019/01/0028_7164_1_Original.jpg" TargetMode="External"/><Relationship Id="rId27291" Type="http://schemas.openxmlformats.org/officeDocument/2006/relationships/hyperlink" Target="https://mountainplumbing.com/wp-content/uploads/downloads/Technical-Specifications_7161_1.PDF" TargetMode="External"/><Relationship Id="rId3521" Type="http://schemas.openxmlformats.org/officeDocument/2006/relationships/hyperlink" Target="https://mountainplumbing.com/product/schedule-40-abs-cable-operated-bath-waste-22-tub-depths/" TargetMode="External"/><Relationship Id="rId13115" Type="http://schemas.openxmlformats.org/officeDocument/2006/relationships/hyperlink" Target="https://mountainplumbing.com/product-category/decorative-lavatory-trap/p-trap/" TargetMode="External"/><Relationship Id="rId16685" Type="http://schemas.openxmlformats.org/officeDocument/2006/relationships/hyperlink" Target="https://mountainplumbing.com/wp-content/uploads/2020/06/MT4422-NL.pdf" TargetMode="External"/><Relationship Id="rId20331" Type="http://schemas.openxmlformats.org/officeDocument/2006/relationships/hyperlink" Target="https://mountainplumbing.com/product-category/lavatory-supply/lavatory-supply-kit-with-trap/p-trap-kit/" TargetMode="External"/><Relationship Id="rId1072" Type="http://schemas.openxmlformats.org/officeDocument/2006/relationships/hyperlink" Target="https://mountainplumbing.com/product-category/bath-waste-overflow/cable-operated-overflow/cable-operated-bathtub-kit-with-pipe/" TargetMode="External"/><Relationship Id="rId6744" Type="http://schemas.openxmlformats.org/officeDocument/2006/relationships/hyperlink" Target="https://mountainplumbing.com/wp-content/uploads/2024/12/MT1830DIY-NL-Product-Image.jpg" TargetMode="External"/><Relationship Id="rId16338" Type="http://schemas.openxmlformats.org/officeDocument/2006/relationships/hyperlink" Target="https://mountainplumbing.com/wp-content/uploads/2022/06/MT436X-Product-Image.jpg" TargetMode="External"/><Relationship Id="rId23554" Type="http://schemas.openxmlformats.org/officeDocument/2006/relationships/hyperlink" Target="https://mountainplumbing.com/wp-content/uploads/2022/06/MT7101-NL-Product-Image.jpg" TargetMode="External"/><Relationship Id="rId4295" Type="http://schemas.openxmlformats.org/officeDocument/2006/relationships/hyperlink" Target="https://mountainplumbing.com/product/economy-lift-turn-style-bath-waste-overflow-drain-brass-body/" TargetMode="External"/><Relationship Id="rId23207" Type="http://schemas.openxmlformats.org/officeDocument/2006/relationships/hyperlink" Target="https://mountainplumbing.com/product-category/lavatory-supply/lavatory-supply-kit-with-trap/bottle-trap-kit/" TargetMode="External"/><Relationship Id="rId30423" Type="http://schemas.openxmlformats.org/officeDocument/2006/relationships/hyperlink" Target="https://mountainplumbing.com/product/deluxe-brass-oval-handle-angle-valve-5-8-o-d-1-2-compression-inlet-x-3-8-o-d-compression-outlet/" TargetMode="External"/><Relationship Id="rId9967" Type="http://schemas.openxmlformats.org/officeDocument/2006/relationships/hyperlink" Target="https://mountainplumbing.com/wp-content/uploads/2020/05/MT202-Spec-Sht-8-14-19.pdf" TargetMode="External"/><Relationship Id="rId12948" Type="http://schemas.openxmlformats.org/officeDocument/2006/relationships/hyperlink" Target="https://mountainplumbing.com/product/lavatory-supply-kit-w-massachusetts-p-trap-angle-contemporary-lever-handle-1-2-female-ips-inlet-x-3-8-o-d-compression-outlet/" TargetMode="External"/><Relationship Id="rId26777" Type="http://schemas.openxmlformats.org/officeDocument/2006/relationships/hyperlink" Target="https://mountainplumbing.com/product-category/garbage-waste-disposal/air-switch/" TargetMode="External"/><Relationship Id="rId10499" Type="http://schemas.openxmlformats.org/officeDocument/2006/relationships/hyperlink" Target="https://mountainplumbing.com/wp-content/uploads/2020/05/MT210EV-spec-sht-8-15-19.pdf" TargetMode="External"/><Relationship Id="rId15421" Type="http://schemas.openxmlformats.org/officeDocument/2006/relationships/hyperlink" Target="https://mountainplumbing.com/wp-content/uploads/2019/11/MT403-NL-new-spec-sheet-7-16-19.pdf" TargetMode="External"/><Relationship Id="rId18991" Type="http://schemas.openxmlformats.org/officeDocument/2006/relationships/hyperlink" Target="https://mountainplumbing.com/product-category/valve/angle-straight/" TargetMode="External"/><Relationship Id="rId29250" Type="http://schemas.openxmlformats.org/officeDocument/2006/relationships/hyperlink" Target="https://mountainplumbing.com/wp-content/uploads/2022/06/MT240-Product-Image.jpg" TargetMode="External"/><Relationship Id="rId18644" Type="http://schemas.openxmlformats.org/officeDocument/2006/relationships/hyperlink" Target="https://mountainplumbing.com/product/mini-lever-handle-with-1-4-turn-ball-valve-lead-free-angle-no-trap/" TargetMode="External"/><Relationship Id="rId25860" Type="http://schemas.openxmlformats.org/officeDocument/2006/relationships/hyperlink" Target="https://mountainplumbing.com/wp-content/uploads/2022/06/MT8120X-NL-Product-Image.jpg" TargetMode="External"/><Relationship Id="rId3031" Type="http://schemas.openxmlformats.org/officeDocument/2006/relationships/hyperlink" Target="https://mountainplumbing.com/wp-content/uploads/2018/04/2913_1_Original.jpg" TargetMode="External"/><Relationship Id="rId8703" Type="http://schemas.openxmlformats.org/officeDocument/2006/relationships/hyperlink" Target="https://mountainplumbing.com/wp-content/uploads/2023/01/MT1853-NL-spec-sht-11-8-22.pdf" TargetMode="External"/><Relationship Id="rId16195" Type="http://schemas.openxmlformats.org/officeDocument/2006/relationships/hyperlink" Target="https://mountainplumbing.com/product-category/lavatory-supply/lavatory-supply-component-part/" TargetMode="External"/><Relationship Id="rId25513" Type="http://schemas.openxmlformats.org/officeDocument/2006/relationships/hyperlink" Target="https://mountainplumbing.com/product-category/lavatory-supply/lavatory-supply-kit-with-trap/p-trap-kit/" TargetMode="External"/><Relationship Id="rId6254" Type="http://schemas.openxmlformats.org/officeDocument/2006/relationships/hyperlink" Target="https://mountainplumbing.com/product/hot-water-faucet-with-contemporary-round-body-handle-120-spout/" TargetMode="External"/><Relationship Id="rId23064" Type="http://schemas.openxmlformats.org/officeDocument/2006/relationships/hyperlink" Target="https://mountainplumbing.com/product/2-1-2-deluxe-stemball-bar-sink-strainer/" TargetMode="External"/><Relationship Id="rId30280" Type="http://schemas.openxmlformats.org/officeDocument/2006/relationships/hyperlink" Target="https://mountainplumbing.com/wp-content/uploads/2023/01/MT1830-NL-spec-sht-10-20-22.pdf" TargetMode="External"/><Relationship Id="rId9477" Type="http://schemas.openxmlformats.org/officeDocument/2006/relationships/hyperlink" Target="https://mountainplumbing.com/product-category/filter-faucet-water-appliance/drinking-faucet/" TargetMode="External"/><Relationship Id="rId14907" Type="http://schemas.openxmlformats.org/officeDocument/2006/relationships/hyperlink" Target="https://mountainplumbing.com/product-category/valve/angle-straight/" TargetMode="External"/><Relationship Id="rId26287" Type="http://schemas.openxmlformats.org/officeDocument/2006/relationships/hyperlink" Target="https://mountainplumbing.com/wp-content/uploads/2020/06/MT9004-NL.pdf" TargetMode="External"/><Relationship Id="rId28736" Type="http://schemas.openxmlformats.org/officeDocument/2006/relationships/hyperlink" Target="https://mountainplumbing.com/product/round-trim-for-all-cable-operated-drains/" TargetMode="External"/><Relationship Id="rId2864" Type="http://schemas.openxmlformats.org/officeDocument/2006/relationships/hyperlink" Target="https://mountainplumbing.com/product-category/bath-waste-overflow/standard-overflow/" TargetMode="External"/><Relationship Id="rId12458" Type="http://schemas.openxmlformats.org/officeDocument/2006/relationships/hyperlink" Target="https://mountainplumbing.com/wp-content/uploads/2022/06/MT302X-Product-Image.jpg" TargetMode="External"/><Relationship Id="rId836" Type="http://schemas.openxmlformats.org/officeDocument/2006/relationships/hyperlink" Target="https://mountainplumbing.com/product-category/bath-waste-overflow/cable-operated-overflow/cable-operated-bathtub-kit-with-pipe/" TargetMode="External"/><Relationship Id="rId2517" Type="http://schemas.openxmlformats.org/officeDocument/2006/relationships/hyperlink" Target="https://mountainplumbing.com/product/pvc-plumbers-half-kit-with-economy-soft-toe-touch-trim-two-hole-face-plate/" TargetMode="External"/><Relationship Id="rId22897" Type="http://schemas.openxmlformats.org/officeDocument/2006/relationships/hyperlink" Target="https://mountainplumbing.com/wp-content/uploads/2020/06/MT6930-NL.pdf" TargetMode="External"/><Relationship Id="rId8560" Type="http://schemas.openxmlformats.org/officeDocument/2006/relationships/hyperlink" Target="https://mountainplumbing.com/wp-content/uploads/2022/06/MT1851-NL-Product-Image.jpg" TargetMode="External"/><Relationship Id="rId11541" Type="http://schemas.openxmlformats.org/officeDocument/2006/relationships/hyperlink" Target="https://mountainplumbing.com/product-category/shower-drain-grid/shower-drain-grid-only/" TargetMode="External"/><Relationship Id="rId18154" Type="http://schemas.openxmlformats.org/officeDocument/2006/relationships/hyperlink" Target="https://mountainplumbing.com/wp-content/uploads/2022/06/MT4831X-NL-Product-Image.jpg" TargetMode="External"/><Relationship Id="rId25370" Type="http://schemas.openxmlformats.org/officeDocument/2006/relationships/hyperlink" Target="https://mountainplumbing.com/product/lavatory-supply-kit-w-decorative-trap-angle-deluxe-cross-handle-1-2-compression-5-8-o-d-inlet-x-3-8-o-d-compression-outlet/" TargetMode="External"/><Relationship Id="rId1600" Type="http://schemas.openxmlformats.org/officeDocument/2006/relationships/hyperlink" Target="https://mountainplumbing.com/product-category/bath-waste-overflow/cable-operated-overflow/cable-operated-bathtub-kit-with-pipe/" TargetMode="External"/><Relationship Id="rId8213" Type="http://schemas.openxmlformats.org/officeDocument/2006/relationships/hyperlink" Target="https://mountainplumbing.com/product-category/filter-faucet-water-appliance/drinking-faucet/" TargetMode="External"/><Relationship Id="rId25023" Type="http://schemas.openxmlformats.org/officeDocument/2006/relationships/hyperlink" Target="https://mountainplumbing.com/product-category/decorative-lavatory-drain/lavatory-complete-drain/" TargetMode="External"/><Relationship Id="rId28593" Type="http://schemas.openxmlformats.org/officeDocument/2006/relationships/hyperlink" Target="https://mountainplumbing.com/wp-content/uploads/2023/05/Product-Image-MTSINK2S.jpg" TargetMode="External"/><Relationship Id="rId4823" Type="http://schemas.openxmlformats.org/officeDocument/2006/relationships/hyperlink" Target="https://mountainplumbing.com/wp-content/uploads/2021/06/MT102-Spec-Sht-9-26-19.pdf" TargetMode="External"/><Relationship Id="rId14417" Type="http://schemas.openxmlformats.org/officeDocument/2006/relationships/hyperlink" Target="https://mountainplumbing.com/wp-content/uploads/2020/05/MT326TP-MT327TP-Spec-Sht-8-15-19.pdf" TargetMode="External"/><Relationship Id="rId14764" Type="http://schemas.openxmlformats.org/officeDocument/2006/relationships/hyperlink" Target="https://mountainplumbing.com/product/toilet-supply-kit-angle-sweat-brass-oval-handle-traditional/" TargetMode="External"/><Relationship Id="rId21633" Type="http://schemas.openxmlformats.org/officeDocument/2006/relationships/hyperlink" Target="https://mountainplumbing.com/wp-content/uploads/2019/02/MT606-607-608-609-603A-Spec-Sheet-6-18-18.pdf" TargetMode="External"/><Relationship Id="rId21980" Type="http://schemas.openxmlformats.org/officeDocument/2006/relationships/hyperlink" Target="https://mountainplumbing.com/product/lavatory-supply-kit-w-massachusetts-p-trap-angle-mini-cross-handle-1-2-compression-5-8-o-d-inlet-x-3-8-o-d-compression-outlet/" TargetMode="External"/><Relationship Id="rId28246" Type="http://schemas.openxmlformats.org/officeDocument/2006/relationships/hyperlink" Target="https://mountainplumbing.com/product/mountain-re-vive-wall-mounted-stainless-steel-shower-rail-with-bottom-outlet-integral-waterway-round/" TargetMode="External"/><Relationship Id="rId693" Type="http://schemas.openxmlformats.org/officeDocument/2006/relationships/hyperlink" Target="https://mountainplumbing.com/product/brass-body-cable-operated-bath-waste-tub/" TargetMode="External"/><Relationship Id="rId2374" Type="http://schemas.openxmlformats.org/officeDocument/2006/relationships/hyperlink" Target="https://mountainplumbing.com/wp-content/uploads/downloads/Technical-Specifications_2901_1.PDF" TargetMode="External"/><Relationship Id="rId17987" Type="http://schemas.openxmlformats.org/officeDocument/2006/relationships/hyperlink" Target="https://mountainplumbing.com/product-category/toilet-supply/angle-straight-valve-toilet-kit/" TargetMode="External"/><Relationship Id="rId346" Type="http://schemas.openxmlformats.org/officeDocument/2006/relationships/hyperlink" Target="https://mountainplumbing.com/wp-content/uploads/2022/09/BDEXP1-VA-Spec-Sht-9-12-22.pdf" TargetMode="External"/><Relationship Id="rId2027" Type="http://schemas.openxmlformats.org/officeDocument/2006/relationships/hyperlink" Target="https://mountainplumbing.com/wp-content/uploads/2022/06/BDWOF-ST-Product-Image.jpg" TargetMode="External"/><Relationship Id="rId5597" Type="http://schemas.openxmlformats.org/officeDocument/2006/relationships/hyperlink" Target="https://mountainplumbing.com/product-category/kitchen-sink-strainer-disposer-trim/disposer-trim-only/" TargetMode="External"/><Relationship Id="rId24856" Type="http://schemas.openxmlformats.org/officeDocument/2006/relationships/hyperlink" Target="https://mountainplumbing.com/product/dome-style-round-lavatory-drain-with-overflow-soft-touch-dome/" TargetMode="External"/><Relationship Id="rId8070" Type="http://schemas.openxmlformats.org/officeDocument/2006/relationships/hyperlink" Target="https://mountainplumbing.com/product/point-of-use-drinking-faucet-with-contemporary-round-base-handle/" TargetMode="External"/><Relationship Id="rId13500" Type="http://schemas.openxmlformats.org/officeDocument/2006/relationships/hyperlink" Target="https://mountainplumbing.com/product/contemporary-3-1-2-deluxe-stemball-kitchen-sink-strainer/" TargetMode="External"/><Relationship Id="rId24509" Type="http://schemas.openxmlformats.org/officeDocument/2006/relationships/hyperlink" Target="https://mountainplumbing.com/wp-content/uploads/downloads/Technical-Specifications_3108_2.pdf" TargetMode="External"/><Relationship Id="rId11051" Type="http://schemas.openxmlformats.org/officeDocument/2006/relationships/hyperlink" Target="https://mountainplumbing.com/wp-content/uploads/downloads/Technical-Specifications_2975_2.PDF" TargetMode="External"/><Relationship Id="rId16723" Type="http://schemas.openxmlformats.org/officeDocument/2006/relationships/hyperlink" Target="https://mountainplumbing.com/product-category/lavatory-supply/lavatory-supply-kit-with-trap/p-trap-kit/" TargetMode="External"/><Relationship Id="rId1110" Type="http://schemas.openxmlformats.org/officeDocument/2006/relationships/hyperlink" Target="https://mountainplumbing.com/wp-content/uploads/downloads/Technical-Specifications_3164_3.pdf" TargetMode="External"/><Relationship Id="rId4680" Type="http://schemas.openxmlformats.org/officeDocument/2006/relationships/hyperlink" Target="https://mountainplumbing.com/wp-content/uploads/2022/06/MT1000-Product-Image.jpg" TargetMode="External"/><Relationship Id="rId14274" Type="http://schemas.openxmlformats.org/officeDocument/2006/relationships/hyperlink" Target="https://mountainplumbing.com/wp-content/uploads/2022/06/MT317MASS-NL-Product-Image.jpg" TargetMode="External"/><Relationship Id="rId21490" Type="http://schemas.openxmlformats.org/officeDocument/2006/relationships/hyperlink" Target="https://mountainplumbing.com/wp-content/uploads/2022/06/MT600-NL-Product-Image.jpg" TargetMode="External"/><Relationship Id="rId4333" Type="http://schemas.openxmlformats.org/officeDocument/2006/relationships/hyperlink" Target="https://mountainplumbing.com/wp-content/uploads/2018/04/2926_2_Original.jpg" TargetMode="External"/><Relationship Id="rId17497" Type="http://schemas.openxmlformats.org/officeDocument/2006/relationships/hyperlink" Target="https://mountainplumbing.com/wp-content/uploads/downloads/Technical-Specifications_3028_3.pdf" TargetMode="External"/><Relationship Id="rId19946" Type="http://schemas.openxmlformats.org/officeDocument/2006/relationships/hyperlink" Target="https://mountainplumbing.com/wp-content/uploads/2022/06/MT5160L-NL-Product-Image.jpg" TargetMode="External"/><Relationship Id="rId21143" Type="http://schemas.openxmlformats.org/officeDocument/2006/relationships/hyperlink" Target="https://mountainplumbing.com/product-category/valve/angle-straight/" TargetMode="External"/><Relationship Id="rId7556" Type="http://schemas.openxmlformats.org/officeDocument/2006/relationships/hyperlink" Target="https://mountainplumbing.com/wp-content/uploads/2022/06/MT1840-NL-Product-Image.jpg" TargetMode="External"/><Relationship Id="rId10884" Type="http://schemas.openxmlformats.org/officeDocument/2006/relationships/hyperlink" Target="https://mountainplumbing.com/wp-content/uploads/2018/04/2970_1_Original.jpg" TargetMode="External"/><Relationship Id="rId24366" Type="http://schemas.openxmlformats.org/officeDocument/2006/relationships/hyperlink" Target="https://mountainplumbing.com/wp-content/uploads/2022/06/MT742-Product-Image.jpg" TargetMode="External"/><Relationship Id="rId26815" Type="http://schemas.openxmlformats.org/officeDocument/2006/relationships/hyperlink" Target="https://mountainplumbing.com/wp-content/uploads/2024/08/MT951-spec-sht-1-17-24.pdf" TargetMode="External"/><Relationship Id="rId7209" Type="http://schemas.openxmlformats.org/officeDocument/2006/relationships/hyperlink" Target="https://mountainplumbing.com/product-category/filter-faucet-water-appliance/drinking-faucet/" TargetMode="External"/><Relationship Id="rId10537" Type="http://schemas.openxmlformats.org/officeDocument/2006/relationships/hyperlink" Target="https://mountainplumbing.com/product-category/kitchen-sink-strainer-disposer-trim/disposer-trim-only/" TargetMode="External"/><Relationship Id="rId24019" Type="http://schemas.openxmlformats.org/officeDocument/2006/relationships/hyperlink" Target="https://mountainplumbing.com/product-category/decorative-lavatory-drain/lavatory-complete-drain/" TargetMode="External"/><Relationship Id="rId13010" Type="http://schemas.openxmlformats.org/officeDocument/2006/relationships/hyperlink" Target="https://mountainplumbing.com/wp-content/uploads/2022/06/MT3046-NL-Product-Image.jpg" TargetMode="External"/><Relationship Id="rId16580" Type="http://schemas.openxmlformats.org/officeDocument/2006/relationships/hyperlink" Target="https://mountainplumbing.com/product/flat-sure-grip-brass-flange-use-w-5-8-o-d/" TargetMode="External"/><Relationship Id="rId20976" Type="http://schemas.openxmlformats.org/officeDocument/2006/relationships/hyperlink" Target="https://mountainplumbing.com/product/contemporary-lever-handle-with-1-4-turn-ceramic-disc-cartridge-valve-lead-free-angle-no-trap/" TargetMode="External"/><Relationship Id="rId27589" Type="http://schemas.openxmlformats.org/officeDocument/2006/relationships/hyperlink" Target="https://mountainplumbing.com/product-category/garbage-waste-disposal/air-switch/" TargetMode="External"/><Relationship Id="rId3819" Type="http://schemas.openxmlformats.org/officeDocument/2006/relationships/hyperlink" Target="https://mountainplumbing.com/wp-content/uploads/2022/06/BWO40S45A2-Product-Image.jpg" TargetMode="External"/><Relationship Id="rId16233" Type="http://schemas.openxmlformats.org/officeDocument/2006/relationships/hyperlink" Target="https://mountainplumbing.com/wp-content/uploads/2020/10/MT431X432X4321X426X435X436X-spec-sheet-10-1-20.pdf" TargetMode="External"/><Relationship Id="rId20629" Type="http://schemas.openxmlformats.org/officeDocument/2006/relationships/hyperlink" Target="https://mountainplumbing.com/wp-content/uploads/2020/06/MT5820L-NL.pdf" TargetMode="External"/><Relationship Id="rId4190" Type="http://schemas.openxmlformats.org/officeDocument/2006/relationships/hyperlink" Target="https://mountainplumbing.com/wp-content/uploads/downloads/Technical-Specifications_3176_3.pdf" TargetMode="External"/><Relationship Id="rId9862" Type="http://schemas.openxmlformats.org/officeDocument/2006/relationships/hyperlink" Target="https://mountainplumbing.com/product/shower-arm-w-45-bend-12/" TargetMode="External"/><Relationship Id="rId19456" Type="http://schemas.openxmlformats.org/officeDocument/2006/relationships/hyperlink" Target="https://mountainplumbing.com/product/4-square-complete-shower-drain-pvc/" TargetMode="External"/><Relationship Id="rId23102" Type="http://schemas.openxmlformats.org/officeDocument/2006/relationships/hyperlink" Target="https://mountainplumbing.com/wp-content/uploads/2022/06/MT700-Product-Image.jpg" TargetMode="External"/><Relationship Id="rId26672" Type="http://schemas.openxmlformats.org/officeDocument/2006/relationships/hyperlink" Target="https://mountainplumbing.com/wp-content/uploads/2022/06/MT94-2-Product-Image.jpg" TargetMode="External"/><Relationship Id="rId76" Type="http://schemas.openxmlformats.org/officeDocument/2006/relationships/hyperlink" Target="https://mountainplumbing.com/product-category/parts/faucet-components/" TargetMode="External"/><Relationship Id="rId2902" Type="http://schemas.openxmlformats.org/officeDocument/2006/relationships/hyperlink" Target="https://mountainplumbing.com/wp-content/uploads/downloads/Technical-Specifications_2912_4.PDF" TargetMode="External"/><Relationship Id="rId9515" Type="http://schemas.openxmlformats.org/officeDocument/2006/relationships/hyperlink" Target="https://mountainplumbing.com/wp-content/uploads/2023/01/MT1883-NL-spec-sht-11-9-22.pdf" TargetMode="External"/><Relationship Id="rId10394" Type="http://schemas.openxmlformats.org/officeDocument/2006/relationships/hyperlink" Target="https://mountainplumbing.com/product/shower-arm-w-45-bend-8/" TargetMode="External"/><Relationship Id="rId12843" Type="http://schemas.openxmlformats.org/officeDocument/2006/relationships/hyperlink" Target="https://mountainplumbing.com/product-category/lavatory-supply/lavatory-supply-kit-with-trap/p-trap-kit/" TargetMode="External"/><Relationship Id="rId19109" Type="http://schemas.openxmlformats.org/officeDocument/2006/relationships/hyperlink" Target="https://mountainplumbing.com/wp-content/uploads/downloads/Technical-Specifications_3947_1.PDF" TargetMode="External"/><Relationship Id="rId26325" Type="http://schemas.openxmlformats.org/officeDocument/2006/relationships/hyperlink" Target="https://mountainplumbing.com/product-category/lavatory-supply/lavatory-supply-kit-with-trap/bottle-trap-kit/" TargetMode="External"/><Relationship Id="rId29895" Type="http://schemas.openxmlformats.org/officeDocument/2006/relationships/hyperlink" Target="https://mountainplumbing.com/product-category/garbage-waste-disposal/air-switch/" TargetMode="External"/><Relationship Id="rId7066" Type="http://schemas.openxmlformats.org/officeDocument/2006/relationships/hyperlink" Target="https://mountainplumbing.com/product/hot-cold-water-faucet-with-contemporary-round-body-handles-90-spout/" TargetMode="External"/><Relationship Id="rId10047" Type="http://schemas.openxmlformats.org/officeDocument/2006/relationships/hyperlink" Target="https://mountainplumbing.com/wp-content/uploads/2022/03/MT202BF-spec-sht-9-8-21.pdf" TargetMode="External"/><Relationship Id="rId29548" Type="http://schemas.openxmlformats.org/officeDocument/2006/relationships/hyperlink" Target="https://mountainplumbing.com/product/1-1-4-p-trap-traditional-style-w-high-box-flange/" TargetMode="External"/><Relationship Id="rId3676" Type="http://schemas.openxmlformats.org/officeDocument/2006/relationships/hyperlink" Target="https://mountainplumbing.com/product-category/bath-waste-overflow/cable-operated-overflow/cable-operated-bathtub-kit-without-pipe/" TargetMode="External"/><Relationship Id="rId15719" Type="http://schemas.openxmlformats.org/officeDocument/2006/relationships/hyperlink" Target="https://mountainplumbing.com/product-category/lavatory-supply/lavatory-supply-kit-without-trap/angle-straight-valve-no-trap-kit/" TargetMode="External"/><Relationship Id="rId16090" Type="http://schemas.openxmlformats.org/officeDocument/2006/relationships/hyperlink" Target="https://mountainplumbing.com/wp-content/uploads/2022/06/MT4321X-Product-Image.jpg" TargetMode="External"/><Relationship Id="rId22935" Type="http://schemas.openxmlformats.org/officeDocument/2006/relationships/hyperlink" Target="https://mountainplumbing.com/product-category/lavatory-supply/lavatory-supply-kit-without-trap/angle-straight-valve-no-trap-kit/" TargetMode="External"/><Relationship Id="rId27099" Type="http://schemas.openxmlformats.org/officeDocument/2006/relationships/hyperlink" Target="https://mountainplumbing.com/wp-content/uploads/2024/08/MT957-spec-sht-1-17-24.pdf" TargetMode="External"/><Relationship Id="rId3329" Type="http://schemas.openxmlformats.org/officeDocument/2006/relationships/hyperlink" Target="https://mountainplumbing.com/product/sink-hole-cover/" TargetMode="External"/><Relationship Id="rId20139" Type="http://schemas.openxmlformats.org/officeDocument/2006/relationships/hyperlink" Target="https://mountainplumbing.com/product-category/valve/sweat/" TargetMode="External"/><Relationship Id="rId20486" Type="http://schemas.openxmlformats.org/officeDocument/2006/relationships/hyperlink" Target="https://mountainplumbing.com/wp-content/uploads/2022/06/MT5432-NL-Product-Image.jpg" TargetMode="External"/><Relationship Id="rId6899" Type="http://schemas.openxmlformats.org/officeDocument/2006/relationships/hyperlink" Target="https://mountainplumbing.com/wp-content/uploads/2021/05/MT1830-NLIH-spec-sht-1-6-21.pdf" TargetMode="External"/><Relationship Id="rId14802" Type="http://schemas.openxmlformats.org/officeDocument/2006/relationships/hyperlink" Target="https://mountainplumbing.com/wp-content/uploads/2022/06/MT4001X-NL-Product-Image.jpg" TargetMode="External"/><Relationship Id="rId28631" Type="http://schemas.openxmlformats.org/officeDocument/2006/relationships/hyperlink" Target="https://mountainplumbing.com/product/double-bowl-standard-kitchen-sink-package-extended-flange/" TargetMode="External"/><Relationship Id="rId9372" Type="http://schemas.openxmlformats.org/officeDocument/2006/relationships/hyperlink" Target="https://mountainplumbing.com/wp-content/uploads/2024/12/MT1881DIY-NL-Product-Image.jpg" TargetMode="External"/><Relationship Id="rId12353" Type="http://schemas.openxmlformats.org/officeDocument/2006/relationships/hyperlink" Target="https://mountainplumbing.com/wp-content/uploads/2025/05/MT301X-spec-sht-5-5-25.pdf" TargetMode="External"/><Relationship Id="rId26182" Type="http://schemas.openxmlformats.org/officeDocument/2006/relationships/hyperlink" Target="https://mountainplumbing.com/product/lavatory-supply-kit-w-decorative-trap-angle-deluxe-brass-oval-handle/" TargetMode="External"/><Relationship Id="rId731" Type="http://schemas.openxmlformats.org/officeDocument/2006/relationships/hyperlink" Target="https://mountainplumbing.com/wp-content/uploads/2018/04/3156_2_Original.jpg" TargetMode="External"/><Relationship Id="rId2412" Type="http://schemas.openxmlformats.org/officeDocument/2006/relationships/hyperlink" Target="https://mountainplumbing.com/product-category/bath-waste-overflow/bathtub-trim-drain/" TargetMode="External"/><Relationship Id="rId5982" Type="http://schemas.openxmlformats.org/officeDocument/2006/relationships/hyperlink" Target="https://mountainplumbing.com/product/hot-cold-water-faucet-with-modern-curved-body-handles/" TargetMode="External"/><Relationship Id="rId9025" Type="http://schemas.openxmlformats.org/officeDocument/2006/relationships/hyperlink" Target="https://mountainplumbing.com/product-category/filter-faucet-water-appliance/hot-cold-faucet/" TargetMode="External"/><Relationship Id="rId12006" Type="http://schemas.openxmlformats.org/officeDocument/2006/relationships/hyperlink" Target="https://mountainplumbing.com/wp-content/uploads/2022/06/MT300-Product-Image.jpg" TargetMode="External"/><Relationship Id="rId15576" Type="http://schemas.openxmlformats.org/officeDocument/2006/relationships/hyperlink" Target="https://mountainplumbing.com/product/lavatory-supply-kit-w-massachusetts-p-trap-straight-brass-oval-handle-1-2-compression-5-8-o-d-inlet-x-3-8-o-d-compression-outlet/" TargetMode="External"/><Relationship Id="rId22792" Type="http://schemas.openxmlformats.org/officeDocument/2006/relationships/hyperlink" Target="https://mountainplumbing.com/product/contemporary-round-handle-with-1-4-turn-ceramic-disc-cartridge-valve/" TargetMode="External"/><Relationship Id="rId5635" Type="http://schemas.openxmlformats.org/officeDocument/2006/relationships/hyperlink" Target="https://mountainplumbing.com/wp-content/uploads/downloads/Technical-Specifications_6147_1.pdf" TargetMode="External"/><Relationship Id="rId15229" Type="http://schemas.openxmlformats.org/officeDocument/2006/relationships/hyperlink" Target="https://mountainplumbing.com/wp-content/uploads/2019/11/MT401-NL-Spec.pdf" TargetMode="External"/><Relationship Id="rId22445" Type="http://schemas.openxmlformats.org/officeDocument/2006/relationships/hyperlink" Target="https://mountainplumbing.com/wp-content/uploads/2022/11/MT630-NL-spec-sht-11-9-22.pdf" TargetMode="External"/><Relationship Id="rId29058" Type="http://schemas.openxmlformats.org/officeDocument/2006/relationships/hyperlink" Target="https://mountainplumbing.com/wp-content/uploads/2018/04/2930_1_Original.jpg" TargetMode="External"/><Relationship Id="rId3186" Type="http://schemas.openxmlformats.org/officeDocument/2006/relationships/hyperlink" Target="https://mountainplumbing.com/wp-content/uploads/downloads/Technical-Specifications_2914_2.PDF" TargetMode="External"/><Relationship Id="rId18799" Type="http://schemas.openxmlformats.org/officeDocument/2006/relationships/hyperlink" Target="https://mountainplumbing.com/product-category/lavatory-supply/lavatory-supply-kit-without-trap/angle-straight-valve-no-trap-kit/" TargetMode="External"/><Relationship Id="rId8858" Type="http://schemas.openxmlformats.org/officeDocument/2006/relationships/hyperlink" Target="https://mountainplumbing.com/product/hot-water-faucet-with-traditional-double-curved-body-curved-handle-little-gourmet-premium-hot-water-tank-2/" TargetMode="External"/><Relationship Id="rId11839" Type="http://schemas.openxmlformats.org/officeDocument/2006/relationships/hyperlink" Target="https://mountainplumbing.com/product-category/shower-heads-arms/shower-arm-only/" TargetMode="External"/><Relationship Id="rId25668" Type="http://schemas.openxmlformats.org/officeDocument/2006/relationships/hyperlink" Target="https://mountainplumbing.com/wp-content/uploads/2022/06/MT8101-NL-Product-Image.jpg" TargetMode="External"/><Relationship Id="rId28141" Type="http://schemas.openxmlformats.org/officeDocument/2006/relationships/hyperlink" Target="https://mountainplumbing.com/product-category/garbage-waste-disposal/" TargetMode="External"/><Relationship Id="rId14312" Type="http://schemas.openxmlformats.org/officeDocument/2006/relationships/hyperlink" Target="https://mountainplumbing.com/product/brass-oval-handle-with-1-4-turn-ball-valve-lead-free-straight-sweat/" TargetMode="External"/><Relationship Id="rId17882" Type="http://schemas.openxmlformats.org/officeDocument/2006/relationships/hyperlink" Target="https://mountainplumbing.com/wp-content/uploads/2022/06/MT4820X-NL-Product-Image.jpg" TargetMode="External"/><Relationship Id="rId30088" Type="http://schemas.openxmlformats.org/officeDocument/2006/relationships/hyperlink" Target="https://mountainplumbing.com/wp-content/uploads/2025/11/MT606-6667668669-spec-sheet-11-19-25.pdf" TargetMode="External"/><Relationship Id="rId241" Type="http://schemas.openxmlformats.org/officeDocument/2006/relationships/hyperlink" Target="https://mountainplumbing.com/product/square-universal-air-gap-cover-cover-only/" TargetMode="External"/><Relationship Id="rId7941" Type="http://schemas.openxmlformats.org/officeDocument/2006/relationships/hyperlink" Target="https://mountainplumbing.com/product-category/filter-faucet-water-appliance/hot-cold-faucet/" TargetMode="External"/><Relationship Id="rId17535" Type="http://schemas.openxmlformats.org/officeDocument/2006/relationships/hyperlink" Target="https://mountainplumbing.com/product-category/lavatory-supply/lavatory-supply-component-part/" TargetMode="External"/><Relationship Id="rId24751" Type="http://schemas.openxmlformats.org/officeDocument/2006/relationships/hyperlink" Target="https://mountainplumbing.com/product-category/decorative-lavatory-drain/lavatory-complete-drain/" TargetMode="External"/><Relationship Id="rId5492" Type="http://schemas.openxmlformats.org/officeDocument/2006/relationships/hyperlink" Target="https://mountainplumbing.com/wp-content/uploads/2023/02/Product-Image-MT12-8.jpg" TargetMode="External"/><Relationship Id="rId10922" Type="http://schemas.openxmlformats.org/officeDocument/2006/relationships/hyperlink" Target="https://mountainplumbing.com/product/16-round-wall-rain-arm/" TargetMode="External"/><Relationship Id="rId15086" Type="http://schemas.openxmlformats.org/officeDocument/2006/relationships/hyperlink" Target="https://mountainplumbing.com/wp-content/uploads/2018/04/3007_1_Original.jpg" TargetMode="External"/><Relationship Id="rId24404" Type="http://schemas.openxmlformats.org/officeDocument/2006/relationships/hyperlink" Target="https://mountainplumbing.com/product/ez-click-soft-touch-round-lavatory-drain-without-overflow/" TargetMode="External"/><Relationship Id="rId27974" Type="http://schemas.openxmlformats.org/officeDocument/2006/relationships/hyperlink" Target="https://mountainplumbing.com/product/round-deluxe-traditional-raised-waste-disposer-air-switch-with-freedom-mount/" TargetMode="External"/><Relationship Id="rId5145" Type="http://schemas.openxmlformats.org/officeDocument/2006/relationships/hyperlink" Target="https://mountainplumbing.com/product-category/kitchen-sink-strainer-disposer-trim/strainer-only/" TargetMode="External"/><Relationship Id="rId27627" Type="http://schemas.openxmlformats.org/officeDocument/2006/relationships/hyperlink" Target="https://mountainplumbing.com/wp-content/uploads/2024/08/MT962-spec-sht-1-17-24.pdf" TargetMode="External"/><Relationship Id="rId1755" Type="http://schemas.openxmlformats.org/officeDocument/2006/relationships/hyperlink" Target="https://mountainplumbing.com/wp-content/uploads/2018/04/2893_1_Original.jpg" TargetMode="External"/><Relationship Id="rId8368" Type="http://schemas.openxmlformats.org/officeDocument/2006/relationships/hyperlink" Target="https://mountainplumbing.com/wp-content/uploads/2022/06/MT1850-NL-Product-Image.jpg" TargetMode="External"/><Relationship Id="rId11349" Type="http://schemas.openxmlformats.org/officeDocument/2006/relationships/hyperlink" Target="https://mountainplumbing.com/product-category/shower-drain-grid/shower-drain-grid-only/" TargetMode="External"/><Relationship Id="rId11696" Type="http://schemas.openxmlformats.org/officeDocument/2006/relationships/hyperlink" Target="https://mountainplumbing.com/wp-content/uploads/2022/06/MT25-16-Product-Image.jpg" TargetMode="External"/><Relationship Id="rId25178" Type="http://schemas.openxmlformats.org/officeDocument/2006/relationships/hyperlink" Target="https://mountainplumbing.com/product/batch-feed-waste-disposer-system-kit-with-3-bolt-mount-3-4-hp-disposer/" TargetMode="External"/><Relationship Id="rId1408" Type="http://schemas.openxmlformats.org/officeDocument/2006/relationships/hyperlink" Target="https://mountainplumbing.com/product-category/bath-waste-overflow/cable-operated-overflow/cable-operated-bathtub-kit-with-pipe/" TargetMode="External"/><Relationship Id="rId19841" Type="http://schemas.openxmlformats.org/officeDocument/2006/relationships/hyperlink" Target="https://mountainplumbing.com/wp-content/uploads/2020/06/MT5121L-NL.pdf" TargetMode="External"/><Relationship Id="rId4978" Type="http://schemas.openxmlformats.org/officeDocument/2006/relationships/hyperlink" Target="https://mountainplumbing.com/product/8-round-rain-head/" TargetMode="External"/><Relationship Id="rId9900" Type="http://schemas.openxmlformats.org/officeDocument/2006/relationships/hyperlink" Target="https://mountainplumbing.com/wp-content/uploads/2018/04/4681_1_Original.jpg" TargetMode="External"/><Relationship Id="rId17392" Type="http://schemas.openxmlformats.org/officeDocument/2006/relationships/hyperlink" Target="https://mountainplumbing.com/product/6-pipe-nipple-1-2-ips/" TargetMode="External"/><Relationship Id="rId21788" Type="http://schemas.openxmlformats.org/officeDocument/2006/relationships/hyperlink" Target="https://mountainplumbing.com/product/lavatory-supply-kit-w-massachusetts-p-trap-angle-mini-cross-handle-1-2-female-ips-inlet-x-3-8-o-d-compression-outlet/" TargetMode="External"/><Relationship Id="rId26710" Type="http://schemas.openxmlformats.org/officeDocument/2006/relationships/hyperlink" Target="https://mountainplumbing.com/product/economy-soft-toe-touch-round-trim-kit/" TargetMode="External"/><Relationship Id="rId7451" Type="http://schemas.openxmlformats.org/officeDocument/2006/relationships/hyperlink" Target="https://mountainplumbing.com/wp-content/uploads/2023/01/MT1840-NL-spec-sht-10-24-22.pdf" TargetMode="External"/><Relationship Id="rId10432" Type="http://schemas.openxmlformats.org/officeDocument/2006/relationships/hyperlink" Target="https://mountainplumbing.com/wp-content/uploads/2018/04/4680_1_Original.jpg" TargetMode="External"/><Relationship Id="rId17045" Type="http://schemas.openxmlformats.org/officeDocument/2006/relationships/hyperlink" Target="https://mountainplumbing.com/wp-content/uploads/2020/06/MT4432X-NL.pdf" TargetMode="External"/><Relationship Id="rId24261" Type="http://schemas.openxmlformats.org/officeDocument/2006/relationships/hyperlink" Target="https://mountainplumbing.com/wp-content/uploads/2020/05/MT741-spec-sht-8-15-19.pdf" TargetMode="External"/><Relationship Id="rId29933" Type="http://schemas.openxmlformats.org/officeDocument/2006/relationships/hyperlink" Target="https://mountainplumbing.com/wp-content/uploads/2020/07/MT963R-spec-sht-11-5-19.pdf" TargetMode="External"/><Relationship Id="rId7104" Type="http://schemas.openxmlformats.org/officeDocument/2006/relationships/hyperlink" Target="https://mountainplumbing.com/wp-content/uploads/2022/06/MT1831-NL-Product-Image.jpg" TargetMode="External"/><Relationship Id="rId13655" Type="http://schemas.openxmlformats.org/officeDocument/2006/relationships/hyperlink" Target="https://mountainplumbing.com/product-category/shower-heads-arms/shower-arm-only/" TargetMode="External"/><Relationship Id="rId20871" Type="http://schemas.openxmlformats.org/officeDocument/2006/relationships/hyperlink" Target="https://mountainplumbing.com/product-category/lavatory-supply/lavatory-supply-kit-without-trap/angle-straight-valve-no-trap-kit/" TargetMode="External"/><Relationship Id="rId27484" Type="http://schemas.openxmlformats.org/officeDocument/2006/relationships/hyperlink" Target="https://mountainplumbing.com/wp-content/uploads/2021/05/0021_MT959K.jpg" TargetMode="External"/><Relationship Id="rId3714" Type="http://schemas.openxmlformats.org/officeDocument/2006/relationships/hyperlink" Target="https://mountainplumbing.com/wp-content/uploads/downloads/Technical-Specifications_3172_3.pdf" TargetMode="External"/><Relationship Id="rId13308" Type="http://schemas.openxmlformats.org/officeDocument/2006/relationships/hyperlink" Target="https://mountainplumbing.com/product/round-ceiling-drop-6/" TargetMode="External"/><Relationship Id="rId20524" Type="http://schemas.openxmlformats.org/officeDocument/2006/relationships/hyperlink" Target="https://mountainplumbing.com/product/contemporary-lever-handle-with-1-4-turn-ceramic-disc-cartridge-valve-lead-free-2/" TargetMode="External"/><Relationship Id="rId27137" Type="http://schemas.openxmlformats.org/officeDocument/2006/relationships/hyperlink" Target="https://mountainplumbing.com/product-category/garbage-waste-disposal/air-switch/" TargetMode="External"/><Relationship Id="rId1265" Type="http://schemas.openxmlformats.org/officeDocument/2006/relationships/hyperlink" Target="https://mountainplumbing.com/product/abs-with-flexible-overflow-neck-3/" TargetMode="External"/><Relationship Id="rId16878" Type="http://schemas.openxmlformats.org/officeDocument/2006/relationships/hyperlink" Target="https://mountainplumbing.com/wp-content/uploads/2022/06/MT4430-NL-Product-Image.jpg" TargetMode="External"/><Relationship Id="rId4488" Type="http://schemas.openxmlformats.org/officeDocument/2006/relationships/hyperlink" Target="https://mountainplumbing.com/wp-content/uploads/downloads/Technical-Specifications_2927_4.pdf" TargetMode="External"/><Relationship Id="rId6937" Type="http://schemas.openxmlformats.org/officeDocument/2006/relationships/hyperlink" Target="https://mountainplumbing.com/product-category/filter-faucet-water-appliance/hot-cold-faucet/" TargetMode="External"/><Relationship Id="rId9410" Type="http://schemas.openxmlformats.org/officeDocument/2006/relationships/hyperlink" Target="https://mountainplumbing.com/product/hot-cold-water-faucet-with-contemporary-square-body/" TargetMode="External"/><Relationship Id="rId19004" Type="http://schemas.openxmlformats.org/officeDocument/2006/relationships/hyperlink" Target="https://mountainplumbing.com/product/1-2-compression-5-8-o-d-inlet-x-3-8-o-d-compression-outlet/" TargetMode="External"/><Relationship Id="rId19351" Type="http://schemas.openxmlformats.org/officeDocument/2006/relationships/hyperlink" Target="https://mountainplumbing.com/product-category/shower-drain-grid/shower-drain-grid-only/" TargetMode="External"/><Relationship Id="rId21298" Type="http://schemas.openxmlformats.org/officeDocument/2006/relationships/hyperlink" Target="https://mountainplumbing.com/wp-content/uploads/2022/06/MT6003-NL-Product-Image.jpg" TargetMode="External"/><Relationship Id="rId23747" Type="http://schemas.openxmlformats.org/officeDocument/2006/relationships/hyperlink" Target="https://mountainplumbing.com/product-category/lavatory-supply/lavatory-supply-kit-with-trap/p-trap-kit/" TargetMode="External"/><Relationship Id="rId26220" Type="http://schemas.openxmlformats.org/officeDocument/2006/relationships/hyperlink" Target="https://mountainplumbing.com/wp-content/uploads/2022/06/MT9002-NL-Product-Image.jpg" TargetMode="External"/><Relationship Id="rId15961" Type="http://schemas.openxmlformats.org/officeDocument/2006/relationships/hyperlink" Target="https://mountainplumbing.com/wp-content/uploads/2020/06/MT4223-NL.pdf" TargetMode="External"/><Relationship Id="rId29790" Type="http://schemas.openxmlformats.org/officeDocument/2006/relationships/hyperlink" Target="https://mountainplumbing.com/wp-content/uploads/2022/06/MT600-NL-Product-Image.jpg" TargetMode="External"/><Relationship Id="rId15614" Type="http://schemas.openxmlformats.org/officeDocument/2006/relationships/hyperlink" Target="https://mountainplumbing.com/wp-content/uploads/2018/04/3012_1_Original.jpg" TargetMode="External"/><Relationship Id="rId22830" Type="http://schemas.openxmlformats.org/officeDocument/2006/relationships/hyperlink" Target="https://mountainplumbing.com/wp-content/uploads/2022/06/MT6910-NL-Product-Image.jpg" TargetMode="External"/><Relationship Id="rId29443" Type="http://schemas.openxmlformats.org/officeDocument/2006/relationships/hyperlink" Target="https://mountainplumbing.com/product-category/accessory/kitchen-sink-accessory/" TargetMode="External"/><Relationship Id="rId3571" Type="http://schemas.openxmlformats.org/officeDocument/2006/relationships/hyperlink" Target="https://mountainplumbing.com/wp-content/uploads/2022/06/BWO40S45A2-Product-Image.jpg" TargetMode="External"/><Relationship Id="rId13165" Type="http://schemas.openxmlformats.org/officeDocument/2006/relationships/hyperlink" Target="https://mountainplumbing.com/wp-content/uploads/2020/05/MT304X-spec-sheet-8-15-19.pdf" TargetMode="External"/><Relationship Id="rId18837" Type="http://schemas.openxmlformats.org/officeDocument/2006/relationships/hyperlink" Target="https://mountainplumbing.com/wp-content/uploads/downloads/Technical-Specifications_3029_2.pdf" TargetMode="External"/><Relationship Id="rId20381" Type="http://schemas.openxmlformats.org/officeDocument/2006/relationships/hyperlink" Target="https://mountainplumbing.com/wp-content/uploads/2021/05/MT521-NL-spec-sht-3-17-21.pdf" TargetMode="External"/><Relationship Id="rId3224" Type="http://schemas.openxmlformats.org/officeDocument/2006/relationships/hyperlink" Target="https://mountainplumbing.com/product-category/bath-waste-overflow/bathtub-trim-drain/" TargetMode="External"/><Relationship Id="rId6794" Type="http://schemas.openxmlformats.org/officeDocument/2006/relationships/hyperlink" Target="https://mountainplumbing.com/product/hot-water-faucet-with-contemporary-round-body-handle-90-spout/" TargetMode="External"/><Relationship Id="rId16388" Type="http://schemas.openxmlformats.org/officeDocument/2006/relationships/hyperlink" Target="https://mountainplumbing.com/product/flat-head-riser-supply-tube-for-toilet-20/" TargetMode="External"/><Relationship Id="rId20034" Type="http://schemas.openxmlformats.org/officeDocument/2006/relationships/hyperlink" Target="https://mountainplumbing.com/wp-content/uploads/2022/06/MT5161X-NL-Product-Image.jpg" TargetMode="External"/><Relationship Id="rId25706" Type="http://schemas.openxmlformats.org/officeDocument/2006/relationships/hyperlink" Target="https://mountainplumbing.com/product/lavatory-supply-kit-w-1-1-4-p-trap-angle-brass-oval-handle-5-8-o-d-1-2-compression-inlet-2/" TargetMode="External"/><Relationship Id="rId6447" Type="http://schemas.openxmlformats.org/officeDocument/2006/relationships/hyperlink" Target="https://mountainplumbing.com/wp-content/uploads/2023/01/MT1821-NL-spec-sht-10-19-22.pdf" TargetMode="External"/><Relationship Id="rId23257" Type="http://schemas.openxmlformats.org/officeDocument/2006/relationships/hyperlink" Target="https://mountainplumbing.com/wp-content/uploads/2020/06/MT7001-NL.pdf" TargetMode="External"/><Relationship Id="rId30473" Type="http://schemas.openxmlformats.org/officeDocument/2006/relationships/hyperlink" Target="https://mountainplumbing.com/wp-content/uploads/2019/01/0031_7161_1_Original.jpg" TargetMode="External"/><Relationship Id="rId12998" Type="http://schemas.openxmlformats.org/officeDocument/2006/relationships/hyperlink" Target="https://mountainplumbing.com/wp-content/uploads/2022/06/MT3046-NL-Product-Image.jpg" TargetMode="External"/><Relationship Id="rId17920" Type="http://schemas.openxmlformats.org/officeDocument/2006/relationships/hyperlink" Target="https://mountainplumbing.com/product/1-2-compression-5-8-o-d-inlet-x-3-8-o-d-compression-outlet-2/" TargetMode="External"/><Relationship Id="rId28929" Type="http://schemas.openxmlformats.org/officeDocument/2006/relationships/hyperlink" Target="https://mountainplumbing.com/wp-content/uploads/downloads/Technical-Specifications_6876_1.PDF" TargetMode="External"/><Relationship Id="rId30126" Type="http://schemas.openxmlformats.org/officeDocument/2006/relationships/hyperlink" Target="https://mountainplumbing.com/product-category/bath-waste-overflow/freestanding-overflow/" TargetMode="External"/><Relationship Id="rId15471" Type="http://schemas.openxmlformats.org/officeDocument/2006/relationships/hyperlink" Target="https://mountainplumbing.com/product-category/decorative-lavatory-trap/arms-flanges/" TargetMode="External"/><Relationship Id="rId3081" Type="http://schemas.openxmlformats.org/officeDocument/2006/relationships/hyperlink" Target="https://mountainplumbing.com/product/abs-plumbers-half-kit-with-ez-click-trim-designer-face-plate/" TargetMode="External"/><Relationship Id="rId5530" Type="http://schemas.openxmlformats.org/officeDocument/2006/relationships/hyperlink" Target="https://mountainplumbing.com/product/5-multifunction-hand-shower/" TargetMode="External"/><Relationship Id="rId15124" Type="http://schemas.openxmlformats.org/officeDocument/2006/relationships/hyperlink" Target="https://mountainplumbing.com/product/round-air-gap-unit-cover-body/" TargetMode="External"/><Relationship Id="rId18694" Type="http://schemas.openxmlformats.org/officeDocument/2006/relationships/hyperlink" Target="https://mountainplumbing.com/wp-content/uploads/2022/06/MT493BO-NL-Product-Image.jpg" TargetMode="External"/><Relationship Id="rId22340" Type="http://schemas.openxmlformats.org/officeDocument/2006/relationships/hyperlink" Target="https://mountainplumbing.com/product/cross-handle-angle-sweat-valve/" TargetMode="External"/><Relationship Id="rId8753" Type="http://schemas.openxmlformats.org/officeDocument/2006/relationships/hyperlink" Target="https://mountainplumbing.com/product-category/filter-faucet-water-appliance/drinking-faucet/" TargetMode="External"/><Relationship Id="rId11734" Type="http://schemas.openxmlformats.org/officeDocument/2006/relationships/hyperlink" Target="https://mountainplumbing.com/product/16-rectangular-wall-rain-arm/" TargetMode="External"/><Relationship Id="rId18347" Type="http://schemas.openxmlformats.org/officeDocument/2006/relationships/hyperlink" Target="https://mountainplumbing.com/product-category/lavatory-supply/lavatory-supply-kit-without-trap/angle-straight-valve-no-trap-kit/" TargetMode="External"/><Relationship Id="rId25563" Type="http://schemas.openxmlformats.org/officeDocument/2006/relationships/hyperlink" Target="https://mountainplumbing.com/wp-content/uploads/2020/06/MT8100-NL.pdf" TargetMode="External"/><Relationship Id="rId8406" Type="http://schemas.openxmlformats.org/officeDocument/2006/relationships/hyperlink" Target="https://mountainplumbing.com/product/hot-water-faucet-with-traditional-curved-body-curved-handle/" TargetMode="External"/><Relationship Id="rId25216" Type="http://schemas.openxmlformats.org/officeDocument/2006/relationships/hyperlink" Target="https://mountainplumbing.com/wp-content/uploads/2019/01/0026_7166_1_Original.jpg" TargetMode="External"/><Relationship Id="rId28786" Type="http://schemas.openxmlformats.org/officeDocument/2006/relationships/hyperlink" Target="https://mountainplumbing.com/wp-content/uploads/2022/06/TRIMM3-Product-Image.jpg" TargetMode="External"/><Relationship Id="rId14957" Type="http://schemas.openxmlformats.org/officeDocument/2006/relationships/hyperlink" Target="https://mountainplumbing.com/wp-content/uploads/2024/08/MT4003X-NL-spec-sht-7-18-19.pdf" TargetMode="External"/><Relationship Id="rId28439" Type="http://schemas.openxmlformats.org/officeDocument/2006/relationships/hyperlink" Target="https://mountainplumbing.com/product/single-bowl-deluxe-kitchen-sink-package/" TargetMode="External"/><Relationship Id="rId886" Type="http://schemas.openxmlformats.org/officeDocument/2006/relationships/hyperlink" Target="https://mountainplumbing.com/wp-content/uploads/downloads/Technical-Specifications_2891_3.pdf" TargetMode="External"/><Relationship Id="rId2567" Type="http://schemas.openxmlformats.org/officeDocument/2006/relationships/hyperlink" Target="https://mountainplumbing.com/wp-content/uploads/2018/04/2909_4_Original.jpg" TargetMode="External"/><Relationship Id="rId17430" Type="http://schemas.openxmlformats.org/officeDocument/2006/relationships/hyperlink" Target="https://mountainplumbing.com/wp-content/uploads/2022/06/MT448X-NL-Product-Image.jpg" TargetMode="External"/><Relationship Id="rId21826" Type="http://schemas.openxmlformats.org/officeDocument/2006/relationships/hyperlink" Target="https://mountainplumbing.com/wp-content/uploads/2022/06/MT616-NL-Product-Image.jpg" TargetMode="External"/><Relationship Id="rId539" Type="http://schemas.openxmlformats.org/officeDocument/2006/relationships/hyperlink" Target="https://mountainplumbing.com/wp-content/uploads/2018/04/2887_1_Original.jpg" TargetMode="External"/><Relationship Id="rId5040" Type="http://schemas.openxmlformats.org/officeDocument/2006/relationships/hyperlink" Target="https://mountainplumbing.com/wp-content/uploads/2018/04/4674_1_Original.jpg" TargetMode="External"/><Relationship Id="rId8263" Type="http://schemas.openxmlformats.org/officeDocument/2006/relationships/hyperlink" Target="https://mountainplumbing.com/wp-content/uploads/2023/01/MT1850-NL-spec-sht-10-28-22.pdf" TargetMode="External"/><Relationship Id="rId11591" Type="http://schemas.openxmlformats.org/officeDocument/2006/relationships/hyperlink" Target="https://mountainplumbing.com/wp-content/uploads/downloads/Technical-Specifications_4688_1.pdf" TargetMode="External"/><Relationship Id="rId27522" Type="http://schemas.openxmlformats.org/officeDocument/2006/relationships/hyperlink" Target="https://mountainplumbing.com/product/round-replacement-deluxe-knurled-raised-waste-disposer-air-switch-button/" TargetMode="External"/><Relationship Id="rId1650" Type="http://schemas.openxmlformats.org/officeDocument/2006/relationships/hyperlink" Target="https://mountainplumbing.com/wp-content/uploads/downloads/Technical-Specifications_3170_3.PDF" TargetMode="External"/><Relationship Id="rId11244" Type="http://schemas.openxmlformats.org/officeDocument/2006/relationships/hyperlink" Target="https://mountainplumbing.com/wp-content/uploads/2022/06/MT238-Product-Image.jpg" TargetMode="External"/><Relationship Id="rId16916" Type="http://schemas.openxmlformats.org/officeDocument/2006/relationships/hyperlink" Target="https://mountainplumbing.com/product/lavatory-supply-kit-straight-compression-5-8-o-d-inlet-x-3-8-o-d-compression-outlet/" TargetMode="External"/><Relationship Id="rId25073" Type="http://schemas.openxmlformats.org/officeDocument/2006/relationships/hyperlink" Target="https://mountainplumbing.com/wp-content/uploads/downloads/Technical-Specifications_3115_2.pdf" TargetMode="External"/><Relationship Id="rId1303" Type="http://schemas.openxmlformats.org/officeDocument/2006/relationships/hyperlink" Target="https://mountainplumbing.com/wp-content/uploads/2018/04/3166_1_Original.jpg" TargetMode="External"/><Relationship Id="rId4873" Type="http://schemas.openxmlformats.org/officeDocument/2006/relationships/hyperlink" Target="https://mountainplumbing.com/product-category/accessory/soap-lotion-dispenser/" TargetMode="External"/><Relationship Id="rId14467" Type="http://schemas.openxmlformats.org/officeDocument/2006/relationships/hyperlink" Target="https://mountainplumbing.com/product-category/decorative-lavatory-drain/lavatory-drain-tailpieces-spacers/" TargetMode="External"/><Relationship Id="rId21683" Type="http://schemas.openxmlformats.org/officeDocument/2006/relationships/hyperlink" Target="https://mountainplumbing.com/product-category/shower-drain-grid/shower-drain-grid-only/" TargetMode="External"/><Relationship Id="rId28296" Type="http://schemas.openxmlformats.org/officeDocument/2006/relationships/hyperlink" Target="https://mountainplumbing.com/wp-content/uploads/2018/04/6882_1_Original.jpg" TargetMode="External"/><Relationship Id="rId4526" Type="http://schemas.openxmlformats.org/officeDocument/2006/relationships/hyperlink" Target="https://mountainplumbing.com/product/soap-lotion-dispenser-phoenix-style/" TargetMode="External"/><Relationship Id="rId21336" Type="http://schemas.openxmlformats.org/officeDocument/2006/relationships/hyperlink" Target="https://mountainplumbing.com/product/round-handle-angle-valve/" TargetMode="External"/><Relationship Id="rId396" Type="http://schemas.openxmlformats.org/officeDocument/2006/relationships/hyperlink" Target="https://mountainplumbing.com/product-category/bath-waste-overflow/freestanding-overflow/" TargetMode="External"/><Relationship Id="rId2077" Type="http://schemas.openxmlformats.org/officeDocument/2006/relationships/hyperlink" Target="https://mountainplumbing.com/product/ez-click-bath-tub-drain-with-overflow-drain-tube-not-included/" TargetMode="External"/><Relationship Id="rId7749" Type="http://schemas.openxmlformats.org/officeDocument/2006/relationships/hyperlink" Target="https://mountainplumbing.com/product-category/filter-faucet-water-appliance/hot-cold-faucet/" TargetMode="External"/><Relationship Id="rId24559" Type="http://schemas.openxmlformats.org/officeDocument/2006/relationships/hyperlink" Target="https://mountainplumbing.com/product-category/decorative-lavatory-drain/lavatory-complete-drain/" TargetMode="External"/><Relationship Id="rId13550" Type="http://schemas.openxmlformats.org/officeDocument/2006/relationships/hyperlink" Target="https://mountainplumbing.com/wp-content/uploads/2018/04/4701_1_Original.jpg" TargetMode="External"/><Relationship Id="rId27032" Type="http://schemas.openxmlformats.org/officeDocument/2006/relationships/hyperlink" Target="https://mountainplumbing.com/wp-content/uploads/2022/06/MT955-Product-Image.jpg" TargetMode="External"/><Relationship Id="rId1160" Type="http://schemas.openxmlformats.org/officeDocument/2006/relationships/hyperlink" Target="https://mountainplumbing.com/product-category/bath-waste-overflow/cable-operated-overflow/cable-operated-bathtub-kit-with-pipe/" TargetMode="External"/><Relationship Id="rId13203" Type="http://schemas.openxmlformats.org/officeDocument/2006/relationships/hyperlink" Target="https://mountainplumbing.com/product-category/decorative-lavatory-trap/p-trap/" TargetMode="External"/><Relationship Id="rId16773" Type="http://schemas.openxmlformats.org/officeDocument/2006/relationships/hyperlink" Target="https://mountainplumbing.com/wp-content/uploads/downloads/Technical-Specifications_3024_3.PDF" TargetMode="External"/><Relationship Id="rId6832" Type="http://schemas.openxmlformats.org/officeDocument/2006/relationships/hyperlink" Target="https://mountainplumbing.com/wp-content/uploads/2022/06/MT1830-NL-Product-Image.jpg" TargetMode="External"/><Relationship Id="rId16426" Type="http://schemas.openxmlformats.org/officeDocument/2006/relationships/hyperlink" Target="https://mountainplumbing.com/wp-content/uploads/2022/06/MT4390X-Product-Image.jpg" TargetMode="External"/><Relationship Id="rId19996" Type="http://schemas.openxmlformats.org/officeDocument/2006/relationships/hyperlink" Target="https://mountainplumbing.com/product/contemporary-lever-handle-with-1-4-turn-ceramic-disc-cartridge-valve-lead-free-3/" TargetMode="External"/><Relationship Id="rId23642" Type="http://schemas.openxmlformats.org/officeDocument/2006/relationships/hyperlink" Target="https://mountainplumbing.com/wp-content/uploads/2022/06/MT7122L-NL-Product-Image.jpg" TargetMode="External"/><Relationship Id="rId4383" Type="http://schemas.openxmlformats.org/officeDocument/2006/relationships/hyperlink" Target="https://mountainplumbing.com/product/economy-lift-turn-style-bath-waste-overflow-drain-brass-body-for-center-drain-tubs/" TargetMode="External"/><Relationship Id="rId19649" Type="http://schemas.openxmlformats.org/officeDocument/2006/relationships/hyperlink" Target="https://mountainplumbing.com/wp-content/uploads/downloads/Technical-Specifications_3306_2.PDF" TargetMode="External"/><Relationship Id="rId21193" Type="http://schemas.openxmlformats.org/officeDocument/2006/relationships/hyperlink" Target="https://mountainplumbing.com/wp-content/uploads/2021/05/MT6002-NL-spec-sht-4-19-21.pdf" TargetMode="External"/><Relationship Id="rId26865" Type="http://schemas.openxmlformats.org/officeDocument/2006/relationships/hyperlink" Target="https://mountainplumbing.com/product-category/garbage-waste-disposal/air-switch/" TargetMode="External"/><Relationship Id="rId4036" Type="http://schemas.openxmlformats.org/officeDocument/2006/relationships/hyperlink" Target="https://mountainplumbing.com/product-category/bath-waste-overflow/cable-operated-overflow/cable-operated-bathtub-kit-without-pipe/" TargetMode="External"/><Relationship Id="rId9708" Type="http://schemas.openxmlformats.org/officeDocument/2006/relationships/hyperlink" Target="https://mountainplumbing.com/wp-content/uploads/2022/06/MT2000-2-Product-Image.jpg" TargetMode="External"/><Relationship Id="rId10587" Type="http://schemas.openxmlformats.org/officeDocument/2006/relationships/hyperlink" Target="https://mountainplumbing.com/wp-content/uploads/2020/05/MT212EV-spec-sht-8-15-19.pdf" TargetMode="External"/><Relationship Id="rId26518" Type="http://schemas.openxmlformats.org/officeDocument/2006/relationships/hyperlink" Target="https://mountainplumbing.com/product/lavatory-supply-kit-w-1-1-4-p-trap-angle-deluxe-brass-oval-handle-5-8-o-d-1-2-compression-inlet/" TargetMode="External"/><Relationship Id="rId7259" Type="http://schemas.openxmlformats.org/officeDocument/2006/relationships/hyperlink" Target="https://mountainplumbing.com/wp-content/uploads/2023/01/MT1833-NL-spec-sht-10-21-22.pdf" TargetMode="External"/><Relationship Id="rId13060" Type="http://schemas.openxmlformats.org/officeDocument/2006/relationships/hyperlink" Target="https://mountainplumbing.com/product/lavatory-supply-kit-w-massachusetts-p-trap-angle-deluxe-brass-oval-handle-1-2-female-ips-inlet-x-3-8-o-d-compression-outlet/" TargetMode="External"/><Relationship Id="rId24069" Type="http://schemas.openxmlformats.org/officeDocument/2006/relationships/hyperlink" Target="https://mountainplumbing.com/wp-content/uploads/downloads/Technical-Specifications_3102_2.pdf" TargetMode="External"/><Relationship Id="rId18732" Type="http://schemas.openxmlformats.org/officeDocument/2006/relationships/hyperlink" Target="https://mountainplumbing.com/product/lavatory-supply-kit-angle-brass-oval-handle-5-8/" TargetMode="External"/><Relationship Id="rId3869" Type="http://schemas.openxmlformats.org/officeDocument/2006/relationships/hyperlink" Target="https://mountainplumbing.com/product/schedule-40-pvc-cable-operated-bath-waste-36-tub-depths/" TargetMode="External"/><Relationship Id="rId6342" Type="http://schemas.openxmlformats.org/officeDocument/2006/relationships/hyperlink" Target="https://mountainplumbing.com/product/hot-cold-water-faucet-with-contemporary-round-body-handles-120-spout-little-gourmet-premium-hot-water-tank/" TargetMode="External"/><Relationship Id="rId16283" Type="http://schemas.openxmlformats.org/officeDocument/2006/relationships/hyperlink" Target="https://mountainplumbing.com/product-category/toilet-supply/toilet-supply-component-part/" TargetMode="External"/><Relationship Id="rId20679" Type="http://schemas.openxmlformats.org/officeDocument/2006/relationships/hyperlink" Target="https://mountainplumbing.com/product-category/toilet-supply/angle-straight-valve-toilet-kit/" TargetMode="External"/><Relationship Id="rId25601" Type="http://schemas.openxmlformats.org/officeDocument/2006/relationships/hyperlink" Target="https://mountainplumbing.com/product-category/lavatory-supply/lavatory-supply-kit-with-trap/p-trap-kit/" TargetMode="External"/><Relationship Id="rId12893" Type="http://schemas.openxmlformats.org/officeDocument/2006/relationships/hyperlink" Target="https://mountainplumbing.com/wp-content/uploads/2020/06/MT3044-NL.pdf" TargetMode="External"/><Relationship Id="rId23152" Type="http://schemas.openxmlformats.org/officeDocument/2006/relationships/hyperlink" Target="https://mountainplumbing.com/product/lavatory-supply-kit-w-decorative-trap-angle-contemporary-lever-handle-1-2-compression-5-8-o-d-inlet-x-3-8-o-d-compression-outlet/" TargetMode="External"/><Relationship Id="rId28824" Type="http://schemas.openxmlformats.org/officeDocument/2006/relationships/hyperlink" Target="https://mountainplumbing.com/product/deluxe-lift-turn-drain-trim/" TargetMode="External"/><Relationship Id="rId2952" Type="http://schemas.openxmlformats.org/officeDocument/2006/relationships/hyperlink" Target="https://mountainplumbing.com/product-category/bath-waste-overflow/standard-overflow/" TargetMode="External"/><Relationship Id="rId9565" Type="http://schemas.openxmlformats.org/officeDocument/2006/relationships/hyperlink" Target="https://mountainplumbing.com/product-category/shower-heads-arms/hand-shower/" TargetMode="External"/><Relationship Id="rId12546" Type="http://schemas.openxmlformats.org/officeDocument/2006/relationships/hyperlink" Target="https://mountainplumbing.com/wp-content/uploads/2018/04/4707_1_Original.jpg" TargetMode="External"/><Relationship Id="rId19159" Type="http://schemas.openxmlformats.org/officeDocument/2006/relationships/hyperlink" Target="https://mountainplumbing.com/product-category/toilet-supply/sweat-valve-toilet-kit/" TargetMode="External"/><Relationship Id="rId26375" Type="http://schemas.openxmlformats.org/officeDocument/2006/relationships/hyperlink" Target="https://mountainplumbing.com/wp-content/uploads/2025/11/MT904-spec-sheet-8-7-25.pdf" TargetMode="External"/><Relationship Id="rId30021" Type="http://schemas.openxmlformats.org/officeDocument/2006/relationships/hyperlink" Target="https://mountainplumbing.com/wp-content/uploads/2025/08/MTWHF-PRE-RFC-Product-Image-2.jpg" TargetMode="External"/><Relationship Id="rId924" Type="http://schemas.openxmlformats.org/officeDocument/2006/relationships/hyperlink" Target="https://mountainplumbing.com/product-category/bath-waste-overflow/cable-operated-overflow/cable-operated-bathtub-kit-with-pipe/" TargetMode="External"/><Relationship Id="rId2605" Type="http://schemas.openxmlformats.org/officeDocument/2006/relationships/hyperlink" Target="https://mountainplumbing.com/product/deluxe-lift-turn-style-bath-waste-overflow-drain-brass-body-for-center-drain-tubs/" TargetMode="External"/><Relationship Id="rId9218" Type="http://schemas.openxmlformats.org/officeDocument/2006/relationships/hyperlink" Target="https://mountainplumbing.com/product/point-of-use-drinking-faucet-with-traditional-double-curved-body-curved-handle-2/" TargetMode="External"/><Relationship Id="rId10097" Type="http://schemas.openxmlformats.org/officeDocument/2006/relationships/hyperlink" Target="https://mountainplumbing.com/product-category/garbage-waste-disposal/" TargetMode="External"/><Relationship Id="rId15769" Type="http://schemas.openxmlformats.org/officeDocument/2006/relationships/hyperlink" Target="https://mountainplumbing.com/wp-content/uploads/2019/11/MT416X-NL.PDF.pdf" TargetMode="External"/><Relationship Id="rId22985" Type="http://schemas.openxmlformats.org/officeDocument/2006/relationships/hyperlink" Target="https://mountainplumbing.com/wp-content/uploads/2020/06/MT6931-NL.pdf" TargetMode="External"/><Relationship Id="rId26028" Type="http://schemas.openxmlformats.org/officeDocument/2006/relationships/hyperlink" Target="https://mountainplumbing.com/wp-content/uploads/2019/01/0029_7163_1_Original.jpg" TargetMode="External"/><Relationship Id="rId29598" Type="http://schemas.openxmlformats.org/officeDocument/2006/relationships/hyperlink" Target="https://mountainplumbing.com/wp-content/uploads/2022/06/MT406-Product-Image.jpg" TargetMode="External"/><Relationship Id="rId5828" Type="http://schemas.openxmlformats.org/officeDocument/2006/relationships/hyperlink" Target="https://mountainplumbing.com/wp-content/uploads/2024/12/MT1800DIY-NL-Product-Image.jpg" TargetMode="External"/><Relationship Id="rId18242" Type="http://schemas.openxmlformats.org/officeDocument/2006/relationships/hyperlink" Target="https://mountainplumbing.com/wp-content/uploads/2022/06/MT483BX-NL-Product-Image.jpg" TargetMode="External"/><Relationship Id="rId22638" Type="http://schemas.openxmlformats.org/officeDocument/2006/relationships/hyperlink" Target="https://mountainplumbing.com/wp-content/uploads/2022/06/MT6800-NL-Product-Image.jpg" TargetMode="External"/><Relationship Id="rId3379" Type="http://schemas.openxmlformats.org/officeDocument/2006/relationships/hyperlink" Target="https://mountainplumbing.com/wp-content/uploads/2022/06/BWDS6818-Product-Image.jpg" TargetMode="External"/><Relationship Id="rId8301" Type="http://schemas.openxmlformats.org/officeDocument/2006/relationships/hyperlink" Target="https://mountainplumbing.com/product-category/filter-faucet-water-appliance/hot-only-faucet/" TargetMode="External"/><Relationship Id="rId20189" Type="http://schemas.openxmlformats.org/officeDocument/2006/relationships/hyperlink" Target="https://mountainplumbing.com/wp-content/uploads/2020/06/MT5170L-NL.pdf" TargetMode="External"/><Relationship Id="rId25111" Type="http://schemas.openxmlformats.org/officeDocument/2006/relationships/hyperlink" Target="https://mountainplumbing.com/product-category/decorative-lavatory-drain/lavatory-complete-drain/" TargetMode="External"/><Relationship Id="rId14852" Type="http://schemas.openxmlformats.org/officeDocument/2006/relationships/hyperlink" Target="https://mountainplumbing.com/product/brass-cross-handle-with-1-4-turn-ceramic-disc-cartridge-valve-lead-free-angle/" TargetMode="External"/><Relationship Id="rId28681" Type="http://schemas.openxmlformats.org/officeDocument/2006/relationships/hyperlink" Target="https://mountainplumbing.com/wp-content/uploads/2024/10/STEALTH580-spec-sht-9-6-24.pdf" TargetMode="External"/><Relationship Id="rId4911" Type="http://schemas.openxmlformats.org/officeDocument/2006/relationships/hyperlink" Target="https://mountainplumbing.com/wp-content/uploads/2021/06/MT106-spec-sheet-9-26-19.PDF.pdf" TargetMode="External"/><Relationship Id="rId9075" Type="http://schemas.openxmlformats.org/officeDocument/2006/relationships/hyperlink" Target="https://mountainplumbing.com/wp-content/uploads/2023/01/MT1871-NL-spec-sht-11-8-22.pdf" TargetMode="External"/><Relationship Id="rId14505" Type="http://schemas.openxmlformats.org/officeDocument/2006/relationships/hyperlink" Target="https://mountainplumbing.com/wp-content/uploads/2020/05/MT328SJ-Spec-Sht-8-15-19.pdf" TargetMode="External"/><Relationship Id="rId21721" Type="http://schemas.openxmlformats.org/officeDocument/2006/relationships/hyperlink" Target="https://mountainplumbing.com/wp-content/uploads/2020/06/MT6123X-NL.pdf" TargetMode="External"/><Relationship Id="rId28334" Type="http://schemas.openxmlformats.org/officeDocument/2006/relationships/hyperlink" Target="https://mountainplumbing.com/product/mountain-re-vive-rain-rail-plus-wall-mounted-shower-rail-with-bottom-outlet-integral-waterway-and-diverter-mtrrp/" TargetMode="External"/><Relationship Id="rId781" Type="http://schemas.openxmlformats.org/officeDocument/2006/relationships/hyperlink" Target="https://mountainplumbing.com/product/brass-body-cable-operated-bath-waste-tub/" TargetMode="External"/><Relationship Id="rId2462" Type="http://schemas.openxmlformats.org/officeDocument/2006/relationships/hyperlink" Target="https://mountainplumbing.com/wp-content/uploads/downloads/Technical-Specifications_2903_1.PDF" TargetMode="External"/><Relationship Id="rId12056" Type="http://schemas.openxmlformats.org/officeDocument/2006/relationships/hyperlink" Target="https://mountainplumbing.com/product/3-1-2-deluxe-stemball-kitchen-sink-strainer/" TargetMode="External"/><Relationship Id="rId17728" Type="http://schemas.openxmlformats.org/officeDocument/2006/relationships/hyperlink" Target="https://mountainplumbing.com/product/brass-oval-handle-with-1-4-turn-ball-valve-lead-free/" TargetMode="External"/><Relationship Id="rId24944" Type="http://schemas.openxmlformats.org/officeDocument/2006/relationships/hyperlink" Target="https://mountainplumbing.com/product/dome-style-round-lavatory-drain-with-overflow-soft-touch-dome/" TargetMode="External"/><Relationship Id="rId434" Type="http://schemas.openxmlformats.org/officeDocument/2006/relationships/hyperlink" Target="https://mountainplumbing.com/wp-content/uploads/2022/09/BDEXP2-VA-Spec-Sht-9-12-22.pdf" TargetMode="External"/><Relationship Id="rId2115" Type="http://schemas.openxmlformats.org/officeDocument/2006/relationships/hyperlink" Target="https://mountainplumbing.com/wp-content/uploads/2022/06/BDWOF-ST-Product-Image.jpg" TargetMode="External"/><Relationship Id="rId5685" Type="http://schemas.openxmlformats.org/officeDocument/2006/relationships/hyperlink" Target="https://mountainplumbing.com/product-category/shower-heads-arms/hand-shower/" TargetMode="External"/><Relationship Id="rId15279" Type="http://schemas.openxmlformats.org/officeDocument/2006/relationships/hyperlink" Target="https://mountainplumbing.com/product-category/lavatory-supply/lavatory-supply-kit-with-trap/p-trap-kit/" TargetMode="External"/><Relationship Id="rId22495" Type="http://schemas.openxmlformats.org/officeDocument/2006/relationships/hyperlink" Target="https://mountainplumbing.com/product-category/valve/sweat/" TargetMode="External"/><Relationship Id="rId5338" Type="http://schemas.openxmlformats.org/officeDocument/2006/relationships/hyperlink" Target="https://mountainplumbing.com/product/soap-lotion-dispenser-contemporary-2/" TargetMode="External"/><Relationship Id="rId22148" Type="http://schemas.openxmlformats.org/officeDocument/2006/relationships/hyperlink" Target="https://mountainplumbing.com/product/point-of-use-drinking-faucet-with-round-tapered-base-angled-side-handle/" TargetMode="External"/><Relationship Id="rId11889" Type="http://schemas.openxmlformats.org/officeDocument/2006/relationships/hyperlink" Target="https://mountainplumbing.com/wp-content/uploads/downloads/Technical-Specifications_4691_1.pdf" TargetMode="External"/><Relationship Id="rId16811" Type="http://schemas.openxmlformats.org/officeDocument/2006/relationships/hyperlink" Target="https://mountainplumbing.com/product-category/lavatory-supply/lavatory-supply-component-part/" TargetMode="External"/><Relationship Id="rId28191" Type="http://schemas.openxmlformats.org/officeDocument/2006/relationships/hyperlink" Target="https://mountainplumbing.com/wp-content/uploads/2021/05/MT9SR-spec-sht-8-31-20.pdf" TargetMode="External"/><Relationship Id="rId1948" Type="http://schemas.openxmlformats.org/officeDocument/2006/relationships/hyperlink" Target="https://mountainplumbing.com/product-category/bath-waste-overflow/bathtub-trim-drain/" TargetMode="External"/><Relationship Id="rId4421" Type="http://schemas.openxmlformats.org/officeDocument/2006/relationships/hyperlink" Target="https://mountainplumbing.com/wp-content/uploads/2022/06/HTRLT-Product-Image.jpg" TargetMode="External"/><Relationship Id="rId14362" Type="http://schemas.openxmlformats.org/officeDocument/2006/relationships/hyperlink" Target="https://mountainplumbing.com/wp-content/uploads/2022/06/MT317-NL-Product-Image.jpg" TargetMode="External"/><Relationship Id="rId291" Type="http://schemas.openxmlformats.org/officeDocument/2006/relationships/hyperlink" Target="https://mountainplumbing.com/wp-content/uploads/2020/10/0037_BDEXP1.jpg" TargetMode="External"/><Relationship Id="rId7991" Type="http://schemas.openxmlformats.org/officeDocument/2006/relationships/hyperlink" Target="https://mountainplumbing.com/wp-content/uploads/2023/01/MT1843-NL-spec-sht-10-24-22.pdf" TargetMode="External"/><Relationship Id="rId10972" Type="http://schemas.openxmlformats.org/officeDocument/2006/relationships/hyperlink" Target="https://mountainplumbing.com/wp-content/uploads/2022/06/MT23-Product-Image.jpg" TargetMode="External"/><Relationship Id="rId14015" Type="http://schemas.openxmlformats.org/officeDocument/2006/relationships/hyperlink" Target="https://mountainplumbing.com/product-category/decorative-lavatory-trap/arms-flanges/" TargetMode="External"/><Relationship Id="rId17585" Type="http://schemas.openxmlformats.org/officeDocument/2006/relationships/hyperlink" Target="https://mountainplumbing.com/wp-content/uploads/2020/06/MT4800X-NL.pdf" TargetMode="External"/><Relationship Id="rId21231" Type="http://schemas.openxmlformats.org/officeDocument/2006/relationships/hyperlink" Target="https://mountainplumbing.com/product-category/lavatory-supply/lavatory-supply-kit-with-trap/bottle-trap-kit/" TargetMode="External"/><Relationship Id="rId26903" Type="http://schemas.openxmlformats.org/officeDocument/2006/relationships/hyperlink" Target="https://mountainplumbing.com/wp-content/uploads/2024/08/MT953-spec-sht-1-17-24.pdf" TargetMode="External"/><Relationship Id="rId5195" Type="http://schemas.openxmlformats.org/officeDocument/2006/relationships/hyperlink" Target="https://mountainplumbing.com/wp-content/uploads/2020/08/MT11-X-spec-sht-5-12-20.pdf" TargetMode="External"/><Relationship Id="rId7644" Type="http://schemas.openxmlformats.org/officeDocument/2006/relationships/hyperlink" Target="https://mountainplumbing.com/wp-content/uploads/2022/06/MT1840-NL-Product-Image.jpg" TargetMode="External"/><Relationship Id="rId10625" Type="http://schemas.openxmlformats.org/officeDocument/2006/relationships/hyperlink" Target="https://mountainplumbing.com/product-category/kitchen-sink-strainer-disposer-trim/disposer-trim-only/" TargetMode="External"/><Relationship Id="rId17238" Type="http://schemas.openxmlformats.org/officeDocument/2006/relationships/hyperlink" Target="https://mountainplumbing.com/wp-content/uploads/2018/04/3025_1_Original.jpg" TargetMode="External"/><Relationship Id="rId24454" Type="http://schemas.openxmlformats.org/officeDocument/2006/relationships/hyperlink" Target="https://mountainplumbing.com/wp-content/uploads/2022/06/MT743-Product-Image.jpg" TargetMode="External"/><Relationship Id="rId13848" Type="http://schemas.openxmlformats.org/officeDocument/2006/relationships/hyperlink" Target="https://mountainplumbing.com/product/1-1-4-p-trap-traditional-style-w-high-box-flange/" TargetMode="External"/><Relationship Id="rId24107" Type="http://schemas.openxmlformats.org/officeDocument/2006/relationships/hyperlink" Target="https://mountainplumbing.com/product-category/decorative-lavatory-drain/lavatory-complete-drain/" TargetMode="External"/><Relationship Id="rId27677" Type="http://schemas.openxmlformats.org/officeDocument/2006/relationships/hyperlink" Target="https://mountainplumbing.com/product-category/garbage-waste-disposal/air-switch/" TargetMode="External"/><Relationship Id="rId3907" Type="http://schemas.openxmlformats.org/officeDocument/2006/relationships/hyperlink" Target="https://mountainplumbing.com/wp-content/uploads/2022/06/BWO40S45P2-Product-Image.jpg" TargetMode="External"/><Relationship Id="rId11399" Type="http://schemas.openxmlformats.org/officeDocument/2006/relationships/hyperlink" Target="https://mountainplumbing.com/wp-content/uploads/downloads/Technical-Specifications_2980_1.PDF" TargetMode="External"/><Relationship Id="rId16321" Type="http://schemas.openxmlformats.org/officeDocument/2006/relationships/hyperlink" Target="https://mountainplumbing.com/wp-content/uploads/2020/10/MT431X432X4321X426X435X436X-spec-sheet-10-1-20.pdf" TargetMode="External"/><Relationship Id="rId20717" Type="http://schemas.openxmlformats.org/officeDocument/2006/relationships/hyperlink" Target="https://mountainplumbing.com/wp-content/uploads/2021/11/MT582BL-NL-spec-sheet-11-8-21.pdf" TargetMode="External"/><Relationship Id="rId1458" Type="http://schemas.openxmlformats.org/officeDocument/2006/relationships/hyperlink" Target="https://mountainplumbing.com/wp-content/uploads/downloads/Technical-Specifications_3168_3.PDF" TargetMode="External"/><Relationship Id="rId19891" Type="http://schemas.openxmlformats.org/officeDocument/2006/relationships/hyperlink" Target="https://mountainplumbing.com/product-category/toilet-supply/angle-straight-valve-toilet-kit/" TargetMode="External"/><Relationship Id="rId9950" Type="http://schemas.openxmlformats.org/officeDocument/2006/relationships/hyperlink" Target="https://mountainplumbing.com/product/complete-stopper-strainer-unit-waste-disposer-trim-extended-flange/" TargetMode="External"/><Relationship Id="rId12931" Type="http://schemas.openxmlformats.org/officeDocument/2006/relationships/hyperlink" Target="https://mountainplumbing.com/product-category/lavatory-supply/lavatory-supply-kit-with-trap/p-trap-kit/" TargetMode="External"/><Relationship Id="rId17095" Type="http://schemas.openxmlformats.org/officeDocument/2006/relationships/hyperlink" Target="https://mountainplumbing.com/product-category/lavatory-supply/lavatory-supply-kit-with-trap/p-trap-kit/" TargetMode="External"/><Relationship Id="rId19544" Type="http://schemas.openxmlformats.org/officeDocument/2006/relationships/hyperlink" Target="https://mountainplumbing.com/product/4-round-solid-nickel-bronze-plated-grid-shower-drain/" TargetMode="External"/><Relationship Id="rId26760" Type="http://schemas.openxmlformats.org/officeDocument/2006/relationships/hyperlink" Target="https://mountainplumbing.com/wp-content/uploads/2022/06/MT951-Product-Image.jpg" TargetMode="External"/><Relationship Id="rId7154" Type="http://schemas.openxmlformats.org/officeDocument/2006/relationships/hyperlink" Target="https://mountainplumbing.com/product/point-of-use-drinking-faucet-with-contemporary-round-body-handle-90-spout-mountain-pure-water-filtration-system/" TargetMode="External"/><Relationship Id="rId9603" Type="http://schemas.openxmlformats.org/officeDocument/2006/relationships/hyperlink" Target="https://mountainplumbing.com/wp-content/uploads/2024/06/MT1900-NL-Spec-Sht-8-7-2023.pdf" TargetMode="External"/><Relationship Id="rId10482" Type="http://schemas.openxmlformats.org/officeDocument/2006/relationships/hyperlink" Target="https://mountainplumbing.com/product/contemporary-complete-stopper-strainer-unit-waste-disposer-trim/" TargetMode="External"/><Relationship Id="rId26413" Type="http://schemas.openxmlformats.org/officeDocument/2006/relationships/hyperlink" Target="https://mountainplumbing.com/product-category/toilet-lever/" TargetMode="External"/><Relationship Id="rId29983" Type="http://schemas.openxmlformats.org/officeDocument/2006/relationships/hyperlink" Target="https://mountainplumbing.com/product/single-bowl-deluxe-kitchen-sink-package/" TargetMode="External"/><Relationship Id="rId10135" Type="http://schemas.openxmlformats.org/officeDocument/2006/relationships/hyperlink" Target="https://mountainplumbing.com/wp-content/uploads/2020/05/MT204-spec-sheet-8-15-19.pdf" TargetMode="External"/><Relationship Id="rId15807" Type="http://schemas.openxmlformats.org/officeDocument/2006/relationships/hyperlink" Target="https://mountainplumbing.com/product-category/valve/sweat/" TargetMode="External"/><Relationship Id="rId29636" Type="http://schemas.openxmlformats.org/officeDocument/2006/relationships/hyperlink" Target="https://mountainplumbing.com/product/4-pipe-nipple-1-2-ips/" TargetMode="External"/><Relationship Id="rId3764" Type="http://schemas.openxmlformats.org/officeDocument/2006/relationships/hyperlink" Target="https://mountainplumbing.com/product-category/bath-waste-overflow/cable-operated-overflow/cable-operated-bathtub-kit-without-pipe/" TargetMode="External"/><Relationship Id="rId13358" Type="http://schemas.openxmlformats.org/officeDocument/2006/relationships/hyperlink" Target="https://mountainplumbing.com/wp-content/uploads/2018/04/4694_1_Original.jpg" TargetMode="External"/><Relationship Id="rId20574" Type="http://schemas.openxmlformats.org/officeDocument/2006/relationships/hyperlink" Target="https://mountainplumbing.com/wp-content/uploads/2022/06/MT5800L-NL-Product-Image.jpg" TargetMode="External"/><Relationship Id="rId27187" Type="http://schemas.openxmlformats.org/officeDocument/2006/relationships/hyperlink" Target="https://mountainplumbing.com/wp-content/uploads/2024/08/MT957R-spec-sht-1-17-24.pdf" TargetMode="External"/><Relationship Id="rId3417" Type="http://schemas.openxmlformats.org/officeDocument/2006/relationships/hyperlink" Target="https://mountainplumbing.com/product/waste-disposer-replacement-stopper/" TargetMode="External"/><Relationship Id="rId6987" Type="http://schemas.openxmlformats.org/officeDocument/2006/relationships/hyperlink" Target="https://mountainplumbing.com/wp-content/uploads/2023/01/MT1831-NL-spec-sht-10-21-22.pdf" TargetMode="External"/><Relationship Id="rId20227" Type="http://schemas.openxmlformats.org/officeDocument/2006/relationships/hyperlink" Target="https://mountainplumbing.com/product-category/valve/sweat/" TargetMode="External"/><Relationship Id="rId23797" Type="http://schemas.openxmlformats.org/officeDocument/2006/relationships/hyperlink" Target="https://mountainplumbing.com/wp-content/uploads/2020/06/MT7201-NL.pdf" TargetMode="External"/><Relationship Id="rId9460" Type="http://schemas.openxmlformats.org/officeDocument/2006/relationships/hyperlink" Target="https://mountainplumbing.com/wp-content/uploads/2021/05/0042_MT1883-FIL.jpg" TargetMode="External"/><Relationship Id="rId19054" Type="http://schemas.openxmlformats.org/officeDocument/2006/relationships/hyperlink" Target="https://mountainplumbing.com/wp-content/uploads/2022/06/MT5004-NL-Product-Image.jpg" TargetMode="External"/><Relationship Id="rId26270" Type="http://schemas.openxmlformats.org/officeDocument/2006/relationships/hyperlink" Target="https://mountainplumbing.com/product/lavatory-supply-kit-w-decorative-trap-o-d-inlet-x-3-8-o-d-compression-outlet-2/" TargetMode="External"/><Relationship Id="rId2500" Type="http://schemas.openxmlformats.org/officeDocument/2006/relationships/hyperlink" Target="https://mountainplumbing.com/product-category/bath-waste-overflow/bathtub-trim-drain/" TargetMode="External"/><Relationship Id="rId9113" Type="http://schemas.openxmlformats.org/officeDocument/2006/relationships/hyperlink" Target="https://mountainplumbing.com/product-category/filter-faucet-water-appliance/hot-cold-faucet/" TargetMode="External"/><Relationship Id="rId12441" Type="http://schemas.openxmlformats.org/officeDocument/2006/relationships/hyperlink" Target="https://mountainplumbing.com/wp-content/uploads/2020/01/MT30-X-spec-sht-1-15-20.pdf" TargetMode="External"/><Relationship Id="rId29493" Type="http://schemas.openxmlformats.org/officeDocument/2006/relationships/hyperlink" Target="https://mountainplumbing.com/wp-content/uploads/2024/08/MT3000-spec-sht-1-12-24.pdf" TargetMode="External"/><Relationship Id="rId30319" Type="http://schemas.openxmlformats.org/officeDocument/2006/relationships/hyperlink" Target="https://mountainplumbing.com/product/single-handle-hot-cold-water-faucet-mt1900/" TargetMode="External"/><Relationship Id="rId15664" Type="http://schemas.openxmlformats.org/officeDocument/2006/relationships/hyperlink" Target="https://mountainplumbing.com/product/brass-oval-handle-with-1-4-turn-ball-valve-lead-free-straight/" TargetMode="External"/><Relationship Id="rId22880" Type="http://schemas.openxmlformats.org/officeDocument/2006/relationships/hyperlink" Target="https://mountainplumbing.com/product/brass-oval-handle-with-1-4-turn-ceramic-disc-cartridge-valve/" TargetMode="External"/><Relationship Id="rId29146" Type="http://schemas.openxmlformats.org/officeDocument/2006/relationships/hyperlink" Target="https://mountainplumbing.com/wp-content/uploads/2022/06/MT1850-NL-Product-Image.jpg" TargetMode="External"/><Relationship Id="rId3274" Type="http://schemas.openxmlformats.org/officeDocument/2006/relationships/hyperlink" Target="https://mountainplumbing.com/wp-content/uploads/downloads/Technical-Specifications_2916_2.PDF" TargetMode="External"/><Relationship Id="rId5723" Type="http://schemas.openxmlformats.org/officeDocument/2006/relationships/hyperlink" Target="https://mountainplumbing.com/wp-content/uploads/downloads/Technical-Specifications_6148_1.pdf" TargetMode="External"/><Relationship Id="rId15317" Type="http://schemas.openxmlformats.org/officeDocument/2006/relationships/hyperlink" Target="https://mountainplumbing.com/wp-content/uploads/2020/06/MT403MASS-NL.pdf" TargetMode="External"/><Relationship Id="rId18887" Type="http://schemas.openxmlformats.org/officeDocument/2006/relationships/hyperlink" Target="https://mountainplumbing.com/product-category/valve/angle-straight/" TargetMode="External"/><Relationship Id="rId22533" Type="http://schemas.openxmlformats.org/officeDocument/2006/relationships/hyperlink" Target="https://mountainplumbing.com/wp-content/uploads/2019/11/MT631-NL.PDF.pdf" TargetMode="External"/><Relationship Id="rId8946" Type="http://schemas.openxmlformats.org/officeDocument/2006/relationships/hyperlink" Target="https://mountainplumbing.com/product/hot-water-faucet-with-traditional-double-curved-body-curved-handle-2/" TargetMode="External"/><Relationship Id="rId11927" Type="http://schemas.openxmlformats.org/officeDocument/2006/relationships/hyperlink" Target="https://mountainplumbing.com/product-category/shower-heads-arms/shower-arm-only/" TargetMode="External"/><Relationship Id="rId20084" Type="http://schemas.openxmlformats.org/officeDocument/2006/relationships/hyperlink" Target="https://mountainplumbing.com/product/lever-handle-angle-sweat-valve/" TargetMode="External"/><Relationship Id="rId25756" Type="http://schemas.openxmlformats.org/officeDocument/2006/relationships/hyperlink" Target="https://mountainplumbing.com/wp-content/uploads/2022/06/MT8104-NL-Product-Image.jpg" TargetMode="External"/><Relationship Id="rId6497" Type="http://schemas.openxmlformats.org/officeDocument/2006/relationships/hyperlink" Target="https://mountainplumbing.com/product-category/filter-faucet-water-appliance/hot-cold-faucet/" TargetMode="External"/><Relationship Id="rId14400" Type="http://schemas.openxmlformats.org/officeDocument/2006/relationships/hyperlink" Target="https://mountainplumbing.com/product/square-ceiling-drop-8/" TargetMode="External"/><Relationship Id="rId25409" Type="http://schemas.openxmlformats.org/officeDocument/2006/relationships/hyperlink" Target="https://mountainplumbing.com/product-category/lavatory-supply/lavatory-supply-kit-with-trap/bottle-trap-kit/" TargetMode="External"/><Relationship Id="rId28979" Type="http://schemas.openxmlformats.org/officeDocument/2006/relationships/hyperlink" Target="https://mountainplumbing.com/product-category/bath-waste-overflow/bathtub-trim-drain/" TargetMode="External"/><Relationship Id="rId17970" Type="http://schemas.openxmlformats.org/officeDocument/2006/relationships/hyperlink" Target="https://mountainplumbing.com/wp-content/uploads/2022/06/MT482BL-NL-Product-Image.jpg" TargetMode="External"/><Relationship Id="rId30176" Type="http://schemas.openxmlformats.org/officeDocument/2006/relationships/hyperlink" Target="https://mountainplumbing.com/wp-content/uploads/2025/11/BDWOF-VA13-spec-sheet-11-17-25.pdf" TargetMode="External"/><Relationship Id="rId2010" Type="http://schemas.openxmlformats.org/officeDocument/2006/relationships/hyperlink" Target="https://mountainplumbing.com/wp-content/uploads/2022/03/BDWOF-DSTRIM-spec-sht-3-15-22.pdf" TargetMode="External"/><Relationship Id="rId5580" Type="http://schemas.openxmlformats.org/officeDocument/2006/relationships/hyperlink" Target="https://mountainplumbing.com/wp-content/uploads/2019/01/0022_7170_1_Original.jpg" TargetMode="External"/><Relationship Id="rId15174" Type="http://schemas.openxmlformats.org/officeDocument/2006/relationships/hyperlink" Target="https://mountainplumbing.com/wp-content/uploads/2022/06/MT401MASS-NL-Product-Image.jpg" TargetMode="External"/><Relationship Id="rId17623" Type="http://schemas.openxmlformats.org/officeDocument/2006/relationships/hyperlink" Target="https://mountainplumbing.com/product-category/toilet-supply/angle-straight-valve-toilet-kit/" TargetMode="External"/><Relationship Id="rId22390" Type="http://schemas.openxmlformats.org/officeDocument/2006/relationships/hyperlink" Target="https://mountainplumbing.com/wp-content/uploads/2022/06/MT630-NL-Product-Image.jpg" TargetMode="External"/><Relationship Id="rId5233" Type="http://schemas.openxmlformats.org/officeDocument/2006/relationships/hyperlink" Target="https://mountainplumbing.com/product-category/kitchen-sink-strainer-disposer-trim/disposer-trim-only/" TargetMode="External"/><Relationship Id="rId22043" Type="http://schemas.openxmlformats.org/officeDocument/2006/relationships/hyperlink" Target="https://mountainplumbing.com/product-category/valve/angle-straight/" TargetMode="External"/><Relationship Id="rId11784" Type="http://schemas.openxmlformats.org/officeDocument/2006/relationships/hyperlink" Target="https://mountainplumbing.com/product/12-round-shower-riser/" TargetMode="External"/><Relationship Id="rId18397" Type="http://schemas.openxmlformats.org/officeDocument/2006/relationships/hyperlink" Target="https://mountainplumbing.com/wp-content/uploads/2020/06/MT4910X-NL.pdf" TargetMode="External"/><Relationship Id="rId27715" Type="http://schemas.openxmlformats.org/officeDocument/2006/relationships/hyperlink" Target="https://mountainplumbing.com/wp-content/uploads/2024/08/MT962R-spec-sht-1-17-24.pdf" TargetMode="External"/><Relationship Id="rId1843" Type="http://schemas.openxmlformats.org/officeDocument/2006/relationships/hyperlink" Target="https://mountainplumbing.com/wp-content/uploads/2019/10/BDWOF-DS-Docking-Station-Tub-Drain.jpg" TargetMode="External"/><Relationship Id="rId8456" Type="http://schemas.openxmlformats.org/officeDocument/2006/relationships/hyperlink" Target="https://mountainplumbing.com/wp-content/uploads/2024/12/MT1851DIY-NL-Product-Image.jpg" TargetMode="External"/><Relationship Id="rId11437" Type="http://schemas.openxmlformats.org/officeDocument/2006/relationships/hyperlink" Target="https://mountainplumbing.com/product-category/shower-drain-grid/shower-drain-grid-only/" TargetMode="External"/><Relationship Id="rId25266" Type="http://schemas.openxmlformats.org/officeDocument/2006/relationships/hyperlink" Target="https://mountainplumbing.com/product/traditional-complete-stopper-strainer-unit-waste-disposer-trim-extended-flange/" TargetMode="External"/><Relationship Id="rId8109" Type="http://schemas.openxmlformats.org/officeDocument/2006/relationships/hyperlink" Target="https://mountainplumbing.com/product-category/filter-faucet-water-appliance/drinking-faucet/" TargetMode="External"/><Relationship Id="rId17480" Type="http://schemas.openxmlformats.org/officeDocument/2006/relationships/hyperlink" Target="https://mountainplumbing.com/product/4-pipe-nipple-1-2-ips/" TargetMode="External"/><Relationship Id="rId21876" Type="http://schemas.openxmlformats.org/officeDocument/2006/relationships/hyperlink" Target="https://mountainplumbing.com/product/cross-handle-angle-valve/" TargetMode="External"/><Relationship Id="rId28489" Type="http://schemas.openxmlformats.org/officeDocument/2006/relationships/hyperlink" Target="https://mountainplumbing.com/product-category/garbage-waste-disposal/" TargetMode="External"/><Relationship Id="rId4719" Type="http://schemas.openxmlformats.org/officeDocument/2006/relationships/hyperlink" Target="https://mountainplumbing.com/wp-content/uploads/2020/08/MT10-X-spec-sht-5-12-20.pdf" TargetMode="External"/><Relationship Id="rId17133" Type="http://schemas.openxmlformats.org/officeDocument/2006/relationships/hyperlink" Target="https://mountainplumbing.com/wp-content/uploads/2020/06/MT4433-NL.pdf" TargetMode="External"/><Relationship Id="rId21529" Type="http://schemas.openxmlformats.org/officeDocument/2006/relationships/hyperlink" Target="https://mountainplumbing.com/wp-content/uploads/2019/02/MT606-607-608-609-603A-Spec-Sheet-6-18-18.pdf" TargetMode="External"/><Relationship Id="rId589" Type="http://schemas.openxmlformats.org/officeDocument/2006/relationships/hyperlink" Target="https://mountainplumbing.com/product/clawfoot-style-bath-waste-overflow-with-lift-turn-trim-kit-brass-body/" TargetMode="External"/><Relationship Id="rId5090" Type="http://schemas.openxmlformats.org/officeDocument/2006/relationships/hyperlink" Target="https://mountainplumbing.com/product/3-in-1-3-1-2-kitchen-sink-strainer-with-stopper-lid-and-lift-out-basket/" TargetMode="External"/><Relationship Id="rId10520" Type="http://schemas.openxmlformats.org/officeDocument/2006/relationships/hyperlink" Target="https://mountainplumbing.com/wp-content/uploads/2019/01/0025_7167_1_Original.jpg" TargetMode="External"/><Relationship Id="rId24002" Type="http://schemas.openxmlformats.org/officeDocument/2006/relationships/hyperlink" Target="https://mountainplumbing.com/wp-content/uploads/2022/06/MT735-Product-Image.jpg" TargetMode="External"/><Relationship Id="rId13743" Type="http://schemas.openxmlformats.org/officeDocument/2006/relationships/hyperlink" Target="https://mountainplumbing.com/product-category/decorative-lavatory-trap/arms-flanges/" TargetMode="External"/><Relationship Id="rId27225" Type="http://schemas.openxmlformats.org/officeDocument/2006/relationships/hyperlink" Target="https://mountainplumbing.com/product-category/garbage-waste-disposal/air-switch/" TargetMode="External"/><Relationship Id="rId27572" Type="http://schemas.openxmlformats.org/officeDocument/2006/relationships/hyperlink" Target="https://mountainplumbing.com/wp-content/uploads/2021/05/0020_MT959T.jpg" TargetMode="External"/><Relationship Id="rId3802" Type="http://schemas.openxmlformats.org/officeDocument/2006/relationships/hyperlink" Target="https://mountainplumbing.com/wp-content/uploads/downloads/Technical-Specifications_3173_3.pdf" TargetMode="External"/><Relationship Id="rId11294" Type="http://schemas.openxmlformats.org/officeDocument/2006/relationships/hyperlink" Target="https://mountainplumbing.com/product/4-round-shower-grid-plastic-oddities/" TargetMode="External"/><Relationship Id="rId16966" Type="http://schemas.openxmlformats.org/officeDocument/2006/relationships/hyperlink" Target="https://mountainplumbing.com/wp-content/uploads/2022/06/MT4431X-NL-Product-Image.jpg" TargetMode="External"/><Relationship Id="rId20612" Type="http://schemas.openxmlformats.org/officeDocument/2006/relationships/hyperlink" Target="https://mountainplumbing.com/product/contemporary-lever-handle-with-1-4-turn-ceramic-disc-cartridge-valve-lead-free/" TargetMode="External"/><Relationship Id="rId1006" Type="http://schemas.openxmlformats.org/officeDocument/2006/relationships/hyperlink" Target="https://mountainplumbing.com/wp-content/uploads/downloads/Technical-Specifications_3164_3.pdf" TargetMode="External"/><Relationship Id="rId1353" Type="http://schemas.openxmlformats.org/officeDocument/2006/relationships/hyperlink" Target="https://mountainplumbing.com/product/abs-with-flexible-overflow-neck-4/" TargetMode="External"/><Relationship Id="rId16619" Type="http://schemas.openxmlformats.org/officeDocument/2006/relationships/hyperlink" Target="https://mountainplumbing.com/product-category/lavatory-supply/lavatory-supply-kit-with-trap/bottle-trap-kit/" TargetMode="External"/><Relationship Id="rId23835" Type="http://schemas.openxmlformats.org/officeDocument/2006/relationships/hyperlink" Target="https://mountainplumbing.com/product-category/decorative-lavatory-drain/lavatory-complete-drain/" TargetMode="External"/><Relationship Id="rId4576" Type="http://schemas.openxmlformats.org/officeDocument/2006/relationships/hyperlink" Target="https://mountainplumbing.com/wp-content/uploads/2022/06/MT100-Product-Image.jpg" TargetMode="External"/><Relationship Id="rId21386" Type="http://schemas.openxmlformats.org/officeDocument/2006/relationships/hyperlink" Target="https://mountainplumbing.com/wp-content/uploads/2022/06/MT6004-NL-Product-Image.jpg" TargetMode="External"/><Relationship Id="rId4229" Type="http://schemas.openxmlformats.org/officeDocument/2006/relationships/hyperlink" Target="https://mountainplumbing.com/product/hot-side-replacement-cartridge-for-francis-anthony-collection-accessory-faucets/" TargetMode="External"/><Relationship Id="rId7799" Type="http://schemas.openxmlformats.org/officeDocument/2006/relationships/hyperlink" Target="https://mountainplumbing.com/wp-content/uploads/2023/01/MT1841-NL-spec-sht-10-24-22.pdf" TargetMode="External"/><Relationship Id="rId10030" Type="http://schemas.openxmlformats.org/officeDocument/2006/relationships/hyperlink" Target="https://mountainplumbing.com/product/complete-stopper-strainer-unit-waste-disposer-trim-extended-flange/" TargetMode="External"/><Relationship Id="rId21039" Type="http://schemas.openxmlformats.org/officeDocument/2006/relationships/hyperlink" Target="https://mountainplumbing.com/product-category/lavatory-supply/lavatory-supply-kit-without-trap/angle-straight-valve-no-trap-kit/" TargetMode="External"/><Relationship Id="rId29531" Type="http://schemas.openxmlformats.org/officeDocument/2006/relationships/hyperlink" Target="https://mountainplumbing.com/product-category/kitchen-sink-strainer-disposer-trim/strainer-only/" TargetMode="External"/><Relationship Id="rId13253" Type="http://schemas.openxmlformats.org/officeDocument/2006/relationships/hyperlink" Target="https://mountainplumbing.com/wp-content/uploads/2024/08/MT305X-spec-sheet-1-11-24.pdf" TargetMode="External"/><Relationship Id="rId15702" Type="http://schemas.openxmlformats.org/officeDocument/2006/relationships/hyperlink" Target="https://mountainplumbing.com/wp-content/uploads/2022/06/MT4127-NL-Product-Image.jpg" TargetMode="External"/><Relationship Id="rId27082" Type="http://schemas.openxmlformats.org/officeDocument/2006/relationships/hyperlink" Target="https://mountainplumbing.com/product/round-deluxe-flush-waste-disposer-air-switch-with-freedom-mount/" TargetMode="External"/><Relationship Id="rId3312" Type="http://schemas.openxmlformats.org/officeDocument/2006/relationships/hyperlink" Target="https://mountainplumbing.com/product-category/accessory/kitchen-sink-accessory/" TargetMode="External"/><Relationship Id="rId18925" Type="http://schemas.openxmlformats.org/officeDocument/2006/relationships/hyperlink" Target="https://mountainplumbing.com/wp-content/uploads/2019/11/MT5003L-NL.pdf" TargetMode="External"/><Relationship Id="rId20122" Type="http://schemas.openxmlformats.org/officeDocument/2006/relationships/hyperlink" Target="https://mountainplumbing.com/wp-content/uploads/2022/06/MT516L-NL-Product-Image.jpg" TargetMode="External"/><Relationship Id="rId6882" Type="http://schemas.openxmlformats.org/officeDocument/2006/relationships/hyperlink" Target="https://mountainplumbing.com/product/hot-water-faucet-with-contemporary-round-body-industrial-lever-handle-90-spout/" TargetMode="External"/><Relationship Id="rId16476" Type="http://schemas.openxmlformats.org/officeDocument/2006/relationships/hyperlink" Target="https://mountainplumbing.com/product/brass-cover-tube-flange/" TargetMode="External"/><Relationship Id="rId23692" Type="http://schemas.openxmlformats.org/officeDocument/2006/relationships/hyperlink" Target="https://mountainplumbing.com/product/lavatory-supply-kit-w-1-1-4-p-trap-angle-brass-oval-handle-5-8-o-d-1-2-compression-inlet/" TargetMode="External"/><Relationship Id="rId4086" Type="http://schemas.openxmlformats.org/officeDocument/2006/relationships/hyperlink" Target="https://mountainplumbing.com/wp-content/uploads/downloads/Technical-Specifications_3176_3.pdf" TargetMode="External"/><Relationship Id="rId6535" Type="http://schemas.openxmlformats.org/officeDocument/2006/relationships/hyperlink" Target="https://mountainplumbing.com/wp-content/uploads/2023/01/MT1823-NL-spec-sht-10-20-22.pdf" TargetMode="External"/><Relationship Id="rId16129" Type="http://schemas.openxmlformats.org/officeDocument/2006/relationships/hyperlink" Target="https://mountainplumbing.com/wp-content/uploads/2020/10/MT431X432X4321X426X435X436X-spec-sheet-10-1-20.pdf" TargetMode="External"/><Relationship Id="rId19699" Type="http://schemas.openxmlformats.org/officeDocument/2006/relationships/hyperlink" Target="https://mountainplumbing.com/product-category/shower-heads-arms/hand-shower/" TargetMode="External"/><Relationship Id="rId23345" Type="http://schemas.openxmlformats.org/officeDocument/2006/relationships/hyperlink" Target="https://mountainplumbing.com/wp-content/uploads/2020/05/MT710-spec-sheet-8-14-19.pdf" TargetMode="External"/><Relationship Id="rId9758" Type="http://schemas.openxmlformats.org/officeDocument/2006/relationships/hyperlink" Target="https://mountainplumbing.com/product/complete-stopper-strainer-unit-waste-disposer-trim/" TargetMode="External"/><Relationship Id="rId12739" Type="http://schemas.openxmlformats.org/officeDocument/2006/relationships/hyperlink" Target="https://mountainplumbing.com/product-category/lavatory-supply/lavatory-supply-kit-with-trap/p-trap-kit/" TargetMode="External"/><Relationship Id="rId26568" Type="http://schemas.openxmlformats.org/officeDocument/2006/relationships/hyperlink" Target="https://mountainplumbing.com/wp-content/uploads/2022/06/MT9101-NL-Product-Image.jpg" TargetMode="External"/><Relationship Id="rId30214" Type="http://schemas.openxmlformats.org/officeDocument/2006/relationships/hyperlink" Target="https://mountainplumbing.com/product-category/bath-waste-overflow/bathtub-trim-drain/" TargetMode="External"/><Relationship Id="rId15212" Type="http://schemas.openxmlformats.org/officeDocument/2006/relationships/hyperlink" Target="https://mountainplumbing.com/product/brass-oval-handle-with-1-4-turn-ball-valve-lead-free-angle/" TargetMode="External"/><Relationship Id="rId29041" Type="http://schemas.openxmlformats.org/officeDocument/2006/relationships/hyperlink" Target="https://mountainplumbing.com/wp-content/uploads/2021/06/MT102-Spec-Sht-9-26-19.pdf" TargetMode="External"/><Relationship Id="rId8841" Type="http://schemas.openxmlformats.org/officeDocument/2006/relationships/hyperlink" Target="https://mountainplumbing.com/product-category/filter-faucet-water-appliance/hot-only-faucet/" TargetMode="External"/><Relationship Id="rId18435" Type="http://schemas.openxmlformats.org/officeDocument/2006/relationships/hyperlink" Target="https://mountainplumbing.com/product-category/lavatory-supply/lavatory-supply-kit-without-trap/angle-straight-valve-no-trap-kit/" TargetMode="External"/><Relationship Id="rId18782" Type="http://schemas.openxmlformats.org/officeDocument/2006/relationships/hyperlink" Target="https://mountainplumbing.com/wp-content/uploads/2022/06/MT493BX-NL-Product-Image.jpg" TargetMode="External"/><Relationship Id="rId6392" Type="http://schemas.openxmlformats.org/officeDocument/2006/relationships/hyperlink" Target="https://mountainplumbing.com/wp-content/uploads/2021/05/0017_MT1821-NL.jpg" TargetMode="External"/><Relationship Id="rId11822" Type="http://schemas.openxmlformats.org/officeDocument/2006/relationships/hyperlink" Target="https://mountainplumbing.com/wp-content/uploads/2022/06/MT28-16-Product-Image.jpg" TargetMode="External"/><Relationship Id="rId25304" Type="http://schemas.openxmlformats.org/officeDocument/2006/relationships/hyperlink" Target="https://mountainplumbing.com/wp-content/uploads/2022/06/MT8000-NL-Product-Image.jpg" TargetMode="External"/><Relationship Id="rId25651" Type="http://schemas.openxmlformats.org/officeDocument/2006/relationships/hyperlink" Target="https://mountainplumbing.com/wp-content/uploads/2020/06/MT8101-NL.pdf" TargetMode="External"/><Relationship Id="rId6045" Type="http://schemas.openxmlformats.org/officeDocument/2006/relationships/hyperlink" Target="https://mountainplumbing.com/product-category/filter-faucet-water-appliance/drinking-faucet/" TargetMode="External"/><Relationship Id="rId28874" Type="http://schemas.openxmlformats.org/officeDocument/2006/relationships/hyperlink" Target="https://mountainplumbing.com/wp-content/uploads/2018/04/3155_1_Original.jpg" TargetMode="External"/><Relationship Id="rId30071" Type="http://schemas.openxmlformats.org/officeDocument/2006/relationships/hyperlink" Target="https://mountainplumbing.com/product/select-series-shower-drains-waves-shower-grid-6/" TargetMode="External"/><Relationship Id="rId9268" Type="http://schemas.openxmlformats.org/officeDocument/2006/relationships/hyperlink" Target="https://mountainplumbing.com/wp-content/uploads/2024/12/MT1880DIY-NL-Product-Image.jpg" TargetMode="External"/><Relationship Id="rId12596" Type="http://schemas.openxmlformats.org/officeDocument/2006/relationships/hyperlink" Target="https://mountainplumbing.com/product/3-1-2-deluxe-stemball-kitchen-sink-strainer-2/" TargetMode="External"/><Relationship Id="rId21914" Type="http://schemas.openxmlformats.org/officeDocument/2006/relationships/hyperlink" Target="https://mountainplumbing.com/wp-content/uploads/2019/01/7179_1_Original.jpg" TargetMode="External"/><Relationship Id="rId26078" Type="http://schemas.openxmlformats.org/officeDocument/2006/relationships/hyperlink" Target="https://mountainplumbing.com/product/mountain-re-vive-wall-mounted-stainless-steel-shower-rail-with-bottom-outlet-integral-waterway-rectangular/" TargetMode="External"/><Relationship Id="rId28527" Type="http://schemas.openxmlformats.org/officeDocument/2006/relationships/hyperlink" Target="https://mountainplumbing.com/wp-content/uploads/2023/02/Product-Image-MTSINK1SE.jpg" TargetMode="External"/><Relationship Id="rId974" Type="http://schemas.openxmlformats.org/officeDocument/2006/relationships/hyperlink" Target="https://mountainplumbing.com/wp-content/uploads/downloads/Technical-Specifications_2891_3.pdf" TargetMode="External"/><Relationship Id="rId2655" Type="http://schemas.openxmlformats.org/officeDocument/2006/relationships/hyperlink" Target="https://mountainplumbing.com/wp-content/uploads/2018/04/2909_4_Original.jpg" TargetMode="External"/><Relationship Id="rId12249" Type="http://schemas.openxmlformats.org/officeDocument/2006/relationships/hyperlink" Target="https://mountainplumbing.com/wp-content/uploads/2020/01/MT30-X-spec-sht-1-15-20.pdf" TargetMode="External"/><Relationship Id="rId627" Type="http://schemas.openxmlformats.org/officeDocument/2006/relationships/hyperlink" Target="https://mountainplumbing.com/wp-content/uploads/2018/04/6877_1_Original.jpg" TargetMode="External"/><Relationship Id="rId2308" Type="http://schemas.openxmlformats.org/officeDocument/2006/relationships/hyperlink" Target="https://mountainplumbing.com/product-category/bath-waste-overflow/bathtub-trim-drain/" TargetMode="External"/><Relationship Id="rId5878" Type="http://schemas.openxmlformats.org/officeDocument/2006/relationships/hyperlink" Target="https://mountainplumbing.com/product/hot-water-faucet-with-modern-curved-body-handle/" TargetMode="External"/><Relationship Id="rId18292" Type="http://schemas.openxmlformats.org/officeDocument/2006/relationships/hyperlink" Target="https://mountainplumbing.com/product/toilet-supply-kit-angle-sweat-cross-handle/" TargetMode="External"/><Relationship Id="rId22688" Type="http://schemas.openxmlformats.org/officeDocument/2006/relationships/hyperlink" Target="https://mountainplumbing.com/product/1-2-compression-5-8-o-d-inlet-x-3-8-o-d-compression-outlet-oval-handle-valve-mt6003-nl/" TargetMode="External"/><Relationship Id="rId27610" Type="http://schemas.openxmlformats.org/officeDocument/2006/relationships/hyperlink" Target="https://mountainplumbing.com/product/round-replacement-deluxe-traditional-raised-waste-disposer-air-switch-button/" TargetMode="External"/><Relationship Id="rId8351" Type="http://schemas.openxmlformats.org/officeDocument/2006/relationships/hyperlink" Target="https://mountainplumbing.com/wp-content/uploads/2023/01/MT1850-NL-spec-sht-10-28-22.pdf" TargetMode="External"/><Relationship Id="rId11332" Type="http://schemas.openxmlformats.org/officeDocument/2006/relationships/hyperlink" Target="https://mountainplumbing.com/wp-content/uploads/2022/06/MT240-Product-Image.jpg" TargetMode="External"/><Relationship Id="rId25161" Type="http://schemas.openxmlformats.org/officeDocument/2006/relationships/hyperlink" Target="https://mountainplumbing.com/wp-content/uploads/2023/02/Product-Image-MT777BF.jpg" TargetMode="External"/><Relationship Id="rId8004" Type="http://schemas.openxmlformats.org/officeDocument/2006/relationships/hyperlink" Target="https://mountainplumbing.com/wp-content/uploads/2022/06/MT1843FIL-NL-Product-Image.jpg" TargetMode="External"/><Relationship Id="rId28384" Type="http://schemas.openxmlformats.org/officeDocument/2006/relationships/hyperlink" Target="https://mountainplumbing.com/wp-content/uploads/2022/06/MTRRP-2CA-Product-Image.jpg" TargetMode="External"/><Relationship Id="rId4961" Type="http://schemas.openxmlformats.org/officeDocument/2006/relationships/hyperlink" Target="https://mountainplumbing.com/product-category/shower-heads-arms/shower-head-only/" TargetMode="External"/><Relationship Id="rId14555" Type="http://schemas.openxmlformats.org/officeDocument/2006/relationships/hyperlink" Target="https://mountainplumbing.com/product-category/decorative-lavatory-drain/lavatory-drain-tailpieces-spacers/" TargetMode="External"/><Relationship Id="rId21771" Type="http://schemas.openxmlformats.org/officeDocument/2006/relationships/hyperlink" Target="https://mountainplumbing.com/product-category/lavatory-supply/lavatory-supply-kit-with-trap/p-trap-kit/" TargetMode="External"/><Relationship Id="rId28037" Type="http://schemas.openxmlformats.org/officeDocument/2006/relationships/hyperlink" Target="https://mountainplumbing.com/product-category/toilet-lever/" TargetMode="External"/><Relationship Id="rId484" Type="http://schemas.openxmlformats.org/officeDocument/2006/relationships/hyperlink" Target="https://mountainplumbing.com/product-category/bath-waste-overflow/freestanding-overflow/" TargetMode="External"/><Relationship Id="rId2165" Type="http://schemas.openxmlformats.org/officeDocument/2006/relationships/hyperlink" Target="https://mountainplumbing.com/product/ez-click-bath-tub-drain-without-overflow-drain-tube-not-included/" TargetMode="External"/><Relationship Id="rId4614" Type="http://schemas.openxmlformats.org/officeDocument/2006/relationships/hyperlink" Target="https://mountainplumbing.com/product/deluxe-decorative-bottle-trap/" TargetMode="External"/><Relationship Id="rId14208" Type="http://schemas.openxmlformats.org/officeDocument/2006/relationships/hyperlink" Target="https://mountainplumbing.com/product/brass-oval-handle-with-1-4-turn-ball-valve-lead-free-angle-sweat/" TargetMode="External"/><Relationship Id="rId17778" Type="http://schemas.openxmlformats.org/officeDocument/2006/relationships/hyperlink" Target="https://mountainplumbing.com/wp-content/uploads/2022/06/MT4820BO-NL-Product-Image.jpg" TargetMode="External"/><Relationship Id="rId21424" Type="http://schemas.openxmlformats.org/officeDocument/2006/relationships/hyperlink" Target="https://mountainplumbing.com/product/point-of-use-drinking-faucet-with-teardrop-base-side-handle/" TargetMode="External"/><Relationship Id="rId24994" Type="http://schemas.openxmlformats.org/officeDocument/2006/relationships/hyperlink" Target="https://mountainplumbing.com/wp-content/uploads/2018/04/3114_1_Original.jpg" TargetMode="External"/><Relationship Id="rId137" Type="http://schemas.openxmlformats.org/officeDocument/2006/relationships/hyperlink" Target="https://mountainplumbing.com/product/round-universal-air-gap-cover-cover-only/" TargetMode="External"/><Relationship Id="rId7837" Type="http://schemas.openxmlformats.org/officeDocument/2006/relationships/hyperlink" Target="https://mountainplumbing.com/product-category/filter-faucet-water-appliance/hot-cold-faucet/" TargetMode="External"/><Relationship Id="rId10818" Type="http://schemas.openxmlformats.org/officeDocument/2006/relationships/hyperlink" Target="https://mountainplumbing.com/product/dual-flush-style-toilet-flusher-for-toto-aquia/" TargetMode="External"/><Relationship Id="rId24647" Type="http://schemas.openxmlformats.org/officeDocument/2006/relationships/hyperlink" Target="https://mountainplumbing.com/product-category/decorative-lavatory-drain/lavatory-complete-drain/" TargetMode="External"/><Relationship Id="rId5388" Type="http://schemas.openxmlformats.org/officeDocument/2006/relationships/hyperlink" Target="https://mountainplumbing.com/wp-content/uploads/2022/06/MT125-Product-Image.jpg" TargetMode="External"/><Relationship Id="rId22198" Type="http://schemas.openxmlformats.org/officeDocument/2006/relationships/hyperlink" Target="https://mountainplumbing.com/wp-content/uploads/2022/06/MT6254X-NL-Product-Image.jpg" TargetMode="External"/><Relationship Id="rId27120" Type="http://schemas.openxmlformats.org/officeDocument/2006/relationships/hyperlink" Target="https://mountainplumbing.com/wp-content/uploads/2022/06/MT957-Product-Image.jpg" TargetMode="External"/><Relationship Id="rId1998" Type="http://schemas.openxmlformats.org/officeDocument/2006/relationships/hyperlink" Target="https://mountainplumbing.com/wp-content/uploads/2022/03/BDWOF-DSTRIM-spec-sht-3-15-22.pdf" TargetMode="External"/><Relationship Id="rId6920" Type="http://schemas.openxmlformats.org/officeDocument/2006/relationships/hyperlink" Target="https://mountainplumbing.com/wp-content/uploads/2024/12/MT1831DIY-NL-Product-Image.jpg" TargetMode="External"/><Relationship Id="rId16861" Type="http://schemas.openxmlformats.org/officeDocument/2006/relationships/hyperlink" Target="https://mountainplumbing.com/wp-content/uploads/downloads/Technical-Specifications_3024_3.PDF" TargetMode="External"/><Relationship Id="rId4471" Type="http://schemas.openxmlformats.org/officeDocument/2006/relationships/hyperlink" Target="https://mountainplumbing.com/product/economy-lift-turn-drain-trim/" TargetMode="External"/><Relationship Id="rId14065" Type="http://schemas.openxmlformats.org/officeDocument/2006/relationships/hyperlink" Target="https://mountainplumbing.com/wp-content/uploads/downloads/Specification-Sheet_6883_1.pdf" TargetMode="External"/><Relationship Id="rId16514" Type="http://schemas.openxmlformats.org/officeDocument/2006/relationships/hyperlink" Target="https://mountainplumbing.com/wp-content/uploads/2018/04/3023_1_Original.jpg" TargetMode="External"/><Relationship Id="rId21281" Type="http://schemas.openxmlformats.org/officeDocument/2006/relationships/hyperlink" Target="https://mountainplumbing.com/wp-content/uploads/2020/05/MT6003-NL.PDF.pdf" TargetMode="External"/><Relationship Id="rId23730" Type="http://schemas.openxmlformats.org/officeDocument/2006/relationships/hyperlink" Target="https://mountainplumbing.com/wp-content/uploads/2022/06/MT7200-NL-Product-Image.jpg" TargetMode="External"/><Relationship Id="rId4124" Type="http://schemas.openxmlformats.org/officeDocument/2006/relationships/hyperlink" Target="https://mountainplumbing.com/product-category/bath-waste-overflow/cable-operated-overflow/cable-operated-bathtub-kit-without-pipe/" TargetMode="External"/><Relationship Id="rId7694" Type="http://schemas.openxmlformats.org/officeDocument/2006/relationships/hyperlink" Target="https://mountainplumbing.com/product/hot-water-faucet-with-contemporary-round-body-industrial-lever-handle/" TargetMode="External"/><Relationship Id="rId19737" Type="http://schemas.openxmlformats.org/officeDocument/2006/relationships/hyperlink" Target="https://mountainplumbing.com/wp-content/uploads/2020/05/MT5120L-NL.PDF.pdf" TargetMode="External"/><Relationship Id="rId26953" Type="http://schemas.openxmlformats.org/officeDocument/2006/relationships/hyperlink" Target="https://mountainplumbing.com/product-category/garbage-waste-disposal/air-switch/" TargetMode="External"/><Relationship Id="rId7347" Type="http://schemas.openxmlformats.org/officeDocument/2006/relationships/hyperlink" Target="https://mountainplumbing.com/wp-content/uploads/2023/01/MT1833-NL-spec-sht-10-21-22.pdf" TargetMode="External"/><Relationship Id="rId10675" Type="http://schemas.openxmlformats.org/officeDocument/2006/relationships/hyperlink" Target="https://mountainplumbing.com/wp-content/uploads/downloads/Technical-Specifications_4682_1.pdf" TargetMode="External"/><Relationship Id="rId17288" Type="http://schemas.openxmlformats.org/officeDocument/2006/relationships/hyperlink" Target="https://mountainplumbing.com/product/brass-bell-sure-grip-flange-use-w-5-8-o-d/" TargetMode="External"/><Relationship Id="rId24157" Type="http://schemas.openxmlformats.org/officeDocument/2006/relationships/hyperlink" Target="https://mountainplumbing.com/wp-content/uploads/downloads/Technical-Specifications_3104_2.pdf" TargetMode="External"/><Relationship Id="rId26606" Type="http://schemas.openxmlformats.org/officeDocument/2006/relationships/hyperlink" Target="https://mountainplumbing.com/product/lavatory-supply-kit-brass-oval-handle-with-1-4-turn-ceramic-disc-cartridge-valve-lead-free/" TargetMode="External"/><Relationship Id="rId10328" Type="http://schemas.openxmlformats.org/officeDocument/2006/relationships/hyperlink" Target="https://mountainplumbing.com/wp-content/uploads/2022/06/MT205-Product-Image.jpg" TargetMode="External"/><Relationship Id="rId13898" Type="http://schemas.openxmlformats.org/officeDocument/2006/relationships/hyperlink" Target="https://mountainplumbing.com/wp-content/uploads/2022/06/MT3140-Product-Image.jpg" TargetMode="External"/><Relationship Id="rId18820" Type="http://schemas.openxmlformats.org/officeDocument/2006/relationships/hyperlink" Target="https://mountainplumbing.com/product/brass-cross-handle-with-1-4-turn-ball-valve-2/" TargetMode="External"/><Relationship Id="rId29829" Type="http://schemas.openxmlformats.org/officeDocument/2006/relationships/hyperlink" Target="https://mountainplumbing.com/wp-content/uploads/2019/02/MT606-607-608-609-603A-Spec-Sheet-6-18-18.pdf" TargetMode="External"/><Relationship Id="rId3957" Type="http://schemas.openxmlformats.org/officeDocument/2006/relationships/hyperlink" Target="https://mountainplumbing.com/product/schedule-40-pvc-cable-operated-bath-waste-36-tub-depths/" TargetMode="External"/><Relationship Id="rId16371" Type="http://schemas.openxmlformats.org/officeDocument/2006/relationships/hyperlink" Target="https://mountainplumbing.com/product-category/toilet-supply/toilet-supply-component-part/" TargetMode="External"/><Relationship Id="rId20767" Type="http://schemas.openxmlformats.org/officeDocument/2006/relationships/hyperlink" Target="https://mountainplumbing.com/product-category/toilet-supply/angle-straight-valve-toilet-kit/" TargetMode="External"/><Relationship Id="rId6430" Type="http://schemas.openxmlformats.org/officeDocument/2006/relationships/hyperlink" Target="https://mountainplumbing.com/product/hot-cold-water-faucet-with-contemporary-round-body-handles-120-spout/" TargetMode="External"/><Relationship Id="rId16024" Type="http://schemas.openxmlformats.org/officeDocument/2006/relationships/hyperlink" Target="https://mountainplumbing.com/product/bull-nose-supply-tube-30-w-metal-end-piece/" TargetMode="External"/><Relationship Id="rId19594" Type="http://schemas.openxmlformats.org/officeDocument/2006/relationships/hyperlink" Target="https://mountainplumbing.com/wp-content/uploads/2018/04/MT507-Product-Image.jpg" TargetMode="External"/><Relationship Id="rId23240" Type="http://schemas.openxmlformats.org/officeDocument/2006/relationships/hyperlink" Target="https://mountainplumbing.com/product/lavatory-supply-kit-w-decorative-trap-angle-contemporary-square-handle-1-2-compression-5-8-o-d-inlet-x-3-8-o-d-compression-outlet/" TargetMode="External"/><Relationship Id="rId9653" Type="http://schemas.openxmlformats.org/officeDocument/2006/relationships/hyperlink" Target="https://mountainplumbing.com/product-category/decorative-lavatory-trap/bottle-trap/" TargetMode="External"/><Relationship Id="rId12981" Type="http://schemas.openxmlformats.org/officeDocument/2006/relationships/hyperlink" Target="https://mountainplumbing.com/wp-content/uploads/2020/06/MT3045-NL.pdf" TargetMode="External"/><Relationship Id="rId19247" Type="http://schemas.openxmlformats.org/officeDocument/2006/relationships/hyperlink" Target="https://mountainplumbing.com/product-category/shower-drain-grid/complete-shower-drain-kit/" TargetMode="External"/><Relationship Id="rId26463" Type="http://schemas.openxmlformats.org/officeDocument/2006/relationships/hyperlink" Target="https://mountainplumbing.com/wp-content/uploads/2025/11/MT904-spec-sheet-8-7-25.pdf" TargetMode="External"/><Relationship Id="rId28912" Type="http://schemas.openxmlformats.org/officeDocument/2006/relationships/hyperlink" Target="https://mountainplumbing.com/product/drain-trim-kit-with-deluxe-ez-click/" TargetMode="External"/><Relationship Id="rId9306" Type="http://schemas.openxmlformats.org/officeDocument/2006/relationships/hyperlink" Target="https://mountainplumbing.com/product/hot-water-faucet-with-contemprary-square-body/" TargetMode="External"/><Relationship Id="rId10185" Type="http://schemas.openxmlformats.org/officeDocument/2006/relationships/hyperlink" Target="https://mountainplumbing.com/product-category/kitchen-sink-strainer-disposer-trim/disposer-trim-only/" TargetMode="External"/><Relationship Id="rId12634" Type="http://schemas.openxmlformats.org/officeDocument/2006/relationships/hyperlink" Target="https://mountainplumbing.com/wp-content/uploads/2018/04/4707_1_Original.jpg" TargetMode="External"/><Relationship Id="rId26116" Type="http://schemas.openxmlformats.org/officeDocument/2006/relationships/hyperlink" Target="https://mountainplumbing.com/wp-content/uploads/2022/06/MT9000-NL-Product-Image.jpg" TargetMode="External"/><Relationship Id="rId15857" Type="http://schemas.openxmlformats.org/officeDocument/2006/relationships/hyperlink" Target="https://mountainplumbing.com/wp-content/uploads/2019/11/MT417X-NL.PDF.pdf" TargetMode="External"/><Relationship Id="rId29686" Type="http://schemas.openxmlformats.org/officeDocument/2006/relationships/hyperlink" Target="https://mountainplumbing.com/wp-content/uploads/2018/04/3030_2_Original.jpg" TargetMode="External"/><Relationship Id="rId5916" Type="http://schemas.openxmlformats.org/officeDocument/2006/relationships/hyperlink" Target="https://mountainplumbing.com/wp-content/uploads/2022/06/MT1800-NL-Product-Image.jpg" TargetMode="External"/><Relationship Id="rId18330" Type="http://schemas.openxmlformats.org/officeDocument/2006/relationships/hyperlink" Target="https://mountainplumbing.com/wp-content/uploads/2022/06/MT4910X-NL-Product-Image.jpg" TargetMode="External"/><Relationship Id="rId22726" Type="http://schemas.openxmlformats.org/officeDocument/2006/relationships/hyperlink" Target="https://mountainplumbing.com/wp-content/uploads/2022/06/MT6820-NL-Product-Image.jpg" TargetMode="External"/><Relationship Id="rId29339" Type="http://schemas.openxmlformats.org/officeDocument/2006/relationships/hyperlink" Target="https://mountainplumbing.com/product-category/accessory/kitchen-sink-accessory/" TargetMode="External"/><Relationship Id="rId3467" Type="http://schemas.openxmlformats.org/officeDocument/2006/relationships/hyperlink" Target="https://mountainplumbing.com/wp-content/uploads/2018/04/2918_1_Original.jpg" TargetMode="External"/><Relationship Id="rId20277" Type="http://schemas.openxmlformats.org/officeDocument/2006/relationships/hyperlink" Target="https://mountainplumbing.com/wp-content/uploads/downloads/Technical-Specifications_7178_1.PDF" TargetMode="External"/><Relationship Id="rId25949" Type="http://schemas.openxmlformats.org/officeDocument/2006/relationships/hyperlink" Target="https://mountainplumbing.com/product-category/kitchen-sink-strainer-disposer-trim/strainer-only/" TargetMode="External"/><Relationship Id="rId12491" Type="http://schemas.openxmlformats.org/officeDocument/2006/relationships/hyperlink" Target="https://mountainplumbing.com/product-category/decorative-lavatory-trap/p-trap/" TargetMode="External"/><Relationship Id="rId14940" Type="http://schemas.openxmlformats.org/officeDocument/2006/relationships/hyperlink" Target="https://mountainplumbing.com/product/brass-cross-handle-with-1-4-turn-ceramic-disc-cartridge-valve-lead-free-angle-2/" TargetMode="External"/><Relationship Id="rId28422" Type="http://schemas.openxmlformats.org/officeDocument/2006/relationships/hyperlink" Target="https://mountainplumbing.com/product/mountain-re-vive-rain-rail-plus-wall-mounted-shower-rail-with-bottom-outlet-integral-waterway-and-diverter-standard-ca/" TargetMode="External"/><Relationship Id="rId2550" Type="http://schemas.openxmlformats.org/officeDocument/2006/relationships/hyperlink" Target="https://mountainplumbing.com/wp-content/uploads/downloads/Technical-Specifications_2909_1.PDF" TargetMode="External"/><Relationship Id="rId9163" Type="http://schemas.openxmlformats.org/officeDocument/2006/relationships/hyperlink" Target="https://mountainplumbing.com/wp-content/uploads/2023/01/MT1873-NL-spec-sht-11-9-22.pdf" TargetMode="External"/><Relationship Id="rId12144" Type="http://schemas.openxmlformats.org/officeDocument/2006/relationships/hyperlink" Target="https://mountainplumbing.com/product/square-style-decorative-bottle-trap/" TargetMode="External"/><Relationship Id="rId30369" Type="http://schemas.openxmlformats.org/officeDocument/2006/relationships/hyperlink" Target="https://mountainplumbing.com/wp-content/uploads/2024/08/Product-Image-Glass-Rinser-Cover-1.jpg" TargetMode="External"/><Relationship Id="rId522" Type="http://schemas.openxmlformats.org/officeDocument/2006/relationships/hyperlink" Target="https://mountainplumbing.com/wp-content/uploads/2022/09/BDEXP3-Spec-Sht-9-12-22.pdf" TargetMode="External"/><Relationship Id="rId2203" Type="http://schemas.openxmlformats.org/officeDocument/2006/relationships/hyperlink" Target="https://mountainplumbing.com/wp-content/uploads/2022/06/BDWOF-ST-NS-Product-Image.jpg" TargetMode="External"/><Relationship Id="rId5773" Type="http://schemas.openxmlformats.org/officeDocument/2006/relationships/hyperlink" Target="https://mountainplumbing.com/product-category/shower-heads-arms/hand-shower/" TargetMode="External"/><Relationship Id="rId17816" Type="http://schemas.openxmlformats.org/officeDocument/2006/relationships/hyperlink" Target="https://mountainplumbing.com/product/1-2-compression-5-8-o-d-inlet-x-3-8-o-d-compression-outlet-3/" TargetMode="External"/><Relationship Id="rId29196" Type="http://schemas.openxmlformats.org/officeDocument/2006/relationships/hyperlink" Target="https://mountainplumbing.com/product/single-handle-hot-cold-faucets-little-gourmet-premium-hot-water-tank/" TargetMode="External"/><Relationship Id="rId5426" Type="http://schemas.openxmlformats.org/officeDocument/2006/relationships/hyperlink" Target="https://mountainplumbing.com/product/soap-lotion-dispenser-traditional/" TargetMode="External"/><Relationship Id="rId15367" Type="http://schemas.openxmlformats.org/officeDocument/2006/relationships/hyperlink" Target="https://mountainplumbing.com/product-category/valve/angle-straight/" TargetMode="External"/><Relationship Id="rId22583" Type="http://schemas.openxmlformats.org/officeDocument/2006/relationships/hyperlink" Target="https://mountainplumbing.com/product-category/toilet-supply/angle-straight-valve-toilet-kit/" TargetMode="External"/><Relationship Id="rId8996" Type="http://schemas.openxmlformats.org/officeDocument/2006/relationships/hyperlink" Target="https://mountainplumbing.com/wp-content/uploads/2024/12/MT1871DIY-NL-Product-Image.jpg" TargetMode="External"/><Relationship Id="rId11977" Type="http://schemas.openxmlformats.org/officeDocument/2006/relationships/hyperlink" Target="https://mountainplumbing.com/wp-content/uploads/2020/05/MT300-spec-sht-8-14-19.pdf" TargetMode="External"/><Relationship Id="rId22236" Type="http://schemas.openxmlformats.org/officeDocument/2006/relationships/hyperlink" Target="https://mountainplumbing.com/product/lavatory-supply-kit-w-massachusetts-p-trap-angle-sweat-mini-cross-handle/" TargetMode="External"/><Relationship Id="rId27908" Type="http://schemas.openxmlformats.org/officeDocument/2006/relationships/hyperlink" Target="https://mountainplumbing.com/wp-content/uploads/2021/05/0047_MT964K.jpg" TargetMode="External"/><Relationship Id="rId8649" Type="http://schemas.openxmlformats.org/officeDocument/2006/relationships/hyperlink" Target="https://mountainplumbing.com/product-category/filter-faucet-water-appliance/drinking-faucet/" TargetMode="External"/><Relationship Id="rId14450" Type="http://schemas.openxmlformats.org/officeDocument/2006/relationships/hyperlink" Target="https://mountainplumbing.com/wp-content/uploads/2022/06/MT326TP-Product-Image.jpg" TargetMode="External"/><Relationship Id="rId25459" Type="http://schemas.openxmlformats.org/officeDocument/2006/relationships/hyperlink" Target="https://mountainplumbing.com/wp-content/uploads/2020/06/MT8002-NL.pdf" TargetMode="External"/><Relationship Id="rId14103" Type="http://schemas.openxmlformats.org/officeDocument/2006/relationships/hyperlink" Target="https://mountainplumbing.com/product-category/shower-heads-arms/shower-arm-only/" TargetMode="External"/><Relationship Id="rId17673" Type="http://schemas.openxmlformats.org/officeDocument/2006/relationships/hyperlink" Target="https://mountainplumbing.com/wp-content/uploads/2020/06/MT4811X-NL.pdf" TargetMode="External"/><Relationship Id="rId2060" Type="http://schemas.openxmlformats.org/officeDocument/2006/relationships/hyperlink" Target="https://mountainplumbing.com/product-category/bath-waste-overflow/bathtub-trim-drain/" TargetMode="External"/><Relationship Id="rId7732" Type="http://schemas.openxmlformats.org/officeDocument/2006/relationships/hyperlink" Target="https://mountainplumbing.com/wp-content/uploads/2024/12/MT1841DIY-NL-Product-Image.jpg" TargetMode="External"/><Relationship Id="rId17326" Type="http://schemas.openxmlformats.org/officeDocument/2006/relationships/hyperlink" Target="https://mountainplumbing.com/wp-content/uploads/2018/04/3026_1_Original.jpg" TargetMode="External"/><Relationship Id="rId24542" Type="http://schemas.openxmlformats.org/officeDocument/2006/relationships/hyperlink" Target="https://mountainplumbing.com/wp-content/uploads/2022/06/MT743-3-Product-Image.jpg" TargetMode="External"/><Relationship Id="rId5283" Type="http://schemas.openxmlformats.org/officeDocument/2006/relationships/hyperlink" Target="https://mountainplumbing.com/wp-content/uploads/2024/08/MT120EV-spec-sht-1-11-24.pdf" TargetMode="External"/><Relationship Id="rId10713" Type="http://schemas.openxmlformats.org/officeDocument/2006/relationships/hyperlink" Target="https://mountainplumbing.com/product-category/shower-heads-arms/shower-arm-only/" TargetMode="External"/><Relationship Id="rId22093" Type="http://schemas.openxmlformats.org/officeDocument/2006/relationships/hyperlink" Target="https://mountainplumbing.com/wp-content/uploads/2022/11/MT624-NL-spec-sht-11-9-22.pdf" TargetMode="External"/><Relationship Id="rId13936" Type="http://schemas.openxmlformats.org/officeDocument/2006/relationships/hyperlink" Target="https://mountainplumbing.com/product/1-1-4-high-box-flange/" TargetMode="External"/><Relationship Id="rId27765" Type="http://schemas.openxmlformats.org/officeDocument/2006/relationships/hyperlink" Target="https://mountainplumbing.com/product-category/garbage-waste-disposal/air-switch/" TargetMode="External"/><Relationship Id="rId1893" Type="http://schemas.openxmlformats.org/officeDocument/2006/relationships/hyperlink" Target="https://mountainplumbing.com/product/tub-docking-station-freestanding-tub-drain-rough-in-trim-kit-without-overflow/" TargetMode="External"/><Relationship Id="rId8159" Type="http://schemas.openxmlformats.org/officeDocument/2006/relationships/hyperlink" Target="https://mountainplumbing.com/wp-content/uploads/2023/01/MT1843-NL-spec-sht-10-24-22.pdf" TargetMode="External"/><Relationship Id="rId11487" Type="http://schemas.openxmlformats.org/officeDocument/2006/relationships/hyperlink" Target="https://mountainplumbing.com/wp-content/uploads/downloads/Technical-Specifications_2981_2.pdf" TargetMode="External"/><Relationship Id="rId20805" Type="http://schemas.openxmlformats.org/officeDocument/2006/relationships/hyperlink" Target="https://mountainplumbing.com/wp-content/uploads/2020/06/MT5831-NL.pdf" TargetMode="External"/><Relationship Id="rId27418" Type="http://schemas.openxmlformats.org/officeDocument/2006/relationships/hyperlink" Target="https://mountainplumbing.com/product/replacement-deluxe-raised-waste-disposer-air-switch-button/" TargetMode="External"/><Relationship Id="rId1546" Type="http://schemas.openxmlformats.org/officeDocument/2006/relationships/hyperlink" Target="https://mountainplumbing.com/wp-content/uploads/downloads/Technical-Specifications_3168_3.PDF" TargetMode="External"/><Relationship Id="rId19632" Type="http://schemas.openxmlformats.org/officeDocument/2006/relationships/hyperlink" Target="https://mountainplumbing.com/product/4-round-complete-shower-drain-pvc/" TargetMode="External"/><Relationship Id="rId4769" Type="http://schemas.openxmlformats.org/officeDocument/2006/relationships/hyperlink" Target="https://mountainplumbing.com/product-category/accessory/soap-lotion-dispenser/" TargetMode="External"/><Relationship Id="rId10570" Type="http://schemas.openxmlformats.org/officeDocument/2006/relationships/hyperlink" Target="https://mountainplumbing.com/product/contemporary-complete-stopper-strainer-unit-waste-disposer-trim-extended-flange/" TargetMode="External"/><Relationship Id="rId17183" Type="http://schemas.openxmlformats.org/officeDocument/2006/relationships/hyperlink" Target="https://mountainplumbing.com/product-category/lavatory-supply/lavatory-supply-kit-with-trap/p-trap-kit/" TargetMode="External"/><Relationship Id="rId21579" Type="http://schemas.openxmlformats.org/officeDocument/2006/relationships/hyperlink" Target="https://mountainplumbing.com/product-category/shower-drain-grid/shower-drain-grid-only/" TargetMode="External"/><Relationship Id="rId26501" Type="http://schemas.openxmlformats.org/officeDocument/2006/relationships/hyperlink" Target="https://mountainplumbing.com/product-category/lavatory-supply/lavatory-supply-kit-with-trap/p-trap-kit/" TargetMode="External"/><Relationship Id="rId7242" Type="http://schemas.openxmlformats.org/officeDocument/2006/relationships/hyperlink" Target="https://mountainplumbing.com/product/point-of-use-drinking-faucet-with-contemporary-round-body-handle-90-spout/" TargetMode="External"/><Relationship Id="rId10223" Type="http://schemas.openxmlformats.org/officeDocument/2006/relationships/hyperlink" Target="https://mountainplumbing.com/wp-content/uploads/2020/05/MT204-spec-sheet-8-15-19.pdf" TargetMode="External"/><Relationship Id="rId24052" Type="http://schemas.openxmlformats.org/officeDocument/2006/relationships/hyperlink" Target="https://mountainplumbing.com/product/20-hole-brass-lavatory-grid-drain-without-overflow/" TargetMode="External"/><Relationship Id="rId29724" Type="http://schemas.openxmlformats.org/officeDocument/2006/relationships/hyperlink" Target="https://mountainplumbing.com/product/shower-drain-body-cast-iron-rough-no-hub-use-w-mt506-grid/" TargetMode="External"/><Relationship Id="rId3852" Type="http://schemas.openxmlformats.org/officeDocument/2006/relationships/hyperlink" Target="https://mountainplumbing.com/product-category/bath-waste-overflow/cable-operated-overflow/cable-operated-bathtub-kit-without-pipe/" TargetMode="External"/><Relationship Id="rId13793" Type="http://schemas.openxmlformats.org/officeDocument/2006/relationships/hyperlink" Target="https://mountainplumbing.com/wp-content/uploads/2025/04/MT313X-spec-sheet-3-12-25.pdf" TargetMode="External"/><Relationship Id="rId27275" Type="http://schemas.openxmlformats.org/officeDocument/2006/relationships/hyperlink" Target="https://mountainplumbing.com/wp-content/uploads/downloads/Technical-Specifications_7161_1.PDF" TargetMode="External"/><Relationship Id="rId3505" Type="http://schemas.openxmlformats.org/officeDocument/2006/relationships/hyperlink" Target="https://mountainplumbing.com/product/schedule-40-abs-cable-operated-bath-waste-22-tub-depths/" TargetMode="External"/><Relationship Id="rId13446" Type="http://schemas.openxmlformats.org/officeDocument/2006/relationships/hyperlink" Target="https://mountainplumbing.com/wp-content/uploads/2019/01/0028_7164_1_Original.jpg" TargetMode="External"/><Relationship Id="rId20662" Type="http://schemas.openxmlformats.org/officeDocument/2006/relationships/hyperlink" Target="https://mountainplumbing.com/wp-content/uploads/2022/06/MT5820L-NL-Product-Image.jpg" TargetMode="External"/><Relationship Id="rId1056" Type="http://schemas.openxmlformats.org/officeDocument/2006/relationships/hyperlink" Target="https://mountainplumbing.com/product-category/bath-waste-overflow/cable-operated-overflow/cable-operated-bathtub-kit-with-pipe/" TargetMode="External"/><Relationship Id="rId16669" Type="http://schemas.openxmlformats.org/officeDocument/2006/relationships/hyperlink" Target="https://mountainplumbing.com/wp-content/uploads/2020/06/MT4421-NL.pdf" TargetMode="External"/><Relationship Id="rId20315" Type="http://schemas.openxmlformats.org/officeDocument/2006/relationships/hyperlink" Target="https://mountainplumbing.com/product-category/lavatory-supply/lavatory-supply-kit-with-trap/p-trap-kit/" TargetMode="External"/><Relationship Id="rId23885" Type="http://schemas.openxmlformats.org/officeDocument/2006/relationships/hyperlink" Target="https://mountainplumbing.com/wp-content/uploads/downloads/Technical-Specifications_3100_3.pdf" TargetMode="External"/><Relationship Id="rId4279" Type="http://schemas.openxmlformats.org/officeDocument/2006/relationships/hyperlink" Target="https://mountainplumbing.com/product/economy-lift-turn-style-bath-waste-overflow-drain-brass-body/" TargetMode="External"/><Relationship Id="rId6728" Type="http://schemas.openxmlformats.org/officeDocument/2006/relationships/hyperlink" Target="https://mountainplumbing.com/wp-content/uploads/2024/12/MT1830DIY-NL-Product-Image.jpg" TargetMode="External"/><Relationship Id="rId19142" Type="http://schemas.openxmlformats.org/officeDocument/2006/relationships/hyperlink" Target="https://mountainplumbing.com/wp-content/uploads/2018/04/3947_1_Original.jpg" TargetMode="External"/><Relationship Id="rId23538" Type="http://schemas.openxmlformats.org/officeDocument/2006/relationships/hyperlink" Target="https://mountainplumbing.com/wp-content/uploads/2022/06/MT7101-NL-Product-Image.jpg" TargetMode="External"/><Relationship Id="rId9201" Type="http://schemas.openxmlformats.org/officeDocument/2006/relationships/hyperlink" Target="https://mountainplumbing.com/product-category/filter-faucet-water-appliance/drinking-faucet/" TargetMode="External"/><Relationship Id="rId10080" Type="http://schemas.openxmlformats.org/officeDocument/2006/relationships/hyperlink" Target="https://mountainplumbing.com/wp-content/uploads/2022/01/MT202-BF.jpg" TargetMode="External"/><Relationship Id="rId15752" Type="http://schemas.openxmlformats.org/officeDocument/2006/relationships/hyperlink" Target="https://mountainplumbing.com/product/brass-oval-handle-with-1-4-turn-ball-valve-3/" TargetMode="External"/><Relationship Id="rId21089" Type="http://schemas.openxmlformats.org/officeDocument/2006/relationships/hyperlink" Target="https://mountainplumbing.com/wp-content/uploads/2021/11/MT593BX-NL-spec-sheet-11-8-21.pdf" TargetMode="External"/><Relationship Id="rId26011" Type="http://schemas.openxmlformats.org/officeDocument/2006/relationships/hyperlink" Target="https://mountainplumbing.com/wp-content/uploads/2024/10/MT8799-spec-sht-9-6-24.pdf" TargetMode="External"/><Relationship Id="rId29581" Type="http://schemas.openxmlformats.org/officeDocument/2006/relationships/hyperlink" Target="https://mountainplumbing.com/wp-content/uploads/2019/11/MT401-NL-Spec.pdf" TargetMode="External"/><Relationship Id="rId30407" Type="http://schemas.openxmlformats.org/officeDocument/2006/relationships/hyperlink" Target="https://mountainplumbing.com/product/flat-sure-grip-brass-flange-use-w-5-8-o-d/" TargetMode="External"/><Relationship Id="rId5811" Type="http://schemas.openxmlformats.org/officeDocument/2006/relationships/hyperlink" Target="https://mountainplumbing.com/wp-content/uploads/2023/01/MT1800-NL-spec-sht-10-19-22.pdf" TargetMode="External"/><Relationship Id="rId15405" Type="http://schemas.openxmlformats.org/officeDocument/2006/relationships/hyperlink" Target="https://mountainplumbing.com/wp-content/uploads/2019/11/MT403-NL-new-spec-sheet-7-16-19.pdf" TargetMode="External"/><Relationship Id="rId22621" Type="http://schemas.openxmlformats.org/officeDocument/2006/relationships/hyperlink" Target="https://mountainplumbing.com/wp-content/uploads/2020/06/MT6800-NL.pdf" TargetMode="External"/><Relationship Id="rId29234" Type="http://schemas.openxmlformats.org/officeDocument/2006/relationships/hyperlink" Target="https://mountainplumbing.com/wp-content/uploads/2019/01/0024_7168_1_Original.jpg" TargetMode="External"/><Relationship Id="rId3362" Type="http://schemas.openxmlformats.org/officeDocument/2006/relationships/hyperlink" Target="https://mountainplumbing.com/wp-content/uploads/downloads/Technical-Specifications_2917_1.PDF" TargetMode="External"/><Relationship Id="rId18975" Type="http://schemas.openxmlformats.org/officeDocument/2006/relationships/hyperlink" Target="https://mountainplumbing.com/product-category/valve/angle-straight/" TargetMode="External"/><Relationship Id="rId20172" Type="http://schemas.openxmlformats.org/officeDocument/2006/relationships/hyperlink" Target="https://mountainplumbing.com/product/lavatory-supply-kit-w-massachusetts-p-trap-angle-sweat-lever-handle/" TargetMode="External"/><Relationship Id="rId3015" Type="http://schemas.openxmlformats.org/officeDocument/2006/relationships/hyperlink" Target="https://mountainplumbing.com/wp-content/uploads/2018/04/2912_2_Original.jpg" TargetMode="External"/><Relationship Id="rId6585" Type="http://schemas.openxmlformats.org/officeDocument/2006/relationships/hyperlink" Target="https://mountainplumbing.com/product-category/filter-faucet-water-appliance/drinking-faucet/" TargetMode="External"/><Relationship Id="rId16179" Type="http://schemas.openxmlformats.org/officeDocument/2006/relationships/hyperlink" Target="https://mountainplumbing.com/product-category/lavatory-supply/lavatory-supply-component-part/" TargetMode="External"/><Relationship Id="rId18628" Type="http://schemas.openxmlformats.org/officeDocument/2006/relationships/hyperlink" Target="https://mountainplumbing.com/product/mini-lever-handle-with-1-4-turn-ball-valve-lead-free-angle-no-trap/" TargetMode="External"/><Relationship Id="rId23395" Type="http://schemas.openxmlformats.org/officeDocument/2006/relationships/hyperlink" Target="https://mountainplumbing.com/product-category/kitchen-sink-strainer-disposer-trim/strainer-only/" TargetMode="External"/><Relationship Id="rId25844" Type="http://schemas.openxmlformats.org/officeDocument/2006/relationships/hyperlink" Target="https://mountainplumbing.com/wp-content/uploads/2022/06/MT8120X-NL-Product-Image.jpg" TargetMode="External"/><Relationship Id="rId6238" Type="http://schemas.openxmlformats.org/officeDocument/2006/relationships/hyperlink" Target="https://mountainplumbing.com/product/hot-water-faucet-with-contemporary-round-body-handle-120-spout/" TargetMode="External"/><Relationship Id="rId23048" Type="http://schemas.openxmlformats.org/officeDocument/2006/relationships/hyperlink" Target="https://mountainplumbing.com/product/2-1-2-deluxe-stemball-bar-sink-strainer/" TargetMode="External"/><Relationship Id="rId30264" Type="http://schemas.openxmlformats.org/officeDocument/2006/relationships/hyperlink" Target="https://mountainplumbing.com/wp-content/uploads/2024/08/MT1000-spec-sht-1-12-24.pdf" TargetMode="External"/><Relationship Id="rId12789" Type="http://schemas.openxmlformats.org/officeDocument/2006/relationships/hyperlink" Target="https://mountainplumbing.com/wp-content/uploads/2020/06/MT3042-NL.pdf" TargetMode="External"/><Relationship Id="rId17711" Type="http://schemas.openxmlformats.org/officeDocument/2006/relationships/hyperlink" Target="https://mountainplumbing.com/product-category/toilet-supply/angle-straight-valve-toilet-kit/" TargetMode="External"/><Relationship Id="rId2848" Type="http://schemas.openxmlformats.org/officeDocument/2006/relationships/hyperlink" Target="https://mountainplumbing.com/product-category/bath-waste-overflow/standard-overflow/" TargetMode="External"/><Relationship Id="rId15262" Type="http://schemas.openxmlformats.org/officeDocument/2006/relationships/hyperlink" Target="https://mountainplumbing.com/wp-content/uploads/2018/04/3008_1_Original.jpg" TargetMode="External"/><Relationship Id="rId29091" Type="http://schemas.openxmlformats.org/officeDocument/2006/relationships/hyperlink" Target="https://mountainplumbing.com/product-category/shower-heads-arms/hand-shower/" TargetMode="External"/><Relationship Id="rId5321" Type="http://schemas.openxmlformats.org/officeDocument/2006/relationships/hyperlink" Target="https://mountainplumbing.com/product-category/accessory/soap-lotion-dispenser/" TargetMode="External"/><Relationship Id="rId8891" Type="http://schemas.openxmlformats.org/officeDocument/2006/relationships/hyperlink" Target="https://mountainplumbing.com/wp-content/uploads/2023/01/MT1870-NL-spec-sht-11-8-22.pdf" TargetMode="External"/><Relationship Id="rId18485" Type="http://schemas.openxmlformats.org/officeDocument/2006/relationships/hyperlink" Target="https://mountainplumbing.com/wp-content/uploads/2020/06/MT4930X-NL.pdf" TargetMode="External"/><Relationship Id="rId22131" Type="http://schemas.openxmlformats.org/officeDocument/2006/relationships/hyperlink" Target="https://mountainplumbing.com/product-category/filter-faucet-water-appliance/drinking-faucet/" TargetMode="External"/><Relationship Id="rId27803" Type="http://schemas.openxmlformats.org/officeDocument/2006/relationships/hyperlink" Target="https://mountainplumbing.com/wp-content/uploads/2020/07/MT963-spec-sht-11-5-19.pdf" TargetMode="External"/><Relationship Id="rId8544" Type="http://schemas.openxmlformats.org/officeDocument/2006/relationships/hyperlink" Target="https://mountainplumbing.com/wp-content/uploads/2022/06/MT1851-NL-Product-Image.jpg" TargetMode="External"/><Relationship Id="rId11872" Type="http://schemas.openxmlformats.org/officeDocument/2006/relationships/hyperlink" Target="https://mountainplumbing.com/product/12-square-shower-riser/" TargetMode="External"/><Relationship Id="rId18138" Type="http://schemas.openxmlformats.org/officeDocument/2006/relationships/hyperlink" Target="https://mountainplumbing.com/wp-content/uploads/2022/06/MT4831X-NL-Product-Image.jpg" TargetMode="External"/><Relationship Id="rId25354" Type="http://schemas.openxmlformats.org/officeDocument/2006/relationships/hyperlink" Target="https://mountainplumbing.com/product/lavatory-supply-kit-w-decorative-trap-angle-cross-handle-5-8-o-d-1-2-compression-inlet-x-3-8o-d-compression-outlet/" TargetMode="External"/><Relationship Id="rId1931" Type="http://schemas.openxmlformats.org/officeDocument/2006/relationships/hyperlink" Target="https://mountainplumbing.com/wp-content/uploads/2023/02/Product-Image-BDWOF-DSNSTRIM.jpg" TargetMode="External"/><Relationship Id="rId6095" Type="http://schemas.openxmlformats.org/officeDocument/2006/relationships/hyperlink" Target="https://mountainplumbing.com/wp-content/uploads/2023/01/MT1803-NL-spec-sht-10-19-22.pdf" TargetMode="External"/><Relationship Id="rId11525" Type="http://schemas.openxmlformats.org/officeDocument/2006/relationships/hyperlink" Target="https://mountainplumbing.com/product-category/shower-drain-grid/shower-drain-grid-only/" TargetMode="External"/><Relationship Id="rId25007" Type="http://schemas.openxmlformats.org/officeDocument/2006/relationships/hyperlink" Target="https://mountainplumbing.com/product-category/decorative-lavatory-drain/lavatory-complete-drain/" TargetMode="External"/><Relationship Id="rId28577" Type="http://schemas.openxmlformats.org/officeDocument/2006/relationships/hyperlink" Target="https://mountainplumbing.com/product/double-bowl-deluxe-kitchen-sink-package-extended-flange/" TargetMode="External"/><Relationship Id="rId14748" Type="http://schemas.openxmlformats.org/officeDocument/2006/relationships/hyperlink" Target="https://mountainplumbing.com/product/toilet-supply-kit-angle-sweat-brass-oval-handle-traditional/" TargetMode="External"/><Relationship Id="rId21964" Type="http://schemas.openxmlformats.org/officeDocument/2006/relationships/hyperlink" Target="https://mountainplumbing.com/product/lavatory-supply-kit-w-massachusetts-p-trap-angle-mini-cross-handle-1-2-compression-5-8-o-d-inlet-x-3-8-o-d-compression-outlet/" TargetMode="External"/><Relationship Id="rId677" Type="http://schemas.openxmlformats.org/officeDocument/2006/relationships/hyperlink" Target="https://mountainplumbing.com/product/clawfoot-style-bath-waste-overflow-with-brass-plug-and-chain-brass-body/" TargetMode="External"/><Relationship Id="rId2358" Type="http://schemas.openxmlformats.org/officeDocument/2006/relationships/hyperlink" Target="https://mountainplumbing.com/wp-content/uploads/downloads/Technical-Specifications_2901_1.PDF" TargetMode="External"/><Relationship Id="rId4807" Type="http://schemas.openxmlformats.org/officeDocument/2006/relationships/hyperlink" Target="https://mountainplumbing.com/wp-content/uploads/2021/06/MT102-Spec-Sht-9-26-19.pdf" TargetMode="External"/><Relationship Id="rId12299" Type="http://schemas.openxmlformats.org/officeDocument/2006/relationships/hyperlink" Target="https://mountainplumbing.com/product-category/decorative-lavatory-trap/p-trap/" TargetMode="External"/><Relationship Id="rId17221" Type="http://schemas.openxmlformats.org/officeDocument/2006/relationships/hyperlink" Target="https://mountainplumbing.com/wp-content/uploads/downloads/Technical-Specifications_3025_2.PDF" TargetMode="External"/><Relationship Id="rId21617" Type="http://schemas.openxmlformats.org/officeDocument/2006/relationships/hyperlink" Target="https://mountainplumbing.com/wp-content/uploads/2019/02/MT606-607-608-609-603A-Spec-Sheet-6-18-18.pdf" TargetMode="External"/><Relationship Id="rId13831" Type="http://schemas.openxmlformats.org/officeDocument/2006/relationships/hyperlink" Target="https://mountainplumbing.com/product-category/decorative-lavatory-trap/arms-flanges/" TargetMode="External"/><Relationship Id="rId27660" Type="http://schemas.openxmlformats.org/officeDocument/2006/relationships/hyperlink" Target="https://mountainplumbing.com/wp-content/uploads/2019/10/MT962-Square-Air-Switch.jpg" TargetMode="External"/><Relationship Id="rId11382" Type="http://schemas.openxmlformats.org/officeDocument/2006/relationships/hyperlink" Target="https://mountainplumbing.com/product/4-1-4-round-shower-grid-american-brass-aluminum-foundry/" TargetMode="External"/><Relationship Id="rId20700" Type="http://schemas.openxmlformats.org/officeDocument/2006/relationships/hyperlink" Target="https://mountainplumbing.com/product/mini-lever-handle-with-1-4-turn-ball-valve-and-cover-tubes-lead-free/" TargetMode="External"/><Relationship Id="rId27313" Type="http://schemas.openxmlformats.org/officeDocument/2006/relationships/hyperlink" Target="https://mountainplumbing.com/product-category/garbage-waste-disposal/air-switch/" TargetMode="External"/><Relationship Id="rId1441" Type="http://schemas.openxmlformats.org/officeDocument/2006/relationships/hyperlink" Target="https://mountainplumbing.com/product/abs-with-flexible-overflow-neck-4/" TargetMode="External"/><Relationship Id="rId8054" Type="http://schemas.openxmlformats.org/officeDocument/2006/relationships/hyperlink" Target="https://mountainplumbing.com/product/point-of-use-drinking-faucet-with-contemporary-round-base-handle/" TargetMode="External"/><Relationship Id="rId11035" Type="http://schemas.openxmlformats.org/officeDocument/2006/relationships/hyperlink" Target="https://mountainplumbing.com/wp-content/uploads/downloads/Technical-Specifications_2975_2.PDF" TargetMode="External"/><Relationship Id="rId4664" Type="http://schemas.openxmlformats.org/officeDocument/2006/relationships/hyperlink" Target="https://mountainplumbing.com/wp-content/uploads/2022/06/MT1000-Product-Image.jpg" TargetMode="External"/><Relationship Id="rId14258" Type="http://schemas.openxmlformats.org/officeDocument/2006/relationships/hyperlink" Target="https://mountainplumbing.com/wp-content/uploads/2022/06/MT316-NL-Product-Image.jpg" TargetMode="External"/><Relationship Id="rId16707" Type="http://schemas.openxmlformats.org/officeDocument/2006/relationships/hyperlink" Target="https://mountainplumbing.com/product-category/lavatory-supply/lavatory-supply-kit-with-trap/p-trap-kit/" TargetMode="External"/><Relationship Id="rId21474" Type="http://schemas.openxmlformats.org/officeDocument/2006/relationships/hyperlink" Target="https://mountainplumbing.com/wp-content/uploads/2022/06/MT600-NL-Product-Image.jpg" TargetMode="External"/><Relationship Id="rId23923" Type="http://schemas.openxmlformats.org/officeDocument/2006/relationships/hyperlink" Target="https://mountainplumbing.com/product-category/decorative-lavatory-drain/lavatory-complete-drain/" TargetMode="External"/><Relationship Id="rId28087" Type="http://schemas.openxmlformats.org/officeDocument/2006/relationships/hyperlink" Target="https://mountainplumbing.com/wp-content/uploads/downloads/Technical-Specifications_3145_1.PDF" TargetMode="External"/><Relationship Id="rId4317" Type="http://schemas.openxmlformats.org/officeDocument/2006/relationships/hyperlink" Target="https://mountainplumbing.com/wp-content/uploads/2018/04/2926_2_Original.jpg" TargetMode="External"/><Relationship Id="rId21127" Type="http://schemas.openxmlformats.org/officeDocument/2006/relationships/hyperlink" Target="https://mountainplumbing.com/product-category/valve/angle-straight/" TargetMode="External"/><Relationship Id="rId187" Type="http://schemas.openxmlformats.org/officeDocument/2006/relationships/hyperlink" Target="https://mountainplumbing.com/wp-content/uploads/2018/04/2885_1_Original.jpg" TargetMode="External"/><Relationship Id="rId7887" Type="http://schemas.openxmlformats.org/officeDocument/2006/relationships/hyperlink" Target="https://mountainplumbing.com/wp-content/uploads/2023/01/MT1841-NL-spec-sht-10-24-22.pdf" TargetMode="External"/><Relationship Id="rId10868" Type="http://schemas.openxmlformats.org/officeDocument/2006/relationships/hyperlink" Target="https://mountainplumbing.com/wp-content/uploads/2018/04/2970_1_Original.jpg" TargetMode="External"/><Relationship Id="rId24697" Type="http://schemas.openxmlformats.org/officeDocument/2006/relationships/hyperlink" Target="https://mountainplumbing.com/wp-content/uploads/2019/06/MT744-3-spec-sht-6-14-19.pdf" TargetMode="External"/><Relationship Id="rId13341" Type="http://schemas.openxmlformats.org/officeDocument/2006/relationships/hyperlink" Target="https://mountainplumbing.com/wp-content/uploads/2020/01/MT30-X-spec-sht-1-15-20.pdf" TargetMode="External"/><Relationship Id="rId27170" Type="http://schemas.openxmlformats.org/officeDocument/2006/relationships/hyperlink" Target="https://mountainplumbing.com/product/round-deluxe-flush-waste-disposer-air-switch-with-freedom-mount/" TargetMode="External"/><Relationship Id="rId3400" Type="http://schemas.openxmlformats.org/officeDocument/2006/relationships/hyperlink" Target="https://mountainplumbing.com/product-category/kitchen-sink-strainer-disposer-trim/disposer-trim-only/" TargetMode="External"/><Relationship Id="rId6970" Type="http://schemas.openxmlformats.org/officeDocument/2006/relationships/hyperlink" Target="https://mountainplumbing.com/product/hot-cold-water-faucet-with-contemporary-round-body-handles-90-spout-little-gourmet-premium-hot-water-tank/" TargetMode="External"/><Relationship Id="rId16564" Type="http://schemas.openxmlformats.org/officeDocument/2006/relationships/hyperlink" Target="https://mountainplumbing.com/product/flat-sure-grip-brass-flange-use-w-5-8-o-d/" TargetMode="External"/><Relationship Id="rId20210" Type="http://schemas.openxmlformats.org/officeDocument/2006/relationships/hyperlink" Target="https://mountainplumbing.com/wp-content/uploads/2022/06/MT517L-NL-Product-Image.jpg" TargetMode="External"/><Relationship Id="rId23780" Type="http://schemas.openxmlformats.org/officeDocument/2006/relationships/hyperlink" Target="https://mountainplumbing.com/product/lavatory-supply-kit-brass-oval-handle-with-1-4-turn-ball-valve-lead-free-2/" TargetMode="External"/><Relationship Id="rId6623" Type="http://schemas.openxmlformats.org/officeDocument/2006/relationships/hyperlink" Target="https://mountainplumbing.com/wp-content/uploads/2023/01/MT1823-NL-spec-sht-10-20-22.pdf" TargetMode="External"/><Relationship Id="rId16217" Type="http://schemas.openxmlformats.org/officeDocument/2006/relationships/hyperlink" Target="https://mountainplumbing.com/wp-content/uploads/2020/10/MT431X432X4321X426X435X436X-spec-sheet-10-1-20.pdf" TargetMode="External"/><Relationship Id="rId23433" Type="http://schemas.openxmlformats.org/officeDocument/2006/relationships/hyperlink" Target="https://mountainplumbing.com/wp-content/uploads/2020/05/MT710-spec-sheet-8-14-19.pdf" TargetMode="External"/><Relationship Id="rId4174" Type="http://schemas.openxmlformats.org/officeDocument/2006/relationships/hyperlink" Target="https://mountainplumbing.com/wp-content/uploads/downloads/Technical-Specifications_3176_3.pdf" TargetMode="External"/><Relationship Id="rId9846" Type="http://schemas.openxmlformats.org/officeDocument/2006/relationships/hyperlink" Target="https://mountainplumbing.com/product/complete-stopper-strainer-unit-waste-disposer-trim/" TargetMode="External"/><Relationship Id="rId19787" Type="http://schemas.openxmlformats.org/officeDocument/2006/relationships/hyperlink" Target="https://mountainplumbing.com/product-category/valve/angle-straight/" TargetMode="External"/><Relationship Id="rId26656" Type="http://schemas.openxmlformats.org/officeDocument/2006/relationships/hyperlink" Target="https://mountainplumbing.com/wp-content/uploads/2022/06/MT94-2-Product-Image.jpg" TargetMode="External"/><Relationship Id="rId30302" Type="http://schemas.openxmlformats.org/officeDocument/2006/relationships/hyperlink" Target="https://mountainplumbing.com/product-category/filter-faucet-water-appliance/drinking-faucet/" TargetMode="External"/><Relationship Id="rId7397" Type="http://schemas.openxmlformats.org/officeDocument/2006/relationships/hyperlink" Target="https://mountainplumbing.com/product-category/filter-faucet-water-appliance/drinking-faucet/" TargetMode="External"/><Relationship Id="rId12827" Type="http://schemas.openxmlformats.org/officeDocument/2006/relationships/hyperlink" Target="https://mountainplumbing.com/product-category/lavatory-supply/lavatory-supply-kit-with-trap/p-trap-kit/" TargetMode="External"/><Relationship Id="rId26309" Type="http://schemas.openxmlformats.org/officeDocument/2006/relationships/hyperlink" Target="https://mountainplumbing.com/product-category/lavatory-supply/lavatory-supply-kit-with-trap/bottle-trap-kit/" TargetMode="External"/><Relationship Id="rId10378" Type="http://schemas.openxmlformats.org/officeDocument/2006/relationships/hyperlink" Target="https://mountainplumbing.com/product/shower-arm-w-45-bend-6/" TargetMode="External"/><Relationship Id="rId15300" Type="http://schemas.openxmlformats.org/officeDocument/2006/relationships/hyperlink" Target="https://mountainplumbing.com/product/lavatory-supply-kit-w-massachusetts-p-trap-angle-brass-oval-handle-1-2-compression-5-8-o-d-inlet-x-3-8-o-d-compression-outlet/" TargetMode="External"/><Relationship Id="rId18870" Type="http://schemas.openxmlformats.org/officeDocument/2006/relationships/hyperlink" Target="https://mountainplumbing.com/wp-content/uploads/2022/06/MT5001L-NL-Product-Image.jpg" TargetMode="External"/><Relationship Id="rId29879" Type="http://schemas.openxmlformats.org/officeDocument/2006/relationships/hyperlink" Target="https://mountainplumbing.com/product-category/decorative-lavatory-drain/lavatory-complete-drain/" TargetMode="External"/><Relationship Id="rId11910" Type="http://schemas.openxmlformats.org/officeDocument/2006/relationships/hyperlink" Target="https://mountainplumbing.com/wp-content/uploads/2022/06/MT29-16-Product-Image.jpg" TargetMode="External"/><Relationship Id="rId18523" Type="http://schemas.openxmlformats.org/officeDocument/2006/relationships/hyperlink" Target="https://mountainplumbing.com/product-category/lavatory-supply/lavatory-supply-kit-without-trap/angle-straight-valve-no-trap-kit/" TargetMode="External"/><Relationship Id="rId22919" Type="http://schemas.openxmlformats.org/officeDocument/2006/relationships/hyperlink" Target="https://mountainplumbing.com/product-category/lavatory-supply/lavatory-supply-kit-without-trap/angle-straight-valve-no-trap-kit/" TargetMode="External"/><Relationship Id="rId6480" Type="http://schemas.openxmlformats.org/officeDocument/2006/relationships/hyperlink" Target="https://mountainplumbing.com/wp-content/uploads/2021/05/0016_MT1821-NLIH.jpg" TargetMode="External"/><Relationship Id="rId16074" Type="http://schemas.openxmlformats.org/officeDocument/2006/relationships/hyperlink" Target="https://mountainplumbing.com/wp-content/uploads/2022/06/MT4321X-Product-Image.jpg" TargetMode="External"/><Relationship Id="rId23290" Type="http://schemas.openxmlformats.org/officeDocument/2006/relationships/hyperlink" Target="https://mountainplumbing.com/wp-content/uploads/2022/06/MT7002-NL-Product-Image.jpg" TargetMode="External"/><Relationship Id="rId28962" Type="http://schemas.openxmlformats.org/officeDocument/2006/relationships/hyperlink" Target="https://mountainplumbing.com/wp-content/uploads/2022/06/UNVTRIMM-Product-Image.jpg" TargetMode="External"/><Relationship Id="rId6133" Type="http://schemas.openxmlformats.org/officeDocument/2006/relationships/hyperlink" Target="https://mountainplumbing.com/product-category/filter-faucet-water-appliance/drinking-faucet/" TargetMode="External"/><Relationship Id="rId12684" Type="http://schemas.openxmlformats.org/officeDocument/2006/relationships/hyperlink" Target="https://mountainplumbing.com/product/round-ceiling-drop-3/" TargetMode="External"/><Relationship Id="rId19297" Type="http://schemas.openxmlformats.org/officeDocument/2006/relationships/hyperlink" Target="https://mountainplumbing.com/wp-content/uploads/downloads/Technical-Specifications_3299_3.PDF" TargetMode="External"/><Relationship Id="rId28615" Type="http://schemas.openxmlformats.org/officeDocument/2006/relationships/hyperlink" Target="https://mountainplumbing.com/product-category/garbage-waste-disposal/" TargetMode="External"/><Relationship Id="rId2743" Type="http://schemas.openxmlformats.org/officeDocument/2006/relationships/hyperlink" Target="https://mountainplumbing.com/wp-content/uploads/2018/04/2910_1_Original.jpg" TargetMode="External"/><Relationship Id="rId9356" Type="http://schemas.openxmlformats.org/officeDocument/2006/relationships/hyperlink" Target="https://mountainplumbing.com/wp-content/uploads/2024/12/MT1881DIY-NL-Product-Image.jpg" TargetMode="External"/><Relationship Id="rId12337" Type="http://schemas.openxmlformats.org/officeDocument/2006/relationships/hyperlink" Target="https://mountainplumbing.com/wp-content/uploads/2025/05/MT301X-spec-sht-5-5-25.pdf" TargetMode="External"/><Relationship Id="rId26166" Type="http://schemas.openxmlformats.org/officeDocument/2006/relationships/hyperlink" Target="https://mountainplumbing.com/product/lavatory-supply-kit-w-decorative-trap-angle-deluxe-brass-oval-handle/" TargetMode="External"/><Relationship Id="rId715" Type="http://schemas.openxmlformats.org/officeDocument/2006/relationships/hyperlink" Target="https://mountainplumbing.com/wp-content/uploads/2018/04/3156_2_Original.jpg" TargetMode="External"/><Relationship Id="rId9009" Type="http://schemas.openxmlformats.org/officeDocument/2006/relationships/hyperlink" Target="https://mountainplumbing.com/product-category/filter-faucet-water-appliance/hot-cold-faucet/" TargetMode="External"/><Relationship Id="rId29389" Type="http://schemas.openxmlformats.org/officeDocument/2006/relationships/hyperlink" Target="https://mountainplumbing.com/wp-content/uploads/2024/06/MT250-spec-sht-6-13-24.pdf" TargetMode="External"/><Relationship Id="rId5966" Type="http://schemas.openxmlformats.org/officeDocument/2006/relationships/hyperlink" Target="https://mountainplumbing.com/product/hot-cold-water-faucet-with-modern-curved-body-handles-little-gourmet-premium-hot-water-tank/" TargetMode="External"/><Relationship Id="rId18380" Type="http://schemas.openxmlformats.org/officeDocument/2006/relationships/hyperlink" Target="https://mountainplumbing.com/product/brass-cross-handle-with-1-4-turn-ceramic-disc-cartridge-valve-2/" TargetMode="External"/><Relationship Id="rId22776" Type="http://schemas.openxmlformats.org/officeDocument/2006/relationships/hyperlink" Target="https://mountainplumbing.com/product/contemporary-round-handle-with-1-4-turn-ceramic-disc-cartridge-valve/" TargetMode="External"/><Relationship Id="rId5619" Type="http://schemas.openxmlformats.org/officeDocument/2006/relationships/hyperlink" Target="https://mountainplumbing.com/wp-content/uploads/downloads/Technical-Specifications_7176_1.PDF" TargetMode="External"/><Relationship Id="rId11420" Type="http://schemas.openxmlformats.org/officeDocument/2006/relationships/hyperlink" Target="https://mountainplumbing.com/wp-content/uploads/2022/06/MT24-16-Product-Image.jpg" TargetMode="External"/><Relationship Id="rId14990" Type="http://schemas.openxmlformats.org/officeDocument/2006/relationships/hyperlink" Target="https://mountainplumbing.com/wp-content/uploads/2022/06/MT4004X-NL-Product-Image.jpg" TargetMode="External"/><Relationship Id="rId18033" Type="http://schemas.openxmlformats.org/officeDocument/2006/relationships/hyperlink" Target="https://mountainplumbing.com/wp-content/uploads/2020/06/MT482BX-NL.pdf" TargetMode="External"/><Relationship Id="rId22429" Type="http://schemas.openxmlformats.org/officeDocument/2006/relationships/hyperlink" Target="https://mountainplumbing.com/wp-content/uploads/2022/11/MT630-NL-spec-sht-11-9-22.pdf" TargetMode="External"/><Relationship Id="rId25999" Type="http://schemas.openxmlformats.org/officeDocument/2006/relationships/hyperlink" Target="https://mountainplumbing.com/wp-content/uploads/2024/10/MT8799-spec-sht-9-6-24.pdf" TargetMode="External"/><Relationship Id="rId14643" Type="http://schemas.openxmlformats.org/officeDocument/2006/relationships/hyperlink" Target="https://mountainplumbing.com/product-category/decorative-lavatory-drain/lavatory-drain-tailpieces-spacers/" TargetMode="External"/><Relationship Id="rId28472" Type="http://schemas.openxmlformats.org/officeDocument/2006/relationships/hyperlink" Target="https://mountainplumbing.com/product/single-bowl-standard-kitchen-sink-package/" TargetMode="External"/><Relationship Id="rId4702" Type="http://schemas.openxmlformats.org/officeDocument/2006/relationships/hyperlink" Target="https://mountainplumbing.com/product/10-round-rain-head/" TargetMode="External"/><Relationship Id="rId12194" Type="http://schemas.openxmlformats.org/officeDocument/2006/relationships/hyperlink" Target="https://mountainplumbing.com/wp-content/uploads/2018/04/4695_1_Original.jpg" TargetMode="External"/><Relationship Id="rId21512" Type="http://schemas.openxmlformats.org/officeDocument/2006/relationships/hyperlink" Target="https://mountainplumbing.com/product/mountain-re-vive-select-series-kit-1-pvc-drain-rough-body/" TargetMode="External"/><Relationship Id="rId28125" Type="http://schemas.openxmlformats.org/officeDocument/2006/relationships/hyperlink" Target="https://mountainplumbing.com/product-category/toilet-lever/" TargetMode="External"/><Relationship Id="rId572" Type="http://schemas.openxmlformats.org/officeDocument/2006/relationships/hyperlink" Target="https://mountainplumbing.com/product-category/bath-waste-overflow/freestanding-overflow/" TargetMode="External"/><Relationship Id="rId2253" Type="http://schemas.openxmlformats.org/officeDocument/2006/relationships/hyperlink" Target="https://mountainplumbing.com/product/abs-plumbers-half-kit-with-economy-lift-turn-trim-two-hole-face-plate/" TargetMode="External"/><Relationship Id="rId7925" Type="http://schemas.openxmlformats.org/officeDocument/2006/relationships/hyperlink" Target="https://mountainplumbing.com/product-category/filter-faucet-water-appliance/hot-cold-faucet/" TargetMode="External"/><Relationship Id="rId17519" Type="http://schemas.openxmlformats.org/officeDocument/2006/relationships/hyperlink" Target="https://mountainplumbing.com/product-category/lavatory-supply/lavatory-supply-component-part/" TargetMode="External"/><Relationship Id="rId17866" Type="http://schemas.openxmlformats.org/officeDocument/2006/relationships/hyperlink" Target="https://mountainplumbing.com/wp-content/uploads/2022/06/MT4820X-NL-Product-Image.jpg" TargetMode="External"/><Relationship Id="rId225" Type="http://schemas.openxmlformats.org/officeDocument/2006/relationships/hyperlink" Target="https://mountainplumbing.com/product/square-universal-air-gap-cover-cover-only/" TargetMode="External"/><Relationship Id="rId5476" Type="http://schemas.openxmlformats.org/officeDocument/2006/relationships/hyperlink" Target="https://mountainplumbing.com/wp-content/uploads/2022/06/MT127-Product-Image.jpg" TargetMode="External"/><Relationship Id="rId10906" Type="http://schemas.openxmlformats.org/officeDocument/2006/relationships/hyperlink" Target="https://mountainplumbing.com/product/dual-flush-style-toilet-flusher-for-toto-aquia/" TargetMode="External"/><Relationship Id="rId22286" Type="http://schemas.openxmlformats.org/officeDocument/2006/relationships/hyperlink" Target="https://mountainplumbing.com/wp-content/uploads/2022/06/MT629MASS-NL-Product-Image.jpg" TargetMode="External"/><Relationship Id="rId24735" Type="http://schemas.openxmlformats.org/officeDocument/2006/relationships/hyperlink" Target="https://mountainplumbing.com/product-category/decorative-lavatory-drain/lavatory-complete-drain/" TargetMode="External"/><Relationship Id="rId5129" Type="http://schemas.openxmlformats.org/officeDocument/2006/relationships/hyperlink" Target="https://mountainplumbing.com/product-category/kitchen-sink-strainer-disposer-trim/strainer-only/" TargetMode="External"/><Relationship Id="rId8699" Type="http://schemas.openxmlformats.org/officeDocument/2006/relationships/hyperlink" Target="https://mountainplumbing.com/wp-content/uploads/2023/01/MT1853-NL-spec-sht-11-8-22.pdf" TargetMode="External"/><Relationship Id="rId27958" Type="http://schemas.openxmlformats.org/officeDocument/2006/relationships/hyperlink" Target="https://mountainplumbing.com/product/round-deluxe-traditional-raised-waste-disposer-air-switch-with-freedom-mount/" TargetMode="External"/><Relationship Id="rId16602" Type="http://schemas.openxmlformats.org/officeDocument/2006/relationships/hyperlink" Target="https://mountainplumbing.com/wp-content/uploads/2022/06/MT4420-NL-Product-Image.jpg" TargetMode="External"/><Relationship Id="rId1739" Type="http://schemas.openxmlformats.org/officeDocument/2006/relationships/hyperlink" Target="https://mountainplumbing.com/wp-content/uploads/2018/04/2893_1_Original.jpg" TargetMode="External"/><Relationship Id="rId14153" Type="http://schemas.openxmlformats.org/officeDocument/2006/relationships/hyperlink" Target="https://mountainplumbing.com/wp-content/uploads/2020/06/MT316MASS-NL.pdf" TargetMode="External"/><Relationship Id="rId19825" Type="http://schemas.openxmlformats.org/officeDocument/2006/relationships/hyperlink" Target="https://mountainplumbing.com/wp-content/uploads/2020/06/MT5121L-NL.pdf" TargetMode="External"/><Relationship Id="rId4212" Type="http://schemas.openxmlformats.org/officeDocument/2006/relationships/hyperlink" Target="https://mountainplumbing.com/product-category/kitchen-sink-strainer-disposer-trim/strainer-only/" TargetMode="External"/><Relationship Id="rId7782" Type="http://schemas.openxmlformats.org/officeDocument/2006/relationships/hyperlink" Target="https://mountainplumbing.com/product/hot-cold-water-faucet-with-contemporary-round-body-handles-little-gourmet-premium-hot-water-tank-2/" TargetMode="External"/><Relationship Id="rId10763" Type="http://schemas.openxmlformats.org/officeDocument/2006/relationships/hyperlink" Target="https://mountainplumbing.com/wp-content/uploads/downloads/Technical-Specifications_4685_1.pdf" TargetMode="External"/><Relationship Id="rId17376" Type="http://schemas.openxmlformats.org/officeDocument/2006/relationships/hyperlink" Target="https://mountainplumbing.com/product/6-pipe-nipple-1-2-ips/" TargetMode="External"/><Relationship Id="rId21022" Type="http://schemas.openxmlformats.org/officeDocument/2006/relationships/hyperlink" Target="https://mountainplumbing.com/wp-content/uploads/2022/06/MT5931-NL-Product-Image.jpg" TargetMode="External"/><Relationship Id="rId24592" Type="http://schemas.openxmlformats.org/officeDocument/2006/relationships/hyperlink" Target="https://mountainplumbing.com/product/dome-style-round-lavatory-drain-without-overflow-stationary-dome/" TargetMode="External"/><Relationship Id="rId7435" Type="http://schemas.openxmlformats.org/officeDocument/2006/relationships/hyperlink" Target="https://mountainplumbing.com/wp-content/uploads/2023/01/MT1840-NL-spec-sht-10-24-22.pdf" TargetMode="External"/><Relationship Id="rId10416" Type="http://schemas.openxmlformats.org/officeDocument/2006/relationships/hyperlink" Target="https://mountainplumbing.com/wp-content/uploads/2018/04/4680_1_Original.jpg" TargetMode="External"/><Relationship Id="rId17029" Type="http://schemas.openxmlformats.org/officeDocument/2006/relationships/hyperlink" Target="https://mountainplumbing.com/wp-content/uploads/2020/06/MT4432X-NL.pdf" TargetMode="External"/><Relationship Id="rId24245" Type="http://schemas.openxmlformats.org/officeDocument/2006/relationships/hyperlink" Target="https://mountainplumbing.com/wp-content/uploads/2020/05/MT741-spec-sht-8-15-19.pdf" TargetMode="External"/><Relationship Id="rId13986" Type="http://schemas.openxmlformats.org/officeDocument/2006/relationships/hyperlink" Target="https://mountainplumbing.com/wp-content/uploads/2022/06/MT314X-Product-Image.jpg" TargetMode="External"/><Relationship Id="rId27468" Type="http://schemas.openxmlformats.org/officeDocument/2006/relationships/hyperlink" Target="https://mountainplumbing.com/wp-content/uploads/2019/01/0030_7162_1_Original.jpg" TargetMode="External"/><Relationship Id="rId29917" Type="http://schemas.openxmlformats.org/officeDocument/2006/relationships/hyperlink" Target="https://mountainplumbing.com/wp-content/uploads/downloads/Technical-Specifications_7161_1.PDF" TargetMode="External"/><Relationship Id="rId1596" Type="http://schemas.openxmlformats.org/officeDocument/2006/relationships/hyperlink" Target="https://mountainplumbing.com/product-category/bath-waste-overflow/cable-operated-overflow/cable-operated-bathtub-kit-with-pipe/" TargetMode="External"/><Relationship Id="rId13639" Type="http://schemas.openxmlformats.org/officeDocument/2006/relationships/hyperlink" Target="https://mountainplumbing.com/product-category/shower-heads-arms/shower-arm-only/" TargetMode="External"/><Relationship Id="rId20855" Type="http://schemas.openxmlformats.org/officeDocument/2006/relationships/hyperlink" Target="https://mountainplumbing.com/product-category/lavatory-supply/lavatory-supply-kit-without-trap/angle-straight-valve-no-trap-kit/" TargetMode="External"/><Relationship Id="rId1249" Type="http://schemas.openxmlformats.org/officeDocument/2006/relationships/hyperlink" Target="https://mountainplumbing.com/product/abs-with-flexible-overflow-neck-3/" TargetMode="External"/><Relationship Id="rId16112" Type="http://schemas.openxmlformats.org/officeDocument/2006/relationships/hyperlink" Target="https://mountainplumbing.com/product/bull-nose-supply-tube-20-w-metal-end-piece/" TargetMode="External"/><Relationship Id="rId19682" Type="http://schemas.openxmlformats.org/officeDocument/2006/relationships/hyperlink" Target="https://mountainplumbing.com/wp-content/uploads/2018/04/6870_1_Original.jpg" TargetMode="External"/><Relationship Id="rId20508" Type="http://schemas.openxmlformats.org/officeDocument/2006/relationships/hyperlink" Target="https://mountainplumbing.com/product/contemporary-lever-handle-with-1-4-turn-ceramic-disc-cartridge-valve-lead-free-2/" TargetMode="External"/><Relationship Id="rId9741" Type="http://schemas.openxmlformats.org/officeDocument/2006/relationships/hyperlink" Target="https://mountainplumbing.com/product-category/kitchen-sink-strainer-disposer-trim/disposer-trim-only/" TargetMode="External"/><Relationship Id="rId12722" Type="http://schemas.openxmlformats.org/officeDocument/2006/relationships/hyperlink" Target="https://mountainplumbing.com/wp-content/uploads/2022/06/MT3041-NL-Product-Image.jpg" TargetMode="External"/><Relationship Id="rId19335" Type="http://schemas.openxmlformats.org/officeDocument/2006/relationships/hyperlink" Target="https://mountainplumbing.com/product-category/shower-drain-grid/complete-shower-drain-kit/" TargetMode="External"/><Relationship Id="rId26551" Type="http://schemas.openxmlformats.org/officeDocument/2006/relationships/hyperlink" Target="https://mountainplumbing.com/wp-content/uploads/2020/06/MT9100-NL.pdf" TargetMode="External"/><Relationship Id="rId7292" Type="http://schemas.openxmlformats.org/officeDocument/2006/relationships/hyperlink" Target="https://mountainplumbing.com/wp-content/uploads/2022/06/MT1833-NL-Product-Image.jpg" TargetMode="External"/><Relationship Id="rId10273" Type="http://schemas.openxmlformats.org/officeDocument/2006/relationships/hyperlink" Target="https://mountainplumbing.com/product-category/kitchen-sink-strainer-disposer-trim/disposer-trim-only/" TargetMode="External"/><Relationship Id="rId26204" Type="http://schemas.openxmlformats.org/officeDocument/2006/relationships/hyperlink" Target="https://mountainplumbing.com/wp-content/uploads/2022/06/MT9002-NL-Product-Image.jpg" TargetMode="External"/><Relationship Id="rId29774" Type="http://schemas.openxmlformats.org/officeDocument/2006/relationships/hyperlink" Target="https://mountainplumbing.com/wp-content/uploads/2022/06/MT521-NL-Product-Image.jpg" TargetMode="External"/><Relationship Id="rId13496" Type="http://schemas.openxmlformats.org/officeDocument/2006/relationships/hyperlink" Target="https://mountainplumbing.com/product/contemporary-3-1-2-deluxe-stemball-kitchen-sink-strainer/" TargetMode="External"/><Relationship Id="rId15945" Type="http://schemas.openxmlformats.org/officeDocument/2006/relationships/hyperlink" Target="https://mountainplumbing.com/wp-content/uploads/downloads/Technical-Specifications_7177_1.PDF" TargetMode="External"/><Relationship Id="rId29427" Type="http://schemas.openxmlformats.org/officeDocument/2006/relationships/hyperlink" Target="https://mountainplumbing.com/product-category/accessory/kitchen-sink-accessory/" TargetMode="External"/><Relationship Id="rId3555" Type="http://schemas.openxmlformats.org/officeDocument/2006/relationships/hyperlink" Target="https://mountainplumbing.com/wp-content/uploads/2022/06/BWO40S45A2-Product-Image.jpg" TargetMode="External"/><Relationship Id="rId13149" Type="http://schemas.openxmlformats.org/officeDocument/2006/relationships/hyperlink" Target="https://mountainplumbing.com/wp-content/uploads/2020/05/MT304X-spec-sheet-8-15-19.pdf" TargetMode="External"/><Relationship Id="rId20365" Type="http://schemas.openxmlformats.org/officeDocument/2006/relationships/hyperlink" Target="https://mountainplumbing.com/wp-content/uploads/2021/05/MT521-NL-spec-sht-3-17-21.pdf" TargetMode="External"/><Relationship Id="rId22814" Type="http://schemas.openxmlformats.org/officeDocument/2006/relationships/hyperlink" Target="https://mountainplumbing.com/wp-content/uploads/2022/06/MT6910-NL-Product-Image.jpg" TargetMode="External"/><Relationship Id="rId3208" Type="http://schemas.openxmlformats.org/officeDocument/2006/relationships/hyperlink" Target="https://mountainplumbing.com/product-category/bath-waste-overflow/bathtub-trim-drain/" TargetMode="External"/><Relationship Id="rId6778" Type="http://schemas.openxmlformats.org/officeDocument/2006/relationships/hyperlink" Target="https://mountainplumbing.com/product/hot-water-faucet-with-contemporary-round-body-handle-90-spout/" TargetMode="External"/><Relationship Id="rId19192" Type="http://schemas.openxmlformats.org/officeDocument/2006/relationships/hyperlink" Target="https://mountainplumbing.com/product/toilet-supply-kit-straight-sweat-mini-cross-handle/" TargetMode="External"/><Relationship Id="rId20018" Type="http://schemas.openxmlformats.org/officeDocument/2006/relationships/hyperlink" Target="https://mountainplumbing.com/wp-content/uploads/2022/06/MT5161X-NL-Product-Image.jpg" TargetMode="External"/><Relationship Id="rId9251" Type="http://schemas.openxmlformats.org/officeDocument/2006/relationships/hyperlink" Target="https://mountainplumbing.com/wp-content/uploads/2023/01/MT1880-NL-spec-sht-11-9-22.pdf" TargetMode="External"/><Relationship Id="rId23588" Type="http://schemas.openxmlformats.org/officeDocument/2006/relationships/hyperlink" Target="https://mountainplumbing.com/product/lavatory-supply-kit-angle-sweat-lever-handle/" TargetMode="External"/><Relationship Id="rId26061" Type="http://schemas.openxmlformats.org/officeDocument/2006/relationships/hyperlink" Target="https://mountainplumbing.com/product-category/shower-heads-arms/hand-shower/" TargetMode="External"/><Relationship Id="rId28510" Type="http://schemas.openxmlformats.org/officeDocument/2006/relationships/hyperlink" Target="https://mountainplumbing.com/product-category/garbage-waste-disposal/" TargetMode="External"/><Relationship Id="rId12232" Type="http://schemas.openxmlformats.org/officeDocument/2006/relationships/hyperlink" Target="https://mountainplumbing.com/product/round-ceiling-drop-12/" TargetMode="External"/><Relationship Id="rId17904" Type="http://schemas.openxmlformats.org/officeDocument/2006/relationships/hyperlink" Target="https://mountainplumbing.com/product/1-2-compression-5-8-o-d-inlet-x-3-8-o-d-compression-outlet-2/" TargetMode="External"/><Relationship Id="rId30457" Type="http://schemas.openxmlformats.org/officeDocument/2006/relationships/hyperlink" Target="https://mountainplumbing.com/wp-content/uploads/2019/01/0029_7163_1_Original.jpg" TargetMode="External"/><Relationship Id="rId610" Type="http://schemas.openxmlformats.org/officeDocument/2006/relationships/hyperlink" Target="https://mountainplumbing.com/wp-content/uploads/downloads/Technical-Specifications_6877_1.PDF" TargetMode="External"/><Relationship Id="rId5861" Type="http://schemas.openxmlformats.org/officeDocument/2006/relationships/hyperlink" Target="https://mountainplumbing.com/product-category/filter-faucet-water-appliance/hot-only-faucet/" TargetMode="External"/><Relationship Id="rId15455" Type="http://schemas.openxmlformats.org/officeDocument/2006/relationships/hyperlink" Target="https://mountainplumbing.com/product-category/decorative-lavatory-trap/arms-flanges/" TargetMode="External"/><Relationship Id="rId22671" Type="http://schemas.openxmlformats.org/officeDocument/2006/relationships/hyperlink" Target="https://mountainplumbing.com/product-category/toilet-supply/angle-straight-valve-toilet-kit/" TargetMode="External"/><Relationship Id="rId29284" Type="http://schemas.openxmlformats.org/officeDocument/2006/relationships/hyperlink" Target="https://mountainplumbing.com/product/countertop-glass-rinser-individual-component-base/" TargetMode="External"/><Relationship Id="rId5514" Type="http://schemas.openxmlformats.org/officeDocument/2006/relationships/hyperlink" Target="https://mountainplumbing.com/product/mountain-re-vive-round-slim-hand-shower-wand/" TargetMode="External"/><Relationship Id="rId15108" Type="http://schemas.openxmlformats.org/officeDocument/2006/relationships/hyperlink" Target="https://mountainplumbing.com/product/round-air-gap-unit-cover-body/" TargetMode="External"/><Relationship Id="rId18678" Type="http://schemas.openxmlformats.org/officeDocument/2006/relationships/hyperlink" Target="https://mountainplumbing.com/wp-content/uploads/2022/06/MT493BO-NL-Product-Image.jpg" TargetMode="External"/><Relationship Id="rId22324" Type="http://schemas.openxmlformats.org/officeDocument/2006/relationships/hyperlink" Target="https://mountainplumbing.com/product/cross-handle-angle-sweat-valve/" TargetMode="External"/><Relationship Id="rId25894" Type="http://schemas.openxmlformats.org/officeDocument/2006/relationships/hyperlink" Target="https://mountainplumbing.com/product/brass-cross-handle-with-1-4-turn-ceramic-disc-cartridge-valve-lead-free-3/" TargetMode="External"/><Relationship Id="rId3065" Type="http://schemas.openxmlformats.org/officeDocument/2006/relationships/hyperlink" Target="https://mountainplumbing.com/product/abs-plumbers-half-kit-with-ez-click-trim-designer-face-plate/" TargetMode="External"/><Relationship Id="rId8737" Type="http://schemas.openxmlformats.org/officeDocument/2006/relationships/hyperlink" Target="https://mountainplumbing.com/product-category/filter-faucet-water-appliance/drinking-faucet/" TargetMode="External"/><Relationship Id="rId25547" Type="http://schemas.openxmlformats.org/officeDocument/2006/relationships/hyperlink" Target="https://mountainplumbing.com/wp-content/uploads/2020/06/MT8100-NL.pdf" TargetMode="External"/><Relationship Id="rId6288" Type="http://schemas.openxmlformats.org/officeDocument/2006/relationships/hyperlink" Target="https://mountainplumbing.com/wp-content/uploads/2021/05/0018_MT1820-NLIH.jpg" TargetMode="External"/><Relationship Id="rId11718" Type="http://schemas.openxmlformats.org/officeDocument/2006/relationships/hyperlink" Target="https://mountainplumbing.com/product/12-rectangular-wall-rain-arm/" TargetMode="External"/><Relationship Id="rId23098" Type="http://schemas.openxmlformats.org/officeDocument/2006/relationships/hyperlink" Target="https://mountainplumbing.com/wp-content/uploads/2022/06/MT700-Product-Image.jpg" TargetMode="External"/><Relationship Id="rId28020" Type="http://schemas.openxmlformats.org/officeDocument/2006/relationships/hyperlink" Target="https://mountainplumbing.com/wp-content/uploads/2022/06/MT968-Product-Image.jpg" TargetMode="External"/><Relationship Id="rId17761" Type="http://schemas.openxmlformats.org/officeDocument/2006/relationships/hyperlink" Target="https://mountainplumbing.com/wp-content/uploads/2025/07/MT4820BOIPS-NL-Spec-Sheet-6-30-25.pdf" TargetMode="External"/><Relationship Id="rId120" Type="http://schemas.openxmlformats.org/officeDocument/2006/relationships/hyperlink" Target="https://mountainplumbing.com/product-category/accessory/kitchen-sink-accessory/" TargetMode="External"/><Relationship Id="rId2898" Type="http://schemas.openxmlformats.org/officeDocument/2006/relationships/hyperlink" Target="https://mountainplumbing.com/wp-content/uploads/downloads/Technical-Specifications_2912_4.PDF" TargetMode="External"/><Relationship Id="rId7820" Type="http://schemas.openxmlformats.org/officeDocument/2006/relationships/hyperlink" Target="https://mountainplumbing.com/wp-content/uploads/2022/06/MT1841-NL-Product-Image.jpg" TargetMode="External"/><Relationship Id="rId10801" Type="http://schemas.openxmlformats.org/officeDocument/2006/relationships/hyperlink" Target="https://mountainplumbing.com/product-category/shower-heads-arms/shower-arm-only/" TargetMode="External"/><Relationship Id="rId17414" Type="http://schemas.openxmlformats.org/officeDocument/2006/relationships/hyperlink" Target="https://mountainplumbing.com/wp-content/uploads/2022/06/MT448X-NL-Product-Image.jpg" TargetMode="External"/><Relationship Id="rId24630" Type="http://schemas.openxmlformats.org/officeDocument/2006/relationships/hyperlink" Target="https://mountainplumbing.com/wp-content/uploads/2022/06/MT744-2-Product-Image.jpg" TargetMode="External"/><Relationship Id="rId5024" Type="http://schemas.openxmlformats.org/officeDocument/2006/relationships/hyperlink" Target="https://mountainplumbing.com/wp-content/uploads/2018/04/4674_1_Original.jpg" TargetMode="External"/><Relationship Id="rId5371" Type="http://schemas.openxmlformats.org/officeDocument/2006/relationships/hyperlink" Target="https://mountainplumbing.com/wp-content/uploads/2024/08/MT125-Spec-Sht-7-11-23.pdf" TargetMode="External"/><Relationship Id="rId22181" Type="http://schemas.openxmlformats.org/officeDocument/2006/relationships/hyperlink" Target="https://mountainplumbing.com/wp-content/uploads/2021/01/MT6254X-NL-spec-sht-1-11-21.pdf" TargetMode="External"/><Relationship Id="rId27853" Type="http://schemas.openxmlformats.org/officeDocument/2006/relationships/hyperlink" Target="https://mountainplumbing.com/product-category/garbage-waste-disposal/air-switch/" TargetMode="External"/><Relationship Id="rId1981" Type="http://schemas.openxmlformats.org/officeDocument/2006/relationships/hyperlink" Target="https://mountainplumbing.com/product/tub-docking-station-freestanding-tub-drain-rough-in-trim-kit/" TargetMode="External"/><Relationship Id="rId8594" Type="http://schemas.openxmlformats.org/officeDocument/2006/relationships/hyperlink" Target="https://mountainplumbing.com/product/hot-cold-water-faucet-with-traditional-curved-body-curved-handles/" TargetMode="External"/><Relationship Id="rId11575" Type="http://schemas.openxmlformats.org/officeDocument/2006/relationships/hyperlink" Target="https://mountainplumbing.com/wp-content/uploads/2021/05/MT246-spec-sht-5-5-21.pdf" TargetMode="External"/><Relationship Id="rId18188" Type="http://schemas.openxmlformats.org/officeDocument/2006/relationships/hyperlink" Target="https://mountainplumbing.com/product/1-2-female-ips-inlet-x-3-8-o-d-compression-outlet/" TargetMode="External"/><Relationship Id="rId27506" Type="http://schemas.openxmlformats.org/officeDocument/2006/relationships/hyperlink" Target="https://mountainplumbing.com/product/round-replacement-deluxe-knurled-raised-waste-disposer-air-switch-button/" TargetMode="External"/><Relationship Id="rId1634" Type="http://schemas.openxmlformats.org/officeDocument/2006/relationships/hyperlink" Target="https://mountainplumbing.com/wp-content/uploads/downloads/Technical-Specifications_3169_3.PDF" TargetMode="External"/><Relationship Id="rId8247" Type="http://schemas.openxmlformats.org/officeDocument/2006/relationships/hyperlink" Target="https://mountainplumbing.com/wp-content/uploads/2021/05/MT1843-NLIH-spec-sht-1-6-21.pdf" TargetMode="External"/><Relationship Id="rId11228" Type="http://schemas.openxmlformats.org/officeDocument/2006/relationships/hyperlink" Target="https://mountainplumbing.com/wp-content/uploads/2022/06/MT238-Product-Image.jpg" TargetMode="External"/><Relationship Id="rId25057" Type="http://schemas.openxmlformats.org/officeDocument/2006/relationships/hyperlink" Target="https://mountainplumbing.com/wp-content/uploads/downloads/Technical-Specifications_3114_3.pdf" TargetMode="External"/><Relationship Id="rId4857" Type="http://schemas.openxmlformats.org/officeDocument/2006/relationships/hyperlink" Target="https://mountainplumbing.com/product-category/accessory/soap-lotion-dispenser/" TargetMode="External"/><Relationship Id="rId14798" Type="http://schemas.openxmlformats.org/officeDocument/2006/relationships/hyperlink" Target="https://mountainplumbing.com/wp-content/uploads/2022/06/MT4001X-NL-Product-Image.jpg" TargetMode="External"/><Relationship Id="rId17271" Type="http://schemas.openxmlformats.org/officeDocument/2006/relationships/hyperlink" Target="https://mountainplumbing.com/product-category/lavatory-supply/lavatory-supply-component-part/" TargetMode="External"/><Relationship Id="rId19720" Type="http://schemas.openxmlformats.org/officeDocument/2006/relationships/hyperlink" Target="https://mountainplumbing.com/product/lever-handle-straight-value/" TargetMode="External"/><Relationship Id="rId7330" Type="http://schemas.openxmlformats.org/officeDocument/2006/relationships/hyperlink" Target="https://mountainplumbing.com/product/point-of-use-drinking-faucet-with-contemporary-round-body-handle-90-spout/" TargetMode="External"/><Relationship Id="rId21667" Type="http://schemas.openxmlformats.org/officeDocument/2006/relationships/hyperlink" Target="https://mountainplumbing.com/product-category/shower-drain-grid/shower-drain-grid-only/" TargetMode="External"/><Relationship Id="rId24140" Type="http://schemas.openxmlformats.org/officeDocument/2006/relationships/hyperlink" Target="https://mountainplumbing.com/product/20-hole-brass-lavatory-grid-drain-6-tailpiece-without-overflow/" TargetMode="External"/><Relationship Id="rId10311" Type="http://schemas.openxmlformats.org/officeDocument/2006/relationships/hyperlink" Target="https://mountainplumbing.com/wp-content/uploads/downloads/Technical-Specifications_2968_1.pdf" TargetMode="External"/><Relationship Id="rId13881" Type="http://schemas.openxmlformats.org/officeDocument/2006/relationships/hyperlink" Target="https://mountainplumbing.com/wp-content/uploads/2026/02/MT3140-spec-sht-1-9-25.pdf" TargetMode="External"/><Relationship Id="rId29812" Type="http://schemas.openxmlformats.org/officeDocument/2006/relationships/hyperlink" Target="https://mountainplumbing.com/product/round-handle-angle-valve/" TargetMode="External"/><Relationship Id="rId3940" Type="http://schemas.openxmlformats.org/officeDocument/2006/relationships/hyperlink" Target="https://mountainplumbing.com/product-category/bath-waste-overflow/cable-operated-overflow/cable-operated-bathtub-kit-without-pipe/" TargetMode="External"/><Relationship Id="rId13534" Type="http://schemas.openxmlformats.org/officeDocument/2006/relationships/hyperlink" Target="https://mountainplumbing.com/wp-content/uploads/2018/04/4700_1_Original.jpg" TargetMode="External"/><Relationship Id="rId20750" Type="http://schemas.openxmlformats.org/officeDocument/2006/relationships/hyperlink" Target="https://mountainplumbing.com/wp-content/uploads/2022/06/MT582BX-NL-Product-Image.jpg" TargetMode="External"/><Relationship Id="rId27363" Type="http://schemas.openxmlformats.org/officeDocument/2006/relationships/hyperlink" Target="https://mountainplumbing.com/wp-content/uploads/downloads/Technical-Specifications_7161_1.PDF" TargetMode="External"/><Relationship Id="rId1491" Type="http://schemas.openxmlformats.org/officeDocument/2006/relationships/hyperlink" Target="https://mountainplumbing.com/wp-content/uploads/2018/04/3168_2_Original.jpg" TargetMode="External"/><Relationship Id="rId11085" Type="http://schemas.openxmlformats.org/officeDocument/2006/relationships/hyperlink" Target="https://mountainplumbing.com/product-category/shower-heads-arms/shower-arm-only/" TargetMode="External"/><Relationship Id="rId16757" Type="http://schemas.openxmlformats.org/officeDocument/2006/relationships/hyperlink" Target="https://mountainplumbing.com/wp-content/uploads/2020/06/MT4423-NL.pdf" TargetMode="External"/><Relationship Id="rId20403" Type="http://schemas.openxmlformats.org/officeDocument/2006/relationships/hyperlink" Target="https://mountainplumbing.com/product-category/valve/angle-straight/" TargetMode="External"/><Relationship Id="rId23973" Type="http://schemas.openxmlformats.org/officeDocument/2006/relationships/hyperlink" Target="https://mountainplumbing.com/wp-content/uploads/downloads/Technical-Specifications_3101_2.pdf" TargetMode="External"/><Relationship Id="rId27016" Type="http://schemas.openxmlformats.org/officeDocument/2006/relationships/hyperlink" Target="https://mountainplumbing.com/wp-content/uploads/2022/06/MT955-Product-Image.jpg" TargetMode="External"/><Relationship Id="rId1144" Type="http://schemas.openxmlformats.org/officeDocument/2006/relationships/hyperlink" Target="https://mountainplumbing.com/product-category/bath-waste-overflow/cable-operated-overflow/cable-operated-bathtub-kit-with-pipe/" TargetMode="External"/><Relationship Id="rId6816" Type="http://schemas.openxmlformats.org/officeDocument/2006/relationships/hyperlink" Target="https://mountainplumbing.com/wp-content/uploads/2022/06/MT1830-NL-Product-Image.jpg" TargetMode="External"/><Relationship Id="rId19230" Type="http://schemas.openxmlformats.org/officeDocument/2006/relationships/hyperlink" Target="https://mountainplumbing.com/wp-content/uploads/2022/06/MT506A-Product-Image.jpg" TargetMode="External"/><Relationship Id="rId23626" Type="http://schemas.openxmlformats.org/officeDocument/2006/relationships/hyperlink" Target="https://mountainplumbing.com/wp-content/uploads/2022/06/MT7122L-NL-Product-Image.jpg" TargetMode="External"/><Relationship Id="rId4367" Type="http://schemas.openxmlformats.org/officeDocument/2006/relationships/hyperlink" Target="https://mountainplumbing.com/product/economy-lift-turn-style-bath-waste-overflow-drain-brass-body-for-center-drain-tubs/" TargetMode="External"/><Relationship Id="rId21177" Type="http://schemas.openxmlformats.org/officeDocument/2006/relationships/hyperlink" Target="https://mountainplumbing.com/wp-content/uploads/2020/05/MT6001-NL.PDF.pdf" TargetMode="External"/><Relationship Id="rId15840" Type="http://schemas.openxmlformats.org/officeDocument/2006/relationships/hyperlink" Target="https://mountainplumbing.com/product/brass-cross-handle-with-1-4-turn-ceramic-disc-cartridge-valve-lead-free-straight-sweat-2/" TargetMode="External"/><Relationship Id="rId26849" Type="http://schemas.openxmlformats.org/officeDocument/2006/relationships/hyperlink" Target="https://mountainplumbing.com/product-category/garbage-waste-disposal/air-switch/" TargetMode="External"/><Relationship Id="rId13391" Type="http://schemas.openxmlformats.org/officeDocument/2006/relationships/hyperlink" Target="https://mountainplumbing.com/product-category/shower-heads-arms/shower-arm-only/" TargetMode="External"/><Relationship Id="rId29322" Type="http://schemas.openxmlformats.org/officeDocument/2006/relationships/hyperlink" Target="https://mountainplumbing.com/wp-content/uploads/2024/08/Product-Image-Glass-Rinser-Base-1.jpg" TargetMode="External"/><Relationship Id="rId3450" Type="http://schemas.openxmlformats.org/officeDocument/2006/relationships/hyperlink" Target="https://mountainplumbing.com/wp-content/uploads/downloads/Technical-Specifications_2917_1.PDF" TargetMode="External"/><Relationship Id="rId13044" Type="http://schemas.openxmlformats.org/officeDocument/2006/relationships/hyperlink" Target="https://mountainplumbing.com/product/lavatory-supply-kit-w-massachusetts-p-trap-angle-cross-handle-1-2-female-ips-inlet-x-3-8-o-d-compression-outlet/" TargetMode="External"/><Relationship Id="rId18716" Type="http://schemas.openxmlformats.org/officeDocument/2006/relationships/hyperlink" Target="https://mountainplumbing.com/product/lavatory-supply-kit-angle-brass-oval-handle-5-8/" TargetMode="External"/><Relationship Id="rId20260" Type="http://schemas.openxmlformats.org/officeDocument/2006/relationships/hyperlink" Target="https://mountainplumbing.com/product/mountain-re-vive-square-waterway-elbow-with-adjustable-handshower-holder/" TargetMode="External"/><Relationship Id="rId25932" Type="http://schemas.openxmlformats.org/officeDocument/2006/relationships/hyperlink" Target="https://mountainplumbing.com/wp-content/uploads/2019/01/0029_7163_1_Original.jpg" TargetMode="External"/><Relationship Id="rId3103" Type="http://schemas.openxmlformats.org/officeDocument/2006/relationships/hyperlink" Target="https://mountainplumbing.com/wp-content/uploads/2018/04/2913_1_Original.jpg" TargetMode="External"/><Relationship Id="rId6673" Type="http://schemas.openxmlformats.org/officeDocument/2006/relationships/hyperlink" Target="https://mountainplumbing.com/product-category/filter-faucet-water-appliance/drinking-faucet/" TargetMode="External"/><Relationship Id="rId16267" Type="http://schemas.openxmlformats.org/officeDocument/2006/relationships/hyperlink" Target="https://mountainplumbing.com/product-category/toilet-supply/toilet-supply-component-part/" TargetMode="External"/><Relationship Id="rId23483" Type="http://schemas.openxmlformats.org/officeDocument/2006/relationships/hyperlink" Target="https://mountainplumbing.com/product-category/lavatory-supply/lavatory-supply-kit-with-trap/p-trap-kit/" TargetMode="External"/><Relationship Id="rId6326" Type="http://schemas.openxmlformats.org/officeDocument/2006/relationships/hyperlink" Target="https://mountainplumbing.com/product/hot-cold-water-faucet-with-contemporary-round-body-handles-120-spout-little-gourmet-premium-hot-water-tank/" TargetMode="External"/><Relationship Id="rId9896" Type="http://schemas.openxmlformats.org/officeDocument/2006/relationships/hyperlink" Target="https://mountainplumbing.com/wp-content/uploads/2018/04/4681_1_Original.jpg" TargetMode="External"/><Relationship Id="rId23136" Type="http://schemas.openxmlformats.org/officeDocument/2006/relationships/hyperlink" Target="https://mountainplumbing.com/product/lavatory-supply-kit-w-decorative-trap-angle-contemporary-lever-handle-1-2-compression-5-8-o-d-inlet-x-3-8-o-d-compression-outlet/" TargetMode="External"/><Relationship Id="rId28808" Type="http://schemas.openxmlformats.org/officeDocument/2006/relationships/hyperlink" Target="https://mountainplumbing.com/product/round-trim-for-all-cable-operated-drains/" TargetMode="External"/><Relationship Id="rId30352" Type="http://schemas.openxmlformats.org/officeDocument/2006/relationships/hyperlink" Target="https://mountainplumbing.com/wp-content/uploads/downloads/Technical-Specifications_2977_2.PDF" TargetMode="External"/><Relationship Id="rId2936" Type="http://schemas.openxmlformats.org/officeDocument/2006/relationships/hyperlink" Target="https://mountainplumbing.com/product-category/bath-waste-overflow/standard-overflow/" TargetMode="External"/><Relationship Id="rId9549" Type="http://schemas.openxmlformats.org/officeDocument/2006/relationships/hyperlink" Target="https://mountainplumbing.com/product-category/shower-heads-arms/shower-head-only/" TargetMode="External"/><Relationship Id="rId12877" Type="http://schemas.openxmlformats.org/officeDocument/2006/relationships/hyperlink" Target="https://mountainplumbing.com/wp-content/uploads/2020/06/MT3044-NL.pdf" TargetMode="External"/><Relationship Id="rId15350" Type="http://schemas.openxmlformats.org/officeDocument/2006/relationships/hyperlink" Target="https://mountainplumbing.com/wp-content/uploads/2018/04/3009_1_Original.jpg" TargetMode="External"/><Relationship Id="rId26359" Type="http://schemas.openxmlformats.org/officeDocument/2006/relationships/hyperlink" Target="https://mountainplumbing.com/wp-content/uploads/2020/06/MT9004-NL.pdf" TargetMode="External"/><Relationship Id="rId30005" Type="http://schemas.openxmlformats.org/officeDocument/2006/relationships/hyperlink" Target="https://mountainplumbing.com/wp-content/uploads/2025/11/EMBER.jpg" TargetMode="External"/><Relationship Id="rId908" Type="http://schemas.openxmlformats.org/officeDocument/2006/relationships/hyperlink" Target="https://mountainplumbing.com/product-category/bath-waste-overflow/cable-operated-overflow/cable-operated-bathtub-kit-with-pipe/" TargetMode="External"/><Relationship Id="rId15003" Type="http://schemas.openxmlformats.org/officeDocument/2006/relationships/hyperlink" Target="https://mountainplumbing.com/product-category/valve/angle-straight/" TargetMode="External"/><Relationship Id="rId11960" Type="http://schemas.openxmlformats.org/officeDocument/2006/relationships/hyperlink" Target="https://mountainplumbing.com/product/3-1-2-deluxe-stemball-kitchen-sink-strainer/" TargetMode="External"/><Relationship Id="rId18573" Type="http://schemas.openxmlformats.org/officeDocument/2006/relationships/hyperlink" Target="https://mountainplumbing.com/wp-content/uploads/2020/06/MT4934-NL.pdf" TargetMode="External"/><Relationship Id="rId22969" Type="http://schemas.openxmlformats.org/officeDocument/2006/relationships/hyperlink" Target="https://mountainplumbing.com/wp-content/uploads/2020/06/MT6930-NL.pdf" TargetMode="External"/><Relationship Id="rId6183" Type="http://schemas.openxmlformats.org/officeDocument/2006/relationships/hyperlink" Target="https://mountainplumbing.com/wp-content/uploads/2023/01/MT1820-NL-spec-sht-10-19-22.pdf" TargetMode="External"/><Relationship Id="rId8632" Type="http://schemas.openxmlformats.org/officeDocument/2006/relationships/hyperlink" Target="https://mountainplumbing.com/wp-content/uploads/2022/06/MT1851-NL-Product-Image.jpg" TargetMode="External"/><Relationship Id="rId11613" Type="http://schemas.openxmlformats.org/officeDocument/2006/relationships/hyperlink" Target="https://mountainplumbing.com/product-category/accessory/kitchen-sink-accessory/" TargetMode="External"/><Relationship Id="rId18226" Type="http://schemas.openxmlformats.org/officeDocument/2006/relationships/hyperlink" Target="https://mountainplumbing.com/wp-content/uploads/2022/06/MT483BX-NL-Product-Image.jpg" TargetMode="External"/><Relationship Id="rId25442" Type="http://schemas.openxmlformats.org/officeDocument/2006/relationships/hyperlink" Target="https://mountainplumbing.com/product/lavatory-supply-kit-w-decorative-trap-angle-oval-handle-1-2-compression-5-8-o-d-inlet-x-3-8-o-d-compression-outlet/" TargetMode="External"/><Relationship Id="rId14836" Type="http://schemas.openxmlformats.org/officeDocument/2006/relationships/hyperlink" Target="https://mountainplumbing.com/product/brass-cross-handle-with-1-4-turn-ceramic-disc-cartridge-valve-lead-free-angle/" TargetMode="External"/><Relationship Id="rId28665" Type="http://schemas.openxmlformats.org/officeDocument/2006/relationships/hyperlink" Target="https://mountainplumbing.com/wp-content/uploads/2025/11/MTVAC-BRKR-Spec-Sht-5-12-20.pdf" TargetMode="External"/><Relationship Id="rId2793" Type="http://schemas.openxmlformats.org/officeDocument/2006/relationships/hyperlink" Target="https://mountainplumbing.com/product/pvc-plumbers-half-kit-with-deluxe-lift-turn-trim-designer-face-plate/" TargetMode="External"/><Relationship Id="rId12387" Type="http://schemas.openxmlformats.org/officeDocument/2006/relationships/hyperlink" Target="https://mountainplumbing.com/product-category/decorative-lavatory-trap/p-trap/" TargetMode="External"/><Relationship Id="rId21705" Type="http://schemas.openxmlformats.org/officeDocument/2006/relationships/hyperlink" Target="https://mountainplumbing.com/wp-content/uploads/2020/06/MT6123X-NL.pdf" TargetMode="External"/><Relationship Id="rId28318" Type="http://schemas.openxmlformats.org/officeDocument/2006/relationships/hyperlink" Target="https://mountainplumbing.com/product/solid-brass-spacer-with-washer-for-glass-sinks/" TargetMode="External"/><Relationship Id="rId765" Type="http://schemas.openxmlformats.org/officeDocument/2006/relationships/hyperlink" Target="https://mountainplumbing.com/product/brass-body-cable-operated-bath-waste-tub/" TargetMode="External"/><Relationship Id="rId2446" Type="http://schemas.openxmlformats.org/officeDocument/2006/relationships/hyperlink" Target="https://mountainplumbing.com/wp-content/uploads/downloads/Technical-Specifications_2902_1.PDF" TargetMode="External"/><Relationship Id="rId9059" Type="http://schemas.openxmlformats.org/officeDocument/2006/relationships/hyperlink" Target="https://mountainplumbing.com/wp-content/uploads/2023/01/MT1871-NL-spec-sht-11-8-22.pdf" TargetMode="External"/><Relationship Id="rId418" Type="http://schemas.openxmlformats.org/officeDocument/2006/relationships/hyperlink" Target="https://mountainplumbing.com/wp-content/uploads/2022/09/BDEXP2-Spec-Sht-9-12-22.pdf" TargetMode="External"/><Relationship Id="rId5669" Type="http://schemas.openxmlformats.org/officeDocument/2006/relationships/hyperlink" Target="https://mountainplumbing.com/product-category/shower-heads-arms/hand-shower/" TargetMode="External"/><Relationship Id="rId18083" Type="http://schemas.openxmlformats.org/officeDocument/2006/relationships/hyperlink" Target="https://mountainplumbing.com/product-category/toilet-supply/angle-straight-valve-toilet-kit/" TargetMode="External"/><Relationship Id="rId22479" Type="http://schemas.openxmlformats.org/officeDocument/2006/relationships/hyperlink" Target="https://mountainplumbing.com/product-category/lavatory-supply/lavatory-supply-kit-with-trap/p-trap-kit/" TargetMode="External"/><Relationship Id="rId24928" Type="http://schemas.openxmlformats.org/officeDocument/2006/relationships/hyperlink" Target="https://mountainplumbing.com/product/dome-style-round-lavatory-drain-with-overflow-soft-touch-dome/" TargetMode="External"/><Relationship Id="rId8142" Type="http://schemas.openxmlformats.org/officeDocument/2006/relationships/hyperlink" Target="https://mountainplumbing.com/product/point-of-use-drinking-faucet-with-contemporary-round-base-handle/" TargetMode="External"/><Relationship Id="rId11470" Type="http://schemas.openxmlformats.org/officeDocument/2006/relationships/hyperlink" Target="https://mountainplumbing.com/product/4-1-4-round-shower-grid-plastic-oddities/" TargetMode="External"/><Relationship Id="rId27401" Type="http://schemas.openxmlformats.org/officeDocument/2006/relationships/hyperlink" Target="https://mountainplumbing.com/product-category/garbage-waste-disposal/air-switch/" TargetMode="External"/><Relationship Id="rId11123" Type="http://schemas.openxmlformats.org/officeDocument/2006/relationships/hyperlink" Target="https://mountainplumbing.com/wp-content/uploads/downloads/Technical-Specifications_2977_2.PDF" TargetMode="External"/><Relationship Id="rId14693" Type="http://schemas.openxmlformats.org/officeDocument/2006/relationships/hyperlink" Target="https://mountainplumbing.com/wp-content/uploads/2020/06/MT3320X-NL.pdf" TargetMode="External"/><Relationship Id="rId4752" Type="http://schemas.openxmlformats.org/officeDocument/2006/relationships/hyperlink" Target="https://mountainplumbing.com/wp-content/uploads/2018/04/6136_1_Original.jpg" TargetMode="External"/><Relationship Id="rId14346" Type="http://schemas.openxmlformats.org/officeDocument/2006/relationships/hyperlink" Target="https://mountainplumbing.com/wp-content/uploads/2022/06/MT317-NL-Product-Image.jpg" TargetMode="External"/><Relationship Id="rId21562" Type="http://schemas.openxmlformats.org/officeDocument/2006/relationships/hyperlink" Target="https://mountainplumbing.com/wp-content/uploads/2019/01/0010_7183_2_Original.jpg" TargetMode="External"/><Relationship Id="rId28175" Type="http://schemas.openxmlformats.org/officeDocument/2006/relationships/hyperlink" Target="https://mountainplumbing.com/wp-content/uploads/2024/10/MT999BF-kit-spec-sht-6-24-24.pdf" TargetMode="External"/><Relationship Id="rId4405" Type="http://schemas.openxmlformats.org/officeDocument/2006/relationships/hyperlink" Target="https://mountainplumbing.com/wp-content/uploads/2022/06/HTRLT-Product-Image.jpg" TargetMode="External"/><Relationship Id="rId7975" Type="http://schemas.openxmlformats.org/officeDocument/2006/relationships/hyperlink" Target="https://mountainplumbing.com/wp-content/uploads/2021/05/MT1841-NLIH-spec-sht-1-6-21.pdf" TargetMode="External"/><Relationship Id="rId17569" Type="http://schemas.openxmlformats.org/officeDocument/2006/relationships/hyperlink" Target="https://mountainplumbing.com/wp-content/uploads/2020/06/MT4800X-NL.pdf" TargetMode="External"/><Relationship Id="rId21215" Type="http://schemas.openxmlformats.org/officeDocument/2006/relationships/hyperlink" Target="https://mountainplumbing.com/product-category/lavatory-supply/lavatory-supply-kit-with-trap/bottle-trap-kit/" TargetMode="External"/><Relationship Id="rId24785" Type="http://schemas.openxmlformats.org/officeDocument/2006/relationships/hyperlink" Target="https://mountainplumbing.com/wp-content/uploads/2019/06/MT745-2-spec-sht-6-14-19.pdf" TargetMode="External"/><Relationship Id="rId275" Type="http://schemas.openxmlformats.org/officeDocument/2006/relationships/hyperlink" Target="https://mountainplumbing.com/wp-content/uploads/2020/10/0037_BDEXP1.jpg" TargetMode="External"/><Relationship Id="rId7628" Type="http://schemas.openxmlformats.org/officeDocument/2006/relationships/hyperlink" Target="https://mountainplumbing.com/wp-content/uploads/2022/06/MT1840-NL-Product-Image.jpg" TargetMode="External"/><Relationship Id="rId10956" Type="http://schemas.openxmlformats.org/officeDocument/2006/relationships/hyperlink" Target="https://mountainplumbing.com/wp-content/uploads/2022/06/MT22-16-Product-Image.jpg" TargetMode="External"/><Relationship Id="rId24438" Type="http://schemas.openxmlformats.org/officeDocument/2006/relationships/hyperlink" Target="https://mountainplumbing.com/wp-content/uploads/2022/06/MT743-Product-Image.jpg" TargetMode="External"/><Relationship Id="rId5179" Type="http://schemas.openxmlformats.org/officeDocument/2006/relationships/hyperlink" Target="https://mountainplumbing.com/wp-content/uploads/2020/08/MT11-X-spec-sht-5-12-20.pdf" TargetMode="External"/><Relationship Id="rId10609" Type="http://schemas.openxmlformats.org/officeDocument/2006/relationships/hyperlink" Target="https://mountainplumbing.com/product-category/kitchen-sink-strainer-disposer-trim/disposer-trim-only/" TargetMode="External"/><Relationship Id="rId16652" Type="http://schemas.openxmlformats.org/officeDocument/2006/relationships/hyperlink" Target="https://mountainplumbing.com/product/lavatory-supply-kit-brass-oval-handle-with-1-4-turn-ball-valve-lead-free-3/" TargetMode="External"/><Relationship Id="rId1789" Type="http://schemas.openxmlformats.org/officeDocument/2006/relationships/hyperlink" Target="https://mountainplumbing.com/product/clawfoot-style-bath-waste-overflow-with-ez-click-trim-kit-brass-body/" TargetMode="External"/><Relationship Id="rId4262" Type="http://schemas.openxmlformats.org/officeDocument/2006/relationships/hyperlink" Target="https://mountainplumbing.com/product-category/bath-waste-overflow/standard-overflow/" TargetMode="External"/><Relationship Id="rId6711" Type="http://schemas.openxmlformats.org/officeDocument/2006/relationships/hyperlink" Target="https://mountainplumbing.com/wp-content/uploads/2023/01/MT1830-NL-spec-sht-10-20-22.pdf" TargetMode="External"/><Relationship Id="rId16305" Type="http://schemas.openxmlformats.org/officeDocument/2006/relationships/hyperlink" Target="https://mountainplumbing.com/wp-content/uploads/2020/10/MT431X432X4321X426X435X436X-spec-sheet-10-1-20.pdf" TargetMode="External"/><Relationship Id="rId19875" Type="http://schemas.openxmlformats.org/officeDocument/2006/relationships/hyperlink" Target="https://mountainplumbing.com/product-category/toilet-supply/angle-straight-valve-toilet-kit/" TargetMode="External"/><Relationship Id="rId21072" Type="http://schemas.openxmlformats.org/officeDocument/2006/relationships/hyperlink" Target="https://mountainplumbing.com/product/mini-cross-handle-with-1-4-turn-ball-valve-lead-free-angle-cover-tubes/" TargetMode="External"/><Relationship Id="rId23521" Type="http://schemas.openxmlformats.org/officeDocument/2006/relationships/hyperlink" Target="https://mountainplumbing.com/wp-content/uploads/2020/06/MT7101-NL.pdf" TargetMode="External"/><Relationship Id="rId9934" Type="http://schemas.openxmlformats.org/officeDocument/2006/relationships/hyperlink" Target="https://mountainplumbing.com/product/complete-stopper-strainer-unit-waste-disposer-trim-extended-flange/" TargetMode="External"/><Relationship Id="rId12915" Type="http://schemas.openxmlformats.org/officeDocument/2006/relationships/hyperlink" Target="https://mountainplumbing.com/product-category/lavatory-supply/lavatory-supply-kit-with-trap/p-trap-kit/" TargetMode="External"/><Relationship Id="rId19528" Type="http://schemas.openxmlformats.org/officeDocument/2006/relationships/hyperlink" Target="https://mountainplumbing.com/product/4-round-complete-shower-drain-abs/" TargetMode="External"/><Relationship Id="rId26744" Type="http://schemas.openxmlformats.org/officeDocument/2006/relationships/hyperlink" Target="https://mountainplumbing.com/wp-content/uploads/2022/06/MT951-Product-Image.jpg" TargetMode="External"/><Relationship Id="rId7485" Type="http://schemas.openxmlformats.org/officeDocument/2006/relationships/hyperlink" Target="https://mountainplumbing.com/product-category/filter-faucet-water-appliance/hot-only-faucet/" TargetMode="External"/><Relationship Id="rId10466" Type="http://schemas.openxmlformats.org/officeDocument/2006/relationships/hyperlink" Target="https://mountainplumbing.com/product/contemporary-complete-stopper-strainer-unit-waste-disposer-trim/" TargetMode="External"/><Relationship Id="rId17079" Type="http://schemas.openxmlformats.org/officeDocument/2006/relationships/hyperlink" Target="https://mountainplumbing.com/product-category/lavatory-supply/lavatory-supply-kit-with-trap/p-trap-kit/" TargetMode="External"/><Relationship Id="rId24295" Type="http://schemas.openxmlformats.org/officeDocument/2006/relationships/hyperlink" Target="https://mountainplumbing.com/product-category/decorative-lavatory-drain/lavatory-complete-drain/" TargetMode="External"/><Relationship Id="rId29967" Type="http://schemas.openxmlformats.org/officeDocument/2006/relationships/hyperlink" Target="https://mountainplumbing.com/product-category/toilet-lever/" TargetMode="External"/><Relationship Id="rId7138" Type="http://schemas.openxmlformats.org/officeDocument/2006/relationships/hyperlink" Target="https://mountainplumbing.com/product/hot-cold-water-faucet-with-contemporary-round-body-industrial-lever-handles-90-spout/" TargetMode="External"/><Relationship Id="rId10119" Type="http://schemas.openxmlformats.org/officeDocument/2006/relationships/hyperlink" Target="https://mountainplumbing.com/wp-content/uploads/2020/05/MT204-spec-sheet-8-15-19.pdf" TargetMode="External"/><Relationship Id="rId13689" Type="http://schemas.openxmlformats.org/officeDocument/2006/relationships/hyperlink" Target="https://mountainplumbing.com/wp-content/uploads/downloads/Technical-Specifications_3310_2.pdf" TargetMode="External"/><Relationship Id="rId3748" Type="http://schemas.openxmlformats.org/officeDocument/2006/relationships/hyperlink" Target="https://mountainplumbing.com/product-category/bath-waste-overflow/cable-operated-overflow/cable-operated-bathtub-kit-without-pipe/" TargetMode="External"/><Relationship Id="rId16162" Type="http://schemas.openxmlformats.org/officeDocument/2006/relationships/hyperlink" Target="https://mountainplumbing.com/wp-content/uploads/2022/06/MT432X-Product-Image.jpg" TargetMode="External"/><Relationship Id="rId18611" Type="http://schemas.openxmlformats.org/officeDocument/2006/relationships/hyperlink" Target="https://mountainplumbing.com/product-category/lavatory-supply/lavatory-supply-kit-without-trap/angle-straight-valve-no-trap-kit/" TargetMode="External"/><Relationship Id="rId20558" Type="http://schemas.openxmlformats.org/officeDocument/2006/relationships/hyperlink" Target="https://mountainplumbing.com/wp-content/uploads/2022/06/MT5800L-NL-Product-Image.jpg" TargetMode="External"/><Relationship Id="rId1299" Type="http://schemas.openxmlformats.org/officeDocument/2006/relationships/hyperlink" Target="https://mountainplumbing.com/wp-content/uploads/2018/04/3166_1_Original.jpg" TargetMode="External"/><Relationship Id="rId6221" Type="http://schemas.openxmlformats.org/officeDocument/2006/relationships/hyperlink" Target="https://mountainplumbing.com/product-category/filter-faucet-water-appliance/hot-only-faucet/" TargetMode="External"/><Relationship Id="rId23031" Type="http://schemas.openxmlformats.org/officeDocument/2006/relationships/hyperlink" Target="https://mountainplumbing.com/product-category/filter-faucet-water-appliance/mountain-pure-water-filtration-system/" TargetMode="External"/><Relationship Id="rId9444" Type="http://schemas.openxmlformats.org/officeDocument/2006/relationships/hyperlink" Target="https://mountainplumbing.com/wp-content/uploads/2021/05/0006_MT1881.jpg" TargetMode="External"/><Relationship Id="rId9791" Type="http://schemas.openxmlformats.org/officeDocument/2006/relationships/hyperlink" Target="https://mountainplumbing.com/wp-content/uploads/2020/05/MT200EV-spec-sht-8-14-19.pdf" TargetMode="External"/><Relationship Id="rId12772" Type="http://schemas.openxmlformats.org/officeDocument/2006/relationships/hyperlink" Target="https://mountainplumbing.com/product/lavatory-supply-kit-w-massachusetts-p-trap-angle-cross-handle-1-2-compression-5-8-o-d-inlet-x-3-8-o-d-compression-outlet/" TargetMode="External"/><Relationship Id="rId19385" Type="http://schemas.openxmlformats.org/officeDocument/2006/relationships/hyperlink" Target="https://mountainplumbing.com/wp-content/uploads/2026/04/MT506-GRID-spec-sheet-4-23-26.pdf" TargetMode="External"/><Relationship Id="rId28703" Type="http://schemas.openxmlformats.org/officeDocument/2006/relationships/hyperlink" Target="https://mountainplumbing.com/product-category/bath-waste-overflow/bathtub-trim-drain/" TargetMode="External"/><Relationship Id="rId2831" Type="http://schemas.openxmlformats.org/officeDocument/2006/relationships/hyperlink" Target="https://mountainplumbing.com/wp-content/uploads/2018/04/2911_1_Original.jpg" TargetMode="External"/><Relationship Id="rId12425" Type="http://schemas.openxmlformats.org/officeDocument/2006/relationships/hyperlink" Target="https://mountainplumbing.com/wp-content/uploads/2020/01/MT30-X-spec-sht-1-15-20.pdf" TargetMode="External"/><Relationship Id="rId15995" Type="http://schemas.openxmlformats.org/officeDocument/2006/relationships/hyperlink" Target="https://mountainplumbing.com/product-category/toilet-supply/angle-straight-valve-toilet-kit/" TargetMode="External"/><Relationship Id="rId19038" Type="http://schemas.openxmlformats.org/officeDocument/2006/relationships/hyperlink" Target="https://mountainplumbing.com/wp-content/uploads/2022/06/MT5004-NL-Product-Image.jpg" TargetMode="External"/><Relationship Id="rId26254" Type="http://schemas.openxmlformats.org/officeDocument/2006/relationships/hyperlink" Target="https://mountainplumbing.com/product/lavatory-supply-kit-w-decorative-trap-o-d-inlet-x-3-8-o-d-compression-outlet/" TargetMode="External"/><Relationship Id="rId803" Type="http://schemas.openxmlformats.org/officeDocument/2006/relationships/hyperlink" Target="https://mountainplumbing.com/wp-content/uploads/2018/04/3157_2_Original.jpg" TargetMode="External"/><Relationship Id="rId15648" Type="http://schemas.openxmlformats.org/officeDocument/2006/relationships/hyperlink" Target="https://mountainplumbing.com/product/brass-oval-handle-with-1-4-turn-ball-valve-lead-free-straight/" TargetMode="External"/><Relationship Id="rId22864" Type="http://schemas.openxmlformats.org/officeDocument/2006/relationships/hyperlink" Target="https://mountainplumbing.com/product/brass-oval-handle-with-1-4-turn-ceramic-disc-cartridge-valve/" TargetMode="External"/><Relationship Id="rId29477" Type="http://schemas.openxmlformats.org/officeDocument/2006/relationships/hyperlink" Target="https://mountainplumbing.com/wp-content/uploads/2025/06/MT250-spec-sht-6-18-25.pdf" TargetMode="External"/><Relationship Id="rId5707" Type="http://schemas.openxmlformats.org/officeDocument/2006/relationships/hyperlink" Target="https://mountainplumbing.com/wp-content/uploads/downloads/Technical-Specifications_6148_1.pdf" TargetMode="External"/><Relationship Id="rId13199" Type="http://schemas.openxmlformats.org/officeDocument/2006/relationships/hyperlink" Target="https://mountainplumbing.com/product-category/decorative-lavatory-trap/p-trap/" TargetMode="External"/><Relationship Id="rId18121" Type="http://schemas.openxmlformats.org/officeDocument/2006/relationships/hyperlink" Target="https://mountainplumbing.com/wp-content/uploads/2020/06/MT4831X-NL.pdf" TargetMode="External"/><Relationship Id="rId22517" Type="http://schemas.openxmlformats.org/officeDocument/2006/relationships/hyperlink" Target="https://mountainplumbing.com/wp-content/uploads/2019/11/MT631-NL.PDF.pdf" TargetMode="External"/><Relationship Id="rId3258" Type="http://schemas.openxmlformats.org/officeDocument/2006/relationships/hyperlink" Target="https://mountainplumbing.com/wp-content/uploads/downloads/Technical-Specifications_2916_2.PDF" TargetMode="External"/><Relationship Id="rId20068" Type="http://schemas.openxmlformats.org/officeDocument/2006/relationships/hyperlink" Target="https://mountainplumbing.com/product/brass-cross-handle-with-1-4-turn-ball-valve-lead-free-2/" TargetMode="External"/><Relationship Id="rId28560" Type="http://schemas.openxmlformats.org/officeDocument/2006/relationships/hyperlink" Target="https://mountainplumbing.com/wp-content/uploads/2023/05/Product-Image-MTSINK2D.jpg" TargetMode="External"/><Relationship Id="rId12282" Type="http://schemas.openxmlformats.org/officeDocument/2006/relationships/hyperlink" Target="https://mountainplumbing.com/wp-content/uploads/2018/04/4696_1_Original.jpg" TargetMode="External"/><Relationship Id="rId14731" Type="http://schemas.openxmlformats.org/officeDocument/2006/relationships/hyperlink" Target="https://mountainplumbing.com/product-category/toilet-supply/sweat-valve-toilet-kit/" TargetMode="External"/><Relationship Id="rId28213" Type="http://schemas.openxmlformats.org/officeDocument/2006/relationships/hyperlink" Target="https://mountainplumbing.com/product-category/shower-heads-arms/hand-shower/" TargetMode="External"/><Relationship Id="rId660" Type="http://schemas.openxmlformats.org/officeDocument/2006/relationships/hyperlink" Target="https://mountainplumbing.com/product-category/bath-waste-overflow/freestanding-overflow/" TargetMode="External"/><Relationship Id="rId2341" Type="http://schemas.openxmlformats.org/officeDocument/2006/relationships/hyperlink" Target="https://mountainplumbing.com/product/pvc-plumbers-half-kit-with-economy-lift-turn-trim-two-hole-face-plate/" TargetMode="External"/><Relationship Id="rId17954" Type="http://schemas.openxmlformats.org/officeDocument/2006/relationships/hyperlink" Target="https://mountainplumbing.com/wp-content/uploads/2022/06/MT482BL-NL-Product-Image.jpg" TargetMode="External"/><Relationship Id="rId21600" Type="http://schemas.openxmlformats.org/officeDocument/2006/relationships/hyperlink" Target="https://mountainplumbing.com/product/mountain-re-vive-select-series-squares-shower-grid/" TargetMode="External"/><Relationship Id="rId313" Type="http://schemas.openxmlformats.org/officeDocument/2006/relationships/hyperlink" Target="https://mountainplumbing.com/product/exposed-bottom-outlet-bath-waste-overflow-with-swivel-neck-ez-click-drain-bdexp1/" TargetMode="External"/><Relationship Id="rId17607" Type="http://schemas.openxmlformats.org/officeDocument/2006/relationships/hyperlink" Target="https://mountainplumbing.com/product-category/toilet-supply/angle-straight-valve-toilet-kit/" TargetMode="External"/><Relationship Id="rId24823" Type="http://schemas.openxmlformats.org/officeDocument/2006/relationships/hyperlink" Target="https://mountainplumbing.com/product-category/decorative-lavatory-drain/lavatory-complete-drain/" TargetMode="External"/><Relationship Id="rId5564" Type="http://schemas.openxmlformats.org/officeDocument/2006/relationships/hyperlink" Target="https://mountainplumbing.com/wp-content/uploads/2019/01/0022_7170_1_Original.jpg" TargetMode="External"/><Relationship Id="rId15158" Type="http://schemas.openxmlformats.org/officeDocument/2006/relationships/hyperlink" Target="https://mountainplumbing.com/wp-content/uploads/2022/06/MT401MASS-NL-Product-Image.jpg" TargetMode="External"/><Relationship Id="rId22374" Type="http://schemas.openxmlformats.org/officeDocument/2006/relationships/hyperlink" Target="https://mountainplumbing.com/wp-content/uploads/2022/06/MT630-NL-Product-Image.jpg" TargetMode="External"/><Relationship Id="rId5217" Type="http://schemas.openxmlformats.org/officeDocument/2006/relationships/hyperlink" Target="https://mountainplumbing.com/product-category/kitchen-sink-strainer-disposer-trim/disposer-trim-only/" TargetMode="External"/><Relationship Id="rId8787" Type="http://schemas.openxmlformats.org/officeDocument/2006/relationships/hyperlink" Target="https://mountainplumbing.com/wp-content/uploads/2023/01/MT1853-NL-spec-sht-11-8-22.pdf" TargetMode="External"/><Relationship Id="rId11768" Type="http://schemas.openxmlformats.org/officeDocument/2006/relationships/hyperlink" Target="https://mountainplumbing.com/product/12-round-shower-riser/" TargetMode="External"/><Relationship Id="rId22027" Type="http://schemas.openxmlformats.org/officeDocument/2006/relationships/hyperlink" Target="https://mountainplumbing.com/product-category/valve/angle-straight/" TargetMode="External"/><Relationship Id="rId25597" Type="http://schemas.openxmlformats.org/officeDocument/2006/relationships/hyperlink" Target="https://mountainplumbing.com/product-category/lavatory-supply/lavatory-supply-kit-with-trap/p-trap-kit/" TargetMode="External"/><Relationship Id="rId1827" Type="http://schemas.openxmlformats.org/officeDocument/2006/relationships/hyperlink" Target="https://mountainplumbing.com/wp-content/uploads/2019/10/BDWOF-DS-Docking-Station-Tub-Drain.jpg" TargetMode="External"/><Relationship Id="rId14241" Type="http://schemas.openxmlformats.org/officeDocument/2006/relationships/hyperlink" Target="https://mountainplumbing.com/wp-content/uploads/2019/11/MT316-NL.pdf" TargetMode="External"/><Relationship Id="rId28070" Type="http://schemas.openxmlformats.org/officeDocument/2006/relationships/hyperlink" Target="https://mountainplumbing.com/product/side-mount-toilet-tank-lever-toto-bristal-drake-vespin/" TargetMode="External"/><Relationship Id="rId4300" Type="http://schemas.openxmlformats.org/officeDocument/2006/relationships/hyperlink" Target="https://mountainplumbing.com/wp-content/uploads/downloads/Technical-Specifications_2926_3.PDF" TargetMode="External"/><Relationship Id="rId19913" Type="http://schemas.openxmlformats.org/officeDocument/2006/relationships/hyperlink" Target="https://mountainplumbing.com/wp-content/uploads/2020/06/MT5122L-NL.pdf" TargetMode="External"/><Relationship Id="rId21110" Type="http://schemas.openxmlformats.org/officeDocument/2006/relationships/hyperlink" Target="https://mountainplumbing.com/wp-content/uploads/2022/06/MT6001-NL-Product-Image.jpg" TargetMode="External"/><Relationship Id="rId170" Type="http://schemas.openxmlformats.org/officeDocument/2006/relationships/hyperlink" Target="https://mountainplumbing.com/wp-content/uploads/downloads/Technical-Specifications_2885_1.pdf" TargetMode="External"/><Relationship Id="rId7523" Type="http://schemas.openxmlformats.org/officeDocument/2006/relationships/hyperlink" Target="https://mountainplumbing.com/wp-content/uploads/2023/01/MT1840-NL-spec-sht-10-24-22.pdf" TargetMode="External"/><Relationship Id="rId7870" Type="http://schemas.openxmlformats.org/officeDocument/2006/relationships/hyperlink" Target="https://mountainplumbing.com/product/hot-cold-water-faucet-with-contemporary-round-body-handles-2/" TargetMode="External"/><Relationship Id="rId10851" Type="http://schemas.openxmlformats.org/officeDocument/2006/relationships/hyperlink" Target="https://mountainplumbing.com/wp-content/uploads/downloads/2970_1_Installation-Instructions.pdf" TargetMode="External"/><Relationship Id="rId17464" Type="http://schemas.openxmlformats.org/officeDocument/2006/relationships/hyperlink" Target="https://mountainplumbing.com/product/4-pipe-nipple-1-2-ips/" TargetMode="External"/><Relationship Id="rId24680" Type="http://schemas.openxmlformats.org/officeDocument/2006/relationships/hyperlink" Target="https://mountainplumbing.com/product/dome-style-round-lavatory-drain-with-overflow-stationary-dome/" TargetMode="External"/><Relationship Id="rId5074" Type="http://schemas.openxmlformats.org/officeDocument/2006/relationships/hyperlink" Target="https://mountainplumbing.com/product/3-in-1-3-1-2-kitchen-sink-strainer-with-stopper-lid-and-lift-out-basket/" TargetMode="External"/><Relationship Id="rId10504" Type="http://schemas.openxmlformats.org/officeDocument/2006/relationships/hyperlink" Target="https://mountainplumbing.com/wp-content/uploads/2019/01/0025_7167_1_Original.jpg" TargetMode="External"/><Relationship Id="rId17117" Type="http://schemas.openxmlformats.org/officeDocument/2006/relationships/hyperlink" Target="https://mountainplumbing.com/wp-content/uploads/2020/06/MT4433-NL.pdf" TargetMode="External"/><Relationship Id="rId24333" Type="http://schemas.openxmlformats.org/officeDocument/2006/relationships/hyperlink" Target="https://mountainplumbing.com/wp-content/uploads/2020/05/MT742-spec-sht-8-15-19.pdf" TargetMode="External"/><Relationship Id="rId8297" Type="http://schemas.openxmlformats.org/officeDocument/2006/relationships/hyperlink" Target="https://mountainplumbing.com/product-category/filter-faucet-water-appliance/hot-only-faucet/" TargetMode="External"/><Relationship Id="rId13727" Type="http://schemas.openxmlformats.org/officeDocument/2006/relationships/hyperlink" Target="https://mountainplumbing.com/product-category/decorative-lavatory-trap/p-trap/" TargetMode="External"/><Relationship Id="rId20943" Type="http://schemas.openxmlformats.org/officeDocument/2006/relationships/hyperlink" Target="https://mountainplumbing.com/product-category/lavatory-supply/lavatory-supply-kit-without-trap/angle-straight-valve-no-trap-kit/" TargetMode="External"/><Relationship Id="rId27556" Type="http://schemas.openxmlformats.org/officeDocument/2006/relationships/hyperlink" Target="https://mountainplumbing.com/wp-content/uploads/2021/05/0020_MT959T.jpg" TargetMode="External"/><Relationship Id="rId1684" Type="http://schemas.openxmlformats.org/officeDocument/2006/relationships/hyperlink" Target="https://mountainplumbing.com/product-category/bath-waste-overflow/cable-operated-overflow/cable-operated-bathtub-kit-with-pipe/" TargetMode="External"/><Relationship Id="rId11278" Type="http://schemas.openxmlformats.org/officeDocument/2006/relationships/hyperlink" Target="https://mountainplumbing.com/product/4-round-shower-grid-plastic-oddities/" TargetMode="External"/><Relationship Id="rId16200" Type="http://schemas.openxmlformats.org/officeDocument/2006/relationships/hyperlink" Target="https://mountainplumbing.com/product/bull-nose-supply-tube-20-w-metal-end-piece/" TargetMode="External"/><Relationship Id="rId19770" Type="http://schemas.openxmlformats.org/officeDocument/2006/relationships/hyperlink" Target="https://mountainplumbing.com/wp-content/uploads/2018/04/3053_2_Original.jpg" TargetMode="External"/><Relationship Id="rId27209" Type="http://schemas.openxmlformats.org/officeDocument/2006/relationships/hyperlink" Target="https://mountainplumbing.com/product-category/garbage-waste-disposal/air-switch/" TargetMode="External"/><Relationship Id="rId1337" Type="http://schemas.openxmlformats.org/officeDocument/2006/relationships/hyperlink" Target="https://mountainplumbing.com/product/abs-with-flexible-overflow-neck-3/" TargetMode="External"/><Relationship Id="rId19423" Type="http://schemas.openxmlformats.org/officeDocument/2006/relationships/hyperlink" Target="https://mountainplumbing.com/product-category/shower-drain-grid/complete-shower-drain-kit/" TargetMode="External"/><Relationship Id="rId23819" Type="http://schemas.openxmlformats.org/officeDocument/2006/relationships/hyperlink" Target="https://mountainplumbing.com/product-category/lavatory-supply/lavatory-supply-kit-with-trap/p-trap-kit/" TargetMode="External"/><Relationship Id="rId43" Type="http://schemas.openxmlformats.org/officeDocument/2006/relationships/hyperlink" Target="https://mountainplumbing.com/wp-content/uploads/2022/01/AG1850.jpg" TargetMode="External"/><Relationship Id="rId7380" Type="http://schemas.openxmlformats.org/officeDocument/2006/relationships/hyperlink" Target="https://mountainplumbing.com/wp-content/uploads/2021/05/0011_MT1833-NLIH.jpg" TargetMode="External"/><Relationship Id="rId10361" Type="http://schemas.openxmlformats.org/officeDocument/2006/relationships/hyperlink" Target="https://mountainplumbing.com/product-category/shower-heads-arms/shower-arm-only/" TargetMode="External"/><Relationship Id="rId12810" Type="http://schemas.openxmlformats.org/officeDocument/2006/relationships/hyperlink" Target="https://mountainplumbing.com/wp-content/uploads/2022/06/MT3042-NL-Product-Image.jpg" TargetMode="External"/><Relationship Id="rId24190" Type="http://schemas.openxmlformats.org/officeDocument/2006/relationships/hyperlink" Target="https://mountainplumbing.com/wp-content/uploads/2022/06/MT740-2-Product-Image.jpg" TargetMode="External"/><Relationship Id="rId7033" Type="http://schemas.openxmlformats.org/officeDocument/2006/relationships/hyperlink" Target="https://mountainplumbing.com/product-category/filter-faucet-water-appliance/hot-cold-faucet/" TargetMode="External"/><Relationship Id="rId10014" Type="http://schemas.openxmlformats.org/officeDocument/2006/relationships/hyperlink" Target="https://mountainplumbing.com/product/complete-stopper-strainer-unit-waste-disposer-trim-extended-flange/" TargetMode="External"/><Relationship Id="rId29862" Type="http://schemas.openxmlformats.org/officeDocument/2006/relationships/hyperlink" Target="https://mountainplumbing.com/wp-content/uploads/2022/06/MT700-Product-Image.jpg" TargetMode="External"/><Relationship Id="rId3990" Type="http://schemas.openxmlformats.org/officeDocument/2006/relationships/hyperlink" Target="https://mountainplumbing.com/wp-content/uploads/downloads/Technical-Specifications_3175_3.pdf" TargetMode="External"/><Relationship Id="rId13584" Type="http://schemas.openxmlformats.org/officeDocument/2006/relationships/hyperlink" Target="https://mountainplumbing.com/product/square-ceiling-drop-18/" TargetMode="External"/><Relationship Id="rId22902" Type="http://schemas.openxmlformats.org/officeDocument/2006/relationships/hyperlink" Target="https://mountainplumbing.com/wp-content/uploads/2022/06/MT6930-NL-Product-Image.jpg" TargetMode="External"/><Relationship Id="rId27066" Type="http://schemas.openxmlformats.org/officeDocument/2006/relationships/hyperlink" Target="https://mountainplumbing.com/product/replacement-round-classic-touch-waste-disposer-air-switch/" TargetMode="External"/><Relationship Id="rId29515" Type="http://schemas.openxmlformats.org/officeDocument/2006/relationships/hyperlink" Target="https://mountainplumbing.com/product-category/lavatory-supply/lavatory-supply-kit-with-trap/p-trap-kit/" TargetMode="External"/><Relationship Id="rId1194" Type="http://schemas.openxmlformats.org/officeDocument/2006/relationships/hyperlink" Target="https://mountainplumbing.com/wp-content/uploads/downloads/Technical-Specifications_3164_3.pdf" TargetMode="External"/><Relationship Id="rId3643" Type="http://schemas.openxmlformats.org/officeDocument/2006/relationships/hyperlink" Target="https://mountainplumbing.com/wp-content/uploads/2022/06/BWO40S45P2-Product-Image.jpg" TargetMode="External"/><Relationship Id="rId13237" Type="http://schemas.openxmlformats.org/officeDocument/2006/relationships/hyperlink" Target="https://mountainplumbing.com/wp-content/uploads/2024/08/MT305X-spec-sheet-1-11-24.pdf" TargetMode="External"/><Relationship Id="rId18909" Type="http://schemas.openxmlformats.org/officeDocument/2006/relationships/hyperlink" Target="https://mountainplumbing.com/wp-content/uploads/downloads/Technical-Specifications_3029_2.pdf" TargetMode="External"/><Relationship Id="rId20453" Type="http://schemas.openxmlformats.org/officeDocument/2006/relationships/hyperlink" Target="https://mountainplumbing.com/wp-content/uploads/2021/07/MT5431-NL-spec-sht-7-15-21.pdf" TargetMode="External"/><Relationship Id="rId6866" Type="http://schemas.openxmlformats.org/officeDocument/2006/relationships/hyperlink" Target="https://mountainplumbing.com/product/hot-water-faucet-with-contemporary-round-body-handle-90-spout/" TargetMode="External"/><Relationship Id="rId19280" Type="http://schemas.openxmlformats.org/officeDocument/2006/relationships/hyperlink" Target="https://mountainplumbing.com/product/4-square-complete-shower-drain-cast-iron/" TargetMode="External"/><Relationship Id="rId20106" Type="http://schemas.openxmlformats.org/officeDocument/2006/relationships/hyperlink" Target="https://mountainplumbing.com/wp-content/uploads/2022/06/MT516L-NL-Product-Image.jpg" TargetMode="External"/><Relationship Id="rId23676" Type="http://schemas.openxmlformats.org/officeDocument/2006/relationships/hyperlink" Target="https://mountainplumbing.com/product/mountain-re-vive-traditional-waterway-elbow-with-adjustable-handshower-holder-mt71s/" TargetMode="External"/><Relationship Id="rId6519" Type="http://schemas.openxmlformats.org/officeDocument/2006/relationships/hyperlink" Target="https://mountainplumbing.com/wp-content/uploads/2023/01/MT1823-NL-spec-sht-10-20-22.pdf" TargetMode="External"/><Relationship Id="rId12320" Type="http://schemas.openxmlformats.org/officeDocument/2006/relationships/hyperlink" Target="https://mountainplumbing.com/product/1-1-4-p-trap-traditional-style-no-flange/" TargetMode="External"/><Relationship Id="rId23329" Type="http://schemas.openxmlformats.org/officeDocument/2006/relationships/hyperlink" Target="https://mountainplumbing.com/wp-content/uploads/2020/06/MT7002-NL.pdf" TargetMode="External"/><Relationship Id="rId26899" Type="http://schemas.openxmlformats.org/officeDocument/2006/relationships/hyperlink" Target="https://mountainplumbing.com/wp-content/uploads/2024/08/MT953-spec-sht-1-17-24.pdf" TargetMode="External"/><Relationship Id="rId15890" Type="http://schemas.openxmlformats.org/officeDocument/2006/relationships/hyperlink" Target="https://mountainplumbing.com/wp-content/uploads/2022/06/MT417X-NL-Product-Image.jpg" TargetMode="External"/><Relationship Id="rId29372" Type="http://schemas.openxmlformats.org/officeDocument/2006/relationships/hyperlink" Target="https://mountainplumbing.com/product/countertop-glass-rinser-individual-component-cover/" TargetMode="External"/><Relationship Id="rId13094" Type="http://schemas.openxmlformats.org/officeDocument/2006/relationships/hyperlink" Target="https://mountainplumbing.com/wp-content/uploads/2022/06/MT3047-NL-Product-Image.jpg" TargetMode="External"/><Relationship Id="rId15543" Type="http://schemas.openxmlformats.org/officeDocument/2006/relationships/hyperlink" Target="https://mountainplumbing.com/product-category/shower-heads-arms/hand-shower/" TargetMode="External"/><Relationship Id="rId29025" Type="http://schemas.openxmlformats.org/officeDocument/2006/relationships/hyperlink" Target="https://mountainplumbing.com/wp-content/uploads/2021/06/MT100-Spec-Sht-9-26-19.pdf" TargetMode="External"/><Relationship Id="rId3153" Type="http://schemas.openxmlformats.org/officeDocument/2006/relationships/hyperlink" Target="https://mountainplumbing.com/product/pvc-plumbers-half-kit-with-ez-click-trim-designer-face-plate/" TargetMode="External"/><Relationship Id="rId5602" Type="http://schemas.openxmlformats.org/officeDocument/2006/relationships/hyperlink" Target="https://mountainplumbing.com/product/3-in-1-complete-stopper-strainer-unit-waste-disposer-trim-extended-flange/" TargetMode="External"/><Relationship Id="rId18766" Type="http://schemas.openxmlformats.org/officeDocument/2006/relationships/hyperlink" Target="https://mountainplumbing.com/wp-content/uploads/2022/06/MT493BX-NL-Product-Image.jpg" TargetMode="External"/><Relationship Id="rId22412" Type="http://schemas.openxmlformats.org/officeDocument/2006/relationships/hyperlink" Target="https://mountainplumbing.com/product/point-of-use-drinking-faucet-with-contemporary-round-base-side-handle/" TargetMode="External"/><Relationship Id="rId25982" Type="http://schemas.openxmlformats.org/officeDocument/2006/relationships/hyperlink" Target="https://mountainplumbing.com/product/traditional-3-1-2-duo-basket-strainer-for-kitchen-sink/" TargetMode="External"/><Relationship Id="rId8825" Type="http://schemas.openxmlformats.org/officeDocument/2006/relationships/hyperlink" Target="https://mountainplumbing.com/product-category/filter-faucet-water-appliance/hot-only-faucet/" TargetMode="External"/><Relationship Id="rId11806" Type="http://schemas.openxmlformats.org/officeDocument/2006/relationships/hyperlink" Target="https://mountainplumbing.com/wp-content/uploads/2022/06/MT28-Product-Image.jpg" TargetMode="External"/><Relationship Id="rId18419" Type="http://schemas.openxmlformats.org/officeDocument/2006/relationships/hyperlink" Target="https://mountainplumbing.com/product-category/lavatory-supply/lavatory-supply-kit-without-trap/angle-straight-valve-no-trap-kit/" TargetMode="External"/><Relationship Id="rId25635" Type="http://schemas.openxmlformats.org/officeDocument/2006/relationships/hyperlink" Target="https://mountainplumbing.com/wp-content/uploads/2020/06/MT8101-NL.pdf" TargetMode="External"/><Relationship Id="rId6029" Type="http://schemas.openxmlformats.org/officeDocument/2006/relationships/hyperlink" Target="https://mountainplumbing.com/product-category/filter-faucet-water-appliance/hot-cold-faucet/" TargetMode="External"/><Relationship Id="rId6376" Type="http://schemas.openxmlformats.org/officeDocument/2006/relationships/hyperlink" Target="https://mountainplumbing.com/wp-content/uploads/2021/05/0017_MT1821-NL.jpg" TargetMode="External"/><Relationship Id="rId23186" Type="http://schemas.openxmlformats.org/officeDocument/2006/relationships/hyperlink" Target="https://mountainplumbing.com/wp-content/uploads/2022/06/MT7000-NL-Product-Image.jpg" TargetMode="External"/><Relationship Id="rId28858" Type="http://schemas.openxmlformats.org/officeDocument/2006/relationships/hyperlink" Target="https://mountainplumbing.com/wp-content/uploads/2018/04/3155_1_Original.jpg" TargetMode="External"/><Relationship Id="rId2986" Type="http://schemas.openxmlformats.org/officeDocument/2006/relationships/hyperlink" Target="https://mountainplumbing.com/wp-content/uploads/downloads/Technical-Specifications_2912_4.PDF" TargetMode="External"/><Relationship Id="rId9599" Type="http://schemas.openxmlformats.org/officeDocument/2006/relationships/hyperlink" Target="https://mountainplumbing.com/wp-content/uploads/2024/06/MT1900-NL-Spec-Sht-8-7-2023.pdf" TargetMode="External"/><Relationship Id="rId17502" Type="http://schemas.openxmlformats.org/officeDocument/2006/relationships/hyperlink" Target="https://mountainplumbing.com/wp-content/uploads/2022/06/MT450X-NL-Product-Image.jpg" TargetMode="External"/><Relationship Id="rId30055" Type="http://schemas.openxmlformats.org/officeDocument/2006/relationships/hyperlink" Target="https://mountainplumbing.com/product/select-series-shower-drains-squares-shower-grid-6/" TargetMode="External"/><Relationship Id="rId958" Type="http://schemas.openxmlformats.org/officeDocument/2006/relationships/hyperlink" Target="https://mountainplumbing.com/wp-content/uploads/downloads/Technical-Specifications_2891_3.pdf" TargetMode="External"/><Relationship Id="rId2639" Type="http://schemas.openxmlformats.org/officeDocument/2006/relationships/hyperlink" Target="https://mountainplumbing.com/wp-content/uploads/2018/04/2909_4_Original.jpg" TargetMode="External"/><Relationship Id="rId15053" Type="http://schemas.openxmlformats.org/officeDocument/2006/relationships/hyperlink" Target="https://mountainplumbing.com/wp-content/uploads/downloads/Technical-Specifications_3007_2.PDF" TargetMode="External"/><Relationship Id="rId5112" Type="http://schemas.openxmlformats.org/officeDocument/2006/relationships/hyperlink" Target="https://mountainplumbing.com/wp-content/uploads/2019/01/0027_7165_1_Original.jpg" TargetMode="External"/><Relationship Id="rId8682" Type="http://schemas.openxmlformats.org/officeDocument/2006/relationships/hyperlink" Target="https://mountainplumbing.com/product/point-of-use-drinking-faucet-with-traditional-curved-body-curved-handle-mountain-pure-water-filtration-system/" TargetMode="External"/><Relationship Id="rId18276" Type="http://schemas.openxmlformats.org/officeDocument/2006/relationships/hyperlink" Target="https://mountainplumbing.com/product/toilet-supply-kit-angle-sweat-cross-handle/" TargetMode="External"/><Relationship Id="rId25492" Type="http://schemas.openxmlformats.org/officeDocument/2006/relationships/hyperlink" Target="https://mountainplumbing.com/wp-content/uploads/2022/06/MT8002-NL-Product-Image.jpg" TargetMode="External"/><Relationship Id="rId27941" Type="http://schemas.openxmlformats.org/officeDocument/2006/relationships/hyperlink" Target="https://mountainplumbing.com/product-category/garbage-waste-disposal/air-switch/" TargetMode="External"/><Relationship Id="rId8335" Type="http://schemas.openxmlformats.org/officeDocument/2006/relationships/hyperlink" Target="https://mountainplumbing.com/wp-content/uploads/2023/01/MT1850-NL-spec-sht-10-28-22.pdf" TargetMode="External"/><Relationship Id="rId11663" Type="http://schemas.openxmlformats.org/officeDocument/2006/relationships/hyperlink" Target="https://mountainplumbing.com/wp-content/uploads/downloads/Technical-Specifications_6141_1.pdf" TargetMode="External"/><Relationship Id="rId25145" Type="http://schemas.openxmlformats.org/officeDocument/2006/relationships/hyperlink" Target="https://mountainplumbing.com/wp-content/uploads/downloads/Technical-Specifications_3115_2.pdf" TargetMode="External"/><Relationship Id="rId1722" Type="http://schemas.openxmlformats.org/officeDocument/2006/relationships/hyperlink" Target="https://mountainplumbing.com/wp-content/uploads/downloads/Technical-Specifications_3170_3.PDF" TargetMode="External"/><Relationship Id="rId11316" Type="http://schemas.openxmlformats.org/officeDocument/2006/relationships/hyperlink" Target="https://mountainplumbing.com/wp-content/uploads/2022/06/MT24-Product-Image.jpg" TargetMode="External"/><Relationship Id="rId14886" Type="http://schemas.openxmlformats.org/officeDocument/2006/relationships/hyperlink" Target="https://mountainplumbing.com/wp-content/uploads/2022/06/MT4003X-NL-Product-Image.jpg" TargetMode="External"/><Relationship Id="rId4945" Type="http://schemas.openxmlformats.org/officeDocument/2006/relationships/hyperlink" Target="https://mountainplumbing.com/product-category/accessory/soap-lotion-dispenser/" TargetMode="External"/><Relationship Id="rId14539" Type="http://schemas.openxmlformats.org/officeDocument/2006/relationships/hyperlink" Target="https://mountainplumbing.com/product-category/decorative-lavatory-drain/lavatory-drain-tailpieces-spacers/" TargetMode="External"/><Relationship Id="rId21755" Type="http://schemas.openxmlformats.org/officeDocument/2006/relationships/hyperlink" Target="https://mountainplumbing.com/product-category/lavatory-supply/lavatory-supply-kit-without-trap/sweat-valve-no-trap-kit/" TargetMode="External"/><Relationship Id="rId28368" Type="http://schemas.openxmlformats.org/officeDocument/2006/relationships/hyperlink" Target="https://mountainplumbing.com/wp-content/uploads/2022/06/MTRRP-2-Product-Image.jpg" TargetMode="External"/><Relationship Id="rId2496" Type="http://schemas.openxmlformats.org/officeDocument/2006/relationships/hyperlink" Target="https://mountainplumbing.com/product-category/bath-waste-overflow/bathtub-trim-drain/" TargetMode="External"/><Relationship Id="rId17012" Type="http://schemas.openxmlformats.org/officeDocument/2006/relationships/hyperlink" Target="https://mountainplumbing.com/product/brass-cross-handle-with-1-4-turn-ball-valve-lead-free-4/" TargetMode="External"/><Relationship Id="rId21408" Type="http://schemas.openxmlformats.org/officeDocument/2006/relationships/hyperlink" Target="https://mountainplumbing.com/product/round-handle-angle-valve/" TargetMode="External"/><Relationship Id="rId24978" Type="http://schemas.openxmlformats.org/officeDocument/2006/relationships/hyperlink" Target="https://mountainplumbing.com/wp-content/uploads/2018/04/3114_1_Original.jpg" TargetMode="External"/><Relationship Id="rId468" Type="http://schemas.openxmlformats.org/officeDocument/2006/relationships/hyperlink" Target="https://mountainplumbing.com/product-category/bath-waste-overflow/freestanding-overflow/" TargetMode="External"/><Relationship Id="rId2149" Type="http://schemas.openxmlformats.org/officeDocument/2006/relationships/hyperlink" Target="https://mountainplumbing.com/product/ez-click-bath-tub-drain-without-overflow-drain-tube-not-included/" TargetMode="External"/><Relationship Id="rId27451" Type="http://schemas.openxmlformats.org/officeDocument/2006/relationships/hyperlink" Target="https://mountainplumbing.com/wp-content/uploads/downloads/Technical-Specifications_7162_1.PDF" TargetMode="External"/><Relationship Id="rId29900" Type="http://schemas.openxmlformats.org/officeDocument/2006/relationships/hyperlink" Target="https://mountainplumbing.com/product/replacement-round-classic-touch-waste-disposer-air-switch/" TargetMode="External"/><Relationship Id="rId8192" Type="http://schemas.openxmlformats.org/officeDocument/2006/relationships/hyperlink" Target="https://mountainplumbing.com/wp-content/uploads/2022/06/MT1843-NL-Product-Image.jpg" TargetMode="External"/><Relationship Id="rId11173" Type="http://schemas.openxmlformats.org/officeDocument/2006/relationships/hyperlink" Target="https://mountainplumbing.com/product-category/shower-drain-grid/shower-drain-grid-only/" TargetMode="External"/><Relationship Id="rId13622" Type="http://schemas.openxmlformats.org/officeDocument/2006/relationships/hyperlink" Target="https://mountainplumbing.com/wp-content/uploads/2018/04/4697_1_Original.jpg" TargetMode="External"/><Relationship Id="rId27104" Type="http://schemas.openxmlformats.org/officeDocument/2006/relationships/hyperlink" Target="https://mountainplumbing.com/wp-content/uploads/2022/06/MT957-Product-Image.jpg" TargetMode="External"/><Relationship Id="rId1232" Type="http://schemas.openxmlformats.org/officeDocument/2006/relationships/hyperlink" Target="https://mountainplumbing.com/product-category/bath-waste-overflow/cable-operated-overflow/cable-operated-bathtub-kit-with-pipe/" TargetMode="External"/><Relationship Id="rId16845" Type="http://schemas.openxmlformats.org/officeDocument/2006/relationships/hyperlink" Target="https://mountainplumbing.com/wp-content/uploads/downloads/Technical-Specifications_3024_3.PDF" TargetMode="External"/><Relationship Id="rId6904" Type="http://schemas.openxmlformats.org/officeDocument/2006/relationships/hyperlink" Target="https://mountainplumbing.com/wp-content/uploads/2021/05/0013_MT1830-NLIH.jpg" TargetMode="External"/><Relationship Id="rId14396" Type="http://schemas.openxmlformats.org/officeDocument/2006/relationships/hyperlink" Target="https://mountainplumbing.com/product/square-ceiling-drop-8/" TargetMode="External"/><Relationship Id="rId23714" Type="http://schemas.openxmlformats.org/officeDocument/2006/relationships/hyperlink" Target="https://mountainplumbing.com/wp-content/uploads/2022/06/MT7200-NL-Product-Image.jpg" TargetMode="External"/><Relationship Id="rId4108" Type="http://schemas.openxmlformats.org/officeDocument/2006/relationships/hyperlink" Target="https://mountainplumbing.com/product-category/bath-waste-overflow/cable-operated-overflow/cable-operated-bathtub-kit-without-pipe/" TargetMode="External"/><Relationship Id="rId4455" Type="http://schemas.openxmlformats.org/officeDocument/2006/relationships/hyperlink" Target="https://mountainplumbing.com/product/economy-lift-turn-drain-trim/" TargetMode="External"/><Relationship Id="rId14049" Type="http://schemas.openxmlformats.org/officeDocument/2006/relationships/hyperlink" Target="https://mountainplumbing.com/wp-content/uploads/downloads/Specification-Sheet_6883_1.pdf" TargetMode="External"/><Relationship Id="rId21265" Type="http://schemas.openxmlformats.org/officeDocument/2006/relationships/hyperlink" Target="https://mountainplumbing.com/wp-content/uploads/2020/05/MT6003-NL.PDF.pdf" TargetMode="External"/><Relationship Id="rId26937" Type="http://schemas.openxmlformats.org/officeDocument/2006/relationships/hyperlink" Target="https://mountainplumbing.com/product-category/garbage-waste-disposal/air-switch/" TargetMode="External"/><Relationship Id="rId7678" Type="http://schemas.openxmlformats.org/officeDocument/2006/relationships/hyperlink" Target="https://mountainplumbing.com/product/hot-water-faucet-with-contemporary-round-body-industrial-lever-handle/" TargetMode="External"/><Relationship Id="rId10659" Type="http://schemas.openxmlformats.org/officeDocument/2006/relationships/hyperlink" Target="https://mountainplumbing.com/wp-content/uploads/2020/05/MT212EV-spec-sht-8-15-19.pdf" TargetMode="External"/><Relationship Id="rId24488" Type="http://schemas.openxmlformats.org/officeDocument/2006/relationships/hyperlink" Target="https://mountainplumbing.com/product/finger-touch-without-overflow/" TargetMode="External"/><Relationship Id="rId29410" Type="http://schemas.openxmlformats.org/officeDocument/2006/relationships/hyperlink" Target="https://mountainplumbing.com/wp-content/uploads/2024/08/Product-Image-Glass-Rinser-Complete-1.jpg" TargetMode="External"/><Relationship Id="rId13132" Type="http://schemas.openxmlformats.org/officeDocument/2006/relationships/hyperlink" Target="https://mountainplumbing.com/product/new-england-massachusetts-p-trap/" TargetMode="External"/><Relationship Id="rId6761" Type="http://schemas.openxmlformats.org/officeDocument/2006/relationships/hyperlink" Target="https://mountainplumbing.com/product-category/filter-faucet-water-appliance/hot-only-faucet/" TargetMode="External"/><Relationship Id="rId16355" Type="http://schemas.openxmlformats.org/officeDocument/2006/relationships/hyperlink" Target="https://mountainplumbing.com/product-category/toilet-supply/toilet-supply-component-part/" TargetMode="External"/><Relationship Id="rId18804" Type="http://schemas.openxmlformats.org/officeDocument/2006/relationships/hyperlink" Target="https://mountainplumbing.com/product/brass-cross-handle-with-1-4-turn-ball-valve-2/" TargetMode="External"/><Relationship Id="rId20001" Type="http://schemas.openxmlformats.org/officeDocument/2006/relationships/hyperlink" Target="https://mountainplumbing.com/wp-content/uploads/2020/06/MT5160L-NL.pdf" TargetMode="External"/><Relationship Id="rId23571" Type="http://schemas.openxmlformats.org/officeDocument/2006/relationships/hyperlink" Target="https://mountainplumbing.com/product-category/lavatory-supply/lavatory-supply-kit-with-trap/p-trap-kit/" TargetMode="External"/><Relationship Id="rId6414" Type="http://schemas.openxmlformats.org/officeDocument/2006/relationships/hyperlink" Target="https://mountainplumbing.com/product/hot-cold-water-faucet-with-contemporary-round-body-handles-120-spout/" TargetMode="External"/><Relationship Id="rId16008" Type="http://schemas.openxmlformats.org/officeDocument/2006/relationships/hyperlink" Target="https://mountainplumbing.com/product/toilet-supply-kit-straight-brass-oval-handle-5-8-o-d-1-2-compression-inlet-x-3-8-o-d-compression-outlet/" TargetMode="External"/><Relationship Id="rId23224" Type="http://schemas.openxmlformats.org/officeDocument/2006/relationships/hyperlink" Target="https://mountainplumbing.com/product/lavatory-supply-kit-w-decorative-trap-angle-contemporary-square-handle-1-2-compression-5-8-o-d-inlet-x-3-8-o-d-compression-outlet/" TargetMode="External"/><Relationship Id="rId30440" Type="http://schemas.openxmlformats.org/officeDocument/2006/relationships/hyperlink" Target="https://mountainplumbing.com/wp-content/uploads/2019/11/MT621-NL.PDF.pdf" TargetMode="External"/><Relationship Id="rId9984" Type="http://schemas.openxmlformats.org/officeDocument/2006/relationships/hyperlink" Target="https://mountainplumbing.com/wp-content/uploads/2022/06/MT202-Product-Image.jpg" TargetMode="External"/><Relationship Id="rId12965" Type="http://schemas.openxmlformats.org/officeDocument/2006/relationships/hyperlink" Target="https://mountainplumbing.com/wp-content/uploads/2020/06/MT3045-NL.pdf" TargetMode="External"/><Relationship Id="rId19578" Type="http://schemas.openxmlformats.org/officeDocument/2006/relationships/hyperlink" Target="https://mountainplumbing.com/wp-content/uploads/2018/04/MT507-Product-Image.jpg" TargetMode="External"/><Relationship Id="rId26794" Type="http://schemas.openxmlformats.org/officeDocument/2006/relationships/hyperlink" Target="https://mountainplumbing.com/product/round-classic-touch-waste-disposer-air-switch/" TargetMode="External"/><Relationship Id="rId7188" Type="http://schemas.openxmlformats.org/officeDocument/2006/relationships/hyperlink" Target="https://mountainplumbing.com/wp-content/uploads/2022/06/MT1833FIL-NL-Product-Image.jpg" TargetMode="External"/><Relationship Id="rId9637" Type="http://schemas.openxmlformats.org/officeDocument/2006/relationships/hyperlink" Target="https://mountainplumbing.com/product-category/decorative-lavatory-trap/bottle-trap/" TargetMode="External"/><Relationship Id="rId12618" Type="http://schemas.openxmlformats.org/officeDocument/2006/relationships/hyperlink" Target="https://mountainplumbing.com/wp-content/uploads/2018/04/4707_1_Original.jpg" TargetMode="External"/><Relationship Id="rId26447" Type="http://schemas.openxmlformats.org/officeDocument/2006/relationships/hyperlink" Target="https://mountainplumbing.com/wp-content/uploads/2025/11/MT904-spec-sheet-8-7-25.pdf" TargetMode="External"/><Relationship Id="rId10169" Type="http://schemas.openxmlformats.org/officeDocument/2006/relationships/hyperlink" Target="https://mountainplumbing.com/product-category/kitchen-sink-strainer-disposer-trim/disposer-trim-only/" TargetMode="External"/><Relationship Id="rId18661" Type="http://schemas.openxmlformats.org/officeDocument/2006/relationships/hyperlink" Target="https://mountainplumbing.com/wp-content/uploads/2021/05/MT493BL-NL-spec-sht-4-19-21.pdf" TargetMode="External"/><Relationship Id="rId3798" Type="http://schemas.openxmlformats.org/officeDocument/2006/relationships/hyperlink" Target="https://mountainplumbing.com/wp-content/uploads/downloads/Technical-Specifications_3173_3.pdf" TargetMode="External"/><Relationship Id="rId8720" Type="http://schemas.openxmlformats.org/officeDocument/2006/relationships/hyperlink" Target="https://mountainplumbing.com/wp-content/uploads/2022/06/MT1853-NL-Product-Image.jpg" TargetMode="External"/><Relationship Id="rId18314" Type="http://schemas.openxmlformats.org/officeDocument/2006/relationships/hyperlink" Target="https://mountainplumbing.com/wp-content/uploads/2022/06/MT4840X-NL-Product-Image.jpg" TargetMode="External"/><Relationship Id="rId25530" Type="http://schemas.openxmlformats.org/officeDocument/2006/relationships/hyperlink" Target="https://mountainplumbing.com/product/brass-cross-handle-with-1-4-turn-ceramic-disc-cartridge-valve-lead-free-4/" TargetMode="External"/><Relationship Id="rId6271" Type="http://schemas.openxmlformats.org/officeDocument/2006/relationships/hyperlink" Target="https://mountainplumbing.com/wp-content/uploads/2023/01/MT1820-NL-spec-sht-10-19-22.pdf" TargetMode="External"/><Relationship Id="rId11701" Type="http://schemas.openxmlformats.org/officeDocument/2006/relationships/hyperlink" Target="https://mountainplumbing.com/product-category/shower-heads-arms/shower-arm-only/" TargetMode="External"/><Relationship Id="rId23081" Type="http://schemas.openxmlformats.org/officeDocument/2006/relationships/hyperlink" Target="https://mountainplumbing.com/wp-content/uploads/2024/08/MT700-spec-sheet-1-11-24.pdf" TargetMode="External"/><Relationship Id="rId9494" Type="http://schemas.openxmlformats.org/officeDocument/2006/relationships/hyperlink" Target="https://mountainplumbing.com/product/point-of-use-drinking-faucet-with-contemporary-square-body/" TargetMode="External"/><Relationship Id="rId14924" Type="http://schemas.openxmlformats.org/officeDocument/2006/relationships/hyperlink" Target="https://mountainplumbing.com/product/brass-cross-handle-with-1-4-turn-ceramic-disc-cartridge-valve-lead-free-angle-2/" TargetMode="External"/><Relationship Id="rId19088" Type="http://schemas.openxmlformats.org/officeDocument/2006/relationships/hyperlink" Target="https://mountainplumbing.com/product/contemporary-square-handle-angle-valve/" TargetMode="External"/><Relationship Id="rId28406" Type="http://schemas.openxmlformats.org/officeDocument/2006/relationships/hyperlink" Target="https://mountainplumbing.com/product/mountain-re-vive-rain-rail-plus-wall-mounted-shower-rail-with-bottom-outlet-integral-waterway-and-diverter-standard-ca/" TargetMode="External"/><Relationship Id="rId28753" Type="http://schemas.openxmlformats.org/officeDocument/2006/relationships/hyperlink" Target="https://mountainplumbing.com/wp-content/uploads/downloads/Technical-Specifications_3151_2.pdf" TargetMode="External"/><Relationship Id="rId2881" Type="http://schemas.openxmlformats.org/officeDocument/2006/relationships/hyperlink" Target="https://mountainplumbing.com/product/soft-toe-touch-style-bath-waste-overflow-drain-brass-body/" TargetMode="External"/><Relationship Id="rId9147" Type="http://schemas.openxmlformats.org/officeDocument/2006/relationships/hyperlink" Target="https://mountainplumbing.com/wp-content/uploads/2023/01/MT1873-NL-spec-sht-11-9-22.pdf" TargetMode="External"/><Relationship Id="rId12475" Type="http://schemas.openxmlformats.org/officeDocument/2006/relationships/hyperlink" Target="https://mountainplumbing.com/product-category/decorative-lavatory-trap/p-trap/" TargetMode="External"/><Relationship Id="rId506" Type="http://schemas.openxmlformats.org/officeDocument/2006/relationships/hyperlink" Target="https://mountainplumbing.com/wp-content/uploads/2022/09/BDEXP3-Spec-Sht-9-12-22.pdf" TargetMode="External"/><Relationship Id="rId853" Type="http://schemas.openxmlformats.org/officeDocument/2006/relationships/hyperlink" Target="https://mountainplumbing.com/product/brass-body-cable-operated-bath-waste-tub-2/" TargetMode="External"/><Relationship Id="rId2534" Type="http://schemas.openxmlformats.org/officeDocument/2006/relationships/hyperlink" Target="https://mountainplumbing.com/wp-content/uploads/downloads/Technical-Specifications_2909_1.PDF" TargetMode="External"/><Relationship Id="rId12128" Type="http://schemas.openxmlformats.org/officeDocument/2006/relationships/hyperlink" Target="https://mountainplumbing.com/product/square-style-decorative-bottle-trap/" TargetMode="External"/><Relationship Id="rId15698" Type="http://schemas.openxmlformats.org/officeDocument/2006/relationships/hyperlink" Target="https://mountainplumbing.com/wp-content/uploads/2018/04/3012_1_Original.jpg" TargetMode="External"/><Relationship Id="rId5757" Type="http://schemas.openxmlformats.org/officeDocument/2006/relationships/hyperlink" Target="https://mountainplumbing.com/product-category/shower-heads-arms/hand-shower/" TargetMode="External"/><Relationship Id="rId18171" Type="http://schemas.openxmlformats.org/officeDocument/2006/relationships/hyperlink" Target="https://mountainplumbing.com/product-category/toilet-supply/angle-straight-valve-toilet-kit/" TargetMode="External"/><Relationship Id="rId22567" Type="http://schemas.openxmlformats.org/officeDocument/2006/relationships/hyperlink" Target="https://mountainplumbing.com/product-category/toilet-supply/angle-straight-valve-toilet-kit/" TargetMode="External"/><Relationship Id="rId8230" Type="http://schemas.openxmlformats.org/officeDocument/2006/relationships/hyperlink" Target="https://mountainplumbing.com/product/point-of-use-drinking-faucet-with-contemporary-round-body-industrial-lever-handle/" TargetMode="External"/><Relationship Id="rId11211" Type="http://schemas.openxmlformats.org/officeDocument/2006/relationships/hyperlink" Target="https://mountainplumbing.com/wp-content/uploads/downloads/Technical-Specifications_2978_2.PDF" TargetMode="External"/><Relationship Id="rId14781" Type="http://schemas.openxmlformats.org/officeDocument/2006/relationships/hyperlink" Target="https://mountainplumbing.com/wp-content/uploads/2024/10/MT3K-HF-spec-sht-10-29-24.pdf" TargetMode="External"/><Relationship Id="rId25040" Type="http://schemas.openxmlformats.org/officeDocument/2006/relationships/hyperlink" Target="https://mountainplumbing.com/product/tear-drop-pattern-lavatory-grid-drain-without-overflow/" TargetMode="External"/><Relationship Id="rId4840" Type="http://schemas.openxmlformats.org/officeDocument/2006/relationships/hyperlink" Target="https://mountainplumbing.com/wp-content/uploads/2018/04/2931_1_Original.jpg" TargetMode="External"/><Relationship Id="rId14434" Type="http://schemas.openxmlformats.org/officeDocument/2006/relationships/hyperlink" Target="https://mountainplumbing.com/wp-content/uploads/2022/06/MT326TP-Product-Image.jpg" TargetMode="External"/><Relationship Id="rId21650" Type="http://schemas.openxmlformats.org/officeDocument/2006/relationships/hyperlink" Target="https://mountainplumbing.com/wp-content/uploads/2019/01/0009_7184_1_Original.jpg" TargetMode="External"/><Relationship Id="rId28263" Type="http://schemas.openxmlformats.org/officeDocument/2006/relationships/hyperlink" Target="https://mountainplumbing.com/wp-content/uploads/2021/05/MT9SRW-spec-sht-8-31-20.pdf" TargetMode="External"/><Relationship Id="rId2391" Type="http://schemas.openxmlformats.org/officeDocument/2006/relationships/hyperlink" Target="https://mountainplumbing.com/wp-content/uploads/2018/04/2902_1_Original.jpg" TargetMode="External"/><Relationship Id="rId21303" Type="http://schemas.openxmlformats.org/officeDocument/2006/relationships/hyperlink" Target="https://mountainplumbing.com/product-category/valve/angle-straight/" TargetMode="External"/><Relationship Id="rId363" Type="http://schemas.openxmlformats.org/officeDocument/2006/relationships/hyperlink" Target="https://mountainplumbing.com/wp-content/uploads/2021/05/0038_BDEXP1-VA.jpg" TargetMode="External"/><Relationship Id="rId2044" Type="http://schemas.openxmlformats.org/officeDocument/2006/relationships/hyperlink" Target="https://mountainplumbing.com/product-category/bath-waste-overflow/bathtub-trim-drain/" TargetMode="External"/><Relationship Id="rId17657" Type="http://schemas.openxmlformats.org/officeDocument/2006/relationships/hyperlink" Target="https://mountainplumbing.com/wp-content/uploads/2020/06/MT4811X-NL.pdf" TargetMode="External"/><Relationship Id="rId24873" Type="http://schemas.openxmlformats.org/officeDocument/2006/relationships/hyperlink" Target="https://mountainplumbing.com/wp-content/uploads/2019/06/MT745-3-spec-sht-6-14-19.pdf" TargetMode="External"/><Relationship Id="rId5267" Type="http://schemas.openxmlformats.org/officeDocument/2006/relationships/hyperlink" Target="https://mountainplumbing.com/wp-content/uploads/2024/08/MT120EV-spec-sht-1-11-24.pdf" TargetMode="External"/><Relationship Id="rId7716" Type="http://schemas.openxmlformats.org/officeDocument/2006/relationships/hyperlink" Target="https://mountainplumbing.com/wp-content/uploads/2024/12/MT1841DIY-NL-Product-Image.jpg" TargetMode="External"/><Relationship Id="rId22077" Type="http://schemas.openxmlformats.org/officeDocument/2006/relationships/hyperlink" Target="https://mountainplumbing.com/wp-content/uploads/2019/11/MT621-NL.PDF.pdf" TargetMode="External"/><Relationship Id="rId24526" Type="http://schemas.openxmlformats.org/officeDocument/2006/relationships/hyperlink" Target="https://mountainplumbing.com/wp-content/uploads/2022/06/MT743-3-Product-Image.jpg" TargetMode="External"/><Relationship Id="rId16740" Type="http://schemas.openxmlformats.org/officeDocument/2006/relationships/hyperlink" Target="https://mountainplumbing.com/product/lavatory-supply-kit-brass-oval-handle-with-1-4-turn-ball-valve/" TargetMode="External"/><Relationship Id="rId27749" Type="http://schemas.openxmlformats.org/officeDocument/2006/relationships/hyperlink" Target="https://mountainplumbing.com/product-category/garbage-waste-disposal/air-switch/" TargetMode="External"/><Relationship Id="rId1877" Type="http://schemas.openxmlformats.org/officeDocument/2006/relationships/hyperlink" Target="https://mountainplumbing.com/product/tub-docking-station-freestanding-tub-drain-rough-in-bdwof-ds/" TargetMode="External"/><Relationship Id="rId14291" Type="http://schemas.openxmlformats.org/officeDocument/2006/relationships/hyperlink" Target="https://mountainplumbing.com/product-category/lavatory-supply/lavatory-supply-kit-with-trap/p-trap-kit/" TargetMode="External"/><Relationship Id="rId4350" Type="http://schemas.openxmlformats.org/officeDocument/2006/relationships/hyperlink" Target="https://mountainplumbing.com/product-category/bath-waste-overflow/standard-overflow/" TargetMode="External"/><Relationship Id="rId19963" Type="http://schemas.openxmlformats.org/officeDocument/2006/relationships/hyperlink" Target="https://mountainplumbing.com/product-category/toilet-supply/sweat-valve-toilet-kit/" TargetMode="External"/><Relationship Id="rId21160" Type="http://schemas.openxmlformats.org/officeDocument/2006/relationships/hyperlink" Target="https://mountainplumbing.com/product/deluxe-brass-oval-handle-angle-valve-1-2-female-ips-inlet-x-3-8-o-d-compression-outlet/" TargetMode="External"/><Relationship Id="rId4003" Type="http://schemas.openxmlformats.org/officeDocument/2006/relationships/hyperlink" Target="https://mountainplumbing.com/wp-content/uploads/2022/06/BWO40S45A2-Product-Image.jpg" TargetMode="External"/><Relationship Id="rId7573" Type="http://schemas.openxmlformats.org/officeDocument/2006/relationships/hyperlink" Target="https://mountainplumbing.com/product-category/filter-faucet-water-appliance/hot-only-faucet/" TargetMode="External"/><Relationship Id="rId17167" Type="http://schemas.openxmlformats.org/officeDocument/2006/relationships/hyperlink" Target="https://mountainplumbing.com/product-category/lavatory-supply/lavatory-supply-kit-with-trap/p-trap-kit/" TargetMode="External"/><Relationship Id="rId19616" Type="http://schemas.openxmlformats.org/officeDocument/2006/relationships/hyperlink" Target="https://mountainplumbing.com/product/4-round-complete-shower-drain-pvc/" TargetMode="External"/><Relationship Id="rId24383" Type="http://schemas.openxmlformats.org/officeDocument/2006/relationships/hyperlink" Target="https://mountainplumbing.com/product-category/decorative-lavatory-drain/lavatory-complete-drain/" TargetMode="External"/><Relationship Id="rId26832" Type="http://schemas.openxmlformats.org/officeDocument/2006/relationships/hyperlink" Target="https://mountainplumbing.com/wp-content/uploads/2022/06/MT951-Product-Image.jpg" TargetMode="External"/><Relationship Id="rId7226" Type="http://schemas.openxmlformats.org/officeDocument/2006/relationships/hyperlink" Target="https://mountainplumbing.com/product/point-of-use-drinking-faucet-with-contemporary-round-body-handle-90-spout/" TargetMode="External"/><Relationship Id="rId10554" Type="http://schemas.openxmlformats.org/officeDocument/2006/relationships/hyperlink" Target="https://mountainplumbing.com/product/square-shower-arm-w-45-bend-12/" TargetMode="External"/><Relationship Id="rId24036" Type="http://schemas.openxmlformats.org/officeDocument/2006/relationships/hyperlink" Target="https://mountainplumbing.com/product/20-hole-brass-lavatory-grid-drain-without-overflow/" TargetMode="External"/><Relationship Id="rId10207" Type="http://schemas.openxmlformats.org/officeDocument/2006/relationships/hyperlink" Target="https://mountainplumbing.com/wp-content/uploads/2020/05/MT204-spec-sheet-8-15-19.pdf" TargetMode="External"/><Relationship Id="rId13777" Type="http://schemas.openxmlformats.org/officeDocument/2006/relationships/hyperlink" Target="https://mountainplumbing.com/wp-content/uploads/2025/04/MT313X-spec-sheet-3-12-25.pdf" TargetMode="External"/><Relationship Id="rId20993" Type="http://schemas.openxmlformats.org/officeDocument/2006/relationships/hyperlink" Target="https://mountainplumbing.com/wp-content/uploads/2020/06/MT5931-NL.pdf" TargetMode="External"/><Relationship Id="rId29708" Type="http://schemas.openxmlformats.org/officeDocument/2006/relationships/hyperlink" Target="https://mountainplumbing.com/product/4-square-solid-brass-grid-shower-drain/" TargetMode="External"/><Relationship Id="rId3836" Type="http://schemas.openxmlformats.org/officeDocument/2006/relationships/hyperlink" Target="https://mountainplumbing.com/product-category/bath-waste-overflow/cable-operated-overflow/cable-operated-bathtub-kit-without-pipe/" TargetMode="External"/><Relationship Id="rId16250" Type="http://schemas.openxmlformats.org/officeDocument/2006/relationships/hyperlink" Target="https://mountainplumbing.com/wp-content/uploads/2022/06/MT435X-Product-Image.jpg" TargetMode="External"/><Relationship Id="rId20646" Type="http://schemas.openxmlformats.org/officeDocument/2006/relationships/hyperlink" Target="https://mountainplumbing.com/wp-content/uploads/2022/06/MT5820L-NL-Product-Image.jpg" TargetMode="External"/><Relationship Id="rId27259" Type="http://schemas.openxmlformats.org/officeDocument/2006/relationships/hyperlink" Target="https://mountainplumbing.com/wp-content/uploads/2024/08/MT957R-spec-sht-1-17-24.pdf" TargetMode="External"/><Relationship Id="rId1387" Type="http://schemas.openxmlformats.org/officeDocument/2006/relationships/hyperlink" Target="https://mountainplumbing.com/wp-content/uploads/2018/04/3167_1_Original.jpg" TargetMode="External"/><Relationship Id="rId12860" Type="http://schemas.openxmlformats.org/officeDocument/2006/relationships/hyperlink" Target="https://mountainplumbing.com/product/lavatory-supply-kit-w-massachusetts-p-trap-angle-deluxe-brass-oval-handle-1-2-compression-5-8-o-d-inlet-x-3-8-o-d-compression-outlet/" TargetMode="External"/><Relationship Id="rId19473" Type="http://schemas.openxmlformats.org/officeDocument/2006/relationships/hyperlink" Target="https://mountainplumbing.com/wp-content/uploads/downloads/Technical-Specifications_3300_3.PDF" TargetMode="External"/><Relationship Id="rId23869" Type="http://schemas.openxmlformats.org/officeDocument/2006/relationships/hyperlink" Target="https://mountainplumbing.com/wp-content/uploads/downloads/Technical-Specifications_3100_3.pdf" TargetMode="External"/><Relationship Id="rId93" Type="http://schemas.openxmlformats.org/officeDocument/2006/relationships/hyperlink" Target="https://mountainplumbing.com/product/round-universal-air-gap-cover-cover-only/" TargetMode="External"/><Relationship Id="rId9532" Type="http://schemas.openxmlformats.org/officeDocument/2006/relationships/hyperlink" Target="https://mountainplumbing.com/wp-content/uploads/2021/05/0005_MT1883-NL.jpg" TargetMode="External"/><Relationship Id="rId12513" Type="http://schemas.openxmlformats.org/officeDocument/2006/relationships/hyperlink" Target="https://mountainplumbing.com/wp-content/uploads/2024/08/MT302X-spec-sht-1-11-24.pdf" TargetMode="External"/><Relationship Id="rId19126" Type="http://schemas.openxmlformats.org/officeDocument/2006/relationships/hyperlink" Target="https://mountainplumbing.com/wp-content/uploads/2018/04/3947_1_Original.jpg" TargetMode="External"/><Relationship Id="rId26342" Type="http://schemas.openxmlformats.org/officeDocument/2006/relationships/hyperlink" Target="https://mountainplumbing.com/product/lavatory-supply-kit-w-decorative-trap-o-d-inlet-x-3-8-o-d-compression-outlet-2/" TargetMode="External"/><Relationship Id="rId7083" Type="http://schemas.openxmlformats.org/officeDocument/2006/relationships/hyperlink" Target="https://mountainplumbing.com/wp-content/uploads/2023/01/MT1831-NL-spec-sht-10-21-22.pdf" TargetMode="External"/><Relationship Id="rId10064" Type="http://schemas.openxmlformats.org/officeDocument/2006/relationships/hyperlink" Target="https://mountainplumbing.com/wp-content/uploads/2022/01/MT202-BF.jpg" TargetMode="External"/><Relationship Id="rId29565" Type="http://schemas.openxmlformats.org/officeDocument/2006/relationships/hyperlink" Target="https://mountainplumbing.com/wp-content/uploads/2024/08/MT4003X-NL-spec-sht-7-18-19.pdf" TargetMode="External"/><Relationship Id="rId3693" Type="http://schemas.openxmlformats.org/officeDocument/2006/relationships/hyperlink" Target="https://mountainplumbing.com/product/schedule-40-pvc-cable-operated-bath-waste-22-tub-depths/" TargetMode="External"/><Relationship Id="rId13287" Type="http://schemas.openxmlformats.org/officeDocument/2006/relationships/hyperlink" Target="https://mountainplumbing.com/product-category/decorative-lavatory-trap/p-trap/" TargetMode="External"/><Relationship Id="rId15736" Type="http://schemas.openxmlformats.org/officeDocument/2006/relationships/hyperlink" Target="https://mountainplumbing.com/product/brass-oval-handle-with-1-4-turn-ball-valve-3/" TargetMode="External"/><Relationship Id="rId22952" Type="http://schemas.openxmlformats.org/officeDocument/2006/relationships/hyperlink" Target="https://mountainplumbing.com/product/1-2-compression-5-8-o-d-inlet-x-3-8-o-d-compression-outlet-7/" TargetMode="External"/><Relationship Id="rId29218" Type="http://schemas.openxmlformats.org/officeDocument/2006/relationships/hyperlink" Target="https://mountainplumbing.com/wp-content/uploads/2022/06/MT205-Product-Image.jpg" TargetMode="External"/><Relationship Id="rId3346" Type="http://schemas.openxmlformats.org/officeDocument/2006/relationships/hyperlink" Target="https://mountainplumbing.com/wp-content/uploads/downloads/Technical-Specifications_2917_1.PDF" TargetMode="External"/><Relationship Id="rId18959" Type="http://schemas.openxmlformats.org/officeDocument/2006/relationships/hyperlink" Target="https://mountainplumbing.com/product-category/valve/angle-straight/" TargetMode="External"/><Relationship Id="rId20156" Type="http://schemas.openxmlformats.org/officeDocument/2006/relationships/hyperlink" Target="https://mountainplumbing.com/product/lever-handle-angle-sweat-valve/" TargetMode="External"/><Relationship Id="rId22605" Type="http://schemas.openxmlformats.org/officeDocument/2006/relationships/hyperlink" Target="https://mountainplumbing.com/wp-content/uploads/2020/06/MT6800-NL.pdf" TargetMode="External"/><Relationship Id="rId25828" Type="http://schemas.openxmlformats.org/officeDocument/2006/relationships/hyperlink" Target="https://mountainplumbing.com/wp-content/uploads/2022/06/MT8120X-NL-Product-Image.jpg" TargetMode="External"/><Relationship Id="rId6569" Type="http://schemas.openxmlformats.org/officeDocument/2006/relationships/hyperlink" Target="https://mountainplumbing.com/product-category/filter-faucet-water-appliance/drinking-faucet/" TargetMode="External"/><Relationship Id="rId12370" Type="http://schemas.openxmlformats.org/officeDocument/2006/relationships/hyperlink" Target="https://mountainplumbing.com/wp-content/uploads/2022/06/MT301X-Product-Image.jpg" TargetMode="External"/><Relationship Id="rId23379" Type="http://schemas.openxmlformats.org/officeDocument/2006/relationships/hyperlink" Target="https://mountainplumbing.com/product-category/kitchen-sink-strainer-disposer-trim/strainer-only/" TargetMode="External"/><Relationship Id="rId28301" Type="http://schemas.openxmlformats.org/officeDocument/2006/relationships/hyperlink" Target="https://mountainplumbing.com/product-category/decorative-lavatory-drain/lavatory-drain-tailpieces-spacers/" TargetMode="External"/><Relationship Id="rId9042" Type="http://schemas.openxmlformats.org/officeDocument/2006/relationships/hyperlink" Target="https://mountainplumbing.com/product/hot-cold-water-faucet-with-traditional-double-curved-body-curved-handles-2/" TargetMode="External"/><Relationship Id="rId12023" Type="http://schemas.openxmlformats.org/officeDocument/2006/relationships/hyperlink" Target="https://mountainplumbing.com/product-category/kitchen-sink-strainer-disposer-trim/strainer-only/" TargetMode="External"/><Relationship Id="rId15593" Type="http://schemas.openxmlformats.org/officeDocument/2006/relationships/hyperlink" Target="https://mountainplumbing.com/wp-content/uploads/2020/06/MT410MASS-NL.pdf" TargetMode="External"/><Relationship Id="rId30248" Type="http://schemas.openxmlformats.org/officeDocument/2006/relationships/hyperlink" Target="https://mountainplumbing.com/wp-content/uploads/2025/11/BDWOF-TP5-spec-sheet-11-20-25.pdf" TargetMode="External"/><Relationship Id="rId401" Type="http://schemas.openxmlformats.org/officeDocument/2006/relationships/hyperlink" Target="https://mountainplumbing.com/product/exposed-direct-outlet-bath-waste-overflow-with-swivel-neck-ez-click-drain-bdexp2/" TargetMode="External"/><Relationship Id="rId5652" Type="http://schemas.openxmlformats.org/officeDocument/2006/relationships/hyperlink" Target="https://mountainplumbing.com/wp-content/uploads/2018/04/6147_2_Original.jpg" TargetMode="External"/><Relationship Id="rId15246" Type="http://schemas.openxmlformats.org/officeDocument/2006/relationships/hyperlink" Target="https://mountainplumbing.com/wp-content/uploads/2018/04/3008_1_Original.jpg" TargetMode="External"/><Relationship Id="rId22462" Type="http://schemas.openxmlformats.org/officeDocument/2006/relationships/hyperlink" Target="https://mountainplumbing.com/wp-content/uploads/2022/06/MT631MASS-NL-Product-Image.jpg" TargetMode="External"/><Relationship Id="rId24911" Type="http://schemas.openxmlformats.org/officeDocument/2006/relationships/hyperlink" Target="https://mountainplumbing.com/product-category/decorative-lavatory-drain/lavatory-complete-drain/" TargetMode="External"/><Relationship Id="rId29075" Type="http://schemas.openxmlformats.org/officeDocument/2006/relationships/hyperlink" Target="https://mountainplumbing.com/product-category/accessory/soap-lotion-dispenser/" TargetMode="External"/><Relationship Id="rId5305" Type="http://schemas.openxmlformats.org/officeDocument/2006/relationships/hyperlink" Target="https://mountainplumbing.com/product-category/accessory/soap-lotion-dispenser/" TargetMode="External"/><Relationship Id="rId22115" Type="http://schemas.openxmlformats.org/officeDocument/2006/relationships/hyperlink" Target="https://mountainplumbing.com/product-category/filter-faucet-water-appliance/drinking-faucet/" TargetMode="External"/><Relationship Id="rId8528" Type="http://schemas.openxmlformats.org/officeDocument/2006/relationships/hyperlink" Target="https://mountainplumbing.com/wp-content/uploads/2024/12/MT1851DIY-NL-Product-Image.jpg" TargetMode="External"/><Relationship Id="rId8875" Type="http://schemas.openxmlformats.org/officeDocument/2006/relationships/hyperlink" Target="https://mountainplumbing.com/wp-content/uploads/2023/01/MT1870-NL-spec-sht-11-8-22.pdf" TargetMode="External"/><Relationship Id="rId11856" Type="http://schemas.openxmlformats.org/officeDocument/2006/relationships/hyperlink" Target="https://mountainplumbing.com/product/16-round-shower-riser/" TargetMode="External"/><Relationship Id="rId18469" Type="http://schemas.openxmlformats.org/officeDocument/2006/relationships/hyperlink" Target="https://mountainplumbing.com/wp-content/uploads/2020/06/MT4930X-NL.pdf" TargetMode="External"/><Relationship Id="rId25685" Type="http://schemas.openxmlformats.org/officeDocument/2006/relationships/hyperlink" Target="https://mountainplumbing.com/product-category/lavatory-supply/lavatory-supply-kit-with-trap/p-trap-kit/" TargetMode="External"/><Relationship Id="rId1915" Type="http://schemas.openxmlformats.org/officeDocument/2006/relationships/hyperlink" Target="https://mountainplumbing.com/wp-content/uploads/2023/02/Product-Image-BDWOF-DSNSTRIM.jpg" TargetMode="External"/><Relationship Id="rId6079" Type="http://schemas.openxmlformats.org/officeDocument/2006/relationships/hyperlink" Target="https://mountainplumbing.com/wp-content/uploads/2023/01/MT1803-NL-spec-sht-10-19-22.pdf" TargetMode="External"/><Relationship Id="rId11509" Type="http://schemas.openxmlformats.org/officeDocument/2006/relationships/hyperlink" Target="https://mountainplumbing.com/product-category/shower-drain-grid/shower-drain-grid-only/" TargetMode="External"/><Relationship Id="rId25338" Type="http://schemas.openxmlformats.org/officeDocument/2006/relationships/hyperlink" Target="https://mountainplumbing.com/product/lavatory-supply-kit-w-decorative-trap-angle-cross-handle-5-8-o-d-1-2-compression-inlet-x-3-8o-d-compression-outlet/" TargetMode="External"/><Relationship Id="rId17552" Type="http://schemas.openxmlformats.org/officeDocument/2006/relationships/hyperlink" Target="https://mountainplumbing.com/product/toilet-supply-kit-angle-cross-handle-1-2-compression-5-8-o-d-inlet-x-3-8-o-d-compression-outlet/" TargetMode="External"/><Relationship Id="rId21948" Type="http://schemas.openxmlformats.org/officeDocument/2006/relationships/hyperlink" Target="https://mountainplumbing.com/product/lavatory-supply-kit-w-massachusetts-p-trap-angle-mini-cross-handle-1-2-compression-5-8-o-d-inlet-x-3-8-o-d-compression-outlet/" TargetMode="External"/><Relationship Id="rId2689" Type="http://schemas.openxmlformats.org/officeDocument/2006/relationships/hyperlink" Target="https://mountainplumbing.com/product/abs-plumbers-half-kit-with-deluxe-lift-turn-trim-designer-face-plate/" TargetMode="External"/><Relationship Id="rId7611" Type="http://schemas.openxmlformats.org/officeDocument/2006/relationships/hyperlink" Target="https://mountainplumbing.com/wp-content/uploads/2023/01/MT1840-NL-spec-sht-10-24-22.pdf" TargetMode="External"/><Relationship Id="rId17205" Type="http://schemas.openxmlformats.org/officeDocument/2006/relationships/hyperlink" Target="https://mountainplumbing.com/wp-content/uploads/downloads/Technical-Specifications_3025_2.PDF" TargetMode="External"/><Relationship Id="rId24421" Type="http://schemas.openxmlformats.org/officeDocument/2006/relationships/hyperlink" Target="https://mountainplumbing.com/wp-content/uploads/downloads/Technical-Specifications_3107_2.pdf" TargetMode="External"/><Relationship Id="rId27991" Type="http://schemas.openxmlformats.org/officeDocument/2006/relationships/hyperlink" Target="https://mountainplumbing.com/wp-content/uploads/2024/08/MT964T-spec-sht-1-17-24.pdf" TargetMode="External"/><Relationship Id="rId5162" Type="http://schemas.openxmlformats.org/officeDocument/2006/relationships/hyperlink" Target="https://mountainplumbing.com/product/3-in-1-3-1-2-kitchen-sink-strainer-with-stopper-lid-and-lift-out-basket/" TargetMode="External"/><Relationship Id="rId27644" Type="http://schemas.openxmlformats.org/officeDocument/2006/relationships/hyperlink" Target="https://mountainplumbing.com/wp-content/uploads/2019/10/MT962-Square-Air-Switch.jpg" TargetMode="External"/><Relationship Id="rId1772" Type="http://schemas.openxmlformats.org/officeDocument/2006/relationships/hyperlink" Target="https://mountainplumbing.com/product-category/bath-waste-overflow/freestanding-overflow/" TargetMode="External"/><Relationship Id="rId8385" Type="http://schemas.openxmlformats.org/officeDocument/2006/relationships/hyperlink" Target="https://mountainplumbing.com/product-category/filter-faucet-water-appliance/hot-only-faucet/" TargetMode="External"/><Relationship Id="rId11366" Type="http://schemas.openxmlformats.org/officeDocument/2006/relationships/hyperlink" Target="https://mountainplumbing.com/product/4-1-4-round-shower-grid-american-brass-aluminum-foundry/" TargetMode="External"/><Relationship Id="rId13815" Type="http://schemas.openxmlformats.org/officeDocument/2006/relationships/hyperlink" Target="https://mountainplumbing.com/product-category/decorative-lavatory-trap/arms-flanges/" TargetMode="External"/><Relationship Id="rId25195" Type="http://schemas.openxmlformats.org/officeDocument/2006/relationships/hyperlink" Target="https://mountainplumbing.com/wp-content/uploads/2020/05/MT7799EV-spec-sht-8-15-19.pdf" TargetMode="External"/><Relationship Id="rId1425" Type="http://schemas.openxmlformats.org/officeDocument/2006/relationships/hyperlink" Target="https://mountainplumbing.com/product/abs-with-flexible-overflow-neck-4/" TargetMode="External"/><Relationship Id="rId8038" Type="http://schemas.openxmlformats.org/officeDocument/2006/relationships/hyperlink" Target="https://mountainplumbing.com/product/point-of-use-drinking-faucet-with-contemporary-round-base-handle-mountain-pure-water-filtration-system/" TargetMode="External"/><Relationship Id="rId11019" Type="http://schemas.openxmlformats.org/officeDocument/2006/relationships/hyperlink" Target="https://mountainplumbing.com/wp-content/uploads/downloads/Technical-Specifications_2975_2.PDF" TargetMode="External"/><Relationship Id="rId4995" Type="http://schemas.openxmlformats.org/officeDocument/2006/relationships/hyperlink" Target="https://mountainplumbing.com/wp-content/uploads/2020/08/MT11-X-spec-sht-5-12-20.pdf" TargetMode="External"/><Relationship Id="rId14589" Type="http://schemas.openxmlformats.org/officeDocument/2006/relationships/hyperlink" Target="https://mountainplumbing.com/wp-content/uploads/2024/08/MT329ESJ-spec-sheet-1-11-24.pdf" TargetMode="External"/><Relationship Id="rId19511" Type="http://schemas.openxmlformats.org/officeDocument/2006/relationships/hyperlink" Target="https://mountainplumbing.com/product-category/shower-drain-grid/complete-shower-drain-kit/" TargetMode="External"/><Relationship Id="rId23907" Type="http://schemas.openxmlformats.org/officeDocument/2006/relationships/hyperlink" Target="https://mountainplumbing.com/product-category/decorative-lavatory-drain/lavatory-complete-drain/" TargetMode="External"/><Relationship Id="rId2199" Type="http://schemas.openxmlformats.org/officeDocument/2006/relationships/hyperlink" Target="https://mountainplumbing.com/wp-content/uploads/2022/06/BDWOF-ST-NS-Product-Image.jpg" TargetMode="External"/><Relationship Id="rId4648" Type="http://schemas.openxmlformats.org/officeDocument/2006/relationships/hyperlink" Target="https://mountainplumbing.com/wp-content/uploads/2022/06/MT1000-Product-Image.jpg" TargetMode="External"/><Relationship Id="rId17062" Type="http://schemas.openxmlformats.org/officeDocument/2006/relationships/hyperlink" Target="https://mountainplumbing.com/wp-content/uploads/2022/06/MT4432X-NL-Product-Image.jpg" TargetMode="External"/><Relationship Id="rId21458" Type="http://schemas.openxmlformats.org/officeDocument/2006/relationships/hyperlink" Target="https://mountainplumbing.com/wp-content/uploads/2022/06/MT600-NL-Product-Image.jpg" TargetMode="External"/><Relationship Id="rId29950" Type="http://schemas.openxmlformats.org/officeDocument/2006/relationships/hyperlink" Target="https://mountainplumbing.com/wp-content/uploads/2024/08/Product-Image-Universal-Tank-Lever.jpg" TargetMode="External"/><Relationship Id="rId7121" Type="http://schemas.openxmlformats.org/officeDocument/2006/relationships/hyperlink" Target="https://mountainplumbing.com/product-category/filter-faucet-water-appliance/hot-cold-faucet/" TargetMode="External"/><Relationship Id="rId10102" Type="http://schemas.openxmlformats.org/officeDocument/2006/relationships/hyperlink" Target="https://mountainplumbing.com/product/batch-feed-waste-disposer-system-kit-interlock-strainer-only/" TargetMode="External"/><Relationship Id="rId13672" Type="http://schemas.openxmlformats.org/officeDocument/2006/relationships/hyperlink" Target="https://mountainplumbing.com/product/1-1-2-p-trap-traditional-style-w-high-box-flange/" TargetMode="External"/><Relationship Id="rId29603" Type="http://schemas.openxmlformats.org/officeDocument/2006/relationships/hyperlink" Target="https://mountainplumbing.com/product-category/decorative-lavatory-trap/arms-flanges/" TargetMode="External"/><Relationship Id="rId3731" Type="http://schemas.openxmlformats.org/officeDocument/2006/relationships/hyperlink" Target="https://mountainplumbing.com/wp-content/uploads/2022/06/BWO40S45A2-Product-Image.jpg" TargetMode="External"/><Relationship Id="rId13325" Type="http://schemas.openxmlformats.org/officeDocument/2006/relationships/hyperlink" Target="https://mountainplumbing.com/wp-content/uploads/2020/01/MT30-X-spec-sht-1-15-20.pdf" TargetMode="External"/><Relationship Id="rId20541" Type="http://schemas.openxmlformats.org/officeDocument/2006/relationships/hyperlink" Target="https://mountainplumbing.com/wp-content/uploads/2020/06/MT5800L-NL.pdf" TargetMode="External"/><Relationship Id="rId27154" Type="http://schemas.openxmlformats.org/officeDocument/2006/relationships/hyperlink" Target="https://mountainplumbing.com/product/round-deluxe-flush-waste-disposer-air-switch-with-freedom-mount/" TargetMode="External"/><Relationship Id="rId1282" Type="http://schemas.openxmlformats.org/officeDocument/2006/relationships/hyperlink" Target="https://mountainplumbing.com/wp-content/uploads/downloads/Technical-Specifications_2891_3.pdf" TargetMode="External"/><Relationship Id="rId16895" Type="http://schemas.openxmlformats.org/officeDocument/2006/relationships/hyperlink" Target="https://mountainplumbing.com/product-category/lavatory-supply/lavatory-supply-kit-with-trap/p-trap-kit/" TargetMode="External"/><Relationship Id="rId6607" Type="http://schemas.openxmlformats.org/officeDocument/2006/relationships/hyperlink" Target="https://mountainplumbing.com/wp-content/uploads/2023/01/MT1823-NL-spec-sht-10-20-22.pdf" TargetMode="External"/><Relationship Id="rId6954" Type="http://schemas.openxmlformats.org/officeDocument/2006/relationships/hyperlink" Target="https://mountainplumbing.com/product/hot-cold-water-faucet-with-contemporary-round-body-handles-90-spout-little-gourmet-premium-hot-water-tank/" TargetMode="External"/><Relationship Id="rId14099" Type="http://schemas.openxmlformats.org/officeDocument/2006/relationships/hyperlink" Target="https://mountainplumbing.com/product-category/decorative-lavatory-trap/p-trap/" TargetMode="External"/><Relationship Id="rId16548" Type="http://schemas.openxmlformats.org/officeDocument/2006/relationships/hyperlink" Target="https://mountainplumbing.com/product/flat-sure-grip-brass-flange-use-w-5-8-o-d/" TargetMode="External"/><Relationship Id="rId19021" Type="http://schemas.openxmlformats.org/officeDocument/2006/relationships/hyperlink" Target="https://mountainplumbing.com/wp-content/uploads/2019/11/MT5004-NL.pdf" TargetMode="External"/><Relationship Id="rId23764" Type="http://schemas.openxmlformats.org/officeDocument/2006/relationships/hyperlink" Target="https://mountainplumbing.com/product/lavatory-supply-kit-brass-oval-handle-with-1-4-turn-ball-valve-lead-free-2/" TargetMode="External"/><Relationship Id="rId4158" Type="http://schemas.openxmlformats.org/officeDocument/2006/relationships/hyperlink" Target="https://mountainplumbing.com/wp-content/uploads/downloads/Technical-Specifications_3176_3.pdf" TargetMode="External"/><Relationship Id="rId23417" Type="http://schemas.openxmlformats.org/officeDocument/2006/relationships/hyperlink" Target="https://mountainplumbing.com/wp-content/uploads/2020/05/MT710-spec-sheet-8-14-19.pdf" TargetMode="External"/><Relationship Id="rId26987" Type="http://schemas.openxmlformats.org/officeDocument/2006/relationships/hyperlink" Target="https://mountainplumbing.com/wp-content/uploads/downloads/Technical-Specifications_3141_1.pdf" TargetMode="External"/><Relationship Id="rId15631" Type="http://schemas.openxmlformats.org/officeDocument/2006/relationships/hyperlink" Target="https://mountainplumbing.com/product-category/valve/angle-straight/" TargetMode="External"/><Relationship Id="rId29460" Type="http://schemas.openxmlformats.org/officeDocument/2006/relationships/hyperlink" Target="https://mountainplumbing.com/product/countertop-glass-rinser/" TargetMode="External"/><Relationship Id="rId13182" Type="http://schemas.openxmlformats.org/officeDocument/2006/relationships/hyperlink" Target="https://mountainplumbing.com/wp-content/uploads/2022/06/MT304X-Product-Image.jpg" TargetMode="External"/><Relationship Id="rId18854" Type="http://schemas.openxmlformats.org/officeDocument/2006/relationships/hyperlink" Target="https://mountainplumbing.com/wp-content/uploads/2022/06/MT5001L-NL-Product-Image.jpg" TargetMode="External"/><Relationship Id="rId22500" Type="http://schemas.openxmlformats.org/officeDocument/2006/relationships/hyperlink" Target="https://mountainplumbing.com/product/cross-handle-straight-sweat-valve/" TargetMode="External"/><Relationship Id="rId29113" Type="http://schemas.openxmlformats.org/officeDocument/2006/relationships/hyperlink" Target="https://mountainplumbing.com/wp-content/uploads/2023/01/MT1840-NL-spec-sht-10-24-22.pdf" TargetMode="External"/><Relationship Id="rId3241" Type="http://schemas.openxmlformats.org/officeDocument/2006/relationships/hyperlink" Target="https://mountainplumbing.com/product/sink-hole-cover/" TargetMode="External"/><Relationship Id="rId8913" Type="http://schemas.openxmlformats.org/officeDocument/2006/relationships/hyperlink" Target="https://mountainplumbing.com/product-category/filter-faucet-water-appliance/hot-only-faucet/" TargetMode="External"/><Relationship Id="rId18507" Type="http://schemas.openxmlformats.org/officeDocument/2006/relationships/hyperlink" Target="https://mountainplumbing.com/product-category/lavatory-supply/lavatory-supply-kit-without-trap/angle-straight-valve-no-trap-kit/" TargetMode="External"/><Relationship Id="rId20051" Type="http://schemas.openxmlformats.org/officeDocument/2006/relationships/hyperlink" Target="https://mountainplumbing.com/product-category/toilet-supply/sweat-valve-toilet-kit/" TargetMode="External"/><Relationship Id="rId25723" Type="http://schemas.openxmlformats.org/officeDocument/2006/relationships/hyperlink" Target="https://mountainplumbing.com/wp-content/uploads/2020/06/MT8103-NL.pdf" TargetMode="External"/><Relationship Id="rId6464" Type="http://schemas.openxmlformats.org/officeDocument/2006/relationships/hyperlink" Target="https://mountainplumbing.com/wp-content/uploads/2021/05/0017_MT1821-NL.jpg" TargetMode="External"/><Relationship Id="rId16058" Type="http://schemas.openxmlformats.org/officeDocument/2006/relationships/hyperlink" Target="https://mountainplumbing.com/wp-content/uploads/2022/06/MT4321X-Product-Image.jpg" TargetMode="External"/><Relationship Id="rId23274" Type="http://schemas.openxmlformats.org/officeDocument/2006/relationships/hyperlink" Target="https://mountainplumbing.com/wp-content/uploads/2022/06/MT7002-NL-Product-Image.jpg" TargetMode="External"/><Relationship Id="rId30490" Type="http://schemas.openxmlformats.org/officeDocument/2006/relationships/hyperlink" Target="https://mountainplumbing.com/product-category/bath-waste-overflow/bathtub-trim-drain/" TargetMode="External"/><Relationship Id="rId6117" Type="http://schemas.openxmlformats.org/officeDocument/2006/relationships/hyperlink" Target="https://mountainplumbing.com/product-category/filter-faucet-water-appliance/drinking-faucet/" TargetMode="External"/><Relationship Id="rId9687" Type="http://schemas.openxmlformats.org/officeDocument/2006/relationships/hyperlink" Target="https://mountainplumbing.com/wp-content/uploads/2024/08/MT2000-2-spec-sht-1-12-24.pdf" TargetMode="External"/><Relationship Id="rId26497" Type="http://schemas.openxmlformats.org/officeDocument/2006/relationships/hyperlink" Target="https://mountainplumbing.com/product-category/lavatory-supply/lavatory-supply-kit-with-trap/p-trap-kit/" TargetMode="External"/><Relationship Id="rId28946" Type="http://schemas.openxmlformats.org/officeDocument/2006/relationships/hyperlink" Target="https://mountainplumbing.com/wp-content/uploads/2022/06/UNVTRIMM-Product-Image.jpg" TargetMode="External"/><Relationship Id="rId30143" Type="http://schemas.openxmlformats.org/officeDocument/2006/relationships/hyperlink" Target="https://mountainplumbing.com/product/ez-click-bath-tub-drain-with-overflow-drain-tube-not-included-2/" TargetMode="External"/><Relationship Id="rId12668" Type="http://schemas.openxmlformats.org/officeDocument/2006/relationships/hyperlink" Target="https://mountainplumbing.com/product/round-ceiling-drop-3/" TargetMode="External"/><Relationship Id="rId2727" Type="http://schemas.openxmlformats.org/officeDocument/2006/relationships/hyperlink" Target="https://mountainplumbing.com/wp-content/uploads/2018/04/2910_1_Original.jpg" TargetMode="External"/><Relationship Id="rId15141" Type="http://schemas.openxmlformats.org/officeDocument/2006/relationships/hyperlink" Target="https://mountainplumbing.com/wp-content/uploads/downloads/Technical-Specifications_3007_2.PDF" TargetMode="External"/><Relationship Id="rId5200" Type="http://schemas.openxmlformats.org/officeDocument/2006/relationships/hyperlink" Target="https://mountainplumbing.com/wp-content/uploads/2018/04/4672_1_Original.jpg" TargetMode="External"/><Relationship Id="rId8770" Type="http://schemas.openxmlformats.org/officeDocument/2006/relationships/hyperlink" Target="https://mountainplumbing.com/product/point-of-use-drinking-faucet-with-traditional-curved-body-curved-handle/" TargetMode="External"/><Relationship Id="rId11751" Type="http://schemas.openxmlformats.org/officeDocument/2006/relationships/hyperlink" Target="https://mountainplumbing.com/wp-content/uploads/downloads/Technical-Specifications_6142_1.pdf" TargetMode="External"/><Relationship Id="rId18364" Type="http://schemas.openxmlformats.org/officeDocument/2006/relationships/hyperlink" Target="https://mountainplumbing.com/product/brass-cross-handle-with-1-4-turn-ceramic-disc-cartridge-valve-2/" TargetMode="External"/><Relationship Id="rId22010" Type="http://schemas.openxmlformats.org/officeDocument/2006/relationships/hyperlink" Target="https://mountainplumbing.com/wp-content/uploads/2018/04/3077_2_Original.jpg" TargetMode="External"/><Relationship Id="rId25580" Type="http://schemas.openxmlformats.org/officeDocument/2006/relationships/hyperlink" Target="https://mountainplumbing.com/wp-content/uploads/2022/06/MT8100-NL-Product-Image.jpg" TargetMode="External"/><Relationship Id="rId1810" Type="http://schemas.openxmlformats.org/officeDocument/2006/relationships/hyperlink" Target="https://mountainplumbing.com/wp-content/uploads/2021/11/BDWOF-DS-spec-sht-11-9-21.pdf" TargetMode="External"/><Relationship Id="rId8423" Type="http://schemas.openxmlformats.org/officeDocument/2006/relationships/hyperlink" Target="https://mountainplumbing.com/wp-content/uploads/2023/01/MT1850-NL-spec-sht-10-28-22.pdf" TargetMode="External"/><Relationship Id="rId11404" Type="http://schemas.openxmlformats.org/officeDocument/2006/relationships/hyperlink" Target="https://mountainplumbing.com/wp-content/uploads/2022/06/MT240-Product-Image.jpg" TargetMode="External"/><Relationship Id="rId18017" Type="http://schemas.openxmlformats.org/officeDocument/2006/relationships/hyperlink" Target="https://mountainplumbing.com/wp-content/uploads/2020/06/MT482BX-NL.pdf" TargetMode="External"/><Relationship Id="rId25233" Type="http://schemas.openxmlformats.org/officeDocument/2006/relationships/hyperlink" Target="https://mountainplumbing.com/product-category/kitchen-sink-strainer-disposer-trim/disposer-trim-only/" TargetMode="External"/><Relationship Id="rId14974" Type="http://schemas.openxmlformats.org/officeDocument/2006/relationships/hyperlink" Target="https://mountainplumbing.com/wp-content/uploads/2022/06/MT4004X-NL-Product-Image.jpg" TargetMode="External"/><Relationship Id="rId28456" Type="http://schemas.openxmlformats.org/officeDocument/2006/relationships/hyperlink" Target="https://mountainplumbing.com/product-category/garbage-waste-disposal/" TargetMode="External"/><Relationship Id="rId2584" Type="http://schemas.openxmlformats.org/officeDocument/2006/relationships/hyperlink" Target="https://mountainplumbing.com/product-category/bath-waste-overflow/standard-overflow/" TargetMode="External"/><Relationship Id="rId9197" Type="http://schemas.openxmlformats.org/officeDocument/2006/relationships/hyperlink" Target="https://mountainplumbing.com/product-category/filter-faucet-water-appliance/drinking-faucet/" TargetMode="External"/><Relationship Id="rId12178" Type="http://schemas.openxmlformats.org/officeDocument/2006/relationships/hyperlink" Target="https://mountainplumbing.com/wp-content/uploads/2018/04/2986_2_Original.jpg" TargetMode="External"/><Relationship Id="rId14627" Type="http://schemas.openxmlformats.org/officeDocument/2006/relationships/hyperlink" Target="https://mountainplumbing.com/product-category/decorative-lavatory-drain/lavatory-drain-tailpieces-spacers/" TargetMode="External"/><Relationship Id="rId17100" Type="http://schemas.openxmlformats.org/officeDocument/2006/relationships/hyperlink" Target="https://mountainplumbing.com/product/brass-oval-handle-with-1-4-turn-ball-valve-lead-free-4/" TargetMode="External"/><Relationship Id="rId21843" Type="http://schemas.openxmlformats.org/officeDocument/2006/relationships/hyperlink" Target="https://mountainplumbing.com/product-category/valve/angle-straight/" TargetMode="External"/><Relationship Id="rId28109" Type="http://schemas.openxmlformats.org/officeDocument/2006/relationships/hyperlink" Target="https://mountainplumbing.com/product-category/toilet-lever/" TargetMode="External"/><Relationship Id="rId556" Type="http://schemas.openxmlformats.org/officeDocument/2006/relationships/hyperlink" Target="https://mountainplumbing.com/product-category/bath-waste-overflow/freestanding-overflow/" TargetMode="External"/><Relationship Id="rId2237" Type="http://schemas.openxmlformats.org/officeDocument/2006/relationships/hyperlink" Target="https://mountainplumbing.com/product/abs-plumbers-half-kit-with-economy-lift-turn-trim-two-hole-face-plate/" TargetMode="External"/><Relationship Id="rId209" Type="http://schemas.openxmlformats.org/officeDocument/2006/relationships/hyperlink" Target="https://mountainplumbing.com/product/round-universal-air-gap-cover-cover-only/" TargetMode="External"/><Relationship Id="rId7909" Type="http://schemas.openxmlformats.org/officeDocument/2006/relationships/hyperlink" Target="https://mountainplumbing.com/product-category/filter-faucet-water-appliance/hot-cold-faucet/" TargetMode="External"/><Relationship Id="rId8280" Type="http://schemas.openxmlformats.org/officeDocument/2006/relationships/hyperlink" Target="https://mountainplumbing.com/wp-content/uploads/2024/12/MT1850DIY-NL-Product-Image.jpg" TargetMode="External"/><Relationship Id="rId13710" Type="http://schemas.openxmlformats.org/officeDocument/2006/relationships/hyperlink" Target="https://mountainplumbing.com/wp-content/uploads/2022/06/MT3130-Product-Image.jpg" TargetMode="External"/><Relationship Id="rId24719" Type="http://schemas.openxmlformats.org/officeDocument/2006/relationships/hyperlink" Target="https://mountainplumbing.com/product-category/decorative-lavatory-drain/lavatory-complete-drain/" TargetMode="External"/><Relationship Id="rId25090" Type="http://schemas.openxmlformats.org/officeDocument/2006/relationships/hyperlink" Target="https://mountainplumbing.com/wp-content/uploads/2022/06/MT749-3-Product-Image.jpg" TargetMode="External"/><Relationship Id="rId11261" Type="http://schemas.openxmlformats.org/officeDocument/2006/relationships/hyperlink" Target="https://mountainplumbing.com/product-category/shower-drain-grid/shower-drain-grid-only/" TargetMode="External"/><Relationship Id="rId16933" Type="http://schemas.openxmlformats.org/officeDocument/2006/relationships/hyperlink" Target="https://mountainplumbing.com/wp-content/uploads/2020/06/MT4431X-NL.pdf" TargetMode="External"/><Relationship Id="rId1320" Type="http://schemas.openxmlformats.org/officeDocument/2006/relationships/hyperlink" Target="https://mountainplumbing.com/product-category/bath-waste-overflow/cable-operated-overflow/cable-operated-bathtub-kit-with-pipe/" TargetMode="External"/><Relationship Id="rId4890" Type="http://schemas.openxmlformats.org/officeDocument/2006/relationships/hyperlink" Target="https://mountainplumbing.com/product/soap-lotion-dispenser-designers-series/" TargetMode="External"/><Relationship Id="rId14484" Type="http://schemas.openxmlformats.org/officeDocument/2006/relationships/hyperlink" Target="https://mountainplumbing.com/product/12-lavatory-drain-tailpiece-threaded-on-both-ends/" TargetMode="External"/><Relationship Id="rId23802" Type="http://schemas.openxmlformats.org/officeDocument/2006/relationships/hyperlink" Target="https://mountainplumbing.com/wp-content/uploads/2022/06/MT7201-NL-Product-Image.jpg" TargetMode="External"/><Relationship Id="rId4543" Type="http://schemas.openxmlformats.org/officeDocument/2006/relationships/hyperlink" Target="https://mountainplumbing.com/wp-content/uploads/2021/06/MT100-Spec-Sht-9-26-19.pdf" TargetMode="External"/><Relationship Id="rId14137" Type="http://schemas.openxmlformats.org/officeDocument/2006/relationships/hyperlink" Target="https://mountainplumbing.com/wp-content/uploads/2020/01/MT31-X-spec-sht-1-15-20.pdf" TargetMode="External"/><Relationship Id="rId21353" Type="http://schemas.openxmlformats.org/officeDocument/2006/relationships/hyperlink" Target="https://mountainplumbing.com/wp-content/uploads/2020/05/MT6004-NL.pdf" TargetMode="External"/><Relationship Id="rId2094" Type="http://schemas.openxmlformats.org/officeDocument/2006/relationships/hyperlink" Target="https://mountainplumbing.com/wp-content/uploads/2020/05/BDWOF-ST-spec-sheet-8-15-19.pdf" TargetMode="External"/><Relationship Id="rId7766" Type="http://schemas.openxmlformats.org/officeDocument/2006/relationships/hyperlink" Target="https://mountainplumbing.com/product/hot-cold-water-faucet-with-contemporary-round-body-handles-little-gourmet-premium-hot-water-tank-2/" TargetMode="External"/><Relationship Id="rId19809" Type="http://schemas.openxmlformats.org/officeDocument/2006/relationships/hyperlink" Target="https://mountainplumbing.com/wp-content/uploads/2020/06/MT5121L-NL.pdf" TargetMode="External"/><Relationship Id="rId21006" Type="http://schemas.openxmlformats.org/officeDocument/2006/relationships/hyperlink" Target="https://mountainplumbing.com/wp-content/uploads/2022/06/MT5931-NL-Product-Image.jpg" TargetMode="External"/><Relationship Id="rId24576" Type="http://schemas.openxmlformats.org/officeDocument/2006/relationships/hyperlink" Target="https://mountainplumbing.com/product/dome-style-round-lavatory-drain-without-overflow-stationary-dome/" TargetMode="External"/><Relationship Id="rId7419" Type="http://schemas.openxmlformats.org/officeDocument/2006/relationships/hyperlink" Target="https://mountainplumbing.com/wp-content/uploads/2023/01/MT1840-NL-spec-sht-10-24-22.pdf" TargetMode="External"/><Relationship Id="rId10747" Type="http://schemas.openxmlformats.org/officeDocument/2006/relationships/hyperlink" Target="https://mountainplumbing.com/wp-content/uploads/downloads/Technical-Specifications_4683_1.pdf" TargetMode="External"/><Relationship Id="rId24229" Type="http://schemas.openxmlformats.org/officeDocument/2006/relationships/hyperlink" Target="https://mountainplumbing.com/wp-content/uploads/2020/05/MT741-spec-sht-8-15-19.pdf" TargetMode="External"/><Relationship Id="rId13220" Type="http://schemas.openxmlformats.org/officeDocument/2006/relationships/hyperlink" Target="https://mountainplumbing.com/product/1-1-2-p-trap-traditional-style-with-clean-out-plug/" TargetMode="External"/><Relationship Id="rId16790" Type="http://schemas.openxmlformats.org/officeDocument/2006/relationships/hyperlink" Target="https://mountainplumbing.com/wp-content/uploads/2018/04/3024_1_Original.jpg" TargetMode="External"/><Relationship Id="rId27799" Type="http://schemas.openxmlformats.org/officeDocument/2006/relationships/hyperlink" Target="https://mountainplumbing.com/wp-content/uploads/2020/07/MT963-spec-sht-11-5-19.pdf" TargetMode="External"/><Relationship Id="rId16443" Type="http://schemas.openxmlformats.org/officeDocument/2006/relationships/hyperlink" Target="https://mountainplumbing.com/product-category/lavatory-supply/lavatory-supply-component-part/" TargetMode="External"/><Relationship Id="rId20839" Type="http://schemas.openxmlformats.org/officeDocument/2006/relationships/hyperlink" Target="https://mountainplumbing.com/product-category/lavatory-supply/lavatory-supply-kit-without-trap/angle-straight-valve-no-trap-kit/" TargetMode="External"/><Relationship Id="rId6502" Type="http://schemas.openxmlformats.org/officeDocument/2006/relationships/hyperlink" Target="https://mountainplumbing.com/product/hot-cold-water-faucet-with-contemporary-round-body-handles-120-spout/" TargetMode="External"/><Relationship Id="rId19666" Type="http://schemas.openxmlformats.org/officeDocument/2006/relationships/hyperlink" Target="https://mountainplumbing.com/wp-content/uploads/2018/04/6870_1_Original.jpg" TargetMode="External"/><Relationship Id="rId23312" Type="http://schemas.openxmlformats.org/officeDocument/2006/relationships/hyperlink" Target="https://mountainplumbing.com/product/lavatory-supply-kit-w-decorative-trap-angle-mini-cross-handle-1-2-compression-5-8-o-d-inlet-x-3-8-o-d-compression-outlet/" TargetMode="External"/><Relationship Id="rId26882" Type="http://schemas.openxmlformats.org/officeDocument/2006/relationships/hyperlink" Target="https://mountainplumbing.com/product/round-classic-touch-waste-disposer-air-switch-with-freedom-mount/" TargetMode="External"/><Relationship Id="rId4053" Type="http://schemas.openxmlformats.org/officeDocument/2006/relationships/hyperlink" Target="https://mountainplumbing.com/product/schedule-40-abs-cable-operated-bath-waste-45-tub-depths/" TargetMode="External"/><Relationship Id="rId9725" Type="http://schemas.openxmlformats.org/officeDocument/2006/relationships/hyperlink" Target="https://mountainplumbing.com/product-category/decorative-lavatory-trap/bottle-trap/" TargetMode="External"/><Relationship Id="rId19319" Type="http://schemas.openxmlformats.org/officeDocument/2006/relationships/hyperlink" Target="https://mountainplumbing.com/product-category/shower-drain-grid/complete-shower-drain-kit/" TargetMode="External"/><Relationship Id="rId26535" Type="http://schemas.openxmlformats.org/officeDocument/2006/relationships/hyperlink" Target="https://mountainplumbing.com/wp-content/uploads/2020/06/MT9100-NL.pdf" TargetMode="External"/><Relationship Id="rId7276" Type="http://schemas.openxmlformats.org/officeDocument/2006/relationships/hyperlink" Target="https://mountainplumbing.com/wp-content/uploads/2022/06/MT1833-NL-Product-Image.jpg" TargetMode="External"/><Relationship Id="rId10257" Type="http://schemas.openxmlformats.org/officeDocument/2006/relationships/hyperlink" Target="https://mountainplumbing.com/product-category/kitchen-sink-strainer-disposer-trim/disposer-trim-only/" TargetMode="External"/><Relationship Id="rId12706" Type="http://schemas.openxmlformats.org/officeDocument/2006/relationships/hyperlink" Target="https://mountainplumbing.com/wp-content/uploads/2022/06/MT3041-NL-Product-Image.jpg" TargetMode="External"/><Relationship Id="rId24086" Type="http://schemas.openxmlformats.org/officeDocument/2006/relationships/hyperlink" Target="https://mountainplumbing.com/wp-content/uploads/2022/06/MT735-Product-Image.jpg" TargetMode="External"/><Relationship Id="rId15929" Type="http://schemas.openxmlformats.org/officeDocument/2006/relationships/hyperlink" Target="https://mountainplumbing.com/wp-content/uploads/downloads/Technical-Specifications_7177_1.PDF" TargetMode="External"/><Relationship Id="rId29758" Type="http://schemas.openxmlformats.org/officeDocument/2006/relationships/hyperlink" Target="https://mountainplumbing.com/wp-content/uploads/2022/06/MT521-NL-Product-Image.jpg" TargetMode="External"/><Relationship Id="rId3886" Type="http://schemas.openxmlformats.org/officeDocument/2006/relationships/hyperlink" Target="https://mountainplumbing.com/wp-content/uploads/downloads/Technical-Specifications_3174_3.pdf" TargetMode="External"/><Relationship Id="rId18402" Type="http://schemas.openxmlformats.org/officeDocument/2006/relationships/hyperlink" Target="https://mountainplumbing.com/wp-content/uploads/2022/06/MT4910X-NL-Product-Image.jpg" TargetMode="External"/><Relationship Id="rId20696" Type="http://schemas.openxmlformats.org/officeDocument/2006/relationships/hyperlink" Target="https://mountainplumbing.com/product/mini-lever-handle-with-1-4-turn-ball-valve-and-cover-tubes-lead-free/" TargetMode="External"/><Relationship Id="rId3539" Type="http://schemas.openxmlformats.org/officeDocument/2006/relationships/hyperlink" Target="https://mountainplumbing.com/wp-content/uploads/2022/06/BWO40S45A2-Product-Image.jpg" TargetMode="External"/><Relationship Id="rId6012" Type="http://schemas.openxmlformats.org/officeDocument/2006/relationships/hyperlink" Target="https://mountainplumbing.com/wp-content/uploads/2022/06/MT1801-NL-Product-Image.jpg" TargetMode="External"/><Relationship Id="rId20349" Type="http://schemas.openxmlformats.org/officeDocument/2006/relationships/hyperlink" Target="https://mountainplumbing.com/wp-content/uploads/2021/05/MT521-NL-spec-sht-3-17-21.pdf" TargetMode="External"/><Relationship Id="rId28841" Type="http://schemas.openxmlformats.org/officeDocument/2006/relationships/hyperlink" Target="https://mountainplumbing.com/wp-content/uploads/downloads/Technical-Specifications_3155_2.pdf" TargetMode="External"/><Relationship Id="rId9582" Type="http://schemas.openxmlformats.org/officeDocument/2006/relationships/hyperlink" Target="https://mountainplumbing.com/product/single-handle-hot-cold-water-faucet-mt1900/" TargetMode="External"/><Relationship Id="rId12563" Type="http://schemas.openxmlformats.org/officeDocument/2006/relationships/hyperlink" Target="https://mountainplumbing.com/product-category/kitchen-sink-strainer-disposer-trim/strainer-only/" TargetMode="External"/><Relationship Id="rId19176" Type="http://schemas.openxmlformats.org/officeDocument/2006/relationships/hyperlink" Target="https://mountainplumbing.com/product/toilet-supply-kit-straight-sweat-mini-cross-handle/" TargetMode="External"/><Relationship Id="rId26392" Type="http://schemas.openxmlformats.org/officeDocument/2006/relationships/hyperlink" Target="https://mountainplumbing.com/wp-content/uploads/2022/06/MT904-Product-Image.jpg" TargetMode="External"/><Relationship Id="rId941" Type="http://schemas.openxmlformats.org/officeDocument/2006/relationships/hyperlink" Target="https://mountainplumbing.com/product/abs-with-flexible-overflow-neck-bdr20s22-2/" TargetMode="External"/><Relationship Id="rId2622" Type="http://schemas.openxmlformats.org/officeDocument/2006/relationships/hyperlink" Target="https://mountainplumbing.com/wp-content/uploads/downloads/Technical-Specifications_2909_1.PDF" TargetMode="External"/><Relationship Id="rId9235" Type="http://schemas.openxmlformats.org/officeDocument/2006/relationships/hyperlink" Target="https://mountainplumbing.com/wp-content/uploads/2023/01/MT1873-NL-spec-sht-11-9-22.pdf" TargetMode="External"/><Relationship Id="rId12216" Type="http://schemas.openxmlformats.org/officeDocument/2006/relationships/hyperlink" Target="https://mountainplumbing.com/product/round-ceiling-drop-12/" TargetMode="External"/><Relationship Id="rId15786" Type="http://schemas.openxmlformats.org/officeDocument/2006/relationships/hyperlink" Target="https://mountainplumbing.com/wp-content/uploads/2022/06/MT416X-NL-Product-Image.jpg" TargetMode="External"/><Relationship Id="rId26045" Type="http://schemas.openxmlformats.org/officeDocument/2006/relationships/hyperlink" Target="https://mountainplumbing.com/product-category/shower-heads-arms/hand-shower/" TargetMode="External"/><Relationship Id="rId5845" Type="http://schemas.openxmlformats.org/officeDocument/2006/relationships/hyperlink" Target="https://mountainplumbing.com/product-category/filter-faucet-water-appliance/hot-only-faucet/" TargetMode="External"/><Relationship Id="rId15439" Type="http://schemas.openxmlformats.org/officeDocument/2006/relationships/hyperlink" Target="https://mountainplumbing.com/product-category/decorative-lavatory-trap/arms-flanges/" TargetMode="External"/><Relationship Id="rId22655" Type="http://schemas.openxmlformats.org/officeDocument/2006/relationships/hyperlink" Target="https://mountainplumbing.com/product-category/toilet-supply/angle-straight-valve-toilet-kit/" TargetMode="External"/><Relationship Id="rId29268" Type="http://schemas.openxmlformats.org/officeDocument/2006/relationships/hyperlink" Target="https://mountainplumbing.com/product/countertop-glass-rinser-individual-component-base/" TargetMode="External"/><Relationship Id="rId3396" Type="http://schemas.openxmlformats.org/officeDocument/2006/relationships/hyperlink" Target="https://mountainplumbing.com/product-category/kitchen-sink-strainer-disposer-trim/disposer-trim-only/" TargetMode="External"/><Relationship Id="rId22308" Type="http://schemas.openxmlformats.org/officeDocument/2006/relationships/hyperlink" Target="https://mountainplumbing.com/product/cross-handle-angle-sweat-valve/" TargetMode="External"/><Relationship Id="rId3049" Type="http://schemas.openxmlformats.org/officeDocument/2006/relationships/hyperlink" Target="https://mountainplumbing.com/product/abs-plumbers-half-kit-with-ez-click-trim-designer-face-plate/" TargetMode="External"/><Relationship Id="rId25878" Type="http://schemas.openxmlformats.org/officeDocument/2006/relationships/hyperlink" Target="https://mountainplumbing.com/product/brass-cross-handle-with-1-4-turn-ceramic-disc-cartridge-valve-lead-free-3/" TargetMode="External"/><Relationship Id="rId9092" Type="http://schemas.openxmlformats.org/officeDocument/2006/relationships/hyperlink" Target="https://mountainplumbing.com/wp-content/uploads/2022/06/MT1871-NL-Product-Image.jpg" TargetMode="External"/><Relationship Id="rId14522" Type="http://schemas.openxmlformats.org/officeDocument/2006/relationships/hyperlink" Target="https://mountainplumbing.com/wp-content/uploads/2018/04/2999_1_Original.jpg" TargetMode="External"/><Relationship Id="rId28351" Type="http://schemas.openxmlformats.org/officeDocument/2006/relationships/hyperlink" Target="https://mountainplumbing.com/wp-content/uploads/2021/05/MTRRP-spec-sht-4-21-21.pdf" TargetMode="External"/><Relationship Id="rId30298" Type="http://schemas.openxmlformats.org/officeDocument/2006/relationships/hyperlink" Target="https://mountainplumbing.com/product-category/filter-faucet-water-appliance/hot-cold-faucet/" TargetMode="External"/><Relationship Id="rId12073" Type="http://schemas.openxmlformats.org/officeDocument/2006/relationships/hyperlink" Target="https://mountainplumbing.com/wp-content/uploads/2020/05/MT300-spec-sht-8-14-19.pdf" TargetMode="External"/><Relationship Id="rId17745" Type="http://schemas.openxmlformats.org/officeDocument/2006/relationships/hyperlink" Target="https://mountainplumbing.com/wp-content/uploads/2025/07/MT4820BOIPS-NL-Spec-Sheet-6-30-25.pdf" TargetMode="External"/><Relationship Id="rId24961" Type="http://schemas.openxmlformats.org/officeDocument/2006/relationships/hyperlink" Target="https://mountainplumbing.com/wp-content/uploads/downloads/Technical-Specifications_3114_3.pdf" TargetMode="External"/><Relationship Id="rId28004" Type="http://schemas.openxmlformats.org/officeDocument/2006/relationships/hyperlink" Target="https://mountainplumbing.com/wp-content/uploads/2021/05/0046_MT964T.jpg" TargetMode="External"/><Relationship Id="rId451" Type="http://schemas.openxmlformats.org/officeDocument/2006/relationships/hyperlink" Target="https://mountainplumbing.com/wp-content/uploads/2021/05/0036_BDEXP2-VA.jpg" TargetMode="External"/><Relationship Id="rId2132" Type="http://schemas.openxmlformats.org/officeDocument/2006/relationships/hyperlink" Target="https://mountainplumbing.com/product-category/bath-waste-overflow/bathtub-trim-drain/" TargetMode="External"/><Relationship Id="rId7804" Type="http://schemas.openxmlformats.org/officeDocument/2006/relationships/hyperlink" Target="https://mountainplumbing.com/wp-content/uploads/2022/06/MT1841-NL-Product-Image.jpg" TargetMode="External"/><Relationship Id="rId15296" Type="http://schemas.openxmlformats.org/officeDocument/2006/relationships/hyperlink" Target="https://mountainplumbing.com/product/lavatory-supply-kit-w-massachusetts-p-trap-angle-brass-oval-handle-1-2-compression-5-8-o-d-inlet-x-3-8-o-d-compression-outlet/" TargetMode="External"/><Relationship Id="rId24614" Type="http://schemas.openxmlformats.org/officeDocument/2006/relationships/hyperlink" Target="https://mountainplumbing.com/wp-content/uploads/2022/06/MT744-2-Product-Image.jpg" TargetMode="External"/><Relationship Id="rId104" Type="http://schemas.openxmlformats.org/officeDocument/2006/relationships/hyperlink" Target="https://mountainplumbing.com/product-category/accessory/kitchen-sink-accessory/" TargetMode="External"/><Relationship Id="rId5355" Type="http://schemas.openxmlformats.org/officeDocument/2006/relationships/hyperlink" Target="https://mountainplumbing.com/wp-content/uploads/2024/08/MT125-Spec-Sht-7-11-23.pdf" TargetMode="External"/><Relationship Id="rId22165" Type="http://schemas.openxmlformats.org/officeDocument/2006/relationships/hyperlink" Target="https://mountainplumbing.com/wp-content/uploads/2021/01/MT6254X-NL-spec-sht-1-11-21.pdf" TargetMode="External"/><Relationship Id="rId5008" Type="http://schemas.openxmlformats.org/officeDocument/2006/relationships/hyperlink" Target="https://mountainplumbing.com/wp-content/uploads/2018/04/4673_1_Original.jpg" TargetMode="External"/><Relationship Id="rId8578" Type="http://schemas.openxmlformats.org/officeDocument/2006/relationships/hyperlink" Target="https://mountainplumbing.com/product/hot-cold-water-faucet-with-traditional-curved-body-curved-handles/" TargetMode="External"/><Relationship Id="rId25388" Type="http://schemas.openxmlformats.org/officeDocument/2006/relationships/hyperlink" Target="https://mountainplumbing.com/wp-content/uploads/2022/06/MT8001-NL-Product-Image.jpg" TargetMode="External"/><Relationship Id="rId27837" Type="http://schemas.openxmlformats.org/officeDocument/2006/relationships/hyperlink" Target="https://mountainplumbing.com/product-category/garbage-waste-disposal/air-switch/" TargetMode="External"/><Relationship Id="rId1965" Type="http://schemas.openxmlformats.org/officeDocument/2006/relationships/hyperlink" Target="https://mountainplumbing.com/product/tub-docking-station-freestanding-tub-drain-rough-in-trim-kit/" TargetMode="External"/><Relationship Id="rId11559" Type="http://schemas.openxmlformats.org/officeDocument/2006/relationships/hyperlink" Target="https://mountainplumbing.com/wp-content/uploads/2021/05/MT246-spec-sht-5-5-21.pdf" TargetMode="External"/><Relationship Id="rId14032" Type="http://schemas.openxmlformats.org/officeDocument/2006/relationships/hyperlink" Target="https://mountainplumbing.com/product/1-1-2-p-trap-traditional-style-with-clean-out-plug-high-box-flange-mt315x/" TargetMode="External"/><Relationship Id="rId1618" Type="http://schemas.openxmlformats.org/officeDocument/2006/relationships/hyperlink" Target="https://mountainplumbing.com/wp-content/uploads/downloads/Technical-Specifications_3169_3.PDF" TargetMode="External"/><Relationship Id="rId19704" Type="http://schemas.openxmlformats.org/officeDocument/2006/relationships/hyperlink" Target="https://mountainplumbing.com/product/lever-handle-straight-value/" TargetMode="External"/><Relationship Id="rId21998" Type="http://schemas.openxmlformats.org/officeDocument/2006/relationships/hyperlink" Target="https://mountainplumbing.com/wp-content/uploads/2018/04/3077_2_Original.jpg" TargetMode="External"/><Relationship Id="rId26920" Type="http://schemas.openxmlformats.org/officeDocument/2006/relationships/hyperlink" Target="https://mountainplumbing.com/wp-content/uploads/2022/06/MT953-Product-Image.jpg" TargetMode="External"/><Relationship Id="rId7661" Type="http://schemas.openxmlformats.org/officeDocument/2006/relationships/hyperlink" Target="https://mountainplumbing.com/product-category/filter-faucet-water-appliance/hot-only-faucet/" TargetMode="External"/><Relationship Id="rId10642" Type="http://schemas.openxmlformats.org/officeDocument/2006/relationships/hyperlink" Target="https://mountainplumbing.com/product/contemporary-complete-stopper-strainer-unit-waste-disposer-trim-extended-flange/" TargetMode="External"/><Relationship Id="rId17255" Type="http://schemas.openxmlformats.org/officeDocument/2006/relationships/hyperlink" Target="https://mountainplumbing.com/product-category/lavatory-supply/lavatory-supply-component-part/" TargetMode="External"/><Relationship Id="rId24471" Type="http://schemas.openxmlformats.org/officeDocument/2006/relationships/hyperlink" Target="https://mountainplumbing.com/product-category/decorative-lavatory-drain/lavatory-complete-drain/" TargetMode="External"/><Relationship Id="rId7314" Type="http://schemas.openxmlformats.org/officeDocument/2006/relationships/hyperlink" Target="https://mountainplumbing.com/product/point-of-use-drinking-faucet-with-contemporary-round-body-handle-90-spout/" TargetMode="External"/><Relationship Id="rId13865" Type="http://schemas.openxmlformats.org/officeDocument/2006/relationships/hyperlink" Target="https://mountainplumbing.com/wp-content/uploads/2026/02/MT3140-spec-sht-1-9-25.pdf" TargetMode="External"/><Relationship Id="rId24124" Type="http://schemas.openxmlformats.org/officeDocument/2006/relationships/hyperlink" Target="https://mountainplumbing.com/product/20-hole-brass-lavatory-grid-drain-6-tailpiece-without-overflow/" TargetMode="External"/><Relationship Id="rId27694" Type="http://schemas.openxmlformats.org/officeDocument/2006/relationships/hyperlink" Target="https://mountainplumbing.com/product/square-deluxe-raised-waste-disposer-air-switch-with-freedom-mount-mt962r/" TargetMode="External"/><Relationship Id="rId3924" Type="http://schemas.openxmlformats.org/officeDocument/2006/relationships/hyperlink" Target="https://mountainplumbing.com/product-category/bath-waste-overflow/cable-operated-overflow/cable-operated-bathtub-kit-without-pipe/" TargetMode="External"/><Relationship Id="rId13518" Type="http://schemas.openxmlformats.org/officeDocument/2006/relationships/hyperlink" Target="https://mountainplumbing.com/wp-content/uploads/2018/04/4700_1_Original.jpg" TargetMode="External"/><Relationship Id="rId20734" Type="http://schemas.openxmlformats.org/officeDocument/2006/relationships/hyperlink" Target="https://mountainplumbing.com/wp-content/uploads/2022/06/MT582BX-NL-Product-Image.jpg" TargetMode="External"/><Relationship Id="rId27347" Type="http://schemas.openxmlformats.org/officeDocument/2006/relationships/hyperlink" Target="https://mountainplumbing.com/wp-content/uploads/downloads/Technical-Specifications_7161_1.PDF" TargetMode="External"/><Relationship Id="rId1475" Type="http://schemas.openxmlformats.org/officeDocument/2006/relationships/hyperlink" Target="https://mountainplumbing.com/wp-content/uploads/2018/04/3168_2_Original.jpg" TargetMode="External"/><Relationship Id="rId8088" Type="http://schemas.openxmlformats.org/officeDocument/2006/relationships/hyperlink" Target="https://mountainplumbing.com/wp-content/uploads/2022/06/MT1843-NL-Product-Image.jpg" TargetMode="External"/><Relationship Id="rId11069" Type="http://schemas.openxmlformats.org/officeDocument/2006/relationships/hyperlink" Target="https://mountainplumbing.com/product-category/shower-drain-grid/shower-drain-grid-only/" TargetMode="External"/><Relationship Id="rId1128" Type="http://schemas.openxmlformats.org/officeDocument/2006/relationships/hyperlink" Target="https://mountainplumbing.com/product-category/bath-waste-overflow/cable-operated-overflow/cable-operated-bathtub-kit-with-pipe/" TargetMode="External"/><Relationship Id="rId4698" Type="http://schemas.openxmlformats.org/officeDocument/2006/relationships/hyperlink" Target="https://mountainplumbing.com/product/10-round-rain-head/" TargetMode="External"/><Relationship Id="rId19561" Type="http://schemas.openxmlformats.org/officeDocument/2006/relationships/hyperlink" Target="https://mountainplumbing.com/wp-content/uploads/2026/04/MT507-GRID-spec-sheet-4-23-26.pdf" TargetMode="External"/><Relationship Id="rId23957" Type="http://schemas.openxmlformats.org/officeDocument/2006/relationships/hyperlink" Target="https://mountainplumbing.com/wp-content/uploads/downloads/Technical-Specifications_3101_2.pdf" TargetMode="External"/><Relationship Id="rId7171" Type="http://schemas.openxmlformats.org/officeDocument/2006/relationships/hyperlink" Target="https://mountainplumbing.com/wp-content/uploads/2023/01/MT1833-NL-spec-sht-10-21-22.pdf" TargetMode="External"/><Relationship Id="rId9620" Type="http://schemas.openxmlformats.org/officeDocument/2006/relationships/hyperlink" Target="https://mountainplumbing.com/wp-content/uploads/2022/06/MT2000-2-Product-Image.jpg" TargetMode="External"/><Relationship Id="rId12601" Type="http://schemas.openxmlformats.org/officeDocument/2006/relationships/hyperlink" Target="https://mountainplumbing.com/wp-content/uploads/2020/05/MT303-spec-sht-8-14-19.pdf" TargetMode="External"/><Relationship Id="rId19214" Type="http://schemas.openxmlformats.org/officeDocument/2006/relationships/hyperlink" Target="https://mountainplumbing.com/wp-content/uploads/2022/06/MT5060L-NL-Product-Image.jpg" TargetMode="External"/><Relationship Id="rId26430" Type="http://schemas.openxmlformats.org/officeDocument/2006/relationships/hyperlink" Target="https://mountainplumbing.com/product/side-mount-toilet-tank-lever-toto-ultramax-carolina-carlyle-supreme/" TargetMode="External"/><Relationship Id="rId10152" Type="http://schemas.openxmlformats.org/officeDocument/2006/relationships/hyperlink" Target="https://mountainplumbing.com/wp-content/uploads/2018/04/2967_1_Original.jpg" TargetMode="External"/><Relationship Id="rId15824" Type="http://schemas.openxmlformats.org/officeDocument/2006/relationships/hyperlink" Target="https://mountainplumbing.com/product/brass-cross-handle-with-1-4-turn-ceramic-disc-cartridge-valve-lead-free-angle-sweat-2/" TargetMode="External"/><Relationship Id="rId29653" Type="http://schemas.openxmlformats.org/officeDocument/2006/relationships/hyperlink" Target="https://mountainplumbing.com/wp-content/uploads/2021/05/MT482BL-NL-spec-sht-4-20-21.pdf" TargetMode="External"/><Relationship Id="rId3781" Type="http://schemas.openxmlformats.org/officeDocument/2006/relationships/hyperlink" Target="https://mountainplumbing.com/product/schedule-40-abs-cable-operated-bath-waste-36-tub-depths/" TargetMode="External"/><Relationship Id="rId13375" Type="http://schemas.openxmlformats.org/officeDocument/2006/relationships/hyperlink" Target="https://mountainplumbing.com/product-category/shower-heads-arms/shower-arm-only/" TargetMode="External"/><Relationship Id="rId20591" Type="http://schemas.openxmlformats.org/officeDocument/2006/relationships/hyperlink" Target="https://mountainplumbing.com/product-category/toilet-supply/angle-straight-valve-toilet-kit/" TargetMode="External"/><Relationship Id="rId29306" Type="http://schemas.openxmlformats.org/officeDocument/2006/relationships/hyperlink" Target="https://mountainplumbing.com/wp-content/uploads/2024/08/Product-Image-Glass-Rinser-Base-1.jpg" TargetMode="External"/><Relationship Id="rId3434" Type="http://schemas.openxmlformats.org/officeDocument/2006/relationships/hyperlink" Target="https://mountainplumbing.com/wp-content/uploads/downloads/Technical-Specifications_2917_1.PDF" TargetMode="External"/><Relationship Id="rId13028" Type="http://schemas.openxmlformats.org/officeDocument/2006/relationships/hyperlink" Target="https://mountainplumbing.com/product/lavatory-supply-kit-w-massachusetts-p-trap-angle-cross-handle-1-2-female-ips-inlet-x-3-8-o-d-compression-outlet/" TargetMode="External"/><Relationship Id="rId16598" Type="http://schemas.openxmlformats.org/officeDocument/2006/relationships/hyperlink" Target="https://mountainplumbing.com/wp-content/uploads/2022/06/MT4420-NL-Product-Image.jpg" TargetMode="External"/><Relationship Id="rId20244" Type="http://schemas.openxmlformats.org/officeDocument/2006/relationships/hyperlink" Target="https://mountainplumbing.com/product/lever-handle-straight-sweat-valve/" TargetMode="External"/><Relationship Id="rId6657" Type="http://schemas.openxmlformats.org/officeDocument/2006/relationships/hyperlink" Target="https://mountainplumbing.com/product-category/filter-faucet-water-appliance/drinking-faucet/" TargetMode="External"/><Relationship Id="rId19071" Type="http://schemas.openxmlformats.org/officeDocument/2006/relationships/hyperlink" Target="https://mountainplumbing.com/product-category/valve/angle-straight/" TargetMode="External"/><Relationship Id="rId23467" Type="http://schemas.openxmlformats.org/officeDocument/2006/relationships/hyperlink" Target="https://mountainplumbing.com/product-category/lavatory-supply/lavatory-supply-kit-with-trap/p-trap-kit/" TargetMode="External"/><Relationship Id="rId25916" Type="http://schemas.openxmlformats.org/officeDocument/2006/relationships/hyperlink" Target="https://mountainplumbing.com/wp-content/uploads/2022/06/MT8122X-NL-Product-Image.jpg" TargetMode="External"/><Relationship Id="rId9130" Type="http://schemas.openxmlformats.org/officeDocument/2006/relationships/hyperlink" Target="https://mountainplumbing.com/product/point-of-use-drinking-faucet-with-traditional-double-curved-body-curved-handle-mountain-pure-water-filtration-system/" TargetMode="External"/><Relationship Id="rId12111" Type="http://schemas.openxmlformats.org/officeDocument/2006/relationships/hyperlink" Target="https://mountainplumbing.com/product-category/decorative-lavatory-trap/bottle-trap/" TargetMode="External"/><Relationship Id="rId30336" Type="http://schemas.openxmlformats.org/officeDocument/2006/relationships/hyperlink" Target="https://mountainplumbing.com/wp-content/uploads/2020/05/MT204-spec-sheet-8-15-19.pdf" TargetMode="External"/><Relationship Id="rId15681" Type="http://schemas.openxmlformats.org/officeDocument/2006/relationships/hyperlink" Target="https://mountainplumbing.com/wp-content/uploads/2019/11/MT410-NL.PDF.pdf" TargetMode="External"/><Relationship Id="rId29163" Type="http://schemas.openxmlformats.org/officeDocument/2006/relationships/hyperlink" Target="https://mountainplumbing.com/product-category/filter-faucet-water-appliance/hot-only-faucet/" TargetMode="External"/><Relationship Id="rId3291" Type="http://schemas.openxmlformats.org/officeDocument/2006/relationships/hyperlink" Target="https://mountainplumbing.com/wp-content/uploads/2018/04/2916_1_Original.jpg" TargetMode="External"/><Relationship Id="rId5740" Type="http://schemas.openxmlformats.org/officeDocument/2006/relationships/hyperlink" Target="https://mountainplumbing.com/wp-content/uploads/2018/04/6149_1_Original.jpg" TargetMode="External"/><Relationship Id="rId15334" Type="http://schemas.openxmlformats.org/officeDocument/2006/relationships/hyperlink" Target="https://mountainplumbing.com/wp-content/uploads/2018/04/3009_1_Original.jpg" TargetMode="External"/><Relationship Id="rId22550" Type="http://schemas.openxmlformats.org/officeDocument/2006/relationships/hyperlink" Target="https://mountainplumbing.com/wp-content/uploads/2022/06/MT641-3-Product-Image.jpg" TargetMode="External"/><Relationship Id="rId8963" Type="http://schemas.openxmlformats.org/officeDocument/2006/relationships/hyperlink" Target="https://mountainplumbing.com/wp-content/uploads/2023/01/MT1871-NL-spec-sht-11-8-22.pdf" TargetMode="External"/><Relationship Id="rId11944" Type="http://schemas.openxmlformats.org/officeDocument/2006/relationships/hyperlink" Target="https://mountainplumbing.com/product/3-1-2-deluxe-stemball-kitchen-sink-strainer/" TargetMode="External"/><Relationship Id="rId18557" Type="http://schemas.openxmlformats.org/officeDocument/2006/relationships/hyperlink" Target="https://mountainplumbing.com/wp-content/uploads/2020/06/MT4931X-NL.pdf" TargetMode="External"/><Relationship Id="rId22203" Type="http://schemas.openxmlformats.org/officeDocument/2006/relationships/hyperlink" Target="https://mountainplumbing.com/product-category/lavatory-supply/lavatory-supply-kit-without-trap/angle-straight-valve-no-trap-kit/" TargetMode="External"/><Relationship Id="rId25773" Type="http://schemas.openxmlformats.org/officeDocument/2006/relationships/hyperlink" Target="https://mountainplumbing.com/product-category/lavatory-supply/lavatory-supply-kit-with-trap/p-trap-kit/" TargetMode="External"/><Relationship Id="rId8616" Type="http://schemas.openxmlformats.org/officeDocument/2006/relationships/hyperlink" Target="https://mountainplumbing.com/wp-content/uploads/2022/06/MT1851-NL-Product-Image.jpg" TargetMode="External"/><Relationship Id="rId25426" Type="http://schemas.openxmlformats.org/officeDocument/2006/relationships/hyperlink" Target="https://mountainplumbing.com/product/lavatory-supply-kit-w-decorative-trap-angle-deluxe-cross-handle-1-2-compression-5-8-o-d-inlet-x-3-8-o-d-compression-outlet/" TargetMode="External"/><Relationship Id="rId28996" Type="http://schemas.openxmlformats.org/officeDocument/2006/relationships/hyperlink" Target="https://mountainplumbing.com/product/drain-trim-kit-with-deluxe-ez-click/" TargetMode="External"/><Relationship Id="rId6167" Type="http://schemas.openxmlformats.org/officeDocument/2006/relationships/hyperlink" Target="https://mountainplumbing.com/wp-content/uploads/2023/01/MT1820-NL-spec-sht-10-19-22.pdf" TargetMode="External"/><Relationship Id="rId28649" Type="http://schemas.openxmlformats.org/officeDocument/2006/relationships/hyperlink" Target="https://mountainplumbing.com/wp-content/uploads/2025/11/MTVAC-BRKR-Spec-Sht-5-12-20.pdf" TargetMode="External"/><Relationship Id="rId30193" Type="http://schemas.openxmlformats.org/officeDocument/2006/relationships/hyperlink" Target="https://mountainplumbing.com/wp-content/uploads/2025/11/BDWOF-VA13.jpg" TargetMode="External"/><Relationship Id="rId2777" Type="http://schemas.openxmlformats.org/officeDocument/2006/relationships/hyperlink" Target="https://mountainplumbing.com/product/pvc-plumbers-half-kit-with-deluxe-lift-turn-trim-designer-face-plate/" TargetMode="External"/><Relationship Id="rId15191" Type="http://schemas.openxmlformats.org/officeDocument/2006/relationships/hyperlink" Target="https://mountainplumbing.com/product-category/lavatory-supply/lavatory-supply-kit-with-trap/p-trap-kit/" TargetMode="External"/><Relationship Id="rId17640" Type="http://schemas.openxmlformats.org/officeDocument/2006/relationships/hyperlink" Target="https://mountainplumbing.com/product/brass-oval-handle-with-1-4-turn-ball-valve-lead-free-2/" TargetMode="External"/><Relationship Id="rId749" Type="http://schemas.openxmlformats.org/officeDocument/2006/relationships/hyperlink" Target="https://mountainplumbing.com/product/brass-body-cable-operated-bath-waste-tub/" TargetMode="External"/><Relationship Id="rId5250" Type="http://schemas.openxmlformats.org/officeDocument/2006/relationships/hyperlink" Target="https://mountainplumbing.com/product/complete-stopper-strainer-unit-waste-disposer-trim-2/" TargetMode="External"/><Relationship Id="rId22060" Type="http://schemas.openxmlformats.org/officeDocument/2006/relationships/hyperlink" Target="https://mountainplumbing.com/product/cross-handle-angle-valve-2/" TargetMode="External"/><Relationship Id="rId13903" Type="http://schemas.openxmlformats.org/officeDocument/2006/relationships/hyperlink" Target="https://mountainplumbing.com/product-category/decorative-lavatory-trap/p-trap/" TargetMode="External"/><Relationship Id="rId27732" Type="http://schemas.openxmlformats.org/officeDocument/2006/relationships/hyperlink" Target="https://mountainplumbing.com/wp-content/uploads/2019/10/MT962R-Square-Air-Switch.jpg" TargetMode="External"/><Relationship Id="rId1860" Type="http://schemas.openxmlformats.org/officeDocument/2006/relationships/hyperlink" Target="https://mountainplumbing.com/product-category/bath-waste-overflow/bathtub-trim-drain/" TargetMode="External"/><Relationship Id="rId8473" Type="http://schemas.openxmlformats.org/officeDocument/2006/relationships/hyperlink" Target="https://mountainplumbing.com/product-category/filter-faucet-water-appliance/hot-cold-faucet/" TargetMode="External"/><Relationship Id="rId11454" Type="http://schemas.openxmlformats.org/officeDocument/2006/relationships/hyperlink" Target="https://mountainplumbing.com/product/4-1-4-round-shower-grid-plastic-oddities/" TargetMode="External"/><Relationship Id="rId18067" Type="http://schemas.openxmlformats.org/officeDocument/2006/relationships/hyperlink" Target="https://mountainplumbing.com/product-category/toilet-supply/angle-straight-valve-toilet-kit/" TargetMode="External"/><Relationship Id="rId25283" Type="http://schemas.openxmlformats.org/officeDocument/2006/relationships/hyperlink" Target="https://mountainplumbing.com/wp-content/uploads/2020/05/MT7799EV-spec-sht-8-15-19.pdf" TargetMode="External"/><Relationship Id="rId1513" Type="http://schemas.openxmlformats.org/officeDocument/2006/relationships/hyperlink" Target="https://mountainplumbing.com/product/brass-body-cable-operated-bath-waste-tub-3/" TargetMode="External"/><Relationship Id="rId8126" Type="http://schemas.openxmlformats.org/officeDocument/2006/relationships/hyperlink" Target="https://mountainplumbing.com/product/point-of-use-drinking-faucet-with-contemporary-round-base-handle/" TargetMode="External"/><Relationship Id="rId11107" Type="http://schemas.openxmlformats.org/officeDocument/2006/relationships/hyperlink" Target="https://mountainplumbing.com/wp-content/uploads/downloads/Technical-Specifications_2977_2.PDF" TargetMode="External"/><Relationship Id="rId14677" Type="http://schemas.openxmlformats.org/officeDocument/2006/relationships/hyperlink" Target="https://mountainplumbing.com/wp-content/uploads/2020/06/MT3320X-NL.pdf" TargetMode="External"/><Relationship Id="rId21893" Type="http://schemas.openxmlformats.org/officeDocument/2006/relationships/hyperlink" Target="https://mountainplumbing.com/wp-content/uploads/2019/01/MT61S-spec-sht-11-14-18.pdf" TargetMode="External"/><Relationship Id="rId4736" Type="http://schemas.openxmlformats.org/officeDocument/2006/relationships/hyperlink" Target="https://mountainplumbing.com/wp-content/uploads/2018/04/4670_1_Original.jpg" TargetMode="External"/><Relationship Id="rId17150" Type="http://schemas.openxmlformats.org/officeDocument/2006/relationships/hyperlink" Target="https://mountainplumbing.com/wp-content/uploads/2022/06/MT4433-NL-Product-Image.jpg" TargetMode="External"/><Relationship Id="rId21546" Type="http://schemas.openxmlformats.org/officeDocument/2006/relationships/hyperlink" Target="https://mountainplumbing.com/wp-content/uploads/2019/01/0010_7183_2_Original.jpg" TargetMode="External"/><Relationship Id="rId28159" Type="http://schemas.openxmlformats.org/officeDocument/2006/relationships/hyperlink" Target="https://mountainplumbing.com/wp-content/uploads/2024/10/MT999BF-kit-spec-sht-6-24-24.pdf" TargetMode="External"/><Relationship Id="rId2287" Type="http://schemas.openxmlformats.org/officeDocument/2006/relationships/hyperlink" Target="https://mountainplumbing.com/wp-content/uploads/2018/04/2900_1_Original.jpg" TargetMode="External"/><Relationship Id="rId7959" Type="http://schemas.openxmlformats.org/officeDocument/2006/relationships/hyperlink" Target="https://mountainplumbing.com/wp-content/uploads/2021/05/MT1841-NLIH-spec-sht-1-6-21.pdf" TargetMode="External"/><Relationship Id="rId259" Type="http://schemas.openxmlformats.org/officeDocument/2006/relationships/hyperlink" Target="https://mountainplumbing.com/wp-content/uploads/2018/04/2886_1_Original.jpg" TargetMode="External"/><Relationship Id="rId13760" Type="http://schemas.openxmlformats.org/officeDocument/2006/relationships/hyperlink" Target="https://mountainplumbing.com/product/1-1-2-high-box-flange/" TargetMode="External"/><Relationship Id="rId24769" Type="http://schemas.openxmlformats.org/officeDocument/2006/relationships/hyperlink" Target="https://mountainplumbing.com/wp-content/uploads/2019/06/MT745-2-spec-sht-6-14-19.pdf" TargetMode="External"/><Relationship Id="rId27242" Type="http://schemas.openxmlformats.org/officeDocument/2006/relationships/hyperlink" Target="https://mountainplumbing.com/product/round-deluxe-raised-waste-disposer-air-switch-with-freedom-mount/" TargetMode="External"/><Relationship Id="rId1370" Type="http://schemas.openxmlformats.org/officeDocument/2006/relationships/hyperlink" Target="https://mountainplumbing.com/wp-content/uploads/downloads/Technical-Specifications_2891_3.pdf" TargetMode="External"/><Relationship Id="rId13413" Type="http://schemas.openxmlformats.org/officeDocument/2006/relationships/hyperlink" Target="https://mountainplumbing.com/wp-content/uploads/2020/07/MT310-spec-sht-7-2-20.pdf" TargetMode="External"/><Relationship Id="rId16983" Type="http://schemas.openxmlformats.org/officeDocument/2006/relationships/hyperlink" Target="https://mountainplumbing.com/product-category/lavatory-supply/lavatory-supply-kit-with-trap/p-trap-kit/" TargetMode="External"/><Relationship Id="rId1023" Type="http://schemas.openxmlformats.org/officeDocument/2006/relationships/hyperlink" Target="https://mountainplumbing.com/wp-content/uploads/2018/04/3164_1_Original.jpg" TargetMode="External"/><Relationship Id="rId16636" Type="http://schemas.openxmlformats.org/officeDocument/2006/relationships/hyperlink" Target="https://mountainplumbing.com/product/lavatory-supply-kit-brass-oval-handle-with-1-4-turn-ball-valve-lead-free-3/" TargetMode="External"/><Relationship Id="rId23852" Type="http://schemas.openxmlformats.org/officeDocument/2006/relationships/hyperlink" Target="https://mountainplumbing.com/product/20-hole-brass-lavatory-grid-drain-6-tailpiece-with-overflow/" TargetMode="External"/><Relationship Id="rId4593" Type="http://schemas.openxmlformats.org/officeDocument/2006/relationships/hyperlink" Target="https://mountainplumbing.com/product-category/accessory/soap-lotion-dispenser/" TargetMode="External"/><Relationship Id="rId14187" Type="http://schemas.openxmlformats.org/officeDocument/2006/relationships/hyperlink" Target="https://mountainplumbing.com/product-category/lavatory-supply/lavatory-supply-kit-with-trap/p-trap-kit/" TargetMode="External"/><Relationship Id="rId19859" Type="http://schemas.openxmlformats.org/officeDocument/2006/relationships/hyperlink" Target="https://mountainplumbing.com/product-category/toilet-supply/angle-straight-valve-toilet-kit/" TargetMode="External"/><Relationship Id="rId23505" Type="http://schemas.openxmlformats.org/officeDocument/2006/relationships/hyperlink" Target="https://mountainplumbing.com/wp-content/uploads/2020/06/MT7100-NL.pdf" TargetMode="External"/><Relationship Id="rId4246" Type="http://schemas.openxmlformats.org/officeDocument/2006/relationships/hyperlink" Target="https://mountainplumbing.com/product-category/bath-waste-overflow/standard-overflow/" TargetMode="External"/><Relationship Id="rId9918" Type="http://schemas.openxmlformats.org/officeDocument/2006/relationships/hyperlink" Target="https://mountainplumbing.com/product/complete-stopper-strainer-unit-waste-disposer-trim-extended-flange/" TargetMode="External"/><Relationship Id="rId10797" Type="http://schemas.openxmlformats.org/officeDocument/2006/relationships/hyperlink" Target="https://mountainplumbing.com/product-category/shower-heads-arms/shower-arm-only/" TargetMode="External"/><Relationship Id="rId21056" Type="http://schemas.openxmlformats.org/officeDocument/2006/relationships/hyperlink" Target="https://mountainplumbing.com/product/mini-lever-handle-with-1-4-turn-ball-valve-lead-free-angle-cover-tubes/" TargetMode="External"/><Relationship Id="rId26728" Type="http://schemas.openxmlformats.org/officeDocument/2006/relationships/hyperlink" Target="https://mountainplumbing.com/wp-content/uploads/2022/06/MT94-2-Product-Image.jpg" TargetMode="External"/><Relationship Id="rId7469" Type="http://schemas.openxmlformats.org/officeDocument/2006/relationships/hyperlink" Target="https://mountainplumbing.com/product-category/filter-faucet-water-appliance/hot-only-faucet/" TargetMode="External"/><Relationship Id="rId13270" Type="http://schemas.openxmlformats.org/officeDocument/2006/relationships/hyperlink" Target="https://mountainplumbing.com/wp-content/uploads/2019/10/MT305X-P-Trap-with-Clean-Out.jpg" TargetMode="External"/><Relationship Id="rId24279" Type="http://schemas.openxmlformats.org/officeDocument/2006/relationships/hyperlink" Target="https://mountainplumbing.com/product-category/decorative-lavatory-drain/lavatory-complete-drain/" TargetMode="External"/><Relationship Id="rId29201" Type="http://schemas.openxmlformats.org/officeDocument/2006/relationships/hyperlink" Target="https://mountainplumbing.com/wp-content/uploads/2024/08/MT2000-2-spec-sht-1-12-24.pdf" TargetMode="External"/><Relationship Id="rId18942" Type="http://schemas.openxmlformats.org/officeDocument/2006/relationships/hyperlink" Target="https://mountainplumbing.com/wp-content/uploads/2018/04/3030_2_Original.jpg" TargetMode="External"/><Relationship Id="rId16493" Type="http://schemas.openxmlformats.org/officeDocument/2006/relationships/hyperlink" Target="https://mountainplumbing.com/wp-content/uploads/downloads/Technical-Specifications_3023_3.PDF" TargetMode="External"/><Relationship Id="rId20889" Type="http://schemas.openxmlformats.org/officeDocument/2006/relationships/hyperlink" Target="https://mountainplumbing.com/wp-content/uploads/2020/06/MT5910L-NL.pdf" TargetMode="External"/><Relationship Id="rId25811" Type="http://schemas.openxmlformats.org/officeDocument/2006/relationships/hyperlink" Target="https://mountainplumbing.com/wp-content/uploads/2020/06/MT8104-NL.pdf" TargetMode="External"/><Relationship Id="rId6552" Type="http://schemas.openxmlformats.org/officeDocument/2006/relationships/hyperlink" Target="https://mountainplumbing.com/wp-content/uploads/2021/05/0015_MT1823-NL.jpg" TargetMode="External"/><Relationship Id="rId16146" Type="http://schemas.openxmlformats.org/officeDocument/2006/relationships/hyperlink" Target="https://mountainplumbing.com/wp-content/uploads/2022/06/MT432X-Product-Image.jpg" TargetMode="External"/><Relationship Id="rId23362" Type="http://schemas.openxmlformats.org/officeDocument/2006/relationships/hyperlink" Target="https://mountainplumbing.com/wp-content/uploads/2018/04/3099_1_Original.jpg" TargetMode="External"/><Relationship Id="rId6205" Type="http://schemas.openxmlformats.org/officeDocument/2006/relationships/hyperlink" Target="https://mountainplumbing.com/product-category/filter-faucet-water-appliance/hot-only-faucet/" TargetMode="External"/><Relationship Id="rId9775" Type="http://schemas.openxmlformats.org/officeDocument/2006/relationships/hyperlink" Target="https://mountainplumbing.com/wp-content/uploads/2020/05/MT200EV-spec-sht-8-14-19.pdf" TargetMode="External"/><Relationship Id="rId12756" Type="http://schemas.openxmlformats.org/officeDocument/2006/relationships/hyperlink" Target="https://mountainplumbing.com/product/lavatory-supply-kit-w-massachusetts-p-trap-angle-cross-handle-1-2-compression-5-8-o-d-inlet-x-3-8-o-d-compression-outlet/" TargetMode="External"/><Relationship Id="rId19369" Type="http://schemas.openxmlformats.org/officeDocument/2006/relationships/hyperlink" Target="https://mountainplumbing.com/wp-content/uploads/2026/04/MT506-GRID-spec-sheet-4-23-26.pdf" TargetMode="External"/><Relationship Id="rId23015" Type="http://schemas.openxmlformats.org/officeDocument/2006/relationships/hyperlink" Target="https://mountainplumbing.com/product-category/lavatory-supply/lavatory-supply-kit-without-trap/angle-straight-valve-no-trap-kit/" TargetMode="External"/><Relationship Id="rId26585" Type="http://schemas.openxmlformats.org/officeDocument/2006/relationships/hyperlink" Target="https://mountainplumbing.com/product-category/lavatory-supply/lavatory-supply-kit-with-trap/p-trap-kit/" TargetMode="External"/><Relationship Id="rId30231" Type="http://schemas.openxmlformats.org/officeDocument/2006/relationships/hyperlink" Target="https://mountainplumbing.com/product/5-threaded-brass-tailpiece-for-bath-tub-drains/" TargetMode="External"/><Relationship Id="rId2815" Type="http://schemas.openxmlformats.org/officeDocument/2006/relationships/hyperlink" Target="https://mountainplumbing.com/wp-content/uploads/2018/04/2911_1_Original.jpg" TargetMode="External"/><Relationship Id="rId9428" Type="http://schemas.openxmlformats.org/officeDocument/2006/relationships/hyperlink" Target="https://mountainplumbing.com/wp-content/uploads/2021/05/0006_MT1881.jpg" TargetMode="External"/><Relationship Id="rId12409" Type="http://schemas.openxmlformats.org/officeDocument/2006/relationships/hyperlink" Target="https://mountainplumbing.com/wp-content/uploads/2020/01/MT30-X-spec-sht-1-15-20.pdf" TargetMode="External"/><Relationship Id="rId26238" Type="http://schemas.openxmlformats.org/officeDocument/2006/relationships/hyperlink" Target="https://mountainplumbing.com/product/lavatory-supply-kit-w-decorative-trap-o-d-inlet-x-3-8-o-d-compression-outlet/" TargetMode="External"/><Relationship Id="rId15979" Type="http://schemas.openxmlformats.org/officeDocument/2006/relationships/hyperlink" Target="https://mountainplumbing.com/product-category/toilet-supply/angle-straight-valve-toilet-kit/" TargetMode="External"/><Relationship Id="rId18452" Type="http://schemas.openxmlformats.org/officeDocument/2006/relationships/hyperlink" Target="https://mountainplumbing.com/product/1-2-compression-5-8-o-d-inlet-x-3-8-o-d-compression-outlet-cross/" TargetMode="External"/><Relationship Id="rId3589" Type="http://schemas.openxmlformats.org/officeDocument/2006/relationships/hyperlink" Target="https://mountainplumbing.com/product/schedule-40-abs-cable-operated-bath-waste-22-tub-depths/" TargetMode="External"/><Relationship Id="rId8511" Type="http://schemas.openxmlformats.org/officeDocument/2006/relationships/hyperlink" Target="https://mountainplumbing.com/wp-content/uploads/2023/01/MT1851-NL-spec-sht-10-28-22.pdf" TargetMode="External"/><Relationship Id="rId18105" Type="http://schemas.openxmlformats.org/officeDocument/2006/relationships/hyperlink" Target="https://mountainplumbing.com/wp-content/uploads/2020/06/MT4831X-NL.pdf" TargetMode="External"/><Relationship Id="rId20399" Type="http://schemas.openxmlformats.org/officeDocument/2006/relationships/hyperlink" Target="https://mountainplumbing.com/product-category/valve/angle-straight/" TargetMode="External"/><Relationship Id="rId22848" Type="http://schemas.openxmlformats.org/officeDocument/2006/relationships/hyperlink" Target="https://mountainplumbing.com/product/brass-oval-handle-with-1-4-turn-ceramic-disc-cartridge-valve/" TargetMode="External"/><Relationship Id="rId25321" Type="http://schemas.openxmlformats.org/officeDocument/2006/relationships/hyperlink" Target="https://mountainplumbing.com/product-category/lavatory-supply/lavatory-supply-kit-with-trap/bottle-trap-kit/" TargetMode="External"/><Relationship Id="rId6062" Type="http://schemas.openxmlformats.org/officeDocument/2006/relationships/hyperlink" Target="https://mountainplumbing.com/product/point-of-use-drinking-faucet-with-modern-curved-body-handle-mountain-pure-water-filtration-system/" TargetMode="External"/><Relationship Id="rId28891" Type="http://schemas.openxmlformats.org/officeDocument/2006/relationships/hyperlink" Target="https://mountainplumbing.com/product-category/bath-waste-overflow/bathtub-trim-drain/" TargetMode="External"/><Relationship Id="rId9285" Type="http://schemas.openxmlformats.org/officeDocument/2006/relationships/hyperlink" Target="https://mountainplumbing.com/product-category/filter-faucet-water-appliance/hot-only-faucet/" TargetMode="External"/><Relationship Id="rId14715" Type="http://schemas.openxmlformats.org/officeDocument/2006/relationships/hyperlink" Target="https://mountainplumbing.com/product-category/toilet-supply/sweat-valve-toilet-kit/" TargetMode="External"/><Relationship Id="rId21931" Type="http://schemas.openxmlformats.org/officeDocument/2006/relationships/hyperlink" Target="https://mountainplumbing.com/product-category/shower-heads-arms/hand-shower/" TargetMode="External"/><Relationship Id="rId26095" Type="http://schemas.openxmlformats.org/officeDocument/2006/relationships/hyperlink" Target="https://mountainplumbing.com/wp-content/uploads/downloads/Technical-Specifications_7182_1.PDF" TargetMode="External"/><Relationship Id="rId28544" Type="http://schemas.openxmlformats.org/officeDocument/2006/relationships/hyperlink" Target="https://mountainplumbing.com/product/single-bowl-standard-kitchen-sink-package-extended-flange/" TargetMode="External"/><Relationship Id="rId991" Type="http://schemas.openxmlformats.org/officeDocument/2006/relationships/hyperlink" Target="https://mountainplumbing.com/wp-content/uploads/2018/04/3164_1_Original.jpg" TargetMode="External"/><Relationship Id="rId2672" Type="http://schemas.openxmlformats.org/officeDocument/2006/relationships/hyperlink" Target="https://mountainplumbing.com/product-category/bath-waste-overflow/bathtub-trim-drain/" TargetMode="External"/><Relationship Id="rId12266" Type="http://schemas.openxmlformats.org/officeDocument/2006/relationships/hyperlink" Target="https://mountainplumbing.com/wp-content/uploads/2018/04/4696_1_Original.jpg" TargetMode="External"/><Relationship Id="rId17938" Type="http://schemas.openxmlformats.org/officeDocument/2006/relationships/hyperlink" Target="https://mountainplumbing.com/wp-content/uploads/2022/06/MT4820X-NL-Product-Image.jpg" TargetMode="External"/><Relationship Id="rId644" Type="http://schemas.openxmlformats.org/officeDocument/2006/relationships/hyperlink" Target="https://mountainplumbing.com/product-category/bath-waste-overflow/freestanding-overflow/" TargetMode="External"/><Relationship Id="rId2325" Type="http://schemas.openxmlformats.org/officeDocument/2006/relationships/hyperlink" Target="https://mountainplumbing.com/product/pvc-plumbers-half-kit-with-economy-lift-turn-trim-two-hole-face-plate/" TargetMode="External"/><Relationship Id="rId5895" Type="http://schemas.openxmlformats.org/officeDocument/2006/relationships/hyperlink" Target="https://mountainplumbing.com/wp-content/uploads/2023/01/MT1800-NL-spec-sht-10-19-22.pdf" TargetMode="External"/><Relationship Id="rId15489" Type="http://schemas.openxmlformats.org/officeDocument/2006/relationships/hyperlink" Target="https://mountainplumbing.com/wp-content/uploads/downloads/Technical-Specifications_3010_3.pdf" TargetMode="External"/><Relationship Id="rId24807" Type="http://schemas.openxmlformats.org/officeDocument/2006/relationships/hyperlink" Target="https://mountainplumbing.com/product-category/decorative-lavatory-drain/lavatory-complete-drain/" TargetMode="External"/><Relationship Id="rId5548" Type="http://schemas.openxmlformats.org/officeDocument/2006/relationships/hyperlink" Target="https://mountainplumbing.com/wp-content/uploads/2019/01/0022_7170_1_Original.jpg" TargetMode="External"/><Relationship Id="rId22358" Type="http://schemas.openxmlformats.org/officeDocument/2006/relationships/hyperlink" Target="https://mountainplumbing.com/wp-content/uploads/2022/06/MT629-NL-Product-Image.jpg" TargetMode="External"/><Relationship Id="rId3099" Type="http://schemas.openxmlformats.org/officeDocument/2006/relationships/hyperlink" Target="https://mountainplumbing.com/wp-content/uploads/2018/04/2913_1_Original.jpg" TargetMode="External"/><Relationship Id="rId8021" Type="http://schemas.openxmlformats.org/officeDocument/2006/relationships/hyperlink" Target="https://mountainplumbing.com/product-category/filter-faucet-water-appliance/drinking-faucet/" TargetMode="External"/><Relationship Id="rId11002" Type="http://schemas.openxmlformats.org/officeDocument/2006/relationships/hyperlink" Target="https://mountainplumbing.com/product/deluxe-brass-shower-grid-with-square-plate/" TargetMode="External"/><Relationship Id="rId14572" Type="http://schemas.openxmlformats.org/officeDocument/2006/relationships/hyperlink" Target="https://mountainplumbing.com/product/slip-joint-tailpiece-extension-tube-for-lavatory-drains/" TargetMode="External"/><Relationship Id="rId28054" Type="http://schemas.openxmlformats.org/officeDocument/2006/relationships/hyperlink" Target="https://mountainplumbing.com/product/side-mount-toilet-tank-lever-toto-bristal-drake-vespin/" TargetMode="External"/><Relationship Id="rId2182" Type="http://schemas.openxmlformats.org/officeDocument/2006/relationships/hyperlink" Target="https://mountainplumbing.com/wp-content/uploads/2022/09/BDWOF-ST-NS-spec-sheet-6-5-17.pdf" TargetMode="External"/><Relationship Id="rId4631" Type="http://schemas.openxmlformats.org/officeDocument/2006/relationships/hyperlink" Target="https://mountainplumbing.com/wp-content/uploads/2024/08/MT1000-spec-sht-1-12-24.pdf" TargetMode="External"/><Relationship Id="rId14225" Type="http://schemas.openxmlformats.org/officeDocument/2006/relationships/hyperlink" Target="https://mountainplumbing.com/wp-content/uploads/2019/11/MT316-NL.pdf" TargetMode="External"/><Relationship Id="rId17795" Type="http://schemas.openxmlformats.org/officeDocument/2006/relationships/hyperlink" Target="https://mountainplumbing.com/product-category/toilet-supply/angle-straight-valve-toilet-kit/" TargetMode="External"/><Relationship Id="rId21441" Type="http://schemas.openxmlformats.org/officeDocument/2006/relationships/hyperlink" Target="https://mountainplumbing.com/wp-content/uploads/2022/11/MT600-NL-spec-sht-11-9-22.pdf" TargetMode="External"/><Relationship Id="rId154" Type="http://schemas.openxmlformats.org/officeDocument/2006/relationships/hyperlink" Target="https://mountainplumbing.com/wp-content/uploads/downloads/Technical-Specifications_2885_1.pdf" TargetMode="External"/><Relationship Id="rId7854" Type="http://schemas.openxmlformats.org/officeDocument/2006/relationships/hyperlink" Target="https://mountainplumbing.com/product/hot-cold-water-faucet-with-contemporary-round-body-handles-2/" TargetMode="External"/><Relationship Id="rId10835" Type="http://schemas.openxmlformats.org/officeDocument/2006/relationships/hyperlink" Target="https://mountainplumbing.com/wp-content/uploads/downloads/2970_1_Installation-Instructions.pdf" TargetMode="External"/><Relationship Id="rId17448" Type="http://schemas.openxmlformats.org/officeDocument/2006/relationships/hyperlink" Target="https://mountainplumbing.com/product/4-pipe-nipple-1-2-ips/" TargetMode="External"/><Relationship Id="rId24664" Type="http://schemas.openxmlformats.org/officeDocument/2006/relationships/hyperlink" Target="https://mountainplumbing.com/product/dome-style-round-lavatory-drain-with-overflow-stationary-dome/" TargetMode="External"/><Relationship Id="rId7507" Type="http://schemas.openxmlformats.org/officeDocument/2006/relationships/hyperlink" Target="https://mountainplumbing.com/wp-content/uploads/2023/01/MT1840-NL-spec-sht-10-24-22.pdf" TargetMode="External"/><Relationship Id="rId24317" Type="http://schemas.openxmlformats.org/officeDocument/2006/relationships/hyperlink" Target="https://mountainplumbing.com/wp-content/uploads/2020/05/MT742-spec-sht-8-15-19.pdf" TargetMode="External"/><Relationship Id="rId27887" Type="http://schemas.openxmlformats.org/officeDocument/2006/relationships/hyperlink" Target="https://mountainplumbing.com/wp-content/uploads/2020/07/MT963R-spec-sht-11-5-19.pdf" TargetMode="External"/><Relationship Id="rId5058" Type="http://schemas.openxmlformats.org/officeDocument/2006/relationships/hyperlink" Target="https://mountainplumbing.com/product/16-square-rain-head/" TargetMode="External"/><Relationship Id="rId16531" Type="http://schemas.openxmlformats.org/officeDocument/2006/relationships/hyperlink" Target="https://mountainplumbing.com/product-category/lavatory-supply/lavatory-supply-component-part/" TargetMode="External"/><Relationship Id="rId1668" Type="http://schemas.openxmlformats.org/officeDocument/2006/relationships/hyperlink" Target="https://mountainplumbing.com/product-category/bath-waste-overflow/cable-operated-overflow/cable-operated-bathtub-kit-with-pipe/" TargetMode="External"/><Relationship Id="rId14082" Type="http://schemas.openxmlformats.org/officeDocument/2006/relationships/hyperlink" Target="https://mountainplumbing.com/wp-content/uploads/2019/10/MT315X-P-Trap-with-Clean-Out-Flange.jpg" TargetMode="External"/><Relationship Id="rId20927" Type="http://schemas.openxmlformats.org/officeDocument/2006/relationships/hyperlink" Target="https://mountainplumbing.com/product-category/lavatory-supply/lavatory-supply-kit-without-trap/angle-straight-valve-no-trap-kit/" TargetMode="External"/><Relationship Id="rId23400" Type="http://schemas.openxmlformats.org/officeDocument/2006/relationships/hyperlink" Target="https://mountainplumbing.com/product/2-1-2-brass-bar-prep-strainer-with-lift-out-basket/" TargetMode="External"/><Relationship Id="rId4141" Type="http://schemas.openxmlformats.org/officeDocument/2006/relationships/hyperlink" Target="https://mountainplumbing.com/product/schedule-40-pvc-cable-operated-bath-waste-45-tub-depths/" TargetMode="External"/><Relationship Id="rId19754" Type="http://schemas.openxmlformats.org/officeDocument/2006/relationships/hyperlink" Target="https://mountainplumbing.com/wp-content/uploads/2018/04/3053_2_Original.jpg" TargetMode="External"/><Relationship Id="rId26970" Type="http://schemas.openxmlformats.org/officeDocument/2006/relationships/hyperlink" Target="https://mountainplumbing.com/product/replacement-round-classic-touch-waste-disposer-air-switch/" TargetMode="External"/><Relationship Id="rId7364" Type="http://schemas.openxmlformats.org/officeDocument/2006/relationships/hyperlink" Target="https://mountainplumbing.com/wp-content/uploads/2021/05/0011_MT1833-NLIH.jpg" TargetMode="External"/><Relationship Id="rId9813" Type="http://schemas.openxmlformats.org/officeDocument/2006/relationships/hyperlink" Target="https://mountainplumbing.com/product-category/kitchen-sink-strainer-disposer-trim/disposer-trim-only/" TargetMode="External"/><Relationship Id="rId10692" Type="http://schemas.openxmlformats.org/officeDocument/2006/relationships/hyperlink" Target="https://mountainplumbing.com/wp-content/uploads/2018/04/4682_1_Original.jpg" TargetMode="External"/><Relationship Id="rId19407" Type="http://schemas.openxmlformats.org/officeDocument/2006/relationships/hyperlink" Target="https://mountainplumbing.com/product-category/shower-drain-grid/complete-shower-drain-kit/" TargetMode="External"/><Relationship Id="rId24174" Type="http://schemas.openxmlformats.org/officeDocument/2006/relationships/hyperlink" Target="https://mountainplumbing.com/wp-content/uploads/2022/06/MT740-2-Product-Image.jpg" TargetMode="External"/><Relationship Id="rId26623" Type="http://schemas.openxmlformats.org/officeDocument/2006/relationships/hyperlink" Target="https://mountainplumbing.com/wp-content/uploads/2020/06/MT9101-NL.pdf" TargetMode="External"/><Relationship Id="rId27" Type="http://schemas.openxmlformats.org/officeDocument/2006/relationships/hyperlink" Target="https://mountainplumbing.com/wp-content/uploads/2018/04/0039_AG1800.jpg" TargetMode="External"/><Relationship Id="rId7017" Type="http://schemas.openxmlformats.org/officeDocument/2006/relationships/hyperlink" Target="https://mountainplumbing.com/product-category/filter-faucet-water-appliance/hot-cold-faucet/" TargetMode="External"/><Relationship Id="rId10345" Type="http://schemas.openxmlformats.org/officeDocument/2006/relationships/hyperlink" Target="https://mountainplumbing.com/product-category/kitchen-sink-strainer-disposer-trim/disposer-trim-only/" TargetMode="External"/><Relationship Id="rId29846" Type="http://schemas.openxmlformats.org/officeDocument/2006/relationships/hyperlink" Target="https://mountainplumbing.com/wp-content/uploads/2018/04/3077_2_Original.jpg" TargetMode="External"/><Relationship Id="rId3974" Type="http://schemas.openxmlformats.org/officeDocument/2006/relationships/hyperlink" Target="https://mountainplumbing.com/wp-content/uploads/downloads/Technical-Specifications_3175_3.pdf" TargetMode="External"/><Relationship Id="rId13568" Type="http://schemas.openxmlformats.org/officeDocument/2006/relationships/hyperlink" Target="https://mountainplumbing.com/product/square-ceiling-drop-18/" TargetMode="External"/><Relationship Id="rId20784" Type="http://schemas.openxmlformats.org/officeDocument/2006/relationships/hyperlink" Target="https://mountainplumbing.com/product/toilet-supply-kit-angle-contemporary-square-handle-5-8-o-d-inlet-x-3-8-o-d-compression-outlet/" TargetMode="External"/><Relationship Id="rId27397" Type="http://schemas.openxmlformats.org/officeDocument/2006/relationships/hyperlink" Target="https://mountainplumbing.com/product-category/garbage-waste-disposal/air-switch/" TargetMode="External"/><Relationship Id="rId3627" Type="http://schemas.openxmlformats.org/officeDocument/2006/relationships/hyperlink" Target="https://mountainplumbing.com/wp-content/uploads/2022/06/BWO40S45P2-Product-Image.jpg" TargetMode="External"/><Relationship Id="rId16041" Type="http://schemas.openxmlformats.org/officeDocument/2006/relationships/hyperlink" Target="https://mountainplumbing.com/wp-content/uploads/2020/10/MT431X432X4321X426X435X436X-spec-sheet-10-1-20.pdf" TargetMode="External"/><Relationship Id="rId20437" Type="http://schemas.openxmlformats.org/officeDocument/2006/relationships/hyperlink" Target="https://mountainplumbing.com/wp-content/uploads/2021/07/MT5431-NL-spec-sht-7-15-21.pdf" TargetMode="External"/><Relationship Id="rId1178" Type="http://schemas.openxmlformats.org/officeDocument/2006/relationships/hyperlink" Target="https://mountainplumbing.com/wp-content/uploads/downloads/Technical-Specifications_3164_3.pdf" TargetMode="External"/><Relationship Id="rId6100" Type="http://schemas.openxmlformats.org/officeDocument/2006/relationships/hyperlink" Target="https://mountainplumbing.com/wp-content/uploads/2022/06/MT1803-NL-Product-Image.jpg" TargetMode="External"/><Relationship Id="rId9670" Type="http://schemas.openxmlformats.org/officeDocument/2006/relationships/hyperlink" Target="https://mountainplumbing.com/product/round-style-decorative-bottle-trap-with-clean-out-plug/" TargetMode="External"/><Relationship Id="rId19264" Type="http://schemas.openxmlformats.org/officeDocument/2006/relationships/hyperlink" Target="https://mountainplumbing.com/product/4-square-complete-shower-drain-abs/" TargetMode="External"/><Relationship Id="rId26480" Type="http://schemas.openxmlformats.org/officeDocument/2006/relationships/hyperlink" Target="https://mountainplumbing.com/wp-content/uploads/2022/06/MT9100-NL-Product-Image.jpg" TargetMode="External"/><Relationship Id="rId9323" Type="http://schemas.openxmlformats.org/officeDocument/2006/relationships/hyperlink" Target="https://mountainplumbing.com/wp-content/uploads/2023/01/MT1880-NL-spec-sht-11-9-22.pdf" TargetMode="External"/><Relationship Id="rId12651" Type="http://schemas.openxmlformats.org/officeDocument/2006/relationships/hyperlink" Target="https://mountainplumbing.com/product-category/shower-heads-arms/shower-arm-only/" TargetMode="External"/><Relationship Id="rId26133" Type="http://schemas.openxmlformats.org/officeDocument/2006/relationships/hyperlink" Target="https://mountainplumbing.com/product-category/lavatory-supply/lavatory-supply-kit-with-trap/bottle-trap-kit/" TargetMode="External"/><Relationship Id="rId2710" Type="http://schemas.openxmlformats.org/officeDocument/2006/relationships/hyperlink" Target="https://mountainplumbing.com/wp-content/uploads/downloads/Technical-Specifications_2910_1.PDF" TargetMode="External"/><Relationship Id="rId12304" Type="http://schemas.openxmlformats.org/officeDocument/2006/relationships/hyperlink" Target="https://mountainplumbing.com/product/1-1-4-p-trap-traditional-style-no-flange/" TargetMode="External"/><Relationship Id="rId15874" Type="http://schemas.openxmlformats.org/officeDocument/2006/relationships/hyperlink" Target="https://mountainplumbing.com/wp-content/uploads/2022/06/MT417X-NL-Product-Image.jpg" TargetMode="External"/><Relationship Id="rId5933" Type="http://schemas.openxmlformats.org/officeDocument/2006/relationships/hyperlink" Target="https://mountainplumbing.com/product-category/filter-faucet-water-appliance/hot-cold-faucet/" TargetMode="External"/><Relationship Id="rId15527" Type="http://schemas.openxmlformats.org/officeDocument/2006/relationships/hyperlink" Target="https://mountainplumbing.com/product-category/shower-heads-arms/hand-shower/" TargetMode="External"/><Relationship Id="rId22743" Type="http://schemas.openxmlformats.org/officeDocument/2006/relationships/hyperlink" Target="https://mountainplumbing.com/product-category/toilet-supply/angle-straight-valve-toilet-kit/" TargetMode="External"/><Relationship Id="rId29356" Type="http://schemas.openxmlformats.org/officeDocument/2006/relationships/hyperlink" Target="https://mountainplumbing.com/product/countertop-glass-rinser-individual-component-cover/" TargetMode="External"/><Relationship Id="rId3484" Type="http://schemas.openxmlformats.org/officeDocument/2006/relationships/hyperlink" Target="https://mountainplumbing.com/product-category/kitchen-sink-strainer-disposer-trim/disposer-trim-only/" TargetMode="External"/><Relationship Id="rId13078" Type="http://schemas.openxmlformats.org/officeDocument/2006/relationships/hyperlink" Target="https://mountainplumbing.com/wp-content/uploads/2022/06/MT3047-NL-Product-Image.jpg" TargetMode="External"/><Relationship Id="rId18000" Type="http://schemas.openxmlformats.org/officeDocument/2006/relationships/hyperlink" Target="https://mountainplumbing.com/product/toilet-supply-kit-angle-mini-cross-handle-5-8-o-d-1-2-compression-inlet-x-3-8-o-d-compression-outlet/" TargetMode="External"/><Relationship Id="rId20294" Type="http://schemas.openxmlformats.org/officeDocument/2006/relationships/hyperlink" Target="https://mountainplumbing.com/wp-content/uploads/2019/01/0014_7178_1_Original.jpg" TargetMode="External"/><Relationship Id="rId25966" Type="http://schemas.openxmlformats.org/officeDocument/2006/relationships/hyperlink" Target="https://mountainplumbing.com/product/traditional-3-1-2-duo-basket-strainer-for-kitchen-sink/" TargetMode="External"/><Relationship Id="rId29009" Type="http://schemas.openxmlformats.org/officeDocument/2006/relationships/hyperlink" Target="https://mountainplumbing.com/wp-content/uploads/downloads/Technical-Specifications_6876_1.PDF" TargetMode="External"/><Relationship Id="rId3137" Type="http://schemas.openxmlformats.org/officeDocument/2006/relationships/hyperlink" Target="https://mountainplumbing.com/product/pvc-plumbers-half-kit-with-ez-click-trim-designer-face-plate/" TargetMode="External"/><Relationship Id="rId8809" Type="http://schemas.openxmlformats.org/officeDocument/2006/relationships/hyperlink" Target="https://mountainplumbing.com/product-category/filter-faucet-water-appliance/hot-only-faucet/" TargetMode="External"/><Relationship Id="rId14610" Type="http://schemas.openxmlformats.org/officeDocument/2006/relationships/hyperlink" Target="https://mountainplumbing.com/wp-content/uploads/2022/06/MT329ESJ-Product-Image.jpg" TargetMode="External"/><Relationship Id="rId25619" Type="http://schemas.openxmlformats.org/officeDocument/2006/relationships/hyperlink" Target="https://mountainplumbing.com/wp-content/uploads/2020/06/MT8101-NL.pdf" TargetMode="External"/><Relationship Id="rId9180" Type="http://schemas.openxmlformats.org/officeDocument/2006/relationships/hyperlink" Target="https://mountainplumbing.com/wp-content/uploads/2022/06/MT1873-NL-Product-Image.jpg" TargetMode="External"/><Relationship Id="rId12161" Type="http://schemas.openxmlformats.org/officeDocument/2006/relationships/hyperlink" Target="https://mountainplumbing.com/wp-content/uploads/2024/08/MT3000-spec-sht-1-12-24.pdf" TargetMode="External"/><Relationship Id="rId30386" Type="http://schemas.openxmlformats.org/officeDocument/2006/relationships/hyperlink" Target="https://mountainplumbing.com/product-category/decorative-lavatory-trap/arms-flanges/" TargetMode="External"/><Relationship Id="rId2220" Type="http://schemas.openxmlformats.org/officeDocument/2006/relationships/hyperlink" Target="https://mountainplumbing.com/product-category/bath-waste-overflow/bathtub-trim-drain/" TargetMode="External"/><Relationship Id="rId5790" Type="http://schemas.openxmlformats.org/officeDocument/2006/relationships/hyperlink" Target="https://mountainplumbing.com/product/stainless-steel-handshower-hose/" TargetMode="External"/><Relationship Id="rId15384" Type="http://schemas.openxmlformats.org/officeDocument/2006/relationships/hyperlink" Target="https://mountainplumbing.com/product/brass-oval-handle-with-1-4-turn-ball-valve-lead-free-angle-2/" TargetMode="External"/><Relationship Id="rId17833" Type="http://schemas.openxmlformats.org/officeDocument/2006/relationships/hyperlink" Target="https://mountainplumbing.com/wp-content/uploads/2020/06/MT4820BO-NL.pdf" TargetMode="External"/><Relationship Id="rId30039" Type="http://schemas.openxmlformats.org/officeDocument/2006/relationships/hyperlink" Target="https://mountainplumbing.com/product/select-series-shower-drains-squares-shower-grid-6/" TargetMode="External"/><Relationship Id="rId5443" Type="http://schemas.openxmlformats.org/officeDocument/2006/relationships/hyperlink" Target="https://mountainplumbing.com/wp-content/uploads/2021/06/MT127-Spec-Sht-9-26-19.pdf" TargetMode="External"/><Relationship Id="rId15037" Type="http://schemas.openxmlformats.org/officeDocument/2006/relationships/hyperlink" Target="https://mountainplumbing.com/wp-content/uploads/2019/11/MT4004X-NL.pdf" TargetMode="External"/><Relationship Id="rId22253" Type="http://schemas.openxmlformats.org/officeDocument/2006/relationships/hyperlink" Target="https://mountainplumbing.com/wp-content/uploads/2020/06/MT629MASS-NL.pdf" TargetMode="External"/><Relationship Id="rId24702" Type="http://schemas.openxmlformats.org/officeDocument/2006/relationships/hyperlink" Target="https://mountainplumbing.com/wp-content/uploads/2022/06/MT744-3-Product-Image.jpg" TargetMode="External"/><Relationship Id="rId11994" Type="http://schemas.openxmlformats.org/officeDocument/2006/relationships/hyperlink" Target="https://mountainplumbing.com/wp-content/uploads/2022/06/MT300-Product-Image.jpg" TargetMode="External"/><Relationship Id="rId27925" Type="http://schemas.openxmlformats.org/officeDocument/2006/relationships/hyperlink" Target="https://mountainplumbing.com/product-category/garbage-waste-disposal/air-switch/" TargetMode="External"/><Relationship Id="rId8666" Type="http://schemas.openxmlformats.org/officeDocument/2006/relationships/hyperlink" Target="https://mountainplumbing.com/product/point-of-use-drinking-faucet-with-traditional-curved-body-curved-handle-mountain-pure-water-filtration-system/" TargetMode="External"/><Relationship Id="rId11647" Type="http://schemas.openxmlformats.org/officeDocument/2006/relationships/hyperlink" Target="https://mountainplumbing.com/wp-content/uploads/2024/06/MT250-spec-sht-6-13-24.pdf" TargetMode="External"/><Relationship Id="rId25476" Type="http://schemas.openxmlformats.org/officeDocument/2006/relationships/hyperlink" Target="https://mountainplumbing.com/wp-content/uploads/2022/06/MT8002-NL-Product-Image.jpg" TargetMode="External"/><Relationship Id="rId1706" Type="http://schemas.openxmlformats.org/officeDocument/2006/relationships/hyperlink" Target="https://mountainplumbing.com/wp-content/uploads/downloads/Technical-Specifications_3170_3.PDF" TargetMode="External"/><Relationship Id="rId8319" Type="http://schemas.openxmlformats.org/officeDocument/2006/relationships/hyperlink" Target="https://mountainplumbing.com/wp-content/uploads/2023/01/MT1850-NL-spec-sht-10-28-22.pdf" TargetMode="External"/><Relationship Id="rId14120" Type="http://schemas.openxmlformats.org/officeDocument/2006/relationships/hyperlink" Target="https://mountainplumbing.com/product/square-ceiling-drop-6/" TargetMode="External"/><Relationship Id="rId17690" Type="http://schemas.openxmlformats.org/officeDocument/2006/relationships/hyperlink" Target="https://mountainplumbing.com/wp-content/uploads/2022/06/MT4811X-NL-Product-Image.jpg" TargetMode="External"/><Relationship Id="rId25129" Type="http://schemas.openxmlformats.org/officeDocument/2006/relationships/hyperlink" Target="https://mountainplumbing.com/wp-content/uploads/downloads/Technical-Specifications_3115_2.pdf" TargetMode="External"/><Relationship Id="rId28699" Type="http://schemas.openxmlformats.org/officeDocument/2006/relationships/hyperlink" Target="https://mountainplumbing.com/product-category/bath-waste-overflow/bathtub-trim-drain/" TargetMode="External"/><Relationship Id="rId4929" Type="http://schemas.openxmlformats.org/officeDocument/2006/relationships/hyperlink" Target="https://mountainplumbing.com/product-category/accessory/soap-lotion-dispenser/" TargetMode="External"/><Relationship Id="rId17343" Type="http://schemas.openxmlformats.org/officeDocument/2006/relationships/hyperlink" Target="https://mountainplumbing.com/product-category/lavatory-supply/lavatory-supply-component-part/" TargetMode="External"/><Relationship Id="rId21739" Type="http://schemas.openxmlformats.org/officeDocument/2006/relationships/hyperlink" Target="https://mountainplumbing.com/product-category/lavatory-supply/lavatory-supply-kit-without-trap/sweat-valve-no-trap-kit/" TargetMode="External"/><Relationship Id="rId799" Type="http://schemas.openxmlformats.org/officeDocument/2006/relationships/hyperlink" Target="https://mountainplumbing.com/wp-content/uploads/2018/04/3157_2_Original.jpg" TargetMode="External"/><Relationship Id="rId7402" Type="http://schemas.openxmlformats.org/officeDocument/2006/relationships/hyperlink" Target="https://mountainplumbing.com/product/point-of-use-drinking-faucet-with-contemporary-round-body-industrial-lever-handle-90-spout/" TargetMode="External"/><Relationship Id="rId10730" Type="http://schemas.openxmlformats.org/officeDocument/2006/relationships/hyperlink" Target="https://mountainplumbing.com/product/square-shower-arm-w-45-bend-8/" TargetMode="External"/><Relationship Id="rId24212" Type="http://schemas.openxmlformats.org/officeDocument/2006/relationships/hyperlink" Target="https://mountainplumbing.com/product/ez-click-soft-touch-round-lavatory-drain-with-overflow/" TargetMode="External"/><Relationship Id="rId13953" Type="http://schemas.openxmlformats.org/officeDocument/2006/relationships/hyperlink" Target="https://mountainplumbing.com/wp-content/uploads/2025/03/MT314X-spec-sheet-3-11-25.pdf" TargetMode="External"/><Relationship Id="rId27782" Type="http://schemas.openxmlformats.org/officeDocument/2006/relationships/hyperlink" Target="https://mountainplumbing.com/product/square-replacement-deluxe-flush-waste-disposer-air-switch-button-mt963/" TargetMode="External"/><Relationship Id="rId8176" Type="http://schemas.openxmlformats.org/officeDocument/2006/relationships/hyperlink" Target="https://mountainplumbing.com/wp-content/uploads/2022/06/MT1843-NL-Product-Image.jpg" TargetMode="External"/><Relationship Id="rId13606" Type="http://schemas.openxmlformats.org/officeDocument/2006/relationships/hyperlink" Target="https://mountainplumbing.com/wp-content/uploads/2018/04/4701_1_Original.jpg" TargetMode="External"/><Relationship Id="rId20822" Type="http://schemas.openxmlformats.org/officeDocument/2006/relationships/hyperlink" Target="https://mountainplumbing.com/wp-content/uploads/2022/06/MT5831-NL-Product-Image.jpg" TargetMode="External"/><Relationship Id="rId27435" Type="http://schemas.openxmlformats.org/officeDocument/2006/relationships/hyperlink" Target="https://mountainplumbing.com/wp-content/uploads/downloads/Technical-Specifications_7162_1.PDF" TargetMode="External"/><Relationship Id="rId1563" Type="http://schemas.openxmlformats.org/officeDocument/2006/relationships/hyperlink" Target="https://mountainplumbing.com/wp-content/uploads/2018/04/3169_2_Original.jpg" TargetMode="External"/><Relationship Id="rId11157" Type="http://schemas.openxmlformats.org/officeDocument/2006/relationships/hyperlink" Target="https://mountainplumbing.com/product-category/shower-drain-grid/shower-drain-grid-only/" TargetMode="External"/><Relationship Id="rId16829" Type="http://schemas.openxmlformats.org/officeDocument/2006/relationships/hyperlink" Target="https://mountainplumbing.com/wp-content/uploads/downloads/Technical-Specifications_3024_3.PDF" TargetMode="External"/><Relationship Id="rId1216" Type="http://schemas.openxmlformats.org/officeDocument/2006/relationships/hyperlink" Target="https://mountainplumbing.com/product-category/bath-waste-overflow/cable-operated-overflow/cable-operated-bathtub-kit-with-pipe/" TargetMode="External"/><Relationship Id="rId4786" Type="http://schemas.openxmlformats.org/officeDocument/2006/relationships/hyperlink" Target="https://mountainplumbing.com/product/soap-lotion-dispenser-euro-style/" TargetMode="External"/><Relationship Id="rId19302" Type="http://schemas.openxmlformats.org/officeDocument/2006/relationships/hyperlink" Target="https://mountainplumbing.com/wp-content/uploads/2022/06/MT506C-Product-Image.jpg" TargetMode="External"/><Relationship Id="rId21596" Type="http://schemas.openxmlformats.org/officeDocument/2006/relationships/hyperlink" Target="https://mountainplumbing.com/product/mountain-re-vive-select-series-squares-shower-grid/" TargetMode="External"/><Relationship Id="rId4439" Type="http://schemas.openxmlformats.org/officeDocument/2006/relationships/hyperlink" Target="https://mountainplumbing.com/product/economy-lift-turn-drain-trim/" TargetMode="External"/><Relationship Id="rId10240" Type="http://schemas.openxmlformats.org/officeDocument/2006/relationships/hyperlink" Target="https://mountainplumbing.com/wp-content/uploads/2022/06/MT205-Product-Image.jpg" TargetMode="External"/><Relationship Id="rId21249" Type="http://schemas.openxmlformats.org/officeDocument/2006/relationships/hyperlink" Target="https://mountainplumbing.com/wp-content/uploads/2020/05/MT6003-NL.PDF.pdf" TargetMode="External"/><Relationship Id="rId29741" Type="http://schemas.openxmlformats.org/officeDocument/2006/relationships/hyperlink" Target="https://mountainplumbing.com/wp-content/uploads/downloads/Technical-Specifications_3300_3.PDF" TargetMode="External"/><Relationship Id="rId15912" Type="http://schemas.openxmlformats.org/officeDocument/2006/relationships/hyperlink" Target="https://mountainplumbing.com/product/mountain-re-vive-round-waterway-elbow-with-adjustable-handshower-holder/" TargetMode="External"/><Relationship Id="rId27292" Type="http://schemas.openxmlformats.org/officeDocument/2006/relationships/hyperlink" Target="https://mountainplumbing.com/wp-content/uploads/2019/01/0031_7161_1_Original.jpg" TargetMode="External"/><Relationship Id="rId3522" Type="http://schemas.openxmlformats.org/officeDocument/2006/relationships/hyperlink" Target="https://mountainplumbing.com/wp-content/uploads/downloads/Technical-Specifications_3171_3.pdf" TargetMode="External"/><Relationship Id="rId13116" Type="http://schemas.openxmlformats.org/officeDocument/2006/relationships/hyperlink" Target="https://mountainplumbing.com/product/new-england-massachusetts-p-trap/" TargetMode="External"/><Relationship Id="rId13463" Type="http://schemas.openxmlformats.org/officeDocument/2006/relationships/hyperlink" Target="https://mountainplumbing.com/product-category/kitchen-sink-strainer-disposer-trim/strainer-only/" TargetMode="External"/><Relationship Id="rId20332" Type="http://schemas.openxmlformats.org/officeDocument/2006/relationships/hyperlink" Target="https://mountainplumbing.com/product/lavatory-supply-kit-new-england-p-trap-angle-mini-lever-handle-with-1-4-turn-ball-valve-lead-free/" TargetMode="External"/><Relationship Id="rId1073" Type="http://schemas.openxmlformats.org/officeDocument/2006/relationships/hyperlink" Target="https://mountainplumbing.com/product/abs-with-flexible-overflow-neck/" TargetMode="External"/><Relationship Id="rId16686" Type="http://schemas.openxmlformats.org/officeDocument/2006/relationships/hyperlink" Target="https://mountainplumbing.com/wp-content/uploads/2022/06/MT4422-NL-Product-Image.jpg" TargetMode="External"/><Relationship Id="rId4296" Type="http://schemas.openxmlformats.org/officeDocument/2006/relationships/hyperlink" Target="https://mountainplumbing.com/wp-content/uploads/downloads/Technical-Specifications_2926_3.PDF" TargetMode="External"/><Relationship Id="rId6745" Type="http://schemas.openxmlformats.org/officeDocument/2006/relationships/hyperlink" Target="https://mountainplumbing.com/product-category/filter-faucet-water-appliance/hot-only-faucet/" TargetMode="External"/><Relationship Id="rId16339" Type="http://schemas.openxmlformats.org/officeDocument/2006/relationships/hyperlink" Target="https://mountainplumbing.com/product-category/toilet-supply/toilet-supply-component-part/" TargetMode="External"/><Relationship Id="rId23555" Type="http://schemas.openxmlformats.org/officeDocument/2006/relationships/hyperlink" Target="https://mountainplumbing.com/product-category/lavatory-supply/lavatory-supply-kit-with-trap/p-trap-kit/" TargetMode="External"/><Relationship Id="rId9968" Type="http://schemas.openxmlformats.org/officeDocument/2006/relationships/hyperlink" Target="https://mountainplumbing.com/wp-content/uploads/2022/06/MT202-Product-Image.jpg" TargetMode="External"/><Relationship Id="rId12949" Type="http://schemas.openxmlformats.org/officeDocument/2006/relationships/hyperlink" Target="https://mountainplumbing.com/wp-content/uploads/2020/06/MT3045-NL.pdf" TargetMode="External"/><Relationship Id="rId23208" Type="http://schemas.openxmlformats.org/officeDocument/2006/relationships/hyperlink" Target="https://mountainplumbing.com/product/lavatory-supply-kit-w-decorative-trap-angle-contemporary-square-handle-1-2-compression-5-8-o-d-inlet-x-3-8-o-d-compression-outlet/" TargetMode="External"/><Relationship Id="rId26778" Type="http://schemas.openxmlformats.org/officeDocument/2006/relationships/hyperlink" Target="https://mountainplumbing.com/product/round-classic-touch-waste-disposer-air-switch/" TargetMode="External"/><Relationship Id="rId30424" Type="http://schemas.openxmlformats.org/officeDocument/2006/relationships/hyperlink" Target="https://mountainplumbing.com/wp-content/uploads/2020/05/MT6003-NL.PDF.pdf" TargetMode="External"/><Relationship Id="rId15422" Type="http://schemas.openxmlformats.org/officeDocument/2006/relationships/hyperlink" Target="https://mountainplumbing.com/wp-content/uploads/2018/04/3009_1_Original.jpg" TargetMode="External"/><Relationship Id="rId29251" Type="http://schemas.openxmlformats.org/officeDocument/2006/relationships/hyperlink" Target="https://mountainplumbing.com/product-category/shower-drain-grid/shower-drain-grid-only/" TargetMode="External"/><Relationship Id="rId18992" Type="http://schemas.openxmlformats.org/officeDocument/2006/relationships/hyperlink" Target="https://mountainplumbing.com/product/1-2-compression-5-8-o-d-inlet-x-3-8-o-d-compression-outlet/" TargetMode="External"/><Relationship Id="rId3032" Type="http://schemas.openxmlformats.org/officeDocument/2006/relationships/hyperlink" Target="https://mountainplumbing.com/product-category/bath-waste-overflow/bathtub-trim-drain/" TargetMode="External"/><Relationship Id="rId16196" Type="http://schemas.openxmlformats.org/officeDocument/2006/relationships/hyperlink" Target="https://mountainplumbing.com/product/bull-nose-supply-tube-20-w-metal-end-piece/" TargetMode="External"/><Relationship Id="rId18645" Type="http://schemas.openxmlformats.org/officeDocument/2006/relationships/hyperlink" Target="https://mountainplumbing.com/wp-content/uploads/2021/05/MT493BL-NL-spec-sht-4-19-21.pdf" TargetMode="External"/><Relationship Id="rId25861" Type="http://schemas.openxmlformats.org/officeDocument/2006/relationships/hyperlink" Target="https://mountainplumbing.com/product-category/lavatory-supply/lavatory-supply-kit-with-trap/p-trap-kit/" TargetMode="External"/><Relationship Id="rId6255" Type="http://schemas.openxmlformats.org/officeDocument/2006/relationships/hyperlink" Target="https://mountainplumbing.com/wp-content/uploads/2023/01/MT1820-NL-spec-sht-10-19-22.pdf" TargetMode="External"/><Relationship Id="rId8704" Type="http://schemas.openxmlformats.org/officeDocument/2006/relationships/hyperlink" Target="https://mountainplumbing.com/wp-content/uploads/2022/06/MT1853-NL-Product-Image.jpg" TargetMode="External"/><Relationship Id="rId23065" Type="http://schemas.openxmlformats.org/officeDocument/2006/relationships/hyperlink" Target="https://mountainplumbing.com/wp-content/uploads/2024/08/MT700-spec-sheet-1-11-24.pdf" TargetMode="External"/><Relationship Id="rId25514" Type="http://schemas.openxmlformats.org/officeDocument/2006/relationships/hyperlink" Target="https://mountainplumbing.com/product/brass-cross-handle-with-1-4-turn-ceramic-disc-cartridge-valve-lead-free-4/" TargetMode="External"/><Relationship Id="rId30281" Type="http://schemas.openxmlformats.org/officeDocument/2006/relationships/hyperlink" Target="https://mountainplumbing.com/wp-content/uploads/2022/06/MT1830-NL-Product-Image.jpg" TargetMode="External"/><Relationship Id="rId14908" Type="http://schemas.openxmlformats.org/officeDocument/2006/relationships/hyperlink" Target="https://mountainplumbing.com/product/brass-cross-handle-with-1-4-turn-ceramic-disc-cartridge-valve-lead-free-angle-2/" TargetMode="External"/><Relationship Id="rId28737" Type="http://schemas.openxmlformats.org/officeDocument/2006/relationships/hyperlink" Target="https://mountainplumbing.com/wp-content/uploads/downloads/Technical-Specifications_3151_2.pdf" TargetMode="External"/><Relationship Id="rId2865" Type="http://schemas.openxmlformats.org/officeDocument/2006/relationships/hyperlink" Target="https://mountainplumbing.com/product/soft-toe-touch-style-bath-waste-overflow-drain-brass-body/" TargetMode="External"/><Relationship Id="rId9478" Type="http://schemas.openxmlformats.org/officeDocument/2006/relationships/hyperlink" Target="https://mountainplumbing.com/product/point-of-use-drinking-faucet-with-contemporary-square-body-mountain-pure-water-filtration-system/" TargetMode="External"/><Relationship Id="rId12459" Type="http://schemas.openxmlformats.org/officeDocument/2006/relationships/hyperlink" Target="https://mountainplumbing.com/product-category/decorative-lavatory-trap/p-trap/" TargetMode="External"/><Relationship Id="rId26288" Type="http://schemas.openxmlformats.org/officeDocument/2006/relationships/hyperlink" Target="https://mountainplumbing.com/wp-content/uploads/2022/06/MT9004-NL-Product-Image.jpg" TargetMode="External"/><Relationship Id="rId837" Type="http://schemas.openxmlformats.org/officeDocument/2006/relationships/hyperlink" Target="https://mountainplumbing.com/product/brass-body-cable-operated-bath-waste-tub-2/" TargetMode="External"/><Relationship Id="rId2518" Type="http://schemas.openxmlformats.org/officeDocument/2006/relationships/hyperlink" Target="https://mountainplumbing.com/wp-content/uploads/downloads/Technical-Specifications_2903_1.PDF" TargetMode="External"/><Relationship Id="rId22898" Type="http://schemas.openxmlformats.org/officeDocument/2006/relationships/hyperlink" Target="https://mountainplumbing.com/wp-content/uploads/2022/06/MT6930-NL-Product-Image.jpg" TargetMode="External"/><Relationship Id="rId27820" Type="http://schemas.openxmlformats.org/officeDocument/2006/relationships/hyperlink" Target="https://mountainplumbing.com/wp-content/uploads/2019/10/MT963-Square-Replacement-Air-Switch.jpg" TargetMode="External"/><Relationship Id="rId8561" Type="http://schemas.openxmlformats.org/officeDocument/2006/relationships/hyperlink" Target="https://mountainplumbing.com/product-category/filter-faucet-water-appliance/hot-cold-faucet/" TargetMode="External"/><Relationship Id="rId18155" Type="http://schemas.openxmlformats.org/officeDocument/2006/relationships/hyperlink" Target="https://mountainplumbing.com/product-category/toilet-supply/angle-straight-valve-toilet-kit/" TargetMode="External"/><Relationship Id="rId25371" Type="http://schemas.openxmlformats.org/officeDocument/2006/relationships/hyperlink" Target="https://mountainplumbing.com/wp-content/uploads/2020/06/MT8001-NL.pdf" TargetMode="External"/><Relationship Id="rId1601" Type="http://schemas.openxmlformats.org/officeDocument/2006/relationships/hyperlink" Target="https://mountainplumbing.com/product/brass-body-cable-operated-bath-waste-tub-4/" TargetMode="External"/><Relationship Id="rId8214" Type="http://schemas.openxmlformats.org/officeDocument/2006/relationships/hyperlink" Target="https://mountainplumbing.com/product/point-of-use-drinking-faucet-with-contemporary-round-body-industrial-lever-handle/" TargetMode="External"/><Relationship Id="rId11542" Type="http://schemas.openxmlformats.org/officeDocument/2006/relationships/hyperlink" Target="https://mountainplumbing.com/product/4-1-4-square-solid-brass-shower-grid/" TargetMode="External"/><Relationship Id="rId25024" Type="http://schemas.openxmlformats.org/officeDocument/2006/relationships/hyperlink" Target="https://mountainplumbing.com/product/tear-drop-pattern-lavatory-grid-drain-without-overflow/" TargetMode="External"/><Relationship Id="rId28594" Type="http://schemas.openxmlformats.org/officeDocument/2006/relationships/hyperlink" Target="https://mountainplumbing.com/product-category/garbage-waste-disposal/" TargetMode="External"/><Relationship Id="rId14765" Type="http://schemas.openxmlformats.org/officeDocument/2006/relationships/hyperlink" Target="https://mountainplumbing.com/wp-content/uploads/2020/06/MT3840-NL.pdf" TargetMode="External"/><Relationship Id="rId21981" Type="http://schemas.openxmlformats.org/officeDocument/2006/relationships/hyperlink" Target="https://mountainplumbing.com/wp-content/uploads/2020/06/MT621MASS-NL.pdf" TargetMode="External"/><Relationship Id="rId28247" Type="http://schemas.openxmlformats.org/officeDocument/2006/relationships/hyperlink" Target="https://mountainplumbing.com/wp-content/uploads/2021/05/MT9SRW-spec-sht-8-31-20.pdf" TargetMode="External"/><Relationship Id="rId694" Type="http://schemas.openxmlformats.org/officeDocument/2006/relationships/hyperlink" Target="https://mountainplumbing.com/wp-content/uploads/downloads/Technical-Specifications_3156_2.PDF" TargetMode="External"/><Relationship Id="rId2375" Type="http://schemas.openxmlformats.org/officeDocument/2006/relationships/hyperlink" Target="https://mountainplumbing.com/wp-content/uploads/2018/04/2901_1_Original.jpg" TargetMode="External"/><Relationship Id="rId4824" Type="http://schemas.openxmlformats.org/officeDocument/2006/relationships/hyperlink" Target="https://mountainplumbing.com/wp-content/uploads/2018/04/2930_1_Original.jpg" TargetMode="External"/><Relationship Id="rId14418" Type="http://schemas.openxmlformats.org/officeDocument/2006/relationships/hyperlink" Target="https://mountainplumbing.com/wp-content/uploads/2022/06/MT326TP-Product-Image.jpg" TargetMode="External"/><Relationship Id="rId17988" Type="http://schemas.openxmlformats.org/officeDocument/2006/relationships/hyperlink" Target="https://mountainplumbing.com/product/mini-lever-handle-with-1-4-turn-ball-valve-lead-free/" TargetMode="External"/><Relationship Id="rId21634" Type="http://schemas.openxmlformats.org/officeDocument/2006/relationships/hyperlink" Target="https://mountainplumbing.com/wp-content/uploads/2019/01/0009_7184_1_Original.jpg" TargetMode="External"/><Relationship Id="rId347" Type="http://schemas.openxmlformats.org/officeDocument/2006/relationships/hyperlink" Target="https://mountainplumbing.com/wp-content/uploads/2021/05/0038_BDEXP1-VA.jpg" TargetMode="External"/><Relationship Id="rId2028" Type="http://schemas.openxmlformats.org/officeDocument/2006/relationships/hyperlink" Target="https://mountainplumbing.com/product-category/bath-waste-overflow/bathtub-trim-drain/" TargetMode="External"/><Relationship Id="rId24857" Type="http://schemas.openxmlformats.org/officeDocument/2006/relationships/hyperlink" Target="https://mountainplumbing.com/wp-content/uploads/2019/06/MT745-3-spec-sht-6-14-19.pdf" TargetMode="External"/><Relationship Id="rId5598" Type="http://schemas.openxmlformats.org/officeDocument/2006/relationships/hyperlink" Target="https://mountainplumbing.com/product/3-in-1-complete-stopper-strainer-unit-waste-disposer-trim-extended-flange/" TargetMode="External"/><Relationship Id="rId13501" Type="http://schemas.openxmlformats.org/officeDocument/2006/relationships/hyperlink" Target="https://mountainplumbing.com/wp-content/uploads/2020/07/MT310-spec-sht-7-2-20.pdf" TargetMode="External"/><Relationship Id="rId27330" Type="http://schemas.openxmlformats.org/officeDocument/2006/relationships/hyperlink" Target="https://mountainplumbing.com/product/replacement-deluxe-flush-waste-disposer-air-switch-button/" TargetMode="External"/><Relationship Id="rId8071" Type="http://schemas.openxmlformats.org/officeDocument/2006/relationships/hyperlink" Target="https://mountainplumbing.com/wp-content/uploads/2023/01/MT1843-NL-spec-sht-10-24-22.pdf" TargetMode="External"/><Relationship Id="rId11052" Type="http://schemas.openxmlformats.org/officeDocument/2006/relationships/hyperlink" Target="https://mountainplumbing.com/wp-content/uploads/2022/06/MT231-Product-Image.jpg" TargetMode="External"/><Relationship Id="rId1111" Type="http://schemas.openxmlformats.org/officeDocument/2006/relationships/hyperlink" Target="https://mountainplumbing.com/wp-content/uploads/2018/04/3165_1_Original-1.jpg" TargetMode="External"/><Relationship Id="rId4681" Type="http://schemas.openxmlformats.org/officeDocument/2006/relationships/hyperlink" Target="https://mountainplumbing.com/product-category/decorative-lavatory-trap/bottle-trap/" TargetMode="External"/><Relationship Id="rId14275" Type="http://schemas.openxmlformats.org/officeDocument/2006/relationships/hyperlink" Target="https://mountainplumbing.com/product-category/lavatory-supply/lavatory-supply-kit-with-trap/p-trap-kit/" TargetMode="External"/><Relationship Id="rId16724" Type="http://schemas.openxmlformats.org/officeDocument/2006/relationships/hyperlink" Target="https://mountainplumbing.com/product/lavatory-supply-kit-w-1-2-copper-sweat-inlet-x-3-8-o-d-compression-outlet/" TargetMode="External"/><Relationship Id="rId21491" Type="http://schemas.openxmlformats.org/officeDocument/2006/relationships/hyperlink" Target="https://mountainplumbing.com/product-category/filter-faucet-water-appliance/drinking-faucet/" TargetMode="External"/><Relationship Id="rId23940" Type="http://schemas.openxmlformats.org/officeDocument/2006/relationships/hyperlink" Target="https://mountainplumbing.com/product/20-hole-brass-lavatory-grid-drain-8-tailpiece-with-overflow/" TargetMode="External"/><Relationship Id="rId4334" Type="http://schemas.openxmlformats.org/officeDocument/2006/relationships/hyperlink" Target="https://mountainplumbing.com/product-category/bath-waste-overflow/standard-overflow/" TargetMode="External"/><Relationship Id="rId19947" Type="http://schemas.openxmlformats.org/officeDocument/2006/relationships/hyperlink" Target="https://mountainplumbing.com/product-category/toilet-supply/sweat-valve-toilet-kit/" TargetMode="External"/><Relationship Id="rId21144" Type="http://schemas.openxmlformats.org/officeDocument/2006/relationships/hyperlink" Target="https://mountainplumbing.com/product/deluxe-brass-oval-handle-angle-valve-1-2-female-ips-inlet-x-3-8-o-d-compression-outlet/" TargetMode="External"/><Relationship Id="rId10885" Type="http://schemas.openxmlformats.org/officeDocument/2006/relationships/hyperlink" Target="https://mountainplumbing.com/product-category/toilet-lever/" TargetMode="External"/><Relationship Id="rId17498" Type="http://schemas.openxmlformats.org/officeDocument/2006/relationships/hyperlink" Target="https://mountainplumbing.com/wp-content/uploads/2022/06/MT450X-NL-Product-Image.jpg" TargetMode="External"/><Relationship Id="rId26816" Type="http://schemas.openxmlformats.org/officeDocument/2006/relationships/hyperlink" Target="https://mountainplumbing.com/wp-content/uploads/2022/06/MT951-Product-Image.jpg" TargetMode="External"/><Relationship Id="rId7557" Type="http://schemas.openxmlformats.org/officeDocument/2006/relationships/hyperlink" Target="https://mountainplumbing.com/product-category/filter-faucet-water-appliance/hot-only-faucet/" TargetMode="External"/><Relationship Id="rId10538" Type="http://schemas.openxmlformats.org/officeDocument/2006/relationships/hyperlink" Target="https://mountainplumbing.com/product/square-shower-arm-w-45-bend-12/" TargetMode="External"/><Relationship Id="rId24367" Type="http://schemas.openxmlformats.org/officeDocument/2006/relationships/hyperlink" Target="https://mountainplumbing.com/product-category/decorative-lavatory-drain/lavatory-complete-drain/" TargetMode="External"/><Relationship Id="rId13011" Type="http://schemas.openxmlformats.org/officeDocument/2006/relationships/hyperlink" Target="https://mountainplumbing.com/product-category/lavatory-supply/lavatory-supply-kit-with-trap/p-trap-kit/" TargetMode="External"/><Relationship Id="rId16581" Type="http://schemas.openxmlformats.org/officeDocument/2006/relationships/hyperlink" Target="https://mountainplumbing.com/wp-content/uploads/downloads/Technical-Specifications_3023_3.PDF" TargetMode="External"/><Relationship Id="rId20977" Type="http://schemas.openxmlformats.org/officeDocument/2006/relationships/hyperlink" Target="https://mountainplumbing.com/wp-content/uploads/2020/06/MT5930L-NL.pdf" TargetMode="External"/><Relationship Id="rId6640" Type="http://schemas.openxmlformats.org/officeDocument/2006/relationships/hyperlink" Target="https://mountainplumbing.com/wp-content/uploads/2021/05/0015_MT1823-NL.jpg" TargetMode="External"/><Relationship Id="rId16234" Type="http://schemas.openxmlformats.org/officeDocument/2006/relationships/hyperlink" Target="https://mountainplumbing.com/wp-content/uploads/2022/06/MT435X-Product-Image.jpg" TargetMode="External"/><Relationship Id="rId23450" Type="http://schemas.openxmlformats.org/officeDocument/2006/relationships/hyperlink" Target="https://mountainplumbing.com/wp-content/uploads/2022/06/MT7100-NL-Product-Image.jpg" TargetMode="External"/><Relationship Id="rId4191" Type="http://schemas.openxmlformats.org/officeDocument/2006/relationships/hyperlink" Target="https://mountainplumbing.com/wp-content/uploads/2022/06/BWO40S45P2-Product-Image.jpg" TargetMode="External"/><Relationship Id="rId9863" Type="http://schemas.openxmlformats.org/officeDocument/2006/relationships/hyperlink" Target="https://mountainplumbing.com/wp-content/uploads/downloads/Technical-Specifications_4681_1.pdf" TargetMode="External"/><Relationship Id="rId19457" Type="http://schemas.openxmlformats.org/officeDocument/2006/relationships/hyperlink" Target="https://mountainplumbing.com/wp-content/uploads/downloads/Technical-Specifications_3300_3.PDF" TargetMode="External"/><Relationship Id="rId23103" Type="http://schemas.openxmlformats.org/officeDocument/2006/relationships/hyperlink" Target="https://mountainplumbing.com/product-category/kitchen-sink-strainer-disposer-trim/strainer-only/" TargetMode="External"/><Relationship Id="rId26673" Type="http://schemas.openxmlformats.org/officeDocument/2006/relationships/hyperlink" Target="https://mountainplumbing.com/product-category/bath-waste-overflow/bathtub-trim-drain/" TargetMode="External"/><Relationship Id="rId77" Type="http://schemas.openxmlformats.org/officeDocument/2006/relationships/hyperlink" Target="https://mountainplumbing.com/product/faucet-air-gap-unit-for-mt1853-nl-mt1873-nl/" TargetMode="External"/><Relationship Id="rId9516" Type="http://schemas.openxmlformats.org/officeDocument/2006/relationships/hyperlink" Target="https://mountainplumbing.com/wp-content/uploads/2021/05/0005_MT1883-NL.jpg" TargetMode="External"/><Relationship Id="rId12844" Type="http://schemas.openxmlformats.org/officeDocument/2006/relationships/hyperlink" Target="https://mountainplumbing.com/product/lavatory-supply-kit-w-massachusetts-p-trap-angle-deluxe-brass-oval-handle-1-2-compression-5-8-o-d-inlet-x-3-8-o-d-compression-outlet/" TargetMode="External"/><Relationship Id="rId26326" Type="http://schemas.openxmlformats.org/officeDocument/2006/relationships/hyperlink" Target="https://mountainplumbing.com/product/lavatory-supply-kit-w-decorative-trap-o-d-inlet-x-3-8-o-d-compression-outlet-2/" TargetMode="External"/><Relationship Id="rId2903" Type="http://schemas.openxmlformats.org/officeDocument/2006/relationships/hyperlink" Target="https://mountainplumbing.com/product/soft-toe-touch-style-bath-waste-overflow-drain-brass-body/" TargetMode="External"/><Relationship Id="rId7067" Type="http://schemas.openxmlformats.org/officeDocument/2006/relationships/hyperlink" Target="https://mountainplumbing.com/wp-content/uploads/2023/01/MT1831-NL-spec-sht-10-21-22.pdf" TargetMode="External"/><Relationship Id="rId10048" Type="http://schemas.openxmlformats.org/officeDocument/2006/relationships/hyperlink" Target="https://mountainplumbing.com/wp-content/uploads/2022/01/MT202-BF.jpg" TargetMode="External"/><Relationship Id="rId10395" Type="http://schemas.openxmlformats.org/officeDocument/2006/relationships/hyperlink" Target="https://mountainplumbing.com/wp-content/uploads/downloads/Technical-Specifications_4680_1.pdf" TargetMode="External"/><Relationship Id="rId29896" Type="http://schemas.openxmlformats.org/officeDocument/2006/relationships/hyperlink" Target="https://mountainplumbing.com/product/round-classic-touch-waste-disposer-air-switch-with-freedom-mount/" TargetMode="External"/><Relationship Id="rId18540" Type="http://schemas.openxmlformats.org/officeDocument/2006/relationships/hyperlink" Target="https://mountainplumbing.com/product/brass-cross-handle-with-1-4-turn-ceramic-disc-cartridge-valve-3/" TargetMode="External"/><Relationship Id="rId22936" Type="http://schemas.openxmlformats.org/officeDocument/2006/relationships/hyperlink" Target="https://mountainplumbing.com/product/1-2-compression-5-8-o-d-inlet-x-3-8-o-d-compression-outlet-7/" TargetMode="External"/><Relationship Id="rId29549" Type="http://schemas.openxmlformats.org/officeDocument/2006/relationships/hyperlink" Target="https://mountainplumbing.com/wp-content/uploads/2026/02/MT3140-spec-sht-1-9-25.pdf" TargetMode="External"/><Relationship Id="rId3677" Type="http://schemas.openxmlformats.org/officeDocument/2006/relationships/hyperlink" Target="https://mountainplumbing.com/product/schedule-40-pvc-cable-operated-bath-waste-22-tub-depths/" TargetMode="External"/><Relationship Id="rId16091" Type="http://schemas.openxmlformats.org/officeDocument/2006/relationships/hyperlink" Target="https://mountainplumbing.com/product-category/lavatory-supply/lavatory-supply-component-part/" TargetMode="External"/><Relationship Id="rId20487" Type="http://schemas.openxmlformats.org/officeDocument/2006/relationships/hyperlink" Target="https://mountainplumbing.com/product-category/lavatory-supply/lavatory-supply-kit-with-trap/p-trap-kit/" TargetMode="External"/><Relationship Id="rId6150" Type="http://schemas.openxmlformats.org/officeDocument/2006/relationships/hyperlink" Target="https://mountainplumbing.com/product/point-of-use-drinking-faucet-with-modern-curved-body-handle/" TargetMode="External"/><Relationship Id="rId28632" Type="http://schemas.openxmlformats.org/officeDocument/2006/relationships/hyperlink" Target="https://mountainplumbing.com/wp-content/uploads/2023/05/Product-Image-MTSINK2SE.jpg" TargetMode="External"/><Relationship Id="rId2760" Type="http://schemas.openxmlformats.org/officeDocument/2006/relationships/hyperlink" Target="https://mountainplumbing.com/product-category/bath-waste-overflow/bathtub-trim-drain/" TargetMode="External"/><Relationship Id="rId9373" Type="http://schemas.openxmlformats.org/officeDocument/2006/relationships/hyperlink" Target="https://mountainplumbing.com/product-category/filter-faucet-water-appliance/hot-cold-faucet/" TargetMode="External"/><Relationship Id="rId12354" Type="http://schemas.openxmlformats.org/officeDocument/2006/relationships/hyperlink" Target="https://mountainplumbing.com/wp-content/uploads/2022/06/MT301X-Product-Image.jpg" TargetMode="External"/><Relationship Id="rId14803" Type="http://schemas.openxmlformats.org/officeDocument/2006/relationships/hyperlink" Target="https://mountainplumbing.com/product-category/valve/angle-straight/" TargetMode="External"/><Relationship Id="rId26183" Type="http://schemas.openxmlformats.org/officeDocument/2006/relationships/hyperlink" Target="https://mountainplumbing.com/wp-content/uploads/2020/06/MT9000-NL.pdf" TargetMode="External"/><Relationship Id="rId732" Type="http://schemas.openxmlformats.org/officeDocument/2006/relationships/hyperlink" Target="https://mountainplumbing.com/product-category/bath-waste-overflow/cable-operated-overflow/cable-operated-bathtub-kit-with-pipe/" TargetMode="External"/><Relationship Id="rId2413" Type="http://schemas.openxmlformats.org/officeDocument/2006/relationships/hyperlink" Target="https://mountainplumbing.com/product/abs-plumbers-half-kit-with-economy-soft-toe-touch-trim-two-hole-face-plate/" TargetMode="External"/><Relationship Id="rId9026" Type="http://schemas.openxmlformats.org/officeDocument/2006/relationships/hyperlink" Target="https://mountainplumbing.com/product/hot-cold-water-faucet-with-traditional-double-curved-body-curved-handles-2/" TargetMode="External"/><Relationship Id="rId12007" Type="http://schemas.openxmlformats.org/officeDocument/2006/relationships/hyperlink" Target="https://mountainplumbing.com/product-category/kitchen-sink-strainer-disposer-trim/strainer-only/" TargetMode="External"/><Relationship Id="rId5983" Type="http://schemas.openxmlformats.org/officeDocument/2006/relationships/hyperlink" Target="https://mountainplumbing.com/wp-content/uploads/2023/01/MT1801-NL-spec-sht-10-19-22.pdf" TargetMode="External"/><Relationship Id="rId15577" Type="http://schemas.openxmlformats.org/officeDocument/2006/relationships/hyperlink" Target="https://mountainplumbing.com/wp-content/uploads/2020/06/MT410MASS-NL.pdf" TargetMode="External"/><Relationship Id="rId22793" Type="http://schemas.openxmlformats.org/officeDocument/2006/relationships/hyperlink" Target="https://mountainplumbing.com/wp-content/uploads/2020/06/MT6831-NL.pdf" TargetMode="External"/><Relationship Id="rId29059" Type="http://schemas.openxmlformats.org/officeDocument/2006/relationships/hyperlink" Target="https://mountainplumbing.com/product-category/accessory/soap-lotion-dispenser/" TargetMode="External"/><Relationship Id="rId3187" Type="http://schemas.openxmlformats.org/officeDocument/2006/relationships/hyperlink" Target="https://mountainplumbing.com/wp-content/uploads/2018/04/2914_1_Original.jpg" TargetMode="External"/><Relationship Id="rId5636" Type="http://schemas.openxmlformats.org/officeDocument/2006/relationships/hyperlink" Target="https://mountainplumbing.com/wp-content/uploads/2018/04/6147_2_Original.jpg" TargetMode="External"/><Relationship Id="rId18050" Type="http://schemas.openxmlformats.org/officeDocument/2006/relationships/hyperlink" Target="https://mountainplumbing.com/wp-content/uploads/2022/06/MT482BX-NL-Product-Image.jpg" TargetMode="External"/><Relationship Id="rId22446" Type="http://schemas.openxmlformats.org/officeDocument/2006/relationships/hyperlink" Target="https://mountainplumbing.com/wp-content/uploads/2022/06/MT630-NL-Product-Image.jpg" TargetMode="External"/><Relationship Id="rId8859" Type="http://schemas.openxmlformats.org/officeDocument/2006/relationships/hyperlink" Target="https://mountainplumbing.com/wp-content/uploads/2023/01/MT1870-NL-spec-sht-11-8-22.pdf" TargetMode="External"/><Relationship Id="rId14660" Type="http://schemas.openxmlformats.org/officeDocument/2006/relationships/hyperlink" Target="https://mountainplumbing.com/product/european-slip-joint-tailpiece-extension-tube-for-lavatory-drains/" TargetMode="External"/><Relationship Id="rId25669" Type="http://schemas.openxmlformats.org/officeDocument/2006/relationships/hyperlink" Target="https://mountainplumbing.com/product-category/lavatory-supply/lavatory-supply-kit-with-trap/p-trap-kit/" TargetMode="External"/><Relationship Id="rId14313" Type="http://schemas.openxmlformats.org/officeDocument/2006/relationships/hyperlink" Target="https://mountainplumbing.com/wp-content/uploads/2019/11/MT317-NL.pdf" TargetMode="External"/><Relationship Id="rId17883" Type="http://schemas.openxmlformats.org/officeDocument/2006/relationships/hyperlink" Target="https://mountainplumbing.com/product-category/toilet-supply/angle-straight-valve-toilet-kit/" TargetMode="External"/><Relationship Id="rId28142" Type="http://schemas.openxmlformats.org/officeDocument/2006/relationships/hyperlink" Target="https://mountainplumbing.com/product/batch-feed-waste-disposer-system-kit/" TargetMode="External"/><Relationship Id="rId2270" Type="http://schemas.openxmlformats.org/officeDocument/2006/relationships/hyperlink" Target="https://mountainplumbing.com/wp-content/uploads/downloads/Technical-Specifications_2900_1.PDF" TargetMode="External"/><Relationship Id="rId7942" Type="http://schemas.openxmlformats.org/officeDocument/2006/relationships/hyperlink" Target="https://mountainplumbing.com/product/hot-cold-water-faucet-with-contemporary-round-body-industrial-lever-handles/" TargetMode="External"/><Relationship Id="rId17536" Type="http://schemas.openxmlformats.org/officeDocument/2006/relationships/hyperlink" Target="https://mountainplumbing.com/product/4-pipe-nipple-1-2-ips/" TargetMode="External"/><Relationship Id="rId24752" Type="http://schemas.openxmlformats.org/officeDocument/2006/relationships/hyperlink" Target="https://mountainplumbing.com/product/dome-style-round-lavatory-drain-no-overflow-soft-touch-dome/" TargetMode="External"/><Relationship Id="rId30089" Type="http://schemas.openxmlformats.org/officeDocument/2006/relationships/hyperlink" Target="https://mountainplumbing.com/wp-content/uploads/2025/11/MT668.jpg" TargetMode="External"/><Relationship Id="rId242" Type="http://schemas.openxmlformats.org/officeDocument/2006/relationships/hyperlink" Target="https://mountainplumbing.com/wp-content/uploads/downloads/Technical-Specifications_2886_2.pdf" TargetMode="External"/><Relationship Id="rId5493" Type="http://schemas.openxmlformats.org/officeDocument/2006/relationships/hyperlink" Target="https://mountainplumbing.com/product-category/shower-heads-arms/shower-head-only/" TargetMode="External"/><Relationship Id="rId10923" Type="http://schemas.openxmlformats.org/officeDocument/2006/relationships/hyperlink" Target="https://mountainplumbing.com/wp-content/uploads/downloads/Technical-Specifications_6138_1.pdf" TargetMode="External"/><Relationship Id="rId15087" Type="http://schemas.openxmlformats.org/officeDocument/2006/relationships/hyperlink" Target="https://mountainplumbing.com/product-category/accessory/kitchen-sink-accessory/" TargetMode="External"/><Relationship Id="rId24405" Type="http://schemas.openxmlformats.org/officeDocument/2006/relationships/hyperlink" Target="https://mountainplumbing.com/wp-content/uploads/2020/05/MT742-spec-sht-8-15-19.pdf" TargetMode="External"/><Relationship Id="rId5146" Type="http://schemas.openxmlformats.org/officeDocument/2006/relationships/hyperlink" Target="https://mountainplumbing.com/product/3-in-1-3-1-2-kitchen-sink-strainer-with-stopper-lid-and-lift-out-basket/" TargetMode="External"/><Relationship Id="rId27975" Type="http://schemas.openxmlformats.org/officeDocument/2006/relationships/hyperlink" Target="https://mountainplumbing.com/wp-content/uploads/2024/08/MT964T-spec-sht-1-17-24.pdf" TargetMode="External"/><Relationship Id="rId8369" Type="http://schemas.openxmlformats.org/officeDocument/2006/relationships/hyperlink" Target="https://mountainplumbing.com/product-category/filter-faucet-water-appliance/hot-only-faucet/" TargetMode="External"/><Relationship Id="rId11697" Type="http://schemas.openxmlformats.org/officeDocument/2006/relationships/hyperlink" Target="https://mountainplumbing.com/product-category/shower-heads-arms/shower-arm-only/" TargetMode="External"/><Relationship Id="rId25179" Type="http://schemas.openxmlformats.org/officeDocument/2006/relationships/hyperlink" Target="https://mountainplumbing.com/wp-content/uploads/2023/02/Product-Image-MT777BF.jpg" TargetMode="External"/><Relationship Id="rId27628" Type="http://schemas.openxmlformats.org/officeDocument/2006/relationships/hyperlink" Target="https://mountainplumbing.com/wp-content/uploads/2019/10/MT962-Square-Air-Switch.jpg" TargetMode="External"/><Relationship Id="rId1756" Type="http://schemas.openxmlformats.org/officeDocument/2006/relationships/hyperlink" Target="https://mountainplumbing.com/product-category/bath-waste-overflow/freestanding-overflow/" TargetMode="External"/><Relationship Id="rId14170" Type="http://schemas.openxmlformats.org/officeDocument/2006/relationships/hyperlink" Target="https://mountainplumbing.com/wp-content/uploads/2022/06/MT316MASS-NL-Product-Image.jpg" TargetMode="External"/><Relationship Id="rId19842" Type="http://schemas.openxmlformats.org/officeDocument/2006/relationships/hyperlink" Target="https://mountainplumbing.com/wp-content/uploads/2022/06/MT5121L-NL-Product-Image.jpg" TargetMode="External"/><Relationship Id="rId1409" Type="http://schemas.openxmlformats.org/officeDocument/2006/relationships/hyperlink" Target="https://mountainplumbing.com/product/abs-with-flexible-overflow-neck-4/" TargetMode="External"/><Relationship Id="rId4979" Type="http://schemas.openxmlformats.org/officeDocument/2006/relationships/hyperlink" Target="https://mountainplumbing.com/wp-content/uploads/2020/08/MT10-X-spec-sht-5-12-20.pdf" TargetMode="External"/><Relationship Id="rId9901" Type="http://schemas.openxmlformats.org/officeDocument/2006/relationships/hyperlink" Target="https://mountainplumbing.com/product-category/shower-heads-arms/shower-arm-only/" TargetMode="External"/><Relationship Id="rId10780" Type="http://schemas.openxmlformats.org/officeDocument/2006/relationships/hyperlink" Target="https://mountainplumbing.com/wp-content/uploads/2022/06/MT22-Product-Image.jpg" TargetMode="External"/><Relationship Id="rId17393" Type="http://schemas.openxmlformats.org/officeDocument/2006/relationships/hyperlink" Target="https://mountainplumbing.com/wp-content/uploads/downloads/Technical-Specifications_3027_2.pdf" TargetMode="External"/><Relationship Id="rId21789" Type="http://schemas.openxmlformats.org/officeDocument/2006/relationships/hyperlink" Target="https://mountainplumbing.com/wp-content/uploads/2020/06/MT616MASS-NL.pdf" TargetMode="External"/><Relationship Id="rId26711" Type="http://schemas.openxmlformats.org/officeDocument/2006/relationships/hyperlink" Target="https://mountainplumbing.com/wp-content/uploads/2022/08/MT94-2-spec-sht-8-1-22.pdf" TargetMode="External"/><Relationship Id="rId7452" Type="http://schemas.openxmlformats.org/officeDocument/2006/relationships/hyperlink" Target="https://mountainplumbing.com/wp-content/uploads/2024/12/MT1840DIY-NL-Product-Image.jpg" TargetMode="External"/><Relationship Id="rId10433" Type="http://schemas.openxmlformats.org/officeDocument/2006/relationships/hyperlink" Target="https://mountainplumbing.com/product-category/shower-heads-arms/shower-arm-only/" TargetMode="External"/><Relationship Id="rId17046" Type="http://schemas.openxmlformats.org/officeDocument/2006/relationships/hyperlink" Target="https://mountainplumbing.com/wp-content/uploads/2022/06/MT4432X-NL-Product-Image.jpg" TargetMode="External"/><Relationship Id="rId24262" Type="http://schemas.openxmlformats.org/officeDocument/2006/relationships/hyperlink" Target="https://mountainplumbing.com/wp-content/uploads/2022/06/MT741-Product-Image.jpg" TargetMode="External"/><Relationship Id="rId7105" Type="http://schemas.openxmlformats.org/officeDocument/2006/relationships/hyperlink" Target="https://mountainplumbing.com/product-category/filter-faucet-water-appliance/hot-cold-faucet/" TargetMode="External"/><Relationship Id="rId27485" Type="http://schemas.openxmlformats.org/officeDocument/2006/relationships/hyperlink" Target="https://mountainplumbing.com/product-category/garbage-waste-disposal/air-switch/" TargetMode="External"/><Relationship Id="rId29934" Type="http://schemas.openxmlformats.org/officeDocument/2006/relationships/hyperlink" Target="https://mountainplumbing.com/wp-content/uploads/2019/10/MT963R-Square-Replacement-Air-Switch.jpg" TargetMode="External"/><Relationship Id="rId13656" Type="http://schemas.openxmlformats.org/officeDocument/2006/relationships/hyperlink" Target="https://mountainplumbing.com/product/1-1-2-p-trap-traditional-style-w-high-box-flange/" TargetMode="External"/><Relationship Id="rId20872" Type="http://schemas.openxmlformats.org/officeDocument/2006/relationships/hyperlink" Target="https://mountainplumbing.com/product/contemporary-lever-handle-with-1-4-turn-ceramic-disc-cartridge-valve/" TargetMode="External"/><Relationship Id="rId27138" Type="http://schemas.openxmlformats.org/officeDocument/2006/relationships/hyperlink" Target="https://mountainplumbing.com/product/round-deluxe-flush-waste-disposer-air-switch-with-freedom-mount/" TargetMode="External"/><Relationship Id="rId1266" Type="http://schemas.openxmlformats.org/officeDocument/2006/relationships/hyperlink" Target="https://mountainplumbing.com/wp-content/uploads/downloads/Technical-Specifications_2891_3.pdf" TargetMode="External"/><Relationship Id="rId3715" Type="http://schemas.openxmlformats.org/officeDocument/2006/relationships/hyperlink" Target="https://mountainplumbing.com/wp-content/uploads/2022/06/BWO40S45P2-Product-Image.jpg" TargetMode="External"/><Relationship Id="rId13309" Type="http://schemas.openxmlformats.org/officeDocument/2006/relationships/hyperlink" Target="https://mountainplumbing.com/wp-content/uploads/2020/01/MT30-X-spec-sht-1-15-20.pdf" TargetMode="External"/><Relationship Id="rId16879" Type="http://schemas.openxmlformats.org/officeDocument/2006/relationships/hyperlink" Target="https://mountainplumbing.com/product-category/lavatory-supply/lavatory-supply-kit-with-trap/p-trap-kit/" TargetMode="External"/><Relationship Id="rId20525" Type="http://schemas.openxmlformats.org/officeDocument/2006/relationships/hyperlink" Target="https://mountainplumbing.com/wp-content/uploads/2020/06/MT5800L-NL.pdf" TargetMode="External"/><Relationship Id="rId6938" Type="http://schemas.openxmlformats.org/officeDocument/2006/relationships/hyperlink" Target="https://mountainplumbing.com/product/hot-cold-water-faucet-with-contemporary-round-body-handles-90-spout-little-gourmet-premium-hot-water-tank/" TargetMode="External"/><Relationship Id="rId19352" Type="http://schemas.openxmlformats.org/officeDocument/2006/relationships/hyperlink" Target="https://mountainplumbing.com/product/4-square-solid-brass-grid-shower-drain/" TargetMode="External"/><Relationship Id="rId23748" Type="http://schemas.openxmlformats.org/officeDocument/2006/relationships/hyperlink" Target="https://mountainplumbing.com/product/lavatory-supply-kit-w-1-1-4-p-trap-angle-brass-oval-handle-5-8-o-d-1-2-compression-inlet/" TargetMode="External"/><Relationship Id="rId4489" Type="http://schemas.openxmlformats.org/officeDocument/2006/relationships/hyperlink" Target="https://mountainplumbing.com/wp-content/uploads/2022/06/HTRLT-Product-Image.jpg" TargetMode="External"/><Relationship Id="rId9411" Type="http://schemas.openxmlformats.org/officeDocument/2006/relationships/hyperlink" Target="https://mountainplumbing.com/wp-content/uploads/2023/01/MT1881-NL-spec-sht-11-9-22.pdf" TargetMode="External"/><Relationship Id="rId10290" Type="http://schemas.openxmlformats.org/officeDocument/2006/relationships/hyperlink" Target="https://mountainplumbing.com/product/waste-disposer-trim-collar/" TargetMode="External"/><Relationship Id="rId15962" Type="http://schemas.openxmlformats.org/officeDocument/2006/relationships/hyperlink" Target="https://mountainplumbing.com/wp-content/uploads/2022/06/MT4223-NL-Product-Image.jpg" TargetMode="External"/><Relationship Id="rId19005" Type="http://schemas.openxmlformats.org/officeDocument/2006/relationships/hyperlink" Target="https://mountainplumbing.com/wp-content/uploads/2019/11/MT5003L-NL.pdf" TargetMode="External"/><Relationship Id="rId21299" Type="http://schemas.openxmlformats.org/officeDocument/2006/relationships/hyperlink" Target="https://mountainplumbing.com/product-category/valve/angle-straight/" TargetMode="External"/><Relationship Id="rId26221" Type="http://schemas.openxmlformats.org/officeDocument/2006/relationships/hyperlink" Target="https://mountainplumbing.com/product-category/lavatory-supply/lavatory-supply-kit-with-trap/bottle-trap-kit/" TargetMode="External"/><Relationship Id="rId29791" Type="http://schemas.openxmlformats.org/officeDocument/2006/relationships/hyperlink" Target="https://mountainplumbing.com/product-category/filter-faucet-water-appliance/drinking-faucet/" TargetMode="External"/><Relationship Id="rId15615" Type="http://schemas.openxmlformats.org/officeDocument/2006/relationships/hyperlink" Target="https://mountainplumbing.com/product-category/valve/angle-straight/" TargetMode="External"/><Relationship Id="rId22831" Type="http://schemas.openxmlformats.org/officeDocument/2006/relationships/hyperlink" Target="https://mountainplumbing.com/product-category/lavatory-supply/lavatory-supply-kit-without-trap/angle-straight-valve-no-trap-kit/" TargetMode="External"/><Relationship Id="rId29444" Type="http://schemas.openxmlformats.org/officeDocument/2006/relationships/hyperlink" Target="https://mountainplumbing.com/product/countertop-glass-rinser/" TargetMode="External"/><Relationship Id="rId3572" Type="http://schemas.openxmlformats.org/officeDocument/2006/relationships/hyperlink" Target="https://mountainplumbing.com/product-category/bath-waste-overflow/cable-operated-overflow/cable-operated-bathtub-kit-without-pipe/" TargetMode="External"/><Relationship Id="rId13166" Type="http://schemas.openxmlformats.org/officeDocument/2006/relationships/hyperlink" Target="https://mountainplumbing.com/wp-content/uploads/2022/06/MT304X-Product-Image.jpg" TargetMode="External"/><Relationship Id="rId20382" Type="http://schemas.openxmlformats.org/officeDocument/2006/relationships/hyperlink" Target="https://mountainplumbing.com/wp-content/uploads/2022/06/MT521-NL-Product-Image.jpg" TargetMode="External"/><Relationship Id="rId3225" Type="http://schemas.openxmlformats.org/officeDocument/2006/relationships/hyperlink" Target="https://mountainplumbing.com/product/sink-hole-cover/" TargetMode="External"/><Relationship Id="rId6795" Type="http://schemas.openxmlformats.org/officeDocument/2006/relationships/hyperlink" Target="https://mountainplumbing.com/wp-content/uploads/2023/01/MT1830-NL-spec-sht-10-20-22.pdf" TargetMode="External"/><Relationship Id="rId16389" Type="http://schemas.openxmlformats.org/officeDocument/2006/relationships/hyperlink" Target="https://mountainplumbing.com/wp-content/uploads/2020/10/MT431X432X4321X426X435X436X-spec-sheet-10-1-20.pdf" TargetMode="External"/><Relationship Id="rId18838" Type="http://schemas.openxmlformats.org/officeDocument/2006/relationships/hyperlink" Target="https://mountainplumbing.com/wp-content/uploads/2022/06/MT5001L-NL-Product-Image.jpg" TargetMode="External"/><Relationship Id="rId20035" Type="http://schemas.openxmlformats.org/officeDocument/2006/relationships/hyperlink" Target="https://mountainplumbing.com/product-category/toilet-supply/sweat-valve-toilet-kit/" TargetMode="External"/><Relationship Id="rId6448" Type="http://schemas.openxmlformats.org/officeDocument/2006/relationships/hyperlink" Target="https://mountainplumbing.com/wp-content/uploads/2021/05/0017_MT1821-NL.jpg" TargetMode="External"/><Relationship Id="rId23258" Type="http://schemas.openxmlformats.org/officeDocument/2006/relationships/hyperlink" Target="https://mountainplumbing.com/wp-content/uploads/2022/06/MT7001-NL-Product-Image.jpg" TargetMode="External"/><Relationship Id="rId25707" Type="http://schemas.openxmlformats.org/officeDocument/2006/relationships/hyperlink" Target="https://mountainplumbing.com/wp-content/uploads/2020/06/MT8103-NL.pdf" TargetMode="External"/><Relationship Id="rId30474" Type="http://schemas.openxmlformats.org/officeDocument/2006/relationships/hyperlink" Target="https://mountainplumbing.com/product-category/garbage-waste-disposal/air-switch/" TargetMode="External"/><Relationship Id="rId12999" Type="http://schemas.openxmlformats.org/officeDocument/2006/relationships/hyperlink" Target="https://mountainplumbing.com/product-category/lavatory-supply/lavatory-supply-kit-with-trap/p-trap-kit/" TargetMode="External"/><Relationship Id="rId17921" Type="http://schemas.openxmlformats.org/officeDocument/2006/relationships/hyperlink" Target="https://mountainplumbing.com/wp-content/uploads/2020/06/MT4820X-NL.pdf" TargetMode="External"/><Relationship Id="rId30127" Type="http://schemas.openxmlformats.org/officeDocument/2006/relationships/hyperlink" Target="https://mountainplumbing.com/product/exposed-overflow-drain-with-swivel-neck-detached-ez-click-drain-tub-docking-station/" TargetMode="External"/><Relationship Id="rId15472" Type="http://schemas.openxmlformats.org/officeDocument/2006/relationships/hyperlink" Target="https://mountainplumbing.com/product/waste-pipe-for-deluxe-round-square-bottle-traps/" TargetMode="External"/><Relationship Id="rId5531" Type="http://schemas.openxmlformats.org/officeDocument/2006/relationships/hyperlink" Target="https://mountainplumbing.com/wp-content/uploads/2023/04/MT12HSMF-spec-sht-3-7-23.pdf" TargetMode="External"/><Relationship Id="rId15125" Type="http://schemas.openxmlformats.org/officeDocument/2006/relationships/hyperlink" Target="https://mountainplumbing.com/wp-content/uploads/downloads/Technical-Specifications_3007_2.PDF" TargetMode="External"/><Relationship Id="rId18695" Type="http://schemas.openxmlformats.org/officeDocument/2006/relationships/hyperlink" Target="https://mountainplumbing.com/product-category/lavatory-supply/lavatory-supply-kit-without-trap/angle-straight-valve-no-trap-kit/" TargetMode="External"/><Relationship Id="rId22341" Type="http://schemas.openxmlformats.org/officeDocument/2006/relationships/hyperlink" Target="https://mountainplumbing.com/wp-content/uploads/2019/11/MT629-NL.pdf" TargetMode="External"/><Relationship Id="rId3082" Type="http://schemas.openxmlformats.org/officeDocument/2006/relationships/hyperlink" Target="https://mountainplumbing.com/wp-content/uploads/downloads/Technical-Specifications_2913_1.PDF" TargetMode="External"/><Relationship Id="rId8754" Type="http://schemas.openxmlformats.org/officeDocument/2006/relationships/hyperlink" Target="https://mountainplumbing.com/product/point-of-use-drinking-faucet-with-traditional-curved-body-curved-handle/" TargetMode="External"/><Relationship Id="rId18348" Type="http://schemas.openxmlformats.org/officeDocument/2006/relationships/hyperlink" Target="https://mountainplumbing.com/product/brass-cross-handle-with-1-4-turn-ceramic-disc-cartridge-valve-2/" TargetMode="External"/><Relationship Id="rId25564" Type="http://schemas.openxmlformats.org/officeDocument/2006/relationships/hyperlink" Target="https://mountainplumbing.com/wp-content/uploads/2022/06/MT8100-NL-Product-Image.jpg" TargetMode="External"/><Relationship Id="rId8407" Type="http://schemas.openxmlformats.org/officeDocument/2006/relationships/hyperlink" Target="https://mountainplumbing.com/wp-content/uploads/2023/01/MT1850-NL-spec-sht-10-28-22.pdf" TargetMode="External"/><Relationship Id="rId11735" Type="http://schemas.openxmlformats.org/officeDocument/2006/relationships/hyperlink" Target="https://mountainplumbing.com/wp-content/uploads/downloads/Technical-Specifications_6142_1.pdf" TargetMode="External"/><Relationship Id="rId25217" Type="http://schemas.openxmlformats.org/officeDocument/2006/relationships/hyperlink" Target="https://mountainplumbing.com/product-category/kitchen-sink-strainer-disposer-trim/disposer-trim-only/" TargetMode="External"/><Relationship Id="rId14958" Type="http://schemas.openxmlformats.org/officeDocument/2006/relationships/hyperlink" Target="https://mountainplumbing.com/wp-content/uploads/2022/06/MT4003X-NL-Product-Image.jpg" TargetMode="External"/><Relationship Id="rId28787" Type="http://schemas.openxmlformats.org/officeDocument/2006/relationships/hyperlink" Target="https://mountainplumbing.com/product-category/bath-waste-overflow/bathtub-trim-drain/" TargetMode="External"/><Relationship Id="rId17431" Type="http://schemas.openxmlformats.org/officeDocument/2006/relationships/hyperlink" Target="https://mountainplumbing.com/product-category/lavatory-supply/lavatory-supply-component-part/" TargetMode="External"/><Relationship Id="rId21827" Type="http://schemas.openxmlformats.org/officeDocument/2006/relationships/hyperlink" Target="https://mountainplumbing.com/product-category/valve/angle-straight/" TargetMode="External"/><Relationship Id="rId887" Type="http://schemas.openxmlformats.org/officeDocument/2006/relationships/hyperlink" Target="https://mountainplumbing.com/wp-content/uploads/2018/04/3163_1_Original.jpg" TargetMode="External"/><Relationship Id="rId2568" Type="http://schemas.openxmlformats.org/officeDocument/2006/relationships/hyperlink" Target="https://mountainplumbing.com/product-category/bath-waste-overflow/standard-overflow/" TargetMode="External"/><Relationship Id="rId5041" Type="http://schemas.openxmlformats.org/officeDocument/2006/relationships/hyperlink" Target="https://mountainplumbing.com/product-category/shower-heads-arms/shower-head-only/" TargetMode="External"/><Relationship Id="rId24300" Type="http://schemas.openxmlformats.org/officeDocument/2006/relationships/hyperlink" Target="https://mountainplumbing.com/product/ez-click-soft-touch-round-lavatory-drain-with-overflow/" TargetMode="External"/><Relationship Id="rId27870" Type="http://schemas.openxmlformats.org/officeDocument/2006/relationships/hyperlink" Target="https://mountainplumbing.com/product/square-replacement-deluxe-raised-waste-disposer-air-switch-button-mt963r/" TargetMode="External"/><Relationship Id="rId11592" Type="http://schemas.openxmlformats.org/officeDocument/2006/relationships/hyperlink" Target="https://mountainplumbing.com/wp-content/uploads/2022/06/MT25-Product-Image.jpg" TargetMode="External"/><Relationship Id="rId20910" Type="http://schemas.openxmlformats.org/officeDocument/2006/relationships/hyperlink" Target="https://mountainplumbing.com/wp-content/uploads/2022/06/MT5930L-NL-Product-Image.jpg" TargetMode="External"/><Relationship Id="rId27523" Type="http://schemas.openxmlformats.org/officeDocument/2006/relationships/hyperlink" Target="https://mountainplumbing.com/wp-content/uploads/2021/05/MT959K-spec-sht-3-18-21.pdf" TargetMode="External"/><Relationship Id="rId1651" Type="http://schemas.openxmlformats.org/officeDocument/2006/relationships/hyperlink" Target="https://mountainplumbing.com/wp-content/uploads/2018/04/3170_2_Original.jpg" TargetMode="External"/><Relationship Id="rId8264" Type="http://schemas.openxmlformats.org/officeDocument/2006/relationships/hyperlink" Target="https://mountainplumbing.com/wp-content/uploads/2024/12/MT1850DIY-NL-Product-Image.jpg" TargetMode="External"/><Relationship Id="rId11245" Type="http://schemas.openxmlformats.org/officeDocument/2006/relationships/hyperlink" Target="https://mountainplumbing.com/product-category/shower-drain-grid/shower-drain-grid-only/" TargetMode="External"/><Relationship Id="rId25074" Type="http://schemas.openxmlformats.org/officeDocument/2006/relationships/hyperlink" Target="https://mountainplumbing.com/wp-content/uploads/2022/06/MT749-3-Product-Image.jpg" TargetMode="External"/><Relationship Id="rId1304" Type="http://schemas.openxmlformats.org/officeDocument/2006/relationships/hyperlink" Target="https://mountainplumbing.com/product-category/bath-waste-overflow/cable-operated-overflow/cable-operated-bathtub-kit-with-pipe/" TargetMode="External"/><Relationship Id="rId4874" Type="http://schemas.openxmlformats.org/officeDocument/2006/relationships/hyperlink" Target="https://mountainplumbing.com/product/soap-lotion-dispenser-designers-series/" TargetMode="External"/><Relationship Id="rId14468" Type="http://schemas.openxmlformats.org/officeDocument/2006/relationships/hyperlink" Target="https://mountainplumbing.com/product/12-lavatory-drain-tailpiece-threaded-on-both-ends/" TargetMode="External"/><Relationship Id="rId16917" Type="http://schemas.openxmlformats.org/officeDocument/2006/relationships/hyperlink" Target="https://mountainplumbing.com/wp-content/uploads/2020/06/MT4430-NL.pdf" TargetMode="External"/><Relationship Id="rId21684" Type="http://schemas.openxmlformats.org/officeDocument/2006/relationships/hyperlink" Target="https://mountainplumbing.com/product/mountain-re-vive-select-series-lines-shower-grid/" TargetMode="External"/><Relationship Id="rId28297" Type="http://schemas.openxmlformats.org/officeDocument/2006/relationships/hyperlink" Target="https://mountainplumbing.com/product-category/decorative-lavatory-drain/lavatory-drain-tailpieces-spacers/" TargetMode="External"/><Relationship Id="rId4527" Type="http://schemas.openxmlformats.org/officeDocument/2006/relationships/hyperlink" Target="https://mountainplumbing.com/wp-content/uploads/2021/06/MT100-Spec-Sht-9-26-19.pdf" TargetMode="External"/><Relationship Id="rId21337" Type="http://schemas.openxmlformats.org/officeDocument/2006/relationships/hyperlink" Target="https://mountainplumbing.com/wp-content/uploads/2020/05/MT6004-NL.pdf" TargetMode="External"/><Relationship Id="rId10" Type="http://schemas.openxmlformats.org/officeDocument/2006/relationships/hyperlink" Target="https://mountainplumbing.com/wp-content/uploads/2021/05/AG1800-spec-sht-4-7-21.pdf" TargetMode="External"/><Relationship Id="rId397" Type="http://schemas.openxmlformats.org/officeDocument/2006/relationships/hyperlink" Target="https://mountainplumbing.com/product/exposed-direct-outlet-bath-waste-overflow-with-swivel-neck-ez-click-drain-bdexp2/" TargetMode="External"/><Relationship Id="rId2078" Type="http://schemas.openxmlformats.org/officeDocument/2006/relationships/hyperlink" Target="https://mountainplumbing.com/wp-content/uploads/2020/05/BDWOF-ST-spec-sheet-8-15-19.pdf" TargetMode="External"/><Relationship Id="rId7000" Type="http://schemas.openxmlformats.org/officeDocument/2006/relationships/hyperlink" Target="https://mountainplumbing.com/wp-content/uploads/2022/06/MT1831-NL-Product-Image.jpg" TargetMode="External"/><Relationship Id="rId13551" Type="http://schemas.openxmlformats.org/officeDocument/2006/relationships/hyperlink" Target="https://mountainplumbing.com/product-category/shower-heads-arms/shower-arm-only/" TargetMode="External"/><Relationship Id="rId27380" Type="http://schemas.openxmlformats.org/officeDocument/2006/relationships/hyperlink" Target="https://mountainplumbing.com/wp-content/uploads/2019/01/0031_7161_1_Original.jpg" TargetMode="External"/><Relationship Id="rId3610" Type="http://schemas.openxmlformats.org/officeDocument/2006/relationships/hyperlink" Target="https://mountainplumbing.com/wp-content/uploads/downloads/Technical-Specifications_3172_3.pdf" TargetMode="External"/><Relationship Id="rId13204" Type="http://schemas.openxmlformats.org/officeDocument/2006/relationships/hyperlink" Target="https://mountainplumbing.com/product/1-1-2-p-trap-traditional-style-with-clean-out-plug/" TargetMode="External"/><Relationship Id="rId16774" Type="http://schemas.openxmlformats.org/officeDocument/2006/relationships/hyperlink" Target="https://mountainplumbing.com/wp-content/uploads/2018/04/3024_1_Original.jpg" TargetMode="External"/><Relationship Id="rId20420" Type="http://schemas.openxmlformats.org/officeDocument/2006/relationships/hyperlink" Target="https://mountainplumbing.com/product/lavatory-supply-kit-1-1-4-p-trap-angle-mini-lever-handle-with-1-4-turn-ball-valve-lead-free/" TargetMode="External"/><Relationship Id="rId23990" Type="http://schemas.openxmlformats.org/officeDocument/2006/relationships/hyperlink" Target="https://mountainplumbing.com/wp-content/uploads/2022/06/MT734-Product-Image.jpg" TargetMode="External"/><Relationship Id="rId27033" Type="http://schemas.openxmlformats.org/officeDocument/2006/relationships/hyperlink" Target="https://mountainplumbing.com/product-category/garbage-waste-disposal/air-switch/" TargetMode="External"/><Relationship Id="rId1161" Type="http://schemas.openxmlformats.org/officeDocument/2006/relationships/hyperlink" Target="https://mountainplumbing.com/product/abs-with-flexible-overflow-neck-2/" TargetMode="External"/><Relationship Id="rId6833" Type="http://schemas.openxmlformats.org/officeDocument/2006/relationships/hyperlink" Target="https://mountainplumbing.com/product-category/filter-faucet-water-appliance/hot-only-faucet/" TargetMode="External"/><Relationship Id="rId16427" Type="http://schemas.openxmlformats.org/officeDocument/2006/relationships/hyperlink" Target="https://mountainplumbing.com/product-category/lavatory-supply/lavatory-supply-component-part/" TargetMode="External"/><Relationship Id="rId23643" Type="http://schemas.openxmlformats.org/officeDocument/2006/relationships/hyperlink" Target="https://mountainplumbing.com/product-category/lavatory-supply/lavatory-supply-kit-without-trap/sweat-valve-no-trap-kit/" TargetMode="External"/><Relationship Id="rId4384" Type="http://schemas.openxmlformats.org/officeDocument/2006/relationships/hyperlink" Target="https://mountainplumbing.com/wp-content/uploads/downloads/Technical-Specifications_2926_3.PDF" TargetMode="External"/><Relationship Id="rId19997" Type="http://schemas.openxmlformats.org/officeDocument/2006/relationships/hyperlink" Target="https://mountainplumbing.com/wp-content/uploads/2020/06/MT5160L-NL.pdf" TargetMode="External"/><Relationship Id="rId21194" Type="http://schemas.openxmlformats.org/officeDocument/2006/relationships/hyperlink" Target="https://mountainplumbing.com/wp-content/uploads/2022/06/MT6002-NL-Product-Image.jpg" TargetMode="External"/><Relationship Id="rId4037" Type="http://schemas.openxmlformats.org/officeDocument/2006/relationships/hyperlink" Target="https://mountainplumbing.com/product/schedule-40-abs-cable-operated-bath-waste-45-tub-depths/" TargetMode="External"/><Relationship Id="rId9709" Type="http://schemas.openxmlformats.org/officeDocument/2006/relationships/hyperlink" Target="https://mountainplumbing.com/product-category/decorative-lavatory-trap/bottle-trap/" TargetMode="External"/><Relationship Id="rId26866" Type="http://schemas.openxmlformats.org/officeDocument/2006/relationships/hyperlink" Target="https://mountainplumbing.com/product/round-classic-touch-waste-disposer-air-switch-with-freedom-mount/" TargetMode="External"/><Relationship Id="rId10588" Type="http://schemas.openxmlformats.org/officeDocument/2006/relationships/hyperlink" Target="https://mountainplumbing.com/wp-content/uploads/2019/01/0024_7168_1_Original.jpg" TargetMode="External"/><Relationship Id="rId15510" Type="http://schemas.openxmlformats.org/officeDocument/2006/relationships/hyperlink" Target="https://mountainplumbing.com/wp-content/uploads/2018/04/6871_1_Original.jpg" TargetMode="External"/><Relationship Id="rId26519" Type="http://schemas.openxmlformats.org/officeDocument/2006/relationships/hyperlink" Target="https://mountainplumbing.com/wp-content/uploads/2020/06/MT9100-NL.pdf" TargetMode="External"/><Relationship Id="rId3120" Type="http://schemas.openxmlformats.org/officeDocument/2006/relationships/hyperlink" Target="https://mountainplumbing.com/product-category/bath-waste-overflow/bathtub-trim-drain/" TargetMode="External"/><Relationship Id="rId13061" Type="http://schemas.openxmlformats.org/officeDocument/2006/relationships/hyperlink" Target="https://mountainplumbing.com/wp-content/uploads/2020/06/MT3047-NL.pdf" TargetMode="External"/><Relationship Id="rId18733" Type="http://schemas.openxmlformats.org/officeDocument/2006/relationships/hyperlink" Target="https://mountainplumbing.com/wp-content/uploads/2020/06/MT493BO-NL.PDF.pdf" TargetMode="External"/><Relationship Id="rId6690" Type="http://schemas.openxmlformats.org/officeDocument/2006/relationships/hyperlink" Target="https://mountainplumbing.com/product/hot-water-faucet-with-contemporary-round-body-handle-90-spout-little-gourmet-premium-hot-water-tank/" TargetMode="External"/><Relationship Id="rId16284" Type="http://schemas.openxmlformats.org/officeDocument/2006/relationships/hyperlink" Target="https://mountainplumbing.com/product/flat-head-riser-supply-tube-for-toilet-12/" TargetMode="External"/><Relationship Id="rId25602" Type="http://schemas.openxmlformats.org/officeDocument/2006/relationships/hyperlink" Target="https://mountainplumbing.com/product/lavatory-supply-kit-w-1-1-2-p-trap-angle-traditional-cross-handle-5-8-o-d-1-2-compression-inlet/" TargetMode="External"/><Relationship Id="rId6343" Type="http://schemas.openxmlformats.org/officeDocument/2006/relationships/hyperlink" Target="https://mountainplumbing.com/wp-content/uploads/2023/01/MT1821-NL-spec-sht-10-19-22.pdf" TargetMode="External"/><Relationship Id="rId23153" Type="http://schemas.openxmlformats.org/officeDocument/2006/relationships/hyperlink" Target="https://mountainplumbing.com/wp-content/uploads/2020/06/MT7000-NL.pdf" TargetMode="External"/><Relationship Id="rId28825" Type="http://schemas.openxmlformats.org/officeDocument/2006/relationships/hyperlink" Target="https://mountainplumbing.com/wp-content/uploads/downloads/Technical-Specifications_3155_2.pdf" TargetMode="External"/><Relationship Id="rId2953" Type="http://schemas.openxmlformats.org/officeDocument/2006/relationships/hyperlink" Target="https://mountainplumbing.com/product/soft-toe-touch-style-bath-waste-overflow-drain-brass-body-for-center-drain-tubs/" TargetMode="External"/><Relationship Id="rId9566" Type="http://schemas.openxmlformats.org/officeDocument/2006/relationships/hyperlink" Target="https://mountainplumbing.com/product/showerarm-mount-with-diverter/" TargetMode="External"/><Relationship Id="rId12547" Type="http://schemas.openxmlformats.org/officeDocument/2006/relationships/hyperlink" Target="https://mountainplumbing.com/product-category/kitchen-sink-strainer-disposer-trim/strainer-only/" TargetMode="External"/><Relationship Id="rId12894" Type="http://schemas.openxmlformats.org/officeDocument/2006/relationships/hyperlink" Target="https://mountainplumbing.com/wp-content/uploads/2022/06/MT3044-NL-Product-Image.jpg" TargetMode="External"/><Relationship Id="rId26376" Type="http://schemas.openxmlformats.org/officeDocument/2006/relationships/hyperlink" Target="https://mountainplumbing.com/wp-content/uploads/2022/06/MT904-Product-Image.jpg" TargetMode="External"/><Relationship Id="rId30022" Type="http://schemas.openxmlformats.org/officeDocument/2006/relationships/hyperlink" Target="https://mountainplumbing.com/product-category/filter-faucet-water-appliance/mountain-pure-water-filtration-system/" TargetMode="External"/><Relationship Id="rId925" Type="http://schemas.openxmlformats.org/officeDocument/2006/relationships/hyperlink" Target="https://mountainplumbing.com/product/abs-with-flexible-overflow-neck-bdr20s22-2/" TargetMode="External"/><Relationship Id="rId2606" Type="http://schemas.openxmlformats.org/officeDocument/2006/relationships/hyperlink" Target="https://mountainplumbing.com/wp-content/uploads/downloads/Technical-Specifications_2909_1.PDF" TargetMode="External"/><Relationship Id="rId9219" Type="http://schemas.openxmlformats.org/officeDocument/2006/relationships/hyperlink" Target="https://mountainplumbing.com/wp-content/uploads/2023/01/MT1873-NL-spec-sht-11-9-22.pdf" TargetMode="External"/><Relationship Id="rId10098" Type="http://schemas.openxmlformats.org/officeDocument/2006/relationships/hyperlink" Target="https://mountainplumbing.com/product/batch-feed-waste-disposer-system-kit-interlock-strainer-only/" TargetMode="External"/><Relationship Id="rId15020" Type="http://schemas.openxmlformats.org/officeDocument/2006/relationships/hyperlink" Target="https://mountainplumbing.com/product/brass-cross-handle-with-1-4-turn-ceramic-disc-cartridge-valve-lead-free-angle-3/" TargetMode="External"/><Relationship Id="rId26029" Type="http://schemas.openxmlformats.org/officeDocument/2006/relationships/hyperlink" Target="https://mountainplumbing.com/product-category/kitchen-sink-strainer-disposer-trim/strainer-only/" TargetMode="External"/><Relationship Id="rId29599" Type="http://schemas.openxmlformats.org/officeDocument/2006/relationships/hyperlink" Target="https://mountainplumbing.com/product-category/decorative-lavatory-trap/arms-flanges/" TargetMode="External"/><Relationship Id="rId18590" Type="http://schemas.openxmlformats.org/officeDocument/2006/relationships/hyperlink" Target="https://mountainplumbing.com/wp-content/uploads/2022/06/MT4934X-NL-Product-Image.jpg" TargetMode="External"/><Relationship Id="rId22986" Type="http://schemas.openxmlformats.org/officeDocument/2006/relationships/hyperlink" Target="https://mountainplumbing.com/wp-content/uploads/2022/06/MT6931-NL-Product-Image.jpg" TargetMode="External"/><Relationship Id="rId5829" Type="http://schemas.openxmlformats.org/officeDocument/2006/relationships/hyperlink" Target="https://mountainplumbing.com/product-category/filter-faucet-water-appliance/hot-only-faucet/" TargetMode="External"/><Relationship Id="rId11630" Type="http://schemas.openxmlformats.org/officeDocument/2006/relationships/hyperlink" Target="https://mountainplumbing.com/product/countertop-glass-rinser-individual-component-base/" TargetMode="External"/><Relationship Id="rId18243" Type="http://schemas.openxmlformats.org/officeDocument/2006/relationships/hyperlink" Target="https://mountainplumbing.com/product-category/toilet-supply/angle-straight-valve-toilet-kit/" TargetMode="External"/><Relationship Id="rId22639" Type="http://schemas.openxmlformats.org/officeDocument/2006/relationships/hyperlink" Target="https://mountainplumbing.com/product-category/toilet-supply/angle-straight-valve-toilet-kit/" TargetMode="External"/><Relationship Id="rId8302" Type="http://schemas.openxmlformats.org/officeDocument/2006/relationships/hyperlink" Target="https://mountainplumbing.com/product/hot-water-faucet-with-traditional-curved-body-curved-handle-little-gourmet-premium-hot-water-tank/" TargetMode="External"/><Relationship Id="rId14853" Type="http://schemas.openxmlformats.org/officeDocument/2006/relationships/hyperlink" Target="https://mountainplumbing.com/wp-content/uploads/2024/08/MT4001X-NL-spec-sht-7-18-19.pdf" TargetMode="External"/><Relationship Id="rId25112" Type="http://schemas.openxmlformats.org/officeDocument/2006/relationships/hyperlink" Target="https://mountainplumbing.com/product/tear-drop-pattern-lavatory-grid-drain-with-overflow/" TargetMode="External"/><Relationship Id="rId28682" Type="http://schemas.openxmlformats.org/officeDocument/2006/relationships/hyperlink" Target="https://mountainplumbing.com/wp-content/uploads/2023/02/Product-Image-STEALTH580.jpg" TargetMode="External"/><Relationship Id="rId4912" Type="http://schemas.openxmlformats.org/officeDocument/2006/relationships/hyperlink" Target="https://mountainplumbing.com/wp-content/uploads/2018/04/2932_1_Original.jpg" TargetMode="External"/><Relationship Id="rId14506" Type="http://schemas.openxmlformats.org/officeDocument/2006/relationships/hyperlink" Target="https://mountainplumbing.com/wp-content/uploads/2018/04/2999_1_Original.jpg" TargetMode="External"/><Relationship Id="rId21722" Type="http://schemas.openxmlformats.org/officeDocument/2006/relationships/hyperlink" Target="https://mountainplumbing.com/wp-content/uploads/2022/06/MT6123X-NL-Product-Image.jpg" TargetMode="External"/><Relationship Id="rId28335" Type="http://schemas.openxmlformats.org/officeDocument/2006/relationships/hyperlink" Target="https://mountainplumbing.com/wp-content/uploads/2021/05/MTRRP-spec-sht-4-21-21.pdf" TargetMode="External"/><Relationship Id="rId782" Type="http://schemas.openxmlformats.org/officeDocument/2006/relationships/hyperlink" Target="https://mountainplumbing.com/wp-content/uploads/downloads/Technical-Specifications_3156_2.PDF" TargetMode="External"/><Relationship Id="rId2463" Type="http://schemas.openxmlformats.org/officeDocument/2006/relationships/hyperlink" Target="https://mountainplumbing.com/wp-content/uploads/2018/04/2903_1_Original.jpg" TargetMode="External"/><Relationship Id="rId9076" Type="http://schemas.openxmlformats.org/officeDocument/2006/relationships/hyperlink" Target="https://mountainplumbing.com/wp-content/uploads/2022/06/MT1871-NL-Product-Image.jpg" TargetMode="External"/><Relationship Id="rId12057" Type="http://schemas.openxmlformats.org/officeDocument/2006/relationships/hyperlink" Target="https://mountainplumbing.com/wp-content/uploads/2020/05/MT300-spec-sht-8-14-19.pdf" TargetMode="External"/><Relationship Id="rId435" Type="http://schemas.openxmlformats.org/officeDocument/2006/relationships/hyperlink" Target="https://mountainplumbing.com/wp-content/uploads/2021/05/0036_BDEXP2-VA.jpg" TargetMode="External"/><Relationship Id="rId2116" Type="http://schemas.openxmlformats.org/officeDocument/2006/relationships/hyperlink" Target="https://mountainplumbing.com/product-category/bath-waste-overflow/bathtub-trim-drain/" TargetMode="External"/><Relationship Id="rId5686" Type="http://schemas.openxmlformats.org/officeDocument/2006/relationships/hyperlink" Target="https://mountainplumbing.com/product/square-waterway-elbow/" TargetMode="External"/><Relationship Id="rId17729" Type="http://schemas.openxmlformats.org/officeDocument/2006/relationships/hyperlink" Target="https://mountainplumbing.com/wp-content/uploads/2025/07/MT4820BOIPS-NL-Spec-Sheet-6-30-25.pdf" TargetMode="External"/><Relationship Id="rId22496" Type="http://schemas.openxmlformats.org/officeDocument/2006/relationships/hyperlink" Target="https://mountainplumbing.com/product/cross-handle-straight-sweat-valve/" TargetMode="External"/><Relationship Id="rId24945" Type="http://schemas.openxmlformats.org/officeDocument/2006/relationships/hyperlink" Target="https://mountainplumbing.com/wp-content/uploads/2019/06/MT745-3-spec-sht-6-14-19.pdf" TargetMode="External"/><Relationship Id="rId5339" Type="http://schemas.openxmlformats.org/officeDocument/2006/relationships/hyperlink" Target="https://mountainplumbing.com/wp-content/uploads/2024/08/MT125-Spec-Sht-7-11-23.pdf" TargetMode="External"/><Relationship Id="rId22149" Type="http://schemas.openxmlformats.org/officeDocument/2006/relationships/hyperlink" Target="https://mountainplumbing.com/wp-content/uploads/2022/11/MT624-NL-spec-sht-11-9-22.pdf" TargetMode="External"/><Relationship Id="rId11140" Type="http://schemas.openxmlformats.org/officeDocument/2006/relationships/hyperlink" Target="https://mountainplumbing.com/wp-content/uploads/2022/06/MT236-Product-Image.jpg" TargetMode="External"/><Relationship Id="rId16812" Type="http://schemas.openxmlformats.org/officeDocument/2006/relationships/hyperlink" Target="https://mountainplumbing.com/product/flat-sure-grip-brass-flange-use-w-1-2-ips/" TargetMode="External"/><Relationship Id="rId28192" Type="http://schemas.openxmlformats.org/officeDocument/2006/relationships/hyperlink" Target="https://mountainplumbing.com/wp-content/uploads/2019/01/0019_6152_2_Original.jpg" TargetMode="External"/><Relationship Id="rId1949" Type="http://schemas.openxmlformats.org/officeDocument/2006/relationships/hyperlink" Target="https://mountainplumbing.com/product/tub-docking-station-freestanding-tub-drain-rough-in-rough-kit/" TargetMode="External"/><Relationship Id="rId14363" Type="http://schemas.openxmlformats.org/officeDocument/2006/relationships/hyperlink" Target="https://mountainplumbing.com/product-category/valve/sweat/" TargetMode="External"/><Relationship Id="rId292" Type="http://schemas.openxmlformats.org/officeDocument/2006/relationships/hyperlink" Target="https://mountainplumbing.com/product-category/bath-waste-overflow/freestanding-overflow/" TargetMode="External"/><Relationship Id="rId4422" Type="http://schemas.openxmlformats.org/officeDocument/2006/relationships/hyperlink" Target="https://mountainplumbing.com/product-category/bath-waste-overflow/bathtub-trim-drain/" TargetMode="External"/><Relationship Id="rId7992" Type="http://schemas.openxmlformats.org/officeDocument/2006/relationships/hyperlink" Target="https://mountainplumbing.com/wp-content/uploads/2022/06/MT1843FIL-NL-Product-Image.jpg" TargetMode="External"/><Relationship Id="rId14016" Type="http://schemas.openxmlformats.org/officeDocument/2006/relationships/hyperlink" Target="https://mountainplumbing.com/product/1-1-2-p-trap-traditional-style-with-clean-out-plug-high-box-flange-mt315x/" TargetMode="External"/><Relationship Id="rId17586" Type="http://schemas.openxmlformats.org/officeDocument/2006/relationships/hyperlink" Target="https://mountainplumbing.com/wp-content/uploads/2022/06/MT4800X-NL-Product-Image.jpg" TargetMode="External"/><Relationship Id="rId21232" Type="http://schemas.openxmlformats.org/officeDocument/2006/relationships/hyperlink" Target="https://mountainplumbing.com/product/deluxe-brass-oval-handle-angle-valve-5-8-o-d-1-2-compression-inlet-x-3-8-o-d-compression-outlet/" TargetMode="External"/><Relationship Id="rId26904" Type="http://schemas.openxmlformats.org/officeDocument/2006/relationships/hyperlink" Target="https://mountainplumbing.com/wp-content/uploads/2022/06/MT953-Product-Image.jpg" TargetMode="External"/><Relationship Id="rId7645" Type="http://schemas.openxmlformats.org/officeDocument/2006/relationships/hyperlink" Target="https://mountainplumbing.com/product-category/filter-faucet-water-appliance/hot-only-faucet/" TargetMode="External"/><Relationship Id="rId10973" Type="http://schemas.openxmlformats.org/officeDocument/2006/relationships/hyperlink" Target="https://mountainplumbing.com/product-category/shower-heads-arms/shower-arm-only/" TargetMode="External"/><Relationship Id="rId17239" Type="http://schemas.openxmlformats.org/officeDocument/2006/relationships/hyperlink" Target="https://mountainplumbing.com/product-category/lavatory-supply/lavatory-supply-component-part/" TargetMode="External"/><Relationship Id="rId24455" Type="http://schemas.openxmlformats.org/officeDocument/2006/relationships/hyperlink" Target="https://mountainplumbing.com/product-category/decorative-lavatory-drain/lavatory-complete-drain/" TargetMode="External"/><Relationship Id="rId5196" Type="http://schemas.openxmlformats.org/officeDocument/2006/relationships/hyperlink" Target="https://mountainplumbing.com/wp-content/uploads/2018/04/4672_1_Original.jpg" TargetMode="External"/><Relationship Id="rId10626" Type="http://schemas.openxmlformats.org/officeDocument/2006/relationships/hyperlink" Target="https://mountainplumbing.com/product/contemporary-complete-stopper-strainer-unit-waste-disposer-trim-extended-flange/" TargetMode="External"/><Relationship Id="rId24108" Type="http://schemas.openxmlformats.org/officeDocument/2006/relationships/hyperlink" Target="https://mountainplumbing.com/product/20-hole-brass-lavatory-grid-drain-6-tailpiece-without-overflow/" TargetMode="External"/><Relationship Id="rId27678" Type="http://schemas.openxmlformats.org/officeDocument/2006/relationships/hyperlink" Target="https://mountainplumbing.com/product/square-deluxe-flush-waste-disposer-air-switch-with-freedom-mount-mt962/" TargetMode="External"/><Relationship Id="rId13849" Type="http://schemas.openxmlformats.org/officeDocument/2006/relationships/hyperlink" Target="https://mountainplumbing.com/wp-content/uploads/2026/02/MT3140-spec-sht-1-9-25.pdf" TargetMode="External"/><Relationship Id="rId1459" Type="http://schemas.openxmlformats.org/officeDocument/2006/relationships/hyperlink" Target="https://mountainplumbing.com/wp-content/uploads/2018/04/3168_2_Original.jpg" TargetMode="External"/><Relationship Id="rId3908" Type="http://schemas.openxmlformats.org/officeDocument/2006/relationships/hyperlink" Target="https://mountainplumbing.com/product-category/bath-waste-overflow/cable-operated-overflow/cable-operated-bathtub-kit-without-pipe/" TargetMode="External"/><Relationship Id="rId16322" Type="http://schemas.openxmlformats.org/officeDocument/2006/relationships/hyperlink" Target="https://mountainplumbing.com/wp-content/uploads/2022/06/MT436X-Product-Image.jpg" TargetMode="External"/><Relationship Id="rId19892" Type="http://schemas.openxmlformats.org/officeDocument/2006/relationships/hyperlink" Target="https://mountainplumbing.com/product/toilet-supply-kit-straight-contemporary-lever-handle-1-2-compression-5-8-o-d-inlet-x-3-8-compression-outlet/" TargetMode="External"/><Relationship Id="rId20718" Type="http://schemas.openxmlformats.org/officeDocument/2006/relationships/hyperlink" Target="https://mountainplumbing.com/wp-content/uploads/2022/06/MT582BL-NL-Product-Image.jpg" TargetMode="External"/><Relationship Id="rId9951" Type="http://schemas.openxmlformats.org/officeDocument/2006/relationships/hyperlink" Target="https://mountainplumbing.com/wp-content/uploads/2020/05/MT202-Spec-Sht-8-14-19.pdf" TargetMode="External"/><Relationship Id="rId12932" Type="http://schemas.openxmlformats.org/officeDocument/2006/relationships/hyperlink" Target="https://mountainplumbing.com/product/lavatory-supply-kit-w-massachusetts-p-trap-angle-deluxe-cross-handle-1-2-compression-5-8-o-d-inlet-x-3-8-o-d-compression-outlet/" TargetMode="External"/><Relationship Id="rId19545" Type="http://schemas.openxmlformats.org/officeDocument/2006/relationships/hyperlink" Target="https://mountainplumbing.com/wp-content/uploads/2026/04/MT507-GRID-spec-sheet-4-23-26.pdf" TargetMode="External"/><Relationship Id="rId26761" Type="http://schemas.openxmlformats.org/officeDocument/2006/relationships/hyperlink" Target="https://mountainplumbing.com/product-category/garbage-waste-disposal/air-switch/" TargetMode="External"/><Relationship Id="rId9604" Type="http://schemas.openxmlformats.org/officeDocument/2006/relationships/hyperlink" Target="https://mountainplumbing.com/wp-content/uploads/2024/12/MT1900DIY-Product-Image.jpg" TargetMode="External"/><Relationship Id="rId10483" Type="http://schemas.openxmlformats.org/officeDocument/2006/relationships/hyperlink" Target="https://mountainplumbing.com/wp-content/uploads/2020/05/MT210EV-spec-sht-8-15-19.pdf" TargetMode="External"/><Relationship Id="rId17096" Type="http://schemas.openxmlformats.org/officeDocument/2006/relationships/hyperlink" Target="https://mountainplumbing.com/product/brass-oval-handle-with-1-4-turn-ball-valve-lead-free-4/" TargetMode="External"/><Relationship Id="rId26414" Type="http://schemas.openxmlformats.org/officeDocument/2006/relationships/hyperlink" Target="https://mountainplumbing.com/product/side-mount-toilet-tank-lever-toto-ultramax-carolina-carlyle-supreme/" TargetMode="External"/><Relationship Id="rId29984" Type="http://schemas.openxmlformats.org/officeDocument/2006/relationships/hyperlink" Target="https://mountainplumbing.com/wp-content/uploads/2023/02/Product-Image-MTSINK1D.jpg" TargetMode="External"/><Relationship Id="rId7155" Type="http://schemas.openxmlformats.org/officeDocument/2006/relationships/hyperlink" Target="https://mountainplumbing.com/wp-content/uploads/2023/01/MT1833-NL-spec-sht-10-21-22.pdf" TargetMode="External"/><Relationship Id="rId10136" Type="http://schemas.openxmlformats.org/officeDocument/2006/relationships/hyperlink" Target="https://mountainplumbing.com/wp-content/uploads/2018/04/2967_1_Original.jpg" TargetMode="External"/><Relationship Id="rId29637" Type="http://schemas.openxmlformats.org/officeDocument/2006/relationships/hyperlink" Target="https://mountainplumbing.com/wp-content/uploads/downloads/Technical-Specifications_3028_3.pdf" TargetMode="External"/><Relationship Id="rId3765" Type="http://schemas.openxmlformats.org/officeDocument/2006/relationships/hyperlink" Target="https://mountainplumbing.com/product/schedule-40-abs-cable-operated-bath-waste-36-tub-depths/" TargetMode="External"/><Relationship Id="rId13359" Type="http://schemas.openxmlformats.org/officeDocument/2006/relationships/hyperlink" Target="https://mountainplumbing.com/product-category/shower-heads-arms/shower-arm-only/" TargetMode="External"/><Relationship Id="rId15808" Type="http://schemas.openxmlformats.org/officeDocument/2006/relationships/hyperlink" Target="https://mountainplumbing.com/product/brass-cross-handle-with-1-4-turn-ceramic-disc-cartridge-valve-lead-free-angle-sweat-2/" TargetMode="External"/><Relationship Id="rId20575" Type="http://schemas.openxmlformats.org/officeDocument/2006/relationships/hyperlink" Target="https://mountainplumbing.com/product-category/toilet-supply/angle-straight-valve-toilet-kit/" TargetMode="External"/><Relationship Id="rId27188" Type="http://schemas.openxmlformats.org/officeDocument/2006/relationships/hyperlink" Target="https://mountainplumbing.com/wp-content/uploads/2022/06/MT957R-Product-Image.jpg" TargetMode="External"/><Relationship Id="rId3418" Type="http://schemas.openxmlformats.org/officeDocument/2006/relationships/hyperlink" Target="https://mountainplumbing.com/wp-content/uploads/downloads/Technical-Specifications_2917_1.PDF" TargetMode="External"/><Relationship Id="rId20228" Type="http://schemas.openxmlformats.org/officeDocument/2006/relationships/hyperlink" Target="https://mountainplumbing.com/product/lever-handle-straight-sweat-valve/" TargetMode="External"/><Relationship Id="rId6988" Type="http://schemas.openxmlformats.org/officeDocument/2006/relationships/hyperlink" Target="https://mountainplumbing.com/wp-content/uploads/2022/06/MT1831-NL-Product-Image.jpg" TargetMode="External"/><Relationship Id="rId9461" Type="http://schemas.openxmlformats.org/officeDocument/2006/relationships/hyperlink" Target="https://mountainplumbing.com/product-category/filter-faucet-water-appliance/drinking-faucet/" TargetMode="External"/><Relationship Id="rId19055" Type="http://schemas.openxmlformats.org/officeDocument/2006/relationships/hyperlink" Target="https://mountainplumbing.com/product-category/valve/angle-straight/" TargetMode="External"/><Relationship Id="rId23798" Type="http://schemas.openxmlformats.org/officeDocument/2006/relationships/hyperlink" Target="https://mountainplumbing.com/wp-content/uploads/2022/06/MT7201-NL-Product-Image.jpg" TargetMode="External"/><Relationship Id="rId28720" Type="http://schemas.openxmlformats.org/officeDocument/2006/relationships/hyperlink" Target="https://mountainplumbing.com/product/round-trim-for-all-cable-operated-drains/" TargetMode="External"/><Relationship Id="rId9114" Type="http://schemas.openxmlformats.org/officeDocument/2006/relationships/hyperlink" Target="https://mountainplumbing.com/product/point-of-use-drinking-faucet-with-traditional-double-curved-body-curved-handle-mountain-pure-water-filtration-system/" TargetMode="External"/><Relationship Id="rId12442" Type="http://schemas.openxmlformats.org/officeDocument/2006/relationships/hyperlink" Target="https://mountainplumbing.com/wp-content/uploads/2018/04/4696_1_Original.jpg" TargetMode="External"/><Relationship Id="rId26271" Type="http://schemas.openxmlformats.org/officeDocument/2006/relationships/hyperlink" Target="https://mountainplumbing.com/wp-content/uploads/2020/06/MT9004-NL.pdf" TargetMode="External"/><Relationship Id="rId820" Type="http://schemas.openxmlformats.org/officeDocument/2006/relationships/hyperlink" Target="https://mountainplumbing.com/product-category/bath-waste-overflow/cable-operated-overflow/cable-operated-bathtub-kit-with-pipe/" TargetMode="External"/><Relationship Id="rId2501" Type="http://schemas.openxmlformats.org/officeDocument/2006/relationships/hyperlink" Target="https://mountainplumbing.com/product/pvc-plumbers-half-kit-with-economy-soft-toe-touch-trim-two-hole-face-plate/" TargetMode="External"/><Relationship Id="rId15665" Type="http://schemas.openxmlformats.org/officeDocument/2006/relationships/hyperlink" Target="https://mountainplumbing.com/wp-content/uploads/2019/11/MT410-NL.PDF.pdf" TargetMode="External"/><Relationship Id="rId22881" Type="http://schemas.openxmlformats.org/officeDocument/2006/relationships/hyperlink" Target="https://mountainplumbing.com/wp-content/uploads/2020/06/MT6910-NL.pdf" TargetMode="External"/><Relationship Id="rId29494" Type="http://schemas.openxmlformats.org/officeDocument/2006/relationships/hyperlink" Target="https://mountainplumbing.com/wp-content/uploads/2022/06/MT3000-Product-Image.jpg" TargetMode="External"/><Relationship Id="rId5724" Type="http://schemas.openxmlformats.org/officeDocument/2006/relationships/hyperlink" Target="https://mountainplumbing.com/wp-content/uploads/2018/04/6148_1_Original.jpg" TargetMode="External"/><Relationship Id="rId15318" Type="http://schemas.openxmlformats.org/officeDocument/2006/relationships/hyperlink" Target="https://mountainplumbing.com/wp-content/uploads/2022/06/MT403MASS-NL-Product-Image.jpg" TargetMode="External"/><Relationship Id="rId18888" Type="http://schemas.openxmlformats.org/officeDocument/2006/relationships/hyperlink" Target="https://mountainplumbing.com/product/contemporary-lever-handle-angle-valve-1-2-female-ips-inlet-x-3-8-o-d-compression-outlet/" TargetMode="External"/><Relationship Id="rId22534" Type="http://schemas.openxmlformats.org/officeDocument/2006/relationships/hyperlink" Target="https://mountainplumbing.com/wp-content/uploads/2022/06/MT631-NL-Product-Image.jpg" TargetMode="External"/><Relationship Id="rId29147" Type="http://schemas.openxmlformats.org/officeDocument/2006/relationships/hyperlink" Target="https://mountainplumbing.com/product-category/filter-faucet-water-appliance/hot-only-faucet/" TargetMode="External"/><Relationship Id="rId3275" Type="http://schemas.openxmlformats.org/officeDocument/2006/relationships/hyperlink" Target="https://mountainplumbing.com/wp-content/uploads/2018/04/2916_1_Original.jpg" TargetMode="External"/><Relationship Id="rId8947" Type="http://schemas.openxmlformats.org/officeDocument/2006/relationships/hyperlink" Target="https://mountainplumbing.com/wp-content/uploads/2023/01/MT1870-NL-spec-sht-11-8-22.pdf" TargetMode="External"/><Relationship Id="rId20085" Type="http://schemas.openxmlformats.org/officeDocument/2006/relationships/hyperlink" Target="https://mountainplumbing.com/wp-content/uploads/2019/11/MT516L-NL.PDF.pdf" TargetMode="External"/><Relationship Id="rId25757" Type="http://schemas.openxmlformats.org/officeDocument/2006/relationships/hyperlink" Target="https://mountainplumbing.com/product-category/lavatory-supply/lavatory-supply-kit-with-trap/p-trap-kit/" TargetMode="External"/><Relationship Id="rId6498" Type="http://schemas.openxmlformats.org/officeDocument/2006/relationships/hyperlink" Target="https://mountainplumbing.com/product/hot-cold-water-faucet-with-contemporary-round-body-industrial-lever-handles-120-spout/" TargetMode="External"/><Relationship Id="rId11928" Type="http://schemas.openxmlformats.org/officeDocument/2006/relationships/hyperlink" Target="https://mountainplumbing.com/product/16-square-shower-riser/" TargetMode="External"/><Relationship Id="rId28230" Type="http://schemas.openxmlformats.org/officeDocument/2006/relationships/hyperlink" Target="https://mountainplumbing.com/product/mountain-re-vive-wall-mounted-stainless-steel-shower-rail-round/" TargetMode="External"/><Relationship Id="rId14401" Type="http://schemas.openxmlformats.org/officeDocument/2006/relationships/hyperlink" Target="https://mountainplumbing.com/wp-content/uploads/2020/01/MT31-X-spec-sht-1-15-20.pdf" TargetMode="External"/><Relationship Id="rId17971" Type="http://schemas.openxmlformats.org/officeDocument/2006/relationships/hyperlink" Target="https://mountainplumbing.com/product-category/toilet-supply/angle-straight-valve-toilet-kit/" TargetMode="External"/><Relationship Id="rId30177" Type="http://schemas.openxmlformats.org/officeDocument/2006/relationships/hyperlink" Target="https://mountainplumbing.com/wp-content/uploads/2025/11/BDWOF-VA13.jpg" TargetMode="External"/><Relationship Id="rId330" Type="http://schemas.openxmlformats.org/officeDocument/2006/relationships/hyperlink" Target="https://mountainplumbing.com/wp-content/uploads/2022/09/BDEXP1-Spec-Sht-9-12-22.pdf" TargetMode="External"/><Relationship Id="rId2011" Type="http://schemas.openxmlformats.org/officeDocument/2006/relationships/hyperlink" Target="https://mountainplumbing.com/wp-content/uploads/2021/05/0033_BDWOF-DSTRIM.jpg" TargetMode="External"/><Relationship Id="rId17624" Type="http://schemas.openxmlformats.org/officeDocument/2006/relationships/hyperlink" Target="https://mountainplumbing.com/product/toilet-supply-kit-angle-cross-handle-1-2-compression-5-8-o-d-inlet-x-3-8-o-d-compression-outlet/" TargetMode="External"/><Relationship Id="rId24840" Type="http://schemas.openxmlformats.org/officeDocument/2006/relationships/hyperlink" Target="https://mountainplumbing.com/product/dome-style-round-lavatory-drain-no-overflow-soft-touch-dome/" TargetMode="External"/><Relationship Id="rId5581" Type="http://schemas.openxmlformats.org/officeDocument/2006/relationships/hyperlink" Target="https://mountainplumbing.com/product-category/kitchen-sink-strainer-disposer-trim/disposer-trim-only/" TargetMode="External"/><Relationship Id="rId15175" Type="http://schemas.openxmlformats.org/officeDocument/2006/relationships/hyperlink" Target="https://mountainplumbing.com/product-category/lavatory-supply/lavatory-supply-kit-with-trap/p-trap-kit/" TargetMode="External"/><Relationship Id="rId22391" Type="http://schemas.openxmlformats.org/officeDocument/2006/relationships/hyperlink" Target="https://mountainplumbing.com/product-category/filter-faucet-water-appliance/drinking-faucet/" TargetMode="External"/><Relationship Id="rId5234" Type="http://schemas.openxmlformats.org/officeDocument/2006/relationships/hyperlink" Target="https://mountainplumbing.com/product/complete-stopper-strainer-unit-waste-disposer-trim-2/" TargetMode="External"/><Relationship Id="rId11785" Type="http://schemas.openxmlformats.org/officeDocument/2006/relationships/hyperlink" Target="https://mountainplumbing.com/wp-content/uploads/downloads/Technical-Specifications_4690_1.pdf" TargetMode="External"/><Relationship Id="rId18398" Type="http://schemas.openxmlformats.org/officeDocument/2006/relationships/hyperlink" Target="https://mountainplumbing.com/wp-content/uploads/2022/06/MT4910X-NL-Product-Image.jpg" TargetMode="External"/><Relationship Id="rId22044" Type="http://schemas.openxmlformats.org/officeDocument/2006/relationships/hyperlink" Target="https://mountainplumbing.com/product/cross-handle-angle-valve-2/" TargetMode="External"/><Relationship Id="rId27716" Type="http://schemas.openxmlformats.org/officeDocument/2006/relationships/hyperlink" Target="https://mountainplumbing.com/wp-content/uploads/2019/10/MT962R-Square-Air-Switch.jpg" TargetMode="External"/><Relationship Id="rId1844" Type="http://schemas.openxmlformats.org/officeDocument/2006/relationships/hyperlink" Target="https://mountainplumbing.com/product-category/bath-waste-overflow/bathtub-trim-drain/" TargetMode="External"/><Relationship Id="rId8457" Type="http://schemas.openxmlformats.org/officeDocument/2006/relationships/hyperlink" Target="https://mountainplumbing.com/product-category/filter-faucet-water-appliance/hot-cold-faucet/" TargetMode="External"/><Relationship Id="rId11438" Type="http://schemas.openxmlformats.org/officeDocument/2006/relationships/hyperlink" Target="https://mountainplumbing.com/product/4-1-4-round-shower-grid-plastic-oddities/" TargetMode="External"/><Relationship Id="rId25267" Type="http://schemas.openxmlformats.org/officeDocument/2006/relationships/hyperlink" Target="https://mountainplumbing.com/wp-content/uploads/2020/05/MT7799EV-spec-sht-8-15-19.pdf" TargetMode="External"/><Relationship Id="rId19930" Type="http://schemas.openxmlformats.org/officeDocument/2006/relationships/hyperlink" Target="https://mountainplumbing.com/wp-content/uploads/2022/06/MT5160L-NL-Product-Image.jpg" TargetMode="External"/><Relationship Id="rId7540" Type="http://schemas.openxmlformats.org/officeDocument/2006/relationships/hyperlink" Target="https://mountainplumbing.com/wp-content/uploads/2022/06/MT1840-NL-Product-Image.jpg" TargetMode="External"/><Relationship Id="rId17134" Type="http://schemas.openxmlformats.org/officeDocument/2006/relationships/hyperlink" Target="https://mountainplumbing.com/wp-content/uploads/2022/06/MT4433-NL-Product-Image.jpg" TargetMode="External"/><Relationship Id="rId17481" Type="http://schemas.openxmlformats.org/officeDocument/2006/relationships/hyperlink" Target="https://mountainplumbing.com/wp-content/uploads/downloads/Technical-Specifications_3028_3.pdf" TargetMode="External"/><Relationship Id="rId21877" Type="http://schemas.openxmlformats.org/officeDocument/2006/relationships/hyperlink" Target="https://mountainplumbing.com/wp-content/uploads/2024/08/MT616-NL-spec-sht-7-17-19.pdf" TargetMode="External"/><Relationship Id="rId5091" Type="http://schemas.openxmlformats.org/officeDocument/2006/relationships/hyperlink" Target="https://mountainplumbing.com/wp-content/uploads/2020/08/MT115-spec-sht-3-17-20.pdf" TargetMode="External"/><Relationship Id="rId10521" Type="http://schemas.openxmlformats.org/officeDocument/2006/relationships/hyperlink" Target="https://mountainplumbing.com/product-category/kitchen-sink-strainer-disposer-trim/disposer-trim-only/" TargetMode="External"/><Relationship Id="rId24003" Type="http://schemas.openxmlformats.org/officeDocument/2006/relationships/hyperlink" Target="https://mountainplumbing.com/product-category/decorative-lavatory-drain/lavatory-complete-drain/" TargetMode="External"/><Relationship Id="rId24350" Type="http://schemas.openxmlformats.org/officeDocument/2006/relationships/hyperlink" Target="https://mountainplumbing.com/wp-content/uploads/2022/06/MT742-Product-Image.jpg" TargetMode="External"/><Relationship Id="rId13744" Type="http://schemas.openxmlformats.org/officeDocument/2006/relationships/hyperlink" Target="https://mountainplumbing.com/product/1-1-2-high-box-flange/" TargetMode="External"/><Relationship Id="rId20960" Type="http://schemas.openxmlformats.org/officeDocument/2006/relationships/hyperlink" Target="https://mountainplumbing.com/product/contemporary-lever-handle-with-1-4-turn-ceramic-disc-cartridge-valve-lead-free-angle-no-trap/" TargetMode="External"/><Relationship Id="rId27573" Type="http://schemas.openxmlformats.org/officeDocument/2006/relationships/hyperlink" Target="https://mountainplumbing.com/product-category/garbage-waste-disposal/air-switch/" TargetMode="External"/><Relationship Id="rId3803" Type="http://schemas.openxmlformats.org/officeDocument/2006/relationships/hyperlink" Target="https://mountainplumbing.com/wp-content/uploads/2022/06/BWO40S45A2-Product-Image.jpg" TargetMode="External"/><Relationship Id="rId11295" Type="http://schemas.openxmlformats.org/officeDocument/2006/relationships/hyperlink" Target="https://mountainplumbing.com/wp-content/uploads/downloads/Technical-Specifications_2978_2.PDF" TargetMode="External"/><Relationship Id="rId16967" Type="http://schemas.openxmlformats.org/officeDocument/2006/relationships/hyperlink" Target="https://mountainplumbing.com/product-category/lavatory-supply/lavatory-supply-kit-with-trap/p-trap-kit/" TargetMode="External"/><Relationship Id="rId20613" Type="http://schemas.openxmlformats.org/officeDocument/2006/relationships/hyperlink" Target="https://mountainplumbing.com/wp-content/uploads/2020/06/MT5820L-NL.pdf" TargetMode="External"/><Relationship Id="rId27226" Type="http://schemas.openxmlformats.org/officeDocument/2006/relationships/hyperlink" Target="https://mountainplumbing.com/product/round-deluxe-raised-waste-disposer-air-switch-with-freedom-mount/" TargetMode="External"/><Relationship Id="rId1354" Type="http://schemas.openxmlformats.org/officeDocument/2006/relationships/hyperlink" Target="https://mountainplumbing.com/wp-content/uploads/downloads/Technical-Specifications_2891_3.pdf" TargetMode="External"/><Relationship Id="rId19440" Type="http://schemas.openxmlformats.org/officeDocument/2006/relationships/hyperlink" Target="https://mountainplumbing.com/product/4-square-complete-shower-drain-ips-cast-iron/" TargetMode="External"/><Relationship Id="rId23836" Type="http://schemas.openxmlformats.org/officeDocument/2006/relationships/hyperlink" Target="https://mountainplumbing.com/product/20-hole-brass-lavatory-grid-drain-6-tailpiece-with-overflow/" TargetMode="External"/><Relationship Id="rId60" Type="http://schemas.openxmlformats.org/officeDocument/2006/relationships/hyperlink" Target="https://mountainplumbing.com/product-category/parts/faucet-components/" TargetMode="External"/><Relationship Id="rId1007" Type="http://schemas.openxmlformats.org/officeDocument/2006/relationships/hyperlink" Target="https://mountainplumbing.com/wp-content/uploads/2018/04/3164_1_Original.jpg" TargetMode="External"/><Relationship Id="rId4577" Type="http://schemas.openxmlformats.org/officeDocument/2006/relationships/hyperlink" Target="https://mountainplumbing.com/product-category/accessory/soap-lotion-dispenser/" TargetMode="External"/><Relationship Id="rId21387" Type="http://schemas.openxmlformats.org/officeDocument/2006/relationships/hyperlink" Target="https://mountainplumbing.com/product-category/valve/angle-straight/" TargetMode="External"/><Relationship Id="rId7050" Type="http://schemas.openxmlformats.org/officeDocument/2006/relationships/hyperlink" Target="https://mountainplumbing.com/product/hot-cold-water-faucet-with-contemporary-round-body-handles-90-spout/" TargetMode="External"/><Relationship Id="rId10031" Type="http://schemas.openxmlformats.org/officeDocument/2006/relationships/hyperlink" Target="https://mountainplumbing.com/wp-content/uploads/2020/05/MT202-Spec-Sht-8-14-19.pdf" TargetMode="External"/><Relationship Id="rId15703" Type="http://schemas.openxmlformats.org/officeDocument/2006/relationships/hyperlink" Target="https://mountainplumbing.com/product-category/lavatory-supply/lavatory-supply-kit-without-trap/angle-straight-valve-no-trap-kit/" TargetMode="External"/><Relationship Id="rId27083" Type="http://schemas.openxmlformats.org/officeDocument/2006/relationships/hyperlink" Target="https://mountainplumbing.com/wp-content/uploads/2024/08/MT957-spec-sht-1-17-24.pdf" TargetMode="External"/><Relationship Id="rId29532" Type="http://schemas.openxmlformats.org/officeDocument/2006/relationships/hyperlink" Target="https://mountainplumbing.com/product/1-1-2-p-trap-traditional-style-w-high-box-flange/" TargetMode="External"/><Relationship Id="rId3660" Type="http://schemas.openxmlformats.org/officeDocument/2006/relationships/hyperlink" Target="https://mountainplumbing.com/product-category/bath-waste-overflow/cable-operated-overflow/cable-operated-bathtub-kit-without-pipe/" TargetMode="External"/><Relationship Id="rId13254" Type="http://schemas.openxmlformats.org/officeDocument/2006/relationships/hyperlink" Target="https://mountainplumbing.com/wp-content/uploads/2019/10/MT305X-P-Trap-with-Clean-Out.jpg" TargetMode="External"/><Relationship Id="rId18926" Type="http://schemas.openxmlformats.org/officeDocument/2006/relationships/hyperlink" Target="https://mountainplumbing.com/wp-content/uploads/2018/04/3030_2_Original.jpg" TargetMode="External"/><Relationship Id="rId20470" Type="http://schemas.openxmlformats.org/officeDocument/2006/relationships/hyperlink" Target="https://mountainplumbing.com/wp-content/uploads/2022/06/MT5432-NL-Product-Image.jpg" TargetMode="External"/><Relationship Id="rId3313" Type="http://schemas.openxmlformats.org/officeDocument/2006/relationships/hyperlink" Target="https://mountainplumbing.com/product/sink-hole-cover/" TargetMode="External"/><Relationship Id="rId6883" Type="http://schemas.openxmlformats.org/officeDocument/2006/relationships/hyperlink" Target="https://mountainplumbing.com/wp-content/uploads/2021/05/MT1830-NLIH-spec-sht-1-6-21.pdf" TargetMode="External"/><Relationship Id="rId16477" Type="http://schemas.openxmlformats.org/officeDocument/2006/relationships/hyperlink" Target="https://mountainplumbing.com/wp-content/uploads/downloads/Technical-Specifications_6181_1.pdf" TargetMode="External"/><Relationship Id="rId20123" Type="http://schemas.openxmlformats.org/officeDocument/2006/relationships/hyperlink" Target="https://mountainplumbing.com/product-category/valve/sweat/" TargetMode="External"/><Relationship Id="rId23693" Type="http://schemas.openxmlformats.org/officeDocument/2006/relationships/hyperlink" Target="https://mountainplumbing.com/wp-content/uploads/2020/06/MT7200-NL.pdf" TargetMode="External"/><Relationship Id="rId6536" Type="http://schemas.openxmlformats.org/officeDocument/2006/relationships/hyperlink" Target="https://mountainplumbing.com/wp-content/uploads/2021/05/0043_MT1823-FIL.jpg" TargetMode="External"/><Relationship Id="rId23346" Type="http://schemas.openxmlformats.org/officeDocument/2006/relationships/hyperlink" Target="https://mountainplumbing.com/wp-content/uploads/2018/04/3099_1_Original.jpg" TargetMode="External"/><Relationship Id="rId4087" Type="http://schemas.openxmlformats.org/officeDocument/2006/relationships/hyperlink" Target="https://mountainplumbing.com/wp-content/uploads/2022/06/BWO40S45P2-Product-Image.jpg" TargetMode="External"/><Relationship Id="rId9759" Type="http://schemas.openxmlformats.org/officeDocument/2006/relationships/hyperlink" Target="https://mountainplumbing.com/wp-content/uploads/2020/05/MT200EV-spec-sht-8-14-19.pdf" TargetMode="External"/><Relationship Id="rId26569" Type="http://schemas.openxmlformats.org/officeDocument/2006/relationships/hyperlink" Target="https://mountainplumbing.com/product-category/lavatory-supply/lavatory-supply-kit-with-trap/p-trap-kit/" TargetMode="External"/><Relationship Id="rId30215" Type="http://schemas.openxmlformats.org/officeDocument/2006/relationships/hyperlink" Target="https://mountainplumbing.com/product/5-threaded-brass-tailpiece-for-bath-tub-drains/" TargetMode="External"/><Relationship Id="rId15560" Type="http://schemas.openxmlformats.org/officeDocument/2006/relationships/hyperlink" Target="https://mountainplumbing.com/product/lavatory-supply-kit-w-massachusetts-p-trap-straight-brass-oval-handle-1-2-compression-5-8-o-d-inlet-x-3-8-o-d-compression-outlet/" TargetMode="External"/><Relationship Id="rId29042" Type="http://schemas.openxmlformats.org/officeDocument/2006/relationships/hyperlink" Target="https://mountainplumbing.com/wp-content/uploads/2018/04/2930_1_Original.jpg" TargetMode="External"/><Relationship Id="rId3170" Type="http://schemas.openxmlformats.org/officeDocument/2006/relationships/hyperlink" Target="https://mountainplumbing.com/wp-content/uploads/downloads/Technical-Specifications_2914_2.PDF" TargetMode="External"/><Relationship Id="rId15213" Type="http://schemas.openxmlformats.org/officeDocument/2006/relationships/hyperlink" Target="https://mountainplumbing.com/wp-content/uploads/2019/11/MT401-NL-Spec.pdf" TargetMode="External"/><Relationship Id="rId18783" Type="http://schemas.openxmlformats.org/officeDocument/2006/relationships/hyperlink" Target="https://mountainplumbing.com/product-category/lavatory-supply/lavatory-supply-kit-without-trap/angle-straight-valve-no-trap-kit/" TargetMode="External"/><Relationship Id="rId6393" Type="http://schemas.openxmlformats.org/officeDocument/2006/relationships/hyperlink" Target="https://mountainplumbing.com/product-category/filter-faucet-water-appliance/hot-cold-faucet/" TargetMode="External"/><Relationship Id="rId8842" Type="http://schemas.openxmlformats.org/officeDocument/2006/relationships/hyperlink" Target="https://mountainplumbing.com/product/hot-water-faucet-with-traditional-double-curved-body-curved-handle-little-gourmet-premium-hot-water-tank-2/" TargetMode="External"/><Relationship Id="rId11823" Type="http://schemas.openxmlformats.org/officeDocument/2006/relationships/hyperlink" Target="https://mountainplumbing.com/product-category/shower-heads-arms/shower-arm-only/" TargetMode="External"/><Relationship Id="rId18436" Type="http://schemas.openxmlformats.org/officeDocument/2006/relationships/hyperlink" Target="https://mountainplumbing.com/product/1-2-compression-5-8-o-d-inlet-x-3-8-o-d-compression-outlet-cross/" TargetMode="External"/><Relationship Id="rId25652" Type="http://schemas.openxmlformats.org/officeDocument/2006/relationships/hyperlink" Target="https://mountainplumbing.com/wp-content/uploads/2022/06/MT8101-NL-Product-Image.jpg" TargetMode="External"/><Relationship Id="rId6046" Type="http://schemas.openxmlformats.org/officeDocument/2006/relationships/hyperlink" Target="https://mountainplumbing.com/product/point-of-use-drinking-faucet-with-modern-curved-body-handle-mountain-pure-water-filtration-system/" TargetMode="External"/><Relationship Id="rId25305" Type="http://schemas.openxmlformats.org/officeDocument/2006/relationships/hyperlink" Target="https://mountainplumbing.com/product-category/lavatory-supply/lavatory-supply-kit-with-trap/bottle-trap-kit/" TargetMode="External"/><Relationship Id="rId28875" Type="http://schemas.openxmlformats.org/officeDocument/2006/relationships/hyperlink" Target="https://mountainplumbing.com/product-category/bath-waste-overflow/bathtub-trim-drain/" TargetMode="External"/><Relationship Id="rId12597" Type="http://schemas.openxmlformats.org/officeDocument/2006/relationships/hyperlink" Target="https://mountainplumbing.com/wp-content/uploads/2020/05/MT303-spec-sht-8-14-19.pdf" TargetMode="External"/><Relationship Id="rId21915" Type="http://schemas.openxmlformats.org/officeDocument/2006/relationships/hyperlink" Target="https://mountainplumbing.com/product-category/shower-heads-arms/hand-shower/" TargetMode="External"/><Relationship Id="rId28528" Type="http://schemas.openxmlformats.org/officeDocument/2006/relationships/hyperlink" Target="https://mountainplumbing.com/product-category/garbage-waste-disposal/" TargetMode="External"/><Relationship Id="rId30072" Type="http://schemas.openxmlformats.org/officeDocument/2006/relationships/hyperlink" Target="https://mountainplumbing.com/wp-content/uploads/2025/11/MT606-6667668669-spec-sheet-11-19-25.pdf" TargetMode="External"/><Relationship Id="rId975" Type="http://schemas.openxmlformats.org/officeDocument/2006/relationships/hyperlink" Target="https://mountainplumbing.com/wp-content/uploads/2018/04/3163_1_Original.jpg" TargetMode="External"/><Relationship Id="rId2656" Type="http://schemas.openxmlformats.org/officeDocument/2006/relationships/hyperlink" Target="https://mountainplumbing.com/product-category/bath-waste-overflow/standard-overflow/" TargetMode="External"/><Relationship Id="rId9269" Type="http://schemas.openxmlformats.org/officeDocument/2006/relationships/hyperlink" Target="https://mountainplumbing.com/product-category/filter-faucet-water-appliance/hot-only-faucet/" TargetMode="External"/><Relationship Id="rId15070" Type="http://schemas.openxmlformats.org/officeDocument/2006/relationships/hyperlink" Target="https://mountainplumbing.com/wp-content/uploads/2018/04/3007_1_Original.jpg" TargetMode="External"/><Relationship Id="rId26079" Type="http://schemas.openxmlformats.org/officeDocument/2006/relationships/hyperlink" Target="https://mountainplumbing.com/wp-content/uploads/downloads/Technical-Specifications_7182_1.PDF" TargetMode="External"/><Relationship Id="rId628" Type="http://schemas.openxmlformats.org/officeDocument/2006/relationships/hyperlink" Target="https://mountainplumbing.com/product-category/bath-waste-overflow/freestanding-overflow/" TargetMode="External"/><Relationship Id="rId2309" Type="http://schemas.openxmlformats.org/officeDocument/2006/relationships/hyperlink" Target="https://mountainplumbing.com/product/pvc-plumbers-half-kit-with-economy-lift-turn-trim-two-hole-face-plate/" TargetMode="External"/><Relationship Id="rId5879" Type="http://schemas.openxmlformats.org/officeDocument/2006/relationships/hyperlink" Target="https://mountainplumbing.com/wp-content/uploads/2023/01/MT1800-NL-spec-sht-10-19-22.pdf" TargetMode="External"/><Relationship Id="rId18293" Type="http://schemas.openxmlformats.org/officeDocument/2006/relationships/hyperlink" Target="https://mountainplumbing.com/wp-content/uploads/2020/06/MT4840X-NL.pdf" TargetMode="External"/><Relationship Id="rId22689" Type="http://schemas.openxmlformats.org/officeDocument/2006/relationships/hyperlink" Target="https://mountainplumbing.com/wp-content/uploads/2020/06/MT6820-NL.pdf" TargetMode="External"/><Relationship Id="rId8352" Type="http://schemas.openxmlformats.org/officeDocument/2006/relationships/hyperlink" Target="https://mountainplumbing.com/wp-content/uploads/2024/12/MT1850DIY-NL-Product-Image.jpg" TargetMode="External"/><Relationship Id="rId11680" Type="http://schemas.openxmlformats.org/officeDocument/2006/relationships/hyperlink" Target="https://mountainplumbing.com/wp-content/uploads/2022/06/MT25-16-Product-Image.jpg" TargetMode="External"/><Relationship Id="rId25162" Type="http://schemas.openxmlformats.org/officeDocument/2006/relationships/hyperlink" Target="https://mountainplumbing.com/product-category/garbage-waste-disposal/" TargetMode="External"/><Relationship Id="rId27611" Type="http://schemas.openxmlformats.org/officeDocument/2006/relationships/hyperlink" Target="https://mountainplumbing.com/wp-content/uploads/2021/05/MT959T-spec-sht-3-18-21.pdf" TargetMode="External"/><Relationship Id="rId8005" Type="http://schemas.openxmlformats.org/officeDocument/2006/relationships/hyperlink" Target="https://mountainplumbing.com/product-category/filter-faucet-water-appliance/drinking-faucet/" TargetMode="External"/><Relationship Id="rId11333" Type="http://schemas.openxmlformats.org/officeDocument/2006/relationships/hyperlink" Target="https://mountainplumbing.com/product-category/shower-drain-grid/shower-drain-grid-only/" TargetMode="External"/><Relationship Id="rId4962" Type="http://schemas.openxmlformats.org/officeDocument/2006/relationships/hyperlink" Target="https://mountainplumbing.com/product/6-round-rain-head/" TargetMode="External"/><Relationship Id="rId14556" Type="http://schemas.openxmlformats.org/officeDocument/2006/relationships/hyperlink" Target="https://mountainplumbing.com/product/slip-joint-tailpiece-extension-tube-for-lavatory-drains/" TargetMode="External"/><Relationship Id="rId21772" Type="http://schemas.openxmlformats.org/officeDocument/2006/relationships/hyperlink" Target="https://mountainplumbing.com/product/lavatory-supply-kit-w-massachusetts-p-trap-angle-mini-cross-handle-1-2-female-ips-inlet-x-3-8-o-d-compression-outlet/" TargetMode="External"/><Relationship Id="rId28385" Type="http://schemas.openxmlformats.org/officeDocument/2006/relationships/hyperlink" Target="https://mountainplumbing.com/product-category/shower-heads-arms/hand-shower/" TargetMode="External"/><Relationship Id="rId4615" Type="http://schemas.openxmlformats.org/officeDocument/2006/relationships/hyperlink" Target="https://mountainplumbing.com/wp-content/uploads/2024/08/MT1000-spec-sht-1-12-24.pdf" TargetMode="External"/><Relationship Id="rId14209" Type="http://schemas.openxmlformats.org/officeDocument/2006/relationships/hyperlink" Target="https://mountainplumbing.com/wp-content/uploads/2019/11/MT316-NL.pdf" TargetMode="External"/><Relationship Id="rId17779" Type="http://schemas.openxmlformats.org/officeDocument/2006/relationships/hyperlink" Target="https://mountainplumbing.com/product-category/toilet-supply/angle-straight-valve-toilet-kit/" TargetMode="External"/><Relationship Id="rId21425" Type="http://schemas.openxmlformats.org/officeDocument/2006/relationships/hyperlink" Target="https://mountainplumbing.com/wp-content/uploads/2022/11/MT600-NL-spec-sht-11-9-22.pdf" TargetMode="External"/><Relationship Id="rId24995" Type="http://schemas.openxmlformats.org/officeDocument/2006/relationships/hyperlink" Target="https://mountainplumbing.com/product-category/decorative-lavatory-drain/lavatory-complete-drain/" TargetMode="External"/><Relationship Id="rId28038" Type="http://schemas.openxmlformats.org/officeDocument/2006/relationships/hyperlink" Target="https://mountainplumbing.com/product/side-mount-toilet-tank-lever-toto-bristal-drake-vespin/" TargetMode="External"/><Relationship Id="rId485" Type="http://schemas.openxmlformats.org/officeDocument/2006/relationships/hyperlink" Target="https://mountainplumbing.com/product/exposed-overflow-drain-with-swivel-neck/" TargetMode="External"/><Relationship Id="rId2166" Type="http://schemas.openxmlformats.org/officeDocument/2006/relationships/hyperlink" Target="https://mountainplumbing.com/wp-content/uploads/2022/09/BDWOF-ST-NS-spec-sheet-6-5-17.pdf" TargetMode="External"/><Relationship Id="rId7838" Type="http://schemas.openxmlformats.org/officeDocument/2006/relationships/hyperlink" Target="https://mountainplumbing.com/product/hot-cold-water-faucet-with-contemporary-round-body-handles-2/" TargetMode="External"/><Relationship Id="rId24648" Type="http://schemas.openxmlformats.org/officeDocument/2006/relationships/hyperlink" Target="https://mountainplumbing.com/product/dome-style-round-lavatory-drain-without-overflow-stationary-dome/" TargetMode="External"/><Relationship Id="rId138" Type="http://schemas.openxmlformats.org/officeDocument/2006/relationships/hyperlink" Target="https://mountainplumbing.com/wp-content/uploads/downloads/Technical-Specifications_2885_1.pdf" TargetMode="External"/><Relationship Id="rId5389" Type="http://schemas.openxmlformats.org/officeDocument/2006/relationships/hyperlink" Target="https://mountainplumbing.com/product-category/accessory/soap-lotion-dispenser/" TargetMode="External"/><Relationship Id="rId10819" Type="http://schemas.openxmlformats.org/officeDocument/2006/relationships/hyperlink" Target="https://mountainplumbing.com/wp-content/uploads/downloads/2970_1_Installation-Instructions.pdf" TargetMode="External"/><Relationship Id="rId11190" Type="http://schemas.openxmlformats.org/officeDocument/2006/relationships/hyperlink" Target="https://mountainplumbing.com/product/4-1-4-round-shower-grid-mountain-plumbing-oatey-casper-zurn/" TargetMode="External"/><Relationship Id="rId22199" Type="http://schemas.openxmlformats.org/officeDocument/2006/relationships/hyperlink" Target="https://mountainplumbing.com/product-category/lavatory-supply/lavatory-supply-kit-without-trap/angle-straight-valve-no-trap-kit/" TargetMode="External"/><Relationship Id="rId27121" Type="http://schemas.openxmlformats.org/officeDocument/2006/relationships/hyperlink" Target="https://mountainplumbing.com/product-category/garbage-waste-disposal/air-switch/" TargetMode="External"/><Relationship Id="rId16862" Type="http://schemas.openxmlformats.org/officeDocument/2006/relationships/hyperlink" Target="https://mountainplumbing.com/wp-content/uploads/2018/04/3024_1_Original.jpg" TargetMode="External"/><Relationship Id="rId1999" Type="http://schemas.openxmlformats.org/officeDocument/2006/relationships/hyperlink" Target="https://mountainplumbing.com/wp-content/uploads/2021/05/0033_BDWOF-DSTRIM.jpg" TargetMode="External"/><Relationship Id="rId4472" Type="http://schemas.openxmlformats.org/officeDocument/2006/relationships/hyperlink" Target="https://mountainplumbing.com/wp-content/uploads/downloads/Technical-Specifications_2927_4.pdf" TargetMode="External"/><Relationship Id="rId6921" Type="http://schemas.openxmlformats.org/officeDocument/2006/relationships/hyperlink" Target="https://mountainplumbing.com/product-category/filter-faucet-water-appliance/hot-cold-faucet/" TargetMode="External"/><Relationship Id="rId16515" Type="http://schemas.openxmlformats.org/officeDocument/2006/relationships/hyperlink" Target="https://mountainplumbing.com/product-category/lavatory-supply/lavatory-supply-component-part/" TargetMode="External"/><Relationship Id="rId23731" Type="http://schemas.openxmlformats.org/officeDocument/2006/relationships/hyperlink" Target="https://mountainplumbing.com/product-category/lavatory-supply/lavatory-supply-kit-with-trap/p-trap-kit/" TargetMode="External"/><Relationship Id="rId4125" Type="http://schemas.openxmlformats.org/officeDocument/2006/relationships/hyperlink" Target="https://mountainplumbing.com/product/schedule-40-pvc-cable-operated-bath-waste-45-tub-depths/" TargetMode="External"/><Relationship Id="rId14066" Type="http://schemas.openxmlformats.org/officeDocument/2006/relationships/hyperlink" Target="https://mountainplumbing.com/wp-content/uploads/2019/10/MT315X-P-Trap-with-Clean-Out-Flange.jpg" TargetMode="External"/><Relationship Id="rId19738" Type="http://schemas.openxmlformats.org/officeDocument/2006/relationships/hyperlink" Target="https://mountainplumbing.com/wp-content/uploads/2018/04/3053_2_Original.jpg" TargetMode="External"/><Relationship Id="rId21282" Type="http://schemas.openxmlformats.org/officeDocument/2006/relationships/hyperlink" Target="https://mountainplumbing.com/wp-content/uploads/2022/06/MT6003-NL-Product-Image.jpg" TargetMode="External"/><Relationship Id="rId26954" Type="http://schemas.openxmlformats.org/officeDocument/2006/relationships/hyperlink" Target="https://mountainplumbing.com/product/disposer-air-switch-assembly-no-button/" TargetMode="External"/><Relationship Id="rId7695" Type="http://schemas.openxmlformats.org/officeDocument/2006/relationships/hyperlink" Target="https://mountainplumbing.com/wp-content/uploads/2021/05/MT1840-NLIH-spec-sht-1-6-21.pdf" TargetMode="External"/><Relationship Id="rId10676" Type="http://schemas.openxmlformats.org/officeDocument/2006/relationships/hyperlink" Target="https://mountainplumbing.com/wp-content/uploads/2018/04/4682_1_Original.jpg" TargetMode="External"/><Relationship Id="rId17289" Type="http://schemas.openxmlformats.org/officeDocument/2006/relationships/hyperlink" Target="https://mountainplumbing.com/wp-content/uploads/downloads/Technical-Specifications_3026_2.PDF" TargetMode="External"/><Relationship Id="rId26607" Type="http://schemas.openxmlformats.org/officeDocument/2006/relationships/hyperlink" Target="https://mountainplumbing.com/wp-content/uploads/2020/06/MT9101-NL.pdf" TargetMode="External"/><Relationship Id="rId7348" Type="http://schemas.openxmlformats.org/officeDocument/2006/relationships/hyperlink" Target="https://mountainplumbing.com/wp-content/uploads/2022/06/MT1833-NL-Product-Image.jpg" TargetMode="External"/><Relationship Id="rId10329" Type="http://schemas.openxmlformats.org/officeDocument/2006/relationships/hyperlink" Target="https://mountainplumbing.com/product-category/kitchen-sink-strainer-disposer-trim/disposer-trim-only/" TargetMode="External"/><Relationship Id="rId13899" Type="http://schemas.openxmlformats.org/officeDocument/2006/relationships/hyperlink" Target="https://mountainplumbing.com/product-category/decorative-lavatory-trap/p-trap/" TargetMode="External"/><Relationship Id="rId24158" Type="http://schemas.openxmlformats.org/officeDocument/2006/relationships/hyperlink" Target="https://mountainplumbing.com/wp-content/uploads/2022/06/MT740-2-Product-Image.jpg" TargetMode="External"/><Relationship Id="rId3958" Type="http://schemas.openxmlformats.org/officeDocument/2006/relationships/hyperlink" Target="https://mountainplumbing.com/wp-content/uploads/downloads/Technical-Specifications_3174_3.pdf" TargetMode="External"/><Relationship Id="rId16372" Type="http://schemas.openxmlformats.org/officeDocument/2006/relationships/hyperlink" Target="https://mountainplumbing.com/product/flat-head-riser-supply-tube-for-toilet-20/" TargetMode="External"/><Relationship Id="rId18821" Type="http://schemas.openxmlformats.org/officeDocument/2006/relationships/hyperlink" Target="https://mountainplumbing.com/wp-content/uploads/2020/06/MT493BX-NL.PDF.pdf" TargetMode="External"/><Relationship Id="rId20768" Type="http://schemas.openxmlformats.org/officeDocument/2006/relationships/hyperlink" Target="https://mountainplumbing.com/product/toilet-supply-kit-angle-contemporary-square-handle-5-8-o-d-inlet-x-3-8-o-d-compression-outlet/" TargetMode="External"/><Relationship Id="rId6431" Type="http://schemas.openxmlformats.org/officeDocument/2006/relationships/hyperlink" Target="https://mountainplumbing.com/wp-content/uploads/2023/01/MT1821-NL-spec-sht-10-19-22.pdf" TargetMode="External"/><Relationship Id="rId16025" Type="http://schemas.openxmlformats.org/officeDocument/2006/relationships/hyperlink" Target="https://mountainplumbing.com/wp-content/uploads/2020/10/MT431X432X4321X426X435X436X-spec-sheet-10-1-20.pdf" TargetMode="External"/><Relationship Id="rId23241" Type="http://schemas.openxmlformats.org/officeDocument/2006/relationships/hyperlink" Target="https://mountainplumbing.com/wp-content/uploads/2020/06/MT7001-NL.pdf" TargetMode="External"/><Relationship Id="rId12982" Type="http://schemas.openxmlformats.org/officeDocument/2006/relationships/hyperlink" Target="https://mountainplumbing.com/wp-content/uploads/2022/06/MT3045-NL-Product-Image.jpg" TargetMode="External"/><Relationship Id="rId19595" Type="http://schemas.openxmlformats.org/officeDocument/2006/relationships/hyperlink" Target="https://mountainplumbing.com/product-category/shower-drain-grid/shower-drain-grid-only/" TargetMode="External"/><Relationship Id="rId28913" Type="http://schemas.openxmlformats.org/officeDocument/2006/relationships/hyperlink" Target="https://mountainplumbing.com/wp-content/uploads/downloads/Technical-Specifications_6876_1.PDF" TargetMode="External"/><Relationship Id="rId30110" Type="http://schemas.openxmlformats.org/officeDocument/2006/relationships/hyperlink" Target="https://mountainplumbing.com/product-category/bath-waste-overflow/freestanding-overflow/" TargetMode="External"/><Relationship Id="rId9654" Type="http://schemas.openxmlformats.org/officeDocument/2006/relationships/hyperlink" Target="https://mountainplumbing.com/product/round-style-decorative-bottle-trap-with-clean-out-plug/" TargetMode="External"/><Relationship Id="rId12635" Type="http://schemas.openxmlformats.org/officeDocument/2006/relationships/hyperlink" Target="https://mountainplumbing.com/product-category/kitchen-sink-strainer-disposer-trim/strainer-only/" TargetMode="External"/><Relationship Id="rId19248" Type="http://schemas.openxmlformats.org/officeDocument/2006/relationships/hyperlink" Target="https://mountainplumbing.com/product/4-square-complete-shower-drain-abs/" TargetMode="External"/><Relationship Id="rId26464" Type="http://schemas.openxmlformats.org/officeDocument/2006/relationships/hyperlink" Target="https://mountainplumbing.com/wp-content/uploads/2022/06/MT904-Product-Image.jpg" TargetMode="External"/><Relationship Id="rId9307" Type="http://schemas.openxmlformats.org/officeDocument/2006/relationships/hyperlink" Target="https://mountainplumbing.com/wp-content/uploads/2023/01/MT1880-NL-spec-sht-11-9-22.pdf" TargetMode="External"/><Relationship Id="rId10186" Type="http://schemas.openxmlformats.org/officeDocument/2006/relationships/hyperlink" Target="https://mountainplumbing.com/product/waste-disposer-trim-collar-with-matching-stopper/" TargetMode="External"/><Relationship Id="rId15858" Type="http://schemas.openxmlformats.org/officeDocument/2006/relationships/hyperlink" Target="https://mountainplumbing.com/wp-content/uploads/2022/06/MT417X-NL-Product-Image.jpg" TargetMode="External"/><Relationship Id="rId26117" Type="http://schemas.openxmlformats.org/officeDocument/2006/relationships/hyperlink" Target="https://mountainplumbing.com/product-category/lavatory-supply/lavatory-supply-kit-with-trap/bottle-trap-kit/" TargetMode="External"/><Relationship Id="rId29687" Type="http://schemas.openxmlformats.org/officeDocument/2006/relationships/hyperlink" Target="https://mountainplumbing.com/product-category/valve/angle-straight/" TargetMode="External"/><Relationship Id="rId5917" Type="http://schemas.openxmlformats.org/officeDocument/2006/relationships/hyperlink" Target="https://mountainplumbing.com/product-category/filter-faucet-water-appliance/hot-only-faucet/" TargetMode="External"/><Relationship Id="rId18331" Type="http://schemas.openxmlformats.org/officeDocument/2006/relationships/hyperlink" Target="https://mountainplumbing.com/product-category/lavatory-supply/lavatory-supply-kit-without-trap/angle-straight-valve-no-trap-kit/" TargetMode="External"/><Relationship Id="rId22727" Type="http://schemas.openxmlformats.org/officeDocument/2006/relationships/hyperlink" Target="https://mountainplumbing.com/product-category/toilet-supply/angle-straight-valve-toilet-kit/" TargetMode="External"/><Relationship Id="rId3468" Type="http://schemas.openxmlformats.org/officeDocument/2006/relationships/hyperlink" Target="https://mountainplumbing.com/product-category/kitchen-sink-strainer-disposer-trim/disposer-trim-only/" TargetMode="External"/><Relationship Id="rId20278" Type="http://schemas.openxmlformats.org/officeDocument/2006/relationships/hyperlink" Target="https://mountainplumbing.com/wp-content/uploads/2019/01/0014_7178_1_Original.jpg" TargetMode="External"/><Relationship Id="rId25200" Type="http://schemas.openxmlformats.org/officeDocument/2006/relationships/hyperlink" Target="https://mountainplumbing.com/wp-content/uploads/2019/01/0026_7166_1_Original.jpg" TargetMode="External"/><Relationship Id="rId14941" Type="http://schemas.openxmlformats.org/officeDocument/2006/relationships/hyperlink" Target="https://mountainplumbing.com/wp-content/uploads/2024/08/MT4003X-NL-spec-sht-7-18-19.pdf" TargetMode="External"/><Relationship Id="rId28423" Type="http://schemas.openxmlformats.org/officeDocument/2006/relationships/hyperlink" Target="https://mountainplumbing.com/wp-content/uploads/2021/05/MTRRP-spec-sht-4-21-21.pdf" TargetMode="External"/><Relationship Id="rId28770" Type="http://schemas.openxmlformats.org/officeDocument/2006/relationships/hyperlink" Target="https://mountainplumbing.com/wp-content/uploads/2022/06/TRIMM3-Product-Image.jpg" TargetMode="External"/><Relationship Id="rId870" Type="http://schemas.openxmlformats.org/officeDocument/2006/relationships/hyperlink" Target="https://mountainplumbing.com/wp-content/uploads/downloads/Technical-Specifications_2891_3.pdf" TargetMode="External"/><Relationship Id="rId2551" Type="http://schemas.openxmlformats.org/officeDocument/2006/relationships/hyperlink" Target="https://mountainplumbing.com/wp-content/uploads/2018/04/2909_4_Original.jpg" TargetMode="External"/><Relationship Id="rId9164" Type="http://schemas.openxmlformats.org/officeDocument/2006/relationships/hyperlink" Target="https://mountainplumbing.com/wp-content/uploads/2022/06/MT1873-NL-Product-Image.jpg" TargetMode="External"/><Relationship Id="rId12492" Type="http://schemas.openxmlformats.org/officeDocument/2006/relationships/hyperlink" Target="https://mountainplumbing.com/product/1-1-2-p-trap-traditional-style-no-flange/" TargetMode="External"/><Relationship Id="rId21810" Type="http://schemas.openxmlformats.org/officeDocument/2006/relationships/hyperlink" Target="https://mountainplumbing.com/wp-content/uploads/2022/06/MT616-NL-Product-Image.jpg" TargetMode="External"/><Relationship Id="rId523" Type="http://schemas.openxmlformats.org/officeDocument/2006/relationships/hyperlink" Target="https://mountainplumbing.com/wp-content/uploads/2025/11/BDEXP3-new1.jpg" TargetMode="External"/><Relationship Id="rId2204" Type="http://schemas.openxmlformats.org/officeDocument/2006/relationships/hyperlink" Target="https://mountainplumbing.com/product-category/bath-waste-overflow/bathtub-trim-drain/" TargetMode="External"/><Relationship Id="rId12145" Type="http://schemas.openxmlformats.org/officeDocument/2006/relationships/hyperlink" Target="https://mountainplumbing.com/wp-content/uploads/2024/08/MT3000-spec-sht-1-12-24.pdf" TargetMode="External"/><Relationship Id="rId17817" Type="http://schemas.openxmlformats.org/officeDocument/2006/relationships/hyperlink" Target="https://mountainplumbing.com/wp-content/uploads/2020/06/MT4820BO-NL.pdf" TargetMode="External"/><Relationship Id="rId29197" Type="http://schemas.openxmlformats.org/officeDocument/2006/relationships/hyperlink" Target="https://mountainplumbing.com/wp-content/uploads/2024/06/MT1900-NL-Spec-Sht-8-7-2023.pdf" TargetMode="External"/><Relationship Id="rId5774" Type="http://schemas.openxmlformats.org/officeDocument/2006/relationships/hyperlink" Target="https://mountainplumbing.com/product/stainless-steel-wall-mount/" TargetMode="External"/><Relationship Id="rId15368" Type="http://schemas.openxmlformats.org/officeDocument/2006/relationships/hyperlink" Target="https://mountainplumbing.com/product/brass-oval-handle-with-1-4-turn-ball-valve-lead-free-angle-2/" TargetMode="External"/><Relationship Id="rId22584" Type="http://schemas.openxmlformats.org/officeDocument/2006/relationships/hyperlink" Target="https://mountainplumbing.com/product/brass-oval-handle-with-1-4-turn-ceramic-disc-cartridge-valve-lead-free/" TargetMode="External"/><Relationship Id="rId5427" Type="http://schemas.openxmlformats.org/officeDocument/2006/relationships/hyperlink" Target="https://mountainplumbing.com/wp-content/uploads/2021/06/MT127-Spec-Sht-9-26-19.pdf" TargetMode="External"/><Relationship Id="rId8997" Type="http://schemas.openxmlformats.org/officeDocument/2006/relationships/hyperlink" Target="https://mountainplumbing.com/product-category/filter-faucet-water-appliance/hot-cold-faucet/" TargetMode="External"/><Relationship Id="rId22237" Type="http://schemas.openxmlformats.org/officeDocument/2006/relationships/hyperlink" Target="https://mountainplumbing.com/wp-content/uploads/2020/06/MT629MASS-NL.pdf" TargetMode="External"/><Relationship Id="rId27909" Type="http://schemas.openxmlformats.org/officeDocument/2006/relationships/hyperlink" Target="https://mountainplumbing.com/product-category/garbage-waste-disposal/air-switch/" TargetMode="External"/><Relationship Id="rId11978" Type="http://schemas.openxmlformats.org/officeDocument/2006/relationships/hyperlink" Target="https://mountainplumbing.com/wp-content/uploads/2022/06/MT300-Product-Image.jpg" TargetMode="External"/><Relationship Id="rId14451" Type="http://schemas.openxmlformats.org/officeDocument/2006/relationships/hyperlink" Target="https://mountainplumbing.com/product-category/decorative-lavatory-drain/lavatory-drain-tailpieces-spacers/" TargetMode="External"/><Relationship Id="rId16900" Type="http://schemas.openxmlformats.org/officeDocument/2006/relationships/hyperlink" Target="https://mountainplumbing.com/product/lavatory-supply-kit-straight-compression-5-8-o-d-inlet-x-3-8-o-d-compression-outlet/" TargetMode="External"/><Relationship Id="rId28280" Type="http://schemas.openxmlformats.org/officeDocument/2006/relationships/hyperlink" Target="https://mountainplumbing.com/wp-content/uploads/2019/01/0012_7181_1_Original.jpg" TargetMode="External"/><Relationship Id="rId4510" Type="http://schemas.openxmlformats.org/officeDocument/2006/relationships/hyperlink" Target="https://mountainplumbing.com/product/soap-lotion-dispenser-phoenix-style/" TargetMode="External"/><Relationship Id="rId14104" Type="http://schemas.openxmlformats.org/officeDocument/2006/relationships/hyperlink" Target="https://mountainplumbing.com/product/square-ceiling-drop-6/" TargetMode="External"/><Relationship Id="rId21320" Type="http://schemas.openxmlformats.org/officeDocument/2006/relationships/hyperlink" Target="https://mountainplumbing.com/product/deluxe-brass-oval-handle-angle-valve-5-8-o-d-1-2-compression-inlet-x-3-8-o-d-compression-outlet/" TargetMode="External"/><Relationship Id="rId380" Type="http://schemas.openxmlformats.org/officeDocument/2006/relationships/hyperlink" Target="https://mountainplumbing.com/product-category/bath-waste-overflow/freestanding-overflow/" TargetMode="External"/><Relationship Id="rId2061" Type="http://schemas.openxmlformats.org/officeDocument/2006/relationships/hyperlink" Target="https://mountainplumbing.com/product/ez-click-bath-tub-drain-with-overflow-drain-tube-not-included/" TargetMode="External"/><Relationship Id="rId17674" Type="http://schemas.openxmlformats.org/officeDocument/2006/relationships/hyperlink" Target="https://mountainplumbing.com/wp-content/uploads/2022/06/MT4811X-NL-Product-Image.jpg" TargetMode="External"/><Relationship Id="rId24890" Type="http://schemas.openxmlformats.org/officeDocument/2006/relationships/hyperlink" Target="https://mountainplumbing.com/wp-content/uploads/2019/01/0022_3112_4_Original.jpg" TargetMode="External"/><Relationship Id="rId5284" Type="http://schemas.openxmlformats.org/officeDocument/2006/relationships/hyperlink" Target="https://mountainplumbing.com/wp-content/uploads/2019/01/0023_7169_1_Original.jpg" TargetMode="External"/><Relationship Id="rId7733" Type="http://schemas.openxmlformats.org/officeDocument/2006/relationships/hyperlink" Target="https://mountainplumbing.com/product-category/filter-faucet-water-appliance/hot-cold-faucet/" TargetMode="External"/><Relationship Id="rId10714" Type="http://schemas.openxmlformats.org/officeDocument/2006/relationships/hyperlink" Target="https://mountainplumbing.com/product/square-shower-arm-w-45-bend-8/" TargetMode="External"/><Relationship Id="rId17327" Type="http://schemas.openxmlformats.org/officeDocument/2006/relationships/hyperlink" Target="https://mountainplumbing.com/product-category/lavatory-supply/lavatory-supply-component-part/" TargetMode="External"/><Relationship Id="rId22094" Type="http://schemas.openxmlformats.org/officeDocument/2006/relationships/hyperlink" Target="https://mountainplumbing.com/wp-content/uploads/2018/04/3080_1_Original.jpg" TargetMode="External"/><Relationship Id="rId24543" Type="http://schemas.openxmlformats.org/officeDocument/2006/relationships/hyperlink" Target="https://mountainplumbing.com/product-category/decorative-lavatory-drain/lavatory-complete-drain/" TargetMode="External"/><Relationship Id="rId13937" Type="http://schemas.openxmlformats.org/officeDocument/2006/relationships/hyperlink" Target="https://mountainplumbing.com/wp-content/uploads/2025/03/MT314X-spec-sheet-3-11-25.pdf" TargetMode="External"/><Relationship Id="rId27766" Type="http://schemas.openxmlformats.org/officeDocument/2006/relationships/hyperlink" Target="https://mountainplumbing.com/product/square-replacement-deluxe-flush-waste-disposer-air-switch-button-mt963/" TargetMode="External"/><Relationship Id="rId1894" Type="http://schemas.openxmlformats.org/officeDocument/2006/relationships/hyperlink" Target="https://mountainplumbing.com/wp-content/uploads/2023/05/BDWOF-DS-NSTRIM-spec-sht-5-18-23.pdf" TargetMode="External"/><Relationship Id="rId11488" Type="http://schemas.openxmlformats.org/officeDocument/2006/relationships/hyperlink" Target="https://mountainplumbing.com/wp-content/uploads/2022/06/MT245-Product-Image.jpg" TargetMode="External"/><Relationship Id="rId16410" Type="http://schemas.openxmlformats.org/officeDocument/2006/relationships/hyperlink" Target="https://mountainplumbing.com/wp-content/uploads/2022/06/MT436X-Product-Image.jpg" TargetMode="External"/><Relationship Id="rId20806" Type="http://schemas.openxmlformats.org/officeDocument/2006/relationships/hyperlink" Target="https://mountainplumbing.com/wp-content/uploads/2022/06/MT5831-NL-Product-Image.jpg" TargetMode="External"/><Relationship Id="rId27419" Type="http://schemas.openxmlformats.org/officeDocument/2006/relationships/hyperlink" Target="https://mountainplumbing.com/wp-content/uploads/downloads/Technical-Specifications_7162_1.PDF" TargetMode="External"/><Relationship Id="rId1547" Type="http://schemas.openxmlformats.org/officeDocument/2006/relationships/hyperlink" Target="https://mountainplumbing.com/wp-content/uploads/2018/04/3168_2_Original.jpg" TargetMode="External"/><Relationship Id="rId19633" Type="http://schemas.openxmlformats.org/officeDocument/2006/relationships/hyperlink" Target="https://mountainplumbing.com/wp-content/uploads/downloads/Technical-Specifications_3306_2.PDF" TargetMode="External"/><Relationship Id="rId19980" Type="http://schemas.openxmlformats.org/officeDocument/2006/relationships/hyperlink" Target="https://mountainplumbing.com/product/contemporary-lever-handle-with-1-4-turn-ceramic-disc-cartridge-valve-lead-free-3/" TargetMode="External"/><Relationship Id="rId4020" Type="http://schemas.openxmlformats.org/officeDocument/2006/relationships/hyperlink" Target="https://mountainplumbing.com/product-category/bath-waste-overflow/cable-operated-overflow/cable-operated-bathtub-kit-without-pipe/" TargetMode="External"/><Relationship Id="rId7590" Type="http://schemas.openxmlformats.org/officeDocument/2006/relationships/hyperlink" Target="https://mountainplumbing.com/product/hot-water-faucet-with-contemporary-round-body-handle-2/" TargetMode="External"/><Relationship Id="rId17184" Type="http://schemas.openxmlformats.org/officeDocument/2006/relationships/hyperlink" Target="https://mountainplumbing.com/product/lavatory-supply-kit-brass-oval-handle-with-1-4-turn-ball-valve-lead-free/" TargetMode="External"/><Relationship Id="rId26502" Type="http://schemas.openxmlformats.org/officeDocument/2006/relationships/hyperlink" Target="https://mountainplumbing.com/product/lavatory-supply-kit-w-1-1-4-p-trap-angle-deluxe-brass-oval-handle-5-8-o-d-1-2-compression-inlet/" TargetMode="External"/><Relationship Id="rId7243" Type="http://schemas.openxmlformats.org/officeDocument/2006/relationships/hyperlink" Target="https://mountainplumbing.com/wp-content/uploads/2023/01/MT1833-NL-spec-sht-10-21-22.pdf" TargetMode="External"/><Relationship Id="rId10571" Type="http://schemas.openxmlformats.org/officeDocument/2006/relationships/hyperlink" Target="https://mountainplumbing.com/wp-content/uploads/2020/05/MT212EV-spec-sht-8-15-19.pdf" TargetMode="External"/><Relationship Id="rId24053" Type="http://schemas.openxmlformats.org/officeDocument/2006/relationships/hyperlink" Target="https://mountainplumbing.com/wp-content/uploads/downloads/Technical-Specifications_3102_2.pdf" TargetMode="External"/><Relationship Id="rId10224" Type="http://schemas.openxmlformats.org/officeDocument/2006/relationships/hyperlink" Target="https://mountainplumbing.com/wp-content/uploads/2018/04/2967_1_Original.jpg" TargetMode="External"/><Relationship Id="rId13794" Type="http://schemas.openxmlformats.org/officeDocument/2006/relationships/hyperlink" Target="https://mountainplumbing.com/wp-content/uploads/2022/06/MT313X-Product-Image.jpg" TargetMode="External"/><Relationship Id="rId27276" Type="http://schemas.openxmlformats.org/officeDocument/2006/relationships/hyperlink" Target="https://mountainplumbing.com/wp-content/uploads/2019/01/0031_7161_1_Original.jpg" TargetMode="External"/><Relationship Id="rId29725" Type="http://schemas.openxmlformats.org/officeDocument/2006/relationships/hyperlink" Target="https://mountainplumbing.com/wp-content/uploads/downloads/Technical-Specifications_6880_1.PDF" TargetMode="External"/><Relationship Id="rId3853" Type="http://schemas.openxmlformats.org/officeDocument/2006/relationships/hyperlink" Target="https://mountainplumbing.com/product/schedule-40-pvc-cable-operated-bath-waste-36-tub-depths/" TargetMode="External"/><Relationship Id="rId13447" Type="http://schemas.openxmlformats.org/officeDocument/2006/relationships/hyperlink" Target="https://mountainplumbing.com/product-category/kitchen-sink-strainer-disposer-trim/strainer-only/" TargetMode="External"/><Relationship Id="rId20663" Type="http://schemas.openxmlformats.org/officeDocument/2006/relationships/hyperlink" Target="https://mountainplumbing.com/product-category/toilet-supply/angle-straight-valve-toilet-kit/" TargetMode="External"/><Relationship Id="rId1057" Type="http://schemas.openxmlformats.org/officeDocument/2006/relationships/hyperlink" Target="https://mountainplumbing.com/product/abs-with-flexible-overflow-neck/" TargetMode="External"/><Relationship Id="rId3506" Type="http://schemas.openxmlformats.org/officeDocument/2006/relationships/hyperlink" Target="https://mountainplumbing.com/wp-content/uploads/downloads/Technical-Specifications_3171_3.pdf" TargetMode="External"/><Relationship Id="rId19490" Type="http://schemas.openxmlformats.org/officeDocument/2006/relationships/hyperlink" Target="https://mountainplumbing.com/wp-content/uploads/2018/04/MT507A-Product-Image.jpg" TargetMode="External"/><Relationship Id="rId20316" Type="http://schemas.openxmlformats.org/officeDocument/2006/relationships/hyperlink" Target="https://mountainplumbing.com/product/lavatory-supply-kit-new-england-p-trap-angle-mini-lever-handle-with-1-4-turn-ball-valve-lead-free/" TargetMode="External"/><Relationship Id="rId23886" Type="http://schemas.openxmlformats.org/officeDocument/2006/relationships/hyperlink" Target="https://mountainplumbing.com/wp-content/uploads/2022/06/MT730-2-Product-Image.jpg" TargetMode="External"/><Relationship Id="rId6729" Type="http://schemas.openxmlformats.org/officeDocument/2006/relationships/hyperlink" Target="https://mountainplumbing.com/product-category/filter-faucet-water-appliance/hot-only-faucet/" TargetMode="External"/><Relationship Id="rId12530" Type="http://schemas.openxmlformats.org/officeDocument/2006/relationships/hyperlink" Target="https://mountainplumbing.com/wp-content/uploads/2022/06/MT302X-Product-Image.jpg" TargetMode="External"/><Relationship Id="rId19143" Type="http://schemas.openxmlformats.org/officeDocument/2006/relationships/hyperlink" Target="https://mountainplumbing.com/product-category/accessory/kitchen-sink-accessory/" TargetMode="External"/><Relationship Id="rId23539" Type="http://schemas.openxmlformats.org/officeDocument/2006/relationships/hyperlink" Target="https://mountainplumbing.com/product-category/lavatory-supply/lavatory-supply-kit-with-trap/p-trap-kit/" TargetMode="External"/><Relationship Id="rId9202" Type="http://schemas.openxmlformats.org/officeDocument/2006/relationships/hyperlink" Target="https://mountainplumbing.com/product/point-of-use-drinking-faucet-with-traditional-double-curved-body-curved-handle-2/" TargetMode="External"/><Relationship Id="rId10081" Type="http://schemas.openxmlformats.org/officeDocument/2006/relationships/hyperlink" Target="https://mountainplumbing.com/product-category/garbage-waste-disposal/" TargetMode="External"/><Relationship Id="rId26012" Type="http://schemas.openxmlformats.org/officeDocument/2006/relationships/hyperlink" Target="https://mountainplumbing.com/wp-content/uploads/2019/01/0029_7163_1_Original.jpg" TargetMode="External"/><Relationship Id="rId29582" Type="http://schemas.openxmlformats.org/officeDocument/2006/relationships/hyperlink" Target="https://mountainplumbing.com/wp-content/uploads/2018/04/3008_1_Original.jpg" TargetMode="External"/><Relationship Id="rId30408" Type="http://schemas.openxmlformats.org/officeDocument/2006/relationships/hyperlink" Target="https://mountainplumbing.com/wp-content/uploads/downloads/Technical-Specifications_3023_3.PDF" TargetMode="External"/><Relationship Id="rId15753" Type="http://schemas.openxmlformats.org/officeDocument/2006/relationships/hyperlink" Target="https://mountainplumbing.com/wp-content/uploads/2020/06/MT4127-NL.pdf" TargetMode="External"/><Relationship Id="rId29235" Type="http://schemas.openxmlformats.org/officeDocument/2006/relationships/hyperlink" Target="https://mountainplumbing.com/product-category/kitchen-sink-strainer-disposer-trim/disposer-trim-only/" TargetMode="External"/><Relationship Id="rId3363" Type="http://schemas.openxmlformats.org/officeDocument/2006/relationships/hyperlink" Target="https://mountainplumbing.com/wp-content/uploads/2022/06/BWDS6818-Product-Image.jpg" TargetMode="External"/><Relationship Id="rId5812" Type="http://schemas.openxmlformats.org/officeDocument/2006/relationships/hyperlink" Target="https://mountainplumbing.com/wp-content/uploads/2024/12/MT1800DIY-NL-Product-Image.jpg" TargetMode="External"/><Relationship Id="rId15406" Type="http://schemas.openxmlformats.org/officeDocument/2006/relationships/hyperlink" Target="https://mountainplumbing.com/wp-content/uploads/2018/04/3009_1_Original.jpg" TargetMode="External"/><Relationship Id="rId18976" Type="http://schemas.openxmlformats.org/officeDocument/2006/relationships/hyperlink" Target="https://mountainplumbing.com/product/1-2-compression-5-8-o-d-inlet-x-3-8-o-d-compression-outlet/" TargetMode="External"/><Relationship Id="rId20173" Type="http://schemas.openxmlformats.org/officeDocument/2006/relationships/hyperlink" Target="https://mountainplumbing.com/wp-content/uploads/2020/06/MT5170L-NL.pdf" TargetMode="External"/><Relationship Id="rId22622" Type="http://schemas.openxmlformats.org/officeDocument/2006/relationships/hyperlink" Target="https://mountainplumbing.com/wp-content/uploads/2022/06/MT6800-NL-Product-Image.jpg" TargetMode="External"/><Relationship Id="rId3016" Type="http://schemas.openxmlformats.org/officeDocument/2006/relationships/hyperlink" Target="https://mountainplumbing.com/product-category/bath-waste-overflow/standard-overflow/" TargetMode="External"/><Relationship Id="rId18629" Type="http://schemas.openxmlformats.org/officeDocument/2006/relationships/hyperlink" Target="https://mountainplumbing.com/wp-content/uploads/2021/05/MT493BL-NL-spec-sht-4-19-21.pdf" TargetMode="External"/><Relationship Id="rId25845" Type="http://schemas.openxmlformats.org/officeDocument/2006/relationships/hyperlink" Target="https://mountainplumbing.com/product-category/lavatory-supply/lavatory-supply-kit-with-trap/p-trap-kit/" TargetMode="External"/><Relationship Id="rId6586" Type="http://schemas.openxmlformats.org/officeDocument/2006/relationships/hyperlink" Target="https://mountainplumbing.com/product/point-of-use-drinking-faucet-with-contemporary-round-body-handle-120-spout/" TargetMode="External"/><Relationship Id="rId23396" Type="http://schemas.openxmlformats.org/officeDocument/2006/relationships/hyperlink" Target="https://mountainplumbing.com/product/2-1-2-brass-bar-prep-strainer-with-lift-out-basket/" TargetMode="External"/><Relationship Id="rId6239" Type="http://schemas.openxmlformats.org/officeDocument/2006/relationships/hyperlink" Target="https://mountainplumbing.com/wp-content/uploads/2023/01/MT1820-NL-spec-sht-10-19-22.pdf" TargetMode="External"/><Relationship Id="rId12040" Type="http://schemas.openxmlformats.org/officeDocument/2006/relationships/hyperlink" Target="https://mountainplumbing.com/product/3-1-2-deluxe-stemball-kitchen-sink-strainer/" TargetMode="External"/><Relationship Id="rId23049" Type="http://schemas.openxmlformats.org/officeDocument/2006/relationships/hyperlink" Target="https://mountainplumbing.com/wp-content/uploads/2024/08/MT700-spec-sheet-1-11-24.pdf" TargetMode="External"/><Relationship Id="rId30265" Type="http://schemas.openxmlformats.org/officeDocument/2006/relationships/hyperlink" Target="https://mountainplumbing.com/wp-content/uploads/2022/06/MT1000-Product-Image.jpg" TargetMode="External"/><Relationship Id="rId2849" Type="http://schemas.openxmlformats.org/officeDocument/2006/relationships/hyperlink" Target="https://mountainplumbing.com/product/soft-toe-touch-style-bath-waste-overflow-drain-brass-body/" TargetMode="External"/><Relationship Id="rId15263" Type="http://schemas.openxmlformats.org/officeDocument/2006/relationships/hyperlink" Target="https://mountainplumbing.com/product-category/valve/angle-straight/" TargetMode="External"/><Relationship Id="rId17712" Type="http://schemas.openxmlformats.org/officeDocument/2006/relationships/hyperlink" Target="https://mountainplumbing.com/product/brass-oval-handle-with-1-4-turn-ball-valve-lead-free/" TargetMode="External"/><Relationship Id="rId29092" Type="http://schemas.openxmlformats.org/officeDocument/2006/relationships/hyperlink" Target="https://mountainplumbing.com/product/point-of-use-drinking-faucet-with-modern-curved-body-handle/" TargetMode="External"/><Relationship Id="rId5322" Type="http://schemas.openxmlformats.org/officeDocument/2006/relationships/hyperlink" Target="https://mountainplumbing.com/product/soap-lotion-dispenser-contemporary-2/" TargetMode="External"/><Relationship Id="rId8892" Type="http://schemas.openxmlformats.org/officeDocument/2006/relationships/hyperlink" Target="https://mountainplumbing.com/wp-content/uploads/2022/06/MT1870-NL-Product-Image.jpg" TargetMode="External"/><Relationship Id="rId22132" Type="http://schemas.openxmlformats.org/officeDocument/2006/relationships/hyperlink" Target="https://mountainplumbing.com/product/point-of-use-drinking-faucet-with-round-tapered-base-angled-side-handle/" TargetMode="External"/><Relationship Id="rId8545" Type="http://schemas.openxmlformats.org/officeDocument/2006/relationships/hyperlink" Target="https://mountainplumbing.com/product-category/filter-faucet-water-appliance/hot-cold-faucet/" TargetMode="External"/><Relationship Id="rId11873" Type="http://schemas.openxmlformats.org/officeDocument/2006/relationships/hyperlink" Target="https://mountainplumbing.com/wp-content/uploads/downloads/Technical-Specifications_4691_1.pdf" TargetMode="External"/><Relationship Id="rId18139" Type="http://schemas.openxmlformats.org/officeDocument/2006/relationships/hyperlink" Target="https://mountainplumbing.com/product-category/toilet-supply/angle-straight-valve-toilet-kit/" TargetMode="External"/><Relationship Id="rId18486" Type="http://schemas.openxmlformats.org/officeDocument/2006/relationships/hyperlink" Target="https://mountainplumbing.com/wp-content/uploads/2022/06/MT4930X-NL-Product-Image.jpg" TargetMode="External"/><Relationship Id="rId25355" Type="http://schemas.openxmlformats.org/officeDocument/2006/relationships/hyperlink" Target="https://mountainplumbing.com/wp-content/uploads/2020/06/MT8000-NL.pdf" TargetMode="External"/><Relationship Id="rId27804" Type="http://schemas.openxmlformats.org/officeDocument/2006/relationships/hyperlink" Target="https://mountainplumbing.com/wp-content/uploads/2019/10/MT963-Square-Replacement-Air-Switch.jpg" TargetMode="External"/><Relationship Id="rId1932" Type="http://schemas.openxmlformats.org/officeDocument/2006/relationships/hyperlink" Target="https://mountainplumbing.com/product-category/bath-waste-overflow/bathtub-trim-drain/" TargetMode="External"/><Relationship Id="rId6096" Type="http://schemas.openxmlformats.org/officeDocument/2006/relationships/hyperlink" Target="https://mountainplumbing.com/wp-content/uploads/2022/06/MT1803-NL-Product-Image.jpg" TargetMode="External"/><Relationship Id="rId11526" Type="http://schemas.openxmlformats.org/officeDocument/2006/relationships/hyperlink" Target="https://mountainplumbing.com/product/4-1-4-square-solid-brass-shower-grid/" TargetMode="External"/><Relationship Id="rId25008" Type="http://schemas.openxmlformats.org/officeDocument/2006/relationships/hyperlink" Target="https://mountainplumbing.com/product/tear-drop-pattern-lavatory-grid-drain-without-overflow/" TargetMode="External"/><Relationship Id="rId14749" Type="http://schemas.openxmlformats.org/officeDocument/2006/relationships/hyperlink" Target="https://mountainplumbing.com/wp-content/uploads/2020/06/MT3840-NL.pdf" TargetMode="External"/><Relationship Id="rId21965" Type="http://schemas.openxmlformats.org/officeDocument/2006/relationships/hyperlink" Target="https://mountainplumbing.com/wp-content/uploads/2020/06/MT621MASS-NL.pdf" TargetMode="External"/><Relationship Id="rId28578" Type="http://schemas.openxmlformats.org/officeDocument/2006/relationships/hyperlink" Target="https://mountainplumbing.com/wp-content/uploads/2023/05/Product-Image-MTSINK2DE.jpg" TargetMode="External"/><Relationship Id="rId4808" Type="http://schemas.openxmlformats.org/officeDocument/2006/relationships/hyperlink" Target="https://mountainplumbing.com/wp-content/uploads/2018/04/2930_1_Original.jpg" TargetMode="External"/><Relationship Id="rId17222" Type="http://schemas.openxmlformats.org/officeDocument/2006/relationships/hyperlink" Target="https://mountainplumbing.com/wp-content/uploads/2018/04/3025_1_Original.jpg" TargetMode="External"/><Relationship Id="rId21618" Type="http://schemas.openxmlformats.org/officeDocument/2006/relationships/hyperlink" Target="https://mountainplumbing.com/wp-content/uploads/2019/01/0010_7183_2_Original.jpg" TargetMode="External"/><Relationship Id="rId678" Type="http://schemas.openxmlformats.org/officeDocument/2006/relationships/hyperlink" Target="https://mountainplumbing.com/wp-content/uploads/downloads/Technical-Specifications_6877_1.PDF" TargetMode="External"/><Relationship Id="rId2359" Type="http://schemas.openxmlformats.org/officeDocument/2006/relationships/hyperlink" Target="https://mountainplumbing.com/wp-content/uploads/2018/04/2901_1_Original.jpg" TargetMode="External"/><Relationship Id="rId27661" Type="http://schemas.openxmlformats.org/officeDocument/2006/relationships/hyperlink" Target="https://mountainplumbing.com/product-category/garbage-waste-disposal/air-switch/" TargetMode="External"/><Relationship Id="rId11383" Type="http://schemas.openxmlformats.org/officeDocument/2006/relationships/hyperlink" Target="https://mountainplumbing.com/wp-content/uploads/downloads/Technical-Specifications_2980_1.PDF" TargetMode="External"/><Relationship Id="rId13832" Type="http://schemas.openxmlformats.org/officeDocument/2006/relationships/hyperlink" Target="https://mountainplumbing.com/product/1-1-4-p-trap-traditional-style-w-high-box-flange/" TargetMode="External"/><Relationship Id="rId27314" Type="http://schemas.openxmlformats.org/officeDocument/2006/relationships/hyperlink" Target="https://mountainplumbing.com/product/replacement-deluxe-flush-waste-disposer-air-switch-button/" TargetMode="External"/><Relationship Id="rId1442" Type="http://schemas.openxmlformats.org/officeDocument/2006/relationships/hyperlink" Target="https://mountainplumbing.com/wp-content/uploads/downloads/Technical-Specifications_2891_3.pdf" TargetMode="External"/><Relationship Id="rId8055" Type="http://schemas.openxmlformats.org/officeDocument/2006/relationships/hyperlink" Target="https://mountainplumbing.com/wp-content/uploads/2023/01/MT1843-NL-spec-sht-10-24-22.pdf" TargetMode="External"/><Relationship Id="rId11036" Type="http://schemas.openxmlformats.org/officeDocument/2006/relationships/hyperlink" Target="https://mountainplumbing.com/wp-content/uploads/2022/06/MT231-Product-Image.jpg" TargetMode="External"/><Relationship Id="rId20701" Type="http://schemas.openxmlformats.org/officeDocument/2006/relationships/hyperlink" Target="https://mountainplumbing.com/wp-content/uploads/2021/11/MT582BL-NL-spec-sheet-11-8-21.pdf" TargetMode="External"/><Relationship Id="rId16708" Type="http://schemas.openxmlformats.org/officeDocument/2006/relationships/hyperlink" Target="https://mountainplumbing.com/product/lavatory-supply-kit-w-1-2-copper-sweat-inlet-x-3-8-o-d-compression-outlet/" TargetMode="External"/><Relationship Id="rId23924" Type="http://schemas.openxmlformats.org/officeDocument/2006/relationships/hyperlink" Target="https://mountainplumbing.com/product/20-hole-brass-lavatory-grid-drain-8-tailpiece-with-overflow/" TargetMode="External"/><Relationship Id="rId28088" Type="http://schemas.openxmlformats.org/officeDocument/2006/relationships/hyperlink" Target="https://mountainplumbing.com/wp-content/uploads/2022/06/MT968-Product-Image.jpg" TargetMode="External"/><Relationship Id="rId4665" Type="http://schemas.openxmlformats.org/officeDocument/2006/relationships/hyperlink" Target="https://mountainplumbing.com/product-category/decorative-lavatory-trap/bottle-trap/" TargetMode="External"/><Relationship Id="rId14259" Type="http://schemas.openxmlformats.org/officeDocument/2006/relationships/hyperlink" Target="https://mountainplumbing.com/product-category/valve/sweat/" TargetMode="External"/><Relationship Id="rId21475" Type="http://schemas.openxmlformats.org/officeDocument/2006/relationships/hyperlink" Target="https://mountainplumbing.com/product-category/filter-faucet-water-appliance/drinking-faucet/" TargetMode="External"/><Relationship Id="rId188" Type="http://schemas.openxmlformats.org/officeDocument/2006/relationships/hyperlink" Target="https://mountainplumbing.com/product-category/accessory/kitchen-sink-accessory/" TargetMode="External"/><Relationship Id="rId4318" Type="http://schemas.openxmlformats.org/officeDocument/2006/relationships/hyperlink" Target="https://mountainplumbing.com/product-category/bath-waste-overflow/standard-overflow/" TargetMode="External"/><Relationship Id="rId7888" Type="http://schemas.openxmlformats.org/officeDocument/2006/relationships/hyperlink" Target="https://mountainplumbing.com/wp-content/uploads/2022/06/MT1841-NL-Product-Image.jpg" TargetMode="External"/><Relationship Id="rId10869" Type="http://schemas.openxmlformats.org/officeDocument/2006/relationships/hyperlink" Target="https://mountainplumbing.com/product-category/toilet-lever/" TargetMode="External"/><Relationship Id="rId21128" Type="http://schemas.openxmlformats.org/officeDocument/2006/relationships/hyperlink" Target="https://mountainplumbing.com/product/deluxe-brass-oval-handle-angle-valve-1-2-female-ips-inlet-x-3-8-o-d-compression-outlet/" TargetMode="External"/><Relationship Id="rId24698" Type="http://schemas.openxmlformats.org/officeDocument/2006/relationships/hyperlink" Target="https://mountainplumbing.com/wp-content/uploads/2022/06/MT744-3-Product-Image.jpg" TargetMode="External"/><Relationship Id="rId29620" Type="http://schemas.openxmlformats.org/officeDocument/2006/relationships/hyperlink" Target="https://mountainplumbing.com/product/flat-head-riser-supply-tube-for-toilet-20/" TargetMode="External"/><Relationship Id="rId13342" Type="http://schemas.openxmlformats.org/officeDocument/2006/relationships/hyperlink" Target="https://mountainplumbing.com/wp-content/uploads/2018/04/4693_1_Original.jpg" TargetMode="External"/><Relationship Id="rId27171" Type="http://schemas.openxmlformats.org/officeDocument/2006/relationships/hyperlink" Target="https://mountainplumbing.com/wp-content/uploads/2024/08/MT957-spec-sht-1-17-24.pdf" TargetMode="External"/><Relationship Id="rId3401" Type="http://schemas.openxmlformats.org/officeDocument/2006/relationships/hyperlink" Target="https://mountainplumbing.com/product/waste-disposer-replacement-stopper/" TargetMode="External"/><Relationship Id="rId6971" Type="http://schemas.openxmlformats.org/officeDocument/2006/relationships/hyperlink" Target="https://mountainplumbing.com/wp-content/uploads/2023/01/MT1831-NL-spec-sht-10-21-22.pdf" TargetMode="External"/><Relationship Id="rId20211" Type="http://schemas.openxmlformats.org/officeDocument/2006/relationships/hyperlink" Target="https://mountainplumbing.com/product-category/valve/sweat/" TargetMode="External"/><Relationship Id="rId6624" Type="http://schemas.openxmlformats.org/officeDocument/2006/relationships/hyperlink" Target="https://mountainplumbing.com/wp-content/uploads/2021/05/0015_MT1823-NL.jpg" TargetMode="External"/><Relationship Id="rId16218" Type="http://schemas.openxmlformats.org/officeDocument/2006/relationships/hyperlink" Target="https://mountainplumbing.com/wp-content/uploads/2022/06/MT432X-Product-Image.jpg" TargetMode="External"/><Relationship Id="rId16565" Type="http://schemas.openxmlformats.org/officeDocument/2006/relationships/hyperlink" Target="https://mountainplumbing.com/wp-content/uploads/downloads/Technical-Specifications_3023_3.PDF" TargetMode="External"/><Relationship Id="rId23781" Type="http://schemas.openxmlformats.org/officeDocument/2006/relationships/hyperlink" Target="https://mountainplumbing.com/wp-content/uploads/2020/06/MT7201-NL.pdf" TargetMode="External"/><Relationship Id="rId4175" Type="http://schemas.openxmlformats.org/officeDocument/2006/relationships/hyperlink" Target="https://mountainplumbing.com/wp-content/uploads/2022/06/BWO40S45P2-Product-Image.jpg" TargetMode="External"/><Relationship Id="rId19788" Type="http://schemas.openxmlformats.org/officeDocument/2006/relationships/hyperlink" Target="https://mountainplumbing.com/product/lever-handle-straight-value/" TargetMode="External"/><Relationship Id="rId23434" Type="http://schemas.openxmlformats.org/officeDocument/2006/relationships/hyperlink" Target="https://mountainplumbing.com/wp-content/uploads/2018/04/3099_1_Original.jpg" TargetMode="External"/><Relationship Id="rId30303" Type="http://schemas.openxmlformats.org/officeDocument/2006/relationships/hyperlink" Target="https://mountainplumbing.com/product/hot-water-faucet-with-traditional-curved-body-curved-handle/" TargetMode="External"/><Relationship Id="rId7398" Type="http://schemas.openxmlformats.org/officeDocument/2006/relationships/hyperlink" Target="https://mountainplumbing.com/product/point-of-use-drinking-faucet-with-contemporary-round-body-industrial-lever-handle-90-spout/" TargetMode="External"/><Relationship Id="rId9847" Type="http://schemas.openxmlformats.org/officeDocument/2006/relationships/hyperlink" Target="https://mountainplumbing.com/wp-content/uploads/2020/05/MT200EV-spec-sht-8-14-19.pdf" TargetMode="External"/><Relationship Id="rId12828" Type="http://schemas.openxmlformats.org/officeDocument/2006/relationships/hyperlink" Target="https://mountainplumbing.com/product/lavatory-supply-kit-w-massachusetts-p-trap-angle-deluxe-brass-oval-handle-1-2-compression-5-8-o-d-inlet-x-3-8-o-d-compression-outlet/" TargetMode="External"/><Relationship Id="rId26657" Type="http://schemas.openxmlformats.org/officeDocument/2006/relationships/hyperlink" Target="https://mountainplumbing.com/product-category/bath-waste-overflow/bathtub-trim-drain/" TargetMode="External"/><Relationship Id="rId10379" Type="http://schemas.openxmlformats.org/officeDocument/2006/relationships/hyperlink" Target="https://mountainplumbing.com/wp-content/uploads/downloads/Technical-Specifications_4679_1.pdf" TargetMode="External"/><Relationship Id="rId15301" Type="http://schemas.openxmlformats.org/officeDocument/2006/relationships/hyperlink" Target="https://mountainplumbing.com/wp-content/uploads/2020/06/MT403MASS-NL.pdf" TargetMode="External"/><Relationship Id="rId18871" Type="http://schemas.openxmlformats.org/officeDocument/2006/relationships/hyperlink" Target="https://mountainplumbing.com/product-category/valve/angle-straight/" TargetMode="External"/><Relationship Id="rId29130" Type="http://schemas.openxmlformats.org/officeDocument/2006/relationships/hyperlink" Target="https://mountainplumbing.com/wp-content/uploads/2022/06/MT1841-NL-Product-Image.jpg" TargetMode="External"/><Relationship Id="rId8930" Type="http://schemas.openxmlformats.org/officeDocument/2006/relationships/hyperlink" Target="https://mountainplumbing.com/product/hot-water-faucet-with-traditional-double-curved-body-curved-handle-2/" TargetMode="External"/><Relationship Id="rId18524" Type="http://schemas.openxmlformats.org/officeDocument/2006/relationships/hyperlink" Target="https://mountainplumbing.com/product/brass-cross-handle-with-1-4-turn-ceramic-disc-cartridge-valve-3/" TargetMode="External"/><Relationship Id="rId25740" Type="http://schemas.openxmlformats.org/officeDocument/2006/relationships/hyperlink" Target="https://mountainplumbing.com/wp-content/uploads/2022/06/MT8103-NL-Product-Image.jpg" TargetMode="External"/><Relationship Id="rId6481" Type="http://schemas.openxmlformats.org/officeDocument/2006/relationships/hyperlink" Target="https://mountainplumbing.com/product-category/filter-faucet-water-appliance/hot-cold-faucet/" TargetMode="External"/><Relationship Id="rId11911" Type="http://schemas.openxmlformats.org/officeDocument/2006/relationships/hyperlink" Target="https://mountainplumbing.com/product-category/shower-heads-arms/shower-arm-only/" TargetMode="External"/><Relationship Id="rId16075" Type="http://schemas.openxmlformats.org/officeDocument/2006/relationships/hyperlink" Target="https://mountainplumbing.com/product-category/lavatory-supply/lavatory-supply-component-part/" TargetMode="External"/><Relationship Id="rId23291" Type="http://schemas.openxmlformats.org/officeDocument/2006/relationships/hyperlink" Target="https://mountainplumbing.com/product-category/lavatory-supply/lavatory-supply-kit-with-trap/bottle-trap-kit/" TargetMode="External"/><Relationship Id="rId6134" Type="http://schemas.openxmlformats.org/officeDocument/2006/relationships/hyperlink" Target="https://mountainplumbing.com/product/point-of-use-drinking-faucet-with-modern-curved-body-handle/" TargetMode="External"/><Relationship Id="rId19298" Type="http://schemas.openxmlformats.org/officeDocument/2006/relationships/hyperlink" Target="https://mountainplumbing.com/wp-content/uploads/2022/06/MT506C-Product-Image.jpg" TargetMode="External"/><Relationship Id="rId28963" Type="http://schemas.openxmlformats.org/officeDocument/2006/relationships/hyperlink" Target="https://mountainplumbing.com/product-category/bath-waste-overflow/bathtub-trim-drain/" TargetMode="External"/><Relationship Id="rId30160" Type="http://schemas.openxmlformats.org/officeDocument/2006/relationships/hyperlink" Target="https://mountainplumbing.com/wp-content/uploads/2025/11/BDWOF-ST-O-spec-sheet-11-19-25.pdf" TargetMode="External"/><Relationship Id="rId9357" Type="http://schemas.openxmlformats.org/officeDocument/2006/relationships/hyperlink" Target="https://mountainplumbing.com/product-category/filter-faucet-water-appliance/hot-cold-faucet/" TargetMode="External"/><Relationship Id="rId12685" Type="http://schemas.openxmlformats.org/officeDocument/2006/relationships/hyperlink" Target="https://mountainplumbing.com/wp-content/uploads/2020/01/MT30-X-spec-sht-1-15-20.pdf" TargetMode="External"/><Relationship Id="rId26167" Type="http://schemas.openxmlformats.org/officeDocument/2006/relationships/hyperlink" Target="https://mountainplumbing.com/wp-content/uploads/2020/06/MT9000-NL.pdf" TargetMode="External"/><Relationship Id="rId28616" Type="http://schemas.openxmlformats.org/officeDocument/2006/relationships/hyperlink" Target="https://mountainplumbing.com/product/double-bowl-standard-kitchen-sink-package-extended-flange/" TargetMode="External"/><Relationship Id="rId2744" Type="http://schemas.openxmlformats.org/officeDocument/2006/relationships/hyperlink" Target="https://mountainplumbing.com/product-category/bath-waste-overflow/bathtub-trim-drain/" TargetMode="External"/><Relationship Id="rId12338" Type="http://schemas.openxmlformats.org/officeDocument/2006/relationships/hyperlink" Target="https://mountainplumbing.com/wp-content/uploads/2022/06/MT301X-Product-Image.jpg" TargetMode="External"/><Relationship Id="rId716" Type="http://schemas.openxmlformats.org/officeDocument/2006/relationships/hyperlink" Target="https://mountainplumbing.com/product-category/bath-waste-overflow/cable-operated-overflow/cable-operated-bathtub-kit-with-pipe/" TargetMode="External"/><Relationship Id="rId5967" Type="http://schemas.openxmlformats.org/officeDocument/2006/relationships/hyperlink" Target="https://mountainplumbing.com/wp-content/uploads/2023/01/MT1801-NL-spec-sht-10-19-22.pdf" TargetMode="External"/><Relationship Id="rId18381" Type="http://schemas.openxmlformats.org/officeDocument/2006/relationships/hyperlink" Target="https://mountainplumbing.com/wp-content/uploads/2020/06/MT4910X-NL.pdf" TargetMode="External"/><Relationship Id="rId22777" Type="http://schemas.openxmlformats.org/officeDocument/2006/relationships/hyperlink" Target="https://mountainplumbing.com/wp-content/uploads/2020/06/MT6831-NL.pdf" TargetMode="External"/><Relationship Id="rId8440" Type="http://schemas.openxmlformats.org/officeDocument/2006/relationships/hyperlink" Target="https://mountainplumbing.com/wp-content/uploads/2022/06/MT1850-NL-Product-Image.jpg" TargetMode="External"/><Relationship Id="rId11421" Type="http://schemas.openxmlformats.org/officeDocument/2006/relationships/hyperlink" Target="https://mountainplumbing.com/product-category/shower-heads-arms/shower-arm-only/" TargetMode="External"/><Relationship Id="rId18034" Type="http://schemas.openxmlformats.org/officeDocument/2006/relationships/hyperlink" Target="https://mountainplumbing.com/wp-content/uploads/2022/06/MT482BX-NL-Product-Image.jpg" TargetMode="External"/><Relationship Id="rId25250" Type="http://schemas.openxmlformats.org/officeDocument/2006/relationships/hyperlink" Target="https://mountainplumbing.com/product/traditional-complete-stopper-strainer-unit-waste-disposer-trim-extended-flange/" TargetMode="External"/><Relationship Id="rId14991" Type="http://schemas.openxmlformats.org/officeDocument/2006/relationships/hyperlink" Target="https://mountainplumbing.com/product-category/valve/angle-straight/" TargetMode="External"/><Relationship Id="rId28473" Type="http://schemas.openxmlformats.org/officeDocument/2006/relationships/hyperlink" Target="https://mountainplumbing.com/wp-content/uploads/2023/02/Product-Image-MTSINK1S.jpg" TargetMode="External"/><Relationship Id="rId4703" Type="http://schemas.openxmlformats.org/officeDocument/2006/relationships/hyperlink" Target="https://mountainplumbing.com/wp-content/uploads/2020/08/MT10-X-spec-sht-5-12-20.pdf" TargetMode="External"/><Relationship Id="rId12195" Type="http://schemas.openxmlformats.org/officeDocument/2006/relationships/hyperlink" Target="https://mountainplumbing.com/product-category/shower-heads-arms/shower-arm-only/" TargetMode="External"/><Relationship Id="rId14644" Type="http://schemas.openxmlformats.org/officeDocument/2006/relationships/hyperlink" Target="https://mountainplumbing.com/product/european-slip-joint-tailpiece-extension-tube-for-lavatory-drains/" TargetMode="External"/><Relationship Id="rId21860" Type="http://schemas.openxmlformats.org/officeDocument/2006/relationships/hyperlink" Target="https://mountainplumbing.com/product/cross-handle-angle-valve/" TargetMode="External"/><Relationship Id="rId28126" Type="http://schemas.openxmlformats.org/officeDocument/2006/relationships/hyperlink" Target="https://mountainplumbing.com/product/batch-feed-waste-disposer-system-kit/" TargetMode="External"/><Relationship Id="rId573" Type="http://schemas.openxmlformats.org/officeDocument/2006/relationships/hyperlink" Target="https://mountainplumbing.com/product/clawfoot-style-bath-waste-overflow-with-lift-turn-trim-kit-brass-body/" TargetMode="External"/><Relationship Id="rId2254" Type="http://schemas.openxmlformats.org/officeDocument/2006/relationships/hyperlink" Target="https://mountainplumbing.com/wp-content/uploads/downloads/Technical-Specifications_2900_1.PDF" TargetMode="External"/><Relationship Id="rId17867" Type="http://schemas.openxmlformats.org/officeDocument/2006/relationships/hyperlink" Target="https://mountainplumbing.com/product-category/toilet-supply/angle-straight-valve-toilet-kit/" TargetMode="External"/><Relationship Id="rId21513" Type="http://schemas.openxmlformats.org/officeDocument/2006/relationships/hyperlink" Target="https://mountainplumbing.com/wp-content/uploads/2019/02/MT606-607-608-609-603A-Spec-Sheet-6-18-18.pdf" TargetMode="External"/><Relationship Id="rId226" Type="http://schemas.openxmlformats.org/officeDocument/2006/relationships/hyperlink" Target="https://mountainplumbing.com/wp-content/uploads/downloads/Technical-Specifications_2886_2.pdf" TargetMode="External"/><Relationship Id="rId5477" Type="http://schemas.openxmlformats.org/officeDocument/2006/relationships/hyperlink" Target="https://mountainplumbing.com/product-category/accessory/soap-lotion-dispenser/" TargetMode="External"/><Relationship Id="rId7926" Type="http://schemas.openxmlformats.org/officeDocument/2006/relationships/hyperlink" Target="https://mountainplumbing.com/product/hot-cold-water-faucet-with-contemporary-round-body-handles-2/" TargetMode="External"/><Relationship Id="rId10907" Type="http://schemas.openxmlformats.org/officeDocument/2006/relationships/hyperlink" Target="https://mountainplumbing.com/wp-content/uploads/downloads/2970_1_Installation-Instructions.pdf" TargetMode="External"/><Relationship Id="rId24736" Type="http://schemas.openxmlformats.org/officeDocument/2006/relationships/hyperlink" Target="https://mountainplumbing.com/product/dome-style-round-lavatory-drain-with-overflow-stationary-dome/" TargetMode="External"/><Relationship Id="rId16950" Type="http://schemas.openxmlformats.org/officeDocument/2006/relationships/hyperlink" Target="https://mountainplumbing.com/wp-content/uploads/2022/06/MT4431X-NL-Product-Image.jpg" TargetMode="External"/><Relationship Id="rId22287" Type="http://schemas.openxmlformats.org/officeDocument/2006/relationships/hyperlink" Target="https://mountainplumbing.com/product-category/lavatory-supply/lavatory-supply-kit-with-trap/p-trap-kit/" TargetMode="External"/><Relationship Id="rId27959" Type="http://schemas.openxmlformats.org/officeDocument/2006/relationships/hyperlink" Target="https://mountainplumbing.com/wp-content/uploads/2024/08/MT964T-spec-sht-1-17-24.pdf" TargetMode="External"/><Relationship Id="rId16603" Type="http://schemas.openxmlformats.org/officeDocument/2006/relationships/hyperlink" Target="https://mountainplumbing.com/product-category/lavatory-supply/lavatory-supply-kit-with-trap/bottle-trap-kit/" TargetMode="External"/><Relationship Id="rId4560" Type="http://schemas.openxmlformats.org/officeDocument/2006/relationships/hyperlink" Target="https://mountainplumbing.com/wp-content/uploads/2022/06/MT100-Product-Image.jpg" TargetMode="External"/><Relationship Id="rId14154" Type="http://schemas.openxmlformats.org/officeDocument/2006/relationships/hyperlink" Target="https://mountainplumbing.com/wp-content/uploads/2022/06/MT316MASS-NL-Product-Image.jpg" TargetMode="External"/><Relationship Id="rId21370" Type="http://schemas.openxmlformats.org/officeDocument/2006/relationships/hyperlink" Target="https://mountainplumbing.com/wp-content/uploads/2022/06/MT6004-NL-Product-Image.jpg" TargetMode="External"/><Relationship Id="rId4213" Type="http://schemas.openxmlformats.org/officeDocument/2006/relationships/hyperlink" Target="https://mountainplumbing.com/product/decorative-plastic-universal-basket-strainer-for-granite-sinks/" TargetMode="External"/><Relationship Id="rId7783" Type="http://schemas.openxmlformats.org/officeDocument/2006/relationships/hyperlink" Target="https://mountainplumbing.com/wp-content/uploads/2023/01/MT1841-NL-spec-sht-10-24-22.pdf" TargetMode="External"/><Relationship Id="rId17377" Type="http://schemas.openxmlformats.org/officeDocument/2006/relationships/hyperlink" Target="https://mountainplumbing.com/wp-content/uploads/downloads/Technical-Specifications_3027_2.pdf" TargetMode="External"/><Relationship Id="rId19826" Type="http://schemas.openxmlformats.org/officeDocument/2006/relationships/hyperlink" Target="https://mountainplumbing.com/wp-content/uploads/2022/06/MT5121L-NL-Product-Image.jpg" TargetMode="External"/><Relationship Id="rId21023" Type="http://schemas.openxmlformats.org/officeDocument/2006/relationships/hyperlink" Target="https://mountainplumbing.com/product-category/lavatory-supply/lavatory-supply-kit-without-trap/angle-straight-valve-no-trap-kit/" TargetMode="External"/><Relationship Id="rId24593" Type="http://schemas.openxmlformats.org/officeDocument/2006/relationships/hyperlink" Target="https://mountainplumbing.com/wp-content/uploads/2019/06/MT744-2-spec-sht-6-14-19.pdf" TargetMode="External"/><Relationship Id="rId7436" Type="http://schemas.openxmlformats.org/officeDocument/2006/relationships/hyperlink" Target="https://mountainplumbing.com/wp-content/uploads/2024/12/MT1840DIY-NL-Product-Image.jpg" TargetMode="External"/><Relationship Id="rId10764" Type="http://schemas.openxmlformats.org/officeDocument/2006/relationships/hyperlink" Target="https://mountainplumbing.com/wp-content/uploads/2022/06/MT22-Product-Image.jpg" TargetMode="External"/><Relationship Id="rId24246" Type="http://schemas.openxmlformats.org/officeDocument/2006/relationships/hyperlink" Target="https://mountainplumbing.com/wp-content/uploads/2022/06/MT741-Product-Image.jpg" TargetMode="External"/><Relationship Id="rId10417" Type="http://schemas.openxmlformats.org/officeDocument/2006/relationships/hyperlink" Target="https://mountainplumbing.com/product-category/shower-heads-arms/shower-arm-only/" TargetMode="External"/><Relationship Id="rId13987" Type="http://schemas.openxmlformats.org/officeDocument/2006/relationships/hyperlink" Target="https://mountainplumbing.com/product-category/decorative-lavatory-trap/arms-flanges/" TargetMode="External"/><Relationship Id="rId29918" Type="http://schemas.openxmlformats.org/officeDocument/2006/relationships/hyperlink" Target="https://mountainplumbing.com/wp-content/uploads/2019/01/0031_7161_1_Original.jpg" TargetMode="External"/><Relationship Id="rId16460" Type="http://schemas.openxmlformats.org/officeDocument/2006/relationships/hyperlink" Target="https://mountainplumbing.com/product/brass-cover-tube-flange/" TargetMode="External"/><Relationship Id="rId20856" Type="http://schemas.openxmlformats.org/officeDocument/2006/relationships/hyperlink" Target="https://mountainplumbing.com/product/contemporary-lever-handle-with-1-4-turn-ceramic-disc-cartridge-valve/" TargetMode="External"/><Relationship Id="rId27469" Type="http://schemas.openxmlformats.org/officeDocument/2006/relationships/hyperlink" Target="https://mountainplumbing.com/product-category/garbage-waste-disposal/air-switch/" TargetMode="External"/><Relationship Id="rId1597" Type="http://schemas.openxmlformats.org/officeDocument/2006/relationships/hyperlink" Target="https://mountainplumbing.com/product/brass-body-cable-operated-bath-waste-tub-4/" TargetMode="External"/><Relationship Id="rId16113" Type="http://schemas.openxmlformats.org/officeDocument/2006/relationships/hyperlink" Target="https://mountainplumbing.com/wp-content/uploads/2020/10/MT431X432X4321X426X435X436X-spec-sheet-10-1-20.pdf" TargetMode="External"/><Relationship Id="rId19683" Type="http://schemas.openxmlformats.org/officeDocument/2006/relationships/hyperlink" Target="https://mountainplumbing.com/product-category/shower-heads-arms/hand-shower/" TargetMode="External"/><Relationship Id="rId20509" Type="http://schemas.openxmlformats.org/officeDocument/2006/relationships/hyperlink" Target="https://mountainplumbing.com/wp-content/uploads/2020/06/MT5800L-NL.pdf" TargetMode="External"/><Relationship Id="rId4070" Type="http://schemas.openxmlformats.org/officeDocument/2006/relationships/hyperlink" Target="https://mountainplumbing.com/wp-content/uploads/downloads/Technical-Specifications_3175_3.pdf" TargetMode="External"/><Relationship Id="rId9742" Type="http://schemas.openxmlformats.org/officeDocument/2006/relationships/hyperlink" Target="https://mountainplumbing.com/product/complete-stopper-strainer-unit-waste-disposer-trim/" TargetMode="External"/><Relationship Id="rId19336" Type="http://schemas.openxmlformats.org/officeDocument/2006/relationships/hyperlink" Target="https://mountainplumbing.com/product/4-square-complete-shower-drain-cast-iron/" TargetMode="External"/><Relationship Id="rId26552" Type="http://schemas.openxmlformats.org/officeDocument/2006/relationships/hyperlink" Target="https://mountainplumbing.com/wp-content/uploads/2022/06/MT9100-NL-Product-Image.jpg" TargetMode="External"/><Relationship Id="rId7293" Type="http://schemas.openxmlformats.org/officeDocument/2006/relationships/hyperlink" Target="https://mountainplumbing.com/product-category/filter-faucet-water-appliance/drinking-faucet/" TargetMode="External"/><Relationship Id="rId10274" Type="http://schemas.openxmlformats.org/officeDocument/2006/relationships/hyperlink" Target="https://mountainplumbing.com/product/waste-disposer-trim-collar/" TargetMode="External"/><Relationship Id="rId12723" Type="http://schemas.openxmlformats.org/officeDocument/2006/relationships/hyperlink" Target="https://mountainplumbing.com/product-category/lavatory-supply/lavatory-supply-kit-with-trap/p-trap-kit/" TargetMode="External"/><Relationship Id="rId26205" Type="http://schemas.openxmlformats.org/officeDocument/2006/relationships/hyperlink" Target="https://mountainplumbing.com/product-category/lavatory-supply/lavatory-supply-kit-with-trap/bottle-trap-kit/" TargetMode="External"/><Relationship Id="rId29775" Type="http://schemas.openxmlformats.org/officeDocument/2006/relationships/hyperlink" Target="https://mountainplumbing.com/product-category/valve/angle-straight/" TargetMode="External"/><Relationship Id="rId15946" Type="http://schemas.openxmlformats.org/officeDocument/2006/relationships/hyperlink" Target="https://mountainplumbing.com/wp-content/uploads/2019/01/0015_7177_1_Original.jpg" TargetMode="External"/><Relationship Id="rId29428" Type="http://schemas.openxmlformats.org/officeDocument/2006/relationships/hyperlink" Target="https://mountainplumbing.com/product/countertop-glass-rinser/" TargetMode="External"/><Relationship Id="rId3556" Type="http://schemas.openxmlformats.org/officeDocument/2006/relationships/hyperlink" Target="https://mountainplumbing.com/product-category/bath-waste-overflow/cable-operated-overflow/cable-operated-bathtub-kit-without-pipe/" TargetMode="External"/><Relationship Id="rId13497" Type="http://schemas.openxmlformats.org/officeDocument/2006/relationships/hyperlink" Target="https://mountainplumbing.com/wp-content/uploads/2020/07/MT310-spec-sht-7-2-20.pdf" TargetMode="External"/><Relationship Id="rId22815" Type="http://schemas.openxmlformats.org/officeDocument/2006/relationships/hyperlink" Target="https://mountainplumbing.com/product-category/lavatory-supply/lavatory-supply-kit-without-trap/angle-straight-valve-no-trap-kit/" TargetMode="External"/><Relationship Id="rId3209" Type="http://schemas.openxmlformats.org/officeDocument/2006/relationships/hyperlink" Target="https://mountainplumbing.com/product/pvc-plumbers-half-kit-with-ez-click-trim-designer-face-plate/" TargetMode="External"/><Relationship Id="rId20019" Type="http://schemas.openxmlformats.org/officeDocument/2006/relationships/hyperlink" Target="https://mountainplumbing.com/product-category/toilet-supply/sweat-valve-toilet-kit/" TargetMode="External"/><Relationship Id="rId20366" Type="http://schemas.openxmlformats.org/officeDocument/2006/relationships/hyperlink" Target="https://mountainplumbing.com/wp-content/uploads/2022/06/MT521-NL-Product-Image.jpg" TargetMode="External"/><Relationship Id="rId6779" Type="http://schemas.openxmlformats.org/officeDocument/2006/relationships/hyperlink" Target="https://mountainplumbing.com/wp-content/uploads/2023/01/MT1830-NL-spec-sht-10-20-22.pdf" TargetMode="External"/><Relationship Id="rId12580" Type="http://schemas.openxmlformats.org/officeDocument/2006/relationships/hyperlink" Target="https://mountainplumbing.com/product/3-1-2-deluxe-stemball-kitchen-sink-strainer-2/" TargetMode="External"/><Relationship Id="rId19193" Type="http://schemas.openxmlformats.org/officeDocument/2006/relationships/hyperlink" Target="https://mountainplumbing.com/wp-content/uploads/2020/06/MT5060L-NL.pdf" TargetMode="External"/><Relationship Id="rId23589" Type="http://schemas.openxmlformats.org/officeDocument/2006/relationships/hyperlink" Target="https://mountainplumbing.com/wp-content/uploads/2020/06/MT7122L-NL.pdf" TargetMode="External"/><Relationship Id="rId28511" Type="http://schemas.openxmlformats.org/officeDocument/2006/relationships/hyperlink" Target="https://mountainplumbing.com/product/single-bowl-standard-kitchen-sink-package/" TargetMode="External"/><Relationship Id="rId9252" Type="http://schemas.openxmlformats.org/officeDocument/2006/relationships/hyperlink" Target="https://mountainplumbing.com/wp-content/uploads/2024/12/MT1880DIY-NL-Product-Image.jpg" TargetMode="External"/><Relationship Id="rId12233" Type="http://schemas.openxmlformats.org/officeDocument/2006/relationships/hyperlink" Target="https://mountainplumbing.com/wp-content/uploads/2020/01/MT30-X-spec-sht-1-15-20.pdf" TargetMode="External"/><Relationship Id="rId26062" Type="http://schemas.openxmlformats.org/officeDocument/2006/relationships/hyperlink" Target="https://mountainplumbing.com/product/mountain-re-vive-wall-mounted-stainless-steel-shower-rail-rectangular/" TargetMode="External"/><Relationship Id="rId30458" Type="http://schemas.openxmlformats.org/officeDocument/2006/relationships/hyperlink" Target="https://mountainplumbing.com/product-category/kitchen-sink-strainer-disposer-trim/strainer-only/" TargetMode="External"/><Relationship Id="rId611" Type="http://schemas.openxmlformats.org/officeDocument/2006/relationships/hyperlink" Target="https://mountainplumbing.com/wp-content/uploads/2018/04/6877_1_Original.jpg" TargetMode="External"/><Relationship Id="rId5862" Type="http://schemas.openxmlformats.org/officeDocument/2006/relationships/hyperlink" Target="https://mountainplumbing.com/product/hot-water-faucet-with-modern-curved-body-handle/" TargetMode="External"/><Relationship Id="rId15456" Type="http://schemas.openxmlformats.org/officeDocument/2006/relationships/hyperlink" Target="https://mountainplumbing.com/product/waste-pipe-for-deluxe-round-square-bottle-traps/" TargetMode="External"/><Relationship Id="rId17905" Type="http://schemas.openxmlformats.org/officeDocument/2006/relationships/hyperlink" Target="https://mountainplumbing.com/wp-content/uploads/2020/06/MT4820X-NL.pdf" TargetMode="External"/><Relationship Id="rId22672" Type="http://schemas.openxmlformats.org/officeDocument/2006/relationships/hyperlink" Target="https://mountainplumbing.com/product/1-2-compression-5-8-o-d-inlet-x-3-8-o-d-compression-outlet-oval-handle-valve-mt6003-nl/" TargetMode="External"/><Relationship Id="rId29285" Type="http://schemas.openxmlformats.org/officeDocument/2006/relationships/hyperlink" Target="https://mountainplumbing.com/wp-content/uploads/2025/06/MT250-B-spec-sht-6-18-25.pdf" TargetMode="External"/><Relationship Id="rId5515" Type="http://schemas.openxmlformats.org/officeDocument/2006/relationships/hyperlink" Target="https://mountainplumbing.com/wp-content/uploads/downloads/Technical-Specifications_7175_1.PDF" TargetMode="External"/><Relationship Id="rId15109" Type="http://schemas.openxmlformats.org/officeDocument/2006/relationships/hyperlink" Target="https://mountainplumbing.com/wp-content/uploads/downloads/Technical-Specifications_3007_2.PDF" TargetMode="External"/><Relationship Id="rId22325" Type="http://schemas.openxmlformats.org/officeDocument/2006/relationships/hyperlink" Target="https://mountainplumbing.com/wp-content/uploads/2019/11/MT629-NL.pdf" TargetMode="External"/><Relationship Id="rId3066" Type="http://schemas.openxmlformats.org/officeDocument/2006/relationships/hyperlink" Target="https://mountainplumbing.com/wp-content/uploads/downloads/Technical-Specifications_2913_1.PDF" TargetMode="External"/><Relationship Id="rId18679" Type="http://schemas.openxmlformats.org/officeDocument/2006/relationships/hyperlink" Target="https://mountainplumbing.com/product-category/lavatory-supply/lavatory-supply-kit-without-trap/angle-straight-valve-no-trap-kit/" TargetMode="External"/><Relationship Id="rId25895" Type="http://schemas.openxmlformats.org/officeDocument/2006/relationships/hyperlink" Target="https://mountainplumbing.com/wp-content/uploads/2020/06/MT8122X-NL.pdf" TargetMode="External"/><Relationship Id="rId6289" Type="http://schemas.openxmlformats.org/officeDocument/2006/relationships/hyperlink" Target="https://mountainplumbing.com/product-category/filter-faucet-water-appliance/hot-only-faucet/" TargetMode="External"/><Relationship Id="rId8738" Type="http://schemas.openxmlformats.org/officeDocument/2006/relationships/hyperlink" Target="https://mountainplumbing.com/product/point-of-use-drinking-faucet-with-traditional-curved-body-curved-handle/" TargetMode="External"/><Relationship Id="rId11719" Type="http://schemas.openxmlformats.org/officeDocument/2006/relationships/hyperlink" Target="https://mountainplumbing.com/wp-content/uploads/downloads/Technical-Specifications_4689_1.pdf" TargetMode="External"/><Relationship Id="rId23099" Type="http://schemas.openxmlformats.org/officeDocument/2006/relationships/hyperlink" Target="https://mountainplumbing.com/product-category/kitchen-sink-strainer-disposer-trim/strainer-only/" TargetMode="External"/><Relationship Id="rId25548" Type="http://schemas.openxmlformats.org/officeDocument/2006/relationships/hyperlink" Target="https://mountainplumbing.com/wp-content/uploads/2022/06/MT8100-NL-Product-Image.jpg" TargetMode="External"/><Relationship Id="rId12090" Type="http://schemas.openxmlformats.org/officeDocument/2006/relationships/hyperlink" Target="https://mountainplumbing.com/wp-content/uploads/2022/06/MT3000-Product-Image.jpg" TargetMode="External"/><Relationship Id="rId17762" Type="http://schemas.openxmlformats.org/officeDocument/2006/relationships/hyperlink" Target="https://mountainplumbing.com/wp-content/uploads/2022/06/MT4820BOIPS-NL-Product-Image.jpg" TargetMode="External"/><Relationship Id="rId28021" Type="http://schemas.openxmlformats.org/officeDocument/2006/relationships/hyperlink" Target="https://mountainplumbing.com/product-category/toilet-lever/" TargetMode="External"/><Relationship Id="rId2899" Type="http://schemas.openxmlformats.org/officeDocument/2006/relationships/hyperlink" Target="https://mountainplumbing.com/product/soft-toe-touch-style-bath-waste-overflow-drain-brass-body/" TargetMode="External"/><Relationship Id="rId7821" Type="http://schemas.openxmlformats.org/officeDocument/2006/relationships/hyperlink" Target="https://mountainplumbing.com/product-category/filter-faucet-water-appliance/hot-cold-faucet/" TargetMode="External"/><Relationship Id="rId17415" Type="http://schemas.openxmlformats.org/officeDocument/2006/relationships/hyperlink" Target="https://mountainplumbing.com/product-category/lavatory-supply/lavatory-supply-component-part/" TargetMode="External"/><Relationship Id="rId24631" Type="http://schemas.openxmlformats.org/officeDocument/2006/relationships/hyperlink" Target="https://mountainplumbing.com/product-category/decorative-lavatory-drain/lavatory-complete-drain/" TargetMode="External"/><Relationship Id="rId121" Type="http://schemas.openxmlformats.org/officeDocument/2006/relationships/hyperlink" Target="https://mountainplumbing.com/product/round-universal-air-gap-cover-cover-only/" TargetMode="External"/><Relationship Id="rId5372" Type="http://schemas.openxmlformats.org/officeDocument/2006/relationships/hyperlink" Target="https://mountainplumbing.com/wp-content/uploads/2022/06/MT125-Product-Image.jpg" TargetMode="External"/><Relationship Id="rId10802" Type="http://schemas.openxmlformats.org/officeDocument/2006/relationships/hyperlink" Target="https://mountainplumbing.com/product/12-round-wall-rain-arm/" TargetMode="External"/><Relationship Id="rId22182" Type="http://schemas.openxmlformats.org/officeDocument/2006/relationships/hyperlink" Target="https://mountainplumbing.com/wp-content/uploads/2022/06/MT6254X-NL-Product-Image.jpg" TargetMode="External"/><Relationship Id="rId27854" Type="http://schemas.openxmlformats.org/officeDocument/2006/relationships/hyperlink" Target="https://mountainplumbing.com/product/square-replacement-deluxe-raised-waste-disposer-air-switch-button-mt963r/" TargetMode="External"/><Relationship Id="rId5025" Type="http://schemas.openxmlformats.org/officeDocument/2006/relationships/hyperlink" Target="https://mountainplumbing.com/product-category/shower-heads-arms/shower-head-only/" TargetMode="External"/><Relationship Id="rId8595" Type="http://schemas.openxmlformats.org/officeDocument/2006/relationships/hyperlink" Target="https://mountainplumbing.com/wp-content/uploads/2023/01/MT1851-NL-spec-sht-10-28-22.pdf" TargetMode="External"/><Relationship Id="rId18189" Type="http://schemas.openxmlformats.org/officeDocument/2006/relationships/hyperlink" Target="https://mountainplumbing.com/wp-content/uploads/2020/06/MT483BX-NL.pdf" TargetMode="External"/><Relationship Id="rId27507" Type="http://schemas.openxmlformats.org/officeDocument/2006/relationships/hyperlink" Target="https://mountainplumbing.com/wp-content/uploads/2021/05/MT959K-spec-sht-3-18-21.pdf" TargetMode="External"/><Relationship Id="rId1635" Type="http://schemas.openxmlformats.org/officeDocument/2006/relationships/hyperlink" Target="https://mountainplumbing.com/wp-content/uploads/2018/04/3169_2_Original.jpg" TargetMode="External"/><Relationship Id="rId1982" Type="http://schemas.openxmlformats.org/officeDocument/2006/relationships/hyperlink" Target="https://mountainplumbing.com/wp-content/uploads/2022/03/BDWOF-DSTRIM-spec-sht-3-15-22.pdf" TargetMode="External"/><Relationship Id="rId8248" Type="http://schemas.openxmlformats.org/officeDocument/2006/relationships/hyperlink" Target="https://mountainplumbing.com/wp-content/uploads/2021/05/0008_MT1843-NLIH.jpg" TargetMode="External"/><Relationship Id="rId11576" Type="http://schemas.openxmlformats.org/officeDocument/2006/relationships/hyperlink" Target="https://mountainplumbing.com/wp-content/uploads/2021/05/0024_MT246.jpg" TargetMode="External"/><Relationship Id="rId25058" Type="http://schemas.openxmlformats.org/officeDocument/2006/relationships/hyperlink" Target="https://mountainplumbing.com/wp-content/uploads/2018/04/3114_1_Original.jpg" TargetMode="External"/><Relationship Id="rId11229" Type="http://schemas.openxmlformats.org/officeDocument/2006/relationships/hyperlink" Target="https://mountainplumbing.com/product-category/shower-drain-grid/shower-drain-grid-only/" TargetMode="External"/><Relationship Id="rId14799" Type="http://schemas.openxmlformats.org/officeDocument/2006/relationships/hyperlink" Target="https://mountainplumbing.com/product-category/valve/angle-straight/" TargetMode="External"/><Relationship Id="rId19721" Type="http://schemas.openxmlformats.org/officeDocument/2006/relationships/hyperlink" Target="https://mountainplumbing.com/wp-content/uploads/2020/05/MT5120L-NL.PDF.pdf" TargetMode="External"/><Relationship Id="rId4858" Type="http://schemas.openxmlformats.org/officeDocument/2006/relationships/hyperlink" Target="https://mountainplumbing.com/product/soap-lotion-dispenser-designers-series/" TargetMode="External"/><Relationship Id="rId17272" Type="http://schemas.openxmlformats.org/officeDocument/2006/relationships/hyperlink" Target="https://mountainplumbing.com/product/brass-bell-sure-grip-flange-use-w-1-2-ips/" TargetMode="External"/><Relationship Id="rId21668" Type="http://schemas.openxmlformats.org/officeDocument/2006/relationships/hyperlink" Target="https://mountainplumbing.com/product/mountain-re-vive-select-series-lines-shower-grid/" TargetMode="External"/><Relationship Id="rId7331" Type="http://schemas.openxmlformats.org/officeDocument/2006/relationships/hyperlink" Target="https://mountainplumbing.com/wp-content/uploads/2023/01/MT1833-NL-spec-sht-10-21-22.pdf" TargetMode="External"/><Relationship Id="rId10312" Type="http://schemas.openxmlformats.org/officeDocument/2006/relationships/hyperlink" Target="https://mountainplumbing.com/wp-content/uploads/2022/06/MT205-Product-Image.jpg" TargetMode="External"/><Relationship Id="rId13882" Type="http://schemas.openxmlformats.org/officeDocument/2006/relationships/hyperlink" Target="https://mountainplumbing.com/wp-content/uploads/2022/06/MT3140-Product-Image.jpg" TargetMode="External"/><Relationship Id="rId24141" Type="http://schemas.openxmlformats.org/officeDocument/2006/relationships/hyperlink" Target="https://mountainplumbing.com/wp-content/uploads/downloads/Technical-Specifications_3104_2.pdf" TargetMode="External"/><Relationship Id="rId29813" Type="http://schemas.openxmlformats.org/officeDocument/2006/relationships/hyperlink" Target="https://mountainplumbing.com/wp-content/uploads/2020/05/MT6004-NL.pdf" TargetMode="External"/><Relationship Id="rId3941" Type="http://schemas.openxmlformats.org/officeDocument/2006/relationships/hyperlink" Target="https://mountainplumbing.com/product/schedule-40-pvc-cable-operated-bath-waste-36-tub-depths/" TargetMode="External"/><Relationship Id="rId13535" Type="http://schemas.openxmlformats.org/officeDocument/2006/relationships/hyperlink" Target="https://mountainplumbing.com/product-category/shower-heads-arms/shower-arm-only/" TargetMode="External"/><Relationship Id="rId20751" Type="http://schemas.openxmlformats.org/officeDocument/2006/relationships/hyperlink" Target="https://mountainplumbing.com/product-category/toilet-supply/angle-straight-valve-toilet-kit/" TargetMode="External"/><Relationship Id="rId27364" Type="http://schemas.openxmlformats.org/officeDocument/2006/relationships/hyperlink" Target="https://mountainplumbing.com/wp-content/uploads/2019/01/0031_7161_1_Original.jpg" TargetMode="External"/><Relationship Id="rId1492" Type="http://schemas.openxmlformats.org/officeDocument/2006/relationships/hyperlink" Target="https://mountainplumbing.com/product-category/bath-waste-overflow/cable-operated-overflow/cable-operated-bathtub-kit-with-pipe/" TargetMode="External"/><Relationship Id="rId11086" Type="http://schemas.openxmlformats.org/officeDocument/2006/relationships/hyperlink" Target="https://mountainplumbing.com/product/16-curved-square-wall-rain-arm/" TargetMode="External"/><Relationship Id="rId20404" Type="http://schemas.openxmlformats.org/officeDocument/2006/relationships/hyperlink" Target="https://mountainplumbing.com/product/mini-lever-handle-with-1-4-turn-ball-valve-lead-free-2/" TargetMode="External"/><Relationship Id="rId27017" Type="http://schemas.openxmlformats.org/officeDocument/2006/relationships/hyperlink" Target="https://mountainplumbing.com/product-category/garbage-waste-disposal/air-switch/" TargetMode="External"/><Relationship Id="rId1145" Type="http://schemas.openxmlformats.org/officeDocument/2006/relationships/hyperlink" Target="https://mountainplumbing.com/product/abs-with-flexible-overflow-neck-2/" TargetMode="External"/><Relationship Id="rId16758" Type="http://schemas.openxmlformats.org/officeDocument/2006/relationships/hyperlink" Target="https://mountainplumbing.com/wp-content/uploads/2022/06/MT4423-NL-Product-Image.jpg" TargetMode="External"/><Relationship Id="rId23974" Type="http://schemas.openxmlformats.org/officeDocument/2006/relationships/hyperlink" Target="https://mountainplumbing.com/wp-content/uploads/2022/06/MT734-Product-Image.jpg" TargetMode="External"/><Relationship Id="rId4368" Type="http://schemas.openxmlformats.org/officeDocument/2006/relationships/hyperlink" Target="https://mountainplumbing.com/wp-content/uploads/downloads/Technical-Specifications_2926_3.PDF" TargetMode="External"/><Relationship Id="rId6817" Type="http://schemas.openxmlformats.org/officeDocument/2006/relationships/hyperlink" Target="https://mountainplumbing.com/product-category/filter-faucet-water-appliance/hot-only-faucet/" TargetMode="External"/><Relationship Id="rId19231" Type="http://schemas.openxmlformats.org/officeDocument/2006/relationships/hyperlink" Target="https://mountainplumbing.com/product-category/shower-drain-grid/complete-shower-drain-kit/" TargetMode="External"/><Relationship Id="rId21178" Type="http://schemas.openxmlformats.org/officeDocument/2006/relationships/hyperlink" Target="https://mountainplumbing.com/wp-content/uploads/2022/06/MT6001-NL-Product-Image.jpg" TargetMode="External"/><Relationship Id="rId23627" Type="http://schemas.openxmlformats.org/officeDocument/2006/relationships/hyperlink" Target="https://mountainplumbing.com/product-category/lavatory-supply/lavatory-supply-kit-without-trap/sweat-valve-no-trap-kit/" TargetMode="External"/><Relationship Id="rId15841" Type="http://schemas.openxmlformats.org/officeDocument/2006/relationships/hyperlink" Target="https://mountainplumbing.com/wp-content/uploads/2019/11/MT417X-NL.PDF.pdf" TargetMode="External"/><Relationship Id="rId26100" Type="http://schemas.openxmlformats.org/officeDocument/2006/relationships/hyperlink" Target="https://mountainplumbing.com/wp-content/uploads/2019/01/0011_7182_1_Original.jpg" TargetMode="External"/><Relationship Id="rId29670" Type="http://schemas.openxmlformats.org/officeDocument/2006/relationships/hyperlink" Target="https://mountainplumbing.com/wp-content/uploads/2022/06/MT493BL-NL-Product-Image.jpg" TargetMode="External"/><Relationship Id="rId5900" Type="http://schemas.openxmlformats.org/officeDocument/2006/relationships/hyperlink" Target="https://mountainplumbing.com/wp-content/uploads/2022/06/MT1800-NL-Product-Image.jpg" TargetMode="External"/><Relationship Id="rId13392" Type="http://schemas.openxmlformats.org/officeDocument/2006/relationships/hyperlink" Target="https://mountainplumbing.com/product/contemporary-3-1-2-deluxe-stemball-kitchen-sink-strainer/" TargetMode="External"/><Relationship Id="rId22710" Type="http://schemas.openxmlformats.org/officeDocument/2006/relationships/hyperlink" Target="https://mountainplumbing.com/wp-content/uploads/2022/06/MT6820-NL-Product-Image.jpg" TargetMode="External"/><Relationship Id="rId29323" Type="http://schemas.openxmlformats.org/officeDocument/2006/relationships/hyperlink" Target="https://mountainplumbing.com/product-category/accessory/kitchen-sink-accessory/" TargetMode="External"/><Relationship Id="rId3451" Type="http://schemas.openxmlformats.org/officeDocument/2006/relationships/hyperlink" Target="https://mountainplumbing.com/wp-content/uploads/2022/06/BWDS6818-Product-Image.jpg" TargetMode="External"/><Relationship Id="rId13045" Type="http://schemas.openxmlformats.org/officeDocument/2006/relationships/hyperlink" Target="https://mountainplumbing.com/wp-content/uploads/2020/06/MT3046-NL.pdf" TargetMode="External"/><Relationship Id="rId18717" Type="http://schemas.openxmlformats.org/officeDocument/2006/relationships/hyperlink" Target="https://mountainplumbing.com/wp-content/uploads/2020/06/MT493BO-NL.PDF.pdf" TargetMode="External"/><Relationship Id="rId20261" Type="http://schemas.openxmlformats.org/officeDocument/2006/relationships/hyperlink" Target="https://mountainplumbing.com/wp-content/uploads/downloads/Technical-Specifications_7178_1.PDF" TargetMode="External"/><Relationship Id="rId25933" Type="http://schemas.openxmlformats.org/officeDocument/2006/relationships/hyperlink" Target="https://mountainplumbing.com/product-category/kitchen-sink-strainer-disposer-trim/strainer-only/" TargetMode="External"/><Relationship Id="rId3104" Type="http://schemas.openxmlformats.org/officeDocument/2006/relationships/hyperlink" Target="https://mountainplumbing.com/product-category/bath-waste-overflow/bathtub-trim-drain/" TargetMode="External"/><Relationship Id="rId6674" Type="http://schemas.openxmlformats.org/officeDocument/2006/relationships/hyperlink" Target="https://mountainplumbing.com/product/point-of-use-drinking-faucet-with-contemporary-round-body-industrial-lever-handle-120-spout/" TargetMode="External"/><Relationship Id="rId16268" Type="http://schemas.openxmlformats.org/officeDocument/2006/relationships/hyperlink" Target="https://mountainplumbing.com/product/flat-head-riser-supply-tube-for-toilet-12/" TargetMode="External"/><Relationship Id="rId23484" Type="http://schemas.openxmlformats.org/officeDocument/2006/relationships/hyperlink" Target="https://mountainplumbing.com/product/lavatory-supply-kit-w-1-1-4-p-trap-angle-contemporary-lever-handle-5-8-o-d-1-2-compression-inlet-x-3-8-o-d-compression-outlet/" TargetMode="External"/><Relationship Id="rId6327" Type="http://schemas.openxmlformats.org/officeDocument/2006/relationships/hyperlink" Target="https://mountainplumbing.com/wp-content/uploads/2023/01/MT1821-NL-spec-sht-10-19-22.pdf" TargetMode="External"/><Relationship Id="rId9897" Type="http://schemas.openxmlformats.org/officeDocument/2006/relationships/hyperlink" Target="https://mountainplumbing.com/product-category/shower-heads-arms/shower-arm-only/" TargetMode="External"/><Relationship Id="rId23137" Type="http://schemas.openxmlformats.org/officeDocument/2006/relationships/hyperlink" Target="https://mountainplumbing.com/wp-content/uploads/2020/06/MT7000-NL.pdf" TargetMode="External"/><Relationship Id="rId30353" Type="http://schemas.openxmlformats.org/officeDocument/2006/relationships/hyperlink" Target="https://mountainplumbing.com/wp-content/uploads/2022/06/MT236-Product-Image.jpg" TargetMode="External"/><Relationship Id="rId12878" Type="http://schemas.openxmlformats.org/officeDocument/2006/relationships/hyperlink" Target="https://mountainplumbing.com/wp-content/uploads/2022/06/MT3044-NL-Product-Image.jpg" TargetMode="External"/><Relationship Id="rId17800" Type="http://schemas.openxmlformats.org/officeDocument/2006/relationships/hyperlink" Target="https://mountainplumbing.com/product/1-2-compression-5-8-o-d-inlet-x-3-8-o-d-compression-outlet-3/" TargetMode="External"/><Relationship Id="rId28809" Type="http://schemas.openxmlformats.org/officeDocument/2006/relationships/hyperlink" Target="https://mountainplumbing.com/wp-content/uploads/downloads/Technical-Specifications_3151_2.pdf" TargetMode="External"/><Relationship Id="rId29180" Type="http://schemas.openxmlformats.org/officeDocument/2006/relationships/hyperlink" Target="https://mountainplumbing.com/product/single-handle-hot-cold-water-faucet-mt1900/" TargetMode="External"/><Relationship Id="rId30006" Type="http://schemas.openxmlformats.org/officeDocument/2006/relationships/hyperlink" Target="https://mountainplumbing.com/product-category/filter-faucet-water-appliance/little-gourmet-hot-water-tank/" TargetMode="External"/><Relationship Id="rId2937" Type="http://schemas.openxmlformats.org/officeDocument/2006/relationships/hyperlink" Target="https://mountainplumbing.com/product/soft-toe-touch-style-bath-waste-overflow-drain-brass-body-for-center-drain-tubs/" TargetMode="External"/><Relationship Id="rId15351" Type="http://schemas.openxmlformats.org/officeDocument/2006/relationships/hyperlink" Target="https://mountainplumbing.com/product-category/valve/angle-straight/" TargetMode="External"/><Relationship Id="rId909" Type="http://schemas.openxmlformats.org/officeDocument/2006/relationships/hyperlink" Target="https://mountainplumbing.com/product/abs-with-flexible-overflow-neck-bdr20s22-2/" TargetMode="External"/><Relationship Id="rId5410" Type="http://schemas.openxmlformats.org/officeDocument/2006/relationships/hyperlink" Target="https://mountainplumbing.com/product/soap-lotion-dispenser-traditional/" TargetMode="External"/><Relationship Id="rId8980" Type="http://schemas.openxmlformats.org/officeDocument/2006/relationships/hyperlink" Target="https://mountainplumbing.com/wp-content/uploads/2024/12/MT1871DIY-NL-Product-Image.jpg" TargetMode="External"/><Relationship Id="rId11961" Type="http://schemas.openxmlformats.org/officeDocument/2006/relationships/hyperlink" Target="https://mountainplumbing.com/wp-content/uploads/2020/05/MT300-spec-sht-8-14-19.pdf" TargetMode="External"/><Relationship Id="rId15004" Type="http://schemas.openxmlformats.org/officeDocument/2006/relationships/hyperlink" Target="https://mountainplumbing.com/product/brass-cross-handle-with-1-4-turn-ceramic-disc-cartridge-valve-lead-free-angle-3/" TargetMode="External"/><Relationship Id="rId18574" Type="http://schemas.openxmlformats.org/officeDocument/2006/relationships/hyperlink" Target="https://mountainplumbing.com/wp-content/uploads/2022/06/MT4934X-NL-Product-Image.jpg" TargetMode="External"/><Relationship Id="rId22220" Type="http://schemas.openxmlformats.org/officeDocument/2006/relationships/hyperlink" Target="https://mountainplumbing.com/product/brass-cross-handle-with-1-4-turn-ball-valve-lead-free-3/" TargetMode="External"/><Relationship Id="rId25790" Type="http://schemas.openxmlformats.org/officeDocument/2006/relationships/hyperlink" Target="https://mountainplumbing.com/product/lavatory-supply-kit-contemporary-lever-handle-with-1-4-turn-ceramic-disc-cartridge-valve-lead-free/" TargetMode="External"/><Relationship Id="rId8633" Type="http://schemas.openxmlformats.org/officeDocument/2006/relationships/hyperlink" Target="https://mountainplumbing.com/product-category/filter-faucet-water-appliance/hot-cold-faucet/" TargetMode="External"/><Relationship Id="rId11614" Type="http://schemas.openxmlformats.org/officeDocument/2006/relationships/hyperlink" Target="https://mountainplumbing.com/product/countertop-glass-rinser/" TargetMode="External"/><Relationship Id="rId18227" Type="http://schemas.openxmlformats.org/officeDocument/2006/relationships/hyperlink" Target="https://mountainplumbing.com/product-category/toilet-supply/angle-straight-valve-toilet-kit/" TargetMode="External"/><Relationship Id="rId25443" Type="http://schemas.openxmlformats.org/officeDocument/2006/relationships/hyperlink" Target="https://mountainplumbing.com/wp-content/uploads/2020/06/MT8002-NL.pdf" TargetMode="External"/><Relationship Id="rId6184" Type="http://schemas.openxmlformats.org/officeDocument/2006/relationships/hyperlink" Target="https://mountainplumbing.com/wp-content/uploads/2024/12/MT1820DIY-NL-Product-Image.jpg" TargetMode="External"/><Relationship Id="rId28666" Type="http://schemas.openxmlformats.org/officeDocument/2006/relationships/hyperlink" Target="https://mountainplumbing.com/wp-content/uploads/2021/05/0000_MTVAC-BRKR.jpg" TargetMode="External"/><Relationship Id="rId2794" Type="http://schemas.openxmlformats.org/officeDocument/2006/relationships/hyperlink" Target="https://mountainplumbing.com/wp-content/uploads/downloads/Technical-Specifications_2911_1.PDF" TargetMode="External"/><Relationship Id="rId12388" Type="http://schemas.openxmlformats.org/officeDocument/2006/relationships/hyperlink" Target="https://mountainplumbing.com/product/1-1-4-p-trap-traditional-style-no-flange/" TargetMode="External"/><Relationship Id="rId14837" Type="http://schemas.openxmlformats.org/officeDocument/2006/relationships/hyperlink" Target="https://mountainplumbing.com/wp-content/uploads/2024/08/MT4001X-NL-spec-sht-7-18-19.pdf" TargetMode="External"/><Relationship Id="rId28319" Type="http://schemas.openxmlformats.org/officeDocument/2006/relationships/hyperlink" Target="https://mountainplumbing.com/wp-content/uploads/downloads/Technical-Specifications_6882_1.PDF" TargetMode="External"/><Relationship Id="rId766" Type="http://schemas.openxmlformats.org/officeDocument/2006/relationships/hyperlink" Target="https://mountainplumbing.com/wp-content/uploads/downloads/Technical-Specifications_3156_2.PDF" TargetMode="External"/><Relationship Id="rId2447" Type="http://schemas.openxmlformats.org/officeDocument/2006/relationships/hyperlink" Target="https://mountainplumbing.com/wp-content/uploads/2018/04/2902_1_Original.jpg" TargetMode="External"/><Relationship Id="rId17310" Type="http://schemas.openxmlformats.org/officeDocument/2006/relationships/hyperlink" Target="https://mountainplumbing.com/wp-content/uploads/2018/04/3026_1_Original.jpg" TargetMode="External"/><Relationship Id="rId21706" Type="http://schemas.openxmlformats.org/officeDocument/2006/relationships/hyperlink" Target="https://mountainplumbing.com/wp-content/uploads/2022/06/MT6123X-NL-Product-Image.jpg" TargetMode="External"/><Relationship Id="rId419" Type="http://schemas.openxmlformats.org/officeDocument/2006/relationships/hyperlink" Target="https://mountainplumbing.com/wp-content/uploads/2020/10/0035_BDEXP2.jpg" TargetMode="External"/><Relationship Id="rId13920" Type="http://schemas.openxmlformats.org/officeDocument/2006/relationships/hyperlink" Target="https://mountainplumbing.com/product/1-1-4-high-box-flange/" TargetMode="External"/><Relationship Id="rId24929" Type="http://schemas.openxmlformats.org/officeDocument/2006/relationships/hyperlink" Target="https://mountainplumbing.com/wp-content/uploads/2019/06/MT745-3-spec-sht-6-14-19.pdf" TargetMode="External"/><Relationship Id="rId8143" Type="http://schemas.openxmlformats.org/officeDocument/2006/relationships/hyperlink" Target="https://mountainplumbing.com/wp-content/uploads/2023/01/MT1843-NL-spec-sht-10-24-22.pdf" TargetMode="External"/><Relationship Id="rId8490" Type="http://schemas.openxmlformats.org/officeDocument/2006/relationships/hyperlink" Target="https://mountainplumbing.com/product/hot-cold-water-faucet-with-traditional-curved-body-curved-handles-little-gourmet-premium-hot-water-tank/" TargetMode="External"/><Relationship Id="rId11471" Type="http://schemas.openxmlformats.org/officeDocument/2006/relationships/hyperlink" Target="https://mountainplumbing.com/wp-content/uploads/downloads/Technical-Specifications_2981_2.pdf" TargetMode="External"/><Relationship Id="rId18084" Type="http://schemas.openxmlformats.org/officeDocument/2006/relationships/hyperlink" Target="https://mountainplumbing.com/product/toilet-supply-kit-angle-mini-cross-handle-5-8-o-d-1-2-compression-inlet-x-3-8-o-d-compression-outlet/" TargetMode="External"/><Relationship Id="rId27402" Type="http://schemas.openxmlformats.org/officeDocument/2006/relationships/hyperlink" Target="https://mountainplumbing.com/product/replacement-deluxe-raised-waste-disposer-air-switch-button/" TargetMode="External"/><Relationship Id="rId1530" Type="http://schemas.openxmlformats.org/officeDocument/2006/relationships/hyperlink" Target="https://mountainplumbing.com/wp-content/uploads/downloads/Technical-Specifications_3168_3.PDF" TargetMode="External"/><Relationship Id="rId11124" Type="http://schemas.openxmlformats.org/officeDocument/2006/relationships/hyperlink" Target="https://mountainplumbing.com/wp-content/uploads/2022/06/MT236-Product-Image.jpg" TargetMode="External"/><Relationship Id="rId14694" Type="http://schemas.openxmlformats.org/officeDocument/2006/relationships/hyperlink" Target="https://mountainplumbing.com/wp-content/uploads/2022/06/MT3320-NL-Product-Image.jpg" TargetMode="External"/><Relationship Id="rId4753" Type="http://schemas.openxmlformats.org/officeDocument/2006/relationships/hyperlink" Target="https://mountainplumbing.com/product-category/shower-heads-arms/shower-head-only/" TargetMode="External"/><Relationship Id="rId14347" Type="http://schemas.openxmlformats.org/officeDocument/2006/relationships/hyperlink" Target="https://mountainplumbing.com/product-category/valve/sweat/" TargetMode="External"/><Relationship Id="rId21563" Type="http://schemas.openxmlformats.org/officeDocument/2006/relationships/hyperlink" Target="https://mountainplumbing.com/product-category/shower-drain-grid/shower-drain-grid-only/" TargetMode="External"/><Relationship Id="rId28176" Type="http://schemas.openxmlformats.org/officeDocument/2006/relationships/hyperlink" Target="https://mountainplumbing.com/wp-content/uploads/2022/01/MT999BFXXXX.jpg" TargetMode="External"/><Relationship Id="rId4406" Type="http://schemas.openxmlformats.org/officeDocument/2006/relationships/hyperlink" Target="https://mountainplumbing.com/product-category/bath-waste-overflow/bathtub-trim-drain/" TargetMode="External"/><Relationship Id="rId7976" Type="http://schemas.openxmlformats.org/officeDocument/2006/relationships/hyperlink" Target="https://mountainplumbing.com/wp-content/uploads/2021/05/0009_MT1841-NLIH.jpg" TargetMode="External"/><Relationship Id="rId21216" Type="http://schemas.openxmlformats.org/officeDocument/2006/relationships/hyperlink" Target="https://mountainplumbing.com/product/lavatory-supply-kit-w-round-bottle-trap-clean-out-plug-angle-mini-lever-handle-with-1-4-turn-ball-valve-lead-free/" TargetMode="External"/><Relationship Id="rId276" Type="http://schemas.openxmlformats.org/officeDocument/2006/relationships/hyperlink" Target="https://mountainplumbing.com/product-category/bath-waste-overflow/freestanding-overflow/" TargetMode="External"/><Relationship Id="rId7629" Type="http://schemas.openxmlformats.org/officeDocument/2006/relationships/hyperlink" Target="https://mountainplumbing.com/product-category/filter-faucet-water-appliance/hot-only-faucet/" TargetMode="External"/><Relationship Id="rId10957" Type="http://schemas.openxmlformats.org/officeDocument/2006/relationships/hyperlink" Target="https://mountainplumbing.com/product-category/shower-heads-arms/shower-arm-only/" TargetMode="External"/><Relationship Id="rId24439" Type="http://schemas.openxmlformats.org/officeDocument/2006/relationships/hyperlink" Target="https://mountainplumbing.com/product-category/decorative-lavatory-drain/lavatory-complete-drain/" TargetMode="External"/><Relationship Id="rId24786" Type="http://schemas.openxmlformats.org/officeDocument/2006/relationships/hyperlink" Target="https://mountainplumbing.com/wp-content/uploads/2022/06/MT745-2-Product-Image.jpg" TargetMode="External"/><Relationship Id="rId13430" Type="http://schemas.openxmlformats.org/officeDocument/2006/relationships/hyperlink" Target="https://mountainplumbing.com/wp-content/uploads/2019/01/0028_7164_1_Original.jpg" TargetMode="External"/><Relationship Id="rId1040" Type="http://schemas.openxmlformats.org/officeDocument/2006/relationships/hyperlink" Target="https://mountainplumbing.com/product-category/bath-waste-overflow/cable-operated-overflow/cable-operated-bathtub-kit-with-pipe/" TargetMode="External"/><Relationship Id="rId16653" Type="http://schemas.openxmlformats.org/officeDocument/2006/relationships/hyperlink" Target="https://mountainplumbing.com/wp-content/uploads/2020/06/MT4421-NL.pdf" TargetMode="External"/><Relationship Id="rId6712" Type="http://schemas.openxmlformats.org/officeDocument/2006/relationships/hyperlink" Target="https://mountainplumbing.com/wp-content/uploads/2024/12/MT1830DIY-NL-Product-Image.jpg" TargetMode="External"/><Relationship Id="rId16306" Type="http://schemas.openxmlformats.org/officeDocument/2006/relationships/hyperlink" Target="https://mountainplumbing.com/wp-content/uploads/2022/06/MT435X-Product-Image.jpg" TargetMode="External"/><Relationship Id="rId19876" Type="http://schemas.openxmlformats.org/officeDocument/2006/relationships/hyperlink" Target="https://mountainplumbing.com/product/toilet-supply-kit-straight-contemporary-lever-handle-1-2-compression-5-8-o-d-inlet-x-3-8-compression-outlet/" TargetMode="External"/><Relationship Id="rId23522" Type="http://schemas.openxmlformats.org/officeDocument/2006/relationships/hyperlink" Target="https://mountainplumbing.com/wp-content/uploads/2022/06/MT7101-NL-Product-Image.jpg" TargetMode="External"/><Relationship Id="rId4263" Type="http://schemas.openxmlformats.org/officeDocument/2006/relationships/hyperlink" Target="https://mountainplumbing.com/product/economy-lift-turn-style-bath-waste-overflow-drain-brass-body/" TargetMode="External"/><Relationship Id="rId9935" Type="http://schemas.openxmlformats.org/officeDocument/2006/relationships/hyperlink" Target="https://mountainplumbing.com/wp-content/uploads/2020/05/MT202-Spec-Sht-8-14-19.pdf" TargetMode="External"/><Relationship Id="rId19529" Type="http://schemas.openxmlformats.org/officeDocument/2006/relationships/hyperlink" Target="https://mountainplumbing.com/wp-content/uploads/downloads/Technical-Specifications_3305_2.PDF" TargetMode="External"/><Relationship Id="rId21073" Type="http://schemas.openxmlformats.org/officeDocument/2006/relationships/hyperlink" Target="https://mountainplumbing.com/wp-content/uploads/2021/11/MT593BX-NL-spec-sheet-11-8-21.pdf" TargetMode="External"/><Relationship Id="rId26745" Type="http://schemas.openxmlformats.org/officeDocument/2006/relationships/hyperlink" Target="https://mountainplumbing.com/product-category/garbage-waste-disposal/air-switch/" TargetMode="External"/><Relationship Id="rId7486" Type="http://schemas.openxmlformats.org/officeDocument/2006/relationships/hyperlink" Target="https://mountainplumbing.com/product/hot-water-faucet-with-contemporary-round-body-handle-little-little-gourmet-premium-hot-water-tank/" TargetMode="External"/><Relationship Id="rId10467" Type="http://schemas.openxmlformats.org/officeDocument/2006/relationships/hyperlink" Target="https://mountainplumbing.com/wp-content/uploads/2020/05/MT210EV-spec-sht-8-15-19.pdf" TargetMode="External"/><Relationship Id="rId12916" Type="http://schemas.openxmlformats.org/officeDocument/2006/relationships/hyperlink" Target="https://mountainplumbing.com/product/lavatory-supply-kit-w-massachusetts-p-trap-angle-deluxe-cross-handle-1-2-compression-5-8-o-d-inlet-x-3-8-o-d-compression-outlet/" TargetMode="External"/><Relationship Id="rId24296" Type="http://schemas.openxmlformats.org/officeDocument/2006/relationships/hyperlink" Target="https://mountainplumbing.com/product/ez-click-soft-touch-round-lavatory-drain-with-overflow/" TargetMode="External"/><Relationship Id="rId7139" Type="http://schemas.openxmlformats.org/officeDocument/2006/relationships/hyperlink" Target="https://mountainplumbing.com/wp-content/uploads/2021/05/MT1831-NLIH-spec-sht-1-6-21.pdf" TargetMode="External"/><Relationship Id="rId29968" Type="http://schemas.openxmlformats.org/officeDocument/2006/relationships/hyperlink" Target="https://mountainplumbing.com/product/universal-toilet-tank-lever/" TargetMode="External"/><Relationship Id="rId18612" Type="http://schemas.openxmlformats.org/officeDocument/2006/relationships/hyperlink" Target="https://mountainplumbing.com/product/brass-oval-handle-with-1-4-turn-ball-valve-lead-free-3/" TargetMode="External"/><Relationship Id="rId3749" Type="http://schemas.openxmlformats.org/officeDocument/2006/relationships/hyperlink" Target="https://mountainplumbing.com/product/schedule-40-abs-cable-operated-bath-waste-36-tub-depths/" TargetMode="External"/><Relationship Id="rId6222" Type="http://schemas.openxmlformats.org/officeDocument/2006/relationships/hyperlink" Target="https://mountainplumbing.com/product/hot-water-faucet-with-contemporary-round-body-handle-120-spout/" TargetMode="External"/><Relationship Id="rId16163" Type="http://schemas.openxmlformats.org/officeDocument/2006/relationships/hyperlink" Target="https://mountainplumbing.com/product-category/lavatory-supply/lavatory-supply-component-part/" TargetMode="External"/><Relationship Id="rId20559" Type="http://schemas.openxmlformats.org/officeDocument/2006/relationships/hyperlink" Target="https://mountainplumbing.com/product-category/toilet-supply/angle-straight-valve-toilet-kit/" TargetMode="External"/><Relationship Id="rId9792" Type="http://schemas.openxmlformats.org/officeDocument/2006/relationships/hyperlink" Target="https://mountainplumbing.com/wp-content/uploads/2022/06/MT200EV-Product-Image.jpg" TargetMode="External"/><Relationship Id="rId12773" Type="http://schemas.openxmlformats.org/officeDocument/2006/relationships/hyperlink" Target="https://mountainplumbing.com/wp-content/uploads/2020/06/MT3042-NL.pdf" TargetMode="External"/><Relationship Id="rId19386" Type="http://schemas.openxmlformats.org/officeDocument/2006/relationships/hyperlink" Target="https://mountainplumbing.com/wp-content/uploads/2022/06/MT506-GRID-Product-Image.jpg" TargetMode="External"/><Relationship Id="rId23032" Type="http://schemas.openxmlformats.org/officeDocument/2006/relationships/hyperlink" Target="https://mountainplumbing.com/product/mountain-pure-replacement-cartridge-model-mt6k-hf/" TargetMode="External"/><Relationship Id="rId28704" Type="http://schemas.openxmlformats.org/officeDocument/2006/relationships/hyperlink" Target="https://mountainplumbing.com/product/round-trim-for-all-cable-operated-drains/" TargetMode="External"/><Relationship Id="rId2832" Type="http://schemas.openxmlformats.org/officeDocument/2006/relationships/hyperlink" Target="https://mountainplumbing.com/product-category/bath-waste-overflow/bathtub-trim-drain/" TargetMode="External"/><Relationship Id="rId9445" Type="http://schemas.openxmlformats.org/officeDocument/2006/relationships/hyperlink" Target="https://mountainplumbing.com/product-category/filter-faucet-water-appliance/hot-cold-faucet/" TargetMode="External"/><Relationship Id="rId12426" Type="http://schemas.openxmlformats.org/officeDocument/2006/relationships/hyperlink" Target="https://mountainplumbing.com/wp-content/uploads/2018/04/4696_1_Original.jpg" TargetMode="External"/><Relationship Id="rId19039" Type="http://schemas.openxmlformats.org/officeDocument/2006/relationships/hyperlink" Target="https://mountainplumbing.com/product-category/valve/angle-straight/" TargetMode="External"/><Relationship Id="rId26255" Type="http://schemas.openxmlformats.org/officeDocument/2006/relationships/hyperlink" Target="https://mountainplumbing.com/wp-content/uploads/2020/06/MT9002-NL.pdf" TargetMode="External"/><Relationship Id="rId804" Type="http://schemas.openxmlformats.org/officeDocument/2006/relationships/hyperlink" Target="https://mountainplumbing.com/product-category/bath-waste-overflow/cable-operated-overflow/cable-operated-bathtub-kit-with-pipe/" TargetMode="External"/><Relationship Id="rId15996" Type="http://schemas.openxmlformats.org/officeDocument/2006/relationships/hyperlink" Target="https://mountainplumbing.com/product/toilet-supply-kit-straight-brass-oval-handle-5-8-o-d-1-2-compression-inlet-x-3-8-o-d-compression-outlet/" TargetMode="External"/><Relationship Id="rId29478" Type="http://schemas.openxmlformats.org/officeDocument/2006/relationships/hyperlink" Target="https://mountainplumbing.com/wp-content/uploads/2024/08/Product-Image-Glass-Rinser-Complete-1.jpg" TargetMode="External"/><Relationship Id="rId5708" Type="http://schemas.openxmlformats.org/officeDocument/2006/relationships/hyperlink" Target="https://mountainplumbing.com/wp-content/uploads/2018/04/6148_1_Original.jpg" TargetMode="External"/><Relationship Id="rId15649" Type="http://schemas.openxmlformats.org/officeDocument/2006/relationships/hyperlink" Target="https://mountainplumbing.com/wp-content/uploads/2019/11/MT410-NL.PDF.pdf" TargetMode="External"/><Relationship Id="rId18122" Type="http://schemas.openxmlformats.org/officeDocument/2006/relationships/hyperlink" Target="https://mountainplumbing.com/wp-content/uploads/2022/06/MT4831X-NL-Product-Image.jpg" TargetMode="External"/><Relationship Id="rId22518" Type="http://schemas.openxmlformats.org/officeDocument/2006/relationships/hyperlink" Target="https://mountainplumbing.com/wp-content/uploads/2022/06/MT631-NL-Product-Image.jpg" TargetMode="External"/><Relationship Id="rId22865" Type="http://schemas.openxmlformats.org/officeDocument/2006/relationships/hyperlink" Target="https://mountainplumbing.com/wp-content/uploads/2020/06/MT6910-NL.pdf" TargetMode="External"/><Relationship Id="rId3259" Type="http://schemas.openxmlformats.org/officeDocument/2006/relationships/hyperlink" Target="https://mountainplumbing.com/wp-content/uploads/2018/04/2916_1_Original.jpg" TargetMode="External"/><Relationship Id="rId20069" Type="http://schemas.openxmlformats.org/officeDocument/2006/relationships/hyperlink" Target="https://mountainplumbing.com/wp-content/uploads/2020/06/MT5161X-NL.pdf" TargetMode="External"/><Relationship Id="rId14732" Type="http://schemas.openxmlformats.org/officeDocument/2006/relationships/hyperlink" Target="https://mountainplumbing.com/product/toilet-supply-kit-angle-sweat-brass-oval-handle-traditional/" TargetMode="External"/><Relationship Id="rId28561" Type="http://schemas.openxmlformats.org/officeDocument/2006/relationships/hyperlink" Target="https://mountainplumbing.com/product-category/garbage-waste-disposal/" TargetMode="External"/><Relationship Id="rId12283" Type="http://schemas.openxmlformats.org/officeDocument/2006/relationships/hyperlink" Target="https://mountainplumbing.com/product-category/shower-heads-arms/shower-arm-only/" TargetMode="External"/><Relationship Id="rId17955" Type="http://schemas.openxmlformats.org/officeDocument/2006/relationships/hyperlink" Target="https://mountainplumbing.com/product-category/toilet-supply/angle-straight-valve-toilet-kit/" TargetMode="External"/><Relationship Id="rId21601" Type="http://schemas.openxmlformats.org/officeDocument/2006/relationships/hyperlink" Target="https://mountainplumbing.com/wp-content/uploads/2019/02/MT606-607-608-609-603A-Spec-Sheet-6-18-18.pdf" TargetMode="External"/><Relationship Id="rId28214" Type="http://schemas.openxmlformats.org/officeDocument/2006/relationships/hyperlink" Target="https://mountainplumbing.com/product/mountain-re-vive-wall-mounted-stainless-steel-shower-rail-round/" TargetMode="External"/><Relationship Id="rId661" Type="http://schemas.openxmlformats.org/officeDocument/2006/relationships/hyperlink" Target="https://mountainplumbing.com/product/clawfoot-style-bath-waste-overflow-with-brass-plug-and-chain-brass-body/" TargetMode="External"/><Relationship Id="rId2342" Type="http://schemas.openxmlformats.org/officeDocument/2006/relationships/hyperlink" Target="https://mountainplumbing.com/wp-content/uploads/downloads/Technical-Specifications_2901_1.PDF" TargetMode="External"/><Relationship Id="rId17608" Type="http://schemas.openxmlformats.org/officeDocument/2006/relationships/hyperlink" Target="https://mountainplumbing.com/product/toilet-supply-kit-angle-cross-handle-1-2-compression-5-8-o-d-inlet-x-3-8-o-d-compression-outlet/" TargetMode="External"/><Relationship Id="rId24824" Type="http://schemas.openxmlformats.org/officeDocument/2006/relationships/hyperlink" Target="https://mountainplumbing.com/product/dome-style-round-lavatory-drain-no-overflow-soft-touch-dome/" TargetMode="External"/><Relationship Id="rId314" Type="http://schemas.openxmlformats.org/officeDocument/2006/relationships/hyperlink" Target="https://mountainplumbing.com/wp-content/uploads/2022/09/BDEXP1-Spec-Sht-9-12-22.pdf" TargetMode="External"/><Relationship Id="rId5565" Type="http://schemas.openxmlformats.org/officeDocument/2006/relationships/hyperlink" Target="https://mountainplumbing.com/product-category/kitchen-sink-strainer-disposer-trim/disposer-trim-only/" TargetMode="External"/><Relationship Id="rId15159" Type="http://schemas.openxmlformats.org/officeDocument/2006/relationships/hyperlink" Target="https://mountainplumbing.com/product-category/lavatory-supply/lavatory-supply-kit-with-trap/p-trap-kit/" TargetMode="External"/><Relationship Id="rId22375" Type="http://schemas.openxmlformats.org/officeDocument/2006/relationships/hyperlink" Target="https://mountainplumbing.com/product-category/filter-faucet-water-appliance/drinking-faucet/" TargetMode="External"/><Relationship Id="rId5218" Type="http://schemas.openxmlformats.org/officeDocument/2006/relationships/hyperlink" Target="https://mountainplumbing.com/product/complete-stopper-strainer-unit-waste-disposer-trim-2/" TargetMode="External"/><Relationship Id="rId8788" Type="http://schemas.openxmlformats.org/officeDocument/2006/relationships/hyperlink" Target="https://mountainplumbing.com/wp-content/uploads/2022/06/MT1853-NL-Product-Image.jpg" TargetMode="External"/><Relationship Id="rId22028" Type="http://schemas.openxmlformats.org/officeDocument/2006/relationships/hyperlink" Target="https://mountainplumbing.com/product/cross-handle-angle-valve-2/" TargetMode="External"/><Relationship Id="rId25598" Type="http://schemas.openxmlformats.org/officeDocument/2006/relationships/hyperlink" Target="https://mountainplumbing.com/product/lavatory-supply-kit-w-1-1-2-p-trap-angle-traditional-cross-handle-5-8-o-d-1-2-compression-inlet/" TargetMode="External"/><Relationship Id="rId11769" Type="http://schemas.openxmlformats.org/officeDocument/2006/relationships/hyperlink" Target="https://mountainplumbing.com/wp-content/uploads/downloads/Technical-Specifications_4690_1.pdf" TargetMode="External"/><Relationship Id="rId28071" Type="http://schemas.openxmlformats.org/officeDocument/2006/relationships/hyperlink" Target="https://mountainplumbing.com/wp-content/uploads/downloads/Technical-Specifications_3145_1.PDF" TargetMode="External"/><Relationship Id="rId1828" Type="http://schemas.openxmlformats.org/officeDocument/2006/relationships/hyperlink" Target="https://mountainplumbing.com/product-category/bath-waste-overflow/bathtub-trim-drain/" TargetMode="External"/><Relationship Id="rId14242" Type="http://schemas.openxmlformats.org/officeDocument/2006/relationships/hyperlink" Target="https://mountainplumbing.com/wp-content/uploads/2022/06/MT316-NL-Product-Image.jpg" TargetMode="External"/><Relationship Id="rId19914" Type="http://schemas.openxmlformats.org/officeDocument/2006/relationships/hyperlink" Target="https://mountainplumbing.com/wp-content/uploads/2022/06/MT5122L-NL-Product-Image.jpg" TargetMode="External"/><Relationship Id="rId171" Type="http://schemas.openxmlformats.org/officeDocument/2006/relationships/hyperlink" Target="https://mountainplumbing.com/wp-content/uploads/2018/04/2885_1_Original.jpg" TargetMode="External"/><Relationship Id="rId4301" Type="http://schemas.openxmlformats.org/officeDocument/2006/relationships/hyperlink" Target="https://mountainplumbing.com/wp-content/uploads/2018/04/2926_2_Original.jpg" TargetMode="External"/><Relationship Id="rId7871" Type="http://schemas.openxmlformats.org/officeDocument/2006/relationships/hyperlink" Target="https://mountainplumbing.com/wp-content/uploads/2023/01/MT1841-NL-spec-sht-10-24-22.pdf" TargetMode="External"/><Relationship Id="rId10852" Type="http://schemas.openxmlformats.org/officeDocument/2006/relationships/hyperlink" Target="https://mountainplumbing.com/wp-content/uploads/2018/04/2970_1_Original.jpg" TargetMode="External"/><Relationship Id="rId17465" Type="http://schemas.openxmlformats.org/officeDocument/2006/relationships/hyperlink" Target="https://mountainplumbing.com/wp-content/uploads/downloads/Technical-Specifications_3028_3.pdf" TargetMode="External"/><Relationship Id="rId21111" Type="http://schemas.openxmlformats.org/officeDocument/2006/relationships/hyperlink" Target="https://mountainplumbing.com/product-category/valve/angle-straight/" TargetMode="External"/><Relationship Id="rId24681" Type="http://schemas.openxmlformats.org/officeDocument/2006/relationships/hyperlink" Target="https://mountainplumbing.com/wp-content/uploads/2019/06/MT744-3-spec-sht-6-14-19.pdf" TargetMode="External"/><Relationship Id="rId7524" Type="http://schemas.openxmlformats.org/officeDocument/2006/relationships/hyperlink" Target="https://mountainplumbing.com/wp-content/uploads/2022/06/MT1840-NL-Product-Image.jpg" TargetMode="External"/><Relationship Id="rId10505" Type="http://schemas.openxmlformats.org/officeDocument/2006/relationships/hyperlink" Target="https://mountainplumbing.com/product-category/kitchen-sink-strainer-disposer-trim/disposer-trim-only/" TargetMode="External"/><Relationship Id="rId17118" Type="http://schemas.openxmlformats.org/officeDocument/2006/relationships/hyperlink" Target="https://mountainplumbing.com/wp-content/uploads/2022/06/MT4433-NL-Product-Image.jpg" TargetMode="External"/><Relationship Id="rId24334" Type="http://schemas.openxmlformats.org/officeDocument/2006/relationships/hyperlink" Target="https://mountainplumbing.com/wp-content/uploads/2022/06/MT742-Product-Image.jpg" TargetMode="External"/><Relationship Id="rId5075" Type="http://schemas.openxmlformats.org/officeDocument/2006/relationships/hyperlink" Target="https://mountainplumbing.com/wp-content/uploads/2020/08/MT115-spec-sht-3-17-20.pdf" TargetMode="External"/><Relationship Id="rId27557" Type="http://schemas.openxmlformats.org/officeDocument/2006/relationships/hyperlink" Target="https://mountainplumbing.com/product-category/garbage-waste-disposal/air-switch/" TargetMode="External"/><Relationship Id="rId1685" Type="http://schemas.openxmlformats.org/officeDocument/2006/relationships/hyperlink" Target="https://mountainplumbing.com/product/brass-body-cable-operated-bath-waste-tub-5/" TargetMode="External"/><Relationship Id="rId8298" Type="http://schemas.openxmlformats.org/officeDocument/2006/relationships/hyperlink" Target="https://mountainplumbing.com/product/hot-water-faucet-with-traditional-curved-body-curved-handle-little-gourmet-premium-hot-water-tank/" TargetMode="External"/><Relationship Id="rId11279" Type="http://schemas.openxmlformats.org/officeDocument/2006/relationships/hyperlink" Target="https://mountainplumbing.com/wp-content/uploads/downloads/Technical-Specifications_2978_2.PDF" TargetMode="External"/><Relationship Id="rId13728" Type="http://schemas.openxmlformats.org/officeDocument/2006/relationships/hyperlink" Target="https://mountainplumbing.com/product/1-1-2-p-trap-traditional-style-w-high-box-flange/" TargetMode="External"/><Relationship Id="rId16201" Type="http://schemas.openxmlformats.org/officeDocument/2006/relationships/hyperlink" Target="https://mountainplumbing.com/wp-content/uploads/2020/10/MT431X432X4321X426X435X436X-spec-sheet-10-1-20.pdf" TargetMode="External"/><Relationship Id="rId20944" Type="http://schemas.openxmlformats.org/officeDocument/2006/relationships/hyperlink" Target="https://mountainplumbing.com/product/contemporary-lever-handle-with-1-4-turn-ceramic-disc-cartridge-valve-lead-free-angle-no-trap/" TargetMode="External"/><Relationship Id="rId1338" Type="http://schemas.openxmlformats.org/officeDocument/2006/relationships/hyperlink" Target="https://mountainplumbing.com/wp-content/uploads/downloads/Technical-Specifications_2891_3.pdf" TargetMode="External"/><Relationship Id="rId19771" Type="http://schemas.openxmlformats.org/officeDocument/2006/relationships/hyperlink" Target="https://mountainplumbing.com/product-category/valve/angle-straight/" TargetMode="External"/><Relationship Id="rId7381" Type="http://schemas.openxmlformats.org/officeDocument/2006/relationships/hyperlink" Target="https://mountainplumbing.com/product-category/filter-faucet-water-appliance/drinking-faucet/" TargetMode="External"/><Relationship Id="rId9830" Type="http://schemas.openxmlformats.org/officeDocument/2006/relationships/hyperlink" Target="https://mountainplumbing.com/product/complete-stopper-strainer-unit-waste-disposer-trim/" TargetMode="External"/><Relationship Id="rId12811" Type="http://schemas.openxmlformats.org/officeDocument/2006/relationships/hyperlink" Target="https://mountainplumbing.com/product-category/lavatory-supply/lavatory-supply-kit-with-trap/p-trap-kit/" TargetMode="External"/><Relationship Id="rId19424" Type="http://schemas.openxmlformats.org/officeDocument/2006/relationships/hyperlink" Target="https://mountainplumbing.com/product/4-square-complete-shower-drain-ips-cast-iron/" TargetMode="External"/><Relationship Id="rId24191" Type="http://schemas.openxmlformats.org/officeDocument/2006/relationships/hyperlink" Target="https://mountainplumbing.com/product-category/decorative-lavatory-drain/lavatory-complete-drain/" TargetMode="External"/><Relationship Id="rId26640" Type="http://schemas.openxmlformats.org/officeDocument/2006/relationships/hyperlink" Target="https://mountainplumbing.com/wp-content/uploads/2022/06/MT9101-NL-Product-Image.jpg" TargetMode="External"/><Relationship Id="rId44" Type="http://schemas.openxmlformats.org/officeDocument/2006/relationships/hyperlink" Target="https://mountainplumbing.com/product-category/parts/faucet-components/" TargetMode="External"/><Relationship Id="rId7034" Type="http://schemas.openxmlformats.org/officeDocument/2006/relationships/hyperlink" Target="https://mountainplumbing.com/product/hot-cold-water-faucet-with-contemporary-round-body-handles-90-spout/" TargetMode="External"/><Relationship Id="rId10362" Type="http://schemas.openxmlformats.org/officeDocument/2006/relationships/hyperlink" Target="https://mountainplumbing.com/product/shower-arm-w-45-bend-6/" TargetMode="External"/><Relationship Id="rId29863" Type="http://schemas.openxmlformats.org/officeDocument/2006/relationships/hyperlink" Target="https://mountainplumbing.com/product-category/kitchen-sink-strainer-disposer-trim/strainer-only/" TargetMode="External"/><Relationship Id="rId3991" Type="http://schemas.openxmlformats.org/officeDocument/2006/relationships/hyperlink" Target="https://mountainplumbing.com/wp-content/uploads/2022/06/BWO40S45A2-Product-Image.jpg" TargetMode="External"/><Relationship Id="rId10015" Type="http://schemas.openxmlformats.org/officeDocument/2006/relationships/hyperlink" Target="https://mountainplumbing.com/wp-content/uploads/2020/05/MT202-Spec-Sht-8-14-19.pdf" TargetMode="External"/><Relationship Id="rId13585" Type="http://schemas.openxmlformats.org/officeDocument/2006/relationships/hyperlink" Target="https://mountainplumbing.com/wp-content/uploads/2020/01/MT31-X-spec-sht-1-15-20.pdf" TargetMode="External"/><Relationship Id="rId22903" Type="http://schemas.openxmlformats.org/officeDocument/2006/relationships/hyperlink" Target="https://mountainplumbing.com/product-category/lavatory-supply/lavatory-supply-kit-without-trap/angle-straight-valve-no-trap-kit/" TargetMode="External"/><Relationship Id="rId29516" Type="http://schemas.openxmlformats.org/officeDocument/2006/relationships/hyperlink" Target="https://mountainplumbing.com/product/lavatory-supply-kit-w-massachusetts-p-trap-angle-contemporary-lever-handle-1-2-female-ips-inlet-x-3-8-o-d-compression-outlet/" TargetMode="External"/><Relationship Id="rId3644" Type="http://schemas.openxmlformats.org/officeDocument/2006/relationships/hyperlink" Target="https://mountainplumbing.com/product-category/bath-waste-overflow/cable-operated-overflow/cable-operated-bathtub-kit-without-pipe/" TargetMode="External"/><Relationship Id="rId13238" Type="http://schemas.openxmlformats.org/officeDocument/2006/relationships/hyperlink" Target="https://mountainplumbing.com/wp-content/uploads/2019/10/MT305X-P-Trap-with-Clean-Out.jpg" TargetMode="External"/><Relationship Id="rId20454" Type="http://schemas.openxmlformats.org/officeDocument/2006/relationships/hyperlink" Target="https://mountainplumbing.com/wp-content/uploads/2022/06/MT5431-NL-Product-Image.jpg" TargetMode="External"/><Relationship Id="rId27067" Type="http://schemas.openxmlformats.org/officeDocument/2006/relationships/hyperlink" Target="https://mountainplumbing.com/wp-content/uploads/downloads/Technical-Specifications_3141_1.pdf" TargetMode="External"/><Relationship Id="rId1195" Type="http://schemas.openxmlformats.org/officeDocument/2006/relationships/hyperlink" Target="https://mountainplumbing.com/wp-content/uploads/2018/04/3165_1_Original-1.jpg" TargetMode="External"/><Relationship Id="rId6867" Type="http://schemas.openxmlformats.org/officeDocument/2006/relationships/hyperlink" Target="https://mountainplumbing.com/wp-content/uploads/2023/01/MT1830-NL-spec-sht-10-20-22.pdf" TargetMode="External"/><Relationship Id="rId19281" Type="http://schemas.openxmlformats.org/officeDocument/2006/relationships/hyperlink" Target="https://mountainplumbing.com/wp-content/uploads/downloads/Technical-Specifications_3299_3.PDF" TargetMode="External"/><Relationship Id="rId20107" Type="http://schemas.openxmlformats.org/officeDocument/2006/relationships/hyperlink" Target="https://mountainplumbing.com/product-category/valve/sweat/" TargetMode="External"/><Relationship Id="rId23677" Type="http://schemas.openxmlformats.org/officeDocument/2006/relationships/hyperlink" Target="https://mountainplumbing.com/wp-content/uploads/2019/11/MT71S-spec-sht-7-12-19.pdf" TargetMode="External"/><Relationship Id="rId9340" Type="http://schemas.openxmlformats.org/officeDocument/2006/relationships/hyperlink" Target="https://mountainplumbing.com/wp-content/uploads/2021/05/0007_MT1880.jpg" TargetMode="External"/><Relationship Id="rId26150" Type="http://schemas.openxmlformats.org/officeDocument/2006/relationships/hyperlink" Target="https://mountainplumbing.com/product/lavatory-supply-kit-w-decorative-trap-angle-deluxe-brass-oval-handle/" TargetMode="External"/><Relationship Id="rId12321" Type="http://schemas.openxmlformats.org/officeDocument/2006/relationships/hyperlink" Target="https://mountainplumbing.com/wp-content/uploads/2025/05/MT301X-spec-sht-5-5-25.pdf" TargetMode="External"/><Relationship Id="rId15891" Type="http://schemas.openxmlformats.org/officeDocument/2006/relationships/hyperlink" Target="https://mountainplumbing.com/product-category/valve/sweat/" TargetMode="External"/><Relationship Id="rId5950" Type="http://schemas.openxmlformats.org/officeDocument/2006/relationships/hyperlink" Target="https://mountainplumbing.com/product/hot-cold-water-faucet-with-modern-curved-body-handles-little-gourmet-premium-hot-water-tank/" TargetMode="External"/><Relationship Id="rId15544" Type="http://schemas.openxmlformats.org/officeDocument/2006/relationships/hyperlink" Target="https://mountainplumbing.com/product/round-waterway-elbow-2/" TargetMode="External"/><Relationship Id="rId22760" Type="http://schemas.openxmlformats.org/officeDocument/2006/relationships/hyperlink" Target="https://mountainplumbing.com/product/contemporary-round-handle-with-1-4-turn-ceramic-disc-cartridge-valve/" TargetMode="External"/><Relationship Id="rId29026" Type="http://schemas.openxmlformats.org/officeDocument/2006/relationships/hyperlink" Target="https://mountainplumbing.com/wp-content/uploads/2022/06/MT100-Product-Image.jpg" TargetMode="External"/><Relationship Id="rId29373" Type="http://schemas.openxmlformats.org/officeDocument/2006/relationships/hyperlink" Target="https://mountainplumbing.com/wp-content/uploads/2024/06/MT250-spec-sht-6-13-24.pdf" TargetMode="External"/><Relationship Id="rId5603" Type="http://schemas.openxmlformats.org/officeDocument/2006/relationships/hyperlink" Target="https://mountainplumbing.com/wp-content/uploads/2020/05/MT130-spec-sht-8-15-19.pdf" TargetMode="External"/><Relationship Id="rId13095" Type="http://schemas.openxmlformats.org/officeDocument/2006/relationships/hyperlink" Target="https://mountainplumbing.com/product-category/lavatory-supply/lavatory-supply-kit-with-trap/p-trap-kit/" TargetMode="External"/><Relationship Id="rId18767" Type="http://schemas.openxmlformats.org/officeDocument/2006/relationships/hyperlink" Target="https://mountainplumbing.com/product-category/lavatory-supply/lavatory-supply-kit-without-trap/angle-straight-valve-no-trap-kit/" TargetMode="External"/><Relationship Id="rId22413" Type="http://schemas.openxmlformats.org/officeDocument/2006/relationships/hyperlink" Target="https://mountainplumbing.com/wp-content/uploads/2022/11/MT630-NL-spec-sht-11-9-22.pdf" TargetMode="External"/><Relationship Id="rId25983" Type="http://schemas.openxmlformats.org/officeDocument/2006/relationships/hyperlink" Target="https://mountainplumbing.com/wp-content/uploads/2024/10/MT8799-spec-sht-9-6-24.pdf" TargetMode="External"/><Relationship Id="rId3154" Type="http://schemas.openxmlformats.org/officeDocument/2006/relationships/hyperlink" Target="https://mountainplumbing.com/wp-content/uploads/downloads/Technical-Specifications_2914_2.PDF" TargetMode="External"/><Relationship Id="rId8826" Type="http://schemas.openxmlformats.org/officeDocument/2006/relationships/hyperlink" Target="https://mountainplumbing.com/product/hot-water-faucet-with-traditional-double-curved-body-curved-handle-little-gourmet-premium-hot-water-tank-2/" TargetMode="External"/><Relationship Id="rId25636" Type="http://schemas.openxmlformats.org/officeDocument/2006/relationships/hyperlink" Target="https://mountainplumbing.com/wp-content/uploads/2022/06/MT8101-NL-Product-Image.jpg" TargetMode="External"/><Relationship Id="rId6377" Type="http://schemas.openxmlformats.org/officeDocument/2006/relationships/hyperlink" Target="https://mountainplumbing.com/product-category/filter-faucet-water-appliance/hot-cold-faucet/" TargetMode="External"/><Relationship Id="rId11807" Type="http://schemas.openxmlformats.org/officeDocument/2006/relationships/hyperlink" Target="https://mountainplumbing.com/product-category/shower-heads-arms/shower-arm-only/" TargetMode="External"/><Relationship Id="rId23187" Type="http://schemas.openxmlformats.org/officeDocument/2006/relationships/hyperlink" Target="https://mountainplumbing.com/product-category/lavatory-supply/lavatory-supply-kit-with-trap/bottle-trap-kit/" TargetMode="External"/><Relationship Id="rId28859" Type="http://schemas.openxmlformats.org/officeDocument/2006/relationships/hyperlink" Target="https://mountainplumbing.com/product-category/bath-waste-overflow/bathtub-trim-drain/" TargetMode="External"/><Relationship Id="rId2987" Type="http://schemas.openxmlformats.org/officeDocument/2006/relationships/hyperlink" Target="https://mountainplumbing.com/wp-content/uploads/2018/04/2912_2_Original.jpg" TargetMode="External"/><Relationship Id="rId17850" Type="http://schemas.openxmlformats.org/officeDocument/2006/relationships/hyperlink" Target="https://mountainplumbing.com/wp-content/uploads/2022/06/MT4820BO-NL-Product-Image.jpg" TargetMode="External"/><Relationship Id="rId30056" Type="http://schemas.openxmlformats.org/officeDocument/2006/relationships/hyperlink" Target="https://mountainplumbing.com/wp-content/uploads/2025/11/MT606-6667668669-spec-sheet-11-19-25.pdf" TargetMode="External"/><Relationship Id="rId959" Type="http://schemas.openxmlformats.org/officeDocument/2006/relationships/hyperlink" Target="https://mountainplumbing.com/wp-content/uploads/2018/04/3163_1_Original.jpg" TargetMode="External"/><Relationship Id="rId5460" Type="http://schemas.openxmlformats.org/officeDocument/2006/relationships/hyperlink" Target="https://mountainplumbing.com/wp-content/uploads/2022/06/MT127-Product-Image.jpg" TargetMode="External"/><Relationship Id="rId15054" Type="http://schemas.openxmlformats.org/officeDocument/2006/relationships/hyperlink" Target="https://mountainplumbing.com/wp-content/uploads/2018/04/3007_1_Original.jpg" TargetMode="External"/><Relationship Id="rId17503" Type="http://schemas.openxmlformats.org/officeDocument/2006/relationships/hyperlink" Target="https://mountainplumbing.com/product-category/lavatory-supply/lavatory-supply-component-part/" TargetMode="External"/><Relationship Id="rId22270" Type="http://schemas.openxmlformats.org/officeDocument/2006/relationships/hyperlink" Target="https://mountainplumbing.com/wp-content/uploads/2022/06/MT629MASS-NL-Product-Image.jpg" TargetMode="External"/><Relationship Id="rId5113" Type="http://schemas.openxmlformats.org/officeDocument/2006/relationships/hyperlink" Target="https://mountainplumbing.com/product-category/kitchen-sink-strainer-disposer-trim/strainer-only/" TargetMode="External"/><Relationship Id="rId27942" Type="http://schemas.openxmlformats.org/officeDocument/2006/relationships/hyperlink" Target="https://mountainplumbing.com/product/round-deluxe-knurled-raised-waste-disposer-air-switch-with-freedom-mount/" TargetMode="External"/><Relationship Id="rId8683" Type="http://schemas.openxmlformats.org/officeDocument/2006/relationships/hyperlink" Target="https://mountainplumbing.com/wp-content/uploads/2023/01/MT1853-NL-spec-sht-11-8-22.pdf" TargetMode="External"/><Relationship Id="rId11664" Type="http://schemas.openxmlformats.org/officeDocument/2006/relationships/hyperlink" Target="https://mountainplumbing.com/wp-content/uploads/2022/06/MT25-16-Product-Image.jpg" TargetMode="External"/><Relationship Id="rId18277" Type="http://schemas.openxmlformats.org/officeDocument/2006/relationships/hyperlink" Target="https://mountainplumbing.com/wp-content/uploads/2020/06/MT4840X-NL.pdf" TargetMode="External"/><Relationship Id="rId25493" Type="http://schemas.openxmlformats.org/officeDocument/2006/relationships/hyperlink" Target="https://mountainplumbing.com/product-category/lavatory-supply/lavatory-supply-kit-with-trap/bottle-trap-kit/" TargetMode="External"/><Relationship Id="rId1723" Type="http://schemas.openxmlformats.org/officeDocument/2006/relationships/hyperlink" Target="https://mountainplumbing.com/wp-content/uploads/2018/04/3170_2_Original.jpg" TargetMode="External"/><Relationship Id="rId8336" Type="http://schemas.openxmlformats.org/officeDocument/2006/relationships/hyperlink" Target="https://mountainplumbing.com/wp-content/uploads/2024/12/MT1850DIY-NL-Product-Image.jpg" TargetMode="External"/><Relationship Id="rId11317" Type="http://schemas.openxmlformats.org/officeDocument/2006/relationships/hyperlink" Target="https://mountainplumbing.com/product-category/shower-heads-arms/shower-arm-only/" TargetMode="External"/><Relationship Id="rId14887" Type="http://schemas.openxmlformats.org/officeDocument/2006/relationships/hyperlink" Target="https://mountainplumbing.com/product-category/valve/angle-straight/" TargetMode="External"/><Relationship Id="rId25146" Type="http://schemas.openxmlformats.org/officeDocument/2006/relationships/hyperlink" Target="https://mountainplumbing.com/wp-content/uploads/2022/06/MT749-3-Product-Image.jpg" TargetMode="External"/><Relationship Id="rId4946" Type="http://schemas.openxmlformats.org/officeDocument/2006/relationships/hyperlink" Target="https://mountainplumbing.com/product/soap-lotion-dispenser-contemporary/" TargetMode="External"/><Relationship Id="rId17360" Type="http://schemas.openxmlformats.org/officeDocument/2006/relationships/hyperlink" Target="https://mountainplumbing.com/product/brass-bell-sure-grip-flange-use-w-5-8-o-d/" TargetMode="External"/><Relationship Id="rId21756" Type="http://schemas.openxmlformats.org/officeDocument/2006/relationships/hyperlink" Target="https://mountainplumbing.com/product/lavatory-supply-kit-angle-sweat-mini-cross-handle/" TargetMode="External"/><Relationship Id="rId28369" Type="http://schemas.openxmlformats.org/officeDocument/2006/relationships/hyperlink" Target="https://mountainplumbing.com/product-category/shower-heads-arms/hand-shower/" TargetMode="External"/><Relationship Id="rId2497" Type="http://schemas.openxmlformats.org/officeDocument/2006/relationships/hyperlink" Target="https://mountainplumbing.com/product/pvc-plumbers-half-kit-with-economy-soft-toe-touch-trim-two-hole-face-plate/" TargetMode="External"/><Relationship Id="rId17013" Type="http://schemas.openxmlformats.org/officeDocument/2006/relationships/hyperlink" Target="https://mountainplumbing.com/wp-content/uploads/2020/06/MT4432X-NL.pdf" TargetMode="External"/><Relationship Id="rId21409" Type="http://schemas.openxmlformats.org/officeDocument/2006/relationships/hyperlink" Target="https://mountainplumbing.com/wp-content/uploads/2020/05/MT6004-NL.pdf" TargetMode="External"/><Relationship Id="rId469" Type="http://schemas.openxmlformats.org/officeDocument/2006/relationships/hyperlink" Target="https://mountainplumbing.com/product/exposed-overflow-drain-with-swivel-neck/" TargetMode="External"/><Relationship Id="rId10400" Type="http://schemas.openxmlformats.org/officeDocument/2006/relationships/hyperlink" Target="https://mountainplumbing.com/wp-content/uploads/2018/04/4680_1_Original.jpg" TargetMode="External"/><Relationship Id="rId13970" Type="http://schemas.openxmlformats.org/officeDocument/2006/relationships/hyperlink" Target="https://mountainplumbing.com/wp-content/uploads/2022/06/MT314X-Product-Image.jpg" TargetMode="External"/><Relationship Id="rId24979" Type="http://schemas.openxmlformats.org/officeDocument/2006/relationships/hyperlink" Target="https://mountainplumbing.com/product-category/decorative-lavatory-drain/lavatory-complete-drain/" TargetMode="External"/><Relationship Id="rId29901" Type="http://schemas.openxmlformats.org/officeDocument/2006/relationships/hyperlink" Target="https://mountainplumbing.com/wp-content/uploads/downloads/Technical-Specifications_3141_1.pdf" TargetMode="External"/><Relationship Id="rId8193" Type="http://schemas.openxmlformats.org/officeDocument/2006/relationships/hyperlink" Target="https://mountainplumbing.com/product-category/filter-faucet-water-appliance/drinking-faucet/" TargetMode="External"/><Relationship Id="rId13623" Type="http://schemas.openxmlformats.org/officeDocument/2006/relationships/hyperlink" Target="https://mountainplumbing.com/product-category/shower-heads-arms/shower-arm-only/" TargetMode="External"/><Relationship Id="rId27452" Type="http://schemas.openxmlformats.org/officeDocument/2006/relationships/hyperlink" Target="https://mountainplumbing.com/wp-content/uploads/2019/01/0030_7162_1_Original.jpg" TargetMode="External"/><Relationship Id="rId1580" Type="http://schemas.openxmlformats.org/officeDocument/2006/relationships/hyperlink" Target="https://mountainplumbing.com/product-category/bath-waste-overflow/cable-operated-overflow/cable-operated-bathtub-kit-with-pipe/" TargetMode="External"/><Relationship Id="rId11174" Type="http://schemas.openxmlformats.org/officeDocument/2006/relationships/hyperlink" Target="https://mountainplumbing.com/product/4-1-4-round-shower-grid-mountain-plumbing-oatey-casper-zurn/" TargetMode="External"/><Relationship Id="rId16846" Type="http://schemas.openxmlformats.org/officeDocument/2006/relationships/hyperlink" Target="https://mountainplumbing.com/wp-content/uploads/2018/04/3024_1_Original.jpg" TargetMode="External"/><Relationship Id="rId27105" Type="http://schemas.openxmlformats.org/officeDocument/2006/relationships/hyperlink" Target="https://mountainplumbing.com/product-category/garbage-waste-disposal/air-switch/" TargetMode="External"/><Relationship Id="rId1233" Type="http://schemas.openxmlformats.org/officeDocument/2006/relationships/hyperlink" Target="https://mountainplumbing.com/product/abs-with-flexible-overflow-neck-3/" TargetMode="External"/><Relationship Id="rId6905" Type="http://schemas.openxmlformats.org/officeDocument/2006/relationships/hyperlink" Target="https://mountainplumbing.com/product-category/filter-faucet-water-appliance/hot-only-faucet/" TargetMode="External"/><Relationship Id="rId14397" Type="http://schemas.openxmlformats.org/officeDocument/2006/relationships/hyperlink" Target="https://mountainplumbing.com/wp-content/uploads/2020/01/MT31-X-spec-sht-1-15-20.pdf" TargetMode="External"/><Relationship Id="rId23715" Type="http://schemas.openxmlformats.org/officeDocument/2006/relationships/hyperlink" Target="https://mountainplumbing.com/product-category/lavatory-supply/lavatory-supply-kit-with-trap/p-trap-kit/" TargetMode="External"/><Relationship Id="rId4456" Type="http://schemas.openxmlformats.org/officeDocument/2006/relationships/hyperlink" Target="https://mountainplumbing.com/wp-content/uploads/downloads/Technical-Specifications_2927_4.pdf" TargetMode="External"/><Relationship Id="rId21266" Type="http://schemas.openxmlformats.org/officeDocument/2006/relationships/hyperlink" Target="https://mountainplumbing.com/wp-content/uploads/2022/06/MT6003-NL-Product-Image.jpg" TargetMode="External"/><Relationship Id="rId26938" Type="http://schemas.openxmlformats.org/officeDocument/2006/relationships/hyperlink" Target="https://mountainplumbing.com/product/round-classic-touch-waste-disposer-air-switch-with-freedom-mount/" TargetMode="External"/><Relationship Id="rId4109" Type="http://schemas.openxmlformats.org/officeDocument/2006/relationships/hyperlink" Target="https://mountainplumbing.com/product/schedule-40-pvc-cable-operated-bath-waste-45-tub-depths/" TargetMode="External"/><Relationship Id="rId7679" Type="http://schemas.openxmlformats.org/officeDocument/2006/relationships/hyperlink" Target="https://mountainplumbing.com/wp-content/uploads/2021/05/MT1840-NLIH-spec-sht-1-6-21.pdf" TargetMode="External"/><Relationship Id="rId13480" Type="http://schemas.openxmlformats.org/officeDocument/2006/relationships/hyperlink" Target="https://mountainplumbing.com/product/contemporary-3-1-2-deluxe-stemball-kitchen-sink-strainer/" TargetMode="External"/><Relationship Id="rId24489" Type="http://schemas.openxmlformats.org/officeDocument/2006/relationships/hyperlink" Target="https://mountainplumbing.com/wp-content/uploads/downloads/Technical-Specifications_3107_2.pdf" TargetMode="External"/><Relationship Id="rId29411" Type="http://schemas.openxmlformats.org/officeDocument/2006/relationships/hyperlink" Target="https://mountainplumbing.com/product-category/accessory/kitchen-sink-accessory/" TargetMode="External"/><Relationship Id="rId13133" Type="http://schemas.openxmlformats.org/officeDocument/2006/relationships/hyperlink" Target="https://mountainplumbing.com/wp-content/uploads/2020/05/MT304X-spec-sheet-8-15-19.pdf" TargetMode="External"/><Relationship Id="rId1090" Type="http://schemas.openxmlformats.org/officeDocument/2006/relationships/hyperlink" Target="https://mountainplumbing.com/wp-content/uploads/downloads/Technical-Specifications_3164_3.pdf" TargetMode="External"/><Relationship Id="rId18805" Type="http://schemas.openxmlformats.org/officeDocument/2006/relationships/hyperlink" Target="https://mountainplumbing.com/wp-content/uploads/2020/06/MT493BX-NL.PDF.pdf" TargetMode="External"/><Relationship Id="rId20002" Type="http://schemas.openxmlformats.org/officeDocument/2006/relationships/hyperlink" Target="https://mountainplumbing.com/wp-content/uploads/2022/06/MT5160L-NL-Product-Image.jpg" TargetMode="External"/><Relationship Id="rId6762" Type="http://schemas.openxmlformats.org/officeDocument/2006/relationships/hyperlink" Target="https://mountainplumbing.com/product/hot-water-faucet-with-contemporary-round-body-handle-90-spout/" TargetMode="External"/><Relationship Id="rId16356" Type="http://schemas.openxmlformats.org/officeDocument/2006/relationships/hyperlink" Target="https://mountainplumbing.com/product/flat-head-riser-supply-tube-for-toilet-20/" TargetMode="External"/><Relationship Id="rId23572" Type="http://schemas.openxmlformats.org/officeDocument/2006/relationships/hyperlink" Target="https://mountainplumbing.com/product/contemporary-lever-handle-with-1-4-turn-ceramic-disc-cartridge-valve-lead-free-6/" TargetMode="External"/><Relationship Id="rId6415" Type="http://schemas.openxmlformats.org/officeDocument/2006/relationships/hyperlink" Target="https://mountainplumbing.com/wp-content/uploads/2023/01/MT1821-NL-spec-sht-10-19-22.pdf" TargetMode="External"/><Relationship Id="rId9985" Type="http://schemas.openxmlformats.org/officeDocument/2006/relationships/hyperlink" Target="https://mountainplumbing.com/product-category/kitchen-sink-strainer-disposer-trim/disposer-trim-only/" TargetMode="External"/><Relationship Id="rId12966" Type="http://schemas.openxmlformats.org/officeDocument/2006/relationships/hyperlink" Target="https://mountainplumbing.com/wp-content/uploads/2022/06/MT3045-NL-Product-Image.jpg" TargetMode="External"/><Relationship Id="rId16009" Type="http://schemas.openxmlformats.org/officeDocument/2006/relationships/hyperlink" Target="https://mountainplumbing.com/wp-content/uploads/2020/06/MT4223-NL.pdf" TargetMode="External"/><Relationship Id="rId19579" Type="http://schemas.openxmlformats.org/officeDocument/2006/relationships/hyperlink" Target="https://mountainplumbing.com/product-category/shower-drain-grid/shower-drain-grid-only/" TargetMode="External"/><Relationship Id="rId23225" Type="http://schemas.openxmlformats.org/officeDocument/2006/relationships/hyperlink" Target="https://mountainplumbing.com/wp-content/uploads/2020/06/MT7001-NL.pdf" TargetMode="External"/><Relationship Id="rId26795" Type="http://schemas.openxmlformats.org/officeDocument/2006/relationships/hyperlink" Target="https://mountainplumbing.com/wp-content/uploads/2024/08/MT951-spec-sht-1-17-24.pdf" TargetMode="External"/><Relationship Id="rId30441" Type="http://schemas.openxmlformats.org/officeDocument/2006/relationships/hyperlink" Target="https://mountainplumbing.com/wp-content/uploads/2018/04/3077_2_Original.jpg" TargetMode="External"/><Relationship Id="rId9638" Type="http://schemas.openxmlformats.org/officeDocument/2006/relationships/hyperlink" Target="https://mountainplumbing.com/product/round-style-decorative-bottle-trap-with-clean-out-plug/" TargetMode="External"/><Relationship Id="rId12619" Type="http://schemas.openxmlformats.org/officeDocument/2006/relationships/hyperlink" Target="https://mountainplumbing.com/product-category/kitchen-sink-strainer-disposer-trim/strainer-only/" TargetMode="External"/><Relationship Id="rId26448" Type="http://schemas.openxmlformats.org/officeDocument/2006/relationships/hyperlink" Target="https://mountainplumbing.com/wp-content/uploads/2022/06/MT904-Product-Image.jpg" TargetMode="External"/><Relationship Id="rId7189" Type="http://schemas.openxmlformats.org/officeDocument/2006/relationships/hyperlink" Target="https://mountainplumbing.com/product-category/filter-faucet-water-appliance/drinking-faucet/" TargetMode="External"/><Relationship Id="rId3799" Type="http://schemas.openxmlformats.org/officeDocument/2006/relationships/hyperlink" Target="https://mountainplumbing.com/wp-content/uploads/2022/06/BWO40S45A2-Product-Image.jpg" TargetMode="External"/><Relationship Id="rId8721" Type="http://schemas.openxmlformats.org/officeDocument/2006/relationships/hyperlink" Target="https://mountainplumbing.com/product-category/filter-faucet-water-appliance/drinking-faucet/" TargetMode="External"/><Relationship Id="rId18662" Type="http://schemas.openxmlformats.org/officeDocument/2006/relationships/hyperlink" Target="https://mountainplumbing.com/wp-content/uploads/2022/06/MT493BL-NL-Product-Image.jpg" TargetMode="External"/><Relationship Id="rId6272" Type="http://schemas.openxmlformats.org/officeDocument/2006/relationships/hyperlink" Target="https://mountainplumbing.com/wp-content/uploads/2021/05/0019_MT1820-NL.jpg" TargetMode="External"/><Relationship Id="rId11702" Type="http://schemas.openxmlformats.org/officeDocument/2006/relationships/hyperlink" Target="https://mountainplumbing.com/product/12-rectangular-wall-rain-arm/" TargetMode="External"/><Relationship Id="rId18315" Type="http://schemas.openxmlformats.org/officeDocument/2006/relationships/hyperlink" Target="https://mountainplumbing.com/product-category/toilet-supply/sweat-valve-toilet-kit/" TargetMode="External"/><Relationship Id="rId23082" Type="http://schemas.openxmlformats.org/officeDocument/2006/relationships/hyperlink" Target="https://mountainplumbing.com/wp-content/uploads/2022/06/MT700-Product-Image.jpg" TargetMode="External"/><Relationship Id="rId25531" Type="http://schemas.openxmlformats.org/officeDocument/2006/relationships/hyperlink" Target="https://mountainplumbing.com/wp-content/uploads/2020/06/MT8100-NL.pdf" TargetMode="External"/><Relationship Id="rId9495" Type="http://schemas.openxmlformats.org/officeDocument/2006/relationships/hyperlink" Target="https://mountainplumbing.com/wp-content/uploads/2023/01/MT1883-NL-spec-sht-11-9-22.pdf" TargetMode="External"/><Relationship Id="rId14925" Type="http://schemas.openxmlformats.org/officeDocument/2006/relationships/hyperlink" Target="https://mountainplumbing.com/wp-content/uploads/2024/08/MT4003X-NL-spec-sht-7-18-19.pdf" TargetMode="External"/><Relationship Id="rId28754" Type="http://schemas.openxmlformats.org/officeDocument/2006/relationships/hyperlink" Target="https://mountainplumbing.com/wp-content/uploads/2022/06/TRIMM3-Product-Image.jpg" TargetMode="External"/><Relationship Id="rId2882" Type="http://schemas.openxmlformats.org/officeDocument/2006/relationships/hyperlink" Target="https://mountainplumbing.com/wp-content/uploads/downloads/Technical-Specifications_2912_4.PDF" TargetMode="External"/><Relationship Id="rId9148" Type="http://schemas.openxmlformats.org/officeDocument/2006/relationships/hyperlink" Target="https://mountainplumbing.com/wp-content/uploads/2022/06/MT1873FIL-NL-Product-Image.jpg" TargetMode="External"/><Relationship Id="rId12476" Type="http://schemas.openxmlformats.org/officeDocument/2006/relationships/hyperlink" Target="https://mountainplumbing.com/product/1-1-2-p-trap-traditional-style-no-flange/" TargetMode="External"/><Relationship Id="rId19089" Type="http://schemas.openxmlformats.org/officeDocument/2006/relationships/hyperlink" Target="https://mountainplumbing.com/wp-content/uploads/2019/11/MT5004-NL.pdf" TargetMode="External"/><Relationship Id="rId28407" Type="http://schemas.openxmlformats.org/officeDocument/2006/relationships/hyperlink" Target="https://mountainplumbing.com/wp-content/uploads/2021/05/MTRRP-spec-sht-4-21-21.pdf" TargetMode="External"/><Relationship Id="rId854" Type="http://schemas.openxmlformats.org/officeDocument/2006/relationships/hyperlink" Target="https://mountainplumbing.com/wp-content/uploads/downloads/Technical-Specifications_3157_2.PDF" TargetMode="External"/><Relationship Id="rId2535" Type="http://schemas.openxmlformats.org/officeDocument/2006/relationships/hyperlink" Target="https://mountainplumbing.com/wp-content/uploads/2018/04/2909_4_Original.jpg" TargetMode="External"/><Relationship Id="rId12129" Type="http://schemas.openxmlformats.org/officeDocument/2006/relationships/hyperlink" Target="https://mountainplumbing.com/wp-content/uploads/2024/08/MT3000-spec-sht-1-12-24.pdf" TargetMode="External"/><Relationship Id="rId15699" Type="http://schemas.openxmlformats.org/officeDocument/2006/relationships/hyperlink" Target="https://mountainplumbing.com/product-category/valve/angle-straight/" TargetMode="External"/><Relationship Id="rId507" Type="http://schemas.openxmlformats.org/officeDocument/2006/relationships/hyperlink" Target="https://mountainplumbing.com/wp-content/uploads/2025/11/BDEXP3-new1.jpg" TargetMode="External"/><Relationship Id="rId5758" Type="http://schemas.openxmlformats.org/officeDocument/2006/relationships/hyperlink" Target="https://mountainplumbing.com/product/stainless-steel-wall-mount/" TargetMode="External"/><Relationship Id="rId18172" Type="http://schemas.openxmlformats.org/officeDocument/2006/relationships/hyperlink" Target="https://mountainplumbing.com/product/brass-cross-handle-with-1-4-turn-ceramic-disc-cartridge-valve-lead-free/" TargetMode="External"/><Relationship Id="rId22568" Type="http://schemas.openxmlformats.org/officeDocument/2006/relationships/hyperlink" Target="https://mountainplumbing.com/product/brass-oval-handle-with-1-4-turn-ceramic-disc-cartridge-valve-lead-free/" TargetMode="External"/><Relationship Id="rId8231" Type="http://schemas.openxmlformats.org/officeDocument/2006/relationships/hyperlink" Target="https://mountainplumbing.com/wp-content/uploads/2021/05/MT1843-NLIH-spec-sht-1-6-21.pdf" TargetMode="External"/><Relationship Id="rId11212" Type="http://schemas.openxmlformats.org/officeDocument/2006/relationships/hyperlink" Target="https://mountainplumbing.com/wp-content/uploads/2022/06/MT238-Product-Image.jpg" TargetMode="External"/><Relationship Id="rId25041" Type="http://schemas.openxmlformats.org/officeDocument/2006/relationships/hyperlink" Target="https://mountainplumbing.com/wp-content/uploads/downloads/Technical-Specifications_3114_3.pdf" TargetMode="External"/><Relationship Id="rId14782" Type="http://schemas.openxmlformats.org/officeDocument/2006/relationships/hyperlink" Target="https://mountainplumbing.com/wp-content/uploads/2022/06/MT3K-HF-RFC-Product-Image.jpg" TargetMode="External"/><Relationship Id="rId28264" Type="http://schemas.openxmlformats.org/officeDocument/2006/relationships/hyperlink" Target="https://mountainplumbing.com/wp-content/uploads/2019/01/0012_7181_1_Original.jpg" TargetMode="External"/><Relationship Id="rId2392" Type="http://schemas.openxmlformats.org/officeDocument/2006/relationships/hyperlink" Target="https://mountainplumbing.com/product-category/bath-waste-overflow/bathtub-trim-drain/" TargetMode="External"/><Relationship Id="rId4841" Type="http://schemas.openxmlformats.org/officeDocument/2006/relationships/hyperlink" Target="https://mountainplumbing.com/product-category/accessory/soap-lotion-dispenser/" TargetMode="External"/><Relationship Id="rId14435" Type="http://schemas.openxmlformats.org/officeDocument/2006/relationships/hyperlink" Target="https://mountainplumbing.com/product-category/decorative-lavatory-drain/lavatory-drain-tailpieces-spacers/" TargetMode="External"/><Relationship Id="rId21651" Type="http://schemas.openxmlformats.org/officeDocument/2006/relationships/hyperlink" Target="https://mountainplumbing.com/product-category/shower-drain-grid/shower-drain-grid-only/" TargetMode="External"/><Relationship Id="rId364" Type="http://schemas.openxmlformats.org/officeDocument/2006/relationships/hyperlink" Target="https://mountainplumbing.com/product-category/bath-waste-overflow/freestanding-overflow/" TargetMode="External"/><Relationship Id="rId2045" Type="http://schemas.openxmlformats.org/officeDocument/2006/relationships/hyperlink" Target="https://mountainplumbing.com/product/ez-click-bath-tub-drain-with-overflow-drain-tube-not-included/" TargetMode="External"/><Relationship Id="rId17658" Type="http://schemas.openxmlformats.org/officeDocument/2006/relationships/hyperlink" Target="https://mountainplumbing.com/wp-content/uploads/2022/06/MT4811X-NL-Product-Image.jpg" TargetMode="External"/><Relationship Id="rId21304" Type="http://schemas.openxmlformats.org/officeDocument/2006/relationships/hyperlink" Target="https://mountainplumbing.com/product/deluxe-brass-oval-handle-angle-valve-5-8-o-d-1-2-compression-inlet-x-3-8-o-d-compression-outlet/" TargetMode="External"/><Relationship Id="rId24874" Type="http://schemas.openxmlformats.org/officeDocument/2006/relationships/hyperlink" Target="https://mountainplumbing.com/wp-content/uploads/2019/01/0022_3112_4_Original.jpg" TargetMode="External"/><Relationship Id="rId7717" Type="http://schemas.openxmlformats.org/officeDocument/2006/relationships/hyperlink" Target="https://mountainplumbing.com/product-category/filter-faucet-water-appliance/hot-cold-faucet/" TargetMode="External"/><Relationship Id="rId24527" Type="http://schemas.openxmlformats.org/officeDocument/2006/relationships/hyperlink" Target="https://mountainplumbing.com/product-category/decorative-lavatory-drain/lavatory-complete-drain/" TargetMode="External"/><Relationship Id="rId5268" Type="http://schemas.openxmlformats.org/officeDocument/2006/relationships/hyperlink" Target="https://mountainplumbing.com/wp-content/uploads/2019/01/0023_7169_1_Original.jpg" TargetMode="External"/><Relationship Id="rId22078" Type="http://schemas.openxmlformats.org/officeDocument/2006/relationships/hyperlink" Target="https://mountainplumbing.com/wp-content/uploads/2018/04/3077_2_Original.jpg" TargetMode="External"/><Relationship Id="rId27000" Type="http://schemas.openxmlformats.org/officeDocument/2006/relationships/hyperlink" Target="https://mountainplumbing.com/wp-content/uploads/2022/06/MT955-Product-Image.jpg" TargetMode="External"/><Relationship Id="rId1878" Type="http://schemas.openxmlformats.org/officeDocument/2006/relationships/hyperlink" Target="https://mountainplumbing.com/wp-content/uploads/2021/11/BDWOF-DS-spec-sht-11-9-21.pdf" TargetMode="External"/><Relationship Id="rId14292" Type="http://schemas.openxmlformats.org/officeDocument/2006/relationships/hyperlink" Target="https://mountainplumbing.com/product/lavatory-supply-kit-w-massachusetts-p-trap-straight-sweat-brass-oval-handle-traditional/" TargetMode="External"/><Relationship Id="rId16741" Type="http://schemas.openxmlformats.org/officeDocument/2006/relationships/hyperlink" Target="https://mountainplumbing.com/wp-content/uploads/2020/06/MT4423-NL.pdf" TargetMode="External"/><Relationship Id="rId4351" Type="http://schemas.openxmlformats.org/officeDocument/2006/relationships/hyperlink" Target="https://mountainplumbing.com/product/economy-lift-turn-style-bath-waste-overflow-drain-brass-body-for-center-drain-tubs/" TargetMode="External"/><Relationship Id="rId6800" Type="http://schemas.openxmlformats.org/officeDocument/2006/relationships/hyperlink" Target="https://mountainplumbing.com/wp-content/uploads/2022/06/MT1830-NL-Product-Image.jpg" TargetMode="External"/><Relationship Id="rId19964" Type="http://schemas.openxmlformats.org/officeDocument/2006/relationships/hyperlink" Target="https://mountainplumbing.com/product/contemporary-lever-handle-with-1-4-turn-ceramic-disc-cartridge-valve-lead-free-3/" TargetMode="External"/><Relationship Id="rId21161" Type="http://schemas.openxmlformats.org/officeDocument/2006/relationships/hyperlink" Target="https://mountainplumbing.com/wp-content/uploads/2020/05/MT6001-NL.PDF.pdf" TargetMode="External"/><Relationship Id="rId23610" Type="http://schemas.openxmlformats.org/officeDocument/2006/relationships/hyperlink" Target="https://mountainplumbing.com/wp-content/uploads/2022/06/MT7122L-NL-Product-Image.jpg" TargetMode="External"/><Relationship Id="rId4004" Type="http://schemas.openxmlformats.org/officeDocument/2006/relationships/hyperlink" Target="https://mountainplumbing.com/product-category/bath-waste-overflow/cable-operated-overflow/cable-operated-bathtub-kit-without-pipe/" TargetMode="External"/><Relationship Id="rId19617" Type="http://schemas.openxmlformats.org/officeDocument/2006/relationships/hyperlink" Target="https://mountainplumbing.com/wp-content/uploads/downloads/Technical-Specifications_3306_2.PDF" TargetMode="External"/><Relationship Id="rId26833" Type="http://schemas.openxmlformats.org/officeDocument/2006/relationships/hyperlink" Target="https://mountainplumbing.com/product-category/garbage-waste-disposal/air-switch/" TargetMode="External"/><Relationship Id="rId7227" Type="http://schemas.openxmlformats.org/officeDocument/2006/relationships/hyperlink" Target="https://mountainplumbing.com/wp-content/uploads/2023/01/MT1833-NL-spec-sht-10-21-22.pdf" TargetMode="External"/><Relationship Id="rId7574" Type="http://schemas.openxmlformats.org/officeDocument/2006/relationships/hyperlink" Target="https://mountainplumbing.com/product/hot-water-faucet-with-contemporary-round-body-handle-2/" TargetMode="External"/><Relationship Id="rId10555" Type="http://schemas.openxmlformats.org/officeDocument/2006/relationships/hyperlink" Target="https://mountainplumbing.com/wp-content/uploads/downloads/Technical-Specifications_4684_1.pdf" TargetMode="External"/><Relationship Id="rId17168" Type="http://schemas.openxmlformats.org/officeDocument/2006/relationships/hyperlink" Target="https://mountainplumbing.com/product/lavatory-supply-kit-brass-oval-handle-with-1-4-turn-ball-valve-lead-free/" TargetMode="External"/><Relationship Id="rId24384" Type="http://schemas.openxmlformats.org/officeDocument/2006/relationships/hyperlink" Target="https://mountainplumbing.com/product/ez-click-soft-touch-round-lavatory-drain-without-overflow/" TargetMode="External"/><Relationship Id="rId10208" Type="http://schemas.openxmlformats.org/officeDocument/2006/relationships/hyperlink" Target="https://mountainplumbing.com/wp-content/uploads/2018/04/2967_1_Original.jpg" TargetMode="External"/><Relationship Id="rId13778" Type="http://schemas.openxmlformats.org/officeDocument/2006/relationships/hyperlink" Target="https://mountainplumbing.com/wp-content/uploads/2022/06/MT313X-Product-Image.jpg" TargetMode="External"/><Relationship Id="rId18700" Type="http://schemas.openxmlformats.org/officeDocument/2006/relationships/hyperlink" Target="https://mountainplumbing.com/product/lavatory-supply-kit-angle-brass-oval-handle-5-8/" TargetMode="External"/><Relationship Id="rId20994" Type="http://schemas.openxmlformats.org/officeDocument/2006/relationships/hyperlink" Target="https://mountainplumbing.com/wp-content/uploads/2022/06/MT5931-NL-Product-Image.jpg" TargetMode="External"/><Relationship Id="rId24037" Type="http://schemas.openxmlformats.org/officeDocument/2006/relationships/hyperlink" Target="https://mountainplumbing.com/wp-content/uploads/downloads/Technical-Specifications_3102_2.pdf" TargetMode="External"/><Relationship Id="rId29709" Type="http://schemas.openxmlformats.org/officeDocument/2006/relationships/hyperlink" Target="https://mountainplumbing.com/wp-content/uploads/2026/04/MT506-GRID-spec-sheet-4-23-26.pdf" TargetMode="External"/><Relationship Id="rId3837" Type="http://schemas.openxmlformats.org/officeDocument/2006/relationships/hyperlink" Target="https://mountainplumbing.com/product/schedule-40-abs-cable-operated-bath-waste-36-tub-depths/" TargetMode="External"/><Relationship Id="rId16251" Type="http://schemas.openxmlformats.org/officeDocument/2006/relationships/hyperlink" Target="https://mountainplumbing.com/product-category/toilet-supply/toilet-supply-component-part/" TargetMode="External"/><Relationship Id="rId20647" Type="http://schemas.openxmlformats.org/officeDocument/2006/relationships/hyperlink" Target="https://mountainplumbing.com/product-category/toilet-supply/angle-straight-valve-toilet-kit/" TargetMode="External"/><Relationship Id="rId1388" Type="http://schemas.openxmlformats.org/officeDocument/2006/relationships/hyperlink" Target="https://mountainplumbing.com/product-category/bath-waste-overflow/cable-operated-overflow/cable-operated-bathtub-kit-with-pipe/" TargetMode="External"/><Relationship Id="rId6310" Type="http://schemas.openxmlformats.org/officeDocument/2006/relationships/hyperlink" Target="https://mountainplumbing.com/product/hot-water-faucet-with-contemporary-round-body-industrial-lever-handle-120-spout/" TargetMode="External"/><Relationship Id="rId9880" Type="http://schemas.openxmlformats.org/officeDocument/2006/relationships/hyperlink" Target="https://mountainplumbing.com/wp-content/uploads/2018/04/4681_1_Original.jpg" TargetMode="External"/><Relationship Id="rId19474" Type="http://schemas.openxmlformats.org/officeDocument/2006/relationships/hyperlink" Target="https://mountainplumbing.com/wp-content/uploads/2022/06/MT506P-Product-Image.jpg" TargetMode="External"/><Relationship Id="rId23120" Type="http://schemas.openxmlformats.org/officeDocument/2006/relationships/hyperlink" Target="https://mountainplumbing.com/product/2-1-2-deluxe-stemball-bar-sink-strainer/" TargetMode="External"/><Relationship Id="rId26690" Type="http://schemas.openxmlformats.org/officeDocument/2006/relationships/hyperlink" Target="https://mountainplumbing.com/product/economy-soft-toe-touch-round-trim-kit/" TargetMode="External"/><Relationship Id="rId94" Type="http://schemas.openxmlformats.org/officeDocument/2006/relationships/hyperlink" Target="https://mountainplumbing.com/wp-content/uploads/downloads/Technical-Specifications_2885_1.pdf" TargetMode="External"/><Relationship Id="rId9533" Type="http://schemas.openxmlformats.org/officeDocument/2006/relationships/hyperlink" Target="https://mountainplumbing.com/product-category/filter-faucet-water-appliance/drinking-faucet/" TargetMode="External"/><Relationship Id="rId12861" Type="http://schemas.openxmlformats.org/officeDocument/2006/relationships/hyperlink" Target="https://mountainplumbing.com/wp-content/uploads/2020/06/MT3043-NL.pdf" TargetMode="External"/><Relationship Id="rId19127" Type="http://schemas.openxmlformats.org/officeDocument/2006/relationships/hyperlink" Target="https://mountainplumbing.com/product-category/accessory/kitchen-sink-accessory/" TargetMode="External"/><Relationship Id="rId26343" Type="http://schemas.openxmlformats.org/officeDocument/2006/relationships/hyperlink" Target="https://mountainplumbing.com/wp-content/uploads/2020/06/MT9004-NL.pdf" TargetMode="External"/><Relationship Id="rId2920" Type="http://schemas.openxmlformats.org/officeDocument/2006/relationships/hyperlink" Target="https://mountainplumbing.com/product-category/bath-waste-overflow/standard-overflow/" TargetMode="External"/><Relationship Id="rId7084" Type="http://schemas.openxmlformats.org/officeDocument/2006/relationships/hyperlink" Target="https://mountainplumbing.com/wp-content/uploads/2022/06/MT1831-NL-Product-Image.jpg" TargetMode="External"/><Relationship Id="rId10065" Type="http://schemas.openxmlformats.org/officeDocument/2006/relationships/hyperlink" Target="https://mountainplumbing.com/product-category/garbage-waste-disposal/" TargetMode="External"/><Relationship Id="rId12514" Type="http://schemas.openxmlformats.org/officeDocument/2006/relationships/hyperlink" Target="https://mountainplumbing.com/wp-content/uploads/2022/06/MT302X-Product-Image.jpg" TargetMode="External"/><Relationship Id="rId15737" Type="http://schemas.openxmlformats.org/officeDocument/2006/relationships/hyperlink" Target="https://mountainplumbing.com/wp-content/uploads/2020/06/MT4127-NL.pdf" TargetMode="External"/><Relationship Id="rId22953" Type="http://schemas.openxmlformats.org/officeDocument/2006/relationships/hyperlink" Target="https://mountainplumbing.com/wp-content/uploads/2020/06/MT6930-NL.pdf" TargetMode="External"/><Relationship Id="rId29566" Type="http://schemas.openxmlformats.org/officeDocument/2006/relationships/hyperlink" Target="https://mountainplumbing.com/wp-content/uploads/2022/06/MT4003X-NL-Product-Image.jpg" TargetMode="External"/><Relationship Id="rId3694" Type="http://schemas.openxmlformats.org/officeDocument/2006/relationships/hyperlink" Target="https://mountainplumbing.com/wp-content/uploads/downloads/Technical-Specifications_3172_3.pdf" TargetMode="External"/><Relationship Id="rId13288" Type="http://schemas.openxmlformats.org/officeDocument/2006/relationships/hyperlink" Target="https://mountainplumbing.com/product/1-1-2-p-trap-traditional-style-with-clean-out-plug/" TargetMode="External"/><Relationship Id="rId18210" Type="http://schemas.openxmlformats.org/officeDocument/2006/relationships/hyperlink" Target="https://mountainplumbing.com/wp-content/uploads/2022/06/MT483BX-NL-Product-Image.jpg" TargetMode="External"/><Relationship Id="rId22606" Type="http://schemas.openxmlformats.org/officeDocument/2006/relationships/hyperlink" Target="https://mountainplumbing.com/wp-content/uploads/2022/06/MT6800-NL-Product-Image.jpg" TargetMode="External"/><Relationship Id="rId29219" Type="http://schemas.openxmlformats.org/officeDocument/2006/relationships/hyperlink" Target="https://mountainplumbing.com/product-category/kitchen-sink-strainer-disposer-trim/disposer-trim-only/" TargetMode="External"/><Relationship Id="rId3347" Type="http://schemas.openxmlformats.org/officeDocument/2006/relationships/hyperlink" Target="https://mountainplumbing.com/wp-content/uploads/2022/06/BWDS6818-Product-Image.jpg" TargetMode="External"/><Relationship Id="rId20157" Type="http://schemas.openxmlformats.org/officeDocument/2006/relationships/hyperlink" Target="https://mountainplumbing.com/wp-content/uploads/2019/11/MT516L-NL.PDF.pdf" TargetMode="External"/><Relationship Id="rId25829" Type="http://schemas.openxmlformats.org/officeDocument/2006/relationships/hyperlink" Target="https://mountainplumbing.com/product-category/lavatory-supply/lavatory-supply-kit-with-trap/p-trap-kit/" TargetMode="External"/><Relationship Id="rId9390" Type="http://schemas.openxmlformats.org/officeDocument/2006/relationships/hyperlink" Target="https://mountainplumbing.com/product/hot-cold-water-faucet-with-contemporary-square-body/" TargetMode="External"/><Relationship Id="rId12371" Type="http://schemas.openxmlformats.org/officeDocument/2006/relationships/hyperlink" Target="https://mountainplumbing.com/product-category/decorative-lavatory-trap/p-trap/" TargetMode="External"/><Relationship Id="rId14820" Type="http://schemas.openxmlformats.org/officeDocument/2006/relationships/hyperlink" Target="https://mountainplumbing.com/product/brass-cross-handle-with-1-4-turn-ceramic-disc-cartridge-valve-lead-free-angle/" TargetMode="External"/><Relationship Id="rId28302" Type="http://schemas.openxmlformats.org/officeDocument/2006/relationships/hyperlink" Target="https://mountainplumbing.com/product/solid-brass-spacer-with-washer-for-glass-sinks/" TargetMode="External"/><Relationship Id="rId2430" Type="http://schemas.openxmlformats.org/officeDocument/2006/relationships/hyperlink" Target="https://mountainplumbing.com/wp-content/uploads/downloads/Technical-Specifications_2902_1.PDF" TargetMode="External"/><Relationship Id="rId9043" Type="http://schemas.openxmlformats.org/officeDocument/2006/relationships/hyperlink" Target="https://mountainplumbing.com/wp-content/uploads/2023/01/MT1871-NL-spec-sht-11-8-22.pdf" TargetMode="External"/><Relationship Id="rId12024" Type="http://schemas.openxmlformats.org/officeDocument/2006/relationships/hyperlink" Target="https://mountainplumbing.com/product/3-1-2-deluxe-stemball-kitchen-sink-strainer/" TargetMode="External"/><Relationship Id="rId30249" Type="http://schemas.openxmlformats.org/officeDocument/2006/relationships/hyperlink" Target="https://mountainplumbing.com/wp-content/uploads/2025/11/BDWOF-TP5.jpg" TargetMode="External"/><Relationship Id="rId402" Type="http://schemas.openxmlformats.org/officeDocument/2006/relationships/hyperlink" Target="https://mountainplumbing.com/wp-content/uploads/2022/09/BDEXP2-Spec-Sht-9-12-22.pdf" TargetMode="External"/><Relationship Id="rId15594" Type="http://schemas.openxmlformats.org/officeDocument/2006/relationships/hyperlink" Target="https://mountainplumbing.com/wp-content/uploads/2022/06/MT410MASS-NL-Product-Image.jpg" TargetMode="External"/><Relationship Id="rId24912" Type="http://schemas.openxmlformats.org/officeDocument/2006/relationships/hyperlink" Target="https://mountainplumbing.com/product/dome-style-round-lavatory-drain-with-overflow-soft-touch-dome/" TargetMode="External"/><Relationship Id="rId29076" Type="http://schemas.openxmlformats.org/officeDocument/2006/relationships/hyperlink" Target="https://mountainplumbing.com/product/soap-lotion-dispenser-traditional/" TargetMode="External"/><Relationship Id="rId5306" Type="http://schemas.openxmlformats.org/officeDocument/2006/relationships/hyperlink" Target="https://mountainplumbing.com/product/soap-lotion-dispenser-contemporary-2/" TargetMode="External"/><Relationship Id="rId5653" Type="http://schemas.openxmlformats.org/officeDocument/2006/relationships/hyperlink" Target="https://mountainplumbing.com/product-category/shower-heads-arms/hand-shower/" TargetMode="External"/><Relationship Id="rId15247" Type="http://schemas.openxmlformats.org/officeDocument/2006/relationships/hyperlink" Target="https://mountainplumbing.com/product-category/valve/angle-straight/" TargetMode="External"/><Relationship Id="rId22463" Type="http://schemas.openxmlformats.org/officeDocument/2006/relationships/hyperlink" Target="https://mountainplumbing.com/product-category/lavatory-supply/lavatory-supply-kit-with-trap/p-trap-kit/" TargetMode="External"/><Relationship Id="rId8876" Type="http://schemas.openxmlformats.org/officeDocument/2006/relationships/hyperlink" Target="https://mountainplumbing.com/wp-content/uploads/2022/06/MT1870-NL-Product-Image.jpg" TargetMode="External"/><Relationship Id="rId11857" Type="http://schemas.openxmlformats.org/officeDocument/2006/relationships/hyperlink" Target="https://mountainplumbing.com/wp-content/uploads/downloads/Technical-Specifications_6143_1.pdf" TargetMode="External"/><Relationship Id="rId22116" Type="http://schemas.openxmlformats.org/officeDocument/2006/relationships/hyperlink" Target="https://mountainplumbing.com/product/point-of-use-drinking-faucet-with-round-tapered-base-angled-side-handle/" TargetMode="External"/><Relationship Id="rId25686" Type="http://schemas.openxmlformats.org/officeDocument/2006/relationships/hyperlink" Target="https://mountainplumbing.com/product/lavatory-supply-kit-w-1-1-4-p-trap-angle-brass-oval-handle-5-8-o-d-1-2-compression-inlet-2/" TargetMode="External"/><Relationship Id="rId1916" Type="http://schemas.openxmlformats.org/officeDocument/2006/relationships/hyperlink" Target="https://mountainplumbing.com/product-category/bath-waste-overflow/bathtub-trim-drain/" TargetMode="External"/><Relationship Id="rId8529" Type="http://schemas.openxmlformats.org/officeDocument/2006/relationships/hyperlink" Target="https://mountainplumbing.com/product-category/filter-faucet-water-appliance/hot-cold-faucet/" TargetMode="External"/><Relationship Id="rId14330" Type="http://schemas.openxmlformats.org/officeDocument/2006/relationships/hyperlink" Target="https://mountainplumbing.com/wp-content/uploads/2022/06/MT317-NL-Product-Image.jpg" TargetMode="External"/><Relationship Id="rId25339" Type="http://schemas.openxmlformats.org/officeDocument/2006/relationships/hyperlink" Target="https://mountainplumbing.com/wp-content/uploads/2020/06/MT8000-NL.pdf" TargetMode="External"/><Relationship Id="rId17553" Type="http://schemas.openxmlformats.org/officeDocument/2006/relationships/hyperlink" Target="https://mountainplumbing.com/wp-content/uploads/2020/06/MT4800X-NL.pdf" TargetMode="External"/><Relationship Id="rId7612" Type="http://schemas.openxmlformats.org/officeDocument/2006/relationships/hyperlink" Target="https://mountainplumbing.com/wp-content/uploads/2022/06/MT1840-NL-Product-Image.jpg" TargetMode="External"/><Relationship Id="rId10940" Type="http://schemas.openxmlformats.org/officeDocument/2006/relationships/hyperlink" Target="https://mountainplumbing.com/wp-content/uploads/2022/06/MT22-16-Product-Image.jpg" TargetMode="External"/><Relationship Id="rId17206" Type="http://schemas.openxmlformats.org/officeDocument/2006/relationships/hyperlink" Target="https://mountainplumbing.com/wp-content/uploads/2018/04/3025_1_Original.jpg" TargetMode="External"/><Relationship Id="rId21949" Type="http://schemas.openxmlformats.org/officeDocument/2006/relationships/hyperlink" Target="https://mountainplumbing.com/wp-content/uploads/2020/06/MT621MASS-NL.pdf" TargetMode="External"/><Relationship Id="rId24422" Type="http://schemas.openxmlformats.org/officeDocument/2006/relationships/hyperlink" Target="https://mountainplumbing.com/wp-content/uploads/2022/06/MT743-Product-Image.jpg" TargetMode="External"/><Relationship Id="rId5163" Type="http://schemas.openxmlformats.org/officeDocument/2006/relationships/hyperlink" Target="https://mountainplumbing.com/wp-content/uploads/2020/08/MT115-spec-sht-3-17-20.pdf" TargetMode="External"/><Relationship Id="rId27992" Type="http://schemas.openxmlformats.org/officeDocument/2006/relationships/hyperlink" Target="https://mountainplumbing.com/wp-content/uploads/2021/05/0046_MT964T.jpg" TargetMode="External"/><Relationship Id="rId8386" Type="http://schemas.openxmlformats.org/officeDocument/2006/relationships/hyperlink" Target="https://mountainplumbing.com/product/hot-water-faucet-with-traditional-curved-body-curved-handle/" TargetMode="External"/><Relationship Id="rId13816" Type="http://schemas.openxmlformats.org/officeDocument/2006/relationships/hyperlink" Target="https://mountainplumbing.com/product/1-1-2-high-box-flange/" TargetMode="External"/><Relationship Id="rId25196" Type="http://schemas.openxmlformats.org/officeDocument/2006/relationships/hyperlink" Target="https://mountainplumbing.com/wp-content/uploads/2019/01/0026_7166_1_Original.jpg" TargetMode="External"/><Relationship Id="rId27645" Type="http://schemas.openxmlformats.org/officeDocument/2006/relationships/hyperlink" Target="https://mountainplumbing.com/product-category/garbage-waste-disposal/air-switch/" TargetMode="External"/><Relationship Id="rId1773" Type="http://schemas.openxmlformats.org/officeDocument/2006/relationships/hyperlink" Target="https://mountainplumbing.com/product/clawfoot-style-bath-waste-overflow-with-ez-click-trim-kit-brass-body/" TargetMode="External"/><Relationship Id="rId8039" Type="http://schemas.openxmlformats.org/officeDocument/2006/relationships/hyperlink" Target="https://mountainplumbing.com/wp-content/uploads/2023/01/MT1843-NL-spec-sht-10-24-22.pdf" TargetMode="External"/><Relationship Id="rId11367" Type="http://schemas.openxmlformats.org/officeDocument/2006/relationships/hyperlink" Target="https://mountainplumbing.com/wp-content/uploads/downloads/Technical-Specifications_2980_1.PDF" TargetMode="External"/><Relationship Id="rId1426" Type="http://schemas.openxmlformats.org/officeDocument/2006/relationships/hyperlink" Target="https://mountainplumbing.com/wp-content/uploads/downloads/Technical-Specifications_2891_3.pdf" TargetMode="External"/><Relationship Id="rId4996" Type="http://schemas.openxmlformats.org/officeDocument/2006/relationships/hyperlink" Target="https://mountainplumbing.com/wp-content/uploads/2018/04/4673_1_Original.jpg" TargetMode="External"/><Relationship Id="rId19512" Type="http://schemas.openxmlformats.org/officeDocument/2006/relationships/hyperlink" Target="https://mountainplumbing.com/product/4-round-complete-shower-drain-abs/" TargetMode="External"/><Relationship Id="rId23908" Type="http://schemas.openxmlformats.org/officeDocument/2006/relationships/hyperlink" Target="https://mountainplumbing.com/product/20-hole-brass-lavatory-grid-drain-8-tailpiece-with-overflow/" TargetMode="External"/><Relationship Id="rId4649" Type="http://schemas.openxmlformats.org/officeDocument/2006/relationships/hyperlink" Target="https://mountainplumbing.com/product-category/decorative-lavatory-trap/bottle-trap/" TargetMode="External"/><Relationship Id="rId10450" Type="http://schemas.openxmlformats.org/officeDocument/2006/relationships/hyperlink" Target="https://mountainplumbing.com/product/contemporary-complete-stopper-strainer-unit-waste-disposer-trim/" TargetMode="External"/><Relationship Id="rId17063" Type="http://schemas.openxmlformats.org/officeDocument/2006/relationships/hyperlink" Target="https://mountainplumbing.com/product-category/lavatory-supply/lavatory-supply-kit-with-trap/p-trap-kit/" TargetMode="External"/><Relationship Id="rId21459" Type="http://schemas.openxmlformats.org/officeDocument/2006/relationships/hyperlink" Target="https://mountainplumbing.com/product-category/filter-faucet-water-appliance/drinking-faucet/" TargetMode="External"/><Relationship Id="rId7122" Type="http://schemas.openxmlformats.org/officeDocument/2006/relationships/hyperlink" Target="https://mountainplumbing.com/product/hot-cold-water-faucet-with-contemporary-round-body-industrial-lever-handles-90-spout/" TargetMode="External"/><Relationship Id="rId10103" Type="http://schemas.openxmlformats.org/officeDocument/2006/relationships/hyperlink" Target="https://mountainplumbing.com/wp-content/uploads/2022/03/MT202BF-spec-sht-9-8-21.pdf" TargetMode="External"/><Relationship Id="rId29604" Type="http://schemas.openxmlformats.org/officeDocument/2006/relationships/hyperlink" Target="https://mountainplumbing.com/product/brass-oval-handle-with-1-4-turn-ball-valve-3/" TargetMode="External"/><Relationship Id="rId29951" Type="http://schemas.openxmlformats.org/officeDocument/2006/relationships/hyperlink" Target="https://mountainplumbing.com/product-category/toilet-lever/" TargetMode="External"/><Relationship Id="rId13673" Type="http://schemas.openxmlformats.org/officeDocument/2006/relationships/hyperlink" Target="https://mountainplumbing.com/wp-content/uploads/downloads/Technical-Specifications_3310_2.pdf" TargetMode="External"/><Relationship Id="rId27155" Type="http://schemas.openxmlformats.org/officeDocument/2006/relationships/hyperlink" Target="https://mountainplumbing.com/wp-content/uploads/2024/08/MT957-spec-sht-1-17-24.pdf" TargetMode="External"/><Relationship Id="rId1283" Type="http://schemas.openxmlformats.org/officeDocument/2006/relationships/hyperlink" Target="https://mountainplumbing.com/wp-content/uploads/2018/04/3166_1_Original.jpg" TargetMode="External"/><Relationship Id="rId3732" Type="http://schemas.openxmlformats.org/officeDocument/2006/relationships/hyperlink" Target="https://mountainplumbing.com/product-category/bath-waste-overflow/cable-operated-overflow/cable-operated-bathtub-kit-without-pipe/" TargetMode="External"/><Relationship Id="rId13326" Type="http://schemas.openxmlformats.org/officeDocument/2006/relationships/hyperlink" Target="https://mountainplumbing.com/wp-content/uploads/2018/04/4693_1_Original.jpg" TargetMode="External"/><Relationship Id="rId16896" Type="http://schemas.openxmlformats.org/officeDocument/2006/relationships/hyperlink" Target="https://mountainplumbing.com/product/lavatory-supply-kit-straight-compression-5-8-o-d-inlet-x-3-8-o-d-compression-outlet/" TargetMode="External"/><Relationship Id="rId20542" Type="http://schemas.openxmlformats.org/officeDocument/2006/relationships/hyperlink" Target="https://mountainplumbing.com/wp-content/uploads/2022/06/MT5800L-NL-Product-Image.jpg" TargetMode="External"/><Relationship Id="rId6955" Type="http://schemas.openxmlformats.org/officeDocument/2006/relationships/hyperlink" Target="https://mountainplumbing.com/wp-content/uploads/2023/01/MT1831-NL-spec-sht-10-21-22.pdf" TargetMode="External"/><Relationship Id="rId16549" Type="http://schemas.openxmlformats.org/officeDocument/2006/relationships/hyperlink" Target="https://mountainplumbing.com/wp-content/uploads/downloads/Technical-Specifications_3023_3.PDF" TargetMode="External"/><Relationship Id="rId23765" Type="http://schemas.openxmlformats.org/officeDocument/2006/relationships/hyperlink" Target="https://mountainplumbing.com/wp-content/uploads/2020/06/MT7201-NL.pdf" TargetMode="External"/><Relationship Id="rId4159" Type="http://schemas.openxmlformats.org/officeDocument/2006/relationships/hyperlink" Target="https://mountainplumbing.com/wp-content/uploads/2022/06/BWO40S45P2-Product-Image.jpg" TargetMode="External"/><Relationship Id="rId6608" Type="http://schemas.openxmlformats.org/officeDocument/2006/relationships/hyperlink" Target="https://mountainplumbing.com/wp-content/uploads/2021/05/0015_MT1823-NL.jpg" TargetMode="External"/><Relationship Id="rId19022" Type="http://schemas.openxmlformats.org/officeDocument/2006/relationships/hyperlink" Target="https://mountainplumbing.com/wp-content/uploads/2022/06/MT5004-NL-Product-Image.jpg" TargetMode="External"/><Relationship Id="rId23418" Type="http://schemas.openxmlformats.org/officeDocument/2006/relationships/hyperlink" Target="https://mountainplumbing.com/wp-content/uploads/2018/04/3099_1_Original.jpg" TargetMode="External"/><Relationship Id="rId26988" Type="http://schemas.openxmlformats.org/officeDocument/2006/relationships/hyperlink" Target="https://mountainplumbing.com/wp-content/uploads/2022/06/MT955-Product-Image.jpg" TargetMode="External"/><Relationship Id="rId15632" Type="http://schemas.openxmlformats.org/officeDocument/2006/relationships/hyperlink" Target="https://mountainplumbing.com/product/brass-oval-handle-with-1-4-turn-ball-valve-lead-free-straight/" TargetMode="External"/><Relationship Id="rId29461" Type="http://schemas.openxmlformats.org/officeDocument/2006/relationships/hyperlink" Target="https://mountainplumbing.com/wp-content/uploads/2025/06/MT250-spec-sht-6-18-25.pdf" TargetMode="External"/><Relationship Id="rId13183" Type="http://schemas.openxmlformats.org/officeDocument/2006/relationships/hyperlink" Target="https://mountainplumbing.com/product-category/decorative-lavatory-trap/p-trap/" TargetMode="External"/><Relationship Id="rId22501" Type="http://schemas.openxmlformats.org/officeDocument/2006/relationships/hyperlink" Target="https://mountainplumbing.com/wp-content/uploads/2019/11/MT631-NL.PDF.pdf" TargetMode="External"/><Relationship Id="rId29114" Type="http://schemas.openxmlformats.org/officeDocument/2006/relationships/hyperlink" Target="https://mountainplumbing.com/wp-content/uploads/2022/06/MT1840-NL-Product-Image.jpg" TargetMode="External"/><Relationship Id="rId3242" Type="http://schemas.openxmlformats.org/officeDocument/2006/relationships/hyperlink" Target="https://mountainplumbing.com/wp-content/uploads/downloads/Technical-Specifications_2916_2.PDF" TargetMode="External"/><Relationship Id="rId18855" Type="http://schemas.openxmlformats.org/officeDocument/2006/relationships/hyperlink" Target="https://mountainplumbing.com/product-category/valve/angle-straight/" TargetMode="External"/><Relationship Id="rId20052" Type="http://schemas.openxmlformats.org/officeDocument/2006/relationships/hyperlink" Target="https://mountainplumbing.com/product/brass-cross-handle-with-1-4-turn-ball-valve-lead-free-2/" TargetMode="External"/><Relationship Id="rId6465" Type="http://schemas.openxmlformats.org/officeDocument/2006/relationships/hyperlink" Target="https://mountainplumbing.com/product-category/filter-faucet-water-appliance/hot-cold-faucet/" TargetMode="External"/><Relationship Id="rId8914" Type="http://schemas.openxmlformats.org/officeDocument/2006/relationships/hyperlink" Target="https://mountainplumbing.com/product/hot-water-faucet-with-traditional-double-curved-body-curved-handle-2/" TargetMode="External"/><Relationship Id="rId16059" Type="http://schemas.openxmlformats.org/officeDocument/2006/relationships/hyperlink" Target="https://mountainplumbing.com/product-category/lavatory-supply/lavatory-supply-component-part/" TargetMode="External"/><Relationship Id="rId18508" Type="http://schemas.openxmlformats.org/officeDocument/2006/relationships/hyperlink" Target="https://mountainplumbing.com/product/brass-cross-handle-with-1-4-turn-ceramic-disc-cartridge-valve-3/" TargetMode="External"/><Relationship Id="rId23275" Type="http://schemas.openxmlformats.org/officeDocument/2006/relationships/hyperlink" Target="https://mountainplumbing.com/product-category/lavatory-supply/lavatory-supply-kit-with-trap/bottle-trap-kit/" TargetMode="External"/><Relationship Id="rId25724" Type="http://schemas.openxmlformats.org/officeDocument/2006/relationships/hyperlink" Target="https://mountainplumbing.com/wp-content/uploads/2022/06/MT8103-NL-Product-Image.jpg" TargetMode="External"/><Relationship Id="rId6118" Type="http://schemas.openxmlformats.org/officeDocument/2006/relationships/hyperlink" Target="https://mountainplumbing.com/product/point-of-use-drinking-faucet-with-modern-curved-body-handle/" TargetMode="External"/><Relationship Id="rId28947" Type="http://schemas.openxmlformats.org/officeDocument/2006/relationships/hyperlink" Target="https://mountainplumbing.com/product-category/bath-waste-overflow/bathtub-trim-drain/" TargetMode="External"/><Relationship Id="rId30144" Type="http://schemas.openxmlformats.org/officeDocument/2006/relationships/hyperlink" Target="https://mountainplumbing.com/wp-content/uploads/2025/11/BDWOF-ST-O-spec-sheet-11-19-25.pdf" TargetMode="External"/><Relationship Id="rId9688" Type="http://schemas.openxmlformats.org/officeDocument/2006/relationships/hyperlink" Target="https://mountainplumbing.com/wp-content/uploads/2022/06/MT2000-2-Product-Image.jpg" TargetMode="External"/><Relationship Id="rId12669" Type="http://schemas.openxmlformats.org/officeDocument/2006/relationships/hyperlink" Target="https://mountainplumbing.com/wp-content/uploads/2020/01/MT30-X-spec-sht-1-15-20.pdf" TargetMode="External"/><Relationship Id="rId26498" Type="http://schemas.openxmlformats.org/officeDocument/2006/relationships/hyperlink" Target="https://mountainplumbing.com/product/lavatory-supply-kit-w-1-1-4-p-trap-angle-deluxe-brass-oval-handle-5-8-o-d-1-2-compression-inlet/" TargetMode="External"/><Relationship Id="rId2728" Type="http://schemas.openxmlformats.org/officeDocument/2006/relationships/hyperlink" Target="https://mountainplumbing.com/product-category/bath-waste-overflow/bathtub-trim-drain/" TargetMode="External"/><Relationship Id="rId15142" Type="http://schemas.openxmlformats.org/officeDocument/2006/relationships/hyperlink" Target="https://mountainplumbing.com/wp-content/uploads/2018/04/3007_1_Original.jpg" TargetMode="External"/><Relationship Id="rId5201" Type="http://schemas.openxmlformats.org/officeDocument/2006/relationships/hyperlink" Target="https://mountainplumbing.com/product-category/shower-heads-arms/shower-head-only/" TargetMode="External"/><Relationship Id="rId8771" Type="http://schemas.openxmlformats.org/officeDocument/2006/relationships/hyperlink" Target="https://mountainplumbing.com/wp-content/uploads/2023/01/MT1853-NL-spec-sht-11-8-22.pdf" TargetMode="External"/><Relationship Id="rId18365" Type="http://schemas.openxmlformats.org/officeDocument/2006/relationships/hyperlink" Target="https://mountainplumbing.com/wp-content/uploads/2020/06/MT4910X-NL.pdf" TargetMode="External"/><Relationship Id="rId22011" Type="http://schemas.openxmlformats.org/officeDocument/2006/relationships/hyperlink" Target="https://mountainplumbing.com/product-category/valve/angle-straight/" TargetMode="External"/><Relationship Id="rId25581" Type="http://schemas.openxmlformats.org/officeDocument/2006/relationships/hyperlink" Target="https://mountainplumbing.com/product-category/lavatory-supply/lavatory-supply-kit-with-trap/p-trap-kit/" TargetMode="External"/><Relationship Id="rId8424" Type="http://schemas.openxmlformats.org/officeDocument/2006/relationships/hyperlink" Target="https://mountainplumbing.com/wp-content/uploads/2022/06/MT1850-NL-Product-Image.jpg" TargetMode="External"/><Relationship Id="rId11752" Type="http://schemas.openxmlformats.org/officeDocument/2006/relationships/hyperlink" Target="https://mountainplumbing.com/wp-content/uploads/2022/06/MT27-16-Product-Image.jpg" TargetMode="External"/><Relationship Id="rId18018" Type="http://schemas.openxmlformats.org/officeDocument/2006/relationships/hyperlink" Target="https://mountainplumbing.com/wp-content/uploads/2022/06/MT482BX-NL-Product-Image.jpg" TargetMode="External"/><Relationship Id="rId25234" Type="http://schemas.openxmlformats.org/officeDocument/2006/relationships/hyperlink" Target="https://mountainplumbing.com/product/traditional-complete-stopper-strainer-unit-waste-disposer-trim-extended-flange/" TargetMode="External"/><Relationship Id="rId1811" Type="http://schemas.openxmlformats.org/officeDocument/2006/relationships/hyperlink" Target="https://mountainplumbing.com/wp-content/uploads/2019/10/BDWOF-DS-Docking-Station-Tub-Drain.jpg" TargetMode="External"/><Relationship Id="rId11405" Type="http://schemas.openxmlformats.org/officeDocument/2006/relationships/hyperlink" Target="https://mountainplumbing.com/product-category/shower-drain-grid/shower-drain-grid-only/" TargetMode="External"/><Relationship Id="rId14975" Type="http://schemas.openxmlformats.org/officeDocument/2006/relationships/hyperlink" Target="https://mountainplumbing.com/product-category/valve/angle-straight/" TargetMode="External"/><Relationship Id="rId9198" Type="http://schemas.openxmlformats.org/officeDocument/2006/relationships/hyperlink" Target="https://mountainplumbing.com/product/point-of-use-drinking-faucet-with-traditional-double-curved-body-curved-handle-2/" TargetMode="External"/><Relationship Id="rId14628" Type="http://schemas.openxmlformats.org/officeDocument/2006/relationships/hyperlink" Target="https://mountainplumbing.com/product/european-slip-joint-tailpiece-extension-tube-for-lavatory-drains/" TargetMode="External"/><Relationship Id="rId21844" Type="http://schemas.openxmlformats.org/officeDocument/2006/relationships/hyperlink" Target="https://mountainplumbing.com/product/cross-handle-angle-valve/" TargetMode="External"/><Relationship Id="rId28457" Type="http://schemas.openxmlformats.org/officeDocument/2006/relationships/hyperlink" Target="https://mountainplumbing.com/product/single-bowl-deluxe-kitchen-sink-package-extended-flange/" TargetMode="External"/><Relationship Id="rId2585" Type="http://schemas.openxmlformats.org/officeDocument/2006/relationships/hyperlink" Target="https://mountainplumbing.com/product/deluxe-lift-turn-style-bath-waste-overflow-drain-brass-body/" TargetMode="External"/><Relationship Id="rId12179" Type="http://schemas.openxmlformats.org/officeDocument/2006/relationships/hyperlink" Target="https://mountainplumbing.com/product-category/kitchen-sink-strainer-disposer-trim/strainer-only/" TargetMode="External"/><Relationship Id="rId17101" Type="http://schemas.openxmlformats.org/officeDocument/2006/relationships/hyperlink" Target="https://mountainplumbing.com/wp-content/uploads/2020/06/MT4433-NL.pdf" TargetMode="External"/><Relationship Id="rId557" Type="http://schemas.openxmlformats.org/officeDocument/2006/relationships/hyperlink" Target="https://mountainplumbing.com/product/clawfoot-style-bath-waste-overflow-with-lift-turn-trim-kit-brass-body/" TargetMode="External"/><Relationship Id="rId2238" Type="http://schemas.openxmlformats.org/officeDocument/2006/relationships/hyperlink" Target="https://mountainplumbing.com/wp-content/uploads/downloads/Technical-Specifications_2900_1.PDF" TargetMode="External"/><Relationship Id="rId13711" Type="http://schemas.openxmlformats.org/officeDocument/2006/relationships/hyperlink" Target="https://mountainplumbing.com/product-category/decorative-lavatory-trap/p-trap/" TargetMode="External"/><Relationship Id="rId27540" Type="http://schemas.openxmlformats.org/officeDocument/2006/relationships/hyperlink" Target="https://mountainplumbing.com/wp-content/uploads/2021/05/0021_MT959K.jpg" TargetMode="External"/><Relationship Id="rId8281" Type="http://schemas.openxmlformats.org/officeDocument/2006/relationships/hyperlink" Target="https://mountainplumbing.com/product-category/filter-faucet-water-appliance/hot-only-faucet/" TargetMode="External"/><Relationship Id="rId11262" Type="http://schemas.openxmlformats.org/officeDocument/2006/relationships/hyperlink" Target="https://mountainplumbing.com/product/4-round-shower-grid-plastic-oddities/" TargetMode="External"/><Relationship Id="rId25091" Type="http://schemas.openxmlformats.org/officeDocument/2006/relationships/hyperlink" Target="https://mountainplumbing.com/product-category/decorative-lavatory-drain/lavatory-complete-drain/" TargetMode="External"/><Relationship Id="rId1321" Type="http://schemas.openxmlformats.org/officeDocument/2006/relationships/hyperlink" Target="https://mountainplumbing.com/product/abs-with-flexible-overflow-neck-3/" TargetMode="External"/><Relationship Id="rId4891" Type="http://schemas.openxmlformats.org/officeDocument/2006/relationships/hyperlink" Target="https://mountainplumbing.com/wp-content/uploads/2021/06/MT105-Spec-Sht-9-26-19.pdf" TargetMode="External"/><Relationship Id="rId14485" Type="http://schemas.openxmlformats.org/officeDocument/2006/relationships/hyperlink" Target="https://mountainplumbing.com/wp-content/uploads/2020/05/MT326TP-MT327TP-Spec-Sht-8-15-19.pdf" TargetMode="External"/><Relationship Id="rId16934" Type="http://schemas.openxmlformats.org/officeDocument/2006/relationships/hyperlink" Target="https://mountainplumbing.com/wp-content/uploads/2022/06/MT4431X-NL-Product-Image.jpg" TargetMode="External"/><Relationship Id="rId4544" Type="http://schemas.openxmlformats.org/officeDocument/2006/relationships/hyperlink" Target="https://mountainplumbing.com/wp-content/uploads/2022/06/MT100-Product-Image.jpg" TargetMode="External"/><Relationship Id="rId14138" Type="http://schemas.openxmlformats.org/officeDocument/2006/relationships/hyperlink" Target="https://mountainplumbing.com/wp-content/uploads/2018/04/4698_1_Original.jpg" TargetMode="External"/><Relationship Id="rId21354" Type="http://schemas.openxmlformats.org/officeDocument/2006/relationships/hyperlink" Target="https://mountainplumbing.com/wp-content/uploads/2022/06/MT6004-NL-Product-Image.jpg" TargetMode="External"/><Relationship Id="rId23803" Type="http://schemas.openxmlformats.org/officeDocument/2006/relationships/hyperlink" Target="https://mountainplumbing.com/product-category/lavatory-supply/lavatory-supply-kit-with-trap/p-trap-kit/" TargetMode="External"/><Relationship Id="rId2095" Type="http://schemas.openxmlformats.org/officeDocument/2006/relationships/hyperlink" Target="https://mountainplumbing.com/wp-content/uploads/2022/06/BDWOF-ST-Product-Image.jpg" TargetMode="External"/><Relationship Id="rId21007" Type="http://schemas.openxmlformats.org/officeDocument/2006/relationships/hyperlink" Target="https://mountainplumbing.com/product-category/lavatory-supply/lavatory-supply-kit-without-trap/angle-straight-valve-no-trap-kit/" TargetMode="External"/><Relationship Id="rId7767" Type="http://schemas.openxmlformats.org/officeDocument/2006/relationships/hyperlink" Target="https://mountainplumbing.com/wp-content/uploads/2023/01/MT1841-NL-spec-sht-10-24-22.pdf" TargetMode="External"/><Relationship Id="rId10748" Type="http://schemas.openxmlformats.org/officeDocument/2006/relationships/hyperlink" Target="https://mountainplumbing.com/wp-content/uploads/2018/04/4683_1_Original.jpg" TargetMode="External"/><Relationship Id="rId24577" Type="http://schemas.openxmlformats.org/officeDocument/2006/relationships/hyperlink" Target="https://mountainplumbing.com/wp-content/uploads/2019/06/MT744-2-spec-sht-6-14-19.pdf" TargetMode="External"/><Relationship Id="rId13221" Type="http://schemas.openxmlformats.org/officeDocument/2006/relationships/hyperlink" Target="https://mountainplumbing.com/wp-content/uploads/2024/08/MT305X-spec-sheet-1-11-24.pdf" TargetMode="External"/><Relationship Id="rId16791" Type="http://schemas.openxmlformats.org/officeDocument/2006/relationships/hyperlink" Target="https://mountainplumbing.com/product-category/lavatory-supply/lavatory-supply-component-part/" TargetMode="External"/><Relationship Id="rId27050" Type="http://schemas.openxmlformats.org/officeDocument/2006/relationships/hyperlink" Target="https://mountainplumbing.com/product/replacement-round-classic-touch-waste-disposer-air-switch/" TargetMode="External"/><Relationship Id="rId6850" Type="http://schemas.openxmlformats.org/officeDocument/2006/relationships/hyperlink" Target="https://mountainplumbing.com/product/hot-water-faucet-with-contemporary-round-body-handle-90-spout/" TargetMode="External"/><Relationship Id="rId16444" Type="http://schemas.openxmlformats.org/officeDocument/2006/relationships/hyperlink" Target="https://mountainplumbing.com/product/brass-cover-tube-flange/" TargetMode="External"/><Relationship Id="rId23660" Type="http://schemas.openxmlformats.org/officeDocument/2006/relationships/hyperlink" Target="https://mountainplumbing.com/product/mountain-re-vive-traditional-waterway-elbow-with-adjustable-handshower-holder-mt71s/" TargetMode="External"/><Relationship Id="rId6503" Type="http://schemas.openxmlformats.org/officeDocument/2006/relationships/hyperlink" Target="https://mountainplumbing.com/wp-content/uploads/2023/01/MT1821-NL-spec-sht-10-19-22.pdf" TargetMode="External"/><Relationship Id="rId23313" Type="http://schemas.openxmlformats.org/officeDocument/2006/relationships/hyperlink" Target="https://mountainplumbing.com/wp-content/uploads/2020/06/MT7002-NL.pdf" TargetMode="External"/><Relationship Id="rId4054" Type="http://schemas.openxmlformats.org/officeDocument/2006/relationships/hyperlink" Target="https://mountainplumbing.com/wp-content/uploads/downloads/Technical-Specifications_3175_3.pdf" TargetMode="External"/><Relationship Id="rId9726" Type="http://schemas.openxmlformats.org/officeDocument/2006/relationships/hyperlink" Target="https://mountainplumbing.com/product/complete-stopper-strainer-unit-waste-disposer-trim/" TargetMode="External"/><Relationship Id="rId19667" Type="http://schemas.openxmlformats.org/officeDocument/2006/relationships/hyperlink" Target="https://mountainplumbing.com/product-category/shower-heads-arms/hand-shower/" TargetMode="External"/><Relationship Id="rId26883" Type="http://schemas.openxmlformats.org/officeDocument/2006/relationships/hyperlink" Target="https://mountainplumbing.com/wp-content/uploads/2024/08/MT953-spec-sht-1-17-24.pdf" TargetMode="External"/><Relationship Id="rId7277" Type="http://schemas.openxmlformats.org/officeDocument/2006/relationships/hyperlink" Target="https://mountainplumbing.com/product-category/filter-faucet-water-appliance/drinking-faucet/" TargetMode="External"/><Relationship Id="rId12707" Type="http://schemas.openxmlformats.org/officeDocument/2006/relationships/hyperlink" Target="https://mountainplumbing.com/product-category/lavatory-supply/lavatory-supply-kit-with-trap/p-trap-kit/" TargetMode="External"/><Relationship Id="rId24087" Type="http://schemas.openxmlformats.org/officeDocument/2006/relationships/hyperlink" Target="https://mountainplumbing.com/product-category/decorative-lavatory-drain/lavatory-complete-drain/" TargetMode="External"/><Relationship Id="rId26536" Type="http://schemas.openxmlformats.org/officeDocument/2006/relationships/hyperlink" Target="https://mountainplumbing.com/wp-content/uploads/2022/06/MT9100-NL-Product-Image.jpg" TargetMode="External"/><Relationship Id="rId10258" Type="http://schemas.openxmlformats.org/officeDocument/2006/relationships/hyperlink" Target="https://mountainplumbing.com/product/waste-disposer-trim-collar/" TargetMode="External"/><Relationship Id="rId18750" Type="http://schemas.openxmlformats.org/officeDocument/2006/relationships/hyperlink" Target="https://mountainplumbing.com/wp-content/uploads/2022/06/MT493BO-NL-Product-Image.jpg" TargetMode="External"/><Relationship Id="rId29759" Type="http://schemas.openxmlformats.org/officeDocument/2006/relationships/hyperlink" Target="https://mountainplumbing.com/product-category/valve/angle-straight/" TargetMode="External"/><Relationship Id="rId3887" Type="http://schemas.openxmlformats.org/officeDocument/2006/relationships/hyperlink" Target="https://mountainplumbing.com/wp-content/uploads/2022/06/BWO40S45P2-Product-Image.jpg" TargetMode="External"/><Relationship Id="rId18403" Type="http://schemas.openxmlformats.org/officeDocument/2006/relationships/hyperlink" Target="https://mountainplumbing.com/product-category/lavatory-supply/lavatory-supply-kit-without-trap/angle-straight-valve-no-trap-kit/" TargetMode="External"/><Relationship Id="rId20697" Type="http://schemas.openxmlformats.org/officeDocument/2006/relationships/hyperlink" Target="https://mountainplumbing.com/wp-content/uploads/2021/11/MT582BL-NL-spec-sheet-11-8-21.pdf" TargetMode="External"/><Relationship Id="rId6360" Type="http://schemas.openxmlformats.org/officeDocument/2006/relationships/hyperlink" Target="https://mountainplumbing.com/wp-content/uploads/2024/12/MT1821DIY-NL-Product-Image.jpg" TargetMode="External"/><Relationship Id="rId23170" Type="http://schemas.openxmlformats.org/officeDocument/2006/relationships/hyperlink" Target="https://mountainplumbing.com/wp-content/uploads/2022/06/MT7000-NL-Product-Image.jpg" TargetMode="External"/><Relationship Id="rId28842" Type="http://schemas.openxmlformats.org/officeDocument/2006/relationships/hyperlink" Target="https://mountainplumbing.com/wp-content/uploads/2018/04/3155_1_Original.jpg" TargetMode="External"/><Relationship Id="rId2970" Type="http://schemas.openxmlformats.org/officeDocument/2006/relationships/hyperlink" Target="https://mountainplumbing.com/wp-content/uploads/downloads/Technical-Specifications_2912_4.PDF" TargetMode="External"/><Relationship Id="rId6013" Type="http://schemas.openxmlformats.org/officeDocument/2006/relationships/hyperlink" Target="https://mountainplumbing.com/product-category/filter-faucet-water-appliance/hot-cold-faucet/" TargetMode="External"/><Relationship Id="rId9583" Type="http://schemas.openxmlformats.org/officeDocument/2006/relationships/hyperlink" Target="https://mountainplumbing.com/wp-content/uploads/2024/06/MT1900-NL-Spec-Sht-8-7-2023.pdf" TargetMode="External"/><Relationship Id="rId12564" Type="http://schemas.openxmlformats.org/officeDocument/2006/relationships/hyperlink" Target="https://mountainplumbing.com/product/3-1-2-deluxe-stemball-kitchen-sink-strainer-2/" TargetMode="External"/><Relationship Id="rId19177" Type="http://schemas.openxmlformats.org/officeDocument/2006/relationships/hyperlink" Target="https://mountainplumbing.com/wp-content/uploads/2020/06/MT5060L-NL.pdf" TargetMode="External"/><Relationship Id="rId26393" Type="http://schemas.openxmlformats.org/officeDocument/2006/relationships/hyperlink" Target="https://mountainplumbing.com/product-category/toilet-lever/" TargetMode="External"/><Relationship Id="rId942" Type="http://schemas.openxmlformats.org/officeDocument/2006/relationships/hyperlink" Target="https://mountainplumbing.com/wp-content/uploads/downloads/Technical-Specifications_2891_3.pdf" TargetMode="External"/><Relationship Id="rId2623" Type="http://schemas.openxmlformats.org/officeDocument/2006/relationships/hyperlink" Target="https://mountainplumbing.com/wp-content/uploads/2018/04/2909_4_Original.jpg" TargetMode="External"/><Relationship Id="rId9236" Type="http://schemas.openxmlformats.org/officeDocument/2006/relationships/hyperlink" Target="https://mountainplumbing.com/wp-content/uploads/2022/06/MT1873-NL-Product-Image.jpg" TargetMode="External"/><Relationship Id="rId12217" Type="http://schemas.openxmlformats.org/officeDocument/2006/relationships/hyperlink" Target="https://mountainplumbing.com/wp-content/uploads/2020/01/MT30-X-spec-sht-1-15-20.pdf" TargetMode="External"/><Relationship Id="rId26046" Type="http://schemas.openxmlformats.org/officeDocument/2006/relationships/hyperlink" Target="https://mountainplumbing.com/product/mountain-re-vive-wall-mounted-stainless-steel-shower-rail-rectangular/" TargetMode="External"/><Relationship Id="rId15787" Type="http://schemas.openxmlformats.org/officeDocument/2006/relationships/hyperlink" Target="https://mountainplumbing.com/product-category/valve/sweat/" TargetMode="External"/><Relationship Id="rId29269" Type="http://schemas.openxmlformats.org/officeDocument/2006/relationships/hyperlink" Target="https://mountainplumbing.com/wp-content/uploads/2025/06/MT250-B-spec-sht-6-18-25.pdf" TargetMode="External"/><Relationship Id="rId3397" Type="http://schemas.openxmlformats.org/officeDocument/2006/relationships/hyperlink" Target="https://mountainplumbing.com/product/waste-disposer-replacement-stopper/" TargetMode="External"/><Relationship Id="rId5846" Type="http://schemas.openxmlformats.org/officeDocument/2006/relationships/hyperlink" Target="https://mountainplumbing.com/product/hot-water-faucet-with-modern-curved-body-handle-little-gourmet%c2%a8-premium-hot-water-tank/" TargetMode="External"/><Relationship Id="rId18260" Type="http://schemas.openxmlformats.org/officeDocument/2006/relationships/hyperlink" Target="https://mountainplumbing.com/product/toilet-supply-kit-angle-sweat-cross-handle/" TargetMode="External"/><Relationship Id="rId22656" Type="http://schemas.openxmlformats.org/officeDocument/2006/relationships/hyperlink" Target="https://mountainplumbing.com/product/1-2-compression-5-8-o-d-inlet-x-3-8-o-d-compression-outlet-oval-handle-valve-mt6003-nl/" TargetMode="External"/><Relationship Id="rId11300" Type="http://schemas.openxmlformats.org/officeDocument/2006/relationships/hyperlink" Target="https://mountainplumbing.com/wp-content/uploads/2022/06/MT238-Product-Image.jpg" TargetMode="External"/><Relationship Id="rId14870" Type="http://schemas.openxmlformats.org/officeDocument/2006/relationships/hyperlink" Target="https://mountainplumbing.com/wp-content/uploads/2022/06/MT4003X-NL-Product-Image.jpg" TargetMode="External"/><Relationship Id="rId22309" Type="http://schemas.openxmlformats.org/officeDocument/2006/relationships/hyperlink" Target="https://mountainplumbing.com/wp-content/uploads/2019/11/MT629-NL.pdf" TargetMode="External"/><Relationship Id="rId25879" Type="http://schemas.openxmlformats.org/officeDocument/2006/relationships/hyperlink" Target="https://mountainplumbing.com/wp-content/uploads/2020/06/MT8122X-NL.pdf" TargetMode="External"/><Relationship Id="rId14523" Type="http://schemas.openxmlformats.org/officeDocument/2006/relationships/hyperlink" Target="https://mountainplumbing.com/product-category/decorative-lavatory-drain/lavatory-drain-tailpieces-spacers/" TargetMode="External"/><Relationship Id="rId28352" Type="http://schemas.openxmlformats.org/officeDocument/2006/relationships/hyperlink" Target="https://mountainplumbing.com/wp-content/uploads/2022/06/MTRRP-Product-Image.jpg" TargetMode="External"/><Relationship Id="rId2480" Type="http://schemas.openxmlformats.org/officeDocument/2006/relationships/hyperlink" Target="https://mountainplumbing.com/product-category/bath-waste-overflow/bathtub-trim-drain/" TargetMode="External"/><Relationship Id="rId9093" Type="http://schemas.openxmlformats.org/officeDocument/2006/relationships/hyperlink" Target="https://mountainplumbing.com/product-category/filter-faucet-water-appliance/hot-cold-faucet/" TargetMode="External"/><Relationship Id="rId12074" Type="http://schemas.openxmlformats.org/officeDocument/2006/relationships/hyperlink" Target="https://mountainplumbing.com/wp-content/uploads/2022/06/MT300-Product-Image.jpg" TargetMode="External"/><Relationship Id="rId28005" Type="http://schemas.openxmlformats.org/officeDocument/2006/relationships/hyperlink" Target="https://mountainplumbing.com/product-category/garbage-waste-disposal/air-switch/" TargetMode="External"/><Relationship Id="rId30299" Type="http://schemas.openxmlformats.org/officeDocument/2006/relationships/hyperlink" Target="https://mountainplumbing.com/product/point-of-use-drinking-faucet-with-contemporary-round-base-handle/" TargetMode="External"/><Relationship Id="rId452" Type="http://schemas.openxmlformats.org/officeDocument/2006/relationships/hyperlink" Target="https://mountainplumbing.com/product-category/bath-waste-overflow/freestanding-overflow/" TargetMode="External"/><Relationship Id="rId2133" Type="http://schemas.openxmlformats.org/officeDocument/2006/relationships/hyperlink" Target="https://mountainplumbing.com/product/ez-click-bath-tub-drain-without-overflow-drain-tube-not-included/" TargetMode="External"/><Relationship Id="rId7805" Type="http://schemas.openxmlformats.org/officeDocument/2006/relationships/hyperlink" Target="https://mountainplumbing.com/product-category/filter-faucet-water-appliance/hot-cold-faucet/" TargetMode="External"/><Relationship Id="rId15297" Type="http://schemas.openxmlformats.org/officeDocument/2006/relationships/hyperlink" Target="https://mountainplumbing.com/wp-content/uploads/2020/06/MT403MASS-NL.pdf" TargetMode="External"/><Relationship Id="rId17746" Type="http://schemas.openxmlformats.org/officeDocument/2006/relationships/hyperlink" Target="https://mountainplumbing.com/wp-content/uploads/2022/06/MT4820BOIPS-NL-Product-Image.jpg" TargetMode="External"/><Relationship Id="rId24962" Type="http://schemas.openxmlformats.org/officeDocument/2006/relationships/hyperlink" Target="https://mountainplumbing.com/wp-content/uploads/2018/04/3114_1_Original.jpg" TargetMode="External"/><Relationship Id="rId105" Type="http://schemas.openxmlformats.org/officeDocument/2006/relationships/hyperlink" Target="https://mountainplumbing.com/product/round-universal-air-gap-cover-cover-only/" TargetMode="External"/><Relationship Id="rId5356" Type="http://schemas.openxmlformats.org/officeDocument/2006/relationships/hyperlink" Target="https://mountainplumbing.com/wp-content/uploads/2022/06/MT125-Product-Image.jpg" TargetMode="External"/><Relationship Id="rId22166" Type="http://schemas.openxmlformats.org/officeDocument/2006/relationships/hyperlink" Target="https://mountainplumbing.com/wp-content/uploads/2022/06/MT6254X-NL-Product-Image.jpg" TargetMode="External"/><Relationship Id="rId24615" Type="http://schemas.openxmlformats.org/officeDocument/2006/relationships/hyperlink" Target="https://mountainplumbing.com/product-category/decorative-lavatory-drain/lavatory-complete-drain/" TargetMode="External"/><Relationship Id="rId5009" Type="http://schemas.openxmlformats.org/officeDocument/2006/relationships/hyperlink" Target="https://mountainplumbing.com/product-category/shower-heads-arms/shower-head-only/" TargetMode="External"/><Relationship Id="rId8579" Type="http://schemas.openxmlformats.org/officeDocument/2006/relationships/hyperlink" Target="https://mountainplumbing.com/wp-content/uploads/2023/01/MT1851-NL-spec-sht-10-28-22.pdf" TargetMode="External"/><Relationship Id="rId27838" Type="http://schemas.openxmlformats.org/officeDocument/2006/relationships/hyperlink" Target="https://mountainplumbing.com/product/square-replacement-deluxe-raised-waste-disposer-air-switch-button-mt963r/" TargetMode="External"/><Relationship Id="rId1966" Type="http://schemas.openxmlformats.org/officeDocument/2006/relationships/hyperlink" Target="https://mountainplumbing.com/wp-content/uploads/2022/03/BDWOF-DSTRIM-spec-sht-3-15-22.pdf" TargetMode="External"/><Relationship Id="rId14380" Type="http://schemas.openxmlformats.org/officeDocument/2006/relationships/hyperlink" Target="https://mountainplumbing.com/product/square-ceiling-drop-8/" TargetMode="External"/><Relationship Id="rId25389" Type="http://schemas.openxmlformats.org/officeDocument/2006/relationships/hyperlink" Target="https://mountainplumbing.com/product-category/lavatory-supply/lavatory-supply-kit-with-trap/bottle-trap-kit/" TargetMode="External"/><Relationship Id="rId1619" Type="http://schemas.openxmlformats.org/officeDocument/2006/relationships/hyperlink" Target="https://mountainplumbing.com/wp-content/uploads/2018/04/3169_2_Original.jpg" TargetMode="External"/><Relationship Id="rId14033" Type="http://schemas.openxmlformats.org/officeDocument/2006/relationships/hyperlink" Target="https://mountainplumbing.com/wp-content/uploads/downloads/Specification-Sheet_6883_1.pdf" TargetMode="External"/><Relationship Id="rId19705" Type="http://schemas.openxmlformats.org/officeDocument/2006/relationships/hyperlink" Target="https://mountainplumbing.com/wp-content/uploads/2020/05/MT5120L-NL.PDF.pdf" TargetMode="External"/><Relationship Id="rId21999" Type="http://schemas.openxmlformats.org/officeDocument/2006/relationships/hyperlink" Target="https://mountainplumbing.com/product-category/valve/angle-straight/" TargetMode="External"/><Relationship Id="rId26921" Type="http://schemas.openxmlformats.org/officeDocument/2006/relationships/hyperlink" Target="https://mountainplumbing.com/product-category/garbage-waste-disposal/air-switch/" TargetMode="External"/><Relationship Id="rId7662" Type="http://schemas.openxmlformats.org/officeDocument/2006/relationships/hyperlink" Target="https://mountainplumbing.com/product/hot-water-faucet-with-contemporary-round-body-industrial-lever-handle/" TargetMode="External"/><Relationship Id="rId10643" Type="http://schemas.openxmlformats.org/officeDocument/2006/relationships/hyperlink" Target="https://mountainplumbing.com/wp-content/uploads/2020/05/MT212EV-spec-sht-8-15-19.pdf" TargetMode="External"/><Relationship Id="rId10990" Type="http://schemas.openxmlformats.org/officeDocument/2006/relationships/hyperlink" Target="https://mountainplumbing.com/product/deluxe-brass-shower-grid-with-square-plate/" TargetMode="External"/><Relationship Id="rId17256" Type="http://schemas.openxmlformats.org/officeDocument/2006/relationships/hyperlink" Target="https://mountainplumbing.com/product/brass-bell-sure-grip-flange-use-w-1-2-ips/" TargetMode="External"/><Relationship Id="rId24472" Type="http://schemas.openxmlformats.org/officeDocument/2006/relationships/hyperlink" Target="https://mountainplumbing.com/product/finger-touch-without-overflow/" TargetMode="External"/><Relationship Id="rId7315" Type="http://schemas.openxmlformats.org/officeDocument/2006/relationships/hyperlink" Target="https://mountainplumbing.com/wp-content/uploads/2023/01/MT1833-NL-spec-sht-10-21-22.pdf" TargetMode="External"/><Relationship Id="rId24125" Type="http://schemas.openxmlformats.org/officeDocument/2006/relationships/hyperlink" Target="https://mountainplumbing.com/wp-content/uploads/downloads/Technical-Specifications_3104_2.pdf" TargetMode="External"/><Relationship Id="rId27695" Type="http://schemas.openxmlformats.org/officeDocument/2006/relationships/hyperlink" Target="https://mountainplumbing.com/wp-content/uploads/2024/08/MT962R-spec-sht-1-17-24.pdf" TargetMode="External"/><Relationship Id="rId13866" Type="http://schemas.openxmlformats.org/officeDocument/2006/relationships/hyperlink" Target="https://mountainplumbing.com/wp-content/uploads/2022/06/MT3140-Product-Image.jpg" TargetMode="External"/><Relationship Id="rId27348" Type="http://schemas.openxmlformats.org/officeDocument/2006/relationships/hyperlink" Target="https://mountainplumbing.com/wp-content/uploads/2019/01/0031_7161_1_Original.jpg" TargetMode="External"/><Relationship Id="rId1476" Type="http://schemas.openxmlformats.org/officeDocument/2006/relationships/hyperlink" Target="https://mountainplumbing.com/product-category/bath-waste-overflow/cable-operated-overflow/cable-operated-bathtub-kit-with-pipe/" TargetMode="External"/><Relationship Id="rId3925" Type="http://schemas.openxmlformats.org/officeDocument/2006/relationships/hyperlink" Target="https://mountainplumbing.com/product/schedule-40-pvc-cable-operated-bath-waste-36-tub-depths/" TargetMode="External"/><Relationship Id="rId8089" Type="http://schemas.openxmlformats.org/officeDocument/2006/relationships/hyperlink" Target="https://mountainplumbing.com/product-category/filter-faucet-water-appliance/drinking-faucet/" TargetMode="External"/><Relationship Id="rId13519" Type="http://schemas.openxmlformats.org/officeDocument/2006/relationships/hyperlink" Target="https://mountainplumbing.com/product-category/shower-heads-arms/shower-arm-only/" TargetMode="External"/><Relationship Id="rId20735" Type="http://schemas.openxmlformats.org/officeDocument/2006/relationships/hyperlink" Target="https://mountainplumbing.com/product-category/toilet-supply/angle-straight-valve-toilet-kit/" TargetMode="External"/><Relationship Id="rId1129" Type="http://schemas.openxmlformats.org/officeDocument/2006/relationships/hyperlink" Target="https://mountainplumbing.com/product/abs-with-flexible-overflow-neck-2/" TargetMode="External"/><Relationship Id="rId19562" Type="http://schemas.openxmlformats.org/officeDocument/2006/relationships/hyperlink" Target="https://mountainplumbing.com/wp-content/uploads/2018/04/MT507-Product-Image.jpg" TargetMode="External"/><Relationship Id="rId23958" Type="http://schemas.openxmlformats.org/officeDocument/2006/relationships/hyperlink" Target="https://mountainplumbing.com/wp-content/uploads/2022/06/MT734-Product-Image.jpg" TargetMode="External"/><Relationship Id="rId4699" Type="http://schemas.openxmlformats.org/officeDocument/2006/relationships/hyperlink" Target="https://mountainplumbing.com/wp-content/uploads/2020/08/MT10-X-spec-sht-5-12-20.pdf" TargetMode="External"/><Relationship Id="rId9621" Type="http://schemas.openxmlformats.org/officeDocument/2006/relationships/hyperlink" Target="https://mountainplumbing.com/product-category/decorative-lavatory-trap/bottle-trap/" TargetMode="External"/><Relationship Id="rId12602" Type="http://schemas.openxmlformats.org/officeDocument/2006/relationships/hyperlink" Target="https://mountainplumbing.com/wp-content/uploads/2018/04/4707_1_Original.jpg" TargetMode="External"/><Relationship Id="rId19215" Type="http://schemas.openxmlformats.org/officeDocument/2006/relationships/hyperlink" Target="https://mountainplumbing.com/product-category/toilet-supply/sweat-valve-toilet-kit/" TargetMode="External"/><Relationship Id="rId26431" Type="http://schemas.openxmlformats.org/officeDocument/2006/relationships/hyperlink" Target="https://mountainplumbing.com/wp-content/uploads/2025/11/MT904-spec-sheet-8-7-25.pdf" TargetMode="External"/><Relationship Id="rId7172" Type="http://schemas.openxmlformats.org/officeDocument/2006/relationships/hyperlink" Target="https://mountainplumbing.com/wp-content/uploads/2022/06/MT1833FIL-NL-Product-Image.jpg" TargetMode="External"/><Relationship Id="rId10153" Type="http://schemas.openxmlformats.org/officeDocument/2006/relationships/hyperlink" Target="https://mountainplumbing.com/product-category/kitchen-sink-strainer-disposer-trim/disposer-trim-only/" TargetMode="External"/><Relationship Id="rId29654" Type="http://schemas.openxmlformats.org/officeDocument/2006/relationships/hyperlink" Target="https://mountainplumbing.com/wp-content/uploads/2022/06/MT482BL-NL-Product-Image.jpg" TargetMode="External"/><Relationship Id="rId3782" Type="http://schemas.openxmlformats.org/officeDocument/2006/relationships/hyperlink" Target="https://mountainplumbing.com/wp-content/uploads/downloads/Technical-Specifications_3173_3.pdf" TargetMode="External"/><Relationship Id="rId13376" Type="http://schemas.openxmlformats.org/officeDocument/2006/relationships/hyperlink" Target="https://mountainplumbing.com/product/round-ceiling-drop-8/" TargetMode="External"/><Relationship Id="rId15825" Type="http://schemas.openxmlformats.org/officeDocument/2006/relationships/hyperlink" Target="https://mountainplumbing.com/wp-content/uploads/2019/11/MT416X-NL.PDF.pdf" TargetMode="External"/><Relationship Id="rId20592" Type="http://schemas.openxmlformats.org/officeDocument/2006/relationships/hyperlink" Target="https://mountainplumbing.com/product/contemporary-lever-handle-with-1-4-turn-ceramic-disc-cartridge-valve-lead-free/" TargetMode="External"/><Relationship Id="rId29307" Type="http://schemas.openxmlformats.org/officeDocument/2006/relationships/hyperlink" Target="https://mountainplumbing.com/product-category/accessory/kitchen-sink-accessory/" TargetMode="External"/><Relationship Id="rId3435" Type="http://schemas.openxmlformats.org/officeDocument/2006/relationships/hyperlink" Target="https://mountainplumbing.com/wp-content/uploads/2022/06/BWDS6818-Product-Image.jpg" TargetMode="External"/><Relationship Id="rId13029" Type="http://schemas.openxmlformats.org/officeDocument/2006/relationships/hyperlink" Target="https://mountainplumbing.com/wp-content/uploads/2020/06/MT3046-NL.pdf" TargetMode="External"/><Relationship Id="rId20245" Type="http://schemas.openxmlformats.org/officeDocument/2006/relationships/hyperlink" Target="https://mountainplumbing.com/wp-content/uploads/2019/11/MT517L-NL.PDF.pdf" TargetMode="External"/><Relationship Id="rId6658" Type="http://schemas.openxmlformats.org/officeDocument/2006/relationships/hyperlink" Target="https://mountainplumbing.com/product/point-of-use-drinking-faucet-with-contemporary-round-body-industrial-lever-handle-120-spout/" TargetMode="External"/><Relationship Id="rId16599" Type="http://schemas.openxmlformats.org/officeDocument/2006/relationships/hyperlink" Target="https://mountainplumbing.com/product-category/lavatory-supply/lavatory-supply-kit-with-trap/bottle-trap-kit/" TargetMode="External"/><Relationship Id="rId19072" Type="http://schemas.openxmlformats.org/officeDocument/2006/relationships/hyperlink" Target="https://mountainplumbing.com/product/contemporary-square-handle-angle-valve/" TargetMode="External"/><Relationship Id="rId25917" Type="http://schemas.openxmlformats.org/officeDocument/2006/relationships/hyperlink" Target="https://mountainplumbing.com/product-category/lavatory-supply/lavatory-supply-kit-without-trap/sweat-valve-no-trap-kit/" TargetMode="External"/><Relationship Id="rId9131" Type="http://schemas.openxmlformats.org/officeDocument/2006/relationships/hyperlink" Target="https://mountainplumbing.com/wp-content/uploads/2023/01/MT1873-NL-spec-sht-11-9-22.pdf" TargetMode="External"/><Relationship Id="rId23468" Type="http://schemas.openxmlformats.org/officeDocument/2006/relationships/hyperlink" Target="https://mountainplumbing.com/product/lavatory-supply-kit-w-1-1-4-p-trap-angle-contemporary-lever-handle-5-8-o-d-1-2-compression-inlet-x-3-8-o-d-compression-outlet/" TargetMode="External"/><Relationship Id="rId12112" Type="http://schemas.openxmlformats.org/officeDocument/2006/relationships/hyperlink" Target="https://mountainplumbing.com/product/square-style-decorative-bottle-trap/" TargetMode="External"/><Relationship Id="rId15682" Type="http://schemas.openxmlformats.org/officeDocument/2006/relationships/hyperlink" Target="https://mountainplumbing.com/wp-content/uploads/2018/04/3012_1_Original.jpg" TargetMode="External"/><Relationship Id="rId30337" Type="http://schemas.openxmlformats.org/officeDocument/2006/relationships/hyperlink" Target="https://mountainplumbing.com/wp-content/uploads/2018/04/2967_1_Original.jpg" TargetMode="External"/><Relationship Id="rId5741" Type="http://schemas.openxmlformats.org/officeDocument/2006/relationships/hyperlink" Target="https://mountainplumbing.com/product-category/shower-heads-arms/hand-shower/" TargetMode="External"/><Relationship Id="rId15335" Type="http://schemas.openxmlformats.org/officeDocument/2006/relationships/hyperlink" Target="https://mountainplumbing.com/product-category/valve/angle-straight/" TargetMode="External"/><Relationship Id="rId22551" Type="http://schemas.openxmlformats.org/officeDocument/2006/relationships/hyperlink" Target="https://mountainplumbing.com/product-category/filter-faucet-water-appliance/little-gourmet-hot-water-tank/" TargetMode="External"/><Relationship Id="rId29164" Type="http://schemas.openxmlformats.org/officeDocument/2006/relationships/hyperlink" Target="https://mountainplumbing.com/product/hot-water-faucet-with-contemprary-square-body/" TargetMode="External"/><Relationship Id="rId3292" Type="http://schemas.openxmlformats.org/officeDocument/2006/relationships/hyperlink" Target="https://mountainplumbing.com/product-category/accessory/kitchen-sink-accessory/" TargetMode="External"/><Relationship Id="rId8964" Type="http://schemas.openxmlformats.org/officeDocument/2006/relationships/hyperlink" Target="https://mountainplumbing.com/wp-content/uploads/2024/12/MT1871DIY-NL-Product-Image.jpg" TargetMode="External"/><Relationship Id="rId18558" Type="http://schemas.openxmlformats.org/officeDocument/2006/relationships/hyperlink" Target="https://mountainplumbing.com/wp-content/uploads/2022/06/MT4931X-NL-Product-Image.jpg" TargetMode="External"/><Relationship Id="rId22204" Type="http://schemas.openxmlformats.org/officeDocument/2006/relationships/hyperlink" Target="https://mountainplumbing.com/product/brass-cross-handle-with-1-4-turn-ball-valve-lead-free-3/" TargetMode="External"/><Relationship Id="rId25774" Type="http://schemas.openxmlformats.org/officeDocument/2006/relationships/hyperlink" Target="https://mountainplumbing.com/product/lavatory-supply-kit-contemporary-lever-handle-with-1-4-turn-ceramic-disc-cartridge-valve-lead-free/" TargetMode="External"/><Relationship Id="rId8617" Type="http://schemas.openxmlformats.org/officeDocument/2006/relationships/hyperlink" Target="https://mountainplumbing.com/product-category/filter-faucet-water-appliance/hot-cold-faucet/" TargetMode="External"/><Relationship Id="rId11945" Type="http://schemas.openxmlformats.org/officeDocument/2006/relationships/hyperlink" Target="https://mountainplumbing.com/wp-content/uploads/2020/05/MT300-spec-sht-8-14-19.pdf" TargetMode="External"/><Relationship Id="rId25427" Type="http://schemas.openxmlformats.org/officeDocument/2006/relationships/hyperlink" Target="https://mountainplumbing.com/wp-content/uploads/2020/06/MT8001-NL.pdf" TargetMode="External"/><Relationship Id="rId6168" Type="http://schemas.openxmlformats.org/officeDocument/2006/relationships/hyperlink" Target="https://mountainplumbing.com/wp-content/uploads/2024/12/MT1820DIY-NL-Product-Image.jpg" TargetMode="External"/><Relationship Id="rId28997" Type="http://schemas.openxmlformats.org/officeDocument/2006/relationships/hyperlink" Target="https://mountainplumbing.com/wp-content/uploads/downloads/Technical-Specifications_6876_1.PDF" TargetMode="External"/><Relationship Id="rId30194" Type="http://schemas.openxmlformats.org/officeDocument/2006/relationships/hyperlink" Target="https://mountainplumbing.com/product-category/bath-waste-overflow/bathtub-trim-drain/" TargetMode="External"/><Relationship Id="rId17641" Type="http://schemas.openxmlformats.org/officeDocument/2006/relationships/hyperlink" Target="https://mountainplumbing.com/wp-content/uploads/2020/06/MT4811X-NL.pdf" TargetMode="External"/><Relationship Id="rId2778" Type="http://schemas.openxmlformats.org/officeDocument/2006/relationships/hyperlink" Target="https://mountainplumbing.com/wp-content/uploads/downloads/Technical-Specifications_2911_1.PDF" TargetMode="External"/><Relationship Id="rId7700" Type="http://schemas.openxmlformats.org/officeDocument/2006/relationships/hyperlink" Target="https://mountainplumbing.com/wp-content/uploads/2021/05/0010_MT1840-NLIH.jpg" TargetMode="External"/><Relationship Id="rId15192" Type="http://schemas.openxmlformats.org/officeDocument/2006/relationships/hyperlink" Target="https://mountainplumbing.com/product/lavatory-supply-kit-w-massachusetts-p-trap-angle-brass-oval-handle-1-2-female-ips-inlet-x-3-8-o-d-compression-outlet/" TargetMode="External"/><Relationship Id="rId24510" Type="http://schemas.openxmlformats.org/officeDocument/2006/relationships/hyperlink" Target="https://mountainplumbing.com/wp-content/uploads/2022/06/MT743-3-Product-Image.jpg" TargetMode="External"/><Relationship Id="rId5251" Type="http://schemas.openxmlformats.org/officeDocument/2006/relationships/hyperlink" Target="https://mountainplumbing.com/wp-content/uploads/2024/08/MT120EV-spec-sht-1-11-24.pdf" TargetMode="External"/><Relationship Id="rId22061" Type="http://schemas.openxmlformats.org/officeDocument/2006/relationships/hyperlink" Target="https://mountainplumbing.com/wp-content/uploads/2019/11/MT621-NL.PDF.pdf" TargetMode="External"/><Relationship Id="rId27733" Type="http://schemas.openxmlformats.org/officeDocument/2006/relationships/hyperlink" Target="https://mountainplumbing.com/product-category/garbage-waste-disposal/air-switch/" TargetMode="External"/><Relationship Id="rId1861" Type="http://schemas.openxmlformats.org/officeDocument/2006/relationships/hyperlink" Target="https://mountainplumbing.com/product/tub-docking-station-freestanding-tub-drain-rough-in-bdwof-ds/" TargetMode="External"/><Relationship Id="rId8474" Type="http://schemas.openxmlformats.org/officeDocument/2006/relationships/hyperlink" Target="https://mountainplumbing.com/product/hot-cold-water-faucet-with-traditional-curved-body-curved-handles-little-gourmet-premium-hot-water-tank/" TargetMode="External"/><Relationship Id="rId11455" Type="http://schemas.openxmlformats.org/officeDocument/2006/relationships/hyperlink" Target="https://mountainplumbing.com/wp-content/uploads/downloads/Technical-Specifications_2981_2.pdf" TargetMode="External"/><Relationship Id="rId13904" Type="http://schemas.openxmlformats.org/officeDocument/2006/relationships/hyperlink" Target="https://mountainplumbing.com/product/1-1-4-p-trap-traditional-style-w-high-box-flange/" TargetMode="External"/><Relationship Id="rId18068" Type="http://schemas.openxmlformats.org/officeDocument/2006/relationships/hyperlink" Target="https://mountainplumbing.com/product/toilet-supply-kit-angle-mini-cross-handle-5-8-o-d-1-2-compression-inlet-x-3-8-o-d-compression-outlet/" TargetMode="External"/><Relationship Id="rId25284" Type="http://schemas.openxmlformats.org/officeDocument/2006/relationships/hyperlink" Target="https://mountainplumbing.com/wp-content/uploads/2019/01/0026_7166_1_Original.jpg" TargetMode="External"/><Relationship Id="rId1514" Type="http://schemas.openxmlformats.org/officeDocument/2006/relationships/hyperlink" Target="https://mountainplumbing.com/wp-content/uploads/downloads/Technical-Specifications_3168_3.PDF" TargetMode="External"/><Relationship Id="rId8127" Type="http://schemas.openxmlformats.org/officeDocument/2006/relationships/hyperlink" Target="https://mountainplumbing.com/wp-content/uploads/2023/01/MT1843-NL-spec-sht-10-24-22.pdf" TargetMode="External"/><Relationship Id="rId11108" Type="http://schemas.openxmlformats.org/officeDocument/2006/relationships/hyperlink" Target="https://mountainplumbing.com/wp-content/uploads/2022/06/MT236-Product-Image.jpg" TargetMode="External"/><Relationship Id="rId14678" Type="http://schemas.openxmlformats.org/officeDocument/2006/relationships/hyperlink" Target="https://mountainplumbing.com/wp-content/uploads/2022/06/MT3320-NL-Product-Image.jpg" TargetMode="External"/><Relationship Id="rId17151" Type="http://schemas.openxmlformats.org/officeDocument/2006/relationships/hyperlink" Target="https://mountainplumbing.com/product-category/lavatory-supply/lavatory-supply-kit-with-trap/p-trap-kit/" TargetMode="External"/><Relationship Id="rId19600" Type="http://schemas.openxmlformats.org/officeDocument/2006/relationships/hyperlink" Target="https://mountainplumbing.com/product/4-round-solid-nickel-bronze-plated-grid-shower-drain/" TargetMode="External"/><Relationship Id="rId21894" Type="http://schemas.openxmlformats.org/officeDocument/2006/relationships/hyperlink" Target="https://mountainplumbing.com/wp-content/uploads/2019/01/7179_1_Original.jpg" TargetMode="External"/><Relationship Id="rId2288" Type="http://schemas.openxmlformats.org/officeDocument/2006/relationships/hyperlink" Target="https://mountainplumbing.com/product-category/bath-waste-overflow/bathtub-trim-drain/" TargetMode="External"/><Relationship Id="rId4737" Type="http://schemas.openxmlformats.org/officeDocument/2006/relationships/hyperlink" Target="https://mountainplumbing.com/product-category/shower-heads-arms/shower-head-only/" TargetMode="External"/><Relationship Id="rId7210" Type="http://schemas.openxmlformats.org/officeDocument/2006/relationships/hyperlink" Target="https://mountainplumbing.com/product/point-of-use-drinking-faucet-with-contemporary-round-body-handle-90-spout-mountain-pure-water-filtration-system/" TargetMode="External"/><Relationship Id="rId21547" Type="http://schemas.openxmlformats.org/officeDocument/2006/relationships/hyperlink" Target="https://mountainplumbing.com/product-category/shower-drain-grid/shower-drain-grid-only/" TargetMode="External"/><Relationship Id="rId24020" Type="http://schemas.openxmlformats.org/officeDocument/2006/relationships/hyperlink" Target="https://mountainplumbing.com/product/20-hole-brass-lavatory-grid-drain-without-overflow/" TargetMode="External"/><Relationship Id="rId13761" Type="http://schemas.openxmlformats.org/officeDocument/2006/relationships/hyperlink" Target="https://mountainplumbing.com/wp-content/uploads/2025/04/MT313X-spec-sheet-3-12-25.pdf" TargetMode="External"/><Relationship Id="rId27590" Type="http://schemas.openxmlformats.org/officeDocument/2006/relationships/hyperlink" Target="https://mountainplumbing.com/product/round-replacement-deluxe-traditional-raised-waste-disposer-air-switch-button/" TargetMode="External"/><Relationship Id="rId3820" Type="http://schemas.openxmlformats.org/officeDocument/2006/relationships/hyperlink" Target="https://mountainplumbing.com/product-category/bath-waste-overflow/cable-operated-overflow/cable-operated-bathtub-kit-without-pipe/" TargetMode="External"/><Relationship Id="rId13414" Type="http://schemas.openxmlformats.org/officeDocument/2006/relationships/hyperlink" Target="https://mountainplumbing.com/wp-content/uploads/2019/01/0028_7164_1_Original.jpg" TargetMode="External"/><Relationship Id="rId16984" Type="http://schemas.openxmlformats.org/officeDocument/2006/relationships/hyperlink" Target="https://mountainplumbing.com/product/lavatory-supply-kit-angle-with-p-trap-brass-cross-handle-with-1-4-turn-ball-valve-lead-free/" TargetMode="External"/><Relationship Id="rId20630" Type="http://schemas.openxmlformats.org/officeDocument/2006/relationships/hyperlink" Target="https://mountainplumbing.com/wp-content/uploads/2022/06/MT5820L-NL-Product-Image.jpg" TargetMode="External"/><Relationship Id="rId27243" Type="http://schemas.openxmlformats.org/officeDocument/2006/relationships/hyperlink" Target="https://mountainplumbing.com/wp-content/uploads/2024/08/MT957R-spec-sht-1-17-24.pdf" TargetMode="External"/><Relationship Id="rId1371" Type="http://schemas.openxmlformats.org/officeDocument/2006/relationships/hyperlink" Target="https://mountainplumbing.com/wp-content/uploads/2018/04/3167_1_Original.jpg" TargetMode="External"/><Relationship Id="rId16637" Type="http://schemas.openxmlformats.org/officeDocument/2006/relationships/hyperlink" Target="https://mountainplumbing.com/wp-content/uploads/2020/06/MT4421-NL.pdf" TargetMode="External"/><Relationship Id="rId23853" Type="http://schemas.openxmlformats.org/officeDocument/2006/relationships/hyperlink" Target="https://mountainplumbing.com/wp-content/uploads/downloads/Technical-Specifications_3100_3.pdf" TargetMode="External"/><Relationship Id="rId1024" Type="http://schemas.openxmlformats.org/officeDocument/2006/relationships/hyperlink" Target="https://mountainplumbing.com/product-category/bath-waste-overflow/cable-operated-overflow/cable-operated-bathtub-kit-with-pipe/" TargetMode="External"/><Relationship Id="rId4594" Type="http://schemas.openxmlformats.org/officeDocument/2006/relationships/hyperlink" Target="https://mountainplumbing.com/product/soap-lotion-dispenser-phoenix-style/" TargetMode="External"/><Relationship Id="rId14188" Type="http://schemas.openxmlformats.org/officeDocument/2006/relationships/hyperlink" Target="https://mountainplumbing.com/product/brass-oval-handle-with-1-4-turn-ball-valve-lead-free-angle-sweat/" TargetMode="External"/><Relationship Id="rId19110" Type="http://schemas.openxmlformats.org/officeDocument/2006/relationships/hyperlink" Target="https://mountainplumbing.com/wp-content/uploads/2018/04/3947_1_Original.jpg" TargetMode="External"/><Relationship Id="rId23506" Type="http://schemas.openxmlformats.org/officeDocument/2006/relationships/hyperlink" Target="https://mountainplumbing.com/wp-content/uploads/2022/06/MT7100-NL-Product-Image.jpg" TargetMode="External"/><Relationship Id="rId4247" Type="http://schemas.openxmlformats.org/officeDocument/2006/relationships/hyperlink" Target="https://mountainplumbing.com/product/economy-lift-turn-style-bath-waste-overflow-drain-brass-body/" TargetMode="External"/><Relationship Id="rId21057" Type="http://schemas.openxmlformats.org/officeDocument/2006/relationships/hyperlink" Target="https://mountainplumbing.com/wp-content/uploads/2021/11/MT593BL-NL-spec-sheet-11-8-21.pdf" TargetMode="External"/><Relationship Id="rId9919" Type="http://schemas.openxmlformats.org/officeDocument/2006/relationships/hyperlink" Target="https://mountainplumbing.com/wp-content/uploads/2020/05/MT202-Spec-Sht-8-14-19.pdf" TargetMode="External"/><Relationship Id="rId10798" Type="http://schemas.openxmlformats.org/officeDocument/2006/relationships/hyperlink" Target="https://mountainplumbing.com/product/12-round-wall-rain-arm/" TargetMode="External"/><Relationship Id="rId15720" Type="http://schemas.openxmlformats.org/officeDocument/2006/relationships/hyperlink" Target="https://mountainplumbing.com/product/brass-oval-handle-with-1-4-turn-ball-valve-3/" TargetMode="External"/><Relationship Id="rId26729" Type="http://schemas.openxmlformats.org/officeDocument/2006/relationships/hyperlink" Target="https://mountainplumbing.com/product-category/bath-waste-overflow/bathtub-trim-drain/" TargetMode="External"/><Relationship Id="rId13271" Type="http://schemas.openxmlformats.org/officeDocument/2006/relationships/hyperlink" Target="https://mountainplumbing.com/product-category/decorative-lavatory-trap/p-trap/" TargetMode="External"/><Relationship Id="rId18943" Type="http://schemas.openxmlformats.org/officeDocument/2006/relationships/hyperlink" Target="https://mountainplumbing.com/product-category/valve/angle-straight/" TargetMode="External"/><Relationship Id="rId29202" Type="http://schemas.openxmlformats.org/officeDocument/2006/relationships/hyperlink" Target="https://mountainplumbing.com/wp-content/uploads/2022/06/MT2000-2-Product-Image.jpg" TargetMode="External"/><Relationship Id="rId3330" Type="http://schemas.openxmlformats.org/officeDocument/2006/relationships/hyperlink" Target="https://mountainplumbing.com/wp-content/uploads/downloads/Technical-Specifications_2916_2.PDF" TargetMode="External"/><Relationship Id="rId16494" Type="http://schemas.openxmlformats.org/officeDocument/2006/relationships/hyperlink" Target="https://mountainplumbing.com/wp-content/uploads/2018/04/3023_1_Original.jpg" TargetMode="External"/><Relationship Id="rId20140" Type="http://schemas.openxmlformats.org/officeDocument/2006/relationships/hyperlink" Target="https://mountainplumbing.com/product/lever-handle-angle-sweat-valve/" TargetMode="External"/><Relationship Id="rId25812" Type="http://schemas.openxmlformats.org/officeDocument/2006/relationships/hyperlink" Target="https://mountainplumbing.com/wp-content/uploads/2022/06/MT8104-NL-Product-Image.jpg" TargetMode="External"/><Relationship Id="rId6553" Type="http://schemas.openxmlformats.org/officeDocument/2006/relationships/hyperlink" Target="https://mountainplumbing.com/product-category/filter-faucet-water-appliance/drinking-faucet/" TargetMode="External"/><Relationship Id="rId16147" Type="http://schemas.openxmlformats.org/officeDocument/2006/relationships/hyperlink" Target="https://mountainplumbing.com/product-category/lavatory-supply/lavatory-supply-component-part/" TargetMode="External"/><Relationship Id="rId23363" Type="http://schemas.openxmlformats.org/officeDocument/2006/relationships/hyperlink" Target="https://mountainplumbing.com/product-category/kitchen-sink-strainer-disposer-trim/strainer-only/" TargetMode="External"/><Relationship Id="rId6206" Type="http://schemas.openxmlformats.org/officeDocument/2006/relationships/hyperlink" Target="https://mountainplumbing.com/product/hot-water-faucet-with-contemporary-round-body-handle-120-spout/" TargetMode="External"/><Relationship Id="rId9776" Type="http://schemas.openxmlformats.org/officeDocument/2006/relationships/hyperlink" Target="https://mountainplumbing.com/wp-content/uploads/2022/06/MT200EV-Product-Image.jpg" TargetMode="External"/><Relationship Id="rId23016" Type="http://schemas.openxmlformats.org/officeDocument/2006/relationships/hyperlink" Target="https://mountainplumbing.com/product/contemporary-round-handle-with-1-4-turn-ceramic-disc-cartridge-valve-2/" TargetMode="External"/><Relationship Id="rId26586" Type="http://schemas.openxmlformats.org/officeDocument/2006/relationships/hyperlink" Target="https://mountainplumbing.com/product/lavatory-supply-kit-brass-oval-handle-with-1-4-turn-ceramic-disc-cartridge-valve-lead-free/" TargetMode="External"/><Relationship Id="rId30232" Type="http://schemas.openxmlformats.org/officeDocument/2006/relationships/hyperlink" Target="https://mountainplumbing.com/wp-content/uploads/2025/11/BDWOF-TP5-spec-sheet-11-20-25.pdf" TargetMode="External"/><Relationship Id="rId9429" Type="http://schemas.openxmlformats.org/officeDocument/2006/relationships/hyperlink" Target="https://mountainplumbing.com/product-category/filter-faucet-water-appliance/hot-cold-faucet/" TargetMode="External"/><Relationship Id="rId12757" Type="http://schemas.openxmlformats.org/officeDocument/2006/relationships/hyperlink" Target="https://mountainplumbing.com/wp-content/uploads/2020/06/MT3042-NL.pdf" TargetMode="External"/><Relationship Id="rId15230" Type="http://schemas.openxmlformats.org/officeDocument/2006/relationships/hyperlink" Target="https://mountainplumbing.com/wp-content/uploads/2018/04/3008_1_Original.jpg" TargetMode="External"/><Relationship Id="rId26239" Type="http://schemas.openxmlformats.org/officeDocument/2006/relationships/hyperlink" Target="https://mountainplumbing.com/wp-content/uploads/2020/06/MT9002-NL.pdf" TargetMode="External"/><Relationship Id="rId2816" Type="http://schemas.openxmlformats.org/officeDocument/2006/relationships/hyperlink" Target="https://mountainplumbing.com/product-category/bath-waste-overflow/bathtub-trim-drain/" TargetMode="External"/><Relationship Id="rId11840" Type="http://schemas.openxmlformats.org/officeDocument/2006/relationships/hyperlink" Target="https://mountainplumbing.com/product/16-round-shower-riser/" TargetMode="External"/><Relationship Id="rId18453" Type="http://schemas.openxmlformats.org/officeDocument/2006/relationships/hyperlink" Target="https://mountainplumbing.com/wp-content/uploads/2020/06/MT4930X-NL.pdf" TargetMode="External"/><Relationship Id="rId22849" Type="http://schemas.openxmlformats.org/officeDocument/2006/relationships/hyperlink" Target="https://mountainplumbing.com/wp-content/uploads/2020/06/MT6910-NL.pdf" TargetMode="External"/><Relationship Id="rId6063" Type="http://schemas.openxmlformats.org/officeDocument/2006/relationships/hyperlink" Target="https://mountainplumbing.com/wp-content/uploads/2023/01/MT1803-NL-spec-sht-10-19-22.pdf" TargetMode="External"/><Relationship Id="rId8512" Type="http://schemas.openxmlformats.org/officeDocument/2006/relationships/hyperlink" Target="https://mountainplumbing.com/wp-content/uploads/2024/12/MT1851DIY-NL-Product-Image.jpg" TargetMode="External"/><Relationship Id="rId18106" Type="http://schemas.openxmlformats.org/officeDocument/2006/relationships/hyperlink" Target="https://mountainplumbing.com/wp-content/uploads/2022/06/MT4831X-NL-Product-Image.jpg" TargetMode="External"/><Relationship Id="rId25322" Type="http://schemas.openxmlformats.org/officeDocument/2006/relationships/hyperlink" Target="https://mountainplumbing.com/product/lavatory-supply-kit-w-decorative-trap-angle-cross-handle-5-8-o-d-1-2-compression-inlet-x-3-8o-d-compression-outlet/" TargetMode="External"/><Relationship Id="rId28892" Type="http://schemas.openxmlformats.org/officeDocument/2006/relationships/hyperlink" Target="https://mountainplumbing.com/product/deluxe-lift-turn-drain-trim/" TargetMode="External"/><Relationship Id="rId14716" Type="http://schemas.openxmlformats.org/officeDocument/2006/relationships/hyperlink" Target="https://mountainplumbing.com/product/toilet-supply-kit-angle-sweat-brass-oval-handle-traditional/" TargetMode="External"/><Relationship Id="rId21932" Type="http://schemas.openxmlformats.org/officeDocument/2006/relationships/hyperlink" Target="https://mountainplumbing.com/product/mountain-re-vive-rectangular-waterway-elbow-with-adjustable-handshower-holder/" TargetMode="External"/><Relationship Id="rId28545" Type="http://schemas.openxmlformats.org/officeDocument/2006/relationships/hyperlink" Target="https://mountainplumbing.com/wp-content/uploads/2023/02/Product-Image-MTSINK1SE.jpg" TargetMode="External"/><Relationship Id="rId992" Type="http://schemas.openxmlformats.org/officeDocument/2006/relationships/hyperlink" Target="https://mountainplumbing.com/product-category/bath-waste-overflow/cable-operated-overflow/cable-operated-bathtub-kit-with-pipe/" TargetMode="External"/><Relationship Id="rId2673" Type="http://schemas.openxmlformats.org/officeDocument/2006/relationships/hyperlink" Target="https://mountainplumbing.com/product/abs-plumbers-half-kit-with-deluxe-lift-turn-trim-designer-face-plate/" TargetMode="External"/><Relationship Id="rId9286" Type="http://schemas.openxmlformats.org/officeDocument/2006/relationships/hyperlink" Target="https://mountainplumbing.com/product/hot-water-faucet-with-contemporary-square-body-little-gourmet-premium-hot-water-tank/" TargetMode="External"/><Relationship Id="rId12267" Type="http://schemas.openxmlformats.org/officeDocument/2006/relationships/hyperlink" Target="https://mountainplumbing.com/product-category/shower-heads-arms/shower-arm-only/" TargetMode="External"/><Relationship Id="rId26096" Type="http://schemas.openxmlformats.org/officeDocument/2006/relationships/hyperlink" Target="https://mountainplumbing.com/wp-content/uploads/2019/01/0011_7182_1_Original.jpg" TargetMode="External"/><Relationship Id="rId645" Type="http://schemas.openxmlformats.org/officeDocument/2006/relationships/hyperlink" Target="https://mountainplumbing.com/product/clawfoot-style-bath-waste-overflow-with-brass-plug-and-chain-brass-body/" TargetMode="External"/><Relationship Id="rId2326" Type="http://schemas.openxmlformats.org/officeDocument/2006/relationships/hyperlink" Target="https://mountainplumbing.com/wp-content/uploads/downloads/Technical-Specifications_2901_1.PDF" TargetMode="External"/><Relationship Id="rId5896" Type="http://schemas.openxmlformats.org/officeDocument/2006/relationships/hyperlink" Target="https://mountainplumbing.com/wp-content/uploads/2022/06/MT1800-NL-Product-Image.jpg" TargetMode="External"/><Relationship Id="rId17939" Type="http://schemas.openxmlformats.org/officeDocument/2006/relationships/hyperlink" Target="https://mountainplumbing.com/product-category/toilet-supply/angle-straight-valve-toilet-kit/" TargetMode="External"/><Relationship Id="rId5549" Type="http://schemas.openxmlformats.org/officeDocument/2006/relationships/hyperlink" Target="https://mountainplumbing.com/product-category/kitchen-sink-strainer-disposer-trim/disposer-trim-only/" TargetMode="External"/><Relationship Id="rId22359" Type="http://schemas.openxmlformats.org/officeDocument/2006/relationships/hyperlink" Target="https://mountainplumbing.com/product-category/valve/sweat/" TargetMode="External"/><Relationship Id="rId24808" Type="http://schemas.openxmlformats.org/officeDocument/2006/relationships/hyperlink" Target="https://mountainplumbing.com/product/dome-style-round-lavatory-drain-no-overflow-soft-touch-dome/" TargetMode="External"/><Relationship Id="rId8022" Type="http://schemas.openxmlformats.org/officeDocument/2006/relationships/hyperlink" Target="https://mountainplumbing.com/product/point-of-use-drinking-faucet-with-contemporary-round-base-handle-mountain-pure-water-filtration-system/" TargetMode="External"/><Relationship Id="rId11350" Type="http://schemas.openxmlformats.org/officeDocument/2006/relationships/hyperlink" Target="https://mountainplumbing.com/product/4-1-4-round-shower-grid-american-brass-aluminum-foundry/" TargetMode="External"/><Relationship Id="rId11003" Type="http://schemas.openxmlformats.org/officeDocument/2006/relationships/hyperlink" Target="https://mountainplumbing.com/wp-content/uploads/downloads/Technical-Specifications_2975_2.PDF" TargetMode="External"/><Relationship Id="rId14573" Type="http://schemas.openxmlformats.org/officeDocument/2006/relationships/hyperlink" Target="https://mountainplumbing.com/wp-content/uploads/2020/05/MT328SJ-Spec-Sht-8-15-19.pdf" TargetMode="External"/><Relationship Id="rId4632" Type="http://schemas.openxmlformats.org/officeDocument/2006/relationships/hyperlink" Target="https://mountainplumbing.com/wp-content/uploads/2022/06/MT1000-Product-Image.jpg" TargetMode="External"/><Relationship Id="rId14226" Type="http://schemas.openxmlformats.org/officeDocument/2006/relationships/hyperlink" Target="https://mountainplumbing.com/wp-content/uploads/2022/06/MT316-NL-Product-Image.jpg" TargetMode="External"/><Relationship Id="rId17796" Type="http://schemas.openxmlformats.org/officeDocument/2006/relationships/hyperlink" Target="https://mountainplumbing.com/product/1-2-compression-5-8-o-d-inlet-x-3-8-o-d-compression-outlet-3/" TargetMode="External"/><Relationship Id="rId21442" Type="http://schemas.openxmlformats.org/officeDocument/2006/relationships/hyperlink" Target="https://mountainplumbing.com/wp-content/uploads/2022/06/MT600-NL-Product-Image.jpg" TargetMode="External"/><Relationship Id="rId28055" Type="http://schemas.openxmlformats.org/officeDocument/2006/relationships/hyperlink" Target="https://mountainplumbing.com/wp-content/uploads/downloads/Technical-Specifications_3145_1.PDF" TargetMode="External"/><Relationship Id="rId2183" Type="http://schemas.openxmlformats.org/officeDocument/2006/relationships/hyperlink" Target="https://mountainplumbing.com/wp-content/uploads/2022/06/BDWOF-ST-NS-Product-Image.jpg" TargetMode="External"/><Relationship Id="rId7855" Type="http://schemas.openxmlformats.org/officeDocument/2006/relationships/hyperlink" Target="https://mountainplumbing.com/wp-content/uploads/2023/01/MT1841-NL-spec-sht-10-24-22.pdf" TargetMode="External"/><Relationship Id="rId17449" Type="http://schemas.openxmlformats.org/officeDocument/2006/relationships/hyperlink" Target="https://mountainplumbing.com/wp-content/uploads/downloads/Technical-Specifications_3028_3.pdf" TargetMode="External"/><Relationship Id="rId24665" Type="http://schemas.openxmlformats.org/officeDocument/2006/relationships/hyperlink" Target="https://mountainplumbing.com/wp-content/uploads/2019/06/MT744-3-spec-sht-6-14-19.pdf" TargetMode="External"/><Relationship Id="rId155" Type="http://schemas.openxmlformats.org/officeDocument/2006/relationships/hyperlink" Target="https://mountainplumbing.com/wp-content/uploads/2018/04/2885_1_Original.jpg" TargetMode="External"/><Relationship Id="rId7508" Type="http://schemas.openxmlformats.org/officeDocument/2006/relationships/hyperlink" Target="https://mountainplumbing.com/wp-content/uploads/2022/06/MT1840-NL-Product-Image.jpg" TargetMode="External"/><Relationship Id="rId10836" Type="http://schemas.openxmlformats.org/officeDocument/2006/relationships/hyperlink" Target="https://mountainplumbing.com/wp-content/uploads/2018/04/2970_1_Original.jpg" TargetMode="External"/><Relationship Id="rId24318" Type="http://schemas.openxmlformats.org/officeDocument/2006/relationships/hyperlink" Target="https://mountainplumbing.com/wp-content/uploads/2022/06/MT742-Product-Image.jpg" TargetMode="External"/><Relationship Id="rId5059" Type="http://schemas.openxmlformats.org/officeDocument/2006/relationships/hyperlink" Target="https://mountainplumbing.com/wp-content/uploads/2020/08/MT11-X-spec-sht-5-12-20.pdf" TargetMode="External"/><Relationship Id="rId27888" Type="http://schemas.openxmlformats.org/officeDocument/2006/relationships/hyperlink" Target="https://mountainplumbing.com/wp-content/uploads/2019/10/MT963R-Square-Replacement-Air-Switch.jpg" TargetMode="External"/><Relationship Id="rId14083" Type="http://schemas.openxmlformats.org/officeDocument/2006/relationships/hyperlink" Target="https://mountainplumbing.com/product-category/decorative-lavatory-trap/p-trap/" TargetMode="External"/><Relationship Id="rId16532" Type="http://schemas.openxmlformats.org/officeDocument/2006/relationships/hyperlink" Target="https://mountainplumbing.com/product/flat-sure-grip-brass-flange-use-w-5-8-o-d/" TargetMode="External"/><Relationship Id="rId20928" Type="http://schemas.openxmlformats.org/officeDocument/2006/relationships/hyperlink" Target="https://mountainplumbing.com/product/contemporary-lever-handle-with-1-4-turn-ceramic-disc-cartridge-valve-lead-free-angle-no-trap/" TargetMode="External"/><Relationship Id="rId1669" Type="http://schemas.openxmlformats.org/officeDocument/2006/relationships/hyperlink" Target="https://mountainplumbing.com/product/brass-body-cable-operated-bath-waste-tub-5/" TargetMode="External"/><Relationship Id="rId4142" Type="http://schemas.openxmlformats.org/officeDocument/2006/relationships/hyperlink" Target="https://mountainplumbing.com/wp-content/uploads/downloads/Technical-Specifications_3176_3.pdf" TargetMode="External"/><Relationship Id="rId19755" Type="http://schemas.openxmlformats.org/officeDocument/2006/relationships/hyperlink" Target="https://mountainplumbing.com/product-category/valve/angle-straight/" TargetMode="External"/><Relationship Id="rId23401" Type="http://schemas.openxmlformats.org/officeDocument/2006/relationships/hyperlink" Target="https://mountainplumbing.com/wp-content/uploads/2020/05/MT710-spec-sheet-8-14-19.pdf" TargetMode="External"/><Relationship Id="rId26971" Type="http://schemas.openxmlformats.org/officeDocument/2006/relationships/hyperlink" Target="https://mountainplumbing.com/wp-content/uploads/downloads/Technical-Specifications_3141_1.pdf" TargetMode="External"/><Relationship Id="rId9814" Type="http://schemas.openxmlformats.org/officeDocument/2006/relationships/hyperlink" Target="https://mountainplumbing.com/product/complete-stopper-strainer-unit-waste-disposer-trim/" TargetMode="External"/><Relationship Id="rId10693" Type="http://schemas.openxmlformats.org/officeDocument/2006/relationships/hyperlink" Target="https://mountainplumbing.com/product-category/shower-heads-arms/shower-arm-only/" TargetMode="External"/><Relationship Id="rId19408" Type="http://schemas.openxmlformats.org/officeDocument/2006/relationships/hyperlink" Target="https://mountainplumbing.com/product/4-square-complete-shower-drain-ips-cast-iron/" TargetMode="External"/><Relationship Id="rId26624" Type="http://schemas.openxmlformats.org/officeDocument/2006/relationships/hyperlink" Target="https://mountainplumbing.com/wp-content/uploads/2022/06/MT9101-NL-Product-Image.jpg" TargetMode="External"/><Relationship Id="rId28" Type="http://schemas.openxmlformats.org/officeDocument/2006/relationships/hyperlink" Target="https://mountainplumbing.com/product-category/parts/faucet-components/" TargetMode="External"/><Relationship Id="rId7365" Type="http://schemas.openxmlformats.org/officeDocument/2006/relationships/hyperlink" Target="https://mountainplumbing.com/product-category/filter-faucet-water-appliance/drinking-faucet/" TargetMode="External"/><Relationship Id="rId10346" Type="http://schemas.openxmlformats.org/officeDocument/2006/relationships/hyperlink" Target="https://mountainplumbing.com/product/waste-disposer-trim-collar/" TargetMode="External"/><Relationship Id="rId24175" Type="http://schemas.openxmlformats.org/officeDocument/2006/relationships/hyperlink" Target="https://mountainplumbing.com/product-category/decorative-lavatory-drain/lavatory-complete-drain/" TargetMode="External"/><Relationship Id="rId29847" Type="http://schemas.openxmlformats.org/officeDocument/2006/relationships/hyperlink" Target="https://mountainplumbing.com/product-category/valve/angle-straight/" TargetMode="External"/><Relationship Id="rId3975" Type="http://schemas.openxmlformats.org/officeDocument/2006/relationships/hyperlink" Target="https://mountainplumbing.com/wp-content/uploads/2022/06/BWO40S45A2-Product-Image.jpg" TargetMode="External"/><Relationship Id="rId7018" Type="http://schemas.openxmlformats.org/officeDocument/2006/relationships/hyperlink" Target="https://mountainplumbing.com/product/hot-cold-water-faucet-with-contemporary-round-body-handles-90-spout/" TargetMode="External"/><Relationship Id="rId13569" Type="http://schemas.openxmlformats.org/officeDocument/2006/relationships/hyperlink" Target="https://mountainplumbing.com/wp-content/uploads/2020/01/MT31-X-spec-sht-1-15-20.pdf" TargetMode="External"/><Relationship Id="rId20785" Type="http://schemas.openxmlformats.org/officeDocument/2006/relationships/hyperlink" Target="https://mountainplumbing.com/wp-content/uploads/2020/06/MT5831-NL.pdf" TargetMode="External"/><Relationship Id="rId27398" Type="http://schemas.openxmlformats.org/officeDocument/2006/relationships/hyperlink" Target="https://mountainplumbing.com/product/replacement-deluxe-raised-waste-disposer-air-switch-button/" TargetMode="External"/><Relationship Id="rId3628" Type="http://schemas.openxmlformats.org/officeDocument/2006/relationships/hyperlink" Target="https://mountainplumbing.com/product-category/bath-waste-overflow/cable-operated-overflow/cable-operated-bathtub-kit-without-pipe/" TargetMode="External"/><Relationship Id="rId16042" Type="http://schemas.openxmlformats.org/officeDocument/2006/relationships/hyperlink" Target="https://mountainplumbing.com/wp-content/uploads/2022/06/MT4321X-Product-Image.jpg" TargetMode="External"/><Relationship Id="rId20438" Type="http://schemas.openxmlformats.org/officeDocument/2006/relationships/hyperlink" Target="https://mountainplumbing.com/wp-content/uploads/2022/06/MT5431-NL-Product-Image.jpg" TargetMode="External"/><Relationship Id="rId1179" Type="http://schemas.openxmlformats.org/officeDocument/2006/relationships/hyperlink" Target="https://mountainplumbing.com/wp-content/uploads/2018/04/3165_1_Original-1.jpg" TargetMode="External"/><Relationship Id="rId6101" Type="http://schemas.openxmlformats.org/officeDocument/2006/relationships/hyperlink" Target="https://mountainplumbing.com/product-category/filter-faucet-water-appliance/drinking-faucet/" TargetMode="External"/><Relationship Id="rId28930" Type="http://schemas.openxmlformats.org/officeDocument/2006/relationships/hyperlink" Target="https://mountainplumbing.com/wp-content/uploads/2022/06/UNVTRIMM-Product-Image.jpg" TargetMode="External"/><Relationship Id="rId9671" Type="http://schemas.openxmlformats.org/officeDocument/2006/relationships/hyperlink" Target="https://mountainplumbing.com/wp-content/uploads/2024/08/MT2000-2-spec-sht-1-12-24.pdf" TargetMode="External"/><Relationship Id="rId12652" Type="http://schemas.openxmlformats.org/officeDocument/2006/relationships/hyperlink" Target="https://mountainplumbing.com/product/round-ceiling-drop-3/" TargetMode="External"/><Relationship Id="rId19265" Type="http://schemas.openxmlformats.org/officeDocument/2006/relationships/hyperlink" Target="https://mountainplumbing.com/wp-content/uploads/downloads/Technical-Specifications_3298_3.PDF" TargetMode="External"/><Relationship Id="rId26481" Type="http://schemas.openxmlformats.org/officeDocument/2006/relationships/hyperlink" Target="https://mountainplumbing.com/product-category/lavatory-supply/lavatory-supply-kit-with-trap/p-trap-kit/" TargetMode="External"/><Relationship Id="rId2711" Type="http://schemas.openxmlformats.org/officeDocument/2006/relationships/hyperlink" Target="https://mountainplumbing.com/wp-content/uploads/2018/04/2910_1_Original.jpg" TargetMode="External"/><Relationship Id="rId9324" Type="http://schemas.openxmlformats.org/officeDocument/2006/relationships/hyperlink" Target="https://mountainplumbing.com/wp-content/uploads/2021/05/0007_MT1880.jpg" TargetMode="External"/><Relationship Id="rId12305" Type="http://schemas.openxmlformats.org/officeDocument/2006/relationships/hyperlink" Target="https://mountainplumbing.com/wp-content/uploads/2025/05/MT301X-spec-sht-5-5-25.pdf" TargetMode="External"/><Relationship Id="rId15875" Type="http://schemas.openxmlformats.org/officeDocument/2006/relationships/hyperlink" Target="https://mountainplumbing.com/product-category/valve/sweat/" TargetMode="External"/><Relationship Id="rId26134" Type="http://schemas.openxmlformats.org/officeDocument/2006/relationships/hyperlink" Target="https://mountainplumbing.com/product/lavatory-supply-kit-w-decorative-trap-angle-deluxe-brass-oval-handle/" TargetMode="External"/><Relationship Id="rId5934" Type="http://schemas.openxmlformats.org/officeDocument/2006/relationships/hyperlink" Target="https://mountainplumbing.com/product/hot-cold-water-faucet-with-modern-curved-body-handles-little-gourmet-premium-hot-water-tank/" TargetMode="External"/><Relationship Id="rId15528" Type="http://schemas.openxmlformats.org/officeDocument/2006/relationships/hyperlink" Target="https://mountainplumbing.com/product/round-waterway-elbow-2/" TargetMode="External"/><Relationship Id="rId22744" Type="http://schemas.openxmlformats.org/officeDocument/2006/relationships/hyperlink" Target="https://mountainplumbing.com/product/contemporary-round-handle-with-1-4-turn-ceramic-disc-cartridge-valve/" TargetMode="External"/><Relationship Id="rId29357" Type="http://schemas.openxmlformats.org/officeDocument/2006/relationships/hyperlink" Target="https://mountainplumbing.com/wp-content/uploads/2024/06/MT250-spec-sht-6-13-24.pdf" TargetMode="External"/><Relationship Id="rId3485" Type="http://schemas.openxmlformats.org/officeDocument/2006/relationships/hyperlink" Target="https://mountainplumbing.com/product/schedule-40-abs-cable-operated-bath-waste-22-tub-depths/" TargetMode="External"/><Relationship Id="rId13079" Type="http://schemas.openxmlformats.org/officeDocument/2006/relationships/hyperlink" Target="https://mountainplumbing.com/product-category/lavatory-supply/lavatory-supply-kit-with-trap/p-trap-kit/" TargetMode="External"/><Relationship Id="rId18001" Type="http://schemas.openxmlformats.org/officeDocument/2006/relationships/hyperlink" Target="https://mountainplumbing.com/wp-content/uploads/2020/06/MT482BX-NL.pdf" TargetMode="External"/><Relationship Id="rId20295" Type="http://schemas.openxmlformats.org/officeDocument/2006/relationships/hyperlink" Target="https://mountainplumbing.com/product-category/shower-heads-arms/hand-shower/" TargetMode="External"/><Relationship Id="rId3138" Type="http://schemas.openxmlformats.org/officeDocument/2006/relationships/hyperlink" Target="https://mountainplumbing.com/wp-content/uploads/downloads/Technical-Specifications_2914_2.PDF" TargetMode="External"/><Relationship Id="rId25967" Type="http://schemas.openxmlformats.org/officeDocument/2006/relationships/hyperlink" Target="https://mountainplumbing.com/wp-content/uploads/2024/10/MT8799-spec-sht-9-6-24.pdf" TargetMode="External"/><Relationship Id="rId28440" Type="http://schemas.openxmlformats.org/officeDocument/2006/relationships/hyperlink" Target="https://mountainplumbing.com/wp-content/uploads/2023/02/Product-Image-MTSINK1D.jpg" TargetMode="External"/><Relationship Id="rId9181" Type="http://schemas.openxmlformats.org/officeDocument/2006/relationships/hyperlink" Target="https://mountainplumbing.com/product-category/filter-faucet-water-appliance/drinking-faucet/" TargetMode="External"/><Relationship Id="rId14611" Type="http://schemas.openxmlformats.org/officeDocument/2006/relationships/hyperlink" Target="https://mountainplumbing.com/product-category/decorative-lavatory-drain/lavatory-drain-tailpieces-spacers/" TargetMode="External"/><Relationship Id="rId30387" Type="http://schemas.openxmlformats.org/officeDocument/2006/relationships/hyperlink" Target="https://mountainplumbing.com/product/slip-joint-tailpiece-extension-tube-for-lavatory-drains/" TargetMode="External"/><Relationship Id="rId540" Type="http://schemas.openxmlformats.org/officeDocument/2006/relationships/hyperlink" Target="https://mountainplumbing.com/product-category/bath-waste-overflow/freestanding-overflow/" TargetMode="External"/><Relationship Id="rId2221" Type="http://schemas.openxmlformats.org/officeDocument/2006/relationships/hyperlink" Target="https://mountainplumbing.com/product/abs-plumbers-half-kit-with-economy-lift-turn-trim-two-hole-face-plate/" TargetMode="External"/><Relationship Id="rId12162" Type="http://schemas.openxmlformats.org/officeDocument/2006/relationships/hyperlink" Target="https://mountainplumbing.com/wp-content/uploads/2022/06/MT3000-Product-Image.jpg" TargetMode="External"/><Relationship Id="rId17834" Type="http://schemas.openxmlformats.org/officeDocument/2006/relationships/hyperlink" Target="https://mountainplumbing.com/wp-content/uploads/2022/06/MT4820BO-NL-Product-Image.jpg" TargetMode="External"/><Relationship Id="rId5791" Type="http://schemas.openxmlformats.org/officeDocument/2006/relationships/hyperlink" Target="https://mountainplumbing.com/wp-content/uploads/downloads/Technical-Specifications_6150_1.pdf" TargetMode="External"/><Relationship Id="rId15385" Type="http://schemas.openxmlformats.org/officeDocument/2006/relationships/hyperlink" Target="https://mountainplumbing.com/wp-content/uploads/2019/11/MT403-NL-new-spec-sheet-7-16-19.pdf" TargetMode="External"/><Relationship Id="rId24703" Type="http://schemas.openxmlformats.org/officeDocument/2006/relationships/hyperlink" Target="https://mountainplumbing.com/product-category/decorative-lavatory-drain/lavatory-complete-drain/" TargetMode="External"/><Relationship Id="rId5444" Type="http://schemas.openxmlformats.org/officeDocument/2006/relationships/hyperlink" Target="https://mountainplumbing.com/wp-content/uploads/2022/06/MT127-Product-Image.jpg" TargetMode="External"/><Relationship Id="rId11995" Type="http://schemas.openxmlformats.org/officeDocument/2006/relationships/hyperlink" Target="https://mountainplumbing.com/product-category/kitchen-sink-strainer-disposer-trim/strainer-only/" TargetMode="External"/><Relationship Id="rId15038" Type="http://schemas.openxmlformats.org/officeDocument/2006/relationships/hyperlink" Target="https://mountainplumbing.com/wp-content/uploads/2022/06/MT4004X-NL-Product-Image.jpg" TargetMode="External"/><Relationship Id="rId22254" Type="http://schemas.openxmlformats.org/officeDocument/2006/relationships/hyperlink" Target="https://mountainplumbing.com/wp-content/uploads/2022/06/MT629MASS-NL-Product-Image.jpg" TargetMode="External"/><Relationship Id="rId27926" Type="http://schemas.openxmlformats.org/officeDocument/2006/relationships/hyperlink" Target="https://mountainplumbing.com/product/round-deluxe-knurled-raised-waste-disposer-air-switch-with-freedom-mount/" TargetMode="External"/><Relationship Id="rId8667" Type="http://schemas.openxmlformats.org/officeDocument/2006/relationships/hyperlink" Target="https://mountainplumbing.com/wp-content/uploads/2023/01/MT1853-NL-spec-sht-11-8-22.pdf" TargetMode="External"/><Relationship Id="rId11648" Type="http://schemas.openxmlformats.org/officeDocument/2006/relationships/hyperlink" Target="https://mountainplumbing.com/wp-content/uploads/2024/08/Product-Image-Glass-Rinser-Cover-1.jpg" TargetMode="External"/><Relationship Id="rId25477" Type="http://schemas.openxmlformats.org/officeDocument/2006/relationships/hyperlink" Target="https://mountainplumbing.com/product-category/lavatory-supply/lavatory-supply-kit-with-trap/bottle-trap-kit/" TargetMode="External"/><Relationship Id="rId1707" Type="http://schemas.openxmlformats.org/officeDocument/2006/relationships/hyperlink" Target="https://mountainplumbing.com/wp-content/uploads/2018/04/3170_2_Original.jpg" TargetMode="External"/><Relationship Id="rId14121" Type="http://schemas.openxmlformats.org/officeDocument/2006/relationships/hyperlink" Target="https://mountainplumbing.com/wp-content/uploads/2020/01/MT31-X-spec-sht-1-15-20.pdf" TargetMode="External"/><Relationship Id="rId17691" Type="http://schemas.openxmlformats.org/officeDocument/2006/relationships/hyperlink" Target="https://mountainplumbing.com/product-category/toilet-supply/sweat-valve-toilet-kit/" TargetMode="External"/><Relationship Id="rId7750" Type="http://schemas.openxmlformats.org/officeDocument/2006/relationships/hyperlink" Target="https://mountainplumbing.com/product/hot-cold-water-faucet-with-contemporary-round-body-handles-little-gourmet-premium-hot-water-tank-2/" TargetMode="External"/><Relationship Id="rId10731" Type="http://schemas.openxmlformats.org/officeDocument/2006/relationships/hyperlink" Target="https://mountainplumbing.com/wp-content/uploads/downloads/Technical-Specifications_4683_1.pdf" TargetMode="External"/><Relationship Id="rId17344" Type="http://schemas.openxmlformats.org/officeDocument/2006/relationships/hyperlink" Target="https://mountainplumbing.com/product/brass-bell-sure-grip-flange-use-w-5-8-o-d/" TargetMode="External"/><Relationship Id="rId24560" Type="http://schemas.openxmlformats.org/officeDocument/2006/relationships/hyperlink" Target="https://mountainplumbing.com/product/finger-touch-with-overflow/" TargetMode="External"/><Relationship Id="rId7403" Type="http://schemas.openxmlformats.org/officeDocument/2006/relationships/hyperlink" Target="https://mountainplumbing.com/wp-content/uploads/2021/05/MT1833-NLIH-spec-sht-1-6-21.pdf" TargetMode="External"/><Relationship Id="rId13954" Type="http://schemas.openxmlformats.org/officeDocument/2006/relationships/hyperlink" Target="https://mountainplumbing.com/wp-content/uploads/2022/06/MT314X-Product-Image.jpg" TargetMode="External"/><Relationship Id="rId24213" Type="http://schemas.openxmlformats.org/officeDocument/2006/relationships/hyperlink" Target="https://mountainplumbing.com/wp-content/uploads/2020/05/MT741-spec-sht-8-15-19.pdf" TargetMode="External"/><Relationship Id="rId27783" Type="http://schemas.openxmlformats.org/officeDocument/2006/relationships/hyperlink" Target="https://mountainplumbing.com/wp-content/uploads/2020/07/MT963-spec-sht-11-5-19.pdf" TargetMode="External"/><Relationship Id="rId13607" Type="http://schemas.openxmlformats.org/officeDocument/2006/relationships/hyperlink" Target="https://mountainplumbing.com/product-category/shower-heads-arms/shower-arm-only/" TargetMode="External"/><Relationship Id="rId20823" Type="http://schemas.openxmlformats.org/officeDocument/2006/relationships/hyperlink" Target="https://mountainplumbing.com/product-category/toilet-supply/angle-straight-valve-toilet-kit/" TargetMode="External"/><Relationship Id="rId27436" Type="http://schemas.openxmlformats.org/officeDocument/2006/relationships/hyperlink" Target="https://mountainplumbing.com/wp-content/uploads/2019/01/0030_7162_1_Original.jpg" TargetMode="External"/><Relationship Id="rId1564" Type="http://schemas.openxmlformats.org/officeDocument/2006/relationships/hyperlink" Target="https://mountainplumbing.com/product-category/bath-waste-overflow/cable-operated-overflow/cable-operated-bathtub-kit-with-pipe/" TargetMode="External"/><Relationship Id="rId8177" Type="http://schemas.openxmlformats.org/officeDocument/2006/relationships/hyperlink" Target="https://mountainplumbing.com/product-category/filter-faucet-water-appliance/drinking-faucet/" TargetMode="External"/><Relationship Id="rId11158" Type="http://schemas.openxmlformats.org/officeDocument/2006/relationships/hyperlink" Target="https://mountainplumbing.com/product/4-1-4-round-shower-grid-mountain-plumbing-oatey-casper-zurn/" TargetMode="External"/><Relationship Id="rId19650" Type="http://schemas.openxmlformats.org/officeDocument/2006/relationships/hyperlink" Target="https://mountainplumbing.com/wp-content/uploads/2018/04/MT507P-Product-Image.jpg" TargetMode="External"/><Relationship Id="rId1217" Type="http://schemas.openxmlformats.org/officeDocument/2006/relationships/hyperlink" Target="https://mountainplumbing.com/product/abs-with-flexible-overflow-neck-2/" TargetMode="External"/><Relationship Id="rId4787" Type="http://schemas.openxmlformats.org/officeDocument/2006/relationships/hyperlink" Target="https://mountainplumbing.com/wp-content/uploads/2021/06/MT102-Spec-Sht-9-26-19.pdf" TargetMode="External"/><Relationship Id="rId19303" Type="http://schemas.openxmlformats.org/officeDocument/2006/relationships/hyperlink" Target="https://mountainplumbing.com/product-category/shower-drain-grid/complete-shower-drain-kit/" TargetMode="External"/><Relationship Id="rId21597" Type="http://schemas.openxmlformats.org/officeDocument/2006/relationships/hyperlink" Target="https://mountainplumbing.com/wp-content/uploads/2019/02/MT606-607-608-609-603A-Spec-Sheet-6-18-18.pdf" TargetMode="External"/><Relationship Id="rId7260" Type="http://schemas.openxmlformats.org/officeDocument/2006/relationships/hyperlink" Target="https://mountainplumbing.com/wp-content/uploads/2022/06/MT1833-NL-Product-Image.jpg" TargetMode="External"/><Relationship Id="rId24070" Type="http://schemas.openxmlformats.org/officeDocument/2006/relationships/hyperlink" Target="https://mountainplumbing.com/wp-content/uploads/2022/06/MT735-Product-Image.jpg" TargetMode="External"/><Relationship Id="rId10241" Type="http://schemas.openxmlformats.org/officeDocument/2006/relationships/hyperlink" Target="https://mountainplumbing.com/product-category/kitchen-sink-strainer-disposer-trim/disposer-trim-only/" TargetMode="External"/><Relationship Id="rId15913" Type="http://schemas.openxmlformats.org/officeDocument/2006/relationships/hyperlink" Target="https://mountainplumbing.com/wp-content/uploads/downloads/Technical-Specifications_7177_1.PDF" TargetMode="External"/><Relationship Id="rId27293" Type="http://schemas.openxmlformats.org/officeDocument/2006/relationships/hyperlink" Target="https://mountainplumbing.com/product-category/garbage-waste-disposal/air-switch/" TargetMode="External"/><Relationship Id="rId29742" Type="http://schemas.openxmlformats.org/officeDocument/2006/relationships/hyperlink" Target="https://mountainplumbing.com/wp-content/uploads/2022/06/MT506P-Product-Image.jpg" TargetMode="External"/><Relationship Id="rId3870" Type="http://schemas.openxmlformats.org/officeDocument/2006/relationships/hyperlink" Target="https://mountainplumbing.com/wp-content/uploads/downloads/Technical-Specifications_3174_3.pdf" TargetMode="External"/><Relationship Id="rId13464" Type="http://schemas.openxmlformats.org/officeDocument/2006/relationships/hyperlink" Target="https://mountainplumbing.com/product/contemporary-3-1-2-deluxe-stemball-kitchen-sink-strainer/" TargetMode="External"/><Relationship Id="rId20680" Type="http://schemas.openxmlformats.org/officeDocument/2006/relationships/hyperlink" Target="https://mountainplumbing.com/product/contemporary-lever-handle-with-1-4-turn-ceramic-disc-cartridge-valve-lead-free/" TargetMode="External"/><Relationship Id="rId1074" Type="http://schemas.openxmlformats.org/officeDocument/2006/relationships/hyperlink" Target="https://mountainplumbing.com/wp-content/uploads/downloads/Technical-Specifications_3164_3.pdf" TargetMode="External"/><Relationship Id="rId3523" Type="http://schemas.openxmlformats.org/officeDocument/2006/relationships/hyperlink" Target="https://mountainplumbing.com/wp-content/uploads/2022/06/BWO40S45A2-Product-Image.jpg" TargetMode="External"/><Relationship Id="rId13117" Type="http://schemas.openxmlformats.org/officeDocument/2006/relationships/hyperlink" Target="https://mountainplumbing.com/wp-content/uploads/2020/05/MT304X-spec-sheet-8-15-19.pdf" TargetMode="External"/><Relationship Id="rId16687" Type="http://schemas.openxmlformats.org/officeDocument/2006/relationships/hyperlink" Target="https://mountainplumbing.com/product-category/lavatory-supply/lavatory-supply-kit-with-trap/p-trap-kit/" TargetMode="External"/><Relationship Id="rId20333" Type="http://schemas.openxmlformats.org/officeDocument/2006/relationships/hyperlink" Target="https://mountainplumbing.com/wp-content/uploads/2021/05/MT521MASS-NL-spec-sht-4-20-21.pdf" TargetMode="External"/><Relationship Id="rId6746" Type="http://schemas.openxmlformats.org/officeDocument/2006/relationships/hyperlink" Target="https://mountainplumbing.com/product/hot-water-faucet-with-contemporary-round-body-handle-90-spout-little-gourmet-premium-hot-water-tank/" TargetMode="External"/><Relationship Id="rId19160" Type="http://schemas.openxmlformats.org/officeDocument/2006/relationships/hyperlink" Target="https://mountainplumbing.com/product/toilet-supply-kit-straight-sweat-mini-cross-handle/" TargetMode="External"/><Relationship Id="rId23556" Type="http://schemas.openxmlformats.org/officeDocument/2006/relationships/hyperlink" Target="https://mountainplumbing.com/product/contemporary-lever-handle-with-1-4-turn-ceramic-disc-cartridge-valve-lead-free-6/" TargetMode="External"/><Relationship Id="rId4297" Type="http://schemas.openxmlformats.org/officeDocument/2006/relationships/hyperlink" Target="https://mountainplumbing.com/wp-content/uploads/2018/04/2926_2_Original.jpg" TargetMode="External"/><Relationship Id="rId9969" Type="http://schemas.openxmlformats.org/officeDocument/2006/relationships/hyperlink" Target="https://mountainplumbing.com/product-category/kitchen-sink-strainer-disposer-trim/disposer-trim-only/" TargetMode="External"/><Relationship Id="rId12200" Type="http://schemas.openxmlformats.org/officeDocument/2006/relationships/hyperlink" Target="https://mountainplumbing.com/product/round-ceiling-drop-12/" TargetMode="External"/><Relationship Id="rId23209" Type="http://schemas.openxmlformats.org/officeDocument/2006/relationships/hyperlink" Target="https://mountainplumbing.com/wp-content/uploads/2020/06/MT7001-NL.pdf" TargetMode="External"/><Relationship Id="rId26779" Type="http://schemas.openxmlformats.org/officeDocument/2006/relationships/hyperlink" Target="https://mountainplumbing.com/wp-content/uploads/2024/08/MT951-spec-sht-1-17-24.pdf" TargetMode="External"/><Relationship Id="rId30425" Type="http://schemas.openxmlformats.org/officeDocument/2006/relationships/hyperlink" Target="https://mountainplumbing.com/wp-content/uploads/2022/06/MT6003-NL-Product-Image.jpg" TargetMode="External"/><Relationship Id="rId15770" Type="http://schemas.openxmlformats.org/officeDocument/2006/relationships/hyperlink" Target="https://mountainplumbing.com/wp-content/uploads/2022/06/MT416X-NL-Product-Image.jpg" TargetMode="External"/><Relationship Id="rId29252" Type="http://schemas.openxmlformats.org/officeDocument/2006/relationships/hyperlink" Target="https://mountainplumbing.com/product/4-1-4-round-shower-grid-plastic-oddities/" TargetMode="External"/><Relationship Id="rId3380" Type="http://schemas.openxmlformats.org/officeDocument/2006/relationships/hyperlink" Target="https://mountainplumbing.com/product-category/kitchen-sink-strainer-disposer-trim/disposer-trim-only/" TargetMode="External"/><Relationship Id="rId15423" Type="http://schemas.openxmlformats.org/officeDocument/2006/relationships/hyperlink" Target="https://mountainplumbing.com/product-category/valve/angle-straight/" TargetMode="External"/><Relationship Id="rId18993" Type="http://schemas.openxmlformats.org/officeDocument/2006/relationships/hyperlink" Target="https://mountainplumbing.com/wp-content/uploads/2019/11/MT5003L-NL.pdf" TargetMode="External"/><Relationship Id="rId20190" Type="http://schemas.openxmlformats.org/officeDocument/2006/relationships/hyperlink" Target="https://mountainplumbing.com/wp-content/uploads/2022/06/MT5170L-NL-Product-Image.jpg" TargetMode="External"/><Relationship Id="rId3033" Type="http://schemas.openxmlformats.org/officeDocument/2006/relationships/hyperlink" Target="https://mountainplumbing.com/product/abs-plumbers-half-kit-with-ez-click-trim-designer-face-plate/" TargetMode="External"/><Relationship Id="rId18646" Type="http://schemas.openxmlformats.org/officeDocument/2006/relationships/hyperlink" Target="https://mountainplumbing.com/wp-content/uploads/2022/06/MT493BL-NL-Product-Image.jpg" TargetMode="External"/><Relationship Id="rId25862" Type="http://schemas.openxmlformats.org/officeDocument/2006/relationships/hyperlink" Target="https://mountainplumbing.com/product/lavatory-supply-kit-w-massachusetts-p-trap-angle-sweat-cross-handle/" TargetMode="External"/><Relationship Id="rId8705" Type="http://schemas.openxmlformats.org/officeDocument/2006/relationships/hyperlink" Target="https://mountainplumbing.com/product-category/filter-faucet-water-appliance/drinking-faucet/" TargetMode="External"/><Relationship Id="rId16197" Type="http://schemas.openxmlformats.org/officeDocument/2006/relationships/hyperlink" Target="https://mountainplumbing.com/wp-content/uploads/2020/10/MT431X432X4321X426X435X436X-spec-sheet-10-1-20.pdf" TargetMode="External"/><Relationship Id="rId25515" Type="http://schemas.openxmlformats.org/officeDocument/2006/relationships/hyperlink" Target="https://mountainplumbing.com/wp-content/uploads/2020/06/MT8100-NL.pdf" TargetMode="External"/><Relationship Id="rId6256" Type="http://schemas.openxmlformats.org/officeDocument/2006/relationships/hyperlink" Target="https://mountainplumbing.com/wp-content/uploads/2021/05/0019_MT1820-NL.jpg" TargetMode="External"/><Relationship Id="rId23066" Type="http://schemas.openxmlformats.org/officeDocument/2006/relationships/hyperlink" Target="https://mountainplumbing.com/wp-content/uploads/2022/06/MT700-Product-Image.jpg" TargetMode="External"/><Relationship Id="rId28738" Type="http://schemas.openxmlformats.org/officeDocument/2006/relationships/hyperlink" Target="https://mountainplumbing.com/wp-content/uploads/2022/06/TRIMM3-Product-Image.jpg" TargetMode="External"/><Relationship Id="rId30282" Type="http://schemas.openxmlformats.org/officeDocument/2006/relationships/hyperlink" Target="https://mountainplumbing.com/product-category/filter-faucet-water-appliance/hot-only-faucet/" TargetMode="External"/><Relationship Id="rId2866" Type="http://schemas.openxmlformats.org/officeDocument/2006/relationships/hyperlink" Target="https://mountainplumbing.com/wp-content/uploads/downloads/Technical-Specifications_2912_4.PDF" TargetMode="External"/><Relationship Id="rId9479" Type="http://schemas.openxmlformats.org/officeDocument/2006/relationships/hyperlink" Target="https://mountainplumbing.com/wp-content/uploads/2023/01/MT1883-NL-spec-sht-11-9-22.pdf" TargetMode="External"/><Relationship Id="rId14909" Type="http://schemas.openxmlformats.org/officeDocument/2006/relationships/hyperlink" Target="https://mountainplumbing.com/wp-content/uploads/2024/08/MT4003X-NL-spec-sht-7-18-19.pdf" TargetMode="External"/><Relationship Id="rId15280" Type="http://schemas.openxmlformats.org/officeDocument/2006/relationships/hyperlink" Target="https://mountainplumbing.com/product/lavatory-supply-kit-w-massachusetts-p-trap-angle-brass-oval-handle-1-2-compression-5-8-o-d-inlet-x-3-8-o-d-compression-outlet/" TargetMode="External"/><Relationship Id="rId26289" Type="http://schemas.openxmlformats.org/officeDocument/2006/relationships/hyperlink" Target="https://mountainplumbing.com/product-category/lavatory-supply/lavatory-supply-kit-with-trap/bottle-trap-kit/" TargetMode="External"/><Relationship Id="rId838" Type="http://schemas.openxmlformats.org/officeDocument/2006/relationships/hyperlink" Target="https://mountainplumbing.com/wp-content/uploads/downloads/Technical-Specifications_3157_2.PDF" TargetMode="External"/><Relationship Id="rId2519" Type="http://schemas.openxmlformats.org/officeDocument/2006/relationships/hyperlink" Target="https://mountainplumbing.com/wp-content/uploads/2018/04/2903_1_Original.jpg" TargetMode="External"/><Relationship Id="rId8562" Type="http://schemas.openxmlformats.org/officeDocument/2006/relationships/hyperlink" Target="https://mountainplumbing.com/product/hot-cold-water-faucet-with-traditional-curved-body-curved-handles/" TargetMode="External"/><Relationship Id="rId11890" Type="http://schemas.openxmlformats.org/officeDocument/2006/relationships/hyperlink" Target="https://mountainplumbing.com/wp-content/uploads/2022/06/MT29-Product-Image.jpg" TargetMode="External"/><Relationship Id="rId18156" Type="http://schemas.openxmlformats.org/officeDocument/2006/relationships/hyperlink" Target="https://mountainplumbing.com/product/brass-cross-handle-with-1-4-turn-ceramic-disc-cartridge-valve-lead-free/" TargetMode="External"/><Relationship Id="rId22899" Type="http://schemas.openxmlformats.org/officeDocument/2006/relationships/hyperlink" Target="https://mountainplumbing.com/product-category/lavatory-supply/lavatory-supply-kit-without-trap/angle-straight-valve-no-trap-kit/" TargetMode="External"/><Relationship Id="rId25372" Type="http://schemas.openxmlformats.org/officeDocument/2006/relationships/hyperlink" Target="https://mountainplumbing.com/wp-content/uploads/2022/06/MT8001-NL-Product-Image.jpg" TargetMode="External"/><Relationship Id="rId27821" Type="http://schemas.openxmlformats.org/officeDocument/2006/relationships/hyperlink" Target="https://mountainplumbing.com/product-category/garbage-waste-disposal/air-switch/" TargetMode="External"/><Relationship Id="rId8215" Type="http://schemas.openxmlformats.org/officeDocument/2006/relationships/hyperlink" Target="https://mountainplumbing.com/wp-content/uploads/2021/05/MT1843-NLIH-spec-sht-1-6-21.pdf" TargetMode="External"/><Relationship Id="rId11543" Type="http://schemas.openxmlformats.org/officeDocument/2006/relationships/hyperlink" Target="https://mountainplumbing.com/wp-content/uploads/2021/05/MT246-spec-sht-5-5-21.pdf" TargetMode="External"/><Relationship Id="rId25025" Type="http://schemas.openxmlformats.org/officeDocument/2006/relationships/hyperlink" Target="https://mountainplumbing.com/wp-content/uploads/downloads/Technical-Specifications_3114_3.pdf" TargetMode="External"/><Relationship Id="rId1602" Type="http://schemas.openxmlformats.org/officeDocument/2006/relationships/hyperlink" Target="https://mountainplumbing.com/wp-content/uploads/downloads/Technical-Specifications_3169_3.PDF" TargetMode="External"/><Relationship Id="rId14766" Type="http://schemas.openxmlformats.org/officeDocument/2006/relationships/hyperlink" Target="https://mountainplumbing.com/wp-content/uploads/2022/06/MT3840-NL-Product-Image.jpg" TargetMode="External"/><Relationship Id="rId21982" Type="http://schemas.openxmlformats.org/officeDocument/2006/relationships/hyperlink" Target="https://mountainplumbing.com/wp-content/uploads/2022/06/MT621MASS-NL-Product-Image.jpg" TargetMode="External"/><Relationship Id="rId28595" Type="http://schemas.openxmlformats.org/officeDocument/2006/relationships/hyperlink" Target="https://mountainplumbing.com/product/double-bowl-standard-kitchen-sink-package/" TargetMode="External"/><Relationship Id="rId4825" Type="http://schemas.openxmlformats.org/officeDocument/2006/relationships/hyperlink" Target="https://mountainplumbing.com/product-category/accessory/soap-lotion-dispenser/" TargetMode="External"/><Relationship Id="rId14419" Type="http://schemas.openxmlformats.org/officeDocument/2006/relationships/hyperlink" Target="https://mountainplumbing.com/product-category/decorative-lavatory-drain/lavatory-drain-tailpieces-spacers/" TargetMode="External"/><Relationship Id="rId17989" Type="http://schemas.openxmlformats.org/officeDocument/2006/relationships/hyperlink" Target="https://mountainplumbing.com/wp-content/uploads/2021/05/MT482BL-NL-spec-sht-4-20-21.pdf" TargetMode="External"/><Relationship Id="rId21635" Type="http://schemas.openxmlformats.org/officeDocument/2006/relationships/hyperlink" Target="https://mountainplumbing.com/product-category/shower-drain-grid/shower-drain-grid-only/" TargetMode="External"/><Relationship Id="rId28248" Type="http://schemas.openxmlformats.org/officeDocument/2006/relationships/hyperlink" Target="https://mountainplumbing.com/wp-content/uploads/2019/01/0012_7181_1_Original.jpg" TargetMode="External"/><Relationship Id="rId695" Type="http://schemas.openxmlformats.org/officeDocument/2006/relationships/hyperlink" Target="https://mountainplumbing.com/wp-content/uploads/2018/04/3156_2_Original.jpg" TargetMode="External"/><Relationship Id="rId2376" Type="http://schemas.openxmlformats.org/officeDocument/2006/relationships/hyperlink" Target="https://mountainplumbing.com/product-category/bath-waste-overflow/bathtub-trim-drain/" TargetMode="External"/><Relationship Id="rId24858" Type="http://schemas.openxmlformats.org/officeDocument/2006/relationships/hyperlink" Target="https://mountainplumbing.com/wp-content/uploads/2019/01/0022_3112_4_Original.jpg" TargetMode="External"/><Relationship Id="rId348" Type="http://schemas.openxmlformats.org/officeDocument/2006/relationships/hyperlink" Target="https://mountainplumbing.com/product-category/bath-waste-overflow/freestanding-overflow/" TargetMode="External"/><Relationship Id="rId2029" Type="http://schemas.openxmlformats.org/officeDocument/2006/relationships/hyperlink" Target="https://mountainplumbing.com/product/ez-click-bath-tub-drain-with-overflow-drain-tube-not-included/" TargetMode="External"/><Relationship Id="rId5599" Type="http://schemas.openxmlformats.org/officeDocument/2006/relationships/hyperlink" Target="https://mountainplumbing.com/wp-content/uploads/2020/05/MT130-spec-sht-8-15-19.pdf" TargetMode="External"/><Relationship Id="rId27331" Type="http://schemas.openxmlformats.org/officeDocument/2006/relationships/hyperlink" Target="https://mountainplumbing.com/wp-content/uploads/downloads/Technical-Specifications_7161_1.PDF" TargetMode="External"/><Relationship Id="rId8072" Type="http://schemas.openxmlformats.org/officeDocument/2006/relationships/hyperlink" Target="https://mountainplumbing.com/wp-content/uploads/2022/06/MT1843-NL-Product-Image.jpg" TargetMode="External"/><Relationship Id="rId11053" Type="http://schemas.openxmlformats.org/officeDocument/2006/relationships/hyperlink" Target="https://mountainplumbing.com/product-category/shower-drain-grid/shower-drain-grid-only/" TargetMode="External"/><Relationship Id="rId13502" Type="http://schemas.openxmlformats.org/officeDocument/2006/relationships/hyperlink" Target="https://mountainplumbing.com/wp-content/uploads/2019/01/0028_7164_1_Original.jpg" TargetMode="External"/><Relationship Id="rId1112" Type="http://schemas.openxmlformats.org/officeDocument/2006/relationships/hyperlink" Target="https://mountainplumbing.com/product-category/bath-waste-overflow/cable-operated-overflow/cable-operated-bathtub-kit-with-pipe/" TargetMode="External"/><Relationship Id="rId16725" Type="http://schemas.openxmlformats.org/officeDocument/2006/relationships/hyperlink" Target="https://mountainplumbing.com/wp-content/uploads/2020/06/MT4422-NL.pdf" TargetMode="External"/><Relationship Id="rId23941" Type="http://schemas.openxmlformats.org/officeDocument/2006/relationships/hyperlink" Target="https://mountainplumbing.com/wp-content/uploads/downloads/Technical-Specifications_3101_2.pdf" TargetMode="External"/><Relationship Id="rId4682" Type="http://schemas.openxmlformats.org/officeDocument/2006/relationships/hyperlink" Target="https://mountainplumbing.com/product/deluxe-decorative-bottle-trap/" TargetMode="External"/><Relationship Id="rId14276" Type="http://schemas.openxmlformats.org/officeDocument/2006/relationships/hyperlink" Target="https://mountainplumbing.com/product/lavatory-supply-kit-w-massachusetts-p-trap-straight-sweat-brass-oval-handle-traditional/" TargetMode="External"/><Relationship Id="rId19948" Type="http://schemas.openxmlformats.org/officeDocument/2006/relationships/hyperlink" Target="https://mountainplumbing.com/product/contemporary-lever-handle-with-1-4-turn-ceramic-disc-cartridge-valve-lead-free-3/" TargetMode="External"/><Relationship Id="rId21492" Type="http://schemas.openxmlformats.org/officeDocument/2006/relationships/hyperlink" Target="https://mountainplumbing.com/product/point-of-use-drinking-faucet-with-teardrop-base-side-handle/" TargetMode="External"/><Relationship Id="rId4335" Type="http://schemas.openxmlformats.org/officeDocument/2006/relationships/hyperlink" Target="https://mountainplumbing.com/product/economy-lift-turn-style-bath-waste-overflow-drain-brass-body-for-center-drain-tubs/" TargetMode="External"/><Relationship Id="rId10886" Type="http://schemas.openxmlformats.org/officeDocument/2006/relationships/hyperlink" Target="https://mountainplumbing.com/product/dual-flush-style-toilet-flusher-for-toto-aquia/" TargetMode="External"/><Relationship Id="rId17499" Type="http://schemas.openxmlformats.org/officeDocument/2006/relationships/hyperlink" Target="https://mountainplumbing.com/product-category/lavatory-supply/lavatory-supply-component-part/" TargetMode="External"/><Relationship Id="rId21145" Type="http://schemas.openxmlformats.org/officeDocument/2006/relationships/hyperlink" Target="https://mountainplumbing.com/wp-content/uploads/2020/05/MT6001-NL.PDF.pdf" TargetMode="External"/><Relationship Id="rId26817" Type="http://schemas.openxmlformats.org/officeDocument/2006/relationships/hyperlink" Target="https://mountainplumbing.com/product-category/garbage-waste-disposal/air-switch/" TargetMode="External"/><Relationship Id="rId7558" Type="http://schemas.openxmlformats.org/officeDocument/2006/relationships/hyperlink" Target="https://mountainplumbing.com/product/hot-water-faucet-with-contemporary-round-body-handle-2/" TargetMode="External"/><Relationship Id="rId10539" Type="http://schemas.openxmlformats.org/officeDocument/2006/relationships/hyperlink" Target="https://mountainplumbing.com/wp-content/uploads/downloads/Technical-Specifications_4684_1.pdf" TargetMode="External"/><Relationship Id="rId24368" Type="http://schemas.openxmlformats.org/officeDocument/2006/relationships/hyperlink" Target="https://mountainplumbing.com/product/ez-click-soft-touch-round-lavatory-drain-without-overflow/" TargetMode="External"/><Relationship Id="rId13012" Type="http://schemas.openxmlformats.org/officeDocument/2006/relationships/hyperlink" Target="https://mountainplumbing.com/product/lavatory-supply-kit-w-massachusetts-p-trap-angle-cross-handle-1-2-female-ips-inlet-x-3-8-o-d-compression-outlet/" TargetMode="External"/><Relationship Id="rId16582" Type="http://schemas.openxmlformats.org/officeDocument/2006/relationships/hyperlink" Target="https://mountainplumbing.com/wp-content/uploads/2018/04/3023_1_Original.jpg" TargetMode="External"/><Relationship Id="rId6641" Type="http://schemas.openxmlformats.org/officeDocument/2006/relationships/hyperlink" Target="https://mountainplumbing.com/product-category/filter-faucet-water-appliance/drinking-faucet/" TargetMode="External"/><Relationship Id="rId16235" Type="http://schemas.openxmlformats.org/officeDocument/2006/relationships/hyperlink" Target="https://mountainplumbing.com/product-category/toilet-supply/toilet-supply-component-part/" TargetMode="External"/><Relationship Id="rId20978" Type="http://schemas.openxmlformats.org/officeDocument/2006/relationships/hyperlink" Target="https://mountainplumbing.com/wp-content/uploads/2022/06/MT5930L-NL-Product-Image.jpg" TargetMode="External"/><Relationship Id="rId23451" Type="http://schemas.openxmlformats.org/officeDocument/2006/relationships/hyperlink" Target="https://mountainplumbing.com/product-category/lavatory-supply/lavatory-supply-kit-with-trap/p-trap-kit/" TargetMode="External"/><Relationship Id="rId25900" Type="http://schemas.openxmlformats.org/officeDocument/2006/relationships/hyperlink" Target="https://mountainplumbing.com/wp-content/uploads/2022/06/MT8122X-NL-Product-Image.jpg" TargetMode="External"/><Relationship Id="rId4192" Type="http://schemas.openxmlformats.org/officeDocument/2006/relationships/hyperlink" Target="https://mountainplumbing.com/product-category/bath-waste-overflow/cable-operated-overflow/cable-operated-bathtub-kit-without-pipe/" TargetMode="External"/><Relationship Id="rId23104" Type="http://schemas.openxmlformats.org/officeDocument/2006/relationships/hyperlink" Target="https://mountainplumbing.com/product/2-1-2-deluxe-stemball-bar-sink-strainer/" TargetMode="External"/><Relationship Id="rId30320" Type="http://schemas.openxmlformats.org/officeDocument/2006/relationships/hyperlink" Target="https://mountainplumbing.com/wp-content/uploads/2024/06/MT1900-NL-Spec-Sht-8-7-2023.pdf" TargetMode="External"/><Relationship Id="rId9864" Type="http://schemas.openxmlformats.org/officeDocument/2006/relationships/hyperlink" Target="https://mountainplumbing.com/wp-content/uploads/2018/04/4681_1_Original.jpg" TargetMode="External"/><Relationship Id="rId12845" Type="http://schemas.openxmlformats.org/officeDocument/2006/relationships/hyperlink" Target="https://mountainplumbing.com/wp-content/uploads/2020/06/MT3043-NL.pdf" TargetMode="External"/><Relationship Id="rId19458" Type="http://schemas.openxmlformats.org/officeDocument/2006/relationships/hyperlink" Target="https://mountainplumbing.com/wp-content/uploads/2022/06/MT506P-Product-Image.jpg" TargetMode="External"/><Relationship Id="rId26674" Type="http://schemas.openxmlformats.org/officeDocument/2006/relationships/hyperlink" Target="https://mountainplumbing.com/product/economy-soft-toe-touch-round-trim-kit/" TargetMode="External"/><Relationship Id="rId78" Type="http://schemas.openxmlformats.org/officeDocument/2006/relationships/hyperlink" Target="https://mountainplumbing.com/wp-content/uploads/2022/04/AG1850-spec-sht-4-7-22.pdf" TargetMode="External"/><Relationship Id="rId2904" Type="http://schemas.openxmlformats.org/officeDocument/2006/relationships/hyperlink" Target="https://mountainplumbing.com/product-category/bath-waste-overflow/standard-overflow/" TargetMode="External"/><Relationship Id="rId7068" Type="http://schemas.openxmlformats.org/officeDocument/2006/relationships/hyperlink" Target="https://mountainplumbing.com/wp-content/uploads/2022/06/MT1831-NL-Product-Image.jpg" TargetMode="External"/><Relationship Id="rId9517" Type="http://schemas.openxmlformats.org/officeDocument/2006/relationships/hyperlink" Target="https://mountainplumbing.com/product-category/filter-faucet-water-appliance/drinking-faucet/" TargetMode="External"/><Relationship Id="rId10396" Type="http://schemas.openxmlformats.org/officeDocument/2006/relationships/hyperlink" Target="https://mountainplumbing.com/wp-content/uploads/2018/04/4680_1_Original.jpg" TargetMode="External"/><Relationship Id="rId26327" Type="http://schemas.openxmlformats.org/officeDocument/2006/relationships/hyperlink" Target="https://mountainplumbing.com/wp-content/uploads/2020/06/MT9004-NL.pdf" TargetMode="External"/><Relationship Id="rId29897" Type="http://schemas.openxmlformats.org/officeDocument/2006/relationships/hyperlink" Target="https://mountainplumbing.com/wp-content/uploads/2024/08/MT953-spec-sht-1-17-24.pdf" TargetMode="External"/><Relationship Id="rId10049" Type="http://schemas.openxmlformats.org/officeDocument/2006/relationships/hyperlink" Target="https://mountainplumbing.com/product-category/garbage-waste-disposal/" TargetMode="External"/><Relationship Id="rId18541" Type="http://schemas.openxmlformats.org/officeDocument/2006/relationships/hyperlink" Target="https://mountainplumbing.com/wp-content/uploads/2020/06/MT4931X-NL.pdf" TargetMode="External"/><Relationship Id="rId22937" Type="http://schemas.openxmlformats.org/officeDocument/2006/relationships/hyperlink" Target="https://mountainplumbing.com/wp-content/uploads/2020/06/MT6930-NL.pdf" TargetMode="External"/><Relationship Id="rId3678" Type="http://schemas.openxmlformats.org/officeDocument/2006/relationships/hyperlink" Target="https://mountainplumbing.com/wp-content/uploads/downloads/Technical-Specifications_3172_3.pdf" TargetMode="External"/><Relationship Id="rId8600" Type="http://schemas.openxmlformats.org/officeDocument/2006/relationships/hyperlink" Target="https://mountainplumbing.com/wp-content/uploads/2022/06/MT1851-NL-Product-Image.jpg" TargetMode="External"/><Relationship Id="rId16092" Type="http://schemas.openxmlformats.org/officeDocument/2006/relationships/hyperlink" Target="https://mountainplumbing.com/product/bull-nose-supply-tube-30-w-metal-end-piece/" TargetMode="External"/><Relationship Id="rId20488" Type="http://schemas.openxmlformats.org/officeDocument/2006/relationships/hyperlink" Target="https://mountainplumbing.com/product/lavatory-supply-kit-w-1-1-2-p-trap-angle-mini-lever-handle-with-1-4-turn-ball-valve-lead-free/" TargetMode="External"/><Relationship Id="rId25410" Type="http://schemas.openxmlformats.org/officeDocument/2006/relationships/hyperlink" Target="https://mountainplumbing.com/product/lavatory-supply-kit-w-decorative-trap-angle-deluxe-cross-handle-1-2-compression-5-8-o-d-inlet-x-3-8-o-d-compression-outlet/" TargetMode="External"/><Relationship Id="rId6151" Type="http://schemas.openxmlformats.org/officeDocument/2006/relationships/hyperlink" Target="https://mountainplumbing.com/wp-content/uploads/2023/01/MT1803-NL-spec-sht-10-19-22.pdf" TargetMode="External"/><Relationship Id="rId28980" Type="http://schemas.openxmlformats.org/officeDocument/2006/relationships/hyperlink" Target="https://mountainplumbing.com/product/drain-trim-kit-with-deluxe-ez-click/" TargetMode="External"/><Relationship Id="rId9374" Type="http://schemas.openxmlformats.org/officeDocument/2006/relationships/hyperlink" Target="https://mountainplumbing.com/product/hot-cold-water-faucet-with-contemporary-square-body-little-gourmet-premium-hot-water-tank/" TargetMode="External"/><Relationship Id="rId14804" Type="http://schemas.openxmlformats.org/officeDocument/2006/relationships/hyperlink" Target="https://mountainplumbing.com/product/brass-cross-handle-with-1-4-turn-ceramic-disc-cartridge-valve-lead-free-angle/" TargetMode="External"/><Relationship Id="rId26184" Type="http://schemas.openxmlformats.org/officeDocument/2006/relationships/hyperlink" Target="https://mountainplumbing.com/wp-content/uploads/2022/06/MT9000-NL-Product-Image.jpg" TargetMode="External"/><Relationship Id="rId28633" Type="http://schemas.openxmlformats.org/officeDocument/2006/relationships/hyperlink" Target="https://mountainplumbing.com/product-category/garbage-waste-disposal/" TargetMode="External"/><Relationship Id="rId2761" Type="http://schemas.openxmlformats.org/officeDocument/2006/relationships/hyperlink" Target="https://mountainplumbing.com/product/pvc-plumbers-half-kit-with-deluxe-lift-turn-trim-designer-face-plate/" TargetMode="External"/><Relationship Id="rId9027" Type="http://schemas.openxmlformats.org/officeDocument/2006/relationships/hyperlink" Target="https://mountainplumbing.com/wp-content/uploads/2023/01/MT1871-NL-spec-sht-11-8-22.pdf" TargetMode="External"/><Relationship Id="rId12355" Type="http://schemas.openxmlformats.org/officeDocument/2006/relationships/hyperlink" Target="https://mountainplumbing.com/product-category/decorative-lavatory-trap/p-trap/" TargetMode="External"/><Relationship Id="rId733" Type="http://schemas.openxmlformats.org/officeDocument/2006/relationships/hyperlink" Target="https://mountainplumbing.com/product/brass-body-cable-operated-bath-waste-tub/" TargetMode="External"/><Relationship Id="rId2414" Type="http://schemas.openxmlformats.org/officeDocument/2006/relationships/hyperlink" Target="https://mountainplumbing.com/wp-content/uploads/downloads/Technical-Specifications_2902_1.PDF" TargetMode="External"/><Relationship Id="rId5984" Type="http://schemas.openxmlformats.org/officeDocument/2006/relationships/hyperlink" Target="https://mountainplumbing.com/wp-content/uploads/2022/06/MT1801-NL-Product-Image.jpg" TargetMode="External"/><Relationship Id="rId12008" Type="http://schemas.openxmlformats.org/officeDocument/2006/relationships/hyperlink" Target="https://mountainplumbing.com/product/3-1-2-deluxe-stemball-kitchen-sink-strainer/" TargetMode="External"/><Relationship Id="rId15578" Type="http://schemas.openxmlformats.org/officeDocument/2006/relationships/hyperlink" Target="https://mountainplumbing.com/wp-content/uploads/2022/06/MT410MASS-NL-Product-Image.jpg" TargetMode="External"/><Relationship Id="rId22794" Type="http://schemas.openxmlformats.org/officeDocument/2006/relationships/hyperlink" Target="https://mountainplumbing.com/wp-content/uploads/2022/06/MT6831-NL-Product-Image.jpg" TargetMode="External"/><Relationship Id="rId5637" Type="http://schemas.openxmlformats.org/officeDocument/2006/relationships/hyperlink" Target="https://mountainplumbing.com/product-category/shower-heads-arms/hand-shower/" TargetMode="External"/><Relationship Id="rId18051" Type="http://schemas.openxmlformats.org/officeDocument/2006/relationships/hyperlink" Target="https://mountainplumbing.com/product-category/toilet-supply/angle-straight-valve-toilet-kit/" TargetMode="External"/><Relationship Id="rId22447" Type="http://schemas.openxmlformats.org/officeDocument/2006/relationships/hyperlink" Target="https://mountainplumbing.com/product-category/filter-faucet-water-appliance/drinking-faucet/" TargetMode="External"/><Relationship Id="rId3188" Type="http://schemas.openxmlformats.org/officeDocument/2006/relationships/hyperlink" Target="https://mountainplumbing.com/product-category/bath-waste-overflow/bathtub-trim-drain/" TargetMode="External"/><Relationship Id="rId8110" Type="http://schemas.openxmlformats.org/officeDocument/2006/relationships/hyperlink" Target="https://mountainplumbing.com/product/point-of-use-drinking-faucet-with-contemporary-round-base-handle/" TargetMode="External"/><Relationship Id="rId14661" Type="http://schemas.openxmlformats.org/officeDocument/2006/relationships/hyperlink" Target="https://mountainplumbing.com/wp-content/uploads/2024/08/MT329ESJ-spec-sheet-1-11-24.pdf" TargetMode="External"/><Relationship Id="rId28490" Type="http://schemas.openxmlformats.org/officeDocument/2006/relationships/hyperlink" Target="https://mountainplumbing.com/product/single-bowl-standard-kitchen-sink-package/" TargetMode="External"/><Relationship Id="rId4720" Type="http://schemas.openxmlformats.org/officeDocument/2006/relationships/hyperlink" Target="https://mountainplumbing.com/wp-content/uploads/2018/04/4670_1_Original.jpg" TargetMode="External"/><Relationship Id="rId14314" Type="http://schemas.openxmlformats.org/officeDocument/2006/relationships/hyperlink" Target="https://mountainplumbing.com/wp-content/uploads/2022/06/MT317-NL-Product-Image.jpg" TargetMode="External"/><Relationship Id="rId21530" Type="http://schemas.openxmlformats.org/officeDocument/2006/relationships/hyperlink" Target="https://mountainplumbing.com/wp-content/uploads/2022/06/MT606-Product-Image.jpg" TargetMode="External"/><Relationship Id="rId28143" Type="http://schemas.openxmlformats.org/officeDocument/2006/relationships/hyperlink" Target="https://mountainplumbing.com/wp-content/uploads/2024/10/MT999BF-kit-spec-sht-6-24-24.pdf" TargetMode="External"/><Relationship Id="rId590" Type="http://schemas.openxmlformats.org/officeDocument/2006/relationships/hyperlink" Target="https://mountainplumbing.com/wp-content/uploads/downloads/Technical-Specifications_2887_4.pdf" TargetMode="External"/><Relationship Id="rId2271" Type="http://schemas.openxmlformats.org/officeDocument/2006/relationships/hyperlink" Target="https://mountainplumbing.com/wp-content/uploads/2018/04/2900_1_Original.jpg" TargetMode="External"/><Relationship Id="rId17884" Type="http://schemas.openxmlformats.org/officeDocument/2006/relationships/hyperlink" Target="https://mountainplumbing.com/product/1-2-compression-5-8-o-d-inlet-x-3-8-o-d-compression-outlet-2/" TargetMode="External"/><Relationship Id="rId243" Type="http://schemas.openxmlformats.org/officeDocument/2006/relationships/hyperlink" Target="https://mountainplumbing.com/wp-content/uploads/2018/04/2886_1_Original.jpg" TargetMode="External"/><Relationship Id="rId5494" Type="http://schemas.openxmlformats.org/officeDocument/2006/relationships/hyperlink" Target="https://mountainplumbing.com/product/mountain-re-vive-round-slim-hand-shower-wand/" TargetMode="External"/><Relationship Id="rId7943" Type="http://schemas.openxmlformats.org/officeDocument/2006/relationships/hyperlink" Target="https://mountainplumbing.com/wp-content/uploads/2021/05/MT1841-NLIH-spec-sht-1-6-21.pdf" TargetMode="External"/><Relationship Id="rId10924" Type="http://schemas.openxmlformats.org/officeDocument/2006/relationships/hyperlink" Target="https://mountainplumbing.com/wp-content/uploads/2022/06/MT22-16-Product-Image.jpg" TargetMode="External"/><Relationship Id="rId15088" Type="http://schemas.openxmlformats.org/officeDocument/2006/relationships/hyperlink" Target="https://mountainplumbing.com/product/round-air-gap-unit-cover-body/" TargetMode="External"/><Relationship Id="rId17537" Type="http://schemas.openxmlformats.org/officeDocument/2006/relationships/hyperlink" Target="https://mountainplumbing.com/wp-content/uploads/downloads/Technical-Specifications_3028_3.pdf" TargetMode="External"/><Relationship Id="rId24753" Type="http://schemas.openxmlformats.org/officeDocument/2006/relationships/hyperlink" Target="https://mountainplumbing.com/wp-content/uploads/2019/06/MT745-2-spec-sht-6-14-19.pdf" TargetMode="External"/><Relationship Id="rId5147" Type="http://schemas.openxmlformats.org/officeDocument/2006/relationships/hyperlink" Target="https://mountainplumbing.com/wp-content/uploads/2020/08/MT115-spec-sht-3-17-20.pdf" TargetMode="External"/><Relationship Id="rId24406" Type="http://schemas.openxmlformats.org/officeDocument/2006/relationships/hyperlink" Target="https://mountainplumbing.com/wp-content/uploads/2022/06/MT742-Product-Image.jpg" TargetMode="External"/><Relationship Id="rId27976" Type="http://schemas.openxmlformats.org/officeDocument/2006/relationships/hyperlink" Target="https://mountainplumbing.com/wp-content/uploads/2021/05/0046_MT964T.jpg" TargetMode="External"/><Relationship Id="rId11698" Type="http://schemas.openxmlformats.org/officeDocument/2006/relationships/hyperlink" Target="https://mountainplumbing.com/product/12-rectangular-wall-rain-arm/" TargetMode="External"/><Relationship Id="rId16620" Type="http://schemas.openxmlformats.org/officeDocument/2006/relationships/hyperlink" Target="https://mountainplumbing.com/product/lavatory-supply-kit-w-decorative-trap-straight-oval-handle-1-2-compression-5-8-o-d-inlet-x-3-8-o-d-compression-outlet/" TargetMode="External"/><Relationship Id="rId27629" Type="http://schemas.openxmlformats.org/officeDocument/2006/relationships/hyperlink" Target="https://mountainplumbing.com/product-category/garbage-waste-disposal/air-switch/" TargetMode="External"/><Relationship Id="rId1757" Type="http://schemas.openxmlformats.org/officeDocument/2006/relationships/hyperlink" Target="https://mountainplumbing.com/product/clawfoot-style-bath-waste-overflow-with-ez-click-trim-kit-brass-body/" TargetMode="External"/><Relationship Id="rId14171" Type="http://schemas.openxmlformats.org/officeDocument/2006/relationships/hyperlink" Target="https://mountainplumbing.com/product-category/lavatory-supply/lavatory-supply-kit-with-trap/p-trap-kit/" TargetMode="External"/><Relationship Id="rId4230" Type="http://schemas.openxmlformats.org/officeDocument/2006/relationships/hyperlink" Target="https://mountainplumbing.com/wp-content/uploads/2022/02/MPP-Hot-Faucet-Cartridge.jpg" TargetMode="External"/><Relationship Id="rId17394" Type="http://schemas.openxmlformats.org/officeDocument/2006/relationships/hyperlink" Target="https://mountainplumbing.com/wp-content/uploads/2022/06/MT448X-NL-Product-Image.jpg" TargetMode="External"/><Relationship Id="rId19843" Type="http://schemas.openxmlformats.org/officeDocument/2006/relationships/hyperlink" Target="https://mountainplumbing.com/product-category/lavatory-supply/lavatory-supply-kit-without-trap/angle-straight-valve-no-trap-kit/" TargetMode="External"/><Relationship Id="rId21040" Type="http://schemas.openxmlformats.org/officeDocument/2006/relationships/hyperlink" Target="https://mountainplumbing.com/product/mini-lever-handle-with-1-4-turn-ball-valve-lead-free-angle-cover-tubes/" TargetMode="External"/><Relationship Id="rId7453" Type="http://schemas.openxmlformats.org/officeDocument/2006/relationships/hyperlink" Target="https://mountainplumbing.com/product-category/filter-faucet-water-appliance/hot-only-faucet/" TargetMode="External"/><Relationship Id="rId9902" Type="http://schemas.openxmlformats.org/officeDocument/2006/relationships/hyperlink" Target="https://mountainplumbing.com/product/shower-arm-w-45-bend-12/" TargetMode="External"/><Relationship Id="rId10781" Type="http://schemas.openxmlformats.org/officeDocument/2006/relationships/hyperlink" Target="https://mountainplumbing.com/product-category/shower-heads-arms/shower-arm-only/" TargetMode="External"/><Relationship Id="rId17047" Type="http://schemas.openxmlformats.org/officeDocument/2006/relationships/hyperlink" Target="https://mountainplumbing.com/product-category/lavatory-supply/lavatory-supply-kit-with-trap/p-trap-kit/" TargetMode="External"/><Relationship Id="rId24263" Type="http://schemas.openxmlformats.org/officeDocument/2006/relationships/hyperlink" Target="https://mountainplumbing.com/product-category/decorative-lavatory-drain/lavatory-complete-drain/" TargetMode="External"/><Relationship Id="rId26712" Type="http://schemas.openxmlformats.org/officeDocument/2006/relationships/hyperlink" Target="https://mountainplumbing.com/wp-content/uploads/2022/06/MT94-2-Product-Image.jpg" TargetMode="External"/><Relationship Id="rId7106" Type="http://schemas.openxmlformats.org/officeDocument/2006/relationships/hyperlink" Target="https://mountainplumbing.com/product/hot-cold-water-faucet-with-contemporary-round-body-industrial-lever-handles-90-spout/" TargetMode="External"/><Relationship Id="rId10434" Type="http://schemas.openxmlformats.org/officeDocument/2006/relationships/hyperlink" Target="https://mountainplumbing.com/product/shower-arm-w-45-bend-8/" TargetMode="External"/><Relationship Id="rId29935" Type="http://schemas.openxmlformats.org/officeDocument/2006/relationships/hyperlink" Target="https://mountainplumbing.com/product-category/garbage-waste-disposal/air-switch/" TargetMode="External"/><Relationship Id="rId13657" Type="http://schemas.openxmlformats.org/officeDocument/2006/relationships/hyperlink" Target="https://mountainplumbing.com/wp-content/uploads/downloads/Technical-Specifications_3310_2.pdf" TargetMode="External"/><Relationship Id="rId20873" Type="http://schemas.openxmlformats.org/officeDocument/2006/relationships/hyperlink" Target="https://mountainplumbing.com/wp-content/uploads/2020/06/MT5910L-NL.pdf" TargetMode="External"/><Relationship Id="rId27486" Type="http://schemas.openxmlformats.org/officeDocument/2006/relationships/hyperlink" Target="https://mountainplumbing.com/product/round-replacement-deluxe-knurled-raised-waste-disposer-air-switch-button/" TargetMode="External"/><Relationship Id="rId3716" Type="http://schemas.openxmlformats.org/officeDocument/2006/relationships/hyperlink" Target="https://mountainplumbing.com/product-category/bath-waste-overflow/cable-operated-overflow/cable-operated-bathtub-kit-without-pipe/" TargetMode="External"/><Relationship Id="rId16130" Type="http://schemas.openxmlformats.org/officeDocument/2006/relationships/hyperlink" Target="https://mountainplumbing.com/wp-content/uploads/2022/06/MT432X-Product-Image.jpg" TargetMode="External"/><Relationship Id="rId20526" Type="http://schemas.openxmlformats.org/officeDocument/2006/relationships/hyperlink" Target="https://mountainplumbing.com/wp-content/uploads/2022/06/MT5800L-NL-Product-Image.jpg" TargetMode="External"/><Relationship Id="rId27139" Type="http://schemas.openxmlformats.org/officeDocument/2006/relationships/hyperlink" Target="https://mountainplumbing.com/wp-content/uploads/2024/08/MT957-spec-sht-1-17-24.pdf" TargetMode="External"/><Relationship Id="rId1267" Type="http://schemas.openxmlformats.org/officeDocument/2006/relationships/hyperlink" Target="https://mountainplumbing.com/wp-content/uploads/2018/04/3166_1_Original.jpg" TargetMode="External"/><Relationship Id="rId6939" Type="http://schemas.openxmlformats.org/officeDocument/2006/relationships/hyperlink" Target="https://mountainplumbing.com/wp-content/uploads/2023/01/MT1831-NL-spec-sht-10-21-22.pdf" TargetMode="External"/><Relationship Id="rId19353" Type="http://schemas.openxmlformats.org/officeDocument/2006/relationships/hyperlink" Target="https://mountainplumbing.com/wp-content/uploads/2026/04/MT506-GRID-spec-sheet-4-23-26.pdf" TargetMode="External"/><Relationship Id="rId23749" Type="http://schemas.openxmlformats.org/officeDocument/2006/relationships/hyperlink" Target="https://mountainplumbing.com/wp-content/uploads/2020/06/MT7200-NL.pdf" TargetMode="External"/><Relationship Id="rId9412" Type="http://schemas.openxmlformats.org/officeDocument/2006/relationships/hyperlink" Target="https://mountainplumbing.com/wp-content/uploads/2021/05/0006_MT1881.jpg" TargetMode="External"/><Relationship Id="rId10291" Type="http://schemas.openxmlformats.org/officeDocument/2006/relationships/hyperlink" Target="https://mountainplumbing.com/wp-content/uploads/downloads/Technical-Specifications_2968_1.pdf" TargetMode="External"/><Relationship Id="rId12740" Type="http://schemas.openxmlformats.org/officeDocument/2006/relationships/hyperlink" Target="https://mountainplumbing.com/product/lavatory-supply-kit-w-massachusetts-p-trap-angle-contemporary-lever-handle-1-2-compression-5-8-o-d-inlet-x-3-8-o-d-compression-outlet/" TargetMode="External"/><Relationship Id="rId19006" Type="http://schemas.openxmlformats.org/officeDocument/2006/relationships/hyperlink" Target="https://mountainplumbing.com/wp-content/uploads/2018/04/3030_2_Original.jpg" TargetMode="External"/><Relationship Id="rId26222" Type="http://schemas.openxmlformats.org/officeDocument/2006/relationships/hyperlink" Target="https://mountainplumbing.com/product/lavatory-supply-kit-w-decorative-trap-o-d-inlet-x-3-8-o-d-compression-outlet/" TargetMode="External"/><Relationship Id="rId29792" Type="http://schemas.openxmlformats.org/officeDocument/2006/relationships/hyperlink" Target="https://mountainplumbing.com/product/deluxe-brass-oval-handle-angle-valve-1-2-female-ips-inlet-x-3-8-o-d-compression-outlet/" TargetMode="External"/><Relationship Id="rId15963" Type="http://schemas.openxmlformats.org/officeDocument/2006/relationships/hyperlink" Target="https://mountainplumbing.com/product-category/toilet-supply/angle-straight-valve-toilet-kit/" TargetMode="External"/><Relationship Id="rId29445" Type="http://schemas.openxmlformats.org/officeDocument/2006/relationships/hyperlink" Target="https://mountainplumbing.com/wp-content/uploads/2025/06/MT250-spec-sht-6-18-25.pdf" TargetMode="External"/><Relationship Id="rId3573" Type="http://schemas.openxmlformats.org/officeDocument/2006/relationships/hyperlink" Target="https://mountainplumbing.com/product/schedule-40-abs-cable-operated-bath-waste-22-tub-depths/" TargetMode="External"/><Relationship Id="rId13167" Type="http://schemas.openxmlformats.org/officeDocument/2006/relationships/hyperlink" Target="https://mountainplumbing.com/product-category/decorative-lavatory-trap/p-trap/" TargetMode="External"/><Relationship Id="rId15616" Type="http://schemas.openxmlformats.org/officeDocument/2006/relationships/hyperlink" Target="https://mountainplumbing.com/product/brass-oval-handle-with-1-4-turn-ball-valve-lead-free-straight/" TargetMode="External"/><Relationship Id="rId22832" Type="http://schemas.openxmlformats.org/officeDocument/2006/relationships/hyperlink" Target="https://mountainplumbing.com/product/brass-oval-handle-with-1-4-turn-ceramic-disc-cartridge-valve/" TargetMode="External"/><Relationship Id="rId3226" Type="http://schemas.openxmlformats.org/officeDocument/2006/relationships/hyperlink" Target="https://mountainplumbing.com/wp-content/uploads/downloads/Technical-Specifications_2916_2.PDF" TargetMode="External"/><Relationship Id="rId18839" Type="http://schemas.openxmlformats.org/officeDocument/2006/relationships/hyperlink" Target="https://mountainplumbing.com/product-category/valve/angle-straight/" TargetMode="External"/><Relationship Id="rId20036" Type="http://schemas.openxmlformats.org/officeDocument/2006/relationships/hyperlink" Target="https://mountainplumbing.com/product/brass-cross-handle-with-1-4-turn-ball-valve-lead-free-2/" TargetMode="External"/><Relationship Id="rId20383" Type="http://schemas.openxmlformats.org/officeDocument/2006/relationships/hyperlink" Target="https://mountainplumbing.com/product-category/valve/angle-straight/" TargetMode="External"/><Relationship Id="rId6796" Type="http://schemas.openxmlformats.org/officeDocument/2006/relationships/hyperlink" Target="https://mountainplumbing.com/wp-content/uploads/2022/06/MT1830-NL-Product-Image.jpg" TargetMode="External"/><Relationship Id="rId25708" Type="http://schemas.openxmlformats.org/officeDocument/2006/relationships/hyperlink" Target="https://mountainplumbing.com/wp-content/uploads/2022/06/MT8103-NL-Product-Image.jpg" TargetMode="External"/><Relationship Id="rId6449" Type="http://schemas.openxmlformats.org/officeDocument/2006/relationships/hyperlink" Target="https://mountainplumbing.com/product-category/filter-faucet-water-appliance/hot-cold-faucet/" TargetMode="External"/><Relationship Id="rId12250" Type="http://schemas.openxmlformats.org/officeDocument/2006/relationships/hyperlink" Target="https://mountainplumbing.com/wp-content/uploads/2018/04/4696_1_Original.jpg" TargetMode="External"/><Relationship Id="rId23259" Type="http://schemas.openxmlformats.org/officeDocument/2006/relationships/hyperlink" Target="https://mountainplumbing.com/product-category/lavatory-supply/lavatory-supply-kit-with-trap/bottle-trap-kit/" TargetMode="External"/><Relationship Id="rId30475" Type="http://schemas.openxmlformats.org/officeDocument/2006/relationships/hyperlink" Target="https://mountainplumbing.com/product/replacement-deluxe-raised-waste-disposer-air-switch-button/" TargetMode="External"/><Relationship Id="rId15473" Type="http://schemas.openxmlformats.org/officeDocument/2006/relationships/hyperlink" Target="https://mountainplumbing.com/wp-content/uploads/downloads/Technical-Specifications_3010_3.pdf" TargetMode="External"/><Relationship Id="rId17922" Type="http://schemas.openxmlformats.org/officeDocument/2006/relationships/hyperlink" Target="https://mountainplumbing.com/wp-content/uploads/2022/06/MT4820X-NL-Product-Image.jpg" TargetMode="External"/><Relationship Id="rId30128" Type="http://schemas.openxmlformats.org/officeDocument/2006/relationships/hyperlink" Target="https://mountainplumbing.com/wp-content/uploads/2026/02/BDEXP3-DS-spec-sht-2-6-2026.pdf" TargetMode="External"/><Relationship Id="rId5532" Type="http://schemas.openxmlformats.org/officeDocument/2006/relationships/hyperlink" Target="https://mountainplumbing.com/wp-content/uploads/2023/02/Product-Image-MT12HSMF.jpg" TargetMode="External"/><Relationship Id="rId15126" Type="http://schemas.openxmlformats.org/officeDocument/2006/relationships/hyperlink" Target="https://mountainplumbing.com/wp-content/uploads/2018/04/3007_1_Original.jpg" TargetMode="External"/><Relationship Id="rId22342" Type="http://schemas.openxmlformats.org/officeDocument/2006/relationships/hyperlink" Target="https://mountainplumbing.com/wp-content/uploads/2022/06/MT629-NL-Product-Image.jpg" TargetMode="External"/><Relationship Id="rId3083" Type="http://schemas.openxmlformats.org/officeDocument/2006/relationships/hyperlink" Target="https://mountainplumbing.com/wp-content/uploads/2018/04/2913_1_Original.jpg" TargetMode="External"/><Relationship Id="rId18696" Type="http://schemas.openxmlformats.org/officeDocument/2006/relationships/hyperlink" Target="https://mountainplumbing.com/product/lavatory-supply-kit-angle-brass-oval-handle-5-8/" TargetMode="External"/><Relationship Id="rId8408" Type="http://schemas.openxmlformats.org/officeDocument/2006/relationships/hyperlink" Target="https://mountainplumbing.com/wp-content/uploads/2022/06/MT1850-NL-Product-Image.jpg" TargetMode="External"/><Relationship Id="rId8755" Type="http://schemas.openxmlformats.org/officeDocument/2006/relationships/hyperlink" Target="https://mountainplumbing.com/wp-content/uploads/2023/01/MT1853-NL-spec-sht-11-8-22.pdf" TargetMode="External"/><Relationship Id="rId11736" Type="http://schemas.openxmlformats.org/officeDocument/2006/relationships/hyperlink" Target="https://mountainplumbing.com/wp-content/uploads/2022/06/MT27-16-Product-Image.jpg" TargetMode="External"/><Relationship Id="rId18349" Type="http://schemas.openxmlformats.org/officeDocument/2006/relationships/hyperlink" Target="https://mountainplumbing.com/wp-content/uploads/2020/06/MT4910X-NL.pdf" TargetMode="External"/><Relationship Id="rId25565" Type="http://schemas.openxmlformats.org/officeDocument/2006/relationships/hyperlink" Target="https://mountainplumbing.com/product-category/lavatory-supply/lavatory-supply-kit-with-trap/p-trap-kit/" TargetMode="External"/><Relationship Id="rId14959" Type="http://schemas.openxmlformats.org/officeDocument/2006/relationships/hyperlink" Target="https://mountainplumbing.com/product-category/valve/angle-straight/" TargetMode="External"/><Relationship Id="rId25218" Type="http://schemas.openxmlformats.org/officeDocument/2006/relationships/hyperlink" Target="https://mountainplumbing.com/product/traditional-complete-stopper-strainer-unit-waste-disposer-trim-extended-flange/" TargetMode="External"/><Relationship Id="rId28788" Type="http://schemas.openxmlformats.org/officeDocument/2006/relationships/hyperlink" Target="https://mountainplumbing.com/product/round-trim-for-all-cable-operated-drains/" TargetMode="External"/><Relationship Id="rId17432" Type="http://schemas.openxmlformats.org/officeDocument/2006/relationships/hyperlink" Target="https://mountainplumbing.com/product/6-pipe-nipple-1-2-ips/" TargetMode="External"/><Relationship Id="rId21828" Type="http://schemas.openxmlformats.org/officeDocument/2006/relationships/hyperlink" Target="https://mountainplumbing.com/product/cross-handle-angle-valve/" TargetMode="External"/><Relationship Id="rId888" Type="http://schemas.openxmlformats.org/officeDocument/2006/relationships/hyperlink" Target="https://mountainplumbing.com/product-category/bath-waste-overflow/cable-operated-overflow/cable-operated-bathtub-kit-with-pipe/" TargetMode="External"/><Relationship Id="rId2569" Type="http://schemas.openxmlformats.org/officeDocument/2006/relationships/hyperlink" Target="https://mountainplumbing.com/product/deluxe-lift-turn-style-bath-waste-overflow-drain-brass-body/" TargetMode="External"/><Relationship Id="rId24301" Type="http://schemas.openxmlformats.org/officeDocument/2006/relationships/hyperlink" Target="https://mountainplumbing.com/wp-content/uploads/2020/05/MT741-spec-sht-8-15-19.pdf" TargetMode="External"/><Relationship Id="rId27871" Type="http://schemas.openxmlformats.org/officeDocument/2006/relationships/hyperlink" Target="https://mountainplumbing.com/wp-content/uploads/2020/07/MT963R-spec-sht-11-5-19.pdf" TargetMode="External"/><Relationship Id="rId5042" Type="http://schemas.openxmlformats.org/officeDocument/2006/relationships/hyperlink" Target="https://mountainplumbing.com/product/16-square-rain-head/" TargetMode="External"/><Relationship Id="rId27524" Type="http://schemas.openxmlformats.org/officeDocument/2006/relationships/hyperlink" Target="https://mountainplumbing.com/wp-content/uploads/2021/05/0021_MT959K.jpg" TargetMode="External"/><Relationship Id="rId1652" Type="http://schemas.openxmlformats.org/officeDocument/2006/relationships/hyperlink" Target="https://mountainplumbing.com/product-category/bath-waste-overflow/cable-operated-overflow/cable-operated-bathtub-kit-with-pipe/" TargetMode="External"/><Relationship Id="rId8265" Type="http://schemas.openxmlformats.org/officeDocument/2006/relationships/hyperlink" Target="https://mountainplumbing.com/product-category/filter-faucet-water-appliance/hot-only-faucet/" TargetMode="External"/><Relationship Id="rId11246" Type="http://schemas.openxmlformats.org/officeDocument/2006/relationships/hyperlink" Target="https://mountainplumbing.com/product/4-round-shower-grid-plastic-oddities/" TargetMode="External"/><Relationship Id="rId11593" Type="http://schemas.openxmlformats.org/officeDocument/2006/relationships/hyperlink" Target="https://mountainplumbing.com/product-category/shower-heads-arms/shower-arm-only/" TargetMode="External"/><Relationship Id="rId20911" Type="http://schemas.openxmlformats.org/officeDocument/2006/relationships/hyperlink" Target="https://mountainplumbing.com/product-category/lavatory-supply/lavatory-supply-kit-without-trap/angle-straight-valve-no-trap-kit/" TargetMode="External"/><Relationship Id="rId25075" Type="http://schemas.openxmlformats.org/officeDocument/2006/relationships/hyperlink" Target="https://mountainplumbing.com/product-category/decorative-lavatory-drain/lavatory-complete-drain/" TargetMode="External"/><Relationship Id="rId1305" Type="http://schemas.openxmlformats.org/officeDocument/2006/relationships/hyperlink" Target="https://mountainplumbing.com/product/abs-with-flexible-overflow-neck-3/" TargetMode="External"/><Relationship Id="rId16918" Type="http://schemas.openxmlformats.org/officeDocument/2006/relationships/hyperlink" Target="https://mountainplumbing.com/wp-content/uploads/2022/06/MT4430-NL-Product-Image.jpg" TargetMode="External"/><Relationship Id="rId28298" Type="http://schemas.openxmlformats.org/officeDocument/2006/relationships/hyperlink" Target="https://mountainplumbing.com/product/solid-brass-spacer-with-washer-for-glass-sinks/" TargetMode="External"/><Relationship Id="rId4875" Type="http://schemas.openxmlformats.org/officeDocument/2006/relationships/hyperlink" Target="https://mountainplumbing.com/wp-content/uploads/2021/06/MT105-Spec-Sht-9-26-19.pdf" TargetMode="External"/><Relationship Id="rId14469" Type="http://schemas.openxmlformats.org/officeDocument/2006/relationships/hyperlink" Target="https://mountainplumbing.com/wp-content/uploads/2020/05/MT326TP-MT327TP-Spec-Sht-8-15-19.pdf" TargetMode="External"/><Relationship Id="rId21685" Type="http://schemas.openxmlformats.org/officeDocument/2006/relationships/hyperlink" Target="https://mountainplumbing.com/wp-content/uploads/2019/02/MT606-607-608-609-603A-Spec-Sheet-6-18-18.pdf" TargetMode="External"/><Relationship Id="rId11" Type="http://schemas.openxmlformats.org/officeDocument/2006/relationships/hyperlink" Target="https://mountainplumbing.com/wp-content/uploads/2018/04/0039_AG1800.jpg" TargetMode="External"/><Relationship Id="rId398" Type="http://schemas.openxmlformats.org/officeDocument/2006/relationships/hyperlink" Target="https://mountainplumbing.com/wp-content/uploads/2022/09/BDEXP2-Spec-Sht-9-12-22.pdf" TargetMode="External"/><Relationship Id="rId2079" Type="http://schemas.openxmlformats.org/officeDocument/2006/relationships/hyperlink" Target="https://mountainplumbing.com/wp-content/uploads/2022/06/BDWOF-ST-Product-Image.jpg" TargetMode="External"/><Relationship Id="rId4528" Type="http://schemas.openxmlformats.org/officeDocument/2006/relationships/hyperlink" Target="https://mountainplumbing.com/wp-content/uploads/2022/06/MT100-Product-Image.jpg" TargetMode="External"/><Relationship Id="rId21338" Type="http://schemas.openxmlformats.org/officeDocument/2006/relationships/hyperlink" Target="https://mountainplumbing.com/wp-content/uploads/2022/06/MT6004-NL-Product-Image.jpg" TargetMode="External"/><Relationship Id="rId29830" Type="http://schemas.openxmlformats.org/officeDocument/2006/relationships/hyperlink" Target="https://mountainplumbing.com/wp-content/uploads/2019/01/0009_7184_1_Original.jpg" TargetMode="External"/><Relationship Id="rId7001" Type="http://schemas.openxmlformats.org/officeDocument/2006/relationships/hyperlink" Target="https://mountainplumbing.com/product-category/filter-faucet-water-appliance/hot-cold-faucet/" TargetMode="External"/><Relationship Id="rId13552" Type="http://schemas.openxmlformats.org/officeDocument/2006/relationships/hyperlink" Target="https://mountainplumbing.com/product/square-ceiling-drop-18/" TargetMode="External"/><Relationship Id="rId27381" Type="http://schemas.openxmlformats.org/officeDocument/2006/relationships/hyperlink" Target="https://mountainplumbing.com/product-category/garbage-waste-disposal/air-switch/" TargetMode="External"/><Relationship Id="rId3611" Type="http://schemas.openxmlformats.org/officeDocument/2006/relationships/hyperlink" Target="https://mountainplumbing.com/wp-content/uploads/2022/06/BWO40S45P2-Product-Image.jpg" TargetMode="External"/><Relationship Id="rId13205" Type="http://schemas.openxmlformats.org/officeDocument/2006/relationships/hyperlink" Target="https://mountainplumbing.com/wp-content/uploads/2024/08/MT305X-spec-sheet-1-11-24.pdf" TargetMode="External"/><Relationship Id="rId20421" Type="http://schemas.openxmlformats.org/officeDocument/2006/relationships/hyperlink" Target="https://mountainplumbing.com/wp-content/uploads/2021/07/MT5431-NL-spec-sht-7-15-21.pdf" TargetMode="External"/><Relationship Id="rId27034" Type="http://schemas.openxmlformats.org/officeDocument/2006/relationships/hyperlink" Target="https://mountainplumbing.com/product/replacement-round-classic-touch-waste-disposer-air-switch/" TargetMode="External"/><Relationship Id="rId1162" Type="http://schemas.openxmlformats.org/officeDocument/2006/relationships/hyperlink" Target="https://mountainplumbing.com/wp-content/uploads/downloads/Technical-Specifications_3164_3.pdf" TargetMode="External"/><Relationship Id="rId16775" Type="http://schemas.openxmlformats.org/officeDocument/2006/relationships/hyperlink" Target="https://mountainplumbing.com/product-category/lavatory-supply/lavatory-supply-component-part/" TargetMode="External"/><Relationship Id="rId23991" Type="http://schemas.openxmlformats.org/officeDocument/2006/relationships/hyperlink" Target="https://mountainplumbing.com/product-category/decorative-lavatory-drain/lavatory-complete-drain/" TargetMode="External"/><Relationship Id="rId4385" Type="http://schemas.openxmlformats.org/officeDocument/2006/relationships/hyperlink" Target="https://mountainplumbing.com/wp-content/uploads/2018/04/2926_2_Original.jpg" TargetMode="External"/><Relationship Id="rId6834" Type="http://schemas.openxmlformats.org/officeDocument/2006/relationships/hyperlink" Target="https://mountainplumbing.com/product/hot-water-faucet-with-contemporary-round-body-handle-90-spout/" TargetMode="External"/><Relationship Id="rId16428" Type="http://schemas.openxmlformats.org/officeDocument/2006/relationships/hyperlink" Target="https://mountainplumbing.com/product/brass-cover-tube-flange/" TargetMode="External"/><Relationship Id="rId19998" Type="http://schemas.openxmlformats.org/officeDocument/2006/relationships/hyperlink" Target="https://mountainplumbing.com/wp-content/uploads/2022/06/MT5160L-NL-Product-Image.jpg" TargetMode="External"/><Relationship Id="rId21195" Type="http://schemas.openxmlformats.org/officeDocument/2006/relationships/hyperlink" Target="https://mountainplumbing.com/product-category/lavatory-supply/lavatory-supply-kit-with-trap/bottle-trap-kit/" TargetMode="External"/><Relationship Id="rId23644" Type="http://schemas.openxmlformats.org/officeDocument/2006/relationships/hyperlink" Target="https://mountainplumbing.com/product/mountain-re-vive-traditional-waterway-elbow-with-adjustable-handshower-holder-mt71s/" TargetMode="External"/><Relationship Id="rId4038" Type="http://schemas.openxmlformats.org/officeDocument/2006/relationships/hyperlink" Target="https://mountainplumbing.com/wp-content/uploads/downloads/Technical-Specifications_3175_3.pdf" TargetMode="External"/><Relationship Id="rId26867" Type="http://schemas.openxmlformats.org/officeDocument/2006/relationships/hyperlink" Target="https://mountainplumbing.com/wp-content/uploads/2024/08/MT953-spec-sht-1-17-24.pdf" TargetMode="External"/><Relationship Id="rId10589" Type="http://schemas.openxmlformats.org/officeDocument/2006/relationships/hyperlink" Target="https://mountainplumbing.com/product-category/kitchen-sink-strainer-disposer-trim/disposer-trim-only/" TargetMode="External"/><Relationship Id="rId15511" Type="http://schemas.openxmlformats.org/officeDocument/2006/relationships/hyperlink" Target="https://mountainplumbing.com/product-category/shower-heads-arms/hand-shower/" TargetMode="External"/><Relationship Id="rId29340" Type="http://schemas.openxmlformats.org/officeDocument/2006/relationships/hyperlink" Target="https://mountainplumbing.com/product/countertop-glass-rinser-individual-component-cover/" TargetMode="External"/><Relationship Id="rId13062" Type="http://schemas.openxmlformats.org/officeDocument/2006/relationships/hyperlink" Target="https://mountainplumbing.com/wp-content/uploads/2022/06/MT3047-NL-Product-Image.jpg" TargetMode="External"/><Relationship Id="rId18734" Type="http://schemas.openxmlformats.org/officeDocument/2006/relationships/hyperlink" Target="https://mountainplumbing.com/wp-content/uploads/2022/06/MT493BO-NL-Product-Image.jpg" TargetMode="External"/><Relationship Id="rId25950" Type="http://schemas.openxmlformats.org/officeDocument/2006/relationships/hyperlink" Target="https://mountainplumbing.com/product/traditional-3-1-2-duo-basket-strainer-for-kitchen-sink/" TargetMode="External"/><Relationship Id="rId3121" Type="http://schemas.openxmlformats.org/officeDocument/2006/relationships/hyperlink" Target="https://mountainplumbing.com/product/pvc-plumbers-half-kit-with-ez-click-trim-designer-face-plate/" TargetMode="External"/><Relationship Id="rId6691" Type="http://schemas.openxmlformats.org/officeDocument/2006/relationships/hyperlink" Target="https://mountainplumbing.com/wp-content/uploads/2023/01/MT1830-NL-spec-sht-10-20-22.pdf" TargetMode="External"/><Relationship Id="rId16285" Type="http://schemas.openxmlformats.org/officeDocument/2006/relationships/hyperlink" Target="https://mountainplumbing.com/wp-content/uploads/2020/10/MT431X432X4321X426X435X436X-spec-sheet-10-1-20.pdf" TargetMode="External"/><Relationship Id="rId25603" Type="http://schemas.openxmlformats.org/officeDocument/2006/relationships/hyperlink" Target="https://mountainplumbing.com/wp-content/uploads/2020/06/MT8101-NL.pdf" TargetMode="External"/><Relationship Id="rId6344" Type="http://schemas.openxmlformats.org/officeDocument/2006/relationships/hyperlink" Target="https://mountainplumbing.com/wp-content/uploads/2024/12/MT1821DIY-NL-Product-Image.jpg" TargetMode="External"/><Relationship Id="rId23154" Type="http://schemas.openxmlformats.org/officeDocument/2006/relationships/hyperlink" Target="https://mountainplumbing.com/wp-content/uploads/2022/06/MT7000-NL-Product-Image.jpg" TargetMode="External"/><Relationship Id="rId30370" Type="http://schemas.openxmlformats.org/officeDocument/2006/relationships/hyperlink" Target="https://mountainplumbing.com/product-category/accessory/kitchen-sink-accessory/" TargetMode="External"/><Relationship Id="rId9567" Type="http://schemas.openxmlformats.org/officeDocument/2006/relationships/hyperlink" Target="https://mountainplumbing.com/wp-content/uploads/downloads/Technical-Specifications_6151_1.pdf" TargetMode="External"/><Relationship Id="rId12895" Type="http://schemas.openxmlformats.org/officeDocument/2006/relationships/hyperlink" Target="https://mountainplumbing.com/product-category/lavatory-supply/lavatory-supply-kit-with-trap/p-trap-kit/" TargetMode="External"/><Relationship Id="rId26377" Type="http://schemas.openxmlformats.org/officeDocument/2006/relationships/hyperlink" Target="https://mountainplumbing.com/product-category/toilet-lever/" TargetMode="External"/><Relationship Id="rId28826" Type="http://schemas.openxmlformats.org/officeDocument/2006/relationships/hyperlink" Target="https://mountainplumbing.com/wp-content/uploads/2018/04/3155_1_Original.jpg" TargetMode="External"/><Relationship Id="rId30023" Type="http://schemas.openxmlformats.org/officeDocument/2006/relationships/hyperlink" Target="https://mountainplumbing.com/product/select-series-shower-drains-drain-neck-to-fit-all-6-select-series-grids/" TargetMode="External"/><Relationship Id="rId2954" Type="http://schemas.openxmlformats.org/officeDocument/2006/relationships/hyperlink" Target="https://mountainplumbing.com/wp-content/uploads/downloads/Technical-Specifications_2912_4.PDF" TargetMode="External"/><Relationship Id="rId12548" Type="http://schemas.openxmlformats.org/officeDocument/2006/relationships/hyperlink" Target="https://mountainplumbing.com/product/3-1-2-deluxe-stemball-kitchen-sink-strainer-2/" TargetMode="External"/><Relationship Id="rId926" Type="http://schemas.openxmlformats.org/officeDocument/2006/relationships/hyperlink" Target="https://mountainplumbing.com/wp-content/uploads/downloads/Technical-Specifications_2891_3.pdf" TargetMode="External"/><Relationship Id="rId2607" Type="http://schemas.openxmlformats.org/officeDocument/2006/relationships/hyperlink" Target="https://mountainplumbing.com/wp-content/uploads/2018/04/2909_4_Original.jpg" TargetMode="External"/><Relationship Id="rId10099" Type="http://schemas.openxmlformats.org/officeDocument/2006/relationships/hyperlink" Target="https://mountainplumbing.com/wp-content/uploads/2022/03/MT202BF-spec-sht-9-8-21.pdf" TargetMode="External"/><Relationship Id="rId15021" Type="http://schemas.openxmlformats.org/officeDocument/2006/relationships/hyperlink" Target="https://mountainplumbing.com/wp-content/uploads/2019/11/MT4004X-NL.pdf" TargetMode="External"/><Relationship Id="rId18591" Type="http://schemas.openxmlformats.org/officeDocument/2006/relationships/hyperlink" Target="https://mountainplumbing.com/product-category/lavatory-supply/lavatory-supply-kit-without-trap/angle-straight-valve-no-trap-kit/" TargetMode="External"/><Relationship Id="rId22987" Type="http://schemas.openxmlformats.org/officeDocument/2006/relationships/hyperlink" Target="https://mountainplumbing.com/product-category/lavatory-supply/lavatory-supply-kit-without-trap/angle-straight-valve-no-trap-kit/" TargetMode="External"/><Relationship Id="rId8650" Type="http://schemas.openxmlformats.org/officeDocument/2006/relationships/hyperlink" Target="https://mountainplumbing.com/product/point-of-use-drinking-faucet-with-traditional-curved-body-curved-handle-mountain-pure-water-filtration-system/" TargetMode="External"/><Relationship Id="rId11631" Type="http://schemas.openxmlformats.org/officeDocument/2006/relationships/hyperlink" Target="https://mountainplumbing.com/wp-content/uploads/2025/06/MT250-B-spec-sht-6-18-25.pdf" TargetMode="External"/><Relationship Id="rId18244" Type="http://schemas.openxmlformats.org/officeDocument/2006/relationships/hyperlink" Target="https://mountainplumbing.com/product/1-2-female-ips-inlet-x-3-8-o-d-compression-outlet/" TargetMode="External"/><Relationship Id="rId25460" Type="http://schemas.openxmlformats.org/officeDocument/2006/relationships/hyperlink" Target="https://mountainplumbing.com/wp-content/uploads/2022/06/MT8002-NL-Product-Image.jpg" TargetMode="External"/><Relationship Id="rId8303" Type="http://schemas.openxmlformats.org/officeDocument/2006/relationships/hyperlink" Target="https://mountainplumbing.com/wp-content/uploads/2023/01/MT1850-NL-spec-sht-10-28-22.pdf" TargetMode="External"/><Relationship Id="rId25113" Type="http://schemas.openxmlformats.org/officeDocument/2006/relationships/hyperlink" Target="https://mountainplumbing.com/wp-content/uploads/downloads/Technical-Specifications_3115_2.pdf" TargetMode="External"/><Relationship Id="rId28683" Type="http://schemas.openxmlformats.org/officeDocument/2006/relationships/hyperlink" Target="https://mountainplumbing.com/product-category/garbage-waste-disposal/" TargetMode="External"/><Relationship Id="rId14854" Type="http://schemas.openxmlformats.org/officeDocument/2006/relationships/hyperlink" Target="https://mountainplumbing.com/wp-content/uploads/2022/06/MT4001X-NL-Product-Image.jpg" TargetMode="External"/><Relationship Id="rId28336" Type="http://schemas.openxmlformats.org/officeDocument/2006/relationships/hyperlink" Target="https://mountainplumbing.com/wp-content/uploads/2022/06/MTRRP-Product-Image.jpg" TargetMode="External"/><Relationship Id="rId783" Type="http://schemas.openxmlformats.org/officeDocument/2006/relationships/hyperlink" Target="https://mountainplumbing.com/wp-content/uploads/2018/04/3156_2_Original.jpg" TargetMode="External"/><Relationship Id="rId2464" Type="http://schemas.openxmlformats.org/officeDocument/2006/relationships/hyperlink" Target="https://mountainplumbing.com/product-category/bath-waste-overflow/bathtub-trim-drain/" TargetMode="External"/><Relationship Id="rId4913" Type="http://schemas.openxmlformats.org/officeDocument/2006/relationships/hyperlink" Target="https://mountainplumbing.com/product-category/accessory/soap-lotion-dispenser/" TargetMode="External"/><Relationship Id="rId9077" Type="http://schemas.openxmlformats.org/officeDocument/2006/relationships/hyperlink" Target="https://mountainplumbing.com/product-category/filter-faucet-water-appliance/hot-cold-faucet/" TargetMode="External"/><Relationship Id="rId12058" Type="http://schemas.openxmlformats.org/officeDocument/2006/relationships/hyperlink" Target="https://mountainplumbing.com/wp-content/uploads/2022/06/MT300-Product-Image.jpg" TargetMode="External"/><Relationship Id="rId14507" Type="http://schemas.openxmlformats.org/officeDocument/2006/relationships/hyperlink" Target="https://mountainplumbing.com/product-category/decorative-lavatory-drain/lavatory-drain-tailpieces-spacers/" TargetMode="External"/><Relationship Id="rId21723" Type="http://schemas.openxmlformats.org/officeDocument/2006/relationships/hyperlink" Target="https://mountainplumbing.com/product-category/lavatory-supply/lavatory-supply-kit-without-trap/sweat-valve-no-trap-kit/" TargetMode="External"/><Relationship Id="rId436" Type="http://schemas.openxmlformats.org/officeDocument/2006/relationships/hyperlink" Target="https://mountainplumbing.com/product-category/bath-waste-overflow/freestanding-overflow/" TargetMode="External"/><Relationship Id="rId2117" Type="http://schemas.openxmlformats.org/officeDocument/2006/relationships/hyperlink" Target="https://mountainplumbing.com/product/ez-click-bath-tub-drain-without-overflow-drain-tube-not-included/" TargetMode="External"/><Relationship Id="rId24946" Type="http://schemas.openxmlformats.org/officeDocument/2006/relationships/hyperlink" Target="https://mountainplumbing.com/wp-content/uploads/2019/01/0022_3112_4_Original.jpg" TargetMode="External"/><Relationship Id="rId5687" Type="http://schemas.openxmlformats.org/officeDocument/2006/relationships/hyperlink" Target="https://mountainplumbing.com/wp-content/uploads/downloads/Technical-Specifications_6148_1.pdf" TargetMode="External"/><Relationship Id="rId8160" Type="http://schemas.openxmlformats.org/officeDocument/2006/relationships/hyperlink" Target="https://mountainplumbing.com/wp-content/uploads/2022/06/MT1843-NL-Product-Image.jpg" TargetMode="External"/><Relationship Id="rId22497" Type="http://schemas.openxmlformats.org/officeDocument/2006/relationships/hyperlink" Target="https://mountainplumbing.com/wp-content/uploads/2019/11/MT631-NL.PDF.pdf" TargetMode="External"/><Relationship Id="rId11141" Type="http://schemas.openxmlformats.org/officeDocument/2006/relationships/hyperlink" Target="https://mountainplumbing.com/product-category/shower-drain-grid/shower-drain-grid-only/" TargetMode="External"/><Relationship Id="rId16813" Type="http://schemas.openxmlformats.org/officeDocument/2006/relationships/hyperlink" Target="https://mountainplumbing.com/wp-content/uploads/downloads/Technical-Specifications_3024_3.PDF" TargetMode="External"/><Relationship Id="rId1200" Type="http://schemas.openxmlformats.org/officeDocument/2006/relationships/hyperlink" Target="https://mountainplumbing.com/product-category/bath-waste-overflow/cable-operated-overflow/cable-operated-bathtub-kit-with-pipe/" TargetMode="External"/><Relationship Id="rId4770" Type="http://schemas.openxmlformats.org/officeDocument/2006/relationships/hyperlink" Target="https://mountainplumbing.com/product/soap-lotion-dispenser-euro-style/" TargetMode="External"/><Relationship Id="rId14364" Type="http://schemas.openxmlformats.org/officeDocument/2006/relationships/hyperlink" Target="https://mountainplumbing.com/product/brass-oval-handle-with-1-4-turn-ball-valve-lead-free-straight-sweat/" TargetMode="External"/><Relationship Id="rId21580" Type="http://schemas.openxmlformats.org/officeDocument/2006/relationships/hyperlink" Target="https://mountainplumbing.com/product/mountain-re-vive-select-series-squares-shower-grid/" TargetMode="External"/><Relationship Id="rId28193" Type="http://schemas.openxmlformats.org/officeDocument/2006/relationships/hyperlink" Target="https://mountainplumbing.com/product-category/shower-heads-arms/hand-shower/" TargetMode="External"/><Relationship Id="rId4423" Type="http://schemas.openxmlformats.org/officeDocument/2006/relationships/hyperlink" Target="https://mountainplumbing.com/product/economy-lift-turn-drain-trim/" TargetMode="External"/><Relationship Id="rId7993" Type="http://schemas.openxmlformats.org/officeDocument/2006/relationships/hyperlink" Target="https://mountainplumbing.com/product-category/filter-faucet-water-appliance/drinking-faucet/" TargetMode="External"/><Relationship Id="rId14017" Type="http://schemas.openxmlformats.org/officeDocument/2006/relationships/hyperlink" Target="https://mountainplumbing.com/wp-content/uploads/downloads/Specification-Sheet_6883_1.pdf" TargetMode="External"/><Relationship Id="rId17587" Type="http://schemas.openxmlformats.org/officeDocument/2006/relationships/hyperlink" Target="https://mountainplumbing.com/product-category/toilet-supply/angle-straight-valve-toilet-kit/" TargetMode="External"/><Relationship Id="rId21233" Type="http://schemas.openxmlformats.org/officeDocument/2006/relationships/hyperlink" Target="https://mountainplumbing.com/wp-content/uploads/2020/05/MT6003-NL.PDF.pdf" TargetMode="External"/><Relationship Id="rId293" Type="http://schemas.openxmlformats.org/officeDocument/2006/relationships/hyperlink" Target="https://mountainplumbing.com/product/exposed-bottom-outlet-bath-waste-overflow-with-swivel-neck-ez-click-drain-bdexp1/" TargetMode="External"/><Relationship Id="rId7646" Type="http://schemas.openxmlformats.org/officeDocument/2006/relationships/hyperlink" Target="https://mountainplumbing.com/product/hot-water-faucet-with-contemporary-round-body-handle-2/" TargetMode="External"/><Relationship Id="rId10974" Type="http://schemas.openxmlformats.org/officeDocument/2006/relationships/hyperlink" Target="https://mountainplumbing.com/product/12-curved-square-wall-rain-arm/" TargetMode="External"/><Relationship Id="rId24456" Type="http://schemas.openxmlformats.org/officeDocument/2006/relationships/hyperlink" Target="https://mountainplumbing.com/product/finger-touch-without-overflow/" TargetMode="External"/><Relationship Id="rId26905" Type="http://schemas.openxmlformats.org/officeDocument/2006/relationships/hyperlink" Target="https://mountainplumbing.com/product-category/garbage-waste-disposal/air-switch/" TargetMode="External"/><Relationship Id="rId5197" Type="http://schemas.openxmlformats.org/officeDocument/2006/relationships/hyperlink" Target="https://mountainplumbing.com/product-category/shower-heads-arms/shower-head-only/" TargetMode="External"/><Relationship Id="rId10627" Type="http://schemas.openxmlformats.org/officeDocument/2006/relationships/hyperlink" Target="https://mountainplumbing.com/wp-content/uploads/2020/05/MT212EV-spec-sht-8-15-19.pdf" TargetMode="External"/><Relationship Id="rId24109" Type="http://schemas.openxmlformats.org/officeDocument/2006/relationships/hyperlink" Target="https://mountainplumbing.com/wp-content/uploads/downloads/Technical-Specifications_3104_2.pdf" TargetMode="External"/><Relationship Id="rId13100" Type="http://schemas.openxmlformats.org/officeDocument/2006/relationships/hyperlink" Target="https://mountainplumbing.com/product/lavatory-supply-kit-w-massachusetts-p-trap-angle-deluxe-brass-oval-handle-1-2-female-ips-inlet-x-3-8-o-d-compression-outlet/" TargetMode="External"/><Relationship Id="rId16670" Type="http://schemas.openxmlformats.org/officeDocument/2006/relationships/hyperlink" Target="https://mountainplumbing.com/wp-content/uploads/2022/06/MT4421-NL-Product-Image.jpg" TargetMode="External"/><Relationship Id="rId27679" Type="http://schemas.openxmlformats.org/officeDocument/2006/relationships/hyperlink" Target="https://mountainplumbing.com/wp-content/uploads/2024/08/MT962-spec-sht-1-17-24.pdf" TargetMode="External"/><Relationship Id="rId3909" Type="http://schemas.openxmlformats.org/officeDocument/2006/relationships/hyperlink" Target="https://mountainplumbing.com/product/schedule-40-pvc-cable-operated-bath-waste-36-tub-depths/" TargetMode="External"/><Relationship Id="rId16323" Type="http://schemas.openxmlformats.org/officeDocument/2006/relationships/hyperlink" Target="https://mountainplumbing.com/product-category/toilet-supply/toilet-supply-component-part/" TargetMode="External"/><Relationship Id="rId19893" Type="http://schemas.openxmlformats.org/officeDocument/2006/relationships/hyperlink" Target="https://mountainplumbing.com/wp-content/uploads/2020/06/MT5122L-NL.pdf" TargetMode="External"/><Relationship Id="rId20719" Type="http://schemas.openxmlformats.org/officeDocument/2006/relationships/hyperlink" Target="https://mountainplumbing.com/product-category/toilet-supply/angle-straight-valve-toilet-kit/" TargetMode="External"/><Relationship Id="rId4280" Type="http://schemas.openxmlformats.org/officeDocument/2006/relationships/hyperlink" Target="https://mountainplumbing.com/wp-content/uploads/downloads/Technical-Specifications_2926_3.PDF" TargetMode="External"/><Relationship Id="rId9952" Type="http://schemas.openxmlformats.org/officeDocument/2006/relationships/hyperlink" Target="https://mountainplumbing.com/wp-content/uploads/2022/06/MT202-Product-Image.jpg" TargetMode="External"/><Relationship Id="rId19546" Type="http://schemas.openxmlformats.org/officeDocument/2006/relationships/hyperlink" Target="https://mountainplumbing.com/wp-content/uploads/2018/04/MT507-Product-Image.jpg" TargetMode="External"/><Relationship Id="rId21090" Type="http://schemas.openxmlformats.org/officeDocument/2006/relationships/hyperlink" Target="https://mountainplumbing.com/wp-content/uploads/2022/06/MT593BX-NL-Product-Image.jpg" TargetMode="External"/><Relationship Id="rId26762" Type="http://schemas.openxmlformats.org/officeDocument/2006/relationships/hyperlink" Target="https://mountainplumbing.com/product/round-classic-touch-waste-disposer-air-switch/" TargetMode="External"/><Relationship Id="rId9605" Type="http://schemas.openxmlformats.org/officeDocument/2006/relationships/hyperlink" Target="https://mountainplumbing.com/product-category/filter-faucet-water-appliance/hot-cold-faucet/" TargetMode="External"/><Relationship Id="rId10484" Type="http://schemas.openxmlformats.org/officeDocument/2006/relationships/hyperlink" Target="https://mountainplumbing.com/wp-content/uploads/2019/01/0025_7167_1_Original.jpg" TargetMode="External"/><Relationship Id="rId12933" Type="http://schemas.openxmlformats.org/officeDocument/2006/relationships/hyperlink" Target="https://mountainplumbing.com/wp-content/uploads/2020/06/MT3044-NL.pdf" TargetMode="External"/><Relationship Id="rId17097" Type="http://schemas.openxmlformats.org/officeDocument/2006/relationships/hyperlink" Target="https://mountainplumbing.com/wp-content/uploads/2020/06/MT4433-NL.pdf" TargetMode="External"/><Relationship Id="rId26415" Type="http://schemas.openxmlformats.org/officeDocument/2006/relationships/hyperlink" Target="https://mountainplumbing.com/wp-content/uploads/2025/11/MT904-spec-sheet-8-7-25.pdf" TargetMode="External"/><Relationship Id="rId7156" Type="http://schemas.openxmlformats.org/officeDocument/2006/relationships/hyperlink" Target="https://mountainplumbing.com/wp-content/uploads/2022/06/MT1833FIL-NL-Product-Image.jpg" TargetMode="External"/><Relationship Id="rId10137" Type="http://schemas.openxmlformats.org/officeDocument/2006/relationships/hyperlink" Target="https://mountainplumbing.com/product-category/kitchen-sink-strainer-disposer-trim/disposer-trim-only/" TargetMode="External"/><Relationship Id="rId29985" Type="http://schemas.openxmlformats.org/officeDocument/2006/relationships/hyperlink" Target="https://mountainplumbing.com/product-category/garbage-waste-disposal/" TargetMode="External"/><Relationship Id="rId15809" Type="http://schemas.openxmlformats.org/officeDocument/2006/relationships/hyperlink" Target="https://mountainplumbing.com/wp-content/uploads/2019/11/MT416X-NL.PDF.pdf" TargetMode="External"/><Relationship Id="rId27189" Type="http://schemas.openxmlformats.org/officeDocument/2006/relationships/hyperlink" Target="https://mountainplumbing.com/product-category/garbage-waste-disposal/air-switch/" TargetMode="External"/><Relationship Id="rId29638" Type="http://schemas.openxmlformats.org/officeDocument/2006/relationships/hyperlink" Target="https://mountainplumbing.com/wp-content/uploads/2022/06/MT450X-NL-Product-Image.jpg" TargetMode="External"/><Relationship Id="rId3766" Type="http://schemas.openxmlformats.org/officeDocument/2006/relationships/hyperlink" Target="https://mountainplumbing.com/wp-content/uploads/downloads/Technical-Specifications_3173_3.pdf" TargetMode="External"/><Relationship Id="rId16180" Type="http://schemas.openxmlformats.org/officeDocument/2006/relationships/hyperlink" Target="https://mountainplumbing.com/product/bull-nose-supply-tube-20-w-metal-end-piece/" TargetMode="External"/><Relationship Id="rId20576" Type="http://schemas.openxmlformats.org/officeDocument/2006/relationships/hyperlink" Target="https://mountainplumbing.com/product/contemporary-lever-handle-with-1-4-turn-ceramic-disc-cartridge-valve-lead-free-2/" TargetMode="External"/><Relationship Id="rId3419" Type="http://schemas.openxmlformats.org/officeDocument/2006/relationships/hyperlink" Target="https://mountainplumbing.com/wp-content/uploads/2022/06/BWDS6818-Product-Image.jpg" TargetMode="External"/><Relationship Id="rId6989" Type="http://schemas.openxmlformats.org/officeDocument/2006/relationships/hyperlink" Target="https://mountainplumbing.com/product-category/filter-faucet-water-appliance/hot-cold-faucet/" TargetMode="External"/><Relationship Id="rId12790" Type="http://schemas.openxmlformats.org/officeDocument/2006/relationships/hyperlink" Target="https://mountainplumbing.com/wp-content/uploads/2022/06/MT3042-NL-Product-Image.jpg" TargetMode="External"/><Relationship Id="rId20229" Type="http://schemas.openxmlformats.org/officeDocument/2006/relationships/hyperlink" Target="https://mountainplumbing.com/wp-content/uploads/2019/11/MT517L-NL.PDF.pdf" TargetMode="External"/><Relationship Id="rId23799" Type="http://schemas.openxmlformats.org/officeDocument/2006/relationships/hyperlink" Target="https://mountainplumbing.com/product-category/lavatory-supply/lavatory-supply-kit-with-trap/p-trap-kit/" TargetMode="External"/><Relationship Id="rId28721" Type="http://schemas.openxmlformats.org/officeDocument/2006/relationships/hyperlink" Target="https://mountainplumbing.com/wp-content/uploads/downloads/Technical-Specifications_3151_2.pdf" TargetMode="External"/><Relationship Id="rId9462" Type="http://schemas.openxmlformats.org/officeDocument/2006/relationships/hyperlink" Target="https://mountainplumbing.com/product/point-of-use-drinking-faucet-with-contemporary-square-body-mountain-pure-water-filtration-system/" TargetMode="External"/><Relationship Id="rId12443" Type="http://schemas.openxmlformats.org/officeDocument/2006/relationships/hyperlink" Target="https://mountainplumbing.com/product-category/shower-heads-arms/shower-arm-only/" TargetMode="External"/><Relationship Id="rId19056" Type="http://schemas.openxmlformats.org/officeDocument/2006/relationships/hyperlink" Target="https://mountainplumbing.com/product/contemporary-square-handle-angle-valve/" TargetMode="External"/><Relationship Id="rId26272" Type="http://schemas.openxmlformats.org/officeDocument/2006/relationships/hyperlink" Target="https://mountainplumbing.com/wp-content/uploads/2022/06/MT9004-NL-Product-Image.jpg" TargetMode="External"/><Relationship Id="rId821" Type="http://schemas.openxmlformats.org/officeDocument/2006/relationships/hyperlink" Target="https://mountainplumbing.com/product/brass-body-cable-operated-bath-waste-tub-2/" TargetMode="External"/><Relationship Id="rId2502" Type="http://schemas.openxmlformats.org/officeDocument/2006/relationships/hyperlink" Target="https://mountainplumbing.com/wp-content/uploads/downloads/Technical-Specifications_2903_1.PDF" TargetMode="External"/><Relationship Id="rId9115" Type="http://schemas.openxmlformats.org/officeDocument/2006/relationships/hyperlink" Target="https://mountainplumbing.com/wp-content/uploads/2023/01/MT1873-NL-spec-sht-11-9-22.pdf" TargetMode="External"/><Relationship Id="rId15666" Type="http://schemas.openxmlformats.org/officeDocument/2006/relationships/hyperlink" Target="https://mountainplumbing.com/wp-content/uploads/2018/04/3012_1_Original.jpg" TargetMode="External"/><Relationship Id="rId22882" Type="http://schemas.openxmlformats.org/officeDocument/2006/relationships/hyperlink" Target="https://mountainplumbing.com/wp-content/uploads/2022/06/MT6910-NL-Product-Image.jpg" TargetMode="External"/><Relationship Id="rId29495" Type="http://schemas.openxmlformats.org/officeDocument/2006/relationships/hyperlink" Target="https://mountainplumbing.com/product-category/decorative-lavatory-trap/bottle-trap/" TargetMode="External"/><Relationship Id="rId5725" Type="http://schemas.openxmlformats.org/officeDocument/2006/relationships/hyperlink" Target="https://mountainplumbing.com/product-category/shower-heads-arms/hand-shower/" TargetMode="External"/><Relationship Id="rId15319" Type="http://schemas.openxmlformats.org/officeDocument/2006/relationships/hyperlink" Target="https://mountainplumbing.com/product-category/lavatory-supply/lavatory-supply-kit-with-trap/p-trap-kit/" TargetMode="External"/><Relationship Id="rId22535" Type="http://schemas.openxmlformats.org/officeDocument/2006/relationships/hyperlink" Target="https://mountainplumbing.com/product-category/valve/sweat/" TargetMode="External"/><Relationship Id="rId29148" Type="http://schemas.openxmlformats.org/officeDocument/2006/relationships/hyperlink" Target="https://mountainplumbing.com/product/point-of-use-drinking-faucet-with-traditional-curved-body-curved-handle-mountain-pure-water-filtration-system/" TargetMode="External"/><Relationship Id="rId3276" Type="http://schemas.openxmlformats.org/officeDocument/2006/relationships/hyperlink" Target="https://mountainplumbing.com/product-category/accessory/kitchen-sink-accessory/" TargetMode="External"/><Relationship Id="rId18889" Type="http://schemas.openxmlformats.org/officeDocument/2006/relationships/hyperlink" Target="https://mountainplumbing.com/wp-content/uploads/downloads/Technical-Specifications_3029_2.pdf" TargetMode="External"/><Relationship Id="rId20086" Type="http://schemas.openxmlformats.org/officeDocument/2006/relationships/hyperlink" Target="https://mountainplumbing.com/wp-content/uploads/2022/06/MT516L-NL-Product-Image.jpg" TargetMode="External"/><Relationship Id="rId6499" Type="http://schemas.openxmlformats.org/officeDocument/2006/relationships/hyperlink" Target="https://mountainplumbing.com/wp-content/uploads/2021/05/MT1821-NLIH-spec-sht-1-6-21.pdf" TargetMode="External"/><Relationship Id="rId8948" Type="http://schemas.openxmlformats.org/officeDocument/2006/relationships/hyperlink" Target="https://mountainplumbing.com/wp-content/uploads/2022/06/MT1870-NL-Product-Image.jpg" TargetMode="External"/><Relationship Id="rId11929" Type="http://schemas.openxmlformats.org/officeDocument/2006/relationships/hyperlink" Target="https://mountainplumbing.com/wp-content/uploads/downloads/Technical-Specifications_6144_1.pdf" TargetMode="External"/><Relationship Id="rId25758" Type="http://schemas.openxmlformats.org/officeDocument/2006/relationships/hyperlink" Target="https://mountainplumbing.com/product/lavatory-supply-kit-contemporary-lever-handle-with-1-4-turn-ceramic-disc-cartridge-valve-lead-free/" TargetMode="External"/><Relationship Id="rId14402" Type="http://schemas.openxmlformats.org/officeDocument/2006/relationships/hyperlink" Target="https://mountainplumbing.com/wp-content/uploads/2018/04/4699_1_Original.jpg" TargetMode="External"/><Relationship Id="rId17972" Type="http://schemas.openxmlformats.org/officeDocument/2006/relationships/hyperlink" Target="https://mountainplumbing.com/product/mini-lever-handle-with-1-4-turn-ball-valve-lead-free/" TargetMode="External"/><Relationship Id="rId28231" Type="http://schemas.openxmlformats.org/officeDocument/2006/relationships/hyperlink" Target="https://mountainplumbing.com/wp-content/uploads/2021/05/MT9SR-spec-sht-8-31-20.pdf" TargetMode="External"/><Relationship Id="rId30178" Type="http://schemas.openxmlformats.org/officeDocument/2006/relationships/hyperlink" Target="https://mountainplumbing.com/product-category/bath-waste-overflow/bathtub-trim-drain/" TargetMode="External"/><Relationship Id="rId17625" Type="http://schemas.openxmlformats.org/officeDocument/2006/relationships/hyperlink" Target="https://mountainplumbing.com/wp-content/uploads/2020/06/MT4800X-NL.pdf" TargetMode="External"/><Relationship Id="rId24841" Type="http://schemas.openxmlformats.org/officeDocument/2006/relationships/hyperlink" Target="https://mountainplumbing.com/wp-content/uploads/2019/06/MT745-2-spec-sht-6-14-19.pdf" TargetMode="External"/><Relationship Id="rId331" Type="http://schemas.openxmlformats.org/officeDocument/2006/relationships/hyperlink" Target="https://mountainplumbing.com/wp-content/uploads/2020/10/0037_BDEXP1.jpg" TargetMode="External"/><Relationship Id="rId2012" Type="http://schemas.openxmlformats.org/officeDocument/2006/relationships/hyperlink" Target="https://mountainplumbing.com/product-category/bath-waste-overflow/bathtub-trim-drain/" TargetMode="External"/><Relationship Id="rId5582" Type="http://schemas.openxmlformats.org/officeDocument/2006/relationships/hyperlink" Target="https://mountainplumbing.com/product/3-in-1-complete-stopper-strainer-unit-waste-disposer-trim-extended-flange/" TargetMode="External"/><Relationship Id="rId15176" Type="http://schemas.openxmlformats.org/officeDocument/2006/relationships/hyperlink" Target="https://mountainplumbing.com/product/lavatory-supply-kit-w-massachusetts-p-trap-angle-brass-oval-handle-1-2-female-ips-inlet-x-3-8-o-d-compression-outlet/" TargetMode="External"/><Relationship Id="rId22392" Type="http://schemas.openxmlformats.org/officeDocument/2006/relationships/hyperlink" Target="https://mountainplumbing.com/product/point-of-use-drinking-faucet-with-contemporary-round-base-side-handle/" TargetMode="External"/><Relationship Id="rId5235" Type="http://schemas.openxmlformats.org/officeDocument/2006/relationships/hyperlink" Target="https://mountainplumbing.com/wp-content/uploads/2024/08/MT120EV-spec-sht-1-11-24.pdf" TargetMode="External"/><Relationship Id="rId18399" Type="http://schemas.openxmlformats.org/officeDocument/2006/relationships/hyperlink" Target="https://mountainplumbing.com/product-category/lavatory-supply/lavatory-supply-kit-without-trap/angle-straight-valve-no-trap-kit/" TargetMode="External"/><Relationship Id="rId22045" Type="http://schemas.openxmlformats.org/officeDocument/2006/relationships/hyperlink" Target="https://mountainplumbing.com/wp-content/uploads/2019/11/MT621-NL.PDF.pdf" TargetMode="External"/><Relationship Id="rId8458" Type="http://schemas.openxmlformats.org/officeDocument/2006/relationships/hyperlink" Target="https://mountainplumbing.com/product/hot-cold-water-faucet-with-traditional-curved-body-curved-handles-little-gourmet-premium-hot-water-tank/" TargetMode="External"/><Relationship Id="rId11786" Type="http://schemas.openxmlformats.org/officeDocument/2006/relationships/hyperlink" Target="https://mountainplumbing.com/wp-content/uploads/2022/06/MT28-Product-Image.jpg" TargetMode="External"/><Relationship Id="rId25268" Type="http://schemas.openxmlformats.org/officeDocument/2006/relationships/hyperlink" Target="https://mountainplumbing.com/wp-content/uploads/2019/01/0026_7166_1_Original.jpg" TargetMode="External"/><Relationship Id="rId27717" Type="http://schemas.openxmlformats.org/officeDocument/2006/relationships/hyperlink" Target="https://mountainplumbing.com/product-category/garbage-waste-disposal/air-switch/" TargetMode="External"/><Relationship Id="rId1845" Type="http://schemas.openxmlformats.org/officeDocument/2006/relationships/hyperlink" Target="https://mountainplumbing.com/product/tub-docking-station-freestanding-tub-drain-rough-in-bdwof-ds/" TargetMode="External"/><Relationship Id="rId11439" Type="http://schemas.openxmlformats.org/officeDocument/2006/relationships/hyperlink" Target="https://mountainplumbing.com/wp-content/uploads/downloads/Technical-Specifications_2981_2.pdf" TargetMode="External"/><Relationship Id="rId19931" Type="http://schemas.openxmlformats.org/officeDocument/2006/relationships/hyperlink" Target="https://mountainplumbing.com/product-category/toilet-supply/sweat-valve-toilet-kit/" TargetMode="External"/><Relationship Id="rId17482" Type="http://schemas.openxmlformats.org/officeDocument/2006/relationships/hyperlink" Target="https://mountainplumbing.com/wp-content/uploads/2022/06/MT450X-NL-Product-Image.jpg" TargetMode="External"/><Relationship Id="rId21878" Type="http://schemas.openxmlformats.org/officeDocument/2006/relationships/hyperlink" Target="https://mountainplumbing.com/wp-content/uploads/2022/06/MT616-NL-Product-Image.jpg" TargetMode="External"/><Relationship Id="rId26800" Type="http://schemas.openxmlformats.org/officeDocument/2006/relationships/hyperlink" Target="https://mountainplumbing.com/wp-content/uploads/2022/06/MT951-Product-Image.jpg" TargetMode="External"/><Relationship Id="rId5092" Type="http://schemas.openxmlformats.org/officeDocument/2006/relationships/hyperlink" Target="https://mountainplumbing.com/wp-content/uploads/2019/01/0027_7165_1_Original.jpg" TargetMode="External"/><Relationship Id="rId7541" Type="http://schemas.openxmlformats.org/officeDocument/2006/relationships/hyperlink" Target="https://mountainplumbing.com/product-category/filter-faucet-water-appliance/hot-only-faucet/" TargetMode="External"/><Relationship Id="rId10522" Type="http://schemas.openxmlformats.org/officeDocument/2006/relationships/hyperlink" Target="https://mountainplumbing.com/product/contemporary-complete-stopper-strainer-unit-waste-disposer-trim/" TargetMode="External"/><Relationship Id="rId17135" Type="http://schemas.openxmlformats.org/officeDocument/2006/relationships/hyperlink" Target="https://mountainplumbing.com/product-category/lavatory-supply/lavatory-supply-kit-with-trap/p-trap-kit/" TargetMode="External"/><Relationship Id="rId24351" Type="http://schemas.openxmlformats.org/officeDocument/2006/relationships/hyperlink" Target="https://mountainplumbing.com/product-category/decorative-lavatory-drain/lavatory-complete-drain/" TargetMode="External"/><Relationship Id="rId13745" Type="http://schemas.openxmlformats.org/officeDocument/2006/relationships/hyperlink" Target="https://mountainplumbing.com/wp-content/uploads/2025/04/MT313X-spec-sheet-3-12-25.pdf" TargetMode="External"/><Relationship Id="rId24004" Type="http://schemas.openxmlformats.org/officeDocument/2006/relationships/hyperlink" Target="https://mountainplumbing.com/product/20-hole-brass-lavatory-grid-drain-without-overflow/" TargetMode="External"/><Relationship Id="rId27574" Type="http://schemas.openxmlformats.org/officeDocument/2006/relationships/hyperlink" Target="https://mountainplumbing.com/product/round-replacement-deluxe-traditional-raised-waste-disposer-air-switch-button/" TargetMode="External"/><Relationship Id="rId3804" Type="http://schemas.openxmlformats.org/officeDocument/2006/relationships/hyperlink" Target="https://mountainplumbing.com/product-category/bath-waste-overflow/cable-operated-overflow/cable-operated-bathtub-kit-without-pipe/" TargetMode="External"/><Relationship Id="rId11296" Type="http://schemas.openxmlformats.org/officeDocument/2006/relationships/hyperlink" Target="https://mountainplumbing.com/wp-content/uploads/2022/06/MT238-Product-Image.jpg" TargetMode="External"/><Relationship Id="rId20614" Type="http://schemas.openxmlformats.org/officeDocument/2006/relationships/hyperlink" Target="https://mountainplumbing.com/wp-content/uploads/2022/06/MT5820L-NL-Product-Image.jpg" TargetMode="External"/><Relationship Id="rId20961" Type="http://schemas.openxmlformats.org/officeDocument/2006/relationships/hyperlink" Target="https://mountainplumbing.com/wp-content/uploads/2020/06/MT5930L-NL.pdf" TargetMode="External"/><Relationship Id="rId27227" Type="http://schemas.openxmlformats.org/officeDocument/2006/relationships/hyperlink" Target="https://mountainplumbing.com/wp-content/uploads/2024/08/MT957R-spec-sht-1-17-24.pdf" TargetMode="External"/><Relationship Id="rId1355" Type="http://schemas.openxmlformats.org/officeDocument/2006/relationships/hyperlink" Target="https://mountainplumbing.com/wp-content/uploads/2018/04/3167_1_Original.jpg" TargetMode="External"/><Relationship Id="rId16968" Type="http://schemas.openxmlformats.org/officeDocument/2006/relationships/hyperlink" Target="https://mountainplumbing.com/product/lavatory-supply-kit-angle-with-p-trap-brass-cross-handle-with-1-4-turn-ball-valve-lead-free/" TargetMode="External"/><Relationship Id="rId1008" Type="http://schemas.openxmlformats.org/officeDocument/2006/relationships/hyperlink" Target="https://mountainplumbing.com/product-category/bath-waste-overflow/cable-operated-overflow/cable-operated-bathtub-kit-with-pipe/" TargetMode="External"/><Relationship Id="rId4578" Type="http://schemas.openxmlformats.org/officeDocument/2006/relationships/hyperlink" Target="https://mountainplumbing.com/product/soap-lotion-dispenser-phoenix-style/" TargetMode="External"/><Relationship Id="rId19441" Type="http://schemas.openxmlformats.org/officeDocument/2006/relationships/hyperlink" Target="https://mountainplumbing.com/wp-content/uploads/downloads/Technical-Specifications_3301_1.PDF" TargetMode="External"/><Relationship Id="rId21388" Type="http://schemas.openxmlformats.org/officeDocument/2006/relationships/hyperlink" Target="https://mountainplumbing.com/product/round-handle-angle-valve/" TargetMode="External"/><Relationship Id="rId23837" Type="http://schemas.openxmlformats.org/officeDocument/2006/relationships/hyperlink" Target="https://mountainplumbing.com/wp-content/uploads/downloads/Technical-Specifications_3100_3.pdf" TargetMode="External"/><Relationship Id="rId61" Type="http://schemas.openxmlformats.org/officeDocument/2006/relationships/hyperlink" Target="https://mountainplumbing.com/product/faucet-air-gap-unit-for-mt1853-nl-mt1873-nl/" TargetMode="External"/><Relationship Id="rId7051" Type="http://schemas.openxmlformats.org/officeDocument/2006/relationships/hyperlink" Target="https://mountainplumbing.com/wp-content/uploads/2023/01/MT1831-NL-spec-sht-10-21-22.pdf" TargetMode="External"/><Relationship Id="rId9500" Type="http://schemas.openxmlformats.org/officeDocument/2006/relationships/hyperlink" Target="https://mountainplumbing.com/wp-content/uploads/2021/05/0005_MT1883-NL.jpg" TargetMode="External"/><Relationship Id="rId26310" Type="http://schemas.openxmlformats.org/officeDocument/2006/relationships/hyperlink" Target="https://mountainplumbing.com/product/lavatory-supply-kit-w-decorative-trap-o-d-inlet-x-3-8-o-d-compression-outlet-2/" TargetMode="External"/><Relationship Id="rId29880" Type="http://schemas.openxmlformats.org/officeDocument/2006/relationships/hyperlink" Target="https://mountainplumbing.com/product/ez-click-soft-touch-round-lavatory-drain-with-overflow/" TargetMode="External"/><Relationship Id="rId10032" Type="http://schemas.openxmlformats.org/officeDocument/2006/relationships/hyperlink" Target="https://mountainplumbing.com/wp-content/uploads/2022/06/MT202-Product-Image.jpg" TargetMode="External"/><Relationship Id="rId15704" Type="http://schemas.openxmlformats.org/officeDocument/2006/relationships/hyperlink" Target="https://mountainplumbing.com/product/brass-oval-handle-with-1-4-turn-ball-valve-3/" TargetMode="External"/><Relationship Id="rId22920" Type="http://schemas.openxmlformats.org/officeDocument/2006/relationships/hyperlink" Target="https://mountainplumbing.com/product/1-2-compression-5-8-o-d-inlet-x-3-8-o-d-compression-outlet-7/" TargetMode="External"/><Relationship Id="rId29533" Type="http://schemas.openxmlformats.org/officeDocument/2006/relationships/hyperlink" Target="https://mountainplumbing.com/wp-content/uploads/downloads/Technical-Specifications_3310_2.pdf" TargetMode="External"/><Relationship Id="rId3661" Type="http://schemas.openxmlformats.org/officeDocument/2006/relationships/hyperlink" Target="https://mountainplumbing.com/product/schedule-40-pvc-cable-operated-bath-waste-22-tub-depths/" TargetMode="External"/><Relationship Id="rId13255" Type="http://schemas.openxmlformats.org/officeDocument/2006/relationships/hyperlink" Target="https://mountainplumbing.com/product-category/decorative-lavatory-trap/p-trap/" TargetMode="External"/><Relationship Id="rId20471" Type="http://schemas.openxmlformats.org/officeDocument/2006/relationships/hyperlink" Target="https://mountainplumbing.com/product-category/lavatory-supply/lavatory-supply-kit-with-trap/p-trap-kit/" TargetMode="External"/><Relationship Id="rId27084" Type="http://schemas.openxmlformats.org/officeDocument/2006/relationships/hyperlink" Target="https://mountainplumbing.com/wp-content/uploads/2022/06/MT957-Product-Image.jpg" TargetMode="External"/><Relationship Id="rId3314" Type="http://schemas.openxmlformats.org/officeDocument/2006/relationships/hyperlink" Target="https://mountainplumbing.com/wp-content/uploads/downloads/Technical-Specifications_2916_2.PDF" TargetMode="External"/><Relationship Id="rId6884" Type="http://schemas.openxmlformats.org/officeDocument/2006/relationships/hyperlink" Target="https://mountainplumbing.com/wp-content/uploads/2021/05/0013_MT1830-NLIH.jpg" TargetMode="External"/><Relationship Id="rId16478" Type="http://schemas.openxmlformats.org/officeDocument/2006/relationships/hyperlink" Target="https://mountainplumbing.com/wp-content/uploads/2022/06/MT4390X-Product-Image.jpg" TargetMode="External"/><Relationship Id="rId18927" Type="http://schemas.openxmlformats.org/officeDocument/2006/relationships/hyperlink" Target="https://mountainplumbing.com/product-category/valve/angle-straight/" TargetMode="External"/><Relationship Id="rId20124" Type="http://schemas.openxmlformats.org/officeDocument/2006/relationships/hyperlink" Target="https://mountainplumbing.com/product/lever-handle-angle-sweat-valve/" TargetMode="External"/><Relationship Id="rId23694" Type="http://schemas.openxmlformats.org/officeDocument/2006/relationships/hyperlink" Target="https://mountainplumbing.com/wp-content/uploads/2022/06/MT7200-NL-Product-Image.jpg" TargetMode="External"/><Relationship Id="rId6537" Type="http://schemas.openxmlformats.org/officeDocument/2006/relationships/hyperlink" Target="https://mountainplumbing.com/product-category/filter-faucet-water-appliance/drinking-faucet/" TargetMode="External"/><Relationship Id="rId23347" Type="http://schemas.openxmlformats.org/officeDocument/2006/relationships/hyperlink" Target="https://mountainplumbing.com/product-category/kitchen-sink-strainer-disposer-trim/strainer-only/" TargetMode="External"/><Relationship Id="rId4088" Type="http://schemas.openxmlformats.org/officeDocument/2006/relationships/hyperlink" Target="https://mountainplumbing.com/product-category/bath-waste-overflow/cable-operated-overflow/cable-operated-bathtub-kit-without-pipe/" TargetMode="External"/><Relationship Id="rId9010" Type="http://schemas.openxmlformats.org/officeDocument/2006/relationships/hyperlink" Target="https://mountainplumbing.com/product/hot-cold-water-faucet-with-traditional-double-curved-body-curved-handles-little-gourmet-premium-hot-water-tank-2/" TargetMode="External"/><Relationship Id="rId29390" Type="http://schemas.openxmlformats.org/officeDocument/2006/relationships/hyperlink" Target="https://mountainplumbing.com/wp-content/uploads/2024/08/Product-Image-Glass-Rinser-Cover-1.jpg" TargetMode="External"/><Relationship Id="rId30216" Type="http://schemas.openxmlformats.org/officeDocument/2006/relationships/hyperlink" Target="https://mountainplumbing.com/wp-content/uploads/2025/11/BDWOF-TP5-spec-sheet-11-20-25.pdf" TargetMode="External"/><Relationship Id="rId15561" Type="http://schemas.openxmlformats.org/officeDocument/2006/relationships/hyperlink" Target="https://mountainplumbing.com/wp-content/uploads/2020/06/MT410MASS-NL.pdf" TargetMode="External"/><Relationship Id="rId29043" Type="http://schemas.openxmlformats.org/officeDocument/2006/relationships/hyperlink" Target="https://mountainplumbing.com/product-category/accessory/soap-lotion-dispenser/" TargetMode="External"/><Relationship Id="rId3171" Type="http://schemas.openxmlformats.org/officeDocument/2006/relationships/hyperlink" Target="https://mountainplumbing.com/wp-content/uploads/2018/04/2914_1_Original.jpg" TargetMode="External"/><Relationship Id="rId5620" Type="http://schemas.openxmlformats.org/officeDocument/2006/relationships/hyperlink" Target="https://mountainplumbing.com/wp-content/uploads/2019/01/0016_7176_2_Original.jpg" TargetMode="External"/><Relationship Id="rId15214" Type="http://schemas.openxmlformats.org/officeDocument/2006/relationships/hyperlink" Target="https://mountainplumbing.com/wp-content/uploads/2018/04/3008_1_Original.jpg" TargetMode="External"/><Relationship Id="rId18784" Type="http://schemas.openxmlformats.org/officeDocument/2006/relationships/hyperlink" Target="https://mountainplumbing.com/product/brass-cross-handle-with-1-4-turn-ball-valve-2/" TargetMode="External"/><Relationship Id="rId22430" Type="http://schemas.openxmlformats.org/officeDocument/2006/relationships/hyperlink" Target="https://mountainplumbing.com/wp-content/uploads/2022/06/MT630-NL-Product-Image.jpg" TargetMode="External"/><Relationship Id="rId8843" Type="http://schemas.openxmlformats.org/officeDocument/2006/relationships/hyperlink" Target="https://mountainplumbing.com/wp-content/uploads/2023/01/MT1870-NL-spec-sht-11-8-22.pdf" TargetMode="External"/><Relationship Id="rId11824" Type="http://schemas.openxmlformats.org/officeDocument/2006/relationships/hyperlink" Target="https://mountainplumbing.com/product/16-round-shower-riser/" TargetMode="External"/><Relationship Id="rId18437" Type="http://schemas.openxmlformats.org/officeDocument/2006/relationships/hyperlink" Target="https://mountainplumbing.com/wp-content/uploads/2020/06/MT4930X-NL.pdf" TargetMode="External"/><Relationship Id="rId25653" Type="http://schemas.openxmlformats.org/officeDocument/2006/relationships/hyperlink" Target="https://mountainplumbing.com/product-category/lavatory-supply/lavatory-supply-kit-with-trap/p-trap-kit/" TargetMode="External"/><Relationship Id="rId6394" Type="http://schemas.openxmlformats.org/officeDocument/2006/relationships/hyperlink" Target="https://mountainplumbing.com/product/hot-cold-water-faucet-with-contemporary-round-body-handles-120-spout/" TargetMode="External"/><Relationship Id="rId25306" Type="http://schemas.openxmlformats.org/officeDocument/2006/relationships/hyperlink" Target="https://mountainplumbing.com/product/lavatory-supply-kit-w-decorative-trap-angle-cross-handle-5-8-o-d-1-2-compression-inlet-x-3-8o-d-compression-outlet/" TargetMode="External"/><Relationship Id="rId28876" Type="http://schemas.openxmlformats.org/officeDocument/2006/relationships/hyperlink" Target="https://mountainplumbing.com/product/deluxe-lift-turn-drain-trim/" TargetMode="External"/><Relationship Id="rId6047" Type="http://schemas.openxmlformats.org/officeDocument/2006/relationships/hyperlink" Target="https://mountainplumbing.com/wp-content/uploads/2023/01/MT1803-NL-spec-sht-10-19-22.pdf" TargetMode="External"/><Relationship Id="rId28529" Type="http://schemas.openxmlformats.org/officeDocument/2006/relationships/hyperlink" Target="https://mountainplumbing.com/product/single-bowl-standard-kitchen-sink-package-extended-flange/" TargetMode="External"/><Relationship Id="rId30073" Type="http://schemas.openxmlformats.org/officeDocument/2006/relationships/hyperlink" Target="https://mountainplumbing.com/wp-content/uploads/2025/11/MT668.jpg" TargetMode="External"/><Relationship Id="rId976" Type="http://schemas.openxmlformats.org/officeDocument/2006/relationships/hyperlink" Target="https://mountainplumbing.com/product-category/bath-waste-overflow/cable-operated-overflow/cable-operated-bathtub-kit-with-pipe/" TargetMode="External"/><Relationship Id="rId2657" Type="http://schemas.openxmlformats.org/officeDocument/2006/relationships/hyperlink" Target="https://mountainplumbing.com/product/deluxe-lift-turn-style-bath-waste-overflow-drain-brass-body-for-center-drain-tubs/" TargetMode="External"/><Relationship Id="rId12598" Type="http://schemas.openxmlformats.org/officeDocument/2006/relationships/hyperlink" Target="https://mountainplumbing.com/wp-content/uploads/2018/04/4707_1_Original.jpg" TargetMode="External"/><Relationship Id="rId15071" Type="http://schemas.openxmlformats.org/officeDocument/2006/relationships/hyperlink" Target="https://mountainplumbing.com/product-category/accessory/kitchen-sink-accessory/" TargetMode="External"/><Relationship Id="rId17520" Type="http://schemas.openxmlformats.org/officeDocument/2006/relationships/hyperlink" Target="https://mountainplumbing.com/product/4-pipe-nipple-1-2-ips/" TargetMode="External"/><Relationship Id="rId21916" Type="http://schemas.openxmlformats.org/officeDocument/2006/relationships/hyperlink" Target="https://mountainplumbing.com/product/mountain-re-vive-rectangular-waterway-elbow-with-adjustable-handshower-holder/" TargetMode="External"/><Relationship Id="rId629" Type="http://schemas.openxmlformats.org/officeDocument/2006/relationships/hyperlink" Target="https://mountainplumbing.com/product/clawfoot-style-bath-waste-overflow-with-brass-plug-and-chain-brass-body/" TargetMode="External"/><Relationship Id="rId5130" Type="http://schemas.openxmlformats.org/officeDocument/2006/relationships/hyperlink" Target="https://mountainplumbing.com/product/3-in-1-3-1-2-kitchen-sink-strainer-with-stopper-lid-and-lift-out-basket/" TargetMode="External"/><Relationship Id="rId11681" Type="http://schemas.openxmlformats.org/officeDocument/2006/relationships/hyperlink" Target="https://mountainplumbing.com/product-category/shower-heads-arms/shower-arm-only/" TargetMode="External"/><Relationship Id="rId18294" Type="http://schemas.openxmlformats.org/officeDocument/2006/relationships/hyperlink" Target="https://mountainplumbing.com/wp-content/uploads/2022/06/MT4840X-NL-Product-Image.jpg" TargetMode="External"/><Relationship Id="rId27612" Type="http://schemas.openxmlformats.org/officeDocument/2006/relationships/hyperlink" Target="https://mountainplumbing.com/wp-content/uploads/2021/05/0020_MT959T.jpg" TargetMode="External"/><Relationship Id="rId1740" Type="http://schemas.openxmlformats.org/officeDocument/2006/relationships/hyperlink" Target="https://mountainplumbing.com/product-category/bath-waste-overflow/freestanding-overflow/" TargetMode="External"/><Relationship Id="rId8353" Type="http://schemas.openxmlformats.org/officeDocument/2006/relationships/hyperlink" Target="https://mountainplumbing.com/product-category/filter-faucet-water-appliance/hot-only-faucet/" TargetMode="External"/><Relationship Id="rId11334" Type="http://schemas.openxmlformats.org/officeDocument/2006/relationships/hyperlink" Target="https://mountainplumbing.com/product/4-1-4-round-shower-grid-american-brass-aluminum-foundry/" TargetMode="External"/><Relationship Id="rId25163" Type="http://schemas.openxmlformats.org/officeDocument/2006/relationships/hyperlink" Target="https://mountainplumbing.com/product/batch-feed-waste-disposer-system-kit-with-3-bolt-mount-3-4-hp-disposer/" TargetMode="External"/><Relationship Id="rId4963" Type="http://schemas.openxmlformats.org/officeDocument/2006/relationships/hyperlink" Target="https://mountainplumbing.com/wp-content/uploads/2020/08/MT10-X-spec-sht-5-12-20.pdf" TargetMode="External"/><Relationship Id="rId8006" Type="http://schemas.openxmlformats.org/officeDocument/2006/relationships/hyperlink" Target="https://mountainplumbing.com/product/point-of-use-drinking-faucet-with-contemporary-round-base-handle-mountain-pure-water-filtration-system/" TargetMode="External"/><Relationship Id="rId14557" Type="http://schemas.openxmlformats.org/officeDocument/2006/relationships/hyperlink" Target="https://mountainplumbing.com/wp-content/uploads/2020/05/MT328SJ-Spec-Sht-8-15-19.pdf" TargetMode="External"/><Relationship Id="rId21773" Type="http://schemas.openxmlformats.org/officeDocument/2006/relationships/hyperlink" Target="https://mountainplumbing.com/wp-content/uploads/2020/06/MT616MASS-NL.pdf" TargetMode="External"/><Relationship Id="rId28386" Type="http://schemas.openxmlformats.org/officeDocument/2006/relationships/hyperlink" Target="https://mountainplumbing.com/product/mountain-re-vive-rain-rail-plus-wall-mounted-shower-rail-with-bottom-outlet-integral-waterway-and-diverter-short-ca/" TargetMode="External"/><Relationship Id="rId4616" Type="http://schemas.openxmlformats.org/officeDocument/2006/relationships/hyperlink" Target="https://mountainplumbing.com/wp-content/uploads/2022/06/MT1000-Product-Image.jpg" TargetMode="External"/><Relationship Id="rId17030" Type="http://schemas.openxmlformats.org/officeDocument/2006/relationships/hyperlink" Target="https://mountainplumbing.com/wp-content/uploads/2022/06/MT4432X-NL-Product-Image.jpg" TargetMode="External"/><Relationship Id="rId21426" Type="http://schemas.openxmlformats.org/officeDocument/2006/relationships/hyperlink" Target="https://mountainplumbing.com/wp-content/uploads/2022/06/MT600-NL-Product-Image.jpg" TargetMode="External"/><Relationship Id="rId28039" Type="http://schemas.openxmlformats.org/officeDocument/2006/relationships/hyperlink" Target="https://mountainplumbing.com/wp-content/uploads/downloads/Technical-Specifications_3145_1.PDF" TargetMode="External"/><Relationship Id="rId486" Type="http://schemas.openxmlformats.org/officeDocument/2006/relationships/hyperlink" Target="https://mountainplumbing.com/wp-content/uploads/2022/09/BDEXP3-Spec-Sht-9-12-22.pdf" TargetMode="External"/><Relationship Id="rId2167" Type="http://schemas.openxmlformats.org/officeDocument/2006/relationships/hyperlink" Target="https://mountainplumbing.com/wp-content/uploads/2022/06/BDWOF-ST-NS-Product-Image.jpg" TargetMode="External"/><Relationship Id="rId24996" Type="http://schemas.openxmlformats.org/officeDocument/2006/relationships/hyperlink" Target="https://mountainplumbing.com/product/tear-drop-pattern-lavatory-grid-drain-without-overflow/" TargetMode="External"/><Relationship Id="rId139" Type="http://schemas.openxmlformats.org/officeDocument/2006/relationships/hyperlink" Target="https://mountainplumbing.com/wp-content/uploads/2018/04/2885_1_Original.jpg" TargetMode="External"/><Relationship Id="rId7839" Type="http://schemas.openxmlformats.org/officeDocument/2006/relationships/hyperlink" Target="https://mountainplumbing.com/wp-content/uploads/2023/01/MT1841-NL-spec-sht-10-24-22.pdf" TargetMode="External"/><Relationship Id="rId13640" Type="http://schemas.openxmlformats.org/officeDocument/2006/relationships/hyperlink" Target="https://mountainplumbing.com/product/square-ceiling-drop-3/" TargetMode="External"/><Relationship Id="rId24649" Type="http://schemas.openxmlformats.org/officeDocument/2006/relationships/hyperlink" Target="https://mountainplumbing.com/wp-content/uploads/2019/06/MT744-2-spec-sht-6-14-19.pdf" TargetMode="External"/><Relationship Id="rId27122" Type="http://schemas.openxmlformats.org/officeDocument/2006/relationships/hyperlink" Target="https://mountainplumbing.com/product/round-deluxe-flush-waste-disposer-air-switch-with-freedom-mount/" TargetMode="External"/><Relationship Id="rId11191" Type="http://schemas.openxmlformats.org/officeDocument/2006/relationships/hyperlink" Target="https://mountainplumbing.com/wp-content/uploads/downloads/Technical-Specifications_2977_2.PDF" TargetMode="External"/><Relationship Id="rId16863" Type="http://schemas.openxmlformats.org/officeDocument/2006/relationships/hyperlink" Target="https://mountainplumbing.com/product-category/lavatory-supply/lavatory-supply-component-part/" TargetMode="External"/><Relationship Id="rId1250" Type="http://schemas.openxmlformats.org/officeDocument/2006/relationships/hyperlink" Target="https://mountainplumbing.com/wp-content/uploads/downloads/Technical-Specifications_2891_3.pdf" TargetMode="External"/><Relationship Id="rId6922" Type="http://schemas.openxmlformats.org/officeDocument/2006/relationships/hyperlink" Target="https://mountainplumbing.com/product/hot-cold-water-faucet-with-contemporary-round-body-handles-90-spout-little-gourmet-premium-hot-water-tank/" TargetMode="External"/><Relationship Id="rId16516" Type="http://schemas.openxmlformats.org/officeDocument/2006/relationships/hyperlink" Target="https://mountainplumbing.com/product/flat-sure-grip-brass-flange-use-w-5-8-o-d/" TargetMode="External"/><Relationship Id="rId23732" Type="http://schemas.openxmlformats.org/officeDocument/2006/relationships/hyperlink" Target="https://mountainplumbing.com/product/lavatory-supply-kit-w-1-1-4-p-trap-angle-brass-oval-handle-5-8-o-d-1-2-compression-inlet/" TargetMode="External"/><Relationship Id="rId4473" Type="http://schemas.openxmlformats.org/officeDocument/2006/relationships/hyperlink" Target="https://mountainplumbing.com/wp-content/uploads/2022/06/HTRLT-Product-Image.jpg" TargetMode="External"/><Relationship Id="rId14067" Type="http://schemas.openxmlformats.org/officeDocument/2006/relationships/hyperlink" Target="https://mountainplumbing.com/product-category/decorative-lavatory-trap/p-trap/" TargetMode="External"/><Relationship Id="rId19739" Type="http://schemas.openxmlformats.org/officeDocument/2006/relationships/hyperlink" Target="https://mountainplumbing.com/product-category/valve/angle-straight/" TargetMode="External"/><Relationship Id="rId21283" Type="http://schemas.openxmlformats.org/officeDocument/2006/relationships/hyperlink" Target="https://mountainplumbing.com/product-category/valve/angle-straight/" TargetMode="External"/><Relationship Id="rId26955" Type="http://schemas.openxmlformats.org/officeDocument/2006/relationships/hyperlink" Target="https://mountainplumbing.com/wp-content/uploads/2025/07/MT953-BOX-spec-sht-7-8-2025.pdf" TargetMode="External"/><Relationship Id="rId4126" Type="http://schemas.openxmlformats.org/officeDocument/2006/relationships/hyperlink" Target="https://mountainplumbing.com/wp-content/uploads/downloads/Technical-Specifications_3176_3.pdf" TargetMode="External"/><Relationship Id="rId7696" Type="http://schemas.openxmlformats.org/officeDocument/2006/relationships/hyperlink" Target="https://mountainplumbing.com/wp-content/uploads/2021/05/0010_MT1840-NLIH.jpg" TargetMode="External"/><Relationship Id="rId26608" Type="http://schemas.openxmlformats.org/officeDocument/2006/relationships/hyperlink" Target="https://mountainplumbing.com/wp-content/uploads/2022/06/MT9101-NL-Product-Image.jpg" TargetMode="External"/><Relationship Id="rId7349" Type="http://schemas.openxmlformats.org/officeDocument/2006/relationships/hyperlink" Target="https://mountainplumbing.com/product-category/filter-faucet-water-appliance/drinking-faucet/" TargetMode="External"/><Relationship Id="rId10677" Type="http://schemas.openxmlformats.org/officeDocument/2006/relationships/hyperlink" Target="https://mountainplumbing.com/product-category/shower-heads-arms/shower-arm-only/" TargetMode="External"/><Relationship Id="rId13150" Type="http://schemas.openxmlformats.org/officeDocument/2006/relationships/hyperlink" Target="https://mountainplumbing.com/wp-content/uploads/2022/06/MT304X-Product-Image.jpg" TargetMode="External"/><Relationship Id="rId24159" Type="http://schemas.openxmlformats.org/officeDocument/2006/relationships/hyperlink" Target="https://mountainplumbing.com/product-category/decorative-lavatory-drain/lavatory-complete-drain/" TargetMode="External"/><Relationship Id="rId18822" Type="http://schemas.openxmlformats.org/officeDocument/2006/relationships/hyperlink" Target="https://mountainplumbing.com/wp-content/uploads/2022/06/MT493BX-NL-Product-Image.jpg" TargetMode="External"/><Relationship Id="rId3959" Type="http://schemas.openxmlformats.org/officeDocument/2006/relationships/hyperlink" Target="https://mountainplumbing.com/wp-content/uploads/2022/06/BWO40S45P2-Product-Image.jpg" TargetMode="External"/><Relationship Id="rId16373" Type="http://schemas.openxmlformats.org/officeDocument/2006/relationships/hyperlink" Target="https://mountainplumbing.com/wp-content/uploads/2020/10/MT431X432X4321X426X435X436X-spec-sheet-10-1-20.pdf" TargetMode="External"/><Relationship Id="rId20769" Type="http://schemas.openxmlformats.org/officeDocument/2006/relationships/hyperlink" Target="https://mountainplumbing.com/wp-content/uploads/2020/06/MT5831-NL.pdf" TargetMode="External"/><Relationship Id="rId6432" Type="http://schemas.openxmlformats.org/officeDocument/2006/relationships/hyperlink" Target="https://mountainplumbing.com/wp-content/uploads/2021/05/0017_MT1821-NL.jpg" TargetMode="External"/><Relationship Id="rId12983" Type="http://schemas.openxmlformats.org/officeDocument/2006/relationships/hyperlink" Target="https://mountainplumbing.com/product-category/lavatory-supply/lavatory-supply-kit-with-trap/p-trap-kit/" TargetMode="External"/><Relationship Id="rId16026" Type="http://schemas.openxmlformats.org/officeDocument/2006/relationships/hyperlink" Target="https://mountainplumbing.com/wp-content/uploads/2022/06/MT4321X-Product-Image.jpg" TargetMode="External"/><Relationship Id="rId19596" Type="http://schemas.openxmlformats.org/officeDocument/2006/relationships/hyperlink" Target="https://mountainplumbing.com/product/4-round-solid-nickel-bronze-plated-grid-shower-drain/" TargetMode="External"/><Relationship Id="rId23242" Type="http://schemas.openxmlformats.org/officeDocument/2006/relationships/hyperlink" Target="https://mountainplumbing.com/wp-content/uploads/2022/06/MT7001-NL-Product-Image.jpg" TargetMode="External"/><Relationship Id="rId28914" Type="http://schemas.openxmlformats.org/officeDocument/2006/relationships/hyperlink" Target="https://mountainplumbing.com/wp-content/uploads/2022/06/UNVTRIMM-Product-Image.jpg" TargetMode="External"/><Relationship Id="rId9655" Type="http://schemas.openxmlformats.org/officeDocument/2006/relationships/hyperlink" Target="https://mountainplumbing.com/wp-content/uploads/2024/08/MT2000-2-spec-sht-1-12-24.pdf" TargetMode="External"/><Relationship Id="rId12636" Type="http://schemas.openxmlformats.org/officeDocument/2006/relationships/hyperlink" Target="https://mountainplumbing.com/product/3-1-2-deluxe-stemball-kitchen-sink-strainer-2/" TargetMode="External"/><Relationship Id="rId19249" Type="http://schemas.openxmlformats.org/officeDocument/2006/relationships/hyperlink" Target="https://mountainplumbing.com/wp-content/uploads/downloads/Technical-Specifications_3298_3.PDF" TargetMode="External"/><Relationship Id="rId26465" Type="http://schemas.openxmlformats.org/officeDocument/2006/relationships/hyperlink" Target="https://mountainplumbing.com/product-category/toilet-lever/" TargetMode="External"/><Relationship Id="rId30111" Type="http://schemas.openxmlformats.org/officeDocument/2006/relationships/hyperlink" Target="https://mountainplumbing.com/product/exposed-overflow-drain-with-swivel-neck-detached-ez-click-drain-tub-docking-station/" TargetMode="External"/><Relationship Id="rId9308" Type="http://schemas.openxmlformats.org/officeDocument/2006/relationships/hyperlink" Target="https://mountainplumbing.com/wp-content/uploads/2021/05/0007_MT1880.jpg" TargetMode="External"/><Relationship Id="rId10187" Type="http://schemas.openxmlformats.org/officeDocument/2006/relationships/hyperlink" Target="https://mountainplumbing.com/wp-content/uploads/2020/05/MT204-spec-sheet-8-15-19.pdf" TargetMode="External"/><Relationship Id="rId26118" Type="http://schemas.openxmlformats.org/officeDocument/2006/relationships/hyperlink" Target="https://mountainplumbing.com/product/lavatory-supply-kit-w-decorative-trap-angle-deluxe-brass-oval-handle/" TargetMode="External"/><Relationship Id="rId29688" Type="http://schemas.openxmlformats.org/officeDocument/2006/relationships/hyperlink" Target="https://mountainplumbing.com/product/contemporary-square-handle-angle-valve/" TargetMode="External"/><Relationship Id="rId15859" Type="http://schemas.openxmlformats.org/officeDocument/2006/relationships/hyperlink" Target="https://mountainplumbing.com/product-category/valve/sweat/" TargetMode="External"/><Relationship Id="rId18332" Type="http://schemas.openxmlformats.org/officeDocument/2006/relationships/hyperlink" Target="https://mountainplumbing.com/product/brass-cross-handle-with-1-4-turn-ceramic-disc-cartridge-valve-2/" TargetMode="External"/><Relationship Id="rId3469" Type="http://schemas.openxmlformats.org/officeDocument/2006/relationships/hyperlink" Target="https://mountainplumbing.com/product/decorative-plastic-universal-garbage-disposer-flange-with-stopper-for-granite-sinks/" TargetMode="External"/><Relationship Id="rId5918" Type="http://schemas.openxmlformats.org/officeDocument/2006/relationships/hyperlink" Target="https://mountainplumbing.com/product/hot-water-faucet-with-modern-curved-body-handle/" TargetMode="External"/><Relationship Id="rId20279" Type="http://schemas.openxmlformats.org/officeDocument/2006/relationships/hyperlink" Target="https://mountainplumbing.com/product-category/shower-heads-arms/hand-shower/" TargetMode="External"/><Relationship Id="rId22728" Type="http://schemas.openxmlformats.org/officeDocument/2006/relationships/hyperlink" Target="https://mountainplumbing.com/product/1-2-compression-5-8-o-d-inlet-x-3-8-o-d-compression-outlet-oval-handle-valve-mt6003-nl/" TargetMode="External"/><Relationship Id="rId25201" Type="http://schemas.openxmlformats.org/officeDocument/2006/relationships/hyperlink" Target="https://mountainplumbing.com/product-category/kitchen-sink-strainer-disposer-trim/disposer-trim-only/" TargetMode="External"/><Relationship Id="rId14942" Type="http://schemas.openxmlformats.org/officeDocument/2006/relationships/hyperlink" Target="https://mountainplumbing.com/wp-content/uploads/2022/06/MT4003X-NL-Product-Image.jpg" TargetMode="External"/><Relationship Id="rId28771" Type="http://schemas.openxmlformats.org/officeDocument/2006/relationships/hyperlink" Target="https://mountainplumbing.com/product-category/bath-waste-overflow/bathtub-trim-drain/" TargetMode="External"/><Relationship Id="rId9165" Type="http://schemas.openxmlformats.org/officeDocument/2006/relationships/hyperlink" Target="https://mountainplumbing.com/product-category/filter-faucet-water-appliance/drinking-faucet/" TargetMode="External"/><Relationship Id="rId12493" Type="http://schemas.openxmlformats.org/officeDocument/2006/relationships/hyperlink" Target="https://mountainplumbing.com/wp-content/uploads/2024/08/MT302X-spec-sht-1-11-24.pdf" TargetMode="External"/><Relationship Id="rId21811" Type="http://schemas.openxmlformats.org/officeDocument/2006/relationships/hyperlink" Target="https://mountainplumbing.com/product-category/valve/angle-straight/" TargetMode="External"/><Relationship Id="rId28424" Type="http://schemas.openxmlformats.org/officeDocument/2006/relationships/hyperlink" Target="https://mountainplumbing.com/wp-content/uploads/2022/06/MTRRP-CA-Product-Image.jpg" TargetMode="External"/><Relationship Id="rId871" Type="http://schemas.openxmlformats.org/officeDocument/2006/relationships/hyperlink" Target="https://mountainplumbing.com/wp-content/uploads/2018/04/3163_1_Original.jpg" TargetMode="External"/><Relationship Id="rId2552" Type="http://schemas.openxmlformats.org/officeDocument/2006/relationships/hyperlink" Target="https://mountainplumbing.com/product-category/bath-waste-overflow/standard-overflow/" TargetMode="External"/><Relationship Id="rId12146" Type="http://schemas.openxmlformats.org/officeDocument/2006/relationships/hyperlink" Target="https://mountainplumbing.com/wp-content/uploads/2022/06/MT3000-Product-Image.jpg" TargetMode="External"/><Relationship Id="rId17818" Type="http://schemas.openxmlformats.org/officeDocument/2006/relationships/hyperlink" Target="https://mountainplumbing.com/wp-content/uploads/2022/06/MT4820BO-NL-Product-Image.jpg" TargetMode="External"/><Relationship Id="rId524" Type="http://schemas.openxmlformats.org/officeDocument/2006/relationships/hyperlink" Target="https://mountainplumbing.com/product-category/bath-waste-overflow/freestanding-overflow/" TargetMode="External"/><Relationship Id="rId2205" Type="http://schemas.openxmlformats.org/officeDocument/2006/relationships/hyperlink" Target="https://mountainplumbing.com/product/ez-click-bath-tub-drain-without-overflow-drain-tube-not-included/" TargetMode="External"/><Relationship Id="rId5775" Type="http://schemas.openxmlformats.org/officeDocument/2006/relationships/hyperlink" Target="https://mountainplumbing.com/wp-content/uploads/downloads/Technical-Specifications_6149_1.pdf" TargetMode="External"/><Relationship Id="rId15369" Type="http://schemas.openxmlformats.org/officeDocument/2006/relationships/hyperlink" Target="https://mountainplumbing.com/wp-content/uploads/2019/11/MT403-NL-new-spec-sheet-7-16-19.pdf" TargetMode="External"/><Relationship Id="rId22585" Type="http://schemas.openxmlformats.org/officeDocument/2006/relationships/hyperlink" Target="https://mountainplumbing.com/wp-content/uploads/2020/06/MT6800-NL.pdf" TargetMode="External"/><Relationship Id="rId29198" Type="http://schemas.openxmlformats.org/officeDocument/2006/relationships/hyperlink" Target="https://mountainplumbing.com/wp-content/uploads/2024/12/MT1900DIY-Product-Image.jpg" TargetMode="External"/><Relationship Id="rId5428" Type="http://schemas.openxmlformats.org/officeDocument/2006/relationships/hyperlink" Target="https://mountainplumbing.com/wp-content/uploads/2022/06/MT127-Product-Image.jpg" TargetMode="External"/><Relationship Id="rId8998" Type="http://schemas.openxmlformats.org/officeDocument/2006/relationships/hyperlink" Target="https://mountainplumbing.com/product/hot-cold-water-faucet-with-traditional-double-curved-body-curved-handles-little-gourmet-premium-hot-water-tank-2/" TargetMode="External"/><Relationship Id="rId22238" Type="http://schemas.openxmlformats.org/officeDocument/2006/relationships/hyperlink" Target="https://mountainplumbing.com/wp-content/uploads/2022/06/MT629MASS-NL-Product-Image.jpg" TargetMode="External"/><Relationship Id="rId11979" Type="http://schemas.openxmlformats.org/officeDocument/2006/relationships/hyperlink" Target="https://mountainplumbing.com/product-category/kitchen-sink-strainer-disposer-trim/strainer-only/" TargetMode="External"/><Relationship Id="rId16901" Type="http://schemas.openxmlformats.org/officeDocument/2006/relationships/hyperlink" Target="https://mountainplumbing.com/wp-content/uploads/2020/06/MT4430-NL.pdf" TargetMode="External"/><Relationship Id="rId28281" Type="http://schemas.openxmlformats.org/officeDocument/2006/relationships/hyperlink" Target="https://mountainplumbing.com/product-category/shower-heads-arms/hand-shower/" TargetMode="External"/><Relationship Id="rId14452" Type="http://schemas.openxmlformats.org/officeDocument/2006/relationships/hyperlink" Target="https://mountainplumbing.com/product/12-lavatory-drain-tailpiece-threaded-on-both-ends/" TargetMode="External"/><Relationship Id="rId381" Type="http://schemas.openxmlformats.org/officeDocument/2006/relationships/hyperlink" Target="https://mountainplumbing.com/product/exposed-bottom-outlet-bath-waste-overflow-with-swivel-neck-ez-click-drain-extended/" TargetMode="External"/><Relationship Id="rId2062" Type="http://schemas.openxmlformats.org/officeDocument/2006/relationships/hyperlink" Target="https://mountainplumbing.com/wp-content/uploads/2020/05/BDWOF-ST-spec-sheet-8-15-19.pdf" TargetMode="External"/><Relationship Id="rId4511" Type="http://schemas.openxmlformats.org/officeDocument/2006/relationships/hyperlink" Target="https://mountainplumbing.com/wp-content/uploads/2021/06/MT100-Spec-Sht-9-26-19.pdf" TargetMode="External"/><Relationship Id="rId14105" Type="http://schemas.openxmlformats.org/officeDocument/2006/relationships/hyperlink" Target="https://mountainplumbing.com/wp-content/uploads/2020/01/MT31-X-spec-sht-1-15-20.pdf" TargetMode="External"/><Relationship Id="rId17675" Type="http://schemas.openxmlformats.org/officeDocument/2006/relationships/hyperlink" Target="https://mountainplumbing.com/product-category/toilet-supply/sweat-valve-toilet-kit/" TargetMode="External"/><Relationship Id="rId21321" Type="http://schemas.openxmlformats.org/officeDocument/2006/relationships/hyperlink" Target="https://mountainplumbing.com/wp-content/uploads/2020/05/MT6003-NL.PDF.pdf" TargetMode="External"/><Relationship Id="rId24891" Type="http://schemas.openxmlformats.org/officeDocument/2006/relationships/hyperlink" Target="https://mountainplumbing.com/product-category/decorative-lavatory-drain/lavatory-complete-drain/" TargetMode="External"/><Relationship Id="rId7734" Type="http://schemas.openxmlformats.org/officeDocument/2006/relationships/hyperlink" Target="https://mountainplumbing.com/product/hot-cold-water-faucet-with-contemporary-round-body-handles-little-gourmet-premium-hot-water-tank-2/" TargetMode="External"/><Relationship Id="rId10715" Type="http://schemas.openxmlformats.org/officeDocument/2006/relationships/hyperlink" Target="https://mountainplumbing.com/wp-content/uploads/downloads/Technical-Specifications_4683_1.pdf" TargetMode="External"/><Relationship Id="rId17328" Type="http://schemas.openxmlformats.org/officeDocument/2006/relationships/hyperlink" Target="https://mountainplumbing.com/product/brass-bell-sure-grip-flange-use-w-5-8-o-d/" TargetMode="External"/><Relationship Id="rId24544" Type="http://schemas.openxmlformats.org/officeDocument/2006/relationships/hyperlink" Target="https://mountainplumbing.com/product/finger-touch-with-overflow/" TargetMode="External"/><Relationship Id="rId5285" Type="http://schemas.openxmlformats.org/officeDocument/2006/relationships/hyperlink" Target="https://mountainplumbing.com/product-category/kitchen-sink-strainer-disposer-trim/disposer-trim-only/" TargetMode="External"/><Relationship Id="rId22095" Type="http://schemas.openxmlformats.org/officeDocument/2006/relationships/hyperlink" Target="https://mountainplumbing.com/product-category/filter-faucet-water-appliance/drinking-faucet/" TargetMode="External"/><Relationship Id="rId27767" Type="http://schemas.openxmlformats.org/officeDocument/2006/relationships/hyperlink" Target="https://mountainplumbing.com/wp-content/uploads/2020/07/MT963-spec-sht-11-5-19.pdf" TargetMode="External"/><Relationship Id="rId1895" Type="http://schemas.openxmlformats.org/officeDocument/2006/relationships/hyperlink" Target="https://mountainplumbing.com/wp-content/uploads/2023/02/Product-Image-BDWOF-DSNSTRIM.jpg" TargetMode="External"/><Relationship Id="rId11489" Type="http://schemas.openxmlformats.org/officeDocument/2006/relationships/hyperlink" Target="https://mountainplumbing.com/product-category/shower-drain-grid/shower-drain-grid-only/" TargetMode="External"/><Relationship Id="rId13938" Type="http://schemas.openxmlformats.org/officeDocument/2006/relationships/hyperlink" Target="https://mountainplumbing.com/wp-content/uploads/2022/06/MT314X-Product-Image.jpg" TargetMode="External"/><Relationship Id="rId1548" Type="http://schemas.openxmlformats.org/officeDocument/2006/relationships/hyperlink" Target="https://mountainplumbing.com/product-category/bath-waste-overflow/cable-operated-overflow/cable-operated-bathtub-kit-with-pipe/" TargetMode="External"/><Relationship Id="rId16411" Type="http://schemas.openxmlformats.org/officeDocument/2006/relationships/hyperlink" Target="https://mountainplumbing.com/product-category/toilet-supply/toilet-supply-component-part/" TargetMode="External"/><Relationship Id="rId19981" Type="http://schemas.openxmlformats.org/officeDocument/2006/relationships/hyperlink" Target="https://mountainplumbing.com/wp-content/uploads/2020/06/MT5160L-NL.pdf" TargetMode="External"/><Relationship Id="rId20807" Type="http://schemas.openxmlformats.org/officeDocument/2006/relationships/hyperlink" Target="https://mountainplumbing.com/product-category/toilet-supply/angle-straight-valve-toilet-kit/" TargetMode="External"/><Relationship Id="rId4021" Type="http://schemas.openxmlformats.org/officeDocument/2006/relationships/hyperlink" Target="https://mountainplumbing.com/product/schedule-40-abs-cable-operated-bath-waste-45-tub-depths/" TargetMode="External"/><Relationship Id="rId7591" Type="http://schemas.openxmlformats.org/officeDocument/2006/relationships/hyperlink" Target="https://mountainplumbing.com/wp-content/uploads/2023/01/MT1840-NL-spec-sht-10-24-22.pdf" TargetMode="External"/><Relationship Id="rId19634" Type="http://schemas.openxmlformats.org/officeDocument/2006/relationships/hyperlink" Target="https://mountainplumbing.com/wp-content/uploads/2018/04/MT507P-Product-Image.jpg" TargetMode="External"/><Relationship Id="rId26850" Type="http://schemas.openxmlformats.org/officeDocument/2006/relationships/hyperlink" Target="https://mountainplumbing.com/product/round-classic-touch-waste-disposer-air-switch-with-freedom-mount/" TargetMode="External"/><Relationship Id="rId7244" Type="http://schemas.openxmlformats.org/officeDocument/2006/relationships/hyperlink" Target="https://mountainplumbing.com/wp-content/uploads/2022/06/MT1833-NL-Product-Image.jpg" TargetMode="External"/><Relationship Id="rId10572" Type="http://schemas.openxmlformats.org/officeDocument/2006/relationships/hyperlink" Target="https://mountainplumbing.com/wp-content/uploads/2019/01/0024_7168_1_Original.jpg" TargetMode="External"/><Relationship Id="rId17185" Type="http://schemas.openxmlformats.org/officeDocument/2006/relationships/hyperlink" Target="https://mountainplumbing.com/wp-content/uploads/2020/06/MT4434-NL.pdf" TargetMode="External"/><Relationship Id="rId24054" Type="http://schemas.openxmlformats.org/officeDocument/2006/relationships/hyperlink" Target="https://mountainplumbing.com/wp-content/uploads/2022/06/MT735-Product-Image.jpg" TargetMode="External"/><Relationship Id="rId26503" Type="http://schemas.openxmlformats.org/officeDocument/2006/relationships/hyperlink" Target="https://mountainplumbing.com/wp-content/uploads/2020/06/MT9100-NL.pdf" TargetMode="External"/><Relationship Id="rId10225" Type="http://schemas.openxmlformats.org/officeDocument/2006/relationships/hyperlink" Target="https://mountainplumbing.com/product-category/kitchen-sink-strainer-disposer-trim/disposer-trim-only/" TargetMode="External"/><Relationship Id="rId13795" Type="http://schemas.openxmlformats.org/officeDocument/2006/relationships/hyperlink" Target="https://mountainplumbing.com/product-category/decorative-lavatory-trap/arms-flanges/" TargetMode="External"/><Relationship Id="rId29726" Type="http://schemas.openxmlformats.org/officeDocument/2006/relationships/hyperlink" Target="https://mountainplumbing.com/wp-content/uploads/2018/04/6880_1_Original.jpg" TargetMode="External"/><Relationship Id="rId3854" Type="http://schemas.openxmlformats.org/officeDocument/2006/relationships/hyperlink" Target="https://mountainplumbing.com/wp-content/uploads/downloads/Technical-Specifications_3174_3.pdf" TargetMode="External"/><Relationship Id="rId13448" Type="http://schemas.openxmlformats.org/officeDocument/2006/relationships/hyperlink" Target="https://mountainplumbing.com/product/contemporary-3-1-2-deluxe-stemball-kitchen-sink-strainer/" TargetMode="External"/><Relationship Id="rId20664" Type="http://schemas.openxmlformats.org/officeDocument/2006/relationships/hyperlink" Target="https://mountainplumbing.com/product/contemporary-lever-handle-with-1-4-turn-ceramic-disc-cartridge-valve-lead-free/" TargetMode="External"/><Relationship Id="rId27277" Type="http://schemas.openxmlformats.org/officeDocument/2006/relationships/hyperlink" Target="https://mountainplumbing.com/product-category/garbage-waste-disposal/air-switch/" TargetMode="External"/><Relationship Id="rId3507" Type="http://schemas.openxmlformats.org/officeDocument/2006/relationships/hyperlink" Target="https://mountainplumbing.com/wp-content/uploads/2022/06/BWO40S45A2-Product-Image.jpg" TargetMode="External"/><Relationship Id="rId19491" Type="http://schemas.openxmlformats.org/officeDocument/2006/relationships/hyperlink" Target="https://mountainplumbing.com/product-category/shower-drain-grid/complete-shower-drain-kit/" TargetMode="External"/><Relationship Id="rId20317" Type="http://schemas.openxmlformats.org/officeDocument/2006/relationships/hyperlink" Target="https://mountainplumbing.com/wp-content/uploads/2021/05/MT521MASS-NL-spec-sht-4-20-21.pdf" TargetMode="External"/><Relationship Id="rId23887" Type="http://schemas.openxmlformats.org/officeDocument/2006/relationships/hyperlink" Target="https://mountainplumbing.com/product-category/decorative-lavatory-drain/lavatory-complete-drain/" TargetMode="External"/><Relationship Id="rId1058" Type="http://schemas.openxmlformats.org/officeDocument/2006/relationships/hyperlink" Target="https://mountainplumbing.com/wp-content/uploads/downloads/Technical-Specifications_3164_3.pdf" TargetMode="External"/><Relationship Id="rId9550" Type="http://schemas.openxmlformats.org/officeDocument/2006/relationships/hyperlink" Target="https://mountainplumbing.com/product/9-traditional-round-rain-head/" TargetMode="External"/><Relationship Id="rId19144" Type="http://schemas.openxmlformats.org/officeDocument/2006/relationships/hyperlink" Target="https://mountainplumbing.com/product/shower-drain-body-abs-rough-in-rectangular-mt501a-rough/" TargetMode="External"/><Relationship Id="rId26360" Type="http://schemas.openxmlformats.org/officeDocument/2006/relationships/hyperlink" Target="https://mountainplumbing.com/wp-content/uploads/2022/06/MT9004-NL-Product-Image.jpg" TargetMode="External"/><Relationship Id="rId9203" Type="http://schemas.openxmlformats.org/officeDocument/2006/relationships/hyperlink" Target="https://mountainplumbing.com/wp-content/uploads/2023/01/MT1873-NL-spec-sht-11-9-22.pdf" TargetMode="External"/><Relationship Id="rId10082" Type="http://schemas.openxmlformats.org/officeDocument/2006/relationships/hyperlink" Target="https://mountainplumbing.com/product/batch-feed-waste-disposer-system-kit-interlock-strainer-only/" TargetMode="External"/><Relationship Id="rId12531" Type="http://schemas.openxmlformats.org/officeDocument/2006/relationships/hyperlink" Target="https://mountainplumbing.com/product-category/decorative-lavatory-trap/p-trap/" TargetMode="External"/><Relationship Id="rId26013" Type="http://schemas.openxmlformats.org/officeDocument/2006/relationships/hyperlink" Target="https://mountainplumbing.com/product-category/kitchen-sink-strainer-disposer-trim/strainer-only/" TargetMode="External"/><Relationship Id="rId30409" Type="http://schemas.openxmlformats.org/officeDocument/2006/relationships/hyperlink" Target="https://mountainplumbing.com/wp-content/uploads/2018/04/3023_1_Original.jpg" TargetMode="External"/><Relationship Id="rId15754" Type="http://schemas.openxmlformats.org/officeDocument/2006/relationships/hyperlink" Target="https://mountainplumbing.com/wp-content/uploads/2022/06/MT4127-NL-Product-Image.jpg" TargetMode="External"/><Relationship Id="rId22970" Type="http://schemas.openxmlformats.org/officeDocument/2006/relationships/hyperlink" Target="https://mountainplumbing.com/wp-content/uploads/2022/06/MT6930-NL-Product-Image.jpg" TargetMode="External"/><Relationship Id="rId29583" Type="http://schemas.openxmlformats.org/officeDocument/2006/relationships/hyperlink" Target="https://mountainplumbing.com/product-category/valve/angle-straight/" TargetMode="External"/><Relationship Id="rId5813" Type="http://schemas.openxmlformats.org/officeDocument/2006/relationships/hyperlink" Target="https://mountainplumbing.com/product-category/filter-faucet-water-appliance/hot-only-faucet/" TargetMode="External"/><Relationship Id="rId15407" Type="http://schemas.openxmlformats.org/officeDocument/2006/relationships/hyperlink" Target="https://mountainplumbing.com/product-category/valve/angle-straight/" TargetMode="External"/><Relationship Id="rId18977" Type="http://schemas.openxmlformats.org/officeDocument/2006/relationships/hyperlink" Target="https://mountainplumbing.com/wp-content/uploads/2019/11/MT5003L-NL.pdf" TargetMode="External"/><Relationship Id="rId22623" Type="http://schemas.openxmlformats.org/officeDocument/2006/relationships/hyperlink" Target="https://mountainplumbing.com/product-category/toilet-supply/angle-straight-valve-toilet-kit/" TargetMode="External"/><Relationship Id="rId29236" Type="http://schemas.openxmlformats.org/officeDocument/2006/relationships/hyperlink" Target="https://mountainplumbing.com/product/dual-flush-style-toilet-flusher-for-toto-aquia/" TargetMode="External"/><Relationship Id="rId3364" Type="http://schemas.openxmlformats.org/officeDocument/2006/relationships/hyperlink" Target="https://mountainplumbing.com/product-category/kitchen-sink-strainer-disposer-trim/disposer-trim-only/" TargetMode="External"/><Relationship Id="rId20174" Type="http://schemas.openxmlformats.org/officeDocument/2006/relationships/hyperlink" Target="https://mountainplumbing.com/wp-content/uploads/2022/06/MT5170L-NL-Product-Image.jpg" TargetMode="External"/><Relationship Id="rId25846" Type="http://schemas.openxmlformats.org/officeDocument/2006/relationships/hyperlink" Target="https://mountainplumbing.com/product/lavatory-supply-kit-w-massachusetts-p-trap-angle-sweat-cross-handle/" TargetMode="External"/><Relationship Id="rId3017" Type="http://schemas.openxmlformats.org/officeDocument/2006/relationships/hyperlink" Target="https://mountainplumbing.com/product/soft-toe-touch-style-bath-waste-overflow-drain-brass-body-for-center-drain-tubs/" TargetMode="External"/><Relationship Id="rId6587" Type="http://schemas.openxmlformats.org/officeDocument/2006/relationships/hyperlink" Target="https://mountainplumbing.com/wp-content/uploads/2023/01/MT1823-NL-spec-sht-10-20-22.pdf" TargetMode="External"/><Relationship Id="rId23397" Type="http://schemas.openxmlformats.org/officeDocument/2006/relationships/hyperlink" Target="https://mountainplumbing.com/wp-content/uploads/2020/05/MT710-spec-sheet-8-14-19.pdf" TargetMode="External"/><Relationship Id="rId9060" Type="http://schemas.openxmlformats.org/officeDocument/2006/relationships/hyperlink" Target="https://mountainplumbing.com/wp-content/uploads/2022/06/MT1871-NL-Product-Image.jpg" TargetMode="External"/><Relationship Id="rId12041" Type="http://schemas.openxmlformats.org/officeDocument/2006/relationships/hyperlink" Target="https://mountainplumbing.com/wp-content/uploads/2020/05/MT300-spec-sht-8-14-19.pdf" TargetMode="External"/><Relationship Id="rId30266" Type="http://schemas.openxmlformats.org/officeDocument/2006/relationships/hyperlink" Target="https://mountainplumbing.com/product-category/decorative-lavatory-trap/bottle-trap/" TargetMode="External"/><Relationship Id="rId2100" Type="http://schemas.openxmlformats.org/officeDocument/2006/relationships/hyperlink" Target="https://mountainplumbing.com/product-category/bath-waste-overflow/bathtub-trim-drain/" TargetMode="External"/><Relationship Id="rId5670" Type="http://schemas.openxmlformats.org/officeDocument/2006/relationships/hyperlink" Target="https://mountainplumbing.com/product/round-waterway-elbow/" TargetMode="External"/><Relationship Id="rId17713" Type="http://schemas.openxmlformats.org/officeDocument/2006/relationships/hyperlink" Target="https://mountainplumbing.com/wp-content/uploads/2025/07/MT4820BOIPS-NL-Spec-Sheet-6-30-25.pdf" TargetMode="External"/><Relationship Id="rId29093" Type="http://schemas.openxmlformats.org/officeDocument/2006/relationships/hyperlink" Target="https://mountainplumbing.com/wp-content/uploads/2023/01/MT1803-NL-spec-sht-10-19-22.pdf" TargetMode="External"/><Relationship Id="rId5323" Type="http://schemas.openxmlformats.org/officeDocument/2006/relationships/hyperlink" Target="https://mountainplumbing.com/wp-content/uploads/2024/08/MT125-Spec-Sht-7-11-23.pdf" TargetMode="External"/><Relationship Id="rId15264" Type="http://schemas.openxmlformats.org/officeDocument/2006/relationships/hyperlink" Target="https://mountainplumbing.com/product/brass-oval-handle-with-1-4-turn-ball-valve-lead-free-angle/" TargetMode="External"/><Relationship Id="rId22480" Type="http://schemas.openxmlformats.org/officeDocument/2006/relationships/hyperlink" Target="https://mountainplumbing.com/product/cross-handle-straight-sweat-valve/" TargetMode="External"/><Relationship Id="rId8893" Type="http://schemas.openxmlformats.org/officeDocument/2006/relationships/hyperlink" Target="https://mountainplumbing.com/product-category/filter-faucet-water-appliance/hot-only-faucet/" TargetMode="External"/><Relationship Id="rId11874" Type="http://schemas.openxmlformats.org/officeDocument/2006/relationships/hyperlink" Target="https://mountainplumbing.com/wp-content/uploads/2022/06/MT29-Product-Image.jpg" TargetMode="External"/><Relationship Id="rId18487" Type="http://schemas.openxmlformats.org/officeDocument/2006/relationships/hyperlink" Target="https://mountainplumbing.com/product-category/lavatory-supply/lavatory-supply-kit-without-trap/angle-straight-valve-no-trap-kit/" TargetMode="External"/><Relationship Id="rId22133" Type="http://schemas.openxmlformats.org/officeDocument/2006/relationships/hyperlink" Target="https://mountainplumbing.com/wp-content/uploads/2022/11/MT624-NL-spec-sht-11-9-22.pdf" TargetMode="External"/><Relationship Id="rId27805" Type="http://schemas.openxmlformats.org/officeDocument/2006/relationships/hyperlink" Target="https://mountainplumbing.com/product-category/garbage-waste-disposal/air-switch/" TargetMode="External"/><Relationship Id="rId1933" Type="http://schemas.openxmlformats.org/officeDocument/2006/relationships/hyperlink" Target="https://mountainplumbing.com/product/tub-docking-station-freestanding-tub-drain-rough-in-trim-kit-without-overflow/" TargetMode="External"/><Relationship Id="rId6097" Type="http://schemas.openxmlformats.org/officeDocument/2006/relationships/hyperlink" Target="https://mountainplumbing.com/product-category/filter-faucet-water-appliance/drinking-faucet/" TargetMode="External"/><Relationship Id="rId8546" Type="http://schemas.openxmlformats.org/officeDocument/2006/relationships/hyperlink" Target="https://mountainplumbing.com/product/hot-cold-water-faucet-with-traditional-curved-body-curved-handles/" TargetMode="External"/><Relationship Id="rId11527" Type="http://schemas.openxmlformats.org/officeDocument/2006/relationships/hyperlink" Target="https://mountainplumbing.com/wp-content/uploads/2021/05/MT246-spec-sht-5-5-21.pdf" TargetMode="External"/><Relationship Id="rId25356" Type="http://schemas.openxmlformats.org/officeDocument/2006/relationships/hyperlink" Target="https://mountainplumbing.com/wp-content/uploads/2022/06/MT8000-NL-Product-Image.jpg" TargetMode="External"/><Relationship Id="rId14000" Type="http://schemas.openxmlformats.org/officeDocument/2006/relationships/hyperlink" Target="https://mountainplumbing.com/product/1-1-4-high-box-flange/" TargetMode="External"/><Relationship Id="rId17570" Type="http://schemas.openxmlformats.org/officeDocument/2006/relationships/hyperlink" Target="https://mountainplumbing.com/wp-content/uploads/2022/06/MT4800X-NL-Product-Image.jpg" TargetMode="External"/><Relationship Id="rId21966" Type="http://schemas.openxmlformats.org/officeDocument/2006/relationships/hyperlink" Target="https://mountainplumbing.com/wp-content/uploads/2022/06/MT621MASS-NL-Product-Image.jpg" TargetMode="External"/><Relationship Id="rId25009" Type="http://schemas.openxmlformats.org/officeDocument/2006/relationships/hyperlink" Target="https://mountainplumbing.com/wp-content/uploads/downloads/Technical-Specifications_3114_3.pdf" TargetMode="External"/><Relationship Id="rId28579" Type="http://schemas.openxmlformats.org/officeDocument/2006/relationships/hyperlink" Target="https://mountainplumbing.com/product-category/garbage-waste-disposal/" TargetMode="External"/><Relationship Id="rId4809" Type="http://schemas.openxmlformats.org/officeDocument/2006/relationships/hyperlink" Target="https://mountainplumbing.com/product-category/accessory/soap-lotion-dispenser/" TargetMode="External"/><Relationship Id="rId17223" Type="http://schemas.openxmlformats.org/officeDocument/2006/relationships/hyperlink" Target="https://mountainplumbing.com/product-category/lavatory-supply/lavatory-supply-component-part/" TargetMode="External"/><Relationship Id="rId21619" Type="http://schemas.openxmlformats.org/officeDocument/2006/relationships/hyperlink" Target="https://mountainplumbing.com/product-category/shower-drain-grid/shower-drain-grid-only/" TargetMode="External"/><Relationship Id="rId679" Type="http://schemas.openxmlformats.org/officeDocument/2006/relationships/hyperlink" Target="https://mountainplumbing.com/wp-content/uploads/2018/04/6877_1_Original.jpg" TargetMode="External"/><Relationship Id="rId5180" Type="http://schemas.openxmlformats.org/officeDocument/2006/relationships/hyperlink" Target="https://mountainplumbing.com/wp-content/uploads/2018/04/4671_1_Original.jpg" TargetMode="External"/><Relationship Id="rId10610" Type="http://schemas.openxmlformats.org/officeDocument/2006/relationships/hyperlink" Target="https://mountainplumbing.com/product/contemporary-complete-stopper-strainer-unit-waste-disposer-trim-extended-flange/" TargetMode="External"/><Relationship Id="rId13833" Type="http://schemas.openxmlformats.org/officeDocument/2006/relationships/hyperlink" Target="https://mountainplumbing.com/wp-content/uploads/2026/02/MT3140-spec-sht-1-9-25.pdf" TargetMode="External"/><Relationship Id="rId27662" Type="http://schemas.openxmlformats.org/officeDocument/2006/relationships/hyperlink" Target="https://mountainplumbing.com/product/square-deluxe-flush-waste-disposer-air-switch-with-freedom-mount-mt962/" TargetMode="External"/><Relationship Id="rId1790" Type="http://schemas.openxmlformats.org/officeDocument/2006/relationships/hyperlink" Target="https://mountainplumbing.com/wp-content/uploads/downloads/Technical-Specifications_2893_3.PDF" TargetMode="External"/><Relationship Id="rId8056" Type="http://schemas.openxmlformats.org/officeDocument/2006/relationships/hyperlink" Target="https://mountainplumbing.com/wp-content/uploads/2022/06/MT1843-NL-Product-Image.jpg" TargetMode="External"/><Relationship Id="rId11384" Type="http://schemas.openxmlformats.org/officeDocument/2006/relationships/hyperlink" Target="https://mountainplumbing.com/wp-content/uploads/2022/06/MT240-Product-Image.jpg" TargetMode="External"/><Relationship Id="rId20702" Type="http://schemas.openxmlformats.org/officeDocument/2006/relationships/hyperlink" Target="https://mountainplumbing.com/wp-content/uploads/2022/06/MT582BL-NL-Product-Image.jpg" TargetMode="External"/><Relationship Id="rId27315" Type="http://schemas.openxmlformats.org/officeDocument/2006/relationships/hyperlink" Target="https://mountainplumbing.com/wp-content/uploads/downloads/Technical-Specifications_7161_1.PDF" TargetMode="External"/><Relationship Id="rId1443" Type="http://schemas.openxmlformats.org/officeDocument/2006/relationships/hyperlink" Target="https://mountainplumbing.com/wp-content/uploads/2018/04/3167_1_Original.jpg" TargetMode="External"/><Relationship Id="rId11037" Type="http://schemas.openxmlformats.org/officeDocument/2006/relationships/hyperlink" Target="https://mountainplumbing.com/product-category/shower-drain-grid/shower-drain-grid-only/" TargetMode="External"/><Relationship Id="rId16709" Type="http://schemas.openxmlformats.org/officeDocument/2006/relationships/hyperlink" Target="https://mountainplumbing.com/wp-content/uploads/2020/06/MT4422-NL.pdf" TargetMode="External"/><Relationship Id="rId23925" Type="http://schemas.openxmlformats.org/officeDocument/2006/relationships/hyperlink" Target="https://mountainplumbing.com/wp-content/uploads/downloads/Technical-Specifications_3101_2.pdf" TargetMode="External"/><Relationship Id="rId4666" Type="http://schemas.openxmlformats.org/officeDocument/2006/relationships/hyperlink" Target="https://mountainplumbing.com/product/deluxe-decorative-bottle-trap/" TargetMode="External"/><Relationship Id="rId17080" Type="http://schemas.openxmlformats.org/officeDocument/2006/relationships/hyperlink" Target="https://mountainplumbing.com/product/brass-cross-handle-with-1-4-turn-ball-valve-lead-free-4/" TargetMode="External"/><Relationship Id="rId21476" Type="http://schemas.openxmlformats.org/officeDocument/2006/relationships/hyperlink" Target="https://mountainplumbing.com/product/point-of-use-drinking-faucet-with-teardrop-base-side-handle/" TargetMode="External"/><Relationship Id="rId28089" Type="http://schemas.openxmlformats.org/officeDocument/2006/relationships/hyperlink" Target="https://mountainplumbing.com/product-category/toilet-lever/" TargetMode="External"/><Relationship Id="rId4319" Type="http://schemas.openxmlformats.org/officeDocument/2006/relationships/hyperlink" Target="https://mountainplumbing.com/product/economy-lift-turn-style-bath-waste-overflow-drain-brass-body-for-center-drain-tubs/" TargetMode="External"/><Relationship Id="rId7889" Type="http://schemas.openxmlformats.org/officeDocument/2006/relationships/hyperlink" Target="https://mountainplumbing.com/product-category/filter-faucet-water-appliance/hot-cold-faucet/" TargetMode="External"/><Relationship Id="rId10120" Type="http://schemas.openxmlformats.org/officeDocument/2006/relationships/hyperlink" Target="https://mountainplumbing.com/wp-content/uploads/2018/04/2967_1_Original.jpg" TargetMode="External"/><Relationship Id="rId21129" Type="http://schemas.openxmlformats.org/officeDocument/2006/relationships/hyperlink" Target="https://mountainplumbing.com/wp-content/uploads/2020/05/MT6001-NL.PDF.pdf" TargetMode="External"/><Relationship Id="rId24699" Type="http://schemas.openxmlformats.org/officeDocument/2006/relationships/hyperlink" Target="https://mountainplumbing.com/product-category/decorative-lavatory-drain/lavatory-complete-drain/" TargetMode="External"/><Relationship Id="rId29621" Type="http://schemas.openxmlformats.org/officeDocument/2006/relationships/hyperlink" Target="https://mountainplumbing.com/wp-content/uploads/2020/10/MT431X432X4321X426X435X436X-spec-sheet-10-1-20.pdf" TargetMode="External"/><Relationship Id="rId189" Type="http://schemas.openxmlformats.org/officeDocument/2006/relationships/hyperlink" Target="https://mountainplumbing.com/product/round-universal-air-gap-cover-cover-only/" TargetMode="External"/><Relationship Id="rId13690" Type="http://schemas.openxmlformats.org/officeDocument/2006/relationships/hyperlink" Target="https://mountainplumbing.com/wp-content/uploads/2022/06/MT3130-Product-Image.jpg" TargetMode="External"/><Relationship Id="rId27172" Type="http://schemas.openxmlformats.org/officeDocument/2006/relationships/hyperlink" Target="https://mountainplumbing.com/wp-content/uploads/2022/06/MT957-Product-Image.jpg" TargetMode="External"/><Relationship Id="rId3402" Type="http://schemas.openxmlformats.org/officeDocument/2006/relationships/hyperlink" Target="https://mountainplumbing.com/wp-content/uploads/downloads/Technical-Specifications_2917_1.PDF" TargetMode="External"/><Relationship Id="rId13343" Type="http://schemas.openxmlformats.org/officeDocument/2006/relationships/hyperlink" Target="https://mountainplumbing.com/product-category/shower-heads-arms/shower-arm-only/" TargetMode="External"/><Relationship Id="rId6972" Type="http://schemas.openxmlformats.org/officeDocument/2006/relationships/hyperlink" Target="https://mountainplumbing.com/wp-content/uploads/2024/12/MT1831DIY-NL-Product-Image.jpg" TargetMode="External"/><Relationship Id="rId16566" Type="http://schemas.openxmlformats.org/officeDocument/2006/relationships/hyperlink" Target="https://mountainplumbing.com/wp-content/uploads/2018/04/3023_1_Original.jpg" TargetMode="External"/><Relationship Id="rId20212" Type="http://schemas.openxmlformats.org/officeDocument/2006/relationships/hyperlink" Target="https://mountainplumbing.com/product/lever-handle-straight-sweat-valve/" TargetMode="External"/><Relationship Id="rId23782" Type="http://schemas.openxmlformats.org/officeDocument/2006/relationships/hyperlink" Target="https://mountainplumbing.com/wp-content/uploads/2022/06/MT7201-NL-Product-Image.jpg" TargetMode="External"/><Relationship Id="rId4176" Type="http://schemas.openxmlformats.org/officeDocument/2006/relationships/hyperlink" Target="https://mountainplumbing.com/product-category/bath-waste-overflow/cable-operated-overflow/cable-operated-bathtub-kit-without-pipe/" TargetMode="External"/><Relationship Id="rId6625" Type="http://schemas.openxmlformats.org/officeDocument/2006/relationships/hyperlink" Target="https://mountainplumbing.com/product-category/filter-faucet-water-appliance/drinking-faucet/" TargetMode="External"/><Relationship Id="rId16219" Type="http://schemas.openxmlformats.org/officeDocument/2006/relationships/hyperlink" Target="https://mountainplumbing.com/product-category/lavatory-supply/lavatory-supply-component-part/" TargetMode="External"/><Relationship Id="rId19789" Type="http://schemas.openxmlformats.org/officeDocument/2006/relationships/hyperlink" Target="https://mountainplumbing.com/wp-content/uploads/2020/05/MT5120L-NL.PDF.pdf" TargetMode="External"/><Relationship Id="rId23435" Type="http://schemas.openxmlformats.org/officeDocument/2006/relationships/hyperlink" Target="https://mountainplumbing.com/product-category/kitchen-sink-strainer-disposer-trim/strainer-only/" TargetMode="External"/><Relationship Id="rId9848" Type="http://schemas.openxmlformats.org/officeDocument/2006/relationships/hyperlink" Target="https://mountainplumbing.com/wp-content/uploads/2022/06/MT200EV-Product-Image.jpg" TargetMode="External"/><Relationship Id="rId12829" Type="http://schemas.openxmlformats.org/officeDocument/2006/relationships/hyperlink" Target="https://mountainplumbing.com/wp-content/uploads/2020/06/MT3043-NL.pdf" TargetMode="External"/><Relationship Id="rId26658" Type="http://schemas.openxmlformats.org/officeDocument/2006/relationships/hyperlink" Target="https://mountainplumbing.com/product/economy-soft-toe-touch-round-trim-kit/" TargetMode="External"/><Relationship Id="rId30304" Type="http://schemas.openxmlformats.org/officeDocument/2006/relationships/hyperlink" Target="https://mountainplumbing.com/wp-content/uploads/2023/01/MT1850-NL-spec-sht-10-28-22.pdf" TargetMode="External"/><Relationship Id="rId7399" Type="http://schemas.openxmlformats.org/officeDocument/2006/relationships/hyperlink" Target="https://mountainplumbing.com/wp-content/uploads/2021/05/MT1833-NLIH-spec-sht-1-6-21.pdf" TargetMode="External"/><Relationship Id="rId15302" Type="http://schemas.openxmlformats.org/officeDocument/2006/relationships/hyperlink" Target="https://mountainplumbing.com/wp-content/uploads/2022/06/MT403MASS-NL-Product-Image.jpg" TargetMode="External"/><Relationship Id="rId29131" Type="http://schemas.openxmlformats.org/officeDocument/2006/relationships/hyperlink" Target="https://mountainplumbing.com/product-category/filter-faucet-water-appliance/hot-cold-faucet/" TargetMode="External"/><Relationship Id="rId18872" Type="http://schemas.openxmlformats.org/officeDocument/2006/relationships/hyperlink" Target="https://mountainplumbing.com/product/contemporary-lever-handle-angle-valve-1-2-female-ips-inlet-x-3-8-o-d-compression-outlet/" TargetMode="External"/><Relationship Id="rId6482" Type="http://schemas.openxmlformats.org/officeDocument/2006/relationships/hyperlink" Target="https://mountainplumbing.com/product/hot-cold-water-faucet-with-contemporary-round-body-industrial-lever-handles-120-spout/" TargetMode="External"/><Relationship Id="rId8931" Type="http://schemas.openxmlformats.org/officeDocument/2006/relationships/hyperlink" Target="https://mountainplumbing.com/wp-content/uploads/2023/01/MT1870-NL-spec-sht-11-8-22.pdf" TargetMode="External"/><Relationship Id="rId11912" Type="http://schemas.openxmlformats.org/officeDocument/2006/relationships/hyperlink" Target="https://mountainplumbing.com/product/16-square-shower-riser/" TargetMode="External"/><Relationship Id="rId16076" Type="http://schemas.openxmlformats.org/officeDocument/2006/relationships/hyperlink" Target="https://mountainplumbing.com/product/bull-nose-supply-tube-30-w-metal-end-piece/" TargetMode="External"/><Relationship Id="rId18525" Type="http://schemas.openxmlformats.org/officeDocument/2006/relationships/hyperlink" Target="https://mountainplumbing.com/wp-content/uploads/2020/06/MT4931X-NL.pdf" TargetMode="External"/><Relationship Id="rId23292" Type="http://schemas.openxmlformats.org/officeDocument/2006/relationships/hyperlink" Target="https://mountainplumbing.com/product/lavatory-supply-kit-w-decorative-trap-angle-mini-cross-handle-1-2-compression-5-8-o-d-inlet-x-3-8-o-d-compression-outlet/" TargetMode="External"/><Relationship Id="rId25741" Type="http://schemas.openxmlformats.org/officeDocument/2006/relationships/hyperlink" Target="https://mountainplumbing.com/product-category/lavatory-supply/lavatory-supply-kit-with-trap/p-trap-kit/" TargetMode="External"/><Relationship Id="rId6135" Type="http://schemas.openxmlformats.org/officeDocument/2006/relationships/hyperlink" Target="https://mountainplumbing.com/wp-content/uploads/2023/01/MT1803-NL-spec-sht-10-19-22.pdf" TargetMode="External"/><Relationship Id="rId28964" Type="http://schemas.openxmlformats.org/officeDocument/2006/relationships/hyperlink" Target="https://mountainplumbing.com/product/drain-trim-kit-with-deluxe-ez-click/" TargetMode="External"/><Relationship Id="rId30161" Type="http://schemas.openxmlformats.org/officeDocument/2006/relationships/hyperlink" Target="https://mountainplumbing.com/wp-content/uploads/2025/11/BDWOF-ST-O.jpg" TargetMode="External"/><Relationship Id="rId12686" Type="http://schemas.openxmlformats.org/officeDocument/2006/relationships/hyperlink" Target="https://mountainplumbing.com/wp-content/uploads/2018/04/4692_1_Original.jpg" TargetMode="External"/><Relationship Id="rId19299" Type="http://schemas.openxmlformats.org/officeDocument/2006/relationships/hyperlink" Target="https://mountainplumbing.com/product-category/shower-drain-grid/complete-shower-drain-kit/" TargetMode="External"/><Relationship Id="rId28617" Type="http://schemas.openxmlformats.org/officeDocument/2006/relationships/hyperlink" Target="https://mountainplumbing.com/wp-content/uploads/2023/05/Product-Image-MTSINK2SE.jpg" TargetMode="External"/><Relationship Id="rId2745" Type="http://schemas.openxmlformats.org/officeDocument/2006/relationships/hyperlink" Target="https://mountainplumbing.com/product/abs-plumbers-half-kit-with-deluxe-lift-turn-trim-designer-face-plate/" TargetMode="External"/><Relationship Id="rId9358" Type="http://schemas.openxmlformats.org/officeDocument/2006/relationships/hyperlink" Target="https://mountainplumbing.com/product/hot-cold-water-faucet-with-contemporary-square-body-little-gourmet-premium-hot-water-tank/" TargetMode="External"/><Relationship Id="rId12339" Type="http://schemas.openxmlformats.org/officeDocument/2006/relationships/hyperlink" Target="https://mountainplumbing.com/product-category/decorative-lavatory-trap/p-trap/" TargetMode="External"/><Relationship Id="rId26168" Type="http://schemas.openxmlformats.org/officeDocument/2006/relationships/hyperlink" Target="https://mountainplumbing.com/wp-content/uploads/2022/06/MT9000-NL-Product-Image.jpg" TargetMode="External"/><Relationship Id="rId717" Type="http://schemas.openxmlformats.org/officeDocument/2006/relationships/hyperlink" Target="https://mountainplumbing.com/product/brass-body-cable-operated-bath-waste-tub/" TargetMode="External"/><Relationship Id="rId5968" Type="http://schemas.openxmlformats.org/officeDocument/2006/relationships/hyperlink" Target="https://mountainplumbing.com/wp-content/uploads/2024/12/MT1801DIY-NL-Product-Image.jpg" TargetMode="External"/><Relationship Id="rId18382" Type="http://schemas.openxmlformats.org/officeDocument/2006/relationships/hyperlink" Target="https://mountainplumbing.com/wp-content/uploads/2022/06/MT4910X-NL-Product-Image.jpg" TargetMode="External"/><Relationship Id="rId22778" Type="http://schemas.openxmlformats.org/officeDocument/2006/relationships/hyperlink" Target="https://mountainplumbing.com/wp-content/uploads/2022/06/MT6831-NL-Product-Image.jpg" TargetMode="External"/><Relationship Id="rId27700" Type="http://schemas.openxmlformats.org/officeDocument/2006/relationships/hyperlink" Target="https://mountainplumbing.com/wp-content/uploads/2019/10/MT962R-Square-Air-Switch.jpg" TargetMode="External"/><Relationship Id="rId8441" Type="http://schemas.openxmlformats.org/officeDocument/2006/relationships/hyperlink" Target="https://mountainplumbing.com/product-category/filter-faucet-water-appliance/hot-only-faucet/" TargetMode="External"/><Relationship Id="rId18035" Type="http://schemas.openxmlformats.org/officeDocument/2006/relationships/hyperlink" Target="https://mountainplumbing.com/product-category/toilet-supply/angle-straight-valve-toilet-kit/" TargetMode="External"/><Relationship Id="rId25251" Type="http://schemas.openxmlformats.org/officeDocument/2006/relationships/hyperlink" Target="https://mountainplumbing.com/wp-content/uploads/2020/05/MT7799EV-spec-sht-8-15-19.pdf" TargetMode="External"/><Relationship Id="rId11422" Type="http://schemas.openxmlformats.org/officeDocument/2006/relationships/hyperlink" Target="https://mountainplumbing.com/product/16-round-90-wall-rain-arm/" TargetMode="External"/><Relationship Id="rId14992" Type="http://schemas.openxmlformats.org/officeDocument/2006/relationships/hyperlink" Target="https://mountainplumbing.com/product/brass-cross-handle-with-1-4-turn-ceramic-disc-cartridge-valve-lead-free-angle-3/" TargetMode="External"/><Relationship Id="rId28474" Type="http://schemas.openxmlformats.org/officeDocument/2006/relationships/hyperlink" Target="https://mountainplumbing.com/product-category/garbage-waste-disposal/" TargetMode="External"/><Relationship Id="rId14645" Type="http://schemas.openxmlformats.org/officeDocument/2006/relationships/hyperlink" Target="https://mountainplumbing.com/wp-content/uploads/2024/08/MT329ESJ-spec-sheet-1-11-24.pdf" TargetMode="External"/><Relationship Id="rId21861" Type="http://schemas.openxmlformats.org/officeDocument/2006/relationships/hyperlink" Target="https://mountainplumbing.com/wp-content/uploads/2024/08/MT616-NL-spec-sht-7-17-19.pdf" TargetMode="External"/><Relationship Id="rId28127" Type="http://schemas.openxmlformats.org/officeDocument/2006/relationships/hyperlink" Target="https://mountainplumbing.com/wp-content/uploads/2024/10/MT999BF-kit-spec-sht-6-24-24.pdf" TargetMode="External"/><Relationship Id="rId574" Type="http://schemas.openxmlformats.org/officeDocument/2006/relationships/hyperlink" Target="https://mountainplumbing.com/wp-content/uploads/downloads/Technical-Specifications_2887_4.pdf" TargetMode="External"/><Relationship Id="rId2255" Type="http://schemas.openxmlformats.org/officeDocument/2006/relationships/hyperlink" Target="https://mountainplumbing.com/wp-content/uploads/2018/04/2900_1_Original.jpg" TargetMode="External"/><Relationship Id="rId4704" Type="http://schemas.openxmlformats.org/officeDocument/2006/relationships/hyperlink" Target="https://mountainplumbing.com/wp-content/uploads/2018/04/4669_1_Original.jpg" TargetMode="External"/><Relationship Id="rId12196" Type="http://schemas.openxmlformats.org/officeDocument/2006/relationships/hyperlink" Target="https://mountainplumbing.com/product/round-ceiling-drop-12/" TargetMode="External"/><Relationship Id="rId17868" Type="http://schemas.openxmlformats.org/officeDocument/2006/relationships/hyperlink" Target="https://mountainplumbing.com/product/1-2-compression-5-8-o-d-inlet-x-3-8-o-d-compression-outlet-2/" TargetMode="External"/><Relationship Id="rId21514" Type="http://schemas.openxmlformats.org/officeDocument/2006/relationships/hyperlink" Target="https://mountainplumbing.com/wp-content/uploads/2019/01/0003_7190_1_Original.jpg" TargetMode="External"/><Relationship Id="rId227" Type="http://schemas.openxmlformats.org/officeDocument/2006/relationships/hyperlink" Target="https://mountainplumbing.com/wp-content/uploads/2018/04/2886_1_Original.jpg" TargetMode="External"/><Relationship Id="rId7927" Type="http://schemas.openxmlformats.org/officeDocument/2006/relationships/hyperlink" Target="https://mountainplumbing.com/wp-content/uploads/2023/01/MT1841-NL-spec-sht-10-24-22.pdf" TargetMode="External"/><Relationship Id="rId10908" Type="http://schemas.openxmlformats.org/officeDocument/2006/relationships/hyperlink" Target="https://mountainplumbing.com/wp-content/uploads/2018/04/2970_1_Original.jpg" TargetMode="External"/><Relationship Id="rId24737" Type="http://schemas.openxmlformats.org/officeDocument/2006/relationships/hyperlink" Target="https://mountainplumbing.com/wp-content/uploads/2019/06/MT744-3-spec-sht-6-14-19.pdf" TargetMode="External"/><Relationship Id="rId5478" Type="http://schemas.openxmlformats.org/officeDocument/2006/relationships/hyperlink" Target="https://mountainplumbing.com/product/soap-lotion-dispenser-traditional/" TargetMode="External"/><Relationship Id="rId22288" Type="http://schemas.openxmlformats.org/officeDocument/2006/relationships/hyperlink" Target="https://mountainplumbing.com/product/cross-handle-angle-sweat-valve/" TargetMode="External"/><Relationship Id="rId27210" Type="http://schemas.openxmlformats.org/officeDocument/2006/relationships/hyperlink" Target="https://mountainplumbing.com/product/round-deluxe-raised-waste-disposer-air-switch-with-freedom-mount/" TargetMode="External"/><Relationship Id="rId16951" Type="http://schemas.openxmlformats.org/officeDocument/2006/relationships/hyperlink" Target="https://mountainplumbing.com/product-category/lavatory-supply/lavatory-supply-kit-with-trap/p-trap-kit/" TargetMode="External"/><Relationship Id="rId4561" Type="http://schemas.openxmlformats.org/officeDocument/2006/relationships/hyperlink" Target="https://mountainplumbing.com/product-category/accessory/soap-lotion-dispenser/" TargetMode="External"/><Relationship Id="rId14155" Type="http://schemas.openxmlformats.org/officeDocument/2006/relationships/hyperlink" Target="https://mountainplumbing.com/product-category/lavatory-supply/lavatory-supply-kit-with-trap/p-trap-kit/" TargetMode="External"/><Relationship Id="rId16604" Type="http://schemas.openxmlformats.org/officeDocument/2006/relationships/hyperlink" Target="https://mountainplumbing.com/product/lavatory-supply-kit-w-decorative-trap-straight-oval-handle-1-2-compression-5-8-o-d-inlet-x-3-8-o-d-compression-outlet/" TargetMode="External"/><Relationship Id="rId21371" Type="http://schemas.openxmlformats.org/officeDocument/2006/relationships/hyperlink" Target="https://mountainplumbing.com/product-category/valve/angle-straight/" TargetMode="External"/><Relationship Id="rId23820" Type="http://schemas.openxmlformats.org/officeDocument/2006/relationships/hyperlink" Target="https://mountainplumbing.com/product/20-hole-brass-lavatory-grid-drain-6-tailpiece-with-overflow/" TargetMode="External"/><Relationship Id="rId4214" Type="http://schemas.openxmlformats.org/officeDocument/2006/relationships/hyperlink" Target="https://mountainplumbing.com/wp-content/uploads/2024/08/BWSTUG-spec-sht-1-12-24.pdf" TargetMode="External"/><Relationship Id="rId19827" Type="http://schemas.openxmlformats.org/officeDocument/2006/relationships/hyperlink" Target="https://mountainplumbing.com/product-category/lavatory-supply/lavatory-supply-kit-without-trap/angle-straight-valve-no-trap-kit/" TargetMode="External"/><Relationship Id="rId21024" Type="http://schemas.openxmlformats.org/officeDocument/2006/relationships/hyperlink" Target="https://mountainplumbing.com/product/mini-lever-handle-with-1-4-turn-ball-valve-lead-free-angle-cover-tubes/" TargetMode="External"/><Relationship Id="rId7784" Type="http://schemas.openxmlformats.org/officeDocument/2006/relationships/hyperlink" Target="https://mountainplumbing.com/wp-content/uploads/2024/12/MT1841DIY-NL-Product-Image.jpg" TargetMode="External"/><Relationship Id="rId10765" Type="http://schemas.openxmlformats.org/officeDocument/2006/relationships/hyperlink" Target="https://mountainplumbing.com/product-category/shower-heads-arms/shower-arm-only/" TargetMode="External"/><Relationship Id="rId17378" Type="http://schemas.openxmlformats.org/officeDocument/2006/relationships/hyperlink" Target="https://mountainplumbing.com/wp-content/uploads/2022/06/MT448X-NL-Product-Image.jpg" TargetMode="External"/><Relationship Id="rId24594" Type="http://schemas.openxmlformats.org/officeDocument/2006/relationships/hyperlink" Target="https://mountainplumbing.com/wp-content/uploads/2022/06/MT744-2-Product-Image.jpg" TargetMode="External"/><Relationship Id="rId7437" Type="http://schemas.openxmlformats.org/officeDocument/2006/relationships/hyperlink" Target="https://mountainplumbing.com/product-category/filter-faucet-water-appliance/hot-only-faucet/" TargetMode="External"/><Relationship Id="rId10418" Type="http://schemas.openxmlformats.org/officeDocument/2006/relationships/hyperlink" Target="https://mountainplumbing.com/product/shower-arm-w-45-bend-8/" TargetMode="External"/><Relationship Id="rId13988" Type="http://schemas.openxmlformats.org/officeDocument/2006/relationships/hyperlink" Target="https://mountainplumbing.com/product/1-1-4-high-box-flange/" TargetMode="External"/><Relationship Id="rId18910" Type="http://schemas.openxmlformats.org/officeDocument/2006/relationships/hyperlink" Target="https://mountainplumbing.com/wp-content/uploads/2022/06/MT5001L-NL-Product-Image.jpg" TargetMode="External"/><Relationship Id="rId24247" Type="http://schemas.openxmlformats.org/officeDocument/2006/relationships/hyperlink" Target="https://mountainplumbing.com/product-category/decorative-lavatory-drain/lavatory-complete-drain/" TargetMode="External"/><Relationship Id="rId29919" Type="http://schemas.openxmlformats.org/officeDocument/2006/relationships/hyperlink" Target="https://mountainplumbing.com/product-category/garbage-waste-disposal/air-switch/" TargetMode="External"/><Relationship Id="rId16461" Type="http://schemas.openxmlformats.org/officeDocument/2006/relationships/hyperlink" Target="https://mountainplumbing.com/wp-content/uploads/downloads/Technical-Specifications_6181_1.pdf" TargetMode="External"/><Relationship Id="rId20857" Type="http://schemas.openxmlformats.org/officeDocument/2006/relationships/hyperlink" Target="https://mountainplumbing.com/wp-content/uploads/2020/06/MT5910L-NL.pdf" TargetMode="External"/><Relationship Id="rId1598" Type="http://schemas.openxmlformats.org/officeDocument/2006/relationships/hyperlink" Target="https://mountainplumbing.com/wp-content/uploads/downloads/Technical-Specifications_3169_3.PDF" TargetMode="External"/><Relationship Id="rId6520" Type="http://schemas.openxmlformats.org/officeDocument/2006/relationships/hyperlink" Target="https://mountainplumbing.com/wp-content/uploads/2021/05/0043_MT1823-FIL.jpg" TargetMode="External"/><Relationship Id="rId16114" Type="http://schemas.openxmlformats.org/officeDocument/2006/relationships/hyperlink" Target="https://mountainplumbing.com/wp-content/uploads/2022/06/MT432X-Product-Image.jpg" TargetMode="External"/><Relationship Id="rId23330" Type="http://schemas.openxmlformats.org/officeDocument/2006/relationships/hyperlink" Target="https://mountainplumbing.com/wp-content/uploads/2022/06/MT7002-NL-Product-Image.jpg" TargetMode="External"/><Relationship Id="rId4071" Type="http://schemas.openxmlformats.org/officeDocument/2006/relationships/hyperlink" Target="https://mountainplumbing.com/wp-content/uploads/2022/06/BWO40S45A2-Product-Image.jpg" TargetMode="External"/><Relationship Id="rId9743" Type="http://schemas.openxmlformats.org/officeDocument/2006/relationships/hyperlink" Target="https://mountainplumbing.com/wp-content/uploads/2020/05/MT200EV-spec-sht-8-14-19.pdf" TargetMode="External"/><Relationship Id="rId19337" Type="http://schemas.openxmlformats.org/officeDocument/2006/relationships/hyperlink" Target="https://mountainplumbing.com/wp-content/uploads/downloads/Technical-Specifications_3299_3.PDF" TargetMode="External"/><Relationship Id="rId19684" Type="http://schemas.openxmlformats.org/officeDocument/2006/relationships/hyperlink" Target="https://mountainplumbing.com/product/square-waterway-elbow-2/" TargetMode="External"/><Relationship Id="rId26553" Type="http://schemas.openxmlformats.org/officeDocument/2006/relationships/hyperlink" Target="https://mountainplumbing.com/product-category/lavatory-supply/lavatory-supply-kit-with-trap/p-trap-kit/" TargetMode="External"/><Relationship Id="rId7294" Type="http://schemas.openxmlformats.org/officeDocument/2006/relationships/hyperlink" Target="https://mountainplumbing.com/product/point-of-use-drinking-faucet-with-contemporary-round-body-handle-90-spout/" TargetMode="External"/><Relationship Id="rId12724" Type="http://schemas.openxmlformats.org/officeDocument/2006/relationships/hyperlink" Target="https://mountainplumbing.com/product/lavatory-supply-kit-w-massachusetts-p-trap-angle-contemporary-lever-handle-1-2-compression-5-8-o-d-inlet-x-3-8-o-d-compression-outlet/" TargetMode="External"/><Relationship Id="rId26206" Type="http://schemas.openxmlformats.org/officeDocument/2006/relationships/hyperlink" Target="https://mountainplumbing.com/product/lavatory-supply-kit-w-decorative-trap-o-d-inlet-x-3-8-o-d-compression-outlet/" TargetMode="External"/><Relationship Id="rId10275" Type="http://schemas.openxmlformats.org/officeDocument/2006/relationships/hyperlink" Target="https://mountainplumbing.com/wp-content/uploads/downloads/Technical-Specifications_2968_1.pdf" TargetMode="External"/><Relationship Id="rId15947" Type="http://schemas.openxmlformats.org/officeDocument/2006/relationships/hyperlink" Target="https://mountainplumbing.com/product-category/shower-heads-arms/hand-shower/" TargetMode="External"/><Relationship Id="rId29776" Type="http://schemas.openxmlformats.org/officeDocument/2006/relationships/hyperlink" Target="https://mountainplumbing.com/product/mini-lever-handle-with-1-4-turn-ball-valve-and-cover-tubes-lead-free/" TargetMode="External"/><Relationship Id="rId13498" Type="http://schemas.openxmlformats.org/officeDocument/2006/relationships/hyperlink" Target="https://mountainplumbing.com/wp-content/uploads/2019/01/0028_7164_1_Original.jpg" TargetMode="External"/><Relationship Id="rId18420" Type="http://schemas.openxmlformats.org/officeDocument/2006/relationships/hyperlink" Target="https://mountainplumbing.com/product/1-2-compression-5-8-o-d-inlet-x-3-8-o-d-compression-outlet-cross/" TargetMode="External"/><Relationship Id="rId22816" Type="http://schemas.openxmlformats.org/officeDocument/2006/relationships/hyperlink" Target="https://mountainplumbing.com/product/brass-oval-handle-with-1-4-turn-ceramic-disc-cartridge-valve/" TargetMode="External"/><Relationship Id="rId29429" Type="http://schemas.openxmlformats.org/officeDocument/2006/relationships/hyperlink" Target="https://mountainplumbing.com/wp-content/uploads/2025/06/MT250-spec-sht-6-18-25.pdf" TargetMode="External"/><Relationship Id="rId3557" Type="http://schemas.openxmlformats.org/officeDocument/2006/relationships/hyperlink" Target="https://mountainplumbing.com/product/schedule-40-abs-cable-operated-bath-waste-22-tub-depths/" TargetMode="External"/><Relationship Id="rId20367" Type="http://schemas.openxmlformats.org/officeDocument/2006/relationships/hyperlink" Target="https://mountainplumbing.com/product-category/valve/angle-straight/" TargetMode="External"/><Relationship Id="rId6030" Type="http://schemas.openxmlformats.org/officeDocument/2006/relationships/hyperlink" Target="https://mountainplumbing.com/product/point-of-use-drinking-faucet-with-modern-curved-body-handle-mountain-pure-water-filtration-system/" TargetMode="External"/><Relationship Id="rId12581" Type="http://schemas.openxmlformats.org/officeDocument/2006/relationships/hyperlink" Target="https://mountainplumbing.com/wp-content/uploads/2020/05/MT303-spec-sht-8-14-19.pdf" TargetMode="External"/><Relationship Id="rId19194" Type="http://schemas.openxmlformats.org/officeDocument/2006/relationships/hyperlink" Target="https://mountainplumbing.com/wp-content/uploads/2022/06/MT5060L-NL-Product-Image.jpg" TargetMode="External"/><Relationship Id="rId28512" Type="http://schemas.openxmlformats.org/officeDocument/2006/relationships/hyperlink" Target="https://mountainplumbing.com/wp-content/uploads/2023/02/Product-Image-MTSINK1S.jpg" TargetMode="External"/><Relationship Id="rId2640" Type="http://schemas.openxmlformats.org/officeDocument/2006/relationships/hyperlink" Target="https://mountainplumbing.com/product-category/bath-waste-overflow/standard-overflow/" TargetMode="External"/><Relationship Id="rId9253" Type="http://schemas.openxmlformats.org/officeDocument/2006/relationships/hyperlink" Target="https://mountainplumbing.com/product-category/filter-faucet-water-appliance/hot-only-faucet/" TargetMode="External"/><Relationship Id="rId12234" Type="http://schemas.openxmlformats.org/officeDocument/2006/relationships/hyperlink" Target="https://mountainplumbing.com/wp-content/uploads/2018/04/4695_1_Original.jpg" TargetMode="External"/><Relationship Id="rId26063" Type="http://schemas.openxmlformats.org/officeDocument/2006/relationships/hyperlink" Target="https://mountainplumbing.com/wp-content/uploads/downloads/Technical-Specifications_7180_1.PDF" TargetMode="External"/><Relationship Id="rId30459" Type="http://schemas.openxmlformats.org/officeDocument/2006/relationships/hyperlink" Target="https://mountainplumbing.com/product/side-mount-toilet-tank-lever-toto-ultramax-carolina-carlyle-supreme/" TargetMode="External"/><Relationship Id="rId612" Type="http://schemas.openxmlformats.org/officeDocument/2006/relationships/hyperlink" Target="https://mountainplumbing.com/product-category/bath-waste-overflow/freestanding-overflow/" TargetMode="External"/><Relationship Id="rId17906" Type="http://schemas.openxmlformats.org/officeDocument/2006/relationships/hyperlink" Target="https://mountainplumbing.com/wp-content/uploads/2022/06/MT4820X-NL-Product-Image.jpg" TargetMode="External"/><Relationship Id="rId29286" Type="http://schemas.openxmlformats.org/officeDocument/2006/relationships/hyperlink" Target="https://mountainplumbing.com/wp-content/uploads/2024/08/Product-Image-Glass-Rinser-Base-1.jpg" TargetMode="External"/><Relationship Id="rId5863" Type="http://schemas.openxmlformats.org/officeDocument/2006/relationships/hyperlink" Target="https://mountainplumbing.com/wp-content/uploads/2023/01/MT1800-NL-spec-sht-10-19-22.pdf" TargetMode="External"/><Relationship Id="rId15457" Type="http://schemas.openxmlformats.org/officeDocument/2006/relationships/hyperlink" Target="https://mountainplumbing.com/wp-content/uploads/downloads/Technical-Specifications_3010_3.pdf" TargetMode="External"/><Relationship Id="rId22673" Type="http://schemas.openxmlformats.org/officeDocument/2006/relationships/hyperlink" Target="https://mountainplumbing.com/wp-content/uploads/2020/06/MT6820-NL.pdf" TargetMode="External"/><Relationship Id="rId3067" Type="http://schemas.openxmlformats.org/officeDocument/2006/relationships/hyperlink" Target="https://mountainplumbing.com/wp-content/uploads/2018/04/2913_1_Original.jpg" TargetMode="External"/><Relationship Id="rId5516" Type="http://schemas.openxmlformats.org/officeDocument/2006/relationships/hyperlink" Target="https://mountainplumbing.com/wp-content/uploads/2019/01/0017_7175_2_Original.jpg" TargetMode="External"/><Relationship Id="rId22326" Type="http://schemas.openxmlformats.org/officeDocument/2006/relationships/hyperlink" Target="https://mountainplumbing.com/wp-content/uploads/2022/06/MT629-NL-Product-Image.jpg" TargetMode="External"/><Relationship Id="rId25896" Type="http://schemas.openxmlformats.org/officeDocument/2006/relationships/hyperlink" Target="https://mountainplumbing.com/wp-content/uploads/2022/06/MT8122X-NL-Product-Image.jpg" TargetMode="External"/><Relationship Id="rId8739" Type="http://schemas.openxmlformats.org/officeDocument/2006/relationships/hyperlink" Target="https://mountainplumbing.com/wp-content/uploads/2023/01/MT1853-NL-spec-sht-11-8-22.pdf" TargetMode="External"/><Relationship Id="rId14540" Type="http://schemas.openxmlformats.org/officeDocument/2006/relationships/hyperlink" Target="https://mountainplumbing.com/product/slip-joint-tailpiece-extension-tube-for-lavatory-drains/" TargetMode="External"/><Relationship Id="rId25549" Type="http://schemas.openxmlformats.org/officeDocument/2006/relationships/hyperlink" Target="https://mountainplumbing.com/product-category/lavatory-supply/lavatory-supply-kit-with-trap/p-trap-kit/" TargetMode="External"/><Relationship Id="rId12091" Type="http://schemas.openxmlformats.org/officeDocument/2006/relationships/hyperlink" Target="https://mountainplumbing.com/product-category/decorative-lavatory-trap/bottle-trap/" TargetMode="External"/><Relationship Id="rId28022" Type="http://schemas.openxmlformats.org/officeDocument/2006/relationships/hyperlink" Target="https://mountainplumbing.com/product/side-mount-toilet-tank-lever-toto-bristal-drake-vespin/" TargetMode="External"/><Relationship Id="rId2150" Type="http://schemas.openxmlformats.org/officeDocument/2006/relationships/hyperlink" Target="https://mountainplumbing.com/wp-content/uploads/2022/09/BDWOF-ST-NS-spec-sheet-6-5-17.pdf" TargetMode="External"/><Relationship Id="rId7822" Type="http://schemas.openxmlformats.org/officeDocument/2006/relationships/hyperlink" Target="https://mountainplumbing.com/product/hot-cold-water-faucet-with-contemporary-round-body-handles-2/" TargetMode="External"/><Relationship Id="rId17416" Type="http://schemas.openxmlformats.org/officeDocument/2006/relationships/hyperlink" Target="https://mountainplumbing.com/product/6-pipe-nipple-1-2-ips/" TargetMode="External"/><Relationship Id="rId17763" Type="http://schemas.openxmlformats.org/officeDocument/2006/relationships/hyperlink" Target="https://mountainplumbing.com/product-category/toilet-supply/angle-straight-valve-toilet-kit/" TargetMode="External"/><Relationship Id="rId122" Type="http://schemas.openxmlformats.org/officeDocument/2006/relationships/hyperlink" Target="https://mountainplumbing.com/wp-content/uploads/downloads/Technical-Specifications_2885_1.pdf" TargetMode="External"/><Relationship Id="rId5373" Type="http://schemas.openxmlformats.org/officeDocument/2006/relationships/hyperlink" Target="https://mountainplumbing.com/product-category/accessory/soap-lotion-dispenser/" TargetMode="External"/><Relationship Id="rId10803" Type="http://schemas.openxmlformats.org/officeDocument/2006/relationships/hyperlink" Target="https://mountainplumbing.com/wp-content/uploads/downloads/Technical-Specifications_4685_1.pdf" TargetMode="External"/><Relationship Id="rId22183" Type="http://schemas.openxmlformats.org/officeDocument/2006/relationships/hyperlink" Target="https://mountainplumbing.com/product-category/lavatory-supply/lavatory-supply-kit-without-trap/angle-straight-valve-no-trap-kit/" TargetMode="External"/><Relationship Id="rId24632" Type="http://schemas.openxmlformats.org/officeDocument/2006/relationships/hyperlink" Target="https://mountainplumbing.com/product/dome-style-round-lavatory-drain-without-overflow-stationary-dome/" TargetMode="External"/><Relationship Id="rId5026" Type="http://schemas.openxmlformats.org/officeDocument/2006/relationships/hyperlink" Target="https://mountainplumbing.com/product/12-square-rain-head/" TargetMode="External"/><Relationship Id="rId8596" Type="http://schemas.openxmlformats.org/officeDocument/2006/relationships/hyperlink" Target="https://mountainplumbing.com/wp-content/uploads/2022/06/MT1851-NL-Product-Image.jpg" TargetMode="External"/><Relationship Id="rId27855" Type="http://schemas.openxmlformats.org/officeDocument/2006/relationships/hyperlink" Target="https://mountainplumbing.com/wp-content/uploads/2020/07/MT963R-spec-sht-11-5-19.pdf" TargetMode="External"/><Relationship Id="rId1983" Type="http://schemas.openxmlformats.org/officeDocument/2006/relationships/hyperlink" Target="https://mountainplumbing.com/wp-content/uploads/2021/05/0033_BDWOF-DSTRIM.jpg" TargetMode="External"/><Relationship Id="rId8249" Type="http://schemas.openxmlformats.org/officeDocument/2006/relationships/hyperlink" Target="https://mountainplumbing.com/product-category/filter-faucet-water-appliance/drinking-faucet/" TargetMode="External"/><Relationship Id="rId11577" Type="http://schemas.openxmlformats.org/officeDocument/2006/relationships/hyperlink" Target="https://mountainplumbing.com/product-category/shower-drain-grid/shower-drain-grid-only/" TargetMode="External"/><Relationship Id="rId25059" Type="http://schemas.openxmlformats.org/officeDocument/2006/relationships/hyperlink" Target="https://mountainplumbing.com/product-category/decorative-lavatory-drain/lavatory-complete-drain/" TargetMode="External"/><Relationship Id="rId27508" Type="http://schemas.openxmlformats.org/officeDocument/2006/relationships/hyperlink" Target="https://mountainplumbing.com/wp-content/uploads/2021/05/0021_MT959K.jpg" TargetMode="External"/><Relationship Id="rId1636" Type="http://schemas.openxmlformats.org/officeDocument/2006/relationships/hyperlink" Target="https://mountainplumbing.com/product-category/bath-waste-overflow/cable-operated-overflow/cable-operated-bathtub-kit-with-pipe/" TargetMode="External"/><Relationship Id="rId14050" Type="http://schemas.openxmlformats.org/officeDocument/2006/relationships/hyperlink" Target="https://mountainplumbing.com/wp-content/uploads/2019/10/MT315X-P-Trap-with-Clean-Out-Flange.jpg" TargetMode="External"/><Relationship Id="rId19722" Type="http://schemas.openxmlformats.org/officeDocument/2006/relationships/hyperlink" Target="https://mountainplumbing.com/wp-content/uploads/2018/04/3053_2_Original.jpg" TargetMode="External"/><Relationship Id="rId4859" Type="http://schemas.openxmlformats.org/officeDocument/2006/relationships/hyperlink" Target="https://mountainplumbing.com/wp-content/uploads/2021/06/MT105-Spec-Sht-9-26-19.pdf" TargetMode="External"/><Relationship Id="rId10660" Type="http://schemas.openxmlformats.org/officeDocument/2006/relationships/hyperlink" Target="https://mountainplumbing.com/wp-content/uploads/2019/01/0024_7168_1_Original.jpg" TargetMode="External"/><Relationship Id="rId17273" Type="http://schemas.openxmlformats.org/officeDocument/2006/relationships/hyperlink" Target="https://mountainplumbing.com/wp-content/uploads/downloads/Technical-Specifications_3025_2.PDF" TargetMode="External"/><Relationship Id="rId21669" Type="http://schemas.openxmlformats.org/officeDocument/2006/relationships/hyperlink" Target="https://mountainplumbing.com/wp-content/uploads/2019/02/MT606-607-608-609-603A-Spec-Sheet-6-18-18.pdf" TargetMode="External"/><Relationship Id="rId7332" Type="http://schemas.openxmlformats.org/officeDocument/2006/relationships/hyperlink" Target="https://mountainplumbing.com/wp-content/uploads/2022/06/MT1833-NL-Product-Image.jpg" TargetMode="External"/><Relationship Id="rId10313" Type="http://schemas.openxmlformats.org/officeDocument/2006/relationships/hyperlink" Target="https://mountainplumbing.com/product-category/kitchen-sink-strainer-disposer-trim/disposer-trim-only/" TargetMode="External"/><Relationship Id="rId24142" Type="http://schemas.openxmlformats.org/officeDocument/2006/relationships/hyperlink" Target="https://mountainplumbing.com/wp-content/uploads/2022/06/MT740-2-Product-Image.jpg" TargetMode="External"/><Relationship Id="rId13883" Type="http://schemas.openxmlformats.org/officeDocument/2006/relationships/hyperlink" Target="https://mountainplumbing.com/product-category/decorative-lavatory-trap/p-trap/" TargetMode="External"/><Relationship Id="rId27365" Type="http://schemas.openxmlformats.org/officeDocument/2006/relationships/hyperlink" Target="https://mountainplumbing.com/product-category/garbage-waste-disposal/air-switch/" TargetMode="External"/><Relationship Id="rId29814" Type="http://schemas.openxmlformats.org/officeDocument/2006/relationships/hyperlink" Target="https://mountainplumbing.com/wp-content/uploads/2022/06/MT6004-NL-Product-Image.jpg" TargetMode="External"/><Relationship Id="rId1493" Type="http://schemas.openxmlformats.org/officeDocument/2006/relationships/hyperlink" Target="https://mountainplumbing.com/product/brass-body-cable-operated-bath-waste-tub-3/" TargetMode="External"/><Relationship Id="rId3942" Type="http://schemas.openxmlformats.org/officeDocument/2006/relationships/hyperlink" Target="https://mountainplumbing.com/wp-content/uploads/downloads/Technical-Specifications_3174_3.pdf" TargetMode="External"/><Relationship Id="rId11087" Type="http://schemas.openxmlformats.org/officeDocument/2006/relationships/hyperlink" Target="https://mountainplumbing.com/wp-content/uploads/downloads/Technical-Specifications_6139_1.pdf" TargetMode="External"/><Relationship Id="rId13536" Type="http://schemas.openxmlformats.org/officeDocument/2006/relationships/hyperlink" Target="https://mountainplumbing.com/product/square-ceiling-drop-12/" TargetMode="External"/><Relationship Id="rId20752" Type="http://schemas.openxmlformats.org/officeDocument/2006/relationships/hyperlink" Target="https://mountainplumbing.com/product/mini-cross-handle-with-1-4-turn-ball-valve-and-cover-tubes-lead-free/" TargetMode="External"/><Relationship Id="rId27018" Type="http://schemas.openxmlformats.org/officeDocument/2006/relationships/hyperlink" Target="https://mountainplumbing.com/product/replacement-round-classic-touch-waste-disposer-air-switch/" TargetMode="External"/><Relationship Id="rId1146" Type="http://schemas.openxmlformats.org/officeDocument/2006/relationships/hyperlink" Target="https://mountainplumbing.com/wp-content/uploads/downloads/Technical-Specifications_3164_3.pdf" TargetMode="External"/><Relationship Id="rId16759" Type="http://schemas.openxmlformats.org/officeDocument/2006/relationships/hyperlink" Target="https://mountainplumbing.com/product-category/lavatory-supply/lavatory-supply-kit-with-trap/p-trap-kit/" TargetMode="External"/><Relationship Id="rId20405" Type="http://schemas.openxmlformats.org/officeDocument/2006/relationships/hyperlink" Target="https://mountainplumbing.com/wp-content/uploads/2021/05/MT521-NL-spec-sht-3-17-21.pdf" TargetMode="External"/><Relationship Id="rId23975" Type="http://schemas.openxmlformats.org/officeDocument/2006/relationships/hyperlink" Target="https://mountainplumbing.com/product-category/decorative-lavatory-drain/lavatory-complete-drain/" TargetMode="External"/><Relationship Id="rId6818" Type="http://schemas.openxmlformats.org/officeDocument/2006/relationships/hyperlink" Target="https://mountainplumbing.com/product/hot-water-faucet-with-contemporary-round-body-handle-90-spout/" TargetMode="External"/><Relationship Id="rId19232" Type="http://schemas.openxmlformats.org/officeDocument/2006/relationships/hyperlink" Target="https://mountainplumbing.com/product/4-square-complete-shower-drain-abs/" TargetMode="External"/><Relationship Id="rId23628" Type="http://schemas.openxmlformats.org/officeDocument/2006/relationships/hyperlink" Target="https://mountainplumbing.com/product/lavatory-supply-kit-angle-sweat-lever-handle/" TargetMode="External"/><Relationship Id="rId4369" Type="http://schemas.openxmlformats.org/officeDocument/2006/relationships/hyperlink" Target="https://mountainplumbing.com/wp-content/uploads/2018/04/2926_2_Original.jpg" TargetMode="External"/><Relationship Id="rId10170" Type="http://schemas.openxmlformats.org/officeDocument/2006/relationships/hyperlink" Target="https://mountainplumbing.com/product/waste-disposer-trim-collar-with-matching-stopper/" TargetMode="External"/><Relationship Id="rId21179" Type="http://schemas.openxmlformats.org/officeDocument/2006/relationships/hyperlink" Target="https://mountainplumbing.com/product-category/valve/angle-straight/" TargetMode="External"/><Relationship Id="rId26101" Type="http://schemas.openxmlformats.org/officeDocument/2006/relationships/hyperlink" Target="https://mountainplumbing.com/product-category/shower-heads-arms/hand-shower/" TargetMode="External"/><Relationship Id="rId29671" Type="http://schemas.openxmlformats.org/officeDocument/2006/relationships/hyperlink" Target="https://mountainplumbing.com/product-category/lavatory-supply/lavatory-supply-kit-without-trap/angle-straight-valve-no-trap-kit/" TargetMode="External"/><Relationship Id="rId5901" Type="http://schemas.openxmlformats.org/officeDocument/2006/relationships/hyperlink" Target="https://mountainplumbing.com/product-category/filter-faucet-water-appliance/hot-only-faucet/" TargetMode="External"/><Relationship Id="rId13393" Type="http://schemas.openxmlformats.org/officeDocument/2006/relationships/hyperlink" Target="https://mountainplumbing.com/wp-content/uploads/2020/07/MT310-spec-sht-7-2-20.pdf" TargetMode="External"/><Relationship Id="rId15842" Type="http://schemas.openxmlformats.org/officeDocument/2006/relationships/hyperlink" Target="https://mountainplumbing.com/wp-content/uploads/2022/06/MT417X-NL-Product-Image.jpg" TargetMode="External"/><Relationship Id="rId29324" Type="http://schemas.openxmlformats.org/officeDocument/2006/relationships/hyperlink" Target="https://mountainplumbing.com/product/countertop-glass-rinser-individual-component-base/" TargetMode="External"/><Relationship Id="rId3452" Type="http://schemas.openxmlformats.org/officeDocument/2006/relationships/hyperlink" Target="https://mountainplumbing.com/product-category/kitchen-sink-strainer-disposer-trim/disposer-trim-only/" TargetMode="External"/><Relationship Id="rId13046" Type="http://schemas.openxmlformats.org/officeDocument/2006/relationships/hyperlink" Target="https://mountainplumbing.com/wp-content/uploads/2022/06/MT3046-NL-Product-Image.jpg" TargetMode="External"/><Relationship Id="rId20262" Type="http://schemas.openxmlformats.org/officeDocument/2006/relationships/hyperlink" Target="https://mountainplumbing.com/wp-content/uploads/2019/01/0014_7178_1_Original.jpg" TargetMode="External"/><Relationship Id="rId22711" Type="http://schemas.openxmlformats.org/officeDocument/2006/relationships/hyperlink" Target="https://mountainplumbing.com/product-category/toilet-supply/angle-straight-valve-toilet-kit/" TargetMode="External"/><Relationship Id="rId3105" Type="http://schemas.openxmlformats.org/officeDocument/2006/relationships/hyperlink" Target="https://mountainplumbing.com/product/abs-plumbers-half-kit-with-ez-click-trim-designer-face-plate/" TargetMode="External"/><Relationship Id="rId6675" Type="http://schemas.openxmlformats.org/officeDocument/2006/relationships/hyperlink" Target="https://mountainplumbing.com/wp-content/uploads/2021/05/MT1823-NLIH-spec-sht-1-6-21.pdf" TargetMode="External"/><Relationship Id="rId16269" Type="http://schemas.openxmlformats.org/officeDocument/2006/relationships/hyperlink" Target="https://mountainplumbing.com/wp-content/uploads/2020/10/MT431X432X4321X426X435X436X-spec-sheet-10-1-20.pdf" TargetMode="External"/><Relationship Id="rId18718" Type="http://schemas.openxmlformats.org/officeDocument/2006/relationships/hyperlink" Target="https://mountainplumbing.com/wp-content/uploads/2022/06/MT493BO-NL-Product-Image.jpg" TargetMode="External"/><Relationship Id="rId25934" Type="http://schemas.openxmlformats.org/officeDocument/2006/relationships/hyperlink" Target="https://mountainplumbing.com/product/traditional-3-1-2-duo-basket-strainer-for-kitchen-sink/" TargetMode="External"/><Relationship Id="rId6328" Type="http://schemas.openxmlformats.org/officeDocument/2006/relationships/hyperlink" Target="https://mountainplumbing.com/wp-content/uploads/2024/12/MT1821DIY-NL-Product-Image.jpg" TargetMode="External"/><Relationship Id="rId23138" Type="http://schemas.openxmlformats.org/officeDocument/2006/relationships/hyperlink" Target="https://mountainplumbing.com/wp-content/uploads/2022/06/MT7000-NL-Product-Image.jpg" TargetMode="External"/><Relationship Id="rId23485" Type="http://schemas.openxmlformats.org/officeDocument/2006/relationships/hyperlink" Target="https://mountainplumbing.com/wp-content/uploads/2020/06/MT7100-NL.pdf" TargetMode="External"/><Relationship Id="rId9898" Type="http://schemas.openxmlformats.org/officeDocument/2006/relationships/hyperlink" Target="https://mountainplumbing.com/product/shower-arm-w-45-bend-12/" TargetMode="External"/><Relationship Id="rId12879" Type="http://schemas.openxmlformats.org/officeDocument/2006/relationships/hyperlink" Target="https://mountainplumbing.com/product-category/lavatory-supply/lavatory-supply-kit-with-trap/p-trap-kit/" TargetMode="External"/><Relationship Id="rId17801" Type="http://schemas.openxmlformats.org/officeDocument/2006/relationships/hyperlink" Target="https://mountainplumbing.com/wp-content/uploads/2020/06/MT4820BO-NL.pdf" TargetMode="External"/><Relationship Id="rId30007" Type="http://schemas.openxmlformats.org/officeDocument/2006/relationships/hyperlink" Target="https://mountainplumbing.com/product/mountain-pure-whole-house-filter/" TargetMode="External"/><Relationship Id="rId30354" Type="http://schemas.openxmlformats.org/officeDocument/2006/relationships/hyperlink" Target="https://mountainplumbing.com/product-category/shower-drain-grid/shower-drain-grid-only/" TargetMode="External"/><Relationship Id="rId2938" Type="http://schemas.openxmlformats.org/officeDocument/2006/relationships/hyperlink" Target="https://mountainplumbing.com/wp-content/uploads/downloads/Technical-Specifications_2912_4.PDF" TargetMode="External"/><Relationship Id="rId15352" Type="http://schemas.openxmlformats.org/officeDocument/2006/relationships/hyperlink" Target="https://mountainplumbing.com/product/brass-oval-handle-with-1-4-turn-ball-valve-lead-free-angle-2/" TargetMode="External"/><Relationship Id="rId29181" Type="http://schemas.openxmlformats.org/officeDocument/2006/relationships/hyperlink" Target="https://mountainplumbing.com/wp-content/uploads/2024/06/MT1900-NL-Spec-Sht-8-7-2023.pdf" TargetMode="External"/><Relationship Id="rId5411" Type="http://schemas.openxmlformats.org/officeDocument/2006/relationships/hyperlink" Target="https://mountainplumbing.com/wp-content/uploads/2021/06/MT127-Spec-Sht-9-26-19.pdf" TargetMode="External"/><Relationship Id="rId8981" Type="http://schemas.openxmlformats.org/officeDocument/2006/relationships/hyperlink" Target="https://mountainplumbing.com/product-category/filter-faucet-water-appliance/hot-cold-faucet/" TargetMode="External"/><Relationship Id="rId15005" Type="http://schemas.openxmlformats.org/officeDocument/2006/relationships/hyperlink" Target="https://mountainplumbing.com/wp-content/uploads/2019/11/MT4004X-NL.pdf" TargetMode="External"/><Relationship Id="rId18575" Type="http://schemas.openxmlformats.org/officeDocument/2006/relationships/hyperlink" Target="https://mountainplumbing.com/product-category/lavatory-supply/lavatory-supply-kit-without-trap/angle-straight-valve-no-trap-kit/" TargetMode="External"/><Relationship Id="rId22221" Type="http://schemas.openxmlformats.org/officeDocument/2006/relationships/hyperlink" Target="https://mountainplumbing.com/wp-content/uploads/2021/01/MT6254X-NL-spec-sht-1-11-21.pdf" TargetMode="External"/><Relationship Id="rId25791" Type="http://schemas.openxmlformats.org/officeDocument/2006/relationships/hyperlink" Target="https://mountainplumbing.com/wp-content/uploads/2020/06/MT8104-NL.pdf" TargetMode="External"/><Relationship Id="rId8634" Type="http://schemas.openxmlformats.org/officeDocument/2006/relationships/hyperlink" Target="https://mountainplumbing.com/product/hot-cold-water-faucet-with-traditional-curved-body-curved-handles/" TargetMode="External"/><Relationship Id="rId11962" Type="http://schemas.openxmlformats.org/officeDocument/2006/relationships/hyperlink" Target="https://mountainplumbing.com/wp-content/uploads/2022/06/MT300-Product-Image.jpg" TargetMode="External"/><Relationship Id="rId18228" Type="http://schemas.openxmlformats.org/officeDocument/2006/relationships/hyperlink" Target="https://mountainplumbing.com/product/1-2-female-ips-inlet-x-3-8-o-d-compression-outlet/" TargetMode="External"/><Relationship Id="rId25444" Type="http://schemas.openxmlformats.org/officeDocument/2006/relationships/hyperlink" Target="https://mountainplumbing.com/wp-content/uploads/2022/06/MT8002-NL-Product-Image.jpg" TargetMode="External"/><Relationship Id="rId6185" Type="http://schemas.openxmlformats.org/officeDocument/2006/relationships/hyperlink" Target="https://mountainplumbing.com/product-category/filter-faucet-water-appliance/hot-only-faucet/" TargetMode="External"/><Relationship Id="rId11615" Type="http://schemas.openxmlformats.org/officeDocument/2006/relationships/hyperlink" Target="https://mountainplumbing.com/wp-content/uploads/2025/06/MT250-spec-sht-6-18-25.pdf" TargetMode="External"/><Relationship Id="rId14838" Type="http://schemas.openxmlformats.org/officeDocument/2006/relationships/hyperlink" Target="https://mountainplumbing.com/wp-content/uploads/2022/06/MT4001X-NL-Product-Image.jpg" TargetMode="External"/><Relationship Id="rId28667" Type="http://schemas.openxmlformats.org/officeDocument/2006/relationships/hyperlink" Target="https://mountainplumbing.com/product-category/shower-heads-arms/hand-shower/" TargetMode="External"/><Relationship Id="rId2795" Type="http://schemas.openxmlformats.org/officeDocument/2006/relationships/hyperlink" Target="https://mountainplumbing.com/wp-content/uploads/2018/04/2911_1_Original.jpg" TargetMode="External"/><Relationship Id="rId12389" Type="http://schemas.openxmlformats.org/officeDocument/2006/relationships/hyperlink" Target="https://mountainplumbing.com/wp-content/uploads/2025/05/MT301X-spec-sht-5-5-25.pdf" TargetMode="External"/><Relationship Id="rId17311" Type="http://schemas.openxmlformats.org/officeDocument/2006/relationships/hyperlink" Target="https://mountainplumbing.com/product-category/lavatory-supply/lavatory-supply-component-part/" TargetMode="External"/><Relationship Id="rId21707" Type="http://schemas.openxmlformats.org/officeDocument/2006/relationships/hyperlink" Target="https://mountainplumbing.com/product-category/lavatory-supply/lavatory-supply-kit-without-trap/sweat-valve-no-trap-kit/" TargetMode="External"/><Relationship Id="rId767" Type="http://schemas.openxmlformats.org/officeDocument/2006/relationships/hyperlink" Target="https://mountainplumbing.com/wp-content/uploads/2018/04/3156_2_Original.jpg" TargetMode="External"/><Relationship Id="rId2448" Type="http://schemas.openxmlformats.org/officeDocument/2006/relationships/hyperlink" Target="https://mountainplumbing.com/product-category/bath-waste-overflow/bathtub-trim-drain/" TargetMode="External"/><Relationship Id="rId27750" Type="http://schemas.openxmlformats.org/officeDocument/2006/relationships/hyperlink" Target="https://mountainplumbing.com/product/square-deluxe-raised-waste-disposer-air-switch-with-freedom-mount-mt962r/" TargetMode="External"/><Relationship Id="rId8491" Type="http://schemas.openxmlformats.org/officeDocument/2006/relationships/hyperlink" Target="https://mountainplumbing.com/wp-content/uploads/2023/01/MT1851-NL-spec-sht-10-28-22.pdf" TargetMode="External"/><Relationship Id="rId11472" Type="http://schemas.openxmlformats.org/officeDocument/2006/relationships/hyperlink" Target="https://mountainplumbing.com/wp-content/uploads/2022/06/MT245-Product-Image.jpg" TargetMode="External"/><Relationship Id="rId13921" Type="http://schemas.openxmlformats.org/officeDocument/2006/relationships/hyperlink" Target="https://mountainplumbing.com/wp-content/uploads/2025/03/MT314X-spec-sheet-3-11-25.pdf" TargetMode="External"/><Relationship Id="rId18085" Type="http://schemas.openxmlformats.org/officeDocument/2006/relationships/hyperlink" Target="https://mountainplumbing.com/wp-content/uploads/2020/06/MT482BX-NL.pdf" TargetMode="External"/><Relationship Id="rId27403" Type="http://schemas.openxmlformats.org/officeDocument/2006/relationships/hyperlink" Target="https://mountainplumbing.com/wp-content/uploads/downloads/Technical-Specifications_7162_1.PDF" TargetMode="External"/><Relationship Id="rId1531" Type="http://schemas.openxmlformats.org/officeDocument/2006/relationships/hyperlink" Target="https://mountainplumbing.com/wp-content/uploads/2018/04/3168_2_Original.jpg" TargetMode="External"/><Relationship Id="rId8144" Type="http://schemas.openxmlformats.org/officeDocument/2006/relationships/hyperlink" Target="https://mountainplumbing.com/wp-content/uploads/2022/06/MT1843-NL-Product-Image.jpg" TargetMode="External"/><Relationship Id="rId11125" Type="http://schemas.openxmlformats.org/officeDocument/2006/relationships/hyperlink" Target="https://mountainplumbing.com/product-category/shower-drain-grid/shower-drain-grid-only/" TargetMode="External"/><Relationship Id="rId4754" Type="http://schemas.openxmlformats.org/officeDocument/2006/relationships/hyperlink" Target="https://mountainplumbing.com/product/16-round-rain-head/" TargetMode="External"/><Relationship Id="rId14695" Type="http://schemas.openxmlformats.org/officeDocument/2006/relationships/hyperlink" Target="https://mountainplumbing.com/product-category/lavatory-supply/lavatory-supply-kit-with-trap/bottle-trap-kit/" TargetMode="External"/><Relationship Id="rId28177" Type="http://schemas.openxmlformats.org/officeDocument/2006/relationships/hyperlink" Target="https://mountainplumbing.com/product-category/garbage-waste-disposal/" TargetMode="External"/><Relationship Id="rId4407" Type="http://schemas.openxmlformats.org/officeDocument/2006/relationships/hyperlink" Target="https://mountainplumbing.com/product/economy-lift-turn-drain-trim/" TargetMode="External"/><Relationship Id="rId14348" Type="http://schemas.openxmlformats.org/officeDocument/2006/relationships/hyperlink" Target="https://mountainplumbing.com/product/brass-oval-handle-with-1-4-turn-ball-valve-lead-free-straight-sweat/" TargetMode="External"/><Relationship Id="rId21217" Type="http://schemas.openxmlformats.org/officeDocument/2006/relationships/hyperlink" Target="https://mountainplumbing.com/wp-content/uploads/2021/05/MT6002-NL-spec-sht-4-19-21.pdf" TargetMode="External"/><Relationship Id="rId21564" Type="http://schemas.openxmlformats.org/officeDocument/2006/relationships/hyperlink" Target="https://mountainplumbing.com/product/mountain-re-vive-select-series-squares-shower-grid/" TargetMode="External"/><Relationship Id="rId277" Type="http://schemas.openxmlformats.org/officeDocument/2006/relationships/hyperlink" Target="https://mountainplumbing.com/product/exposed-bottom-outlet-bath-waste-overflow-with-swivel-neck-ez-click-drain-bdexp1/" TargetMode="External"/><Relationship Id="rId7977" Type="http://schemas.openxmlformats.org/officeDocument/2006/relationships/hyperlink" Target="https://mountainplumbing.com/product-category/filter-faucet-water-appliance/hot-cold-faucet/" TargetMode="External"/><Relationship Id="rId10958" Type="http://schemas.openxmlformats.org/officeDocument/2006/relationships/hyperlink" Target="https://mountainplumbing.com/product/12-curved-square-wall-rain-arm/" TargetMode="External"/><Relationship Id="rId24787" Type="http://schemas.openxmlformats.org/officeDocument/2006/relationships/hyperlink" Target="https://mountainplumbing.com/product-category/decorative-lavatory-drain/lavatory-complete-drain/" TargetMode="External"/><Relationship Id="rId13431" Type="http://schemas.openxmlformats.org/officeDocument/2006/relationships/hyperlink" Target="https://mountainplumbing.com/product-category/kitchen-sink-strainer-disposer-trim/strainer-only/" TargetMode="External"/><Relationship Id="rId27260" Type="http://schemas.openxmlformats.org/officeDocument/2006/relationships/hyperlink" Target="https://mountainplumbing.com/wp-content/uploads/2022/06/MT957R-Product-Image.jpg" TargetMode="External"/><Relationship Id="rId16654" Type="http://schemas.openxmlformats.org/officeDocument/2006/relationships/hyperlink" Target="https://mountainplumbing.com/wp-content/uploads/2022/06/MT4421-NL-Product-Image.jpg" TargetMode="External"/><Relationship Id="rId20300" Type="http://schemas.openxmlformats.org/officeDocument/2006/relationships/hyperlink" Target="https://mountainplumbing.com/product/mountain-re-vive-square-waterway-elbow-with-adjustable-handshower-holder/" TargetMode="External"/><Relationship Id="rId23870" Type="http://schemas.openxmlformats.org/officeDocument/2006/relationships/hyperlink" Target="https://mountainplumbing.com/wp-content/uploads/2022/06/MT730-2-Product-Image.jpg" TargetMode="External"/><Relationship Id="rId1041" Type="http://schemas.openxmlformats.org/officeDocument/2006/relationships/hyperlink" Target="https://mountainplumbing.com/product/abs-with-flexible-overflow-neck/" TargetMode="External"/><Relationship Id="rId6713" Type="http://schemas.openxmlformats.org/officeDocument/2006/relationships/hyperlink" Target="https://mountainplumbing.com/product-category/filter-faucet-water-appliance/hot-only-faucet/" TargetMode="External"/><Relationship Id="rId16307" Type="http://schemas.openxmlformats.org/officeDocument/2006/relationships/hyperlink" Target="https://mountainplumbing.com/product-category/toilet-supply/toilet-supply-component-part/" TargetMode="External"/><Relationship Id="rId23523" Type="http://schemas.openxmlformats.org/officeDocument/2006/relationships/hyperlink" Target="https://mountainplumbing.com/product-category/lavatory-supply/lavatory-supply-kit-with-trap/p-trap-kit/" TargetMode="External"/><Relationship Id="rId4264" Type="http://schemas.openxmlformats.org/officeDocument/2006/relationships/hyperlink" Target="https://mountainplumbing.com/wp-content/uploads/downloads/Technical-Specifications_2926_3.PDF" TargetMode="External"/><Relationship Id="rId19877" Type="http://schemas.openxmlformats.org/officeDocument/2006/relationships/hyperlink" Target="https://mountainplumbing.com/wp-content/uploads/2020/06/MT5122L-NL.pdf" TargetMode="External"/><Relationship Id="rId21074" Type="http://schemas.openxmlformats.org/officeDocument/2006/relationships/hyperlink" Target="https://mountainplumbing.com/wp-content/uploads/2022/06/MT593BX-NL-Product-Image.jpg" TargetMode="External"/><Relationship Id="rId7487" Type="http://schemas.openxmlformats.org/officeDocument/2006/relationships/hyperlink" Target="https://mountainplumbing.com/wp-content/uploads/2023/01/MT1840-NL-spec-sht-10-24-22.pdf" TargetMode="External"/><Relationship Id="rId9936" Type="http://schemas.openxmlformats.org/officeDocument/2006/relationships/hyperlink" Target="https://mountainplumbing.com/wp-content/uploads/2022/06/MT202-Product-Image.jpg" TargetMode="External"/><Relationship Id="rId12917" Type="http://schemas.openxmlformats.org/officeDocument/2006/relationships/hyperlink" Target="https://mountainplumbing.com/wp-content/uploads/2020/06/MT3044-NL.pdf" TargetMode="External"/><Relationship Id="rId24297" Type="http://schemas.openxmlformats.org/officeDocument/2006/relationships/hyperlink" Target="https://mountainplumbing.com/wp-content/uploads/2020/05/MT741-spec-sht-8-15-19.pdf" TargetMode="External"/><Relationship Id="rId26746" Type="http://schemas.openxmlformats.org/officeDocument/2006/relationships/hyperlink" Target="https://mountainplumbing.com/product/round-classic-touch-waste-disposer-air-switch/" TargetMode="External"/><Relationship Id="rId10468" Type="http://schemas.openxmlformats.org/officeDocument/2006/relationships/hyperlink" Target="https://mountainplumbing.com/wp-content/uploads/2019/01/0025_7167_1_Original.jpg" TargetMode="External"/><Relationship Id="rId18960" Type="http://schemas.openxmlformats.org/officeDocument/2006/relationships/hyperlink" Target="https://mountainplumbing.com/product/1-2-compression-5-8-o-d-inlet-x-3-8-o-d-compression-outlet/" TargetMode="External"/><Relationship Id="rId29969" Type="http://schemas.openxmlformats.org/officeDocument/2006/relationships/hyperlink" Target="https://mountainplumbing.com/wp-content/uploads/2025/07/MT969U-spec-sheet-3-28-25.pdf" TargetMode="External"/><Relationship Id="rId18613" Type="http://schemas.openxmlformats.org/officeDocument/2006/relationships/hyperlink" Target="https://mountainplumbing.com/wp-content/uploads/2020/06/MT4934-NL.pdf" TargetMode="External"/><Relationship Id="rId3000" Type="http://schemas.openxmlformats.org/officeDocument/2006/relationships/hyperlink" Target="https://mountainplumbing.com/product-category/bath-waste-overflow/standard-overflow/" TargetMode="External"/><Relationship Id="rId6570" Type="http://schemas.openxmlformats.org/officeDocument/2006/relationships/hyperlink" Target="https://mountainplumbing.com/product/point-of-use-drinking-faucet-with-contemporary-round-body-handle-120-spout/" TargetMode="External"/><Relationship Id="rId16164" Type="http://schemas.openxmlformats.org/officeDocument/2006/relationships/hyperlink" Target="https://mountainplumbing.com/product/bull-nose-supply-tube-20-w-metal-end-piece/" TargetMode="External"/><Relationship Id="rId23380" Type="http://schemas.openxmlformats.org/officeDocument/2006/relationships/hyperlink" Target="https://mountainplumbing.com/product/2-1-2-brass-bar-prep-strainer-with-lift-out-basket/" TargetMode="External"/><Relationship Id="rId6223" Type="http://schemas.openxmlformats.org/officeDocument/2006/relationships/hyperlink" Target="https://mountainplumbing.com/wp-content/uploads/2023/01/MT1820-NL-spec-sht-10-19-22.pdf" TargetMode="External"/><Relationship Id="rId9793" Type="http://schemas.openxmlformats.org/officeDocument/2006/relationships/hyperlink" Target="https://mountainplumbing.com/product-category/kitchen-sink-strainer-disposer-trim/disposer-trim-only/" TargetMode="External"/><Relationship Id="rId19387" Type="http://schemas.openxmlformats.org/officeDocument/2006/relationships/hyperlink" Target="https://mountainplumbing.com/product-category/shower-drain-grid/shower-drain-grid-only/" TargetMode="External"/><Relationship Id="rId23033" Type="http://schemas.openxmlformats.org/officeDocument/2006/relationships/hyperlink" Target="https://mountainplumbing.com/wp-content/uploads/2024/10/MT6K-HF-spec-sht-10-29-24.pdf" TargetMode="External"/><Relationship Id="rId28705" Type="http://schemas.openxmlformats.org/officeDocument/2006/relationships/hyperlink" Target="https://mountainplumbing.com/wp-content/uploads/downloads/Technical-Specifications_3151_2.pdf" TargetMode="External"/><Relationship Id="rId2833" Type="http://schemas.openxmlformats.org/officeDocument/2006/relationships/hyperlink" Target="https://mountainplumbing.com/product/soft-toe-touch-style-bath-waste-overflow-drain-brass-body/" TargetMode="External"/><Relationship Id="rId9446" Type="http://schemas.openxmlformats.org/officeDocument/2006/relationships/hyperlink" Target="https://mountainplumbing.com/product/point-of-use-drinking-faucet-with-contemporary-square-body-mountain-pure-water-filtration-system/" TargetMode="External"/><Relationship Id="rId12774" Type="http://schemas.openxmlformats.org/officeDocument/2006/relationships/hyperlink" Target="https://mountainplumbing.com/wp-content/uploads/2022/06/MT3042-NL-Product-Image.jpg" TargetMode="External"/><Relationship Id="rId26256" Type="http://schemas.openxmlformats.org/officeDocument/2006/relationships/hyperlink" Target="https://mountainplumbing.com/wp-content/uploads/2022/06/MT9002-NL-Product-Image.jpg" TargetMode="External"/><Relationship Id="rId805" Type="http://schemas.openxmlformats.org/officeDocument/2006/relationships/hyperlink" Target="https://mountainplumbing.com/product/brass-body-cable-operated-bath-waste-tub-2/" TargetMode="External"/><Relationship Id="rId12427" Type="http://schemas.openxmlformats.org/officeDocument/2006/relationships/hyperlink" Target="https://mountainplumbing.com/product-category/shower-heads-arms/shower-arm-only/" TargetMode="External"/><Relationship Id="rId15997" Type="http://schemas.openxmlformats.org/officeDocument/2006/relationships/hyperlink" Target="https://mountainplumbing.com/wp-content/uploads/2020/06/MT4223-NL.pdf" TargetMode="External"/><Relationship Id="rId29479" Type="http://schemas.openxmlformats.org/officeDocument/2006/relationships/hyperlink" Target="https://mountainplumbing.com/product-category/accessory/kitchen-sink-accessory/" TargetMode="External"/><Relationship Id="rId18470" Type="http://schemas.openxmlformats.org/officeDocument/2006/relationships/hyperlink" Target="https://mountainplumbing.com/wp-content/uploads/2022/06/MT4930X-NL-Product-Image.jpg" TargetMode="External"/><Relationship Id="rId22866" Type="http://schemas.openxmlformats.org/officeDocument/2006/relationships/hyperlink" Target="https://mountainplumbing.com/wp-content/uploads/2022/06/MT6910-NL-Product-Image.jpg" TargetMode="External"/><Relationship Id="rId5709" Type="http://schemas.openxmlformats.org/officeDocument/2006/relationships/hyperlink" Target="https://mountainplumbing.com/product-category/shower-heads-arms/hand-shower/" TargetMode="External"/><Relationship Id="rId6080" Type="http://schemas.openxmlformats.org/officeDocument/2006/relationships/hyperlink" Target="https://mountainplumbing.com/wp-content/uploads/2022/06/MT1803-NL-Product-Image.jpg" TargetMode="External"/><Relationship Id="rId11510" Type="http://schemas.openxmlformats.org/officeDocument/2006/relationships/hyperlink" Target="https://mountainplumbing.com/product/4-1-4-round-shower-grid-plastic-oddities/" TargetMode="External"/><Relationship Id="rId18123" Type="http://schemas.openxmlformats.org/officeDocument/2006/relationships/hyperlink" Target="https://mountainplumbing.com/product-category/toilet-supply/angle-straight-valve-toilet-kit/" TargetMode="External"/><Relationship Id="rId22519" Type="http://schemas.openxmlformats.org/officeDocument/2006/relationships/hyperlink" Target="https://mountainplumbing.com/product-category/valve/sweat/" TargetMode="External"/><Relationship Id="rId14733" Type="http://schemas.openxmlformats.org/officeDocument/2006/relationships/hyperlink" Target="https://mountainplumbing.com/wp-content/uploads/2020/06/MT3840-NL.pdf" TargetMode="External"/><Relationship Id="rId28562" Type="http://schemas.openxmlformats.org/officeDocument/2006/relationships/hyperlink" Target="https://mountainplumbing.com/product/double-bowl-deluxe-kitchen-sink-package/" TargetMode="External"/><Relationship Id="rId2690" Type="http://schemas.openxmlformats.org/officeDocument/2006/relationships/hyperlink" Target="https://mountainplumbing.com/wp-content/uploads/downloads/Technical-Specifications_2910_1.PDF" TargetMode="External"/><Relationship Id="rId12284" Type="http://schemas.openxmlformats.org/officeDocument/2006/relationships/hyperlink" Target="https://mountainplumbing.com/product/round-ceiling-drop-18/" TargetMode="External"/><Relationship Id="rId21602" Type="http://schemas.openxmlformats.org/officeDocument/2006/relationships/hyperlink" Target="https://mountainplumbing.com/wp-content/uploads/2019/01/0010_7183_2_Original.jpg" TargetMode="External"/><Relationship Id="rId28215" Type="http://schemas.openxmlformats.org/officeDocument/2006/relationships/hyperlink" Target="https://mountainplumbing.com/wp-content/uploads/2021/05/MT9SR-spec-sht-8-31-20.pdf" TargetMode="External"/><Relationship Id="rId662" Type="http://schemas.openxmlformats.org/officeDocument/2006/relationships/hyperlink" Target="https://mountainplumbing.com/wp-content/uploads/downloads/Technical-Specifications_6877_1.PDF" TargetMode="External"/><Relationship Id="rId2343" Type="http://schemas.openxmlformats.org/officeDocument/2006/relationships/hyperlink" Target="https://mountainplumbing.com/wp-content/uploads/2018/04/2901_1_Original.jpg" TargetMode="External"/><Relationship Id="rId17956" Type="http://schemas.openxmlformats.org/officeDocument/2006/relationships/hyperlink" Target="https://mountainplumbing.com/product/mini-lever-handle-with-1-4-turn-ball-valve-lead-free/" TargetMode="External"/><Relationship Id="rId315" Type="http://schemas.openxmlformats.org/officeDocument/2006/relationships/hyperlink" Target="https://mountainplumbing.com/wp-content/uploads/2020/10/0037_BDEXP1.jpg" TargetMode="External"/><Relationship Id="rId5566" Type="http://schemas.openxmlformats.org/officeDocument/2006/relationships/hyperlink" Target="https://mountainplumbing.com/product/3-in-1-complete-stopper-strainer-unit-waste-disposer-trim-extended-flange/" TargetMode="External"/><Relationship Id="rId17609" Type="http://schemas.openxmlformats.org/officeDocument/2006/relationships/hyperlink" Target="https://mountainplumbing.com/wp-content/uploads/2020/06/MT4800X-NL.pdf" TargetMode="External"/><Relationship Id="rId22376" Type="http://schemas.openxmlformats.org/officeDocument/2006/relationships/hyperlink" Target="https://mountainplumbing.com/product/point-of-use-drinking-faucet-with-contemporary-round-base-side-handle/" TargetMode="External"/><Relationship Id="rId24825" Type="http://schemas.openxmlformats.org/officeDocument/2006/relationships/hyperlink" Target="https://mountainplumbing.com/wp-content/uploads/2019/06/MT745-2-spec-sht-6-14-19.pdf" TargetMode="External"/><Relationship Id="rId5219" Type="http://schemas.openxmlformats.org/officeDocument/2006/relationships/hyperlink" Target="https://mountainplumbing.com/wp-content/uploads/2024/08/MT120EV-spec-sht-1-11-24.pdf" TargetMode="External"/><Relationship Id="rId22029" Type="http://schemas.openxmlformats.org/officeDocument/2006/relationships/hyperlink" Target="https://mountainplumbing.com/wp-content/uploads/2019/11/MT621-NL.PDF.pdf" TargetMode="External"/><Relationship Id="rId8789" Type="http://schemas.openxmlformats.org/officeDocument/2006/relationships/hyperlink" Target="https://mountainplumbing.com/product-category/filter-faucet-water-appliance/drinking-faucet/" TargetMode="External"/><Relationship Id="rId11020" Type="http://schemas.openxmlformats.org/officeDocument/2006/relationships/hyperlink" Target="https://mountainplumbing.com/wp-content/uploads/2022/06/MT231-Product-Image.jpg" TargetMode="External"/><Relationship Id="rId14590" Type="http://schemas.openxmlformats.org/officeDocument/2006/relationships/hyperlink" Target="https://mountainplumbing.com/wp-content/uploads/2022/06/MT329ESJ-Product-Image.jpg" TargetMode="External"/><Relationship Id="rId25599" Type="http://schemas.openxmlformats.org/officeDocument/2006/relationships/hyperlink" Target="https://mountainplumbing.com/wp-content/uploads/2020/06/MT8101-NL.pdf" TargetMode="External"/><Relationship Id="rId1829" Type="http://schemas.openxmlformats.org/officeDocument/2006/relationships/hyperlink" Target="https://mountainplumbing.com/product/tub-docking-station-freestanding-tub-drain-rough-in-bdwof-ds/" TargetMode="External"/><Relationship Id="rId14243" Type="http://schemas.openxmlformats.org/officeDocument/2006/relationships/hyperlink" Target="https://mountainplumbing.com/product-category/valve/sweat/" TargetMode="External"/><Relationship Id="rId19915" Type="http://schemas.openxmlformats.org/officeDocument/2006/relationships/hyperlink" Target="https://mountainplumbing.com/product-category/toilet-supply/angle-straight-valve-toilet-kit/" TargetMode="External"/><Relationship Id="rId28072" Type="http://schemas.openxmlformats.org/officeDocument/2006/relationships/hyperlink" Target="https://mountainplumbing.com/wp-content/uploads/2022/06/MT968-Product-Image.jpg" TargetMode="External"/><Relationship Id="rId4302" Type="http://schemas.openxmlformats.org/officeDocument/2006/relationships/hyperlink" Target="https://mountainplumbing.com/product-category/bath-waste-overflow/standard-overflow/" TargetMode="External"/><Relationship Id="rId7872" Type="http://schemas.openxmlformats.org/officeDocument/2006/relationships/hyperlink" Target="https://mountainplumbing.com/wp-content/uploads/2022/06/MT1841-NL-Product-Image.jpg" TargetMode="External"/><Relationship Id="rId17466" Type="http://schemas.openxmlformats.org/officeDocument/2006/relationships/hyperlink" Target="https://mountainplumbing.com/wp-content/uploads/2022/06/MT450X-NL-Product-Image.jpg" TargetMode="External"/><Relationship Id="rId21112" Type="http://schemas.openxmlformats.org/officeDocument/2006/relationships/hyperlink" Target="https://mountainplumbing.com/product/deluxe-brass-oval-handle-angle-valve-1-2-female-ips-inlet-x-3-8-o-d-compression-outlet/" TargetMode="External"/><Relationship Id="rId24682" Type="http://schemas.openxmlformats.org/officeDocument/2006/relationships/hyperlink" Target="https://mountainplumbing.com/wp-content/uploads/2022/06/MT744-3-Product-Image.jpg" TargetMode="External"/><Relationship Id="rId172" Type="http://schemas.openxmlformats.org/officeDocument/2006/relationships/hyperlink" Target="https://mountainplumbing.com/product-category/accessory/kitchen-sink-accessory/" TargetMode="External"/><Relationship Id="rId7525" Type="http://schemas.openxmlformats.org/officeDocument/2006/relationships/hyperlink" Target="https://mountainplumbing.com/product-category/filter-faucet-water-appliance/hot-only-faucet/" TargetMode="External"/><Relationship Id="rId10853" Type="http://schemas.openxmlformats.org/officeDocument/2006/relationships/hyperlink" Target="https://mountainplumbing.com/product-category/toilet-lever/" TargetMode="External"/><Relationship Id="rId17119" Type="http://schemas.openxmlformats.org/officeDocument/2006/relationships/hyperlink" Target="https://mountainplumbing.com/product-category/lavatory-supply/lavatory-supply-kit-with-trap/p-trap-kit/" TargetMode="External"/><Relationship Id="rId24335" Type="http://schemas.openxmlformats.org/officeDocument/2006/relationships/hyperlink" Target="https://mountainplumbing.com/product-category/decorative-lavatory-drain/lavatory-complete-drain/" TargetMode="External"/><Relationship Id="rId5076" Type="http://schemas.openxmlformats.org/officeDocument/2006/relationships/hyperlink" Target="https://mountainplumbing.com/wp-content/uploads/2019/01/0027_7165_1_Original.jpg" TargetMode="External"/><Relationship Id="rId10506" Type="http://schemas.openxmlformats.org/officeDocument/2006/relationships/hyperlink" Target="https://mountainplumbing.com/product/contemporary-complete-stopper-strainer-unit-waste-disposer-trim/" TargetMode="External"/><Relationship Id="rId27558" Type="http://schemas.openxmlformats.org/officeDocument/2006/relationships/hyperlink" Target="https://mountainplumbing.com/product/round-replacement-deluxe-traditional-raised-waste-disposer-air-switch-button/" TargetMode="External"/><Relationship Id="rId1686" Type="http://schemas.openxmlformats.org/officeDocument/2006/relationships/hyperlink" Target="https://mountainplumbing.com/wp-content/uploads/downloads/Technical-Specifications_3170_3.PDF" TargetMode="External"/><Relationship Id="rId8299" Type="http://schemas.openxmlformats.org/officeDocument/2006/relationships/hyperlink" Target="https://mountainplumbing.com/wp-content/uploads/2023/01/MT1850-NL-spec-sht-10-28-22.pdf" TargetMode="External"/><Relationship Id="rId13729" Type="http://schemas.openxmlformats.org/officeDocument/2006/relationships/hyperlink" Target="https://mountainplumbing.com/wp-content/uploads/downloads/Technical-Specifications_3310_2.pdf" TargetMode="External"/><Relationship Id="rId20945" Type="http://schemas.openxmlformats.org/officeDocument/2006/relationships/hyperlink" Target="https://mountainplumbing.com/wp-content/uploads/2020/06/MT5930L-NL.pdf" TargetMode="External"/><Relationship Id="rId1339" Type="http://schemas.openxmlformats.org/officeDocument/2006/relationships/hyperlink" Target="https://mountainplumbing.com/wp-content/uploads/2018/04/3166_1_Original.jpg" TargetMode="External"/><Relationship Id="rId16202" Type="http://schemas.openxmlformats.org/officeDocument/2006/relationships/hyperlink" Target="https://mountainplumbing.com/wp-content/uploads/2022/06/MT432X-Product-Image.jpg" TargetMode="External"/><Relationship Id="rId19772" Type="http://schemas.openxmlformats.org/officeDocument/2006/relationships/hyperlink" Target="https://mountainplumbing.com/product/lever-handle-straight-value/" TargetMode="External"/><Relationship Id="rId9831" Type="http://schemas.openxmlformats.org/officeDocument/2006/relationships/hyperlink" Target="https://mountainplumbing.com/wp-content/uploads/2020/05/MT200EV-spec-sht-8-14-19.pdf" TargetMode="External"/><Relationship Id="rId12812" Type="http://schemas.openxmlformats.org/officeDocument/2006/relationships/hyperlink" Target="https://mountainplumbing.com/product/lavatory-supply-kit-w-massachusetts-p-trap-angle-cross-handle-1-2-compression-5-8-o-d-inlet-x-3-8-o-d-compression-outlet/" TargetMode="External"/><Relationship Id="rId19425" Type="http://schemas.openxmlformats.org/officeDocument/2006/relationships/hyperlink" Target="https://mountainplumbing.com/wp-content/uploads/downloads/Technical-Specifications_3301_1.PDF" TargetMode="External"/><Relationship Id="rId26641" Type="http://schemas.openxmlformats.org/officeDocument/2006/relationships/hyperlink" Target="https://mountainplumbing.com/product-category/lavatory-supply/lavatory-supply-kit-with-trap/p-trap-kit/" TargetMode="External"/><Relationship Id="rId45" Type="http://schemas.openxmlformats.org/officeDocument/2006/relationships/hyperlink" Target="https://mountainplumbing.com/product/faucet-air-gap-unit-for-mt1853-nl-mt1873-nl/" TargetMode="External"/><Relationship Id="rId7382" Type="http://schemas.openxmlformats.org/officeDocument/2006/relationships/hyperlink" Target="https://mountainplumbing.com/product/point-of-use-drinking-faucet-with-contemporary-round-body-industrial-lever-handle-90-spout/" TargetMode="External"/><Relationship Id="rId10363" Type="http://schemas.openxmlformats.org/officeDocument/2006/relationships/hyperlink" Target="https://mountainplumbing.com/wp-content/uploads/downloads/Technical-Specifications_4679_1.pdf" TargetMode="External"/><Relationship Id="rId24192" Type="http://schemas.openxmlformats.org/officeDocument/2006/relationships/hyperlink" Target="https://mountainplumbing.com/product/20-hole-brass-lavatory-grid-drain-6-tailpiece-without-overflow/" TargetMode="External"/><Relationship Id="rId29864" Type="http://schemas.openxmlformats.org/officeDocument/2006/relationships/hyperlink" Target="https://mountainplumbing.com/product/2-1-2-deluxe-stemball-bar-sink-strainer/" TargetMode="External"/><Relationship Id="rId3992" Type="http://schemas.openxmlformats.org/officeDocument/2006/relationships/hyperlink" Target="https://mountainplumbing.com/product-category/bath-waste-overflow/cable-operated-overflow/cable-operated-bathtub-kit-without-pipe/" TargetMode="External"/><Relationship Id="rId7035" Type="http://schemas.openxmlformats.org/officeDocument/2006/relationships/hyperlink" Target="https://mountainplumbing.com/wp-content/uploads/2023/01/MT1831-NL-spec-sht-10-21-22.pdf" TargetMode="External"/><Relationship Id="rId10016" Type="http://schemas.openxmlformats.org/officeDocument/2006/relationships/hyperlink" Target="https://mountainplumbing.com/wp-content/uploads/2022/06/MT202-Product-Image.jpg" TargetMode="External"/><Relationship Id="rId13586" Type="http://schemas.openxmlformats.org/officeDocument/2006/relationships/hyperlink" Target="https://mountainplumbing.com/wp-content/uploads/2018/04/4701_1_Original.jpg" TargetMode="External"/><Relationship Id="rId29517" Type="http://schemas.openxmlformats.org/officeDocument/2006/relationships/hyperlink" Target="https://mountainplumbing.com/wp-content/uploads/2020/06/MT3045-NL.pdf" TargetMode="External"/><Relationship Id="rId3645" Type="http://schemas.openxmlformats.org/officeDocument/2006/relationships/hyperlink" Target="https://mountainplumbing.com/product/schedule-40-pvc-cable-operated-bath-waste-22-tub-depths/" TargetMode="External"/><Relationship Id="rId13239" Type="http://schemas.openxmlformats.org/officeDocument/2006/relationships/hyperlink" Target="https://mountainplumbing.com/product-category/decorative-lavatory-trap/p-trap/" TargetMode="External"/><Relationship Id="rId20455" Type="http://schemas.openxmlformats.org/officeDocument/2006/relationships/hyperlink" Target="https://mountainplumbing.com/product-category/lavatory-supply/lavatory-supply-kit-with-trap/p-trap-kit/" TargetMode="External"/><Relationship Id="rId22904" Type="http://schemas.openxmlformats.org/officeDocument/2006/relationships/hyperlink" Target="https://mountainplumbing.com/product/1-2-compression-5-8-o-d-inlet-x-3-8-o-d-compression-outlet-7/" TargetMode="External"/><Relationship Id="rId27068" Type="http://schemas.openxmlformats.org/officeDocument/2006/relationships/hyperlink" Target="https://mountainplumbing.com/wp-content/uploads/2022/06/MT955-Product-Image.jpg" TargetMode="External"/><Relationship Id="rId1196" Type="http://schemas.openxmlformats.org/officeDocument/2006/relationships/hyperlink" Target="https://mountainplumbing.com/product-category/bath-waste-overflow/cable-operated-overflow/cable-operated-bathtub-kit-with-pipe/" TargetMode="External"/><Relationship Id="rId20108" Type="http://schemas.openxmlformats.org/officeDocument/2006/relationships/hyperlink" Target="https://mountainplumbing.com/product/lever-handle-angle-sweat-valve/" TargetMode="External"/><Relationship Id="rId6868" Type="http://schemas.openxmlformats.org/officeDocument/2006/relationships/hyperlink" Target="https://mountainplumbing.com/wp-content/uploads/2022/06/MT1830-NL-Product-Image.jpg" TargetMode="External"/><Relationship Id="rId9341" Type="http://schemas.openxmlformats.org/officeDocument/2006/relationships/hyperlink" Target="https://mountainplumbing.com/product-category/filter-faucet-water-appliance/hot-only-faucet/" TargetMode="External"/><Relationship Id="rId19282" Type="http://schemas.openxmlformats.org/officeDocument/2006/relationships/hyperlink" Target="https://mountainplumbing.com/wp-content/uploads/2022/06/MT506C-Product-Image.jpg" TargetMode="External"/><Relationship Id="rId23678" Type="http://schemas.openxmlformats.org/officeDocument/2006/relationships/hyperlink" Target="https://mountainplumbing.com/wp-content/uploads/2019/10/MT71S-Traditional-Elbow-Handshower-Holder.jpg" TargetMode="External"/><Relationship Id="rId28600" Type="http://schemas.openxmlformats.org/officeDocument/2006/relationships/hyperlink" Target="https://mountainplumbing.com/product-category/garbage-waste-disposal/" TargetMode="External"/><Relationship Id="rId12322" Type="http://schemas.openxmlformats.org/officeDocument/2006/relationships/hyperlink" Target="https://mountainplumbing.com/wp-content/uploads/2022/06/MT301X-Product-Image.jpg" TargetMode="External"/><Relationship Id="rId15892" Type="http://schemas.openxmlformats.org/officeDocument/2006/relationships/hyperlink" Target="https://mountainplumbing.com/product/mountain-re-vive-round-waterway-elbow-with-adjustable-handshower-holder/" TargetMode="External"/><Relationship Id="rId26151" Type="http://schemas.openxmlformats.org/officeDocument/2006/relationships/hyperlink" Target="https://mountainplumbing.com/wp-content/uploads/2020/06/MT9000-NL.pdf" TargetMode="External"/><Relationship Id="rId700" Type="http://schemas.openxmlformats.org/officeDocument/2006/relationships/hyperlink" Target="https://mountainplumbing.com/product-category/bath-waste-overflow/cable-operated-overflow/cable-operated-bathtub-kit-with-pipe/" TargetMode="External"/><Relationship Id="rId5951" Type="http://schemas.openxmlformats.org/officeDocument/2006/relationships/hyperlink" Target="https://mountainplumbing.com/wp-content/uploads/2023/01/MT1801-NL-spec-sht-10-19-22.pdf" TargetMode="External"/><Relationship Id="rId15545" Type="http://schemas.openxmlformats.org/officeDocument/2006/relationships/hyperlink" Target="https://mountainplumbing.com/wp-content/uploads/downloads/Technical-Specifications_6871_1.PDF" TargetMode="External"/><Relationship Id="rId22761" Type="http://schemas.openxmlformats.org/officeDocument/2006/relationships/hyperlink" Target="https://mountainplumbing.com/wp-content/uploads/2020/06/MT6831-NL.pdf" TargetMode="External"/><Relationship Id="rId29374" Type="http://schemas.openxmlformats.org/officeDocument/2006/relationships/hyperlink" Target="https://mountainplumbing.com/wp-content/uploads/2024/08/Product-Image-Glass-Rinser-Cover-1.jpg" TargetMode="External"/><Relationship Id="rId5604" Type="http://schemas.openxmlformats.org/officeDocument/2006/relationships/hyperlink" Target="https://mountainplumbing.com/wp-content/uploads/2019/01/0022_7170_1_Original.jpg" TargetMode="External"/><Relationship Id="rId13096" Type="http://schemas.openxmlformats.org/officeDocument/2006/relationships/hyperlink" Target="https://mountainplumbing.com/product/lavatory-supply-kit-w-massachusetts-p-trap-angle-deluxe-brass-oval-handle-1-2-female-ips-inlet-x-3-8-o-d-compression-outlet/" TargetMode="External"/><Relationship Id="rId18768" Type="http://schemas.openxmlformats.org/officeDocument/2006/relationships/hyperlink" Target="https://mountainplumbing.com/product/brass-cross-handle-with-1-4-turn-ball-valve-2/" TargetMode="External"/><Relationship Id="rId22414" Type="http://schemas.openxmlformats.org/officeDocument/2006/relationships/hyperlink" Target="https://mountainplumbing.com/wp-content/uploads/2022/06/MT630-NL-Product-Image.jpg" TargetMode="External"/><Relationship Id="rId29027" Type="http://schemas.openxmlformats.org/officeDocument/2006/relationships/hyperlink" Target="https://mountainplumbing.com/product-category/accessory/soap-lotion-dispenser/" TargetMode="External"/><Relationship Id="rId3155" Type="http://schemas.openxmlformats.org/officeDocument/2006/relationships/hyperlink" Target="https://mountainplumbing.com/wp-content/uploads/2018/04/2914_1_Original.jpg" TargetMode="External"/><Relationship Id="rId8827" Type="http://schemas.openxmlformats.org/officeDocument/2006/relationships/hyperlink" Target="https://mountainplumbing.com/wp-content/uploads/2023/01/MT1870-NL-spec-sht-11-8-22.pdf" TargetMode="External"/><Relationship Id="rId25637" Type="http://schemas.openxmlformats.org/officeDocument/2006/relationships/hyperlink" Target="https://mountainplumbing.com/product-category/lavatory-supply/lavatory-supply-kit-with-trap/p-trap-kit/" TargetMode="External"/><Relationship Id="rId25984" Type="http://schemas.openxmlformats.org/officeDocument/2006/relationships/hyperlink" Target="https://mountainplumbing.com/wp-content/uploads/2019/01/0029_7163_1_Original.jpg" TargetMode="External"/><Relationship Id="rId6378" Type="http://schemas.openxmlformats.org/officeDocument/2006/relationships/hyperlink" Target="https://mountainplumbing.com/product/hot-cold-water-faucet-with-contemporary-round-body-handles-120-spout/" TargetMode="External"/><Relationship Id="rId11808" Type="http://schemas.openxmlformats.org/officeDocument/2006/relationships/hyperlink" Target="https://mountainplumbing.com/product/12-round-shower-riser/" TargetMode="External"/><Relationship Id="rId23188" Type="http://schemas.openxmlformats.org/officeDocument/2006/relationships/hyperlink" Target="https://mountainplumbing.com/product/lavatory-supply-kit-w-decorative-trap-angle-contemporary-lever-handle-1-2-compression-5-8-o-d-inlet-x-3-8-o-d-compression-outlet/" TargetMode="External"/><Relationship Id="rId28110" Type="http://schemas.openxmlformats.org/officeDocument/2006/relationships/hyperlink" Target="https://mountainplumbing.com/product/universal-toilet-tank-lever/" TargetMode="External"/><Relationship Id="rId17851" Type="http://schemas.openxmlformats.org/officeDocument/2006/relationships/hyperlink" Target="https://mountainplumbing.com/product-category/toilet-supply/angle-straight-valve-toilet-kit/" TargetMode="External"/><Relationship Id="rId30057" Type="http://schemas.openxmlformats.org/officeDocument/2006/relationships/hyperlink" Target="https://mountainplumbing.com/wp-content/uploads/2025/11/MT667.jpg" TargetMode="External"/><Relationship Id="rId210" Type="http://schemas.openxmlformats.org/officeDocument/2006/relationships/hyperlink" Target="https://mountainplumbing.com/wp-content/uploads/downloads/Technical-Specifications_2885_1.pdf" TargetMode="External"/><Relationship Id="rId2988" Type="http://schemas.openxmlformats.org/officeDocument/2006/relationships/hyperlink" Target="https://mountainplumbing.com/product-category/bath-waste-overflow/standard-overflow/" TargetMode="External"/><Relationship Id="rId7910" Type="http://schemas.openxmlformats.org/officeDocument/2006/relationships/hyperlink" Target="https://mountainplumbing.com/product/hot-cold-water-faucet-with-contemporary-round-body-handles-2/" TargetMode="External"/><Relationship Id="rId17504" Type="http://schemas.openxmlformats.org/officeDocument/2006/relationships/hyperlink" Target="https://mountainplumbing.com/product/4-pipe-nipple-1-2-ips/" TargetMode="External"/><Relationship Id="rId24720" Type="http://schemas.openxmlformats.org/officeDocument/2006/relationships/hyperlink" Target="https://mountainplumbing.com/product/dome-style-round-lavatory-drain-with-overflow-stationary-dome/" TargetMode="External"/><Relationship Id="rId5461" Type="http://schemas.openxmlformats.org/officeDocument/2006/relationships/hyperlink" Target="https://mountainplumbing.com/product-category/accessory/soap-lotion-dispenser/" TargetMode="External"/><Relationship Id="rId15055" Type="http://schemas.openxmlformats.org/officeDocument/2006/relationships/hyperlink" Target="https://mountainplumbing.com/product-category/accessory/kitchen-sink-accessory/" TargetMode="External"/><Relationship Id="rId22271" Type="http://schemas.openxmlformats.org/officeDocument/2006/relationships/hyperlink" Target="https://mountainplumbing.com/product-category/lavatory-supply/lavatory-supply-kit-with-trap/p-trap-kit/" TargetMode="External"/><Relationship Id="rId27943" Type="http://schemas.openxmlformats.org/officeDocument/2006/relationships/hyperlink" Target="https://mountainplumbing.com/wp-content/uploads/2024/08/MT964K-spec-sht-1-17-24.pdf" TargetMode="External"/><Relationship Id="rId5114" Type="http://schemas.openxmlformats.org/officeDocument/2006/relationships/hyperlink" Target="https://mountainplumbing.com/product/3-in-1-3-1-2-kitchen-sink-strainer-with-stopper-lid-and-lift-out-basket/" TargetMode="External"/><Relationship Id="rId8684" Type="http://schemas.openxmlformats.org/officeDocument/2006/relationships/hyperlink" Target="https://mountainplumbing.com/wp-content/uploads/2022/06/MT1853FIL-NL-Product-Image.jpg" TargetMode="External"/><Relationship Id="rId11665" Type="http://schemas.openxmlformats.org/officeDocument/2006/relationships/hyperlink" Target="https://mountainplumbing.com/product-category/shower-heads-arms/shower-arm-only/" TargetMode="External"/><Relationship Id="rId18278" Type="http://schemas.openxmlformats.org/officeDocument/2006/relationships/hyperlink" Target="https://mountainplumbing.com/wp-content/uploads/2022/06/MT4840X-NL-Product-Image.jpg" TargetMode="External"/><Relationship Id="rId25494" Type="http://schemas.openxmlformats.org/officeDocument/2006/relationships/hyperlink" Target="https://mountainplumbing.com/product/lavatory-supply-kit-w-decorative-trap-angle-oval-handle-1-2-compression-5-8-o-d-inlet-x-3-8-o-d-compression-outlet/" TargetMode="External"/><Relationship Id="rId1724" Type="http://schemas.openxmlformats.org/officeDocument/2006/relationships/hyperlink" Target="https://mountainplumbing.com/product-category/bath-waste-overflow/cable-operated-overflow/cable-operated-bathtub-kit-with-pipe/" TargetMode="External"/><Relationship Id="rId8337" Type="http://schemas.openxmlformats.org/officeDocument/2006/relationships/hyperlink" Target="https://mountainplumbing.com/product-category/filter-faucet-water-appliance/hot-only-faucet/" TargetMode="External"/><Relationship Id="rId11318" Type="http://schemas.openxmlformats.org/officeDocument/2006/relationships/hyperlink" Target="https://mountainplumbing.com/product/12-round-90-wall-rain-arm/" TargetMode="External"/><Relationship Id="rId25147" Type="http://schemas.openxmlformats.org/officeDocument/2006/relationships/hyperlink" Target="https://mountainplumbing.com/product-category/decorative-lavatory-drain/lavatory-complete-drain/" TargetMode="External"/><Relationship Id="rId14888" Type="http://schemas.openxmlformats.org/officeDocument/2006/relationships/hyperlink" Target="https://mountainplumbing.com/product/brass-cross-handle-with-1-4-turn-ceramic-disc-cartridge-valve-lead-free-angle-2/" TargetMode="External"/><Relationship Id="rId19810" Type="http://schemas.openxmlformats.org/officeDocument/2006/relationships/hyperlink" Target="https://mountainplumbing.com/wp-content/uploads/2022/06/MT5121L-NL-Product-Image.jpg" TargetMode="External"/><Relationship Id="rId2498" Type="http://schemas.openxmlformats.org/officeDocument/2006/relationships/hyperlink" Target="https://mountainplumbing.com/wp-content/uploads/downloads/Technical-Specifications_2903_1.PDF" TargetMode="External"/><Relationship Id="rId4947" Type="http://schemas.openxmlformats.org/officeDocument/2006/relationships/hyperlink" Target="https://mountainplumbing.com/wp-content/uploads/2021/06/MT106-spec-sheet-9-26-19.PDF.pdf" TargetMode="External"/><Relationship Id="rId7420" Type="http://schemas.openxmlformats.org/officeDocument/2006/relationships/hyperlink" Target="https://mountainplumbing.com/wp-content/uploads/2024/12/MT1840DIY-NL-Product-Image.jpg" TargetMode="External"/><Relationship Id="rId17361" Type="http://schemas.openxmlformats.org/officeDocument/2006/relationships/hyperlink" Target="https://mountainplumbing.com/wp-content/uploads/downloads/Technical-Specifications_3026_2.PDF" TargetMode="External"/><Relationship Id="rId21757" Type="http://schemas.openxmlformats.org/officeDocument/2006/relationships/hyperlink" Target="https://mountainplumbing.com/wp-content/uploads/2020/06/MT6123X-NL.pdf" TargetMode="External"/><Relationship Id="rId10401" Type="http://schemas.openxmlformats.org/officeDocument/2006/relationships/hyperlink" Target="https://mountainplumbing.com/product-category/shower-heads-arms/shower-arm-only/" TargetMode="External"/><Relationship Id="rId13971" Type="http://schemas.openxmlformats.org/officeDocument/2006/relationships/hyperlink" Target="https://mountainplumbing.com/product-category/decorative-lavatory-trap/arms-flanges/" TargetMode="External"/><Relationship Id="rId17014" Type="http://schemas.openxmlformats.org/officeDocument/2006/relationships/hyperlink" Target="https://mountainplumbing.com/wp-content/uploads/2022/06/MT4432X-NL-Product-Image.jpg" TargetMode="External"/><Relationship Id="rId24230" Type="http://schemas.openxmlformats.org/officeDocument/2006/relationships/hyperlink" Target="https://mountainplumbing.com/wp-content/uploads/2022/06/MT741-Product-Image.jpg" TargetMode="External"/><Relationship Id="rId29902" Type="http://schemas.openxmlformats.org/officeDocument/2006/relationships/hyperlink" Target="https://mountainplumbing.com/wp-content/uploads/2022/06/MT955-Product-Image.jpg" TargetMode="External"/><Relationship Id="rId8194" Type="http://schemas.openxmlformats.org/officeDocument/2006/relationships/hyperlink" Target="https://mountainplumbing.com/product/point-of-use-drinking-faucet-with-contemporary-round-base-handle/" TargetMode="External"/><Relationship Id="rId13624" Type="http://schemas.openxmlformats.org/officeDocument/2006/relationships/hyperlink" Target="https://mountainplumbing.com/product/square-ceiling-drop-3/" TargetMode="External"/><Relationship Id="rId20840" Type="http://schemas.openxmlformats.org/officeDocument/2006/relationships/hyperlink" Target="https://mountainplumbing.com/product/contemporary-lever-handle-with-1-4-turn-ceramic-disc-cartridge-valve/" TargetMode="External"/><Relationship Id="rId27453" Type="http://schemas.openxmlformats.org/officeDocument/2006/relationships/hyperlink" Target="https://mountainplumbing.com/product-category/garbage-waste-disposal/air-switch/" TargetMode="External"/><Relationship Id="rId1581" Type="http://schemas.openxmlformats.org/officeDocument/2006/relationships/hyperlink" Target="https://mountainplumbing.com/product/brass-body-cable-operated-bath-waste-tub-4/" TargetMode="External"/><Relationship Id="rId11175" Type="http://schemas.openxmlformats.org/officeDocument/2006/relationships/hyperlink" Target="https://mountainplumbing.com/wp-content/uploads/downloads/Technical-Specifications_2977_2.PDF" TargetMode="External"/><Relationship Id="rId27106" Type="http://schemas.openxmlformats.org/officeDocument/2006/relationships/hyperlink" Target="https://mountainplumbing.com/product/round-deluxe-flush-waste-disposer-air-switch-with-freedom-mount/" TargetMode="External"/><Relationship Id="rId1234" Type="http://schemas.openxmlformats.org/officeDocument/2006/relationships/hyperlink" Target="https://mountainplumbing.com/wp-content/uploads/downloads/Technical-Specifications_2891_3.pdf" TargetMode="External"/><Relationship Id="rId6906" Type="http://schemas.openxmlformats.org/officeDocument/2006/relationships/hyperlink" Target="https://mountainplumbing.com/product/hot-water-faucet-with-contemporary-round-body-industrial-lever-handle-90-spout/" TargetMode="External"/><Relationship Id="rId14398" Type="http://schemas.openxmlformats.org/officeDocument/2006/relationships/hyperlink" Target="https://mountainplumbing.com/wp-content/uploads/2018/04/4699_1_Original.jpg" TargetMode="External"/><Relationship Id="rId16847" Type="http://schemas.openxmlformats.org/officeDocument/2006/relationships/hyperlink" Target="https://mountainplumbing.com/product-category/lavatory-supply/lavatory-supply-component-part/" TargetMode="External"/><Relationship Id="rId19320" Type="http://schemas.openxmlformats.org/officeDocument/2006/relationships/hyperlink" Target="https://mountainplumbing.com/product/4-square-complete-shower-drain-cast-iron/" TargetMode="External"/><Relationship Id="rId23716" Type="http://schemas.openxmlformats.org/officeDocument/2006/relationships/hyperlink" Target="https://mountainplumbing.com/product/lavatory-supply-kit-w-1-1-4-p-trap-angle-brass-oval-handle-5-8-o-d-1-2-compression-inlet/" TargetMode="External"/><Relationship Id="rId4457" Type="http://schemas.openxmlformats.org/officeDocument/2006/relationships/hyperlink" Target="https://mountainplumbing.com/wp-content/uploads/2022/06/HTRLT-Product-Image.jpg" TargetMode="External"/><Relationship Id="rId21267" Type="http://schemas.openxmlformats.org/officeDocument/2006/relationships/hyperlink" Target="https://mountainplumbing.com/product-category/valve/angle-straight/" TargetMode="External"/><Relationship Id="rId15930" Type="http://schemas.openxmlformats.org/officeDocument/2006/relationships/hyperlink" Target="https://mountainplumbing.com/wp-content/uploads/2019/01/0015_7177_1_Original.jpg" TargetMode="External"/><Relationship Id="rId26939" Type="http://schemas.openxmlformats.org/officeDocument/2006/relationships/hyperlink" Target="https://mountainplumbing.com/wp-content/uploads/2024/08/MT953-spec-sht-1-17-24.pdf" TargetMode="External"/><Relationship Id="rId13481" Type="http://schemas.openxmlformats.org/officeDocument/2006/relationships/hyperlink" Target="https://mountainplumbing.com/wp-content/uploads/2020/07/MT310-spec-sht-7-2-20.pdf" TargetMode="External"/><Relationship Id="rId29412" Type="http://schemas.openxmlformats.org/officeDocument/2006/relationships/hyperlink" Target="https://mountainplumbing.com/product/countertop-glass-rinser/" TargetMode="External"/><Relationship Id="rId1091" Type="http://schemas.openxmlformats.org/officeDocument/2006/relationships/hyperlink" Target="https://mountainplumbing.com/wp-content/uploads/2018/04/3164_1_Original.jpg" TargetMode="External"/><Relationship Id="rId3540" Type="http://schemas.openxmlformats.org/officeDocument/2006/relationships/hyperlink" Target="https://mountainplumbing.com/product-category/bath-waste-overflow/cable-operated-overflow/cable-operated-bathtub-kit-without-pipe/" TargetMode="External"/><Relationship Id="rId13134" Type="http://schemas.openxmlformats.org/officeDocument/2006/relationships/hyperlink" Target="https://mountainplumbing.com/wp-content/uploads/2022/06/MT304X-Product-Image.jpg" TargetMode="External"/><Relationship Id="rId18806" Type="http://schemas.openxmlformats.org/officeDocument/2006/relationships/hyperlink" Target="https://mountainplumbing.com/wp-content/uploads/2022/06/MT493BX-NL-Product-Image.jpg" TargetMode="External"/><Relationship Id="rId20350" Type="http://schemas.openxmlformats.org/officeDocument/2006/relationships/hyperlink" Target="https://mountainplumbing.com/wp-content/uploads/2022/06/MT521-NL-Product-Image.jpg" TargetMode="External"/><Relationship Id="rId6763" Type="http://schemas.openxmlformats.org/officeDocument/2006/relationships/hyperlink" Target="https://mountainplumbing.com/wp-content/uploads/2023/01/MT1830-NL-spec-sht-10-20-22.pdf" TargetMode="External"/><Relationship Id="rId16357" Type="http://schemas.openxmlformats.org/officeDocument/2006/relationships/hyperlink" Target="https://mountainplumbing.com/wp-content/uploads/2020/10/MT431X432X4321X426X435X436X-spec-sheet-10-1-20.pdf" TargetMode="External"/><Relationship Id="rId20003" Type="http://schemas.openxmlformats.org/officeDocument/2006/relationships/hyperlink" Target="https://mountainplumbing.com/product-category/toilet-supply/sweat-valve-toilet-kit/" TargetMode="External"/><Relationship Id="rId23573" Type="http://schemas.openxmlformats.org/officeDocument/2006/relationships/hyperlink" Target="https://mountainplumbing.com/wp-content/uploads/2020/06/MT7101-NL.pdf" TargetMode="External"/><Relationship Id="rId6416" Type="http://schemas.openxmlformats.org/officeDocument/2006/relationships/hyperlink" Target="https://mountainplumbing.com/wp-content/uploads/2021/05/0017_MT1821-NL.jpg" TargetMode="External"/><Relationship Id="rId9986" Type="http://schemas.openxmlformats.org/officeDocument/2006/relationships/hyperlink" Target="https://mountainplumbing.com/product/complete-stopper-strainer-unit-waste-disposer-trim-extended-flange/" TargetMode="External"/><Relationship Id="rId23226" Type="http://schemas.openxmlformats.org/officeDocument/2006/relationships/hyperlink" Target="https://mountainplumbing.com/wp-content/uploads/2022/06/MT7001-NL-Product-Image.jpg" TargetMode="External"/><Relationship Id="rId26796" Type="http://schemas.openxmlformats.org/officeDocument/2006/relationships/hyperlink" Target="https://mountainplumbing.com/wp-content/uploads/2022/06/MT951-Product-Image.jpg" TargetMode="External"/><Relationship Id="rId30442" Type="http://schemas.openxmlformats.org/officeDocument/2006/relationships/hyperlink" Target="https://mountainplumbing.com/product-category/valve/angle-straight/" TargetMode="External"/><Relationship Id="rId9639" Type="http://schemas.openxmlformats.org/officeDocument/2006/relationships/hyperlink" Target="https://mountainplumbing.com/wp-content/uploads/2024/08/MT2000-2-spec-sht-1-12-24.pdf" TargetMode="External"/><Relationship Id="rId12967" Type="http://schemas.openxmlformats.org/officeDocument/2006/relationships/hyperlink" Target="https://mountainplumbing.com/product-category/lavatory-supply/lavatory-supply-kit-with-trap/p-trap-kit/" TargetMode="External"/><Relationship Id="rId26449" Type="http://schemas.openxmlformats.org/officeDocument/2006/relationships/hyperlink" Target="https://mountainplumbing.com/product-category/toilet-lever/" TargetMode="External"/><Relationship Id="rId15440" Type="http://schemas.openxmlformats.org/officeDocument/2006/relationships/hyperlink" Target="https://mountainplumbing.com/product/waste-pipe-for-deluxe-round-square-bottle-traps/" TargetMode="External"/><Relationship Id="rId3050" Type="http://schemas.openxmlformats.org/officeDocument/2006/relationships/hyperlink" Target="https://mountainplumbing.com/wp-content/uploads/downloads/Technical-Specifications_2913_1.PDF" TargetMode="External"/><Relationship Id="rId18663" Type="http://schemas.openxmlformats.org/officeDocument/2006/relationships/hyperlink" Target="https://mountainplumbing.com/product-category/lavatory-supply/lavatory-supply-kit-without-trap/angle-straight-valve-no-trap-kit/" TargetMode="External"/><Relationship Id="rId8722" Type="http://schemas.openxmlformats.org/officeDocument/2006/relationships/hyperlink" Target="https://mountainplumbing.com/product/point-of-use-drinking-faucet-with-traditional-curved-body-curved-handle/" TargetMode="External"/><Relationship Id="rId11703" Type="http://schemas.openxmlformats.org/officeDocument/2006/relationships/hyperlink" Target="https://mountainplumbing.com/wp-content/uploads/downloads/Technical-Specifications_4689_1.pdf" TargetMode="External"/><Relationship Id="rId18316" Type="http://schemas.openxmlformats.org/officeDocument/2006/relationships/hyperlink" Target="https://mountainplumbing.com/product/toilet-supply-kit-angle-sweat-cross-handle/" TargetMode="External"/><Relationship Id="rId25532" Type="http://schemas.openxmlformats.org/officeDocument/2006/relationships/hyperlink" Target="https://mountainplumbing.com/wp-content/uploads/2022/06/MT8100-NL-Product-Image.jpg" TargetMode="External"/><Relationship Id="rId6273" Type="http://schemas.openxmlformats.org/officeDocument/2006/relationships/hyperlink" Target="https://mountainplumbing.com/product-category/filter-faucet-water-appliance/hot-only-faucet/" TargetMode="External"/><Relationship Id="rId23083" Type="http://schemas.openxmlformats.org/officeDocument/2006/relationships/hyperlink" Target="https://mountainplumbing.com/product-category/kitchen-sink-strainer-disposer-trim/strainer-only/" TargetMode="External"/><Relationship Id="rId28755" Type="http://schemas.openxmlformats.org/officeDocument/2006/relationships/hyperlink" Target="https://mountainplumbing.com/product-category/bath-waste-overflow/bathtub-trim-drain/" TargetMode="External"/><Relationship Id="rId2883" Type="http://schemas.openxmlformats.org/officeDocument/2006/relationships/hyperlink" Target="https://mountainplumbing.com/product/soft-toe-touch-style-bath-waste-overflow-drain-brass-body/" TargetMode="External"/><Relationship Id="rId9496" Type="http://schemas.openxmlformats.org/officeDocument/2006/relationships/hyperlink" Target="https://mountainplumbing.com/wp-content/uploads/2021/05/0005_MT1883-NL.jpg" TargetMode="External"/><Relationship Id="rId12477" Type="http://schemas.openxmlformats.org/officeDocument/2006/relationships/hyperlink" Target="https://mountainplumbing.com/wp-content/uploads/2024/08/MT302X-spec-sht-1-11-24.pdf" TargetMode="External"/><Relationship Id="rId14926" Type="http://schemas.openxmlformats.org/officeDocument/2006/relationships/hyperlink" Target="https://mountainplumbing.com/wp-content/uploads/2022/06/MT4003X-NL-Product-Image.jpg" TargetMode="External"/><Relationship Id="rId28408" Type="http://schemas.openxmlformats.org/officeDocument/2006/relationships/hyperlink" Target="https://mountainplumbing.com/wp-content/uploads/2022/06/MTRRP-CA-Product-Image.jpg" TargetMode="External"/><Relationship Id="rId855" Type="http://schemas.openxmlformats.org/officeDocument/2006/relationships/hyperlink" Target="https://mountainplumbing.com/wp-content/uploads/2018/04/3157_2_Original.jpg" TargetMode="External"/><Relationship Id="rId2536" Type="http://schemas.openxmlformats.org/officeDocument/2006/relationships/hyperlink" Target="https://mountainplumbing.com/product-category/bath-waste-overflow/standard-overflow/" TargetMode="External"/><Relationship Id="rId9149" Type="http://schemas.openxmlformats.org/officeDocument/2006/relationships/hyperlink" Target="https://mountainplumbing.com/product-category/filter-faucet-water-appliance/drinking-faucet/" TargetMode="External"/><Relationship Id="rId508" Type="http://schemas.openxmlformats.org/officeDocument/2006/relationships/hyperlink" Target="https://mountainplumbing.com/product-category/bath-waste-overflow/freestanding-overflow/" TargetMode="External"/><Relationship Id="rId5759" Type="http://schemas.openxmlformats.org/officeDocument/2006/relationships/hyperlink" Target="https://mountainplumbing.com/wp-content/uploads/downloads/Technical-Specifications_6149_1.pdf" TargetMode="External"/><Relationship Id="rId18173" Type="http://schemas.openxmlformats.org/officeDocument/2006/relationships/hyperlink" Target="https://mountainplumbing.com/wp-content/uploads/2020/06/MT4831X-NL.pdf" TargetMode="External"/><Relationship Id="rId8232" Type="http://schemas.openxmlformats.org/officeDocument/2006/relationships/hyperlink" Target="https://mountainplumbing.com/wp-content/uploads/2021/05/0008_MT1843-NLIH.jpg" TargetMode="External"/><Relationship Id="rId11560" Type="http://schemas.openxmlformats.org/officeDocument/2006/relationships/hyperlink" Target="https://mountainplumbing.com/wp-content/uploads/2021/05/0024_MT246.jpg" TargetMode="External"/><Relationship Id="rId22569" Type="http://schemas.openxmlformats.org/officeDocument/2006/relationships/hyperlink" Target="https://mountainplumbing.com/wp-content/uploads/2020/06/MT6800-NL.pdf" TargetMode="External"/><Relationship Id="rId25042" Type="http://schemas.openxmlformats.org/officeDocument/2006/relationships/hyperlink" Target="https://mountainplumbing.com/wp-content/uploads/2018/04/3114_1_Original.jpg" TargetMode="External"/><Relationship Id="rId11213" Type="http://schemas.openxmlformats.org/officeDocument/2006/relationships/hyperlink" Target="https://mountainplumbing.com/product-category/shower-drain-grid/shower-drain-grid-only/" TargetMode="External"/><Relationship Id="rId14783" Type="http://schemas.openxmlformats.org/officeDocument/2006/relationships/hyperlink" Target="https://mountainplumbing.com/product-category/filter-faucet-water-appliance/mountain-pure-water-filtration-system/" TargetMode="External"/><Relationship Id="rId4842" Type="http://schemas.openxmlformats.org/officeDocument/2006/relationships/hyperlink" Target="https://mountainplumbing.com/product/soap-lotion-dispenser-designers-series/" TargetMode="External"/><Relationship Id="rId14436" Type="http://schemas.openxmlformats.org/officeDocument/2006/relationships/hyperlink" Target="https://mountainplumbing.com/product/12-lavatory-drain-tailpiece-threaded-on-both-ends/" TargetMode="External"/><Relationship Id="rId21652" Type="http://schemas.openxmlformats.org/officeDocument/2006/relationships/hyperlink" Target="https://mountainplumbing.com/product/mountain-re-vive-select-series-lines-shower-grid/" TargetMode="External"/><Relationship Id="rId28265" Type="http://schemas.openxmlformats.org/officeDocument/2006/relationships/hyperlink" Target="https://mountainplumbing.com/product-category/shower-heads-arms/hand-shower/" TargetMode="External"/><Relationship Id="rId2393" Type="http://schemas.openxmlformats.org/officeDocument/2006/relationships/hyperlink" Target="https://mountainplumbing.com/product/abs-plumbers-half-kit-with-economy-soft-toe-touch-trim-two-hole-face-plate/" TargetMode="External"/><Relationship Id="rId17659" Type="http://schemas.openxmlformats.org/officeDocument/2006/relationships/hyperlink" Target="https://mountainplumbing.com/product-category/toilet-supply/sweat-valve-toilet-kit/" TargetMode="External"/><Relationship Id="rId21305" Type="http://schemas.openxmlformats.org/officeDocument/2006/relationships/hyperlink" Target="https://mountainplumbing.com/wp-content/uploads/2020/05/MT6003-NL.PDF.pdf" TargetMode="External"/><Relationship Id="rId24875" Type="http://schemas.openxmlformats.org/officeDocument/2006/relationships/hyperlink" Target="https://mountainplumbing.com/product-category/decorative-lavatory-drain/lavatory-complete-drain/" TargetMode="External"/><Relationship Id="rId365" Type="http://schemas.openxmlformats.org/officeDocument/2006/relationships/hyperlink" Target="https://mountainplumbing.com/product/exposed-bottom-outlet-bath-waste-overflow-with-swivel-neck-ez-click-drain-extended/" TargetMode="External"/><Relationship Id="rId2046" Type="http://schemas.openxmlformats.org/officeDocument/2006/relationships/hyperlink" Target="https://mountainplumbing.com/wp-content/uploads/2020/05/BDWOF-ST-spec-sheet-8-15-19.pdf" TargetMode="External"/><Relationship Id="rId7718" Type="http://schemas.openxmlformats.org/officeDocument/2006/relationships/hyperlink" Target="https://mountainplumbing.com/product/hot-cold-water-faucet-with-contemporary-round-body-handles-little-gourmet-premium-hot-water-tank-2/" TargetMode="External"/><Relationship Id="rId24528" Type="http://schemas.openxmlformats.org/officeDocument/2006/relationships/hyperlink" Target="https://mountainplumbing.com/product/finger-touch-with-overflow/" TargetMode="External"/><Relationship Id="rId5269" Type="http://schemas.openxmlformats.org/officeDocument/2006/relationships/hyperlink" Target="https://mountainplumbing.com/product-category/kitchen-sink-strainer-disposer-trim/disposer-trim-only/" TargetMode="External"/><Relationship Id="rId11070" Type="http://schemas.openxmlformats.org/officeDocument/2006/relationships/hyperlink" Target="https://mountainplumbing.com/product/deluxe-brass-shower-grid-with-square-plate/" TargetMode="External"/><Relationship Id="rId22079" Type="http://schemas.openxmlformats.org/officeDocument/2006/relationships/hyperlink" Target="https://mountainplumbing.com/product-category/valve/angle-straight/" TargetMode="External"/><Relationship Id="rId27001" Type="http://schemas.openxmlformats.org/officeDocument/2006/relationships/hyperlink" Target="https://mountainplumbing.com/product-category/garbage-waste-disposal/air-switch/" TargetMode="External"/><Relationship Id="rId16742" Type="http://schemas.openxmlformats.org/officeDocument/2006/relationships/hyperlink" Target="https://mountainplumbing.com/wp-content/uploads/2022/06/MT4423-NL-Product-Image.jpg" TargetMode="External"/><Relationship Id="rId1879" Type="http://schemas.openxmlformats.org/officeDocument/2006/relationships/hyperlink" Target="https://mountainplumbing.com/wp-content/uploads/2019/10/BDWOF-DS-Docking-Station-Tub-Drain.jpg" TargetMode="External"/><Relationship Id="rId6801" Type="http://schemas.openxmlformats.org/officeDocument/2006/relationships/hyperlink" Target="https://mountainplumbing.com/product-category/filter-faucet-water-appliance/hot-only-faucet/" TargetMode="External"/><Relationship Id="rId14293" Type="http://schemas.openxmlformats.org/officeDocument/2006/relationships/hyperlink" Target="https://mountainplumbing.com/wp-content/uploads/2020/06/MT317MASS-NL.pdf" TargetMode="External"/><Relationship Id="rId19965" Type="http://schemas.openxmlformats.org/officeDocument/2006/relationships/hyperlink" Target="https://mountainplumbing.com/wp-content/uploads/2020/06/MT5160L-NL.pdf" TargetMode="External"/><Relationship Id="rId23611" Type="http://schemas.openxmlformats.org/officeDocument/2006/relationships/hyperlink" Target="https://mountainplumbing.com/product-category/lavatory-supply/lavatory-supply-kit-without-trap/sweat-valve-no-trap-kit/" TargetMode="External"/><Relationship Id="rId4005" Type="http://schemas.openxmlformats.org/officeDocument/2006/relationships/hyperlink" Target="https://mountainplumbing.com/product/schedule-40-abs-cable-operated-bath-waste-45-tub-depths/" TargetMode="External"/><Relationship Id="rId4352" Type="http://schemas.openxmlformats.org/officeDocument/2006/relationships/hyperlink" Target="https://mountainplumbing.com/wp-content/uploads/downloads/Technical-Specifications_2926_3.PDF" TargetMode="External"/><Relationship Id="rId19618" Type="http://schemas.openxmlformats.org/officeDocument/2006/relationships/hyperlink" Target="https://mountainplumbing.com/wp-content/uploads/2018/04/MT507P-Product-Image.jpg" TargetMode="External"/><Relationship Id="rId21162" Type="http://schemas.openxmlformats.org/officeDocument/2006/relationships/hyperlink" Target="https://mountainplumbing.com/wp-content/uploads/2022/06/MT6001-NL-Product-Image.jpg" TargetMode="External"/><Relationship Id="rId26834" Type="http://schemas.openxmlformats.org/officeDocument/2006/relationships/hyperlink" Target="https://mountainplumbing.com/product/round-classic-touch-waste-disposer-air-switch/" TargetMode="External"/><Relationship Id="rId7575" Type="http://schemas.openxmlformats.org/officeDocument/2006/relationships/hyperlink" Target="https://mountainplumbing.com/wp-content/uploads/2023/01/MT1840-NL-spec-sht-10-24-22.pdf" TargetMode="External"/><Relationship Id="rId10556" Type="http://schemas.openxmlformats.org/officeDocument/2006/relationships/hyperlink" Target="https://mountainplumbing.com/wp-content/uploads/2018/04/4684_1_Original.jpg" TargetMode="External"/><Relationship Id="rId17169" Type="http://schemas.openxmlformats.org/officeDocument/2006/relationships/hyperlink" Target="https://mountainplumbing.com/wp-content/uploads/2020/06/MT4434-NL.pdf" TargetMode="External"/><Relationship Id="rId24385" Type="http://schemas.openxmlformats.org/officeDocument/2006/relationships/hyperlink" Target="https://mountainplumbing.com/wp-content/uploads/2020/05/MT742-spec-sht-8-15-19.pdf" TargetMode="External"/><Relationship Id="rId7228" Type="http://schemas.openxmlformats.org/officeDocument/2006/relationships/hyperlink" Target="https://mountainplumbing.com/wp-content/uploads/2022/06/MT1833-NL-Product-Image.jpg" TargetMode="External"/><Relationship Id="rId10209" Type="http://schemas.openxmlformats.org/officeDocument/2006/relationships/hyperlink" Target="https://mountainplumbing.com/product-category/kitchen-sink-strainer-disposer-trim/disposer-trim-only/" TargetMode="External"/><Relationship Id="rId24038" Type="http://schemas.openxmlformats.org/officeDocument/2006/relationships/hyperlink" Target="https://mountainplumbing.com/wp-content/uploads/2022/06/MT735-Product-Image.jpg" TargetMode="External"/><Relationship Id="rId3838" Type="http://schemas.openxmlformats.org/officeDocument/2006/relationships/hyperlink" Target="https://mountainplumbing.com/wp-content/uploads/downloads/Technical-Specifications_3173_3.pdf" TargetMode="External"/><Relationship Id="rId13779" Type="http://schemas.openxmlformats.org/officeDocument/2006/relationships/hyperlink" Target="https://mountainplumbing.com/product-category/decorative-lavatory-trap/arms-flanges/" TargetMode="External"/><Relationship Id="rId16252" Type="http://schemas.openxmlformats.org/officeDocument/2006/relationships/hyperlink" Target="https://mountainplumbing.com/product/flat-head-riser-supply-tube-for-toilet-12/" TargetMode="External"/><Relationship Id="rId18701" Type="http://schemas.openxmlformats.org/officeDocument/2006/relationships/hyperlink" Target="https://mountainplumbing.com/wp-content/uploads/2020/06/MT493BO-NL.PDF.pdf" TargetMode="External"/><Relationship Id="rId20995" Type="http://schemas.openxmlformats.org/officeDocument/2006/relationships/hyperlink" Target="https://mountainplumbing.com/product-category/lavatory-supply/lavatory-supply-kit-without-trap/angle-straight-valve-no-trap-kit/" TargetMode="External"/><Relationship Id="rId1389" Type="http://schemas.openxmlformats.org/officeDocument/2006/relationships/hyperlink" Target="https://mountainplumbing.com/product/abs-with-flexible-overflow-neck-4/" TargetMode="External"/><Relationship Id="rId6311" Type="http://schemas.openxmlformats.org/officeDocument/2006/relationships/hyperlink" Target="https://mountainplumbing.com/wp-content/uploads/2021/05/MT1820-NLIH-spec-sht-1-6-21.pdf" TargetMode="External"/><Relationship Id="rId20648" Type="http://schemas.openxmlformats.org/officeDocument/2006/relationships/hyperlink" Target="https://mountainplumbing.com/product/contemporary-lever-handle-with-1-4-turn-ceramic-disc-cartridge-valve-lead-free/" TargetMode="External"/><Relationship Id="rId23121" Type="http://schemas.openxmlformats.org/officeDocument/2006/relationships/hyperlink" Target="https://mountainplumbing.com/wp-content/uploads/2024/08/MT700-spec-sheet-1-11-24.pdf" TargetMode="External"/><Relationship Id="rId9881" Type="http://schemas.openxmlformats.org/officeDocument/2006/relationships/hyperlink" Target="https://mountainplumbing.com/product-category/shower-heads-arms/shower-arm-only/" TargetMode="External"/><Relationship Id="rId12862" Type="http://schemas.openxmlformats.org/officeDocument/2006/relationships/hyperlink" Target="https://mountainplumbing.com/wp-content/uploads/2022/06/MT3043-NL-Product-Image.jpg" TargetMode="External"/><Relationship Id="rId19475" Type="http://schemas.openxmlformats.org/officeDocument/2006/relationships/hyperlink" Target="https://mountainplumbing.com/product-category/shower-drain-grid/complete-shower-drain-kit/" TargetMode="External"/><Relationship Id="rId26691" Type="http://schemas.openxmlformats.org/officeDocument/2006/relationships/hyperlink" Target="https://mountainplumbing.com/wp-content/uploads/2022/08/MT94-2-spec-sht-8-1-22.pdf" TargetMode="External"/><Relationship Id="rId95" Type="http://schemas.openxmlformats.org/officeDocument/2006/relationships/hyperlink" Target="https://mountainplumbing.com/wp-content/uploads/2018/04/2885_1_Original.jpg" TargetMode="External"/><Relationship Id="rId2921" Type="http://schemas.openxmlformats.org/officeDocument/2006/relationships/hyperlink" Target="https://mountainplumbing.com/product/soft-toe-touch-style-bath-waste-overflow-drain-brass-body/" TargetMode="External"/><Relationship Id="rId7085" Type="http://schemas.openxmlformats.org/officeDocument/2006/relationships/hyperlink" Target="https://mountainplumbing.com/product-category/filter-faucet-water-appliance/hot-cold-faucet/" TargetMode="External"/><Relationship Id="rId9534" Type="http://schemas.openxmlformats.org/officeDocument/2006/relationships/hyperlink" Target="https://mountainplumbing.com/product/point-of-use-drinking-faucet-with-contemporary-square-body/" TargetMode="External"/><Relationship Id="rId12515" Type="http://schemas.openxmlformats.org/officeDocument/2006/relationships/hyperlink" Target="https://mountainplumbing.com/product-category/decorative-lavatory-trap/p-trap/" TargetMode="External"/><Relationship Id="rId19128" Type="http://schemas.openxmlformats.org/officeDocument/2006/relationships/hyperlink" Target="https://mountainplumbing.com/product/square-air-gap-unit-cover-body/" TargetMode="External"/><Relationship Id="rId26344" Type="http://schemas.openxmlformats.org/officeDocument/2006/relationships/hyperlink" Target="https://mountainplumbing.com/wp-content/uploads/2022/06/MT9004-NL-Product-Image.jpg" TargetMode="External"/><Relationship Id="rId10066" Type="http://schemas.openxmlformats.org/officeDocument/2006/relationships/hyperlink" Target="https://mountainplumbing.com/product/batch-feed-waste-disposer-system-kit-interlock-strainer-only/" TargetMode="External"/><Relationship Id="rId15738" Type="http://schemas.openxmlformats.org/officeDocument/2006/relationships/hyperlink" Target="https://mountainplumbing.com/wp-content/uploads/2022/06/MT4127-NL-Product-Image.jpg" TargetMode="External"/><Relationship Id="rId22954" Type="http://schemas.openxmlformats.org/officeDocument/2006/relationships/hyperlink" Target="https://mountainplumbing.com/wp-content/uploads/2022/06/MT6930-NL-Product-Image.jpg" TargetMode="External"/><Relationship Id="rId29567" Type="http://schemas.openxmlformats.org/officeDocument/2006/relationships/hyperlink" Target="https://mountainplumbing.com/product-category/valve/angle-straight/" TargetMode="External"/><Relationship Id="rId3695" Type="http://schemas.openxmlformats.org/officeDocument/2006/relationships/hyperlink" Target="https://mountainplumbing.com/wp-content/uploads/2022/06/BWO40S45P2-Product-Image.jpg" TargetMode="External"/><Relationship Id="rId13289" Type="http://schemas.openxmlformats.org/officeDocument/2006/relationships/hyperlink" Target="https://mountainplumbing.com/wp-content/uploads/2024/08/MT305X-spec-sheet-1-11-24.pdf" TargetMode="External"/><Relationship Id="rId18211" Type="http://schemas.openxmlformats.org/officeDocument/2006/relationships/hyperlink" Target="https://mountainplumbing.com/product-category/toilet-supply/angle-straight-valve-toilet-kit/" TargetMode="External"/><Relationship Id="rId22607" Type="http://schemas.openxmlformats.org/officeDocument/2006/relationships/hyperlink" Target="https://mountainplumbing.com/product-category/toilet-supply/angle-straight-valve-toilet-kit/" TargetMode="External"/><Relationship Id="rId3348" Type="http://schemas.openxmlformats.org/officeDocument/2006/relationships/hyperlink" Target="https://mountainplumbing.com/product-category/kitchen-sink-strainer-disposer-trim/disposer-trim-only/" TargetMode="External"/><Relationship Id="rId20158" Type="http://schemas.openxmlformats.org/officeDocument/2006/relationships/hyperlink" Target="https://mountainplumbing.com/wp-content/uploads/2022/06/MT516L-NL-Product-Image.jpg" TargetMode="External"/><Relationship Id="rId9391" Type="http://schemas.openxmlformats.org/officeDocument/2006/relationships/hyperlink" Target="https://mountainplumbing.com/wp-content/uploads/2023/01/MT1881-NL-spec-sht-11-9-22.pdf" TargetMode="External"/><Relationship Id="rId14821" Type="http://schemas.openxmlformats.org/officeDocument/2006/relationships/hyperlink" Target="https://mountainplumbing.com/wp-content/uploads/2024/08/MT4001X-NL-spec-sht-7-18-19.pdf" TargetMode="External"/><Relationship Id="rId28303" Type="http://schemas.openxmlformats.org/officeDocument/2006/relationships/hyperlink" Target="https://mountainplumbing.com/wp-content/uploads/downloads/Technical-Specifications_6882_1.PDF" TargetMode="External"/><Relationship Id="rId28650" Type="http://schemas.openxmlformats.org/officeDocument/2006/relationships/hyperlink" Target="https://mountainplumbing.com/wp-content/uploads/2021/05/0000_MTVAC-BRKR.jpg" TargetMode="External"/><Relationship Id="rId9044" Type="http://schemas.openxmlformats.org/officeDocument/2006/relationships/hyperlink" Target="https://mountainplumbing.com/wp-content/uploads/2022/06/MT1871-NL-Product-Image.jpg" TargetMode="External"/><Relationship Id="rId12372" Type="http://schemas.openxmlformats.org/officeDocument/2006/relationships/hyperlink" Target="https://mountainplumbing.com/product/1-1-4-p-trap-traditional-style-no-flange/" TargetMode="External"/><Relationship Id="rId403" Type="http://schemas.openxmlformats.org/officeDocument/2006/relationships/hyperlink" Target="https://mountainplumbing.com/wp-content/uploads/2020/10/0035_BDEXP2.jpg" TargetMode="External"/><Relationship Id="rId750" Type="http://schemas.openxmlformats.org/officeDocument/2006/relationships/hyperlink" Target="https://mountainplumbing.com/wp-content/uploads/downloads/Technical-Specifications_3156_2.PDF" TargetMode="External"/><Relationship Id="rId2431" Type="http://schemas.openxmlformats.org/officeDocument/2006/relationships/hyperlink" Target="https://mountainplumbing.com/wp-content/uploads/2018/04/2902_1_Original.jpg" TargetMode="External"/><Relationship Id="rId12025" Type="http://schemas.openxmlformats.org/officeDocument/2006/relationships/hyperlink" Target="https://mountainplumbing.com/wp-content/uploads/2020/05/MT300-spec-sht-8-14-19.pdf" TargetMode="External"/><Relationship Id="rId15595" Type="http://schemas.openxmlformats.org/officeDocument/2006/relationships/hyperlink" Target="https://mountainplumbing.com/product-category/lavatory-supply/lavatory-supply-kit-with-trap/p-trap-kit/" TargetMode="External"/><Relationship Id="rId24913" Type="http://schemas.openxmlformats.org/officeDocument/2006/relationships/hyperlink" Target="https://mountainplumbing.com/wp-content/uploads/2019/06/MT745-3-spec-sht-6-14-19.pdf" TargetMode="External"/><Relationship Id="rId5654" Type="http://schemas.openxmlformats.org/officeDocument/2006/relationships/hyperlink" Target="https://mountainplumbing.com/product/round-waterway-elbow/" TargetMode="External"/><Relationship Id="rId15248" Type="http://schemas.openxmlformats.org/officeDocument/2006/relationships/hyperlink" Target="https://mountainplumbing.com/product/brass-oval-handle-with-1-4-turn-ball-valve-lead-free-angle/" TargetMode="External"/><Relationship Id="rId22464" Type="http://schemas.openxmlformats.org/officeDocument/2006/relationships/hyperlink" Target="https://mountainplumbing.com/product/lavatory-supply-kit-w-massachusetts-p-trap-straight-sweat-mini-cross-handle/" TargetMode="External"/><Relationship Id="rId29077" Type="http://schemas.openxmlformats.org/officeDocument/2006/relationships/hyperlink" Target="https://mountainplumbing.com/wp-content/uploads/2021/06/MT127-Spec-Sht-9-26-19.pdf" TargetMode="External"/><Relationship Id="rId5307" Type="http://schemas.openxmlformats.org/officeDocument/2006/relationships/hyperlink" Target="https://mountainplumbing.com/wp-content/uploads/2024/08/MT125-Spec-Sht-7-11-23.pdf" TargetMode="External"/><Relationship Id="rId8877" Type="http://schemas.openxmlformats.org/officeDocument/2006/relationships/hyperlink" Target="https://mountainplumbing.com/product-category/filter-faucet-water-appliance/hot-only-faucet/" TargetMode="External"/><Relationship Id="rId22117" Type="http://schemas.openxmlformats.org/officeDocument/2006/relationships/hyperlink" Target="https://mountainplumbing.com/wp-content/uploads/2022/11/MT624-NL-spec-sht-11-9-22.pdf" TargetMode="External"/><Relationship Id="rId25687" Type="http://schemas.openxmlformats.org/officeDocument/2006/relationships/hyperlink" Target="https://mountainplumbing.com/wp-content/uploads/2020/06/MT8103-NL.pdf" TargetMode="External"/><Relationship Id="rId1917" Type="http://schemas.openxmlformats.org/officeDocument/2006/relationships/hyperlink" Target="https://mountainplumbing.com/product/tub-docking-station-freestanding-tub-drain-rough-in-trim-kit-without-overflow/" TargetMode="External"/><Relationship Id="rId11858" Type="http://schemas.openxmlformats.org/officeDocument/2006/relationships/hyperlink" Target="https://mountainplumbing.com/wp-content/uploads/2022/06/MT28-16-Product-Image.jpg" TargetMode="External"/><Relationship Id="rId14331" Type="http://schemas.openxmlformats.org/officeDocument/2006/relationships/hyperlink" Target="https://mountainplumbing.com/product-category/valve/sweat/" TargetMode="External"/><Relationship Id="rId28160" Type="http://schemas.openxmlformats.org/officeDocument/2006/relationships/hyperlink" Target="https://mountainplumbing.com/wp-content/uploads/2022/01/MT999BFXXXX.jpg" TargetMode="External"/><Relationship Id="rId21200" Type="http://schemas.openxmlformats.org/officeDocument/2006/relationships/hyperlink" Target="https://mountainplumbing.com/product/lavatory-supply-kit-w-round-bottle-trap-clean-out-plug-angle-mini-lever-handle-with-1-4-turn-ball-valve-lead-free/" TargetMode="External"/><Relationship Id="rId260" Type="http://schemas.openxmlformats.org/officeDocument/2006/relationships/hyperlink" Target="https://mountainplumbing.com/product-category/accessory/kitchen-sink-accessory/" TargetMode="External"/><Relationship Id="rId7960" Type="http://schemas.openxmlformats.org/officeDocument/2006/relationships/hyperlink" Target="https://mountainplumbing.com/wp-content/uploads/2021/05/0009_MT1841-NLIH.jpg" TargetMode="External"/><Relationship Id="rId10941" Type="http://schemas.openxmlformats.org/officeDocument/2006/relationships/hyperlink" Target="https://mountainplumbing.com/product-category/shower-heads-arms/shower-arm-only/" TargetMode="External"/><Relationship Id="rId17554" Type="http://schemas.openxmlformats.org/officeDocument/2006/relationships/hyperlink" Target="https://mountainplumbing.com/wp-content/uploads/2022/06/MT4800X-NL-Product-Image.jpg" TargetMode="External"/><Relationship Id="rId24770" Type="http://schemas.openxmlformats.org/officeDocument/2006/relationships/hyperlink" Target="https://mountainplumbing.com/wp-content/uploads/2022/06/MT745-2-Product-Image.jpg" TargetMode="External"/><Relationship Id="rId5164" Type="http://schemas.openxmlformats.org/officeDocument/2006/relationships/hyperlink" Target="https://mountainplumbing.com/wp-content/uploads/2019/01/0027_7165_1_Original.jpg" TargetMode="External"/><Relationship Id="rId7613" Type="http://schemas.openxmlformats.org/officeDocument/2006/relationships/hyperlink" Target="https://mountainplumbing.com/product-category/filter-faucet-water-appliance/hot-only-faucet/" TargetMode="External"/><Relationship Id="rId17207" Type="http://schemas.openxmlformats.org/officeDocument/2006/relationships/hyperlink" Target="https://mountainplumbing.com/product-category/lavatory-supply/lavatory-supply-component-part/" TargetMode="External"/><Relationship Id="rId24423" Type="http://schemas.openxmlformats.org/officeDocument/2006/relationships/hyperlink" Target="https://mountainplumbing.com/product-category/decorative-lavatory-drain/lavatory-complete-drain/" TargetMode="External"/><Relationship Id="rId27993" Type="http://schemas.openxmlformats.org/officeDocument/2006/relationships/hyperlink" Target="https://mountainplumbing.com/product-category/garbage-waste-disposal/air-switch/" TargetMode="External"/><Relationship Id="rId13817" Type="http://schemas.openxmlformats.org/officeDocument/2006/relationships/hyperlink" Target="https://mountainplumbing.com/wp-content/uploads/2025/04/MT313X-spec-sheet-3-12-25.pdf" TargetMode="External"/><Relationship Id="rId27646" Type="http://schemas.openxmlformats.org/officeDocument/2006/relationships/hyperlink" Target="https://mountainplumbing.com/product/square-deluxe-flush-waste-disposer-air-switch-with-freedom-mount-mt962/" TargetMode="External"/><Relationship Id="rId1774" Type="http://schemas.openxmlformats.org/officeDocument/2006/relationships/hyperlink" Target="https://mountainplumbing.com/wp-content/uploads/downloads/Technical-Specifications_2893_3.PDF" TargetMode="External"/><Relationship Id="rId8387" Type="http://schemas.openxmlformats.org/officeDocument/2006/relationships/hyperlink" Target="https://mountainplumbing.com/wp-content/uploads/2023/01/MT1850-NL-spec-sht-10-28-22.pdf" TargetMode="External"/><Relationship Id="rId11368" Type="http://schemas.openxmlformats.org/officeDocument/2006/relationships/hyperlink" Target="https://mountainplumbing.com/wp-content/uploads/2022/06/MT240-Product-Image.jpg" TargetMode="External"/><Relationship Id="rId25197" Type="http://schemas.openxmlformats.org/officeDocument/2006/relationships/hyperlink" Target="https://mountainplumbing.com/product-category/kitchen-sink-strainer-disposer-trim/disposer-trim-only/" TargetMode="External"/><Relationship Id="rId1427" Type="http://schemas.openxmlformats.org/officeDocument/2006/relationships/hyperlink" Target="https://mountainplumbing.com/wp-content/uploads/2018/04/3167_1_Original.jpg" TargetMode="External"/><Relationship Id="rId4997" Type="http://schemas.openxmlformats.org/officeDocument/2006/relationships/hyperlink" Target="https://mountainplumbing.com/product-category/shower-heads-arms/shower-head-only/" TargetMode="External"/><Relationship Id="rId19860" Type="http://schemas.openxmlformats.org/officeDocument/2006/relationships/hyperlink" Target="https://mountainplumbing.com/product/toilet-supply-kit-straight-contemporary-lever-handle-1-2-compression-5-8-o-d-inlet-x-3-8-compression-outlet/" TargetMode="External"/><Relationship Id="rId7470" Type="http://schemas.openxmlformats.org/officeDocument/2006/relationships/hyperlink" Target="https://mountainplumbing.com/product/hot-water-faucet-with-contemporary-round-body-handle-little-little-gourmet-premium-hot-water-tank/" TargetMode="External"/><Relationship Id="rId12900" Type="http://schemas.openxmlformats.org/officeDocument/2006/relationships/hyperlink" Target="https://mountainplumbing.com/product/lavatory-supply-kit-w-massachusetts-p-trap-angle-deluxe-cross-handle-1-2-compression-5-8-o-d-inlet-x-3-8-o-d-compression-outlet/" TargetMode="External"/><Relationship Id="rId17064" Type="http://schemas.openxmlformats.org/officeDocument/2006/relationships/hyperlink" Target="https://mountainplumbing.com/product/brass-cross-handle-with-1-4-turn-ball-valve-lead-free-4/" TargetMode="External"/><Relationship Id="rId19513" Type="http://schemas.openxmlformats.org/officeDocument/2006/relationships/hyperlink" Target="https://mountainplumbing.com/wp-content/uploads/downloads/Technical-Specifications_3305_2.PDF" TargetMode="External"/><Relationship Id="rId23909" Type="http://schemas.openxmlformats.org/officeDocument/2006/relationships/hyperlink" Target="https://mountainplumbing.com/wp-content/uploads/downloads/Technical-Specifications_3101_2.pdf" TargetMode="External"/><Relationship Id="rId24280" Type="http://schemas.openxmlformats.org/officeDocument/2006/relationships/hyperlink" Target="https://mountainplumbing.com/product/ez-click-soft-touch-round-lavatory-drain-with-overflow/" TargetMode="External"/><Relationship Id="rId7123" Type="http://schemas.openxmlformats.org/officeDocument/2006/relationships/hyperlink" Target="https://mountainplumbing.com/wp-content/uploads/2021/05/MT1831-NLIH-spec-sht-1-6-21.pdf" TargetMode="External"/><Relationship Id="rId10451" Type="http://schemas.openxmlformats.org/officeDocument/2006/relationships/hyperlink" Target="https://mountainplumbing.com/wp-content/uploads/2020/05/MT210EV-spec-sht-8-15-19.pdf" TargetMode="External"/><Relationship Id="rId29952" Type="http://schemas.openxmlformats.org/officeDocument/2006/relationships/hyperlink" Target="https://mountainplumbing.com/product/universal-toilet-tank-lever/" TargetMode="External"/><Relationship Id="rId10104" Type="http://schemas.openxmlformats.org/officeDocument/2006/relationships/hyperlink" Target="https://mountainplumbing.com/wp-content/uploads/2022/01/MT202-BF.jpg" TargetMode="External"/><Relationship Id="rId13674" Type="http://schemas.openxmlformats.org/officeDocument/2006/relationships/hyperlink" Target="https://mountainplumbing.com/wp-content/uploads/2022/06/MT3130-Product-Image.jpg" TargetMode="External"/><Relationship Id="rId20890" Type="http://schemas.openxmlformats.org/officeDocument/2006/relationships/hyperlink" Target="https://mountainplumbing.com/wp-content/uploads/2022/06/MT5910L-NL-Product-Image.jpg" TargetMode="External"/><Relationship Id="rId29605" Type="http://schemas.openxmlformats.org/officeDocument/2006/relationships/hyperlink" Target="https://mountainplumbing.com/wp-content/uploads/2020/06/MT4127-NL.pdf" TargetMode="External"/><Relationship Id="rId3733" Type="http://schemas.openxmlformats.org/officeDocument/2006/relationships/hyperlink" Target="https://mountainplumbing.com/product/schedule-40-abs-cable-operated-bath-waste-36-tub-depths/" TargetMode="External"/><Relationship Id="rId13327" Type="http://schemas.openxmlformats.org/officeDocument/2006/relationships/hyperlink" Target="https://mountainplumbing.com/product-category/shower-heads-arms/shower-arm-only/" TargetMode="External"/><Relationship Id="rId16897" Type="http://schemas.openxmlformats.org/officeDocument/2006/relationships/hyperlink" Target="https://mountainplumbing.com/wp-content/uploads/2020/06/MT4430-NL.pdf" TargetMode="External"/><Relationship Id="rId20543" Type="http://schemas.openxmlformats.org/officeDocument/2006/relationships/hyperlink" Target="https://mountainplumbing.com/product-category/toilet-supply/angle-straight-valve-toilet-kit/" TargetMode="External"/><Relationship Id="rId27156" Type="http://schemas.openxmlformats.org/officeDocument/2006/relationships/hyperlink" Target="https://mountainplumbing.com/wp-content/uploads/2022/06/MT957-Product-Image.jpg" TargetMode="External"/><Relationship Id="rId1284" Type="http://schemas.openxmlformats.org/officeDocument/2006/relationships/hyperlink" Target="https://mountainplumbing.com/product-category/bath-waste-overflow/cable-operated-overflow/cable-operated-bathtub-kit-with-pipe/" TargetMode="External"/><Relationship Id="rId6956" Type="http://schemas.openxmlformats.org/officeDocument/2006/relationships/hyperlink" Target="https://mountainplumbing.com/wp-content/uploads/2024/12/MT1831DIY-NL-Product-Image.jpg" TargetMode="External"/><Relationship Id="rId19370" Type="http://schemas.openxmlformats.org/officeDocument/2006/relationships/hyperlink" Target="https://mountainplumbing.com/wp-content/uploads/2022/06/MT506-GRID-Product-Image.jpg" TargetMode="External"/><Relationship Id="rId23766" Type="http://schemas.openxmlformats.org/officeDocument/2006/relationships/hyperlink" Target="https://mountainplumbing.com/wp-content/uploads/2022/06/MT7201-NL-Product-Image.jpg" TargetMode="External"/><Relationship Id="rId6609" Type="http://schemas.openxmlformats.org/officeDocument/2006/relationships/hyperlink" Target="https://mountainplumbing.com/product-category/filter-faucet-water-appliance/drinking-faucet/" TargetMode="External"/><Relationship Id="rId12410" Type="http://schemas.openxmlformats.org/officeDocument/2006/relationships/hyperlink" Target="https://mountainplumbing.com/wp-content/uploads/2018/04/4696_1_Original.jpg" TargetMode="External"/><Relationship Id="rId19023" Type="http://schemas.openxmlformats.org/officeDocument/2006/relationships/hyperlink" Target="https://mountainplumbing.com/product-category/valve/angle-straight/" TargetMode="External"/><Relationship Id="rId23419" Type="http://schemas.openxmlformats.org/officeDocument/2006/relationships/hyperlink" Target="https://mountainplumbing.com/product-category/kitchen-sink-strainer-disposer-trim/strainer-only/" TargetMode="External"/><Relationship Id="rId26989" Type="http://schemas.openxmlformats.org/officeDocument/2006/relationships/hyperlink" Target="https://mountainplumbing.com/product-category/garbage-waste-disposal/air-switch/" TargetMode="External"/><Relationship Id="rId15980" Type="http://schemas.openxmlformats.org/officeDocument/2006/relationships/hyperlink" Target="https://mountainplumbing.com/product/toilet-supply-kit-straight-brass-oval-handle-5-8-o-d-1-2-compression-inlet-x-3-8-o-d-compression-outlet/" TargetMode="External"/><Relationship Id="rId29462" Type="http://schemas.openxmlformats.org/officeDocument/2006/relationships/hyperlink" Target="https://mountainplumbing.com/wp-content/uploads/2024/08/Product-Image-Glass-Rinser-Complete-1.jpg" TargetMode="External"/><Relationship Id="rId3590" Type="http://schemas.openxmlformats.org/officeDocument/2006/relationships/hyperlink" Target="https://mountainplumbing.com/wp-content/uploads/downloads/Technical-Specifications_3171_3.pdf" TargetMode="External"/><Relationship Id="rId13184" Type="http://schemas.openxmlformats.org/officeDocument/2006/relationships/hyperlink" Target="https://mountainplumbing.com/product/new-england-massachusetts-p-trap/" TargetMode="External"/><Relationship Id="rId15633" Type="http://schemas.openxmlformats.org/officeDocument/2006/relationships/hyperlink" Target="https://mountainplumbing.com/wp-content/uploads/2019/11/MT410-NL.PDF.pdf" TargetMode="External"/><Relationship Id="rId29115" Type="http://schemas.openxmlformats.org/officeDocument/2006/relationships/hyperlink" Target="https://mountainplumbing.com/product-category/filter-faucet-water-appliance/hot-only-faucet/" TargetMode="External"/><Relationship Id="rId3243" Type="http://schemas.openxmlformats.org/officeDocument/2006/relationships/hyperlink" Target="https://mountainplumbing.com/wp-content/uploads/2018/04/2916_1_Original.jpg" TargetMode="External"/><Relationship Id="rId18856" Type="http://schemas.openxmlformats.org/officeDocument/2006/relationships/hyperlink" Target="https://mountainplumbing.com/product/contemporary-lever-handle-angle-valve-1-2-female-ips-inlet-x-3-8-o-d-compression-outlet/" TargetMode="External"/><Relationship Id="rId20053" Type="http://schemas.openxmlformats.org/officeDocument/2006/relationships/hyperlink" Target="https://mountainplumbing.com/wp-content/uploads/2020/06/MT5161X-NL.pdf" TargetMode="External"/><Relationship Id="rId22502" Type="http://schemas.openxmlformats.org/officeDocument/2006/relationships/hyperlink" Target="https://mountainplumbing.com/wp-content/uploads/2022/06/MT631-NL-Product-Image.jpg" TargetMode="External"/><Relationship Id="rId8915" Type="http://schemas.openxmlformats.org/officeDocument/2006/relationships/hyperlink" Target="https://mountainplumbing.com/wp-content/uploads/2023/01/MT1870-NL-spec-sht-11-8-22.pdf" TargetMode="External"/><Relationship Id="rId18509" Type="http://schemas.openxmlformats.org/officeDocument/2006/relationships/hyperlink" Target="https://mountainplumbing.com/wp-content/uploads/2020/06/MT4931X-NL.pdf" TargetMode="External"/><Relationship Id="rId25725" Type="http://schemas.openxmlformats.org/officeDocument/2006/relationships/hyperlink" Target="https://mountainplumbing.com/product-category/lavatory-supply/lavatory-supply-kit-with-trap/p-trap-kit/" TargetMode="External"/><Relationship Id="rId6466" Type="http://schemas.openxmlformats.org/officeDocument/2006/relationships/hyperlink" Target="https://mountainplumbing.com/product/hot-cold-water-faucet-with-contemporary-round-body-industrial-lever-handles-120-spout/" TargetMode="External"/><Relationship Id="rId23276" Type="http://schemas.openxmlformats.org/officeDocument/2006/relationships/hyperlink" Target="https://mountainplumbing.com/product/lavatory-supply-kit-w-decorative-trap-angle-mini-cross-handle-1-2-compression-5-8-o-d-inlet-x-3-8-o-d-compression-outlet/" TargetMode="External"/><Relationship Id="rId28948" Type="http://schemas.openxmlformats.org/officeDocument/2006/relationships/hyperlink" Target="https://mountainplumbing.com/product/drain-trim-kit-with-deluxe-ez-click/" TargetMode="External"/><Relationship Id="rId6119" Type="http://schemas.openxmlformats.org/officeDocument/2006/relationships/hyperlink" Target="https://mountainplumbing.com/wp-content/uploads/2023/01/MT1803-NL-spec-sht-10-19-22.pdf" TargetMode="External"/><Relationship Id="rId9689" Type="http://schemas.openxmlformats.org/officeDocument/2006/relationships/hyperlink" Target="https://mountainplumbing.com/product-category/decorative-lavatory-trap/bottle-trap/" TargetMode="External"/><Relationship Id="rId15490" Type="http://schemas.openxmlformats.org/officeDocument/2006/relationships/hyperlink" Target="https://mountainplumbing.com/wp-content/uploads/2022/06/MT406-Product-Image.jpg" TargetMode="External"/><Relationship Id="rId26499" Type="http://schemas.openxmlformats.org/officeDocument/2006/relationships/hyperlink" Target="https://mountainplumbing.com/wp-content/uploads/2020/06/MT9100-NL.pdf" TargetMode="External"/><Relationship Id="rId30145" Type="http://schemas.openxmlformats.org/officeDocument/2006/relationships/hyperlink" Target="https://mountainplumbing.com/wp-content/uploads/2025/11/BDWOF-ST-O.jpg" TargetMode="External"/><Relationship Id="rId2729" Type="http://schemas.openxmlformats.org/officeDocument/2006/relationships/hyperlink" Target="https://mountainplumbing.com/product/abs-plumbers-half-kit-with-deluxe-lift-turn-trim-designer-face-plate/" TargetMode="External"/><Relationship Id="rId15143" Type="http://schemas.openxmlformats.org/officeDocument/2006/relationships/hyperlink" Target="https://mountainplumbing.com/product-category/accessory/kitchen-sink-accessory/" TargetMode="External"/><Relationship Id="rId5202" Type="http://schemas.openxmlformats.org/officeDocument/2006/relationships/hyperlink" Target="https://mountainplumbing.com/product/8-square-rain-head/" TargetMode="External"/><Relationship Id="rId22012" Type="http://schemas.openxmlformats.org/officeDocument/2006/relationships/hyperlink" Target="https://mountainplumbing.com/product/cross-handle-angle-valve-2/" TargetMode="External"/><Relationship Id="rId8425" Type="http://schemas.openxmlformats.org/officeDocument/2006/relationships/hyperlink" Target="https://mountainplumbing.com/product-category/filter-faucet-water-appliance/hot-only-faucet/" TargetMode="External"/><Relationship Id="rId8772" Type="http://schemas.openxmlformats.org/officeDocument/2006/relationships/hyperlink" Target="https://mountainplumbing.com/wp-content/uploads/2022/06/MT1853-NL-Product-Image.jpg" TargetMode="External"/><Relationship Id="rId11753" Type="http://schemas.openxmlformats.org/officeDocument/2006/relationships/hyperlink" Target="https://mountainplumbing.com/product-category/shower-heads-arms/shower-arm-only/" TargetMode="External"/><Relationship Id="rId18366" Type="http://schemas.openxmlformats.org/officeDocument/2006/relationships/hyperlink" Target="https://mountainplumbing.com/wp-content/uploads/2022/06/MT4910X-NL-Product-Image.jpg" TargetMode="External"/><Relationship Id="rId25582" Type="http://schemas.openxmlformats.org/officeDocument/2006/relationships/hyperlink" Target="https://mountainplumbing.com/product/brass-cross-handle-with-1-4-turn-ceramic-disc-cartridge-valve-lead-free-4/" TargetMode="External"/><Relationship Id="rId1812" Type="http://schemas.openxmlformats.org/officeDocument/2006/relationships/hyperlink" Target="https://mountainplumbing.com/product-category/bath-waste-overflow/bathtub-trim-drain/" TargetMode="External"/><Relationship Id="rId11406" Type="http://schemas.openxmlformats.org/officeDocument/2006/relationships/hyperlink" Target="https://mountainplumbing.com/product/16-round-90-wall-rain-arm/" TargetMode="External"/><Relationship Id="rId14976" Type="http://schemas.openxmlformats.org/officeDocument/2006/relationships/hyperlink" Target="https://mountainplumbing.com/product/brass-cross-handle-with-1-4-turn-ceramic-disc-cartridge-valve-lead-free-angle-3/" TargetMode="External"/><Relationship Id="rId18019" Type="http://schemas.openxmlformats.org/officeDocument/2006/relationships/hyperlink" Target="https://mountainplumbing.com/product-category/toilet-supply/angle-straight-valve-toilet-kit/" TargetMode="External"/><Relationship Id="rId25235" Type="http://schemas.openxmlformats.org/officeDocument/2006/relationships/hyperlink" Target="https://mountainplumbing.com/wp-content/uploads/2020/05/MT7799EV-spec-sht-8-15-19.pdf" TargetMode="External"/><Relationship Id="rId9199" Type="http://schemas.openxmlformats.org/officeDocument/2006/relationships/hyperlink" Target="https://mountainplumbing.com/wp-content/uploads/2023/01/MT1873-NL-spec-sht-11-9-22.pdf" TargetMode="External"/><Relationship Id="rId14629" Type="http://schemas.openxmlformats.org/officeDocument/2006/relationships/hyperlink" Target="https://mountainplumbing.com/wp-content/uploads/2024/08/MT329ESJ-spec-sheet-1-11-24.pdf" TargetMode="External"/><Relationship Id="rId21845" Type="http://schemas.openxmlformats.org/officeDocument/2006/relationships/hyperlink" Target="https://mountainplumbing.com/wp-content/uploads/2024/08/MT616-NL-spec-sht-7-17-19.pdf" TargetMode="External"/><Relationship Id="rId28458" Type="http://schemas.openxmlformats.org/officeDocument/2006/relationships/hyperlink" Target="https://mountainplumbing.com/wp-content/uploads/2023/02/Product-Image-MTSINK1DE.jpg" TargetMode="External"/><Relationship Id="rId2586" Type="http://schemas.openxmlformats.org/officeDocument/2006/relationships/hyperlink" Target="https://mountainplumbing.com/wp-content/uploads/downloads/Technical-Specifications_2909_1.PDF" TargetMode="External"/><Relationship Id="rId17102" Type="http://schemas.openxmlformats.org/officeDocument/2006/relationships/hyperlink" Target="https://mountainplumbing.com/wp-content/uploads/2022/06/MT4433-NL-Product-Image.jpg" TargetMode="External"/><Relationship Id="rId558" Type="http://schemas.openxmlformats.org/officeDocument/2006/relationships/hyperlink" Target="https://mountainplumbing.com/wp-content/uploads/downloads/Technical-Specifications_2887_4.pdf" TargetMode="External"/><Relationship Id="rId2239" Type="http://schemas.openxmlformats.org/officeDocument/2006/relationships/hyperlink" Target="https://mountainplumbing.com/wp-content/uploads/2018/04/2900_1_Original.jpg" TargetMode="External"/><Relationship Id="rId27541" Type="http://schemas.openxmlformats.org/officeDocument/2006/relationships/hyperlink" Target="https://mountainplumbing.com/product-category/garbage-waste-disposal/air-switch/" TargetMode="External"/><Relationship Id="rId8282" Type="http://schemas.openxmlformats.org/officeDocument/2006/relationships/hyperlink" Target="https://mountainplumbing.com/product/hot-water-faucet-with-traditional-curved-body-curved-handle-little-gourmet-premium-hot-water-tank/" TargetMode="External"/><Relationship Id="rId11263" Type="http://schemas.openxmlformats.org/officeDocument/2006/relationships/hyperlink" Target="https://mountainplumbing.com/wp-content/uploads/downloads/Technical-Specifications_2978_2.PDF" TargetMode="External"/><Relationship Id="rId13712" Type="http://schemas.openxmlformats.org/officeDocument/2006/relationships/hyperlink" Target="https://mountainplumbing.com/product/1-1-2-p-trap-traditional-style-w-high-box-flange/" TargetMode="External"/><Relationship Id="rId25092" Type="http://schemas.openxmlformats.org/officeDocument/2006/relationships/hyperlink" Target="https://mountainplumbing.com/product/tear-drop-pattern-lavatory-grid-drain-with-overflow/" TargetMode="External"/><Relationship Id="rId1322" Type="http://schemas.openxmlformats.org/officeDocument/2006/relationships/hyperlink" Target="https://mountainplumbing.com/wp-content/uploads/downloads/Technical-Specifications_2891_3.pdf" TargetMode="External"/><Relationship Id="rId16935" Type="http://schemas.openxmlformats.org/officeDocument/2006/relationships/hyperlink" Target="https://mountainplumbing.com/product-category/lavatory-supply/lavatory-supply-kit-with-trap/p-trap-kit/" TargetMode="External"/><Relationship Id="rId4892" Type="http://schemas.openxmlformats.org/officeDocument/2006/relationships/hyperlink" Target="https://mountainplumbing.com/wp-content/uploads/2018/04/2931_1_Original.jpg" TargetMode="External"/><Relationship Id="rId14486" Type="http://schemas.openxmlformats.org/officeDocument/2006/relationships/hyperlink" Target="https://mountainplumbing.com/wp-content/uploads/2022/06/MT326TP-Product-Image.jpg" TargetMode="External"/><Relationship Id="rId23804" Type="http://schemas.openxmlformats.org/officeDocument/2006/relationships/hyperlink" Target="https://mountainplumbing.com/product/lavatory-supply-kit-brass-oval-handle-with-1-4-turn-ball-valve-lead-free-2/" TargetMode="External"/><Relationship Id="rId2096" Type="http://schemas.openxmlformats.org/officeDocument/2006/relationships/hyperlink" Target="https://mountainplumbing.com/product-category/bath-waste-overflow/bathtub-trim-drain/" TargetMode="External"/><Relationship Id="rId4545" Type="http://schemas.openxmlformats.org/officeDocument/2006/relationships/hyperlink" Target="https://mountainplumbing.com/product-category/accessory/soap-lotion-dispenser/" TargetMode="External"/><Relationship Id="rId14139" Type="http://schemas.openxmlformats.org/officeDocument/2006/relationships/hyperlink" Target="https://mountainplumbing.com/product-category/shower-heads-arms/shower-arm-only/" TargetMode="External"/><Relationship Id="rId21355" Type="http://schemas.openxmlformats.org/officeDocument/2006/relationships/hyperlink" Target="https://mountainplumbing.com/product-category/valve/angle-straight/" TargetMode="External"/><Relationship Id="rId7768" Type="http://schemas.openxmlformats.org/officeDocument/2006/relationships/hyperlink" Target="https://mountainplumbing.com/wp-content/uploads/2024/12/MT1841DIY-NL-Product-Image.jpg" TargetMode="External"/><Relationship Id="rId10749" Type="http://schemas.openxmlformats.org/officeDocument/2006/relationships/hyperlink" Target="https://mountainplumbing.com/product-category/shower-heads-arms/shower-arm-only/" TargetMode="External"/><Relationship Id="rId21008" Type="http://schemas.openxmlformats.org/officeDocument/2006/relationships/hyperlink" Target="https://mountainplumbing.com/product/lavatory-supply-kit-angle-contemporary-square-handle-5-8/" TargetMode="External"/><Relationship Id="rId24578" Type="http://schemas.openxmlformats.org/officeDocument/2006/relationships/hyperlink" Target="https://mountainplumbing.com/wp-content/uploads/2022/06/MT744-2-Product-Image.jpg" TargetMode="External"/><Relationship Id="rId29500" Type="http://schemas.openxmlformats.org/officeDocument/2006/relationships/hyperlink" Target="https://mountainplumbing.com/product/1-1-4-p-trap-traditional-style-no-flange/" TargetMode="External"/><Relationship Id="rId13222" Type="http://schemas.openxmlformats.org/officeDocument/2006/relationships/hyperlink" Target="https://mountainplumbing.com/wp-content/uploads/2019/10/MT305X-P-Trap-with-Clean-Out.jpg" TargetMode="External"/><Relationship Id="rId27051" Type="http://schemas.openxmlformats.org/officeDocument/2006/relationships/hyperlink" Target="https://mountainplumbing.com/wp-content/uploads/downloads/Technical-Specifications_3141_1.pdf" TargetMode="External"/><Relationship Id="rId16792" Type="http://schemas.openxmlformats.org/officeDocument/2006/relationships/hyperlink" Target="https://mountainplumbing.com/product/flat-sure-grip-brass-flange-use-w-1-2-ips/" TargetMode="External"/><Relationship Id="rId6504" Type="http://schemas.openxmlformats.org/officeDocument/2006/relationships/hyperlink" Target="https://mountainplumbing.com/wp-content/uploads/2021/05/0017_MT1821-NL.jpg" TargetMode="External"/><Relationship Id="rId6851" Type="http://schemas.openxmlformats.org/officeDocument/2006/relationships/hyperlink" Target="https://mountainplumbing.com/wp-content/uploads/2023/01/MT1830-NL-spec-sht-10-20-22.pdf" TargetMode="External"/><Relationship Id="rId16445" Type="http://schemas.openxmlformats.org/officeDocument/2006/relationships/hyperlink" Target="https://mountainplumbing.com/wp-content/uploads/downloads/Technical-Specifications_6181_1.pdf" TargetMode="External"/><Relationship Id="rId23661" Type="http://schemas.openxmlformats.org/officeDocument/2006/relationships/hyperlink" Target="https://mountainplumbing.com/wp-content/uploads/2019/11/MT71S-spec-sht-7-12-19.pdf" TargetMode="External"/><Relationship Id="rId4055" Type="http://schemas.openxmlformats.org/officeDocument/2006/relationships/hyperlink" Target="https://mountainplumbing.com/wp-content/uploads/2022/06/BWO40S45A2-Product-Image.jpg" TargetMode="External"/><Relationship Id="rId19668" Type="http://schemas.openxmlformats.org/officeDocument/2006/relationships/hyperlink" Target="https://mountainplumbing.com/product/square-waterway-elbow-2/" TargetMode="External"/><Relationship Id="rId23314" Type="http://schemas.openxmlformats.org/officeDocument/2006/relationships/hyperlink" Target="https://mountainplumbing.com/wp-content/uploads/2022/06/MT7002-NL-Product-Image.jpg" TargetMode="External"/><Relationship Id="rId26884" Type="http://schemas.openxmlformats.org/officeDocument/2006/relationships/hyperlink" Target="https://mountainplumbing.com/wp-content/uploads/2022/06/MT953-Product-Image.jpg" TargetMode="External"/><Relationship Id="rId7278" Type="http://schemas.openxmlformats.org/officeDocument/2006/relationships/hyperlink" Target="https://mountainplumbing.com/product/point-of-use-drinking-faucet-with-contemporary-round-body-handle-90-spout/" TargetMode="External"/><Relationship Id="rId9727" Type="http://schemas.openxmlformats.org/officeDocument/2006/relationships/hyperlink" Target="https://mountainplumbing.com/wp-content/uploads/2020/05/MT200EV-spec-sht-8-14-19.pdf" TargetMode="External"/><Relationship Id="rId12708" Type="http://schemas.openxmlformats.org/officeDocument/2006/relationships/hyperlink" Target="https://mountainplumbing.com/product/lavatory-supply-kit-w-massachusetts-p-trap-angle-contemporary-lever-handle-1-2-compression-5-8-o-d-inlet-x-3-8-o-d-compression-outlet/" TargetMode="External"/><Relationship Id="rId26537" Type="http://schemas.openxmlformats.org/officeDocument/2006/relationships/hyperlink" Target="https://mountainplumbing.com/product-category/lavatory-supply/lavatory-supply-kit-with-trap/p-trap-kit/" TargetMode="External"/><Relationship Id="rId10259" Type="http://schemas.openxmlformats.org/officeDocument/2006/relationships/hyperlink" Target="https://mountainplumbing.com/wp-content/uploads/downloads/Technical-Specifications_2968_1.pdf" TargetMode="External"/><Relationship Id="rId18751" Type="http://schemas.openxmlformats.org/officeDocument/2006/relationships/hyperlink" Target="https://mountainplumbing.com/product-category/lavatory-supply/lavatory-supply-kit-without-trap/angle-straight-valve-no-trap-kit/" TargetMode="External"/><Relationship Id="rId24088" Type="http://schemas.openxmlformats.org/officeDocument/2006/relationships/hyperlink" Target="https://mountainplumbing.com/product/20-hole-brass-lavatory-grid-drain-without-overflow/" TargetMode="External"/><Relationship Id="rId29010" Type="http://schemas.openxmlformats.org/officeDocument/2006/relationships/hyperlink" Target="https://mountainplumbing.com/wp-content/uploads/2022/06/UNVTRIMM-Product-Image.jpg" TargetMode="External"/><Relationship Id="rId3888" Type="http://schemas.openxmlformats.org/officeDocument/2006/relationships/hyperlink" Target="https://mountainplumbing.com/product-category/bath-waste-overflow/cable-operated-overflow/cable-operated-bathtub-kit-without-pipe/" TargetMode="External"/><Relationship Id="rId8810" Type="http://schemas.openxmlformats.org/officeDocument/2006/relationships/hyperlink" Target="https://mountainplumbing.com/product/hot-water-faucet-with-traditional-double-curved-body-curved-handle-little-gourmet-premium-hot-water-tank-2/" TargetMode="External"/><Relationship Id="rId18404" Type="http://schemas.openxmlformats.org/officeDocument/2006/relationships/hyperlink" Target="https://mountainplumbing.com/product/1-2-compression-5-8-o-d-inlet-x-3-8-o-d-compression-outlet-cross/" TargetMode="External"/><Relationship Id="rId20698" Type="http://schemas.openxmlformats.org/officeDocument/2006/relationships/hyperlink" Target="https://mountainplumbing.com/wp-content/uploads/2022/06/MT582BL-NL-Product-Image.jpg" TargetMode="External"/><Relationship Id="rId25620" Type="http://schemas.openxmlformats.org/officeDocument/2006/relationships/hyperlink" Target="https://mountainplumbing.com/wp-content/uploads/2022/06/MT8101-NL-Product-Image.jpg" TargetMode="External"/><Relationship Id="rId6361" Type="http://schemas.openxmlformats.org/officeDocument/2006/relationships/hyperlink" Target="https://mountainplumbing.com/product-category/filter-faucet-water-appliance/hot-cold-faucet/" TargetMode="External"/><Relationship Id="rId23171" Type="http://schemas.openxmlformats.org/officeDocument/2006/relationships/hyperlink" Target="https://mountainplumbing.com/product-category/lavatory-supply/lavatory-supply-kit-with-trap/bottle-trap-kit/" TargetMode="External"/><Relationship Id="rId6014" Type="http://schemas.openxmlformats.org/officeDocument/2006/relationships/hyperlink" Target="https://mountainplumbing.com/product/hot-cold-water-faucet-with-modern-curved-body-handles/" TargetMode="External"/><Relationship Id="rId9584" Type="http://schemas.openxmlformats.org/officeDocument/2006/relationships/hyperlink" Target="https://mountainplumbing.com/wp-content/uploads/2024/06/Product-Image-MT1900-NL.jpg" TargetMode="External"/><Relationship Id="rId19178" Type="http://schemas.openxmlformats.org/officeDocument/2006/relationships/hyperlink" Target="https://mountainplumbing.com/wp-content/uploads/2022/06/MT5060L-NL-Product-Image.jpg" TargetMode="External"/><Relationship Id="rId26394" Type="http://schemas.openxmlformats.org/officeDocument/2006/relationships/hyperlink" Target="https://mountainplumbing.com/product/side-mount-toilet-tank-lever-toto-ultramax-carolina-carlyle-supreme/" TargetMode="External"/><Relationship Id="rId28843" Type="http://schemas.openxmlformats.org/officeDocument/2006/relationships/hyperlink" Target="https://mountainplumbing.com/product-category/bath-waste-overflow/bathtub-trim-drain/" TargetMode="External"/><Relationship Id="rId30040" Type="http://schemas.openxmlformats.org/officeDocument/2006/relationships/hyperlink" Target="https://mountainplumbing.com/wp-content/uploads/2025/11/MT606-6667668669-spec-sheet-11-19-25.pdf" TargetMode="External"/><Relationship Id="rId2971" Type="http://schemas.openxmlformats.org/officeDocument/2006/relationships/hyperlink" Target="https://mountainplumbing.com/wp-content/uploads/2018/04/2912_2_Original.jpg" TargetMode="External"/><Relationship Id="rId9237" Type="http://schemas.openxmlformats.org/officeDocument/2006/relationships/hyperlink" Target="https://mountainplumbing.com/product-category/filter-faucet-water-appliance/drinking-faucet/" TargetMode="External"/><Relationship Id="rId12565" Type="http://schemas.openxmlformats.org/officeDocument/2006/relationships/hyperlink" Target="https://mountainplumbing.com/wp-content/uploads/2020/05/MT303-spec-sht-8-14-19.pdf" TargetMode="External"/><Relationship Id="rId26047" Type="http://schemas.openxmlformats.org/officeDocument/2006/relationships/hyperlink" Target="https://mountainplumbing.com/wp-content/uploads/downloads/Technical-Specifications_7180_1.PDF" TargetMode="External"/><Relationship Id="rId943" Type="http://schemas.openxmlformats.org/officeDocument/2006/relationships/hyperlink" Target="https://mountainplumbing.com/wp-content/uploads/2018/04/3163_1_Original.jpg" TargetMode="External"/><Relationship Id="rId2624" Type="http://schemas.openxmlformats.org/officeDocument/2006/relationships/hyperlink" Target="https://mountainplumbing.com/product-category/bath-waste-overflow/standard-overflow/" TargetMode="External"/><Relationship Id="rId12218" Type="http://schemas.openxmlformats.org/officeDocument/2006/relationships/hyperlink" Target="https://mountainplumbing.com/wp-content/uploads/2018/04/4695_1_Original.jpg" TargetMode="External"/><Relationship Id="rId15788" Type="http://schemas.openxmlformats.org/officeDocument/2006/relationships/hyperlink" Target="https://mountainplumbing.com/product/brass-cross-handle-with-1-4-turn-ceramic-disc-cartridge-valve-lead-free-angle-sweat-2/" TargetMode="External"/><Relationship Id="rId5847" Type="http://schemas.openxmlformats.org/officeDocument/2006/relationships/hyperlink" Target="https://mountainplumbing.com/wp-content/uploads/2023/01/MT1800-NL-spec-sht-10-19-22.pdf" TargetMode="External"/><Relationship Id="rId18261" Type="http://schemas.openxmlformats.org/officeDocument/2006/relationships/hyperlink" Target="https://mountainplumbing.com/wp-content/uploads/2020/06/MT4840X-NL.pdf" TargetMode="External"/><Relationship Id="rId22657" Type="http://schemas.openxmlformats.org/officeDocument/2006/relationships/hyperlink" Target="https://mountainplumbing.com/wp-content/uploads/2020/06/MT6820-NL.pdf" TargetMode="External"/><Relationship Id="rId3398" Type="http://schemas.openxmlformats.org/officeDocument/2006/relationships/hyperlink" Target="https://mountainplumbing.com/wp-content/uploads/downloads/Technical-Specifications_2917_1.PDF" TargetMode="External"/><Relationship Id="rId8320" Type="http://schemas.openxmlformats.org/officeDocument/2006/relationships/hyperlink" Target="https://mountainplumbing.com/wp-content/uploads/2024/12/MT1850DIY-NL-Product-Image.jpg" TargetMode="External"/><Relationship Id="rId11301" Type="http://schemas.openxmlformats.org/officeDocument/2006/relationships/hyperlink" Target="https://mountainplumbing.com/product-category/shower-drain-grid/shower-drain-grid-only/" TargetMode="External"/><Relationship Id="rId25130" Type="http://schemas.openxmlformats.org/officeDocument/2006/relationships/hyperlink" Target="https://mountainplumbing.com/wp-content/uploads/2022/06/MT749-3-Product-Image.jpg" TargetMode="External"/><Relationship Id="rId14871" Type="http://schemas.openxmlformats.org/officeDocument/2006/relationships/hyperlink" Target="https://mountainplumbing.com/product-category/valve/angle-straight/" TargetMode="External"/><Relationship Id="rId28353" Type="http://schemas.openxmlformats.org/officeDocument/2006/relationships/hyperlink" Target="https://mountainplumbing.com/product-category/shower-heads-arms/hand-shower/" TargetMode="External"/><Relationship Id="rId2481" Type="http://schemas.openxmlformats.org/officeDocument/2006/relationships/hyperlink" Target="https://mountainplumbing.com/product/pvc-plumbers-half-kit-with-economy-soft-toe-touch-trim-two-hole-face-plate/" TargetMode="External"/><Relationship Id="rId4930" Type="http://schemas.openxmlformats.org/officeDocument/2006/relationships/hyperlink" Target="https://mountainplumbing.com/product/soap-lotion-dispenser-contemporary/" TargetMode="External"/><Relationship Id="rId9094" Type="http://schemas.openxmlformats.org/officeDocument/2006/relationships/hyperlink" Target="https://mountainplumbing.com/product/hot-cold-water-faucet-with-traditional-double-curved-body-curved-handles-2/" TargetMode="External"/><Relationship Id="rId12075" Type="http://schemas.openxmlformats.org/officeDocument/2006/relationships/hyperlink" Target="https://mountainplumbing.com/product-category/kitchen-sink-strainer-disposer-trim/strainer-only/" TargetMode="External"/><Relationship Id="rId14524" Type="http://schemas.openxmlformats.org/officeDocument/2006/relationships/hyperlink" Target="https://mountainplumbing.com/product/slip-joint-tailpiece-extension-tube-for-lavatory-drains/" TargetMode="External"/><Relationship Id="rId21740" Type="http://schemas.openxmlformats.org/officeDocument/2006/relationships/hyperlink" Target="https://mountainplumbing.com/product/lavatory-supply-kit-angle-sweat-mini-cross-handle/" TargetMode="External"/><Relationship Id="rId28006" Type="http://schemas.openxmlformats.org/officeDocument/2006/relationships/hyperlink" Target="https://mountainplumbing.com/product/round-deluxe-traditional-raised-waste-disposer-air-switch-with-freedom-mount/" TargetMode="External"/><Relationship Id="rId453" Type="http://schemas.openxmlformats.org/officeDocument/2006/relationships/hyperlink" Target="https://mountainplumbing.com/product/exposed-direct-outlet-bath-waste-overflow-with-swivel-neck-ez-click-drain-extended/" TargetMode="External"/><Relationship Id="rId2134" Type="http://schemas.openxmlformats.org/officeDocument/2006/relationships/hyperlink" Target="https://mountainplumbing.com/wp-content/uploads/2022/09/BDWOF-ST-NS-spec-sheet-6-5-17.pdf" TargetMode="External"/><Relationship Id="rId17747" Type="http://schemas.openxmlformats.org/officeDocument/2006/relationships/hyperlink" Target="https://mountainplumbing.com/product-category/toilet-supply/angle-straight-valve-toilet-kit/" TargetMode="External"/><Relationship Id="rId24963" Type="http://schemas.openxmlformats.org/officeDocument/2006/relationships/hyperlink" Target="https://mountainplumbing.com/product-category/decorative-lavatory-drain/lavatory-complete-drain/" TargetMode="External"/><Relationship Id="rId106" Type="http://schemas.openxmlformats.org/officeDocument/2006/relationships/hyperlink" Target="https://mountainplumbing.com/wp-content/uploads/downloads/Technical-Specifications_2885_1.pdf" TargetMode="External"/><Relationship Id="rId5357" Type="http://schemas.openxmlformats.org/officeDocument/2006/relationships/hyperlink" Target="https://mountainplumbing.com/product-category/accessory/soap-lotion-dispenser/" TargetMode="External"/><Relationship Id="rId7806" Type="http://schemas.openxmlformats.org/officeDocument/2006/relationships/hyperlink" Target="https://mountainplumbing.com/product/hot-cold-water-faucet-with-contemporary-round-body-handles-2/" TargetMode="External"/><Relationship Id="rId15298" Type="http://schemas.openxmlformats.org/officeDocument/2006/relationships/hyperlink" Target="https://mountainplumbing.com/wp-content/uploads/2022/06/MT403MASS-NL-Product-Image.jpg" TargetMode="External"/><Relationship Id="rId24616" Type="http://schemas.openxmlformats.org/officeDocument/2006/relationships/hyperlink" Target="https://mountainplumbing.com/product/dome-style-round-lavatory-drain-without-overflow-stationary-dome/" TargetMode="External"/><Relationship Id="rId16830" Type="http://schemas.openxmlformats.org/officeDocument/2006/relationships/hyperlink" Target="https://mountainplumbing.com/wp-content/uploads/2018/04/3024_1_Original.jpg" TargetMode="External"/><Relationship Id="rId22167" Type="http://schemas.openxmlformats.org/officeDocument/2006/relationships/hyperlink" Target="https://mountainplumbing.com/product-category/lavatory-supply/lavatory-supply-kit-without-trap/angle-straight-valve-no-trap-kit/" TargetMode="External"/><Relationship Id="rId27839" Type="http://schemas.openxmlformats.org/officeDocument/2006/relationships/hyperlink" Target="https://mountainplumbing.com/wp-content/uploads/2020/07/MT963R-spec-sht-11-5-19.pdf" TargetMode="External"/><Relationship Id="rId1967" Type="http://schemas.openxmlformats.org/officeDocument/2006/relationships/hyperlink" Target="https://mountainplumbing.com/wp-content/uploads/2021/05/0033_BDWOF-DSTRIM.jpg" TargetMode="External"/><Relationship Id="rId14381" Type="http://schemas.openxmlformats.org/officeDocument/2006/relationships/hyperlink" Target="https://mountainplumbing.com/wp-content/uploads/2020/01/MT31-X-spec-sht-1-15-20.pdf" TargetMode="External"/><Relationship Id="rId4440" Type="http://schemas.openxmlformats.org/officeDocument/2006/relationships/hyperlink" Target="https://mountainplumbing.com/wp-content/uploads/downloads/Technical-Specifications_2927_4.pdf" TargetMode="External"/><Relationship Id="rId14034" Type="http://schemas.openxmlformats.org/officeDocument/2006/relationships/hyperlink" Target="https://mountainplumbing.com/wp-content/uploads/2019/10/MT315X-P-Trap-with-Clean-Out-Flange.jpg" TargetMode="External"/><Relationship Id="rId21250" Type="http://schemas.openxmlformats.org/officeDocument/2006/relationships/hyperlink" Target="https://mountainplumbing.com/wp-content/uploads/2022/06/MT6003-NL-Product-Image.jpg" TargetMode="External"/><Relationship Id="rId7663" Type="http://schemas.openxmlformats.org/officeDocument/2006/relationships/hyperlink" Target="https://mountainplumbing.com/wp-content/uploads/2021/05/MT1840-NLIH-spec-sht-1-6-21.pdf" TargetMode="External"/><Relationship Id="rId10991" Type="http://schemas.openxmlformats.org/officeDocument/2006/relationships/hyperlink" Target="https://mountainplumbing.com/wp-content/uploads/downloads/Technical-Specifications_2975_2.PDF" TargetMode="External"/><Relationship Id="rId17257" Type="http://schemas.openxmlformats.org/officeDocument/2006/relationships/hyperlink" Target="https://mountainplumbing.com/wp-content/uploads/downloads/Technical-Specifications_3025_2.PDF" TargetMode="External"/><Relationship Id="rId19706" Type="http://schemas.openxmlformats.org/officeDocument/2006/relationships/hyperlink" Target="https://mountainplumbing.com/wp-content/uploads/2018/04/3053_2_Original.jpg" TargetMode="External"/><Relationship Id="rId24473" Type="http://schemas.openxmlformats.org/officeDocument/2006/relationships/hyperlink" Target="https://mountainplumbing.com/wp-content/uploads/downloads/Technical-Specifications_3107_2.pdf" TargetMode="External"/><Relationship Id="rId26922" Type="http://schemas.openxmlformats.org/officeDocument/2006/relationships/hyperlink" Target="https://mountainplumbing.com/product/round-classic-touch-waste-disposer-air-switch-with-freedom-mount/" TargetMode="External"/><Relationship Id="rId7316" Type="http://schemas.openxmlformats.org/officeDocument/2006/relationships/hyperlink" Target="https://mountainplumbing.com/wp-content/uploads/2022/06/MT1833-NL-Product-Image.jpg" TargetMode="External"/><Relationship Id="rId10644" Type="http://schemas.openxmlformats.org/officeDocument/2006/relationships/hyperlink" Target="https://mountainplumbing.com/wp-content/uploads/2019/01/0024_7168_1_Original.jpg" TargetMode="External"/><Relationship Id="rId24126" Type="http://schemas.openxmlformats.org/officeDocument/2006/relationships/hyperlink" Target="https://mountainplumbing.com/wp-content/uploads/2022/06/MT740-2-Product-Image.jpg" TargetMode="External"/><Relationship Id="rId13867" Type="http://schemas.openxmlformats.org/officeDocument/2006/relationships/hyperlink" Target="https://mountainplumbing.com/product-category/decorative-lavatory-trap/p-trap/" TargetMode="External"/><Relationship Id="rId27696" Type="http://schemas.openxmlformats.org/officeDocument/2006/relationships/hyperlink" Target="https://mountainplumbing.com/wp-content/uploads/2019/10/MT962R-Square-Air-Switch.jpg" TargetMode="External"/><Relationship Id="rId3926" Type="http://schemas.openxmlformats.org/officeDocument/2006/relationships/hyperlink" Target="https://mountainplumbing.com/wp-content/uploads/downloads/Technical-Specifications_3174_3.pdf" TargetMode="External"/><Relationship Id="rId16340" Type="http://schemas.openxmlformats.org/officeDocument/2006/relationships/hyperlink" Target="https://mountainplumbing.com/product/flat-head-riser-supply-tube-for-toilet-20/" TargetMode="External"/><Relationship Id="rId20736" Type="http://schemas.openxmlformats.org/officeDocument/2006/relationships/hyperlink" Target="https://mountainplumbing.com/product/mini-cross-handle-with-1-4-turn-ball-valve-and-cover-tubes-lead-free/" TargetMode="External"/><Relationship Id="rId27349" Type="http://schemas.openxmlformats.org/officeDocument/2006/relationships/hyperlink" Target="https://mountainplumbing.com/product-category/garbage-waste-disposal/air-switch/" TargetMode="External"/><Relationship Id="rId1477" Type="http://schemas.openxmlformats.org/officeDocument/2006/relationships/hyperlink" Target="https://mountainplumbing.com/product/brass-body-cable-operated-bath-waste-tub-3/" TargetMode="External"/><Relationship Id="rId19563" Type="http://schemas.openxmlformats.org/officeDocument/2006/relationships/hyperlink" Target="https://mountainplumbing.com/product-category/shower-drain-grid/shower-drain-grid-only/" TargetMode="External"/><Relationship Id="rId23959" Type="http://schemas.openxmlformats.org/officeDocument/2006/relationships/hyperlink" Target="https://mountainplumbing.com/product-category/decorative-lavatory-drain/lavatory-complete-drain/" TargetMode="External"/><Relationship Id="rId9622" Type="http://schemas.openxmlformats.org/officeDocument/2006/relationships/hyperlink" Target="https://mountainplumbing.com/product/round-style-decorative-bottle-trap-with-clean-out-plug/" TargetMode="External"/><Relationship Id="rId12950" Type="http://schemas.openxmlformats.org/officeDocument/2006/relationships/hyperlink" Target="https://mountainplumbing.com/wp-content/uploads/2022/06/MT3045-NL-Product-Image.jpg" TargetMode="External"/><Relationship Id="rId19216" Type="http://schemas.openxmlformats.org/officeDocument/2006/relationships/hyperlink" Target="https://mountainplumbing.com/product/4-square-complete-shower-drain-abs/" TargetMode="External"/><Relationship Id="rId26432" Type="http://schemas.openxmlformats.org/officeDocument/2006/relationships/hyperlink" Target="https://mountainplumbing.com/wp-content/uploads/2022/06/MT904-Product-Image.jpg" TargetMode="External"/><Relationship Id="rId7173" Type="http://schemas.openxmlformats.org/officeDocument/2006/relationships/hyperlink" Target="https://mountainplumbing.com/product-category/filter-faucet-water-appliance/drinking-faucet/" TargetMode="External"/><Relationship Id="rId10154" Type="http://schemas.openxmlformats.org/officeDocument/2006/relationships/hyperlink" Target="https://mountainplumbing.com/product/waste-disposer-trim-collar-with-matching-stopper/" TargetMode="External"/><Relationship Id="rId12603" Type="http://schemas.openxmlformats.org/officeDocument/2006/relationships/hyperlink" Target="https://mountainplumbing.com/product-category/kitchen-sink-strainer-disposer-trim/strainer-only/" TargetMode="External"/><Relationship Id="rId15826" Type="http://schemas.openxmlformats.org/officeDocument/2006/relationships/hyperlink" Target="https://mountainplumbing.com/wp-content/uploads/2022/06/MT416X-NL-Product-Image.jpg" TargetMode="External"/><Relationship Id="rId29308" Type="http://schemas.openxmlformats.org/officeDocument/2006/relationships/hyperlink" Target="https://mountainplumbing.com/product/countertop-glass-rinser-individual-component-base/" TargetMode="External"/><Relationship Id="rId29655" Type="http://schemas.openxmlformats.org/officeDocument/2006/relationships/hyperlink" Target="https://mountainplumbing.com/product-category/toilet-supply/angle-straight-valve-toilet-kit/" TargetMode="External"/><Relationship Id="rId3783" Type="http://schemas.openxmlformats.org/officeDocument/2006/relationships/hyperlink" Target="https://mountainplumbing.com/wp-content/uploads/2022/06/BWO40S45A2-Product-Image.jpg" TargetMode="External"/><Relationship Id="rId13377" Type="http://schemas.openxmlformats.org/officeDocument/2006/relationships/hyperlink" Target="https://mountainplumbing.com/wp-content/uploads/2020/01/MT30-X-spec-sht-1-15-20.pdf" TargetMode="External"/><Relationship Id="rId20593" Type="http://schemas.openxmlformats.org/officeDocument/2006/relationships/hyperlink" Target="https://mountainplumbing.com/wp-content/uploads/2020/06/MT5820L-NL.pdf" TargetMode="External"/><Relationship Id="rId3436" Type="http://schemas.openxmlformats.org/officeDocument/2006/relationships/hyperlink" Target="https://mountainplumbing.com/product-category/kitchen-sink-strainer-disposer-trim/disposer-trim-only/" TargetMode="External"/><Relationship Id="rId20246" Type="http://schemas.openxmlformats.org/officeDocument/2006/relationships/hyperlink" Target="https://mountainplumbing.com/wp-content/uploads/2022/06/MT517L-NL-Product-Image.jpg" TargetMode="External"/><Relationship Id="rId25918" Type="http://schemas.openxmlformats.org/officeDocument/2006/relationships/hyperlink" Target="https://mountainplumbing.com/product/traditional-3-1-2-duo-basket-strainer-for-kitchen-sink/" TargetMode="External"/><Relationship Id="rId6659" Type="http://schemas.openxmlformats.org/officeDocument/2006/relationships/hyperlink" Target="https://mountainplumbing.com/wp-content/uploads/2021/05/MT1823-NLIH-spec-sht-1-6-21.pdf" TargetMode="External"/><Relationship Id="rId12460" Type="http://schemas.openxmlformats.org/officeDocument/2006/relationships/hyperlink" Target="https://mountainplumbing.com/product/1-1-2-p-trap-traditional-style-no-flange/" TargetMode="External"/><Relationship Id="rId19073" Type="http://schemas.openxmlformats.org/officeDocument/2006/relationships/hyperlink" Target="https://mountainplumbing.com/wp-content/uploads/2019/11/MT5004-NL.pdf" TargetMode="External"/><Relationship Id="rId23469" Type="http://schemas.openxmlformats.org/officeDocument/2006/relationships/hyperlink" Target="https://mountainplumbing.com/wp-content/uploads/2020/06/MT7100-NL.pdf" TargetMode="External"/><Relationship Id="rId9132" Type="http://schemas.openxmlformats.org/officeDocument/2006/relationships/hyperlink" Target="https://mountainplumbing.com/wp-content/uploads/2022/06/MT1873FIL-NL-Product-Image.jpg" TargetMode="External"/><Relationship Id="rId12113" Type="http://schemas.openxmlformats.org/officeDocument/2006/relationships/hyperlink" Target="https://mountainplumbing.com/wp-content/uploads/2024/08/MT3000-spec-sht-1-12-24.pdf" TargetMode="External"/><Relationship Id="rId15683" Type="http://schemas.openxmlformats.org/officeDocument/2006/relationships/hyperlink" Target="https://mountainplumbing.com/product-category/valve/angle-straight/" TargetMode="External"/><Relationship Id="rId30338" Type="http://schemas.openxmlformats.org/officeDocument/2006/relationships/hyperlink" Target="https://mountainplumbing.com/product-category/kitchen-sink-strainer-disposer-trim/disposer-trim-only/" TargetMode="External"/><Relationship Id="rId5742" Type="http://schemas.openxmlformats.org/officeDocument/2006/relationships/hyperlink" Target="https://mountainplumbing.com/product/stainless-steel-wall-mount/" TargetMode="External"/><Relationship Id="rId15336" Type="http://schemas.openxmlformats.org/officeDocument/2006/relationships/hyperlink" Target="https://mountainplumbing.com/product/brass-oval-handle-with-1-4-turn-ball-valve-lead-free-angle-2/" TargetMode="External"/><Relationship Id="rId22552" Type="http://schemas.openxmlformats.org/officeDocument/2006/relationships/hyperlink" Target="https://mountainplumbing.com/product/mountain-chill-water-chiller/" TargetMode="External"/><Relationship Id="rId29165" Type="http://schemas.openxmlformats.org/officeDocument/2006/relationships/hyperlink" Target="https://mountainplumbing.com/wp-content/uploads/2023/01/MT1880-NL-spec-sht-11-9-22.pdf" TargetMode="External"/><Relationship Id="rId3293" Type="http://schemas.openxmlformats.org/officeDocument/2006/relationships/hyperlink" Target="https://mountainplumbing.com/product/sink-hole-cover/" TargetMode="External"/><Relationship Id="rId22205" Type="http://schemas.openxmlformats.org/officeDocument/2006/relationships/hyperlink" Target="https://mountainplumbing.com/wp-content/uploads/2021/01/MT6254X-NL-spec-sht-1-11-21.pdf" TargetMode="External"/><Relationship Id="rId8965" Type="http://schemas.openxmlformats.org/officeDocument/2006/relationships/hyperlink" Target="https://mountainplumbing.com/product-category/filter-faucet-water-appliance/hot-cold-faucet/" TargetMode="External"/><Relationship Id="rId11946" Type="http://schemas.openxmlformats.org/officeDocument/2006/relationships/hyperlink" Target="https://mountainplumbing.com/wp-content/uploads/2022/06/MT300-Product-Image.jpg" TargetMode="External"/><Relationship Id="rId18559" Type="http://schemas.openxmlformats.org/officeDocument/2006/relationships/hyperlink" Target="https://mountainplumbing.com/product-category/lavatory-supply/lavatory-supply-kit-without-trap/angle-straight-valve-no-trap-kit/" TargetMode="External"/><Relationship Id="rId25775" Type="http://schemas.openxmlformats.org/officeDocument/2006/relationships/hyperlink" Target="https://mountainplumbing.com/wp-content/uploads/2020/06/MT8104-NL.pdf" TargetMode="External"/><Relationship Id="rId6169" Type="http://schemas.openxmlformats.org/officeDocument/2006/relationships/hyperlink" Target="https://mountainplumbing.com/product-category/filter-faucet-water-appliance/hot-only-faucet/" TargetMode="External"/><Relationship Id="rId8618" Type="http://schemas.openxmlformats.org/officeDocument/2006/relationships/hyperlink" Target="https://mountainplumbing.com/product/hot-cold-water-faucet-with-traditional-curved-body-curved-handles/" TargetMode="External"/><Relationship Id="rId25428" Type="http://schemas.openxmlformats.org/officeDocument/2006/relationships/hyperlink" Target="https://mountainplumbing.com/wp-content/uploads/2022/06/MT8001-NL-Product-Image.jpg" TargetMode="External"/><Relationship Id="rId28998" Type="http://schemas.openxmlformats.org/officeDocument/2006/relationships/hyperlink" Target="https://mountainplumbing.com/wp-content/uploads/2022/06/UNVTRIMM-Product-Image.jpg" TargetMode="External"/><Relationship Id="rId30195" Type="http://schemas.openxmlformats.org/officeDocument/2006/relationships/hyperlink" Target="https://mountainplumbing.com/product/ez-click-bath-tub-drain-with-overflow-and-5-tailpiece-included/" TargetMode="External"/><Relationship Id="rId17642" Type="http://schemas.openxmlformats.org/officeDocument/2006/relationships/hyperlink" Target="https://mountainplumbing.com/wp-content/uploads/2022/06/MT4811X-NL-Product-Image.jpg" TargetMode="External"/><Relationship Id="rId2779" Type="http://schemas.openxmlformats.org/officeDocument/2006/relationships/hyperlink" Target="https://mountainplumbing.com/wp-content/uploads/2018/04/2911_1_Original.jpg" TargetMode="External"/><Relationship Id="rId7701" Type="http://schemas.openxmlformats.org/officeDocument/2006/relationships/hyperlink" Target="https://mountainplumbing.com/product-category/filter-faucet-water-appliance/hot-only-faucet/" TargetMode="External"/><Relationship Id="rId15193" Type="http://schemas.openxmlformats.org/officeDocument/2006/relationships/hyperlink" Target="https://mountainplumbing.com/wp-content/uploads/2020/06/MT401MASS-NL.pdf" TargetMode="External"/><Relationship Id="rId24511" Type="http://schemas.openxmlformats.org/officeDocument/2006/relationships/hyperlink" Target="https://mountainplumbing.com/product-category/decorative-lavatory-drain/lavatory-complete-drain/" TargetMode="External"/><Relationship Id="rId5252" Type="http://schemas.openxmlformats.org/officeDocument/2006/relationships/hyperlink" Target="https://mountainplumbing.com/wp-content/uploads/2019/01/0023_7169_1_Original.jpg" TargetMode="External"/><Relationship Id="rId22062" Type="http://schemas.openxmlformats.org/officeDocument/2006/relationships/hyperlink" Target="https://mountainplumbing.com/wp-content/uploads/2018/04/3077_2_Original.jpg" TargetMode="External"/><Relationship Id="rId8475" Type="http://schemas.openxmlformats.org/officeDocument/2006/relationships/hyperlink" Target="https://mountainplumbing.com/wp-content/uploads/2023/01/MT1851-NL-spec-sht-10-28-22.pdf" TargetMode="External"/><Relationship Id="rId13905" Type="http://schemas.openxmlformats.org/officeDocument/2006/relationships/hyperlink" Target="https://mountainplumbing.com/wp-content/uploads/2026/02/MT3140-spec-sht-1-9-25.pdf" TargetMode="External"/><Relationship Id="rId18069" Type="http://schemas.openxmlformats.org/officeDocument/2006/relationships/hyperlink" Target="https://mountainplumbing.com/wp-content/uploads/2020/06/MT482BX-NL.pdf" TargetMode="External"/><Relationship Id="rId25285" Type="http://schemas.openxmlformats.org/officeDocument/2006/relationships/hyperlink" Target="https://mountainplumbing.com/product-category/kitchen-sink-strainer-disposer-trim/disposer-trim-only/" TargetMode="External"/><Relationship Id="rId27734" Type="http://schemas.openxmlformats.org/officeDocument/2006/relationships/hyperlink" Target="https://mountainplumbing.com/product/square-deluxe-raised-waste-disposer-air-switch-with-freedom-mount-mt962r/" TargetMode="External"/><Relationship Id="rId1862" Type="http://schemas.openxmlformats.org/officeDocument/2006/relationships/hyperlink" Target="https://mountainplumbing.com/wp-content/uploads/2021/11/BDWOF-DS-spec-sht-11-9-21.pdf" TargetMode="External"/><Relationship Id="rId8128" Type="http://schemas.openxmlformats.org/officeDocument/2006/relationships/hyperlink" Target="https://mountainplumbing.com/wp-content/uploads/2022/06/MT1843-NL-Product-Image.jpg" TargetMode="External"/><Relationship Id="rId11456" Type="http://schemas.openxmlformats.org/officeDocument/2006/relationships/hyperlink" Target="https://mountainplumbing.com/wp-content/uploads/2022/06/MT245-Product-Image.jpg" TargetMode="External"/><Relationship Id="rId1515" Type="http://schemas.openxmlformats.org/officeDocument/2006/relationships/hyperlink" Target="https://mountainplumbing.com/wp-content/uploads/2018/04/3168_2_Original.jpg" TargetMode="External"/><Relationship Id="rId11109" Type="http://schemas.openxmlformats.org/officeDocument/2006/relationships/hyperlink" Target="https://mountainplumbing.com/product-category/shower-drain-grid/shower-drain-grid-only/" TargetMode="External"/><Relationship Id="rId14679" Type="http://schemas.openxmlformats.org/officeDocument/2006/relationships/hyperlink" Target="https://mountainplumbing.com/product-category/lavatory-supply/lavatory-supply-kit-with-trap/bottle-trap-kit/" TargetMode="External"/><Relationship Id="rId19601" Type="http://schemas.openxmlformats.org/officeDocument/2006/relationships/hyperlink" Target="https://mountainplumbing.com/wp-content/uploads/2026/04/MT507-GRID-spec-sheet-4-23-26.pdf" TargetMode="External"/><Relationship Id="rId21895" Type="http://schemas.openxmlformats.org/officeDocument/2006/relationships/hyperlink" Target="https://mountainplumbing.com/product-category/shower-heads-arms/hand-shower/" TargetMode="External"/><Relationship Id="rId4738" Type="http://schemas.openxmlformats.org/officeDocument/2006/relationships/hyperlink" Target="https://mountainplumbing.com/product/16-round-rain-head/" TargetMode="External"/><Relationship Id="rId17152" Type="http://schemas.openxmlformats.org/officeDocument/2006/relationships/hyperlink" Target="https://mountainplumbing.com/product/lavatory-supply-kit-brass-oval-handle-with-1-4-turn-ball-valve-lead-free/" TargetMode="External"/><Relationship Id="rId21548" Type="http://schemas.openxmlformats.org/officeDocument/2006/relationships/hyperlink" Target="https://mountainplumbing.com/product/mountain-re-vive-select-series-squares-shower-grid/" TargetMode="External"/><Relationship Id="rId2289" Type="http://schemas.openxmlformats.org/officeDocument/2006/relationships/hyperlink" Target="https://mountainplumbing.com/product/abs-plumbers-half-kit-with-economy-lift-turn-trim-two-hole-face-plate/" TargetMode="External"/><Relationship Id="rId7211" Type="http://schemas.openxmlformats.org/officeDocument/2006/relationships/hyperlink" Target="https://mountainplumbing.com/wp-content/uploads/2023/01/MT1833-NL-spec-sht-10-21-22.pdf" TargetMode="External"/><Relationship Id="rId13762" Type="http://schemas.openxmlformats.org/officeDocument/2006/relationships/hyperlink" Target="https://mountainplumbing.com/wp-content/uploads/2022/06/MT313X-Product-Image.jpg" TargetMode="External"/><Relationship Id="rId24021" Type="http://schemas.openxmlformats.org/officeDocument/2006/relationships/hyperlink" Target="https://mountainplumbing.com/wp-content/uploads/downloads/Technical-Specifications_3102_2.pdf" TargetMode="External"/><Relationship Id="rId27591" Type="http://schemas.openxmlformats.org/officeDocument/2006/relationships/hyperlink" Target="https://mountainplumbing.com/wp-content/uploads/2021/05/MT959T-spec-sht-3-18-21.pdf" TargetMode="External"/><Relationship Id="rId3821" Type="http://schemas.openxmlformats.org/officeDocument/2006/relationships/hyperlink" Target="https://mountainplumbing.com/product/schedule-40-abs-cable-operated-bath-waste-36-tub-depths/" TargetMode="External"/><Relationship Id="rId13415" Type="http://schemas.openxmlformats.org/officeDocument/2006/relationships/hyperlink" Target="https://mountainplumbing.com/product-category/kitchen-sink-strainer-disposer-trim/strainer-only/" TargetMode="External"/><Relationship Id="rId20631" Type="http://schemas.openxmlformats.org/officeDocument/2006/relationships/hyperlink" Target="https://mountainplumbing.com/product-category/toilet-supply/angle-straight-valve-toilet-kit/" TargetMode="External"/><Relationship Id="rId27244" Type="http://schemas.openxmlformats.org/officeDocument/2006/relationships/hyperlink" Target="https://mountainplumbing.com/wp-content/uploads/2022/06/MT957R-Product-Image.jpg" TargetMode="External"/><Relationship Id="rId1372" Type="http://schemas.openxmlformats.org/officeDocument/2006/relationships/hyperlink" Target="https://mountainplumbing.com/product-category/bath-waste-overflow/cable-operated-overflow/cable-operated-bathtub-kit-with-pipe/" TargetMode="External"/><Relationship Id="rId16985" Type="http://schemas.openxmlformats.org/officeDocument/2006/relationships/hyperlink" Target="https://mountainplumbing.com/wp-content/uploads/2020/06/MT4431X-NL.pdf" TargetMode="External"/><Relationship Id="rId1025" Type="http://schemas.openxmlformats.org/officeDocument/2006/relationships/hyperlink" Target="https://mountainplumbing.com/product/abs-with-flexible-overflow-neck/" TargetMode="External"/><Relationship Id="rId4595" Type="http://schemas.openxmlformats.org/officeDocument/2006/relationships/hyperlink" Target="https://mountainplumbing.com/wp-content/uploads/2021/06/MT100-Spec-Sht-9-26-19.pdf" TargetMode="External"/><Relationship Id="rId14189" Type="http://schemas.openxmlformats.org/officeDocument/2006/relationships/hyperlink" Target="https://mountainplumbing.com/wp-content/uploads/2019/11/MT316-NL.pdf" TargetMode="External"/><Relationship Id="rId16638" Type="http://schemas.openxmlformats.org/officeDocument/2006/relationships/hyperlink" Target="https://mountainplumbing.com/wp-content/uploads/2022/06/MT4421-NL-Product-Image.jpg" TargetMode="External"/><Relationship Id="rId23854" Type="http://schemas.openxmlformats.org/officeDocument/2006/relationships/hyperlink" Target="https://mountainplumbing.com/wp-content/uploads/2022/06/MT730-2-Product-Image.jpg" TargetMode="External"/><Relationship Id="rId4248" Type="http://schemas.openxmlformats.org/officeDocument/2006/relationships/hyperlink" Target="https://mountainplumbing.com/wp-content/uploads/downloads/Technical-Specifications_2926_3.PDF" TargetMode="External"/><Relationship Id="rId19111" Type="http://schemas.openxmlformats.org/officeDocument/2006/relationships/hyperlink" Target="https://mountainplumbing.com/product-category/accessory/kitchen-sink-accessory/" TargetMode="External"/><Relationship Id="rId21058" Type="http://schemas.openxmlformats.org/officeDocument/2006/relationships/hyperlink" Target="https://mountainplumbing.com/wp-content/uploads/2022/06/MT593BL-NL-Product-Image.jpg" TargetMode="External"/><Relationship Id="rId23507" Type="http://schemas.openxmlformats.org/officeDocument/2006/relationships/hyperlink" Target="https://mountainplumbing.com/product-category/lavatory-supply/lavatory-supply-kit-with-trap/p-trap-kit/" TargetMode="External"/><Relationship Id="rId10799" Type="http://schemas.openxmlformats.org/officeDocument/2006/relationships/hyperlink" Target="https://mountainplumbing.com/wp-content/uploads/downloads/Technical-Specifications_4685_1.pdf" TargetMode="External"/><Relationship Id="rId15721" Type="http://schemas.openxmlformats.org/officeDocument/2006/relationships/hyperlink" Target="https://mountainplumbing.com/wp-content/uploads/2020/06/MT4127-NL.pdf" TargetMode="External"/><Relationship Id="rId29550" Type="http://schemas.openxmlformats.org/officeDocument/2006/relationships/hyperlink" Target="https://mountainplumbing.com/wp-content/uploads/2022/06/MT3140-Product-Image.jpg" TargetMode="External"/><Relationship Id="rId13272" Type="http://schemas.openxmlformats.org/officeDocument/2006/relationships/hyperlink" Target="https://mountainplumbing.com/product/1-1-2-p-trap-traditional-style-with-clean-out-plug/" TargetMode="External"/><Relationship Id="rId29203" Type="http://schemas.openxmlformats.org/officeDocument/2006/relationships/hyperlink" Target="https://mountainplumbing.com/product-category/decorative-lavatory-trap/bottle-trap/" TargetMode="External"/><Relationship Id="rId3331" Type="http://schemas.openxmlformats.org/officeDocument/2006/relationships/hyperlink" Target="https://mountainplumbing.com/wp-content/uploads/2018/04/2916_1_Original.jpg" TargetMode="External"/><Relationship Id="rId16495" Type="http://schemas.openxmlformats.org/officeDocument/2006/relationships/hyperlink" Target="https://mountainplumbing.com/product-category/lavatory-supply/lavatory-supply-component-part/" TargetMode="External"/><Relationship Id="rId18944" Type="http://schemas.openxmlformats.org/officeDocument/2006/relationships/hyperlink" Target="https://mountainplumbing.com/product/1-2-compression-5-8-o-d-inlet-x-3-8-o-d-compression-outlet/" TargetMode="External"/><Relationship Id="rId20141" Type="http://schemas.openxmlformats.org/officeDocument/2006/relationships/hyperlink" Target="https://mountainplumbing.com/wp-content/uploads/2019/11/MT516L-NL.PDF.pdf" TargetMode="External"/><Relationship Id="rId6554" Type="http://schemas.openxmlformats.org/officeDocument/2006/relationships/hyperlink" Target="https://mountainplumbing.com/product/point-of-use-drinking-faucet-with-contemporary-round-body-handle-120-spout/" TargetMode="External"/><Relationship Id="rId16148" Type="http://schemas.openxmlformats.org/officeDocument/2006/relationships/hyperlink" Target="https://mountainplumbing.com/product/bull-nose-supply-tube-20-w-metal-end-piece/" TargetMode="External"/><Relationship Id="rId23364" Type="http://schemas.openxmlformats.org/officeDocument/2006/relationships/hyperlink" Target="https://mountainplumbing.com/product/2-1-2-brass-bar-prep-strainer-with-lift-out-basket/" TargetMode="External"/><Relationship Id="rId25813" Type="http://schemas.openxmlformats.org/officeDocument/2006/relationships/hyperlink" Target="https://mountainplumbing.com/product-category/lavatory-supply/lavatory-supply-kit-with-trap/p-trap-kit/" TargetMode="External"/><Relationship Id="rId6207" Type="http://schemas.openxmlformats.org/officeDocument/2006/relationships/hyperlink" Target="https://mountainplumbing.com/wp-content/uploads/2023/01/MT1820-NL-spec-sht-10-19-22.pdf" TargetMode="External"/><Relationship Id="rId9777" Type="http://schemas.openxmlformats.org/officeDocument/2006/relationships/hyperlink" Target="https://mountainplumbing.com/product-category/kitchen-sink-strainer-disposer-trim/disposer-trim-only/" TargetMode="External"/><Relationship Id="rId23017" Type="http://schemas.openxmlformats.org/officeDocument/2006/relationships/hyperlink" Target="https://mountainplumbing.com/wp-content/uploads/2020/06/MT6931-NL.pdf" TargetMode="External"/><Relationship Id="rId30233" Type="http://schemas.openxmlformats.org/officeDocument/2006/relationships/hyperlink" Target="https://mountainplumbing.com/wp-content/uploads/2025/11/BDWOF-TP5.jpg" TargetMode="External"/><Relationship Id="rId12758" Type="http://schemas.openxmlformats.org/officeDocument/2006/relationships/hyperlink" Target="https://mountainplumbing.com/wp-content/uploads/2022/06/MT3042-NL-Product-Image.jpg" TargetMode="External"/><Relationship Id="rId26587" Type="http://schemas.openxmlformats.org/officeDocument/2006/relationships/hyperlink" Target="https://mountainplumbing.com/wp-content/uploads/2020/06/MT9101-NL.pdf" TargetMode="External"/><Relationship Id="rId29060" Type="http://schemas.openxmlformats.org/officeDocument/2006/relationships/hyperlink" Target="https://mountainplumbing.com/product/soap-lotion-dispenser-designers-series/" TargetMode="External"/><Relationship Id="rId2817" Type="http://schemas.openxmlformats.org/officeDocument/2006/relationships/hyperlink" Target="https://mountainplumbing.com/product/pvc-plumbers-half-kit-with-deluxe-lift-turn-trim-designer-face-plate/" TargetMode="External"/><Relationship Id="rId15231" Type="http://schemas.openxmlformats.org/officeDocument/2006/relationships/hyperlink" Target="https://mountainplumbing.com/product-category/valve/angle-straight/" TargetMode="External"/><Relationship Id="rId8860" Type="http://schemas.openxmlformats.org/officeDocument/2006/relationships/hyperlink" Target="https://mountainplumbing.com/wp-content/uploads/2024/12/MT1870DIY-NL-Product-Image.jpg" TargetMode="External"/><Relationship Id="rId11841" Type="http://schemas.openxmlformats.org/officeDocument/2006/relationships/hyperlink" Target="https://mountainplumbing.com/wp-content/uploads/downloads/Technical-Specifications_6143_1.pdf" TargetMode="External"/><Relationship Id="rId18454" Type="http://schemas.openxmlformats.org/officeDocument/2006/relationships/hyperlink" Target="https://mountainplumbing.com/wp-content/uploads/2022/06/MT4930X-NL-Product-Image.jpg" TargetMode="External"/><Relationship Id="rId22100" Type="http://schemas.openxmlformats.org/officeDocument/2006/relationships/hyperlink" Target="https://mountainplumbing.com/product/point-of-use-drinking-faucet-with-round-tapered-base-angled-side-handle/" TargetMode="External"/><Relationship Id="rId25670" Type="http://schemas.openxmlformats.org/officeDocument/2006/relationships/hyperlink" Target="https://mountainplumbing.com/product/lavatory-supply-kit-w-1-1-2-p-trap-angle-traditional-cross-handle-5-8-o-d-1-2-compression-inlet/" TargetMode="External"/><Relationship Id="rId1900" Type="http://schemas.openxmlformats.org/officeDocument/2006/relationships/hyperlink" Target="https://mountainplumbing.com/product-category/bath-waste-overflow/bathtub-trim-drain/" TargetMode="External"/><Relationship Id="rId8513" Type="http://schemas.openxmlformats.org/officeDocument/2006/relationships/hyperlink" Target="https://mountainplumbing.com/product-category/filter-faucet-water-appliance/hot-cold-faucet/" TargetMode="External"/><Relationship Id="rId18107" Type="http://schemas.openxmlformats.org/officeDocument/2006/relationships/hyperlink" Target="https://mountainplumbing.com/product-category/toilet-supply/angle-straight-valve-toilet-kit/" TargetMode="External"/><Relationship Id="rId25323" Type="http://schemas.openxmlformats.org/officeDocument/2006/relationships/hyperlink" Target="https://mountainplumbing.com/wp-content/uploads/2020/06/MT8000-NL.pdf" TargetMode="External"/><Relationship Id="rId28893" Type="http://schemas.openxmlformats.org/officeDocument/2006/relationships/hyperlink" Target="https://mountainplumbing.com/wp-content/uploads/downloads/Technical-Specifications_3155_2.pdf" TargetMode="External"/><Relationship Id="rId6064" Type="http://schemas.openxmlformats.org/officeDocument/2006/relationships/hyperlink" Target="https://mountainplumbing.com/wp-content/uploads/2022/06/MT1803FIL-NL-Product-Image.jpg" TargetMode="External"/><Relationship Id="rId28546" Type="http://schemas.openxmlformats.org/officeDocument/2006/relationships/hyperlink" Target="https://mountainplumbing.com/product-category/garbage-waste-disposal/" TargetMode="External"/><Relationship Id="rId30090" Type="http://schemas.openxmlformats.org/officeDocument/2006/relationships/hyperlink" Target="https://mountainplumbing.com/product-category/shower-drain-grid/shower-drain-grid-only/" TargetMode="External"/><Relationship Id="rId993" Type="http://schemas.openxmlformats.org/officeDocument/2006/relationships/hyperlink" Target="https://mountainplumbing.com/product/abs-with-flexible-overflow-neck/" TargetMode="External"/><Relationship Id="rId2674" Type="http://schemas.openxmlformats.org/officeDocument/2006/relationships/hyperlink" Target="https://mountainplumbing.com/wp-content/uploads/downloads/Technical-Specifications_2910_1.PDF" TargetMode="External"/><Relationship Id="rId9287" Type="http://schemas.openxmlformats.org/officeDocument/2006/relationships/hyperlink" Target="https://mountainplumbing.com/wp-content/uploads/2023/01/MT1880-NL-spec-sht-11-9-22.pdf" TargetMode="External"/><Relationship Id="rId12268" Type="http://schemas.openxmlformats.org/officeDocument/2006/relationships/hyperlink" Target="https://mountainplumbing.com/product/round-ceiling-drop-18/" TargetMode="External"/><Relationship Id="rId14717" Type="http://schemas.openxmlformats.org/officeDocument/2006/relationships/hyperlink" Target="https://mountainplumbing.com/wp-content/uploads/2020/06/MT3840-NL.pdf" TargetMode="External"/><Relationship Id="rId21933" Type="http://schemas.openxmlformats.org/officeDocument/2006/relationships/hyperlink" Target="https://mountainplumbing.com/wp-content/uploads/2019/01/MT61S-spec-sht-11-14-18.pdf" TargetMode="External"/><Relationship Id="rId26097" Type="http://schemas.openxmlformats.org/officeDocument/2006/relationships/hyperlink" Target="https://mountainplumbing.com/product-category/shower-heads-arms/hand-shower/" TargetMode="External"/><Relationship Id="rId646" Type="http://schemas.openxmlformats.org/officeDocument/2006/relationships/hyperlink" Target="https://mountainplumbing.com/wp-content/uploads/downloads/Technical-Specifications_6877_1.PDF" TargetMode="External"/><Relationship Id="rId2327" Type="http://schemas.openxmlformats.org/officeDocument/2006/relationships/hyperlink" Target="https://mountainplumbing.com/wp-content/uploads/2018/04/2901_1_Original.jpg" TargetMode="External"/><Relationship Id="rId5897" Type="http://schemas.openxmlformats.org/officeDocument/2006/relationships/hyperlink" Target="https://mountainplumbing.com/product-category/filter-faucet-water-appliance/hot-only-faucet/" TargetMode="External"/><Relationship Id="rId13800" Type="http://schemas.openxmlformats.org/officeDocument/2006/relationships/hyperlink" Target="https://mountainplumbing.com/product/1-1-2-high-box-flange/" TargetMode="External"/><Relationship Id="rId24809" Type="http://schemas.openxmlformats.org/officeDocument/2006/relationships/hyperlink" Target="https://mountainplumbing.com/wp-content/uploads/2019/06/MT745-2-spec-sht-6-14-19.pdf" TargetMode="External"/><Relationship Id="rId8370" Type="http://schemas.openxmlformats.org/officeDocument/2006/relationships/hyperlink" Target="https://mountainplumbing.com/product/hot-water-faucet-with-traditional-curved-body-curved-handle/" TargetMode="External"/><Relationship Id="rId11351" Type="http://schemas.openxmlformats.org/officeDocument/2006/relationships/hyperlink" Target="https://mountainplumbing.com/wp-content/uploads/downloads/Technical-Specifications_2980_1.PDF" TargetMode="External"/><Relationship Id="rId25180" Type="http://schemas.openxmlformats.org/officeDocument/2006/relationships/hyperlink" Target="https://mountainplumbing.com/product-category/garbage-waste-disposal/" TargetMode="External"/><Relationship Id="rId1410" Type="http://schemas.openxmlformats.org/officeDocument/2006/relationships/hyperlink" Target="https://mountainplumbing.com/wp-content/uploads/downloads/Technical-Specifications_2891_3.pdf" TargetMode="External"/><Relationship Id="rId4980" Type="http://schemas.openxmlformats.org/officeDocument/2006/relationships/hyperlink" Target="https://mountainplumbing.com/wp-content/uploads/2018/04/4668_1_Original.jpg" TargetMode="External"/><Relationship Id="rId8023" Type="http://schemas.openxmlformats.org/officeDocument/2006/relationships/hyperlink" Target="https://mountainplumbing.com/wp-content/uploads/2023/01/MT1843-NL-spec-sht-10-24-22.pdf" TargetMode="External"/><Relationship Id="rId11004" Type="http://schemas.openxmlformats.org/officeDocument/2006/relationships/hyperlink" Target="https://mountainplumbing.com/wp-content/uploads/2022/06/MT231-Product-Image.jpg" TargetMode="External"/><Relationship Id="rId14574" Type="http://schemas.openxmlformats.org/officeDocument/2006/relationships/hyperlink" Target="https://mountainplumbing.com/wp-content/uploads/2018/04/2999_1_Original.jpg" TargetMode="External"/><Relationship Id="rId21790" Type="http://schemas.openxmlformats.org/officeDocument/2006/relationships/hyperlink" Target="https://mountainplumbing.com/wp-content/uploads/2022/06/MT616MASS-NL-Product-Image.jpg" TargetMode="External"/><Relationship Id="rId4633" Type="http://schemas.openxmlformats.org/officeDocument/2006/relationships/hyperlink" Target="https://mountainplumbing.com/product-category/decorative-lavatory-trap/bottle-trap/" TargetMode="External"/><Relationship Id="rId14227" Type="http://schemas.openxmlformats.org/officeDocument/2006/relationships/hyperlink" Target="https://mountainplumbing.com/product-category/valve/sweat/" TargetMode="External"/><Relationship Id="rId21443" Type="http://schemas.openxmlformats.org/officeDocument/2006/relationships/hyperlink" Target="https://mountainplumbing.com/product-category/filter-faucet-water-appliance/drinking-faucet/" TargetMode="External"/><Relationship Id="rId28056" Type="http://schemas.openxmlformats.org/officeDocument/2006/relationships/hyperlink" Target="https://mountainplumbing.com/wp-content/uploads/2022/06/MT968-Product-Image.jpg" TargetMode="External"/><Relationship Id="rId2184" Type="http://schemas.openxmlformats.org/officeDocument/2006/relationships/hyperlink" Target="https://mountainplumbing.com/product-category/bath-waste-overflow/bathtub-trim-drain/" TargetMode="External"/><Relationship Id="rId7856" Type="http://schemas.openxmlformats.org/officeDocument/2006/relationships/hyperlink" Target="https://mountainplumbing.com/wp-content/uploads/2022/06/MT1841-NL-Product-Image.jpg" TargetMode="External"/><Relationship Id="rId17797" Type="http://schemas.openxmlformats.org/officeDocument/2006/relationships/hyperlink" Target="https://mountainplumbing.com/wp-content/uploads/2020/06/MT4820BO-NL.pdf" TargetMode="External"/><Relationship Id="rId156" Type="http://schemas.openxmlformats.org/officeDocument/2006/relationships/hyperlink" Target="https://mountainplumbing.com/product-category/accessory/kitchen-sink-accessory/" TargetMode="External"/><Relationship Id="rId7509" Type="http://schemas.openxmlformats.org/officeDocument/2006/relationships/hyperlink" Target="https://mountainplumbing.com/product-category/filter-faucet-water-appliance/hot-only-faucet/" TargetMode="External"/><Relationship Id="rId10837" Type="http://schemas.openxmlformats.org/officeDocument/2006/relationships/hyperlink" Target="https://mountainplumbing.com/product-category/toilet-lever/" TargetMode="External"/><Relationship Id="rId24666" Type="http://schemas.openxmlformats.org/officeDocument/2006/relationships/hyperlink" Target="https://mountainplumbing.com/wp-content/uploads/2022/06/MT744-3-Product-Image.jpg" TargetMode="External"/><Relationship Id="rId13310" Type="http://schemas.openxmlformats.org/officeDocument/2006/relationships/hyperlink" Target="https://mountainplumbing.com/wp-content/uploads/2018/04/4693_1_Original.jpg" TargetMode="External"/><Relationship Id="rId16880" Type="http://schemas.openxmlformats.org/officeDocument/2006/relationships/hyperlink" Target="https://mountainplumbing.com/product/lavatory-supply-kit-straight-compression-5-8-o-d-inlet-x-3-8-o-d-compression-outlet/" TargetMode="External"/><Relationship Id="rId24319" Type="http://schemas.openxmlformats.org/officeDocument/2006/relationships/hyperlink" Target="https://mountainplumbing.com/product-category/decorative-lavatory-drain/lavatory-complete-drain/" TargetMode="External"/><Relationship Id="rId27889" Type="http://schemas.openxmlformats.org/officeDocument/2006/relationships/hyperlink" Target="https://mountainplumbing.com/product-category/garbage-waste-disposal/air-switch/" TargetMode="External"/><Relationship Id="rId16533" Type="http://schemas.openxmlformats.org/officeDocument/2006/relationships/hyperlink" Target="https://mountainplumbing.com/wp-content/uploads/downloads/Technical-Specifications_3023_3.PDF" TargetMode="External"/><Relationship Id="rId20929" Type="http://schemas.openxmlformats.org/officeDocument/2006/relationships/hyperlink" Target="https://mountainplumbing.com/wp-content/uploads/2020/06/MT5930L-NL.pdf" TargetMode="External"/><Relationship Id="rId4490" Type="http://schemas.openxmlformats.org/officeDocument/2006/relationships/hyperlink" Target="https://mountainplumbing.com/product-category/bath-waste-overflow/bathtub-trim-drain/" TargetMode="External"/><Relationship Id="rId14084" Type="http://schemas.openxmlformats.org/officeDocument/2006/relationships/hyperlink" Target="https://mountainplumbing.com/product/1-1-2-p-trap-traditional-style-with-clean-out-plug-high-box-flange-mt315x/" TargetMode="External"/><Relationship Id="rId19756" Type="http://schemas.openxmlformats.org/officeDocument/2006/relationships/hyperlink" Target="https://mountainplumbing.com/product/lever-handle-straight-value/" TargetMode="External"/><Relationship Id="rId23402" Type="http://schemas.openxmlformats.org/officeDocument/2006/relationships/hyperlink" Target="https://mountainplumbing.com/wp-content/uploads/2018/04/3099_1_Original.jpg" TargetMode="External"/><Relationship Id="rId26972" Type="http://schemas.openxmlformats.org/officeDocument/2006/relationships/hyperlink" Target="https://mountainplumbing.com/wp-content/uploads/2022/06/MT955-Product-Image.jpg" TargetMode="External"/><Relationship Id="rId4143" Type="http://schemas.openxmlformats.org/officeDocument/2006/relationships/hyperlink" Target="https://mountainplumbing.com/wp-content/uploads/2022/06/BWO40S45P2-Product-Image.jpg" TargetMode="External"/><Relationship Id="rId9815" Type="http://schemas.openxmlformats.org/officeDocument/2006/relationships/hyperlink" Target="https://mountainplumbing.com/wp-content/uploads/2020/05/MT200EV-spec-sht-8-14-19.pdf" TargetMode="External"/><Relationship Id="rId10694" Type="http://schemas.openxmlformats.org/officeDocument/2006/relationships/hyperlink" Target="https://mountainplumbing.com/product/square-shower-arm-w-45-bend-6/" TargetMode="External"/><Relationship Id="rId19409" Type="http://schemas.openxmlformats.org/officeDocument/2006/relationships/hyperlink" Target="https://mountainplumbing.com/wp-content/uploads/downloads/Technical-Specifications_3301_1.PDF" TargetMode="External"/><Relationship Id="rId26625" Type="http://schemas.openxmlformats.org/officeDocument/2006/relationships/hyperlink" Target="https://mountainplumbing.com/product-category/lavatory-supply/lavatory-supply-kit-with-trap/p-trap-kit/" TargetMode="External"/><Relationship Id="rId29" Type="http://schemas.openxmlformats.org/officeDocument/2006/relationships/hyperlink" Target="https://mountainplumbing.com/product/faucet-air-gap-unit-for-mt1403-nl-mt1833-nl-mt1843-nl/" TargetMode="External"/><Relationship Id="rId7366" Type="http://schemas.openxmlformats.org/officeDocument/2006/relationships/hyperlink" Target="https://mountainplumbing.com/product/point-of-use-drinking-faucet-with-contemporary-round-body-industrial-lever-handle-90-spout/" TargetMode="External"/><Relationship Id="rId10347" Type="http://schemas.openxmlformats.org/officeDocument/2006/relationships/hyperlink" Target="https://mountainplumbing.com/wp-content/uploads/downloads/Technical-Specifications_2968_1.pdf" TargetMode="External"/><Relationship Id="rId24176" Type="http://schemas.openxmlformats.org/officeDocument/2006/relationships/hyperlink" Target="https://mountainplumbing.com/product/20-hole-brass-lavatory-grid-drain-6-tailpiece-without-overflow/" TargetMode="External"/><Relationship Id="rId7019" Type="http://schemas.openxmlformats.org/officeDocument/2006/relationships/hyperlink" Target="https://mountainplumbing.com/wp-content/uploads/2023/01/MT1831-NL-spec-sht-10-21-22.pdf" TargetMode="External"/><Relationship Id="rId27399" Type="http://schemas.openxmlformats.org/officeDocument/2006/relationships/hyperlink" Target="https://mountainplumbing.com/wp-content/uploads/downloads/Technical-Specifications_7162_1.PDF" TargetMode="External"/><Relationship Id="rId29848" Type="http://schemas.openxmlformats.org/officeDocument/2006/relationships/hyperlink" Target="https://mountainplumbing.com/product/cross-handle-angle-valve-2/" TargetMode="External"/><Relationship Id="rId3976" Type="http://schemas.openxmlformats.org/officeDocument/2006/relationships/hyperlink" Target="https://mountainplumbing.com/product-category/bath-waste-overflow/cable-operated-overflow/cable-operated-bathtub-kit-without-pipe/" TargetMode="External"/><Relationship Id="rId16390" Type="http://schemas.openxmlformats.org/officeDocument/2006/relationships/hyperlink" Target="https://mountainplumbing.com/wp-content/uploads/2022/06/MT436X-Product-Image.jpg" TargetMode="External"/><Relationship Id="rId20786" Type="http://schemas.openxmlformats.org/officeDocument/2006/relationships/hyperlink" Target="https://mountainplumbing.com/wp-content/uploads/2022/06/MT5831-NL-Product-Image.jpg" TargetMode="External"/><Relationship Id="rId3629" Type="http://schemas.openxmlformats.org/officeDocument/2006/relationships/hyperlink" Target="https://mountainplumbing.com/product/schedule-40-pvc-cable-operated-bath-waste-22-tub-depths/" TargetMode="External"/><Relationship Id="rId16043" Type="http://schemas.openxmlformats.org/officeDocument/2006/relationships/hyperlink" Target="https://mountainplumbing.com/product-category/lavatory-supply/lavatory-supply-component-part/" TargetMode="External"/><Relationship Id="rId20439" Type="http://schemas.openxmlformats.org/officeDocument/2006/relationships/hyperlink" Target="https://mountainplumbing.com/product-category/lavatory-supply/lavatory-supply-kit-with-trap/p-trap-kit/" TargetMode="External"/><Relationship Id="rId28931" Type="http://schemas.openxmlformats.org/officeDocument/2006/relationships/hyperlink" Target="https://mountainplumbing.com/product-category/bath-waste-overflow/bathtub-trim-drain/" TargetMode="External"/><Relationship Id="rId6102" Type="http://schemas.openxmlformats.org/officeDocument/2006/relationships/hyperlink" Target="https://mountainplumbing.com/product/point-of-use-drinking-faucet-with-modern-curved-body-handle/" TargetMode="External"/><Relationship Id="rId9672" Type="http://schemas.openxmlformats.org/officeDocument/2006/relationships/hyperlink" Target="https://mountainplumbing.com/wp-content/uploads/2022/06/MT2000-2-Product-Image.jpg" TargetMode="External"/><Relationship Id="rId12653" Type="http://schemas.openxmlformats.org/officeDocument/2006/relationships/hyperlink" Target="https://mountainplumbing.com/wp-content/uploads/2020/01/MT30-X-spec-sht-1-15-20.pdf" TargetMode="External"/><Relationship Id="rId19266" Type="http://schemas.openxmlformats.org/officeDocument/2006/relationships/hyperlink" Target="https://mountainplumbing.com/wp-content/uploads/2022/06/MT506A-Product-Image.jpg" TargetMode="External"/><Relationship Id="rId26482" Type="http://schemas.openxmlformats.org/officeDocument/2006/relationships/hyperlink" Target="https://mountainplumbing.com/product/lavatory-supply-kit-w-1-1-4-p-trap-angle-deluxe-brass-oval-handle-5-8-o-d-1-2-compression-inlet/" TargetMode="External"/><Relationship Id="rId2712" Type="http://schemas.openxmlformats.org/officeDocument/2006/relationships/hyperlink" Target="https://mountainplumbing.com/product-category/bath-waste-overflow/bathtub-trim-drain/" TargetMode="External"/><Relationship Id="rId9325" Type="http://schemas.openxmlformats.org/officeDocument/2006/relationships/hyperlink" Target="https://mountainplumbing.com/product-category/filter-faucet-water-appliance/hot-only-faucet/" TargetMode="External"/><Relationship Id="rId12306" Type="http://schemas.openxmlformats.org/officeDocument/2006/relationships/hyperlink" Target="https://mountainplumbing.com/wp-content/uploads/2022/06/MT301X-Product-Image.jpg" TargetMode="External"/><Relationship Id="rId26135" Type="http://schemas.openxmlformats.org/officeDocument/2006/relationships/hyperlink" Target="https://mountainplumbing.com/wp-content/uploads/2020/06/MT9000-NL.pdf" TargetMode="External"/><Relationship Id="rId5935" Type="http://schemas.openxmlformats.org/officeDocument/2006/relationships/hyperlink" Target="https://mountainplumbing.com/wp-content/uploads/2023/01/MT1801-NL-spec-sht-10-19-22.pdf" TargetMode="External"/><Relationship Id="rId15876" Type="http://schemas.openxmlformats.org/officeDocument/2006/relationships/hyperlink" Target="https://mountainplumbing.com/product/brass-cross-handle-with-1-4-turn-ceramic-disc-cartridge-valve-lead-free-straight-sweat-2/" TargetMode="External"/><Relationship Id="rId29358" Type="http://schemas.openxmlformats.org/officeDocument/2006/relationships/hyperlink" Target="https://mountainplumbing.com/wp-content/uploads/2024/08/Product-Image-Glass-Rinser-Cover-1.jpg" TargetMode="External"/><Relationship Id="rId3486" Type="http://schemas.openxmlformats.org/officeDocument/2006/relationships/hyperlink" Target="https://mountainplumbing.com/wp-content/uploads/downloads/Technical-Specifications_3171_3.pdf" TargetMode="External"/><Relationship Id="rId15529" Type="http://schemas.openxmlformats.org/officeDocument/2006/relationships/hyperlink" Target="https://mountainplumbing.com/wp-content/uploads/downloads/Technical-Specifications_6871_1.PDF" TargetMode="External"/><Relationship Id="rId18002" Type="http://schemas.openxmlformats.org/officeDocument/2006/relationships/hyperlink" Target="https://mountainplumbing.com/wp-content/uploads/2022/06/MT482BX-NL-Product-Image.jpg" TargetMode="External"/><Relationship Id="rId20296" Type="http://schemas.openxmlformats.org/officeDocument/2006/relationships/hyperlink" Target="https://mountainplumbing.com/product/mountain-re-vive-square-waterway-elbow-with-adjustable-handshower-holder/" TargetMode="External"/><Relationship Id="rId22745" Type="http://schemas.openxmlformats.org/officeDocument/2006/relationships/hyperlink" Target="https://mountainplumbing.com/wp-content/uploads/2020/06/MT6831-NL.pdf" TargetMode="External"/><Relationship Id="rId3139" Type="http://schemas.openxmlformats.org/officeDocument/2006/relationships/hyperlink" Target="https://mountainplumbing.com/wp-content/uploads/2018/04/2914_1_Original.jpg" TargetMode="External"/><Relationship Id="rId25968" Type="http://schemas.openxmlformats.org/officeDocument/2006/relationships/hyperlink" Target="https://mountainplumbing.com/wp-content/uploads/2019/01/0029_7163_1_Original.jpg" TargetMode="External"/><Relationship Id="rId9182" Type="http://schemas.openxmlformats.org/officeDocument/2006/relationships/hyperlink" Target="https://mountainplumbing.com/product/point-of-use-drinking-faucet-with-traditional-double-curved-body-curved-handle-2/" TargetMode="External"/><Relationship Id="rId14612" Type="http://schemas.openxmlformats.org/officeDocument/2006/relationships/hyperlink" Target="https://mountainplumbing.com/product/european-slip-joint-tailpiece-extension-tube-for-lavatory-drains/" TargetMode="External"/><Relationship Id="rId28441" Type="http://schemas.openxmlformats.org/officeDocument/2006/relationships/hyperlink" Target="https://mountainplumbing.com/product-category/garbage-waste-disposal/" TargetMode="External"/><Relationship Id="rId12163" Type="http://schemas.openxmlformats.org/officeDocument/2006/relationships/hyperlink" Target="https://mountainplumbing.com/product-category/decorative-lavatory-trap/bottle-trap/" TargetMode="External"/><Relationship Id="rId17835" Type="http://schemas.openxmlformats.org/officeDocument/2006/relationships/hyperlink" Target="https://mountainplumbing.com/product-category/toilet-supply/angle-straight-valve-toilet-kit/" TargetMode="External"/><Relationship Id="rId30388" Type="http://schemas.openxmlformats.org/officeDocument/2006/relationships/hyperlink" Target="https://mountainplumbing.com/wp-content/uploads/2020/05/MT328SJ-Spec-Sht-8-15-19.pdf" TargetMode="External"/><Relationship Id="rId541" Type="http://schemas.openxmlformats.org/officeDocument/2006/relationships/hyperlink" Target="https://mountainplumbing.com/product/clawfoot-style-bath-waste-overflow-with-lift-turn-trim-kit-brass-body/" TargetMode="External"/><Relationship Id="rId2222" Type="http://schemas.openxmlformats.org/officeDocument/2006/relationships/hyperlink" Target="https://mountainplumbing.com/wp-content/uploads/downloads/Technical-Specifications_2900_1.PDF" TargetMode="External"/><Relationship Id="rId5792" Type="http://schemas.openxmlformats.org/officeDocument/2006/relationships/hyperlink" Target="https://mountainplumbing.com/wp-content/uploads/2018/04/6150_1_Original.jpg" TargetMode="External"/><Relationship Id="rId15386" Type="http://schemas.openxmlformats.org/officeDocument/2006/relationships/hyperlink" Target="https://mountainplumbing.com/wp-content/uploads/2018/04/3009_1_Original.jpg" TargetMode="External"/><Relationship Id="rId24704" Type="http://schemas.openxmlformats.org/officeDocument/2006/relationships/hyperlink" Target="https://mountainplumbing.com/product/dome-style-round-lavatory-drain-with-overflow-stationary-dome/" TargetMode="External"/><Relationship Id="rId5445" Type="http://schemas.openxmlformats.org/officeDocument/2006/relationships/hyperlink" Target="https://mountainplumbing.com/product-category/accessory/soap-lotion-dispenser/" TargetMode="External"/><Relationship Id="rId15039" Type="http://schemas.openxmlformats.org/officeDocument/2006/relationships/hyperlink" Target="https://mountainplumbing.com/product-category/valve/angle-straight/" TargetMode="External"/><Relationship Id="rId22255" Type="http://schemas.openxmlformats.org/officeDocument/2006/relationships/hyperlink" Target="https://mountainplumbing.com/product-category/lavatory-supply/lavatory-supply-kit-with-trap/p-trap-kit/" TargetMode="External"/><Relationship Id="rId8668" Type="http://schemas.openxmlformats.org/officeDocument/2006/relationships/hyperlink" Target="https://mountainplumbing.com/wp-content/uploads/2022/06/MT1853FIL-NL-Product-Image.jpg" TargetMode="External"/><Relationship Id="rId11996" Type="http://schemas.openxmlformats.org/officeDocument/2006/relationships/hyperlink" Target="https://mountainplumbing.com/product/3-1-2-deluxe-stemball-kitchen-sink-strainer/" TargetMode="External"/><Relationship Id="rId25478" Type="http://schemas.openxmlformats.org/officeDocument/2006/relationships/hyperlink" Target="https://mountainplumbing.com/product/lavatory-supply-kit-w-decorative-trap-angle-oval-handle-1-2-compression-5-8-o-d-inlet-x-3-8-o-d-compression-outlet/" TargetMode="External"/><Relationship Id="rId27927" Type="http://schemas.openxmlformats.org/officeDocument/2006/relationships/hyperlink" Target="https://mountainplumbing.com/wp-content/uploads/2024/08/MT964K-spec-sht-1-17-24.pdf" TargetMode="External"/><Relationship Id="rId11649" Type="http://schemas.openxmlformats.org/officeDocument/2006/relationships/hyperlink" Target="https://mountainplumbing.com/product-category/accessory/kitchen-sink-accessory/" TargetMode="External"/><Relationship Id="rId1708" Type="http://schemas.openxmlformats.org/officeDocument/2006/relationships/hyperlink" Target="https://mountainplumbing.com/product-category/bath-waste-overflow/cable-operated-overflow/cable-operated-bathtub-kit-with-pipe/" TargetMode="External"/><Relationship Id="rId14122" Type="http://schemas.openxmlformats.org/officeDocument/2006/relationships/hyperlink" Target="https://mountainplumbing.com/wp-content/uploads/2018/04/4698_1_Original.jpg" TargetMode="External"/><Relationship Id="rId17692" Type="http://schemas.openxmlformats.org/officeDocument/2006/relationships/hyperlink" Target="https://mountainplumbing.com/product/brass-oval-handle-with-1-4-turn-ball-valve-lead-free-2/" TargetMode="External"/><Relationship Id="rId7751" Type="http://schemas.openxmlformats.org/officeDocument/2006/relationships/hyperlink" Target="https://mountainplumbing.com/wp-content/uploads/2023/01/MT1841-NL-spec-sht-10-24-22.pdf" TargetMode="External"/><Relationship Id="rId10732" Type="http://schemas.openxmlformats.org/officeDocument/2006/relationships/hyperlink" Target="https://mountainplumbing.com/wp-content/uploads/2018/04/4683_1_Original.jpg" TargetMode="External"/><Relationship Id="rId17345" Type="http://schemas.openxmlformats.org/officeDocument/2006/relationships/hyperlink" Target="https://mountainplumbing.com/wp-content/uploads/downloads/Technical-Specifications_3026_2.PDF" TargetMode="External"/><Relationship Id="rId24561" Type="http://schemas.openxmlformats.org/officeDocument/2006/relationships/hyperlink" Target="https://mountainplumbing.com/wp-content/uploads/downloads/Technical-Specifications_3108_2.pdf" TargetMode="External"/><Relationship Id="rId7404" Type="http://schemas.openxmlformats.org/officeDocument/2006/relationships/hyperlink" Target="https://mountainplumbing.com/wp-content/uploads/2021/05/0011_MT1833-NLIH.jpg" TargetMode="External"/><Relationship Id="rId24214" Type="http://schemas.openxmlformats.org/officeDocument/2006/relationships/hyperlink" Target="https://mountainplumbing.com/wp-content/uploads/2022/06/MT741-Product-Image.jpg" TargetMode="External"/><Relationship Id="rId27784" Type="http://schemas.openxmlformats.org/officeDocument/2006/relationships/hyperlink" Target="https://mountainplumbing.com/wp-content/uploads/2019/10/MT963-Square-Replacement-Air-Switch.jpg" TargetMode="External"/><Relationship Id="rId13955" Type="http://schemas.openxmlformats.org/officeDocument/2006/relationships/hyperlink" Target="https://mountainplumbing.com/product-category/decorative-lavatory-trap/arms-flanges/" TargetMode="External"/><Relationship Id="rId27437" Type="http://schemas.openxmlformats.org/officeDocument/2006/relationships/hyperlink" Target="https://mountainplumbing.com/product-category/garbage-waste-disposal/air-switch/" TargetMode="External"/><Relationship Id="rId1565" Type="http://schemas.openxmlformats.org/officeDocument/2006/relationships/hyperlink" Target="https://mountainplumbing.com/product/brass-body-cable-operated-bath-waste-tub-4/" TargetMode="External"/><Relationship Id="rId8178" Type="http://schemas.openxmlformats.org/officeDocument/2006/relationships/hyperlink" Target="https://mountainplumbing.com/product/point-of-use-drinking-faucet-with-contemporary-round-base-handle/" TargetMode="External"/><Relationship Id="rId11159" Type="http://schemas.openxmlformats.org/officeDocument/2006/relationships/hyperlink" Target="https://mountainplumbing.com/wp-content/uploads/downloads/Technical-Specifications_2977_2.PDF" TargetMode="External"/><Relationship Id="rId13608" Type="http://schemas.openxmlformats.org/officeDocument/2006/relationships/hyperlink" Target="https://mountainplumbing.com/product/square-ceiling-drop-24-mt31-24/" TargetMode="External"/><Relationship Id="rId20824" Type="http://schemas.openxmlformats.org/officeDocument/2006/relationships/hyperlink" Target="https://mountainplumbing.com/product/toilet-supply-kit-angle-contemporary-square-handle-5-8-o-d-inlet-x-3-8-o-d-compression-outlet/" TargetMode="External"/><Relationship Id="rId1218" Type="http://schemas.openxmlformats.org/officeDocument/2006/relationships/hyperlink" Target="https://mountainplumbing.com/wp-content/uploads/downloads/Technical-Specifications_3164_3.pdf" TargetMode="External"/><Relationship Id="rId19651" Type="http://schemas.openxmlformats.org/officeDocument/2006/relationships/hyperlink" Target="https://mountainplumbing.com/product-category/shower-drain-grid/complete-shower-drain-kit/" TargetMode="External"/><Relationship Id="rId4788" Type="http://schemas.openxmlformats.org/officeDocument/2006/relationships/hyperlink" Target="https://mountainplumbing.com/wp-content/uploads/2018/04/2930_1_Original.jpg" TargetMode="External"/><Relationship Id="rId7261" Type="http://schemas.openxmlformats.org/officeDocument/2006/relationships/hyperlink" Target="https://mountainplumbing.com/product-category/filter-faucet-water-appliance/drinking-faucet/" TargetMode="External"/><Relationship Id="rId9710" Type="http://schemas.openxmlformats.org/officeDocument/2006/relationships/hyperlink" Target="https://mountainplumbing.com/product/round-style-decorative-bottle-trap-with-clean-out-plug/" TargetMode="External"/><Relationship Id="rId19304" Type="http://schemas.openxmlformats.org/officeDocument/2006/relationships/hyperlink" Target="https://mountainplumbing.com/product/4-square-complete-shower-drain-cast-iron/" TargetMode="External"/><Relationship Id="rId21598" Type="http://schemas.openxmlformats.org/officeDocument/2006/relationships/hyperlink" Target="https://mountainplumbing.com/wp-content/uploads/2019/01/0010_7183_2_Original.jpg" TargetMode="External"/><Relationship Id="rId24071" Type="http://schemas.openxmlformats.org/officeDocument/2006/relationships/hyperlink" Target="https://mountainplumbing.com/product-category/decorative-lavatory-drain/lavatory-complete-drain/" TargetMode="External"/><Relationship Id="rId26520" Type="http://schemas.openxmlformats.org/officeDocument/2006/relationships/hyperlink" Target="https://mountainplumbing.com/wp-content/uploads/2022/06/MT9100-NL-Product-Image.jpg" TargetMode="External"/><Relationship Id="rId10242" Type="http://schemas.openxmlformats.org/officeDocument/2006/relationships/hyperlink" Target="https://mountainplumbing.com/product/waste-disposer-trim-collar/" TargetMode="External"/><Relationship Id="rId15914" Type="http://schemas.openxmlformats.org/officeDocument/2006/relationships/hyperlink" Target="https://mountainplumbing.com/wp-content/uploads/2019/01/0015_7177_1_Original.jpg" TargetMode="External"/><Relationship Id="rId29743" Type="http://schemas.openxmlformats.org/officeDocument/2006/relationships/hyperlink" Target="https://mountainplumbing.com/product-category/shower-drain-grid/complete-shower-drain-kit/" TargetMode="External"/><Relationship Id="rId3871" Type="http://schemas.openxmlformats.org/officeDocument/2006/relationships/hyperlink" Target="https://mountainplumbing.com/wp-content/uploads/2022/06/BWO40S45P2-Product-Image.jpg" TargetMode="External"/><Relationship Id="rId13465" Type="http://schemas.openxmlformats.org/officeDocument/2006/relationships/hyperlink" Target="https://mountainplumbing.com/wp-content/uploads/2020/07/MT310-spec-sht-7-2-20.pdf" TargetMode="External"/><Relationship Id="rId20681" Type="http://schemas.openxmlformats.org/officeDocument/2006/relationships/hyperlink" Target="https://mountainplumbing.com/wp-content/uploads/2020/06/MT5820L-NL.pdf" TargetMode="External"/><Relationship Id="rId27294" Type="http://schemas.openxmlformats.org/officeDocument/2006/relationships/hyperlink" Target="https://mountainplumbing.com/product/replacement-deluxe-flush-waste-disposer-air-switch-button/" TargetMode="External"/><Relationship Id="rId3524" Type="http://schemas.openxmlformats.org/officeDocument/2006/relationships/hyperlink" Target="https://mountainplumbing.com/product-category/bath-waste-overflow/cable-operated-overflow/cable-operated-bathtub-kit-without-pipe/" TargetMode="External"/><Relationship Id="rId13118" Type="http://schemas.openxmlformats.org/officeDocument/2006/relationships/hyperlink" Target="https://mountainplumbing.com/wp-content/uploads/2022/06/MT304X-Product-Image.jpg" TargetMode="External"/><Relationship Id="rId16688" Type="http://schemas.openxmlformats.org/officeDocument/2006/relationships/hyperlink" Target="https://mountainplumbing.com/product/lavatory-supply-kit-w-1-2-copper-sweat-inlet-x-3-8-o-d-compression-outlet/" TargetMode="External"/><Relationship Id="rId20334" Type="http://schemas.openxmlformats.org/officeDocument/2006/relationships/hyperlink" Target="https://mountainplumbing.com/wp-content/uploads/2022/06/MT521MASS-NL-Product-Image.jpg" TargetMode="External"/><Relationship Id="rId1075" Type="http://schemas.openxmlformats.org/officeDocument/2006/relationships/hyperlink" Target="https://mountainplumbing.com/wp-content/uploads/2018/04/3164_1_Original.jpg" TargetMode="External"/><Relationship Id="rId6747" Type="http://schemas.openxmlformats.org/officeDocument/2006/relationships/hyperlink" Target="https://mountainplumbing.com/wp-content/uploads/2023/01/MT1830-NL-spec-sht-10-20-22.pdf" TargetMode="External"/><Relationship Id="rId19161" Type="http://schemas.openxmlformats.org/officeDocument/2006/relationships/hyperlink" Target="https://mountainplumbing.com/wp-content/uploads/2020/06/MT5060L-NL.pdf" TargetMode="External"/><Relationship Id="rId23557" Type="http://schemas.openxmlformats.org/officeDocument/2006/relationships/hyperlink" Target="https://mountainplumbing.com/wp-content/uploads/2020/06/MT7101-NL.pdf" TargetMode="External"/><Relationship Id="rId4298" Type="http://schemas.openxmlformats.org/officeDocument/2006/relationships/hyperlink" Target="https://mountainplumbing.com/product-category/bath-waste-overflow/standard-overflow/" TargetMode="External"/><Relationship Id="rId9220" Type="http://schemas.openxmlformats.org/officeDocument/2006/relationships/hyperlink" Target="https://mountainplumbing.com/wp-content/uploads/2022/06/MT1873-NL-Product-Image.jpg" TargetMode="External"/><Relationship Id="rId26030" Type="http://schemas.openxmlformats.org/officeDocument/2006/relationships/hyperlink" Target="https://mountainplumbing.com/product/mountain-re-vive-wall-mounted-stainless-steel-shower-rail-rectangular/" TargetMode="External"/><Relationship Id="rId30426" Type="http://schemas.openxmlformats.org/officeDocument/2006/relationships/hyperlink" Target="https://mountainplumbing.com/product-category/valve/angle-straight/" TargetMode="External"/><Relationship Id="rId12201" Type="http://schemas.openxmlformats.org/officeDocument/2006/relationships/hyperlink" Target="https://mountainplumbing.com/wp-content/uploads/2020/01/MT30-X-spec-sht-1-15-20.pdf" TargetMode="External"/><Relationship Id="rId15771" Type="http://schemas.openxmlformats.org/officeDocument/2006/relationships/hyperlink" Target="https://mountainplumbing.com/product-category/valve/sweat/" TargetMode="External"/><Relationship Id="rId5830" Type="http://schemas.openxmlformats.org/officeDocument/2006/relationships/hyperlink" Target="https://mountainplumbing.com/product/hot-water-faucet-with-modern-curved-body-handle-little-gourmet%c2%a8-premium-hot-water-tank/" TargetMode="External"/><Relationship Id="rId15424" Type="http://schemas.openxmlformats.org/officeDocument/2006/relationships/hyperlink" Target="https://mountainplumbing.com/product/brass-oval-handle-with-1-4-turn-ball-valve-lead-free-angle-2/" TargetMode="External"/><Relationship Id="rId18994" Type="http://schemas.openxmlformats.org/officeDocument/2006/relationships/hyperlink" Target="https://mountainplumbing.com/wp-content/uploads/2018/04/3030_2_Original.jpg" TargetMode="External"/><Relationship Id="rId22640" Type="http://schemas.openxmlformats.org/officeDocument/2006/relationships/hyperlink" Target="https://mountainplumbing.com/product/1-2-compression-5-8-o-d-inlet-x-3-8-o-d-compression-outlet-oval-handle-valve-mt6003-nl/" TargetMode="External"/><Relationship Id="rId29253" Type="http://schemas.openxmlformats.org/officeDocument/2006/relationships/hyperlink" Target="https://mountainplumbing.com/wp-content/uploads/downloads/Technical-Specifications_2981_2.pdf" TargetMode="External"/><Relationship Id="rId3381" Type="http://schemas.openxmlformats.org/officeDocument/2006/relationships/hyperlink" Target="https://mountainplumbing.com/product/waste-disposer-replacement-stopper/" TargetMode="External"/><Relationship Id="rId18647" Type="http://schemas.openxmlformats.org/officeDocument/2006/relationships/hyperlink" Target="https://mountainplumbing.com/product-category/lavatory-supply/lavatory-supply-kit-without-trap/angle-straight-valve-no-trap-kit/" TargetMode="External"/><Relationship Id="rId20191" Type="http://schemas.openxmlformats.org/officeDocument/2006/relationships/hyperlink" Target="https://mountainplumbing.com/product-category/lavatory-supply/lavatory-supply-kit-with-trap/p-trap-kit/" TargetMode="External"/><Relationship Id="rId25863" Type="http://schemas.openxmlformats.org/officeDocument/2006/relationships/hyperlink" Target="https://mountainplumbing.com/wp-content/uploads/2020/06/MT8120X-NL.pdf" TargetMode="External"/><Relationship Id="rId3034" Type="http://schemas.openxmlformats.org/officeDocument/2006/relationships/hyperlink" Target="https://mountainplumbing.com/wp-content/uploads/downloads/Technical-Specifications_2913_1.PDF" TargetMode="External"/><Relationship Id="rId8706" Type="http://schemas.openxmlformats.org/officeDocument/2006/relationships/hyperlink" Target="https://mountainplumbing.com/product/point-of-use-drinking-faucet-with-traditional-curved-body-curved-handle/" TargetMode="External"/><Relationship Id="rId16198" Type="http://schemas.openxmlformats.org/officeDocument/2006/relationships/hyperlink" Target="https://mountainplumbing.com/wp-content/uploads/2022/06/MT432X-Product-Image.jpg" TargetMode="External"/><Relationship Id="rId25516" Type="http://schemas.openxmlformats.org/officeDocument/2006/relationships/hyperlink" Target="https://mountainplumbing.com/wp-content/uploads/2022/06/MT8100-NL-Product-Image.jpg" TargetMode="External"/><Relationship Id="rId6257" Type="http://schemas.openxmlformats.org/officeDocument/2006/relationships/hyperlink" Target="https://mountainplumbing.com/product-category/filter-faucet-water-appliance/hot-only-faucet/" TargetMode="External"/><Relationship Id="rId23067" Type="http://schemas.openxmlformats.org/officeDocument/2006/relationships/hyperlink" Target="https://mountainplumbing.com/product-category/kitchen-sink-strainer-disposer-trim/strainer-only/" TargetMode="External"/><Relationship Id="rId28739" Type="http://schemas.openxmlformats.org/officeDocument/2006/relationships/hyperlink" Target="https://mountainplumbing.com/product-category/bath-waste-overflow/bathtub-trim-drain/" TargetMode="External"/><Relationship Id="rId30283" Type="http://schemas.openxmlformats.org/officeDocument/2006/relationships/hyperlink" Target="https://mountainplumbing.com/product/hot-cold-water-faucet-with-contemporary-round-body-handles-90-spout/" TargetMode="External"/><Relationship Id="rId15281" Type="http://schemas.openxmlformats.org/officeDocument/2006/relationships/hyperlink" Target="https://mountainplumbing.com/wp-content/uploads/2020/06/MT403MASS-NL.pdf" TargetMode="External"/><Relationship Id="rId17730" Type="http://schemas.openxmlformats.org/officeDocument/2006/relationships/hyperlink" Target="https://mountainplumbing.com/wp-content/uploads/2022/06/MT4820BOIPS-NL-Product-Image.jpg" TargetMode="External"/><Relationship Id="rId839" Type="http://schemas.openxmlformats.org/officeDocument/2006/relationships/hyperlink" Target="https://mountainplumbing.com/wp-content/uploads/2018/04/3157_2_Original.jpg" TargetMode="External"/><Relationship Id="rId2867" Type="http://schemas.openxmlformats.org/officeDocument/2006/relationships/hyperlink" Target="https://mountainplumbing.com/product/soft-toe-touch-style-bath-waste-overflow-drain-brass-body/" TargetMode="External"/><Relationship Id="rId5340" Type="http://schemas.openxmlformats.org/officeDocument/2006/relationships/hyperlink" Target="https://mountainplumbing.com/wp-content/uploads/2022/06/MT125-Product-Image.jpg" TargetMode="External"/><Relationship Id="rId22150" Type="http://schemas.openxmlformats.org/officeDocument/2006/relationships/hyperlink" Target="https://mountainplumbing.com/wp-content/uploads/2018/04/3080_1_Original.jpg" TargetMode="External"/><Relationship Id="rId11891" Type="http://schemas.openxmlformats.org/officeDocument/2006/relationships/hyperlink" Target="https://mountainplumbing.com/product-category/shower-heads-arms/shower-arm-only/" TargetMode="External"/><Relationship Id="rId27822" Type="http://schemas.openxmlformats.org/officeDocument/2006/relationships/hyperlink" Target="https://mountainplumbing.com/product/square-replacement-deluxe-flush-waste-disposer-air-switch-button-mt963/" TargetMode="External"/><Relationship Id="rId1950" Type="http://schemas.openxmlformats.org/officeDocument/2006/relationships/hyperlink" Target="https://mountainplumbing.com/wp-content/uploads/2022/03/BDWOF-DSROUGH-spec-sht-3-15-22.pdf" TargetMode="External"/><Relationship Id="rId8563" Type="http://schemas.openxmlformats.org/officeDocument/2006/relationships/hyperlink" Target="https://mountainplumbing.com/wp-content/uploads/2023/01/MT1851-NL-spec-sht-10-28-22.pdf" TargetMode="External"/><Relationship Id="rId11544" Type="http://schemas.openxmlformats.org/officeDocument/2006/relationships/hyperlink" Target="https://mountainplumbing.com/wp-content/uploads/2021/05/0024_MT246.jpg" TargetMode="External"/><Relationship Id="rId18157" Type="http://schemas.openxmlformats.org/officeDocument/2006/relationships/hyperlink" Target="https://mountainplumbing.com/wp-content/uploads/2020/06/MT4831X-NL.pdf" TargetMode="External"/><Relationship Id="rId25373" Type="http://schemas.openxmlformats.org/officeDocument/2006/relationships/hyperlink" Target="https://mountainplumbing.com/product-category/lavatory-supply/lavatory-supply-kit-with-trap/bottle-trap-kit/" TargetMode="External"/><Relationship Id="rId1603" Type="http://schemas.openxmlformats.org/officeDocument/2006/relationships/hyperlink" Target="https://mountainplumbing.com/wp-content/uploads/2018/04/3169_2_Original.jpg" TargetMode="External"/><Relationship Id="rId8216" Type="http://schemas.openxmlformats.org/officeDocument/2006/relationships/hyperlink" Target="https://mountainplumbing.com/wp-content/uploads/2021/05/0008_MT1843-NLIH.jpg" TargetMode="External"/><Relationship Id="rId14767" Type="http://schemas.openxmlformats.org/officeDocument/2006/relationships/hyperlink" Target="https://mountainplumbing.com/product-category/toilet-supply/sweat-valve-toilet-kit/" TargetMode="External"/><Relationship Id="rId21983" Type="http://schemas.openxmlformats.org/officeDocument/2006/relationships/hyperlink" Target="https://mountainplumbing.com/product-category/lavatory-supply/lavatory-supply-kit-with-trap/p-trap-kit/" TargetMode="External"/><Relationship Id="rId25026" Type="http://schemas.openxmlformats.org/officeDocument/2006/relationships/hyperlink" Target="https://mountainplumbing.com/wp-content/uploads/2018/04/3114_1_Original.jpg" TargetMode="External"/><Relationship Id="rId28596" Type="http://schemas.openxmlformats.org/officeDocument/2006/relationships/hyperlink" Target="https://mountainplumbing.com/wp-content/uploads/2023/05/Product-Image-MTSINK2S.jpg" TargetMode="External"/><Relationship Id="rId4826" Type="http://schemas.openxmlformats.org/officeDocument/2006/relationships/hyperlink" Target="https://mountainplumbing.com/product/soap-lotion-dispenser-euro-style/" TargetMode="External"/><Relationship Id="rId17240" Type="http://schemas.openxmlformats.org/officeDocument/2006/relationships/hyperlink" Target="https://mountainplumbing.com/product/brass-bell-sure-grip-flange-use-w-1-2-ips/" TargetMode="External"/><Relationship Id="rId21636" Type="http://schemas.openxmlformats.org/officeDocument/2006/relationships/hyperlink" Target="https://mountainplumbing.com/product/mountain-re-vive-select-series-lines-shower-grid/" TargetMode="External"/><Relationship Id="rId28249" Type="http://schemas.openxmlformats.org/officeDocument/2006/relationships/hyperlink" Target="https://mountainplumbing.com/product-category/shower-heads-arms/hand-shower/" TargetMode="External"/><Relationship Id="rId696" Type="http://schemas.openxmlformats.org/officeDocument/2006/relationships/hyperlink" Target="https://mountainplumbing.com/product-category/bath-waste-overflow/cable-operated-overflow/cable-operated-bathtub-kit-with-pipe/" TargetMode="External"/><Relationship Id="rId2377" Type="http://schemas.openxmlformats.org/officeDocument/2006/relationships/hyperlink" Target="https://mountainplumbing.com/product/pvc-plumbers-half-kit-with-economy-lift-turn-trim-two-hole-face-plate/" TargetMode="External"/><Relationship Id="rId349" Type="http://schemas.openxmlformats.org/officeDocument/2006/relationships/hyperlink" Target="https://mountainplumbing.com/product/exposed-bottom-outlet-bath-waste-overflow-with-swivel-neck-ez-click-drain-extended/" TargetMode="External"/><Relationship Id="rId13850" Type="http://schemas.openxmlformats.org/officeDocument/2006/relationships/hyperlink" Target="https://mountainplumbing.com/wp-content/uploads/2022/06/MT3140-Product-Image.jpg" TargetMode="External"/><Relationship Id="rId24859" Type="http://schemas.openxmlformats.org/officeDocument/2006/relationships/hyperlink" Target="https://mountainplumbing.com/product-category/decorative-lavatory-drain/lavatory-complete-drain/" TargetMode="External"/><Relationship Id="rId8073" Type="http://schemas.openxmlformats.org/officeDocument/2006/relationships/hyperlink" Target="https://mountainplumbing.com/product-category/filter-faucet-water-appliance/drinking-faucet/" TargetMode="External"/><Relationship Id="rId13503" Type="http://schemas.openxmlformats.org/officeDocument/2006/relationships/hyperlink" Target="https://mountainplumbing.com/product-category/kitchen-sink-strainer-disposer-trim/strainer-only/" TargetMode="External"/><Relationship Id="rId27332" Type="http://schemas.openxmlformats.org/officeDocument/2006/relationships/hyperlink" Target="https://mountainplumbing.com/wp-content/uploads/2019/01/0031_7161_1_Original.jpg" TargetMode="External"/><Relationship Id="rId1460" Type="http://schemas.openxmlformats.org/officeDocument/2006/relationships/hyperlink" Target="https://mountainplumbing.com/product-category/bath-waste-overflow/cable-operated-overflow/cable-operated-bathtub-kit-with-pipe/" TargetMode="External"/><Relationship Id="rId11054" Type="http://schemas.openxmlformats.org/officeDocument/2006/relationships/hyperlink" Target="https://mountainplumbing.com/product/deluxe-brass-shower-grid-with-square-plate/" TargetMode="External"/><Relationship Id="rId16726" Type="http://schemas.openxmlformats.org/officeDocument/2006/relationships/hyperlink" Target="https://mountainplumbing.com/wp-content/uploads/2022/06/MT4422-NL-Product-Image.jpg" TargetMode="External"/><Relationship Id="rId23942" Type="http://schemas.openxmlformats.org/officeDocument/2006/relationships/hyperlink" Target="https://mountainplumbing.com/wp-content/uploads/2022/06/MT734-Product-Image.jpg" TargetMode="External"/><Relationship Id="rId1113" Type="http://schemas.openxmlformats.org/officeDocument/2006/relationships/hyperlink" Target="https://mountainplumbing.com/product/abs-with-flexible-overflow-neck-2/" TargetMode="External"/><Relationship Id="rId4683" Type="http://schemas.openxmlformats.org/officeDocument/2006/relationships/hyperlink" Target="https://mountainplumbing.com/wp-content/uploads/2024/08/MT1000-spec-sht-1-12-24.pdf" TargetMode="External"/><Relationship Id="rId14277" Type="http://schemas.openxmlformats.org/officeDocument/2006/relationships/hyperlink" Target="https://mountainplumbing.com/wp-content/uploads/2020/06/MT317MASS-NL.pdf" TargetMode="External"/><Relationship Id="rId21493" Type="http://schemas.openxmlformats.org/officeDocument/2006/relationships/hyperlink" Target="https://mountainplumbing.com/wp-content/uploads/2022/11/MT600-NL-spec-sht-11-9-22.pdf" TargetMode="External"/><Relationship Id="rId4336" Type="http://schemas.openxmlformats.org/officeDocument/2006/relationships/hyperlink" Target="https://mountainplumbing.com/wp-content/uploads/downloads/Technical-Specifications_2926_3.PDF" TargetMode="External"/><Relationship Id="rId19949" Type="http://schemas.openxmlformats.org/officeDocument/2006/relationships/hyperlink" Target="https://mountainplumbing.com/wp-content/uploads/2020/06/MT5160L-NL.pdf" TargetMode="External"/><Relationship Id="rId21146" Type="http://schemas.openxmlformats.org/officeDocument/2006/relationships/hyperlink" Target="https://mountainplumbing.com/wp-content/uploads/2022/06/MT6001-NL-Product-Image.jpg" TargetMode="External"/><Relationship Id="rId7559" Type="http://schemas.openxmlformats.org/officeDocument/2006/relationships/hyperlink" Target="https://mountainplumbing.com/wp-content/uploads/2023/01/MT1840-NL-spec-sht-10-24-22.pdf" TargetMode="External"/><Relationship Id="rId10887" Type="http://schemas.openxmlformats.org/officeDocument/2006/relationships/hyperlink" Target="https://mountainplumbing.com/wp-content/uploads/downloads/2970_1_Installation-Instructions.pdf" TargetMode="External"/><Relationship Id="rId13360" Type="http://schemas.openxmlformats.org/officeDocument/2006/relationships/hyperlink" Target="https://mountainplumbing.com/product/round-ceiling-drop-8/" TargetMode="External"/><Relationship Id="rId24369" Type="http://schemas.openxmlformats.org/officeDocument/2006/relationships/hyperlink" Target="https://mountainplumbing.com/wp-content/uploads/2020/05/MT742-spec-sht-8-15-19.pdf" TargetMode="External"/><Relationship Id="rId26818" Type="http://schemas.openxmlformats.org/officeDocument/2006/relationships/hyperlink" Target="https://mountainplumbing.com/product/round-classic-touch-waste-disposer-air-switch/" TargetMode="External"/><Relationship Id="rId13013" Type="http://schemas.openxmlformats.org/officeDocument/2006/relationships/hyperlink" Target="https://mountainplumbing.com/wp-content/uploads/2020/06/MT3046-NL.pdf" TargetMode="External"/><Relationship Id="rId16583" Type="http://schemas.openxmlformats.org/officeDocument/2006/relationships/hyperlink" Target="https://mountainplumbing.com/product-category/lavatory-supply/lavatory-supply-component-part/" TargetMode="External"/><Relationship Id="rId20979" Type="http://schemas.openxmlformats.org/officeDocument/2006/relationships/hyperlink" Target="https://mountainplumbing.com/product-category/lavatory-supply/lavatory-supply-kit-without-trap/angle-straight-valve-no-trap-kit/" TargetMode="External"/><Relationship Id="rId25901" Type="http://schemas.openxmlformats.org/officeDocument/2006/relationships/hyperlink" Target="https://mountainplumbing.com/product-category/lavatory-supply/lavatory-supply-kit-without-trap/sweat-valve-no-trap-kit/" TargetMode="External"/><Relationship Id="rId4193" Type="http://schemas.openxmlformats.org/officeDocument/2006/relationships/hyperlink" Target="https://mountainplumbing.com/product/plastic-molded-3-1-2-basket-strainer/" TargetMode="External"/><Relationship Id="rId6642" Type="http://schemas.openxmlformats.org/officeDocument/2006/relationships/hyperlink" Target="https://mountainplumbing.com/product/point-of-use-drinking-faucet-with-contemporary-round-body-handle-120-spout/" TargetMode="External"/><Relationship Id="rId16236" Type="http://schemas.openxmlformats.org/officeDocument/2006/relationships/hyperlink" Target="https://mountainplumbing.com/product/flat-head-riser-supply-tube-for-toilet-12/" TargetMode="External"/><Relationship Id="rId23452" Type="http://schemas.openxmlformats.org/officeDocument/2006/relationships/hyperlink" Target="https://mountainplumbing.com/product/lavatory-supply-kit-w-1-1-4-p-trap-angle-contemporary-lever-handle-5-8-o-d-1-2-compression-inlet-x-3-8-o-d-compression-outlet/" TargetMode="External"/><Relationship Id="rId9865" Type="http://schemas.openxmlformats.org/officeDocument/2006/relationships/hyperlink" Target="https://mountainplumbing.com/product-category/shower-heads-arms/shower-arm-only/" TargetMode="External"/><Relationship Id="rId12846" Type="http://schemas.openxmlformats.org/officeDocument/2006/relationships/hyperlink" Target="https://mountainplumbing.com/wp-content/uploads/2022/06/MT3043-NL-Product-Image.jpg" TargetMode="External"/><Relationship Id="rId19459" Type="http://schemas.openxmlformats.org/officeDocument/2006/relationships/hyperlink" Target="https://mountainplumbing.com/product-category/shower-drain-grid/complete-shower-drain-kit/" TargetMode="External"/><Relationship Id="rId23105" Type="http://schemas.openxmlformats.org/officeDocument/2006/relationships/hyperlink" Target="https://mountainplumbing.com/wp-content/uploads/2024/08/MT700-spec-sheet-1-11-24.pdf" TargetMode="External"/><Relationship Id="rId26675" Type="http://schemas.openxmlformats.org/officeDocument/2006/relationships/hyperlink" Target="https://mountainplumbing.com/wp-content/uploads/2022/08/MT94-2-spec-sht-8-1-22.pdf" TargetMode="External"/><Relationship Id="rId30321" Type="http://schemas.openxmlformats.org/officeDocument/2006/relationships/hyperlink" Target="https://mountainplumbing.com/wp-content/uploads/2024/06/Product-Image-MT1900-NL.jpg" TargetMode="External"/><Relationship Id="rId79" Type="http://schemas.openxmlformats.org/officeDocument/2006/relationships/hyperlink" Target="https://mountainplumbing.com/wp-content/uploads/2022/01/AG1850.jpg" TargetMode="External"/><Relationship Id="rId2905" Type="http://schemas.openxmlformats.org/officeDocument/2006/relationships/hyperlink" Target="https://mountainplumbing.com/product/soft-toe-touch-style-bath-waste-overflow-drain-brass-body/" TargetMode="External"/><Relationship Id="rId9518" Type="http://schemas.openxmlformats.org/officeDocument/2006/relationships/hyperlink" Target="https://mountainplumbing.com/product/point-of-use-drinking-faucet-with-contemporary-square-body/" TargetMode="External"/><Relationship Id="rId10397" Type="http://schemas.openxmlformats.org/officeDocument/2006/relationships/hyperlink" Target="https://mountainplumbing.com/product-category/shower-heads-arms/shower-arm-only/" TargetMode="External"/><Relationship Id="rId26328" Type="http://schemas.openxmlformats.org/officeDocument/2006/relationships/hyperlink" Target="https://mountainplumbing.com/wp-content/uploads/2022/06/MT9004-NL-Product-Image.jpg" TargetMode="External"/><Relationship Id="rId29898" Type="http://schemas.openxmlformats.org/officeDocument/2006/relationships/hyperlink" Target="https://mountainplumbing.com/wp-content/uploads/2022/06/MT953-Product-Image.jpg" TargetMode="External"/><Relationship Id="rId7069" Type="http://schemas.openxmlformats.org/officeDocument/2006/relationships/hyperlink" Target="https://mountainplumbing.com/product-category/filter-faucet-water-appliance/hot-cold-faucet/" TargetMode="External"/><Relationship Id="rId3679" Type="http://schemas.openxmlformats.org/officeDocument/2006/relationships/hyperlink" Target="https://mountainplumbing.com/wp-content/uploads/2022/06/BWO40S45P2-Product-Image.jpg" TargetMode="External"/><Relationship Id="rId16093" Type="http://schemas.openxmlformats.org/officeDocument/2006/relationships/hyperlink" Target="https://mountainplumbing.com/wp-content/uploads/2020/10/MT431X432X4321X426X435X436X-spec-sheet-10-1-20.pdf" TargetMode="External"/><Relationship Id="rId18542" Type="http://schemas.openxmlformats.org/officeDocument/2006/relationships/hyperlink" Target="https://mountainplumbing.com/wp-content/uploads/2022/06/MT4931X-NL-Product-Image.jpg" TargetMode="External"/><Relationship Id="rId20489" Type="http://schemas.openxmlformats.org/officeDocument/2006/relationships/hyperlink" Target="https://mountainplumbing.com/wp-content/uploads/2021/07/MT5432-NL-spec-sht-7-15-21.pdf" TargetMode="External"/><Relationship Id="rId22938" Type="http://schemas.openxmlformats.org/officeDocument/2006/relationships/hyperlink" Target="https://mountainplumbing.com/wp-content/uploads/2022/06/MT6930-NL-Product-Image.jpg" TargetMode="External"/><Relationship Id="rId6152" Type="http://schemas.openxmlformats.org/officeDocument/2006/relationships/hyperlink" Target="https://mountainplumbing.com/wp-content/uploads/2022/06/MT1803-NL-Product-Image.jpg" TargetMode="External"/><Relationship Id="rId8601" Type="http://schemas.openxmlformats.org/officeDocument/2006/relationships/hyperlink" Target="https://mountainplumbing.com/product-category/filter-faucet-water-appliance/hot-cold-faucet/" TargetMode="External"/><Relationship Id="rId25411" Type="http://schemas.openxmlformats.org/officeDocument/2006/relationships/hyperlink" Target="https://mountainplumbing.com/wp-content/uploads/2020/06/MT8001-NL.pdf" TargetMode="External"/><Relationship Id="rId28981" Type="http://schemas.openxmlformats.org/officeDocument/2006/relationships/hyperlink" Target="https://mountainplumbing.com/wp-content/uploads/downloads/Technical-Specifications_6876_1.PDF" TargetMode="External"/><Relationship Id="rId14805" Type="http://schemas.openxmlformats.org/officeDocument/2006/relationships/hyperlink" Target="https://mountainplumbing.com/wp-content/uploads/2024/08/MT4001X-NL-spec-sht-7-18-19.pdf" TargetMode="External"/><Relationship Id="rId28634" Type="http://schemas.openxmlformats.org/officeDocument/2006/relationships/hyperlink" Target="https://mountainplumbing.com/product/double-bowl-standard-kitchen-sink-package-extended-flange/" TargetMode="External"/><Relationship Id="rId2762" Type="http://schemas.openxmlformats.org/officeDocument/2006/relationships/hyperlink" Target="https://mountainplumbing.com/wp-content/uploads/downloads/Technical-Specifications_2911_1.PDF" TargetMode="External"/><Relationship Id="rId9028" Type="http://schemas.openxmlformats.org/officeDocument/2006/relationships/hyperlink" Target="https://mountainplumbing.com/wp-content/uploads/2022/06/MT1871-NL-Product-Image.jpg" TargetMode="External"/><Relationship Id="rId9375" Type="http://schemas.openxmlformats.org/officeDocument/2006/relationships/hyperlink" Target="https://mountainplumbing.com/wp-content/uploads/2023/01/MT1881-NL-spec-sht-11-9-22.pdf" TargetMode="External"/><Relationship Id="rId12356" Type="http://schemas.openxmlformats.org/officeDocument/2006/relationships/hyperlink" Target="https://mountainplumbing.com/product/1-1-4-p-trap-traditional-style-no-flange/" TargetMode="External"/><Relationship Id="rId26185" Type="http://schemas.openxmlformats.org/officeDocument/2006/relationships/hyperlink" Target="https://mountainplumbing.com/product-category/lavatory-supply/lavatory-supply-kit-with-trap/bottle-trap-kit/" TargetMode="External"/><Relationship Id="rId734" Type="http://schemas.openxmlformats.org/officeDocument/2006/relationships/hyperlink" Target="https://mountainplumbing.com/wp-content/uploads/downloads/Technical-Specifications_3156_2.PDF" TargetMode="External"/><Relationship Id="rId2415" Type="http://schemas.openxmlformats.org/officeDocument/2006/relationships/hyperlink" Target="https://mountainplumbing.com/wp-content/uploads/2018/04/2902_1_Original.jpg" TargetMode="External"/><Relationship Id="rId5985" Type="http://schemas.openxmlformats.org/officeDocument/2006/relationships/hyperlink" Target="https://mountainplumbing.com/product-category/filter-faucet-water-appliance/hot-cold-faucet/" TargetMode="External"/><Relationship Id="rId12009" Type="http://schemas.openxmlformats.org/officeDocument/2006/relationships/hyperlink" Target="https://mountainplumbing.com/wp-content/uploads/2020/05/MT300-spec-sht-8-14-19.pdf" TargetMode="External"/><Relationship Id="rId15579" Type="http://schemas.openxmlformats.org/officeDocument/2006/relationships/hyperlink" Target="https://mountainplumbing.com/product-category/lavatory-supply/lavatory-supply-kit-with-trap/p-trap-kit/" TargetMode="External"/><Relationship Id="rId22795" Type="http://schemas.openxmlformats.org/officeDocument/2006/relationships/hyperlink" Target="https://mountainplumbing.com/product-category/toilet-supply/angle-straight-valve-toilet-kit/" TargetMode="External"/><Relationship Id="rId5638" Type="http://schemas.openxmlformats.org/officeDocument/2006/relationships/hyperlink" Target="https://mountainplumbing.com/product/round-waterway-elbow/" TargetMode="External"/><Relationship Id="rId18052" Type="http://schemas.openxmlformats.org/officeDocument/2006/relationships/hyperlink" Target="https://mountainplumbing.com/product/toilet-supply-kit-angle-mini-cross-handle-5-8-o-d-1-2-compression-inlet-x-3-8-o-d-compression-outlet/" TargetMode="External"/><Relationship Id="rId22448" Type="http://schemas.openxmlformats.org/officeDocument/2006/relationships/hyperlink" Target="https://mountainplumbing.com/product/lavatory-supply-kit-w-massachusetts-p-trap-straight-sweat-mini-cross-handle/" TargetMode="External"/><Relationship Id="rId3189" Type="http://schemas.openxmlformats.org/officeDocument/2006/relationships/hyperlink" Target="https://mountainplumbing.com/product/pvc-plumbers-half-kit-with-ez-click-trim-designer-face-plate/" TargetMode="External"/><Relationship Id="rId8111" Type="http://schemas.openxmlformats.org/officeDocument/2006/relationships/hyperlink" Target="https://mountainplumbing.com/wp-content/uploads/2023/01/MT1843-NL-spec-sht-10-24-22.pdf" TargetMode="External"/><Relationship Id="rId28491" Type="http://schemas.openxmlformats.org/officeDocument/2006/relationships/hyperlink" Target="https://mountainplumbing.com/wp-content/uploads/2023/02/Product-Image-MTSINK1S.jpg" TargetMode="External"/><Relationship Id="rId14662" Type="http://schemas.openxmlformats.org/officeDocument/2006/relationships/hyperlink" Target="https://mountainplumbing.com/wp-content/uploads/2022/06/MT329ESJ-Product-Image.jpg" TargetMode="External"/><Relationship Id="rId28144" Type="http://schemas.openxmlformats.org/officeDocument/2006/relationships/hyperlink" Target="https://mountainplumbing.com/wp-content/uploads/2022/01/MT999BFXXXX.jpg" TargetMode="External"/><Relationship Id="rId591" Type="http://schemas.openxmlformats.org/officeDocument/2006/relationships/hyperlink" Target="https://mountainplumbing.com/wp-content/uploads/2018/04/2887_1_Original.jpg" TargetMode="External"/><Relationship Id="rId2272" Type="http://schemas.openxmlformats.org/officeDocument/2006/relationships/hyperlink" Target="https://mountainplumbing.com/product-category/bath-waste-overflow/bathtub-trim-drain/" TargetMode="External"/><Relationship Id="rId4721" Type="http://schemas.openxmlformats.org/officeDocument/2006/relationships/hyperlink" Target="https://mountainplumbing.com/product-category/shower-heads-arms/shower-head-only/" TargetMode="External"/><Relationship Id="rId14315" Type="http://schemas.openxmlformats.org/officeDocument/2006/relationships/hyperlink" Target="https://mountainplumbing.com/product-category/valve/sweat/" TargetMode="External"/><Relationship Id="rId17885" Type="http://schemas.openxmlformats.org/officeDocument/2006/relationships/hyperlink" Target="https://mountainplumbing.com/wp-content/uploads/2020/06/MT4820X-NL.pdf" TargetMode="External"/><Relationship Id="rId21531" Type="http://schemas.openxmlformats.org/officeDocument/2006/relationships/hyperlink" Target="https://mountainplumbing.com/product-category/shower-drain-grid/shower-drain-body-only/" TargetMode="External"/><Relationship Id="rId244" Type="http://schemas.openxmlformats.org/officeDocument/2006/relationships/hyperlink" Target="https://mountainplumbing.com/product-category/accessory/kitchen-sink-accessory/" TargetMode="External"/><Relationship Id="rId7944" Type="http://schemas.openxmlformats.org/officeDocument/2006/relationships/hyperlink" Target="https://mountainplumbing.com/wp-content/uploads/2021/05/0009_MT1841-NLIH.jpg" TargetMode="External"/><Relationship Id="rId10925" Type="http://schemas.openxmlformats.org/officeDocument/2006/relationships/hyperlink" Target="https://mountainplumbing.com/product-category/shower-heads-arms/shower-arm-only/" TargetMode="External"/><Relationship Id="rId17538" Type="http://schemas.openxmlformats.org/officeDocument/2006/relationships/hyperlink" Target="https://mountainplumbing.com/wp-content/uploads/2022/06/MT450X-NL-Product-Image.jpg" TargetMode="External"/><Relationship Id="rId24754" Type="http://schemas.openxmlformats.org/officeDocument/2006/relationships/hyperlink" Target="https://mountainplumbing.com/wp-content/uploads/2022/06/MT745-2-Product-Image.jpg" TargetMode="External"/><Relationship Id="rId5495" Type="http://schemas.openxmlformats.org/officeDocument/2006/relationships/hyperlink" Target="https://mountainplumbing.com/wp-content/uploads/downloads/Technical-Specifications_7175_1.PDF" TargetMode="External"/><Relationship Id="rId15089" Type="http://schemas.openxmlformats.org/officeDocument/2006/relationships/hyperlink" Target="https://mountainplumbing.com/wp-content/uploads/downloads/Technical-Specifications_3007_2.PDF" TargetMode="External"/><Relationship Id="rId24407" Type="http://schemas.openxmlformats.org/officeDocument/2006/relationships/hyperlink" Target="https://mountainplumbing.com/product-category/decorative-lavatory-drain/lavatory-complete-drain/" TargetMode="External"/><Relationship Id="rId27977" Type="http://schemas.openxmlformats.org/officeDocument/2006/relationships/hyperlink" Target="https://mountainplumbing.com/product-category/garbage-waste-disposal/air-switch/" TargetMode="External"/><Relationship Id="rId5148" Type="http://schemas.openxmlformats.org/officeDocument/2006/relationships/hyperlink" Target="https://mountainplumbing.com/wp-content/uploads/2019/01/0027_7165_1_Original.jpg" TargetMode="External"/><Relationship Id="rId11699" Type="http://schemas.openxmlformats.org/officeDocument/2006/relationships/hyperlink" Target="https://mountainplumbing.com/wp-content/uploads/downloads/Technical-Specifications_4689_1.pdf" TargetMode="External"/><Relationship Id="rId1758" Type="http://schemas.openxmlformats.org/officeDocument/2006/relationships/hyperlink" Target="https://mountainplumbing.com/wp-content/uploads/downloads/Technical-Specifications_2893_3.PDF" TargetMode="External"/><Relationship Id="rId14172" Type="http://schemas.openxmlformats.org/officeDocument/2006/relationships/hyperlink" Target="https://mountainplumbing.com/product/lavatory-supply-kit-w-massachusetts-p-trap-angle-sweat-brass-oval-handle-traditional/" TargetMode="External"/><Relationship Id="rId16621" Type="http://schemas.openxmlformats.org/officeDocument/2006/relationships/hyperlink" Target="https://mountainplumbing.com/wp-content/uploads/2020/06/MT4420.pdf" TargetMode="External"/><Relationship Id="rId4231" Type="http://schemas.openxmlformats.org/officeDocument/2006/relationships/hyperlink" Target="https://mountainplumbing.com/product-category/parts/faucet-components/" TargetMode="External"/><Relationship Id="rId19844" Type="http://schemas.openxmlformats.org/officeDocument/2006/relationships/hyperlink" Target="https://mountainplumbing.com/product/toilet-supply-kit-straight-contemporary-lever-handle-1-2-compression-5-8-o-d-inlet-x-3-8-compression-outlet/" TargetMode="External"/><Relationship Id="rId21041" Type="http://schemas.openxmlformats.org/officeDocument/2006/relationships/hyperlink" Target="https://mountainplumbing.com/wp-content/uploads/2021/11/MT593BL-NL-spec-sheet-11-8-21.pdf" TargetMode="External"/><Relationship Id="rId9903" Type="http://schemas.openxmlformats.org/officeDocument/2006/relationships/hyperlink" Target="https://mountainplumbing.com/wp-content/uploads/downloads/Technical-Specifications_4681_1.pdf" TargetMode="External"/><Relationship Id="rId10782" Type="http://schemas.openxmlformats.org/officeDocument/2006/relationships/hyperlink" Target="https://mountainplumbing.com/product/12-round-wall-rain-arm/" TargetMode="External"/><Relationship Id="rId17395" Type="http://schemas.openxmlformats.org/officeDocument/2006/relationships/hyperlink" Target="https://mountainplumbing.com/product-category/lavatory-supply/lavatory-supply-component-part/" TargetMode="External"/><Relationship Id="rId26713" Type="http://schemas.openxmlformats.org/officeDocument/2006/relationships/hyperlink" Target="https://mountainplumbing.com/product-category/bath-waste-overflow/bathtub-trim-drain/" TargetMode="External"/><Relationship Id="rId7454" Type="http://schemas.openxmlformats.org/officeDocument/2006/relationships/hyperlink" Target="https://mountainplumbing.com/product/hot-water-faucet-with-contemporary-round-body-handle-little-little-gourmet-premium-hot-water-tank/" TargetMode="External"/><Relationship Id="rId10435" Type="http://schemas.openxmlformats.org/officeDocument/2006/relationships/hyperlink" Target="https://mountainplumbing.com/wp-content/uploads/downloads/Technical-Specifications_4680_1.pdf" TargetMode="External"/><Relationship Id="rId17048" Type="http://schemas.openxmlformats.org/officeDocument/2006/relationships/hyperlink" Target="https://mountainplumbing.com/product/brass-cross-handle-with-1-4-turn-ball-valve-lead-free-4/" TargetMode="External"/><Relationship Id="rId24264" Type="http://schemas.openxmlformats.org/officeDocument/2006/relationships/hyperlink" Target="https://mountainplumbing.com/product/ez-click-soft-touch-round-lavatory-drain-with-overflow/" TargetMode="External"/><Relationship Id="rId29936" Type="http://schemas.openxmlformats.org/officeDocument/2006/relationships/hyperlink" Target="https://mountainplumbing.com/product/square-replacement-deluxe-raised-waste-disposer-air-switch-button-mt963r/" TargetMode="External"/><Relationship Id="rId7107" Type="http://schemas.openxmlformats.org/officeDocument/2006/relationships/hyperlink" Target="https://mountainplumbing.com/wp-content/uploads/2021/05/MT1831-NLIH-spec-sht-1-6-21.pdf" TargetMode="External"/><Relationship Id="rId13658" Type="http://schemas.openxmlformats.org/officeDocument/2006/relationships/hyperlink" Target="https://mountainplumbing.com/wp-content/uploads/2022/06/MT3130-Product-Image.jpg" TargetMode="External"/><Relationship Id="rId20874" Type="http://schemas.openxmlformats.org/officeDocument/2006/relationships/hyperlink" Target="https://mountainplumbing.com/wp-content/uploads/2022/06/MT5910L-NL-Product-Image.jpg" TargetMode="External"/><Relationship Id="rId27487" Type="http://schemas.openxmlformats.org/officeDocument/2006/relationships/hyperlink" Target="https://mountainplumbing.com/wp-content/uploads/2021/05/MT959K-spec-sht-3-18-21.pdf" TargetMode="External"/><Relationship Id="rId3717" Type="http://schemas.openxmlformats.org/officeDocument/2006/relationships/hyperlink" Target="https://mountainplumbing.com/product/schedule-40-pvc-cable-operated-bath-waste-22-tub-depths/" TargetMode="External"/><Relationship Id="rId16131" Type="http://schemas.openxmlformats.org/officeDocument/2006/relationships/hyperlink" Target="https://mountainplumbing.com/product-category/lavatory-supply/lavatory-supply-component-part/" TargetMode="External"/><Relationship Id="rId20527" Type="http://schemas.openxmlformats.org/officeDocument/2006/relationships/hyperlink" Target="https://mountainplumbing.com/product-category/toilet-supply/angle-straight-valve-toilet-kit/" TargetMode="External"/><Relationship Id="rId1268" Type="http://schemas.openxmlformats.org/officeDocument/2006/relationships/hyperlink" Target="https://mountainplumbing.com/product-category/bath-waste-overflow/cable-operated-overflow/cable-operated-bathtub-kit-with-pipe/" TargetMode="External"/><Relationship Id="rId9760" Type="http://schemas.openxmlformats.org/officeDocument/2006/relationships/hyperlink" Target="https://mountainplumbing.com/wp-content/uploads/2022/06/MT200EV-Product-Image.jpg" TargetMode="External"/><Relationship Id="rId19354" Type="http://schemas.openxmlformats.org/officeDocument/2006/relationships/hyperlink" Target="https://mountainplumbing.com/wp-content/uploads/2022/06/MT506-GRID-Product-Image.jpg" TargetMode="External"/><Relationship Id="rId23000" Type="http://schemas.openxmlformats.org/officeDocument/2006/relationships/hyperlink" Target="https://mountainplumbing.com/product/contemporary-round-handle-with-1-4-turn-ceramic-disc-cartridge-valve-2/" TargetMode="External"/><Relationship Id="rId26570" Type="http://schemas.openxmlformats.org/officeDocument/2006/relationships/hyperlink" Target="https://mountainplumbing.com/product/lavatory-supply-kit-brass-oval-handle-with-1-4-turn-ceramic-disc-cartridge-valve-lead-free/" TargetMode="External"/><Relationship Id="rId9413" Type="http://schemas.openxmlformats.org/officeDocument/2006/relationships/hyperlink" Target="https://mountainplumbing.com/product-category/filter-faucet-water-appliance/hot-cold-faucet/" TargetMode="External"/><Relationship Id="rId12741" Type="http://schemas.openxmlformats.org/officeDocument/2006/relationships/hyperlink" Target="https://mountainplumbing.com/wp-content/uploads/2020/06/MT3041-NL.pdf" TargetMode="External"/><Relationship Id="rId19007" Type="http://schemas.openxmlformats.org/officeDocument/2006/relationships/hyperlink" Target="https://mountainplumbing.com/product-category/valve/angle-straight/" TargetMode="External"/><Relationship Id="rId26223" Type="http://schemas.openxmlformats.org/officeDocument/2006/relationships/hyperlink" Target="https://mountainplumbing.com/wp-content/uploads/2020/06/MT9002-NL.pdf" TargetMode="External"/><Relationship Id="rId2800" Type="http://schemas.openxmlformats.org/officeDocument/2006/relationships/hyperlink" Target="https://mountainplumbing.com/product-category/bath-waste-overflow/bathtub-trim-drain/" TargetMode="External"/><Relationship Id="rId10292" Type="http://schemas.openxmlformats.org/officeDocument/2006/relationships/hyperlink" Target="https://mountainplumbing.com/wp-content/uploads/2022/06/MT205-Product-Image.jpg" TargetMode="External"/><Relationship Id="rId15964" Type="http://schemas.openxmlformats.org/officeDocument/2006/relationships/hyperlink" Target="https://mountainplumbing.com/product/toilet-supply-kit-straight-brass-oval-handle-5-8-o-d-1-2-compression-inlet-x-3-8-o-d-compression-outlet/" TargetMode="External"/><Relationship Id="rId29793" Type="http://schemas.openxmlformats.org/officeDocument/2006/relationships/hyperlink" Target="https://mountainplumbing.com/wp-content/uploads/2020/05/MT6001-NL.PDF.pdf" TargetMode="External"/><Relationship Id="rId15617" Type="http://schemas.openxmlformats.org/officeDocument/2006/relationships/hyperlink" Target="https://mountainplumbing.com/wp-content/uploads/2019/11/MT410-NL.PDF.pdf" TargetMode="External"/><Relationship Id="rId22833" Type="http://schemas.openxmlformats.org/officeDocument/2006/relationships/hyperlink" Target="https://mountainplumbing.com/wp-content/uploads/2020/06/MT6910-NL.pdf" TargetMode="External"/><Relationship Id="rId29446" Type="http://schemas.openxmlformats.org/officeDocument/2006/relationships/hyperlink" Target="https://mountainplumbing.com/wp-content/uploads/2024/08/Product-Image-Glass-Rinser-Complete-1.jpg" TargetMode="External"/><Relationship Id="rId3574" Type="http://schemas.openxmlformats.org/officeDocument/2006/relationships/hyperlink" Target="https://mountainplumbing.com/wp-content/uploads/downloads/Technical-Specifications_3171_3.pdf" TargetMode="External"/><Relationship Id="rId13168" Type="http://schemas.openxmlformats.org/officeDocument/2006/relationships/hyperlink" Target="https://mountainplumbing.com/product/new-england-massachusetts-p-trap/" TargetMode="External"/><Relationship Id="rId20384" Type="http://schemas.openxmlformats.org/officeDocument/2006/relationships/hyperlink" Target="https://mountainplumbing.com/product/mini-lever-handle-with-1-4-turn-ball-valve-lead-free-2/" TargetMode="External"/><Relationship Id="rId3227" Type="http://schemas.openxmlformats.org/officeDocument/2006/relationships/hyperlink" Target="https://mountainplumbing.com/wp-content/uploads/2018/04/2916_1_Original.jpg" TargetMode="External"/><Relationship Id="rId6797" Type="http://schemas.openxmlformats.org/officeDocument/2006/relationships/hyperlink" Target="https://mountainplumbing.com/product-category/filter-faucet-water-appliance/hot-only-faucet/" TargetMode="External"/><Relationship Id="rId20037" Type="http://schemas.openxmlformats.org/officeDocument/2006/relationships/hyperlink" Target="https://mountainplumbing.com/wp-content/uploads/2020/06/MT5161X-NL.pdf" TargetMode="External"/><Relationship Id="rId25709" Type="http://schemas.openxmlformats.org/officeDocument/2006/relationships/hyperlink" Target="https://mountainplumbing.com/product-category/lavatory-supply/lavatory-supply-kit-with-trap/p-trap-kit/" TargetMode="External"/><Relationship Id="rId9270" Type="http://schemas.openxmlformats.org/officeDocument/2006/relationships/hyperlink" Target="https://mountainplumbing.com/product/hot-water-faucet-with-contemporary-square-body-little-gourmet-premium-hot-water-tank/" TargetMode="External"/><Relationship Id="rId12251" Type="http://schemas.openxmlformats.org/officeDocument/2006/relationships/hyperlink" Target="https://mountainplumbing.com/product-category/shower-heads-arms/shower-arm-only/" TargetMode="External"/><Relationship Id="rId14700" Type="http://schemas.openxmlformats.org/officeDocument/2006/relationships/hyperlink" Target="https://mountainplumbing.com/product/toilet-supply-kit-angle-sweat-brass-oval-handle-traditional/" TargetMode="External"/><Relationship Id="rId26080" Type="http://schemas.openxmlformats.org/officeDocument/2006/relationships/hyperlink" Target="https://mountainplumbing.com/wp-content/uploads/2019/01/0011_7182_1_Original.jpg" TargetMode="External"/><Relationship Id="rId30476" Type="http://schemas.openxmlformats.org/officeDocument/2006/relationships/hyperlink" Target="https://mountainplumbing.com/wp-content/uploads/downloads/Technical-Specifications_7162_1.PDF" TargetMode="External"/><Relationship Id="rId2310" Type="http://schemas.openxmlformats.org/officeDocument/2006/relationships/hyperlink" Target="https://mountainplumbing.com/wp-content/uploads/downloads/Technical-Specifications_2901_1.PDF" TargetMode="External"/><Relationship Id="rId17923" Type="http://schemas.openxmlformats.org/officeDocument/2006/relationships/hyperlink" Target="https://mountainplumbing.com/product-category/toilet-supply/angle-straight-valve-toilet-kit/" TargetMode="External"/><Relationship Id="rId30129" Type="http://schemas.openxmlformats.org/officeDocument/2006/relationships/hyperlink" Target="https://mountainplumbing.com/wp-content/uploads/2025/11/BDEXP-DS.jpg" TargetMode="External"/><Relationship Id="rId5880" Type="http://schemas.openxmlformats.org/officeDocument/2006/relationships/hyperlink" Target="https://mountainplumbing.com/wp-content/uploads/2022/06/MT1800-NL-Product-Image.jpg" TargetMode="External"/><Relationship Id="rId15474" Type="http://schemas.openxmlformats.org/officeDocument/2006/relationships/hyperlink" Target="https://mountainplumbing.com/wp-content/uploads/2022/06/MT406-Product-Image.jpg" TargetMode="External"/><Relationship Id="rId22690" Type="http://schemas.openxmlformats.org/officeDocument/2006/relationships/hyperlink" Target="https://mountainplumbing.com/wp-content/uploads/2022/06/MT6820-NL-Product-Image.jpg" TargetMode="External"/><Relationship Id="rId3084" Type="http://schemas.openxmlformats.org/officeDocument/2006/relationships/hyperlink" Target="https://mountainplumbing.com/product-category/bath-waste-overflow/bathtub-trim-drain/" TargetMode="External"/><Relationship Id="rId5533" Type="http://schemas.openxmlformats.org/officeDocument/2006/relationships/hyperlink" Target="https://mountainplumbing.com/product-category/shower-heads-arms/hand-shower/" TargetMode="External"/><Relationship Id="rId15127" Type="http://schemas.openxmlformats.org/officeDocument/2006/relationships/hyperlink" Target="https://mountainplumbing.com/product-category/accessory/kitchen-sink-accessory/" TargetMode="External"/><Relationship Id="rId18697" Type="http://schemas.openxmlformats.org/officeDocument/2006/relationships/hyperlink" Target="https://mountainplumbing.com/wp-content/uploads/2020/06/MT493BO-NL.PDF.pdf" TargetMode="External"/><Relationship Id="rId22343" Type="http://schemas.openxmlformats.org/officeDocument/2006/relationships/hyperlink" Target="https://mountainplumbing.com/product-category/valve/sweat/" TargetMode="External"/><Relationship Id="rId8756" Type="http://schemas.openxmlformats.org/officeDocument/2006/relationships/hyperlink" Target="https://mountainplumbing.com/wp-content/uploads/2022/06/MT1853-NL-Product-Image.jpg" TargetMode="External"/><Relationship Id="rId11737" Type="http://schemas.openxmlformats.org/officeDocument/2006/relationships/hyperlink" Target="https://mountainplumbing.com/product-category/shower-heads-arms/shower-arm-only/" TargetMode="External"/><Relationship Id="rId25566" Type="http://schemas.openxmlformats.org/officeDocument/2006/relationships/hyperlink" Target="https://mountainplumbing.com/product/brass-cross-handle-with-1-4-turn-ceramic-disc-cartridge-valve-lead-free-4/" TargetMode="External"/><Relationship Id="rId8409" Type="http://schemas.openxmlformats.org/officeDocument/2006/relationships/hyperlink" Target="https://mountainplumbing.com/product-category/filter-faucet-water-appliance/hot-only-faucet/" TargetMode="External"/><Relationship Id="rId14210" Type="http://schemas.openxmlformats.org/officeDocument/2006/relationships/hyperlink" Target="https://mountainplumbing.com/wp-content/uploads/2022/06/MT316-NL-Product-Image.jpg" TargetMode="External"/><Relationship Id="rId17780" Type="http://schemas.openxmlformats.org/officeDocument/2006/relationships/hyperlink" Target="https://mountainplumbing.com/product/1-2-compression-5-8-o-d-inlet-x-3-8-o-d-compression-outlet-3/" TargetMode="External"/><Relationship Id="rId25219" Type="http://schemas.openxmlformats.org/officeDocument/2006/relationships/hyperlink" Target="https://mountainplumbing.com/wp-content/uploads/2020/05/MT7799EV-spec-sht-8-15-19.pdf" TargetMode="External"/><Relationship Id="rId28789" Type="http://schemas.openxmlformats.org/officeDocument/2006/relationships/hyperlink" Target="https://mountainplumbing.com/wp-content/uploads/downloads/Technical-Specifications_3151_2.pdf" TargetMode="External"/><Relationship Id="rId17433" Type="http://schemas.openxmlformats.org/officeDocument/2006/relationships/hyperlink" Target="https://mountainplumbing.com/wp-content/uploads/downloads/Technical-Specifications_3027_2.pdf" TargetMode="External"/><Relationship Id="rId889" Type="http://schemas.openxmlformats.org/officeDocument/2006/relationships/hyperlink" Target="https://mountainplumbing.com/product/abs-with-flexible-overflow-neck-bdr20s22-2/" TargetMode="External"/><Relationship Id="rId5390" Type="http://schemas.openxmlformats.org/officeDocument/2006/relationships/hyperlink" Target="https://mountainplumbing.com/product/mountain-pure-plastic-canister-water-filtration-system/" TargetMode="External"/><Relationship Id="rId10820" Type="http://schemas.openxmlformats.org/officeDocument/2006/relationships/hyperlink" Target="https://mountainplumbing.com/wp-content/uploads/2018/04/2970_1_Original.jpg" TargetMode="External"/><Relationship Id="rId21829" Type="http://schemas.openxmlformats.org/officeDocument/2006/relationships/hyperlink" Target="https://mountainplumbing.com/wp-content/uploads/2024/08/MT616-NL-spec-sht-7-17-19.pdf" TargetMode="External"/><Relationship Id="rId24302" Type="http://schemas.openxmlformats.org/officeDocument/2006/relationships/hyperlink" Target="https://mountainplumbing.com/wp-content/uploads/2022/06/MT741-Product-Image.jpg" TargetMode="External"/><Relationship Id="rId5043" Type="http://schemas.openxmlformats.org/officeDocument/2006/relationships/hyperlink" Target="https://mountainplumbing.com/wp-content/uploads/2020/08/MT11-X-spec-sht-5-12-20.pdf" TargetMode="External"/><Relationship Id="rId27872" Type="http://schemas.openxmlformats.org/officeDocument/2006/relationships/hyperlink" Target="https://mountainplumbing.com/wp-content/uploads/2019/10/MT963R-Square-Replacement-Air-Switch.jpg" TargetMode="External"/><Relationship Id="rId8266" Type="http://schemas.openxmlformats.org/officeDocument/2006/relationships/hyperlink" Target="https://mountainplumbing.com/product/hot-water-faucet-with-traditional-curved-body-curved-handle-little-gourmet-premium-hot-water-tank/" TargetMode="External"/><Relationship Id="rId11594" Type="http://schemas.openxmlformats.org/officeDocument/2006/relationships/hyperlink" Target="https://mountainplumbing.com/product/12-square-90-wall-rain-arm/" TargetMode="External"/><Relationship Id="rId20912" Type="http://schemas.openxmlformats.org/officeDocument/2006/relationships/hyperlink" Target="https://mountainplumbing.com/product/contemporary-lever-handle-with-1-4-turn-ceramic-disc-cartridge-valve-lead-free-angle-no-trap/" TargetMode="External"/><Relationship Id="rId25076" Type="http://schemas.openxmlformats.org/officeDocument/2006/relationships/hyperlink" Target="https://mountainplumbing.com/product/tear-drop-pattern-lavatory-grid-drain-with-overflow/" TargetMode="External"/><Relationship Id="rId27525" Type="http://schemas.openxmlformats.org/officeDocument/2006/relationships/hyperlink" Target="https://mountainplumbing.com/product-category/garbage-waste-disposal/air-switch/" TargetMode="External"/><Relationship Id="rId1653" Type="http://schemas.openxmlformats.org/officeDocument/2006/relationships/hyperlink" Target="https://mountainplumbing.com/product/brass-body-cable-operated-bath-waste-tub-5/" TargetMode="External"/><Relationship Id="rId11247" Type="http://schemas.openxmlformats.org/officeDocument/2006/relationships/hyperlink" Target="https://mountainplumbing.com/wp-content/uploads/downloads/Technical-Specifications_2978_2.PDF" TargetMode="External"/><Relationship Id="rId16919" Type="http://schemas.openxmlformats.org/officeDocument/2006/relationships/hyperlink" Target="https://mountainplumbing.com/product-category/lavatory-supply/lavatory-supply-kit-with-trap/p-trap-kit/" TargetMode="External"/><Relationship Id="rId1306" Type="http://schemas.openxmlformats.org/officeDocument/2006/relationships/hyperlink" Target="https://mountainplumbing.com/wp-content/uploads/downloads/Technical-Specifications_2891_3.pdf" TargetMode="External"/><Relationship Id="rId4876" Type="http://schemas.openxmlformats.org/officeDocument/2006/relationships/hyperlink" Target="https://mountainplumbing.com/wp-content/uploads/2018/04/2931_1_Original.jpg" TargetMode="External"/><Relationship Id="rId17290" Type="http://schemas.openxmlformats.org/officeDocument/2006/relationships/hyperlink" Target="https://mountainplumbing.com/wp-content/uploads/2018/04/3026_1_Original.jpg" TargetMode="External"/><Relationship Id="rId21686" Type="http://schemas.openxmlformats.org/officeDocument/2006/relationships/hyperlink" Target="https://mountainplumbing.com/wp-content/uploads/2019/01/0009_7184_1_Original.jpg" TargetMode="External"/><Relationship Id="rId28299" Type="http://schemas.openxmlformats.org/officeDocument/2006/relationships/hyperlink" Target="https://mountainplumbing.com/wp-content/uploads/downloads/Technical-Specifications_6882_1.PDF" TargetMode="External"/><Relationship Id="rId12" Type="http://schemas.openxmlformats.org/officeDocument/2006/relationships/hyperlink" Target="https://mountainplumbing.com/product-category/parts/faucet-components/" TargetMode="External"/><Relationship Id="rId4529" Type="http://schemas.openxmlformats.org/officeDocument/2006/relationships/hyperlink" Target="https://mountainplumbing.com/product-category/accessory/soap-lotion-dispenser/" TargetMode="External"/><Relationship Id="rId10330" Type="http://schemas.openxmlformats.org/officeDocument/2006/relationships/hyperlink" Target="https://mountainplumbing.com/product/waste-disposer-trim-collar/" TargetMode="External"/><Relationship Id="rId21339" Type="http://schemas.openxmlformats.org/officeDocument/2006/relationships/hyperlink" Target="https://mountainplumbing.com/product-category/valve/angle-straight/" TargetMode="External"/><Relationship Id="rId399" Type="http://schemas.openxmlformats.org/officeDocument/2006/relationships/hyperlink" Target="https://mountainplumbing.com/wp-content/uploads/2020/10/0035_BDEXP2.jpg" TargetMode="External"/><Relationship Id="rId7002" Type="http://schemas.openxmlformats.org/officeDocument/2006/relationships/hyperlink" Target="https://mountainplumbing.com/product/hot-cold-water-faucet-with-contemporary-round-body-handles-90-spout/" TargetMode="External"/><Relationship Id="rId27382" Type="http://schemas.openxmlformats.org/officeDocument/2006/relationships/hyperlink" Target="https://mountainplumbing.com/product/replacement-deluxe-raised-waste-disposer-air-switch-button/" TargetMode="External"/><Relationship Id="rId29831" Type="http://schemas.openxmlformats.org/officeDocument/2006/relationships/hyperlink" Target="https://mountainplumbing.com/product-category/shower-drain-grid/shower-drain-grid-only/" TargetMode="External"/><Relationship Id="rId13553" Type="http://schemas.openxmlformats.org/officeDocument/2006/relationships/hyperlink" Target="https://mountainplumbing.com/wp-content/uploads/2020/01/MT31-X-spec-sht-1-15-20.pdf" TargetMode="External"/><Relationship Id="rId27035" Type="http://schemas.openxmlformats.org/officeDocument/2006/relationships/hyperlink" Target="https://mountainplumbing.com/wp-content/uploads/downloads/Technical-Specifications_3141_1.pdf" TargetMode="External"/><Relationship Id="rId1163" Type="http://schemas.openxmlformats.org/officeDocument/2006/relationships/hyperlink" Target="https://mountainplumbing.com/wp-content/uploads/2018/04/3165_1_Original-1.jpg" TargetMode="External"/><Relationship Id="rId3612" Type="http://schemas.openxmlformats.org/officeDocument/2006/relationships/hyperlink" Target="https://mountainplumbing.com/product-category/bath-waste-overflow/cable-operated-overflow/cable-operated-bathtub-kit-without-pipe/" TargetMode="External"/><Relationship Id="rId13206" Type="http://schemas.openxmlformats.org/officeDocument/2006/relationships/hyperlink" Target="https://mountainplumbing.com/wp-content/uploads/2019/10/MT305X-P-Trap-with-Clean-Out.jpg" TargetMode="External"/><Relationship Id="rId16776" Type="http://schemas.openxmlformats.org/officeDocument/2006/relationships/hyperlink" Target="https://mountainplumbing.com/product/flat-sure-grip-brass-flange-use-w-1-2-ips/" TargetMode="External"/><Relationship Id="rId20422" Type="http://schemas.openxmlformats.org/officeDocument/2006/relationships/hyperlink" Target="https://mountainplumbing.com/wp-content/uploads/2022/06/MT5431-NL-Product-Image.jpg" TargetMode="External"/><Relationship Id="rId23992" Type="http://schemas.openxmlformats.org/officeDocument/2006/relationships/hyperlink" Target="https://mountainplumbing.com/product/20-hole-brass-lavatory-grid-drain-8-tailpiece-with-overflow/" TargetMode="External"/><Relationship Id="rId6835" Type="http://schemas.openxmlformats.org/officeDocument/2006/relationships/hyperlink" Target="https://mountainplumbing.com/wp-content/uploads/2023/01/MT1830-NL-spec-sht-10-20-22.pdf" TargetMode="External"/><Relationship Id="rId16429" Type="http://schemas.openxmlformats.org/officeDocument/2006/relationships/hyperlink" Target="https://mountainplumbing.com/wp-content/uploads/downloads/Technical-Specifications_6181_1.pdf" TargetMode="External"/><Relationship Id="rId19999" Type="http://schemas.openxmlformats.org/officeDocument/2006/relationships/hyperlink" Target="https://mountainplumbing.com/product-category/toilet-supply/sweat-valve-toilet-kit/" TargetMode="External"/><Relationship Id="rId23645" Type="http://schemas.openxmlformats.org/officeDocument/2006/relationships/hyperlink" Target="https://mountainplumbing.com/wp-content/uploads/2019/11/MT71S-spec-sht-7-12-19.pdf" TargetMode="External"/><Relationship Id="rId4386" Type="http://schemas.openxmlformats.org/officeDocument/2006/relationships/hyperlink" Target="https://mountainplumbing.com/product-category/bath-waste-overflow/standard-overflow/" TargetMode="External"/><Relationship Id="rId21196" Type="http://schemas.openxmlformats.org/officeDocument/2006/relationships/hyperlink" Target="https://mountainplumbing.com/product/lavatory-supply-kit-w-round-bottle-trap-clean-out-plug-angle-mini-lever-handle-with-1-4-turn-ball-valve-lead-free/" TargetMode="External"/><Relationship Id="rId26868" Type="http://schemas.openxmlformats.org/officeDocument/2006/relationships/hyperlink" Target="https://mountainplumbing.com/wp-content/uploads/2022/06/MT953-Product-Image.jpg" TargetMode="External"/><Relationship Id="rId4039" Type="http://schemas.openxmlformats.org/officeDocument/2006/relationships/hyperlink" Target="https://mountainplumbing.com/wp-content/uploads/2022/06/BWO40S45A2-Product-Image.jpg" TargetMode="External"/><Relationship Id="rId15512" Type="http://schemas.openxmlformats.org/officeDocument/2006/relationships/hyperlink" Target="https://mountainplumbing.com/product/round-waterway-elbow-2/" TargetMode="External"/><Relationship Id="rId29341" Type="http://schemas.openxmlformats.org/officeDocument/2006/relationships/hyperlink" Target="https://mountainplumbing.com/wp-content/uploads/2024/06/MT250-spec-sht-6-13-24.pdf" TargetMode="External"/><Relationship Id="rId13063" Type="http://schemas.openxmlformats.org/officeDocument/2006/relationships/hyperlink" Target="https://mountainplumbing.com/product-category/lavatory-supply/lavatory-supply-kit-with-trap/p-trap-kit/" TargetMode="External"/><Relationship Id="rId3122" Type="http://schemas.openxmlformats.org/officeDocument/2006/relationships/hyperlink" Target="https://mountainplumbing.com/wp-content/uploads/downloads/Technical-Specifications_2914_2.PDF" TargetMode="External"/><Relationship Id="rId6692" Type="http://schemas.openxmlformats.org/officeDocument/2006/relationships/hyperlink" Target="https://mountainplumbing.com/wp-content/uploads/2024/12/MT1830DIY-NL-Product-Image.jpg" TargetMode="External"/><Relationship Id="rId16286" Type="http://schemas.openxmlformats.org/officeDocument/2006/relationships/hyperlink" Target="https://mountainplumbing.com/wp-content/uploads/2022/06/MT435X-Product-Image.jpg" TargetMode="External"/><Relationship Id="rId18735" Type="http://schemas.openxmlformats.org/officeDocument/2006/relationships/hyperlink" Target="https://mountainplumbing.com/product-category/lavatory-supply/lavatory-supply-kit-without-trap/angle-straight-valve-no-trap-kit/" TargetMode="External"/><Relationship Id="rId25951" Type="http://schemas.openxmlformats.org/officeDocument/2006/relationships/hyperlink" Target="https://mountainplumbing.com/wp-content/uploads/2024/10/MT8799-spec-sht-9-6-24.pdf" TargetMode="External"/><Relationship Id="rId6345" Type="http://schemas.openxmlformats.org/officeDocument/2006/relationships/hyperlink" Target="https://mountainplumbing.com/product-category/filter-faucet-water-appliance/hot-cold-faucet/" TargetMode="External"/><Relationship Id="rId23155" Type="http://schemas.openxmlformats.org/officeDocument/2006/relationships/hyperlink" Target="https://mountainplumbing.com/product-category/lavatory-supply/lavatory-supply-kit-with-trap/bottle-trap-kit/" TargetMode="External"/><Relationship Id="rId25604" Type="http://schemas.openxmlformats.org/officeDocument/2006/relationships/hyperlink" Target="https://mountainplumbing.com/wp-content/uploads/2022/06/MT8101-NL-Product-Image.jpg" TargetMode="External"/><Relationship Id="rId30371" Type="http://schemas.openxmlformats.org/officeDocument/2006/relationships/hyperlink" Target="https://mountainplumbing.com/product/3-1-2-deluxe-stemball-kitchen-sink-strainer/" TargetMode="External"/><Relationship Id="rId12896" Type="http://schemas.openxmlformats.org/officeDocument/2006/relationships/hyperlink" Target="https://mountainplumbing.com/product/lavatory-supply-kit-w-massachusetts-p-trap-angle-deluxe-cross-handle-1-2-compression-5-8-o-d-inlet-x-3-8-o-d-compression-outlet/" TargetMode="External"/><Relationship Id="rId28827" Type="http://schemas.openxmlformats.org/officeDocument/2006/relationships/hyperlink" Target="https://mountainplumbing.com/product-category/bath-waste-overflow/bathtub-trim-drain/" TargetMode="External"/><Relationship Id="rId30024" Type="http://schemas.openxmlformats.org/officeDocument/2006/relationships/hyperlink" Target="https://mountainplumbing.com/wp-content/uploads/2025/11/MT606-6667668669-spec-sheet-11-19-25.pdf" TargetMode="External"/><Relationship Id="rId2955" Type="http://schemas.openxmlformats.org/officeDocument/2006/relationships/hyperlink" Target="https://mountainplumbing.com/wp-content/uploads/2018/04/2912_2_Original.jpg" TargetMode="External"/><Relationship Id="rId9568" Type="http://schemas.openxmlformats.org/officeDocument/2006/relationships/hyperlink" Target="https://mountainplumbing.com/wp-content/uploads/2018/04/6151_1_Original.jpg" TargetMode="External"/><Relationship Id="rId12549" Type="http://schemas.openxmlformats.org/officeDocument/2006/relationships/hyperlink" Target="https://mountainplumbing.com/wp-content/uploads/2020/05/MT303-spec-sht-8-14-19.pdf" TargetMode="External"/><Relationship Id="rId26378" Type="http://schemas.openxmlformats.org/officeDocument/2006/relationships/hyperlink" Target="https://mountainplumbing.com/product/side-mount-toilet-tank-lever-toto-ultramax-carolina-carlyle-supreme/" TargetMode="External"/><Relationship Id="rId927" Type="http://schemas.openxmlformats.org/officeDocument/2006/relationships/hyperlink" Target="https://mountainplumbing.com/wp-content/uploads/2018/04/3163_1_Original.jpg" TargetMode="External"/><Relationship Id="rId2608" Type="http://schemas.openxmlformats.org/officeDocument/2006/relationships/hyperlink" Target="https://mountainplumbing.com/product-category/bath-waste-overflow/standard-overflow/" TargetMode="External"/><Relationship Id="rId15022" Type="http://schemas.openxmlformats.org/officeDocument/2006/relationships/hyperlink" Target="https://mountainplumbing.com/wp-content/uploads/2022/06/MT4004X-NL-Product-Image.jpg" TargetMode="External"/><Relationship Id="rId18592" Type="http://schemas.openxmlformats.org/officeDocument/2006/relationships/hyperlink" Target="https://mountainplumbing.com/product/brass-oval-handle-with-1-4-turn-ball-valve-lead-free-3/" TargetMode="External"/><Relationship Id="rId22988" Type="http://schemas.openxmlformats.org/officeDocument/2006/relationships/hyperlink" Target="https://mountainplumbing.com/product/contemporary-round-handle-with-1-4-turn-ceramic-disc-cartridge-valve-2/" TargetMode="External"/><Relationship Id="rId8651" Type="http://schemas.openxmlformats.org/officeDocument/2006/relationships/hyperlink" Target="https://mountainplumbing.com/wp-content/uploads/2023/01/MT1853-NL-spec-sht-11-8-22.pdf" TargetMode="External"/><Relationship Id="rId18245" Type="http://schemas.openxmlformats.org/officeDocument/2006/relationships/hyperlink" Target="https://mountainplumbing.com/wp-content/uploads/2020/06/MT483BX-NL.pdf" TargetMode="External"/><Relationship Id="rId25461" Type="http://schemas.openxmlformats.org/officeDocument/2006/relationships/hyperlink" Target="https://mountainplumbing.com/product-category/lavatory-supply/lavatory-supply-kit-with-trap/bottle-trap-kit/" TargetMode="External"/><Relationship Id="rId27910" Type="http://schemas.openxmlformats.org/officeDocument/2006/relationships/hyperlink" Target="https://mountainplumbing.com/product/round-deluxe-knurled-raised-waste-disposer-air-switch-with-freedom-mount/" TargetMode="External"/><Relationship Id="rId8304" Type="http://schemas.openxmlformats.org/officeDocument/2006/relationships/hyperlink" Target="https://mountainplumbing.com/wp-content/uploads/2024/12/MT1850DIY-NL-Product-Image.jpg" TargetMode="External"/><Relationship Id="rId11632" Type="http://schemas.openxmlformats.org/officeDocument/2006/relationships/hyperlink" Target="https://mountainplumbing.com/wp-content/uploads/2024/08/Product-Image-Glass-Rinser-Base-1.jpg" TargetMode="External"/><Relationship Id="rId25114" Type="http://schemas.openxmlformats.org/officeDocument/2006/relationships/hyperlink" Target="https://mountainplumbing.com/wp-content/uploads/2022/06/MT749-3-Product-Image.jpg" TargetMode="External"/><Relationship Id="rId14855" Type="http://schemas.openxmlformats.org/officeDocument/2006/relationships/hyperlink" Target="https://mountainplumbing.com/product-category/valve/angle-straight/" TargetMode="External"/><Relationship Id="rId28684" Type="http://schemas.openxmlformats.org/officeDocument/2006/relationships/hyperlink" Target="https://mountainplumbing.com/product/perfect-grind-stealth-750-waste-disposer-continuous-feed-3-bolt-mount-3-4-hp/" TargetMode="External"/><Relationship Id="rId4914" Type="http://schemas.openxmlformats.org/officeDocument/2006/relationships/hyperlink" Target="https://mountainplumbing.com/product/soap-lotion-dispenser-contemporary/" TargetMode="External"/><Relationship Id="rId9078" Type="http://schemas.openxmlformats.org/officeDocument/2006/relationships/hyperlink" Target="https://mountainplumbing.com/product/hot-cold-water-faucet-with-traditional-double-curved-body-curved-handles-2/" TargetMode="External"/><Relationship Id="rId14508" Type="http://schemas.openxmlformats.org/officeDocument/2006/relationships/hyperlink" Target="https://mountainplumbing.com/product/slip-joint-tailpiece-extension-tube-for-lavatory-drains/" TargetMode="External"/><Relationship Id="rId21724" Type="http://schemas.openxmlformats.org/officeDocument/2006/relationships/hyperlink" Target="https://mountainplumbing.com/product/lavatory-supply-kit-angle-sweat-mini-cross-handle/" TargetMode="External"/><Relationship Id="rId28337" Type="http://schemas.openxmlformats.org/officeDocument/2006/relationships/hyperlink" Target="https://mountainplumbing.com/product-category/shower-heads-arms/hand-shower/" TargetMode="External"/><Relationship Id="rId784" Type="http://schemas.openxmlformats.org/officeDocument/2006/relationships/hyperlink" Target="https://mountainplumbing.com/product-category/bath-waste-overflow/cable-operated-overflow/cable-operated-bathtub-kit-with-pipe/" TargetMode="External"/><Relationship Id="rId2465" Type="http://schemas.openxmlformats.org/officeDocument/2006/relationships/hyperlink" Target="https://mountainplumbing.com/product/pvc-plumbers-half-kit-with-economy-soft-toe-touch-trim-two-hole-face-plate/" TargetMode="External"/><Relationship Id="rId12059" Type="http://schemas.openxmlformats.org/officeDocument/2006/relationships/hyperlink" Target="https://mountainplumbing.com/product-category/kitchen-sink-strainer-disposer-trim/strainer-only/" TargetMode="External"/><Relationship Id="rId24947" Type="http://schemas.openxmlformats.org/officeDocument/2006/relationships/hyperlink" Target="https://mountainplumbing.com/product-category/decorative-lavatory-drain/lavatory-complete-drain/" TargetMode="External"/><Relationship Id="rId437" Type="http://schemas.openxmlformats.org/officeDocument/2006/relationships/hyperlink" Target="https://mountainplumbing.com/product/exposed-direct-outlet-bath-waste-overflow-with-swivel-neck-ez-click-drain-extended/" TargetMode="External"/><Relationship Id="rId2118" Type="http://schemas.openxmlformats.org/officeDocument/2006/relationships/hyperlink" Target="https://mountainplumbing.com/wp-content/uploads/2022/09/BDWOF-ST-NS-spec-sheet-6-5-17.pdf" TargetMode="External"/><Relationship Id="rId5688" Type="http://schemas.openxmlformats.org/officeDocument/2006/relationships/hyperlink" Target="https://mountainplumbing.com/wp-content/uploads/2018/04/6148_1_Original.jpg" TargetMode="External"/><Relationship Id="rId22498" Type="http://schemas.openxmlformats.org/officeDocument/2006/relationships/hyperlink" Target="https://mountainplumbing.com/wp-content/uploads/2022/06/MT631-NL-Product-Image.jpg" TargetMode="External"/><Relationship Id="rId27420" Type="http://schemas.openxmlformats.org/officeDocument/2006/relationships/hyperlink" Target="https://mountainplumbing.com/wp-content/uploads/2019/01/0030_7162_1_Original.jpg" TargetMode="External"/><Relationship Id="rId8161" Type="http://schemas.openxmlformats.org/officeDocument/2006/relationships/hyperlink" Target="https://mountainplumbing.com/product-category/filter-faucet-water-appliance/drinking-faucet/" TargetMode="External"/><Relationship Id="rId11142" Type="http://schemas.openxmlformats.org/officeDocument/2006/relationships/hyperlink" Target="https://mountainplumbing.com/product/4-1-4-round-shower-grid-mountain-plumbing-oatey-casper-zurn/" TargetMode="External"/><Relationship Id="rId1201" Type="http://schemas.openxmlformats.org/officeDocument/2006/relationships/hyperlink" Target="https://mountainplumbing.com/product/abs-with-flexible-overflow-neck-2/" TargetMode="External"/><Relationship Id="rId4771" Type="http://schemas.openxmlformats.org/officeDocument/2006/relationships/hyperlink" Target="https://mountainplumbing.com/wp-content/uploads/2021/06/MT102-Spec-Sht-9-26-19.pdf" TargetMode="External"/><Relationship Id="rId14365" Type="http://schemas.openxmlformats.org/officeDocument/2006/relationships/hyperlink" Target="https://mountainplumbing.com/wp-content/uploads/2019/11/MT317-NL.pdf" TargetMode="External"/><Relationship Id="rId16814" Type="http://schemas.openxmlformats.org/officeDocument/2006/relationships/hyperlink" Target="https://mountainplumbing.com/wp-content/uploads/2018/04/3024_1_Original.jpg" TargetMode="External"/><Relationship Id="rId21581" Type="http://schemas.openxmlformats.org/officeDocument/2006/relationships/hyperlink" Target="https://mountainplumbing.com/wp-content/uploads/2019/02/MT606-607-608-609-603A-Spec-Sheet-6-18-18.pdf" TargetMode="External"/><Relationship Id="rId28194" Type="http://schemas.openxmlformats.org/officeDocument/2006/relationships/hyperlink" Target="https://mountainplumbing.com/product/mountain-re-vive-wall-mounted-stainless-steel-shower-rail-round/" TargetMode="External"/><Relationship Id="rId4424" Type="http://schemas.openxmlformats.org/officeDocument/2006/relationships/hyperlink" Target="https://mountainplumbing.com/wp-content/uploads/downloads/Technical-Specifications_2927_4.pdf" TargetMode="External"/><Relationship Id="rId14018" Type="http://schemas.openxmlformats.org/officeDocument/2006/relationships/hyperlink" Target="https://mountainplumbing.com/wp-content/uploads/2019/10/MT315X-P-Trap-with-Clean-Out-Flange.jpg" TargetMode="External"/><Relationship Id="rId21234" Type="http://schemas.openxmlformats.org/officeDocument/2006/relationships/hyperlink" Target="https://mountainplumbing.com/wp-content/uploads/2022/06/MT6003-NL-Product-Image.jpg" TargetMode="External"/><Relationship Id="rId294" Type="http://schemas.openxmlformats.org/officeDocument/2006/relationships/hyperlink" Target="https://mountainplumbing.com/wp-content/uploads/2022/09/BDEXP1-Spec-Sht-9-12-22.pdf" TargetMode="External"/><Relationship Id="rId7994" Type="http://schemas.openxmlformats.org/officeDocument/2006/relationships/hyperlink" Target="https://mountainplumbing.com/product/point-of-use-drinking-faucet-with-contemporary-round-base-handle-mountain-pure-water-filtration-system/" TargetMode="External"/><Relationship Id="rId10975" Type="http://schemas.openxmlformats.org/officeDocument/2006/relationships/hyperlink" Target="https://mountainplumbing.com/wp-content/uploads/downloads/Technical-Specifications_4686_1.pdf" TargetMode="External"/><Relationship Id="rId17588" Type="http://schemas.openxmlformats.org/officeDocument/2006/relationships/hyperlink" Target="https://mountainplumbing.com/product/toilet-supply-kit-angle-cross-handle-1-2-compression-5-8-o-d-inlet-x-3-8-o-d-compression-outlet/" TargetMode="External"/><Relationship Id="rId26906" Type="http://schemas.openxmlformats.org/officeDocument/2006/relationships/hyperlink" Target="https://mountainplumbing.com/product/round-classic-touch-waste-disposer-air-switch-with-freedom-mount/" TargetMode="External"/><Relationship Id="rId5198" Type="http://schemas.openxmlformats.org/officeDocument/2006/relationships/hyperlink" Target="https://mountainplumbing.com/product/8-square-rain-head/" TargetMode="External"/><Relationship Id="rId7647" Type="http://schemas.openxmlformats.org/officeDocument/2006/relationships/hyperlink" Target="https://mountainplumbing.com/wp-content/uploads/2023/01/MT1840-NL-spec-sht-10-24-22.pdf" TargetMode="External"/><Relationship Id="rId10628" Type="http://schemas.openxmlformats.org/officeDocument/2006/relationships/hyperlink" Target="https://mountainplumbing.com/wp-content/uploads/2019/01/0024_7168_1_Original.jpg" TargetMode="External"/><Relationship Id="rId24457" Type="http://schemas.openxmlformats.org/officeDocument/2006/relationships/hyperlink" Target="https://mountainplumbing.com/wp-content/uploads/downloads/Technical-Specifications_3107_2.pdf" TargetMode="External"/><Relationship Id="rId13101" Type="http://schemas.openxmlformats.org/officeDocument/2006/relationships/hyperlink" Target="https://mountainplumbing.com/wp-content/uploads/2020/06/MT3047-NL.pdf" TargetMode="External"/><Relationship Id="rId16671" Type="http://schemas.openxmlformats.org/officeDocument/2006/relationships/hyperlink" Target="https://mountainplumbing.com/product-category/lavatory-supply/lavatory-supply-kit-with-trap/p-trap-kit/" TargetMode="External"/><Relationship Id="rId6730" Type="http://schemas.openxmlformats.org/officeDocument/2006/relationships/hyperlink" Target="https://mountainplumbing.com/product/hot-water-faucet-with-contemporary-round-body-handle-90-spout-little-gourmet-premium-hot-water-tank/" TargetMode="External"/><Relationship Id="rId16324" Type="http://schemas.openxmlformats.org/officeDocument/2006/relationships/hyperlink" Target="https://mountainplumbing.com/product/flat-head-riser-supply-tube-for-toilet-20/" TargetMode="External"/><Relationship Id="rId23540" Type="http://schemas.openxmlformats.org/officeDocument/2006/relationships/hyperlink" Target="https://mountainplumbing.com/product/contemporary-lever-handle-with-1-4-turn-ceramic-disc-cartridge-valve-lead-free-6/" TargetMode="External"/><Relationship Id="rId4281" Type="http://schemas.openxmlformats.org/officeDocument/2006/relationships/hyperlink" Target="https://mountainplumbing.com/wp-content/uploads/2018/04/2926_2_Original.jpg" TargetMode="External"/><Relationship Id="rId19894" Type="http://schemas.openxmlformats.org/officeDocument/2006/relationships/hyperlink" Target="https://mountainplumbing.com/wp-content/uploads/2022/06/MT5122L-NL-Product-Image.jpg" TargetMode="External"/><Relationship Id="rId21091" Type="http://schemas.openxmlformats.org/officeDocument/2006/relationships/hyperlink" Target="https://mountainplumbing.com/product-category/lavatory-supply/lavatory-supply-kit-without-trap/angle-straight-valve-no-trap-kit/" TargetMode="External"/><Relationship Id="rId9606" Type="http://schemas.openxmlformats.org/officeDocument/2006/relationships/hyperlink" Target="https://mountainplumbing.com/product/single-handle-hot-cold-faucets-little-gourmet-premium-hot-water-tank/" TargetMode="External"/><Relationship Id="rId9953" Type="http://schemas.openxmlformats.org/officeDocument/2006/relationships/hyperlink" Target="https://mountainplumbing.com/product-category/kitchen-sink-strainer-disposer-trim/disposer-trim-only/" TargetMode="External"/><Relationship Id="rId12934" Type="http://schemas.openxmlformats.org/officeDocument/2006/relationships/hyperlink" Target="https://mountainplumbing.com/wp-content/uploads/2022/06/MT3044-NL-Product-Image.jpg" TargetMode="External"/><Relationship Id="rId17098" Type="http://schemas.openxmlformats.org/officeDocument/2006/relationships/hyperlink" Target="https://mountainplumbing.com/wp-content/uploads/2022/06/MT4433-NL-Product-Image.jpg" TargetMode="External"/><Relationship Id="rId19547" Type="http://schemas.openxmlformats.org/officeDocument/2006/relationships/hyperlink" Target="https://mountainplumbing.com/product-category/shower-drain-grid/shower-drain-grid-only/" TargetMode="External"/><Relationship Id="rId26763" Type="http://schemas.openxmlformats.org/officeDocument/2006/relationships/hyperlink" Target="https://mountainplumbing.com/wp-content/uploads/2024/08/MT951-spec-sht-1-17-24.pdf" TargetMode="External"/><Relationship Id="rId7157" Type="http://schemas.openxmlformats.org/officeDocument/2006/relationships/hyperlink" Target="https://mountainplumbing.com/product-category/filter-faucet-water-appliance/drinking-faucet/" TargetMode="External"/><Relationship Id="rId10485" Type="http://schemas.openxmlformats.org/officeDocument/2006/relationships/hyperlink" Target="https://mountainplumbing.com/product-category/kitchen-sink-strainer-disposer-trim/disposer-trim-only/" TargetMode="External"/><Relationship Id="rId26416" Type="http://schemas.openxmlformats.org/officeDocument/2006/relationships/hyperlink" Target="https://mountainplumbing.com/wp-content/uploads/2022/06/MT904-Product-Image.jpg" TargetMode="External"/><Relationship Id="rId29986" Type="http://schemas.openxmlformats.org/officeDocument/2006/relationships/hyperlink" Target="https://mountainplumbing.com/product/single-bowl-deluxe-kitchen-sink-package-extended-flange/" TargetMode="External"/><Relationship Id="rId10138" Type="http://schemas.openxmlformats.org/officeDocument/2006/relationships/hyperlink" Target="https://mountainplumbing.com/product/waste-disposer-trim-collar-with-matching-stopper/" TargetMode="External"/><Relationship Id="rId18630" Type="http://schemas.openxmlformats.org/officeDocument/2006/relationships/hyperlink" Target="https://mountainplumbing.com/wp-content/uploads/2022/06/MT493BL-NL-Product-Image.jpg" TargetMode="External"/><Relationship Id="rId29639" Type="http://schemas.openxmlformats.org/officeDocument/2006/relationships/hyperlink" Target="https://mountainplumbing.com/product-category/lavatory-supply/lavatory-supply-component-part/" TargetMode="External"/><Relationship Id="rId3767" Type="http://schemas.openxmlformats.org/officeDocument/2006/relationships/hyperlink" Target="https://mountainplumbing.com/wp-content/uploads/2022/06/BWO40S45A2-Product-Image.jpg" TargetMode="External"/><Relationship Id="rId16181" Type="http://schemas.openxmlformats.org/officeDocument/2006/relationships/hyperlink" Target="https://mountainplumbing.com/wp-content/uploads/2020/10/MT431X432X4321X426X435X436X-spec-sheet-10-1-20.pdf" TargetMode="External"/><Relationship Id="rId20577" Type="http://schemas.openxmlformats.org/officeDocument/2006/relationships/hyperlink" Target="https://mountainplumbing.com/wp-content/uploads/2020/06/MT5800L-NL.pdf" TargetMode="External"/><Relationship Id="rId6240" Type="http://schemas.openxmlformats.org/officeDocument/2006/relationships/hyperlink" Target="https://mountainplumbing.com/wp-content/uploads/2021/05/0019_MT1820-NL.jpg" TargetMode="External"/><Relationship Id="rId23050" Type="http://schemas.openxmlformats.org/officeDocument/2006/relationships/hyperlink" Target="https://mountainplumbing.com/wp-content/uploads/2022/06/MT700-Product-Image.jpg" TargetMode="External"/><Relationship Id="rId28722" Type="http://schemas.openxmlformats.org/officeDocument/2006/relationships/hyperlink" Target="https://mountainplumbing.com/wp-content/uploads/2022/06/TRIMM3-Product-Image.jpg" TargetMode="External"/><Relationship Id="rId2850" Type="http://schemas.openxmlformats.org/officeDocument/2006/relationships/hyperlink" Target="https://mountainplumbing.com/wp-content/uploads/downloads/Technical-Specifications_2912_4.PDF" TargetMode="External"/><Relationship Id="rId9463" Type="http://schemas.openxmlformats.org/officeDocument/2006/relationships/hyperlink" Target="https://mountainplumbing.com/wp-content/uploads/2023/01/MT1883-NL-spec-sht-11-9-22.pdf" TargetMode="External"/><Relationship Id="rId12444" Type="http://schemas.openxmlformats.org/officeDocument/2006/relationships/hyperlink" Target="https://mountainplumbing.com/product/1-1-2-p-trap-traditional-style-no-flange/" TargetMode="External"/><Relationship Id="rId12791" Type="http://schemas.openxmlformats.org/officeDocument/2006/relationships/hyperlink" Target="https://mountainplumbing.com/product-category/lavatory-supply/lavatory-supply-kit-with-trap/p-trap-kit/" TargetMode="External"/><Relationship Id="rId19057" Type="http://schemas.openxmlformats.org/officeDocument/2006/relationships/hyperlink" Target="https://mountainplumbing.com/wp-content/uploads/2019/11/MT5004-NL.pdf" TargetMode="External"/><Relationship Id="rId26273" Type="http://schemas.openxmlformats.org/officeDocument/2006/relationships/hyperlink" Target="https://mountainplumbing.com/product-category/lavatory-supply/lavatory-supply-kit-with-trap/bottle-trap-kit/" TargetMode="External"/><Relationship Id="rId822" Type="http://schemas.openxmlformats.org/officeDocument/2006/relationships/hyperlink" Target="https://mountainplumbing.com/wp-content/uploads/downloads/Technical-Specifications_3157_2.PDF" TargetMode="External"/><Relationship Id="rId2503" Type="http://schemas.openxmlformats.org/officeDocument/2006/relationships/hyperlink" Target="https://mountainplumbing.com/wp-content/uploads/2018/04/2903_1_Original.jpg" TargetMode="External"/><Relationship Id="rId9116" Type="http://schemas.openxmlformats.org/officeDocument/2006/relationships/hyperlink" Target="https://mountainplumbing.com/wp-content/uploads/2022/06/MT1873FIL-NL-Product-Image.jpg" TargetMode="External"/><Relationship Id="rId29496" Type="http://schemas.openxmlformats.org/officeDocument/2006/relationships/hyperlink" Target="https://mountainplumbing.com/product/square-style-decorative-bottle-trap/" TargetMode="External"/><Relationship Id="rId15667" Type="http://schemas.openxmlformats.org/officeDocument/2006/relationships/hyperlink" Target="https://mountainplumbing.com/product-category/valve/angle-straight/" TargetMode="External"/><Relationship Id="rId22883" Type="http://schemas.openxmlformats.org/officeDocument/2006/relationships/hyperlink" Target="https://mountainplumbing.com/product-category/lavatory-supply/lavatory-supply-kit-without-trap/angle-straight-valve-no-trap-kit/" TargetMode="External"/><Relationship Id="rId29149" Type="http://schemas.openxmlformats.org/officeDocument/2006/relationships/hyperlink" Target="https://mountainplumbing.com/wp-content/uploads/2023/01/MT1853-NL-spec-sht-11-8-22.pdf" TargetMode="External"/><Relationship Id="rId3277" Type="http://schemas.openxmlformats.org/officeDocument/2006/relationships/hyperlink" Target="https://mountainplumbing.com/product/sink-hole-cover/" TargetMode="External"/><Relationship Id="rId5726" Type="http://schemas.openxmlformats.org/officeDocument/2006/relationships/hyperlink" Target="https://mountainplumbing.com/product/square-waterway-elbow/" TargetMode="External"/><Relationship Id="rId18140" Type="http://schemas.openxmlformats.org/officeDocument/2006/relationships/hyperlink" Target="https://mountainplumbing.com/product/brass-cross-handle-with-1-4-turn-ceramic-disc-cartridge-valve-lead-free/" TargetMode="External"/><Relationship Id="rId20087" Type="http://schemas.openxmlformats.org/officeDocument/2006/relationships/hyperlink" Target="https://mountainplumbing.com/product-category/valve/sweat/" TargetMode="External"/><Relationship Id="rId22536" Type="http://schemas.openxmlformats.org/officeDocument/2006/relationships/hyperlink" Target="https://mountainplumbing.com/product/cross-handle-straight-sweat-valve/" TargetMode="External"/><Relationship Id="rId8949" Type="http://schemas.openxmlformats.org/officeDocument/2006/relationships/hyperlink" Target="https://mountainplumbing.com/product-category/filter-faucet-water-appliance/hot-only-faucet/" TargetMode="External"/><Relationship Id="rId14750" Type="http://schemas.openxmlformats.org/officeDocument/2006/relationships/hyperlink" Target="https://mountainplumbing.com/wp-content/uploads/2022/06/MT3840-NL-Product-Image.jpg" TargetMode="External"/><Relationship Id="rId25759" Type="http://schemas.openxmlformats.org/officeDocument/2006/relationships/hyperlink" Target="https://mountainplumbing.com/wp-content/uploads/2020/06/MT8104-NL.pdf" TargetMode="External"/><Relationship Id="rId14403" Type="http://schemas.openxmlformats.org/officeDocument/2006/relationships/hyperlink" Target="https://mountainplumbing.com/product-category/shower-heads-arms/shower-arm-only/" TargetMode="External"/><Relationship Id="rId28232" Type="http://schemas.openxmlformats.org/officeDocument/2006/relationships/hyperlink" Target="https://mountainplumbing.com/wp-content/uploads/2019/01/0019_6152_2_Original.jpg" TargetMode="External"/><Relationship Id="rId2360" Type="http://schemas.openxmlformats.org/officeDocument/2006/relationships/hyperlink" Target="https://mountainplumbing.com/product-category/bath-waste-overflow/bathtub-trim-drain/" TargetMode="External"/><Relationship Id="rId17973" Type="http://schemas.openxmlformats.org/officeDocument/2006/relationships/hyperlink" Target="https://mountainplumbing.com/wp-content/uploads/2021/05/MT482BL-NL-spec-sht-4-20-21.pdf" TargetMode="External"/><Relationship Id="rId30179" Type="http://schemas.openxmlformats.org/officeDocument/2006/relationships/hyperlink" Target="https://mountainplumbing.com/product/ez-click-bath-tub-drain-with-overflow-and-5-tailpiece-included/" TargetMode="External"/><Relationship Id="rId332" Type="http://schemas.openxmlformats.org/officeDocument/2006/relationships/hyperlink" Target="https://mountainplumbing.com/product-category/bath-waste-overflow/freestanding-overflow/" TargetMode="External"/><Relationship Id="rId2013" Type="http://schemas.openxmlformats.org/officeDocument/2006/relationships/hyperlink" Target="https://mountainplumbing.com/product/tub-docking-station-freestanding-tub-drain-rough-in-trim-kit/" TargetMode="External"/><Relationship Id="rId5583" Type="http://schemas.openxmlformats.org/officeDocument/2006/relationships/hyperlink" Target="https://mountainplumbing.com/wp-content/uploads/2020/05/MT130-spec-sht-8-15-19.pdf" TargetMode="External"/><Relationship Id="rId15177" Type="http://schemas.openxmlformats.org/officeDocument/2006/relationships/hyperlink" Target="https://mountainplumbing.com/wp-content/uploads/2020/06/MT401MASS-NL.pdf" TargetMode="External"/><Relationship Id="rId17626" Type="http://schemas.openxmlformats.org/officeDocument/2006/relationships/hyperlink" Target="https://mountainplumbing.com/wp-content/uploads/2022/06/MT4800X-NL-Product-Image.jpg" TargetMode="External"/><Relationship Id="rId22393" Type="http://schemas.openxmlformats.org/officeDocument/2006/relationships/hyperlink" Target="https://mountainplumbing.com/wp-content/uploads/2022/11/MT630-NL-spec-sht-11-9-22.pdf" TargetMode="External"/><Relationship Id="rId24842" Type="http://schemas.openxmlformats.org/officeDocument/2006/relationships/hyperlink" Target="https://mountainplumbing.com/wp-content/uploads/2022/06/MT745-2-Product-Image.jpg" TargetMode="External"/><Relationship Id="rId5236" Type="http://schemas.openxmlformats.org/officeDocument/2006/relationships/hyperlink" Target="https://mountainplumbing.com/wp-content/uploads/2019/01/0023_7169_1_Original.jpg" TargetMode="External"/><Relationship Id="rId22046" Type="http://schemas.openxmlformats.org/officeDocument/2006/relationships/hyperlink" Target="https://mountainplumbing.com/wp-content/uploads/2018/04/3077_2_Original.jpg" TargetMode="External"/><Relationship Id="rId11787" Type="http://schemas.openxmlformats.org/officeDocument/2006/relationships/hyperlink" Target="https://mountainplumbing.com/product-category/shower-heads-arms/shower-arm-only/" TargetMode="External"/><Relationship Id="rId27718" Type="http://schemas.openxmlformats.org/officeDocument/2006/relationships/hyperlink" Target="https://mountainplumbing.com/product/square-deluxe-raised-waste-disposer-air-switch-with-freedom-mount-mt962r/" TargetMode="External"/><Relationship Id="rId1846" Type="http://schemas.openxmlformats.org/officeDocument/2006/relationships/hyperlink" Target="https://mountainplumbing.com/wp-content/uploads/2021/11/BDWOF-DS-spec-sht-11-9-21.pdf" TargetMode="External"/><Relationship Id="rId8459" Type="http://schemas.openxmlformats.org/officeDocument/2006/relationships/hyperlink" Target="https://mountainplumbing.com/wp-content/uploads/2023/01/MT1851-NL-spec-sht-10-28-22.pdf" TargetMode="External"/><Relationship Id="rId14260" Type="http://schemas.openxmlformats.org/officeDocument/2006/relationships/hyperlink" Target="https://mountainplumbing.com/product/brass-oval-handle-with-1-4-turn-ball-valve-lead-free-angle-sweat/" TargetMode="External"/><Relationship Id="rId19932" Type="http://schemas.openxmlformats.org/officeDocument/2006/relationships/hyperlink" Target="https://mountainplumbing.com/product/contemporary-lever-handle-with-1-4-turn-ceramic-disc-cartridge-valve-lead-free-3/" TargetMode="External"/><Relationship Id="rId25269" Type="http://schemas.openxmlformats.org/officeDocument/2006/relationships/hyperlink" Target="https://mountainplumbing.com/product-category/kitchen-sink-strainer-disposer-trim/disposer-trim-only/" TargetMode="External"/><Relationship Id="rId17483" Type="http://schemas.openxmlformats.org/officeDocument/2006/relationships/hyperlink" Target="https://mountainplumbing.com/product-category/lavatory-supply/lavatory-supply-component-part/" TargetMode="External"/><Relationship Id="rId21879" Type="http://schemas.openxmlformats.org/officeDocument/2006/relationships/hyperlink" Target="https://mountainplumbing.com/product-category/valve/angle-straight/" TargetMode="External"/><Relationship Id="rId26801" Type="http://schemas.openxmlformats.org/officeDocument/2006/relationships/hyperlink" Target="https://mountainplumbing.com/product-category/garbage-waste-disposal/air-switch/" TargetMode="External"/><Relationship Id="rId7542" Type="http://schemas.openxmlformats.org/officeDocument/2006/relationships/hyperlink" Target="https://mountainplumbing.com/product/hot-water-faucet-with-contemporary-round-body-handle-2/" TargetMode="External"/><Relationship Id="rId10523" Type="http://schemas.openxmlformats.org/officeDocument/2006/relationships/hyperlink" Target="https://mountainplumbing.com/wp-content/uploads/2020/05/MT210EV-spec-sht-8-15-19.pdf" TargetMode="External"/><Relationship Id="rId10870" Type="http://schemas.openxmlformats.org/officeDocument/2006/relationships/hyperlink" Target="https://mountainplumbing.com/product/dual-flush-style-toilet-flusher-for-toto-aquia/" TargetMode="External"/><Relationship Id="rId17136" Type="http://schemas.openxmlformats.org/officeDocument/2006/relationships/hyperlink" Target="https://mountainplumbing.com/product/brass-oval-handle-with-1-4-turn-ball-valve-lead-free-4/" TargetMode="External"/><Relationship Id="rId24352" Type="http://schemas.openxmlformats.org/officeDocument/2006/relationships/hyperlink" Target="https://mountainplumbing.com/product/ez-click-soft-touch-round-lavatory-drain-without-overflow/" TargetMode="External"/><Relationship Id="rId5093" Type="http://schemas.openxmlformats.org/officeDocument/2006/relationships/hyperlink" Target="https://mountainplumbing.com/product-category/kitchen-sink-strainer-disposer-trim/strainer-only/" TargetMode="External"/><Relationship Id="rId24005" Type="http://schemas.openxmlformats.org/officeDocument/2006/relationships/hyperlink" Target="https://mountainplumbing.com/wp-content/uploads/downloads/Technical-Specifications_3102_2.pdf" TargetMode="External"/><Relationship Id="rId27575" Type="http://schemas.openxmlformats.org/officeDocument/2006/relationships/hyperlink" Target="https://mountainplumbing.com/wp-content/uploads/2021/05/MT959T-spec-sht-3-18-21.pdf" TargetMode="External"/><Relationship Id="rId13746" Type="http://schemas.openxmlformats.org/officeDocument/2006/relationships/hyperlink" Target="https://mountainplumbing.com/wp-content/uploads/2022/06/MT313X-Product-Image.jpg" TargetMode="External"/><Relationship Id="rId20962" Type="http://schemas.openxmlformats.org/officeDocument/2006/relationships/hyperlink" Target="https://mountainplumbing.com/wp-content/uploads/2022/06/MT5930L-NL-Product-Image.jpg" TargetMode="External"/><Relationship Id="rId27228" Type="http://schemas.openxmlformats.org/officeDocument/2006/relationships/hyperlink" Target="https://mountainplumbing.com/wp-content/uploads/2022/06/MT957R-Product-Image.jpg" TargetMode="External"/><Relationship Id="rId1356" Type="http://schemas.openxmlformats.org/officeDocument/2006/relationships/hyperlink" Target="https://mountainplumbing.com/product-category/bath-waste-overflow/cable-operated-overflow/cable-operated-bathtub-kit-with-pipe/" TargetMode="External"/><Relationship Id="rId3805" Type="http://schemas.openxmlformats.org/officeDocument/2006/relationships/hyperlink" Target="https://mountainplumbing.com/product/schedule-40-abs-cable-operated-bath-waste-36-tub-depths/" TargetMode="External"/><Relationship Id="rId11297" Type="http://schemas.openxmlformats.org/officeDocument/2006/relationships/hyperlink" Target="https://mountainplumbing.com/product-category/shower-drain-grid/shower-drain-grid-only/" TargetMode="External"/><Relationship Id="rId16969" Type="http://schemas.openxmlformats.org/officeDocument/2006/relationships/hyperlink" Target="https://mountainplumbing.com/wp-content/uploads/2020/06/MT4431X-NL.pdf" TargetMode="External"/><Relationship Id="rId20615" Type="http://schemas.openxmlformats.org/officeDocument/2006/relationships/hyperlink" Target="https://mountainplumbing.com/product-category/toilet-supply/angle-straight-valve-toilet-kit/" TargetMode="External"/><Relationship Id="rId1009" Type="http://schemas.openxmlformats.org/officeDocument/2006/relationships/hyperlink" Target="https://mountainplumbing.com/product/abs-with-flexible-overflow-neck/" TargetMode="External"/><Relationship Id="rId19442" Type="http://schemas.openxmlformats.org/officeDocument/2006/relationships/hyperlink" Target="https://mountainplumbing.com/wp-content/uploads/2022/06/MT506I-Product-Image.jpg" TargetMode="External"/><Relationship Id="rId23838" Type="http://schemas.openxmlformats.org/officeDocument/2006/relationships/hyperlink" Target="https://mountainplumbing.com/wp-content/uploads/2022/06/MT730-2-Product-Image.jpg" TargetMode="External"/><Relationship Id="rId62" Type="http://schemas.openxmlformats.org/officeDocument/2006/relationships/hyperlink" Target="https://mountainplumbing.com/wp-content/uploads/2022/04/AG1850-spec-sht-4-7-22.pdf" TargetMode="External"/><Relationship Id="rId4579" Type="http://schemas.openxmlformats.org/officeDocument/2006/relationships/hyperlink" Target="https://mountainplumbing.com/wp-content/uploads/2021/06/MT100-Spec-Sht-9-26-19.pdf" TargetMode="External"/><Relationship Id="rId9501" Type="http://schemas.openxmlformats.org/officeDocument/2006/relationships/hyperlink" Target="https://mountainplumbing.com/product-category/filter-faucet-water-appliance/drinking-faucet/" TargetMode="External"/><Relationship Id="rId10380" Type="http://schemas.openxmlformats.org/officeDocument/2006/relationships/hyperlink" Target="https://mountainplumbing.com/wp-content/uploads/2018/04/4679_1_Original.jpg" TargetMode="External"/><Relationship Id="rId21389" Type="http://schemas.openxmlformats.org/officeDocument/2006/relationships/hyperlink" Target="https://mountainplumbing.com/wp-content/uploads/2020/05/MT6004-NL.pdf" TargetMode="External"/><Relationship Id="rId26311" Type="http://schemas.openxmlformats.org/officeDocument/2006/relationships/hyperlink" Target="https://mountainplumbing.com/wp-content/uploads/2020/06/MT9004-NL.pdf" TargetMode="External"/><Relationship Id="rId29881" Type="http://schemas.openxmlformats.org/officeDocument/2006/relationships/hyperlink" Target="https://mountainplumbing.com/wp-content/uploads/2020/05/MT741-spec-sht-8-15-19.pdf" TargetMode="External"/><Relationship Id="rId7052" Type="http://schemas.openxmlformats.org/officeDocument/2006/relationships/hyperlink" Target="https://mountainplumbing.com/wp-content/uploads/2022/06/MT1831-NL-Product-Image.jpg" TargetMode="External"/><Relationship Id="rId10033" Type="http://schemas.openxmlformats.org/officeDocument/2006/relationships/hyperlink" Target="https://mountainplumbing.com/product-category/kitchen-sink-strainer-disposer-trim/disposer-trim-only/" TargetMode="External"/><Relationship Id="rId29534" Type="http://schemas.openxmlformats.org/officeDocument/2006/relationships/hyperlink" Target="https://mountainplumbing.com/wp-content/uploads/2022/06/MT3130-Product-Image.jpg" TargetMode="External"/><Relationship Id="rId3662" Type="http://schemas.openxmlformats.org/officeDocument/2006/relationships/hyperlink" Target="https://mountainplumbing.com/wp-content/uploads/downloads/Technical-Specifications_3172_3.pdf" TargetMode="External"/><Relationship Id="rId13256" Type="http://schemas.openxmlformats.org/officeDocument/2006/relationships/hyperlink" Target="https://mountainplumbing.com/product/1-1-2-p-trap-traditional-style-with-clean-out-plug/" TargetMode="External"/><Relationship Id="rId15705" Type="http://schemas.openxmlformats.org/officeDocument/2006/relationships/hyperlink" Target="https://mountainplumbing.com/wp-content/uploads/2020/06/MT4127-NL.pdf" TargetMode="External"/><Relationship Id="rId20472" Type="http://schemas.openxmlformats.org/officeDocument/2006/relationships/hyperlink" Target="https://mountainplumbing.com/product/lavatory-supply-kit-w-1-1-2-p-trap-angle-mini-lever-handle-with-1-4-turn-ball-valve-lead-free/" TargetMode="External"/><Relationship Id="rId22921" Type="http://schemas.openxmlformats.org/officeDocument/2006/relationships/hyperlink" Target="https://mountainplumbing.com/wp-content/uploads/2020/06/MT6930-NL.pdf" TargetMode="External"/><Relationship Id="rId27085" Type="http://schemas.openxmlformats.org/officeDocument/2006/relationships/hyperlink" Target="https://mountainplumbing.com/product-category/garbage-waste-disposal/air-switch/" TargetMode="External"/><Relationship Id="rId3315" Type="http://schemas.openxmlformats.org/officeDocument/2006/relationships/hyperlink" Target="https://mountainplumbing.com/wp-content/uploads/2018/04/2916_1_Original.jpg" TargetMode="External"/><Relationship Id="rId18928" Type="http://schemas.openxmlformats.org/officeDocument/2006/relationships/hyperlink" Target="https://mountainplumbing.com/product/1-2-compression-5-8-o-d-inlet-x-3-8-o-d-compression-outlet/" TargetMode="External"/><Relationship Id="rId20125" Type="http://schemas.openxmlformats.org/officeDocument/2006/relationships/hyperlink" Target="https://mountainplumbing.com/wp-content/uploads/2019/11/MT516L-NL.PDF.pdf" TargetMode="External"/><Relationship Id="rId6885" Type="http://schemas.openxmlformats.org/officeDocument/2006/relationships/hyperlink" Target="https://mountainplumbing.com/product-category/filter-faucet-water-appliance/hot-only-faucet/" TargetMode="External"/><Relationship Id="rId16479" Type="http://schemas.openxmlformats.org/officeDocument/2006/relationships/hyperlink" Target="https://mountainplumbing.com/product-category/lavatory-supply/lavatory-supply-component-part/" TargetMode="External"/><Relationship Id="rId23695" Type="http://schemas.openxmlformats.org/officeDocument/2006/relationships/hyperlink" Target="https://mountainplumbing.com/product-category/lavatory-supply/lavatory-supply-kit-with-trap/p-trap-kit/" TargetMode="External"/><Relationship Id="rId4089" Type="http://schemas.openxmlformats.org/officeDocument/2006/relationships/hyperlink" Target="https://mountainplumbing.com/product/schedule-40-pvc-cable-operated-bath-waste-45-tub-depths/" TargetMode="External"/><Relationship Id="rId6538" Type="http://schemas.openxmlformats.org/officeDocument/2006/relationships/hyperlink" Target="https://mountainplumbing.com/product/point-of-use-drinking-faucet-with-contemporary-round-body-handle-120-spout-mountain-pure-water-filtration-system/" TargetMode="External"/><Relationship Id="rId9011" Type="http://schemas.openxmlformats.org/officeDocument/2006/relationships/hyperlink" Target="https://mountainplumbing.com/wp-content/uploads/2023/01/MT1871-NL-spec-sht-11-8-22.pdf" TargetMode="External"/><Relationship Id="rId23348" Type="http://schemas.openxmlformats.org/officeDocument/2006/relationships/hyperlink" Target="https://mountainplumbing.com/product/2-1-2-brass-bar-prep-strainer-with-lift-out-basket/" TargetMode="External"/><Relationship Id="rId15562" Type="http://schemas.openxmlformats.org/officeDocument/2006/relationships/hyperlink" Target="https://mountainplumbing.com/wp-content/uploads/2022/06/MT410MASS-NL-Product-Image.jpg" TargetMode="External"/><Relationship Id="rId29391" Type="http://schemas.openxmlformats.org/officeDocument/2006/relationships/hyperlink" Target="https://mountainplumbing.com/product-category/accessory/kitchen-sink-accessory/" TargetMode="External"/><Relationship Id="rId30217" Type="http://schemas.openxmlformats.org/officeDocument/2006/relationships/hyperlink" Target="https://mountainplumbing.com/wp-content/uploads/2025/11/BDWOF-TP5.jpg" TargetMode="External"/><Relationship Id="rId5621" Type="http://schemas.openxmlformats.org/officeDocument/2006/relationships/hyperlink" Target="https://mountainplumbing.com/product-category/shower-heads-arms/hand-shower/" TargetMode="External"/><Relationship Id="rId15215" Type="http://schemas.openxmlformats.org/officeDocument/2006/relationships/hyperlink" Target="https://mountainplumbing.com/product-category/valve/angle-straight/" TargetMode="External"/><Relationship Id="rId18785" Type="http://schemas.openxmlformats.org/officeDocument/2006/relationships/hyperlink" Target="https://mountainplumbing.com/wp-content/uploads/2020/06/MT493BX-NL.PDF.pdf" TargetMode="External"/><Relationship Id="rId22431" Type="http://schemas.openxmlformats.org/officeDocument/2006/relationships/hyperlink" Target="https://mountainplumbing.com/product-category/filter-faucet-water-appliance/drinking-faucet/" TargetMode="External"/><Relationship Id="rId29044" Type="http://schemas.openxmlformats.org/officeDocument/2006/relationships/hyperlink" Target="https://mountainplumbing.com/product/soap-lotion-dispenser-euro-style/" TargetMode="External"/><Relationship Id="rId3172" Type="http://schemas.openxmlformats.org/officeDocument/2006/relationships/hyperlink" Target="https://mountainplumbing.com/product-category/bath-waste-overflow/bathtub-trim-drain/" TargetMode="External"/><Relationship Id="rId8844" Type="http://schemas.openxmlformats.org/officeDocument/2006/relationships/hyperlink" Target="https://mountainplumbing.com/wp-content/uploads/2024/12/MT1870DIY-NL-Product-Image.jpg" TargetMode="External"/><Relationship Id="rId18438" Type="http://schemas.openxmlformats.org/officeDocument/2006/relationships/hyperlink" Target="https://mountainplumbing.com/wp-content/uploads/2022/06/MT4930X-NL-Product-Image.jpg" TargetMode="External"/><Relationship Id="rId25654" Type="http://schemas.openxmlformats.org/officeDocument/2006/relationships/hyperlink" Target="https://mountainplumbing.com/product/lavatory-supply-kit-w-1-1-2-p-trap-angle-traditional-cross-handle-5-8-o-d-1-2-compression-inlet/" TargetMode="External"/><Relationship Id="rId6395" Type="http://schemas.openxmlformats.org/officeDocument/2006/relationships/hyperlink" Target="https://mountainplumbing.com/wp-content/uploads/2023/01/MT1821-NL-spec-sht-10-19-22.pdf" TargetMode="External"/><Relationship Id="rId11825" Type="http://schemas.openxmlformats.org/officeDocument/2006/relationships/hyperlink" Target="https://mountainplumbing.com/wp-content/uploads/downloads/Technical-Specifications_6143_1.pdf" TargetMode="External"/><Relationship Id="rId25307" Type="http://schemas.openxmlformats.org/officeDocument/2006/relationships/hyperlink" Target="https://mountainplumbing.com/wp-content/uploads/2020/06/MT8000-NL.pdf" TargetMode="External"/><Relationship Id="rId6048" Type="http://schemas.openxmlformats.org/officeDocument/2006/relationships/hyperlink" Target="https://mountainplumbing.com/wp-content/uploads/2022/06/MT1803FIL-NL-Product-Image.jpg" TargetMode="External"/><Relationship Id="rId28877" Type="http://schemas.openxmlformats.org/officeDocument/2006/relationships/hyperlink" Target="https://mountainplumbing.com/wp-content/uploads/downloads/Technical-Specifications_3155_2.pdf" TargetMode="External"/><Relationship Id="rId30074" Type="http://schemas.openxmlformats.org/officeDocument/2006/relationships/hyperlink" Target="https://mountainplumbing.com/product-category/shower-drain-grid/shower-drain-grid-only/" TargetMode="External"/><Relationship Id="rId12599" Type="http://schemas.openxmlformats.org/officeDocument/2006/relationships/hyperlink" Target="https://mountainplumbing.com/product-category/kitchen-sink-strainer-disposer-trim/strainer-only/" TargetMode="External"/><Relationship Id="rId17521" Type="http://schemas.openxmlformats.org/officeDocument/2006/relationships/hyperlink" Target="https://mountainplumbing.com/wp-content/uploads/downloads/Technical-Specifications_3028_3.pdf" TargetMode="External"/><Relationship Id="rId21917" Type="http://schemas.openxmlformats.org/officeDocument/2006/relationships/hyperlink" Target="https://mountainplumbing.com/wp-content/uploads/2019/01/MT61S-spec-sht-11-14-18.pdf" TargetMode="External"/><Relationship Id="rId977" Type="http://schemas.openxmlformats.org/officeDocument/2006/relationships/hyperlink" Target="https://mountainplumbing.com/product/abs-with-flexible-overflow-neck-bdr20s22-2/" TargetMode="External"/><Relationship Id="rId2658" Type="http://schemas.openxmlformats.org/officeDocument/2006/relationships/hyperlink" Target="https://mountainplumbing.com/wp-content/uploads/downloads/Technical-Specifications_2909_1.PDF" TargetMode="External"/><Relationship Id="rId15072" Type="http://schemas.openxmlformats.org/officeDocument/2006/relationships/hyperlink" Target="https://mountainplumbing.com/product/round-air-gap-unit-cover-body/" TargetMode="External"/><Relationship Id="rId27960" Type="http://schemas.openxmlformats.org/officeDocument/2006/relationships/hyperlink" Target="https://mountainplumbing.com/wp-content/uploads/2021/05/0046_MT964T.jpg" TargetMode="External"/><Relationship Id="rId5131" Type="http://schemas.openxmlformats.org/officeDocument/2006/relationships/hyperlink" Target="https://mountainplumbing.com/wp-content/uploads/2020/08/MT115-spec-sht-3-17-20.pdf" TargetMode="External"/><Relationship Id="rId11682" Type="http://schemas.openxmlformats.org/officeDocument/2006/relationships/hyperlink" Target="https://mountainplumbing.com/product/16-square-90-wall-rain-arm/" TargetMode="External"/><Relationship Id="rId18295" Type="http://schemas.openxmlformats.org/officeDocument/2006/relationships/hyperlink" Target="https://mountainplumbing.com/product-category/toilet-supply/sweat-valve-toilet-kit/" TargetMode="External"/><Relationship Id="rId27613" Type="http://schemas.openxmlformats.org/officeDocument/2006/relationships/hyperlink" Target="https://mountainplumbing.com/product-category/garbage-waste-disposal/air-switch/" TargetMode="External"/><Relationship Id="rId1741" Type="http://schemas.openxmlformats.org/officeDocument/2006/relationships/hyperlink" Target="https://mountainplumbing.com/product/clawfoot-style-bath-waste-overflow-with-ez-click-trim-kit-brass-body/" TargetMode="External"/><Relationship Id="rId8354" Type="http://schemas.openxmlformats.org/officeDocument/2006/relationships/hyperlink" Target="https://mountainplumbing.com/product/hot-water-faucet-with-traditional-curved-body-curved-handle/" TargetMode="External"/><Relationship Id="rId11335" Type="http://schemas.openxmlformats.org/officeDocument/2006/relationships/hyperlink" Target="https://mountainplumbing.com/wp-content/uploads/downloads/Technical-Specifications_2980_1.PDF" TargetMode="External"/><Relationship Id="rId25164" Type="http://schemas.openxmlformats.org/officeDocument/2006/relationships/hyperlink" Target="https://mountainplumbing.com/wp-content/uploads/2023/02/Product-Image-MT777BF.jpg" TargetMode="External"/><Relationship Id="rId8007" Type="http://schemas.openxmlformats.org/officeDocument/2006/relationships/hyperlink" Target="https://mountainplumbing.com/wp-content/uploads/2023/01/MT1843-NL-spec-sht-10-24-22.pdf" TargetMode="External"/><Relationship Id="rId28387" Type="http://schemas.openxmlformats.org/officeDocument/2006/relationships/hyperlink" Target="https://mountainplumbing.com/wp-content/uploads/2021/05/MTRRP-2-spec-sht-4-21-21.pdf" TargetMode="External"/><Relationship Id="rId4964" Type="http://schemas.openxmlformats.org/officeDocument/2006/relationships/hyperlink" Target="https://mountainplumbing.com/wp-content/uploads/2018/04/4667_1_Original.jpg" TargetMode="External"/><Relationship Id="rId14558" Type="http://schemas.openxmlformats.org/officeDocument/2006/relationships/hyperlink" Target="https://mountainplumbing.com/wp-content/uploads/2018/04/2999_1_Original.jpg" TargetMode="External"/><Relationship Id="rId17031" Type="http://schemas.openxmlformats.org/officeDocument/2006/relationships/hyperlink" Target="https://mountainplumbing.com/product-category/lavatory-supply/lavatory-supply-kit-with-trap/p-trap-kit/" TargetMode="External"/><Relationship Id="rId21774" Type="http://schemas.openxmlformats.org/officeDocument/2006/relationships/hyperlink" Target="https://mountainplumbing.com/wp-content/uploads/2022/06/MT616MASS-NL-Product-Image.jpg" TargetMode="External"/><Relationship Id="rId487" Type="http://schemas.openxmlformats.org/officeDocument/2006/relationships/hyperlink" Target="https://mountainplumbing.com/wp-content/uploads/2025/11/BDEXP3-new1.jpg" TargetMode="External"/><Relationship Id="rId2168" Type="http://schemas.openxmlformats.org/officeDocument/2006/relationships/hyperlink" Target="https://mountainplumbing.com/product-category/bath-waste-overflow/bathtub-trim-drain/" TargetMode="External"/><Relationship Id="rId4617" Type="http://schemas.openxmlformats.org/officeDocument/2006/relationships/hyperlink" Target="https://mountainplumbing.com/product-category/decorative-lavatory-trap/bottle-trap/" TargetMode="External"/><Relationship Id="rId21427" Type="http://schemas.openxmlformats.org/officeDocument/2006/relationships/hyperlink" Target="https://mountainplumbing.com/product-category/filter-faucet-water-appliance/drinking-faucet/" TargetMode="External"/><Relationship Id="rId24997" Type="http://schemas.openxmlformats.org/officeDocument/2006/relationships/hyperlink" Target="https://mountainplumbing.com/wp-content/uploads/downloads/Technical-Specifications_3114_3.pdf" TargetMode="External"/><Relationship Id="rId13641" Type="http://schemas.openxmlformats.org/officeDocument/2006/relationships/hyperlink" Target="https://mountainplumbing.com/wp-content/uploads/2020/01/MT31-X-spec-sht-1-15-20.pdf" TargetMode="External"/><Relationship Id="rId27470" Type="http://schemas.openxmlformats.org/officeDocument/2006/relationships/hyperlink" Target="https://mountainplumbing.com/product/replacement-deluxe-raised-waste-disposer-air-switch-button/" TargetMode="External"/><Relationship Id="rId3700" Type="http://schemas.openxmlformats.org/officeDocument/2006/relationships/hyperlink" Target="https://mountainplumbing.com/product-category/bath-waste-overflow/cable-operated-overflow/cable-operated-bathtub-kit-without-pipe/" TargetMode="External"/><Relationship Id="rId11192" Type="http://schemas.openxmlformats.org/officeDocument/2006/relationships/hyperlink" Target="https://mountainplumbing.com/wp-content/uploads/2022/06/MT236-Product-Image.jpg" TargetMode="External"/><Relationship Id="rId16864" Type="http://schemas.openxmlformats.org/officeDocument/2006/relationships/hyperlink" Target="https://mountainplumbing.com/product/flat-sure-grip-brass-flange-use-w-1-2-ips/" TargetMode="External"/><Relationship Id="rId20510" Type="http://schemas.openxmlformats.org/officeDocument/2006/relationships/hyperlink" Target="https://mountainplumbing.com/wp-content/uploads/2022/06/MT5800L-NL-Product-Image.jpg" TargetMode="External"/><Relationship Id="rId27123" Type="http://schemas.openxmlformats.org/officeDocument/2006/relationships/hyperlink" Target="https://mountainplumbing.com/wp-content/uploads/2024/08/MT957-spec-sht-1-17-24.pdf" TargetMode="External"/><Relationship Id="rId1251" Type="http://schemas.openxmlformats.org/officeDocument/2006/relationships/hyperlink" Target="https://mountainplumbing.com/wp-content/uploads/2018/04/3166_1_Original.jpg" TargetMode="External"/><Relationship Id="rId6923" Type="http://schemas.openxmlformats.org/officeDocument/2006/relationships/hyperlink" Target="https://mountainplumbing.com/wp-content/uploads/2023/01/MT1831-NL-spec-sht-10-21-22.pdf" TargetMode="External"/><Relationship Id="rId16517" Type="http://schemas.openxmlformats.org/officeDocument/2006/relationships/hyperlink" Target="https://mountainplumbing.com/wp-content/uploads/downloads/Technical-Specifications_3023_3.PDF" TargetMode="External"/><Relationship Id="rId23733" Type="http://schemas.openxmlformats.org/officeDocument/2006/relationships/hyperlink" Target="https://mountainplumbing.com/wp-content/uploads/2020/06/MT7200-NL.pdf" TargetMode="External"/><Relationship Id="rId4474" Type="http://schemas.openxmlformats.org/officeDocument/2006/relationships/hyperlink" Target="https://mountainplumbing.com/product-category/bath-waste-overflow/bathtub-trim-drain/" TargetMode="External"/><Relationship Id="rId14068" Type="http://schemas.openxmlformats.org/officeDocument/2006/relationships/hyperlink" Target="https://mountainplumbing.com/product/1-1-2-p-trap-traditional-style-with-clean-out-plug-high-box-flange-mt315x/" TargetMode="External"/><Relationship Id="rId21284" Type="http://schemas.openxmlformats.org/officeDocument/2006/relationships/hyperlink" Target="https://mountainplumbing.com/product/deluxe-brass-oval-handle-angle-valve-5-8-o-d-1-2-compression-inlet-x-3-8-o-d-compression-outlet/" TargetMode="External"/><Relationship Id="rId4127" Type="http://schemas.openxmlformats.org/officeDocument/2006/relationships/hyperlink" Target="https://mountainplumbing.com/wp-content/uploads/2022/06/BWO40S45P2-Product-Image.jpg" TargetMode="External"/><Relationship Id="rId7697" Type="http://schemas.openxmlformats.org/officeDocument/2006/relationships/hyperlink" Target="https://mountainplumbing.com/product-category/filter-faucet-water-appliance/hot-only-faucet/" TargetMode="External"/><Relationship Id="rId26956" Type="http://schemas.openxmlformats.org/officeDocument/2006/relationships/hyperlink" Target="https://mountainplumbing.com/wp-content/uploads/2022/06/MT953-BOX-Product-Image.jpg" TargetMode="External"/><Relationship Id="rId10678" Type="http://schemas.openxmlformats.org/officeDocument/2006/relationships/hyperlink" Target="https://mountainplumbing.com/product/square-shower-arm-w-45-bend-6/" TargetMode="External"/><Relationship Id="rId15600" Type="http://schemas.openxmlformats.org/officeDocument/2006/relationships/hyperlink" Target="https://mountainplumbing.com/product/lavatory-supply-kit-w-massachusetts-p-trap-straight-brass-oval-handle-1-2-compression-5-8-o-d-inlet-x-3-8-o-d-compression-outlet/" TargetMode="External"/><Relationship Id="rId26609" Type="http://schemas.openxmlformats.org/officeDocument/2006/relationships/hyperlink" Target="https://mountainplumbing.com/product-category/lavatory-supply/lavatory-supply-kit-with-trap/p-trap-kit/" TargetMode="External"/><Relationship Id="rId13151" Type="http://schemas.openxmlformats.org/officeDocument/2006/relationships/hyperlink" Target="https://mountainplumbing.com/product-category/decorative-lavatory-trap/p-trap/" TargetMode="External"/><Relationship Id="rId18823" Type="http://schemas.openxmlformats.org/officeDocument/2006/relationships/hyperlink" Target="https://mountainplumbing.com/product-category/lavatory-supply/lavatory-supply-kit-without-trap/angle-straight-valve-no-trap-kit/" TargetMode="External"/><Relationship Id="rId3210" Type="http://schemas.openxmlformats.org/officeDocument/2006/relationships/hyperlink" Target="https://mountainplumbing.com/wp-content/uploads/downloads/Technical-Specifications_2914_2.PDF" TargetMode="External"/><Relationship Id="rId6780" Type="http://schemas.openxmlformats.org/officeDocument/2006/relationships/hyperlink" Target="https://mountainplumbing.com/wp-content/uploads/2022/06/MT1830-NL-Product-Image.jpg" TargetMode="External"/><Relationship Id="rId16374" Type="http://schemas.openxmlformats.org/officeDocument/2006/relationships/hyperlink" Target="https://mountainplumbing.com/wp-content/uploads/2022/06/MT436X-Product-Image.jpg" TargetMode="External"/><Relationship Id="rId20020" Type="http://schemas.openxmlformats.org/officeDocument/2006/relationships/hyperlink" Target="https://mountainplumbing.com/product/brass-cross-handle-with-1-4-turn-ball-valve-lead-free-2/" TargetMode="External"/><Relationship Id="rId23590" Type="http://schemas.openxmlformats.org/officeDocument/2006/relationships/hyperlink" Target="https://mountainplumbing.com/wp-content/uploads/2022/06/MT7122L-NL-Product-Image.jpg" TargetMode="External"/><Relationship Id="rId6433" Type="http://schemas.openxmlformats.org/officeDocument/2006/relationships/hyperlink" Target="https://mountainplumbing.com/product-category/filter-faucet-water-appliance/hot-cold-faucet/" TargetMode="External"/><Relationship Id="rId16027" Type="http://schemas.openxmlformats.org/officeDocument/2006/relationships/hyperlink" Target="https://mountainplumbing.com/product-category/lavatory-supply/lavatory-supply-component-part/" TargetMode="External"/><Relationship Id="rId19597" Type="http://schemas.openxmlformats.org/officeDocument/2006/relationships/hyperlink" Target="https://mountainplumbing.com/wp-content/uploads/2026/04/MT507-GRID-spec-sheet-4-23-26.pdf" TargetMode="External"/><Relationship Id="rId23243" Type="http://schemas.openxmlformats.org/officeDocument/2006/relationships/hyperlink" Target="https://mountainplumbing.com/product-category/lavatory-supply/lavatory-supply-kit-with-trap/bottle-trap-kit/" TargetMode="External"/><Relationship Id="rId9656" Type="http://schemas.openxmlformats.org/officeDocument/2006/relationships/hyperlink" Target="https://mountainplumbing.com/wp-content/uploads/2022/06/MT2000-2-Product-Image.jpg" TargetMode="External"/><Relationship Id="rId12984" Type="http://schemas.openxmlformats.org/officeDocument/2006/relationships/hyperlink" Target="https://mountainplumbing.com/product/lavatory-supply-kit-w-massachusetts-p-trap-angle-contemporary-lever-handle-1-2-female-ips-inlet-x-3-8-o-d-compression-outlet/" TargetMode="External"/><Relationship Id="rId26466" Type="http://schemas.openxmlformats.org/officeDocument/2006/relationships/hyperlink" Target="https://mountainplumbing.com/product/side-mount-toilet-tank-lever-toto-ultramax-carolina-carlyle-supreme/" TargetMode="External"/><Relationship Id="rId28915" Type="http://schemas.openxmlformats.org/officeDocument/2006/relationships/hyperlink" Target="https://mountainplumbing.com/product-category/bath-waste-overflow/bathtub-trim-drain/" TargetMode="External"/><Relationship Id="rId30112" Type="http://schemas.openxmlformats.org/officeDocument/2006/relationships/hyperlink" Target="https://mountainplumbing.com/wp-content/uploads/2026/02/BDEXP3-DS-spec-sht-2-6-2026.pdf" TargetMode="External"/><Relationship Id="rId9309" Type="http://schemas.openxmlformats.org/officeDocument/2006/relationships/hyperlink" Target="https://mountainplumbing.com/product-category/filter-faucet-water-appliance/hot-only-faucet/" TargetMode="External"/><Relationship Id="rId10188" Type="http://schemas.openxmlformats.org/officeDocument/2006/relationships/hyperlink" Target="https://mountainplumbing.com/wp-content/uploads/2018/04/2967_1_Original.jpg" TargetMode="External"/><Relationship Id="rId12637" Type="http://schemas.openxmlformats.org/officeDocument/2006/relationships/hyperlink" Target="https://mountainplumbing.com/wp-content/uploads/2020/05/MT303-spec-sht-8-14-19.pdf" TargetMode="External"/><Relationship Id="rId26119" Type="http://schemas.openxmlformats.org/officeDocument/2006/relationships/hyperlink" Target="https://mountainplumbing.com/wp-content/uploads/2020/06/MT9000-NL.pdf" TargetMode="External"/><Relationship Id="rId15110" Type="http://schemas.openxmlformats.org/officeDocument/2006/relationships/hyperlink" Target="https://mountainplumbing.com/wp-content/uploads/2018/04/3007_1_Original.jpg" TargetMode="External"/><Relationship Id="rId18680" Type="http://schemas.openxmlformats.org/officeDocument/2006/relationships/hyperlink" Target="https://mountainplumbing.com/product/lavatory-supply-kit-angle-brass-oval-handle-5-8/" TargetMode="External"/><Relationship Id="rId29689" Type="http://schemas.openxmlformats.org/officeDocument/2006/relationships/hyperlink" Target="https://mountainplumbing.com/wp-content/uploads/2019/11/MT5004-NL.pdf" TargetMode="External"/><Relationship Id="rId5919" Type="http://schemas.openxmlformats.org/officeDocument/2006/relationships/hyperlink" Target="https://mountainplumbing.com/wp-content/uploads/2023/01/MT1800-NL-spec-sht-10-19-22.pdf" TargetMode="External"/><Relationship Id="rId6290" Type="http://schemas.openxmlformats.org/officeDocument/2006/relationships/hyperlink" Target="https://mountainplumbing.com/product/hot-water-faucet-with-contemporary-round-body-industrial-lever-handle-120-spout/" TargetMode="External"/><Relationship Id="rId11720" Type="http://schemas.openxmlformats.org/officeDocument/2006/relationships/hyperlink" Target="https://mountainplumbing.com/wp-content/uploads/2022/06/MT27-Product-Image.jpg" TargetMode="External"/><Relationship Id="rId18333" Type="http://schemas.openxmlformats.org/officeDocument/2006/relationships/hyperlink" Target="https://mountainplumbing.com/wp-content/uploads/2020/06/MT4910X-NL.pdf" TargetMode="External"/><Relationship Id="rId22729" Type="http://schemas.openxmlformats.org/officeDocument/2006/relationships/hyperlink" Target="https://mountainplumbing.com/wp-content/uploads/2020/06/MT6820-NL.pdf" TargetMode="External"/><Relationship Id="rId14943" Type="http://schemas.openxmlformats.org/officeDocument/2006/relationships/hyperlink" Target="https://mountainplumbing.com/product-category/valve/angle-straight/" TargetMode="External"/><Relationship Id="rId25202" Type="http://schemas.openxmlformats.org/officeDocument/2006/relationships/hyperlink" Target="https://mountainplumbing.com/product/traditional-complete-stopper-strainer-unit-waste-disposer-trim-extended-flange/" TargetMode="External"/><Relationship Id="rId28772" Type="http://schemas.openxmlformats.org/officeDocument/2006/relationships/hyperlink" Target="https://mountainplumbing.com/product/round-trim-for-all-cable-operated-drains/" TargetMode="External"/><Relationship Id="rId12494" Type="http://schemas.openxmlformats.org/officeDocument/2006/relationships/hyperlink" Target="https://mountainplumbing.com/wp-content/uploads/2022/06/MT302X-Product-Image.jpg" TargetMode="External"/><Relationship Id="rId21812" Type="http://schemas.openxmlformats.org/officeDocument/2006/relationships/hyperlink" Target="https://mountainplumbing.com/product/cross-handle-angle-valve/" TargetMode="External"/><Relationship Id="rId28425" Type="http://schemas.openxmlformats.org/officeDocument/2006/relationships/hyperlink" Target="https://mountainplumbing.com/product-category/shower-heads-arms/hand-shower/" TargetMode="External"/><Relationship Id="rId872" Type="http://schemas.openxmlformats.org/officeDocument/2006/relationships/hyperlink" Target="https://mountainplumbing.com/product-category/bath-waste-overflow/cable-operated-overflow/cable-operated-bathtub-kit-with-pipe/" TargetMode="External"/><Relationship Id="rId2553" Type="http://schemas.openxmlformats.org/officeDocument/2006/relationships/hyperlink" Target="https://mountainplumbing.com/product/deluxe-lift-turn-style-bath-waste-overflow-drain-brass-body/" TargetMode="External"/><Relationship Id="rId9166" Type="http://schemas.openxmlformats.org/officeDocument/2006/relationships/hyperlink" Target="https://mountainplumbing.com/product/point-of-use-drinking-faucet-with-traditional-double-curved-body-curved-handle-2/" TargetMode="External"/><Relationship Id="rId12147" Type="http://schemas.openxmlformats.org/officeDocument/2006/relationships/hyperlink" Target="https://mountainplumbing.com/product-category/decorative-lavatory-trap/bottle-trap/" TargetMode="External"/><Relationship Id="rId525" Type="http://schemas.openxmlformats.org/officeDocument/2006/relationships/hyperlink" Target="https://mountainplumbing.com/product/clawfoot-style-bath-waste-overflow-with-lift-turn-trim-kit-brass-body/" TargetMode="External"/><Relationship Id="rId2206" Type="http://schemas.openxmlformats.org/officeDocument/2006/relationships/hyperlink" Target="https://mountainplumbing.com/wp-content/uploads/2022/09/BDWOF-ST-NS-spec-sheet-6-5-17.pdf" TargetMode="External"/><Relationship Id="rId5776" Type="http://schemas.openxmlformats.org/officeDocument/2006/relationships/hyperlink" Target="https://mountainplumbing.com/wp-content/uploads/2018/04/6149_1_Original.jpg" TargetMode="External"/><Relationship Id="rId17819" Type="http://schemas.openxmlformats.org/officeDocument/2006/relationships/hyperlink" Target="https://mountainplumbing.com/product-category/toilet-supply/angle-straight-valve-toilet-kit/" TargetMode="External"/><Relationship Id="rId18190" Type="http://schemas.openxmlformats.org/officeDocument/2006/relationships/hyperlink" Target="https://mountainplumbing.com/wp-content/uploads/2022/06/MT483BX-NL-Product-Image.jpg" TargetMode="External"/><Relationship Id="rId22586" Type="http://schemas.openxmlformats.org/officeDocument/2006/relationships/hyperlink" Target="https://mountainplumbing.com/wp-content/uploads/2022/06/MT6800-NL-Product-Image.jpg" TargetMode="External"/><Relationship Id="rId29199" Type="http://schemas.openxmlformats.org/officeDocument/2006/relationships/hyperlink" Target="https://mountainplumbing.com/product-category/filter-faucet-water-appliance/hot-cold-faucet/" TargetMode="External"/><Relationship Id="rId5429" Type="http://schemas.openxmlformats.org/officeDocument/2006/relationships/hyperlink" Target="https://mountainplumbing.com/product-category/accessory/soap-lotion-dispenser/" TargetMode="External"/><Relationship Id="rId22239" Type="http://schemas.openxmlformats.org/officeDocument/2006/relationships/hyperlink" Target="https://mountainplumbing.com/product-category/lavatory-supply/lavatory-supply-kit-with-trap/p-trap-kit/" TargetMode="External"/><Relationship Id="rId8999" Type="http://schemas.openxmlformats.org/officeDocument/2006/relationships/hyperlink" Target="https://mountainplumbing.com/wp-content/uploads/2023/01/MT1871-NL-spec-sht-11-8-22.pdf" TargetMode="External"/><Relationship Id="rId11230" Type="http://schemas.openxmlformats.org/officeDocument/2006/relationships/hyperlink" Target="https://mountainplumbing.com/product/4-round-shower-grid-plastic-oddities/" TargetMode="External"/><Relationship Id="rId16902" Type="http://schemas.openxmlformats.org/officeDocument/2006/relationships/hyperlink" Target="https://mountainplumbing.com/wp-content/uploads/2022/06/MT4430-NL-Product-Image.jpg" TargetMode="External"/><Relationship Id="rId14453" Type="http://schemas.openxmlformats.org/officeDocument/2006/relationships/hyperlink" Target="https://mountainplumbing.com/wp-content/uploads/2020/05/MT326TP-MT327TP-Spec-Sht-8-15-19.pdf" TargetMode="External"/><Relationship Id="rId28282" Type="http://schemas.openxmlformats.org/officeDocument/2006/relationships/hyperlink" Target="https://mountainplumbing.com/product/solid-brass-spacer-with-washer-for-glass-sinks/" TargetMode="External"/><Relationship Id="rId4512" Type="http://schemas.openxmlformats.org/officeDocument/2006/relationships/hyperlink" Target="https://mountainplumbing.com/wp-content/uploads/2022/06/MT100-Product-Image.jpg" TargetMode="External"/><Relationship Id="rId14106" Type="http://schemas.openxmlformats.org/officeDocument/2006/relationships/hyperlink" Target="https://mountainplumbing.com/wp-content/uploads/2018/04/4698_1_Original.jpg" TargetMode="External"/><Relationship Id="rId17676" Type="http://schemas.openxmlformats.org/officeDocument/2006/relationships/hyperlink" Target="https://mountainplumbing.com/product/brass-oval-handle-with-1-4-turn-ball-valve-lead-free-2/" TargetMode="External"/><Relationship Id="rId21322" Type="http://schemas.openxmlformats.org/officeDocument/2006/relationships/hyperlink" Target="https://mountainplumbing.com/wp-content/uploads/2022/06/MT6003-NL-Product-Image.jpg" TargetMode="External"/><Relationship Id="rId24892" Type="http://schemas.openxmlformats.org/officeDocument/2006/relationships/hyperlink" Target="https://mountainplumbing.com/product/dome-style-round-lavatory-drain-with-overflow-soft-touch-dome/" TargetMode="External"/><Relationship Id="rId382" Type="http://schemas.openxmlformats.org/officeDocument/2006/relationships/hyperlink" Target="https://mountainplumbing.com/wp-content/uploads/2022/09/BDEXP1-VA-Spec-Sht-9-12-22.pdf" TargetMode="External"/><Relationship Id="rId2063" Type="http://schemas.openxmlformats.org/officeDocument/2006/relationships/hyperlink" Target="https://mountainplumbing.com/wp-content/uploads/2022/06/BDWOF-ST-Product-Image.jpg" TargetMode="External"/><Relationship Id="rId7735" Type="http://schemas.openxmlformats.org/officeDocument/2006/relationships/hyperlink" Target="https://mountainplumbing.com/wp-content/uploads/2023/01/MT1841-NL-spec-sht-10-24-22.pdf" TargetMode="External"/><Relationship Id="rId17329" Type="http://schemas.openxmlformats.org/officeDocument/2006/relationships/hyperlink" Target="https://mountainplumbing.com/wp-content/uploads/downloads/Technical-Specifications_3026_2.PDF" TargetMode="External"/><Relationship Id="rId24545" Type="http://schemas.openxmlformats.org/officeDocument/2006/relationships/hyperlink" Target="https://mountainplumbing.com/wp-content/uploads/downloads/Technical-Specifications_3108_2.pdf" TargetMode="External"/><Relationship Id="rId5286" Type="http://schemas.openxmlformats.org/officeDocument/2006/relationships/hyperlink" Target="https://mountainplumbing.com/product/complete-stopper-strainer-unit-waste-disposer-trim-2/" TargetMode="External"/><Relationship Id="rId10716" Type="http://schemas.openxmlformats.org/officeDocument/2006/relationships/hyperlink" Target="https://mountainplumbing.com/wp-content/uploads/2018/04/4683_1_Original.jpg" TargetMode="External"/><Relationship Id="rId22096" Type="http://schemas.openxmlformats.org/officeDocument/2006/relationships/hyperlink" Target="https://mountainplumbing.com/product/point-of-use-drinking-faucet-with-round-tapered-base-angled-side-handle/" TargetMode="External"/><Relationship Id="rId13939" Type="http://schemas.openxmlformats.org/officeDocument/2006/relationships/hyperlink" Target="https://mountainplumbing.com/product-category/decorative-lavatory-trap/arms-flanges/" TargetMode="External"/><Relationship Id="rId27768" Type="http://schemas.openxmlformats.org/officeDocument/2006/relationships/hyperlink" Target="https://mountainplumbing.com/wp-content/uploads/2019/10/MT963-Square-Replacement-Air-Switch.jpg" TargetMode="External"/><Relationship Id="rId1896" Type="http://schemas.openxmlformats.org/officeDocument/2006/relationships/hyperlink" Target="https://mountainplumbing.com/product-category/bath-waste-overflow/bathtub-trim-drain/" TargetMode="External"/><Relationship Id="rId16412" Type="http://schemas.openxmlformats.org/officeDocument/2006/relationships/hyperlink" Target="https://mountainplumbing.com/product/brass-cover-tube-flange/" TargetMode="External"/><Relationship Id="rId19982" Type="http://schemas.openxmlformats.org/officeDocument/2006/relationships/hyperlink" Target="https://mountainplumbing.com/wp-content/uploads/2022/06/MT5160L-NL-Product-Image.jpg" TargetMode="External"/><Relationship Id="rId20808" Type="http://schemas.openxmlformats.org/officeDocument/2006/relationships/hyperlink" Target="https://mountainplumbing.com/product/toilet-supply-kit-angle-contemporary-square-handle-5-8-o-d-inlet-x-3-8-o-d-compression-outlet/" TargetMode="External"/><Relationship Id="rId1549" Type="http://schemas.openxmlformats.org/officeDocument/2006/relationships/hyperlink" Target="https://mountainplumbing.com/product/brass-body-cable-operated-bath-waste-tub-3/" TargetMode="External"/><Relationship Id="rId4022" Type="http://schemas.openxmlformats.org/officeDocument/2006/relationships/hyperlink" Target="https://mountainplumbing.com/wp-content/uploads/downloads/Technical-Specifications_3175_3.pdf" TargetMode="External"/><Relationship Id="rId19635" Type="http://schemas.openxmlformats.org/officeDocument/2006/relationships/hyperlink" Target="https://mountainplumbing.com/product-category/shower-drain-grid/complete-shower-drain-kit/" TargetMode="External"/><Relationship Id="rId26851" Type="http://schemas.openxmlformats.org/officeDocument/2006/relationships/hyperlink" Target="https://mountainplumbing.com/wp-content/uploads/2024/08/MT953-spec-sht-1-17-24.pdf" TargetMode="External"/><Relationship Id="rId7592" Type="http://schemas.openxmlformats.org/officeDocument/2006/relationships/hyperlink" Target="https://mountainplumbing.com/wp-content/uploads/2022/06/MT1840-NL-Product-Image.jpg" TargetMode="External"/><Relationship Id="rId10573" Type="http://schemas.openxmlformats.org/officeDocument/2006/relationships/hyperlink" Target="https://mountainplumbing.com/product-category/kitchen-sink-strainer-disposer-trim/disposer-trim-only/" TargetMode="External"/><Relationship Id="rId17186" Type="http://schemas.openxmlformats.org/officeDocument/2006/relationships/hyperlink" Target="https://mountainplumbing.com/wp-content/uploads/2022/06/MT4434-NL-Product-Image.jpg" TargetMode="External"/><Relationship Id="rId26504" Type="http://schemas.openxmlformats.org/officeDocument/2006/relationships/hyperlink" Target="https://mountainplumbing.com/wp-content/uploads/2022/06/MT9100-NL-Product-Image.jpg" TargetMode="External"/><Relationship Id="rId7245" Type="http://schemas.openxmlformats.org/officeDocument/2006/relationships/hyperlink" Target="https://mountainplumbing.com/product-category/filter-faucet-water-appliance/drinking-faucet/" TargetMode="External"/><Relationship Id="rId10226" Type="http://schemas.openxmlformats.org/officeDocument/2006/relationships/hyperlink" Target="https://mountainplumbing.com/product/waste-disposer-trim-collar/" TargetMode="External"/><Relationship Id="rId13796" Type="http://schemas.openxmlformats.org/officeDocument/2006/relationships/hyperlink" Target="https://mountainplumbing.com/product/1-1-2-high-box-flange/" TargetMode="External"/><Relationship Id="rId24055" Type="http://schemas.openxmlformats.org/officeDocument/2006/relationships/hyperlink" Target="https://mountainplumbing.com/product-category/decorative-lavatory-drain/lavatory-complete-drain/" TargetMode="External"/><Relationship Id="rId29727" Type="http://schemas.openxmlformats.org/officeDocument/2006/relationships/hyperlink" Target="https://mountainplumbing.com/product-category/shower-drain-grid/shower-drain-body-only/" TargetMode="External"/><Relationship Id="rId3855" Type="http://schemas.openxmlformats.org/officeDocument/2006/relationships/hyperlink" Target="https://mountainplumbing.com/wp-content/uploads/2022/06/BWO40S45P2-Product-Image.jpg" TargetMode="External"/><Relationship Id="rId13449" Type="http://schemas.openxmlformats.org/officeDocument/2006/relationships/hyperlink" Target="https://mountainplumbing.com/wp-content/uploads/2020/07/MT310-spec-sht-7-2-20.pdf" TargetMode="External"/><Relationship Id="rId20665" Type="http://schemas.openxmlformats.org/officeDocument/2006/relationships/hyperlink" Target="https://mountainplumbing.com/wp-content/uploads/2020/06/MT5820L-NL.pdf" TargetMode="External"/><Relationship Id="rId27278" Type="http://schemas.openxmlformats.org/officeDocument/2006/relationships/hyperlink" Target="https://mountainplumbing.com/product/replacement-deluxe-flush-waste-disposer-air-switch-button/" TargetMode="External"/><Relationship Id="rId3508" Type="http://schemas.openxmlformats.org/officeDocument/2006/relationships/hyperlink" Target="https://mountainplumbing.com/product-category/bath-waste-overflow/cable-operated-overflow/cable-operated-bathtub-kit-without-pipe/" TargetMode="External"/><Relationship Id="rId20318" Type="http://schemas.openxmlformats.org/officeDocument/2006/relationships/hyperlink" Target="https://mountainplumbing.com/wp-content/uploads/2022/06/MT521MASS-NL-Product-Image.jpg" TargetMode="External"/><Relationship Id="rId1059" Type="http://schemas.openxmlformats.org/officeDocument/2006/relationships/hyperlink" Target="https://mountainplumbing.com/wp-content/uploads/2018/04/3164_1_Original.jpg" TargetMode="External"/><Relationship Id="rId19492" Type="http://schemas.openxmlformats.org/officeDocument/2006/relationships/hyperlink" Target="https://mountainplumbing.com/product/4-round-complete-shower-drain-abs/" TargetMode="External"/><Relationship Id="rId23888" Type="http://schemas.openxmlformats.org/officeDocument/2006/relationships/hyperlink" Target="https://mountainplumbing.com/product/20-hole-brass-lavatory-grid-drain-6-tailpiece-with-overflow/" TargetMode="External"/><Relationship Id="rId28810" Type="http://schemas.openxmlformats.org/officeDocument/2006/relationships/hyperlink" Target="https://mountainplumbing.com/wp-content/uploads/2022/06/TRIMM3-Product-Image.jpg" TargetMode="External"/><Relationship Id="rId9551" Type="http://schemas.openxmlformats.org/officeDocument/2006/relationships/hyperlink" Target="https://mountainplumbing.com/wp-content/uploads/2023/04/MT18-9-spec-sht-3-8-23.pdf" TargetMode="External"/><Relationship Id="rId12532" Type="http://schemas.openxmlformats.org/officeDocument/2006/relationships/hyperlink" Target="https://mountainplumbing.com/product/1-1-2-p-trap-traditional-style-no-flange/" TargetMode="External"/><Relationship Id="rId19145" Type="http://schemas.openxmlformats.org/officeDocument/2006/relationships/hyperlink" Target="https://mountainplumbing.com/wp-content/uploads/2024/08/MT501P-MT501A-spec-sht-1-11-24.pdf" TargetMode="External"/><Relationship Id="rId26361" Type="http://schemas.openxmlformats.org/officeDocument/2006/relationships/hyperlink" Target="https://mountainplumbing.com/product-category/lavatory-supply/lavatory-supply-kit-with-trap/bottle-trap-kit/" TargetMode="External"/><Relationship Id="rId910" Type="http://schemas.openxmlformats.org/officeDocument/2006/relationships/hyperlink" Target="https://mountainplumbing.com/wp-content/uploads/downloads/Technical-Specifications_2891_3.pdf" TargetMode="External"/><Relationship Id="rId9204" Type="http://schemas.openxmlformats.org/officeDocument/2006/relationships/hyperlink" Target="https://mountainplumbing.com/wp-content/uploads/2022/06/MT1873-NL-Product-Image.jpg" TargetMode="External"/><Relationship Id="rId10083" Type="http://schemas.openxmlformats.org/officeDocument/2006/relationships/hyperlink" Target="https://mountainplumbing.com/wp-content/uploads/2022/03/MT202BF-spec-sht-9-8-21.pdf" TargetMode="External"/><Relationship Id="rId15755" Type="http://schemas.openxmlformats.org/officeDocument/2006/relationships/hyperlink" Target="https://mountainplumbing.com/product-category/lavatory-supply/lavatory-supply-kit-without-trap/angle-straight-valve-no-trap-kit/" TargetMode="External"/><Relationship Id="rId22971" Type="http://schemas.openxmlformats.org/officeDocument/2006/relationships/hyperlink" Target="https://mountainplumbing.com/product-category/lavatory-supply/lavatory-supply-kit-without-trap/angle-straight-valve-no-trap-kit/" TargetMode="External"/><Relationship Id="rId26014" Type="http://schemas.openxmlformats.org/officeDocument/2006/relationships/hyperlink" Target="https://mountainplumbing.com/product/traditional-3-1-2-duo-basket-strainer-for-kitchen-sink/" TargetMode="External"/><Relationship Id="rId29584" Type="http://schemas.openxmlformats.org/officeDocument/2006/relationships/hyperlink" Target="https://mountainplumbing.com/product/brass-oval-handle-with-1-4-turn-ball-valve-lead-free-angle-2/" TargetMode="External"/><Relationship Id="rId5814" Type="http://schemas.openxmlformats.org/officeDocument/2006/relationships/hyperlink" Target="https://mountainplumbing.com/product/hot-water-faucet-with-modern-curved-body-handle-little-gourmet%c2%a8-premium-hot-water-tank/" TargetMode="External"/><Relationship Id="rId15408" Type="http://schemas.openxmlformats.org/officeDocument/2006/relationships/hyperlink" Target="https://mountainplumbing.com/product/brass-oval-handle-with-1-4-turn-ball-valve-lead-free-angle-2/" TargetMode="External"/><Relationship Id="rId22624" Type="http://schemas.openxmlformats.org/officeDocument/2006/relationships/hyperlink" Target="https://mountainplumbing.com/product/brass-oval-handle-with-1-4-turn-ceramic-disc-cartridge-valve-lead-free/" TargetMode="External"/><Relationship Id="rId29237" Type="http://schemas.openxmlformats.org/officeDocument/2006/relationships/hyperlink" Target="https://mountainplumbing.com/wp-content/uploads/downloads/2970_1_Installation-Instructions.pdf" TargetMode="External"/><Relationship Id="rId3365" Type="http://schemas.openxmlformats.org/officeDocument/2006/relationships/hyperlink" Target="https://mountainplumbing.com/product/waste-disposer-replacement-stopper/" TargetMode="External"/><Relationship Id="rId18978" Type="http://schemas.openxmlformats.org/officeDocument/2006/relationships/hyperlink" Target="https://mountainplumbing.com/wp-content/uploads/2018/04/3030_2_Original.jpg" TargetMode="External"/><Relationship Id="rId20175" Type="http://schemas.openxmlformats.org/officeDocument/2006/relationships/hyperlink" Target="https://mountainplumbing.com/product-category/lavatory-supply/lavatory-supply-kit-with-trap/p-trap-kit/" TargetMode="External"/><Relationship Id="rId3018" Type="http://schemas.openxmlformats.org/officeDocument/2006/relationships/hyperlink" Target="https://mountainplumbing.com/wp-content/uploads/downloads/Technical-Specifications_2912_4.PDF" TargetMode="External"/><Relationship Id="rId6588" Type="http://schemas.openxmlformats.org/officeDocument/2006/relationships/hyperlink" Target="https://mountainplumbing.com/wp-content/uploads/2021/05/0015_MT1823-NL.jpg" TargetMode="External"/><Relationship Id="rId23398" Type="http://schemas.openxmlformats.org/officeDocument/2006/relationships/hyperlink" Target="https://mountainplumbing.com/wp-content/uploads/2018/04/3099_1_Original.jpg" TargetMode="External"/><Relationship Id="rId25847" Type="http://schemas.openxmlformats.org/officeDocument/2006/relationships/hyperlink" Target="https://mountainplumbing.com/wp-content/uploads/2020/06/MT8120X-NL.pdf" TargetMode="External"/><Relationship Id="rId28320" Type="http://schemas.openxmlformats.org/officeDocument/2006/relationships/hyperlink" Target="https://mountainplumbing.com/wp-content/uploads/2018/04/6882_1_Original.jpg" TargetMode="External"/><Relationship Id="rId9061" Type="http://schemas.openxmlformats.org/officeDocument/2006/relationships/hyperlink" Target="https://mountainplumbing.com/product-category/filter-faucet-water-appliance/hot-cold-faucet/" TargetMode="External"/><Relationship Id="rId30267" Type="http://schemas.openxmlformats.org/officeDocument/2006/relationships/hyperlink" Target="https://mountainplumbing.com/product/3-in-1-3-1-2-kitchen-sink-strainer-with-stopper-lid-and-lift-out-basket/" TargetMode="External"/><Relationship Id="rId420" Type="http://schemas.openxmlformats.org/officeDocument/2006/relationships/hyperlink" Target="https://mountainplumbing.com/product-category/bath-waste-overflow/freestanding-overflow/" TargetMode="External"/><Relationship Id="rId2101" Type="http://schemas.openxmlformats.org/officeDocument/2006/relationships/hyperlink" Target="https://mountainplumbing.com/product/ez-click-bath-tub-drain-with-overflow-drain-tube-not-included/" TargetMode="External"/><Relationship Id="rId12042" Type="http://schemas.openxmlformats.org/officeDocument/2006/relationships/hyperlink" Target="https://mountainplumbing.com/wp-content/uploads/2022/06/MT300-Product-Image.jpg" TargetMode="External"/><Relationship Id="rId17714" Type="http://schemas.openxmlformats.org/officeDocument/2006/relationships/hyperlink" Target="https://mountainplumbing.com/wp-content/uploads/2022/06/MT4820BOIPS-NL-Product-Image.jpg" TargetMode="External"/><Relationship Id="rId24930" Type="http://schemas.openxmlformats.org/officeDocument/2006/relationships/hyperlink" Target="https://mountainplumbing.com/wp-content/uploads/2019/01/0022_3112_4_Original.jpg" TargetMode="External"/><Relationship Id="rId29094" Type="http://schemas.openxmlformats.org/officeDocument/2006/relationships/hyperlink" Target="https://mountainplumbing.com/wp-content/uploads/2022/06/MT1803-NL-Product-Image.jpg" TargetMode="External"/><Relationship Id="rId5671" Type="http://schemas.openxmlformats.org/officeDocument/2006/relationships/hyperlink" Target="https://mountainplumbing.com/wp-content/uploads/downloads/Technical-Specifications_6147_1.pdf" TargetMode="External"/><Relationship Id="rId15265" Type="http://schemas.openxmlformats.org/officeDocument/2006/relationships/hyperlink" Target="https://mountainplumbing.com/wp-content/uploads/2019/11/MT401-NL-Spec.pdf" TargetMode="External"/><Relationship Id="rId22481" Type="http://schemas.openxmlformats.org/officeDocument/2006/relationships/hyperlink" Target="https://mountainplumbing.com/wp-content/uploads/2019/11/MT631-NL.PDF.pdf" TargetMode="External"/><Relationship Id="rId5324" Type="http://schemas.openxmlformats.org/officeDocument/2006/relationships/hyperlink" Target="https://mountainplumbing.com/wp-content/uploads/2022/06/MT125-Product-Image.jpg" TargetMode="External"/><Relationship Id="rId8894" Type="http://schemas.openxmlformats.org/officeDocument/2006/relationships/hyperlink" Target="https://mountainplumbing.com/product/hot-water-faucet-with-traditional-double-curved-body-curved-handle-2/" TargetMode="External"/><Relationship Id="rId18488" Type="http://schemas.openxmlformats.org/officeDocument/2006/relationships/hyperlink" Target="https://mountainplumbing.com/product/brass-cross-handle-with-1-4-turn-ceramic-disc-cartridge-valve-3/" TargetMode="External"/><Relationship Id="rId22134" Type="http://schemas.openxmlformats.org/officeDocument/2006/relationships/hyperlink" Target="https://mountainplumbing.com/wp-content/uploads/2018/04/3080_1_Original.jpg" TargetMode="External"/><Relationship Id="rId27806" Type="http://schemas.openxmlformats.org/officeDocument/2006/relationships/hyperlink" Target="https://mountainplumbing.com/product/square-replacement-deluxe-flush-waste-disposer-air-switch-button-mt963/" TargetMode="External"/><Relationship Id="rId1934" Type="http://schemas.openxmlformats.org/officeDocument/2006/relationships/hyperlink" Target="https://mountainplumbing.com/wp-content/uploads/2023/05/BDWOF-DS-NSTRIM-spec-sht-5-18-23.pdf" TargetMode="External"/><Relationship Id="rId8547" Type="http://schemas.openxmlformats.org/officeDocument/2006/relationships/hyperlink" Target="https://mountainplumbing.com/wp-content/uploads/2023/01/MT1851-NL-spec-sht-10-28-22.pdf" TargetMode="External"/><Relationship Id="rId11528" Type="http://schemas.openxmlformats.org/officeDocument/2006/relationships/hyperlink" Target="https://mountainplumbing.com/wp-content/uploads/2021/05/0024_MT246.jpg" TargetMode="External"/><Relationship Id="rId11875" Type="http://schemas.openxmlformats.org/officeDocument/2006/relationships/hyperlink" Target="https://mountainplumbing.com/product-category/shower-heads-arms/shower-arm-only/" TargetMode="External"/><Relationship Id="rId25357" Type="http://schemas.openxmlformats.org/officeDocument/2006/relationships/hyperlink" Target="https://mountainplumbing.com/product-category/lavatory-supply/lavatory-supply-kit-with-trap/bottle-trap-kit/" TargetMode="External"/><Relationship Id="rId6098" Type="http://schemas.openxmlformats.org/officeDocument/2006/relationships/hyperlink" Target="https://mountainplumbing.com/product/point-of-use-drinking-faucet-with-modern-curved-body-handle/" TargetMode="External"/><Relationship Id="rId14001" Type="http://schemas.openxmlformats.org/officeDocument/2006/relationships/hyperlink" Target="https://mountainplumbing.com/wp-content/uploads/2025/03/MT314X-spec-sheet-3-11-25.pdf" TargetMode="External"/><Relationship Id="rId17571" Type="http://schemas.openxmlformats.org/officeDocument/2006/relationships/hyperlink" Target="https://mountainplumbing.com/product-category/toilet-supply/angle-straight-valve-toilet-kit/" TargetMode="External"/><Relationship Id="rId21967" Type="http://schemas.openxmlformats.org/officeDocument/2006/relationships/hyperlink" Target="https://mountainplumbing.com/product-category/lavatory-supply/lavatory-supply-kit-with-trap/p-trap-kit/" TargetMode="External"/><Relationship Id="rId5181" Type="http://schemas.openxmlformats.org/officeDocument/2006/relationships/hyperlink" Target="https://mountainplumbing.com/product-category/shower-heads-arms/shower-head-only/" TargetMode="External"/><Relationship Id="rId7630" Type="http://schemas.openxmlformats.org/officeDocument/2006/relationships/hyperlink" Target="https://mountainplumbing.com/product/hot-water-faucet-with-contemporary-round-body-handle-2/" TargetMode="External"/><Relationship Id="rId10611" Type="http://schemas.openxmlformats.org/officeDocument/2006/relationships/hyperlink" Target="https://mountainplumbing.com/wp-content/uploads/2020/05/MT212EV-spec-sht-8-15-19.pdf" TargetMode="External"/><Relationship Id="rId17224" Type="http://schemas.openxmlformats.org/officeDocument/2006/relationships/hyperlink" Target="https://mountainplumbing.com/product/brass-bell-sure-grip-flange-use-w-1-2-ips/" TargetMode="External"/><Relationship Id="rId24440" Type="http://schemas.openxmlformats.org/officeDocument/2006/relationships/hyperlink" Target="https://mountainplumbing.com/product/finger-touch-without-overflow/" TargetMode="External"/><Relationship Id="rId13834" Type="http://schemas.openxmlformats.org/officeDocument/2006/relationships/hyperlink" Target="https://mountainplumbing.com/wp-content/uploads/2022/06/MT3140-Product-Image.jpg" TargetMode="External"/><Relationship Id="rId27663" Type="http://schemas.openxmlformats.org/officeDocument/2006/relationships/hyperlink" Target="https://mountainplumbing.com/wp-content/uploads/2024/08/MT962-spec-sht-1-17-24.pdf" TargetMode="External"/><Relationship Id="rId1791" Type="http://schemas.openxmlformats.org/officeDocument/2006/relationships/hyperlink" Target="https://mountainplumbing.com/wp-content/uploads/2018/04/2893_1_Original.jpg" TargetMode="External"/><Relationship Id="rId11385" Type="http://schemas.openxmlformats.org/officeDocument/2006/relationships/hyperlink" Target="https://mountainplumbing.com/product-category/shower-drain-grid/shower-drain-grid-only/" TargetMode="External"/><Relationship Id="rId20703" Type="http://schemas.openxmlformats.org/officeDocument/2006/relationships/hyperlink" Target="https://mountainplumbing.com/product-category/toilet-supply/angle-straight-valve-toilet-kit/" TargetMode="External"/><Relationship Id="rId27316" Type="http://schemas.openxmlformats.org/officeDocument/2006/relationships/hyperlink" Target="https://mountainplumbing.com/wp-content/uploads/2019/01/0031_7161_1_Original.jpg" TargetMode="External"/><Relationship Id="rId1444" Type="http://schemas.openxmlformats.org/officeDocument/2006/relationships/hyperlink" Target="https://mountainplumbing.com/product-category/bath-waste-overflow/cable-operated-overflow/cable-operated-bathtub-kit-with-pipe/" TargetMode="External"/><Relationship Id="rId8057" Type="http://schemas.openxmlformats.org/officeDocument/2006/relationships/hyperlink" Target="https://mountainplumbing.com/product-category/filter-faucet-water-appliance/drinking-faucet/" TargetMode="External"/><Relationship Id="rId11038" Type="http://schemas.openxmlformats.org/officeDocument/2006/relationships/hyperlink" Target="https://mountainplumbing.com/product/deluxe-brass-shower-grid-with-square-plate/" TargetMode="External"/><Relationship Id="rId19530" Type="http://schemas.openxmlformats.org/officeDocument/2006/relationships/hyperlink" Target="https://mountainplumbing.com/wp-content/uploads/2018/04/MT507A-Product-Image.jpg" TargetMode="External"/><Relationship Id="rId4667" Type="http://schemas.openxmlformats.org/officeDocument/2006/relationships/hyperlink" Target="https://mountainplumbing.com/wp-content/uploads/2024/08/MT1000-spec-sht-1-12-24.pdf" TargetMode="External"/><Relationship Id="rId17081" Type="http://schemas.openxmlformats.org/officeDocument/2006/relationships/hyperlink" Target="https://mountainplumbing.com/wp-content/uploads/2020/06/MT4432X-NL.pdf" TargetMode="External"/><Relationship Id="rId21477" Type="http://schemas.openxmlformats.org/officeDocument/2006/relationships/hyperlink" Target="https://mountainplumbing.com/wp-content/uploads/2022/11/MT600-NL-spec-sht-11-9-22.pdf" TargetMode="External"/><Relationship Id="rId23926" Type="http://schemas.openxmlformats.org/officeDocument/2006/relationships/hyperlink" Target="https://mountainplumbing.com/wp-content/uploads/2022/06/MT734-Product-Image.jpg" TargetMode="External"/><Relationship Id="rId7140" Type="http://schemas.openxmlformats.org/officeDocument/2006/relationships/hyperlink" Target="https://mountainplumbing.com/wp-content/uploads/2021/05/0012_MT1831-NLIH.jpg" TargetMode="External"/><Relationship Id="rId10121" Type="http://schemas.openxmlformats.org/officeDocument/2006/relationships/hyperlink" Target="https://mountainplumbing.com/product-category/kitchen-sink-strainer-disposer-trim/disposer-trim-only/" TargetMode="External"/><Relationship Id="rId13691" Type="http://schemas.openxmlformats.org/officeDocument/2006/relationships/hyperlink" Target="https://mountainplumbing.com/product-category/decorative-lavatory-trap/p-trap/" TargetMode="External"/><Relationship Id="rId27173" Type="http://schemas.openxmlformats.org/officeDocument/2006/relationships/hyperlink" Target="https://mountainplumbing.com/product-category/garbage-waste-disposal/air-switch/" TargetMode="External"/><Relationship Id="rId29622" Type="http://schemas.openxmlformats.org/officeDocument/2006/relationships/hyperlink" Target="https://mountainplumbing.com/wp-content/uploads/2022/06/MT436X-Product-Image.jpg" TargetMode="External"/><Relationship Id="rId3750" Type="http://schemas.openxmlformats.org/officeDocument/2006/relationships/hyperlink" Target="https://mountainplumbing.com/wp-content/uploads/downloads/Technical-Specifications_3173_3.pdf" TargetMode="External"/><Relationship Id="rId13344" Type="http://schemas.openxmlformats.org/officeDocument/2006/relationships/hyperlink" Target="https://mountainplumbing.com/product/round-ceiling-drop-6/" TargetMode="External"/><Relationship Id="rId20560" Type="http://schemas.openxmlformats.org/officeDocument/2006/relationships/hyperlink" Target="https://mountainplumbing.com/product/contemporary-lever-handle-with-1-4-turn-ceramic-disc-cartridge-valve-lead-free-2/" TargetMode="External"/><Relationship Id="rId3403" Type="http://schemas.openxmlformats.org/officeDocument/2006/relationships/hyperlink" Target="https://mountainplumbing.com/wp-content/uploads/2022/06/BWDS6818-Product-Image.jpg" TargetMode="External"/><Relationship Id="rId6973" Type="http://schemas.openxmlformats.org/officeDocument/2006/relationships/hyperlink" Target="https://mountainplumbing.com/product-category/filter-faucet-water-appliance/hot-cold-faucet/" TargetMode="External"/><Relationship Id="rId16567" Type="http://schemas.openxmlformats.org/officeDocument/2006/relationships/hyperlink" Target="https://mountainplumbing.com/product-category/lavatory-supply/lavatory-supply-component-part/" TargetMode="External"/><Relationship Id="rId20213" Type="http://schemas.openxmlformats.org/officeDocument/2006/relationships/hyperlink" Target="https://mountainplumbing.com/wp-content/uploads/2019/11/MT517L-NL.PDF.pdf" TargetMode="External"/><Relationship Id="rId23783" Type="http://schemas.openxmlformats.org/officeDocument/2006/relationships/hyperlink" Target="https://mountainplumbing.com/product-category/lavatory-supply/lavatory-supply-kit-with-trap/p-trap-kit/" TargetMode="External"/><Relationship Id="rId6626" Type="http://schemas.openxmlformats.org/officeDocument/2006/relationships/hyperlink" Target="https://mountainplumbing.com/product/point-of-use-drinking-faucet-with-contemporary-round-body-handle-120-spout/" TargetMode="External"/><Relationship Id="rId19040" Type="http://schemas.openxmlformats.org/officeDocument/2006/relationships/hyperlink" Target="https://mountainplumbing.com/product/contemporary-square-handle-angle-valve/" TargetMode="External"/><Relationship Id="rId23436" Type="http://schemas.openxmlformats.org/officeDocument/2006/relationships/hyperlink" Target="https://mountainplumbing.com/product/2-1-2-brass-bar-prep-strainer-with-lift-out-basket/" TargetMode="External"/><Relationship Id="rId4177" Type="http://schemas.openxmlformats.org/officeDocument/2006/relationships/hyperlink" Target="https://mountainplumbing.com/product/schedule-40-pvc-cable-operated-bath-waste-45-tub-depths/" TargetMode="External"/><Relationship Id="rId9849" Type="http://schemas.openxmlformats.org/officeDocument/2006/relationships/hyperlink" Target="https://mountainplumbing.com/product-category/kitchen-sink-strainer-disposer-trim/disposer-trim-only/" TargetMode="External"/><Relationship Id="rId26659" Type="http://schemas.openxmlformats.org/officeDocument/2006/relationships/hyperlink" Target="https://mountainplumbing.com/wp-content/uploads/2022/08/MT94-2-spec-sht-8-1-22.pdf" TargetMode="External"/><Relationship Id="rId30305" Type="http://schemas.openxmlformats.org/officeDocument/2006/relationships/hyperlink" Target="https://mountainplumbing.com/wp-content/uploads/2022/06/MT1850-NL-Product-Image.jpg" TargetMode="External"/><Relationship Id="rId15650" Type="http://schemas.openxmlformats.org/officeDocument/2006/relationships/hyperlink" Target="https://mountainplumbing.com/wp-content/uploads/2018/04/3012_1_Original.jpg" TargetMode="External"/><Relationship Id="rId29132" Type="http://schemas.openxmlformats.org/officeDocument/2006/relationships/hyperlink" Target="https://mountainplumbing.com/product/hot-cold-water-faucet-with-contemporary-round-body-handles-2/" TargetMode="External"/><Relationship Id="rId3260" Type="http://schemas.openxmlformats.org/officeDocument/2006/relationships/hyperlink" Target="https://mountainplumbing.com/product-category/accessory/kitchen-sink-accessory/" TargetMode="External"/><Relationship Id="rId15303" Type="http://schemas.openxmlformats.org/officeDocument/2006/relationships/hyperlink" Target="https://mountainplumbing.com/product-category/lavatory-supply/lavatory-supply-kit-with-trap/p-trap-kit/" TargetMode="External"/><Relationship Id="rId18873" Type="http://schemas.openxmlformats.org/officeDocument/2006/relationships/hyperlink" Target="https://mountainplumbing.com/wp-content/uploads/downloads/Technical-Specifications_3029_2.pdf" TargetMode="External"/><Relationship Id="rId20070" Type="http://schemas.openxmlformats.org/officeDocument/2006/relationships/hyperlink" Target="https://mountainplumbing.com/wp-content/uploads/2022/06/MT5161X-NL-Product-Image.jpg" TargetMode="External"/><Relationship Id="rId8932" Type="http://schemas.openxmlformats.org/officeDocument/2006/relationships/hyperlink" Target="https://mountainplumbing.com/wp-content/uploads/2022/06/MT1870-NL-Product-Image.jpg" TargetMode="External"/><Relationship Id="rId11913" Type="http://schemas.openxmlformats.org/officeDocument/2006/relationships/hyperlink" Target="https://mountainplumbing.com/wp-content/uploads/downloads/Technical-Specifications_6144_1.pdf" TargetMode="External"/><Relationship Id="rId18526" Type="http://schemas.openxmlformats.org/officeDocument/2006/relationships/hyperlink" Target="https://mountainplumbing.com/wp-content/uploads/2022/06/MT4931X-NL-Product-Image.jpg" TargetMode="External"/><Relationship Id="rId25742" Type="http://schemas.openxmlformats.org/officeDocument/2006/relationships/hyperlink" Target="https://mountainplumbing.com/product/lavatory-supply-kit-w-1-1-4-p-trap-angle-brass-oval-handle-5-8-o-d-1-2-compression-inlet-2/" TargetMode="External"/><Relationship Id="rId6483" Type="http://schemas.openxmlformats.org/officeDocument/2006/relationships/hyperlink" Target="https://mountainplumbing.com/wp-content/uploads/2021/05/MT1821-NLIH-spec-sht-1-6-21.pdf" TargetMode="External"/><Relationship Id="rId16077" Type="http://schemas.openxmlformats.org/officeDocument/2006/relationships/hyperlink" Target="https://mountainplumbing.com/wp-content/uploads/2020/10/MT431X432X4321X426X435X436X-spec-sheet-10-1-20.pdf" TargetMode="External"/><Relationship Id="rId23293" Type="http://schemas.openxmlformats.org/officeDocument/2006/relationships/hyperlink" Target="https://mountainplumbing.com/wp-content/uploads/2020/06/MT7002-NL.pdf" TargetMode="External"/><Relationship Id="rId28965" Type="http://schemas.openxmlformats.org/officeDocument/2006/relationships/hyperlink" Target="https://mountainplumbing.com/wp-content/uploads/downloads/Technical-Specifications_6876_1.PDF" TargetMode="External"/><Relationship Id="rId6136" Type="http://schemas.openxmlformats.org/officeDocument/2006/relationships/hyperlink" Target="https://mountainplumbing.com/wp-content/uploads/2022/06/MT1803-NL-Product-Image.jpg" TargetMode="External"/><Relationship Id="rId12687" Type="http://schemas.openxmlformats.org/officeDocument/2006/relationships/hyperlink" Target="https://mountainplumbing.com/product-category/shower-heads-arms/shower-arm-only/" TargetMode="External"/><Relationship Id="rId28618" Type="http://schemas.openxmlformats.org/officeDocument/2006/relationships/hyperlink" Target="https://mountainplumbing.com/product-category/garbage-waste-disposal/" TargetMode="External"/><Relationship Id="rId30162" Type="http://schemas.openxmlformats.org/officeDocument/2006/relationships/hyperlink" Target="https://mountainplumbing.com/product-category/bath-waste-overflow/bathtub-trim-drain/" TargetMode="External"/><Relationship Id="rId2746" Type="http://schemas.openxmlformats.org/officeDocument/2006/relationships/hyperlink" Target="https://mountainplumbing.com/wp-content/uploads/downloads/Technical-Specifications_2910_1.PDF" TargetMode="External"/><Relationship Id="rId9359" Type="http://schemas.openxmlformats.org/officeDocument/2006/relationships/hyperlink" Target="https://mountainplumbing.com/wp-content/uploads/2023/01/MT1881-NL-spec-sht-11-9-22.pdf" TargetMode="External"/><Relationship Id="rId15160" Type="http://schemas.openxmlformats.org/officeDocument/2006/relationships/hyperlink" Target="https://mountainplumbing.com/product/lavatory-supply-kit-w-massachusetts-p-trap-angle-brass-oval-handle-1-2-female-ips-inlet-x-3-8-o-d-compression-outlet/" TargetMode="External"/><Relationship Id="rId26169" Type="http://schemas.openxmlformats.org/officeDocument/2006/relationships/hyperlink" Target="https://mountainplumbing.com/product-category/lavatory-supply/lavatory-supply-kit-with-trap/bottle-trap-kit/" TargetMode="External"/><Relationship Id="rId718" Type="http://schemas.openxmlformats.org/officeDocument/2006/relationships/hyperlink" Target="https://mountainplumbing.com/wp-content/uploads/downloads/Technical-Specifications_3156_2.PDF" TargetMode="External"/><Relationship Id="rId5969" Type="http://schemas.openxmlformats.org/officeDocument/2006/relationships/hyperlink" Target="https://mountainplumbing.com/product-category/filter-faucet-water-appliance/hot-cold-faucet/" TargetMode="External"/><Relationship Id="rId8442" Type="http://schemas.openxmlformats.org/officeDocument/2006/relationships/hyperlink" Target="https://mountainplumbing.com/product/hot-water-faucet-with-traditional-curved-body-curved-handle/" TargetMode="External"/><Relationship Id="rId11770" Type="http://schemas.openxmlformats.org/officeDocument/2006/relationships/hyperlink" Target="https://mountainplumbing.com/wp-content/uploads/2022/06/MT28-Product-Image.jpg" TargetMode="External"/><Relationship Id="rId18036" Type="http://schemas.openxmlformats.org/officeDocument/2006/relationships/hyperlink" Target="https://mountainplumbing.com/product/toilet-supply-kit-angle-mini-cross-handle-5-8-o-d-1-2-compression-inlet-x-3-8-o-d-compression-outlet/" TargetMode="External"/><Relationship Id="rId18383" Type="http://schemas.openxmlformats.org/officeDocument/2006/relationships/hyperlink" Target="https://mountainplumbing.com/product-category/lavatory-supply/lavatory-supply-kit-without-trap/angle-straight-valve-no-trap-kit/" TargetMode="External"/><Relationship Id="rId22779" Type="http://schemas.openxmlformats.org/officeDocument/2006/relationships/hyperlink" Target="https://mountainplumbing.com/product-category/toilet-supply/angle-straight-valve-toilet-kit/" TargetMode="External"/><Relationship Id="rId25252" Type="http://schemas.openxmlformats.org/officeDocument/2006/relationships/hyperlink" Target="https://mountainplumbing.com/wp-content/uploads/2019/01/0026_7166_1_Original.jpg" TargetMode="External"/><Relationship Id="rId27701" Type="http://schemas.openxmlformats.org/officeDocument/2006/relationships/hyperlink" Target="https://mountainplumbing.com/product-category/garbage-waste-disposal/air-switch/" TargetMode="External"/><Relationship Id="rId11423" Type="http://schemas.openxmlformats.org/officeDocument/2006/relationships/hyperlink" Target="https://mountainplumbing.com/wp-content/uploads/downloads/Technical-Specifications_6140_1.pdf" TargetMode="External"/><Relationship Id="rId14993" Type="http://schemas.openxmlformats.org/officeDocument/2006/relationships/hyperlink" Target="https://mountainplumbing.com/wp-content/uploads/2019/11/MT4004X-NL.pdf" TargetMode="External"/><Relationship Id="rId14646" Type="http://schemas.openxmlformats.org/officeDocument/2006/relationships/hyperlink" Target="https://mountainplumbing.com/wp-content/uploads/2022/06/MT329ESJ-Product-Image.jpg" TargetMode="External"/><Relationship Id="rId21862" Type="http://schemas.openxmlformats.org/officeDocument/2006/relationships/hyperlink" Target="https://mountainplumbing.com/wp-content/uploads/2022/06/MT616-NL-Product-Image.jpg" TargetMode="External"/><Relationship Id="rId28475" Type="http://schemas.openxmlformats.org/officeDocument/2006/relationships/hyperlink" Target="https://mountainplumbing.com/product/single-bowl-standard-kitchen-sink-package/" TargetMode="External"/><Relationship Id="rId4705" Type="http://schemas.openxmlformats.org/officeDocument/2006/relationships/hyperlink" Target="https://mountainplumbing.com/product-category/shower-heads-arms/shower-head-only/" TargetMode="External"/><Relationship Id="rId12197" Type="http://schemas.openxmlformats.org/officeDocument/2006/relationships/hyperlink" Target="https://mountainplumbing.com/wp-content/uploads/2020/01/MT30-X-spec-sht-1-15-20.pdf" TargetMode="External"/><Relationship Id="rId17869" Type="http://schemas.openxmlformats.org/officeDocument/2006/relationships/hyperlink" Target="https://mountainplumbing.com/wp-content/uploads/2020/06/MT4820X-NL.pdf" TargetMode="External"/><Relationship Id="rId21515" Type="http://schemas.openxmlformats.org/officeDocument/2006/relationships/hyperlink" Target="https://mountainplumbing.com/product-category/shower-drain-grid/shower-drain-body-only/" TargetMode="External"/><Relationship Id="rId28128" Type="http://schemas.openxmlformats.org/officeDocument/2006/relationships/hyperlink" Target="https://mountainplumbing.com/wp-content/uploads/2022/01/MT999BFXXXX.jpg" TargetMode="External"/><Relationship Id="rId575" Type="http://schemas.openxmlformats.org/officeDocument/2006/relationships/hyperlink" Target="https://mountainplumbing.com/wp-content/uploads/2018/04/2887_1_Original.jpg" TargetMode="External"/><Relationship Id="rId2256" Type="http://schemas.openxmlformats.org/officeDocument/2006/relationships/hyperlink" Target="https://mountainplumbing.com/product-category/bath-waste-overflow/bathtub-trim-drain/" TargetMode="External"/><Relationship Id="rId7928" Type="http://schemas.openxmlformats.org/officeDocument/2006/relationships/hyperlink" Target="https://mountainplumbing.com/wp-content/uploads/2022/06/MT1841-NL-Product-Image.jpg" TargetMode="External"/><Relationship Id="rId24738" Type="http://schemas.openxmlformats.org/officeDocument/2006/relationships/hyperlink" Target="https://mountainplumbing.com/wp-content/uploads/2022/06/MT744-3-Product-Image.jpg" TargetMode="External"/><Relationship Id="rId228" Type="http://schemas.openxmlformats.org/officeDocument/2006/relationships/hyperlink" Target="https://mountainplumbing.com/product-category/accessory/kitchen-sink-accessory/" TargetMode="External"/><Relationship Id="rId5479" Type="http://schemas.openxmlformats.org/officeDocument/2006/relationships/hyperlink" Target="https://mountainplumbing.com/wp-content/uploads/2021/06/MT127-Spec-Sht-9-26-19.pdf" TargetMode="External"/><Relationship Id="rId10909" Type="http://schemas.openxmlformats.org/officeDocument/2006/relationships/hyperlink" Target="https://mountainplumbing.com/product-category/toilet-lever/" TargetMode="External"/><Relationship Id="rId11280" Type="http://schemas.openxmlformats.org/officeDocument/2006/relationships/hyperlink" Target="https://mountainplumbing.com/wp-content/uploads/2022/06/MT238-Product-Image.jpg" TargetMode="External"/><Relationship Id="rId22289" Type="http://schemas.openxmlformats.org/officeDocument/2006/relationships/hyperlink" Target="https://mountainplumbing.com/wp-content/uploads/2019/11/MT629-NL.pdf" TargetMode="External"/><Relationship Id="rId27211" Type="http://schemas.openxmlformats.org/officeDocument/2006/relationships/hyperlink" Target="https://mountainplumbing.com/wp-content/uploads/2024/08/MT957R-spec-sht-1-17-24.pdf" TargetMode="External"/><Relationship Id="rId16952" Type="http://schemas.openxmlformats.org/officeDocument/2006/relationships/hyperlink" Target="https://mountainplumbing.com/product/lavatory-supply-kit-angle-with-p-trap-brass-cross-handle-with-1-4-turn-ball-valve-lead-free/" TargetMode="External"/><Relationship Id="rId16605" Type="http://schemas.openxmlformats.org/officeDocument/2006/relationships/hyperlink" Target="https://mountainplumbing.com/wp-content/uploads/2020/06/MT4420.pdf" TargetMode="External"/><Relationship Id="rId23821" Type="http://schemas.openxmlformats.org/officeDocument/2006/relationships/hyperlink" Target="https://mountainplumbing.com/wp-content/uploads/downloads/Technical-Specifications_3100_3.pdf" TargetMode="External"/><Relationship Id="rId4562" Type="http://schemas.openxmlformats.org/officeDocument/2006/relationships/hyperlink" Target="https://mountainplumbing.com/product/soap-lotion-dispenser-phoenix-style/" TargetMode="External"/><Relationship Id="rId14156" Type="http://schemas.openxmlformats.org/officeDocument/2006/relationships/hyperlink" Target="https://mountainplumbing.com/product/lavatory-supply-kit-w-massachusetts-p-trap-angle-sweat-brass-oval-handle-traditional/" TargetMode="External"/><Relationship Id="rId19828" Type="http://schemas.openxmlformats.org/officeDocument/2006/relationships/hyperlink" Target="https://mountainplumbing.com/product/contemporary-lever-handle-with-1-4-turn-ceramic-disc-cartridge/" TargetMode="External"/><Relationship Id="rId21372" Type="http://schemas.openxmlformats.org/officeDocument/2006/relationships/hyperlink" Target="https://mountainplumbing.com/product/round-handle-angle-valve/" TargetMode="External"/><Relationship Id="rId4215" Type="http://schemas.openxmlformats.org/officeDocument/2006/relationships/hyperlink" Target="https://mountainplumbing.com/wp-content/uploads/2018/04/2923_1_Original.jpg" TargetMode="External"/><Relationship Id="rId7785" Type="http://schemas.openxmlformats.org/officeDocument/2006/relationships/hyperlink" Target="https://mountainplumbing.com/product-category/filter-faucet-water-appliance/hot-cold-faucet/" TargetMode="External"/><Relationship Id="rId10766" Type="http://schemas.openxmlformats.org/officeDocument/2006/relationships/hyperlink" Target="https://mountainplumbing.com/product/12-round-wall-rain-arm/" TargetMode="External"/><Relationship Id="rId17379" Type="http://schemas.openxmlformats.org/officeDocument/2006/relationships/hyperlink" Target="https://mountainplumbing.com/product-category/lavatory-supply/lavatory-supply-component-part/" TargetMode="External"/><Relationship Id="rId21025" Type="http://schemas.openxmlformats.org/officeDocument/2006/relationships/hyperlink" Target="https://mountainplumbing.com/wp-content/uploads/2021/11/MT593BL-NL-spec-sheet-11-8-21.pdf" TargetMode="External"/><Relationship Id="rId24595" Type="http://schemas.openxmlformats.org/officeDocument/2006/relationships/hyperlink" Target="https://mountainplumbing.com/product-category/decorative-lavatory-drain/lavatory-complete-drain/" TargetMode="External"/><Relationship Id="rId7438" Type="http://schemas.openxmlformats.org/officeDocument/2006/relationships/hyperlink" Target="https://mountainplumbing.com/product/hot-water-faucet-with-contemporary-round-body-handle-little-little-gourmet-premium-hot-water-tank/" TargetMode="External"/><Relationship Id="rId10419" Type="http://schemas.openxmlformats.org/officeDocument/2006/relationships/hyperlink" Target="https://mountainplumbing.com/wp-content/uploads/downloads/Technical-Specifications_4680_1.pdf" TargetMode="External"/><Relationship Id="rId24248" Type="http://schemas.openxmlformats.org/officeDocument/2006/relationships/hyperlink" Target="https://mountainplumbing.com/product/ez-click-soft-touch-round-lavatory-drain-with-overflow/" TargetMode="External"/><Relationship Id="rId13989" Type="http://schemas.openxmlformats.org/officeDocument/2006/relationships/hyperlink" Target="https://mountainplumbing.com/wp-content/uploads/2025/03/MT314X-spec-sheet-3-11-25.pdf" TargetMode="External"/><Relationship Id="rId18911" Type="http://schemas.openxmlformats.org/officeDocument/2006/relationships/hyperlink" Target="https://mountainplumbing.com/product-category/valve/angle-straight/" TargetMode="External"/><Relationship Id="rId1599" Type="http://schemas.openxmlformats.org/officeDocument/2006/relationships/hyperlink" Target="https://mountainplumbing.com/wp-content/uploads/2018/04/3169_2_Original.jpg" TargetMode="External"/><Relationship Id="rId6521" Type="http://schemas.openxmlformats.org/officeDocument/2006/relationships/hyperlink" Target="https://mountainplumbing.com/product-category/filter-faucet-water-appliance/drinking-faucet/" TargetMode="External"/><Relationship Id="rId16115" Type="http://schemas.openxmlformats.org/officeDocument/2006/relationships/hyperlink" Target="https://mountainplumbing.com/product-category/lavatory-supply/lavatory-supply-component-part/" TargetMode="External"/><Relationship Id="rId16462" Type="http://schemas.openxmlformats.org/officeDocument/2006/relationships/hyperlink" Target="https://mountainplumbing.com/wp-content/uploads/2022/06/MT4390X-Product-Image.jpg" TargetMode="External"/><Relationship Id="rId20858" Type="http://schemas.openxmlformats.org/officeDocument/2006/relationships/hyperlink" Target="https://mountainplumbing.com/wp-content/uploads/2022/06/MT5910L-NL-Product-Image.jpg" TargetMode="External"/><Relationship Id="rId4072" Type="http://schemas.openxmlformats.org/officeDocument/2006/relationships/hyperlink" Target="https://mountainplumbing.com/product-category/bath-waste-overflow/cable-operated-overflow/cable-operated-bathtub-kit-without-pipe/" TargetMode="External"/><Relationship Id="rId19685" Type="http://schemas.openxmlformats.org/officeDocument/2006/relationships/hyperlink" Target="https://mountainplumbing.com/wp-content/uploads/downloads/Technical-Specifications_6870_1.PDF" TargetMode="External"/><Relationship Id="rId23331" Type="http://schemas.openxmlformats.org/officeDocument/2006/relationships/hyperlink" Target="https://mountainplumbing.com/product-category/lavatory-supply/lavatory-supply-kit-with-trap/bottle-trap-kit/" TargetMode="External"/><Relationship Id="rId30200" Type="http://schemas.openxmlformats.org/officeDocument/2006/relationships/hyperlink" Target="https://mountainplumbing.com/wp-content/uploads/2025/11/BDWOF-VA13-spec-sheet-11-17-25.pdf" TargetMode="External"/><Relationship Id="rId7295" Type="http://schemas.openxmlformats.org/officeDocument/2006/relationships/hyperlink" Target="https://mountainplumbing.com/wp-content/uploads/2023/01/MT1833-NL-spec-sht-10-21-22.pdf" TargetMode="External"/><Relationship Id="rId9744" Type="http://schemas.openxmlformats.org/officeDocument/2006/relationships/hyperlink" Target="https://mountainplumbing.com/wp-content/uploads/2022/06/MT200EV-Product-Image.jpg" TargetMode="External"/><Relationship Id="rId12725" Type="http://schemas.openxmlformats.org/officeDocument/2006/relationships/hyperlink" Target="https://mountainplumbing.com/wp-content/uploads/2020/06/MT3041-NL.pdf" TargetMode="External"/><Relationship Id="rId19338" Type="http://schemas.openxmlformats.org/officeDocument/2006/relationships/hyperlink" Target="https://mountainplumbing.com/wp-content/uploads/2022/06/MT506C-Product-Image.jpg" TargetMode="External"/><Relationship Id="rId26554" Type="http://schemas.openxmlformats.org/officeDocument/2006/relationships/hyperlink" Target="https://mountainplumbing.com/product/lavatory-supply-kit-w-1-1-4-p-trap-angle-deluxe-brass-oval-handle-5-8-o-d-1-2-compression-inlet/" TargetMode="External"/><Relationship Id="rId10276" Type="http://schemas.openxmlformats.org/officeDocument/2006/relationships/hyperlink" Target="https://mountainplumbing.com/wp-content/uploads/2022/06/MT205-Product-Image.jpg" TargetMode="External"/><Relationship Id="rId15948" Type="http://schemas.openxmlformats.org/officeDocument/2006/relationships/hyperlink" Target="https://mountainplumbing.com/product/toilet-supply-kit-straight-brass-oval-handle-5-8-o-d-1-2-compression-inlet-x-3-8-o-d-compression-outlet/" TargetMode="External"/><Relationship Id="rId26207" Type="http://schemas.openxmlformats.org/officeDocument/2006/relationships/hyperlink" Target="https://mountainplumbing.com/wp-content/uploads/2020/06/MT9002-NL.pdf" TargetMode="External"/><Relationship Id="rId29777" Type="http://schemas.openxmlformats.org/officeDocument/2006/relationships/hyperlink" Target="https://mountainplumbing.com/wp-content/uploads/2021/11/MT582BL-NL-spec-sheet-11-8-21.pdf" TargetMode="External"/><Relationship Id="rId13499" Type="http://schemas.openxmlformats.org/officeDocument/2006/relationships/hyperlink" Target="https://mountainplumbing.com/product-category/kitchen-sink-strainer-disposer-trim/strainer-only/" TargetMode="External"/><Relationship Id="rId18421" Type="http://schemas.openxmlformats.org/officeDocument/2006/relationships/hyperlink" Target="https://mountainplumbing.com/wp-content/uploads/2020/06/MT4930X-NL.pdf" TargetMode="External"/><Relationship Id="rId22817" Type="http://schemas.openxmlformats.org/officeDocument/2006/relationships/hyperlink" Target="https://mountainplumbing.com/wp-content/uploads/2020/06/MT6910-NL.pdf" TargetMode="External"/><Relationship Id="rId3558" Type="http://schemas.openxmlformats.org/officeDocument/2006/relationships/hyperlink" Target="https://mountainplumbing.com/wp-content/uploads/downloads/Technical-Specifications_3171_3.pdf" TargetMode="External"/><Relationship Id="rId20368" Type="http://schemas.openxmlformats.org/officeDocument/2006/relationships/hyperlink" Target="https://mountainplumbing.com/product/mini-lever-handle-with-1-4-turn-ball-valve-lead-free-2/" TargetMode="External"/><Relationship Id="rId6031" Type="http://schemas.openxmlformats.org/officeDocument/2006/relationships/hyperlink" Target="https://mountainplumbing.com/wp-content/uploads/2023/01/MT1803-NL-spec-sht-10-19-22.pdf" TargetMode="External"/><Relationship Id="rId19195" Type="http://schemas.openxmlformats.org/officeDocument/2006/relationships/hyperlink" Target="https://mountainplumbing.com/product-category/toilet-supply/sweat-valve-toilet-kit/" TargetMode="External"/><Relationship Id="rId28860" Type="http://schemas.openxmlformats.org/officeDocument/2006/relationships/hyperlink" Target="https://mountainplumbing.com/product/deluxe-lift-turn-drain-trim/" TargetMode="External"/><Relationship Id="rId9254" Type="http://schemas.openxmlformats.org/officeDocument/2006/relationships/hyperlink" Target="https://mountainplumbing.com/product/hot-water-faucet-with-contemporary-square-body-little-gourmet-premium-hot-water-tank/" TargetMode="External"/><Relationship Id="rId12582" Type="http://schemas.openxmlformats.org/officeDocument/2006/relationships/hyperlink" Target="https://mountainplumbing.com/wp-content/uploads/2018/04/4707_1_Original.jpg" TargetMode="External"/><Relationship Id="rId21900" Type="http://schemas.openxmlformats.org/officeDocument/2006/relationships/hyperlink" Target="https://mountainplumbing.com/product/mountain-re-vive-rectangular-waterway-elbow-with-adjustable-handshower-holder/" TargetMode="External"/><Relationship Id="rId26064" Type="http://schemas.openxmlformats.org/officeDocument/2006/relationships/hyperlink" Target="https://mountainplumbing.com/wp-content/uploads/2019/01/0013_7180_1_Original.jpg" TargetMode="External"/><Relationship Id="rId28513" Type="http://schemas.openxmlformats.org/officeDocument/2006/relationships/hyperlink" Target="https://mountainplumbing.com/product-category/garbage-waste-disposal/" TargetMode="External"/><Relationship Id="rId960" Type="http://schemas.openxmlformats.org/officeDocument/2006/relationships/hyperlink" Target="https://mountainplumbing.com/product-category/bath-waste-overflow/cable-operated-overflow/cable-operated-bathtub-kit-with-pipe/" TargetMode="External"/><Relationship Id="rId2641" Type="http://schemas.openxmlformats.org/officeDocument/2006/relationships/hyperlink" Target="https://mountainplumbing.com/product/deluxe-lift-turn-style-bath-waste-overflow-drain-brass-body-for-center-drain-tubs/" TargetMode="External"/><Relationship Id="rId12235" Type="http://schemas.openxmlformats.org/officeDocument/2006/relationships/hyperlink" Target="https://mountainplumbing.com/product-category/shower-heads-arms/shower-arm-only/" TargetMode="External"/><Relationship Id="rId17907" Type="http://schemas.openxmlformats.org/officeDocument/2006/relationships/hyperlink" Target="https://mountainplumbing.com/product-category/toilet-supply/angle-straight-valve-toilet-kit/" TargetMode="External"/><Relationship Id="rId613" Type="http://schemas.openxmlformats.org/officeDocument/2006/relationships/hyperlink" Target="https://mountainplumbing.com/product/clawfoot-style-bath-waste-overflow-with-brass-plug-and-chain-brass-body/" TargetMode="External"/><Relationship Id="rId5864" Type="http://schemas.openxmlformats.org/officeDocument/2006/relationships/hyperlink" Target="https://mountainplumbing.com/wp-content/uploads/2022/06/MT1800-NL-Product-Image.jpg" TargetMode="External"/><Relationship Id="rId15458" Type="http://schemas.openxmlformats.org/officeDocument/2006/relationships/hyperlink" Target="https://mountainplumbing.com/wp-content/uploads/2022/06/MT406-Product-Image.jpg" TargetMode="External"/><Relationship Id="rId22674" Type="http://schemas.openxmlformats.org/officeDocument/2006/relationships/hyperlink" Target="https://mountainplumbing.com/wp-content/uploads/2022/06/MT6820-NL-Product-Image.jpg" TargetMode="External"/><Relationship Id="rId29287" Type="http://schemas.openxmlformats.org/officeDocument/2006/relationships/hyperlink" Target="https://mountainplumbing.com/product-category/accessory/kitchen-sink-accessory/" TargetMode="External"/><Relationship Id="rId5517" Type="http://schemas.openxmlformats.org/officeDocument/2006/relationships/hyperlink" Target="https://mountainplumbing.com/product-category/shower-heads-arms/hand-shower/" TargetMode="External"/><Relationship Id="rId22327" Type="http://schemas.openxmlformats.org/officeDocument/2006/relationships/hyperlink" Target="https://mountainplumbing.com/product-category/valve/sweat/" TargetMode="External"/><Relationship Id="rId25897" Type="http://schemas.openxmlformats.org/officeDocument/2006/relationships/hyperlink" Target="https://mountainplumbing.com/product-category/lavatory-supply/lavatory-supply-kit-without-trap/sweat-valve-no-trap-kit/" TargetMode="External"/><Relationship Id="rId3068" Type="http://schemas.openxmlformats.org/officeDocument/2006/relationships/hyperlink" Target="https://mountainplumbing.com/product-category/bath-waste-overflow/bathtub-trim-drain/" TargetMode="External"/><Relationship Id="rId28370" Type="http://schemas.openxmlformats.org/officeDocument/2006/relationships/hyperlink" Target="https://mountainplumbing.com/product/mountain-re-vive-rain-rail-plus-wall-mounted-shower-rail-with-bottom-outlet-integral-waterway-and-diverter-short/" TargetMode="External"/><Relationship Id="rId4600" Type="http://schemas.openxmlformats.org/officeDocument/2006/relationships/hyperlink" Target="https://mountainplumbing.com/wp-content/uploads/2022/06/MT100-Product-Image.jpg" TargetMode="External"/><Relationship Id="rId12092" Type="http://schemas.openxmlformats.org/officeDocument/2006/relationships/hyperlink" Target="https://mountainplumbing.com/product/square-style-decorative-bottle-trap/" TargetMode="External"/><Relationship Id="rId14541" Type="http://schemas.openxmlformats.org/officeDocument/2006/relationships/hyperlink" Target="https://mountainplumbing.com/wp-content/uploads/2020/05/MT328SJ-Spec-Sht-8-15-19.pdf" TargetMode="External"/><Relationship Id="rId28023" Type="http://schemas.openxmlformats.org/officeDocument/2006/relationships/hyperlink" Target="https://mountainplumbing.com/wp-content/uploads/downloads/Technical-Specifications_3145_1.PDF" TargetMode="External"/><Relationship Id="rId470" Type="http://schemas.openxmlformats.org/officeDocument/2006/relationships/hyperlink" Target="https://mountainplumbing.com/wp-content/uploads/2022/09/BDEXP3-Spec-Sht-9-12-22.pdf" TargetMode="External"/><Relationship Id="rId2151" Type="http://schemas.openxmlformats.org/officeDocument/2006/relationships/hyperlink" Target="https://mountainplumbing.com/wp-content/uploads/2022/06/BDWOF-ST-NS-Product-Image.jpg" TargetMode="External"/><Relationship Id="rId17764" Type="http://schemas.openxmlformats.org/officeDocument/2006/relationships/hyperlink" Target="https://mountainplumbing.com/product/brass-oval-handle-with-1-4-turn-ball-valve-lead-free/" TargetMode="External"/><Relationship Id="rId21410" Type="http://schemas.openxmlformats.org/officeDocument/2006/relationships/hyperlink" Target="https://mountainplumbing.com/wp-content/uploads/2022/06/MT6004-NL-Product-Image.jpg" TargetMode="External"/><Relationship Id="rId24980" Type="http://schemas.openxmlformats.org/officeDocument/2006/relationships/hyperlink" Target="https://mountainplumbing.com/product/tear-drop-pattern-lavatory-grid-drain-without-overflow/" TargetMode="External"/><Relationship Id="rId123" Type="http://schemas.openxmlformats.org/officeDocument/2006/relationships/hyperlink" Target="https://mountainplumbing.com/wp-content/uploads/2018/04/2885_1_Original.jpg" TargetMode="External"/><Relationship Id="rId5374" Type="http://schemas.openxmlformats.org/officeDocument/2006/relationships/hyperlink" Target="https://mountainplumbing.com/product/soap-lotion-dispenser-contemporary-2/" TargetMode="External"/><Relationship Id="rId7823" Type="http://schemas.openxmlformats.org/officeDocument/2006/relationships/hyperlink" Target="https://mountainplumbing.com/wp-content/uploads/2023/01/MT1841-NL-spec-sht-10-24-22.pdf" TargetMode="External"/><Relationship Id="rId10804" Type="http://schemas.openxmlformats.org/officeDocument/2006/relationships/hyperlink" Target="https://mountainplumbing.com/wp-content/uploads/2022/06/MT22-Product-Image.jpg" TargetMode="External"/><Relationship Id="rId17417" Type="http://schemas.openxmlformats.org/officeDocument/2006/relationships/hyperlink" Target="https://mountainplumbing.com/wp-content/uploads/downloads/Technical-Specifications_3027_2.pdf" TargetMode="External"/><Relationship Id="rId24633" Type="http://schemas.openxmlformats.org/officeDocument/2006/relationships/hyperlink" Target="https://mountainplumbing.com/wp-content/uploads/2019/06/MT744-2-spec-sht-6-14-19.pdf" TargetMode="External"/><Relationship Id="rId5027" Type="http://schemas.openxmlformats.org/officeDocument/2006/relationships/hyperlink" Target="https://mountainplumbing.com/wp-content/uploads/2020/08/MT11-X-spec-sht-5-12-20.pdf" TargetMode="External"/><Relationship Id="rId22184" Type="http://schemas.openxmlformats.org/officeDocument/2006/relationships/hyperlink" Target="https://mountainplumbing.com/product/brass-cross-handle-with-1-4-turn-ball-valve-lead-free-3/" TargetMode="External"/><Relationship Id="rId27856" Type="http://schemas.openxmlformats.org/officeDocument/2006/relationships/hyperlink" Target="https://mountainplumbing.com/wp-content/uploads/2019/10/MT963R-Square-Replacement-Air-Switch.jpg" TargetMode="External"/><Relationship Id="rId1984" Type="http://schemas.openxmlformats.org/officeDocument/2006/relationships/hyperlink" Target="https://mountainplumbing.com/product-category/bath-waste-overflow/bathtub-trim-drain/" TargetMode="External"/><Relationship Id="rId8597" Type="http://schemas.openxmlformats.org/officeDocument/2006/relationships/hyperlink" Target="https://mountainplumbing.com/product-category/filter-faucet-water-appliance/hot-cold-faucet/" TargetMode="External"/><Relationship Id="rId11578" Type="http://schemas.openxmlformats.org/officeDocument/2006/relationships/hyperlink" Target="https://mountainplumbing.com/product/4-1-4-square-solid-brass-shower-grid/" TargetMode="External"/><Relationship Id="rId16500" Type="http://schemas.openxmlformats.org/officeDocument/2006/relationships/hyperlink" Target="https://mountainplumbing.com/product/flat-sure-grip-brass-flange-use-w-5-8-o-d/" TargetMode="External"/><Relationship Id="rId27509" Type="http://schemas.openxmlformats.org/officeDocument/2006/relationships/hyperlink" Target="https://mountainplumbing.com/product-category/garbage-waste-disposal/air-switch/" TargetMode="External"/><Relationship Id="rId1637" Type="http://schemas.openxmlformats.org/officeDocument/2006/relationships/hyperlink" Target="https://mountainplumbing.com/product/brass-body-cable-operated-bath-waste-tub-4/" TargetMode="External"/><Relationship Id="rId14051" Type="http://schemas.openxmlformats.org/officeDocument/2006/relationships/hyperlink" Target="https://mountainplumbing.com/product-category/decorative-lavatory-trap/p-trap/" TargetMode="External"/><Relationship Id="rId4110" Type="http://schemas.openxmlformats.org/officeDocument/2006/relationships/hyperlink" Target="https://mountainplumbing.com/wp-content/uploads/downloads/Technical-Specifications_3176_3.pdf" TargetMode="External"/><Relationship Id="rId7680" Type="http://schemas.openxmlformats.org/officeDocument/2006/relationships/hyperlink" Target="https://mountainplumbing.com/wp-content/uploads/2021/05/0010_MT1840-NLIH.jpg" TargetMode="External"/><Relationship Id="rId17274" Type="http://schemas.openxmlformats.org/officeDocument/2006/relationships/hyperlink" Target="https://mountainplumbing.com/wp-content/uploads/2018/04/3025_1_Original.jpg" TargetMode="External"/><Relationship Id="rId19723" Type="http://schemas.openxmlformats.org/officeDocument/2006/relationships/hyperlink" Target="https://mountainplumbing.com/product-category/valve/angle-straight/" TargetMode="External"/><Relationship Id="rId24490" Type="http://schemas.openxmlformats.org/officeDocument/2006/relationships/hyperlink" Target="https://mountainplumbing.com/wp-content/uploads/2022/06/MT743-Product-Image.jpg" TargetMode="External"/><Relationship Id="rId7333" Type="http://schemas.openxmlformats.org/officeDocument/2006/relationships/hyperlink" Target="https://mountainplumbing.com/product-category/filter-faucet-water-appliance/drinking-faucet/" TargetMode="External"/><Relationship Id="rId10661" Type="http://schemas.openxmlformats.org/officeDocument/2006/relationships/hyperlink" Target="https://mountainplumbing.com/product-category/kitchen-sink-strainer-disposer-trim/disposer-trim-only/" TargetMode="External"/><Relationship Id="rId24143" Type="http://schemas.openxmlformats.org/officeDocument/2006/relationships/hyperlink" Target="https://mountainplumbing.com/product-category/decorative-lavatory-drain/lavatory-complete-drain/" TargetMode="External"/><Relationship Id="rId10314" Type="http://schemas.openxmlformats.org/officeDocument/2006/relationships/hyperlink" Target="https://mountainplumbing.com/product/waste-disposer-trim-collar/" TargetMode="External"/><Relationship Id="rId13884" Type="http://schemas.openxmlformats.org/officeDocument/2006/relationships/hyperlink" Target="https://mountainplumbing.com/product/1-1-4-p-trap-traditional-style-w-high-box-flange/" TargetMode="External"/><Relationship Id="rId29815" Type="http://schemas.openxmlformats.org/officeDocument/2006/relationships/hyperlink" Target="https://mountainplumbing.com/product-category/valve/angle-straight/" TargetMode="External"/><Relationship Id="rId3943" Type="http://schemas.openxmlformats.org/officeDocument/2006/relationships/hyperlink" Target="https://mountainplumbing.com/wp-content/uploads/2022/06/BWO40S45P2-Product-Image.jpg" TargetMode="External"/><Relationship Id="rId13537" Type="http://schemas.openxmlformats.org/officeDocument/2006/relationships/hyperlink" Target="https://mountainplumbing.com/wp-content/uploads/2020/01/MT31-X-spec-sht-1-15-20.pdf" TargetMode="External"/><Relationship Id="rId20753" Type="http://schemas.openxmlformats.org/officeDocument/2006/relationships/hyperlink" Target="https://mountainplumbing.com/wp-content/uploads/2021/11/MT582BX-NL-spec-sheet-11-8-21.pdf" TargetMode="External"/><Relationship Id="rId27366" Type="http://schemas.openxmlformats.org/officeDocument/2006/relationships/hyperlink" Target="https://mountainplumbing.com/product/replacement-deluxe-flush-waste-disposer-air-switch-button/" TargetMode="External"/><Relationship Id="rId1494" Type="http://schemas.openxmlformats.org/officeDocument/2006/relationships/hyperlink" Target="https://mountainplumbing.com/wp-content/uploads/downloads/Technical-Specifications_3168_3.PDF" TargetMode="External"/><Relationship Id="rId11088" Type="http://schemas.openxmlformats.org/officeDocument/2006/relationships/hyperlink" Target="https://mountainplumbing.com/wp-content/uploads/2022/06/MT23-16-Product-Image.jpg" TargetMode="External"/><Relationship Id="rId16010" Type="http://schemas.openxmlformats.org/officeDocument/2006/relationships/hyperlink" Target="https://mountainplumbing.com/wp-content/uploads/2022/06/MT4223-NL-Product-Image.jpg" TargetMode="External"/><Relationship Id="rId19580" Type="http://schemas.openxmlformats.org/officeDocument/2006/relationships/hyperlink" Target="https://mountainplumbing.com/product/4-round-solid-nickel-bronze-plated-grid-shower-drain/" TargetMode="External"/><Relationship Id="rId20406" Type="http://schemas.openxmlformats.org/officeDocument/2006/relationships/hyperlink" Target="https://mountainplumbing.com/wp-content/uploads/2022/06/MT521-NL-Product-Image.jpg" TargetMode="External"/><Relationship Id="rId23976" Type="http://schemas.openxmlformats.org/officeDocument/2006/relationships/hyperlink" Target="https://mountainplumbing.com/product/20-hole-brass-lavatory-grid-drain-8-tailpiece-with-overflow/" TargetMode="External"/><Relationship Id="rId27019" Type="http://schemas.openxmlformats.org/officeDocument/2006/relationships/hyperlink" Target="https://mountainplumbing.com/wp-content/uploads/downloads/Technical-Specifications_3141_1.pdf" TargetMode="External"/><Relationship Id="rId1147" Type="http://schemas.openxmlformats.org/officeDocument/2006/relationships/hyperlink" Target="https://mountainplumbing.com/wp-content/uploads/2018/04/3165_1_Original-1.jpg" TargetMode="External"/><Relationship Id="rId6819" Type="http://schemas.openxmlformats.org/officeDocument/2006/relationships/hyperlink" Target="https://mountainplumbing.com/wp-content/uploads/2023/01/MT1830-NL-spec-sht-10-20-22.pdf" TargetMode="External"/><Relationship Id="rId19233" Type="http://schemas.openxmlformats.org/officeDocument/2006/relationships/hyperlink" Target="https://mountainplumbing.com/wp-content/uploads/downloads/Technical-Specifications_3298_3.PDF" TargetMode="External"/><Relationship Id="rId23629" Type="http://schemas.openxmlformats.org/officeDocument/2006/relationships/hyperlink" Target="https://mountainplumbing.com/wp-content/uploads/2020/06/MT7122L-NL.pdf" TargetMode="External"/><Relationship Id="rId7190" Type="http://schemas.openxmlformats.org/officeDocument/2006/relationships/hyperlink" Target="https://mountainplumbing.com/product/point-of-use-drinking-faucet-with-contemporary-round-body-handle-90-spout-mountain-pure-water-filtration-system/" TargetMode="External"/><Relationship Id="rId10171" Type="http://schemas.openxmlformats.org/officeDocument/2006/relationships/hyperlink" Target="https://mountainplumbing.com/wp-content/uploads/2020/05/MT204-spec-sheet-8-15-19.pdf" TargetMode="External"/><Relationship Id="rId12620" Type="http://schemas.openxmlformats.org/officeDocument/2006/relationships/hyperlink" Target="https://mountainplumbing.com/product/3-1-2-deluxe-stemball-kitchen-sink-strainer-2/" TargetMode="External"/><Relationship Id="rId26102" Type="http://schemas.openxmlformats.org/officeDocument/2006/relationships/hyperlink" Target="https://mountainplumbing.com/product/mountain-re-vive-wall-mounted-stainless-steel-shower-rail-with-bottom-outlet-integral-waterway-rectangular/" TargetMode="External"/><Relationship Id="rId29672" Type="http://schemas.openxmlformats.org/officeDocument/2006/relationships/hyperlink" Target="https://mountainplumbing.com/product/contemporary-lever-handle-angle-valve-1-2-female-ips-inlet-x-3-8-o-d-compression-outlet/" TargetMode="External"/><Relationship Id="rId15843" Type="http://schemas.openxmlformats.org/officeDocument/2006/relationships/hyperlink" Target="https://mountainplumbing.com/product-category/valve/sweat/" TargetMode="External"/><Relationship Id="rId29325" Type="http://schemas.openxmlformats.org/officeDocument/2006/relationships/hyperlink" Target="https://mountainplumbing.com/wp-content/uploads/2025/06/MT250-B-spec-sht-6-18-25.pdf" TargetMode="External"/><Relationship Id="rId3453" Type="http://schemas.openxmlformats.org/officeDocument/2006/relationships/hyperlink" Target="https://mountainplumbing.com/product/plastic-molded-waste-disposer-trim-collar-with-matching-stopper/" TargetMode="External"/><Relationship Id="rId5902" Type="http://schemas.openxmlformats.org/officeDocument/2006/relationships/hyperlink" Target="https://mountainplumbing.com/product/hot-water-faucet-with-modern-curved-body-handle/" TargetMode="External"/><Relationship Id="rId13394" Type="http://schemas.openxmlformats.org/officeDocument/2006/relationships/hyperlink" Target="https://mountainplumbing.com/wp-content/uploads/2019/01/0028_7164_1_Original.jpg" TargetMode="External"/><Relationship Id="rId22712" Type="http://schemas.openxmlformats.org/officeDocument/2006/relationships/hyperlink" Target="https://mountainplumbing.com/product/1-2-compression-5-8-o-d-inlet-x-3-8-o-d-compression-outlet-oval-handle-valve-mt6003-nl/" TargetMode="External"/><Relationship Id="rId3106" Type="http://schemas.openxmlformats.org/officeDocument/2006/relationships/hyperlink" Target="https://mountainplumbing.com/wp-content/uploads/downloads/Technical-Specifications_2913_1.PDF" TargetMode="External"/><Relationship Id="rId13047" Type="http://schemas.openxmlformats.org/officeDocument/2006/relationships/hyperlink" Target="https://mountainplumbing.com/product-category/lavatory-supply/lavatory-supply-kit-with-trap/p-trap-kit/" TargetMode="External"/><Relationship Id="rId18719" Type="http://schemas.openxmlformats.org/officeDocument/2006/relationships/hyperlink" Target="https://mountainplumbing.com/product-category/lavatory-supply/lavatory-supply-kit-without-trap/angle-straight-valve-no-trap-kit/" TargetMode="External"/><Relationship Id="rId20263" Type="http://schemas.openxmlformats.org/officeDocument/2006/relationships/hyperlink" Target="https://mountainplumbing.com/product-category/shower-heads-arms/hand-shower/" TargetMode="External"/><Relationship Id="rId25935" Type="http://schemas.openxmlformats.org/officeDocument/2006/relationships/hyperlink" Target="https://mountainplumbing.com/wp-content/uploads/2024/10/MT8799-spec-sht-9-6-24.pdf" TargetMode="External"/><Relationship Id="rId6676" Type="http://schemas.openxmlformats.org/officeDocument/2006/relationships/hyperlink" Target="https://mountainplumbing.com/wp-content/uploads/2021/05/0014_MT1823-NLIH.jpg" TargetMode="External"/><Relationship Id="rId19090" Type="http://schemas.openxmlformats.org/officeDocument/2006/relationships/hyperlink" Target="https://mountainplumbing.com/wp-content/uploads/2022/06/MT5004-NL-Product-Image.jpg" TargetMode="External"/><Relationship Id="rId23486" Type="http://schemas.openxmlformats.org/officeDocument/2006/relationships/hyperlink" Target="https://mountainplumbing.com/wp-content/uploads/2022/06/MT7100-NL-Product-Image.jpg" TargetMode="External"/><Relationship Id="rId6329" Type="http://schemas.openxmlformats.org/officeDocument/2006/relationships/hyperlink" Target="https://mountainplumbing.com/product-category/filter-faucet-water-appliance/hot-cold-faucet/" TargetMode="External"/><Relationship Id="rId9899" Type="http://schemas.openxmlformats.org/officeDocument/2006/relationships/hyperlink" Target="https://mountainplumbing.com/wp-content/uploads/downloads/Technical-Specifications_4681_1.pdf" TargetMode="External"/><Relationship Id="rId12130" Type="http://schemas.openxmlformats.org/officeDocument/2006/relationships/hyperlink" Target="https://mountainplumbing.com/wp-content/uploads/2022/06/MT3000-Product-Image.jpg" TargetMode="External"/><Relationship Id="rId23139" Type="http://schemas.openxmlformats.org/officeDocument/2006/relationships/hyperlink" Target="https://mountainplumbing.com/product-category/lavatory-supply/lavatory-supply-kit-with-trap/bottle-trap-kit/" TargetMode="External"/><Relationship Id="rId30355" Type="http://schemas.openxmlformats.org/officeDocument/2006/relationships/hyperlink" Target="https://mountainplumbing.com/product/4-round-shower-grid-plastic-oddities/" TargetMode="External"/><Relationship Id="rId2939" Type="http://schemas.openxmlformats.org/officeDocument/2006/relationships/hyperlink" Target="https://mountainplumbing.com/wp-content/uploads/2018/04/2912_2_Original.jpg" TargetMode="External"/><Relationship Id="rId15353" Type="http://schemas.openxmlformats.org/officeDocument/2006/relationships/hyperlink" Target="https://mountainplumbing.com/wp-content/uploads/2019/11/MT403-NL-new-spec-sheet-7-16-19.pdf" TargetMode="External"/><Relationship Id="rId17802" Type="http://schemas.openxmlformats.org/officeDocument/2006/relationships/hyperlink" Target="https://mountainplumbing.com/wp-content/uploads/2022/06/MT4820BO-NL-Product-Image.jpg" TargetMode="External"/><Relationship Id="rId29182" Type="http://schemas.openxmlformats.org/officeDocument/2006/relationships/hyperlink" Target="https://mountainplumbing.com/wp-content/uploads/2024/06/Product-Image-MT1900-NL.jpg" TargetMode="External"/><Relationship Id="rId30008" Type="http://schemas.openxmlformats.org/officeDocument/2006/relationships/hyperlink" Target="https://mountainplumbing.com/wp-content/uploads/2025/07/MTWHF-Spec-Sheet-7-15-25.pdf" TargetMode="External"/><Relationship Id="rId5412" Type="http://schemas.openxmlformats.org/officeDocument/2006/relationships/hyperlink" Target="https://mountainplumbing.com/wp-content/uploads/2022/06/MT127-Product-Image.jpg" TargetMode="External"/><Relationship Id="rId15006" Type="http://schemas.openxmlformats.org/officeDocument/2006/relationships/hyperlink" Target="https://mountainplumbing.com/wp-content/uploads/2022/06/MT4004X-NL-Product-Image.jpg" TargetMode="External"/><Relationship Id="rId22222" Type="http://schemas.openxmlformats.org/officeDocument/2006/relationships/hyperlink" Target="https://mountainplumbing.com/wp-content/uploads/2022/06/MT6254X-NL-Product-Image.jpg" TargetMode="External"/><Relationship Id="rId8982" Type="http://schemas.openxmlformats.org/officeDocument/2006/relationships/hyperlink" Target="https://mountainplumbing.com/product/hot-cold-water-faucet-with-traditional-double-curved-body-curved-handles-little-gourmet-premium-hot-water-tank-2/" TargetMode="External"/><Relationship Id="rId11963" Type="http://schemas.openxmlformats.org/officeDocument/2006/relationships/hyperlink" Target="https://mountainplumbing.com/product-category/kitchen-sink-strainer-disposer-trim/strainer-only/" TargetMode="External"/><Relationship Id="rId18576" Type="http://schemas.openxmlformats.org/officeDocument/2006/relationships/hyperlink" Target="https://mountainplumbing.com/product/brass-oval-handle-with-1-4-turn-ball-valve-lead-free-3/" TargetMode="External"/><Relationship Id="rId25792" Type="http://schemas.openxmlformats.org/officeDocument/2006/relationships/hyperlink" Target="https://mountainplumbing.com/wp-content/uploads/2022/06/MT8104-NL-Product-Image.jpg" TargetMode="External"/><Relationship Id="rId6186" Type="http://schemas.openxmlformats.org/officeDocument/2006/relationships/hyperlink" Target="https://mountainplumbing.com/product/hot-water-faucet-with-contemporary-round-body-handle-120-spout/" TargetMode="External"/><Relationship Id="rId8635" Type="http://schemas.openxmlformats.org/officeDocument/2006/relationships/hyperlink" Target="https://mountainplumbing.com/wp-content/uploads/2023/01/MT1851-NL-spec-sht-10-28-22.pdf" TargetMode="External"/><Relationship Id="rId11616" Type="http://schemas.openxmlformats.org/officeDocument/2006/relationships/hyperlink" Target="https://mountainplumbing.com/wp-content/uploads/2024/08/Product-Image-Glass-Rinser-Complete-1.jpg" TargetMode="External"/><Relationship Id="rId18229" Type="http://schemas.openxmlformats.org/officeDocument/2006/relationships/hyperlink" Target="https://mountainplumbing.com/wp-content/uploads/2020/06/MT483BX-NL.pdf" TargetMode="External"/><Relationship Id="rId25445" Type="http://schemas.openxmlformats.org/officeDocument/2006/relationships/hyperlink" Target="https://mountainplumbing.com/product-category/lavatory-supply/lavatory-supply-kit-with-trap/bottle-trap-kit/" TargetMode="External"/><Relationship Id="rId14839" Type="http://schemas.openxmlformats.org/officeDocument/2006/relationships/hyperlink" Target="https://mountainplumbing.com/product-category/valve/angle-straight/" TargetMode="External"/><Relationship Id="rId28668" Type="http://schemas.openxmlformats.org/officeDocument/2006/relationships/hyperlink" Target="https://mountainplumbing.com/product/perfect-grind-proselect-1-waste-disposer-continuous-feed-3-bolt-mount-1-3-hp/" TargetMode="External"/><Relationship Id="rId2796" Type="http://schemas.openxmlformats.org/officeDocument/2006/relationships/hyperlink" Target="https://mountainplumbing.com/product-category/bath-waste-overflow/bathtub-trim-drain/" TargetMode="External"/><Relationship Id="rId17312" Type="http://schemas.openxmlformats.org/officeDocument/2006/relationships/hyperlink" Target="https://mountainplumbing.com/product/brass-bell-sure-grip-flange-use-w-5-8-o-d/" TargetMode="External"/><Relationship Id="rId21708" Type="http://schemas.openxmlformats.org/officeDocument/2006/relationships/hyperlink" Target="https://mountainplumbing.com/product/lavatory-supply-kit-angle-sweat-mini-cross-handle/" TargetMode="External"/><Relationship Id="rId768" Type="http://schemas.openxmlformats.org/officeDocument/2006/relationships/hyperlink" Target="https://mountainplumbing.com/product-category/bath-waste-overflow/cable-operated-overflow/cable-operated-bathtub-kit-with-pipe/" TargetMode="External"/><Relationship Id="rId2449" Type="http://schemas.openxmlformats.org/officeDocument/2006/relationships/hyperlink" Target="https://mountainplumbing.com/product/abs-plumbers-half-kit-with-economy-soft-toe-touch-trim-two-hole-face-plate/" TargetMode="External"/><Relationship Id="rId27751" Type="http://schemas.openxmlformats.org/officeDocument/2006/relationships/hyperlink" Target="https://mountainplumbing.com/wp-content/uploads/2024/08/MT962R-spec-sht-1-17-24.pdf" TargetMode="External"/><Relationship Id="rId8492" Type="http://schemas.openxmlformats.org/officeDocument/2006/relationships/hyperlink" Target="https://mountainplumbing.com/wp-content/uploads/2024/12/MT1851DIY-NL-Product-Image.jpg" TargetMode="External"/><Relationship Id="rId13922" Type="http://schemas.openxmlformats.org/officeDocument/2006/relationships/hyperlink" Target="https://mountainplumbing.com/wp-content/uploads/2022/06/MT314X-Product-Image.jpg" TargetMode="External"/><Relationship Id="rId18086" Type="http://schemas.openxmlformats.org/officeDocument/2006/relationships/hyperlink" Target="https://mountainplumbing.com/wp-content/uploads/2022/06/MT482BX-NL-Product-Image.jpg" TargetMode="External"/><Relationship Id="rId27404" Type="http://schemas.openxmlformats.org/officeDocument/2006/relationships/hyperlink" Target="https://mountainplumbing.com/wp-content/uploads/2019/01/0030_7162_1_Original.jpg" TargetMode="External"/><Relationship Id="rId1532" Type="http://schemas.openxmlformats.org/officeDocument/2006/relationships/hyperlink" Target="https://mountainplumbing.com/product-category/bath-waste-overflow/cable-operated-overflow/cable-operated-bathtub-kit-with-pipe/" TargetMode="External"/><Relationship Id="rId8145" Type="http://schemas.openxmlformats.org/officeDocument/2006/relationships/hyperlink" Target="https://mountainplumbing.com/product-category/filter-faucet-water-appliance/drinking-faucet/" TargetMode="External"/><Relationship Id="rId11473" Type="http://schemas.openxmlformats.org/officeDocument/2006/relationships/hyperlink" Target="https://mountainplumbing.com/product-category/shower-drain-grid/shower-drain-grid-only/" TargetMode="External"/><Relationship Id="rId11126" Type="http://schemas.openxmlformats.org/officeDocument/2006/relationships/hyperlink" Target="https://mountainplumbing.com/product/4-1-4-round-shower-grid-mountain-plumbing-oatey-casper-zurn/" TargetMode="External"/><Relationship Id="rId14696" Type="http://schemas.openxmlformats.org/officeDocument/2006/relationships/hyperlink" Target="https://mountainplumbing.com/product/lavatory-supply-kit-w-decorative-trap-sweat-oval-handle-1-2-copper-sweat-inlet-x-3-8-o-d-compression-outlet/" TargetMode="External"/><Relationship Id="rId28178" Type="http://schemas.openxmlformats.org/officeDocument/2006/relationships/hyperlink" Target="https://mountainplumbing.com/product/batch-feed-waste-disposer-system-kit/" TargetMode="External"/><Relationship Id="rId4755" Type="http://schemas.openxmlformats.org/officeDocument/2006/relationships/hyperlink" Target="https://mountainplumbing.com/wp-content/uploads/2020/08/MT10-X-spec-sht-5-12-20.pdf" TargetMode="External"/><Relationship Id="rId14349" Type="http://schemas.openxmlformats.org/officeDocument/2006/relationships/hyperlink" Target="https://mountainplumbing.com/wp-content/uploads/2019/11/MT317-NL.pdf" TargetMode="External"/><Relationship Id="rId21565" Type="http://schemas.openxmlformats.org/officeDocument/2006/relationships/hyperlink" Target="https://mountainplumbing.com/wp-content/uploads/2019/02/MT606-607-608-609-603A-Spec-Sheet-6-18-18.pdf" TargetMode="External"/><Relationship Id="rId278" Type="http://schemas.openxmlformats.org/officeDocument/2006/relationships/hyperlink" Target="https://mountainplumbing.com/wp-content/uploads/2022/09/BDEXP1-Spec-Sht-9-12-22.pdf" TargetMode="External"/><Relationship Id="rId4408" Type="http://schemas.openxmlformats.org/officeDocument/2006/relationships/hyperlink" Target="https://mountainplumbing.com/wp-content/uploads/downloads/Technical-Specifications_2927_4.pdf" TargetMode="External"/><Relationship Id="rId7978" Type="http://schemas.openxmlformats.org/officeDocument/2006/relationships/hyperlink" Target="https://mountainplumbing.com/product/hot-cold-water-faucet-with-contemporary-round-body-industrial-lever-handles/" TargetMode="External"/><Relationship Id="rId10959" Type="http://schemas.openxmlformats.org/officeDocument/2006/relationships/hyperlink" Target="https://mountainplumbing.com/wp-content/uploads/downloads/Technical-Specifications_4686_1.pdf" TargetMode="External"/><Relationship Id="rId21218" Type="http://schemas.openxmlformats.org/officeDocument/2006/relationships/hyperlink" Target="https://mountainplumbing.com/wp-content/uploads/2022/06/MT6002-NL-Product-Image.jpg" TargetMode="External"/><Relationship Id="rId24788" Type="http://schemas.openxmlformats.org/officeDocument/2006/relationships/hyperlink" Target="https://mountainplumbing.com/product/dome-style-round-lavatory-drain-no-overflow-soft-touch-dome/" TargetMode="External"/><Relationship Id="rId29710" Type="http://schemas.openxmlformats.org/officeDocument/2006/relationships/hyperlink" Target="https://mountainplumbing.com/wp-content/uploads/2022/06/MT506-GRID-Product-Image.jpg" TargetMode="External"/><Relationship Id="rId13432" Type="http://schemas.openxmlformats.org/officeDocument/2006/relationships/hyperlink" Target="https://mountainplumbing.com/product/contemporary-3-1-2-deluxe-stemball-kitchen-sink-strainer/" TargetMode="External"/><Relationship Id="rId27261" Type="http://schemas.openxmlformats.org/officeDocument/2006/relationships/hyperlink" Target="https://mountainplumbing.com/product-category/garbage-waste-disposal/air-switch/" TargetMode="External"/><Relationship Id="rId20301" Type="http://schemas.openxmlformats.org/officeDocument/2006/relationships/hyperlink" Target="https://mountainplumbing.com/wp-content/uploads/downloads/Technical-Specifications_7178_1.PDF" TargetMode="External"/><Relationship Id="rId1042" Type="http://schemas.openxmlformats.org/officeDocument/2006/relationships/hyperlink" Target="https://mountainplumbing.com/wp-content/uploads/downloads/Technical-Specifications_3164_3.pdf" TargetMode="External"/><Relationship Id="rId16655" Type="http://schemas.openxmlformats.org/officeDocument/2006/relationships/hyperlink" Target="https://mountainplumbing.com/product-category/lavatory-supply/lavatory-supply-kit-with-trap/p-trap-kit/" TargetMode="External"/><Relationship Id="rId23871" Type="http://schemas.openxmlformats.org/officeDocument/2006/relationships/hyperlink" Target="https://mountainplumbing.com/product-category/decorative-lavatory-drain/lavatory-complete-drain/" TargetMode="External"/><Relationship Id="rId4265" Type="http://schemas.openxmlformats.org/officeDocument/2006/relationships/hyperlink" Target="https://mountainplumbing.com/wp-content/uploads/2018/04/2926_2_Original.jpg" TargetMode="External"/><Relationship Id="rId6714" Type="http://schemas.openxmlformats.org/officeDocument/2006/relationships/hyperlink" Target="https://mountainplumbing.com/product/hot-water-faucet-with-contemporary-round-body-handle-90-spout-little-gourmet-premium-hot-water-tank/" TargetMode="External"/><Relationship Id="rId16308" Type="http://schemas.openxmlformats.org/officeDocument/2006/relationships/hyperlink" Target="https://mountainplumbing.com/product/flat-head-riser-supply-tube-for-toilet-20/" TargetMode="External"/><Relationship Id="rId19878" Type="http://schemas.openxmlformats.org/officeDocument/2006/relationships/hyperlink" Target="https://mountainplumbing.com/wp-content/uploads/2022/06/MT5122L-NL-Product-Image.jpg" TargetMode="External"/><Relationship Id="rId21075" Type="http://schemas.openxmlformats.org/officeDocument/2006/relationships/hyperlink" Target="https://mountainplumbing.com/product-category/lavatory-supply/lavatory-supply-kit-without-trap/angle-straight-valve-no-trap-kit/" TargetMode="External"/><Relationship Id="rId23524" Type="http://schemas.openxmlformats.org/officeDocument/2006/relationships/hyperlink" Target="https://mountainplumbing.com/product/contemporary-lever-handle-with-1-4-turn-ceramic-disc-cartridge-valve-lead-free-6/" TargetMode="External"/><Relationship Id="rId9937" Type="http://schemas.openxmlformats.org/officeDocument/2006/relationships/hyperlink" Target="https://mountainplumbing.com/product-category/kitchen-sink-strainer-disposer-trim/disposer-trim-only/" TargetMode="External"/><Relationship Id="rId12918" Type="http://schemas.openxmlformats.org/officeDocument/2006/relationships/hyperlink" Target="https://mountainplumbing.com/wp-content/uploads/2022/06/MT3044-NL-Product-Image.jpg" TargetMode="External"/><Relationship Id="rId26747" Type="http://schemas.openxmlformats.org/officeDocument/2006/relationships/hyperlink" Target="https://mountainplumbing.com/wp-content/uploads/2024/08/MT951-spec-sht-1-17-24.pdf" TargetMode="External"/><Relationship Id="rId7488" Type="http://schemas.openxmlformats.org/officeDocument/2006/relationships/hyperlink" Target="https://mountainplumbing.com/wp-content/uploads/2024/12/MT1840DIY-NL-Product-Image.jpg" TargetMode="External"/><Relationship Id="rId10469" Type="http://schemas.openxmlformats.org/officeDocument/2006/relationships/hyperlink" Target="https://mountainplumbing.com/product-category/kitchen-sink-strainer-disposer-trim/disposer-trim-only/" TargetMode="External"/><Relationship Id="rId24298" Type="http://schemas.openxmlformats.org/officeDocument/2006/relationships/hyperlink" Target="https://mountainplumbing.com/wp-content/uploads/2022/06/MT741-Product-Image.jpg" TargetMode="External"/><Relationship Id="rId29220" Type="http://schemas.openxmlformats.org/officeDocument/2006/relationships/hyperlink" Target="https://mountainplumbing.com/product/contemporary-complete-stopper-strainer-unit-waste-disposer-trim/" TargetMode="External"/><Relationship Id="rId18614" Type="http://schemas.openxmlformats.org/officeDocument/2006/relationships/hyperlink" Target="https://mountainplumbing.com/wp-content/uploads/2022/06/MT4934X-NL-Product-Image.jpg" TargetMode="External"/><Relationship Id="rId18961" Type="http://schemas.openxmlformats.org/officeDocument/2006/relationships/hyperlink" Target="https://mountainplumbing.com/wp-content/uploads/2019/11/MT5003L-NL.pdf" TargetMode="External"/><Relationship Id="rId25830" Type="http://schemas.openxmlformats.org/officeDocument/2006/relationships/hyperlink" Target="https://mountainplumbing.com/product/lavatory-supply-kit-w-massachusetts-p-trap-angle-sweat-cross-handle/" TargetMode="External"/><Relationship Id="rId3001" Type="http://schemas.openxmlformats.org/officeDocument/2006/relationships/hyperlink" Target="https://mountainplumbing.com/product/soft-toe-touch-style-bath-waste-overflow-drain-brass-body-for-center-drain-tubs/" TargetMode="External"/><Relationship Id="rId6571" Type="http://schemas.openxmlformats.org/officeDocument/2006/relationships/hyperlink" Target="https://mountainplumbing.com/wp-content/uploads/2023/01/MT1823-NL-spec-sht-10-20-22.pdf" TargetMode="External"/><Relationship Id="rId16165" Type="http://schemas.openxmlformats.org/officeDocument/2006/relationships/hyperlink" Target="https://mountainplumbing.com/wp-content/uploads/2020/10/MT431X432X4321X426X435X436X-spec-sheet-10-1-20.pdf" TargetMode="External"/><Relationship Id="rId23381" Type="http://schemas.openxmlformats.org/officeDocument/2006/relationships/hyperlink" Target="https://mountainplumbing.com/wp-content/uploads/2020/05/MT710-spec-sheet-8-14-19.pdf" TargetMode="External"/><Relationship Id="rId6224" Type="http://schemas.openxmlformats.org/officeDocument/2006/relationships/hyperlink" Target="https://mountainplumbing.com/wp-content/uploads/2021/05/0019_MT1820-NL.jpg" TargetMode="External"/><Relationship Id="rId9794" Type="http://schemas.openxmlformats.org/officeDocument/2006/relationships/hyperlink" Target="https://mountainplumbing.com/product/complete-stopper-strainer-unit-waste-disposer-trim/" TargetMode="External"/><Relationship Id="rId19388" Type="http://schemas.openxmlformats.org/officeDocument/2006/relationships/hyperlink" Target="https://mountainplumbing.com/product/4-square-solid-brass-grid-shower-drain/" TargetMode="External"/><Relationship Id="rId23034" Type="http://schemas.openxmlformats.org/officeDocument/2006/relationships/hyperlink" Target="https://mountainplumbing.com/wp-content/uploads/2019/01/0020_7172_1_Original.jpg" TargetMode="External"/><Relationship Id="rId30250" Type="http://schemas.openxmlformats.org/officeDocument/2006/relationships/hyperlink" Target="https://mountainplumbing.com/product-category/bath-waste-overflow/cable-operated-overflow/cable-operated-component/" TargetMode="External"/><Relationship Id="rId9447" Type="http://schemas.openxmlformats.org/officeDocument/2006/relationships/hyperlink" Target="https://mountainplumbing.com/wp-content/uploads/2023/01/MT1883-NL-spec-sht-11-9-22.pdf" TargetMode="External"/><Relationship Id="rId12775" Type="http://schemas.openxmlformats.org/officeDocument/2006/relationships/hyperlink" Target="https://mountainplumbing.com/product-category/lavatory-supply/lavatory-supply-kit-with-trap/p-trap-kit/" TargetMode="External"/><Relationship Id="rId26257" Type="http://schemas.openxmlformats.org/officeDocument/2006/relationships/hyperlink" Target="https://mountainplumbing.com/product-category/lavatory-supply/lavatory-supply-kit-with-trap/bottle-trap-kit/" TargetMode="External"/><Relationship Id="rId28706" Type="http://schemas.openxmlformats.org/officeDocument/2006/relationships/hyperlink" Target="https://mountainplumbing.com/wp-content/uploads/2022/06/TRIMM3-Product-Image.jpg" TargetMode="External"/><Relationship Id="rId2834" Type="http://schemas.openxmlformats.org/officeDocument/2006/relationships/hyperlink" Target="https://mountainplumbing.com/wp-content/uploads/downloads/Technical-Specifications_2912_4.PDF" TargetMode="External"/><Relationship Id="rId12428" Type="http://schemas.openxmlformats.org/officeDocument/2006/relationships/hyperlink" Target="https://mountainplumbing.com/product/round-ceiling-drop-24-mt30-24/" TargetMode="External"/><Relationship Id="rId15998" Type="http://schemas.openxmlformats.org/officeDocument/2006/relationships/hyperlink" Target="https://mountainplumbing.com/wp-content/uploads/2022/06/MT4223-NL-Product-Image.jpg" TargetMode="External"/><Relationship Id="rId806" Type="http://schemas.openxmlformats.org/officeDocument/2006/relationships/hyperlink" Target="https://mountainplumbing.com/wp-content/uploads/downloads/Technical-Specifications_3157_2.PDF" TargetMode="External"/><Relationship Id="rId18471" Type="http://schemas.openxmlformats.org/officeDocument/2006/relationships/hyperlink" Target="https://mountainplumbing.com/product-category/lavatory-supply/lavatory-supply-kit-without-trap/angle-straight-valve-no-trap-kit/" TargetMode="External"/><Relationship Id="rId22867" Type="http://schemas.openxmlformats.org/officeDocument/2006/relationships/hyperlink" Target="https://mountainplumbing.com/product-category/lavatory-supply/lavatory-supply-kit-without-trap/angle-straight-valve-no-trap-kit/" TargetMode="External"/><Relationship Id="rId8530" Type="http://schemas.openxmlformats.org/officeDocument/2006/relationships/hyperlink" Target="https://mountainplumbing.com/product/hot-cold-water-faucet-with-traditional-curved-body-curved-handles-little-gourmet-premium-hot-water-tank/" TargetMode="External"/><Relationship Id="rId11511" Type="http://schemas.openxmlformats.org/officeDocument/2006/relationships/hyperlink" Target="https://mountainplumbing.com/wp-content/uploads/downloads/Technical-Specifications_2981_2.pdf" TargetMode="External"/><Relationship Id="rId18124" Type="http://schemas.openxmlformats.org/officeDocument/2006/relationships/hyperlink" Target="https://mountainplumbing.com/product/brass-cross-handle-with-1-4-turn-ceramic-disc-cartridge-valve-lead-free/" TargetMode="External"/><Relationship Id="rId25340" Type="http://schemas.openxmlformats.org/officeDocument/2006/relationships/hyperlink" Target="https://mountainplumbing.com/wp-content/uploads/2022/06/MT8000-NL-Product-Image.jpg" TargetMode="External"/><Relationship Id="rId6081" Type="http://schemas.openxmlformats.org/officeDocument/2006/relationships/hyperlink" Target="https://mountainplumbing.com/product-category/filter-faucet-water-appliance/drinking-faucet/" TargetMode="External"/><Relationship Id="rId28563" Type="http://schemas.openxmlformats.org/officeDocument/2006/relationships/hyperlink" Target="https://mountainplumbing.com/wp-content/uploads/2023/05/Product-Image-MTSINK2D.jpg" TargetMode="External"/><Relationship Id="rId2691" Type="http://schemas.openxmlformats.org/officeDocument/2006/relationships/hyperlink" Target="https://mountainplumbing.com/wp-content/uploads/2018/04/2910_1_Original.jpg" TargetMode="External"/><Relationship Id="rId12285" Type="http://schemas.openxmlformats.org/officeDocument/2006/relationships/hyperlink" Target="https://mountainplumbing.com/wp-content/uploads/2020/01/MT30-X-spec-sht-1-15-20.pdf" TargetMode="External"/><Relationship Id="rId14734" Type="http://schemas.openxmlformats.org/officeDocument/2006/relationships/hyperlink" Target="https://mountainplumbing.com/wp-content/uploads/2022/06/MT3840-NL-Product-Image.jpg" TargetMode="External"/><Relationship Id="rId21950" Type="http://schemas.openxmlformats.org/officeDocument/2006/relationships/hyperlink" Target="https://mountainplumbing.com/wp-content/uploads/2022/06/MT621MASS-NL-Product-Image.jpg" TargetMode="External"/><Relationship Id="rId28216" Type="http://schemas.openxmlformats.org/officeDocument/2006/relationships/hyperlink" Target="https://mountainplumbing.com/wp-content/uploads/2019/01/0019_6152_2_Original.jpg" TargetMode="External"/><Relationship Id="rId663" Type="http://schemas.openxmlformats.org/officeDocument/2006/relationships/hyperlink" Target="https://mountainplumbing.com/wp-content/uploads/2018/04/6877_1_Original.jpg" TargetMode="External"/><Relationship Id="rId2344" Type="http://schemas.openxmlformats.org/officeDocument/2006/relationships/hyperlink" Target="https://mountainplumbing.com/product-category/bath-waste-overflow/bathtub-trim-drain/" TargetMode="External"/><Relationship Id="rId17957" Type="http://schemas.openxmlformats.org/officeDocument/2006/relationships/hyperlink" Target="https://mountainplumbing.com/wp-content/uploads/2021/05/MT482BL-NL-spec-sht-4-20-21.pdf" TargetMode="External"/><Relationship Id="rId21603" Type="http://schemas.openxmlformats.org/officeDocument/2006/relationships/hyperlink" Target="https://mountainplumbing.com/product-category/shower-drain-grid/shower-drain-grid-only/" TargetMode="External"/><Relationship Id="rId316" Type="http://schemas.openxmlformats.org/officeDocument/2006/relationships/hyperlink" Target="https://mountainplumbing.com/product-category/bath-waste-overflow/freestanding-overflow/" TargetMode="External"/><Relationship Id="rId24826" Type="http://schemas.openxmlformats.org/officeDocument/2006/relationships/hyperlink" Target="https://mountainplumbing.com/wp-content/uploads/2022/06/MT745-2-Product-Image.jpg" TargetMode="External"/><Relationship Id="rId5567" Type="http://schemas.openxmlformats.org/officeDocument/2006/relationships/hyperlink" Target="https://mountainplumbing.com/wp-content/uploads/2020/05/MT130-spec-sht-8-15-19.pdf" TargetMode="External"/><Relationship Id="rId8040" Type="http://schemas.openxmlformats.org/officeDocument/2006/relationships/hyperlink" Target="https://mountainplumbing.com/wp-content/uploads/2022/06/MT1843FIL-NL-Product-Image.jpg" TargetMode="External"/><Relationship Id="rId22377" Type="http://schemas.openxmlformats.org/officeDocument/2006/relationships/hyperlink" Target="https://mountainplumbing.com/wp-content/uploads/2022/11/MT630-NL-spec-sht-11-9-22.pdf" TargetMode="External"/><Relationship Id="rId11021" Type="http://schemas.openxmlformats.org/officeDocument/2006/relationships/hyperlink" Target="https://mountainplumbing.com/product-category/shower-drain-grid/shower-drain-grid-only/" TargetMode="External"/><Relationship Id="rId14591" Type="http://schemas.openxmlformats.org/officeDocument/2006/relationships/hyperlink" Target="https://mountainplumbing.com/product-category/decorative-lavatory-drain/lavatory-drain-tailpieces-spacers/" TargetMode="External"/><Relationship Id="rId4650" Type="http://schemas.openxmlformats.org/officeDocument/2006/relationships/hyperlink" Target="https://mountainplumbing.com/product/deluxe-decorative-bottle-trap/" TargetMode="External"/><Relationship Id="rId14244" Type="http://schemas.openxmlformats.org/officeDocument/2006/relationships/hyperlink" Target="https://mountainplumbing.com/product/brass-oval-handle-with-1-4-turn-ball-valve-lead-free-angle-sweat/" TargetMode="External"/><Relationship Id="rId21460" Type="http://schemas.openxmlformats.org/officeDocument/2006/relationships/hyperlink" Target="https://mountainplumbing.com/product/point-of-use-drinking-faucet-with-teardrop-base-side-handle/" TargetMode="External"/><Relationship Id="rId28073" Type="http://schemas.openxmlformats.org/officeDocument/2006/relationships/hyperlink" Target="https://mountainplumbing.com/product-category/toilet-lever/" TargetMode="External"/><Relationship Id="rId4303" Type="http://schemas.openxmlformats.org/officeDocument/2006/relationships/hyperlink" Target="https://mountainplumbing.com/product/economy-lift-turn-style-bath-waste-overflow-drain-brass-body/" TargetMode="External"/><Relationship Id="rId7873" Type="http://schemas.openxmlformats.org/officeDocument/2006/relationships/hyperlink" Target="https://mountainplumbing.com/product-category/filter-faucet-water-appliance/hot-cold-faucet/" TargetMode="External"/><Relationship Id="rId17467" Type="http://schemas.openxmlformats.org/officeDocument/2006/relationships/hyperlink" Target="https://mountainplumbing.com/product-category/lavatory-supply/lavatory-supply-component-part/" TargetMode="External"/><Relationship Id="rId19916" Type="http://schemas.openxmlformats.org/officeDocument/2006/relationships/hyperlink" Target="https://mountainplumbing.com/product/toilet-supply-kit-straight-contemporary-lever-handle-1-2-compression-5-8-o-d-inlet-x-3-8-compression-outlet/" TargetMode="External"/><Relationship Id="rId21113" Type="http://schemas.openxmlformats.org/officeDocument/2006/relationships/hyperlink" Target="https://mountainplumbing.com/wp-content/uploads/2020/05/MT6001-NL.PDF.pdf" TargetMode="External"/><Relationship Id="rId173" Type="http://schemas.openxmlformats.org/officeDocument/2006/relationships/hyperlink" Target="https://mountainplumbing.com/product/round-universal-air-gap-cover-cover-only/" TargetMode="External"/><Relationship Id="rId7526" Type="http://schemas.openxmlformats.org/officeDocument/2006/relationships/hyperlink" Target="https://mountainplumbing.com/product/hot-water-faucet-with-contemporary-round-body-handle-2/" TargetMode="External"/><Relationship Id="rId10854" Type="http://schemas.openxmlformats.org/officeDocument/2006/relationships/hyperlink" Target="https://mountainplumbing.com/product/dual-flush-style-toilet-flusher-for-toto-aquia/" TargetMode="External"/><Relationship Id="rId24336" Type="http://schemas.openxmlformats.org/officeDocument/2006/relationships/hyperlink" Target="https://mountainplumbing.com/product/ez-click-soft-touch-round-lavatory-drain-without-overflow/" TargetMode="External"/><Relationship Id="rId24683" Type="http://schemas.openxmlformats.org/officeDocument/2006/relationships/hyperlink" Target="https://mountainplumbing.com/product-category/decorative-lavatory-drain/lavatory-complete-drain/" TargetMode="External"/><Relationship Id="rId5077" Type="http://schemas.openxmlformats.org/officeDocument/2006/relationships/hyperlink" Target="https://mountainplumbing.com/product-category/kitchen-sink-strainer-disposer-trim/strainer-only/" TargetMode="External"/><Relationship Id="rId10507" Type="http://schemas.openxmlformats.org/officeDocument/2006/relationships/hyperlink" Target="https://mountainplumbing.com/wp-content/uploads/2020/05/MT210EV-spec-sht-8-15-19.pdf" TargetMode="External"/><Relationship Id="rId16550" Type="http://schemas.openxmlformats.org/officeDocument/2006/relationships/hyperlink" Target="https://mountainplumbing.com/wp-content/uploads/2018/04/3023_1_Original.jpg" TargetMode="External"/><Relationship Id="rId20946" Type="http://schemas.openxmlformats.org/officeDocument/2006/relationships/hyperlink" Target="https://mountainplumbing.com/wp-content/uploads/2022/06/MT5930L-NL-Product-Image.jpg" TargetMode="External"/><Relationship Id="rId27559" Type="http://schemas.openxmlformats.org/officeDocument/2006/relationships/hyperlink" Target="https://mountainplumbing.com/wp-content/uploads/2021/05/MT959T-spec-sht-3-18-21.pdf" TargetMode="External"/><Relationship Id="rId1687" Type="http://schemas.openxmlformats.org/officeDocument/2006/relationships/hyperlink" Target="https://mountainplumbing.com/wp-content/uploads/2018/04/3170_2_Original.jpg" TargetMode="External"/><Relationship Id="rId16203" Type="http://schemas.openxmlformats.org/officeDocument/2006/relationships/hyperlink" Target="https://mountainplumbing.com/product-category/lavatory-supply/lavatory-supply-component-part/" TargetMode="External"/><Relationship Id="rId19773" Type="http://schemas.openxmlformats.org/officeDocument/2006/relationships/hyperlink" Target="https://mountainplumbing.com/wp-content/uploads/2020/05/MT5120L-NL.PDF.pdf" TargetMode="External"/><Relationship Id="rId4160" Type="http://schemas.openxmlformats.org/officeDocument/2006/relationships/hyperlink" Target="https://mountainplumbing.com/product-category/bath-waste-overflow/cable-operated-overflow/cable-operated-bathtub-kit-without-pipe/" TargetMode="External"/><Relationship Id="rId9832" Type="http://schemas.openxmlformats.org/officeDocument/2006/relationships/hyperlink" Target="https://mountainplumbing.com/wp-content/uploads/2022/06/MT200EV-Product-Image.jpg" TargetMode="External"/><Relationship Id="rId19426" Type="http://schemas.openxmlformats.org/officeDocument/2006/relationships/hyperlink" Target="https://mountainplumbing.com/wp-content/uploads/2022/06/MT506I-Product-Image.jpg" TargetMode="External"/><Relationship Id="rId26642" Type="http://schemas.openxmlformats.org/officeDocument/2006/relationships/hyperlink" Target="https://mountainplumbing.com/product/lavatory-supply-kit-brass-oval-handle-with-1-4-turn-ceramic-disc-cartridge-valve-lead-free/" TargetMode="External"/><Relationship Id="rId46" Type="http://schemas.openxmlformats.org/officeDocument/2006/relationships/hyperlink" Target="https://mountainplumbing.com/wp-content/uploads/2022/04/AG1850-spec-sht-4-7-22.pdf" TargetMode="External"/><Relationship Id="rId7383" Type="http://schemas.openxmlformats.org/officeDocument/2006/relationships/hyperlink" Target="https://mountainplumbing.com/wp-content/uploads/2021/05/MT1833-NLIH-spec-sht-1-6-21.pdf" TargetMode="External"/><Relationship Id="rId10364" Type="http://schemas.openxmlformats.org/officeDocument/2006/relationships/hyperlink" Target="https://mountainplumbing.com/wp-content/uploads/2018/04/4679_1_Original.jpg" TargetMode="External"/><Relationship Id="rId12813" Type="http://schemas.openxmlformats.org/officeDocument/2006/relationships/hyperlink" Target="https://mountainplumbing.com/wp-content/uploads/2020/06/MT3042-NL.pdf" TargetMode="External"/><Relationship Id="rId24193" Type="http://schemas.openxmlformats.org/officeDocument/2006/relationships/hyperlink" Target="https://mountainplumbing.com/wp-content/uploads/downloads/Technical-Specifications_3104_2.pdf" TargetMode="External"/><Relationship Id="rId7036" Type="http://schemas.openxmlformats.org/officeDocument/2006/relationships/hyperlink" Target="https://mountainplumbing.com/wp-content/uploads/2022/06/MT1831-NL-Product-Image.jpg" TargetMode="External"/><Relationship Id="rId10017" Type="http://schemas.openxmlformats.org/officeDocument/2006/relationships/hyperlink" Target="https://mountainplumbing.com/product-category/kitchen-sink-strainer-disposer-trim/disposer-trim-only/" TargetMode="External"/><Relationship Id="rId29865" Type="http://schemas.openxmlformats.org/officeDocument/2006/relationships/hyperlink" Target="https://mountainplumbing.com/wp-content/uploads/2024/08/MT700-spec-sheet-1-11-24.pdf" TargetMode="External"/><Relationship Id="rId3993" Type="http://schemas.openxmlformats.org/officeDocument/2006/relationships/hyperlink" Target="https://mountainplumbing.com/product/schedule-40-abs-cable-operated-bath-waste-45-tub-depths/" TargetMode="External"/><Relationship Id="rId13587" Type="http://schemas.openxmlformats.org/officeDocument/2006/relationships/hyperlink" Target="https://mountainplumbing.com/product-category/shower-heads-arms/shower-arm-only/" TargetMode="External"/><Relationship Id="rId22905" Type="http://schemas.openxmlformats.org/officeDocument/2006/relationships/hyperlink" Target="https://mountainplumbing.com/wp-content/uploads/2020/06/MT6930-NL.pdf" TargetMode="External"/><Relationship Id="rId27069" Type="http://schemas.openxmlformats.org/officeDocument/2006/relationships/hyperlink" Target="https://mountainplumbing.com/product-category/garbage-waste-disposal/air-switch/" TargetMode="External"/><Relationship Id="rId29518" Type="http://schemas.openxmlformats.org/officeDocument/2006/relationships/hyperlink" Target="https://mountainplumbing.com/wp-content/uploads/2022/06/MT3045-NL-Product-Image.jpg" TargetMode="External"/><Relationship Id="rId1197" Type="http://schemas.openxmlformats.org/officeDocument/2006/relationships/hyperlink" Target="https://mountainplumbing.com/product/abs-with-flexible-overflow-neck-2/" TargetMode="External"/><Relationship Id="rId3646" Type="http://schemas.openxmlformats.org/officeDocument/2006/relationships/hyperlink" Target="https://mountainplumbing.com/wp-content/uploads/downloads/Technical-Specifications_3172_3.pdf" TargetMode="External"/><Relationship Id="rId16060" Type="http://schemas.openxmlformats.org/officeDocument/2006/relationships/hyperlink" Target="https://mountainplumbing.com/product/bull-nose-supply-tube-30-w-metal-end-piece/" TargetMode="External"/><Relationship Id="rId20456" Type="http://schemas.openxmlformats.org/officeDocument/2006/relationships/hyperlink" Target="https://mountainplumbing.com/product/lavatory-supply-kit-1-1-4-p-trap-angle-mini-lever-handle-with-1-4-turn-ball-valve-lead-free/" TargetMode="External"/><Relationship Id="rId6869" Type="http://schemas.openxmlformats.org/officeDocument/2006/relationships/hyperlink" Target="https://mountainplumbing.com/product-category/filter-faucet-water-appliance/hot-only-faucet/" TargetMode="External"/><Relationship Id="rId12670" Type="http://schemas.openxmlformats.org/officeDocument/2006/relationships/hyperlink" Target="https://mountainplumbing.com/wp-content/uploads/2018/04/4692_1_Original.jpg" TargetMode="External"/><Relationship Id="rId19283" Type="http://schemas.openxmlformats.org/officeDocument/2006/relationships/hyperlink" Target="https://mountainplumbing.com/product-category/shower-drain-grid/complete-shower-drain-kit/" TargetMode="External"/><Relationship Id="rId20109" Type="http://schemas.openxmlformats.org/officeDocument/2006/relationships/hyperlink" Target="https://mountainplumbing.com/wp-content/uploads/2019/11/MT516L-NL.PDF.pdf" TargetMode="External"/><Relationship Id="rId23679" Type="http://schemas.openxmlformats.org/officeDocument/2006/relationships/hyperlink" Target="https://mountainplumbing.com/product-category/shower-heads-arms/hand-shower/" TargetMode="External"/><Relationship Id="rId28601" Type="http://schemas.openxmlformats.org/officeDocument/2006/relationships/hyperlink" Target="https://mountainplumbing.com/product/double-bowl-standard-kitchen-sink-package/" TargetMode="External"/><Relationship Id="rId9342" Type="http://schemas.openxmlformats.org/officeDocument/2006/relationships/hyperlink" Target="https://mountainplumbing.com/product/hot-water-faucet-with-contemprary-square-body/" TargetMode="External"/><Relationship Id="rId12323" Type="http://schemas.openxmlformats.org/officeDocument/2006/relationships/hyperlink" Target="https://mountainplumbing.com/product-category/decorative-lavatory-trap/p-trap/" TargetMode="External"/><Relationship Id="rId26152" Type="http://schemas.openxmlformats.org/officeDocument/2006/relationships/hyperlink" Target="https://mountainplumbing.com/wp-content/uploads/2022/06/MT9000-NL-Product-Image.jpg" TargetMode="External"/><Relationship Id="rId701" Type="http://schemas.openxmlformats.org/officeDocument/2006/relationships/hyperlink" Target="https://mountainplumbing.com/product/brass-body-cable-operated-bath-waste-tub/" TargetMode="External"/><Relationship Id="rId5952" Type="http://schemas.openxmlformats.org/officeDocument/2006/relationships/hyperlink" Target="https://mountainplumbing.com/wp-content/uploads/2024/12/MT1801DIY-NL-Product-Image.jpg" TargetMode="External"/><Relationship Id="rId15893" Type="http://schemas.openxmlformats.org/officeDocument/2006/relationships/hyperlink" Target="https://mountainplumbing.com/wp-content/uploads/downloads/Technical-Specifications_7177_1.PDF" TargetMode="External"/><Relationship Id="rId29375" Type="http://schemas.openxmlformats.org/officeDocument/2006/relationships/hyperlink" Target="https://mountainplumbing.com/product-category/accessory/kitchen-sink-accessory/" TargetMode="External"/><Relationship Id="rId5605" Type="http://schemas.openxmlformats.org/officeDocument/2006/relationships/hyperlink" Target="https://mountainplumbing.com/product-category/kitchen-sink-strainer-disposer-trim/disposer-trim-only/" TargetMode="External"/><Relationship Id="rId13097" Type="http://schemas.openxmlformats.org/officeDocument/2006/relationships/hyperlink" Target="https://mountainplumbing.com/wp-content/uploads/2020/06/MT3047-NL.pdf" TargetMode="External"/><Relationship Id="rId15546" Type="http://schemas.openxmlformats.org/officeDocument/2006/relationships/hyperlink" Target="https://mountainplumbing.com/wp-content/uploads/2018/04/6871_1_Original.jpg" TargetMode="External"/><Relationship Id="rId22415" Type="http://schemas.openxmlformats.org/officeDocument/2006/relationships/hyperlink" Target="https://mountainplumbing.com/product-category/filter-faucet-water-appliance/drinking-faucet/" TargetMode="External"/><Relationship Id="rId22762" Type="http://schemas.openxmlformats.org/officeDocument/2006/relationships/hyperlink" Target="https://mountainplumbing.com/wp-content/uploads/2022/06/MT6831-NL-Product-Image.jpg" TargetMode="External"/><Relationship Id="rId29028" Type="http://schemas.openxmlformats.org/officeDocument/2006/relationships/hyperlink" Target="https://mountainplumbing.com/product/soap-lotion-dispenser-phoenix-style/" TargetMode="External"/><Relationship Id="rId3156" Type="http://schemas.openxmlformats.org/officeDocument/2006/relationships/hyperlink" Target="https://mountainplumbing.com/product-category/bath-waste-overflow/bathtub-trim-drain/" TargetMode="External"/><Relationship Id="rId18769" Type="http://schemas.openxmlformats.org/officeDocument/2006/relationships/hyperlink" Target="https://mountainplumbing.com/wp-content/uploads/2020/06/MT493BX-NL.PDF.pdf" TargetMode="External"/><Relationship Id="rId25985" Type="http://schemas.openxmlformats.org/officeDocument/2006/relationships/hyperlink" Target="https://mountainplumbing.com/product-category/kitchen-sink-strainer-disposer-trim/strainer-only/" TargetMode="External"/><Relationship Id="rId6379" Type="http://schemas.openxmlformats.org/officeDocument/2006/relationships/hyperlink" Target="https://mountainplumbing.com/wp-content/uploads/2023/01/MT1821-NL-spec-sht-10-19-22.pdf" TargetMode="External"/><Relationship Id="rId8828" Type="http://schemas.openxmlformats.org/officeDocument/2006/relationships/hyperlink" Target="https://mountainplumbing.com/wp-content/uploads/2024/12/MT1870DIY-NL-Product-Image.jpg" TargetMode="External"/><Relationship Id="rId11809" Type="http://schemas.openxmlformats.org/officeDocument/2006/relationships/hyperlink" Target="https://mountainplumbing.com/wp-content/uploads/downloads/Technical-Specifications_4690_1.pdf" TargetMode="External"/><Relationship Id="rId23189" Type="http://schemas.openxmlformats.org/officeDocument/2006/relationships/hyperlink" Target="https://mountainplumbing.com/wp-content/uploads/2020/06/MT7000-NL.pdf" TargetMode="External"/><Relationship Id="rId25638" Type="http://schemas.openxmlformats.org/officeDocument/2006/relationships/hyperlink" Target="https://mountainplumbing.com/product/lavatory-supply-kit-w-1-1-2-p-trap-angle-traditional-cross-handle-5-8-o-d-1-2-compression-inlet/" TargetMode="External"/><Relationship Id="rId12180" Type="http://schemas.openxmlformats.org/officeDocument/2006/relationships/hyperlink" Target="https://mountainplumbing.com/product/3-1-2-deluxe-stemball-kitchen-sink-strainer-basket-only/" TargetMode="External"/><Relationship Id="rId17852" Type="http://schemas.openxmlformats.org/officeDocument/2006/relationships/hyperlink" Target="https://mountainplumbing.com/product/1-2-compression-5-8-o-d-inlet-x-3-8-o-d-compression-outlet-3/" TargetMode="External"/><Relationship Id="rId28111" Type="http://schemas.openxmlformats.org/officeDocument/2006/relationships/hyperlink" Target="https://mountainplumbing.com/wp-content/uploads/2025/07/MT969U-spec-sheet-3-28-25.pdf" TargetMode="External"/><Relationship Id="rId30058" Type="http://schemas.openxmlformats.org/officeDocument/2006/relationships/hyperlink" Target="https://mountainplumbing.com/product-category/shower-drain-grid/shower-drain-grid-only/" TargetMode="External"/><Relationship Id="rId2989" Type="http://schemas.openxmlformats.org/officeDocument/2006/relationships/hyperlink" Target="https://mountainplumbing.com/product/soft-toe-touch-style-bath-waste-overflow-drain-brass-body-for-center-drain-tubs/" TargetMode="External"/><Relationship Id="rId7911" Type="http://schemas.openxmlformats.org/officeDocument/2006/relationships/hyperlink" Target="https://mountainplumbing.com/wp-content/uploads/2023/01/MT1841-NL-spec-sht-10-24-22.pdf" TargetMode="External"/><Relationship Id="rId17505" Type="http://schemas.openxmlformats.org/officeDocument/2006/relationships/hyperlink" Target="https://mountainplumbing.com/wp-content/uploads/downloads/Technical-Specifications_3028_3.pdf" TargetMode="External"/><Relationship Id="rId24721" Type="http://schemas.openxmlformats.org/officeDocument/2006/relationships/hyperlink" Target="https://mountainplumbing.com/wp-content/uploads/2019/06/MT744-3-spec-sht-6-14-19.pdf" TargetMode="External"/><Relationship Id="rId211" Type="http://schemas.openxmlformats.org/officeDocument/2006/relationships/hyperlink" Target="https://mountainplumbing.com/wp-content/uploads/2018/04/2885_1_Original.jpg" TargetMode="External"/><Relationship Id="rId5462" Type="http://schemas.openxmlformats.org/officeDocument/2006/relationships/hyperlink" Target="https://mountainplumbing.com/product/soap-lotion-dispenser-traditional/" TargetMode="External"/><Relationship Id="rId15056" Type="http://schemas.openxmlformats.org/officeDocument/2006/relationships/hyperlink" Target="https://mountainplumbing.com/product/round-air-gap-unit-cover-body/" TargetMode="External"/><Relationship Id="rId22272" Type="http://schemas.openxmlformats.org/officeDocument/2006/relationships/hyperlink" Target="https://mountainplumbing.com/product/lavatory-supply-kit-w-massachusetts-p-trap-angle-sweat-mini-cross-handle/" TargetMode="External"/><Relationship Id="rId5115" Type="http://schemas.openxmlformats.org/officeDocument/2006/relationships/hyperlink" Target="https://mountainplumbing.com/wp-content/uploads/2020/08/MT115-spec-sht-3-17-20.pdf" TargetMode="External"/><Relationship Id="rId8685" Type="http://schemas.openxmlformats.org/officeDocument/2006/relationships/hyperlink" Target="https://mountainplumbing.com/product-category/filter-faucet-water-appliance/drinking-faucet/" TargetMode="External"/><Relationship Id="rId18279" Type="http://schemas.openxmlformats.org/officeDocument/2006/relationships/hyperlink" Target="https://mountainplumbing.com/product-category/toilet-supply/sweat-valve-toilet-kit/" TargetMode="External"/><Relationship Id="rId25495" Type="http://schemas.openxmlformats.org/officeDocument/2006/relationships/hyperlink" Target="https://mountainplumbing.com/wp-content/uploads/2020/06/MT8002-NL.pdf" TargetMode="External"/><Relationship Id="rId27944" Type="http://schemas.openxmlformats.org/officeDocument/2006/relationships/hyperlink" Target="https://mountainplumbing.com/wp-content/uploads/2021/05/0047_MT964K.jpg" TargetMode="External"/><Relationship Id="rId8338" Type="http://schemas.openxmlformats.org/officeDocument/2006/relationships/hyperlink" Target="https://mountainplumbing.com/product/hot-water-faucet-with-traditional-curved-body-curved-handle-little-gourmet-premium-hot-water-tank/" TargetMode="External"/><Relationship Id="rId11666" Type="http://schemas.openxmlformats.org/officeDocument/2006/relationships/hyperlink" Target="https://mountainplumbing.com/product/16-square-90-wall-rain-arm/" TargetMode="External"/><Relationship Id="rId25148" Type="http://schemas.openxmlformats.org/officeDocument/2006/relationships/hyperlink" Target="https://mountainplumbing.com/product/batch-feed-waste-disposer-system-kit-with-3-bolt-mount-3-4-hp-disposer/" TargetMode="External"/><Relationship Id="rId1725" Type="http://schemas.openxmlformats.org/officeDocument/2006/relationships/hyperlink" Target="https://mountainplumbing.com/product/brass-body-cable-operated-bath-waste-tub-5/" TargetMode="External"/><Relationship Id="rId11319" Type="http://schemas.openxmlformats.org/officeDocument/2006/relationships/hyperlink" Target="https://mountainplumbing.com/wp-content/uploads/downloads/Technical-Specifications_4687_1.pdf" TargetMode="External"/><Relationship Id="rId14889" Type="http://schemas.openxmlformats.org/officeDocument/2006/relationships/hyperlink" Target="https://mountainplumbing.com/wp-content/uploads/2024/08/MT4003X-NL-spec-sht-7-18-19.pdf" TargetMode="External"/><Relationship Id="rId19811" Type="http://schemas.openxmlformats.org/officeDocument/2006/relationships/hyperlink" Target="https://mountainplumbing.com/product-category/lavatory-supply/lavatory-supply-kit-without-trap/angle-straight-valve-no-trap-kit/" TargetMode="External"/><Relationship Id="rId4948" Type="http://schemas.openxmlformats.org/officeDocument/2006/relationships/hyperlink" Target="https://mountainplumbing.com/wp-content/uploads/2018/04/2932_1_Original.jpg" TargetMode="External"/><Relationship Id="rId17362" Type="http://schemas.openxmlformats.org/officeDocument/2006/relationships/hyperlink" Target="https://mountainplumbing.com/wp-content/uploads/2018/04/3026_1_Original.jpg" TargetMode="External"/><Relationship Id="rId21758" Type="http://schemas.openxmlformats.org/officeDocument/2006/relationships/hyperlink" Target="https://mountainplumbing.com/wp-content/uploads/2022/06/MT6123X-NL-Product-Image.jpg" TargetMode="External"/><Relationship Id="rId2499" Type="http://schemas.openxmlformats.org/officeDocument/2006/relationships/hyperlink" Target="https://mountainplumbing.com/wp-content/uploads/2018/04/2903_1_Original.jpg" TargetMode="External"/><Relationship Id="rId7421" Type="http://schemas.openxmlformats.org/officeDocument/2006/relationships/hyperlink" Target="https://mountainplumbing.com/product-category/filter-faucet-water-appliance/hot-only-faucet/" TargetMode="External"/><Relationship Id="rId10402" Type="http://schemas.openxmlformats.org/officeDocument/2006/relationships/hyperlink" Target="https://mountainplumbing.com/product/shower-arm-w-45-bend-8/" TargetMode="External"/><Relationship Id="rId17015" Type="http://schemas.openxmlformats.org/officeDocument/2006/relationships/hyperlink" Target="https://mountainplumbing.com/product-category/lavatory-supply/lavatory-supply-kit-with-trap/p-trap-kit/" TargetMode="External"/><Relationship Id="rId24231" Type="http://schemas.openxmlformats.org/officeDocument/2006/relationships/hyperlink" Target="https://mountainplumbing.com/product-category/decorative-lavatory-drain/lavatory-complete-drain/" TargetMode="External"/><Relationship Id="rId29903" Type="http://schemas.openxmlformats.org/officeDocument/2006/relationships/hyperlink" Target="https://mountainplumbing.com/product-category/garbage-waste-disposal/air-switch/" TargetMode="External"/><Relationship Id="rId13972" Type="http://schemas.openxmlformats.org/officeDocument/2006/relationships/hyperlink" Target="https://mountainplumbing.com/product/1-1-4-high-box-flange/" TargetMode="External"/><Relationship Id="rId27454" Type="http://schemas.openxmlformats.org/officeDocument/2006/relationships/hyperlink" Target="https://mountainplumbing.com/product/replacement-deluxe-raised-waste-disposer-air-switch-button/" TargetMode="External"/><Relationship Id="rId1582" Type="http://schemas.openxmlformats.org/officeDocument/2006/relationships/hyperlink" Target="https://mountainplumbing.com/wp-content/uploads/downloads/Technical-Specifications_3169_3.PDF" TargetMode="External"/><Relationship Id="rId8195" Type="http://schemas.openxmlformats.org/officeDocument/2006/relationships/hyperlink" Target="https://mountainplumbing.com/wp-content/uploads/2023/01/MT1843-NL-spec-sht-10-24-22.pdf" TargetMode="External"/><Relationship Id="rId11176" Type="http://schemas.openxmlformats.org/officeDocument/2006/relationships/hyperlink" Target="https://mountainplumbing.com/wp-content/uploads/2022/06/MT236-Product-Image.jpg" TargetMode="External"/><Relationship Id="rId13625" Type="http://schemas.openxmlformats.org/officeDocument/2006/relationships/hyperlink" Target="https://mountainplumbing.com/wp-content/uploads/2020/01/MT31-X-spec-sht-1-15-20.pdf" TargetMode="External"/><Relationship Id="rId20841" Type="http://schemas.openxmlformats.org/officeDocument/2006/relationships/hyperlink" Target="https://mountainplumbing.com/wp-content/uploads/2020/06/MT5910L-NL.pdf" TargetMode="External"/><Relationship Id="rId27107" Type="http://schemas.openxmlformats.org/officeDocument/2006/relationships/hyperlink" Target="https://mountainplumbing.com/wp-content/uploads/2024/08/MT957-spec-sht-1-17-24.pdf" TargetMode="External"/><Relationship Id="rId1235" Type="http://schemas.openxmlformats.org/officeDocument/2006/relationships/hyperlink" Target="https://mountainplumbing.com/wp-content/uploads/2018/04/3166_1_Original.jpg" TargetMode="External"/><Relationship Id="rId16848" Type="http://schemas.openxmlformats.org/officeDocument/2006/relationships/hyperlink" Target="https://mountainplumbing.com/product/flat-sure-grip-brass-flange-use-w-1-2-ips/" TargetMode="External"/><Relationship Id="rId4458" Type="http://schemas.openxmlformats.org/officeDocument/2006/relationships/hyperlink" Target="https://mountainplumbing.com/product-category/bath-waste-overflow/bathtub-trim-drain/" TargetMode="External"/><Relationship Id="rId6907" Type="http://schemas.openxmlformats.org/officeDocument/2006/relationships/hyperlink" Target="https://mountainplumbing.com/wp-content/uploads/2021/05/MT1830-NLIH-spec-sht-1-6-21.pdf" TargetMode="External"/><Relationship Id="rId14399" Type="http://schemas.openxmlformats.org/officeDocument/2006/relationships/hyperlink" Target="https://mountainplumbing.com/product-category/shower-heads-arms/shower-arm-only/" TargetMode="External"/><Relationship Id="rId19321" Type="http://schemas.openxmlformats.org/officeDocument/2006/relationships/hyperlink" Target="https://mountainplumbing.com/wp-content/uploads/downloads/Technical-Specifications_3299_3.PDF" TargetMode="External"/><Relationship Id="rId23717" Type="http://schemas.openxmlformats.org/officeDocument/2006/relationships/hyperlink" Target="https://mountainplumbing.com/wp-content/uploads/2020/06/MT7200-NL.pdf" TargetMode="External"/><Relationship Id="rId15931" Type="http://schemas.openxmlformats.org/officeDocument/2006/relationships/hyperlink" Target="https://mountainplumbing.com/product-category/shower-heads-arms/hand-shower/" TargetMode="External"/><Relationship Id="rId21268" Type="http://schemas.openxmlformats.org/officeDocument/2006/relationships/hyperlink" Target="https://mountainplumbing.com/product/deluxe-brass-oval-handle-angle-valve-5-8-o-d-1-2-compression-inlet-x-3-8-o-d-compression-outlet/" TargetMode="External"/><Relationship Id="rId29760" Type="http://schemas.openxmlformats.org/officeDocument/2006/relationships/hyperlink" Target="https://mountainplumbing.com/product/mini-lever-handle-with-1-4-turn-ball-valve-lead-free-2/" TargetMode="External"/><Relationship Id="rId13482" Type="http://schemas.openxmlformats.org/officeDocument/2006/relationships/hyperlink" Target="https://mountainplumbing.com/wp-content/uploads/2019/01/0028_7164_1_Original.jpg" TargetMode="External"/><Relationship Id="rId22800" Type="http://schemas.openxmlformats.org/officeDocument/2006/relationships/hyperlink" Target="https://mountainplumbing.com/product/contemporary-round-handle-with-1-4-turn-ceramic-disc-cartridge-valve/" TargetMode="External"/><Relationship Id="rId29413" Type="http://schemas.openxmlformats.org/officeDocument/2006/relationships/hyperlink" Target="https://mountainplumbing.com/wp-content/uploads/2025/06/MT250-spec-sht-6-18-25.pdf" TargetMode="External"/><Relationship Id="rId3541" Type="http://schemas.openxmlformats.org/officeDocument/2006/relationships/hyperlink" Target="https://mountainplumbing.com/product/schedule-40-abs-cable-operated-bath-waste-22-tub-depths/" TargetMode="External"/><Relationship Id="rId13135" Type="http://schemas.openxmlformats.org/officeDocument/2006/relationships/hyperlink" Target="https://mountainplumbing.com/product-category/decorative-lavatory-trap/p-trap/" TargetMode="External"/><Relationship Id="rId20351" Type="http://schemas.openxmlformats.org/officeDocument/2006/relationships/hyperlink" Target="https://mountainplumbing.com/product-category/valve/angle-straight/" TargetMode="External"/><Relationship Id="rId1092" Type="http://schemas.openxmlformats.org/officeDocument/2006/relationships/hyperlink" Target="https://mountainplumbing.com/product-category/bath-waste-overflow/cable-operated-overflow/cable-operated-bathtub-kit-with-pipe/" TargetMode="External"/><Relationship Id="rId6764" Type="http://schemas.openxmlformats.org/officeDocument/2006/relationships/hyperlink" Target="https://mountainplumbing.com/wp-content/uploads/2022/06/MT1830-NL-Product-Image.jpg" TargetMode="External"/><Relationship Id="rId16358" Type="http://schemas.openxmlformats.org/officeDocument/2006/relationships/hyperlink" Target="https://mountainplumbing.com/wp-content/uploads/2022/06/MT436X-Product-Image.jpg" TargetMode="External"/><Relationship Id="rId18807" Type="http://schemas.openxmlformats.org/officeDocument/2006/relationships/hyperlink" Target="https://mountainplumbing.com/product-category/lavatory-supply/lavatory-supply-kit-without-trap/angle-straight-valve-no-trap-kit/" TargetMode="External"/><Relationship Id="rId20004" Type="http://schemas.openxmlformats.org/officeDocument/2006/relationships/hyperlink" Target="https://mountainplumbing.com/product/contemporary-lever-handle-with-1-4-turn-ceramic-disc-cartridge-valve-lead-free-3/" TargetMode="External"/><Relationship Id="rId23574" Type="http://schemas.openxmlformats.org/officeDocument/2006/relationships/hyperlink" Target="https://mountainplumbing.com/wp-content/uploads/2022/06/MT7101-NL-Product-Image.jpg" TargetMode="External"/><Relationship Id="rId6417" Type="http://schemas.openxmlformats.org/officeDocument/2006/relationships/hyperlink" Target="https://mountainplumbing.com/product-category/filter-faucet-water-appliance/hot-cold-faucet/" TargetMode="External"/><Relationship Id="rId23227" Type="http://schemas.openxmlformats.org/officeDocument/2006/relationships/hyperlink" Target="https://mountainplumbing.com/product-category/lavatory-supply/lavatory-supply-kit-with-trap/bottle-trap-kit/" TargetMode="External"/><Relationship Id="rId30443" Type="http://schemas.openxmlformats.org/officeDocument/2006/relationships/hyperlink" Target="https://mountainplumbing.com/product/ez-click-soft-touch-round-lavatory-drain-with-overflow/" TargetMode="External"/><Relationship Id="rId9987" Type="http://schemas.openxmlformats.org/officeDocument/2006/relationships/hyperlink" Target="https://mountainplumbing.com/wp-content/uploads/2020/05/MT202-Spec-Sht-8-14-19.pdf" TargetMode="External"/><Relationship Id="rId12968" Type="http://schemas.openxmlformats.org/officeDocument/2006/relationships/hyperlink" Target="https://mountainplumbing.com/product/lavatory-supply-kit-w-massachusetts-p-trap-angle-contemporary-lever-handle-1-2-female-ips-inlet-x-3-8-o-d-compression-outlet/" TargetMode="External"/><Relationship Id="rId26797" Type="http://schemas.openxmlformats.org/officeDocument/2006/relationships/hyperlink" Target="https://mountainplumbing.com/product-category/garbage-waste-disposal/air-switch/" TargetMode="External"/><Relationship Id="rId15441" Type="http://schemas.openxmlformats.org/officeDocument/2006/relationships/hyperlink" Target="https://mountainplumbing.com/wp-content/uploads/downloads/Technical-Specifications_3010_3.pdf" TargetMode="External"/><Relationship Id="rId29270" Type="http://schemas.openxmlformats.org/officeDocument/2006/relationships/hyperlink" Target="https://mountainplumbing.com/wp-content/uploads/2024/08/Product-Image-Glass-Rinser-Base-1.jpg" TargetMode="External"/><Relationship Id="rId5500" Type="http://schemas.openxmlformats.org/officeDocument/2006/relationships/hyperlink" Target="https://mountainplumbing.com/wp-content/uploads/2019/01/0017_7175_2_Original.jpg" TargetMode="External"/><Relationship Id="rId18664" Type="http://schemas.openxmlformats.org/officeDocument/2006/relationships/hyperlink" Target="https://mountainplumbing.com/product/mini-lever-handle-with-1-4-turn-ball-valve-lead-free-angle-no-trap/" TargetMode="External"/><Relationship Id="rId22310" Type="http://schemas.openxmlformats.org/officeDocument/2006/relationships/hyperlink" Target="https://mountainplumbing.com/wp-content/uploads/2022/06/MT629-NL-Product-Image.jpg" TargetMode="External"/><Relationship Id="rId25880" Type="http://schemas.openxmlformats.org/officeDocument/2006/relationships/hyperlink" Target="https://mountainplumbing.com/wp-content/uploads/2022/06/MT8122X-NL-Product-Image.jpg" TargetMode="External"/><Relationship Id="rId3051" Type="http://schemas.openxmlformats.org/officeDocument/2006/relationships/hyperlink" Target="https://mountainplumbing.com/wp-content/uploads/2018/04/2913_1_Original.jpg" TargetMode="External"/><Relationship Id="rId8723" Type="http://schemas.openxmlformats.org/officeDocument/2006/relationships/hyperlink" Target="https://mountainplumbing.com/wp-content/uploads/2023/01/MT1853-NL-spec-sht-11-8-22.pdf" TargetMode="External"/><Relationship Id="rId18317" Type="http://schemas.openxmlformats.org/officeDocument/2006/relationships/hyperlink" Target="https://mountainplumbing.com/wp-content/uploads/2020/06/MT4840X-NL.pdf" TargetMode="External"/><Relationship Id="rId25533" Type="http://schemas.openxmlformats.org/officeDocument/2006/relationships/hyperlink" Target="https://mountainplumbing.com/product-category/lavatory-supply/lavatory-supply-kit-with-trap/p-trap-kit/" TargetMode="External"/><Relationship Id="rId6274" Type="http://schemas.openxmlformats.org/officeDocument/2006/relationships/hyperlink" Target="https://mountainplumbing.com/product/hot-water-faucet-with-contemporary-round-body-handle-120-spout/" TargetMode="External"/><Relationship Id="rId11704" Type="http://schemas.openxmlformats.org/officeDocument/2006/relationships/hyperlink" Target="https://mountainplumbing.com/wp-content/uploads/2022/06/MT27-Product-Image.jpg" TargetMode="External"/><Relationship Id="rId23084" Type="http://schemas.openxmlformats.org/officeDocument/2006/relationships/hyperlink" Target="https://mountainplumbing.com/product/2-1-2-deluxe-stemball-bar-sink-strainer/" TargetMode="External"/><Relationship Id="rId28756" Type="http://schemas.openxmlformats.org/officeDocument/2006/relationships/hyperlink" Target="https://mountainplumbing.com/product/round-trim-for-all-cable-operated-drains/" TargetMode="External"/><Relationship Id="rId2884" Type="http://schemas.openxmlformats.org/officeDocument/2006/relationships/hyperlink" Target="https://mountainplumbing.com/product-category/bath-waste-overflow/standard-overflow/" TargetMode="External"/><Relationship Id="rId9497" Type="http://schemas.openxmlformats.org/officeDocument/2006/relationships/hyperlink" Target="https://mountainplumbing.com/product-category/filter-faucet-water-appliance/drinking-faucet/" TargetMode="External"/><Relationship Id="rId14927" Type="http://schemas.openxmlformats.org/officeDocument/2006/relationships/hyperlink" Target="https://mountainplumbing.com/product-category/valve/angle-straight/" TargetMode="External"/><Relationship Id="rId28409" Type="http://schemas.openxmlformats.org/officeDocument/2006/relationships/hyperlink" Target="https://mountainplumbing.com/product-category/shower-heads-arms/hand-shower/" TargetMode="External"/><Relationship Id="rId856" Type="http://schemas.openxmlformats.org/officeDocument/2006/relationships/hyperlink" Target="https://mountainplumbing.com/product-category/bath-waste-overflow/cable-operated-overflow/cable-operated-bathtub-kit-with-pipe/" TargetMode="External"/><Relationship Id="rId2537" Type="http://schemas.openxmlformats.org/officeDocument/2006/relationships/hyperlink" Target="https://mountainplumbing.com/product/deluxe-lift-turn-style-bath-waste-overflow-drain-brass-body/" TargetMode="External"/><Relationship Id="rId12478" Type="http://schemas.openxmlformats.org/officeDocument/2006/relationships/hyperlink" Target="https://mountainplumbing.com/wp-content/uploads/2022/06/MT302X-Product-Image.jpg" TargetMode="External"/><Relationship Id="rId17400" Type="http://schemas.openxmlformats.org/officeDocument/2006/relationships/hyperlink" Target="https://mountainplumbing.com/product/6-pipe-nipple-1-2-ips/" TargetMode="External"/><Relationship Id="rId509" Type="http://schemas.openxmlformats.org/officeDocument/2006/relationships/hyperlink" Target="https://mountainplumbing.com/product/exposed-overflow-drain-with-swivel-neck/" TargetMode="External"/><Relationship Id="rId5010" Type="http://schemas.openxmlformats.org/officeDocument/2006/relationships/hyperlink" Target="https://mountainplumbing.com/product/10-square-rain-head/" TargetMode="External"/><Relationship Id="rId8580" Type="http://schemas.openxmlformats.org/officeDocument/2006/relationships/hyperlink" Target="https://mountainplumbing.com/wp-content/uploads/2022/06/MT1851-NL-Product-Image.jpg" TargetMode="External"/><Relationship Id="rId11561" Type="http://schemas.openxmlformats.org/officeDocument/2006/relationships/hyperlink" Target="https://mountainplumbing.com/product-category/shower-drain-grid/shower-drain-grid-only/" TargetMode="External"/><Relationship Id="rId18174" Type="http://schemas.openxmlformats.org/officeDocument/2006/relationships/hyperlink" Target="https://mountainplumbing.com/wp-content/uploads/2022/06/MT4831X-NL-Product-Image.jpg" TargetMode="External"/><Relationship Id="rId25390" Type="http://schemas.openxmlformats.org/officeDocument/2006/relationships/hyperlink" Target="https://mountainplumbing.com/product/lavatory-supply-kit-w-decorative-trap-angle-deluxe-cross-handle-1-2-compression-5-8-o-d-inlet-x-3-8-o-d-compression-outlet/" TargetMode="External"/><Relationship Id="rId1620" Type="http://schemas.openxmlformats.org/officeDocument/2006/relationships/hyperlink" Target="https://mountainplumbing.com/product-category/bath-waste-overflow/cable-operated-overflow/cable-operated-bathtub-kit-with-pipe/" TargetMode="External"/><Relationship Id="rId8233" Type="http://schemas.openxmlformats.org/officeDocument/2006/relationships/hyperlink" Target="https://mountainplumbing.com/product-category/filter-faucet-water-appliance/drinking-faucet/" TargetMode="External"/><Relationship Id="rId11214" Type="http://schemas.openxmlformats.org/officeDocument/2006/relationships/hyperlink" Target="https://mountainplumbing.com/product/4-round-shower-grid-plastic-oddities/" TargetMode="External"/><Relationship Id="rId14784" Type="http://schemas.openxmlformats.org/officeDocument/2006/relationships/hyperlink" Target="https://mountainplumbing.com/product/brass-cross-handle-with-1-4-turn-ceramic-disc-cartridge-valve-lead-free-angle/" TargetMode="External"/><Relationship Id="rId25043" Type="http://schemas.openxmlformats.org/officeDocument/2006/relationships/hyperlink" Target="https://mountainplumbing.com/product-category/decorative-lavatory-drain/lavatory-complete-drain/" TargetMode="External"/><Relationship Id="rId4843" Type="http://schemas.openxmlformats.org/officeDocument/2006/relationships/hyperlink" Target="https://mountainplumbing.com/wp-content/uploads/2021/06/MT105-Spec-Sht-9-26-19.pdf" TargetMode="External"/><Relationship Id="rId14437" Type="http://schemas.openxmlformats.org/officeDocument/2006/relationships/hyperlink" Target="https://mountainplumbing.com/wp-content/uploads/2020/05/MT326TP-MT327TP-Spec-Sht-8-15-19.pdf" TargetMode="External"/><Relationship Id="rId21653" Type="http://schemas.openxmlformats.org/officeDocument/2006/relationships/hyperlink" Target="https://mountainplumbing.com/wp-content/uploads/2019/02/MT606-607-608-609-603A-Spec-Sheet-6-18-18.pdf" TargetMode="External"/><Relationship Id="rId28266" Type="http://schemas.openxmlformats.org/officeDocument/2006/relationships/hyperlink" Target="https://mountainplumbing.com/product/mountain-re-vive-wall-mounted-stainless-steel-shower-rail-with-bottom-outlet-integral-waterway-round/" TargetMode="External"/><Relationship Id="rId2394" Type="http://schemas.openxmlformats.org/officeDocument/2006/relationships/hyperlink" Target="https://mountainplumbing.com/wp-content/uploads/downloads/Technical-Specifications_2902_1.PDF" TargetMode="External"/><Relationship Id="rId21306" Type="http://schemas.openxmlformats.org/officeDocument/2006/relationships/hyperlink" Target="https://mountainplumbing.com/wp-content/uploads/2022/06/MT6003-NL-Product-Image.jpg" TargetMode="External"/><Relationship Id="rId366" Type="http://schemas.openxmlformats.org/officeDocument/2006/relationships/hyperlink" Target="https://mountainplumbing.com/wp-content/uploads/2022/09/BDEXP1-VA-Spec-Sht-9-12-22.pdf" TargetMode="External"/><Relationship Id="rId2047" Type="http://schemas.openxmlformats.org/officeDocument/2006/relationships/hyperlink" Target="https://mountainplumbing.com/wp-content/uploads/2022/06/BDWOF-ST-Product-Image.jpg" TargetMode="External"/><Relationship Id="rId24876" Type="http://schemas.openxmlformats.org/officeDocument/2006/relationships/hyperlink" Target="https://mountainplumbing.com/product/dome-style-round-lavatory-drain-with-overflow-soft-touch-dome/" TargetMode="External"/><Relationship Id="rId7719" Type="http://schemas.openxmlformats.org/officeDocument/2006/relationships/hyperlink" Target="https://mountainplumbing.com/wp-content/uploads/2023/01/MT1841-NL-spec-sht-10-24-22.pdf" TargetMode="External"/><Relationship Id="rId8090" Type="http://schemas.openxmlformats.org/officeDocument/2006/relationships/hyperlink" Target="https://mountainplumbing.com/product/point-of-use-drinking-faucet-with-contemporary-round-base-handle/" TargetMode="External"/><Relationship Id="rId13520" Type="http://schemas.openxmlformats.org/officeDocument/2006/relationships/hyperlink" Target="https://mountainplumbing.com/product/square-ceiling-drop-12/" TargetMode="External"/><Relationship Id="rId24529" Type="http://schemas.openxmlformats.org/officeDocument/2006/relationships/hyperlink" Target="https://mountainplumbing.com/wp-content/uploads/downloads/Technical-Specifications_3108_2.pdf" TargetMode="External"/><Relationship Id="rId27002" Type="http://schemas.openxmlformats.org/officeDocument/2006/relationships/hyperlink" Target="https://mountainplumbing.com/product/replacement-round-classic-touch-waste-disposer-air-switch/" TargetMode="External"/><Relationship Id="rId11071" Type="http://schemas.openxmlformats.org/officeDocument/2006/relationships/hyperlink" Target="https://mountainplumbing.com/wp-content/uploads/downloads/Technical-Specifications_2975_2.PDF" TargetMode="External"/><Relationship Id="rId16743" Type="http://schemas.openxmlformats.org/officeDocument/2006/relationships/hyperlink" Target="https://mountainplumbing.com/product-category/lavatory-supply/lavatory-supply-kit-with-trap/p-trap-kit/" TargetMode="External"/><Relationship Id="rId1130" Type="http://schemas.openxmlformats.org/officeDocument/2006/relationships/hyperlink" Target="https://mountainplumbing.com/wp-content/uploads/downloads/Technical-Specifications_3164_3.pdf" TargetMode="External"/><Relationship Id="rId6802" Type="http://schemas.openxmlformats.org/officeDocument/2006/relationships/hyperlink" Target="https://mountainplumbing.com/product/hot-water-faucet-with-contemporary-round-body-handle-90-spout/" TargetMode="External"/><Relationship Id="rId14294" Type="http://schemas.openxmlformats.org/officeDocument/2006/relationships/hyperlink" Target="https://mountainplumbing.com/wp-content/uploads/2022/06/MT317MASS-NL-Product-Image.jpg" TargetMode="External"/><Relationship Id="rId19966" Type="http://schemas.openxmlformats.org/officeDocument/2006/relationships/hyperlink" Target="https://mountainplumbing.com/wp-content/uploads/2022/06/MT5160L-NL-Product-Image.jpg" TargetMode="External"/><Relationship Id="rId23612" Type="http://schemas.openxmlformats.org/officeDocument/2006/relationships/hyperlink" Target="https://mountainplumbing.com/product/lavatory-supply-kit-angle-sweat-lever-handle/" TargetMode="External"/><Relationship Id="rId4353" Type="http://schemas.openxmlformats.org/officeDocument/2006/relationships/hyperlink" Target="https://mountainplumbing.com/wp-content/uploads/2018/04/2926_2_Original.jpg" TargetMode="External"/><Relationship Id="rId19619" Type="http://schemas.openxmlformats.org/officeDocument/2006/relationships/hyperlink" Target="https://mountainplumbing.com/product-category/shower-drain-grid/complete-shower-drain-kit/" TargetMode="External"/><Relationship Id="rId21163" Type="http://schemas.openxmlformats.org/officeDocument/2006/relationships/hyperlink" Target="https://mountainplumbing.com/product-category/valve/angle-straight/" TargetMode="External"/><Relationship Id="rId26835" Type="http://schemas.openxmlformats.org/officeDocument/2006/relationships/hyperlink" Target="https://mountainplumbing.com/wp-content/uploads/2024/08/MT951-spec-sht-1-17-24.pdf" TargetMode="External"/><Relationship Id="rId4006" Type="http://schemas.openxmlformats.org/officeDocument/2006/relationships/hyperlink" Target="https://mountainplumbing.com/wp-content/uploads/downloads/Technical-Specifications_3175_3.pdf" TargetMode="External"/><Relationship Id="rId7576" Type="http://schemas.openxmlformats.org/officeDocument/2006/relationships/hyperlink" Target="https://mountainplumbing.com/wp-content/uploads/2022/06/MT1840-NL-Product-Image.jpg" TargetMode="External"/><Relationship Id="rId24386" Type="http://schemas.openxmlformats.org/officeDocument/2006/relationships/hyperlink" Target="https://mountainplumbing.com/wp-content/uploads/2022/06/MT742-Product-Image.jpg" TargetMode="External"/><Relationship Id="rId7229" Type="http://schemas.openxmlformats.org/officeDocument/2006/relationships/hyperlink" Target="https://mountainplumbing.com/product-category/filter-faucet-water-appliance/drinking-faucet/" TargetMode="External"/><Relationship Id="rId10557" Type="http://schemas.openxmlformats.org/officeDocument/2006/relationships/hyperlink" Target="https://mountainplumbing.com/product-category/shower-heads-arms/shower-arm-only/" TargetMode="External"/><Relationship Id="rId13030" Type="http://schemas.openxmlformats.org/officeDocument/2006/relationships/hyperlink" Target="https://mountainplumbing.com/wp-content/uploads/2022/06/MT3046-NL-Product-Image.jpg" TargetMode="External"/><Relationship Id="rId24039" Type="http://schemas.openxmlformats.org/officeDocument/2006/relationships/hyperlink" Target="https://mountainplumbing.com/product-category/decorative-lavatory-drain/lavatory-complete-drain/" TargetMode="External"/><Relationship Id="rId18702" Type="http://schemas.openxmlformats.org/officeDocument/2006/relationships/hyperlink" Target="https://mountainplumbing.com/wp-content/uploads/2022/06/MT493BO-NL-Product-Image.jpg" TargetMode="External"/><Relationship Id="rId20996" Type="http://schemas.openxmlformats.org/officeDocument/2006/relationships/hyperlink" Target="https://mountainplumbing.com/product/lavatory-supply-kit-angle-contemporary-square-handle-5-8/" TargetMode="External"/><Relationship Id="rId3839" Type="http://schemas.openxmlformats.org/officeDocument/2006/relationships/hyperlink" Target="https://mountainplumbing.com/wp-content/uploads/2022/06/BWO40S45A2-Product-Image.jpg" TargetMode="External"/><Relationship Id="rId16253" Type="http://schemas.openxmlformats.org/officeDocument/2006/relationships/hyperlink" Target="https://mountainplumbing.com/wp-content/uploads/2020/10/MT431X432X4321X426X435X436X-spec-sheet-10-1-20.pdf" TargetMode="External"/><Relationship Id="rId20649" Type="http://schemas.openxmlformats.org/officeDocument/2006/relationships/hyperlink" Target="https://mountainplumbing.com/wp-content/uploads/2020/06/MT5820L-NL.pdf" TargetMode="External"/><Relationship Id="rId6312" Type="http://schemas.openxmlformats.org/officeDocument/2006/relationships/hyperlink" Target="https://mountainplumbing.com/wp-content/uploads/2021/05/0018_MT1820-NLIH.jpg" TargetMode="External"/><Relationship Id="rId9882" Type="http://schemas.openxmlformats.org/officeDocument/2006/relationships/hyperlink" Target="https://mountainplumbing.com/product/shower-arm-w-45-bend-12/" TargetMode="External"/><Relationship Id="rId12863" Type="http://schemas.openxmlformats.org/officeDocument/2006/relationships/hyperlink" Target="https://mountainplumbing.com/product-category/lavatory-supply/lavatory-supply-kit-with-trap/p-trap-kit/" TargetMode="External"/><Relationship Id="rId19476" Type="http://schemas.openxmlformats.org/officeDocument/2006/relationships/hyperlink" Target="https://mountainplumbing.com/product/4-square-complete-shower-drain-pvc/" TargetMode="External"/><Relationship Id="rId23122" Type="http://schemas.openxmlformats.org/officeDocument/2006/relationships/hyperlink" Target="https://mountainplumbing.com/wp-content/uploads/2022/06/MT700-Product-Image.jpg" TargetMode="External"/><Relationship Id="rId26692" Type="http://schemas.openxmlformats.org/officeDocument/2006/relationships/hyperlink" Target="https://mountainplumbing.com/wp-content/uploads/2022/06/MT94-2-Product-Image.jpg" TargetMode="External"/><Relationship Id="rId96" Type="http://schemas.openxmlformats.org/officeDocument/2006/relationships/hyperlink" Target="https://mountainplumbing.com/product-category/accessory/kitchen-sink-accessory/" TargetMode="External"/><Relationship Id="rId2922" Type="http://schemas.openxmlformats.org/officeDocument/2006/relationships/hyperlink" Target="https://mountainplumbing.com/wp-content/uploads/downloads/Technical-Specifications_2912_4.PDF" TargetMode="External"/><Relationship Id="rId9535" Type="http://schemas.openxmlformats.org/officeDocument/2006/relationships/hyperlink" Target="https://mountainplumbing.com/wp-content/uploads/2023/01/MT1883-NL-spec-sht-11-9-22.pdf" TargetMode="External"/><Relationship Id="rId12516" Type="http://schemas.openxmlformats.org/officeDocument/2006/relationships/hyperlink" Target="https://mountainplumbing.com/product/1-1-2-p-trap-traditional-style-no-flange/" TargetMode="External"/><Relationship Id="rId19129" Type="http://schemas.openxmlformats.org/officeDocument/2006/relationships/hyperlink" Target="https://mountainplumbing.com/wp-content/uploads/downloads/Technical-Specifications_3947_1.PDF" TargetMode="External"/><Relationship Id="rId26345" Type="http://schemas.openxmlformats.org/officeDocument/2006/relationships/hyperlink" Target="https://mountainplumbing.com/product-category/lavatory-supply/lavatory-supply-kit-with-trap/bottle-trap-kit/" TargetMode="External"/><Relationship Id="rId7086" Type="http://schemas.openxmlformats.org/officeDocument/2006/relationships/hyperlink" Target="https://mountainplumbing.com/product/hot-cold-water-faucet-with-contemporary-round-body-handles-90-spout/" TargetMode="External"/><Relationship Id="rId10067" Type="http://schemas.openxmlformats.org/officeDocument/2006/relationships/hyperlink" Target="https://mountainplumbing.com/wp-content/uploads/2022/03/MT202BF-spec-sht-9-8-21.pdf" TargetMode="External"/><Relationship Id="rId29568" Type="http://schemas.openxmlformats.org/officeDocument/2006/relationships/hyperlink" Target="https://mountainplumbing.com/product/brass-cross-handle-with-1-4-turn-ceramic-disc-cartridge-valve-lead-free-angle-3/" TargetMode="External"/><Relationship Id="rId3696" Type="http://schemas.openxmlformats.org/officeDocument/2006/relationships/hyperlink" Target="https://mountainplumbing.com/product-category/bath-waste-overflow/cable-operated-overflow/cable-operated-bathtub-kit-without-pipe/" TargetMode="External"/><Relationship Id="rId15739" Type="http://schemas.openxmlformats.org/officeDocument/2006/relationships/hyperlink" Target="https://mountainplumbing.com/product-category/lavatory-supply/lavatory-supply-kit-without-trap/angle-straight-valve-no-trap-kit/" TargetMode="External"/><Relationship Id="rId22955" Type="http://schemas.openxmlformats.org/officeDocument/2006/relationships/hyperlink" Target="https://mountainplumbing.com/product-category/lavatory-supply/lavatory-supply-kit-without-trap/angle-straight-valve-no-trap-kit/" TargetMode="External"/><Relationship Id="rId3349" Type="http://schemas.openxmlformats.org/officeDocument/2006/relationships/hyperlink" Target="https://mountainplumbing.com/product/waste-disposer-replacement-stopper/" TargetMode="External"/><Relationship Id="rId18212" Type="http://schemas.openxmlformats.org/officeDocument/2006/relationships/hyperlink" Target="https://mountainplumbing.com/product/1-2-female-ips-inlet-x-3-8-o-d-compression-outlet/" TargetMode="External"/><Relationship Id="rId20159" Type="http://schemas.openxmlformats.org/officeDocument/2006/relationships/hyperlink" Target="https://mountainplumbing.com/product-category/valve/sweat/" TargetMode="External"/><Relationship Id="rId22608" Type="http://schemas.openxmlformats.org/officeDocument/2006/relationships/hyperlink" Target="https://mountainplumbing.com/product/brass-oval-handle-with-1-4-turn-ceramic-disc-cartridge-valve-lead-free/" TargetMode="External"/><Relationship Id="rId9392" Type="http://schemas.openxmlformats.org/officeDocument/2006/relationships/hyperlink" Target="https://mountainplumbing.com/wp-content/uploads/2021/05/0006_MT1881.jpg" TargetMode="External"/><Relationship Id="rId14822" Type="http://schemas.openxmlformats.org/officeDocument/2006/relationships/hyperlink" Target="https://mountainplumbing.com/wp-content/uploads/2022/06/MT4001X-NL-Product-Image.jpg" TargetMode="External"/><Relationship Id="rId28651" Type="http://schemas.openxmlformats.org/officeDocument/2006/relationships/hyperlink" Target="https://mountainplumbing.com/product-category/shower-heads-arms/hand-shower/" TargetMode="External"/><Relationship Id="rId9045" Type="http://schemas.openxmlformats.org/officeDocument/2006/relationships/hyperlink" Target="https://mountainplumbing.com/product-category/filter-faucet-water-appliance/hot-cold-faucet/" TargetMode="External"/><Relationship Id="rId12373" Type="http://schemas.openxmlformats.org/officeDocument/2006/relationships/hyperlink" Target="https://mountainplumbing.com/wp-content/uploads/2025/05/MT301X-spec-sht-5-5-25.pdf" TargetMode="External"/><Relationship Id="rId28304" Type="http://schemas.openxmlformats.org/officeDocument/2006/relationships/hyperlink" Target="https://mountainplumbing.com/wp-content/uploads/2018/04/6882_1_Original.jpg" TargetMode="External"/><Relationship Id="rId751" Type="http://schemas.openxmlformats.org/officeDocument/2006/relationships/hyperlink" Target="https://mountainplumbing.com/wp-content/uploads/2018/04/3156_2_Original.jpg" TargetMode="External"/><Relationship Id="rId2432" Type="http://schemas.openxmlformats.org/officeDocument/2006/relationships/hyperlink" Target="https://mountainplumbing.com/product-category/bath-waste-overflow/bathtub-trim-drain/" TargetMode="External"/><Relationship Id="rId12026" Type="http://schemas.openxmlformats.org/officeDocument/2006/relationships/hyperlink" Target="https://mountainplumbing.com/wp-content/uploads/2022/06/MT300-Product-Image.jpg" TargetMode="External"/><Relationship Id="rId15596" Type="http://schemas.openxmlformats.org/officeDocument/2006/relationships/hyperlink" Target="https://mountainplumbing.com/product/lavatory-supply-kit-w-massachusetts-p-trap-straight-brass-oval-handle-1-2-compression-5-8-o-d-inlet-x-3-8-o-d-compression-outlet/" TargetMode="External"/><Relationship Id="rId24914" Type="http://schemas.openxmlformats.org/officeDocument/2006/relationships/hyperlink" Target="https://mountainplumbing.com/wp-content/uploads/2019/01/0022_3112_4_Original.jpg" TargetMode="External"/><Relationship Id="rId404" Type="http://schemas.openxmlformats.org/officeDocument/2006/relationships/hyperlink" Target="https://mountainplumbing.com/product-category/bath-waste-overflow/freestanding-overflow/" TargetMode="External"/><Relationship Id="rId5655" Type="http://schemas.openxmlformats.org/officeDocument/2006/relationships/hyperlink" Target="https://mountainplumbing.com/wp-content/uploads/downloads/Technical-Specifications_6147_1.pdf" TargetMode="External"/><Relationship Id="rId15249" Type="http://schemas.openxmlformats.org/officeDocument/2006/relationships/hyperlink" Target="https://mountainplumbing.com/wp-content/uploads/2019/11/MT401-NL-Spec.pdf" TargetMode="External"/><Relationship Id="rId22465" Type="http://schemas.openxmlformats.org/officeDocument/2006/relationships/hyperlink" Target="https://mountainplumbing.com/wp-content/uploads/2020/06/MT631MASS-NL.pdf" TargetMode="External"/><Relationship Id="rId29078" Type="http://schemas.openxmlformats.org/officeDocument/2006/relationships/hyperlink" Target="https://mountainplumbing.com/wp-content/uploads/2022/06/MT127-Product-Image.jpg" TargetMode="External"/><Relationship Id="rId5308" Type="http://schemas.openxmlformats.org/officeDocument/2006/relationships/hyperlink" Target="https://mountainplumbing.com/wp-content/uploads/2022/06/MT125-Product-Image.jpg" TargetMode="External"/><Relationship Id="rId8878" Type="http://schemas.openxmlformats.org/officeDocument/2006/relationships/hyperlink" Target="https://mountainplumbing.com/product/hot-water-faucet-with-traditional-double-curved-body-curved-handle-2/" TargetMode="External"/><Relationship Id="rId22118" Type="http://schemas.openxmlformats.org/officeDocument/2006/relationships/hyperlink" Target="https://mountainplumbing.com/wp-content/uploads/2018/04/3080_1_Original.jpg" TargetMode="External"/><Relationship Id="rId25688" Type="http://schemas.openxmlformats.org/officeDocument/2006/relationships/hyperlink" Target="https://mountainplumbing.com/wp-content/uploads/2022/06/MT8103-NL-Product-Image.jpg" TargetMode="External"/><Relationship Id="rId11859" Type="http://schemas.openxmlformats.org/officeDocument/2006/relationships/hyperlink" Target="https://mountainplumbing.com/product-category/shower-heads-arms/shower-arm-only/" TargetMode="External"/><Relationship Id="rId28161" Type="http://schemas.openxmlformats.org/officeDocument/2006/relationships/hyperlink" Target="https://mountainplumbing.com/product-category/garbage-waste-disposal/" TargetMode="External"/><Relationship Id="rId1918" Type="http://schemas.openxmlformats.org/officeDocument/2006/relationships/hyperlink" Target="https://mountainplumbing.com/wp-content/uploads/2023/05/BDWOF-DS-NSTRIM-spec-sht-5-18-23.pdf" TargetMode="External"/><Relationship Id="rId14332" Type="http://schemas.openxmlformats.org/officeDocument/2006/relationships/hyperlink" Target="https://mountainplumbing.com/product/brass-oval-handle-with-1-4-turn-ball-valve-lead-free-straight-sweat/" TargetMode="External"/><Relationship Id="rId261" Type="http://schemas.openxmlformats.org/officeDocument/2006/relationships/hyperlink" Target="https://mountainplumbing.com/product/square-universal-air-gap-cover-cover-only/" TargetMode="External"/><Relationship Id="rId7961" Type="http://schemas.openxmlformats.org/officeDocument/2006/relationships/hyperlink" Target="https://mountainplumbing.com/product-category/filter-faucet-water-appliance/hot-cold-faucet/" TargetMode="External"/><Relationship Id="rId10942" Type="http://schemas.openxmlformats.org/officeDocument/2006/relationships/hyperlink" Target="https://mountainplumbing.com/product/16-round-wall-rain-arm/" TargetMode="External"/><Relationship Id="rId17555" Type="http://schemas.openxmlformats.org/officeDocument/2006/relationships/hyperlink" Target="https://mountainplumbing.com/product-category/toilet-supply/angle-straight-valve-toilet-kit/" TargetMode="External"/><Relationship Id="rId21201" Type="http://schemas.openxmlformats.org/officeDocument/2006/relationships/hyperlink" Target="https://mountainplumbing.com/wp-content/uploads/2021/05/MT6002-NL-spec-sht-4-19-21.pdf" TargetMode="External"/><Relationship Id="rId24771" Type="http://schemas.openxmlformats.org/officeDocument/2006/relationships/hyperlink" Target="https://mountainplumbing.com/product-category/decorative-lavatory-drain/lavatory-complete-drain/" TargetMode="External"/><Relationship Id="rId7614" Type="http://schemas.openxmlformats.org/officeDocument/2006/relationships/hyperlink" Target="https://mountainplumbing.com/product/hot-water-faucet-with-contemporary-round-body-handle-2/" TargetMode="External"/><Relationship Id="rId17208" Type="http://schemas.openxmlformats.org/officeDocument/2006/relationships/hyperlink" Target="https://mountainplumbing.com/product/brass-bell-sure-grip-flange-use-w-1-2-ips/" TargetMode="External"/><Relationship Id="rId24424" Type="http://schemas.openxmlformats.org/officeDocument/2006/relationships/hyperlink" Target="https://mountainplumbing.com/product/finger-touch-without-overflow/" TargetMode="External"/><Relationship Id="rId27994" Type="http://schemas.openxmlformats.org/officeDocument/2006/relationships/hyperlink" Target="https://mountainplumbing.com/product/round-deluxe-traditional-raised-waste-disposer-air-switch-with-freedom-mount/" TargetMode="External"/><Relationship Id="rId5165" Type="http://schemas.openxmlformats.org/officeDocument/2006/relationships/hyperlink" Target="https://mountainplumbing.com/product-category/kitchen-sink-strainer-disposer-trim/strainer-only/" TargetMode="External"/><Relationship Id="rId27647" Type="http://schemas.openxmlformats.org/officeDocument/2006/relationships/hyperlink" Target="https://mountainplumbing.com/wp-content/uploads/2024/08/MT962-spec-sht-1-17-24.pdf" TargetMode="External"/><Relationship Id="rId1775" Type="http://schemas.openxmlformats.org/officeDocument/2006/relationships/hyperlink" Target="https://mountainplumbing.com/wp-content/uploads/2018/04/2893_1_Original.jpg" TargetMode="External"/><Relationship Id="rId8388" Type="http://schemas.openxmlformats.org/officeDocument/2006/relationships/hyperlink" Target="https://mountainplumbing.com/wp-content/uploads/2022/06/MT1850-NL-Product-Image.jpg" TargetMode="External"/><Relationship Id="rId11369" Type="http://schemas.openxmlformats.org/officeDocument/2006/relationships/hyperlink" Target="https://mountainplumbing.com/product-category/shower-drain-grid/shower-drain-grid-only/" TargetMode="External"/><Relationship Id="rId13818" Type="http://schemas.openxmlformats.org/officeDocument/2006/relationships/hyperlink" Target="https://mountainplumbing.com/wp-content/uploads/2022/06/MT313X-Product-Image.jpg" TargetMode="External"/><Relationship Id="rId25198" Type="http://schemas.openxmlformats.org/officeDocument/2006/relationships/hyperlink" Target="https://mountainplumbing.com/product/traditional-complete-stopper-strainer-unit-waste-disposer-trim-extended-flange/" TargetMode="External"/><Relationship Id="rId1428" Type="http://schemas.openxmlformats.org/officeDocument/2006/relationships/hyperlink" Target="https://mountainplumbing.com/product-category/bath-waste-overflow/cable-operated-overflow/cable-operated-bathtub-kit-with-pipe/" TargetMode="External"/><Relationship Id="rId19861" Type="http://schemas.openxmlformats.org/officeDocument/2006/relationships/hyperlink" Target="https://mountainplumbing.com/wp-content/uploads/2020/06/MT5122L-NL.pdf" TargetMode="External"/><Relationship Id="rId4998" Type="http://schemas.openxmlformats.org/officeDocument/2006/relationships/hyperlink" Target="https://mountainplumbing.com/product/10-square-rain-head/" TargetMode="External"/><Relationship Id="rId9920" Type="http://schemas.openxmlformats.org/officeDocument/2006/relationships/hyperlink" Target="https://mountainplumbing.com/wp-content/uploads/2022/06/MT202-Product-Image.jpg" TargetMode="External"/><Relationship Id="rId12901" Type="http://schemas.openxmlformats.org/officeDocument/2006/relationships/hyperlink" Target="https://mountainplumbing.com/wp-content/uploads/2020/06/MT3044-NL.pdf" TargetMode="External"/><Relationship Id="rId19514" Type="http://schemas.openxmlformats.org/officeDocument/2006/relationships/hyperlink" Target="https://mountainplumbing.com/wp-content/uploads/2018/04/MT507A-Product-Image.jpg" TargetMode="External"/><Relationship Id="rId26730" Type="http://schemas.openxmlformats.org/officeDocument/2006/relationships/hyperlink" Target="https://mountainplumbing.com/product/economy-soft-toe-touch-round-trim-kit/" TargetMode="External"/><Relationship Id="rId7124" Type="http://schemas.openxmlformats.org/officeDocument/2006/relationships/hyperlink" Target="https://mountainplumbing.com/wp-content/uploads/2021/05/0012_MT1831-NLIH.jpg" TargetMode="External"/><Relationship Id="rId7471" Type="http://schemas.openxmlformats.org/officeDocument/2006/relationships/hyperlink" Target="https://mountainplumbing.com/wp-content/uploads/2023/01/MT1840-NL-spec-sht-10-24-22.pdf" TargetMode="External"/><Relationship Id="rId10452" Type="http://schemas.openxmlformats.org/officeDocument/2006/relationships/hyperlink" Target="https://mountainplumbing.com/wp-content/uploads/2019/01/0025_7167_1_Original.jpg" TargetMode="External"/><Relationship Id="rId17065" Type="http://schemas.openxmlformats.org/officeDocument/2006/relationships/hyperlink" Target="https://mountainplumbing.com/wp-content/uploads/2020/06/MT4432X-NL.pdf" TargetMode="External"/><Relationship Id="rId24281" Type="http://schemas.openxmlformats.org/officeDocument/2006/relationships/hyperlink" Target="https://mountainplumbing.com/wp-content/uploads/2020/05/MT741-spec-sht-8-15-19.pdf" TargetMode="External"/><Relationship Id="rId29953" Type="http://schemas.openxmlformats.org/officeDocument/2006/relationships/hyperlink" Target="https://mountainplumbing.com/wp-content/uploads/2025/07/MT969U-spec-sheet-3-28-25.pdf" TargetMode="External"/><Relationship Id="rId10105" Type="http://schemas.openxmlformats.org/officeDocument/2006/relationships/hyperlink" Target="https://mountainplumbing.com/product-category/garbage-waste-disposal/" TargetMode="External"/><Relationship Id="rId13675" Type="http://schemas.openxmlformats.org/officeDocument/2006/relationships/hyperlink" Target="https://mountainplumbing.com/product-category/decorative-lavatory-trap/p-trap/" TargetMode="External"/><Relationship Id="rId20891" Type="http://schemas.openxmlformats.org/officeDocument/2006/relationships/hyperlink" Target="https://mountainplumbing.com/product-category/lavatory-supply/lavatory-supply-kit-without-trap/angle-straight-valve-no-trap-kit/" TargetMode="External"/><Relationship Id="rId29606" Type="http://schemas.openxmlformats.org/officeDocument/2006/relationships/hyperlink" Target="https://mountainplumbing.com/wp-content/uploads/2022/06/MT4127-NL-Product-Image.jpg" TargetMode="External"/><Relationship Id="rId3734" Type="http://schemas.openxmlformats.org/officeDocument/2006/relationships/hyperlink" Target="https://mountainplumbing.com/wp-content/uploads/downloads/Technical-Specifications_3173_3.pdf" TargetMode="External"/><Relationship Id="rId13328" Type="http://schemas.openxmlformats.org/officeDocument/2006/relationships/hyperlink" Target="https://mountainplumbing.com/product/round-ceiling-drop-6/" TargetMode="External"/><Relationship Id="rId20544" Type="http://schemas.openxmlformats.org/officeDocument/2006/relationships/hyperlink" Target="https://mountainplumbing.com/product/contemporary-lever-handle-with-1-4-turn-ceramic-disc-cartridge-valve-lead-free-2/" TargetMode="External"/><Relationship Id="rId27157" Type="http://schemas.openxmlformats.org/officeDocument/2006/relationships/hyperlink" Target="https://mountainplumbing.com/product-category/garbage-waste-disposal/air-switch/" TargetMode="External"/><Relationship Id="rId1285" Type="http://schemas.openxmlformats.org/officeDocument/2006/relationships/hyperlink" Target="https://mountainplumbing.com/product/abs-with-flexible-overflow-neck-3/" TargetMode="External"/><Relationship Id="rId6957" Type="http://schemas.openxmlformats.org/officeDocument/2006/relationships/hyperlink" Target="https://mountainplumbing.com/product-category/filter-faucet-water-appliance/hot-cold-faucet/" TargetMode="External"/><Relationship Id="rId16898" Type="http://schemas.openxmlformats.org/officeDocument/2006/relationships/hyperlink" Target="https://mountainplumbing.com/wp-content/uploads/2022/06/MT4430-NL-Product-Image.jpg" TargetMode="External"/><Relationship Id="rId19371" Type="http://schemas.openxmlformats.org/officeDocument/2006/relationships/hyperlink" Target="https://mountainplumbing.com/product-category/shower-drain-grid/shower-drain-grid-only/" TargetMode="External"/><Relationship Id="rId9430" Type="http://schemas.openxmlformats.org/officeDocument/2006/relationships/hyperlink" Target="https://mountainplumbing.com/product/hot-cold-water-faucet-with-contemporary-square-body/" TargetMode="External"/><Relationship Id="rId19024" Type="http://schemas.openxmlformats.org/officeDocument/2006/relationships/hyperlink" Target="https://mountainplumbing.com/product/contemporary-square-handle-angle-valve/" TargetMode="External"/><Relationship Id="rId23767" Type="http://schemas.openxmlformats.org/officeDocument/2006/relationships/hyperlink" Target="https://mountainplumbing.com/product-category/lavatory-supply/lavatory-supply-kit-with-trap/p-trap-kit/" TargetMode="External"/><Relationship Id="rId26240" Type="http://schemas.openxmlformats.org/officeDocument/2006/relationships/hyperlink" Target="https://mountainplumbing.com/wp-content/uploads/2022/06/MT9002-NL-Product-Image.jpg" TargetMode="External"/><Relationship Id="rId12411" Type="http://schemas.openxmlformats.org/officeDocument/2006/relationships/hyperlink" Target="https://mountainplumbing.com/product-category/shower-heads-arms/shower-arm-only/" TargetMode="External"/><Relationship Id="rId15981" Type="http://schemas.openxmlformats.org/officeDocument/2006/relationships/hyperlink" Target="https://mountainplumbing.com/wp-content/uploads/2020/06/MT4223-NL.pdf" TargetMode="External"/><Relationship Id="rId15634" Type="http://schemas.openxmlformats.org/officeDocument/2006/relationships/hyperlink" Target="https://mountainplumbing.com/wp-content/uploads/2018/04/3012_1_Original.jpg" TargetMode="External"/><Relationship Id="rId22850" Type="http://schemas.openxmlformats.org/officeDocument/2006/relationships/hyperlink" Target="https://mountainplumbing.com/wp-content/uploads/2022/06/MT6910-NL-Product-Image.jpg" TargetMode="External"/><Relationship Id="rId29463" Type="http://schemas.openxmlformats.org/officeDocument/2006/relationships/hyperlink" Target="https://mountainplumbing.com/product-category/accessory/kitchen-sink-accessory/" TargetMode="External"/><Relationship Id="rId3591" Type="http://schemas.openxmlformats.org/officeDocument/2006/relationships/hyperlink" Target="https://mountainplumbing.com/wp-content/uploads/2022/06/BWO40S45A2-Product-Image.jpg" TargetMode="External"/><Relationship Id="rId13185" Type="http://schemas.openxmlformats.org/officeDocument/2006/relationships/hyperlink" Target="https://mountainplumbing.com/wp-content/uploads/2020/05/MT304X-spec-sheet-8-15-19.pdf" TargetMode="External"/><Relationship Id="rId18857" Type="http://schemas.openxmlformats.org/officeDocument/2006/relationships/hyperlink" Target="https://mountainplumbing.com/wp-content/uploads/downloads/Technical-Specifications_3029_2.pdf" TargetMode="External"/><Relationship Id="rId22503" Type="http://schemas.openxmlformats.org/officeDocument/2006/relationships/hyperlink" Target="https://mountainplumbing.com/product-category/valve/sweat/" TargetMode="External"/><Relationship Id="rId29116" Type="http://schemas.openxmlformats.org/officeDocument/2006/relationships/hyperlink" Target="https://mountainplumbing.com/product/hot-water-faucet-with-contemporary-round-body-handle-little-little-gourmet-premium-hot-water-tank/" TargetMode="External"/><Relationship Id="rId3244" Type="http://schemas.openxmlformats.org/officeDocument/2006/relationships/hyperlink" Target="https://mountainplumbing.com/product-category/accessory/kitchen-sink-accessory/" TargetMode="External"/><Relationship Id="rId8916" Type="http://schemas.openxmlformats.org/officeDocument/2006/relationships/hyperlink" Target="https://mountainplumbing.com/wp-content/uploads/2022/06/MT1870-NL-Product-Image.jpg" TargetMode="External"/><Relationship Id="rId20054" Type="http://schemas.openxmlformats.org/officeDocument/2006/relationships/hyperlink" Target="https://mountainplumbing.com/wp-content/uploads/2022/06/MT5161X-NL-Product-Image.jpg" TargetMode="External"/><Relationship Id="rId25726" Type="http://schemas.openxmlformats.org/officeDocument/2006/relationships/hyperlink" Target="https://mountainplumbing.com/product/lavatory-supply-kit-w-1-1-4-p-trap-angle-brass-oval-handle-5-8-o-d-1-2-compression-inlet-2/" TargetMode="External"/><Relationship Id="rId6467" Type="http://schemas.openxmlformats.org/officeDocument/2006/relationships/hyperlink" Target="https://mountainplumbing.com/wp-content/uploads/2021/05/MT1821-NLIH-spec-sht-1-6-21.pdf" TargetMode="External"/><Relationship Id="rId23277" Type="http://schemas.openxmlformats.org/officeDocument/2006/relationships/hyperlink" Target="https://mountainplumbing.com/wp-content/uploads/2020/06/MT7002-NL.pdf" TargetMode="External"/><Relationship Id="rId17940" Type="http://schemas.openxmlformats.org/officeDocument/2006/relationships/hyperlink" Target="https://mountainplumbing.com/product/1-2-compression-5-8-o-d-inlet-x-3-8-o-d-compression-outlet-2/" TargetMode="External"/><Relationship Id="rId28949" Type="http://schemas.openxmlformats.org/officeDocument/2006/relationships/hyperlink" Target="https://mountainplumbing.com/wp-content/uploads/downloads/Technical-Specifications_6876_1.PDF" TargetMode="External"/><Relationship Id="rId30146" Type="http://schemas.openxmlformats.org/officeDocument/2006/relationships/hyperlink" Target="https://mountainplumbing.com/product-category/bath-waste-overflow/bathtub-trim-drain/" TargetMode="External"/><Relationship Id="rId15491" Type="http://schemas.openxmlformats.org/officeDocument/2006/relationships/hyperlink" Target="https://mountainplumbing.com/product-category/decorative-lavatory-trap/arms-flanges/" TargetMode="External"/><Relationship Id="rId5203" Type="http://schemas.openxmlformats.org/officeDocument/2006/relationships/hyperlink" Target="https://mountainplumbing.com/wp-content/uploads/2020/08/MT11-X-spec-sht-5-12-20.pdf" TargetMode="External"/><Relationship Id="rId5550" Type="http://schemas.openxmlformats.org/officeDocument/2006/relationships/hyperlink" Target="https://mountainplumbing.com/product/3-in-1-complete-stopper-strainer-unit-waste-disposer-trim-extended-flange/" TargetMode="External"/><Relationship Id="rId15144" Type="http://schemas.openxmlformats.org/officeDocument/2006/relationships/hyperlink" Target="https://mountainplumbing.com/product/round-air-gap-unit-cover-body/" TargetMode="External"/><Relationship Id="rId22360" Type="http://schemas.openxmlformats.org/officeDocument/2006/relationships/hyperlink" Target="https://mountainplumbing.com/product/cross-handle-angle-sweat-valve/" TargetMode="External"/><Relationship Id="rId8773" Type="http://schemas.openxmlformats.org/officeDocument/2006/relationships/hyperlink" Target="https://mountainplumbing.com/product-category/filter-faucet-water-appliance/drinking-faucet/" TargetMode="External"/><Relationship Id="rId11754" Type="http://schemas.openxmlformats.org/officeDocument/2006/relationships/hyperlink" Target="https://mountainplumbing.com/product/toilet-installation-kit-includes-wax-ring-with-gasket-2/" TargetMode="External"/><Relationship Id="rId18367" Type="http://schemas.openxmlformats.org/officeDocument/2006/relationships/hyperlink" Target="https://mountainplumbing.com/product-category/lavatory-supply/lavatory-supply-kit-without-trap/angle-straight-valve-no-trap-kit/" TargetMode="External"/><Relationship Id="rId22013" Type="http://schemas.openxmlformats.org/officeDocument/2006/relationships/hyperlink" Target="https://mountainplumbing.com/wp-content/uploads/2019/11/MT621-NL.PDF.pdf" TargetMode="External"/><Relationship Id="rId25583" Type="http://schemas.openxmlformats.org/officeDocument/2006/relationships/hyperlink" Target="https://mountainplumbing.com/wp-content/uploads/2020/06/MT8100-NL.pdf" TargetMode="External"/><Relationship Id="rId1813" Type="http://schemas.openxmlformats.org/officeDocument/2006/relationships/hyperlink" Target="https://mountainplumbing.com/product/tub-docking-station-freestanding-tub-drain-rough-in-bdwof-ds/" TargetMode="External"/><Relationship Id="rId8426" Type="http://schemas.openxmlformats.org/officeDocument/2006/relationships/hyperlink" Target="https://mountainplumbing.com/product/hot-water-faucet-with-traditional-curved-body-curved-handle/" TargetMode="External"/><Relationship Id="rId11407" Type="http://schemas.openxmlformats.org/officeDocument/2006/relationships/hyperlink" Target="https://mountainplumbing.com/wp-content/uploads/downloads/Technical-Specifications_6140_1.pdf" TargetMode="External"/><Relationship Id="rId25236" Type="http://schemas.openxmlformats.org/officeDocument/2006/relationships/hyperlink" Target="https://mountainplumbing.com/wp-content/uploads/2019/01/0026_7166_1_Original.jpg" TargetMode="External"/><Relationship Id="rId14977" Type="http://schemas.openxmlformats.org/officeDocument/2006/relationships/hyperlink" Target="https://mountainplumbing.com/wp-content/uploads/2019/11/MT4004X-NL.pdf" TargetMode="External"/><Relationship Id="rId17450" Type="http://schemas.openxmlformats.org/officeDocument/2006/relationships/hyperlink" Target="https://mountainplumbing.com/wp-content/uploads/2022/06/MT450X-NL-Product-Image.jpg" TargetMode="External"/><Relationship Id="rId28459" Type="http://schemas.openxmlformats.org/officeDocument/2006/relationships/hyperlink" Target="https://mountainplumbing.com/product-category/garbage-waste-disposal/" TargetMode="External"/><Relationship Id="rId2587" Type="http://schemas.openxmlformats.org/officeDocument/2006/relationships/hyperlink" Target="https://mountainplumbing.com/wp-content/uploads/2018/04/2909_4_Original.jpg" TargetMode="External"/><Relationship Id="rId17103" Type="http://schemas.openxmlformats.org/officeDocument/2006/relationships/hyperlink" Target="https://mountainplumbing.com/product-category/lavatory-supply/lavatory-supply-kit-with-trap/p-trap-kit/" TargetMode="External"/><Relationship Id="rId21846" Type="http://schemas.openxmlformats.org/officeDocument/2006/relationships/hyperlink" Target="https://mountainplumbing.com/wp-content/uploads/2022/06/MT616-NL-Product-Image.jpg" TargetMode="External"/><Relationship Id="rId559" Type="http://schemas.openxmlformats.org/officeDocument/2006/relationships/hyperlink" Target="https://mountainplumbing.com/wp-content/uploads/2018/04/2887_1_Original.jpg" TargetMode="External"/><Relationship Id="rId5060" Type="http://schemas.openxmlformats.org/officeDocument/2006/relationships/hyperlink" Target="https://mountainplumbing.com/wp-content/uploads/2018/04/6137_1_Original.jpg" TargetMode="External"/><Relationship Id="rId8283" Type="http://schemas.openxmlformats.org/officeDocument/2006/relationships/hyperlink" Target="https://mountainplumbing.com/wp-content/uploads/2023/01/MT1850-NL-spec-sht-10-28-22.pdf" TargetMode="External"/><Relationship Id="rId13713" Type="http://schemas.openxmlformats.org/officeDocument/2006/relationships/hyperlink" Target="https://mountainplumbing.com/wp-content/uploads/downloads/Technical-Specifications_3310_2.pdf" TargetMode="External"/><Relationship Id="rId25093" Type="http://schemas.openxmlformats.org/officeDocument/2006/relationships/hyperlink" Target="https://mountainplumbing.com/wp-content/uploads/downloads/Technical-Specifications_3115_2.pdf" TargetMode="External"/><Relationship Id="rId27542" Type="http://schemas.openxmlformats.org/officeDocument/2006/relationships/hyperlink" Target="https://mountainplumbing.com/product/round-replacement-deluxe-knurled-raised-waste-disposer-air-switch-button/" TargetMode="External"/><Relationship Id="rId1670" Type="http://schemas.openxmlformats.org/officeDocument/2006/relationships/hyperlink" Target="https://mountainplumbing.com/wp-content/uploads/downloads/Technical-Specifications_3170_3.PDF" TargetMode="External"/><Relationship Id="rId11264" Type="http://schemas.openxmlformats.org/officeDocument/2006/relationships/hyperlink" Target="https://mountainplumbing.com/wp-content/uploads/2022/06/MT238-Product-Image.jpg" TargetMode="External"/><Relationship Id="rId16936" Type="http://schemas.openxmlformats.org/officeDocument/2006/relationships/hyperlink" Target="https://mountainplumbing.com/product/lavatory-supply-kit-angle-with-p-trap-brass-cross-handle-with-1-4-turn-ball-valve-lead-free/" TargetMode="External"/><Relationship Id="rId1323" Type="http://schemas.openxmlformats.org/officeDocument/2006/relationships/hyperlink" Target="https://mountainplumbing.com/wp-content/uploads/2018/04/3166_1_Original.jpg" TargetMode="External"/><Relationship Id="rId4893" Type="http://schemas.openxmlformats.org/officeDocument/2006/relationships/hyperlink" Target="https://mountainplumbing.com/product-category/accessory/soap-lotion-dispenser/" TargetMode="External"/><Relationship Id="rId14487" Type="http://schemas.openxmlformats.org/officeDocument/2006/relationships/hyperlink" Target="https://mountainplumbing.com/product-category/decorative-lavatory-drain/lavatory-drain-tailpieces-spacers/" TargetMode="External"/><Relationship Id="rId23805" Type="http://schemas.openxmlformats.org/officeDocument/2006/relationships/hyperlink" Target="https://mountainplumbing.com/wp-content/uploads/2020/06/MT7201-NL.pdf" TargetMode="External"/><Relationship Id="rId4546" Type="http://schemas.openxmlformats.org/officeDocument/2006/relationships/hyperlink" Target="https://mountainplumbing.com/product/soap-lotion-dispenser-phoenix-style/" TargetMode="External"/><Relationship Id="rId21356" Type="http://schemas.openxmlformats.org/officeDocument/2006/relationships/hyperlink" Target="https://mountainplumbing.com/product/round-handle-angle-valve/" TargetMode="External"/><Relationship Id="rId2097" Type="http://schemas.openxmlformats.org/officeDocument/2006/relationships/hyperlink" Target="https://mountainplumbing.com/product/ez-click-bath-tub-drain-with-overflow-drain-tube-not-included/" TargetMode="External"/><Relationship Id="rId7769" Type="http://schemas.openxmlformats.org/officeDocument/2006/relationships/hyperlink" Target="https://mountainplumbing.com/product-category/filter-faucet-water-appliance/hot-cold-faucet/" TargetMode="External"/><Relationship Id="rId10000" Type="http://schemas.openxmlformats.org/officeDocument/2006/relationships/hyperlink" Target="https://mountainplumbing.com/wp-content/uploads/2022/06/MT202-Product-Image.jpg" TargetMode="External"/><Relationship Id="rId21009" Type="http://schemas.openxmlformats.org/officeDocument/2006/relationships/hyperlink" Target="https://mountainplumbing.com/wp-content/uploads/2020/06/MT5931-NL.pdf" TargetMode="External"/><Relationship Id="rId24579" Type="http://schemas.openxmlformats.org/officeDocument/2006/relationships/hyperlink" Target="https://mountainplumbing.com/product-category/decorative-lavatory-drain/lavatory-complete-drain/" TargetMode="External"/><Relationship Id="rId29501" Type="http://schemas.openxmlformats.org/officeDocument/2006/relationships/hyperlink" Target="https://mountainplumbing.com/wp-content/uploads/2025/05/MT301X-spec-sht-5-5-25.pdf" TargetMode="External"/><Relationship Id="rId13570" Type="http://schemas.openxmlformats.org/officeDocument/2006/relationships/hyperlink" Target="https://mountainplumbing.com/wp-content/uploads/2018/04/4701_1_Original.jpg" TargetMode="External"/><Relationship Id="rId27052" Type="http://schemas.openxmlformats.org/officeDocument/2006/relationships/hyperlink" Target="https://mountainplumbing.com/wp-content/uploads/2022/06/MT955-Product-Image.jpg" TargetMode="External"/><Relationship Id="rId1180" Type="http://schemas.openxmlformats.org/officeDocument/2006/relationships/hyperlink" Target="https://mountainplumbing.com/product-category/bath-waste-overflow/cable-operated-overflow/cable-operated-bathtub-kit-with-pipe/" TargetMode="External"/><Relationship Id="rId13223" Type="http://schemas.openxmlformats.org/officeDocument/2006/relationships/hyperlink" Target="https://mountainplumbing.com/product-category/decorative-lavatory-trap/p-trap/" TargetMode="External"/><Relationship Id="rId16793" Type="http://schemas.openxmlformats.org/officeDocument/2006/relationships/hyperlink" Target="https://mountainplumbing.com/wp-content/uploads/downloads/Technical-Specifications_3024_3.PDF" TargetMode="External"/><Relationship Id="rId6852" Type="http://schemas.openxmlformats.org/officeDocument/2006/relationships/hyperlink" Target="https://mountainplumbing.com/wp-content/uploads/2022/06/MT1830-NL-Product-Image.jpg" TargetMode="External"/><Relationship Id="rId16446" Type="http://schemas.openxmlformats.org/officeDocument/2006/relationships/hyperlink" Target="https://mountainplumbing.com/wp-content/uploads/2022/06/MT4390X-Product-Image.jpg" TargetMode="External"/><Relationship Id="rId23662" Type="http://schemas.openxmlformats.org/officeDocument/2006/relationships/hyperlink" Target="https://mountainplumbing.com/wp-content/uploads/2019/10/MT71S-Traditional-Elbow-Handshower-Holder.jpg" TargetMode="External"/><Relationship Id="rId4056" Type="http://schemas.openxmlformats.org/officeDocument/2006/relationships/hyperlink" Target="https://mountainplumbing.com/product-category/bath-waste-overflow/cable-operated-overflow/cable-operated-bathtub-kit-without-pipe/" TargetMode="External"/><Relationship Id="rId6505" Type="http://schemas.openxmlformats.org/officeDocument/2006/relationships/hyperlink" Target="https://mountainplumbing.com/product-category/filter-faucet-water-appliance/hot-cold-faucet/" TargetMode="External"/><Relationship Id="rId19669" Type="http://schemas.openxmlformats.org/officeDocument/2006/relationships/hyperlink" Target="https://mountainplumbing.com/wp-content/uploads/downloads/Technical-Specifications_6870_1.PDF" TargetMode="External"/><Relationship Id="rId23315" Type="http://schemas.openxmlformats.org/officeDocument/2006/relationships/hyperlink" Target="https://mountainplumbing.com/product-category/lavatory-supply/lavatory-supply-kit-with-trap/bottle-trap-kit/" TargetMode="External"/><Relationship Id="rId26885" Type="http://schemas.openxmlformats.org/officeDocument/2006/relationships/hyperlink" Target="https://mountainplumbing.com/product-category/garbage-waste-disposal/air-switch/" TargetMode="External"/><Relationship Id="rId9728" Type="http://schemas.openxmlformats.org/officeDocument/2006/relationships/hyperlink" Target="https://mountainplumbing.com/wp-content/uploads/2022/06/MT200EV-Product-Image.jpg" TargetMode="External"/><Relationship Id="rId26538" Type="http://schemas.openxmlformats.org/officeDocument/2006/relationships/hyperlink" Target="https://mountainplumbing.com/product/lavatory-supply-kit-w-1-1-4-p-trap-angle-deluxe-brass-oval-handle-5-8-o-d-1-2-compression-inlet/" TargetMode="External"/><Relationship Id="rId7279" Type="http://schemas.openxmlformats.org/officeDocument/2006/relationships/hyperlink" Target="https://mountainplumbing.com/wp-content/uploads/2023/01/MT1833-NL-spec-sht-10-21-22.pdf" TargetMode="External"/><Relationship Id="rId12709" Type="http://schemas.openxmlformats.org/officeDocument/2006/relationships/hyperlink" Target="https://mountainplumbing.com/wp-content/uploads/2020/06/MT3041-NL.pdf" TargetMode="External"/><Relationship Id="rId13080" Type="http://schemas.openxmlformats.org/officeDocument/2006/relationships/hyperlink" Target="https://mountainplumbing.com/product/lavatory-supply-kit-w-massachusetts-p-trap-angle-deluxe-brass-oval-handle-1-2-female-ips-inlet-x-3-8-o-d-compression-outlet/" TargetMode="External"/><Relationship Id="rId24089" Type="http://schemas.openxmlformats.org/officeDocument/2006/relationships/hyperlink" Target="https://mountainplumbing.com/wp-content/uploads/downloads/Technical-Specifications_3102_2.pdf" TargetMode="External"/><Relationship Id="rId29011" Type="http://schemas.openxmlformats.org/officeDocument/2006/relationships/hyperlink" Target="https://mountainplumbing.com/product-category/bath-waste-overflow/bathtub-trim-drain/" TargetMode="External"/><Relationship Id="rId3889" Type="http://schemas.openxmlformats.org/officeDocument/2006/relationships/hyperlink" Target="https://mountainplumbing.com/product/schedule-40-pvc-cable-operated-bath-waste-36-tub-depths/" TargetMode="External"/><Relationship Id="rId18752" Type="http://schemas.openxmlformats.org/officeDocument/2006/relationships/hyperlink" Target="https://mountainplumbing.com/product/brass-cross-handle-with-1-4-turn-ball-valve-2/" TargetMode="External"/><Relationship Id="rId6362" Type="http://schemas.openxmlformats.org/officeDocument/2006/relationships/hyperlink" Target="https://mountainplumbing.com/product/hot-cold-water-faucet-with-contemporary-round-body-handles-120-spout-little-gourmet-premium-hot-water-tank/" TargetMode="External"/><Relationship Id="rId8811" Type="http://schemas.openxmlformats.org/officeDocument/2006/relationships/hyperlink" Target="https://mountainplumbing.com/wp-content/uploads/2023/01/MT1870-NL-spec-sht-11-8-22.pdf" TargetMode="External"/><Relationship Id="rId18405" Type="http://schemas.openxmlformats.org/officeDocument/2006/relationships/hyperlink" Target="https://mountainplumbing.com/wp-content/uploads/2020/06/MT4930X-NL.pdf" TargetMode="External"/><Relationship Id="rId20699" Type="http://schemas.openxmlformats.org/officeDocument/2006/relationships/hyperlink" Target="https://mountainplumbing.com/product-category/toilet-supply/angle-straight-valve-toilet-kit/" TargetMode="External"/><Relationship Id="rId23172" Type="http://schemas.openxmlformats.org/officeDocument/2006/relationships/hyperlink" Target="https://mountainplumbing.com/product/lavatory-supply-kit-w-decorative-trap-angle-contemporary-lever-handle-1-2-compression-5-8-o-d-inlet-x-3-8-o-d-compression-outlet/" TargetMode="External"/><Relationship Id="rId25621" Type="http://schemas.openxmlformats.org/officeDocument/2006/relationships/hyperlink" Target="https://mountainplumbing.com/product-category/lavatory-supply/lavatory-supply-kit-with-trap/p-trap-kit/" TargetMode="External"/><Relationship Id="rId6015" Type="http://schemas.openxmlformats.org/officeDocument/2006/relationships/hyperlink" Target="https://mountainplumbing.com/wp-content/uploads/2023/01/MT1801-NL-spec-sht-10-19-22.pdf" TargetMode="External"/><Relationship Id="rId28844" Type="http://schemas.openxmlformats.org/officeDocument/2006/relationships/hyperlink" Target="https://mountainplumbing.com/product/deluxe-lift-turn-drain-trim/" TargetMode="External"/><Relationship Id="rId30041" Type="http://schemas.openxmlformats.org/officeDocument/2006/relationships/hyperlink" Target="https://mountainplumbing.com/wp-content/uploads/2025/11/MT667.jpg" TargetMode="External"/><Relationship Id="rId2972" Type="http://schemas.openxmlformats.org/officeDocument/2006/relationships/hyperlink" Target="https://mountainplumbing.com/product-category/bath-waste-overflow/standard-overflow/" TargetMode="External"/><Relationship Id="rId9585" Type="http://schemas.openxmlformats.org/officeDocument/2006/relationships/hyperlink" Target="https://mountainplumbing.com/product-category/filter-faucet-water-appliance/hot-cold-faucet/" TargetMode="External"/><Relationship Id="rId12566" Type="http://schemas.openxmlformats.org/officeDocument/2006/relationships/hyperlink" Target="https://mountainplumbing.com/wp-content/uploads/2018/04/4707_1_Original.jpg" TargetMode="External"/><Relationship Id="rId19179" Type="http://schemas.openxmlformats.org/officeDocument/2006/relationships/hyperlink" Target="https://mountainplumbing.com/product-category/toilet-supply/sweat-valve-toilet-kit/" TargetMode="External"/><Relationship Id="rId26395" Type="http://schemas.openxmlformats.org/officeDocument/2006/relationships/hyperlink" Target="https://mountainplumbing.com/wp-content/uploads/2025/11/MT904-spec-sheet-8-7-25.pdf" TargetMode="External"/><Relationship Id="rId944" Type="http://schemas.openxmlformats.org/officeDocument/2006/relationships/hyperlink" Target="https://mountainplumbing.com/product-category/bath-waste-overflow/cable-operated-overflow/cable-operated-bathtub-kit-with-pipe/" TargetMode="External"/><Relationship Id="rId2625" Type="http://schemas.openxmlformats.org/officeDocument/2006/relationships/hyperlink" Target="https://mountainplumbing.com/product/deluxe-lift-turn-style-bath-waste-overflow-drain-brass-body-for-center-drain-tubs/" TargetMode="External"/><Relationship Id="rId9238" Type="http://schemas.openxmlformats.org/officeDocument/2006/relationships/hyperlink" Target="https://mountainplumbing.com/product/point-of-use-drinking-faucet-with-traditional-double-curved-body-curved-handle-2/" TargetMode="External"/><Relationship Id="rId12219" Type="http://schemas.openxmlformats.org/officeDocument/2006/relationships/hyperlink" Target="https://mountainplumbing.com/product-category/shower-heads-arms/shower-arm-only/" TargetMode="External"/><Relationship Id="rId15789" Type="http://schemas.openxmlformats.org/officeDocument/2006/relationships/hyperlink" Target="https://mountainplumbing.com/wp-content/uploads/2019/11/MT416X-NL.PDF.pdf" TargetMode="External"/><Relationship Id="rId26048" Type="http://schemas.openxmlformats.org/officeDocument/2006/relationships/hyperlink" Target="https://mountainplumbing.com/wp-content/uploads/2019/01/0013_7180_1_Original.jpg" TargetMode="External"/><Relationship Id="rId5848" Type="http://schemas.openxmlformats.org/officeDocument/2006/relationships/hyperlink" Target="https://mountainplumbing.com/wp-content/uploads/2024/12/MT1800DIY-NL-Product-Image.jpg" TargetMode="External"/><Relationship Id="rId18262" Type="http://schemas.openxmlformats.org/officeDocument/2006/relationships/hyperlink" Target="https://mountainplumbing.com/wp-content/uploads/2022/06/MT4840X-NL-Product-Image.jpg" TargetMode="External"/><Relationship Id="rId22658" Type="http://schemas.openxmlformats.org/officeDocument/2006/relationships/hyperlink" Target="https://mountainplumbing.com/wp-content/uploads/2022/06/MT6820-NL-Product-Image.jpg" TargetMode="External"/><Relationship Id="rId3399" Type="http://schemas.openxmlformats.org/officeDocument/2006/relationships/hyperlink" Target="https://mountainplumbing.com/wp-content/uploads/2022/06/BWDS6818-Product-Image.jpg" TargetMode="External"/><Relationship Id="rId8321" Type="http://schemas.openxmlformats.org/officeDocument/2006/relationships/hyperlink" Target="https://mountainplumbing.com/product-category/filter-faucet-water-appliance/hot-only-faucet/" TargetMode="External"/><Relationship Id="rId25131" Type="http://schemas.openxmlformats.org/officeDocument/2006/relationships/hyperlink" Target="https://mountainplumbing.com/product-category/decorative-lavatory-drain/lavatory-complete-drain/" TargetMode="External"/><Relationship Id="rId11302" Type="http://schemas.openxmlformats.org/officeDocument/2006/relationships/hyperlink" Target="https://mountainplumbing.com/product/4-round-shower-grid-plastic-oddities/" TargetMode="External"/><Relationship Id="rId14872" Type="http://schemas.openxmlformats.org/officeDocument/2006/relationships/hyperlink" Target="https://mountainplumbing.com/product/brass-cross-handle-with-1-4-turn-ceramic-disc-cartridge-valve-lead-free-angle-2/" TargetMode="External"/><Relationship Id="rId4931" Type="http://schemas.openxmlformats.org/officeDocument/2006/relationships/hyperlink" Target="https://mountainplumbing.com/wp-content/uploads/2021/06/MT106-spec-sheet-9-26-19.PDF.pdf" TargetMode="External"/><Relationship Id="rId9095" Type="http://schemas.openxmlformats.org/officeDocument/2006/relationships/hyperlink" Target="https://mountainplumbing.com/wp-content/uploads/2023/01/MT1871-NL-spec-sht-11-8-22.pdf" TargetMode="External"/><Relationship Id="rId14525" Type="http://schemas.openxmlformats.org/officeDocument/2006/relationships/hyperlink" Target="https://mountainplumbing.com/wp-content/uploads/2020/05/MT328SJ-Spec-Sht-8-15-19.pdf" TargetMode="External"/><Relationship Id="rId21741" Type="http://schemas.openxmlformats.org/officeDocument/2006/relationships/hyperlink" Target="https://mountainplumbing.com/wp-content/uploads/2020/06/MT6123X-NL.pdf" TargetMode="External"/><Relationship Id="rId28007" Type="http://schemas.openxmlformats.org/officeDocument/2006/relationships/hyperlink" Target="https://mountainplumbing.com/wp-content/uploads/2024/08/MT964T-spec-sht-1-17-24.pdf" TargetMode="External"/><Relationship Id="rId28354" Type="http://schemas.openxmlformats.org/officeDocument/2006/relationships/hyperlink" Target="https://mountainplumbing.com/product/mountain-re-vive-rain-rail-plus-wall-mounted-shower-rail-with-bottom-outlet-integral-waterway-and-diverter-mtrrp/" TargetMode="External"/><Relationship Id="rId2482" Type="http://schemas.openxmlformats.org/officeDocument/2006/relationships/hyperlink" Target="https://mountainplumbing.com/wp-content/uploads/downloads/Technical-Specifications_2903_1.PDF" TargetMode="External"/><Relationship Id="rId12076" Type="http://schemas.openxmlformats.org/officeDocument/2006/relationships/hyperlink" Target="https://mountainplumbing.com/product/square-style-decorative-bottle-trap/" TargetMode="External"/><Relationship Id="rId17748" Type="http://schemas.openxmlformats.org/officeDocument/2006/relationships/hyperlink" Target="https://mountainplumbing.com/product/brass-oval-handle-with-1-4-turn-ball-valve-lead-free/" TargetMode="External"/><Relationship Id="rId24964" Type="http://schemas.openxmlformats.org/officeDocument/2006/relationships/hyperlink" Target="https://mountainplumbing.com/product/tear-drop-pattern-lavatory-grid-drain-without-overflow/" TargetMode="External"/><Relationship Id="rId107" Type="http://schemas.openxmlformats.org/officeDocument/2006/relationships/hyperlink" Target="https://mountainplumbing.com/wp-content/uploads/2018/04/2885_1_Original.jpg" TargetMode="External"/><Relationship Id="rId454" Type="http://schemas.openxmlformats.org/officeDocument/2006/relationships/hyperlink" Target="https://mountainplumbing.com/wp-content/uploads/2022/09/BDEXP2-VA-Spec-Sht-9-12-22.pdf" TargetMode="External"/><Relationship Id="rId2135" Type="http://schemas.openxmlformats.org/officeDocument/2006/relationships/hyperlink" Target="https://mountainplumbing.com/wp-content/uploads/2022/06/BDWOF-ST-NS-Product-Image.jpg" TargetMode="External"/><Relationship Id="rId7807" Type="http://schemas.openxmlformats.org/officeDocument/2006/relationships/hyperlink" Target="https://mountainplumbing.com/wp-content/uploads/2023/01/MT1841-NL-spec-sht-10-24-22.pdf" TargetMode="External"/><Relationship Id="rId15299" Type="http://schemas.openxmlformats.org/officeDocument/2006/relationships/hyperlink" Target="https://mountainplumbing.com/product-category/lavatory-supply/lavatory-supply-kit-with-trap/p-trap-kit/" TargetMode="External"/><Relationship Id="rId24617" Type="http://schemas.openxmlformats.org/officeDocument/2006/relationships/hyperlink" Target="https://mountainplumbing.com/wp-content/uploads/2019/06/MT744-2-spec-sht-6-14-19.pdf" TargetMode="External"/><Relationship Id="rId5358" Type="http://schemas.openxmlformats.org/officeDocument/2006/relationships/hyperlink" Target="https://mountainplumbing.com/product/soap-lotion-dispenser-contemporary-2/" TargetMode="External"/><Relationship Id="rId22168" Type="http://schemas.openxmlformats.org/officeDocument/2006/relationships/hyperlink" Target="https://mountainplumbing.com/product/brass-cross-handle-with-1-4-turn-ball-valve-lead-free-3/" TargetMode="External"/><Relationship Id="rId1968" Type="http://schemas.openxmlformats.org/officeDocument/2006/relationships/hyperlink" Target="https://mountainplumbing.com/product-category/bath-waste-overflow/bathtub-trim-drain/" TargetMode="External"/><Relationship Id="rId14382" Type="http://schemas.openxmlformats.org/officeDocument/2006/relationships/hyperlink" Target="https://mountainplumbing.com/wp-content/uploads/2018/04/4699_1_Original.jpg" TargetMode="External"/><Relationship Id="rId16831" Type="http://schemas.openxmlformats.org/officeDocument/2006/relationships/hyperlink" Target="https://mountainplumbing.com/product-category/lavatory-supply/lavatory-supply-component-part/" TargetMode="External"/><Relationship Id="rId4441" Type="http://schemas.openxmlformats.org/officeDocument/2006/relationships/hyperlink" Target="https://mountainplumbing.com/wp-content/uploads/2022/06/HTRLT-Product-Image.jpg" TargetMode="External"/><Relationship Id="rId14035" Type="http://schemas.openxmlformats.org/officeDocument/2006/relationships/hyperlink" Target="https://mountainplumbing.com/product-category/decorative-lavatory-trap/p-trap/" TargetMode="External"/><Relationship Id="rId21251" Type="http://schemas.openxmlformats.org/officeDocument/2006/relationships/hyperlink" Target="https://mountainplumbing.com/product-category/valve/angle-straight/" TargetMode="External"/><Relationship Id="rId23700" Type="http://schemas.openxmlformats.org/officeDocument/2006/relationships/hyperlink" Target="https://mountainplumbing.com/product/lavatory-supply-kit-w-1-1-4-p-trap-angle-brass-oval-handle-5-8-o-d-1-2-compression-inlet/" TargetMode="External"/><Relationship Id="rId3043" Type="http://schemas.openxmlformats.org/officeDocument/2006/relationships/hyperlink" Target="https://mountainplumbing.com/wp-content/uploads/2018/04/2913_1_Original.jpg" TargetMode="External"/><Relationship Id="rId10992" Type="http://schemas.openxmlformats.org/officeDocument/2006/relationships/hyperlink" Target="https://mountainplumbing.com/wp-content/uploads/2022/06/MT231-Product-Image.jpg" TargetMode="External"/><Relationship Id="rId18656" Type="http://schemas.openxmlformats.org/officeDocument/2006/relationships/hyperlink" Target="https://mountainplumbing.com/product/mini-lever-handle-with-1-4-turn-ball-valve-lead-free-angle-no-trap/" TargetMode="External"/><Relationship Id="rId19707" Type="http://schemas.openxmlformats.org/officeDocument/2006/relationships/hyperlink" Target="https://mountainplumbing.com/product-category/valve/angle-straight/" TargetMode="External"/><Relationship Id="rId22302" Type="http://schemas.openxmlformats.org/officeDocument/2006/relationships/hyperlink" Target="https://mountainplumbing.com/wp-content/uploads/2022/06/MT629-NL-Product-Image.jpg" TargetMode="External"/><Relationship Id="rId25872" Type="http://schemas.openxmlformats.org/officeDocument/2006/relationships/hyperlink" Target="https://mountainplumbing.com/wp-content/uploads/2022/06/MT8122X-NL-Product-Image.jpg" TargetMode="External"/><Relationship Id="rId26923" Type="http://schemas.openxmlformats.org/officeDocument/2006/relationships/hyperlink" Target="https://mountainplumbing.com/wp-content/uploads/2024/08/MT953-spec-sht-1-17-24.pdf" TargetMode="External"/><Relationship Id="rId6266" Type="http://schemas.openxmlformats.org/officeDocument/2006/relationships/hyperlink" Target="https://mountainplumbing.com/product/hot-water-faucet-with-contemporary-round-body-handle-120-spout/" TargetMode="External"/><Relationship Id="rId7664" Type="http://schemas.openxmlformats.org/officeDocument/2006/relationships/hyperlink" Target="https://mountainplumbing.com/wp-content/uploads/2021/05/0010_MT1840-NLIH.jpg" TargetMode="External"/><Relationship Id="rId8715" Type="http://schemas.openxmlformats.org/officeDocument/2006/relationships/hyperlink" Target="https://mountainplumbing.com/wp-content/uploads/2023/01/MT1853-NL-spec-sht-11-8-22.pdf" TargetMode="External"/><Relationship Id="rId10645" Type="http://schemas.openxmlformats.org/officeDocument/2006/relationships/hyperlink" Target="https://mountainplumbing.com/product-category/kitchen-sink-strainer-disposer-trim/disposer-trim-only/" TargetMode="External"/><Relationship Id="rId17258" Type="http://schemas.openxmlformats.org/officeDocument/2006/relationships/hyperlink" Target="https://mountainplumbing.com/wp-content/uploads/2018/04/3025_1_Original.jpg" TargetMode="External"/><Relationship Id="rId18309" Type="http://schemas.openxmlformats.org/officeDocument/2006/relationships/hyperlink" Target="https://mountainplumbing.com/wp-content/uploads/2020/06/MT4840X-NL.pdf" TargetMode="External"/><Relationship Id="rId24474" Type="http://schemas.openxmlformats.org/officeDocument/2006/relationships/hyperlink" Target="https://mountainplumbing.com/wp-content/uploads/2022/06/MT743-Product-Image.jpg" TargetMode="External"/><Relationship Id="rId25525" Type="http://schemas.openxmlformats.org/officeDocument/2006/relationships/hyperlink" Target="https://mountainplumbing.com/product-category/lavatory-supply/lavatory-supply-kit-with-trap/p-trap-kit/" TargetMode="External"/><Relationship Id="rId7317" Type="http://schemas.openxmlformats.org/officeDocument/2006/relationships/hyperlink" Target="https://mountainplumbing.com/product-category/filter-faucet-water-appliance/drinking-faucet/" TargetMode="External"/><Relationship Id="rId13868" Type="http://schemas.openxmlformats.org/officeDocument/2006/relationships/hyperlink" Target="https://mountainplumbing.com/product/1-1-4-p-trap-traditional-style-w-high-box-flange/" TargetMode="External"/><Relationship Id="rId14919" Type="http://schemas.openxmlformats.org/officeDocument/2006/relationships/hyperlink" Target="https://mountainplumbing.com/product-category/valve/angle-straight/" TargetMode="External"/><Relationship Id="rId23076" Type="http://schemas.openxmlformats.org/officeDocument/2006/relationships/hyperlink" Target="https://mountainplumbing.com/product/2-1-2-deluxe-stemball-bar-sink-strainer/" TargetMode="External"/><Relationship Id="rId24127" Type="http://schemas.openxmlformats.org/officeDocument/2006/relationships/hyperlink" Target="https://mountainplumbing.com/product-category/decorative-lavatory-drain/lavatory-complete-drain/" TargetMode="External"/><Relationship Id="rId27697" Type="http://schemas.openxmlformats.org/officeDocument/2006/relationships/hyperlink" Target="https://mountainplumbing.com/product-category/garbage-waste-disposal/air-switch/" TargetMode="External"/><Relationship Id="rId28748" Type="http://schemas.openxmlformats.org/officeDocument/2006/relationships/hyperlink" Target="https://mountainplumbing.com/product/round-trim-for-all-cable-operated-drains/" TargetMode="External"/><Relationship Id="rId30292" Type="http://schemas.openxmlformats.org/officeDocument/2006/relationships/hyperlink" Target="https://mountainplumbing.com/wp-content/uploads/2023/01/MT1840-NL-spec-sht-10-24-22.pdf" TargetMode="External"/><Relationship Id="rId2876" Type="http://schemas.openxmlformats.org/officeDocument/2006/relationships/hyperlink" Target="https://mountainplumbing.com/product-category/bath-waste-overflow/standard-overflow/" TargetMode="External"/><Relationship Id="rId3927" Type="http://schemas.openxmlformats.org/officeDocument/2006/relationships/hyperlink" Target="https://mountainplumbing.com/wp-content/uploads/2022/06/BWO40S45P2-Product-Image.jpg" TargetMode="External"/><Relationship Id="rId9489" Type="http://schemas.openxmlformats.org/officeDocument/2006/relationships/hyperlink" Target="https://mountainplumbing.com/product-category/filter-faucet-water-appliance/drinking-faucet/" TargetMode="External"/><Relationship Id="rId15290" Type="http://schemas.openxmlformats.org/officeDocument/2006/relationships/hyperlink" Target="https://mountainplumbing.com/wp-content/uploads/2022/06/MT403MASS-NL-Product-Image.jpg" TargetMode="External"/><Relationship Id="rId16341" Type="http://schemas.openxmlformats.org/officeDocument/2006/relationships/hyperlink" Target="https://mountainplumbing.com/wp-content/uploads/2020/10/MT431X432X4321X426X435X436X-spec-sheet-10-1-20.pdf" TargetMode="External"/><Relationship Id="rId20737" Type="http://schemas.openxmlformats.org/officeDocument/2006/relationships/hyperlink" Target="https://mountainplumbing.com/wp-content/uploads/2021/11/MT582BX-NL-spec-sheet-11-8-21.pdf" TargetMode="External"/><Relationship Id="rId26299" Type="http://schemas.openxmlformats.org/officeDocument/2006/relationships/hyperlink" Target="https://mountainplumbing.com/wp-content/uploads/2020/06/MT9004-NL.pdf" TargetMode="External"/><Relationship Id="rId848" Type="http://schemas.openxmlformats.org/officeDocument/2006/relationships/hyperlink" Target="https://mountainplumbing.com/product-category/bath-waste-overflow/cable-operated-overflow/cable-operated-bathtub-kit-with-pipe/" TargetMode="External"/><Relationship Id="rId1478" Type="http://schemas.openxmlformats.org/officeDocument/2006/relationships/hyperlink" Target="https://mountainplumbing.com/wp-content/uploads/downloads/Technical-Specifications_3168_3.PDF" TargetMode="External"/><Relationship Id="rId2529" Type="http://schemas.openxmlformats.org/officeDocument/2006/relationships/hyperlink" Target="https://mountainplumbing.com/product/deluxe-lift-turn-style-bath-waste-overflow-drain-brass-body/" TargetMode="External"/><Relationship Id="rId6400" Type="http://schemas.openxmlformats.org/officeDocument/2006/relationships/hyperlink" Target="https://mountainplumbing.com/wp-content/uploads/2021/05/0017_MT1821-NL.jpg" TargetMode="External"/><Relationship Id="rId9970" Type="http://schemas.openxmlformats.org/officeDocument/2006/relationships/hyperlink" Target="https://mountainplumbing.com/product/complete-stopper-strainer-unit-waste-disposer-trim-extended-flange/" TargetMode="External"/><Relationship Id="rId23210" Type="http://schemas.openxmlformats.org/officeDocument/2006/relationships/hyperlink" Target="https://mountainplumbing.com/wp-content/uploads/2022/06/MT7001-NL-Product-Image.jpg" TargetMode="External"/><Relationship Id="rId5002" Type="http://schemas.openxmlformats.org/officeDocument/2006/relationships/hyperlink" Target="https://mountainplumbing.com/product/10-square-rain-head/" TargetMode="External"/><Relationship Id="rId8572" Type="http://schemas.openxmlformats.org/officeDocument/2006/relationships/hyperlink" Target="https://mountainplumbing.com/wp-content/uploads/2022/06/MT1851-NL-Product-Image.jpg" TargetMode="External"/><Relationship Id="rId9623" Type="http://schemas.openxmlformats.org/officeDocument/2006/relationships/hyperlink" Target="https://mountainplumbing.com/wp-content/uploads/2024/08/MT2000-2-spec-sht-1-12-24.pdf" TargetMode="External"/><Relationship Id="rId12951" Type="http://schemas.openxmlformats.org/officeDocument/2006/relationships/hyperlink" Target="https://mountainplumbing.com/product-category/lavatory-supply/lavatory-supply-kit-with-trap/p-trap-kit/" TargetMode="External"/><Relationship Id="rId18166" Type="http://schemas.openxmlformats.org/officeDocument/2006/relationships/hyperlink" Target="https://mountainplumbing.com/wp-content/uploads/2022/06/MT4831X-NL-Product-Image.jpg" TargetMode="External"/><Relationship Id="rId19217" Type="http://schemas.openxmlformats.org/officeDocument/2006/relationships/hyperlink" Target="https://mountainplumbing.com/wp-content/uploads/downloads/Technical-Specifications_3298_3.PDF" TargetMode="External"/><Relationship Id="rId19564" Type="http://schemas.openxmlformats.org/officeDocument/2006/relationships/hyperlink" Target="https://mountainplumbing.com/product/4-round-solid-nickel-bronze-plated-grid-shower-drain/" TargetMode="External"/><Relationship Id="rId25382" Type="http://schemas.openxmlformats.org/officeDocument/2006/relationships/hyperlink" Target="https://mountainplumbing.com/product/lavatory-supply-kit-w-decorative-trap-angle-deluxe-cross-handle-1-2-compression-5-8-o-d-inlet-x-3-8-o-d-compression-outlet/" TargetMode="External"/><Relationship Id="rId26780" Type="http://schemas.openxmlformats.org/officeDocument/2006/relationships/hyperlink" Target="https://mountainplumbing.com/wp-content/uploads/2022/06/MT951-Product-Image.jpg" TargetMode="External"/><Relationship Id="rId27831" Type="http://schemas.openxmlformats.org/officeDocument/2006/relationships/hyperlink" Target="https://mountainplumbing.com/wp-content/uploads/2020/07/MT963R-spec-sht-11-5-19.pdf" TargetMode="External"/><Relationship Id="rId7174" Type="http://schemas.openxmlformats.org/officeDocument/2006/relationships/hyperlink" Target="https://mountainplumbing.com/product/point-of-use-drinking-faucet-with-contemporary-round-body-handle-90-spout-mountain-pure-water-filtration-system/" TargetMode="External"/><Relationship Id="rId8225" Type="http://schemas.openxmlformats.org/officeDocument/2006/relationships/hyperlink" Target="https://mountainplumbing.com/product-category/filter-faucet-water-appliance/drinking-faucet/" TargetMode="External"/><Relationship Id="rId11553" Type="http://schemas.openxmlformats.org/officeDocument/2006/relationships/hyperlink" Target="https://mountainplumbing.com/product-category/shower-drain-grid/shower-drain-grid-only/" TargetMode="External"/><Relationship Id="rId12604" Type="http://schemas.openxmlformats.org/officeDocument/2006/relationships/hyperlink" Target="https://mountainplumbing.com/product/3-1-2-deluxe-stemball-kitchen-sink-strainer-2/" TargetMode="External"/><Relationship Id="rId25035" Type="http://schemas.openxmlformats.org/officeDocument/2006/relationships/hyperlink" Target="https://mountainplumbing.com/product-category/decorative-lavatory-drain/lavatory-complete-drain/" TargetMode="External"/><Relationship Id="rId26433" Type="http://schemas.openxmlformats.org/officeDocument/2006/relationships/hyperlink" Target="https://mountainplumbing.com/product-category/toilet-lever/" TargetMode="External"/><Relationship Id="rId1612" Type="http://schemas.openxmlformats.org/officeDocument/2006/relationships/hyperlink" Target="https://mountainplumbing.com/product-category/bath-waste-overflow/cable-operated-overflow/cable-operated-bathtub-kit-with-pipe/" TargetMode="External"/><Relationship Id="rId10155" Type="http://schemas.openxmlformats.org/officeDocument/2006/relationships/hyperlink" Target="https://mountainplumbing.com/wp-content/uploads/2020/05/MT204-spec-sheet-8-15-19.pdf" TargetMode="External"/><Relationship Id="rId11206" Type="http://schemas.openxmlformats.org/officeDocument/2006/relationships/hyperlink" Target="https://mountainplumbing.com/product/4-round-shower-grid-plastic-oddities/" TargetMode="External"/><Relationship Id="rId14776" Type="http://schemas.openxmlformats.org/officeDocument/2006/relationships/hyperlink" Target="https://mountainplumbing.com/product/mountain-pure-full-flow-filter-system-3k/" TargetMode="External"/><Relationship Id="rId15827" Type="http://schemas.openxmlformats.org/officeDocument/2006/relationships/hyperlink" Target="https://mountainplumbing.com/product-category/valve/sweat/" TargetMode="External"/><Relationship Id="rId21992" Type="http://schemas.openxmlformats.org/officeDocument/2006/relationships/hyperlink" Target="https://mountainplumbing.com/product/cross-handle-angle-valve-2/" TargetMode="External"/><Relationship Id="rId29656" Type="http://schemas.openxmlformats.org/officeDocument/2006/relationships/hyperlink" Target="https://mountainplumbing.com/product/mini-lever-handle-with-1-4-turn-ball-valve-lead-free/" TargetMode="External"/><Relationship Id="rId3784" Type="http://schemas.openxmlformats.org/officeDocument/2006/relationships/hyperlink" Target="https://mountainplumbing.com/product-category/bath-waste-overflow/cable-operated-overflow/cable-operated-bathtub-kit-without-pipe/" TargetMode="External"/><Relationship Id="rId4835" Type="http://schemas.openxmlformats.org/officeDocument/2006/relationships/hyperlink" Target="https://mountainplumbing.com/wp-content/uploads/2021/06/MT102-Spec-Sht-9-26-19.pdf" TargetMode="External"/><Relationship Id="rId13378" Type="http://schemas.openxmlformats.org/officeDocument/2006/relationships/hyperlink" Target="https://mountainplumbing.com/wp-content/uploads/2018/04/4694_1_Original.jpg" TargetMode="External"/><Relationship Id="rId14429" Type="http://schemas.openxmlformats.org/officeDocument/2006/relationships/hyperlink" Target="https://mountainplumbing.com/wp-content/uploads/2020/05/MT326TP-MT327TP-Spec-Sht-8-15-19.pdf" TargetMode="External"/><Relationship Id="rId17999" Type="http://schemas.openxmlformats.org/officeDocument/2006/relationships/hyperlink" Target="https://mountainplumbing.com/product-category/toilet-supply/angle-straight-valve-toilet-kit/" TargetMode="External"/><Relationship Id="rId18300" Type="http://schemas.openxmlformats.org/officeDocument/2006/relationships/hyperlink" Target="https://mountainplumbing.com/product/toilet-supply-kit-angle-sweat-cross-handle/" TargetMode="External"/><Relationship Id="rId20594" Type="http://schemas.openxmlformats.org/officeDocument/2006/relationships/hyperlink" Target="https://mountainplumbing.com/wp-content/uploads/2022/06/MT5820L-NL-Product-Image.jpg" TargetMode="External"/><Relationship Id="rId21645" Type="http://schemas.openxmlformats.org/officeDocument/2006/relationships/hyperlink" Target="https://mountainplumbing.com/wp-content/uploads/2019/02/MT606-607-608-609-603A-Spec-Sheet-6-18-18.pdf" TargetMode="External"/><Relationship Id="rId28258" Type="http://schemas.openxmlformats.org/officeDocument/2006/relationships/hyperlink" Target="https://mountainplumbing.com/product/mountain-re-vive-wall-mounted-stainless-steel-shower-rail-with-bottom-outlet-integral-waterway-round/" TargetMode="External"/><Relationship Id="rId29309" Type="http://schemas.openxmlformats.org/officeDocument/2006/relationships/hyperlink" Target="https://mountainplumbing.com/wp-content/uploads/2025/06/MT250-B-spec-sht-6-18-25.pdf" TargetMode="External"/><Relationship Id="rId2386" Type="http://schemas.openxmlformats.org/officeDocument/2006/relationships/hyperlink" Target="https://mountainplumbing.com/wp-content/uploads/downloads/Technical-Specifications_2902_1.PDF" TargetMode="External"/><Relationship Id="rId3437" Type="http://schemas.openxmlformats.org/officeDocument/2006/relationships/hyperlink" Target="https://mountainplumbing.com/product/waste-disposer-replacement-stopper/" TargetMode="External"/><Relationship Id="rId20247" Type="http://schemas.openxmlformats.org/officeDocument/2006/relationships/hyperlink" Target="https://mountainplumbing.com/product-category/valve/sweat/" TargetMode="External"/><Relationship Id="rId24868" Type="http://schemas.openxmlformats.org/officeDocument/2006/relationships/hyperlink" Target="https://mountainplumbing.com/product/dome-style-round-lavatory-drain-with-overflow-soft-touch-dome/" TargetMode="External"/><Relationship Id="rId25919" Type="http://schemas.openxmlformats.org/officeDocument/2006/relationships/hyperlink" Target="https://mountainplumbing.com/wp-content/uploads/2024/10/MT8799-spec-sht-9-6-24.pdf" TargetMode="External"/><Relationship Id="rId358" Type="http://schemas.openxmlformats.org/officeDocument/2006/relationships/hyperlink" Target="https://mountainplumbing.com/wp-content/uploads/2022/09/BDEXP1-VA-Spec-Sht-9-12-22.pdf" TargetMode="External"/><Relationship Id="rId2039" Type="http://schemas.openxmlformats.org/officeDocument/2006/relationships/hyperlink" Target="https://mountainplumbing.com/wp-content/uploads/2022/06/BDWOF-ST-Product-Image.jpg" TargetMode="External"/><Relationship Id="rId9480" Type="http://schemas.openxmlformats.org/officeDocument/2006/relationships/hyperlink" Target="https://mountainplumbing.com/wp-content/uploads/2021/05/0042_MT1883-FIL.jpg" TargetMode="External"/><Relationship Id="rId12461" Type="http://schemas.openxmlformats.org/officeDocument/2006/relationships/hyperlink" Target="https://mountainplumbing.com/wp-content/uploads/2024/08/MT302X-spec-sht-1-11-24.pdf" TargetMode="External"/><Relationship Id="rId14910" Type="http://schemas.openxmlformats.org/officeDocument/2006/relationships/hyperlink" Target="https://mountainplumbing.com/wp-content/uploads/2022/06/MT4003X-NL-Product-Image.jpg" TargetMode="External"/><Relationship Id="rId19074" Type="http://schemas.openxmlformats.org/officeDocument/2006/relationships/hyperlink" Target="https://mountainplumbing.com/wp-content/uploads/2022/06/MT5004-NL-Product-Image.jpg" TargetMode="External"/><Relationship Id="rId26290" Type="http://schemas.openxmlformats.org/officeDocument/2006/relationships/hyperlink" Target="https://mountainplumbing.com/product/lavatory-supply-kit-w-decorative-trap-o-d-inlet-x-3-8-o-d-compression-outlet-2/" TargetMode="External"/><Relationship Id="rId27341" Type="http://schemas.openxmlformats.org/officeDocument/2006/relationships/hyperlink" Target="https://mountainplumbing.com/product-category/garbage-waste-disposal/air-switch/" TargetMode="External"/><Relationship Id="rId2520" Type="http://schemas.openxmlformats.org/officeDocument/2006/relationships/hyperlink" Target="https://mountainplumbing.com/product-category/bath-waste-overflow/bathtub-trim-drain/" TargetMode="External"/><Relationship Id="rId8082" Type="http://schemas.openxmlformats.org/officeDocument/2006/relationships/hyperlink" Target="https://mountainplumbing.com/product/point-of-use-drinking-faucet-with-contemporary-round-base-handle/" TargetMode="External"/><Relationship Id="rId9133" Type="http://schemas.openxmlformats.org/officeDocument/2006/relationships/hyperlink" Target="https://mountainplumbing.com/product-category/filter-faucet-water-appliance/drinking-faucet/" TargetMode="External"/><Relationship Id="rId11063" Type="http://schemas.openxmlformats.org/officeDocument/2006/relationships/hyperlink" Target="https://mountainplumbing.com/wp-content/uploads/downloads/Technical-Specifications_2975_2.PDF" TargetMode="External"/><Relationship Id="rId12114" Type="http://schemas.openxmlformats.org/officeDocument/2006/relationships/hyperlink" Target="https://mountainplumbing.com/wp-content/uploads/2022/06/MT3000-Product-Image.jpg" TargetMode="External"/><Relationship Id="rId13512" Type="http://schemas.openxmlformats.org/officeDocument/2006/relationships/hyperlink" Target="https://mountainplumbing.com/product/square-ceiling-drop-12/" TargetMode="External"/><Relationship Id="rId30339" Type="http://schemas.openxmlformats.org/officeDocument/2006/relationships/hyperlink" Target="https://mountainplumbing.com/product/waste-disposer-trim-collar/" TargetMode="External"/><Relationship Id="rId1122" Type="http://schemas.openxmlformats.org/officeDocument/2006/relationships/hyperlink" Target="https://mountainplumbing.com/wp-content/uploads/downloads/Technical-Specifications_3164_3.pdf" TargetMode="External"/><Relationship Id="rId15684" Type="http://schemas.openxmlformats.org/officeDocument/2006/relationships/hyperlink" Target="https://mountainplumbing.com/product/brass-oval-handle-with-1-4-turn-ball-valve-lead-free-straight/" TargetMode="External"/><Relationship Id="rId16735" Type="http://schemas.openxmlformats.org/officeDocument/2006/relationships/hyperlink" Target="https://mountainplumbing.com/product-category/lavatory-supply/lavatory-supply-kit-with-trap/p-trap-kit/" TargetMode="External"/><Relationship Id="rId23951" Type="http://schemas.openxmlformats.org/officeDocument/2006/relationships/hyperlink" Target="https://mountainplumbing.com/product-category/decorative-lavatory-drain/lavatory-complete-drain/" TargetMode="External"/><Relationship Id="rId29166" Type="http://schemas.openxmlformats.org/officeDocument/2006/relationships/hyperlink" Target="https://mountainplumbing.com/wp-content/uploads/2021/05/0007_MT1880.jpg" TargetMode="External"/><Relationship Id="rId3294" Type="http://schemas.openxmlformats.org/officeDocument/2006/relationships/hyperlink" Target="https://mountainplumbing.com/wp-content/uploads/downloads/Technical-Specifications_2916_2.PDF" TargetMode="External"/><Relationship Id="rId4345" Type="http://schemas.openxmlformats.org/officeDocument/2006/relationships/hyperlink" Target="https://mountainplumbing.com/wp-content/uploads/2018/04/2926_2_Original.jpg" TargetMode="External"/><Relationship Id="rId4692" Type="http://schemas.openxmlformats.org/officeDocument/2006/relationships/hyperlink" Target="https://mountainplumbing.com/wp-content/uploads/2018/04/4669_1_Original.jpg" TargetMode="External"/><Relationship Id="rId5743" Type="http://schemas.openxmlformats.org/officeDocument/2006/relationships/hyperlink" Target="https://mountainplumbing.com/wp-content/uploads/downloads/Technical-Specifications_6149_1.pdf" TargetMode="External"/><Relationship Id="rId14286" Type="http://schemas.openxmlformats.org/officeDocument/2006/relationships/hyperlink" Target="https://mountainplumbing.com/wp-content/uploads/2022/06/MT317MASS-NL-Product-Image.jpg" TargetMode="External"/><Relationship Id="rId15337" Type="http://schemas.openxmlformats.org/officeDocument/2006/relationships/hyperlink" Target="https://mountainplumbing.com/wp-content/uploads/2019/11/MT403-NL-new-spec-sheet-7-16-19.pdf" TargetMode="External"/><Relationship Id="rId19958" Type="http://schemas.openxmlformats.org/officeDocument/2006/relationships/hyperlink" Target="https://mountainplumbing.com/wp-content/uploads/2022/06/MT5160L-NL-Product-Image.jpg" TargetMode="External"/><Relationship Id="rId22553" Type="http://schemas.openxmlformats.org/officeDocument/2006/relationships/hyperlink" Target="https://mountainplumbing.com/wp-content/uploads/2021/12/MT670-2-spec-sht-12-20-21.pdf" TargetMode="External"/><Relationship Id="rId23604" Type="http://schemas.openxmlformats.org/officeDocument/2006/relationships/hyperlink" Target="https://mountainplumbing.com/product/lavatory-supply-kit-angle-sweat-lever-handle/" TargetMode="External"/><Relationship Id="rId8966" Type="http://schemas.openxmlformats.org/officeDocument/2006/relationships/hyperlink" Target="https://mountainplumbing.com/product/hot-cold-water-faucet-with-traditional-double-curved-body-curved-handles-little-gourmet-premium-hot-water-tank-2/" TargetMode="External"/><Relationship Id="rId10896" Type="http://schemas.openxmlformats.org/officeDocument/2006/relationships/hyperlink" Target="https://mountainplumbing.com/wp-content/uploads/2018/04/2970_1_Original.jpg" TargetMode="External"/><Relationship Id="rId11947" Type="http://schemas.openxmlformats.org/officeDocument/2006/relationships/hyperlink" Target="https://mountainplumbing.com/product-category/kitchen-sink-strainer-disposer-trim/strainer-only/" TargetMode="External"/><Relationship Id="rId21155" Type="http://schemas.openxmlformats.org/officeDocument/2006/relationships/hyperlink" Target="https://mountainplumbing.com/product-category/valve/angle-straight/" TargetMode="External"/><Relationship Id="rId22206" Type="http://schemas.openxmlformats.org/officeDocument/2006/relationships/hyperlink" Target="https://mountainplumbing.com/wp-content/uploads/2022/06/MT6254X-NL-Product-Image.jpg" TargetMode="External"/><Relationship Id="rId25776" Type="http://schemas.openxmlformats.org/officeDocument/2006/relationships/hyperlink" Target="https://mountainplumbing.com/wp-content/uploads/2022/06/MT8104-NL-Product-Image.jpg" TargetMode="External"/><Relationship Id="rId26827" Type="http://schemas.openxmlformats.org/officeDocument/2006/relationships/hyperlink" Target="https://mountainplumbing.com/wp-content/uploads/2024/08/MT951-spec-sht-1-17-24.pdf" TargetMode="External"/><Relationship Id="rId7568" Type="http://schemas.openxmlformats.org/officeDocument/2006/relationships/hyperlink" Target="https://mountainplumbing.com/wp-content/uploads/2022/06/MT1840-NL-Product-Image.jpg" TargetMode="External"/><Relationship Id="rId8619" Type="http://schemas.openxmlformats.org/officeDocument/2006/relationships/hyperlink" Target="https://mountainplumbing.com/wp-content/uploads/2023/01/MT1851-NL-spec-sht-10-28-22.pdf" TargetMode="External"/><Relationship Id="rId10549" Type="http://schemas.openxmlformats.org/officeDocument/2006/relationships/hyperlink" Target="https://mountainplumbing.com/product-category/shower-heads-arms/shower-arm-only/" TargetMode="External"/><Relationship Id="rId14420" Type="http://schemas.openxmlformats.org/officeDocument/2006/relationships/hyperlink" Target="https://mountainplumbing.com/product/12-lavatory-drain-tailpiece-threaded-on-both-ends/" TargetMode="External"/><Relationship Id="rId24378" Type="http://schemas.openxmlformats.org/officeDocument/2006/relationships/hyperlink" Target="https://mountainplumbing.com/wp-content/uploads/2022/06/MT742-Product-Image.jpg" TargetMode="External"/><Relationship Id="rId25429" Type="http://schemas.openxmlformats.org/officeDocument/2006/relationships/hyperlink" Target="https://mountainplumbing.com/product-category/lavatory-supply/lavatory-supply-kit-with-trap/bottle-trap-kit/" TargetMode="External"/><Relationship Id="rId28999" Type="http://schemas.openxmlformats.org/officeDocument/2006/relationships/hyperlink" Target="https://mountainplumbing.com/product-category/bath-waste-overflow/bathtub-trim-drain/" TargetMode="External"/><Relationship Id="rId29300" Type="http://schemas.openxmlformats.org/officeDocument/2006/relationships/hyperlink" Target="https://mountainplumbing.com/product/countertop-glass-rinser-individual-component-base/" TargetMode="External"/><Relationship Id="rId13022" Type="http://schemas.openxmlformats.org/officeDocument/2006/relationships/hyperlink" Target="https://mountainplumbing.com/wp-content/uploads/2022/06/MT3046-NL-Product-Image.jpg" TargetMode="External"/><Relationship Id="rId16592" Type="http://schemas.openxmlformats.org/officeDocument/2006/relationships/hyperlink" Target="https://mountainplumbing.com/product/flat-sure-grip-brass-flange-use-w-5-8-o-d/" TargetMode="External"/><Relationship Id="rId17990" Type="http://schemas.openxmlformats.org/officeDocument/2006/relationships/hyperlink" Target="https://mountainplumbing.com/wp-content/uploads/2022/06/MT482BL-NL-Product-Image.jpg" TargetMode="External"/><Relationship Id="rId30196" Type="http://schemas.openxmlformats.org/officeDocument/2006/relationships/hyperlink" Target="https://mountainplumbing.com/wp-content/uploads/2025/11/BDWOF-VA13-spec-sheet-11-17-25.pdf" TargetMode="External"/><Relationship Id="rId2030" Type="http://schemas.openxmlformats.org/officeDocument/2006/relationships/hyperlink" Target="https://mountainplumbing.com/wp-content/uploads/2020/05/BDWOF-ST-spec-sheet-8-15-19.pdf" TargetMode="External"/><Relationship Id="rId6651" Type="http://schemas.openxmlformats.org/officeDocument/2006/relationships/hyperlink" Target="https://mountainplumbing.com/wp-content/uploads/2023/01/MT1823-NL-spec-sht-10-20-22.pdf" TargetMode="External"/><Relationship Id="rId7702" Type="http://schemas.openxmlformats.org/officeDocument/2006/relationships/hyperlink" Target="https://mountainplumbing.com/product/hot-water-faucet-with-contemporary-round-body-industrial-lever-handle/" TargetMode="External"/><Relationship Id="rId15194" Type="http://schemas.openxmlformats.org/officeDocument/2006/relationships/hyperlink" Target="https://mountainplumbing.com/wp-content/uploads/2022/06/MT401MASS-NL-Product-Image.jpg" TargetMode="External"/><Relationship Id="rId16245" Type="http://schemas.openxmlformats.org/officeDocument/2006/relationships/hyperlink" Target="https://mountainplumbing.com/wp-content/uploads/2020/10/MT431X432X4321X426X435X436X-spec-sheet-10-1-20.pdf" TargetMode="External"/><Relationship Id="rId17643" Type="http://schemas.openxmlformats.org/officeDocument/2006/relationships/hyperlink" Target="https://mountainplumbing.com/product-category/toilet-supply/sweat-valve-toilet-kit/" TargetMode="External"/><Relationship Id="rId20988" Type="http://schemas.openxmlformats.org/officeDocument/2006/relationships/hyperlink" Target="https://mountainplumbing.com/product/lavatory-supply-kit-angle-contemporary-square-handle-5-8/" TargetMode="External"/><Relationship Id="rId23461" Type="http://schemas.openxmlformats.org/officeDocument/2006/relationships/hyperlink" Target="https://mountainplumbing.com/wp-content/uploads/2020/06/MT7100-NL.pdf" TargetMode="External"/><Relationship Id="rId25910" Type="http://schemas.openxmlformats.org/officeDocument/2006/relationships/hyperlink" Target="https://mountainplumbing.com/product/brass-cross-handle-with-1-4-turn-ceramic-disc-cartridge-valve-lead-free-3/" TargetMode="External"/><Relationship Id="rId5253" Type="http://schemas.openxmlformats.org/officeDocument/2006/relationships/hyperlink" Target="https://mountainplumbing.com/product-category/kitchen-sink-strainer-disposer-trim/disposer-trim-only/" TargetMode="External"/><Relationship Id="rId6304" Type="http://schemas.openxmlformats.org/officeDocument/2006/relationships/hyperlink" Target="https://mountainplumbing.com/wp-content/uploads/2021/05/0018_MT1820-NLIH.jpg" TargetMode="External"/><Relationship Id="rId22063" Type="http://schemas.openxmlformats.org/officeDocument/2006/relationships/hyperlink" Target="https://mountainplumbing.com/product-category/valve/angle-straight/" TargetMode="External"/><Relationship Id="rId23114" Type="http://schemas.openxmlformats.org/officeDocument/2006/relationships/hyperlink" Target="https://mountainplumbing.com/wp-content/uploads/2022/06/MT700-Product-Image.jpg" TargetMode="External"/><Relationship Id="rId24512" Type="http://schemas.openxmlformats.org/officeDocument/2006/relationships/hyperlink" Target="https://mountainplumbing.com/product/finger-touch-with-overflow/" TargetMode="External"/><Relationship Id="rId30330" Type="http://schemas.openxmlformats.org/officeDocument/2006/relationships/hyperlink" Target="https://mountainplumbing.com/product-category/kitchen-sink-strainer-disposer-trim/disposer-trim-only/" TargetMode="External"/><Relationship Id="rId8476" Type="http://schemas.openxmlformats.org/officeDocument/2006/relationships/hyperlink" Target="https://mountainplumbing.com/wp-content/uploads/2024/12/MT1851DIY-NL-Product-Image.jpg" TargetMode="External"/><Relationship Id="rId9874" Type="http://schemas.openxmlformats.org/officeDocument/2006/relationships/hyperlink" Target="https://mountainplumbing.com/product/shower-arm-w-45-bend-12/" TargetMode="External"/><Relationship Id="rId12855" Type="http://schemas.openxmlformats.org/officeDocument/2006/relationships/hyperlink" Target="https://mountainplumbing.com/product-category/lavatory-supply/lavatory-supply-kit-with-trap/p-trap-kit/" TargetMode="External"/><Relationship Id="rId13906" Type="http://schemas.openxmlformats.org/officeDocument/2006/relationships/hyperlink" Target="https://mountainplumbing.com/wp-content/uploads/2022/06/MT3140-Product-Image.jpg" TargetMode="External"/><Relationship Id="rId19468" Type="http://schemas.openxmlformats.org/officeDocument/2006/relationships/hyperlink" Target="https://mountainplumbing.com/product/4-square-complete-shower-drain-pvc/" TargetMode="External"/><Relationship Id="rId26684" Type="http://schemas.openxmlformats.org/officeDocument/2006/relationships/hyperlink" Target="https://mountainplumbing.com/wp-content/uploads/2022/06/MT94-2-Product-Image.jpg" TargetMode="External"/><Relationship Id="rId27735" Type="http://schemas.openxmlformats.org/officeDocument/2006/relationships/hyperlink" Target="https://mountainplumbing.com/wp-content/uploads/2024/08/MT962R-spec-sht-1-17-24.pdf" TargetMode="External"/><Relationship Id="rId88" Type="http://schemas.openxmlformats.org/officeDocument/2006/relationships/hyperlink" Target="https://mountainplumbing.com/product-category/accessory/kitchen-sink-accessory/" TargetMode="External"/><Relationship Id="rId1863" Type="http://schemas.openxmlformats.org/officeDocument/2006/relationships/hyperlink" Target="https://mountainplumbing.com/wp-content/uploads/2019/10/BDWOF-DS-Docking-Station-Tub-Drain.jpg" TargetMode="External"/><Relationship Id="rId2914" Type="http://schemas.openxmlformats.org/officeDocument/2006/relationships/hyperlink" Target="https://mountainplumbing.com/wp-content/uploads/downloads/Technical-Specifications_2912_4.PDF" TargetMode="External"/><Relationship Id="rId7078" Type="http://schemas.openxmlformats.org/officeDocument/2006/relationships/hyperlink" Target="https://mountainplumbing.com/product/hot-cold-water-faucet-with-contemporary-round-body-handles-90-spout/" TargetMode="External"/><Relationship Id="rId8129" Type="http://schemas.openxmlformats.org/officeDocument/2006/relationships/hyperlink" Target="https://mountainplumbing.com/product-category/filter-faucet-water-appliance/drinking-faucet/" TargetMode="External"/><Relationship Id="rId9527" Type="http://schemas.openxmlformats.org/officeDocument/2006/relationships/hyperlink" Target="https://mountainplumbing.com/wp-content/uploads/2023/01/MT1883-NL-spec-sht-11-9-22.pdf" TargetMode="External"/><Relationship Id="rId11457" Type="http://schemas.openxmlformats.org/officeDocument/2006/relationships/hyperlink" Target="https://mountainplumbing.com/product-category/shower-drain-grid/shower-drain-grid-only/" TargetMode="External"/><Relationship Id="rId12508" Type="http://schemas.openxmlformats.org/officeDocument/2006/relationships/hyperlink" Target="https://mountainplumbing.com/product/1-1-2-p-trap-traditional-style-no-flange/" TargetMode="External"/><Relationship Id="rId25286" Type="http://schemas.openxmlformats.org/officeDocument/2006/relationships/hyperlink" Target="https://mountainplumbing.com/product/traditional-complete-stopper-strainer-unit-waste-disposer-trim-extended-flange/" TargetMode="External"/><Relationship Id="rId26337" Type="http://schemas.openxmlformats.org/officeDocument/2006/relationships/hyperlink" Target="https://mountainplumbing.com/product-category/lavatory-supply/lavatory-supply-kit-with-trap/bottle-trap-kit/" TargetMode="External"/><Relationship Id="rId1516" Type="http://schemas.openxmlformats.org/officeDocument/2006/relationships/hyperlink" Target="https://mountainplumbing.com/product-category/bath-waste-overflow/cable-operated-overflow/cable-operated-bathtub-kit-with-pipe/" TargetMode="External"/><Relationship Id="rId10059" Type="http://schemas.openxmlformats.org/officeDocument/2006/relationships/hyperlink" Target="https://mountainplumbing.com/wp-content/uploads/2022/03/MT202BF-spec-sht-9-8-21.pdf" TargetMode="External"/><Relationship Id="rId18551" Type="http://schemas.openxmlformats.org/officeDocument/2006/relationships/hyperlink" Target="https://mountainplumbing.com/product-category/lavatory-supply/lavatory-supply-kit-without-trap/angle-straight-valve-no-trap-kit/" TargetMode="External"/><Relationship Id="rId19602" Type="http://schemas.openxmlformats.org/officeDocument/2006/relationships/hyperlink" Target="https://mountainplumbing.com/wp-content/uploads/2018/04/MT507-Product-Image.jpg" TargetMode="External"/><Relationship Id="rId21896" Type="http://schemas.openxmlformats.org/officeDocument/2006/relationships/hyperlink" Target="https://mountainplumbing.com/product/mountain-re-vive-rectangular-waterway-elbow-with-adjustable-handshower-holder/" TargetMode="External"/><Relationship Id="rId22947" Type="http://schemas.openxmlformats.org/officeDocument/2006/relationships/hyperlink" Target="https://mountainplumbing.com/product-category/lavatory-supply/lavatory-supply-kit-without-trap/angle-straight-valve-no-trap-kit/" TargetMode="External"/><Relationship Id="rId3688" Type="http://schemas.openxmlformats.org/officeDocument/2006/relationships/hyperlink" Target="https://mountainplumbing.com/product-category/bath-waste-overflow/cable-operated-overflow/cable-operated-bathtub-kit-without-pipe/" TargetMode="External"/><Relationship Id="rId4739" Type="http://schemas.openxmlformats.org/officeDocument/2006/relationships/hyperlink" Target="https://mountainplumbing.com/wp-content/uploads/2020/08/MT10-X-spec-sht-5-12-20.pdf" TargetMode="External"/><Relationship Id="rId8610" Type="http://schemas.openxmlformats.org/officeDocument/2006/relationships/hyperlink" Target="https://mountainplumbing.com/product/hot-cold-water-faucet-with-traditional-curved-body-curved-handles/" TargetMode="External"/><Relationship Id="rId10540" Type="http://schemas.openxmlformats.org/officeDocument/2006/relationships/hyperlink" Target="https://mountainplumbing.com/wp-content/uploads/2018/04/4684_1_Original.jpg" TargetMode="External"/><Relationship Id="rId17153" Type="http://schemas.openxmlformats.org/officeDocument/2006/relationships/hyperlink" Target="https://mountainplumbing.com/wp-content/uploads/2020/06/MT4434-NL.pdf" TargetMode="External"/><Relationship Id="rId18204" Type="http://schemas.openxmlformats.org/officeDocument/2006/relationships/hyperlink" Target="https://mountainplumbing.com/product/1-2-female-ips-inlet-x-3-8-o-d-compression-outlet/" TargetMode="External"/><Relationship Id="rId20498" Type="http://schemas.openxmlformats.org/officeDocument/2006/relationships/hyperlink" Target="https://mountainplumbing.com/wp-content/uploads/2022/06/MT5800L-NL-Product-Image.jpg" TargetMode="External"/><Relationship Id="rId21549" Type="http://schemas.openxmlformats.org/officeDocument/2006/relationships/hyperlink" Target="https://mountainplumbing.com/wp-content/uploads/2019/02/MT606-607-608-609-603A-Spec-Sheet-6-18-18.pdf" TargetMode="External"/><Relationship Id="rId25420" Type="http://schemas.openxmlformats.org/officeDocument/2006/relationships/hyperlink" Target="https://mountainplumbing.com/wp-content/uploads/2022/06/MT8001-NL-Product-Image.jpg" TargetMode="External"/><Relationship Id="rId6161" Type="http://schemas.openxmlformats.org/officeDocument/2006/relationships/hyperlink" Target="https://mountainplumbing.com/product-category/filter-faucet-water-appliance/hot-only-faucet/" TargetMode="External"/><Relationship Id="rId7212" Type="http://schemas.openxmlformats.org/officeDocument/2006/relationships/hyperlink" Target="https://mountainplumbing.com/wp-content/uploads/2022/06/MT1833FIL-NL-Product-Image.jpg" TargetMode="External"/><Relationship Id="rId24022" Type="http://schemas.openxmlformats.org/officeDocument/2006/relationships/hyperlink" Target="https://mountainplumbing.com/wp-content/uploads/2022/06/MT735-Product-Image.jpg" TargetMode="External"/><Relationship Id="rId27592" Type="http://schemas.openxmlformats.org/officeDocument/2006/relationships/hyperlink" Target="https://mountainplumbing.com/wp-content/uploads/2021/05/0020_MT959T.jpg" TargetMode="External"/><Relationship Id="rId28990" Type="http://schemas.openxmlformats.org/officeDocument/2006/relationships/hyperlink" Target="https://mountainplumbing.com/wp-content/uploads/2022/06/UNVTRIMM-Product-Image.jpg" TargetMode="External"/><Relationship Id="rId9384" Type="http://schemas.openxmlformats.org/officeDocument/2006/relationships/hyperlink" Target="https://mountainplumbing.com/wp-content/uploads/2024/12/MT1881DIY-NL-Product-Image.jpg" TargetMode="External"/><Relationship Id="rId13763" Type="http://schemas.openxmlformats.org/officeDocument/2006/relationships/hyperlink" Target="https://mountainplumbing.com/product-category/decorative-lavatory-trap/arms-flanges/" TargetMode="External"/><Relationship Id="rId14814" Type="http://schemas.openxmlformats.org/officeDocument/2006/relationships/hyperlink" Target="https://mountainplumbing.com/wp-content/uploads/2022/06/MT4001X-NL-Product-Image.jpg" TargetMode="External"/><Relationship Id="rId26194" Type="http://schemas.openxmlformats.org/officeDocument/2006/relationships/hyperlink" Target="https://mountainplumbing.com/product/lavatory-supply-kit-w-decorative-trap-o-d-inlet-x-3-8-o-d-compression-outlet/" TargetMode="External"/><Relationship Id="rId27245" Type="http://schemas.openxmlformats.org/officeDocument/2006/relationships/hyperlink" Target="https://mountainplumbing.com/product-category/garbage-waste-disposal/air-switch/" TargetMode="External"/><Relationship Id="rId28643" Type="http://schemas.openxmlformats.org/officeDocument/2006/relationships/hyperlink" Target="https://mountainplumbing.com/product-category/decorative-lavatory-trap/space-saving-trap-for-lavatory-sink/" TargetMode="External"/><Relationship Id="rId1373" Type="http://schemas.openxmlformats.org/officeDocument/2006/relationships/hyperlink" Target="https://mountainplumbing.com/product/abs-with-flexible-overflow-neck-4/" TargetMode="External"/><Relationship Id="rId2771" Type="http://schemas.openxmlformats.org/officeDocument/2006/relationships/hyperlink" Target="https://mountainplumbing.com/wp-content/uploads/2018/04/2911_1_Original.jpg" TargetMode="External"/><Relationship Id="rId3822" Type="http://schemas.openxmlformats.org/officeDocument/2006/relationships/hyperlink" Target="https://mountainplumbing.com/wp-content/uploads/downloads/Technical-Specifications_3173_3.pdf" TargetMode="External"/><Relationship Id="rId9037" Type="http://schemas.openxmlformats.org/officeDocument/2006/relationships/hyperlink" Target="https://mountainplumbing.com/product-category/filter-faucet-water-appliance/hot-cold-faucet/" TargetMode="External"/><Relationship Id="rId12365" Type="http://schemas.openxmlformats.org/officeDocument/2006/relationships/hyperlink" Target="https://mountainplumbing.com/wp-content/uploads/2025/05/MT301X-spec-sht-5-5-25.pdf" TargetMode="External"/><Relationship Id="rId13416" Type="http://schemas.openxmlformats.org/officeDocument/2006/relationships/hyperlink" Target="https://mountainplumbing.com/product/contemporary-3-1-2-deluxe-stemball-kitchen-sink-strainer/" TargetMode="External"/><Relationship Id="rId16986" Type="http://schemas.openxmlformats.org/officeDocument/2006/relationships/hyperlink" Target="https://mountainplumbing.com/wp-content/uploads/2022/06/MT4431X-NL-Product-Image.jpg" TargetMode="External"/><Relationship Id="rId20632" Type="http://schemas.openxmlformats.org/officeDocument/2006/relationships/hyperlink" Target="https://mountainplumbing.com/product/contemporary-lever-handle-with-1-4-turn-ceramic-disc-cartridge-valve-lead-free/" TargetMode="External"/><Relationship Id="rId743" Type="http://schemas.openxmlformats.org/officeDocument/2006/relationships/hyperlink" Target="https://mountainplumbing.com/wp-content/uploads/2018/04/3156_2_Original.jpg" TargetMode="External"/><Relationship Id="rId1026" Type="http://schemas.openxmlformats.org/officeDocument/2006/relationships/hyperlink" Target="https://mountainplumbing.com/wp-content/uploads/downloads/Technical-Specifications_3164_3.pdf" TargetMode="External"/><Relationship Id="rId2424" Type="http://schemas.openxmlformats.org/officeDocument/2006/relationships/hyperlink" Target="https://mountainplumbing.com/product-category/bath-waste-overflow/bathtub-trim-drain/" TargetMode="External"/><Relationship Id="rId5994" Type="http://schemas.openxmlformats.org/officeDocument/2006/relationships/hyperlink" Target="https://mountainplumbing.com/product/hot-cold-water-faucet-with-modern-curved-body-handles/" TargetMode="External"/><Relationship Id="rId12018" Type="http://schemas.openxmlformats.org/officeDocument/2006/relationships/hyperlink" Target="https://mountainplumbing.com/wp-content/uploads/2022/06/MT300-Product-Image.jpg" TargetMode="External"/><Relationship Id="rId15588" Type="http://schemas.openxmlformats.org/officeDocument/2006/relationships/hyperlink" Target="https://mountainplumbing.com/product/lavatory-supply-kit-w-massachusetts-p-trap-straight-brass-oval-handle-1-2-compression-5-8-o-d-inlet-x-3-8-o-d-compression-outlet/" TargetMode="External"/><Relationship Id="rId16639" Type="http://schemas.openxmlformats.org/officeDocument/2006/relationships/hyperlink" Target="https://mountainplumbing.com/product-category/lavatory-supply/lavatory-supply-kit-with-trap/p-trap-kit/" TargetMode="External"/><Relationship Id="rId23855" Type="http://schemas.openxmlformats.org/officeDocument/2006/relationships/hyperlink" Target="https://mountainplumbing.com/product-category/decorative-lavatory-drain/lavatory-complete-drain/" TargetMode="External"/><Relationship Id="rId24906" Type="http://schemas.openxmlformats.org/officeDocument/2006/relationships/hyperlink" Target="https://mountainplumbing.com/wp-content/uploads/2019/01/0022_3112_4_Original.jpg" TargetMode="External"/><Relationship Id="rId4596" Type="http://schemas.openxmlformats.org/officeDocument/2006/relationships/hyperlink" Target="https://mountainplumbing.com/wp-content/uploads/2022/06/MT100-Product-Image.jpg" TargetMode="External"/><Relationship Id="rId5647" Type="http://schemas.openxmlformats.org/officeDocument/2006/relationships/hyperlink" Target="https://mountainplumbing.com/wp-content/uploads/downloads/Technical-Specifications_6147_1.pdf" TargetMode="External"/><Relationship Id="rId18061" Type="http://schemas.openxmlformats.org/officeDocument/2006/relationships/hyperlink" Target="https://mountainplumbing.com/wp-content/uploads/2020/06/MT482BX-NL.pdf" TargetMode="External"/><Relationship Id="rId19112" Type="http://schemas.openxmlformats.org/officeDocument/2006/relationships/hyperlink" Target="https://mountainplumbing.com/product/square-air-gap-unit-cover-body/" TargetMode="External"/><Relationship Id="rId22457" Type="http://schemas.openxmlformats.org/officeDocument/2006/relationships/hyperlink" Target="https://mountainplumbing.com/wp-content/uploads/2020/06/MT631MASS-NL.pdf" TargetMode="External"/><Relationship Id="rId23508" Type="http://schemas.openxmlformats.org/officeDocument/2006/relationships/hyperlink" Target="https://mountainplumbing.com/product/contemporary-lever-handle-with-1-4-turn-ceramic-disc-cartridge-valve-lead-free-6/" TargetMode="External"/><Relationship Id="rId3198" Type="http://schemas.openxmlformats.org/officeDocument/2006/relationships/hyperlink" Target="https://mountainplumbing.com/wp-content/uploads/downloads/Technical-Specifications_2914_2.PDF" TargetMode="External"/><Relationship Id="rId4249" Type="http://schemas.openxmlformats.org/officeDocument/2006/relationships/hyperlink" Target="https://mountainplumbing.com/wp-content/uploads/2018/04/2926_2_Original.jpg" TargetMode="External"/><Relationship Id="rId8120" Type="http://schemas.openxmlformats.org/officeDocument/2006/relationships/hyperlink" Target="https://mountainplumbing.com/wp-content/uploads/2022/06/MT1843-NL-Product-Image.jpg" TargetMode="External"/><Relationship Id="rId10050" Type="http://schemas.openxmlformats.org/officeDocument/2006/relationships/hyperlink" Target="https://mountainplumbing.com/product/batch-feed-waste-disposer-system-kit-interlock-strainer-only/" TargetMode="External"/><Relationship Id="rId11101" Type="http://schemas.openxmlformats.org/officeDocument/2006/relationships/hyperlink" Target="https://mountainplumbing.com/product-category/shower-heads-arms/shower-arm-only/" TargetMode="External"/><Relationship Id="rId14671" Type="http://schemas.openxmlformats.org/officeDocument/2006/relationships/hyperlink" Target="https://mountainplumbing.com/product-category/decorative-lavatory-drain/lavatory-drain-tailpieces-spacers/" TargetMode="External"/><Relationship Id="rId21059" Type="http://schemas.openxmlformats.org/officeDocument/2006/relationships/hyperlink" Target="https://mountainplumbing.com/product-category/lavatory-supply/lavatory-supply-kit-without-trap/angle-straight-valve-no-trap-kit/" TargetMode="External"/><Relationship Id="rId29551" Type="http://schemas.openxmlformats.org/officeDocument/2006/relationships/hyperlink" Target="https://mountainplumbing.com/product-category/decorative-lavatory-trap/p-trap/" TargetMode="External"/><Relationship Id="rId4730" Type="http://schemas.openxmlformats.org/officeDocument/2006/relationships/hyperlink" Target="https://mountainplumbing.com/product/12-round-rain-head/" TargetMode="External"/><Relationship Id="rId13273" Type="http://schemas.openxmlformats.org/officeDocument/2006/relationships/hyperlink" Target="https://mountainplumbing.com/wp-content/uploads/2024/08/MT305X-spec-sheet-1-11-24.pdf" TargetMode="External"/><Relationship Id="rId14324" Type="http://schemas.openxmlformats.org/officeDocument/2006/relationships/hyperlink" Target="https://mountainplumbing.com/product/brass-oval-handle-with-1-4-turn-ball-valve-lead-free-straight-sweat/" TargetMode="External"/><Relationship Id="rId15722" Type="http://schemas.openxmlformats.org/officeDocument/2006/relationships/hyperlink" Target="https://mountainplumbing.com/wp-content/uploads/2022/06/MT4127-NL-Product-Image.jpg" TargetMode="External"/><Relationship Id="rId21540" Type="http://schemas.openxmlformats.org/officeDocument/2006/relationships/hyperlink" Target="https://mountainplumbing.com/product/mountain-re-vive-select-series-squares-shower-grid/" TargetMode="External"/><Relationship Id="rId28153" Type="http://schemas.openxmlformats.org/officeDocument/2006/relationships/hyperlink" Target="https://mountainplumbing.com/product-category/garbage-waste-disposal/" TargetMode="External"/><Relationship Id="rId29204" Type="http://schemas.openxmlformats.org/officeDocument/2006/relationships/hyperlink" Target="https://mountainplumbing.com/product/round-style-decorative-bottle-trap-with-clean-out-plug/" TargetMode="External"/><Relationship Id="rId2281" Type="http://schemas.openxmlformats.org/officeDocument/2006/relationships/hyperlink" Target="https://mountainplumbing.com/product/abs-plumbers-half-kit-with-economy-lift-turn-trim-two-hole-face-plate/" TargetMode="External"/><Relationship Id="rId3332" Type="http://schemas.openxmlformats.org/officeDocument/2006/relationships/hyperlink" Target="https://mountainplumbing.com/product-category/accessory/kitchen-sink-accessory/" TargetMode="External"/><Relationship Id="rId17894" Type="http://schemas.openxmlformats.org/officeDocument/2006/relationships/hyperlink" Target="https://mountainplumbing.com/wp-content/uploads/2022/06/MT4820X-NL-Product-Image.jpg" TargetMode="External"/><Relationship Id="rId18945" Type="http://schemas.openxmlformats.org/officeDocument/2006/relationships/hyperlink" Target="https://mountainplumbing.com/wp-content/uploads/2019/11/MT5003L-NL.pdf" TargetMode="External"/><Relationship Id="rId20142" Type="http://schemas.openxmlformats.org/officeDocument/2006/relationships/hyperlink" Target="https://mountainplumbing.com/wp-content/uploads/2022/06/MT516L-NL-Product-Image.jpg" TargetMode="External"/><Relationship Id="rId253" Type="http://schemas.openxmlformats.org/officeDocument/2006/relationships/hyperlink" Target="https://mountainplumbing.com/product/square-universal-air-gap-cover-cover-only/" TargetMode="External"/><Relationship Id="rId6555" Type="http://schemas.openxmlformats.org/officeDocument/2006/relationships/hyperlink" Target="https://mountainplumbing.com/wp-content/uploads/2023/01/MT1823-NL-spec-sht-10-20-22.pdf" TargetMode="External"/><Relationship Id="rId7953" Type="http://schemas.openxmlformats.org/officeDocument/2006/relationships/hyperlink" Target="https://mountainplumbing.com/product-category/filter-faucet-water-appliance/hot-cold-faucet/" TargetMode="External"/><Relationship Id="rId10934" Type="http://schemas.openxmlformats.org/officeDocument/2006/relationships/hyperlink" Target="https://mountainplumbing.com/product/16-round-wall-rain-arm/" TargetMode="External"/><Relationship Id="rId15098" Type="http://schemas.openxmlformats.org/officeDocument/2006/relationships/hyperlink" Target="https://mountainplumbing.com/wp-content/uploads/2018/04/3007_1_Original.jpg" TargetMode="External"/><Relationship Id="rId16496" Type="http://schemas.openxmlformats.org/officeDocument/2006/relationships/hyperlink" Target="https://mountainplumbing.com/product/flat-sure-grip-brass-flange-use-w-5-8-o-d/" TargetMode="External"/><Relationship Id="rId17547" Type="http://schemas.openxmlformats.org/officeDocument/2006/relationships/hyperlink" Target="https://mountainplumbing.com/product-category/lavatory-supply/lavatory-supply-component-part/" TargetMode="External"/><Relationship Id="rId24763" Type="http://schemas.openxmlformats.org/officeDocument/2006/relationships/hyperlink" Target="https://mountainplumbing.com/product-category/decorative-lavatory-drain/lavatory-complete-drain/" TargetMode="External"/><Relationship Id="rId25814" Type="http://schemas.openxmlformats.org/officeDocument/2006/relationships/hyperlink" Target="https://mountainplumbing.com/product/lavatory-supply-kit-contemporary-lever-handle-with-1-4-turn-ceramic-disc-cartridge-valve-lead-free/" TargetMode="External"/><Relationship Id="rId5157" Type="http://schemas.openxmlformats.org/officeDocument/2006/relationships/hyperlink" Target="https://mountainplumbing.com/product-category/kitchen-sink-strainer-disposer-trim/strainer-only/" TargetMode="External"/><Relationship Id="rId6208" Type="http://schemas.openxmlformats.org/officeDocument/2006/relationships/hyperlink" Target="https://mountainplumbing.com/wp-content/uploads/2021/05/0019_MT1820-NL.jpg" TargetMode="External"/><Relationship Id="rId7606" Type="http://schemas.openxmlformats.org/officeDocument/2006/relationships/hyperlink" Target="https://mountainplumbing.com/product/hot-water-faucet-with-contemporary-round-body-handle-2/" TargetMode="External"/><Relationship Id="rId16149" Type="http://schemas.openxmlformats.org/officeDocument/2006/relationships/hyperlink" Target="https://mountainplumbing.com/wp-content/uploads/2020/10/MT431X432X4321X426X435X436X-spec-sheet-10-1-20.pdf" TargetMode="External"/><Relationship Id="rId23365" Type="http://schemas.openxmlformats.org/officeDocument/2006/relationships/hyperlink" Target="https://mountainplumbing.com/wp-content/uploads/2020/05/MT710-spec-sheet-8-14-19.pdf" TargetMode="External"/><Relationship Id="rId24416" Type="http://schemas.openxmlformats.org/officeDocument/2006/relationships/hyperlink" Target="https://mountainplumbing.com/product/ez-click-soft-touch-round-lavatory-drain-without-overflow/" TargetMode="External"/><Relationship Id="rId27986" Type="http://schemas.openxmlformats.org/officeDocument/2006/relationships/hyperlink" Target="https://mountainplumbing.com/product/round-deluxe-traditional-raised-waste-disposer-air-switch-with-freedom-mount/" TargetMode="External"/><Relationship Id="rId9778" Type="http://schemas.openxmlformats.org/officeDocument/2006/relationships/hyperlink" Target="https://mountainplumbing.com/product/complete-stopper-strainer-unit-waste-disposer-trim/" TargetMode="External"/><Relationship Id="rId12759" Type="http://schemas.openxmlformats.org/officeDocument/2006/relationships/hyperlink" Target="https://mountainplumbing.com/product-category/lavatory-supply/lavatory-supply-kit-with-trap/p-trap-kit/" TargetMode="External"/><Relationship Id="rId16630" Type="http://schemas.openxmlformats.org/officeDocument/2006/relationships/hyperlink" Target="https://mountainplumbing.com/wp-content/uploads/2022/06/MT4420-NL-Product-Image.jpg" TargetMode="External"/><Relationship Id="rId23018" Type="http://schemas.openxmlformats.org/officeDocument/2006/relationships/hyperlink" Target="https://mountainplumbing.com/wp-content/uploads/2022/06/MT6931-NL-Product-Image.jpg" TargetMode="External"/><Relationship Id="rId26588" Type="http://schemas.openxmlformats.org/officeDocument/2006/relationships/hyperlink" Target="https://mountainplumbing.com/wp-content/uploads/2022/06/MT9101-NL-Product-Image.jpg" TargetMode="External"/><Relationship Id="rId27639" Type="http://schemas.openxmlformats.org/officeDocument/2006/relationships/hyperlink" Target="https://mountainplumbing.com/wp-content/uploads/2024/08/MT962-spec-sht-1-17-24.pdf" TargetMode="External"/><Relationship Id="rId30234" Type="http://schemas.openxmlformats.org/officeDocument/2006/relationships/hyperlink" Target="https://mountainplumbing.com/product-category/bath-waste-overflow/cable-operated-overflow/cable-operated-component/" TargetMode="External"/><Relationship Id="rId1767" Type="http://schemas.openxmlformats.org/officeDocument/2006/relationships/hyperlink" Target="https://mountainplumbing.com/wp-content/uploads/2018/04/2893_1_Original.jpg" TargetMode="External"/><Relationship Id="rId2818" Type="http://schemas.openxmlformats.org/officeDocument/2006/relationships/hyperlink" Target="https://mountainplumbing.com/wp-content/uploads/downloads/Technical-Specifications_2911_1.PDF" TargetMode="External"/><Relationship Id="rId14181" Type="http://schemas.openxmlformats.org/officeDocument/2006/relationships/hyperlink" Target="https://mountainplumbing.com/wp-content/uploads/2020/06/MT316MASS-NL.pdf" TargetMode="External"/><Relationship Id="rId15232" Type="http://schemas.openxmlformats.org/officeDocument/2006/relationships/hyperlink" Target="https://mountainplumbing.com/product/brass-oval-handle-with-1-4-turn-ball-valve-lead-free-angle/" TargetMode="External"/><Relationship Id="rId29061" Type="http://schemas.openxmlformats.org/officeDocument/2006/relationships/hyperlink" Target="https://mountainplumbing.com/wp-content/uploads/2021/06/MT105-Spec-Sht-9-26-19.pdf" TargetMode="External"/><Relationship Id="rId4240" Type="http://schemas.openxmlformats.org/officeDocument/2006/relationships/hyperlink" Target="https://mountainplumbing.com/wp-content/uploads/downloads/Technical-Specifications_2926_3.PDF" TargetMode="External"/><Relationship Id="rId8861" Type="http://schemas.openxmlformats.org/officeDocument/2006/relationships/hyperlink" Target="https://mountainplumbing.com/product-category/filter-faucet-water-appliance/hot-only-faucet/" TargetMode="External"/><Relationship Id="rId9912" Type="http://schemas.openxmlformats.org/officeDocument/2006/relationships/hyperlink" Target="https://mountainplumbing.com/wp-content/uploads/2022/06/MT202-Product-Image.jpg" TargetMode="External"/><Relationship Id="rId18455" Type="http://schemas.openxmlformats.org/officeDocument/2006/relationships/hyperlink" Target="https://mountainplumbing.com/product-category/lavatory-supply/lavatory-supply-kit-without-trap/angle-straight-valve-no-trap-kit/" TargetMode="External"/><Relationship Id="rId19853" Type="http://schemas.openxmlformats.org/officeDocument/2006/relationships/hyperlink" Target="https://mountainplumbing.com/wp-content/uploads/2020/06/MT5122L-NL.pdf" TargetMode="External"/><Relationship Id="rId21050" Type="http://schemas.openxmlformats.org/officeDocument/2006/relationships/hyperlink" Target="https://mountainplumbing.com/wp-content/uploads/2022/06/MT593BL-NL-Product-Image.jpg" TargetMode="External"/><Relationship Id="rId22101" Type="http://schemas.openxmlformats.org/officeDocument/2006/relationships/hyperlink" Target="https://mountainplumbing.com/wp-content/uploads/2022/11/MT624-NL-spec-sht-11-9-22.pdf" TargetMode="External"/><Relationship Id="rId25671" Type="http://schemas.openxmlformats.org/officeDocument/2006/relationships/hyperlink" Target="https://mountainplumbing.com/wp-content/uploads/2020/06/MT8101-NL.pdf" TargetMode="External"/><Relationship Id="rId7463" Type="http://schemas.openxmlformats.org/officeDocument/2006/relationships/hyperlink" Target="https://mountainplumbing.com/wp-content/uploads/2023/01/MT1840-NL-spec-sht-10-24-22.pdf" TargetMode="External"/><Relationship Id="rId8514" Type="http://schemas.openxmlformats.org/officeDocument/2006/relationships/hyperlink" Target="https://mountainplumbing.com/product/hot-cold-water-faucet-with-traditional-curved-body-curved-handles-little-gourmet-premium-hot-water-tank/" TargetMode="External"/><Relationship Id="rId10791" Type="http://schemas.openxmlformats.org/officeDocument/2006/relationships/hyperlink" Target="https://mountainplumbing.com/wp-content/uploads/downloads/Technical-Specifications_4685_1.pdf" TargetMode="External"/><Relationship Id="rId11842" Type="http://schemas.openxmlformats.org/officeDocument/2006/relationships/hyperlink" Target="https://mountainplumbing.com/wp-content/uploads/2022/06/MT28-16-Product-Image.jpg" TargetMode="External"/><Relationship Id="rId17057" Type="http://schemas.openxmlformats.org/officeDocument/2006/relationships/hyperlink" Target="https://mountainplumbing.com/wp-content/uploads/2020/06/MT4432X-NL.pdf" TargetMode="External"/><Relationship Id="rId18108" Type="http://schemas.openxmlformats.org/officeDocument/2006/relationships/hyperlink" Target="https://mountainplumbing.com/product/brass-cross-handle-with-1-4-turn-ceramic-disc-cartridge-valve-lead-free/" TargetMode="External"/><Relationship Id="rId19506" Type="http://schemas.openxmlformats.org/officeDocument/2006/relationships/hyperlink" Target="https://mountainplumbing.com/wp-content/uploads/2018/04/MT507A-Product-Image.jpg" TargetMode="External"/><Relationship Id="rId24273" Type="http://schemas.openxmlformats.org/officeDocument/2006/relationships/hyperlink" Target="https://mountainplumbing.com/wp-content/uploads/2020/05/MT741-spec-sht-8-15-19.pdf" TargetMode="External"/><Relationship Id="rId25324" Type="http://schemas.openxmlformats.org/officeDocument/2006/relationships/hyperlink" Target="https://mountainplumbing.com/wp-content/uploads/2022/06/MT8000-NL-Product-Image.jpg" TargetMode="External"/><Relationship Id="rId26722" Type="http://schemas.openxmlformats.org/officeDocument/2006/relationships/hyperlink" Target="https://mountainplumbing.com/product/economy-soft-toe-touch-round-trim-kit/" TargetMode="External"/><Relationship Id="rId1901" Type="http://schemas.openxmlformats.org/officeDocument/2006/relationships/hyperlink" Target="https://mountainplumbing.com/product/tub-docking-station-freestanding-tub-drain-rough-in-trim-kit-without-overflow/" TargetMode="External"/><Relationship Id="rId6065" Type="http://schemas.openxmlformats.org/officeDocument/2006/relationships/hyperlink" Target="https://mountainplumbing.com/product-category/filter-faucet-water-appliance/drinking-faucet/" TargetMode="External"/><Relationship Id="rId7116" Type="http://schemas.openxmlformats.org/officeDocument/2006/relationships/hyperlink" Target="https://mountainplumbing.com/wp-content/uploads/2021/05/0012_MT1831-NLIH.jpg" TargetMode="External"/><Relationship Id="rId10444" Type="http://schemas.openxmlformats.org/officeDocument/2006/relationships/hyperlink" Target="https://mountainplumbing.com/wp-content/uploads/2019/01/0025_7167_1_Original.jpg" TargetMode="External"/><Relationship Id="rId28894" Type="http://schemas.openxmlformats.org/officeDocument/2006/relationships/hyperlink" Target="https://mountainplumbing.com/wp-content/uploads/2018/04/3155_1_Original.jpg" TargetMode="External"/><Relationship Id="rId29945" Type="http://schemas.openxmlformats.org/officeDocument/2006/relationships/hyperlink" Target="https://mountainplumbing.com/wp-content/uploads/2025/07/MT969U-spec-sheet-3-28-25.pdf" TargetMode="External"/><Relationship Id="rId30091" Type="http://schemas.openxmlformats.org/officeDocument/2006/relationships/hyperlink" Target="https://mountainplumbing.com/product/select-series-shower-drains-waves-shower-grid-6/" TargetMode="External"/><Relationship Id="rId9288" Type="http://schemas.openxmlformats.org/officeDocument/2006/relationships/hyperlink" Target="https://mountainplumbing.com/wp-content/uploads/2024/12/MT1880DIY-NL-Product-Image.jpg" TargetMode="External"/><Relationship Id="rId13667" Type="http://schemas.openxmlformats.org/officeDocument/2006/relationships/hyperlink" Target="https://mountainplumbing.com/product-category/decorative-lavatory-trap/p-trap/" TargetMode="External"/><Relationship Id="rId14718" Type="http://schemas.openxmlformats.org/officeDocument/2006/relationships/hyperlink" Target="https://mountainplumbing.com/wp-content/uploads/2022/06/MT3840-NL-Product-Image.jpg" TargetMode="External"/><Relationship Id="rId20883" Type="http://schemas.openxmlformats.org/officeDocument/2006/relationships/hyperlink" Target="https://mountainplumbing.com/product-category/lavatory-supply/lavatory-supply-kit-without-trap/angle-straight-valve-no-trap-kit/" TargetMode="External"/><Relationship Id="rId21934" Type="http://schemas.openxmlformats.org/officeDocument/2006/relationships/hyperlink" Target="https://mountainplumbing.com/wp-content/uploads/2019/01/7179_1_Original.jpg" TargetMode="External"/><Relationship Id="rId26098" Type="http://schemas.openxmlformats.org/officeDocument/2006/relationships/hyperlink" Target="https://mountainplumbing.com/product/mountain-re-vive-wall-mounted-stainless-steel-shower-rail-with-bottom-outlet-integral-waterway-rectangular/" TargetMode="External"/><Relationship Id="rId27149" Type="http://schemas.openxmlformats.org/officeDocument/2006/relationships/hyperlink" Target="https://mountainplumbing.com/product-category/garbage-waste-disposal/air-switch/" TargetMode="External"/><Relationship Id="rId27496" Type="http://schemas.openxmlformats.org/officeDocument/2006/relationships/hyperlink" Target="https://mountainplumbing.com/wp-content/uploads/2021/05/0021_MT959K.jpg" TargetMode="External"/><Relationship Id="rId28547" Type="http://schemas.openxmlformats.org/officeDocument/2006/relationships/hyperlink" Target="https://mountainplumbing.com/product/single-bowl-standard-kitchen-sink-package-extended-flange/" TargetMode="External"/><Relationship Id="rId994" Type="http://schemas.openxmlformats.org/officeDocument/2006/relationships/hyperlink" Target="https://mountainplumbing.com/wp-content/uploads/downloads/Technical-Specifications_3164_3.pdf" TargetMode="External"/><Relationship Id="rId2675" Type="http://schemas.openxmlformats.org/officeDocument/2006/relationships/hyperlink" Target="https://mountainplumbing.com/wp-content/uploads/2018/04/2910_1_Original.jpg" TargetMode="External"/><Relationship Id="rId3726" Type="http://schemas.openxmlformats.org/officeDocument/2006/relationships/hyperlink" Target="https://mountainplumbing.com/wp-content/uploads/downloads/Technical-Specifications_3172_3.pdf" TargetMode="External"/><Relationship Id="rId12269" Type="http://schemas.openxmlformats.org/officeDocument/2006/relationships/hyperlink" Target="https://mountainplumbing.com/wp-content/uploads/2020/01/MT30-X-spec-sht-1-15-20.pdf" TargetMode="External"/><Relationship Id="rId16140" Type="http://schemas.openxmlformats.org/officeDocument/2006/relationships/hyperlink" Target="https://mountainplumbing.com/product/bull-nose-supply-tube-20-w-metal-end-piece/" TargetMode="External"/><Relationship Id="rId20536" Type="http://schemas.openxmlformats.org/officeDocument/2006/relationships/hyperlink" Target="https://mountainplumbing.com/product/contemporary-lever-handle-with-1-4-turn-ceramic-disc-cartridge-valve-lead-free-2/" TargetMode="External"/><Relationship Id="rId647" Type="http://schemas.openxmlformats.org/officeDocument/2006/relationships/hyperlink" Target="https://mountainplumbing.com/wp-content/uploads/2018/04/6877_1_Original.jpg" TargetMode="External"/><Relationship Id="rId1277" Type="http://schemas.openxmlformats.org/officeDocument/2006/relationships/hyperlink" Target="https://mountainplumbing.com/product/abs-with-flexible-overflow-neck-3/" TargetMode="External"/><Relationship Id="rId2328" Type="http://schemas.openxmlformats.org/officeDocument/2006/relationships/hyperlink" Target="https://mountainplumbing.com/product-category/bath-waste-overflow/bathtub-trim-drain/" TargetMode="External"/><Relationship Id="rId5898" Type="http://schemas.openxmlformats.org/officeDocument/2006/relationships/hyperlink" Target="https://mountainplumbing.com/product/hot-water-faucet-with-modern-curved-body-handle/" TargetMode="External"/><Relationship Id="rId6949" Type="http://schemas.openxmlformats.org/officeDocument/2006/relationships/hyperlink" Target="https://mountainplumbing.com/product-category/filter-faucet-water-appliance/hot-cold-faucet/" TargetMode="External"/><Relationship Id="rId12750" Type="http://schemas.openxmlformats.org/officeDocument/2006/relationships/hyperlink" Target="https://mountainplumbing.com/wp-content/uploads/2022/06/MT3041-NL-Product-Image.jpg" TargetMode="External"/><Relationship Id="rId19363" Type="http://schemas.openxmlformats.org/officeDocument/2006/relationships/hyperlink" Target="https://mountainplumbing.com/product-category/shower-drain-grid/shower-drain-grid-only/" TargetMode="External"/><Relationship Id="rId23759" Type="http://schemas.openxmlformats.org/officeDocument/2006/relationships/hyperlink" Target="https://mountainplumbing.com/product-category/lavatory-supply/lavatory-supply-kit-with-trap/p-trap-kit/" TargetMode="External"/><Relationship Id="rId27630" Type="http://schemas.openxmlformats.org/officeDocument/2006/relationships/hyperlink" Target="https://mountainplumbing.com/product/square-deluxe-flush-waste-disposer-air-switch-with-freedom-mount-mt962/" TargetMode="External"/><Relationship Id="rId8371" Type="http://schemas.openxmlformats.org/officeDocument/2006/relationships/hyperlink" Target="https://mountainplumbing.com/wp-content/uploads/2023/01/MT1850-NL-spec-sht-10-28-22.pdf" TargetMode="External"/><Relationship Id="rId9422" Type="http://schemas.openxmlformats.org/officeDocument/2006/relationships/hyperlink" Target="https://mountainplumbing.com/product/hot-cold-water-faucet-with-contemporary-square-body/" TargetMode="External"/><Relationship Id="rId11352" Type="http://schemas.openxmlformats.org/officeDocument/2006/relationships/hyperlink" Target="https://mountainplumbing.com/wp-content/uploads/2022/06/MT240-Product-Image.jpg" TargetMode="External"/><Relationship Id="rId12403" Type="http://schemas.openxmlformats.org/officeDocument/2006/relationships/hyperlink" Target="https://mountainplumbing.com/product-category/shower-heads-arms/shower-arm-only/" TargetMode="External"/><Relationship Id="rId13801" Type="http://schemas.openxmlformats.org/officeDocument/2006/relationships/hyperlink" Target="https://mountainplumbing.com/wp-content/uploads/2025/04/MT313X-spec-sheet-3-12-25.pdf" TargetMode="External"/><Relationship Id="rId19016" Type="http://schemas.openxmlformats.org/officeDocument/2006/relationships/hyperlink" Target="https://mountainplumbing.com/product/1-2-compression-5-8-o-d-inlet-x-3-8-o-d-compression-outlet/" TargetMode="External"/><Relationship Id="rId25181" Type="http://schemas.openxmlformats.org/officeDocument/2006/relationships/hyperlink" Target="https://mountainplumbing.com/product/batch-feed-waste-disposer-system-kit-with-3-bolt-mount-3-4-hp-disposer/" TargetMode="External"/><Relationship Id="rId26232" Type="http://schemas.openxmlformats.org/officeDocument/2006/relationships/hyperlink" Target="https://mountainplumbing.com/wp-content/uploads/2022/06/MT9002-NL-Product-Image.jpg" TargetMode="External"/><Relationship Id="rId1411" Type="http://schemas.openxmlformats.org/officeDocument/2006/relationships/hyperlink" Target="https://mountainplumbing.com/wp-content/uploads/2018/04/3167_1_Original.jpg" TargetMode="External"/><Relationship Id="rId8024" Type="http://schemas.openxmlformats.org/officeDocument/2006/relationships/hyperlink" Target="https://mountainplumbing.com/wp-content/uploads/2022/06/MT1843FIL-NL-Product-Image.jpg" TargetMode="External"/><Relationship Id="rId11005" Type="http://schemas.openxmlformats.org/officeDocument/2006/relationships/hyperlink" Target="https://mountainplumbing.com/product-category/shower-drain-grid/shower-drain-grid-only/" TargetMode="External"/><Relationship Id="rId15973" Type="http://schemas.openxmlformats.org/officeDocument/2006/relationships/hyperlink" Target="https://mountainplumbing.com/wp-content/uploads/2020/06/MT4223-NL.pdf" TargetMode="External"/><Relationship Id="rId29455" Type="http://schemas.openxmlformats.org/officeDocument/2006/relationships/hyperlink" Target="https://mountainplumbing.com/product-category/accessory/kitchen-sink-accessory/" TargetMode="External"/><Relationship Id="rId3583" Type="http://schemas.openxmlformats.org/officeDocument/2006/relationships/hyperlink" Target="https://mountainplumbing.com/wp-content/uploads/2022/06/BWO40S45A2-Product-Image.jpg" TargetMode="External"/><Relationship Id="rId4981" Type="http://schemas.openxmlformats.org/officeDocument/2006/relationships/hyperlink" Target="https://mountainplumbing.com/product-category/shower-heads-arms/shower-head-only/" TargetMode="External"/><Relationship Id="rId13177" Type="http://schemas.openxmlformats.org/officeDocument/2006/relationships/hyperlink" Target="https://mountainplumbing.com/wp-content/uploads/2020/05/MT304X-spec-sheet-8-15-19.pdf" TargetMode="External"/><Relationship Id="rId14575" Type="http://schemas.openxmlformats.org/officeDocument/2006/relationships/hyperlink" Target="https://mountainplumbing.com/product-category/decorative-lavatory-drain/lavatory-drain-tailpieces-spacers/" TargetMode="External"/><Relationship Id="rId15626" Type="http://schemas.openxmlformats.org/officeDocument/2006/relationships/hyperlink" Target="https://mountainplumbing.com/wp-content/uploads/2018/04/3012_1_Original.jpg" TargetMode="External"/><Relationship Id="rId20393" Type="http://schemas.openxmlformats.org/officeDocument/2006/relationships/hyperlink" Target="https://mountainplumbing.com/wp-content/uploads/2021/05/MT521-NL-spec-sht-3-17-21.pdf" TargetMode="External"/><Relationship Id="rId21791" Type="http://schemas.openxmlformats.org/officeDocument/2006/relationships/hyperlink" Target="https://mountainplumbing.com/product-category/lavatory-supply/lavatory-supply-kit-with-trap/p-trap-kit/" TargetMode="External"/><Relationship Id="rId22842" Type="http://schemas.openxmlformats.org/officeDocument/2006/relationships/hyperlink" Target="https://mountainplumbing.com/wp-content/uploads/2022/06/MT6910-NL-Product-Image.jpg" TargetMode="External"/><Relationship Id="rId28057" Type="http://schemas.openxmlformats.org/officeDocument/2006/relationships/hyperlink" Target="https://mountainplumbing.com/product-category/toilet-lever/" TargetMode="External"/><Relationship Id="rId29108" Type="http://schemas.openxmlformats.org/officeDocument/2006/relationships/hyperlink" Target="https://mountainplumbing.com/product/point-of-use-drinking-faucet-with-contemporary-round-body-handle-90-spout/" TargetMode="External"/><Relationship Id="rId2185" Type="http://schemas.openxmlformats.org/officeDocument/2006/relationships/hyperlink" Target="https://mountainplumbing.com/product/ez-click-bath-tub-drain-without-overflow-drain-tube-not-included/" TargetMode="External"/><Relationship Id="rId3236" Type="http://schemas.openxmlformats.org/officeDocument/2006/relationships/hyperlink" Target="https://mountainplumbing.com/product-category/accessory/kitchen-sink-accessory/" TargetMode="External"/><Relationship Id="rId4634" Type="http://schemas.openxmlformats.org/officeDocument/2006/relationships/hyperlink" Target="https://mountainplumbing.com/product/deluxe-decorative-bottle-trap/" TargetMode="External"/><Relationship Id="rId14228" Type="http://schemas.openxmlformats.org/officeDocument/2006/relationships/hyperlink" Target="https://mountainplumbing.com/product/brass-oval-handle-with-1-4-turn-ball-valve-lead-free-angle-sweat/" TargetMode="External"/><Relationship Id="rId17798" Type="http://schemas.openxmlformats.org/officeDocument/2006/relationships/hyperlink" Target="https://mountainplumbing.com/wp-content/uploads/2022/06/MT4820BO-NL-Product-Image.jpg" TargetMode="External"/><Relationship Id="rId18849" Type="http://schemas.openxmlformats.org/officeDocument/2006/relationships/hyperlink" Target="https://mountainplumbing.com/wp-content/uploads/downloads/Technical-Specifications_3029_2.pdf" TargetMode="External"/><Relationship Id="rId20046" Type="http://schemas.openxmlformats.org/officeDocument/2006/relationships/hyperlink" Target="https://mountainplumbing.com/wp-content/uploads/2022/06/MT5161X-NL-Product-Image.jpg" TargetMode="External"/><Relationship Id="rId21444" Type="http://schemas.openxmlformats.org/officeDocument/2006/relationships/hyperlink" Target="https://mountainplumbing.com/product/point-of-use-drinking-faucet-with-teardrop-base-side-handle/" TargetMode="External"/><Relationship Id="rId157" Type="http://schemas.openxmlformats.org/officeDocument/2006/relationships/hyperlink" Target="https://mountainplumbing.com/product/round-universal-air-gap-cover-cover-only/" TargetMode="External"/><Relationship Id="rId7857" Type="http://schemas.openxmlformats.org/officeDocument/2006/relationships/hyperlink" Target="https://mountainplumbing.com/product-category/filter-faucet-water-appliance/hot-cold-faucet/" TargetMode="External"/><Relationship Id="rId8908" Type="http://schemas.openxmlformats.org/officeDocument/2006/relationships/hyperlink" Target="https://mountainplumbing.com/wp-content/uploads/2022/06/MT1870-NL-Product-Image.jpg" TargetMode="External"/><Relationship Id="rId10838" Type="http://schemas.openxmlformats.org/officeDocument/2006/relationships/hyperlink" Target="https://mountainplumbing.com/product/dual-flush-style-toilet-flusher-for-toto-aquia/" TargetMode="External"/><Relationship Id="rId24667" Type="http://schemas.openxmlformats.org/officeDocument/2006/relationships/hyperlink" Target="https://mountainplumbing.com/product-category/decorative-lavatory-drain/lavatory-complete-drain/" TargetMode="External"/><Relationship Id="rId25718" Type="http://schemas.openxmlformats.org/officeDocument/2006/relationships/hyperlink" Target="https://mountainplumbing.com/product/lavatory-supply-kit-w-1-1-4-p-trap-angle-brass-oval-handle-5-8-o-d-1-2-compression-inlet-2/" TargetMode="External"/><Relationship Id="rId6459" Type="http://schemas.openxmlformats.org/officeDocument/2006/relationships/hyperlink" Target="https://mountainplumbing.com/wp-content/uploads/2023/01/MT1821-NL-spec-sht-10-19-22.pdf" TargetMode="External"/><Relationship Id="rId12260" Type="http://schemas.openxmlformats.org/officeDocument/2006/relationships/hyperlink" Target="https://mountainplumbing.com/product/round-ceiling-drop-18/" TargetMode="External"/><Relationship Id="rId13311" Type="http://schemas.openxmlformats.org/officeDocument/2006/relationships/hyperlink" Target="https://mountainplumbing.com/product-category/shower-heads-arms/shower-arm-only/" TargetMode="External"/><Relationship Id="rId16881" Type="http://schemas.openxmlformats.org/officeDocument/2006/relationships/hyperlink" Target="https://mountainplumbing.com/wp-content/uploads/2020/06/MT4430-NL.pdf" TargetMode="External"/><Relationship Id="rId23269" Type="http://schemas.openxmlformats.org/officeDocument/2006/relationships/hyperlink" Target="https://mountainplumbing.com/wp-content/uploads/2020/06/MT7002-NL.pdf" TargetMode="External"/><Relationship Id="rId27140" Type="http://schemas.openxmlformats.org/officeDocument/2006/relationships/hyperlink" Target="https://mountainplumbing.com/wp-content/uploads/2022/06/MT957-Product-Image.jpg" TargetMode="External"/><Relationship Id="rId30485" Type="http://schemas.openxmlformats.org/officeDocument/2006/relationships/hyperlink" Target="https://mountainplumbing.com/wp-content/uploads/2022/06/TRIMM3-Product-Image.jpg" TargetMode="External"/><Relationship Id="rId6940" Type="http://schemas.openxmlformats.org/officeDocument/2006/relationships/hyperlink" Target="https://mountainplumbing.com/wp-content/uploads/2024/12/MT1831DIY-NL-Product-Image.jpg" TargetMode="External"/><Relationship Id="rId15483" Type="http://schemas.openxmlformats.org/officeDocument/2006/relationships/hyperlink" Target="https://mountainplumbing.com/product-category/decorative-lavatory-trap/arms-flanges/" TargetMode="External"/><Relationship Id="rId16534" Type="http://schemas.openxmlformats.org/officeDocument/2006/relationships/hyperlink" Target="https://mountainplumbing.com/wp-content/uploads/2018/04/3023_1_Original.jpg" TargetMode="External"/><Relationship Id="rId17932" Type="http://schemas.openxmlformats.org/officeDocument/2006/relationships/hyperlink" Target="https://mountainplumbing.com/product/1-2-compression-5-8-o-d-inlet-x-3-8-o-d-compression-outlet-2/" TargetMode="External"/><Relationship Id="rId23750" Type="http://schemas.openxmlformats.org/officeDocument/2006/relationships/hyperlink" Target="https://mountainplumbing.com/wp-content/uploads/2022/06/MT7200-NL-Product-Image.jpg" TargetMode="External"/><Relationship Id="rId30138" Type="http://schemas.openxmlformats.org/officeDocument/2006/relationships/hyperlink" Target="https://mountainplumbing.com/product-category/bath-waste-overflow/bathtub-trim-drain/" TargetMode="External"/><Relationship Id="rId4491" Type="http://schemas.openxmlformats.org/officeDocument/2006/relationships/hyperlink" Target="https://mountainplumbing.com/product/batch-feed-waste-disposer-system-kit-electrical-switch-only/" TargetMode="External"/><Relationship Id="rId5542" Type="http://schemas.openxmlformats.org/officeDocument/2006/relationships/hyperlink" Target="https://mountainplumbing.com/product/3-in-1-complete-stopper-strainer-unit-waste-disposer-trim-extended-flange/" TargetMode="External"/><Relationship Id="rId14085" Type="http://schemas.openxmlformats.org/officeDocument/2006/relationships/hyperlink" Target="https://mountainplumbing.com/wp-content/uploads/downloads/Specification-Sheet_6883_1.pdf" TargetMode="External"/><Relationship Id="rId15136" Type="http://schemas.openxmlformats.org/officeDocument/2006/relationships/hyperlink" Target="https://mountainplumbing.com/product/round-air-gap-unit-cover-body/" TargetMode="External"/><Relationship Id="rId22352" Type="http://schemas.openxmlformats.org/officeDocument/2006/relationships/hyperlink" Target="https://mountainplumbing.com/product/cross-handle-angle-sweat-valve/" TargetMode="External"/><Relationship Id="rId23403" Type="http://schemas.openxmlformats.org/officeDocument/2006/relationships/hyperlink" Target="https://mountainplumbing.com/product-category/kitchen-sink-strainer-disposer-trim/strainer-only/" TargetMode="External"/><Relationship Id="rId24801" Type="http://schemas.openxmlformats.org/officeDocument/2006/relationships/hyperlink" Target="https://mountainplumbing.com/wp-content/uploads/2019/06/MT745-2-spec-sht-6-14-19.pdf" TargetMode="External"/><Relationship Id="rId3093" Type="http://schemas.openxmlformats.org/officeDocument/2006/relationships/hyperlink" Target="https://mountainplumbing.com/product/abs-plumbers-half-kit-with-ez-click-trim-designer-face-plate/" TargetMode="External"/><Relationship Id="rId4144" Type="http://schemas.openxmlformats.org/officeDocument/2006/relationships/hyperlink" Target="https://mountainplumbing.com/product-category/bath-waste-overflow/cable-operated-overflow/cable-operated-bathtub-kit-without-pipe/" TargetMode="External"/><Relationship Id="rId8765" Type="http://schemas.openxmlformats.org/officeDocument/2006/relationships/hyperlink" Target="https://mountainplumbing.com/product-category/filter-faucet-water-appliance/drinking-faucet/" TargetMode="External"/><Relationship Id="rId19757" Type="http://schemas.openxmlformats.org/officeDocument/2006/relationships/hyperlink" Target="https://mountainplumbing.com/wp-content/uploads/2020/05/MT5120L-NL.PDF.pdf" TargetMode="External"/><Relationship Id="rId22005" Type="http://schemas.openxmlformats.org/officeDocument/2006/relationships/hyperlink" Target="https://mountainplumbing.com/wp-content/uploads/2019/11/MT621-NL.PDF.pdf" TargetMode="External"/><Relationship Id="rId26973" Type="http://schemas.openxmlformats.org/officeDocument/2006/relationships/hyperlink" Target="https://mountainplumbing.com/product-category/garbage-waste-disposal/air-switch/" TargetMode="External"/><Relationship Id="rId7367" Type="http://schemas.openxmlformats.org/officeDocument/2006/relationships/hyperlink" Target="https://mountainplumbing.com/wp-content/uploads/2021/05/MT1833-NLIH-spec-sht-1-6-21.pdf" TargetMode="External"/><Relationship Id="rId8418" Type="http://schemas.openxmlformats.org/officeDocument/2006/relationships/hyperlink" Target="https://mountainplumbing.com/product/hot-water-faucet-with-traditional-curved-body-curved-handle/" TargetMode="External"/><Relationship Id="rId9816" Type="http://schemas.openxmlformats.org/officeDocument/2006/relationships/hyperlink" Target="https://mountainplumbing.com/wp-content/uploads/2022/06/MT200EV-Product-Image.jpg" TargetMode="External"/><Relationship Id="rId10695" Type="http://schemas.openxmlformats.org/officeDocument/2006/relationships/hyperlink" Target="https://mountainplumbing.com/wp-content/uploads/downloads/Technical-Specifications_4682_1.pdf" TargetMode="External"/><Relationship Id="rId11746" Type="http://schemas.openxmlformats.org/officeDocument/2006/relationships/hyperlink" Target="https://mountainplumbing.com/product/16-rectangular-wall-rain-arm/" TargetMode="External"/><Relationship Id="rId18359" Type="http://schemas.openxmlformats.org/officeDocument/2006/relationships/hyperlink" Target="https://mountainplumbing.com/product-category/lavatory-supply/lavatory-supply-kit-without-trap/angle-straight-valve-no-trap-kit/" TargetMode="External"/><Relationship Id="rId24177" Type="http://schemas.openxmlformats.org/officeDocument/2006/relationships/hyperlink" Target="https://mountainplumbing.com/wp-content/uploads/downloads/Technical-Specifications_3104_2.pdf" TargetMode="External"/><Relationship Id="rId25575" Type="http://schemas.openxmlformats.org/officeDocument/2006/relationships/hyperlink" Target="https://mountainplumbing.com/wp-content/uploads/2020/06/MT8100-NL.pdf" TargetMode="External"/><Relationship Id="rId26626" Type="http://schemas.openxmlformats.org/officeDocument/2006/relationships/hyperlink" Target="https://mountainplumbing.com/product/lavatory-supply-kit-brass-oval-handle-with-1-4-turn-ceramic-disc-cartridge-valve-lead-free/" TargetMode="External"/><Relationship Id="rId1805" Type="http://schemas.openxmlformats.org/officeDocument/2006/relationships/hyperlink" Target="https://mountainplumbing.com/product/tub-docking-station-freestanding-tub-drain-rough-in-bdwof-ds/" TargetMode="External"/><Relationship Id="rId10348" Type="http://schemas.openxmlformats.org/officeDocument/2006/relationships/hyperlink" Target="https://mountainplumbing.com/wp-content/uploads/2022/06/MT205-Product-Image.jpg" TargetMode="External"/><Relationship Id="rId14969" Type="http://schemas.openxmlformats.org/officeDocument/2006/relationships/hyperlink" Target="https://mountainplumbing.com/wp-content/uploads/2019/11/MT4004X-NL.pdf" TargetMode="External"/><Relationship Id="rId18840" Type="http://schemas.openxmlformats.org/officeDocument/2006/relationships/hyperlink" Target="https://mountainplumbing.com/product/contemporary-lever-handle-angle-valve-1-2-female-ips-inlet-x-3-8-o-d-compression-outlet/" TargetMode="External"/><Relationship Id="rId25228" Type="http://schemas.openxmlformats.org/officeDocument/2006/relationships/hyperlink" Target="https://mountainplumbing.com/wp-content/uploads/2019/01/0026_7166_1_Original.jpg" TargetMode="External"/><Relationship Id="rId28798" Type="http://schemas.openxmlformats.org/officeDocument/2006/relationships/hyperlink" Target="https://mountainplumbing.com/wp-content/uploads/2022/06/TRIMM3-Product-Image.jpg" TargetMode="External"/><Relationship Id="rId29849" Type="http://schemas.openxmlformats.org/officeDocument/2006/relationships/hyperlink" Target="https://mountainplumbing.com/wp-content/uploads/2019/11/MT621-NL.PDF.pdf" TargetMode="External"/><Relationship Id="rId3977" Type="http://schemas.openxmlformats.org/officeDocument/2006/relationships/hyperlink" Target="https://mountainplumbing.com/product/schedule-40-abs-cable-operated-bath-waste-45-tub-depths/" TargetMode="External"/><Relationship Id="rId16391" Type="http://schemas.openxmlformats.org/officeDocument/2006/relationships/hyperlink" Target="https://mountainplumbing.com/product-category/toilet-supply/toilet-supply-component-part/" TargetMode="External"/><Relationship Id="rId17442" Type="http://schemas.openxmlformats.org/officeDocument/2006/relationships/hyperlink" Target="https://mountainplumbing.com/wp-content/uploads/2022/06/MT448X-NL-Product-Image.jpg" TargetMode="External"/><Relationship Id="rId20787" Type="http://schemas.openxmlformats.org/officeDocument/2006/relationships/hyperlink" Target="https://mountainplumbing.com/product-category/toilet-supply/angle-straight-valve-toilet-kit/" TargetMode="External"/><Relationship Id="rId21838" Type="http://schemas.openxmlformats.org/officeDocument/2006/relationships/hyperlink" Target="https://mountainplumbing.com/wp-content/uploads/2022/06/MT616-NL-Product-Image.jpg" TargetMode="External"/><Relationship Id="rId898" Type="http://schemas.openxmlformats.org/officeDocument/2006/relationships/hyperlink" Target="https://mountainplumbing.com/wp-content/uploads/downloads/Technical-Specifications_2891_3.pdf" TargetMode="External"/><Relationship Id="rId2579" Type="http://schemas.openxmlformats.org/officeDocument/2006/relationships/hyperlink" Target="https://mountainplumbing.com/wp-content/uploads/2018/04/2909_4_Original.jpg" TargetMode="External"/><Relationship Id="rId6450" Type="http://schemas.openxmlformats.org/officeDocument/2006/relationships/hyperlink" Target="https://mountainplumbing.com/product/hot-cold-water-faucet-with-contemporary-round-body-handles-120-spout/" TargetMode="External"/><Relationship Id="rId7501" Type="http://schemas.openxmlformats.org/officeDocument/2006/relationships/hyperlink" Target="https://mountainplumbing.com/product-category/filter-faucet-water-appliance/hot-only-faucet/" TargetMode="External"/><Relationship Id="rId16044" Type="http://schemas.openxmlformats.org/officeDocument/2006/relationships/hyperlink" Target="https://mountainplumbing.com/product/bull-nose-supply-tube-30-w-metal-end-piece/" TargetMode="External"/><Relationship Id="rId23260" Type="http://schemas.openxmlformats.org/officeDocument/2006/relationships/hyperlink" Target="https://mountainplumbing.com/product/lavatory-supply-kit-w-decorative-trap-angle-contemporary-square-handle-1-2-compression-5-8-o-d-inlet-x-3-8-o-d-compression-outlet/" TargetMode="External"/><Relationship Id="rId24311" Type="http://schemas.openxmlformats.org/officeDocument/2006/relationships/hyperlink" Target="https://mountainplumbing.com/product-category/decorative-lavatory-drain/lavatory-complete-drain/" TargetMode="External"/><Relationship Id="rId27881" Type="http://schemas.openxmlformats.org/officeDocument/2006/relationships/hyperlink" Target="https://mountainplumbing.com/product-category/garbage-waste-disposal/air-switch/" TargetMode="External"/><Relationship Id="rId5052" Type="http://schemas.openxmlformats.org/officeDocument/2006/relationships/hyperlink" Target="https://mountainplumbing.com/wp-content/uploads/2018/04/6137_1_Original.jpg" TargetMode="External"/><Relationship Id="rId6103" Type="http://schemas.openxmlformats.org/officeDocument/2006/relationships/hyperlink" Target="https://mountainplumbing.com/wp-content/uploads/2023/01/MT1803-NL-spec-sht-10-19-22.pdf" TargetMode="External"/><Relationship Id="rId9673" Type="http://schemas.openxmlformats.org/officeDocument/2006/relationships/hyperlink" Target="https://mountainplumbing.com/product-category/decorative-lavatory-trap/bottle-trap/" TargetMode="External"/><Relationship Id="rId19267" Type="http://schemas.openxmlformats.org/officeDocument/2006/relationships/hyperlink" Target="https://mountainplumbing.com/product-category/shower-drain-grid/complete-shower-drain-kit/" TargetMode="External"/><Relationship Id="rId26483" Type="http://schemas.openxmlformats.org/officeDocument/2006/relationships/hyperlink" Target="https://mountainplumbing.com/wp-content/uploads/2020/06/MT9100-NL.pdf" TargetMode="External"/><Relationship Id="rId27534" Type="http://schemas.openxmlformats.org/officeDocument/2006/relationships/hyperlink" Target="https://mountainplumbing.com/product/round-replacement-deluxe-knurled-raised-waste-disposer-air-switch-button/" TargetMode="External"/><Relationship Id="rId28932" Type="http://schemas.openxmlformats.org/officeDocument/2006/relationships/hyperlink" Target="https://mountainplumbing.com/product/drain-trim-kit-with-deluxe-ez-click/" TargetMode="External"/><Relationship Id="rId1662" Type="http://schemas.openxmlformats.org/officeDocument/2006/relationships/hyperlink" Target="https://mountainplumbing.com/wp-content/uploads/downloads/Technical-Specifications_3170_3.PDF" TargetMode="External"/><Relationship Id="rId8275" Type="http://schemas.openxmlformats.org/officeDocument/2006/relationships/hyperlink" Target="https://mountainplumbing.com/wp-content/uploads/2023/01/MT1850-NL-spec-sht-10-28-22.pdf" TargetMode="External"/><Relationship Id="rId9326" Type="http://schemas.openxmlformats.org/officeDocument/2006/relationships/hyperlink" Target="https://mountainplumbing.com/product/hot-water-faucet-with-contemprary-square-body/" TargetMode="External"/><Relationship Id="rId11256" Type="http://schemas.openxmlformats.org/officeDocument/2006/relationships/hyperlink" Target="https://mountainplumbing.com/wp-content/uploads/2022/06/MT238-Product-Image.jpg" TargetMode="External"/><Relationship Id="rId12654" Type="http://schemas.openxmlformats.org/officeDocument/2006/relationships/hyperlink" Target="https://mountainplumbing.com/wp-content/uploads/2018/04/4692_1_Original.jpg" TargetMode="External"/><Relationship Id="rId13705" Type="http://schemas.openxmlformats.org/officeDocument/2006/relationships/hyperlink" Target="https://mountainplumbing.com/wp-content/uploads/downloads/Technical-Specifications_3310_2.pdf" TargetMode="External"/><Relationship Id="rId20921" Type="http://schemas.openxmlformats.org/officeDocument/2006/relationships/hyperlink" Target="https://mountainplumbing.com/wp-content/uploads/2020/06/MT5930L-NL.pdf" TargetMode="External"/><Relationship Id="rId25085" Type="http://schemas.openxmlformats.org/officeDocument/2006/relationships/hyperlink" Target="https://mountainplumbing.com/wp-content/uploads/downloads/Technical-Specifications_3115_2.pdf" TargetMode="External"/><Relationship Id="rId26136" Type="http://schemas.openxmlformats.org/officeDocument/2006/relationships/hyperlink" Target="https://mountainplumbing.com/wp-content/uploads/2022/06/MT9000-NL-Product-Image.jpg" TargetMode="External"/><Relationship Id="rId1315" Type="http://schemas.openxmlformats.org/officeDocument/2006/relationships/hyperlink" Target="https://mountainplumbing.com/wp-content/uploads/2018/04/3166_1_Original.jpg" TargetMode="External"/><Relationship Id="rId2713" Type="http://schemas.openxmlformats.org/officeDocument/2006/relationships/hyperlink" Target="https://mountainplumbing.com/product/abs-plumbers-half-kit-with-deluxe-lift-turn-trim-designer-face-plate/" TargetMode="External"/><Relationship Id="rId12307" Type="http://schemas.openxmlformats.org/officeDocument/2006/relationships/hyperlink" Target="https://mountainplumbing.com/product-category/decorative-lavatory-trap/p-trap/" TargetMode="External"/><Relationship Id="rId15877" Type="http://schemas.openxmlformats.org/officeDocument/2006/relationships/hyperlink" Target="https://mountainplumbing.com/wp-content/uploads/2019/11/MT417X-NL.PDF.pdf" TargetMode="External"/><Relationship Id="rId16928" Type="http://schemas.openxmlformats.org/officeDocument/2006/relationships/hyperlink" Target="https://mountainplumbing.com/product/lavatory-supply-kit-straight-compression-5-8-o-d-inlet-x-3-8-o-d-compression-outlet/" TargetMode="External"/><Relationship Id="rId29359" Type="http://schemas.openxmlformats.org/officeDocument/2006/relationships/hyperlink" Target="https://mountainplumbing.com/product-category/accessory/kitchen-sink-accessory/" TargetMode="External"/><Relationship Id="rId4885" Type="http://schemas.openxmlformats.org/officeDocument/2006/relationships/hyperlink" Target="https://mountainplumbing.com/product-category/accessory/soap-lotion-dispenser/" TargetMode="External"/><Relationship Id="rId5936" Type="http://schemas.openxmlformats.org/officeDocument/2006/relationships/hyperlink" Target="https://mountainplumbing.com/wp-content/uploads/2024/12/MT1801DIY-NL-Product-Image.jpg" TargetMode="External"/><Relationship Id="rId14479" Type="http://schemas.openxmlformats.org/officeDocument/2006/relationships/hyperlink" Target="https://mountainplumbing.com/product-category/decorative-lavatory-drain/lavatory-drain-tailpieces-spacers/" TargetMode="External"/><Relationship Id="rId18350" Type="http://schemas.openxmlformats.org/officeDocument/2006/relationships/hyperlink" Target="https://mountainplumbing.com/wp-content/uploads/2022/06/MT4910X-NL-Product-Image.jpg" TargetMode="External"/><Relationship Id="rId19401" Type="http://schemas.openxmlformats.org/officeDocument/2006/relationships/hyperlink" Target="https://mountainplumbing.com/wp-content/uploads/2026/04/MT506-GRID-spec-sheet-4-23-26.pdf" TargetMode="External"/><Relationship Id="rId21695" Type="http://schemas.openxmlformats.org/officeDocument/2006/relationships/hyperlink" Target="https://mountainplumbing.com/product-category/shower-drain-grid/shower-drain-grid-only/" TargetMode="External"/><Relationship Id="rId22746" Type="http://schemas.openxmlformats.org/officeDocument/2006/relationships/hyperlink" Target="https://mountainplumbing.com/wp-content/uploads/2022/06/MT6831-NL-Product-Image.jpg" TargetMode="External"/><Relationship Id="rId21" Type="http://schemas.openxmlformats.org/officeDocument/2006/relationships/hyperlink" Target="https://mountainplumbing.com/product/faucet-air-gap-unit-for-mt1403-nl-mt1833-nl-mt1843-nl/" TargetMode="External"/><Relationship Id="rId2089" Type="http://schemas.openxmlformats.org/officeDocument/2006/relationships/hyperlink" Target="https://mountainplumbing.com/product/ez-click-bath-tub-drain-with-overflow-drain-tube-not-included/" TargetMode="External"/><Relationship Id="rId3487" Type="http://schemas.openxmlformats.org/officeDocument/2006/relationships/hyperlink" Target="https://mountainplumbing.com/wp-content/uploads/2022/06/BWO40S45A2-Product-Image.jpg" TargetMode="External"/><Relationship Id="rId4538" Type="http://schemas.openxmlformats.org/officeDocument/2006/relationships/hyperlink" Target="https://mountainplumbing.com/product/soap-lotion-dispenser-phoenix-style/" TargetMode="External"/><Relationship Id="rId14960" Type="http://schemas.openxmlformats.org/officeDocument/2006/relationships/hyperlink" Target="https://mountainplumbing.com/product/brass-cross-handle-with-1-4-turn-ceramic-disc-cartridge-valve-lead-free-angle-3/" TargetMode="External"/><Relationship Id="rId18003" Type="http://schemas.openxmlformats.org/officeDocument/2006/relationships/hyperlink" Target="https://mountainplumbing.com/product-category/toilet-supply/angle-straight-valve-toilet-kit/" TargetMode="External"/><Relationship Id="rId20297" Type="http://schemas.openxmlformats.org/officeDocument/2006/relationships/hyperlink" Target="https://mountainplumbing.com/wp-content/uploads/downloads/Technical-Specifications_7178_1.PDF" TargetMode="External"/><Relationship Id="rId21348" Type="http://schemas.openxmlformats.org/officeDocument/2006/relationships/hyperlink" Target="https://mountainplumbing.com/product/round-handle-angle-valve/" TargetMode="External"/><Relationship Id="rId25969" Type="http://schemas.openxmlformats.org/officeDocument/2006/relationships/hyperlink" Target="https://mountainplumbing.com/product-category/kitchen-sink-strainer-disposer-trim/strainer-only/" TargetMode="External"/><Relationship Id="rId29840" Type="http://schemas.openxmlformats.org/officeDocument/2006/relationships/hyperlink" Target="https://mountainplumbing.com/product/cross-handle-angle-valve/" TargetMode="External"/><Relationship Id="rId7011" Type="http://schemas.openxmlformats.org/officeDocument/2006/relationships/hyperlink" Target="https://mountainplumbing.com/wp-content/uploads/2023/01/MT1831-NL-spec-sht-10-21-22.pdf" TargetMode="External"/><Relationship Id="rId13562" Type="http://schemas.openxmlformats.org/officeDocument/2006/relationships/hyperlink" Target="https://mountainplumbing.com/wp-content/uploads/2018/04/4701_1_Original.jpg" TargetMode="External"/><Relationship Id="rId14613" Type="http://schemas.openxmlformats.org/officeDocument/2006/relationships/hyperlink" Target="https://mountainplumbing.com/wp-content/uploads/2024/08/MT329ESJ-spec-sheet-1-11-24.pdf" TargetMode="External"/><Relationship Id="rId27391" Type="http://schemas.openxmlformats.org/officeDocument/2006/relationships/hyperlink" Target="https://mountainplumbing.com/wp-content/uploads/downloads/Technical-Specifications_7162_1.PDF" TargetMode="External"/><Relationship Id="rId28442" Type="http://schemas.openxmlformats.org/officeDocument/2006/relationships/hyperlink" Target="https://mountainplumbing.com/product/single-bowl-deluxe-kitchen-sink-package/" TargetMode="External"/><Relationship Id="rId2570" Type="http://schemas.openxmlformats.org/officeDocument/2006/relationships/hyperlink" Target="https://mountainplumbing.com/wp-content/uploads/downloads/Technical-Specifications_2909_1.PDF" TargetMode="External"/><Relationship Id="rId3621" Type="http://schemas.openxmlformats.org/officeDocument/2006/relationships/hyperlink" Target="https://mountainplumbing.com/product/schedule-40-pvc-cable-operated-bath-waste-22-tub-depths/" TargetMode="External"/><Relationship Id="rId9183" Type="http://schemas.openxmlformats.org/officeDocument/2006/relationships/hyperlink" Target="https://mountainplumbing.com/wp-content/uploads/2023/01/MT1873-NL-spec-sht-11-9-22.pdf" TargetMode="External"/><Relationship Id="rId12164" Type="http://schemas.openxmlformats.org/officeDocument/2006/relationships/hyperlink" Target="https://mountainplumbing.com/product/3-1-2-deluxe-stemball-kitchen-sink-strainer-basket-only/" TargetMode="External"/><Relationship Id="rId13215" Type="http://schemas.openxmlformats.org/officeDocument/2006/relationships/hyperlink" Target="https://mountainplumbing.com/product-category/decorative-lavatory-trap/p-trap/" TargetMode="External"/><Relationship Id="rId20431" Type="http://schemas.openxmlformats.org/officeDocument/2006/relationships/hyperlink" Target="https://mountainplumbing.com/product-category/lavatory-supply/lavatory-supply-kit-with-trap/p-trap-kit/" TargetMode="External"/><Relationship Id="rId27044" Type="http://schemas.openxmlformats.org/officeDocument/2006/relationships/hyperlink" Target="https://mountainplumbing.com/wp-content/uploads/2022/06/MT955-Product-Image.jpg" TargetMode="External"/><Relationship Id="rId30389" Type="http://schemas.openxmlformats.org/officeDocument/2006/relationships/hyperlink" Target="https://mountainplumbing.com/wp-content/uploads/2018/04/2999_1_Original.jpg" TargetMode="External"/><Relationship Id="rId542" Type="http://schemas.openxmlformats.org/officeDocument/2006/relationships/hyperlink" Target="https://mountainplumbing.com/wp-content/uploads/downloads/Technical-Specifications_2887_4.pdf" TargetMode="External"/><Relationship Id="rId1172" Type="http://schemas.openxmlformats.org/officeDocument/2006/relationships/hyperlink" Target="https://mountainplumbing.com/product-category/bath-waste-overflow/cable-operated-overflow/cable-operated-bathtub-kit-with-pipe/" TargetMode="External"/><Relationship Id="rId2223" Type="http://schemas.openxmlformats.org/officeDocument/2006/relationships/hyperlink" Target="https://mountainplumbing.com/wp-content/uploads/2018/04/2900_1_Original.jpg" TargetMode="External"/><Relationship Id="rId5793" Type="http://schemas.openxmlformats.org/officeDocument/2006/relationships/hyperlink" Target="https://mountainplumbing.com/product-category/shower-heads-arms/hand-shower/" TargetMode="External"/><Relationship Id="rId6844" Type="http://schemas.openxmlformats.org/officeDocument/2006/relationships/hyperlink" Target="https://mountainplumbing.com/wp-content/uploads/2022/06/MT1830-NL-Product-Image.jpg" TargetMode="External"/><Relationship Id="rId15387" Type="http://schemas.openxmlformats.org/officeDocument/2006/relationships/hyperlink" Target="https://mountainplumbing.com/product-category/valve/angle-straight/" TargetMode="External"/><Relationship Id="rId16785" Type="http://schemas.openxmlformats.org/officeDocument/2006/relationships/hyperlink" Target="https://mountainplumbing.com/wp-content/uploads/downloads/Technical-Specifications_3024_3.PDF" TargetMode="External"/><Relationship Id="rId17836" Type="http://schemas.openxmlformats.org/officeDocument/2006/relationships/hyperlink" Target="https://mountainplumbing.com/product/1-2-compression-5-8-o-d-inlet-x-3-8-o-d-compression-outlet-3/" TargetMode="External"/><Relationship Id="rId4395" Type="http://schemas.openxmlformats.org/officeDocument/2006/relationships/hyperlink" Target="https://mountainplumbing.com/product/economy-lift-turn-drain-trim/" TargetMode="External"/><Relationship Id="rId5446" Type="http://schemas.openxmlformats.org/officeDocument/2006/relationships/hyperlink" Target="https://mountainplumbing.com/product/soap-lotion-dispenser-traditional/" TargetMode="External"/><Relationship Id="rId16438" Type="http://schemas.openxmlformats.org/officeDocument/2006/relationships/hyperlink" Target="https://mountainplumbing.com/wp-content/uploads/2022/06/MT4390X-Product-Image.jpg" TargetMode="External"/><Relationship Id="rId22256" Type="http://schemas.openxmlformats.org/officeDocument/2006/relationships/hyperlink" Target="https://mountainplumbing.com/product/lavatory-supply-kit-w-massachusetts-p-trap-angle-sweat-mini-cross-handle/" TargetMode="External"/><Relationship Id="rId23654" Type="http://schemas.openxmlformats.org/officeDocument/2006/relationships/hyperlink" Target="https://mountainplumbing.com/wp-content/uploads/2019/10/MT71S-Traditional-Elbow-Handshower-Holder.jpg" TargetMode="External"/><Relationship Id="rId24705" Type="http://schemas.openxmlformats.org/officeDocument/2006/relationships/hyperlink" Target="https://mountainplumbing.com/wp-content/uploads/2019/06/MT744-3-spec-sht-6-14-19.pdf" TargetMode="External"/><Relationship Id="rId4048" Type="http://schemas.openxmlformats.org/officeDocument/2006/relationships/hyperlink" Target="https://mountainplumbing.com/product-category/bath-waste-overflow/cable-operated-overflow/cable-operated-bathtub-kit-without-pipe/" TargetMode="External"/><Relationship Id="rId11997" Type="http://schemas.openxmlformats.org/officeDocument/2006/relationships/hyperlink" Target="https://mountainplumbing.com/wp-content/uploads/2020/05/MT300-spec-sht-8-14-19.pdf" TargetMode="External"/><Relationship Id="rId23307" Type="http://schemas.openxmlformats.org/officeDocument/2006/relationships/hyperlink" Target="https://mountainplumbing.com/product-category/lavatory-supply/lavatory-supply-kit-with-trap/bottle-trap-kit/" TargetMode="External"/><Relationship Id="rId26877" Type="http://schemas.openxmlformats.org/officeDocument/2006/relationships/hyperlink" Target="https://mountainplumbing.com/product-category/garbage-waste-disposal/air-switch/" TargetMode="External"/><Relationship Id="rId27928" Type="http://schemas.openxmlformats.org/officeDocument/2006/relationships/hyperlink" Target="https://mountainplumbing.com/wp-content/uploads/2021/05/0047_MT964K.jpg" TargetMode="External"/><Relationship Id="rId8669" Type="http://schemas.openxmlformats.org/officeDocument/2006/relationships/hyperlink" Target="https://mountainplumbing.com/product-category/filter-faucet-water-appliance/drinking-faucet/" TargetMode="External"/><Relationship Id="rId10599" Type="http://schemas.openxmlformats.org/officeDocument/2006/relationships/hyperlink" Target="https://mountainplumbing.com/wp-content/uploads/2020/05/MT212EV-spec-sht-8-15-19.pdf" TargetMode="External"/><Relationship Id="rId14470" Type="http://schemas.openxmlformats.org/officeDocument/2006/relationships/hyperlink" Target="https://mountainplumbing.com/wp-content/uploads/2022/06/MT326TP-Product-Image.jpg" TargetMode="External"/><Relationship Id="rId15521" Type="http://schemas.openxmlformats.org/officeDocument/2006/relationships/hyperlink" Target="https://mountainplumbing.com/wp-content/uploads/downloads/Technical-Specifications_6871_1.PDF" TargetMode="External"/><Relationship Id="rId25479" Type="http://schemas.openxmlformats.org/officeDocument/2006/relationships/hyperlink" Target="https://mountainplumbing.com/wp-content/uploads/2020/06/MT8002-NL.pdf" TargetMode="External"/><Relationship Id="rId29350" Type="http://schemas.openxmlformats.org/officeDocument/2006/relationships/hyperlink" Target="https://mountainplumbing.com/wp-content/uploads/2024/08/Product-Image-Glass-Rinser-Cover-1.jpg" TargetMode="External"/><Relationship Id="rId1709" Type="http://schemas.openxmlformats.org/officeDocument/2006/relationships/hyperlink" Target="https://mountainplumbing.com/product/brass-body-cable-operated-bath-waste-tub-5/" TargetMode="External"/><Relationship Id="rId13072" Type="http://schemas.openxmlformats.org/officeDocument/2006/relationships/hyperlink" Target="https://mountainplumbing.com/product/lavatory-supply-kit-w-massachusetts-p-trap-angle-deluxe-brass-oval-handle-1-2-female-ips-inlet-x-3-8-o-d-compression-outlet/" TargetMode="External"/><Relationship Id="rId14123" Type="http://schemas.openxmlformats.org/officeDocument/2006/relationships/hyperlink" Target="https://mountainplumbing.com/product-category/shower-heads-arms/shower-arm-only/" TargetMode="External"/><Relationship Id="rId17693" Type="http://schemas.openxmlformats.org/officeDocument/2006/relationships/hyperlink" Target="https://mountainplumbing.com/wp-content/uploads/2020/06/MT4811X-NL.pdf" TargetMode="External"/><Relationship Id="rId18744" Type="http://schemas.openxmlformats.org/officeDocument/2006/relationships/hyperlink" Target="https://mountainplumbing.com/product/lavatory-supply-kit-angle-brass-oval-handle-5-8/" TargetMode="External"/><Relationship Id="rId25960" Type="http://schemas.openxmlformats.org/officeDocument/2006/relationships/hyperlink" Target="https://mountainplumbing.com/wp-content/uploads/2019/01/0029_7163_1_Original.jpg" TargetMode="External"/><Relationship Id="rId29003" Type="http://schemas.openxmlformats.org/officeDocument/2006/relationships/hyperlink" Target="https://mountainplumbing.com/product-category/bath-waste-overflow/bathtub-trim-drain/" TargetMode="External"/><Relationship Id="rId2080" Type="http://schemas.openxmlformats.org/officeDocument/2006/relationships/hyperlink" Target="https://mountainplumbing.com/product-category/bath-waste-overflow/bathtub-trim-drain/" TargetMode="External"/><Relationship Id="rId3131" Type="http://schemas.openxmlformats.org/officeDocument/2006/relationships/hyperlink" Target="https://mountainplumbing.com/wp-content/uploads/2018/04/2914_1_Original.jpg" TargetMode="External"/><Relationship Id="rId7752" Type="http://schemas.openxmlformats.org/officeDocument/2006/relationships/hyperlink" Target="https://mountainplumbing.com/wp-content/uploads/2024/12/MT1841DIY-NL-Product-Image.jpg" TargetMode="External"/><Relationship Id="rId8803" Type="http://schemas.openxmlformats.org/officeDocument/2006/relationships/hyperlink" Target="https://mountainplumbing.com/wp-content/uploads/2023/01/MT1870-NL-spec-sht-11-8-22.pdf" TargetMode="External"/><Relationship Id="rId16295" Type="http://schemas.openxmlformats.org/officeDocument/2006/relationships/hyperlink" Target="https://mountainplumbing.com/product-category/toilet-supply/toilet-supply-component-part/" TargetMode="External"/><Relationship Id="rId17346" Type="http://schemas.openxmlformats.org/officeDocument/2006/relationships/hyperlink" Target="https://mountainplumbing.com/wp-content/uploads/2018/04/3026_1_Original.jpg" TargetMode="External"/><Relationship Id="rId24562" Type="http://schemas.openxmlformats.org/officeDocument/2006/relationships/hyperlink" Target="https://mountainplumbing.com/wp-content/uploads/2022/06/MT743-3-Product-Image.jpg" TargetMode="External"/><Relationship Id="rId25613" Type="http://schemas.openxmlformats.org/officeDocument/2006/relationships/hyperlink" Target="https://mountainplumbing.com/product-category/lavatory-supply/lavatory-supply-kit-with-trap/p-trap-kit/" TargetMode="External"/><Relationship Id="rId6354" Type="http://schemas.openxmlformats.org/officeDocument/2006/relationships/hyperlink" Target="https://mountainplumbing.com/product/hot-cold-water-faucet-with-contemporary-round-body-handles-120-spout-little-gourmet-premium-hot-water-tank/" TargetMode="External"/><Relationship Id="rId7405" Type="http://schemas.openxmlformats.org/officeDocument/2006/relationships/hyperlink" Target="https://mountainplumbing.com/product-category/filter-faucet-water-appliance/drinking-faucet/" TargetMode="External"/><Relationship Id="rId10733" Type="http://schemas.openxmlformats.org/officeDocument/2006/relationships/hyperlink" Target="https://mountainplumbing.com/product-category/shower-heads-arms/shower-arm-only/" TargetMode="External"/><Relationship Id="rId23164" Type="http://schemas.openxmlformats.org/officeDocument/2006/relationships/hyperlink" Target="https://mountainplumbing.com/product/lavatory-supply-kit-w-decorative-trap-angle-contemporary-lever-handle-1-2-compression-5-8-o-d-inlet-x-3-8-o-d-compression-outlet/" TargetMode="External"/><Relationship Id="rId24215" Type="http://schemas.openxmlformats.org/officeDocument/2006/relationships/hyperlink" Target="https://mountainplumbing.com/product-category/decorative-lavatory-drain/lavatory-complete-drain/" TargetMode="External"/><Relationship Id="rId30380" Type="http://schemas.openxmlformats.org/officeDocument/2006/relationships/hyperlink" Target="https://mountainplumbing.com/wp-content/uploads/2020/07/MT310-spec-sht-7-2-20.pdf" TargetMode="External"/><Relationship Id="rId6007" Type="http://schemas.openxmlformats.org/officeDocument/2006/relationships/hyperlink" Target="https://mountainplumbing.com/wp-content/uploads/2023/01/MT1801-NL-spec-sht-10-19-22.pdf" TargetMode="External"/><Relationship Id="rId9577" Type="http://schemas.openxmlformats.org/officeDocument/2006/relationships/hyperlink" Target="https://mountainplumbing.com/product-category/filter-faucet-water-appliance/hot-cold-faucet/" TargetMode="External"/><Relationship Id="rId13956" Type="http://schemas.openxmlformats.org/officeDocument/2006/relationships/hyperlink" Target="https://mountainplumbing.com/product/1-1-4-high-box-flange/" TargetMode="External"/><Relationship Id="rId26387" Type="http://schemas.openxmlformats.org/officeDocument/2006/relationships/hyperlink" Target="https://mountainplumbing.com/wp-content/uploads/2025/11/MT904-spec-sheet-8-7-25.pdf" TargetMode="External"/><Relationship Id="rId27438" Type="http://schemas.openxmlformats.org/officeDocument/2006/relationships/hyperlink" Target="https://mountainplumbing.com/product/replacement-deluxe-raised-waste-disposer-air-switch-button/" TargetMode="External"/><Relationship Id="rId27785" Type="http://schemas.openxmlformats.org/officeDocument/2006/relationships/hyperlink" Target="https://mountainplumbing.com/product-category/garbage-waste-disposal/air-switch/" TargetMode="External"/><Relationship Id="rId28836" Type="http://schemas.openxmlformats.org/officeDocument/2006/relationships/hyperlink" Target="https://mountainplumbing.com/product/deluxe-lift-turn-drain-trim/" TargetMode="External"/><Relationship Id="rId30033" Type="http://schemas.openxmlformats.org/officeDocument/2006/relationships/hyperlink" Target="https://mountainplumbing.com/wp-content/uploads/2025/11/MT667.jpg" TargetMode="External"/><Relationship Id="rId2964" Type="http://schemas.openxmlformats.org/officeDocument/2006/relationships/hyperlink" Target="https://mountainplumbing.com/product-category/bath-waste-overflow/standard-overflow/" TargetMode="External"/><Relationship Id="rId8179" Type="http://schemas.openxmlformats.org/officeDocument/2006/relationships/hyperlink" Target="https://mountainplumbing.com/wp-content/uploads/2023/01/MT1843-NL-spec-sht-10-24-22.pdf" TargetMode="External"/><Relationship Id="rId12558" Type="http://schemas.openxmlformats.org/officeDocument/2006/relationships/hyperlink" Target="https://mountainplumbing.com/wp-content/uploads/2018/04/4707_1_Original.jpg" TargetMode="External"/><Relationship Id="rId13609" Type="http://schemas.openxmlformats.org/officeDocument/2006/relationships/hyperlink" Target="https://mountainplumbing.com/wp-content/uploads/2020/01/MT31-X-spec-sht-1-15-20.pdf" TargetMode="External"/><Relationship Id="rId20825" Type="http://schemas.openxmlformats.org/officeDocument/2006/relationships/hyperlink" Target="https://mountainplumbing.com/wp-content/uploads/2020/06/MT5831-NL.pdf" TargetMode="External"/><Relationship Id="rId936" Type="http://schemas.openxmlformats.org/officeDocument/2006/relationships/hyperlink" Target="https://mountainplumbing.com/product-category/bath-waste-overflow/cable-operated-overflow/cable-operated-bathtub-kit-with-pipe/" TargetMode="External"/><Relationship Id="rId1219" Type="http://schemas.openxmlformats.org/officeDocument/2006/relationships/hyperlink" Target="https://mountainplumbing.com/wp-content/uploads/2018/04/3165_1_Original-1.jpg" TargetMode="External"/><Relationship Id="rId1566" Type="http://schemas.openxmlformats.org/officeDocument/2006/relationships/hyperlink" Target="https://mountainplumbing.com/wp-content/uploads/downloads/Technical-Specifications_3169_3.PDF" TargetMode="External"/><Relationship Id="rId2617" Type="http://schemas.openxmlformats.org/officeDocument/2006/relationships/hyperlink" Target="https://mountainplumbing.com/product/deluxe-lift-turn-style-bath-waste-overflow-drain-brass-body-for-center-drain-tubs/" TargetMode="External"/><Relationship Id="rId15031" Type="http://schemas.openxmlformats.org/officeDocument/2006/relationships/hyperlink" Target="https://mountainplumbing.com/product-category/valve/angle-straight/" TargetMode="External"/><Relationship Id="rId19652" Type="http://schemas.openxmlformats.org/officeDocument/2006/relationships/hyperlink" Target="https://mountainplumbing.com/product/square-waterway-elbow-2/" TargetMode="External"/><Relationship Id="rId22997" Type="http://schemas.openxmlformats.org/officeDocument/2006/relationships/hyperlink" Target="https://mountainplumbing.com/wp-content/uploads/2020/06/MT6931-NL.pdf" TargetMode="External"/><Relationship Id="rId4789" Type="http://schemas.openxmlformats.org/officeDocument/2006/relationships/hyperlink" Target="https://mountainplumbing.com/product-category/accessory/soap-lotion-dispenser/" TargetMode="External"/><Relationship Id="rId8660" Type="http://schemas.openxmlformats.org/officeDocument/2006/relationships/hyperlink" Target="https://mountainplumbing.com/wp-content/uploads/2022/06/MT1853FIL-NL-Product-Image.jpg" TargetMode="External"/><Relationship Id="rId9711" Type="http://schemas.openxmlformats.org/officeDocument/2006/relationships/hyperlink" Target="https://mountainplumbing.com/wp-content/uploads/2024/08/MT2000-2-spec-sht-1-12-24.pdf" TargetMode="External"/><Relationship Id="rId10590" Type="http://schemas.openxmlformats.org/officeDocument/2006/relationships/hyperlink" Target="https://mountainplumbing.com/product/contemporary-complete-stopper-strainer-unit-waste-disposer-trim-extended-flange/" TargetMode="External"/><Relationship Id="rId11641" Type="http://schemas.openxmlformats.org/officeDocument/2006/relationships/hyperlink" Target="https://mountainplumbing.com/product-category/accessory/kitchen-sink-accessory/" TargetMode="External"/><Relationship Id="rId18254" Type="http://schemas.openxmlformats.org/officeDocument/2006/relationships/hyperlink" Target="https://mountainplumbing.com/wp-content/uploads/2022/06/MT483BX-NL-Product-Image.jpg" TargetMode="External"/><Relationship Id="rId19305" Type="http://schemas.openxmlformats.org/officeDocument/2006/relationships/hyperlink" Target="https://mountainplumbing.com/wp-content/uploads/downloads/Technical-Specifications_3299_3.PDF" TargetMode="External"/><Relationship Id="rId21599" Type="http://schemas.openxmlformats.org/officeDocument/2006/relationships/hyperlink" Target="https://mountainplumbing.com/product-category/shower-drain-grid/shower-drain-grid-only/" TargetMode="External"/><Relationship Id="rId25470" Type="http://schemas.openxmlformats.org/officeDocument/2006/relationships/hyperlink" Target="https://mountainplumbing.com/product/lavatory-supply-kit-w-decorative-trap-angle-oval-handle-1-2-compression-5-8-o-d-inlet-x-3-8-o-d-compression-outlet/" TargetMode="External"/><Relationship Id="rId26521" Type="http://schemas.openxmlformats.org/officeDocument/2006/relationships/hyperlink" Target="https://mountainplumbing.com/product-category/lavatory-supply/lavatory-supply-kit-with-trap/p-trap-kit/" TargetMode="External"/><Relationship Id="rId1700" Type="http://schemas.openxmlformats.org/officeDocument/2006/relationships/hyperlink" Target="https://mountainplumbing.com/product-category/bath-waste-overflow/cable-operated-overflow/cable-operated-bathtub-kit-with-pipe/" TargetMode="External"/><Relationship Id="rId7262" Type="http://schemas.openxmlformats.org/officeDocument/2006/relationships/hyperlink" Target="https://mountainplumbing.com/product/point-of-use-drinking-faucet-with-contemporary-round-body-handle-90-spout/" TargetMode="External"/><Relationship Id="rId8313" Type="http://schemas.openxmlformats.org/officeDocument/2006/relationships/hyperlink" Target="https://mountainplumbing.com/product-category/filter-faucet-water-appliance/hot-only-faucet/" TargetMode="External"/><Relationship Id="rId10243" Type="http://schemas.openxmlformats.org/officeDocument/2006/relationships/hyperlink" Target="https://mountainplumbing.com/wp-content/uploads/downloads/Technical-Specifications_2968_1.pdf" TargetMode="External"/><Relationship Id="rId24072" Type="http://schemas.openxmlformats.org/officeDocument/2006/relationships/hyperlink" Target="https://mountainplumbing.com/product/20-hole-brass-lavatory-grid-drain-without-overflow/" TargetMode="External"/><Relationship Id="rId25123" Type="http://schemas.openxmlformats.org/officeDocument/2006/relationships/hyperlink" Target="https://mountainplumbing.com/product-category/decorative-lavatory-drain/lavatory-complete-drain/" TargetMode="External"/><Relationship Id="rId28693" Type="http://schemas.openxmlformats.org/officeDocument/2006/relationships/hyperlink" Target="https://mountainplumbing.com/wp-content/uploads/downloads/Technical-Specifications_3151_2.pdf" TargetMode="External"/><Relationship Id="rId29744" Type="http://schemas.openxmlformats.org/officeDocument/2006/relationships/hyperlink" Target="https://mountainplumbing.com/product/4-square-complete-shower-drain-pvc/" TargetMode="External"/><Relationship Id="rId3872" Type="http://schemas.openxmlformats.org/officeDocument/2006/relationships/hyperlink" Target="https://mountainplumbing.com/product-category/bath-waste-overflow/cable-operated-overflow/cable-operated-bathtub-kit-without-pipe/" TargetMode="External"/><Relationship Id="rId13466" Type="http://schemas.openxmlformats.org/officeDocument/2006/relationships/hyperlink" Target="https://mountainplumbing.com/wp-content/uploads/2019/01/0028_7164_1_Original.jpg" TargetMode="External"/><Relationship Id="rId14864" Type="http://schemas.openxmlformats.org/officeDocument/2006/relationships/hyperlink" Target="https://mountainplumbing.com/product/brass-cross-handle-with-1-4-turn-ceramic-disc-cartridge-valve-lead-free-angle/" TargetMode="External"/><Relationship Id="rId15915" Type="http://schemas.openxmlformats.org/officeDocument/2006/relationships/hyperlink" Target="https://mountainplumbing.com/product-category/shower-heads-arms/hand-shower/" TargetMode="External"/><Relationship Id="rId20682" Type="http://schemas.openxmlformats.org/officeDocument/2006/relationships/hyperlink" Target="https://mountainplumbing.com/wp-content/uploads/2022/06/MT5820L-NL-Product-Image.jpg" TargetMode="External"/><Relationship Id="rId27295" Type="http://schemas.openxmlformats.org/officeDocument/2006/relationships/hyperlink" Target="https://mountainplumbing.com/wp-content/uploads/downloads/Technical-Specifications_7161_1.PDF" TargetMode="External"/><Relationship Id="rId28346" Type="http://schemas.openxmlformats.org/officeDocument/2006/relationships/hyperlink" Target="https://mountainplumbing.com/product/mountain-re-vive-rain-rail-plus-wall-mounted-shower-rail-with-bottom-outlet-integral-waterway-and-diverter-mtrrp/" TargetMode="External"/><Relationship Id="rId793" Type="http://schemas.openxmlformats.org/officeDocument/2006/relationships/hyperlink" Target="https://mountainplumbing.com/product/brass-body-cable-operated-bath-waste-tub-2/" TargetMode="External"/><Relationship Id="rId2474" Type="http://schemas.openxmlformats.org/officeDocument/2006/relationships/hyperlink" Target="https://mountainplumbing.com/wp-content/uploads/downloads/Technical-Specifications_2903_1.PDF" TargetMode="External"/><Relationship Id="rId3525" Type="http://schemas.openxmlformats.org/officeDocument/2006/relationships/hyperlink" Target="https://mountainplumbing.com/product/schedule-40-abs-cable-operated-bath-waste-22-tub-depths/" TargetMode="External"/><Relationship Id="rId4923" Type="http://schemas.openxmlformats.org/officeDocument/2006/relationships/hyperlink" Target="https://mountainplumbing.com/wp-content/uploads/2021/06/MT106-spec-sheet-9-26-19.PDF.pdf" TargetMode="External"/><Relationship Id="rId9087" Type="http://schemas.openxmlformats.org/officeDocument/2006/relationships/hyperlink" Target="https://mountainplumbing.com/wp-content/uploads/2023/01/MT1871-NL-spec-sht-11-8-22.pdf" TargetMode="External"/><Relationship Id="rId12068" Type="http://schemas.openxmlformats.org/officeDocument/2006/relationships/hyperlink" Target="https://mountainplumbing.com/product/3-1-2-deluxe-stemball-kitchen-sink-strainer/" TargetMode="External"/><Relationship Id="rId13119" Type="http://schemas.openxmlformats.org/officeDocument/2006/relationships/hyperlink" Target="https://mountainplumbing.com/product-category/decorative-lavatory-trap/p-trap/" TargetMode="External"/><Relationship Id="rId14517" Type="http://schemas.openxmlformats.org/officeDocument/2006/relationships/hyperlink" Target="https://mountainplumbing.com/wp-content/uploads/2020/05/MT328SJ-Spec-Sht-8-15-19.pdf" TargetMode="External"/><Relationship Id="rId20335" Type="http://schemas.openxmlformats.org/officeDocument/2006/relationships/hyperlink" Target="https://mountainplumbing.com/product-category/lavatory-supply/lavatory-supply-kit-with-trap/p-trap-kit/" TargetMode="External"/><Relationship Id="rId21733" Type="http://schemas.openxmlformats.org/officeDocument/2006/relationships/hyperlink" Target="https://mountainplumbing.com/wp-content/uploads/2020/06/MT6123X-NL.pdf" TargetMode="External"/><Relationship Id="rId446" Type="http://schemas.openxmlformats.org/officeDocument/2006/relationships/hyperlink" Target="https://mountainplumbing.com/wp-content/uploads/2022/09/BDEXP2-VA-Spec-Sht-9-12-22.pdf" TargetMode="External"/><Relationship Id="rId1076" Type="http://schemas.openxmlformats.org/officeDocument/2006/relationships/hyperlink" Target="https://mountainplumbing.com/product-category/bath-waste-overflow/cable-operated-overflow/cable-operated-bathtub-kit-with-pipe/" TargetMode="External"/><Relationship Id="rId2127" Type="http://schemas.openxmlformats.org/officeDocument/2006/relationships/hyperlink" Target="https://mountainplumbing.com/wp-content/uploads/2022/06/BDWOF-ST-NS-Product-Image.jpg" TargetMode="External"/><Relationship Id="rId16689" Type="http://schemas.openxmlformats.org/officeDocument/2006/relationships/hyperlink" Target="https://mountainplumbing.com/wp-content/uploads/2020/06/MT4422-NL.pdf" TargetMode="External"/><Relationship Id="rId24956" Type="http://schemas.openxmlformats.org/officeDocument/2006/relationships/hyperlink" Target="https://mountainplumbing.com/product/dome-style-round-lavatory-drain-with-overflow-soft-touch-dome/" TargetMode="External"/><Relationship Id="rId4299" Type="http://schemas.openxmlformats.org/officeDocument/2006/relationships/hyperlink" Target="https://mountainplumbing.com/product/economy-lift-turn-style-bath-waste-overflow-drain-brass-body/" TargetMode="External"/><Relationship Id="rId5697" Type="http://schemas.openxmlformats.org/officeDocument/2006/relationships/hyperlink" Target="https://mountainplumbing.com/product-category/shower-heads-arms/hand-shower/" TargetMode="External"/><Relationship Id="rId6748" Type="http://schemas.openxmlformats.org/officeDocument/2006/relationships/hyperlink" Target="https://mountainplumbing.com/wp-content/uploads/2024/12/MT1830DIY-NL-Product-Image.jpg" TargetMode="External"/><Relationship Id="rId8170" Type="http://schemas.openxmlformats.org/officeDocument/2006/relationships/hyperlink" Target="https://mountainplumbing.com/product/point-of-use-drinking-faucet-with-contemporary-round-base-handle/" TargetMode="External"/><Relationship Id="rId13600" Type="http://schemas.openxmlformats.org/officeDocument/2006/relationships/hyperlink" Target="https://mountainplumbing.com/product/square-ceiling-drop-24-mt31-24/" TargetMode="External"/><Relationship Id="rId19162" Type="http://schemas.openxmlformats.org/officeDocument/2006/relationships/hyperlink" Target="https://mountainplumbing.com/wp-content/uploads/2022/06/MT5060L-NL-Product-Image.jpg" TargetMode="External"/><Relationship Id="rId23558" Type="http://schemas.openxmlformats.org/officeDocument/2006/relationships/hyperlink" Target="https://mountainplumbing.com/wp-content/uploads/2022/06/MT7101-NL-Product-Image.jpg" TargetMode="External"/><Relationship Id="rId24609" Type="http://schemas.openxmlformats.org/officeDocument/2006/relationships/hyperlink" Target="https://mountainplumbing.com/wp-content/uploads/2019/06/MT744-2-spec-sht-6-14-19.pdf" TargetMode="External"/><Relationship Id="rId9221" Type="http://schemas.openxmlformats.org/officeDocument/2006/relationships/hyperlink" Target="https://mountainplumbing.com/product-category/filter-faucet-water-appliance/drinking-faucet/" TargetMode="External"/><Relationship Id="rId11151" Type="http://schemas.openxmlformats.org/officeDocument/2006/relationships/hyperlink" Target="https://mountainplumbing.com/wp-content/uploads/downloads/Technical-Specifications_2977_2.PDF" TargetMode="External"/><Relationship Id="rId12202" Type="http://schemas.openxmlformats.org/officeDocument/2006/relationships/hyperlink" Target="https://mountainplumbing.com/wp-content/uploads/2018/04/4695_1_Original.jpg" TargetMode="External"/><Relationship Id="rId15772" Type="http://schemas.openxmlformats.org/officeDocument/2006/relationships/hyperlink" Target="https://mountainplumbing.com/product/brass-cross-handle-with-1-4-turn-ceramic-disc-cartridge-valve-lead-free-angle-sweat-2/" TargetMode="External"/><Relationship Id="rId16823" Type="http://schemas.openxmlformats.org/officeDocument/2006/relationships/hyperlink" Target="https://mountainplumbing.com/product-category/lavatory-supply/lavatory-supply-component-part/" TargetMode="External"/><Relationship Id="rId26031" Type="http://schemas.openxmlformats.org/officeDocument/2006/relationships/hyperlink" Target="https://mountainplumbing.com/wp-content/uploads/downloads/Technical-Specifications_7180_1.PDF" TargetMode="External"/><Relationship Id="rId30427" Type="http://schemas.openxmlformats.org/officeDocument/2006/relationships/hyperlink" Target="https://mountainplumbing.com/product/mountain-re-vive-select-series-squares-shower-grid/" TargetMode="External"/><Relationship Id="rId1210" Type="http://schemas.openxmlformats.org/officeDocument/2006/relationships/hyperlink" Target="https://mountainplumbing.com/wp-content/uploads/downloads/Technical-Specifications_3164_3.pdf" TargetMode="External"/><Relationship Id="rId4780" Type="http://schemas.openxmlformats.org/officeDocument/2006/relationships/hyperlink" Target="https://mountainplumbing.com/wp-content/uploads/2018/04/2930_1_Original.jpg" TargetMode="External"/><Relationship Id="rId5831" Type="http://schemas.openxmlformats.org/officeDocument/2006/relationships/hyperlink" Target="https://mountainplumbing.com/wp-content/uploads/2023/01/MT1800-NL-spec-sht-10-19-22.pdf" TargetMode="External"/><Relationship Id="rId14374" Type="http://schemas.openxmlformats.org/officeDocument/2006/relationships/hyperlink" Target="https://mountainplumbing.com/wp-content/uploads/2018/04/4699_1_Original.jpg" TargetMode="External"/><Relationship Id="rId15425" Type="http://schemas.openxmlformats.org/officeDocument/2006/relationships/hyperlink" Target="https://mountainplumbing.com/wp-content/uploads/2019/11/MT403-NL-new-spec-sheet-7-16-19.pdf" TargetMode="External"/><Relationship Id="rId21590" Type="http://schemas.openxmlformats.org/officeDocument/2006/relationships/hyperlink" Target="https://mountainplumbing.com/wp-content/uploads/2019/01/0010_7183_2_Original.jpg" TargetMode="External"/><Relationship Id="rId22641" Type="http://schemas.openxmlformats.org/officeDocument/2006/relationships/hyperlink" Target="https://mountainplumbing.com/wp-content/uploads/2020/06/MT6820-NL.pdf" TargetMode="External"/><Relationship Id="rId29254" Type="http://schemas.openxmlformats.org/officeDocument/2006/relationships/hyperlink" Target="https://mountainplumbing.com/wp-content/uploads/2022/06/MT245-Product-Image.jpg" TargetMode="External"/><Relationship Id="rId3382" Type="http://schemas.openxmlformats.org/officeDocument/2006/relationships/hyperlink" Target="https://mountainplumbing.com/wp-content/uploads/downloads/Technical-Specifications_2917_1.PDF" TargetMode="External"/><Relationship Id="rId4433" Type="http://schemas.openxmlformats.org/officeDocument/2006/relationships/hyperlink" Target="https://mountainplumbing.com/wp-content/uploads/2022/06/HTRLT-Product-Image.jpg" TargetMode="External"/><Relationship Id="rId14027" Type="http://schemas.openxmlformats.org/officeDocument/2006/relationships/hyperlink" Target="https://mountainplumbing.com/product-category/decorative-lavatory-trap/p-trap/" TargetMode="External"/><Relationship Id="rId17597" Type="http://schemas.openxmlformats.org/officeDocument/2006/relationships/hyperlink" Target="https://mountainplumbing.com/wp-content/uploads/2020/06/MT4800X-NL.pdf" TargetMode="External"/><Relationship Id="rId18995" Type="http://schemas.openxmlformats.org/officeDocument/2006/relationships/hyperlink" Target="https://mountainplumbing.com/product-category/valve/angle-straight/" TargetMode="External"/><Relationship Id="rId20192" Type="http://schemas.openxmlformats.org/officeDocument/2006/relationships/hyperlink" Target="https://mountainplumbing.com/product/lavatory-supply-kit-w-massachusetts-p-trap-angle-sweat-lever-handle/" TargetMode="External"/><Relationship Id="rId21243" Type="http://schemas.openxmlformats.org/officeDocument/2006/relationships/hyperlink" Target="https://mountainplumbing.com/product-category/valve/angle-straight/" TargetMode="External"/><Relationship Id="rId3035" Type="http://schemas.openxmlformats.org/officeDocument/2006/relationships/hyperlink" Target="https://mountainplumbing.com/wp-content/uploads/2018/04/2913_1_Original.jpg" TargetMode="External"/><Relationship Id="rId7656" Type="http://schemas.openxmlformats.org/officeDocument/2006/relationships/hyperlink" Target="https://mountainplumbing.com/wp-content/uploads/2022/06/MT1840-NL-Product-Image.jpg" TargetMode="External"/><Relationship Id="rId8707" Type="http://schemas.openxmlformats.org/officeDocument/2006/relationships/hyperlink" Target="https://mountainplumbing.com/wp-content/uploads/2023/01/MT1853-NL-spec-sht-11-8-22.pdf" TargetMode="External"/><Relationship Id="rId10984" Type="http://schemas.openxmlformats.org/officeDocument/2006/relationships/hyperlink" Target="https://mountainplumbing.com/wp-content/uploads/2022/06/MT23-Product-Image.jpg" TargetMode="External"/><Relationship Id="rId16199" Type="http://schemas.openxmlformats.org/officeDocument/2006/relationships/hyperlink" Target="https://mountainplumbing.com/product-category/lavatory-supply/lavatory-supply-component-part/" TargetMode="External"/><Relationship Id="rId18648" Type="http://schemas.openxmlformats.org/officeDocument/2006/relationships/hyperlink" Target="https://mountainplumbing.com/product/mini-lever-handle-with-1-4-turn-ball-valve-lead-free-angle-no-trap/" TargetMode="External"/><Relationship Id="rId24466" Type="http://schemas.openxmlformats.org/officeDocument/2006/relationships/hyperlink" Target="https://mountainplumbing.com/wp-content/uploads/2022/06/MT743-Product-Image.jpg" TargetMode="External"/><Relationship Id="rId25864" Type="http://schemas.openxmlformats.org/officeDocument/2006/relationships/hyperlink" Target="https://mountainplumbing.com/wp-content/uploads/2022/06/MT8120X-NL-Product-Image.jpg" TargetMode="External"/><Relationship Id="rId26915" Type="http://schemas.openxmlformats.org/officeDocument/2006/relationships/hyperlink" Target="https://mountainplumbing.com/wp-content/uploads/2024/08/MT953-spec-sht-1-17-24.pdf" TargetMode="External"/><Relationship Id="rId6258" Type="http://schemas.openxmlformats.org/officeDocument/2006/relationships/hyperlink" Target="https://mountainplumbing.com/product/hot-water-faucet-with-contemporary-round-body-handle-120-spout/" TargetMode="External"/><Relationship Id="rId7309" Type="http://schemas.openxmlformats.org/officeDocument/2006/relationships/hyperlink" Target="https://mountainplumbing.com/product-category/filter-faucet-water-appliance/drinking-faucet/" TargetMode="External"/><Relationship Id="rId10637" Type="http://schemas.openxmlformats.org/officeDocument/2006/relationships/hyperlink" Target="https://mountainplumbing.com/product-category/kitchen-sink-strainer-disposer-trim/disposer-trim-only/" TargetMode="External"/><Relationship Id="rId23068" Type="http://schemas.openxmlformats.org/officeDocument/2006/relationships/hyperlink" Target="https://mountainplumbing.com/product/2-1-2-deluxe-stemball-bar-sink-strainer/" TargetMode="External"/><Relationship Id="rId24119" Type="http://schemas.openxmlformats.org/officeDocument/2006/relationships/hyperlink" Target="https://mountainplumbing.com/product-category/decorative-lavatory-drain/lavatory-complete-drain/" TargetMode="External"/><Relationship Id="rId25517" Type="http://schemas.openxmlformats.org/officeDocument/2006/relationships/hyperlink" Target="https://mountainplumbing.com/product-category/lavatory-supply/lavatory-supply-kit-with-trap/p-trap-kit/" TargetMode="External"/><Relationship Id="rId30284" Type="http://schemas.openxmlformats.org/officeDocument/2006/relationships/hyperlink" Target="https://mountainplumbing.com/wp-content/uploads/2023/01/MT1831-NL-spec-sht-10-21-22.pdf" TargetMode="External"/><Relationship Id="rId13110" Type="http://schemas.openxmlformats.org/officeDocument/2006/relationships/hyperlink" Target="https://mountainplumbing.com/wp-content/uploads/2022/06/MT3047-NL-Product-Image.jpg" TargetMode="External"/><Relationship Id="rId16680" Type="http://schemas.openxmlformats.org/officeDocument/2006/relationships/hyperlink" Target="https://mountainplumbing.com/product/lavatory-supply-kit-w-1-2-copper-sweat-inlet-x-3-8-o-d-compression-outlet/" TargetMode="External"/><Relationship Id="rId17731" Type="http://schemas.openxmlformats.org/officeDocument/2006/relationships/hyperlink" Target="https://mountainplumbing.com/product-category/toilet-supply/angle-straight-valve-toilet-kit/" TargetMode="External"/><Relationship Id="rId27689" Type="http://schemas.openxmlformats.org/officeDocument/2006/relationships/hyperlink" Target="https://mountainplumbing.com/product-category/garbage-waste-disposal/air-switch/" TargetMode="External"/><Relationship Id="rId2868" Type="http://schemas.openxmlformats.org/officeDocument/2006/relationships/hyperlink" Target="https://mountainplumbing.com/product-category/bath-waste-overflow/standard-overflow/" TargetMode="External"/><Relationship Id="rId3919" Type="http://schemas.openxmlformats.org/officeDocument/2006/relationships/hyperlink" Target="https://mountainplumbing.com/wp-content/uploads/2022/06/BWO40S45P2-Product-Image.jpg" TargetMode="External"/><Relationship Id="rId15282" Type="http://schemas.openxmlformats.org/officeDocument/2006/relationships/hyperlink" Target="https://mountainplumbing.com/wp-content/uploads/2022/06/MT403MASS-NL-Product-Image.jpg" TargetMode="External"/><Relationship Id="rId16333" Type="http://schemas.openxmlformats.org/officeDocument/2006/relationships/hyperlink" Target="https://mountainplumbing.com/wp-content/uploads/2020/10/MT431X432X4321X426X435X436X-spec-sheet-10-1-20.pdf" TargetMode="External"/><Relationship Id="rId20729" Type="http://schemas.openxmlformats.org/officeDocument/2006/relationships/hyperlink" Target="https://mountainplumbing.com/wp-content/uploads/2021/11/MT582BX-NL-spec-sheet-11-8-21.pdf" TargetMode="External"/><Relationship Id="rId24600" Type="http://schemas.openxmlformats.org/officeDocument/2006/relationships/hyperlink" Target="https://mountainplumbing.com/product/dome-style-round-lavatory-drain-without-overflow-stationary-dome/" TargetMode="External"/><Relationship Id="rId4290" Type="http://schemas.openxmlformats.org/officeDocument/2006/relationships/hyperlink" Target="https://mountainplumbing.com/product-category/bath-waste-overflow/standard-overflow/" TargetMode="External"/><Relationship Id="rId5341" Type="http://schemas.openxmlformats.org/officeDocument/2006/relationships/hyperlink" Target="https://mountainplumbing.com/product-category/accessory/soap-lotion-dispenser/" TargetMode="External"/><Relationship Id="rId9962" Type="http://schemas.openxmlformats.org/officeDocument/2006/relationships/hyperlink" Target="https://mountainplumbing.com/product/complete-stopper-strainer-unit-waste-disposer-trim-extended-flange/" TargetMode="External"/><Relationship Id="rId11892" Type="http://schemas.openxmlformats.org/officeDocument/2006/relationships/hyperlink" Target="https://mountainplumbing.com/product/12-square-shower-riser/" TargetMode="External"/><Relationship Id="rId19556" Type="http://schemas.openxmlformats.org/officeDocument/2006/relationships/hyperlink" Target="https://mountainplumbing.com/product/4-round-solid-nickel-bronze-plated-grid-shower-drain/" TargetMode="External"/><Relationship Id="rId22151" Type="http://schemas.openxmlformats.org/officeDocument/2006/relationships/hyperlink" Target="https://mountainplumbing.com/product-category/filter-faucet-water-appliance/drinking-faucet/" TargetMode="External"/><Relationship Id="rId23202" Type="http://schemas.openxmlformats.org/officeDocument/2006/relationships/hyperlink" Target="https://mountainplumbing.com/wp-content/uploads/2022/06/MT7001-NL-Product-Image.jpg" TargetMode="External"/><Relationship Id="rId26772" Type="http://schemas.openxmlformats.org/officeDocument/2006/relationships/hyperlink" Target="https://mountainplumbing.com/wp-content/uploads/2022/06/MT951-Product-Image.jpg" TargetMode="External"/><Relationship Id="rId27823" Type="http://schemas.openxmlformats.org/officeDocument/2006/relationships/hyperlink" Target="https://mountainplumbing.com/wp-content/uploads/2020/07/MT963-spec-sht-11-5-19.pdf" TargetMode="External"/><Relationship Id="rId1951" Type="http://schemas.openxmlformats.org/officeDocument/2006/relationships/hyperlink" Target="https://mountainplumbing.com/wp-content/uploads/2021/05/0034_BDWOF-DSROUGH.jpg" TargetMode="External"/><Relationship Id="rId8564" Type="http://schemas.openxmlformats.org/officeDocument/2006/relationships/hyperlink" Target="https://mountainplumbing.com/wp-content/uploads/2022/06/MT1851-NL-Product-Image.jpg" TargetMode="External"/><Relationship Id="rId9615" Type="http://schemas.openxmlformats.org/officeDocument/2006/relationships/hyperlink" Target="https://mountainplumbing.com/wp-content/uploads/2024/06/MT1900-NL-Spec-Sht-8-7-2023.pdf" TargetMode="External"/><Relationship Id="rId10494" Type="http://schemas.openxmlformats.org/officeDocument/2006/relationships/hyperlink" Target="https://mountainplumbing.com/product/contemporary-complete-stopper-strainer-unit-waste-disposer-trim/" TargetMode="External"/><Relationship Id="rId11545" Type="http://schemas.openxmlformats.org/officeDocument/2006/relationships/hyperlink" Target="https://mountainplumbing.com/product-category/shower-drain-grid/shower-drain-grid-only/" TargetMode="External"/><Relationship Id="rId12943" Type="http://schemas.openxmlformats.org/officeDocument/2006/relationships/hyperlink" Target="https://mountainplumbing.com/product-category/lavatory-supply/lavatory-supply-kit-with-trap/p-trap-kit/" TargetMode="External"/><Relationship Id="rId18158" Type="http://schemas.openxmlformats.org/officeDocument/2006/relationships/hyperlink" Target="https://mountainplumbing.com/wp-content/uploads/2022/06/MT4831X-NL-Product-Image.jpg" TargetMode="External"/><Relationship Id="rId19209" Type="http://schemas.openxmlformats.org/officeDocument/2006/relationships/hyperlink" Target="https://mountainplumbing.com/wp-content/uploads/2020/06/MT5060L-NL.pdf" TargetMode="External"/><Relationship Id="rId25374" Type="http://schemas.openxmlformats.org/officeDocument/2006/relationships/hyperlink" Target="https://mountainplumbing.com/product/lavatory-supply-kit-w-decorative-trap-angle-deluxe-cross-handle-1-2-compression-5-8-o-d-inlet-x-3-8-o-d-compression-outlet/" TargetMode="External"/><Relationship Id="rId26425" Type="http://schemas.openxmlformats.org/officeDocument/2006/relationships/hyperlink" Target="https://mountainplumbing.com/product-category/toilet-lever/" TargetMode="External"/><Relationship Id="rId1604" Type="http://schemas.openxmlformats.org/officeDocument/2006/relationships/hyperlink" Target="https://mountainplumbing.com/product-category/bath-waste-overflow/cable-operated-overflow/cable-operated-bathtub-kit-with-pipe/" TargetMode="External"/><Relationship Id="rId7166" Type="http://schemas.openxmlformats.org/officeDocument/2006/relationships/hyperlink" Target="https://mountainplumbing.com/product/point-of-use-drinking-faucet-with-contemporary-round-body-handle-90-spout-mountain-pure-water-filtration-system/" TargetMode="External"/><Relationship Id="rId8217" Type="http://schemas.openxmlformats.org/officeDocument/2006/relationships/hyperlink" Target="https://mountainplumbing.com/product-category/filter-faucet-water-appliance/drinking-faucet/" TargetMode="External"/><Relationship Id="rId10147" Type="http://schemas.openxmlformats.org/officeDocument/2006/relationships/hyperlink" Target="https://mountainplumbing.com/wp-content/uploads/2020/05/MT204-spec-sheet-8-15-19.pdf" TargetMode="External"/><Relationship Id="rId25027" Type="http://schemas.openxmlformats.org/officeDocument/2006/relationships/hyperlink" Target="https://mountainplumbing.com/product-category/decorative-lavatory-drain/lavatory-complete-drain/" TargetMode="External"/><Relationship Id="rId28597" Type="http://schemas.openxmlformats.org/officeDocument/2006/relationships/hyperlink" Target="https://mountainplumbing.com/product-category/garbage-waste-disposal/" TargetMode="External"/><Relationship Id="rId29648" Type="http://schemas.openxmlformats.org/officeDocument/2006/relationships/hyperlink" Target="https://mountainplumbing.com/product/mini-lever-handle-with-1-4-turn-ball-valve-lead-free/" TargetMode="External"/><Relationship Id="rId29995" Type="http://schemas.openxmlformats.org/officeDocument/2006/relationships/hyperlink" Target="https://mountainplumbing.com/product-category/garbage-waste-disposal/" TargetMode="External"/><Relationship Id="rId14768" Type="http://schemas.openxmlformats.org/officeDocument/2006/relationships/hyperlink" Target="https://mountainplumbing.com/product/toilet-supply-kit-angle-sweat-brass-oval-handle-traditional/" TargetMode="External"/><Relationship Id="rId15819" Type="http://schemas.openxmlformats.org/officeDocument/2006/relationships/hyperlink" Target="https://mountainplumbing.com/product-category/valve/sweat/" TargetMode="External"/><Relationship Id="rId16190" Type="http://schemas.openxmlformats.org/officeDocument/2006/relationships/hyperlink" Target="https://mountainplumbing.com/wp-content/uploads/2022/06/MT432X-Product-Image.jpg" TargetMode="External"/><Relationship Id="rId21984" Type="http://schemas.openxmlformats.org/officeDocument/2006/relationships/hyperlink" Target="https://mountainplumbing.com/product/cross-handle-angle-valve-2/" TargetMode="External"/><Relationship Id="rId27199" Type="http://schemas.openxmlformats.org/officeDocument/2006/relationships/hyperlink" Target="https://mountainplumbing.com/wp-content/uploads/2024/08/MT957R-spec-sht-1-17-24.pdf" TargetMode="External"/><Relationship Id="rId697" Type="http://schemas.openxmlformats.org/officeDocument/2006/relationships/hyperlink" Target="https://mountainplumbing.com/product/brass-body-cable-operated-bath-waste-tub/" TargetMode="External"/><Relationship Id="rId2378" Type="http://schemas.openxmlformats.org/officeDocument/2006/relationships/hyperlink" Target="https://mountainplumbing.com/wp-content/uploads/downloads/Technical-Specifications_2901_1.PDF" TargetMode="External"/><Relationship Id="rId3429" Type="http://schemas.openxmlformats.org/officeDocument/2006/relationships/hyperlink" Target="https://mountainplumbing.com/product/waste-disposer-replacement-stopper/" TargetMode="External"/><Relationship Id="rId3776" Type="http://schemas.openxmlformats.org/officeDocument/2006/relationships/hyperlink" Target="https://mountainplumbing.com/product-category/bath-waste-overflow/cable-operated-overflow/cable-operated-bathtub-kit-without-pipe/" TargetMode="External"/><Relationship Id="rId4827" Type="http://schemas.openxmlformats.org/officeDocument/2006/relationships/hyperlink" Target="https://mountainplumbing.com/wp-content/uploads/2021/06/MT102-Spec-Sht-9-26-19.pdf" TargetMode="External"/><Relationship Id="rId17241" Type="http://schemas.openxmlformats.org/officeDocument/2006/relationships/hyperlink" Target="https://mountainplumbing.com/wp-content/uploads/downloads/Technical-Specifications_3025_2.PDF" TargetMode="External"/><Relationship Id="rId20586" Type="http://schemas.openxmlformats.org/officeDocument/2006/relationships/hyperlink" Target="https://mountainplumbing.com/wp-content/uploads/2022/06/MT5800L-NL-Product-Image.jpg" TargetMode="External"/><Relationship Id="rId21637" Type="http://schemas.openxmlformats.org/officeDocument/2006/relationships/hyperlink" Target="https://mountainplumbing.com/wp-content/uploads/2019/02/MT606-607-608-609-603A-Spec-Sheet-6-18-18.pdf" TargetMode="External"/><Relationship Id="rId6999" Type="http://schemas.openxmlformats.org/officeDocument/2006/relationships/hyperlink" Target="https://mountainplumbing.com/wp-content/uploads/2023/01/MT1831-NL-spec-sht-10-21-22.pdf" TargetMode="External"/><Relationship Id="rId7300" Type="http://schemas.openxmlformats.org/officeDocument/2006/relationships/hyperlink" Target="https://mountainplumbing.com/wp-content/uploads/2022/06/MT1833-NL-Product-Image.jpg" TargetMode="External"/><Relationship Id="rId13851" Type="http://schemas.openxmlformats.org/officeDocument/2006/relationships/hyperlink" Target="https://mountainplumbing.com/product-category/decorative-lavatory-trap/p-trap/" TargetMode="External"/><Relationship Id="rId14902" Type="http://schemas.openxmlformats.org/officeDocument/2006/relationships/hyperlink" Target="https://mountainplumbing.com/wp-content/uploads/2022/06/MT4003X-NL-Product-Image.jpg" TargetMode="External"/><Relationship Id="rId20239" Type="http://schemas.openxmlformats.org/officeDocument/2006/relationships/hyperlink" Target="https://mountainplumbing.com/product-category/valve/sweat/" TargetMode="External"/><Relationship Id="rId24110" Type="http://schemas.openxmlformats.org/officeDocument/2006/relationships/hyperlink" Target="https://mountainplumbing.com/wp-content/uploads/2022/06/MT740-2-Product-Image.jpg" TargetMode="External"/><Relationship Id="rId27680" Type="http://schemas.openxmlformats.org/officeDocument/2006/relationships/hyperlink" Target="https://mountainplumbing.com/wp-content/uploads/2019/10/MT962-Square-Air-Switch.jpg" TargetMode="External"/><Relationship Id="rId28731" Type="http://schemas.openxmlformats.org/officeDocument/2006/relationships/hyperlink" Target="https://mountainplumbing.com/product-category/bath-waste-overflow/bathtub-trim-drain/" TargetMode="External"/><Relationship Id="rId3910" Type="http://schemas.openxmlformats.org/officeDocument/2006/relationships/hyperlink" Target="https://mountainplumbing.com/wp-content/uploads/downloads/Technical-Specifications_3174_3.pdf" TargetMode="External"/><Relationship Id="rId9472" Type="http://schemas.openxmlformats.org/officeDocument/2006/relationships/hyperlink" Target="https://mountainplumbing.com/wp-content/uploads/2021/05/0042_MT1883-FIL.jpg" TargetMode="External"/><Relationship Id="rId12453" Type="http://schemas.openxmlformats.org/officeDocument/2006/relationships/hyperlink" Target="https://mountainplumbing.com/wp-content/uploads/2024/08/MT302X-spec-sht-1-11-24.pdf" TargetMode="External"/><Relationship Id="rId13504" Type="http://schemas.openxmlformats.org/officeDocument/2006/relationships/hyperlink" Target="https://mountainplumbing.com/product/square-ceiling-drop-12/" TargetMode="External"/><Relationship Id="rId19066" Type="http://schemas.openxmlformats.org/officeDocument/2006/relationships/hyperlink" Target="https://mountainplumbing.com/wp-content/uploads/2022/06/MT5004-NL-Product-Image.jpg" TargetMode="External"/><Relationship Id="rId20720" Type="http://schemas.openxmlformats.org/officeDocument/2006/relationships/hyperlink" Target="https://mountainplumbing.com/product/mini-cross-handle-with-1-4-turn-ball-valve-and-cover-tubes-lead-free/" TargetMode="External"/><Relationship Id="rId26282" Type="http://schemas.openxmlformats.org/officeDocument/2006/relationships/hyperlink" Target="https://mountainplumbing.com/product/lavatory-supply-kit-w-decorative-trap-o-d-inlet-x-3-8-o-d-compression-outlet-2/" TargetMode="External"/><Relationship Id="rId27333" Type="http://schemas.openxmlformats.org/officeDocument/2006/relationships/hyperlink" Target="https://mountainplumbing.com/product-category/garbage-waste-disposal/air-switch/" TargetMode="External"/><Relationship Id="rId831" Type="http://schemas.openxmlformats.org/officeDocument/2006/relationships/hyperlink" Target="https://mountainplumbing.com/wp-content/uploads/2018/04/3157_2_Original.jpg" TargetMode="External"/><Relationship Id="rId1461" Type="http://schemas.openxmlformats.org/officeDocument/2006/relationships/hyperlink" Target="https://mountainplumbing.com/product/brass-body-cable-operated-bath-waste-tub-3/" TargetMode="External"/><Relationship Id="rId2512" Type="http://schemas.openxmlformats.org/officeDocument/2006/relationships/hyperlink" Target="https://mountainplumbing.com/product-category/bath-waste-overflow/bathtub-trim-drain/" TargetMode="External"/><Relationship Id="rId8074" Type="http://schemas.openxmlformats.org/officeDocument/2006/relationships/hyperlink" Target="https://mountainplumbing.com/product/point-of-use-drinking-faucet-with-contemporary-round-base-handle/" TargetMode="External"/><Relationship Id="rId9125" Type="http://schemas.openxmlformats.org/officeDocument/2006/relationships/hyperlink" Target="https://mountainplumbing.com/product-category/filter-faucet-water-appliance/drinking-faucet/" TargetMode="External"/><Relationship Id="rId11055" Type="http://schemas.openxmlformats.org/officeDocument/2006/relationships/hyperlink" Target="https://mountainplumbing.com/wp-content/uploads/downloads/Technical-Specifications_2975_2.PDF" TargetMode="External"/><Relationship Id="rId12106" Type="http://schemas.openxmlformats.org/officeDocument/2006/relationships/hyperlink" Target="https://mountainplumbing.com/wp-content/uploads/2022/06/MT3000-Product-Image.jpg" TargetMode="External"/><Relationship Id="rId15676" Type="http://schemas.openxmlformats.org/officeDocument/2006/relationships/hyperlink" Target="https://mountainplumbing.com/product/brass-oval-handle-with-1-4-turn-ball-valve-lead-free-straight/" TargetMode="External"/><Relationship Id="rId22892" Type="http://schemas.openxmlformats.org/officeDocument/2006/relationships/hyperlink" Target="https://mountainplumbing.com/product/1-2-compression-5-8-o-d-inlet-x-3-8-o-d-compression-outlet-7/" TargetMode="External"/><Relationship Id="rId1114" Type="http://schemas.openxmlformats.org/officeDocument/2006/relationships/hyperlink" Target="https://mountainplumbing.com/wp-content/uploads/downloads/Technical-Specifications_3164_3.pdf" TargetMode="External"/><Relationship Id="rId4684" Type="http://schemas.openxmlformats.org/officeDocument/2006/relationships/hyperlink" Target="https://mountainplumbing.com/wp-content/uploads/2022/06/MT1000-Product-Image.jpg" TargetMode="External"/><Relationship Id="rId5735" Type="http://schemas.openxmlformats.org/officeDocument/2006/relationships/hyperlink" Target="https://mountainplumbing.com/wp-content/uploads/downloads/Technical-Specifications_6149_1.pdf" TargetMode="External"/><Relationship Id="rId14278" Type="http://schemas.openxmlformats.org/officeDocument/2006/relationships/hyperlink" Target="https://mountainplumbing.com/wp-content/uploads/2022/06/MT317MASS-NL-Product-Image.jpg" TargetMode="External"/><Relationship Id="rId15329" Type="http://schemas.openxmlformats.org/officeDocument/2006/relationships/hyperlink" Target="https://mountainplumbing.com/wp-content/uploads/2019/11/MT403-NL-new-spec-sheet-7-16-19.pdf" TargetMode="External"/><Relationship Id="rId16727" Type="http://schemas.openxmlformats.org/officeDocument/2006/relationships/hyperlink" Target="https://mountainplumbing.com/product-category/lavatory-supply/lavatory-supply-kit-with-trap/p-trap-kit/" TargetMode="External"/><Relationship Id="rId19200" Type="http://schemas.openxmlformats.org/officeDocument/2006/relationships/hyperlink" Target="https://mountainplumbing.com/product/toilet-supply-kit-straight-sweat-mini-cross-handle/" TargetMode="External"/><Relationship Id="rId21494" Type="http://schemas.openxmlformats.org/officeDocument/2006/relationships/hyperlink" Target="https://mountainplumbing.com/wp-content/uploads/2022/06/MT600-NL-Product-Image.jpg" TargetMode="External"/><Relationship Id="rId22545" Type="http://schemas.openxmlformats.org/officeDocument/2006/relationships/hyperlink" Target="https://mountainplumbing.com/wp-content/uploads/2019/11/MT631-NL.PDF.pdf" TargetMode="External"/><Relationship Id="rId23943" Type="http://schemas.openxmlformats.org/officeDocument/2006/relationships/hyperlink" Target="https://mountainplumbing.com/product-category/decorative-lavatory-drain/lavatory-complete-drain/" TargetMode="External"/><Relationship Id="rId29158" Type="http://schemas.openxmlformats.org/officeDocument/2006/relationships/hyperlink" Target="https://mountainplumbing.com/wp-content/uploads/2022/06/MT1873-NL-Product-Image.jpg" TargetMode="External"/><Relationship Id="rId3286" Type="http://schemas.openxmlformats.org/officeDocument/2006/relationships/hyperlink" Target="https://mountainplumbing.com/wp-content/uploads/downloads/Technical-Specifications_2916_2.PDF" TargetMode="External"/><Relationship Id="rId4337" Type="http://schemas.openxmlformats.org/officeDocument/2006/relationships/hyperlink" Target="https://mountainplumbing.com/wp-content/uploads/2018/04/2926_2_Original.jpg" TargetMode="External"/><Relationship Id="rId18899" Type="http://schemas.openxmlformats.org/officeDocument/2006/relationships/hyperlink" Target="https://mountainplumbing.com/product-category/valve/angle-straight/" TargetMode="External"/><Relationship Id="rId20096" Type="http://schemas.openxmlformats.org/officeDocument/2006/relationships/hyperlink" Target="https://mountainplumbing.com/product/lever-handle-angle-sweat-valve/" TargetMode="External"/><Relationship Id="rId21147" Type="http://schemas.openxmlformats.org/officeDocument/2006/relationships/hyperlink" Target="https://mountainplumbing.com/product-category/valve/angle-straight/" TargetMode="External"/><Relationship Id="rId8958" Type="http://schemas.openxmlformats.org/officeDocument/2006/relationships/hyperlink" Target="https://mountainplumbing.com/product/hot-cold-water-faucet-with-traditional-double-curved-body-curved-handles-little-gourmet-premium-hot-water-tank-2/" TargetMode="External"/><Relationship Id="rId10888" Type="http://schemas.openxmlformats.org/officeDocument/2006/relationships/hyperlink" Target="https://mountainplumbing.com/wp-content/uploads/2018/04/2970_1_Original.jpg" TargetMode="External"/><Relationship Id="rId11939" Type="http://schemas.openxmlformats.org/officeDocument/2006/relationships/hyperlink" Target="https://mountainplumbing.com/product-category/shower-heads-arms/shower-arm-only/" TargetMode="External"/><Relationship Id="rId15810" Type="http://schemas.openxmlformats.org/officeDocument/2006/relationships/hyperlink" Target="https://mountainplumbing.com/wp-content/uploads/2022/06/MT416X-NL-Product-Image.jpg" TargetMode="External"/><Relationship Id="rId25768" Type="http://schemas.openxmlformats.org/officeDocument/2006/relationships/hyperlink" Target="https://mountainplumbing.com/wp-content/uploads/2022/06/MT8104-NL-Product-Image.jpg" TargetMode="External"/><Relationship Id="rId26819" Type="http://schemas.openxmlformats.org/officeDocument/2006/relationships/hyperlink" Target="https://mountainplumbing.com/wp-content/uploads/2024/08/MT951-spec-sht-1-17-24.pdf" TargetMode="External"/><Relationship Id="rId27190" Type="http://schemas.openxmlformats.org/officeDocument/2006/relationships/hyperlink" Target="https://mountainplumbing.com/product/round-deluxe-raised-waste-disposer-air-switch-with-freedom-mount/" TargetMode="External"/><Relationship Id="rId13361" Type="http://schemas.openxmlformats.org/officeDocument/2006/relationships/hyperlink" Target="https://mountainplumbing.com/wp-content/uploads/2020/01/MT30-X-spec-sht-1-15-20.pdf" TargetMode="External"/><Relationship Id="rId14412" Type="http://schemas.openxmlformats.org/officeDocument/2006/relationships/hyperlink" Target="https://mountainplumbing.com/product/12-lavatory-drain-tailpiece-threaded-on-both-ends/" TargetMode="External"/><Relationship Id="rId17982" Type="http://schemas.openxmlformats.org/officeDocument/2006/relationships/hyperlink" Target="https://mountainplumbing.com/wp-content/uploads/2022/06/MT482BL-NL-Product-Image.jpg" TargetMode="External"/><Relationship Id="rId28241" Type="http://schemas.openxmlformats.org/officeDocument/2006/relationships/hyperlink" Target="https://mountainplumbing.com/product-category/shower-heads-arms/hand-shower/" TargetMode="External"/><Relationship Id="rId30188" Type="http://schemas.openxmlformats.org/officeDocument/2006/relationships/hyperlink" Target="https://mountainplumbing.com/wp-content/uploads/2025/11/BDWOF-VA13-spec-sheet-11-17-25.pdf" TargetMode="External"/><Relationship Id="rId3420" Type="http://schemas.openxmlformats.org/officeDocument/2006/relationships/hyperlink" Target="https://mountainplumbing.com/product-category/kitchen-sink-strainer-disposer-trim/disposer-trim-only/" TargetMode="External"/><Relationship Id="rId6990" Type="http://schemas.openxmlformats.org/officeDocument/2006/relationships/hyperlink" Target="https://mountainplumbing.com/product/hot-cold-water-faucet-with-contemporary-round-body-handles-90-spout/" TargetMode="External"/><Relationship Id="rId13014" Type="http://schemas.openxmlformats.org/officeDocument/2006/relationships/hyperlink" Target="https://mountainplumbing.com/wp-content/uploads/2022/06/MT3046-NL-Product-Image.jpg" TargetMode="External"/><Relationship Id="rId16584" Type="http://schemas.openxmlformats.org/officeDocument/2006/relationships/hyperlink" Target="https://mountainplumbing.com/product/flat-sure-grip-brass-flange-use-w-5-8-o-d/" TargetMode="External"/><Relationship Id="rId17635" Type="http://schemas.openxmlformats.org/officeDocument/2006/relationships/hyperlink" Target="https://mountainplumbing.com/product-category/toilet-supply/sweat-valve-toilet-kit/" TargetMode="External"/><Relationship Id="rId20230" Type="http://schemas.openxmlformats.org/officeDocument/2006/relationships/hyperlink" Target="https://mountainplumbing.com/wp-content/uploads/2022/06/MT517L-NL-Product-Image.jpg" TargetMode="External"/><Relationship Id="rId24851" Type="http://schemas.openxmlformats.org/officeDocument/2006/relationships/hyperlink" Target="https://mountainplumbing.com/product-category/decorative-lavatory-drain/lavatory-complete-drain/" TargetMode="External"/><Relationship Id="rId25902" Type="http://schemas.openxmlformats.org/officeDocument/2006/relationships/hyperlink" Target="https://mountainplumbing.com/product/brass-cross-handle-with-1-4-turn-ceramic-disc-cartridge-valve-lead-free-3/" TargetMode="External"/><Relationship Id="rId341" Type="http://schemas.openxmlformats.org/officeDocument/2006/relationships/hyperlink" Target="https://mountainplumbing.com/product/exposed-bottom-outlet-bath-waste-overflow-with-swivel-neck-ez-click-drain-extended/" TargetMode="External"/><Relationship Id="rId2022" Type="http://schemas.openxmlformats.org/officeDocument/2006/relationships/hyperlink" Target="https://mountainplumbing.com/wp-content/uploads/2020/05/BDWOF-ST-spec-sheet-8-15-19.pdf" TargetMode="External"/><Relationship Id="rId5592" Type="http://schemas.openxmlformats.org/officeDocument/2006/relationships/hyperlink" Target="https://mountainplumbing.com/wp-content/uploads/2019/01/0022_7170_1_Original.jpg" TargetMode="External"/><Relationship Id="rId6643" Type="http://schemas.openxmlformats.org/officeDocument/2006/relationships/hyperlink" Target="https://mountainplumbing.com/wp-content/uploads/2023/01/MT1823-NL-spec-sht-10-20-22.pdf" TargetMode="External"/><Relationship Id="rId15186" Type="http://schemas.openxmlformats.org/officeDocument/2006/relationships/hyperlink" Target="https://mountainplumbing.com/wp-content/uploads/2022/06/MT401MASS-NL-Product-Image.jpg" TargetMode="External"/><Relationship Id="rId16237" Type="http://schemas.openxmlformats.org/officeDocument/2006/relationships/hyperlink" Target="https://mountainplumbing.com/wp-content/uploads/2020/10/MT431X432X4321X426X435X436X-spec-sheet-10-1-20.pdf" TargetMode="External"/><Relationship Id="rId23453" Type="http://schemas.openxmlformats.org/officeDocument/2006/relationships/hyperlink" Target="https://mountainplumbing.com/wp-content/uploads/2020/06/MT7100-NL.pdf" TargetMode="External"/><Relationship Id="rId24504" Type="http://schemas.openxmlformats.org/officeDocument/2006/relationships/hyperlink" Target="https://mountainplumbing.com/product/finger-touch-with-overflow/" TargetMode="External"/><Relationship Id="rId4194" Type="http://schemas.openxmlformats.org/officeDocument/2006/relationships/hyperlink" Target="https://mountainplumbing.com/wp-content/uploads/2024/08/BWSTU-spec-sht-1-12-24.pdf" TargetMode="External"/><Relationship Id="rId5245" Type="http://schemas.openxmlformats.org/officeDocument/2006/relationships/hyperlink" Target="https://mountainplumbing.com/product-category/kitchen-sink-strainer-disposer-trim/disposer-trim-only/" TargetMode="External"/><Relationship Id="rId9866" Type="http://schemas.openxmlformats.org/officeDocument/2006/relationships/hyperlink" Target="https://mountainplumbing.com/product/shower-arm-w-45-bend-12/" TargetMode="External"/><Relationship Id="rId22055" Type="http://schemas.openxmlformats.org/officeDocument/2006/relationships/hyperlink" Target="https://mountainplumbing.com/product-category/valve/angle-straight/" TargetMode="External"/><Relationship Id="rId23106" Type="http://schemas.openxmlformats.org/officeDocument/2006/relationships/hyperlink" Target="https://mountainplumbing.com/wp-content/uploads/2022/06/MT700-Product-Image.jpg" TargetMode="External"/><Relationship Id="rId26676" Type="http://schemas.openxmlformats.org/officeDocument/2006/relationships/hyperlink" Target="https://mountainplumbing.com/wp-content/uploads/2022/06/MT94-2-Product-Image.jpg" TargetMode="External"/><Relationship Id="rId27727" Type="http://schemas.openxmlformats.org/officeDocument/2006/relationships/hyperlink" Target="https://mountainplumbing.com/wp-content/uploads/2024/08/MT962R-spec-sht-1-17-24.pdf" TargetMode="External"/><Relationship Id="rId30322" Type="http://schemas.openxmlformats.org/officeDocument/2006/relationships/hyperlink" Target="https://mountainplumbing.com/product-category/filter-faucet-water-appliance/hot-cold-faucet/" TargetMode="External"/><Relationship Id="rId8468" Type="http://schemas.openxmlformats.org/officeDocument/2006/relationships/hyperlink" Target="https://mountainplumbing.com/wp-content/uploads/2024/12/MT1851DIY-NL-Product-Image.jpg" TargetMode="External"/><Relationship Id="rId9519" Type="http://schemas.openxmlformats.org/officeDocument/2006/relationships/hyperlink" Target="https://mountainplumbing.com/wp-content/uploads/2023/01/MT1883-NL-spec-sht-11-9-22.pdf" TargetMode="External"/><Relationship Id="rId10398" Type="http://schemas.openxmlformats.org/officeDocument/2006/relationships/hyperlink" Target="https://mountainplumbing.com/product/shower-arm-w-45-bend-8/" TargetMode="External"/><Relationship Id="rId11796" Type="http://schemas.openxmlformats.org/officeDocument/2006/relationships/hyperlink" Target="https://mountainplumbing.com/product/12-round-shower-riser/" TargetMode="External"/><Relationship Id="rId12847" Type="http://schemas.openxmlformats.org/officeDocument/2006/relationships/hyperlink" Target="https://mountainplumbing.com/product-category/lavatory-supply/lavatory-supply-kit-with-trap/p-trap-kit/" TargetMode="External"/><Relationship Id="rId25278" Type="http://schemas.openxmlformats.org/officeDocument/2006/relationships/hyperlink" Target="https://mountainplumbing.com/product/traditional-complete-stopper-strainer-unit-waste-disposer-trim-extended-flange/" TargetMode="External"/><Relationship Id="rId26329" Type="http://schemas.openxmlformats.org/officeDocument/2006/relationships/hyperlink" Target="https://mountainplumbing.com/product-category/lavatory-supply/lavatory-supply-kit-with-trap/bottle-trap-kit/" TargetMode="External"/><Relationship Id="rId1508" Type="http://schemas.openxmlformats.org/officeDocument/2006/relationships/hyperlink" Target="https://mountainplumbing.com/product-category/bath-waste-overflow/cable-operated-overflow/cable-operated-bathtub-kit-with-pipe/" TargetMode="External"/><Relationship Id="rId1855" Type="http://schemas.openxmlformats.org/officeDocument/2006/relationships/hyperlink" Target="https://mountainplumbing.com/wp-content/uploads/2019/10/BDWOF-DS-Docking-Station-Tub-Drain.jpg" TargetMode="External"/><Relationship Id="rId2906" Type="http://schemas.openxmlformats.org/officeDocument/2006/relationships/hyperlink" Target="https://mountainplumbing.com/wp-content/uploads/downloads/Technical-Specifications_2912_4.PDF" TargetMode="External"/><Relationship Id="rId11449" Type="http://schemas.openxmlformats.org/officeDocument/2006/relationships/hyperlink" Target="https://mountainplumbing.com/product-category/shower-drain-grid/shower-drain-grid-only/" TargetMode="External"/><Relationship Id="rId15320" Type="http://schemas.openxmlformats.org/officeDocument/2006/relationships/hyperlink" Target="https://mountainplumbing.com/product/lavatory-supply-kit-w-massachusetts-p-trap-angle-brass-oval-handle-1-2-compression-5-8-o-d-inlet-x-3-8-o-d-compression-outlet/" TargetMode="External"/><Relationship Id="rId18890" Type="http://schemas.openxmlformats.org/officeDocument/2006/relationships/hyperlink" Target="https://mountainplumbing.com/wp-content/uploads/2022/06/MT5001L-NL-Product-Image.jpg" TargetMode="External"/><Relationship Id="rId19941" Type="http://schemas.openxmlformats.org/officeDocument/2006/relationships/hyperlink" Target="https://mountainplumbing.com/wp-content/uploads/2020/06/MT5160L-NL.pdf" TargetMode="External"/><Relationship Id="rId29899" Type="http://schemas.openxmlformats.org/officeDocument/2006/relationships/hyperlink" Target="https://mountainplumbing.com/product-category/garbage-waste-disposal/air-switch/" TargetMode="External"/><Relationship Id="rId11930" Type="http://schemas.openxmlformats.org/officeDocument/2006/relationships/hyperlink" Target="https://mountainplumbing.com/wp-content/uploads/2022/06/MT29-16-Product-Image.jpg" TargetMode="External"/><Relationship Id="rId17492" Type="http://schemas.openxmlformats.org/officeDocument/2006/relationships/hyperlink" Target="https://mountainplumbing.com/product/4-pipe-nipple-1-2-ips/" TargetMode="External"/><Relationship Id="rId18543" Type="http://schemas.openxmlformats.org/officeDocument/2006/relationships/hyperlink" Target="https://mountainplumbing.com/product-category/lavatory-supply/lavatory-supply-kit-without-trap/angle-straight-valve-no-trap-kit/" TargetMode="External"/><Relationship Id="rId21888" Type="http://schemas.openxmlformats.org/officeDocument/2006/relationships/hyperlink" Target="https://mountainplumbing.com/product/mountain-re-vive-rectangular-waterway-elbow-with-adjustable-handshower-holder/" TargetMode="External"/><Relationship Id="rId22939" Type="http://schemas.openxmlformats.org/officeDocument/2006/relationships/hyperlink" Target="https://mountainplumbing.com/product-category/lavatory-supply/lavatory-supply-kit-without-trap/angle-straight-valve-no-trap-kit/" TargetMode="External"/><Relationship Id="rId26810" Type="http://schemas.openxmlformats.org/officeDocument/2006/relationships/hyperlink" Target="https://mountainplumbing.com/product/round-classic-touch-waste-disposer-air-switch/" TargetMode="External"/><Relationship Id="rId7551" Type="http://schemas.openxmlformats.org/officeDocument/2006/relationships/hyperlink" Target="https://mountainplumbing.com/wp-content/uploads/2023/01/MT1840-NL-spec-sht-10-24-22.pdf" TargetMode="External"/><Relationship Id="rId8602" Type="http://schemas.openxmlformats.org/officeDocument/2006/relationships/hyperlink" Target="https://mountainplumbing.com/product/hot-cold-water-faucet-with-traditional-curved-body-curved-handles/" TargetMode="External"/><Relationship Id="rId10532" Type="http://schemas.openxmlformats.org/officeDocument/2006/relationships/hyperlink" Target="https://mountainplumbing.com/wp-content/uploads/2019/01/0025_7167_1_Original.jpg" TargetMode="External"/><Relationship Id="rId16094" Type="http://schemas.openxmlformats.org/officeDocument/2006/relationships/hyperlink" Target="https://mountainplumbing.com/wp-content/uploads/2022/06/MT4321X-Product-Image.jpg" TargetMode="External"/><Relationship Id="rId17145" Type="http://schemas.openxmlformats.org/officeDocument/2006/relationships/hyperlink" Target="https://mountainplumbing.com/wp-content/uploads/2020/06/MT4433-NL.pdf" TargetMode="External"/><Relationship Id="rId24361" Type="http://schemas.openxmlformats.org/officeDocument/2006/relationships/hyperlink" Target="https://mountainplumbing.com/wp-content/uploads/2020/05/MT742-spec-sht-8-15-19.pdf" TargetMode="External"/><Relationship Id="rId25412" Type="http://schemas.openxmlformats.org/officeDocument/2006/relationships/hyperlink" Target="https://mountainplumbing.com/wp-content/uploads/2022/06/MT8001-NL-Product-Image.jpg" TargetMode="External"/><Relationship Id="rId28982" Type="http://schemas.openxmlformats.org/officeDocument/2006/relationships/hyperlink" Target="https://mountainplumbing.com/wp-content/uploads/2022/06/UNVTRIMM-Product-Image.jpg" TargetMode="External"/><Relationship Id="rId6153" Type="http://schemas.openxmlformats.org/officeDocument/2006/relationships/hyperlink" Target="https://mountainplumbing.com/product-category/filter-faucet-water-appliance/drinking-faucet/" TargetMode="External"/><Relationship Id="rId7204" Type="http://schemas.openxmlformats.org/officeDocument/2006/relationships/hyperlink" Target="https://mountainplumbing.com/wp-content/uploads/2022/06/MT1833FIL-NL-Product-Image.jpg" TargetMode="External"/><Relationship Id="rId13755" Type="http://schemas.openxmlformats.org/officeDocument/2006/relationships/hyperlink" Target="https://mountainplumbing.com/product-category/decorative-lavatory-trap/arms-flanges/" TargetMode="External"/><Relationship Id="rId20971" Type="http://schemas.openxmlformats.org/officeDocument/2006/relationships/hyperlink" Target="https://mountainplumbing.com/product-category/lavatory-supply/lavatory-supply-kit-without-trap/angle-straight-valve-no-trap-kit/" TargetMode="External"/><Relationship Id="rId24014" Type="http://schemas.openxmlformats.org/officeDocument/2006/relationships/hyperlink" Target="https://mountainplumbing.com/wp-content/uploads/2022/06/MT735-Product-Image.jpg" TargetMode="External"/><Relationship Id="rId27584" Type="http://schemas.openxmlformats.org/officeDocument/2006/relationships/hyperlink" Target="https://mountainplumbing.com/wp-content/uploads/2021/05/0020_MT959T.jpg" TargetMode="External"/><Relationship Id="rId28635" Type="http://schemas.openxmlformats.org/officeDocument/2006/relationships/hyperlink" Target="https://mountainplumbing.com/wp-content/uploads/2023/05/Product-Image-MTSINK2SE.jpg" TargetMode="External"/><Relationship Id="rId2763" Type="http://schemas.openxmlformats.org/officeDocument/2006/relationships/hyperlink" Target="https://mountainplumbing.com/wp-content/uploads/2018/04/2911_1_Original.jpg" TargetMode="External"/><Relationship Id="rId3814" Type="http://schemas.openxmlformats.org/officeDocument/2006/relationships/hyperlink" Target="https://mountainplumbing.com/wp-content/uploads/downloads/Technical-Specifications_3173_3.pdf" TargetMode="External"/><Relationship Id="rId9376" Type="http://schemas.openxmlformats.org/officeDocument/2006/relationships/hyperlink" Target="https://mountainplumbing.com/wp-content/uploads/2024/12/MT1881DIY-NL-Product-Image.jpg" TargetMode="External"/><Relationship Id="rId12357" Type="http://schemas.openxmlformats.org/officeDocument/2006/relationships/hyperlink" Target="https://mountainplumbing.com/wp-content/uploads/2025/05/MT301X-spec-sht-5-5-25.pdf" TargetMode="External"/><Relationship Id="rId13408" Type="http://schemas.openxmlformats.org/officeDocument/2006/relationships/hyperlink" Target="https://mountainplumbing.com/product/contemporary-3-1-2-deluxe-stemball-kitchen-sink-strainer/" TargetMode="External"/><Relationship Id="rId14806" Type="http://schemas.openxmlformats.org/officeDocument/2006/relationships/hyperlink" Target="https://mountainplumbing.com/wp-content/uploads/2022/06/MT4001X-NL-Product-Image.jpg" TargetMode="External"/><Relationship Id="rId20624" Type="http://schemas.openxmlformats.org/officeDocument/2006/relationships/hyperlink" Target="https://mountainplumbing.com/product/contemporary-lever-handle-with-1-4-turn-ceramic-disc-cartridge-valve-lead-free/" TargetMode="External"/><Relationship Id="rId26186" Type="http://schemas.openxmlformats.org/officeDocument/2006/relationships/hyperlink" Target="https://mountainplumbing.com/product/lavatory-supply-kit-w-decorative-trap-angle-deluxe-brass-oval-handle/" TargetMode="External"/><Relationship Id="rId27237" Type="http://schemas.openxmlformats.org/officeDocument/2006/relationships/hyperlink" Target="https://mountainplumbing.com/product-category/garbage-waste-disposal/air-switch/" TargetMode="External"/><Relationship Id="rId735" Type="http://schemas.openxmlformats.org/officeDocument/2006/relationships/hyperlink" Target="https://mountainplumbing.com/wp-content/uploads/2018/04/3156_2_Original.jpg" TargetMode="External"/><Relationship Id="rId1365" Type="http://schemas.openxmlformats.org/officeDocument/2006/relationships/hyperlink" Target="https://mountainplumbing.com/product/abs-with-flexible-overflow-neck-4/" TargetMode="External"/><Relationship Id="rId2416" Type="http://schemas.openxmlformats.org/officeDocument/2006/relationships/hyperlink" Target="https://mountainplumbing.com/product-category/bath-waste-overflow/bathtub-trim-drain/" TargetMode="External"/><Relationship Id="rId9029" Type="http://schemas.openxmlformats.org/officeDocument/2006/relationships/hyperlink" Target="https://mountainplumbing.com/product-category/filter-faucet-water-appliance/hot-cold-faucet/" TargetMode="External"/><Relationship Id="rId16978" Type="http://schemas.openxmlformats.org/officeDocument/2006/relationships/hyperlink" Target="https://mountainplumbing.com/wp-content/uploads/2022/06/MT4431X-NL-Product-Image.jpg" TargetMode="External"/><Relationship Id="rId1018" Type="http://schemas.openxmlformats.org/officeDocument/2006/relationships/hyperlink" Target="https://mountainplumbing.com/wp-content/uploads/downloads/Technical-Specifications_3164_3.pdf" TargetMode="External"/><Relationship Id="rId4588" Type="http://schemas.openxmlformats.org/officeDocument/2006/relationships/hyperlink" Target="https://mountainplumbing.com/wp-content/uploads/2022/06/MT100-Product-Image.jpg" TargetMode="External"/><Relationship Id="rId5639" Type="http://schemas.openxmlformats.org/officeDocument/2006/relationships/hyperlink" Target="https://mountainplumbing.com/wp-content/uploads/downloads/Technical-Specifications_6147_1.pdf" TargetMode="External"/><Relationship Id="rId5986" Type="http://schemas.openxmlformats.org/officeDocument/2006/relationships/hyperlink" Target="https://mountainplumbing.com/product/hot-cold-water-faucet-with-modern-curved-body-handles/" TargetMode="External"/><Relationship Id="rId18053" Type="http://schemas.openxmlformats.org/officeDocument/2006/relationships/hyperlink" Target="https://mountainplumbing.com/wp-content/uploads/2020/06/MT482BX-NL.pdf" TargetMode="External"/><Relationship Id="rId19451" Type="http://schemas.openxmlformats.org/officeDocument/2006/relationships/hyperlink" Target="https://mountainplumbing.com/product-category/shower-drain-grid/complete-shower-drain-kit/" TargetMode="External"/><Relationship Id="rId21398" Type="http://schemas.openxmlformats.org/officeDocument/2006/relationships/hyperlink" Target="https://mountainplumbing.com/wp-content/uploads/2022/06/MT6004-NL-Product-Image.jpg" TargetMode="External"/><Relationship Id="rId22796" Type="http://schemas.openxmlformats.org/officeDocument/2006/relationships/hyperlink" Target="https://mountainplumbing.com/product/contemporary-round-handle-with-1-4-turn-ceramic-disc-cartridge-valve/" TargetMode="External"/><Relationship Id="rId23847" Type="http://schemas.openxmlformats.org/officeDocument/2006/relationships/hyperlink" Target="https://mountainplumbing.com/product-category/decorative-lavatory-drain/lavatory-complete-drain/" TargetMode="External"/><Relationship Id="rId71" Type="http://schemas.openxmlformats.org/officeDocument/2006/relationships/hyperlink" Target="https://mountainplumbing.com/wp-content/uploads/2022/01/AG1850.jpg" TargetMode="External"/><Relationship Id="rId7061" Type="http://schemas.openxmlformats.org/officeDocument/2006/relationships/hyperlink" Target="https://mountainplumbing.com/product-category/filter-faucet-water-appliance/hot-cold-faucet/" TargetMode="External"/><Relationship Id="rId8112" Type="http://schemas.openxmlformats.org/officeDocument/2006/relationships/hyperlink" Target="https://mountainplumbing.com/wp-content/uploads/2022/06/MT1843-NL-Product-Image.jpg" TargetMode="External"/><Relationship Id="rId9510" Type="http://schemas.openxmlformats.org/officeDocument/2006/relationships/hyperlink" Target="https://mountainplumbing.com/product/point-of-use-drinking-faucet-with-contemporary-square-body/" TargetMode="External"/><Relationship Id="rId11440" Type="http://schemas.openxmlformats.org/officeDocument/2006/relationships/hyperlink" Target="https://mountainplumbing.com/wp-content/uploads/2022/06/MT245-Product-Image.jpg" TargetMode="External"/><Relationship Id="rId19104" Type="http://schemas.openxmlformats.org/officeDocument/2006/relationships/hyperlink" Target="https://mountainplumbing.com/product/square-air-gap-unit-cover-body/" TargetMode="External"/><Relationship Id="rId22449" Type="http://schemas.openxmlformats.org/officeDocument/2006/relationships/hyperlink" Target="https://mountainplumbing.com/wp-content/uploads/2020/06/MT631MASS-NL.pdf" TargetMode="External"/><Relationship Id="rId26320" Type="http://schemas.openxmlformats.org/officeDocument/2006/relationships/hyperlink" Target="https://mountainplumbing.com/wp-content/uploads/2022/06/MT9004-NL-Product-Image.jpg" TargetMode="External"/><Relationship Id="rId29890" Type="http://schemas.openxmlformats.org/officeDocument/2006/relationships/hyperlink" Target="https://mountainplumbing.com/wp-content/uploads/2022/06/MT951-Product-Image.jpg" TargetMode="External"/><Relationship Id="rId10042" Type="http://schemas.openxmlformats.org/officeDocument/2006/relationships/hyperlink" Target="https://mountainplumbing.com/product/batch-feed-waste-disposer-system-kit-interlock-strainer-only/" TargetMode="External"/><Relationship Id="rId14663" Type="http://schemas.openxmlformats.org/officeDocument/2006/relationships/hyperlink" Target="https://mountainplumbing.com/product-category/decorative-lavatory-drain/lavatory-drain-tailpieces-spacers/" TargetMode="External"/><Relationship Id="rId15714" Type="http://schemas.openxmlformats.org/officeDocument/2006/relationships/hyperlink" Target="https://mountainplumbing.com/wp-content/uploads/2022/06/MT4127-NL-Product-Image.jpg" TargetMode="External"/><Relationship Id="rId22930" Type="http://schemas.openxmlformats.org/officeDocument/2006/relationships/hyperlink" Target="https://mountainplumbing.com/wp-content/uploads/2022/06/MT6930-NL-Product-Image.jpg" TargetMode="External"/><Relationship Id="rId28492" Type="http://schemas.openxmlformats.org/officeDocument/2006/relationships/hyperlink" Target="https://mountainplumbing.com/product-category/garbage-waste-disposal/" TargetMode="External"/><Relationship Id="rId29543" Type="http://schemas.openxmlformats.org/officeDocument/2006/relationships/hyperlink" Target="https://mountainplumbing.com/product-category/decorative-lavatory-trap/arms-flanges/" TargetMode="External"/><Relationship Id="rId3671" Type="http://schemas.openxmlformats.org/officeDocument/2006/relationships/hyperlink" Target="https://mountainplumbing.com/wp-content/uploads/2022/06/BWO40S45P2-Product-Image.jpg" TargetMode="External"/><Relationship Id="rId4722" Type="http://schemas.openxmlformats.org/officeDocument/2006/relationships/hyperlink" Target="https://mountainplumbing.com/product/12-round-rain-head/" TargetMode="External"/><Relationship Id="rId13265" Type="http://schemas.openxmlformats.org/officeDocument/2006/relationships/hyperlink" Target="https://mountainplumbing.com/wp-content/uploads/2024/08/MT305X-spec-sheet-1-11-24.pdf" TargetMode="External"/><Relationship Id="rId14316" Type="http://schemas.openxmlformats.org/officeDocument/2006/relationships/hyperlink" Target="https://mountainplumbing.com/product/brass-oval-handle-with-1-4-turn-ball-valve-lead-free-straight-sweat/" TargetMode="External"/><Relationship Id="rId17886" Type="http://schemas.openxmlformats.org/officeDocument/2006/relationships/hyperlink" Target="https://mountainplumbing.com/wp-content/uploads/2022/06/MT4820X-NL-Product-Image.jpg" TargetMode="External"/><Relationship Id="rId20481" Type="http://schemas.openxmlformats.org/officeDocument/2006/relationships/hyperlink" Target="https://mountainplumbing.com/wp-content/uploads/2021/07/MT5432-NL-spec-sht-7-15-21.pdf" TargetMode="External"/><Relationship Id="rId21532" Type="http://schemas.openxmlformats.org/officeDocument/2006/relationships/hyperlink" Target="https://mountainplumbing.com/product/mountain-re-vive-select-series-squares-shower-grid/" TargetMode="External"/><Relationship Id="rId27094" Type="http://schemas.openxmlformats.org/officeDocument/2006/relationships/hyperlink" Target="https://mountainplumbing.com/product/round-deluxe-flush-waste-disposer-air-switch-with-freedom-mount/" TargetMode="External"/><Relationship Id="rId28145" Type="http://schemas.openxmlformats.org/officeDocument/2006/relationships/hyperlink" Target="https://mountainplumbing.com/product-category/garbage-waste-disposal/" TargetMode="External"/><Relationship Id="rId592" Type="http://schemas.openxmlformats.org/officeDocument/2006/relationships/hyperlink" Target="https://mountainplumbing.com/product-category/bath-waste-overflow/freestanding-overflow/" TargetMode="External"/><Relationship Id="rId2273" Type="http://schemas.openxmlformats.org/officeDocument/2006/relationships/hyperlink" Target="https://mountainplumbing.com/product/abs-plumbers-half-kit-with-economy-lift-turn-trim-two-hole-face-plate/" TargetMode="External"/><Relationship Id="rId3324" Type="http://schemas.openxmlformats.org/officeDocument/2006/relationships/hyperlink" Target="https://mountainplumbing.com/product-category/accessory/kitchen-sink-accessory/" TargetMode="External"/><Relationship Id="rId6894" Type="http://schemas.openxmlformats.org/officeDocument/2006/relationships/hyperlink" Target="https://mountainplumbing.com/product/hot-water-faucet-with-contemporary-round-body-industrial-lever-handle-90-spout/" TargetMode="External"/><Relationship Id="rId7945" Type="http://schemas.openxmlformats.org/officeDocument/2006/relationships/hyperlink" Target="https://mountainplumbing.com/product-category/filter-faucet-water-appliance/hot-cold-faucet/" TargetMode="External"/><Relationship Id="rId16488" Type="http://schemas.openxmlformats.org/officeDocument/2006/relationships/hyperlink" Target="https://mountainplumbing.com/product/flat-sure-grip-brass-flange-use-w-5-8-o-d/" TargetMode="External"/><Relationship Id="rId17539" Type="http://schemas.openxmlformats.org/officeDocument/2006/relationships/hyperlink" Target="https://mountainplumbing.com/product-category/lavatory-supply/lavatory-supply-component-part/" TargetMode="External"/><Relationship Id="rId18937" Type="http://schemas.openxmlformats.org/officeDocument/2006/relationships/hyperlink" Target="https://mountainplumbing.com/wp-content/uploads/2019/11/MT5003L-NL.pdf" TargetMode="External"/><Relationship Id="rId20134" Type="http://schemas.openxmlformats.org/officeDocument/2006/relationships/hyperlink" Target="https://mountainplumbing.com/wp-content/uploads/2022/06/MT516L-NL-Product-Image.jpg" TargetMode="External"/><Relationship Id="rId24755" Type="http://schemas.openxmlformats.org/officeDocument/2006/relationships/hyperlink" Target="https://mountainplumbing.com/product-category/decorative-lavatory-drain/lavatory-complete-drain/" TargetMode="External"/><Relationship Id="rId245" Type="http://schemas.openxmlformats.org/officeDocument/2006/relationships/hyperlink" Target="https://mountainplumbing.com/product/square-universal-air-gap-cover-cover-only/" TargetMode="External"/><Relationship Id="rId5496" Type="http://schemas.openxmlformats.org/officeDocument/2006/relationships/hyperlink" Target="https://mountainplumbing.com/wp-content/uploads/2019/01/0017_7175_2_Original.jpg" TargetMode="External"/><Relationship Id="rId6547" Type="http://schemas.openxmlformats.org/officeDocument/2006/relationships/hyperlink" Target="https://mountainplumbing.com/wp-content/uploads/2023/01/MT1823-NL-spec-sht-10-20-22.pdf" TargetMode="External"/><Relationship Id="rId10926" Type="http://schemas.openxmlformats.org/officeDocument/2006/relationships/hyperlink" Target="https://mountainplumbing.com/product/16-round-wall-rain-arm/" TargetMode="External"/><Relationship Id="rId23357" Type="http://schemas.openxmlformats.org/officeDocument/2006/relationships/hyperlink" Target="https://mountainplumbing.com/wp-content/uploads/2020/05/MT710-spec-sheet-8-14-19.pdf" TargetMode="External"/><Relationship Id="rId24408" Type="http://schemas.openxmlformats.org/officeDocument/2006/relationships/hyperlink" Target="https://mountainplumbing.com/product/ez-click-soft-touch-round-lavatory-drain-without-overflow/" TargetMode="External"/><Relationship Id="rId25806" Type="http://schemas.openxmlformats.org/officeDocument/2006/relationships/hyperlink" Target="https://mountainplumbing.com/product/lavatory-supply-kit-contemporary-lever-handle-with-1-4-turn-ceramic-disc-cartridge-valve-lead-free/" TargetMode="External"/><Relationship Id="rId4098" Type="http://schemas.openxmlformats.org/officeDocument/2006/relationships/hyperlink" Target="https://mountainplumbing.com/wp-content/uploads/downloads/Technical-Specifications_3176_3.pdf" TargetMode="External"/><Relationship Id="rId5149" Type="http://schemas.openxmlformats.org/officeDocument/2006/relationships/hyperlink" Target="https://mountainplumbing.com/product-category/kitchen-sink-strainer-disposer-trim/strainer-only/" TargetMode="External"/><Relationship Id="rId9020" Type="http://schemas.openxmlformats.org/officeDocument/2006/relationships/hyperlink" Target="https://mountainplumbing.com/wp-content/uploads/2024/12/MT1871DIY-NL-Product-Image.jpg" TargetMode="External"/><Relationship Id="rId12001" Type="http://schemas.openxmlformats.org/officeDocument/2006/relationships/hyperlink" Target="https://mountainplumbing.com/wp-content/uploads/2020/05/MT300-spec-sht-8-14-19.pdf" TargetMode="External"/><Relationship Id="rId27978" Type="http://schemas.openxmlformats.org/officeDocument/2006/relationships/hyperlink" Target="https://mountainplumbing.com/product/round-deluxe-traditional-raised-waste-disposer-air-switch-with-freedom-mount/" TargetMode="External"/><Relationship Id="rId30226" Type="http://schemas.openxmlformats.org/officeDocument/2006/relationships/hyperlink" Target="https://mountainplumbing.com/product-category/bath-waste-overflow/cable-operated-overflow/cable-operated-component/" TargetMode="External"/><Relationship Id="rId15571" Type="http://schemas.openxmlformats.org/officeDocument/2006/relationships/hyperlink" Target="https://mountainplumbing.com/product-category/lavatory-supply/lavatory-supply-kit-with-trap/p-trap-kit/" TargetMode="External"/><Relationship Id="rId16622" Type="http://schemas.openxmlformats.org/officeDocument/2006/relationships/hyperlink" Target="https://mountainplumbing.com/wp-content/uploads/2022/06/MT4420-NL-Product-Image.jpg" TargetMode="External"/><Relationship Id="rId29053" Type="http://schemas.openxmlformats.org/officeDocument/2006/relationships/hyperlink" Target="https://mountainplumbing.com/wp-content/uploads/2021/06/MT102-Spec-Sht-9-26-19.pdf" TargetMode="External"/><Relationship Id="rId1759" Type="http://schemas.openxmlformats.org/officeDocument/2006/relationships/hyperlink" Target="https://mountainplumbing.com/wp-content/uploads/2018/04/2893_1_Original.jpg" TargetMode="External"/><Relationship Id="rId3181" Type="http://schemas.openxmlformats.org/officeDocument/2006/relationships/hyperlink" Target="https://mountainplumbing.com/product/pvc-plumbers-half-kit-with-ez-click-trim-designer-face-plate/" TargetMode="External"/><Relationship Id="rId5630" Type="http://schemas.openxmlformats.org/officeDocument/2006/relationships/hyperlink" Target="https://mountainplumbing.com/product/mountain-re-vive-rectangular-slim-hand-shower-wand/" TargetMode="External"/><Relationship Id="rId14173" Type="http://schemas.openxmlformats.org/officeDocument/2006/relationships/hyperlink" Target="https://mountainplumbing.com/wp-content/uploads/2020/06/MT316MASS-NL.pdf" TargetMode="External"/><Relationship Id="rId15224" Type="http://schemas.openxmlformats.org/officeDocument/2006/relationships/hyperlink" Target="https://mountainplumbing.com/product/brass-oval-handle-with-1-4-turn-ball-valve-lead-free-angle/" TargetMode="External"/><Relationship Id="rId18794" Type="http://schemas.openxmlformats.org/officeDocument/2006/relationships/hyperlink" Target="https://mountainplumbing.com/wp-content/uploads/2022/06/MT493BX-NL-Product-Image.jpg" TargetMode="External"/><Relationship Id="rId19845" Type="http://schemas.openxmlformats.org/officeDocument/2006/relationships/hyperlink" Target="https://mountainplumbing.com/wp-content/uploads/2020/06/MT5122L-NL.pdf" TargetMode="External"/><Relationship Id="rId22440" Type="http://schemas.openxmlformats.org/officeDocument/2006/relationships/hyperlink" Target="https://mountainplumbing.com/product/point-of-use-drinking-faucet-with-contemporary-round-base-side-handle/" TargetMode="External"/><Relationship Id="rId4232" Type="http://schemas.openxmlformats.org/officeDocument/2006/relationships/hyperlink" Target="https://mountainplumbing.com/product/cold-side-replacement-cartridge-for-francis-anthony-collection-accessory-faucets/" TargetMode="External"/><Relationship Id="rId8853" Type="http://schemas.openxmlformats.org/officeDocument/2006/relationships/hyperlink" Target="https://mountainplumbing.com/product-category/filter-faucet-water-appliance/hot-only-faucet/" TargetMode="External"/><Relationship Id="rId9904" Type="http://schemas.openxmlformats.org/officeDocument/2006/relationships/hyperlink" Target="https://mountainplumbing.com/wp-content/uploads/2018/04/4681_1_Original.jpg" TargetMode="External"/><Relationship Id="rId10783" Type="http://schemas.openxmlformats.org/officeDocument/2006/relationships/hyperlink" Target="https://mountainplumbing.com/wp-content/uploads/downloads/Technical-Specifications_4685_1.pdf" TargetMode="External"/><Relationship Id="rId11834" Type="http://schemas.openxmlformats.org/officeDocument/2006/relationships/hyperlink" Target="https://mountainplumbing.com/wp-content/uploads/2022/06/MT28-16-Product-Image.jpg" TargetMode="External"/><Relationship Id="rId17396" Type="http://schemas.openxmlformats.org/officeDocument/2006/relationships/hyperlink" Target="https://mountainplumbing.com/product/6-pipe-nipple-1-2-ips/" TargetMode="External"/><Relationship Id="rId18447" Type="http://schemas.openxmlformats.org/officeDocument/2006/relationships/hyperlink" Target="https://mountainplumbing.com/product-category/lavatory-supply/lavatory-supply-kit-without-trap/angle-straight-valve-no-trap-kit/" TargetMode="External"/><Relationship Id="rId21042" Type="http://schemas.openxmlformats.org/officeDocument/2006/relationships/hyperlink" Target="https://mountainplumbing.com/wp-content/uploads/2022/06/MT593BL-NL-Product-Image.jpg" TargetMode="External"/><Relationship Id="rId25663" Type="http://schemas.openxmlformats.org/officeDocument/2006/relationships/hyperlink" Target="https://mountainplumbing.com/wp-content/uploads/2020/06/MT8101-NL.pdf" TargetMode="External"/><Relationship Id="rId26714" Type="http://schemas.openxmlformats.org/officeDocument/2006/relationships/hyperlink" Target="https://mountainplumbing.com/product/economy-soft-toe-touch-round-trim-kit/" TargetMode="External"/><Relationship Id="rId7455" Type="http://schemas.openxmlformats.org/officeDocument/2006/relationships/hyperlink" Target="https://mountainplumbing.com/wp-content/uploads/2023/01/MT1840-NL-spec-sht-10-24-22.pdf" TargetMode="External"/><Relationship Id="rId8506" Type="http://schemas.openxmlformats.org/officeDocument/2006/relationships/hyperlink" Target="https://mountainplumbing.com/product/hot-cold-water-faucet-with-traditional-curved-body-curved-handles-little-gourmet-premium-hot-water-tank/" TargetMode="External"/><Relationship Id="rId10436" Type="http://schemas.openxmlformats.org/officeDocument/2006/relationships/hyperlink" Target="https://mountainplumbing.com/wp-content/uploads/2018/04/4680_1_Original.jpg" TargetMode="External"/><Relationship Id="rId17049" Type="http://schemas.openxmlformats.org/officeDocument/2006/relationships/hyperlink" Target="https://mountainplumbing.com/wp-content/uploads/2020/06/MT4432X-NL.pdf" TargetMode="External"/><Relationship Id="rId24265" Type="http://schemas.openxmlformats.org/officeDocument/2006/relationships/hyperlink" Target="https://mountainplumbing.com/wp-content/uploads/2020/05/MT741-spec-sht-8-15-19.pdf" TargetMode="External"/><Relationship Id="rId25316" Type="http://schemas.openxmlformats.org/officeDocument/2006/relationships/hyperlink" Target="https://mountainplumbing.com/wp-content/uploads/2022/06/MT8000-NL-Product-Image.jpg" TargetMode="External"/><Relationship Id="rId28886" Type="http://schemas.openxmlformats.org/officeDocument/2006/relationships/hyperlink" Target="https://mountainplumbing.com/wp-content/uploads/2018/04/3155_1_Original.jpg" TargetMode="External"/><Relationship Id="rId29937" Type="http://schemas.openxmlformats.org/officeDocument/2006/relationships/hyperlink" Target="https://mountainplumbing.com/wp-content/uploads/2020/07/MT963R-spec-sht-11-5-19.pdf" TargetMode="External"/><Relationship Id="rId6057" Type="http://schemas.openxmlformats.org/officeDocument/2006/relationships/hyperlink" Target="https://mountainplumbing.com/product-category/filter-faucet-water-appliance/drinking-faucet/" TargetMode="External"/><Relationship Id="rId7108" Type="http://schemas.openxmlformats.org/officeDocument/2006/relationships/hyperlink" Target="https://mountainplumbing.com/wp-content/uploads/2021/05/0012_MT1831-NLIH.jpg" TargetMode="External"/><Relationship Id="rId27488" Type="http://schemas.openxmlformats.org/officeDocument/2006/relationships/hyperlink" Target="https://mountainplumbing.com/wp-content/uploads/2021/05/0021_MT959K.jpg" TargetMode="External"/><Relationship Id="rId28539" Type="http://schemas.openxmlformats.org/officeDocument/2006/relationships/hyperlink" Target="https://mountainplumbing.com/wp-content/uploads/2023/02/Product-Image-MTSINK1SE.jpg" TargetMode="External"/><Relationship Id="rId30083" Type="http://schemas.openxmlformats.org/officeDocument/2006/relationships/hyperlink" Target="https://mountainplumbing.com/product/select-series-shower-drains-waves-shower-grid-6/" TargetMode="External"/><Relationship Id="rId986" Type="http://schemas.openxmlformats.org/officeDocument/2006/relationships/hyperlink" Target="https://mountainplumbing.com/wp-content/uploads/downloads/Technical-Specifications_2891_3.pdf" TargetMode="External"/><Relationship Id="rId2667" Type="http://schemas.openxmlformats.org/officeDocument/2006/relationships/hyperlink" Target="https://mountainplumbing.com/wp-content/uploads/2018/04/2909_4_Original.jpg" TargetMode="External"/><Relationship Id="rId3718" Type="http://schemas.openxmlformats.org/officeDocument/2006/relationships/hyperlink" Target="https://mountainplumbing.com/wp-content/uploads/downloads/Technical-Specifications_3172_3.pdf" TargetMode="External"/><Relationship Id="rId13659" Type="http://schemas.openxmlformats.org/officeDocument/2006/relationships/hyperlink" Target="https://mountainplumbing.com/product-category/decorative-lavatory-trap/p-trap/" TargetMode="External"/><Relationship Id="rId15081" Type="http://schemas.openxmlformats.org/officeDocument/2006/relationships/hyperlink" Target="https://mountainplumbing.com/wp-content/uploads/downloads/Technical-Specifications_3007_2.PDF" TargetMode="External"/><Relationship Id="rId16132" Type="http://schemas.openxmlformats.org/officeDocument/2006/relationships/hyperlink" Target="https://mountainplumbing.com/product/bull-nose-supply-tube-20-w-metal-end-piece/" TargetMode="External"/><Relationship Id="rId17530" Type="http://schemas.openxmlformats.org/officeDocument/2006/relationships/hyperlink" Target="https://mountainplumbing.com/wp-content/uploads/2022/06/MT450X-NL-Product-Image.jpg" TargetMode="External"/><Relationship Id="rId20875" Type="http://schemas.openxmlformats.org/officeDocument/2006/relationships/hyperlink" Target="https://mountainplumbing.com/product-category/lavatory-supply/lavatory-supply-kit-without-trap/angle-straight-valve-no-trap-kit/" TargetMode="External"/><Relationship Id="rId21926" Type="http://schemas.openxmlformats.org/officeDocument/2006/relationships/hyperlink" Target="https://mountainplumbing.com/wp-content/uploads/2019/01/7179_1_Original.jpg" TargetMode="External"/><Relationship Id="rId639" Type="http://schemas.openxmlformats.org/officeDocument/2006/relationships/hyperlink" Target="https://mountainplumbing.com/wp-content/uploads/2018/04/6877_1_Original.jpg" TargetMode="External"/><Relationship Id="rId1269" Type="http://schemas.openxmlformats.org/officeDocument/2006/relationships/hyperlink" Target="https://mountainplumbing.com/product/abs-with-flexible-overflow-neck-3/" TargetMode="External"/><Relationship Id="rId5140" Type="http://schemas.openxmlformats.org/officeDocument/2006/relationships/hyperlink" Target="https://mountainplumbing.com/wp-content/uploads/2019/01/0027_7165_1_Original.jpg" TargetMode="External"/><Relationship Id="rId20528" Type="http://schemas.openxmlformats.org/officeDocument/2006/relationships/hyperlink" Target="https://mountainplumbing.com/product/contemporary-lever-handle-with-1-4-turn-ceramic-disc-cartridge-valve-lead-free-2/" TargetMode="External"/><Relationship Id="rId23001" Type="http://schemas.openxmlformats.org/officeDocument/2006/relationships/hyperlink" Target="https://mountainplumbing.com/wp-content/uploads/2020/06/MT6931-NL.pdf" TargetMode="External"/><Relationship Id="rId9761" Type="http://schemas.openxmlformats.org/officeDocument/2006/relationships/hyperlink" Target="https://mountainplumbing.com/product-category/kitchen-sink-strainer-disposer-trim/disposer-trim-only/" TargetMode="External"/><Relationship Id="rId11691" Type="http://schemas.openxmlformats.org/officeDocument/2006/relationships/hyperlink" Target="https://mountainplumbing.com/wp-content/uploads/downloads/Technical-Specifications_6141_1.pdf" TargetMode="External"/><Relationship Id="rId12742" Type="http://schemas.openxmlformats.org/officeDocument/2006/relationships/hyperlink" Target="https://mountainplumbing.com/wp-content/uploads/2022/06/MT3041-NL-Product-Image.jpg" TargetMode="External"/><Relationship Id="rId19355" Type="http://schemas.openxmlformats.org/officeDocument/2006/relationships/hyperlink" Target="https://mountainplumbing.com/product-category/shower-drain-grid/shower-drain-grid-only/" TargetMode="External"/><Relationship Id="rId26571" Type="http://schemas.openxmlformats.org/officeDocument/2006/relationships/hyperlink" Target="https://mountainplumbing.com/wp-content/uploads/2020/06/MT9101-NL.pdf" TargetMode="External"/><Relationship Id="rId27622" Type="http://schemas.openxmlformats.org/officeDocument/2006/relationships/hyperlink" Target="https://mountainplumbing.com/product/round-replacement-deluxe-traditional-raised-waste-disposer-air-switch-button/" TargetMode="External"/><Relationship Id="rId1750" Type="http://schemas.openxmlformats.org/officeDocument/2006/relationships/hyperlink" Target="https://mountainplumbing.com/wp-content/uploads/downloads/Technical-Specifications_2893_3.PDF" TargetMode="External"/><Relationship Id="rId2801" Type="http://schemas.openxmlformats.org/officeDocument/2006/relationships/hyperlink" Target="https://mountainplumbing.com/product/pvc-plumbers-half-kit-with-deluxe-lift-turn-trim-designer-face-plate/" TargetMode="External"/><Relationship Id="rId8016" Type="http://schemas.openxmlformats.org/officeDocument/2006/relationships/hyperlink" Target="https://mountainplumbing.com/wp-content/uploads/2022/06/MT1843FIL-NL-Product-Image.jpg" TargetMode="External"/><Relationship Id="rId8363" Type="http://schemas.openxmlformats.org/officeDocument/2006/relationships/hyperlink" Target="https://mountainplumbing.com/wp-content/uploads/2023/01/MT1850-NL-spec-sht-10-28-22.pdf" TargetMode="External"/><Relationship Id="rId9414" Type="http://schemas.openxmlformats.org/officeDocument/2006/relationships/hyperlink" Target="https://mountainplumbing.com/product/hot-cold-water-faucet-with-contemporary-square-body/" TargetMode="External"/><Relationship Id="rId10293" Type="http://schemas.openxmlformats.org/officeDocument/2006/relationships/hyperlink" Target="https://mountainplumbing.com/product-category/kitchen-sink-strainer-disposer-trim/disposer-trim-only/" TargetMode="External"/><Relationship Id="rId11344" Type="http://schemas.openxmlformats.org/officeDocument/2006/relationships/hyperlink" Target="https://mountainplumbing.com/wp-content/uploads/2022/06/MT240-Product-Image.jpg" TargetMode="External"/><Relationship Id="rId15965" Type="http://schemas.openxmlformats.org/officeDocument/2006/relationships/hyperlink" Target="https://mountainplumbing.com/wp-content/uploads/2020/06/MT4223-NL.pdf" TargetMode="External"/><Relationship Id="rId19008" Type="http://schemas.openxmlformats.org/officeDocument/2006/relationships/hyperlink" Target="https://mountainplumbing.com/product/1-2-compression-5-8-o-d-inlet-x-3-8-o-d-compression-outlet/" TargetMode="External"/><Relationship Id="rId25173" Type="http://schemas.openxmlformats.org/officeDocument/2006/relationships/hyperlink" Target="https://mountainplumbing.com/wp-content/uploads/2023/02/Product-Image-MT777BF.jpg" TargetMode="External"/><Relationship Id="rId26224" Type="http://schemas.openxmlformats.org/officeDocument/2006/relationships/hyperlink" Target="https://mountainplumbing.com/wp-content/uploads/2022/06/MT9002-NL-Product-Image.jpg" TargetMode="External"/><Relationship Id="rId29794" Type="http://schemas.openxmlformats.org/officeDocument/2006/relationships/hyperlink" Target="https://mountainplumbing.com/wp-content/uploads/2022/06/MT6001-NL-Product-Image.jpg" TargetMode="External"/><Relationship Id="rId1403" Type="http://schemas.openxmlformats.org/officeDocument/2006/relationships/hyperlink" Target="https://mountainplumbing.com/wp-content/uploads/2018/04/3167_1_Original.jpg" TargetMode="External"/><Relationship Id="rId4973" Type="http://schemas.openxmlformats.org/officeDocument/2006/relationships/hyperlink" Target="https://mountainplumbing.com/product-category/shower-heads-arms/shower-head-only/" TargetMode="External"/><Relationship Id="rId14567" Type="http://schemas.openxmlformats.org/officeDocument/2006/relationships/hyperlink" Target="https://mountainplumbing.com/product-category/decorative-lavatory-drain/lavatory-drain-tailpieces-spacers/" TargetMode="External"/><Relationship Id="rId15618" Type="http://schemas.openxmlformats.org/officeDocument/2006/relationships/hyperlink" Target="https://mountainplumbing.com/wp-content/uploads/2018/04/3012_1_Original.jpg" TargetMode="External"/><Relationship Id="rId21783" Type="http://schemas.openxmlformats.org/officeDocument/2006/relationships/hyperlink" Target="https://mountainplumbing.com/product-category/lavatory-supply/lavatory-supply-kit-with-trap/p-trap-kit/" TargetMode="External"/><Relationship Id="rId22834" Type="http://schemas.openxmlformats.org/officeDocument/2006/relationships/hyperlink" Target="https://mountainplumbing.com/wp-content/uploads/2022/06/MT6910-NL-Product-Image.jpg" TargetMode="External"/><Relationship Id="rId28396" Type="http://schemas.openxmlformats.org/officeDocument/2006/relationships/hyperlink" Target="https://mountainplumbing.com/wp-content/uploads/2022/06/MTRRP-2CA-Product-Image.jpg" TargetMode="External"/><Relationship Id="rId29447" Type="http://schemas.openxmlformats.org/officeDocument/2006/relationships/hyperlink" Target="https://mountainplumbing.com/product-category/accessory/kitchen-sink-accessory/" TargetMode="External"/><Relationship Id="rId3575" Type="http://schemas.openxmlformats.org/officeDocument/2006/relationships/hyperlink" Target="https://mountainplumbing.com/wp-content/uploads/2022/06/BWO40S45A2-Product-Image.jpg" TargetMode="External"/><Relationship Id="rId4626" Type="http://schemas.openxmlformats.org/officeDocument/2006/relationships/hyperlink" Target="https://mountainplumbing.com/product/deluxe-decorative-bottle-trap/" TargetMode="External"/><Relationship Id="rId13169" Type="http://schemas.openxmlformats.org/officeDocument/2006/relationships/hyperlink" Target="https://mountainplumbing.com/wp-content/uploads/2020/05/MT304X-spec-sheet-8-15-19.pdf" TargetMode="External"/><Relationship Id="rId17040" Type="http://schemas.openxmlformats.org/officeDocument/2006/relationships/hyperlink" Target="https://mountainplumbing.com/product/brass-cross-handle-with-1-4-turn-ball-valve-lead-free-4/" TargetMode="External"/><Relationship Id="rId20385" Type="http://schemas.openxmlformats.org/officeDocument/2006/relationships/hyperlink" Target="https://mountainplumbing.com/wp-content/uploads/2021/05/MT521-NL-spec-sht-3-17-21.pdf" TargetMode="External"/><Relationship Id="rId21436" Type="http://schemas.openxmlformats.org/officeDocument/2006/relationships/hyperlink" Target="https://mountainplumbing.com/product/point-of-use-drinking-faucet-with-teardrop-base-side-handle/" TargetMode="External"/><Relationship Id="rId28049" Type="http://schemas.openxmlformats.org/officeDocument/2006/relationships/hyperlink" Target="https://mountainplumbing.com/product-category/toilet-lever/" TargetMode="External"/><Relationship Id="rId496" Type="http://schemas.openxmlformats.org/officeDocument/2006/relationships/hyperlink" Target="https://mountainplumbing.com/product-category/bath-waste-overflow/freestanding-overflow/" TargetMode="External"/><Relationship Id="rId2177" Type="http://schemas.openxmlformats.org/officeDocument/2006/relationships/hyperlink" Target="https://mountainplumbing.com/product/ez-click-bath-tub-drain-without-overflow-drain-tube-not-included/" TargetMode="External"/><Relationship Id="rId3228" Type="http://schemas.openxmlformats.org/officeDocument/2006/relationships/hyperlink" Target="https://mountainplumbing.com/product-category/accessory/kitchen-sink-accessory/" TargetMode="External"/><Relationship Id="rId6798" Type="http://schemas.openxmlformats.org/officeDocument/2006/relationships/hyperlink" Target="https://mountainplumbing.com/product/hot-water-faucet-with-contemporary-round-body-handle-90-spout/" TargetMode="External"/><Relationship Id="rId7849" Type="http://schemas.openxmlformats.org/officeDocument/2006/relationships/hyperlink" Target="https://mountainplumbing.com/product-category/filter-faucet-water-appliance/hot-cold-faucet/" TargetMode="External"/><Relationship Id="rId20038" Type="http://schemas.openxmlformats.org/officeDocument/2006/relationships/hyperlink" Target="https://mountainplumbing.com/wp-content/uploads/2022/06/MT5161X-NL-Product-Image.jpg" TargetMode="External"/><Relationship Id="rId149" Type="http://schemas.openxmlformats.org/officeDocument/2006/relationships/hyperlink" Target="https://mountainplumbing.com/product/round-universal-air-gap-cover-cover-only/" TargetMode="External"/><Relationship Id="rId9271" Type="http://schemas.openxmlformats.org/officeDocument/2006/relationships/hyperlink" Target="https://mountainplumbing.com/wp-content/uploads/2023/01/MT1880-NL-spec-sht-11-9-22.pdf" TargetMode="External"/><Relationship Id="rId13650" Type="http://schemas.openxmlformats.org/officeDocument/2006/relationships/hyperlink" Target="https://mountainplumbing.com/wp-content/uploads/2018/04/4697_1_Original.jpg" TargetMode="External"/><Relationship Id="rId14701" Type="http://schemas.openxmlformats.org/officeDocument/2006/relationships/hyperlink" Target="https://mountainplumbing.com/wp-content/uploads/2020/06/MT3840-NL.pdf" TargetMode="External"/><Relationship Id="rId24659" Type="http://schemas.openxmlformats.org/officeDocument/2006/relationships/hyperlink" Target="https://mountainplumbing.com/product-category/decorative-lavatory-drain/lavatory-complete-drain/" TargetMode="External"/><Relationship Id="rId26081" Type="http://schemas.openxmlformats.org/officeDocument/2006/relationships/hyperlink" Target="https://mountainplumbing.com/product-category/shower-heads-arms/hand-shower/" TargetMode="External"/><Relationship Id="rId27132" Type="http://schemas.openxmlformats.org/officeDocument/2006/relationships/hyperlink" Target="https://mountainplumbing.com/wp-content/uploads/2022/06/MT957-Product-Image.jpg" TargetMode="External"/><Relationship Id="rId28530" Type="http://schemas.openxmlformats.org/officeDocument/2006/relationships/hyperlink" Target="https://mountainplumbing.com/wp-content/uploads/2023/02/Product-Image-MTSINK1SE.jpg" TargetMode="External"/><Relationship Id="rId30477" Type="http://schemas.openxmlformats.org/officeDocument/2006/relationships/hyperlink" Target="https://mountainplumbing.com/wp-content/uploads/2019/01/0030_7162_1_Original.jpg" TargetMode="External"/><Relationship Id="rId1260" Type="http://schemas.openxmlformats.org/officeDocument/2006/relationships/hyperlink" Target="https://mountainplumbing.com/product-category/bath-waste-overflow/cable-operated-overflow/cable-operated-bathtub-kit-with-pipe/" TargetMode="External"/><Relationship Id="rId12252" Type="http://schemas.openxmlformats.org/officeDocument/2006/relationships/hyperlink" Target="https://mountainplumbing.com/product/round-ceiling-drop-18/" TargetMode="External"/><Relationship Id="rId13303" Type="http://schemas.openxmlformats.org/officeDocument/2006/relationships/hyperlink" Target="https://mountainplumbing.com/product-category/shower-heads-arms/shower-arm-only/" TargetMode="External"/><Relationship Id="rId16873" Type="http://schemas.openxmlformats.org/officeDocument/2006/relationships/hyperlink" Target="https://mountainplumbing.com/wp-content/uploads/downloads/Technical-Specifications_3024_3.PDF" TargetMode="External"/><Relationship Id="rId17924" Type="http://schemas.openxmlformats.org/officeDocument/2006/relationships/hyperlink" Target="https://mountainplumbing.com/product/1-2-compression-5-8-o-d-inlet-x-3-8-o-d-compression-outlet-2/" TargetMode="External"/><Relationship Id="rId630" Type="http://schemas.openxmlformats.org/officeDocument/2006/relationships/hyperlink" Target="https://mountainplumbing.com/wp-content/uploads/downloads/Technical-Specifications_6877_1.PDF" TargetMode="External"/><Relationship Id="rId2311" Type="http://schemas.openxmlformats.org/officeDocument/2006/relationships/hyperlink" Target="https://mountainplumbing.com/wp-content/uploads/2018/04/2901_1_Original.jpg" TargetMode="External"/><Relationship Id="rId5881" Type="http://schemas.openxmlformats.org/officeDocument/2006/relationships/hyperlink" Target="https://mountainplumbing.com/product-category/filter-faucet-water-appliance/hot-only-faucet/" TargetMode="External"/><Relationship Id="rId6932" Type="http://schemas.openxmlformats.org/officeDocument/2006/relationships/hyperlink" Target="https://mountainplumbing.com/wp-content/uploads/2024/12/MT1831DIY-NL-Product-Image.jpg" TargetMode="External"/><Relationship Id="rId15475" Type="http://schemas.openxmlformats.org/officeDocument/2006/relationships/hyperlink" Target="https://mountainplumbing.com/product-category/decorative-lavatory-trap/arms-flanges/" TargetMode="External"/><Relationship Id="rId16526" Type="http://schemas.openxmlformats.org/officeDocument/2006/relationships/hyperlink" Target="https://mountainplumbing.com/wp-content/uploads/2018/04/3023_1_Original.jpg" TargetMode="External"/><Relationship Id="rId22691" Type="http://schemas.openxmlformats.org/officeDocument/2006/relationships/hyperlink" Target="https://mountainplumbing.com/product-category/toilet-supply/angle-straight-valve-toilet-kit/" TargetMode="External"/><Relationship Id="rId23742" Type="http://schemas.openxmlformats.org/officeDocument/2006/relationships/hyperlink" Target="https://mountainplumbing.com/wp-content/uploads/2022/06/MT7200-NL-Product-Image.jpg" TargetMode="External"/><Relationship Id="rId4483" Type="http://schemas.openxmlformats.org/officeDocument/2006/relationships/hyperlink" Target="https://mountainplumbing.com/product/economy-lift-turn-drain-trim/" TargetMode="External"/><Relationship Id="rId5534" Type="http://schemas.openxmlformats.org/officeDocument/2006/relationships/hyperlink" Target="https://mountainplumbing.com/product/3-in-1-complete-stopper-strainer-unit-waste-disposer-trim-extended-flange/" TargetMode="External"/><Relationship Id="rId14077" Type="http://schemas.openxmlformats.org/officeDocument/2006/relationships/hyperlink" Target="https://mountainplumbing.com/wp-content/uploads/downloads/Specification-Sheet_6883_1.pdf" TargetMode="External"/><Relationship Id="rId15128" Type="http://schemas.openxmlformats.org/officeDocument/2006/relationships/hyperlink" Target="https://mountainplumbing.com/product/round-air-gap-unit-cover-body/" TargetMode="External"/><Relationship Id="rId18698" Type="http://schemas.openxmlformats.org/officeDocument/2006/relationships/hyperlink" Target="https://mountainplumbing.com/wp-content/uploads/2022/06/MT493BO-NL-Product-Image.jpg" TargetMode="External"/><Relationship Id="rId19749" Type="http://schemas.openxmlformats.org/officeDocument/2006/relationships/hyperlink" Target="https://mountainplumbing.com/wp-content/uploads/2020/05/MT5120L-NL.PDF.pdf" TargetMode="External"/><Relationship Id="rId21293" Type="http://schemas.openxmlformats.org/officeDocument/2006/relationships/hyperlink" Target="https://mountainplumbing.com/wp-content/uploads/2020/05/MT6003-NL.PDF.pdf" TargetMode="External"/><Relationship Id="rId22344" Type="http://schemas.openxmlformats.org/officeDocument/2006/relationships/hyperlink" Target="https://mountainplumbing.com/product/cross-handle-angle-sweat-valve/" TargetMode="External"/><Relationship Id="rId26965" Type="http://schemas.openxmlformats.org/officeDocument/2006/relationships/hyperlink" Target="https://mountainplumbing.com/product-category/garbage-waste-disposal/air-switch/" TargetMode="External"/><Relationship Id="rId3085" Type="http://schemas.openxmlformats.org/officeDocument/2006/relationships/hyperlink" Target="https://mountainplumbing.com/product/abs-plumbers-half-kit-with-ez-click-trim-designer-face-plate/" TargetMode="External"/><Relationship Id="rId4136" Type="http://schemas.openxmlformats.org/officeDocument/2006/relationships/hyperlink" Target="https://mountainplumbing.com/product-category/bath-waste-overflow/cable-operated-overflow/cable-operated-bathtub-kit-without-pipe/" TargetMode="External"/><Relationship Id="rId8757" Type="http://schemas.openxmlformats.org/officeDocument/2006/relationships/hyperlink" Target="https://mountainplumbing.com/product-category/filter-faucet-water-appliance/drinking-faucet/" TargetMode="External"/><Relationship Id="rId9808" Type="http://schemas.openxmlformats.org/officeDocument/2006/relationships/hyperlink" Target="https://mountainplumbing.com/wp-content/uploads/2022/06/MT200EV-Product-Image.jpg" TargetMode="External"/><Relationship Id="rId10687" Type="http://schemas.openxmlformats.org/officeDocument/2006/relationships/hyperlink" Target="https://mountainplumbing.com/wp-content/uploads/downloads/Technical-Specifications_4682_1.pdf" TargetMode="External"/><Relationship Id="rId25567" Type="http://schemas.openxmlformats.org/officeDocument/2006/relationships/hyperlink" Target="https://mountainplumbing.com/wp-content/uploads/2020/06/MT8100-NL.pdf" TargetMode="External"/><Relationship Id="rId26618" Type="http://schemas.openxmlformats.org/officeDocument/2006/relationships/hyperlink" Target="https://mountainplumbing.com/product/lavatory-supply-kit-brass-oval-handle-with-1-4-turn-ceramic-disc-cartridge-valve-lead-free/" TargetMode="External"/><Relationship Id="rId7359" Type="http://schemas.openxmlformats.org/officeDocument/2006/relationships/hyperlink" Target="https://mountainplumbing.com/wp-content/uploads/2021/05/MT1833-NLIH-spec-sht-1-6-21.pdf" TargetMode="External"/><Relationship Id="rId11738" Type="http://schemas.openxmlformats.org/officeDocument/2006/relationships/hyperlink" Target="https://mountainplumbing.com/product/16-rectangular-wall-rain-arm/" TargetMode="External"/><Relationship Id="rId13160" Type="http://schemas.openxmlformats.org/officeDocument/2006/relationships/hyperlink" Target="https://mountainplumbing.com/product/new-england-massachusetts-p-trap/" TargetMode="External"/><Relationship Id="rId14211" Type="http://schemas.openxmlformats.org/officeDocument/2006/relationships/hyperlink" Target="https://mountainplumbing.com/product-category/valve/sweat/" TargetMode="External"/><Relationship Id="rId24169" Type="http://schemas.openxmlformats.org/officeDocument/2006/relationships/hyperlink" Target="https://mountainplumbing.com/wp-content/uploads/downloads/Technical-Specifications_3104_2.pdf" TargetMode="External"/><Relationship Id="rId28040" Type="http://schemas.openxmlformats.org/officeDocument/2006/relationships/hyperlink" Target="https://mountainplumbing.com/wp-content/uploads/2022/06/MT968-Product-Image.jpg" TargetMode="External"/><Relationship Id="rId17781" Type="http://schemas.openxmlformats.org/officeDocument/2006/relationships/hyperlink" Target="https://mountainplumbing.com/wp-content/uploads/2020/06/MT4820BO-NL.pdf" TargetMode="External"/><Relationship Id="rId18832" Type="http://schemas.openxmlformats.org/officeDocument/2006/relationships/hyperlink" Target="https://mountainplumbing.com/product/contemporary-lever-handle-angle-valve-1-2-female-ips-inlet-x-3-8-o-d-compression-outlet/" TargetMode="External"/><Relationship Id="rId140" Type="http://schemas.openxmlformats.org/officeDocument/2006/relationships/hyperlink" Target="https://mountainplumbing.com/product-category/accessory/kitchen-sink-accessory/" TargetMode="External"/><Relationship Id="rId3969" Type="http://schemas.openxmlformats.org/officeDocument/2006/relationships/hyperlink" Target="https://mountainplumbing.com/product/schedule-40-abs-cable-operated-bath-waste-45-tub-depths/" TargetMode="External"/><Relationship Id="rId5391" Type="http://schemas.openxmlformats.org/officeDocument/2006/relationships/hyperlink" Target="https://mountainplumbing.com/wp-content/uploads/2024/10/MT1250XL-spec-sht-10-29-24.pdf" TargetMode="External"/><Relationship Id="rId7840" Type="http://schemas.openxmlformats.org/officeDocument/2006/relationships/hyperlink" Target="https://mountainplumbing.com/wp-content/uploads/2022/06/MT1841-NL-Product-Image.jpg" TargetMode="External"/><Relationship Id="rId10821" Type="http://schemas.openxmlformats.org/officeDocument/2006/relationships/hyperlink" Target="https://mountainplumbing.com/product-category/toilet-lever/" TargetMode="External"/><Relationship Id="rId16383" Type="http://schemas.openxmlformats.org/officeDocument/2006/relationships/hyperlink" Target="https://mountainplumbing.com/product-category/toilet-supply/toilet-supply-component-part/" TargetMode="External"/><Relationship Id="rId17434" Type="http://schemas.openxmlformats.org/officeDocument/2006/relationships/hyperlink" Target="https://mountainplumbing.com/wp-content/uploads/2022/06/MT448X-NL-Product-Image.jpg" TargetMode="External"/><Relationship Id="rId20779" Type="http://schemas.openxmlformats.org/officeDocument/2006/relationships/hyperlink" Target="https://mountainplumbing.com/product-category/toilet-supply/angle-straight-valve-toilet-kit/" TargetMode="External"/><Relationship Id="rId24650" Type="http://schemas.openxmlformats.org/officeDocument/2006/relationships/hyperlink" Target="https://mountainplumbing.com/wp-content/uploads/2022/06/MT744-2-Product-Image.jpg" TargetMode="External"/><Relationship Id="rId25701" Type="http://schemas.openxmlformats.org/officeDocument/2006/relationships/hyperlink" Target="https://mountainplumbing.com/product-category/lavatory-supply/lavatory-supply-kit-with-trap/p-trap-kit/" TargetMode="External"/><Relationship Id="rId6" Type="http://schemas.openxmlformats.org/officeDocument/2006/relationships/hyperlink" Target="https://mountainplumbing.com/wp-content/uploads/2021/05/AG1800-spec-sht-4-7-21.pdf" TargetMode="External"/><Relationship Id="rId5044" Type="http://schemas.openxmlformats.org/officeDocument/2006/relationships/hyperlink" Target="https://mountainplumbing.com/wp-content/uploads/2018/04/6137_1_Original.jpg" TargetMode="External"/><Relationship Id="rId6442" Type="http://schemas.openxmlformats.org/officeDocument/2006/relationships/hyperlink" Target="https://mountainplumbing.com/product/hot-cold-water-faucet-with-contemporary-round-body-handles-120-spout/" TargetMode="External"/><Relationship Id="rId12993" Type="http://schemas.openxmlformats.org/officeDocument/2006/relationships/hyperlink" Target="https://mountainplumbing.com/wp-content/uploads/2020/06/MT3045-NL.pdf" TargetMode="External"/><Relationship Id="rId16036" Type="http://schemas.openxmlformats.org/officeDocument/2006/relationships/hyperlink" Target="https://mountainplumbing.com/product/bull-nose-supply-tube-30-w-metal-end-piece/" TargetMode="External"/><Relationship Id="rId23252" Type="http://schemas.openxmlformats.org/officeDocument/2006/relationships/hyperlink" Target="https://mountainplumbing.com/product/lavatory-supply-kit-w-decorative-trap-angle-contemporary-square-handle-1-2-compression-5-8-o-d-inlet-x-3-8-o-d-compression-outlet/" TargetMode="External"/><Relationship Id="rId24303" Type="http://schemas.openxmlformats.org/officeDocument/2006/relationships/hyperlink" Target="https://mountainplumbing.com/product-category/decorative-lavatory-drain/lavatory-complete-drain/" TargetMode="External"/><Relationship Id="rId27873" Type="http://schemas.openxmlformats.org/officeDocument/2006/relationships/hyperlink" Target="https://mountainplumbing.com/product-category/garbage-waste-disposal/air-switch/" TargetMode="External"/><Relationship Id="rId28924" Type="http://schemas.openxmlformats.org/officeDocument/2006/relationships/hyperlink" Target="https://mountainplumbing.com/product/drain-trim-kit-with-deluxe-ez-click/" TargetMode="External"/><Relationship Id="rId9665" Type="http://schemas.openxmlformats.org/officeDocument/2006/relationships/hyperlink" Target="https://mountainplumbing.com/product-category/decorative-lavatory-trap/bottle-trap/" TargetMode="External"/><Relationship Id="rId11595" Type="http://schemas.openxmlformats.org/officeDocument/2006/relationships/hyperlink" Target="https://mountainplumbing.com/wp-content/uploads/downloads/Technical-Specifications_4688_1.pdf" TargetMode="External"/><Relationship Id="rId12646" Type="http://schemas.openxmlformats.org/officeDocument/2006/relationships/hyperlink" Target="https://mountainplumbing.com/wp-content/uploads/2018/04/4692_1_Original.jpg" TargetMode="External"/><Relationship Id="rId19259" Type="http://schemas.openxmlformats.org/officeDocument/2006/relationships/hyperlink" Target="https://mountainplumbing.com/product-category/shower-drain-grid/complete-shower-drain-kit/" TargetMode="External"/><Relationship Id="rId20913" Type="http://schemas.openxmlformats.org/officeDocument/2006/relationships/hyperlink" Target="https://mountainplumbing.com/wp-content/uploads/2020/06/MT5930L-NL.pdf" TargetMode="External"/><Relationship Id="rId26475" Type="http://schemas.openxmlformats.org/officeDocument/2006/relationships/hyperlink" Target="https://mountainplumbing.com/wp-content/uploads/2025/11/MT904-spec-sheet-8-7-25.pdf" TargetMode="External"/><Relationship Id="rId27526" Type="http://schemas.openxmlformats.org/officeDocument/2006/relationships/hyperlink" Target="https://mountainplumbing.com/product/round-replacement-deluxe-knurled-raised-waste-disposer-air-switch-button/" TargetMode="External"/><Relationship Id="rId30121" Type="http://schemas.openxmlformats.org/officeDocument/2006/relationships/hyperlink" Target="https://mountainplumbing.com/wp-content/uploads/2025/11/BDEXP-DS.jpg" TargetMode="External"/><Relationship Id="rId1654" Type="http://schemas.openxmlformats.org/officeDocument/2006/relationships/hyperlink" Target="https://mountainplumbing.com/wp-content/uploads/downloads/Technical-Specifications_3170_3.PDF" TargetMode="External"/><Relationship Id="rId2705" Type="http://schemas.openxmlformats.org/officeDocument/2006/relationships/hyperlink" Target="https://mountainplumbing.com/product/abs-plumbers-half-kit-with-deluxe-lift-turn-trim-designer-face-plate/" TargetMode="External"/><Relationship Id="rId8267" Type="http://schemas.openxmlformats.org/officeDocument/2006/relationships/hyperlink" Target="https://mountainplumbing.com/wp-content/uploads/2023/01/MT1850-NL-spec-sht-10-28-22.pdf" TargetMode="External"/><Relationship Id="rId9318" Type="http://schemas.openxmlformats.org/officeDocument/2006/relationships/hyperlink" Target="https://mountainplumbing.com/product/hot-water-faucet-with-contemprary-square-body/" TargetMode="External"/><Relationship Id="rId10197" Type="http://schemas.openxmlformats.org/officeDocument/2006/relationships/hyperlink" Target="https://mountainplumbing.com/product-category/kitchen-sink-strainer-disposer-trim/disposer-trim-only/" TargetMode="External"/><Relationship Id="rId11248" Type="http://schemas.openxmlformats.org/officeDocument/2006/relationships/hyperlink" Target="https://mountainplumbing.com/wp-content/uploads/2022/06/MT238-Product-Image.jpg" TargetMode="External"/><Relationship Id="rId25077" Type="http://schemas.openxmlformats.org/officeDocument/2006/relationships/hyperlink" Target="https://mountainplumbing.com/wp-content/uploads/downloads/Technical-Specifications_3115_2.pdf" TargetMode="External"/><Relationship Id="rId26128" Type="http://schemas.openxmlformats.org/officeDocument/2006/relationships/hyperlink" Target="https://mountainplumbing.com/wp-content/uploads/2022/06/MT9000-NL-Product-Image.jpg" TargetMode="External"/><Relationship Id="rId29698" Type="http://schemas.openxmlformats.org/officeDocument/2006/relationships/hyperlink" Target="https://mountainplumbing.com/wp-content/uploads/2022/06/MT5004-NL-Product-Image.jpg" TargetMode="External"/><Relationship Id="rId1307" Type="http://schemas.openxmlformats.org/officeDocument/2006/relationships/hyperlink" Target="https://mountainplumbing.com/wp-content/uploads/2018/04/3166_1_Original.jpg" TargetMode="External"/><Relationship Id="rId4877" Type="http://schemas.openxmlformats.org/officeDocument/2006/relationships/hyperlink" Target="https://mountainplumbing.com/product-category/accessory/soap-lotion-dispenser/" TargetMode="External"/><Relationship Id="rId5928" Type="http://schemas.openxmlformats.org/officeDocument/2006/relationships/hyperlink" Target="https://mountainplumbing.com/wp-content/uploads/2024/12/MT1801DIY-NL-Product-Image.jpg" TargetMode="External"/><Relationship Id="rId15869" Type="http://schemas.openxmlformats.org/officeDocument/2006/relationships/hyperlink" Target="https://mountainplumbing.com/wp-content/uploads/2019/11/MT417X-NL.PDF.pdf" TargetMode="External"/><Relationship Id="rId17291" Type="http://schemas.openxmlformats.org/officeDocument/2006/relationships/hyperlink" Target="https://mountainplumbing.com/product-category/lavatory-supply/lavatory-supply-component-part/" TargetMode="External"/><Relationship Id="rId18342" Type="http://schemas.openxmlformats.org/officeDocument/2006/relationships/hyperlink" Target="https://mountainplumbing.com/wp-content/uploads/2022/06/MT4910X-NL-Product-Image.jpg" TargetMode="External"/><Relationship Id="rId19740" Type="http://schemas.openxmlformats.org/officeDocument/2006/relationships/hyperlink" Target="https://mountainplumbing.com/product/lever-handle-straight-value/" TargetMode="External"/><Relationship Id="rId21687" Type="http://schemas.openxmlformats.org/officeDocument/2006/relationships/hyperlink" Target="https://mountainplumbing.com/product-category/shower-drain-grid/shower-drain-grid-only/" TargetMode="External"/><Relationship Id="rId13" Type="http://schemas.openxmlformats.org/officeDocument/2006/relationships/hyperlink" Target="https://mountainplumbing.com/product/faucet-air-gap-unit-for-mt1403-nl-mt1833-nl-mt1843-nl/" TargetMode="External"/><Relationship Id="rId3479" Type="http://schemas.openxmlformats.org/officeDocument/2006/relationships/hyperlink" Target="https://mountainplumbing.com/wp-content/uploads/2018/04/2919_1_Original.jpg" TargetMode="External"/><Relationship Id="rId7350" Type="http://schemas.openxmlformats.org/officeDocument/2006/relationships/hyperlink" Target="https://mountainplumbing.com/product/point-of-use-drinking-faucet-with-contemporary-round-body-handle-90-spout/" TargetMode="External"/><Relationship Id="rId8401" Type="http://schemas.openxmlformats.org/officeDocument/2006/relationships/hyperlink" Target="https://mountainplumbing.com/product-category/filter-faucet-water-appliance/hot-only-faucet/" TargetMode="External"/><Relationship Id="rId20289" Type="http://schemas.openxmlformats.org/officeDocument/2006/relationships/hyperlink" Target="https://mountainplumbing.com/wp-content/uploads/downloads/Technical-Specifications_7178_1.PDF" TargetMode="External"/><Relationship Id="rId22738" Type="http://schemas.openxmlformats.org/officeDocument/2006/relationships/hyperlink" Target="https://mountainplumbing.com/wp-content/uploads/2022/06/MT6831-NL-Product-Image.jpg" TargetMode="External"/><Relationship Id="rId24160" Type="http://schemas.openxmlformats.org/officeDocument/2006/relationships/hyperlink" Target="https://mountainplumbing.com/product/20-hole-brass-lavatory-grid-drain-6-tailpiece-without-overflow/" TargetMode="External"/><Relationship Id="rId25211" Type="http://schemas.openxmlformats.org/officeDocument/2006/relationships/hyperlink" Target="https://mountainplumbing.com/wp-content/uploads/2020/05/MT7799EV-spec-sht-8-15-19.pdf" TargetMode="External"/><Relationship Id="rId7003" Type="http://schemas.openxmlformats.org/officeDocument/2006/relationships/hyperlink" Target="https://mountainplumbing.com/wp-content/uploads/2023/01/MT1831-NL-spec-sht-10-21-22.pdf" TargetMode="External"/><Relationship Id="rId10331" Type="http://schemas.openxmlformats.org/officeDocument/2006/relationships/hyperlink" Target="https://mountainplumbing.com/wp-content/uploads/downloads/Technical-Specifications_2968_1.pdf" TargetMode="External"/><Relationship Id="rId14952" Type="http://schemas.openxmlformats.org/officeDocument/2006/relationships/hyperlink" Target="https://mountainplumbing.com/product/brass-cross-handle-with-1-4-turn-ceramic-disc-cartridge-valve-lead-free-angle-2/" TargetMode="External"/><Relationship Id="rId28781" Type="http://schemas.openxmlformats.org/officeDocument/2006/relationships/hyperlink" Target="https://mountainplumbing.com/wp-content/uploads/downloads/Technical-Specifications_3151_2.pdf" TargetMode="External"/><Relationship Id="rId29832" Type="http://schemas.openxmlformats.org/officeDocument/2006/relationships/hyperlink" Target="https://mountainplumbing.com/product/mountain-re-vive-select-series-lines-shower-grid/" TargetMode="External"/><Relationship Id="rId3960" Type="http://schemas.openxmlformats.org/officeDocument/2006/relationships/hyperlink" Target="https://mountainplumbing.com/product-category/bath-waste-overflow/cable-operated-overflow/cable-operated-bathtub-kit-without-pipe/" TargetMode="External"/><Relationship Id="rId9175" Type="http://schemas.openxmlformats.org/officeDocument/2006/relationships/hyperlink" Target="https://mountainplumbing.com/wp-content/uploads/2023/01/MT1873-NL-spec-sht-11-9-22.pdf" TargetMode="External"/><Relationship Id="rId13554" Type="http://schemas.openxmlformats.org/officeDocument/2006/relationships/hyperlink" Target="https://mountainplumbing.com/wp-content/uploads/2018/04/4701_1_Original.jpg" TargetMode="External"/><Relationship Id="rId14605" Type="http://schemas.openxmlformats.org/officeDocument/2006/relationships/hyperlink" Target="https://mountainplumbing.com/wp-content/uploads/2024/08/MT329ESJ-spec-sheet-1-11-24.pdf" TargetMode="External"/><Relationship Id="rId20770" Type="http://schemas.openxmlformats.org/officeDocument/2006/relationships/hyperlink" Target="https://mountainplumbing.com/wp-content/uploads/2022/06/MT5831-NL-Product-Image.jpg" TargetMode="External"/><Relationship Id="rId21821" Type="http://schemas.openxmlformats.org/officeDocument/2006/relationships/hyperlink" Target="https://mountainplumbing.com/wp-content/uploads/2024/08/MT616-NL-spec-sht-7-17-19.pdf" TargetMode="External"/><Relationship Id="rId27383" Type="http://schemas.openxmlformats.org/officeDocument/2006/relationships/hyperlink" Target="https://mountainplumbing.com/wp-content/uploads/downloads/Technical-Specifications_7162_1.PDF" TargetMode="External"/><Relationship Id="rId28434" Type="http://schemas.openxmlformats.org/officeDocument/2006/relationships/hyperlink" Target="https://mountainplumbing.com/wp-content/uploads/2023/02/Product-Image-MTSINK1D.jpg" TargetMode="External"/><Relationship Id="rId881" Type="http://schemas.openxmlformats.org/officeDocument/2006/relationships/hyperlink" Target="https://mountainplumbing.com/product/abs-with-flexible-overflow-neck-bdr20s22-2/" TargetMode="External"/><Relationship Id="rId2562" Type="http://schemas.openxmlformats.org/officeDocument/2006/relationships/hyperlink" Target="https://mountainplumbing.com/wp-content/uploads/downloads/Technical-Specifications_2909_1.PDF" TargetMode="External"/><Relationship Id="rId3613" Type="http://schemas.openxmlformats.org/officeDocument/2006/relationships/hyperlink" Target="https://mountainplumbing.com/product/schedule-40-pvc-cable-operated-bath-waste-22-tub-depths/" TargetMode="External"/><Relationship Id="rId12156" Type="http://schemas.openxmlformats.org/officeDocument/2006/relationships/hyperlink" Target="https://mountainplumbing.com/product/square-style-decorative-bottle-trap/" TargetMode="External"/><Relationship Id="rId13207" Type="http://schemas.openxmlformats.org/officeDocument/2006/relationships/hyperlink" Target="https://mountainplumbing.com/product-category/decorative-lavatory-trap/p-trap/" TargetMode="External"/><Relationship Id="rId16777" Type="http://schemas.openxmlformats.org/officeDocument/2006/relationships/hyperlink" Target="https://mountainplumbing.com/wp-content/uploads/downloads/Technical-Specifications_3024_3.PDF" TargetMode="External"/><Relationship Id="rId17828" Type="http://schemas.openxmlformats.org/officeDocument/2006/relationships/hyperlink" Target="https://mountainplumbing.com/product/1-2-compression-5-8-o-d-inlet-x-3-8-o-d-compression-outlet-3/" TargetMode="External"/><Relationship Id="rId20423" Type="http://schemas.openxmlformats.org/officeDocument/2006/relationships/hyperlink" Target="https://mountainplumbing.com/product-category/lavatory-supply/lavatory-supply-kit-with-trap/p-trap-kit/" TargetMode="External"/><Relationship Id="rId23993" Type="http://schemas.openxmlformats.org/officeDocument/2006/relationships/hyperlink" Target="https://mountainplumbing.com/wp-content/uploads/downloads/Technical-Specifications_3101_2.pdf" TargetMode="External"/><Relationship Id="rId27036" Type="http://schemas.openxmlformats.org/officeDocument/2006/relationships/hyperlink" Target="https://mountainplumbing.com/wp-content/uploads/2022/06/MT955-Product-Image.jpg" TargetMode="External"/><Relationship Id="rId534" Type="http://schemas.openxmlformats.org/officeDocument/2006/relationships/hyperlink" Target="https://mountainplumbing.com/wp-content/uploads/downloads/Technical-Specifications_2887_4.pdf" TargetMode="External"/><Relationship Id="rId1164" Type="http://schemas.openxmlformats.org/officeDocument/2006/relationships/hyperlink" Target="https://mountainplumbing.com/product-category/bath-waste-overflow/cable-operated-overflow/cable-operated-bathtub-kit-with-pipe/" TargetMode="External"/><Relationship Id="rId2215" Type="http://schemas.openxmlformats.org/officeDocument/2006/relationships/hyperlink" Target="https://mountainplumbing.com/wp-content/uploads/2022/06/BDWOF-ST-NS-Product-Image.jpg" TargetMode="External"/><Relationship Id="rId5785" Type="http://schemas.openxmlformats.org/officeDocument/2006/relationships/hyperlink" Target="https://mountainplumbing.com/product-category/shower-heads-arms/hand-shower/" TargetMode="External"/><Relationship Id="rId6836" Type="http://schemas.openxmlformats.org/officeDocument/2006/relationships/hyperlink" Target="https://mountainplumbing.com/wp-content/uploads/2022/06/MT1830-NL-Product-Image.jpg" TargetMode="External"/><Relationship Id="rId15379" Type="http://schemas.openxmlformats.org/officeDocument/2006/relationships/hyperlink" Target="https://mountainplumbing.com/product-category/valve/angle-straight/" TargetMode="External"/><Relationship Id="rId19250" Type="http://schemas.openxmlformats.org/officeDocument/2006/relationships/hyperlink" Target="https://mountainplumbing.com/wp-content/uploads/2022/06/MT506A-Product-Image.jpg" TargetMode="External"/><Relationship Id="rId22595" Type="http://schemas.openxmlformats.org/officeDocument/2006/relationships/hyperlink" Target="https://mountainplumbing.com/product-category/toilet-supply/angle-straight-valve-toilet-kit/" TargetMode="External"/><Relationship Id="rId23646" Type="http://schemas.openxmlformats.org/officeDocument/2006/relationships/hyperlink" Target="https://mountainplumbing.com/wp-content/uploads/2019/10/MT71S-Traditional-Elbow-Handshower-Holder.jpg" TargetMode="External"/><Relationship Id="rId4387" Type="http://schemas.openxmlformats.org/officeDocument/2006/relationships/hyperlink" Target="https://mountainplumbing.com/product/economy-lift-turn-style-bath-waste-overflow-drain-brass-body-for-center-drain-tubs/" TargetMode="External"/><Relationship Id="rId5438" Type="http://schemas.openxmlformats.org/officeDocument/2006/relationships/hyperlink" Target="https://mountainplumbing.com/product/soap-lotion-dispenser-traditional/" TargetMode="External"/><Relationship Id="rId21197" Type="http://schemas.openxmlformats.org/officeDocument/2006/relationships/hyperlink" Target="https://mountainplumbing.com/wp-content/uploads/2021/05/MT6002-NL-spec-sht-4-19-21.pdf" TargetMode="External"/><Relationship Id="rId22248" Type="http://schemas.openxmlformats.org/officeDocument/2006/relationships/hyperlink" Target="https://mountainplumbing.com/product/lavatory-supply-kit-w-massachusetts-p-trap-angle-sweat-mini-cross-handle/" TargetMode="External"/><Relationship Id="rId11989" Type="http://schemas.openxmlformats.org/officeDocument/2006/relationships/hyperlink" Target="https://mountainplumbing.com/wp-content/uploads/2020/05/MT300-spec-sht-8-14-19.pdf" TargetMode="External"/><Relationship Id="rId15860" Type="http://schemas.openxmlformats.org/officeDocument/2006/relationships/hyperlink" Target="https://mountainplumbing.com/product/brass-cross-handle-with-1-4-turn-ceramic-disc-cartridge-valve-lead-free-straight-sweat-2/" TargetMode="External"/><Relationship Id="rId16911" Type="http://schemas.openxmlformats.org/officeDocument/2006/relationships/hyperlink" Target="https://mountainplumbing.com/product-category/lavatory-supply/lavatory-supply-kit-with-trap/p-trap-kit/" TargetMode="External"/><Relationship Id="rId26869" Type="http://schemas.openxmlformats.org/officeDocument/2006/relationships/hyperlink" Target="https://mountainplumbing.com/product-category/garbage-waste-disposal/air-switch/" TargetMode="External"/><Relationship Id="rId28291" Type="http://schemas.openxmlformats.org/officeDocument/2006/relationships/hyperlink" Target="https://mountainplumbing.com/wp-content/uploads/downloads/Technical-Specifications_6882_1.PDF" TargetMode="External"/><Relationship Id="rId29342" Type="http://schemas.openxmlformats.org/officeDocument/2006/relationships/hyperlink" Target="https://mountainplumbing.com/wp-content/uploads/2024/08/Product-Image-Glass-Rinser-Cover-1.jpg" TargetMode="External"/><Relationship Id="rId3470" Type="http://schemas.openxmlformats.org/officeDocument/2006/relationships/hyperlink" Target="https://mountainplumbing.com/wp-content/uploads/2024/08/BWDUFG-spec-sht-1-12-24.pdf" TargetMode="External"/><Relationship Id="rId13064" Type="http://schemas.openxmlformats.org/officeDocument/2006/relationships/hyperlink" Target="https://mountainplumbing.com/product/lavatory-supply-kit-w-massachusetts-p-trap-angle-deluxe-brass-oval-handle-1-2-female-ips-inlet-x-3-8-o-d-compression-outlet/" TargetMode="External"/><Relationship Id="rId14462" Type="http://schemas.openxmlformats.org/officeDocument/2006/relationships/hyperlink" Target="https://mountainplumbing.com/wp-content/uploads/2022/06/MT326TP-Product-Image.jpg" TargetMode="External"/><Relationship Id="rId15513" Type="http://schemas.openxmlformats.org/officeDocument/2006/relationships/hyperlink" Target="https://mountainplumbing.com/wp-content/uploads/downloads/Technical-Specifications_6871_1.PDF" TargetMode="External"/><Relationship Id="rId20280" Type="http://schemas.openxmlformats.org/officeDocument/2006/relationships/hyperlink" Target="https://mountainplumbing.com/product/mountain-re-vive-square-waterway-elbow-with-adjustable-handshower-holder/" TargetMode="External"/><Relationship Id="rId391" Type="http://schemas.openxmlformats.org/officeDocument/2006/relationships/hyperlink" Target="https://mountainplumbing.com/wp-content/uploads/2021/05/0038_BDEXP1-VA.jpg" TargetMode="External"/><Relationship Id="rId2072" Type="http://schemas.openxmlformats.org/officeDocument/2006/relationships/hyperlink" Target="https://mountainplumbing.com/product-category/bath-waste-overflow/bathtub-trim-drain/" TargetMode="External"/><Relationship Id="rId3123" Type="http://schemas.openxmlformats.org/officeDocument/2006/relationships/hyperlink" Target="https://mountainplumbing.com/wp-content/uploads/2018/04/2914_1_Original.jpg" TargetMode="External"/><Relationship Id="rId4521" Type="http://schemas.openxmlformats.org/officeDocument/2006/relationships/hyperlink" Target="https://mountainplumbing.com/product-category/accessory/soap-lotion-dispenser/" TargetMode="External"/><Relationship Id="rId14115" Type="http://schemas.openxmlformats.org/officeDocument/2006/relationships/hyperlink" Target="https://mountainplumbing.com/product-category/shower-heads-arms/shower-arm-only/" TargetMode="External"/><Relationship Id="rId17685" Type="http://schemas.openxmlformats.org/officeDocument/2006/relationships/hyperlink" Target="https://mountainplumbing.com/wp-content/uploads/2020/06/MT4811X-NL.pdf" TargetMode="External"/><Relationship Id="rId18736" Type="http://schemas.openxmlformats.org/officeDocument/2006/relationships/hyperlink" Target="https://mountainplumbing.com/product/lavatory-supply-kit-angle-brass-oval-handle-5-8/" TargetMode="External"/><Relationship Id="rId21331" Type="http://schemas.openxmlformats.org/officeDocument/2006/relationships/hyperlink" Target="https://mountainplumbing.com/product-category/valve/angle-straight/" TargetMode="External"/><Relationship Id="rId25952" Type="http://schemas.openxmlformats.org/officeDocument/2006/relationships/hyperlink" Target="https://mountainplumbing.com/wp-content/uploads/2019/01/0029_7163_1_Original.jpg" TargetMode="External"/><Relationship Id="rId6693" Type="http://schemas.openxmlformats.org/officeDocument/2006/relationships/hyperlink" Target="https://mountainplumbing.com/product-category/filter-faucet-water-appliance/hot-only-faucet/" TargetMode="External"/><Relationship Id="rId7744" Type="http://schemas.openxmlformats.org/officeDocument/2006/relationships/hyperlink" Target="https://mountainplumbing.com/wp-content/uploads/2024/12/MT1841DIY-NL-Product-Image.jpg" TargetMode="External"/><Relationship Id="rId10725" Type="http://schemas.openxmlformats.org/officeDocument/2006/relationships/hyperlink" Target="https://mountainplumbing.com/product-category/shower-heads-arms/shower-arm-only/" TargetMode="External"/><Relationship Id="rId16287" Type="http://schemas.openxmlformats.org/officeDocument/2006/relationships/hyperlink" Target="https://mountainplumbing.com/product-category/toilet-supply/toilet-supply-component-part/" TargetMode="External"/><Relationship Id="rId17338" Type="http://schemas.openxmlformats.org/officeDocument/2006/relationships/hyperlink" Target="https://mountainplumbing.com/wp-content/uploads/2018/04/3026_1_Original.jpg" TargetMode="External"/><Relationship Id="rId24554" Type="http://schemas.openxmlformats.org/officeDocument/2006/relationships/hyperlink" Target="https://mountainplumbing.com/wp-content/uploads/2022/06/MT743-3-Product-Image.jpg" TargetMode="External"/><Relationship Id="rId25605" Type="http://schemas.openxmlformats.org/officeDocument/2006/relationships/hyperlink" Target="https://mountainplumbing.com/product-category/lavatory-supply/lavatory-supply-kit-with-trap/p-trap-kit/" TargetMode="External"/><Relationship Id="rId5295" Type="http://schemas.openxmlformats.org/officeDocument/2006/relationships/hyperlink" Target="https://mountainplumbing.com/wp-content/uploads/2024/08/MT120EV-spec-sht-1-11-24.pdf" TargetMode="External"/><Relationship Id="rId6346" Type="http://schemas.openxmlformats.org/officeDocument/2006/relationships/hyperlink" Target="https://mountainplumbing.com/product/hot-cold-water-faucet-with-contemporary-round-body-handles-120-spout-little-gourmet-premium-hot-water-tank/" TargetMode="External"/><Relationship Id="rId12897" Type="http://schemas.openxmlformats.org/officeDocument/2006/relationships/hyperlink" Target="https://mountainplumbing.com/wp-content/uploads/2020/06/MT3044-NL.pdf" TargetMode="External"/><Relationship Id="rId23156" Type="http://schemas.openxmlformats.org/officeDocument/2006/relationships/hyperlink" Target="https://mountainplumbing.com/product/lavatory-supply-kit-w-decorative-trap-angle-contemporary-lever-handle-1-2-compression-5-8-o-d-inlet-x-3-8-o-d-compression-outlet/" TargetMode="External"/><Relationship Id="rId24207" Type="http://schemas.openxmlformats.org/officeDocument/2006/relationships/hyperlink" Target="https://mountainplumbing.com/product-category/decorative-lavatory-drain/lavatory-complete-drain/" TargetMode="External"/><Relationship Id="rId27777" Type="http://schemas.openxmlformats.org/officeDocument/2006/relationships/hyperlink" Target="https://mountainplumbing.com/product-category/garbage-waste-disposal/air-switch/" TargetMode="External"/><Relationship Id="rId28828" Type="http://schemas.openxmlformats.org/officeDocument/2006/relationships/hyperlink" Target="https://mountainplumbing.com/product/deluxe-lift-turn-drain-trim/" TargetMode="External"/><Relationship Id="rId30372" Type="http://schemas.openxmlformats.org/officeDocument/2006/relationships/hyperlink" Target="https://mountainplumbing.com/wp-content/uploads/2020/05/MT300-spec-sht-8-14-19.pdf" TargetMode="External"/><Relationship Id="rId2956" Type="http://schemas.openxmlformats.org/officeDocument/2006/relationships/hyperlink" Target="https://mountainplumbing.com/product-category/bath-waste-overflow/standard-overflow/" TargetMode="External"/><Relationship Id="rId9569" Type="http://schemas.openxmlformats.org/officeDocument/2006/relationships/hyperlink" Target="https://mountainplumbing.com/product-category/shower-heads-arms/hand-shower/" TargetMode="External"/><Relationship Id="rId11499" Type="http://schemas.openxmlformats.org/officeDocument/2006/relationships/hyperlink" Target="https://mountainplumbing.com/wp-content/uploads/downloads/Technical-Specifications_2981_2.pdf" TargetMode="External"/><Relationship Id="rId13948" Type="http://schemas.openxmlformats.org/officeDocument/2006/relationships/hyperlink" Target="https://mountainplumbing.com/product/1-1-4-high-box-flange/" TargetMode="External"/><Relationship Id="rId15370" Type="http://schemas.openxmlformats.org/officeDocument/2006/relationships/hyperlink" Target="https://mountainplumbing.com/wp-content/uploads/2018/04/3009_1_Original.jpg" TargetMode="External"/><Relationship Id="rId16421" Type="http://schemas.openxmlformats.org/officeDocument/2006/relationships/hyperlink" Target="https://mountainplumbing.com/wp-content/uploads/downloads/Technical-Specifications_6181_1.pdf" TargetMode="External"/><Relationship Id="rId26379" Type="http://schemas.openxmlformats.org/officeDocument/2006/relationships/hyperlink" Target="https://mountainplumbing.com/wp-content/uploads/2025/11/MT904-spec-sheet-8-7-25.pdf" TargetMode="External"/><Relationship Id="rId30025" Type="http://schemas.openxmlformats.org/officeDocument/2006/relationships/hyperlink" Target="https://mountainplumbing.com/wp-content/uploads/2025/11/MT606-6.jpg" TargetMode="External"/><Relationship Id="rId928" Type="http://schemas.openxmlformats.org/officeDocument/2006/relationships/hyperlink" Target="https://mountainplumbing.com/product-category/bath-waste-overflow/cable-operated-overflow/cable-operated-bathtub-kit-with-pipe/" TargetMode="External"/><Relationship Id="rId1558" Type="http://schemas.openxmlformats.org/officeDocument/2006/relationships/hyperlink" Target="https://mountainplumbing.com/wp-content/uploads/downloads/Technical-Specifications_3169_3.PDF" TargetMode="External"/><Relationship Id="rId2609" Type="http://schemas.openxmlformats.org/officeDocument/2006/relationships/hyperlink" Target="https://mountainplumbing.com/product/deluxe-lift-turn-style-bath-waste-overflow-drain-brass-body-for-center-drain-tubs/" TargetMode="External"/><Relationship Id="rId15023" Type="http://schemas.openxmlformats.org/officeDocument/2006/relationships/hyperlink" Target="https://mountainplumbing.com/product-category/valve/angle-straight/" TargetMode="External"/><Relationship Id="rId19991" Type="http://schemas.openxmlformats.org/officeDocument/2006/relationships/hyperlink" Target="https://mountainplumbing.com/product-category/toilet-supply/sweat-valve-toilet-kit/" TargetMode="External"/><Relationship Id="rId20817" Type="http://schemas.openxmlformats.org/officeDocument/2006/relationships/hyperlink" Target="https://mountainplumbing.com/wp-content/uploads/2020/06/MT5831-NL.pdf" TargetMode="External"/><Relationship Id="rId4031" Type="http://schemas.openxmlformats.org/officeDocument/2006/relationships/hyperlink" Target="https://mountainplumbing.com/wp-content/uploads/2022/06/BWO40S45A2-Product-Image.jpg" TargetMode="External"/><Relationship Id="rId11980" Type="http://schemas.openxmlformats.org/officeDocument/2006/relationships/hyperlink" Target="https://mountainplumbing.com/product/3-1-2-deluxe-stemball-kitchen-sink-strainer/" TargetMode="External"/><Relationship Id="rId17195" Type="http://schemas.openxmlformats.org/officeDocument/2006/relationships/hyperlink" Target="https://mountainplumbing.com/product-category/lavatory-supply/lavatory-supply-kit-with-trap/p-trap-kit/" TargetMode="External"/><Relationship Id="rId18593" Type="http://schemas.openxmlformats.org/officeDocument/2006/relationships/hyperlink" Target="https://mountainplumbing.com/wp-content/uploads/2020/06/MT4934-NL.pdf" TargetMode="External"/><Relationship Id="rId19644" Type="http://schemas.openxmlformats.org/officeDocument/2006/relationships/hyperlink" Target="https://mountainplumbing.com/product/4-round-complete-shower-drain-pvc/" TargetMode="External"/><Relationship Id="rId22989" Type="http://schemas.openxmlformats.org/officeDocument/2006/relationships/hyperlink" Target="https://mountainplumbing.com/wp-content/uploads/2020/06/MT6931-NL.pdf" TargetMode="External"/><Relationship Id="rId26860" Type="http://schemas.openxmlformats.org/officeDocument/2006/relationships/hyperlink" Target="https://mountainplumbing.com/wp-content/uploads/2022/06/MT953-Product-Image.jpg" TargetMode="External"/><Relationship Id="rId27911" Type="http://schemas.openxmlformats.org/officeDocument/2006/relationships/hyperlink" Target="https://mountainplumbing.com/wp-content/uploads/2024/08/MT964K-spec-sht-1-17-24.pdf" TargetMode="External"/><Relationship Id="rId7254" Type="http://schemas.openxmlformats.org/officeDocument/2006/relationships/hyperlink" Target="https://mountainplumbing.com/product/point-of-use-drinking-faucet-with-contemporary-round-body-handle-90-spout/" TargetMode="External"/><Relationship Id="rId8305" Type="http://schemas.openxmlformats.org/officeDocument/2006/relationships/hyperlink" Target="https://mountainplumbing.com/product-category/filter-faucet-water-appliance/hot-only-faucet/" TargetMode="External"/><Relationship Id="rId8652" Type="http://schemas.openxmlformats.org/officeDocument/2006/relationships/hyperlink" Target="https://mountainplumbing.com/wp-content/uploads/2022/06/MT1853FIL-NL-Product-Image.jpg" TargetMode="External"/><Relationship Id="rId9703" Type="http://schemas.openxmlformats.org/officeDocument/2006/relationships/hyperlink" Target="https://mountainplumbing.com/wp-content/uploads/2024/08/MT2000-2-spec-sht-1-12-24.pdf" TargetMode="External"/><Relationship Id="rId10582" Type="http://schemas.openxmlformats.org/officeDocument/2006/relationships/hyperlink" Target="https://mountainplumbing.com/product/contemporary-complete-stopper-strainer-unit-waste-disposer-trim-extended-flange/" TargetMode="External"/><Relationship Id="rId11633" Type="http://schemas.openxmlformats.org/officeDocument/2006/relationships/hyperlink" Target="https://mountainplumbing.com/product-category/accessory/kitchen-sink-accessory/" TargetMode="External"/><Relationship Id="rId18246" Type="http://schemas.openxmlformats.org/officeDocument/2006/relationships/hyperlink" Target="https://mountainplumbing.com/wp-content/uploads/2022/06/MT483BX-NL-Product-Image.jpg" TargetMode="External"/><Relationship Id="rId24064" Type="http://schemas.openxmlformats.org/officeDocument/2006/relationships/hyperlink" Target="https://mountainplumbing.com/product/20-hole-brass-lavatory-grid-drain-without-overflow/" TargetMode="External"/><Relationship Id="rId25462" Type="http://schemas.openxmlformats.org/officeDocument/2006/relationships/hyperlink" Target="https://mountainplumbing.com/product/lavatory-supply-kit-w-decorative-trap-angle-oval-handle-1-2-compression-5-8-o-d-inlet-x-3-8-o-d-compression-outlet/" TargetMode="External"/><Relationship Id="rId26513" Type="http://schemas.openxmlformats.org/officeDocument/2006/relationships/hyperlink" Target="https://mountainplumbing.com/product-category/lavatory-supply/lavatory-supply-kit-with-trap/p-trap-kit/" TargetMode="External"/><Relationship Id="rId10235" Type="http://schemas.openxmlformats.org/officeDocument/2006/relationships/hyperlink" Target="https://mountainplumbing.com/wp-content/uploads/downloads/Technical-Specifications_2968_1.pdf" TargetMode="External"/><Relationship Id="rId14856" Type="http://schemas.openxmlformats.org/officeDocument/2006/relationships/hyperlink" Target="https://mountainplumbing.com/product/brass-cross-handle-with-1-4-turn-ceramic-disc-cartridge-valve-lead-free-angle/" TargetMode="External"/><Relationship Id="rId15907" Type="http://schemas.openxmlformats.org/officeDocument/2006/relationships/hyperlink" Target="https://mountainplumbing.com/product-category/shower-heads-arms/hand-shower/" TargetMode="External"/><Relationship Id="rId25115" Type="http://schemas.openxmlformats.org/officeDocument/2006/relationships/hyperlink" Target="https://mountainplumbing.com/product-category/decorative-lavatory-drain/lavatory-complete-drain/" TargetMode="External"/><Relationship Id="rId28685" Type="http://schemas.openxmlformats.org/officeDocument/2006/relationships/hyperlink" Target="https://mountainplumbing.com/wp-content/uploads/2024/10/STEALTH750-spec-sht-9-6-24.pdf" TargetMode="External"/><Relationship Id="rId29736" Type="http://schemas.openxmlformats.org/officeDocument/2006/relationships/hyperlink" Target="https://mountainplumbing.com/product/4-square-complete-shower-drain-ips-cast-iron/" TargetMode="External"/><Relationship Id="rId3864" Type="http://schemas.openxmlformats.org/officeDocument/2006/relationships/hyperlink" Target="https://mountainplumbing.com/product-category/bath-waste-overflow/cable-operated-overflow/cable-operated-bathtub-kit-without-pipe/" TargetMode="External"/><Relationship Id="rId4915" Type="http://schemas.openxmlformats.org/officeDocument/2006/relationships/hyperlink" Target="https://mountainplumbing.com/wp-content/uploads/2021/06/MT106-spec-sheet-9-26-19.PDF.pdf" TargetMode="External"/><Relationship Id="rId13458" Type="http://schemas.openxmlformats.org/officeDocument/2006/relationships/hyperlink" Target="https://mountainplumbing.com/wp-content/uploads/2019/01/0028_7164_1_Original.jpg" TargetMode="External"/><Relationship Id="rId14509" Type="http://schemas.openxmlformats.org/officeDocument/2006/relationships/hyperlink" Target="https://mountainplumbing.com/wp-content/uploads/2020/05/MT328SJ-Spec-Sht-8-15-19.pdf" TargetMode="External"/><Relationship Id="rId20674" Type="http://schemas.openxmlformats.org/officeDocument/2006/relationships/hyperlink" Target="https://mountainplumbing.com/wp-content/uploads/2022/06/MT5820L-NL-Product-Image.jpg" TargetMode="External"/><Relationship Id="rId21725" Type="http://schemas.openxmlformats.org/officeDocument/2006/relationships/hyperlink" Target="https://mountainplumbing.com/wp-content/uploads/2020/06/MT6123X-NL.pdf" TargetMode="External"/><Relationship Id="rId27287" Type="http://schemas.openxmlformats.org/officeDocument/2006/relationships/hyperlink" Target="https://mountainplumbing.com/wp-content/uploads/downloads/Technical-Specifications_7161_1.PDF" TargetMode="External"/><Relationship Id="rId28338" Type="http://schemas.openxmlformats.org/officeDocument/2006/relationships/hyperlink" Target="https://mountainplumbing.com/product/mountain-re-vive-rain-rail-plus-wall-mounted-shower-rail-with-bottom-outlet-integral-waterway-and-diverter-mtrrp/" TargetMode="External"/><Relationship Id="rId785" Type="http://schemas.openxmlformats.org/officeDocument/2006/relationships/hyperlink" Target="https://mountainplumbing.com/product/brass-body-cable-operated-bath-waste-tub-2/" TargetMode="External"/><Relationship Id="rId2466" Type="http://schemas.openxmlformats.org/officeDocument/2006/relationships/hyperlink" Target="https://mountainplumbing.com/wp-content/uploads/downloads/Technical-Specifications_2903_1.PDF" TargetMode="External"/><Relationship Id="rId3517" Type="http://schemas.openxmlformats.org/officeDocument/2006/relationships/hyperlink" Target="https://mountainplumbing.com/product/schedule-40-abs-cable-operated-bath-waste-22-tub-depths/" TargetMode="External"/><Relationship Id="rId9079" Type="http://schemas.openxmlformats.org/officeDocument/2006/relationships/hyperlink" Target="https://mountainplumbing.com/wp-content/uploads/2023/01/MT1871-NL-spec-sht-11-8-22.pdf" TargetMode="External"/><Relationship Id="rId20327" Type="http://schemas.openxmlformats.org/officeDocument/2006/relationships/hyperlink" Target="https://mountainplumbing.com/product-category/lavatory-supply/lavatory-supply-kit-with-trap/p-trap-kit/" TargetMode="External"/><Relationship Id="rId23897" Type="http://schemas.openxmlformats.org/officeDocument/2006/relationships/hyperlink" Target="https://mountainplumbing.com/wp-content/uploads/downloads/Technical-Specifications_3100_3.pdf" TargetMode="External"/><Relationship Id="rId438" Type="http://schemas.openxmlformats.org/officeDocument/2006/relationships/hyperlink" Target="https://mountainplumbing.com/wp-content/uploads/2022/09/BDEXP2-VA-Spec-Sht-9-12-22.pdf" TargetMode="External"/><Relationship Id="rId1068" Type="http://schemas.openxmlformats.org/officeDocument/2006/relationships/hyperlink" Target="https://mountainplumbing.com/product-category/bath-waste-overflow/cable-operated-overflow/cable-operated-bathtub-kit-with-pipe/" TargetMode="External"/><Relationship Id="rId2119" Type="http://schemas.openxmlformats.org/officeDocument/2006/relationships/hyperlink" Target="https://mountainplumbing.com/wp-content/uploads/2022/06/BDWOF-ST-NS-Product-Image.jpg" TargetMode="External"/><Relationship Id="rId5689" Type="http://schemas.openxmlformats.org/officeDocument/2006/relationships/hyperlink" Target="https://mountainplumbing.com/product-category/shower-heads-arms/hand-shower/" TargetMode="External"/><Relationship Id="rId9560" Type="http://schemas.openxmlformats.org/officeDocument/2006/relationships/hyperlink" Target="https://mountainplumbing.com/wp-content/uploads/2022/01/MT18-9.jpg" TargetMode="External"/><Relationship Id="rId19154" Type="http://schemas.openxmlformats.org/officeDocument/2006/relationships/hyperlink" Target="https://mountainplumbing.com/wp-content/uploads/2024/08/MT501P-ROUGH-product-image.jpg" TargetMode="External"/><Relationship Id="rId22499" Type="http://schemas.openxmlformats.org/officeDocument/2006/relationships/hyperlink" Target="https://mountainplumbing.com/product-category/valve/sweat/" TargetMode="External"/><Relationship Id="rId24948" Type="http://schemas.openxmlformats.org/officeDocument/2006/relationships/hyperlink" Target="https://mountainplumbing.com/product/dome-style-round-lavatory-drain-with-overflow-soft-touch-dome/" TargetMode="External"/><Relationship Id="rId26370" Type="http://schemas.openxmlformats.org/officeDocument/2006/relationships/hyperlink" Target="https://mountainplumbing.com/product/side-mount-toilet-tank-lever-toto-ultramax-carolina-carlyle-supreme/" TargetMode="External"/><Relationship Id="rId27421" Type="http://schemas.openxmlformats.org/officeDocument/2006/relationships/hyperlink" Target="https://mountainplumbing.com/product-category/garbage-waste-disposal/air-switch/" TargetMode="External"/><Relationship Id="rId8162" Type="http://schemas.openxmlformats.org/officeDocument/2006/relationships/hyperlink" Target="https://mountainplumbing.com/product/point-of-use-drinking-faucet-with-contemporary-round-base-handle/" TargetMode="External"/><Relationship Id="rId9213" Type="http://schemas.openxmlformats.org/officeDocument/2006/relationships/hyperlink" Target="https://mountainplumbing.com/product-category/filter-faucet-water-appliance/drinking-faucet/" TargetMode="External"/><Relationship Id="rId10092" Type="http://schemas.openxmlformats.org/officeDocument/2006/relationships/hyperlink" Target="https://mountainplumbing.com/wp-content/uploads/2022/01/MT202-BF.jpg" TargetMode="External"/><Relationship Id="rId11143" Type="http://schemas.openxmlformats.org/officeDocument/2006/relationships/hyperlink" Target="https://mountainplumbing.com/wp-content/uploads/downloads/Technical-Specifications_2977_2.PDF" TargetMode="External"/><Relationship Id="rId11490" Type="http://schemas.openxmlformats.org/officeDocument/2006/relationships/hyperlink" Target="https://mountainplumbing.com/product/4-1-4-round-shower-grid-plastic-oddities/" TargetMode="External"/><Relationship Id="rId12541" Type="http://schemas.openxmlformats.org/officeDocument/2006/relationships/hyperlink" Target="https://mountainplumbing.com/wp-content/uploads/2020/05/MT303-spec-sht-8-14-19.pdf" TargetMode="External"/><Relationship Id="rId26023" Type="http://schemas.openxmlformats.org/officeDocument/2006/relationships/hyperlink" Target="https://mountainplumbing.com/wp-content/uploads/2024/10/MT8799-spec-sht-9-6-24.pdf" TargetMode="External"/><Relationship Id="rId30419" Type="http://schemas.openxmlformats.org/officeDocument/2006/relationships/hyperlink" Target="https://mountainplumbing.com/product/1-2-compression-5-8-o-d-inlet-x-3-8-o-d-compression-outlet/" TargetMode="External"/><Relationship Id="rId1202" Type="http://schemas.openxmlformats.org/officeDocument/2006/relationships/hyperlink" Target="https://mountainplumbing.com/wp-content/uploads/downloads/Technical-Specifications_3164_3.pdf" TargetMode="External"/><Relationship Id="rId2600" Type="http://schemas.openxmlformats.org/officeDocument/2006/relationships/hyperlink" Target="https://mountainplumbing.com/product-category/bath-waste-overflow/standard-overflow/" TargetMode="External"/><Relationship Id="rId15764" Type="http://schemas.openxmlformats.org/officeDocument/2006/relationships/hyperlink" Target="https://mountainplumbing.com/product/brass-cross-handle-with-1-4-turn-ceramic-disc-cartridge-valve-lead-free-angle-sweat-2/" TargetMode="External"/><Relationship Id="rId16815" Type="http://schemas.openxmlformats.org/officeDocument/2006/relationships/hyperlink" Target="https://mountainplumbing.com/product-category/lavatory-supply/lavatory-supply-component-part/" TargetMode="External"/><Relationship Id="rId22980" Type="http://schemas.openxmlformats.org/officeDocument/2006/relationships/hyperlink" Target="https://mountainplumbing.com/product/contemporary-round-handle-with-1-4-turn-ceramic-disc-cartridge-valve-2/" TargetMode="External"/><Relationship Id="rId28195" Type="http://schemas.openxmlformats.org/officeDocument/2006/relationships/hyperlink" Target="https://mountainplumbing.com/wp-content/uploads/2021/05/MT9SR-spec-sht-8-31-20.pdf" TargetMode="External"/><Relationship Id="rId29593" Type="http://schemas.openxmlformats.org/officeDocument/2006/relationships/hyperlink" Target="https://mountainplumbing.com/wp-content/uploads/downloads/Technical-Specifications_3010_3.pdf" TargetMode="External"/><Relationship Id="rId4772" Type="http://schemas.openxmlformats.org/officeDocument/2006/relationships/hyperlink" Target="https://mountainplumbing.com/wp-content/uploads/2018/04/2930_1_Original.jpg" TargetMode="External"/><Relationship Id="rId5823" Type="http://schemas.openxmlformats.org/officeDocument/2006/relationships/hyperlink" Target="https://mountainplumbing.com/wp-content/uploads/2023/01/MT1800-NL-spec-sht-10-19-22.pdf" TargetMode="External"/><Relationship Id="rId14366" Type="http://schemas.openxmlformats.org/officeDocument/2006/relationships/hyperlink" Target="https://mountainplumbing.com/wp-content/uploads/2022/06/MT317-NL-Product-Image.jpg" TargetMode="External"/><Relationship Id="rId15417" Type="http://schemas.openxmlformats.org/officeDocument/2006/relationships/hyperlink" Target="https://mountainplumbing.com/wp-content/uploads/2019/11/MT403-NL-new-spec-sheet-7-16-19.pdf" TargetMode="External"/><Relationship Id="rId18987" Type="http://schemas.openxmlformats.org/officeDocument/2006/relationships/hyperlink" Target="https://mountainplumbing.com/product-category/valve/angle-straight/" TargetMode="External"/><Relationship Id="rId21582" Type="http://schemas.openxmlformats.org/officeDocument/2006/relationships/hyperlink" Target="https://mountainplumbing.com/wp-content/uploads/2019/01/0010_7183_2_Original.jpg" TargetMode="External"/><Relationship Id="rId22633" Type="http://schemas.openxmlformats.org/officeDocument/2006/relationships/hyperlink" Target="https://mountainplumbing.com/wp-content/uploads/2020/06/MT6800-NL.pdf" TargetMode="External"/><Relationship Id="rId29246" Type="http://schemas.openxmlformats.org/officeDocument/2006/relationships/hyperlink" Target="https://mountainplumbing.com/wp-content/uploads/2022/06/MT240-Product-Image.jpg" TargetMode="External"/><Relationship Id="rId295" Type="http://schemas.openxmlformats.org/officeDocument/2006/relationships/hyperlink" Target="https://mountainplumbing.com/wp-content/uploads/2020/10/0037_BDEXP1.jpg" TargetMode="External"/><Relationship Id="rId3374" Type="http://schemas.openxmlformats.org/officeDocument/2006/relationships/hyperlink" Target="https://mountainplumbing.com/wp-content/uploads/downloads/Technical-Specifications_2917_1.PDF" TargetMode="External"/><Relationship Id="rId4425" Type="http://schemas.openxmlformats.org/officeDocument/2006/relationships/hyperlink" Target="https://mountainplumbing.com/wp-content/uploads/2022/06/HTRLT-Product-Image.jpg" TargetMode="External"/><Relationship Id="rId7995" Type="http://schemas.openxmlformats.org/officeDocument/2006/relationships/hyperlink" Target="https://mountainplumbing.com/wp-content/uploads/2023/01/MT1843-NL-spec-sht-10-24-22.pdf" TargetMode="External"/><Relationship Id="rId10976" Type="http://schemas.openxmlformats.org/officeDocument/2006/relationships/hyperlink" Target="https://mountainplumbing.com/wp-content/uploads/2022/06/MT23-Product-Image.jpg" TargetMode="External"/><Relationship Id="rId14019" Type="http://schemas.openxmlformats.org/officeDocument/2006/relationships/hyperlink" Target="https://mountainplumbing.com/product-category/decorative-lavatory-trap/p-trap/" TargetMode="External"/><Relationship Id="rId17589" Type="http://schemas.openxmlformats.org/officeDocument/2006/relationships/hyperlink" Target="https://mountainplumbing.com/wp-content/uploads/2020/06/MT4800X-NL.pdf" TargetMode="External"/><Relationship Id="rId20184" Type="http://schemas.openxmlformats.org/officeDocument/2006/relationships/hyperlink" Target="https://mountainplumbing.com/product/lavatory-supply-kit-w-massachusetts-p-trap-angle-sweat-lever-handle/" TargetMode="External"/><Relationship Id="rId21235" Type="http://schemas.openxmlformats.org/officeDocument/2006/relationships/hyperlink" Target="https://mountainplumbing.com/product-category/valve/angle-straight/" TargetMode="External"/><Relationship Id="rId25856" Type="http://schemas.openxmlformats.org/officeDocument/2006/relationships/hyperlink" Target="https://mountainplumbing.com/wp-content/uploads/2022/06/MT8120X-NL-Product-Image.jpg" TargetMode="External"/><Relationship Id="rId26907" Type="http://schemas.openxmlformats.org/officeDocument/2006/relationships/hyperlink" Target="https://mountainplumbing.com/wp-content/uploads/2024/08/MT953-spec-sht-1-17-24.pdf" TargetMode="External"/><Relationship Id="rId3027" Type="http://schemas.openxmlformats.org/officeDocument/2006/relationships/hyperlink" Target="https://mountainplumbing.com/wp-content/uploads/2018/04/2913_1_Original.jpg" TargetMode="External"/><Relationship Id="rId6597" Type="http://schemas.openxmlformats.org/officeDocument/2006/relationships/hyperlink" Target="https://mountainplumbing.com/product-category/filter-faucet-water-appliance/drinking-faucet/" TargetMode="External"/><Relationship Id="rId7648" Type="http://schemas.openxmlformats.org/officeDocument/2006/relationships/hyperlink" Target="https://mountainplumbing.com/wp-content/uploads/2022/06/MT1840-NL-Product-Image.jpg" TargetMode="External"/><Relationship Id="rId10629" Type="http://schemas.openxmlformats.org/officeDocument/2006/relationships/hyperlink" Target="https://mountainplumbing.com/product-category/kitchen-sink-strainer-disposer-trim/disposer-trim-only/" TargetMode="External"/><Relationship Id="rId14500" Type="http://schemas.openxmlformats.org/officeDocument/2006/relationships/hyperlink" Target="https://mountainplumbing.com/product/slip-joint-tailpiece-extension-tube-for-lavatory-drains/" TargetMode="External"/><Relationship Id="rId24458" Type="http://schemas.openxmlformats.org/officeDocument/2006/relationships/hyperlink" Target="https://mountainplumbing.com/wp-content/uploads/2022/06/MT743-Product-Image.jpg" TargetMode="External"/><Relationship Id="rId25509" Type="http://schemas.openxmlformats.org/officeDocument/2006/relationships/hyperlink" Target="https://mountainplumbing.com/product-category/lavatory-supply/lavatory-supply-kit-with-trap/p-trap-kit/" TargetMode="External"/><Relationship Id="rId5199" Type="http://schemas.openxmlformats.org/officeDocument/2006/relationships/hyperlink" Target="https://mountainplumbing.com/wp-content/uploads/2020/08/MT11-X-spec-sht-5-12-20.pdf" TargetMode="External"/><Relationship Id="rId9070" Type="http://schemas.openxmlformats.org/officeDocument/2006/relationships/hyperlink" Target="https://mountainplumbing.com/product/hot-cold-water-faucet-with-traditional-double-curved-body-curved-handles-2/" TargetMode="External"/><Relationship Id="rId12051" Type="http://schemas.openxmlformats.org/officeDocument/2006/relationships/hyperlink" Target="https://mountainplumbing.com/product-category/kitchen-sink-strainer-disposer-trim/strainer-only/" TargetMode="External"/><Relationship Id="rId13102" Type="http://schemas.openxmlformats.org/officeDocument/2006/relationships/hyperlink" Target="https://mountainplumbing.com/wp-content/uploads/2022/06/MT3047-NL-Product-Image.jpg" TargetMode="External"/><Relationship Id="rId30276" Type="http://schemas.openxmlformats.org/officeDocument/2006/relationships/hyperlink" Target="https://mountainplumbing.com/wp-content/uploads/2020/05/MT130-spec-sht-8-15-19.pdf" TargetMode="External"/><Relationship Id="rId2110" Type="http://schemas.openxmlformats.org/officeDocument/2006/relationships/hyperlink" Target="https://mountainplumbing.com/wp-content/uploads/2020/05/BDWOF-ST-spec-sheet-8-15-19.pdf" TargetMode="External"/><Relationship Id="rId5680" Type="http://schemas.openxmlformats.org/officeDocument/2006/relationships/hyperlink" Target="https://mountainplumbing.com/wp-content/uploads/2018/04/6147_2_Original.jpg" TargetMode="External"/><Relationship Id="rId15274" Type="http://schemas.openxmlformats.org/officeDocument/2006/relationships/hyperlink" Target="https://mountainplumbing.com/wp-content/uploads/2018/04/3008_1_Original.jpg" TargetMode="External"/><Relationship Id="rId16672" Type="http://schemas.openxmlformats.org/officeDocument/2006/relationships/hyperlink" Target="https://mountainplumbing.com/product/lavatory-supply-kit-brass-oval-handle-with-1-4-turn-ball-valve-lead-free-3/" TargetMode="External"/><Relationship Id="rId17723" Type="http://schemas.openxmlformats.org/officeDocument/2006/relationships/hyperlink" Target="https://mountainplumbing.com/product-category/toilet-supply/angle-straight-valve-toilet-kit/" TargetMode="External"/><Relationship Id="rId22490" Type="http://schemas.openxmlformats.org/officeDocument/2006/relationships/hyperlink" Target="https://mountainplumbing.com/wp-content/uploads/2022/06/MT631-NL-Product-Image.jpg" TargetMode="External"/><Relationship Id="rId4282" Type="http://schemas.openxmlformats.org/officeDocument/2006/relationships/hyperlink" Target="https://mountainplumbing.com/product-category/bath-waste-overflow/standard-overflow/" TargetMode="External"/><Relationship Id="rId5333" Type="http://schemas.openxmlformats.org/officeDocument/2006/relationships/hyperlink" Target="https://mountainplumbing.com/product-category/accessory/soap-lotion-dispenser/" TargetMode="External"/><Relationship Id="rId6731" Type="http://schemas.openxmlformats.org/officeDocument/2006/relationships/hyperlink" Target="https://mountainplumbing.com/wp-content/uploads/2023/01/MT1830-NL-spec-sht-10-20-22.pdf" TargetMode="External"/><Relationship Id="rId16325" Type="http://schemas.openxmlformats.org/officeDocument/2006/relationships/hyperlink" Target="https://mountainplumbing.com/wp-content/uploads/2020/10/MT431X432X4321X426X435X436X-spec-sheet-10-1-20.pdf" TargetMode="External"/><Relationship Id="rId19895" Type="http://schemas.openxmlformats.org/officeDocument/2006/relationships/hyperlink" Target="https://mountainplumbing.com/product-category/toilet-supply/angle-straight-valve-toilet-kit/" TargetMode="External"/><Relationship Id="rId21092" Type="http://schemas.openxmlformats.org/officeDocument/2006/relationships/hyperlink" Target="https://mountainplumbing.com/product/threaded-shank-adaptor-for-thicker-countertop-installations/" TargetMode="External"/><Relationship Id="rId22143" Type="http://schemas.openxmlformats.org/officeDocument/2006/relationships/hyperlink" Target="https://mountainplumbing.com/product-category/filter-faucet-water-appliance/drinking-faucet/" TargetMode="External"/><Relationship Id="rId23541" Type="http://schemas.openxmlformats.org/officeDocument/2006/relationships/hyperlink" Target="https://mountainplumbing.com/wp-content/uploads/2020/06/MT7101-NL.pdf" TargetMode="External"/><Relationship Id="rId9954" Type="http://schemas.openxmlformats.org/officeDocument/2006/relationships/hyperlink" Target="https://mountainplumbing.com/product/complete-stopper-strainer-unit-waste-disposer-trim-extended-flange/" TargetMode="External"/><Relationship Id="rId11884" Type="http://schemas.openxmlformats.org/officeDocument/2006/relationships/hyperlink" Target="https://mountainplumbing.com/product/12-square-shower-riser/" TargetMode="External"/><Relationship Id="rId12935" Type="http://schemas.openxmlformats.org/officeDocument/2006/relationships/hyperlink" Target="https://mountainplumbing.com/product-category/lavatory-supply/lavatory-supply-kit-with-trap/p-trap-kit/" TargetMode="External"/><Relationship Id="rId18497" Type="http://schemas.openxmlformats.org/officeDocument/2006/relationships/hyperlink" Target="https://mountainplumbing.com/wp-content/uploads/2020/06/MT4931X-NL.pdf" TargetMode="External"/><Relationship Id="rId19548" Type="http://schemas.openxmlformats.org/officeDocument/2006/relationships/hyperlink" Target="https://mountainplumbing.com/product/4-round-solid-nickel-bronze-plated-grid-shower-drain/" TargetMode="External"/><Relationship Id="rId26764" Type="http://schemas.openxmlformats.org/officeDocument/2006/relationships/hyperlink" Target="https://mountainplumbing.com/wp-content/uploads/2022/06/MT951-Product-Image.jpg" TargetMode="External"/><Relationship Id="rId27815" Type="http://schemas.openxmlformats.org/officeDocument/2006/relationships/hyperlink" Target="https://mountainplumbing.com/wp-content/uploads/2020/07/MT963-spec-sht-11-5-19.pdf" TargetMode="External"/><Relationship Id="rId30410" Type="http://schemas.openxmlformats.org/officeDocument/2006/relationships/hyperlink" Target="https://mountainplumbing.com/product-category/lavatory-supply/lavatory-supply-component-part/" TargetMode="External"/><Relationship Id="rId1943" Type="http://schemas.openxmlformats.org/officeDocument/2006/relationships/hyperlink" Target="https://mountainplumbing.com/wp-content/uploads/2023/02/Product-Image-BDWOF-DSNSTRIM.jpg" TargetMode="External"/><Relationship Id="rId8556" Type="http://schemas.openxmlformats.org/officeDocument/2006/relationships/hyperlink" Target="https://mountainplumbing.com/wp-content/uploads/2022/06/MT1851-NL-Product-Image.jpg" TargetMode="External"/><Relationship Id="rId9607" Type="http://schemas.openxmlformats.org/officeDocument/2006/relationships/hyperlink" Target="https://mountainplumbing.com/wp-content/uploads/2024/06/MT1900-NL-Spec-Sht-8-7-2023.pdf" TargetMode="External"/><Relationship Id="rId10486" Type="http://schemas.openxmlformats.org/officeDocument/2006/relationships/hyperlink" Target="https://mountainplumbing.com/product/contemporary-complete-stopper-strainer-unit-waste-disposer-trim/" TargetMode="External"/><Relationship Id="rId11537" Type="http://schemas.openxmlformats.org/officeDocument/2006/relationships/hyperlink" Target="https://mountainplumbing.com/product-category/shower-drain-grid/shower-drain-grid-only/" TargetMode="External"/><Relationship Id="rId17099" Type="http://schemas.openxmlformats.org/officeDocument/2006/relationships/hyperlink" Target="https://mountainplumbing.com/product-category/lavatory-supply/lavatory-supply-kit-with-trap/p-trap-kit/" TargetMode="External"/><Relationship Id="rId25366" Type="http://schemas.openxmlformats.org/officeDocument/2006/relationships/hyperlink" Target="https://mountainplumbing.com/product/lavatory-supply-kit-w-decorative-trap-angle-cross-handle-5-8-o-d-1-2-compression-inlet-x-3-8o-d-compression-outlet/" TargetMode="External"/><Relationship Id="rId26417" Type="http://schemas.openxmlformats.org/officeDocument/2006/relationships/hyperlink" Target="https://mountainplumbing.com/product-category/toilet-lever/" TargetMode="External"/><Relationship Id="rId29987" Type="http://schemas.openxmlformats.org/officeDocument/2006/relationships/hyperlink" Target="https://mountainplumbing.com/wp-content/uploads/2023/02/Product-Image-MTSINK1DE.jpg" TargetMode="External"/><Relationship Id="rId7158" Type="http://schemas.openxmlformats.org/officeDocument/2006/relationships/hyperlink" Target="https://mountainplumbing.com/product/point-of-use-drinking-faucet-with-contemporary-round-body-handle-90-spout-mountain-pure-water-filtration-system/" TargetMode="External"/><Relationship Id="rId8209" Type="http://schemas.openxmlformats.org/officeDocument/2006/relationships/hyperlink" Target="https://mountainplumbing.com/product-category/filter-faucet-water-appliance/drinking-faucet/" TargetMode="External"/><Relationship Id="rId10139" Type="http://schemas.openxmlformats.org/officeDocument/2006/relationships/hyperlink" Target="https://mountainplumbing.com/wp-content/uploads/2020/05/MT204-spec-sheet-8-15-19.pdf" TargetMode="External"/><Relationship Id="rId14010" Type="http://schemas.openxmlformats.org/officeDocument/2006/relationships/hyperlink" Target="https://mountainplumbing.com/wp-content/uploads/2022/06/MT314X-Product-Image.jpg" TargetMode="External"/><Relationship Id="rId17580" Type="http://schemas.openxmlformats.org/officeDocument/2006/relationships/hyperlink" Target="https://mountainplumbing.com/product/toilet-supply-kit-angle-cross-handle-1-2-compression-5-8-o-d-inlet-x-3-8-o-d-compression-outlet/" TargetMode="External"/><Relationship Id="rId18631" Type="http://schemas.openxmlformats.org/officeDocument/2006/relationships/hyperlink" Target="https://mountainplumbing.com/product-category/lavatory-supply/lavatory-supply-kit-without-trap/angle-straight-valve-no-trap-kit/" TargetMode="External"/><Relationship Id="rId21976" Type="http://schemas.openxmlformats.org/officeDocument/2006/relationships/hyperlink" Target="https://mountainplumbing.com/product/lavatory-supply-kit-w-massachusetts-p-trap-angle-mini-cross-handle-1-2-compression-5-8-o-d-inlet-x-3-8-o-d-compression-outlet/" TargetMode="External"/><Relationship Id="rId25019" Type="http://schemas.openxmlformats.org/officeDocument/2006/relationships/hyperlink" Target="https://mountainplumbing.com/product-category/decorative-lavatory-drain/lavatory-complete-drain/" TargetMode="External"/><Relationship Id="rId28589" Type="http://schemas.openxmlformats.org/officeDocument/2006/relationships/hyperlink" Target="https://mountainplumbing.com/product/double-bowl-standard-kitchen-sink-package/" TargetMode="External"/><Relationship Id="rId3768" Type="http://schemas.openxmlformats.org/officeDocument/2006/relationships/hyperlink" Target="https://mountainplumbing.com/product-category/bath-waste-overflow/cable-operated-overflow/cable-operated-bathtub-kit-without-pipe/" TargetMode="External"/><Relationship Id="rId4819" Type="http://schemas.openxmlformats.org/officeDocument/2006/relationships/hyperlink" Target="https://mountainplumbing.com/wp-content/uploads/2021/06/MT102-Spec-Sht-9-26-19.pdf" TargetMode="External"/><Relationship Id="rId16182" Type="http://schemas.openxmlformats.org/officeDocument/2006/relationships/hyperlink" Target="https://mountainplumbing.com/wp-content/uploads/2022/06/MT432X-Product-Image.jpg" TargetMode="External"/><Relationship Id="rId17233" Type="http://schemas.openxmlformats.org/officeDocument/2006/relationships/hyperlink" Target="https://mountainplumbing.com/wp-content/uploads/downloads/Technical-Specifications_3025_2.PDF" TargetMode="External"/><Relationship Id="rId20578" Type="http://schemas.openxmlformats.org/officeDocument/2006/relationships/hyperlink" Target="https://mountainplumbing.com/wp-content/uploads/2022/06/MT5800L-NL-Product-Image.jpg" TargetMode="External"/><Relationship Id="rId21629" Type="http://schemas.openxmlformats.org/officeDocument/2006/relationships/hyperlink" Target="https://mountainplumbing.com/wp-content/uploads/2019/02/MT606-607-608-609-603A-Spec-Sheet-6-18-18.pdf" TargetMode="External"/><Relationship Id="rId25500" Type="http://schemas.openxmlformats.org/officeDocument/2006/relationships/hyperlink" Target="https://mountainplumbing.com/wp-content/uploads/2022/06/MT8002-NL-Product-Image.jpg" TargetMode="External"/><Relationship Id="rId689" Type="http://schemas.openxmlformats.org/officeDocument/2006/relationships/hyperlink" Target="https://mountainplumbing.com/product/brass-body-cable-operated-bath-waste-tub/" TargetMode="External"/><Relationship Id="rId5190" Type="http://schemas.openxmlformats.org/officeDocument/2006/relationships/hyperlink" Target="https://mountainplumbing.com/product/8-square-rain-head/" TargetMode="External"/><Relationship Id="rId6241" Type="http://schemas.openxmlformats.org/officeDocument/2006/relationships/hyperlink" Target="https://mountainplumbing.com/product-category/filter-faucet-water-appliance/hot-only-faucet/" TargetMode="External"/><Relationship Id="rId10620" Type="http://schemas.openxmlformats.org/officeDocument/2006/relationships/hyperlink" Target="https://mountainplumbing.com/wp-content/uploads/2019/01/0024_7168_1_Original.jpg" TargetMode="External"/><Relationship Id="rId23051" Type="http://schemas.openxmlformats.org/officeDocument/2006/relationships/hyperlink" Target="https://mountainplumbing.com/product-category/kitchen-sink-strainer-disposer-trim/strainer-only/" TargetMode="External"/><Relationship Id="rId24102" Type="http://schemas.openxmlformats.org/officeDocument/2006/relationships/hyperlink" Target="https://mountainplumbing.com/wp-content/uploads/2022/06/MT735-Product-Image.jpg" TargetMode="External"/><Relationship Id="rId9464" Type="http://schemas.openxmlformats.org/officeDocument/2006/relationships/hyperlink" Target="https://mountainplumbing.com/wp-content/uploads/2021/05/0042_MT1883-FIL.jpg" TargetMode="External"/><Relationship Id="rId12792" Type="http://schemas.openxmlformats.org/officeDocument/2006/relationships/hyperlink" Target="https://mountainplumbing.com/product/lavatory-supply-kit-w-massachusetts-p-trap-angle-cross-handle-1-2-compression-5-8-o-d-inlet-x-3-8-o-d-compression-outlet/" TargetMode="External"/><Relationship Id="rId13843" Type="http://schemas.openxmlformats.org/officeDocument/2006/relationships/hyperlink" Target="https://mountainplumbing.com/product-category/decorative-lavatory-trap/p-trap/" TargetMode="External"/><Relationship Id="rId19058" Type="http://schemas.openxmlformats.org/officeDocument/2006/relationships/hyperlink" Target="https://mountainplumbing.com/wp-content/uploads/2022/06/MT5004-NL-Product-Image.jpg" TargetMode="External"/><Relationship Id="rId26274" Type="http://schemas.openxmlformats.org/officeDocument/2006/relationships/hyperlink" Target="https://mountainplumbing.com/product/lavatory-supply-kit-w-decorative-trap-o-d-inlet-x-3-8-o-d-compression-outlet-2/" TargetMode="External"/><Relationship Id="rId27672" Type="http://schemas.openxmlformats.org/officeDocument/2006/relationships/hyperlink" Target="https://mountainplumbing.com/wp-content/uploads/2019/10/MT962-Square-Air-Switch.jpg" TargetMode="External"/><Relationship Id="rId28723" Type="http://schemas.openxmlformats.org/officeDocument/2006/relationships/hyperlink" Target="https://mountainplumbing.com/product-category/bath-waste-overflow/bathtub-trim-drain/" TargetMode="External"/><Relationship Id="rId2851" Type="http://schemas.openxmlformats.org/officeDocument/2006/relationships/hyperlink" Target="https://mountainplumbing.com/product/soft-toe-touch-style-bath-waste-overflow-drain-brass-body/" TargetMode="External"/><Relationship Id="rId3902" Type="http://schemas.openxmlformats.org/officeDocument/2006/relationships/hyperlink" Target="https://mountainplumbing.com/wp-content/uploads/downloads/Technical-Specifications_3174_3.pdf" TargetMode="External"/><Relationship Id="rId8066" Type="http://schemas.openxmlformats.org/officeDocument/2006/relationships/hyperlink" Target="https://mountainplumbing.com/product/point-of-use-drinking-faucet-with-contemporary-round-base-handle/" TargetMode="External"/><Relationship Id="rId9117" Type="http://schemas.openxmlformats.org/officeDocument/2006/relationships/hyperlink" Target="https://mountainplumbing.com/product-category/filter-faucet-water-appliance/drinking-faucet/" TargetMode="External"/><Relationship Id="rId11394" Type="http://schemas.openxmlformats.org/officeDocument/2006/relationships/hyperlink" Target="https://mountainplumbing.com/product/4-1-4-round-shower-grid-american-brass-aluminum-foundry/" TargetMode="External"/><Relationship Id="rId12445" Type="http://schemas.openxmlformats.org/officeDocument/2006/relationships/hyperlink" Target="https://mountainplumbing.com/wp-content/uploads/2024/08/MT302X-spec-sht-1-11-24.pdf" TargetMode="External"/><Relationship Id="rId20712" Type="http://schemas.openxmlformats.org/officeDocument/2006/relationships/hyperlink" Target="https://mountainplumbing.com/product/mini-lever-handle-with-1-4-turn-ball-valve-and-cover-tubes-lead-free/" TargetMode="External"/><Relationship Id="rId27325" Type="http://schemas.openxmlformats.org/officeDocument/2006/relationships/hyperlink" Target="https://mountainplumbing.com/product-category/garbage-waste-disposal/air-switch/" TargetMode="External"/><Relationship Id="rId823" Type="http://schemas.openxmlformats.org/officeDocument/2006/relationships/hyperlink" Target="https://mountainplumbing.com/wp-content/uploads/2018/04/3157_2_Original.jpg" TargetMode="External"/><Relationship Id="rId1453" Type="http://schemas.openxmlformats.org/officeDocument/2006/relationships/hyperlink" Target="https://mountainplumbing.com/product/brass-body-cable-operated-bath-waste-tub-3/" TargetMode="External"/><Relationship Id="rId2504" Type="http://schemas.openxmlformats.org/officeDocument/2006/relationships/hyperlink" Target="https://mountainplumbing.com/product-category/bath-waste-overflow/bathtub-trim-drain/" TargetMode="External"/><Relationship Id="rId11047" Type="http://schemas.openxmlformats.org/officeDocument/2006/relationships/hyperlink" Target="https://mountainplumbing.com/wp-content/uploads/downloads/Technical-Specifications_2975_2.PDF" TargetMode="External"/><Relationship Id="rId15668" Type="http://schemas.openxmlformats.org/officeDocument/2006/relationships/hyperlink" Target="https://mountainplumbing.com/product/brass-oval-handle-with-1-4-turn-ball-valve-lead-free-straight/" TargetMode="External"/><Relationship Id="rId16719" Type="http://schemas.openxmlformats.org/officeDocument/2006/relationships/hyperlink" Target="https://mountainplumbing.com/product-category/lavatory-supply/lavatory-supply-kit-with-trap/p-trap-kit/" TargetMode="External"/><Relationship Id="rId22884" Type="http://schemas.openxmlformats.org/officeDocument/2006/relationships/hyperlink" Target="https://mountainplumbing.com/product/brass-oval-handle-with-1-4-turn-ceramic-disc-cartridge-valve/" TargetMode="External"/><Relationship Id="rId23935" Type="http://schemas.openxmlformats.org/officeDocument/2006/relationships/hyperlink" Target="https://mountainplumbing.com/product-category/decorative-lavatory-drain/lavatory-complete-drain/" TargetMode="External"/><Relationship Id="rId29497" Type="http://schemas.openxmlformats.org/officeDocument/2006/relationships/hyperlink" Target="https://mountainplumbing.com/wp-content/uploads/2024/08/MT3000-spec-sht-1-12-24.pdf" TargetMode="External"/><Relationship Id="rId1106" Type="http://schemas.openxmlformats.org/officeDocument/2006/relationships/hyperlink" Target="https://mountainplumbing.com/wp-content/uploads/downloads/Technical-Specifications_3164_3.pdf" TargetMode="External"/><Relationship Id="rId4676" Type="http://schemas.openxmlformats.org/officeDocument/2006/relationships/hyperlink" Target="https://mountainplumbing.com/wp-content/uploads/2022/06/MT1000-Product-Image.jpg" TargetMode="External"/><Relationship Id="rId5727" Type="http://schemas.openxmlformats.org/officeDocument/2006/relationships/hyperlink" Target="https://mountainplumbing.com/wp-content/uploads/downloads/Technical-Specifications_6148_1.pdf" TargetMode="External"/><Relationship Id="rId17090" Type="http://schemas.openxmlformats.org/officeDocument/2006/relationships/hyperlink" Target="https://mountainplumbing.com/wp-content/uploads/2022/06/MT4432X-NL-Product-Image.jpg" TargetMode="External"/><Relationship Id="rId18141" Type="http://schemas.openxmlformats.org/officeDocument/2006/relationships/hyperlink" Target="https://mountainplumbing.com/wp-content/uploads/2020/06/MT4831X-NL.pdf" TargetMode="External"/><Relationship Id="rId21486" Type="http://schemas.openxmlformats.org/officeDocument/2006/relationships/hyperlink" Target="https://mountainplumbing.com/wp-content/uploads/2022/06/MT600-NL-Product-Image.jpg" TargetMode="External"/><Relationship Id="rId22537" Type="http://schemas.openxmlformats.org/officeDocument/2006/relationships/hyperlink" Target="https://mountainplumbing.com/wp-content/uploads/2019/11/MT631-NL.PDF.pdf" TargetMode="External"/><Relationship Id="rId28099" Type="http://schemas.openxmlformats.org/officeDocument/2006/relationships/hyperlink" Target="https://mountainplumbing.com/wp-content/uploads/downloads/Technical-Specifications_3145_1.PDF" TargetMode="External"/><Relationship Id="rId3278" Type="http://schemas.openxmlformats.org/officeDocument/2006/relationships/hyperlink" Target="https://mountainplumbing.com/wp-content/uploads/downloads/Technical-Specifications_2916_2.PDF" TargetMode="External"/><Relationship Id="rId4329" Type="http://schemas.openxmlformats.org/officeDocument/2006/relationships/hyperlink" Target="https://mountainplumbing.com/wp-content/uploads/2018/04/2926_2_Original.jpg" TargetMode="External"/><Relationship Id="rId7899" Type="http://schemas.openxmlformats.org/officeDocument/2006/relationships/hyperlink" Target="https://mountainplumbing.com/wp-content/uploads/2023/01/MT1841-NL-spec-sht-10-24-22.pdf" TargetMode="External"/><Relationship Id="rId8200" Type="http://schemas.openxmlformats.org/officeDocument/2006/relationships/hyperlink" Target="https://mountainplumbing.com/wp-content/uploads/2022/06/MT1843-NL-Product-Image.jpg" TargetMode="External"/><Relationship Id="rId10130" Type="http://schemas.openxmlformats.org/officeDocument/2006/relationships/hyperlink" Target="https://mountainplumbing.com/product/waste-disposer-trim-collar-with-matching-stopper/" TargetMode="External"/><Relationship Id="rId20088" Type="http://schemas.openxmlformats.org/officeDocument/2006/relationships/hyperlink" Target="https://mountainplumbing.com/product/lever-handle-angle-sweat-valve/" TargetMode="External"/><Relationship Id="rId21139" Type="http://schemas.openxmlformats.org/officeDocument/2006/relationships/hyperlink" Target="https://mountainplumbing.com/product-category/valve/angle-straight/" TargetMode="External"/><Relationship Id="rId25010" Type="http://schemas.openxmlformats.org/officeDocument/2006/relationships/hyperlink" Target="https://mountainplumbing.com/wp-content/uploads/2018/04/3114_1_Original.jpg" TargetMode="External"/><Relationship Id="rId28580" Type="http://schemas.openxmlformats.org/officeDocument/2006/relationships/hyperlink" Target="https://mountainplumbing.com/product/double-bowl-deluxe-kitchen-sink-package-extended-flange/" TargetMode="External"/><Relationship Id="rId29631" Type="http://schemas.openxmlformats.org/officeDocument/2006/relationships/hyperlink" Target="https://mountainplumbing.com/product-category/lavatory-supply/lavatory-supply-component-part/" TargetMode="External"/><Relationship Id="rId199" Type="http://schemas.openxmlformats.org/officeDocument/2006/relationships/hyperlink" Target="https://mountainplumbing.com/wp-content/uploads/2018/04/2885_1_Original.jpg" TargetMode="External"/><Relationship Id="rId13353" Type="http://schemas.openxmlformats.org/officeDocument/2006/relationships/hyperlink" Target="https://mountainplumbing.com/wp-content/uploads/2020/01/MT30-X-spec-sht-1-15-20.pdf" TargetMode="External"/><Relationship Id="rId14751" Type="http://schemas.openxmlformats.org/officeDocument/2006/relationships/hyperlink" Target="https://mountainplumbing.com/product-category/toilet-supply/sweat-valve-toilet-kit/" TargetMode="External"/><Relationship Id="rId15802" Type="http://schemas.openxmlformats.org/officeDocument/2006/relationships/hyperlink" Target="https://mountainplumbing.com/wp-content/uploads/2022/06/MT416X-NL-Product-Image.jpg" TargetMode="External"/><Relationship Id="rId27182" Type="http://schemas.openxmlformats.org/officeDocument/2006/relationships/hyperlink" Target="https://mountainplumbing.com/product/round-deluxe-raised-waste-disposer-air-switch-with-freedom-mount/" TargetMode="External"/><Relationship Id="rId28233" Type="http://schemas.openxmlformats.org/officeDocument/2006/relationships/hyperlink" Target="https://mountainplumbing.com/product-category/shower-heads-arms/hand-shower/" TargetMode="External"/><Relationship Id="rId680" Type="http://schemas.openxmlformats.org/officeDocument/2006/relationships/hyperlink" Target="https://mountainplumbing.com/product-category/bath-waste-overflow/freestanding-overflow/" TargetMode="External"/><Relationship Id="rId2361" Type="http://schemas.openxmlformats.org/officeDocument/2006/relationships/hyperlink" Target="https://mountainplumbing.com/product/pvc-plumbers-half-kit-with-economy-lift-turn-trim-two-hole-face-plate/" TargetMode="External"/><Relationship Id="rId3412" Type="http://schemas.openxmlformats.org/officeDocument/2006/relationships/hyperlink" Target="https://mountainplumbing.com/product-category/kitchen-sink-strainer-disposer-trim/disposer-trim-only/" TargetMode="External"/><Relationship Id="rId4810" Type="http://schemas.openxmlformats.org/officeDocument/2006/relationships/hyperlink" Target="https://mountainplumbing.com/product/soap-lotion-dispenser-euro-style/" TargetMode="External"/><Relationship Id="rId13006" Type="http://schemas.openxmlformats.org/officeDocument/2006/relationships/hyperlink" Target="https://mountainplumbing.com/wp-content/uploads/2022/06/MT3046-NL-Product-Image.jpg" TargetMode="External"/><Relationship Id="rId14404" Type="http://schemas.openxmlformats.org/officeDocument/2006/relationships/hyperlink" Target="https://mountainplumbing.com/product/12-lavatory-drain-tailpiece-threaded-on-both-ends/" TargetMode="External"/><Relationship Id="rId17974" Type="http://schemas.openxmlformats.org/officeDocument/2006/relationships/hyperlink" Target="https://mountainplumbing.com/wp-content/uploads/2022/06/MT482BL-NL-Product-Image.jpg" TargetMode="External"/><Relationship Id="rId20222" Type="http://schemas.openxmlformats.org/officeDocument/2006/relationships/hyperlink" Target="https://mountainplumbing.com/wp-content/uploads/2022/06/MT517L-NL-Product-Image.jpg" TargetMode="External"/><Relationship Id="rId21620" Type="http://schemas.openxmlformats.org/officeDocument/2006/relationships/hyperlink" Target="https://mountainplumbing.com/product/mountain-re-vive-select-series-squares-shower-grid/" TargetMode="External"/><Relationship Id="rId333" Type="http://schemas.openxmlformats.org/officeDocument/2006/relationships/hyperlink" Target="https://mountainplumbing.com/product/exposed-bottom-outlet-bath-waste-overflow-with-swivel-neck-ez-click-drain-bdexp1/" TargetMode="External"/><Relationship Id="rId2014" Type="http://schemas.openxmlformats.org/officeDocument/2006/relationships/hyperlink" Target="https://mountainplumbing.com/wp-content/uploads/2022/03/BDWOF-DSTRIM-spec-sht-3-15-22.pdf" TargetMode="External"/><Relationship Id="rId6982" Type="http://schemas.openxmlformats.org/officeDocument/2006/relationships/hyperlink" Target="https://mountainplumbing.com/product/hot-cold-water-faucet-with-contemporary-round-body-handles-90-spout/" TargetMode="External"/><Relationship Id="rId16576" Type="http://schemas.openxmlformats.org/officeDocument/2006/relationships/hyperlink" Target="https://mountainplumbing.com/product/flat-sure-grip-brass-flange-use-w-5-8-o-d/" TargetMode="External"/><Relationship Id="rId17627" Type="http://schemas.openxmlformats.org/officeDocument/2006/relationships/hyperlink" Target="https://mountainplumbing.com/product-category/toilet-supply/angle-straight-valve-toilet-kit/" TargetMode="External"/><Relationship Id="rId23792" Type="http://schemas.openxmlformats.org/officeDocument/2006/relationships/hyperlink" Target="https://mountainplumbing.com/product/lavatory-supply-kit-brass-oval-handle-with-1-4-turn-ball-valve-lead-free-2/" TargetMode="External"/><Relationship Id="rId24843" Type="http://schemas.openxmlformats.org/officeDocument/2006/relationships/hyperlink" Target="https://mountainplumbing.com/product-category/decorative-lavatory-drain/lavatory-complete-drain/" TargetMode="External"/><Relationship Id="rId4186" Type="http://schemas.openxmlformats.org/officeDocument/2006/relationships/hyperlink" Target="https://mountainplumbing.com/wp-content/uploads/downloads/Technical-Specifications_3176_3.pdf" TargetMode="External"/><Relationship Id="rId5584" Type="http://schemas.openxmlformats.org/officeDocument/2006/relationships/hyperlink" Target="https://mountainplumbing.com/wp-content/uploads/2019/01/0022_7170_1_Original.jpg" TargetMode="External"/><Relationship Id="rId6635" Type="http://schemas.openxmlformats.org/officeDocument/2006/relationships/hyperlink" Target="https://mountainplumbing.com/wp-content/uploads/2023/01/MT1823-NL-spec-sht-10-20-22.pdf" TargetMode="External"/><Relationship Id="rId15178" Type="http://schemas.openxmlformats.org/officeDocument/2006/relationships/hyperlink" Target="https://mountainplumbing.com/wp-content/uploads/2022/06/MT401MASS-NL-Product-Image.jpg" TargetMode="External"/><Relationship Id="rId16229" Type="http://schemas.openxmlformats.org/officeDocument/2006/relationships/hyperlink" Target="https://mountainplumbing.com/wp-content/uploads/2020/10/MT431X432X4321X426X435X436X-spec-sheet-10-1-20.pdf" TargetMode="External"/><Relationship Id="rId19799" Type="http://schemas.openxmlformats.org/officeDocument/2006/relationships/hyperlink" Target="https://mountainplumbing.com/product-category/lavatory-supply/lavatory-supply-kit-without-trap/angle-straight-valve-no-trap-kit/" TargetMode="External"/><Relationship Id="rId22394" Type="http://schemas.openxmlformats.org/officeDocument/2006/relationships/hyperlink" Target="https://mountainplumbing.com/wp-content/uploads/2022/06/MT630-NL-Product-Image.jpg" TargetMode="External"/><Relationship Id="rId23445" Type="http://schemas.openxmlformats.org/officeDocument/2006/relationships/hyperlink" Target="https://mountainplumbing.com/wp-content/uploads/2020/06/MT7100-NL.pdf" TargetMode="External"/><Relationship Id="rId5237" Type="http://schemas.openxmlformats.org/officeDocument/2006/relationships/hyperlink" Target="https://mountainplumbing.com/product-category/kitchen-sink-strainer-disposer-trim/disposer-trim-only/" TargetMode="External"/><Relationship Id="rId9858" Type="http://schemas.openxmlformats.org/officeDocument/2006/relationships/hyperlink" Target="https://mountainplumbing.com/product/shower-arm-w-45-bend-12/" TargetMode="External"/><Relationship Id="rId11788" Type="http://schemas.openxmlformats.org/officeDocument/2006/relationships/hyperlink" Target="https://mountainplumbing.com/product/12-round-shower-riser/" TargetMode="External"/><Relationship Id="rId12839" Type="http://schemas.openxmlformats.org/officeDocument/2006/relationships/hyperlink" Target="https://mountainplumbing.com/product-category/lavatory-supply/lavatory-supply-kit-with-trap/p-trap-kit/" TargetMode="External"/><Relationship Id="rId16710" Type="http://schemas.openxmlformats.org/officeDocument/2006/relationships/hyperlink" Target="https://mountainplumbing.com/wp-content/uploads/2022/06/MT4422-NL-Product-Image.jpg" TargetMode="External"/><Relationship Id="rId22047" Type="http://schemas.openxmlformats.org/officeDocument/2006/relationships/hyperlink" Target="https://mountainplumbing.com/product-category/valve/angle-straight/" TargetMode="External"/><Relationship Id="rId26668" Type="http://schemas.openxmlformats.org/officeDocument/2006/relationships/hyperlink" Target="https://mountainplumbing.com/wp-content/uploads/2022/06/MT94-2-Product-Image.jpg" TargetMode="External"/><Relationship Id="rId27719" Type="http://schemas.openxmlformats.org/officeDocument/2006/relationships/hyperlink" Target="https://mountainplumbing.com/wp-content/uploads/2024/08/MT962R-spec-sht-1-17-24.pdf" TargetMode="External"/><Relationship Id="rId30314" Type="http://schemas.openxmlformats.org/officeDocument/2006/relationships/hyperlink" Target="https://mountainplumbing.com/product-category/filter-faucet-water-appliance/hot-cold-faucet/" TargetMode="External"/><Relationship Id="rId1847" Type="http://schemas.openxmlformats.org/officeDocument/2006/relationships/hyperlink" Target="https://mountainplumbing.com/wp-content/uploads/2019/10/BDWOF-DS-Docking-Station-Tub-Drain.jpg" TargetMode="External"/><Relationship Id="rId14261" Type="http://schemas.openxmlformats.org/officeDocument/2006/relationships/hyperlink" Target="https://mountainplumbing.com/wp-content/uploads/2019/11/MT316-NL.pdf" TargetMode="External"/><Relationship Id="rId15312" Type="http://schemas.openxmlformats.org/officeDocument/2006/relationships/hyperlink" Target="https://mountainplumbing.com/product/lavatory-supply-kit-w-massachusetts-p-trap-angle-brass-oval-handle-1-2-compression-5-8-o-d-inlet-x-3-8-o-d-compression-outlet/" TargetMode="External"/><Relationship Id="rId28090" Type="http://schemas.openxmlformats.org/officeDocument/2006/relationships/hyperlink" Target="https://mountainplumbing.com/product/side-mount-toilet-tank-lever-toto-bristal-drake-vespin/" TargetMode="External"/><Relationship Id="rId29141" Type="http://schemas.openxmlformats.org/officeDocument/2006/relationships/hyperlink" Target="https://mountainplumbing.com/wp-content/uploads/2021/05/MT1843-NLIH-spec-sht-1-6-21.pdf" TargetMode="External"/><Relationship Id="rId4320" Type="http://schemas.openxmlformats.org/officeDocument/2006/relationships/hyperlink" Target="https://mountainplumbing.com/wp-content/uploads/downloads/Technical-Specifications_2926_3.PDF" TargetMode="External"/><Relationship Id="rId7890" Type="http://schemas.openxmlformats.org/officeDocument/2006/relationships/hyperlink" Target="https://mountainplumbing.com/product/hot-cold-water-faucet-with-contemporary-round-body-handles-2/" TargetMode="External"/><Relationship Id="rId17484" Type="http://schemas.openxmlformats.org/officeDocument/2006/relationships/hyperlink" Target="https://mountainplumbing.com/product/4-pipe-nipple-1-2-ips/" TargetMode="External"/><Relationship Id="rId18882" Type="http://schemas.openxmlformats.org/officeDocument/2006/relationships/hyperlink" Target="https://mountainplumbing.com/wp-content/uploads/2022/06/MT5001L-NL-Product-Image.jpg" TargetMode="External"/><Relationship Id="rId19933" Type="http://schemas.openxmlformats.org/officeDocument/2006/relationships/hyperlink" Target="https://mountainplumbing.com/wp-content/uploads/2020/06/MT5160L-NL.pdf" TargetMode="External"/><Relationship Id="rId21130" Type="http://schemas.openxmlformats.org/officeDocument/2006/relationships/hyperlink" Target="https://mountainplumbing.com/wp-content/uploads/2022/06/MT6001-NL-Product-Image.jpg" TargetMode="External"/><Relationship Id="rId190" Type="http://schemas.openxmlformats.org/officeDocument/2006/relationships/hyperlink" Target="https://mountainplumbing.com/wp-content/uploads/downloads/Technical-Specifications_2885_1.pdf" TargetMode="External"/><Relationship Id="rId6492" Type="http://schemas.openxmlformats.org/officeDocument/2006/relationships/hyperlink" Target="https://mountainplumbing.com/wp-content/uploads/2021/05/0016_MT1821-NLIH.jpg" TargetMode="External"/><Relationship Id="rId7543" Type="http://schemas.openxmlformats.org/officeDocument/2006/relationships/hyperlink" Target="https://mountainplumbing.com/wp-content/uploads/2023/01/MT1840-NL-spec-sht-10-24-22.pdf" TargetMode="External"/><Relationship Id="rId8941" Type="http://schemas.openxmlformats.org/officeDocument/2006/relationships/hyperlink" Target="https://mountainplumbing.com/product-category/filter-faucet-water-appliance/hot-only-faucet/" TargetMode="External"/><Relationship Id="rId10871" Type="http://schemas.openxmlformats.org/officeDocument/2006/relationships/hyperlink" Target="https://mountainplumbing.com/wp-content/uploads/downloads/2970_1_Installation-Instructions.pdf" TargetMode="External"/><Relationship Id="rId11922" Type="http://schemas.openxmlformats.org/officeDocument/2006/relationships/hyperlink" Target="https://mountainplumbing.com/wp-content/uploads/2022/06/MT29-16-Product-Image.jpg" TargetMode="External"/><Relationship Id="rId16086" Type="http://schemas.openxmlformats.org/officeDocument/2006/relationships/hyperlink" Target="https://mountainplumbing.com/wp-content/uploads/2022/06/MT4321X-Product-Image.jpg" TargetMode="External"/><Relationship Id="rId17137" Type="http://schemas.openxmlformats.org/officeDocument/2006/relationships/hyperlink" Target="https://mountainplumbing.com/wp-content/uploads/2020/06/MT4433-NL.pdf" TargetMode="External"/><Relationship Id="rId18535" Type="http://schemas.openxmlformats.org/officeDocument/2006/relationships/hyperlink" Target="https://mountainplumbing.com/product-category/lavatory-supply/lavatory-supply-kit-without-trap/angle-straight-valve-no-trap-kit/" TargetMode="External"/><Relationship Id="rId24353" Type="http://schemas.openxmlformats.org/officeDocument/2006/relationships/hyperlink" Target="https://mountainplumbing.com/wp-content/uploads/2020/05/MT742-spec-sht-8-15-19.pdf" TargetMode="External"/><Relationship Id="rId25751" Type="http://schemas.openxmlformats.org/officeDocument/2006/relationships/hyperlink" Target="https://mountainplumbing.com/wp-content/uploads/2020/06/MT8104-NL.pdf" TargetMode="External"/><Relationship Id="rId26802" Type="http://schemas.openxmlformats.org/officeDocument/2006/relationships/hyperlink" Target="https://mountainplumbing.com/product/round-classic-touch-waste-disposer-air-switch/" TargetMode="External"/><Relationship Id="rId5094" Type="http://schemas.openxmlformats.org/officeDocument/2006/relationships/hyperlink" Target="https://mountainplumbing.com/product/3-in-1-3-1-2-kitchen-sink-strainer-with-stopper-lid-and-lift-out-basket/" TargetMode="External"/><Relationship Id="rId6145" Type="http://schemas.openxmlformats.org/officeDocument/2006/relationships/hyperlink" Target="https://mountainplumbing.com/product-category/filter-faucet-water-appliance/drinking-faucet/" TargetMode="External"/><Relationship Id="rId10524" Type="http://schemas.openxmlformats.org/officeDocument/2006/relationships/hyperlink" Target="https://mountainplumbing.com/wp-content/uploads/2019/01/0025_7167_1_Original.jpg" TargetMode="External"/><Relationship Id="rId24006" Type="http://schemas.openxmlformats.org/officeDocument/2006/relationships/hyperlink" Target="https://mountainplumbing.com/wp-content/uploads/2022/06/MT735-Product-Image.jpg" TargetMode="External"/><Relationship Id="rId25404" Type="http://schemas.openxmlformats.org/officeDocument/2006/relationships/hyperlink" Target="https://mountainplumbing.com/wp-content/uploads/2022/06/MT8001-NL-Product-Image.jpg" TargetMode="External"/><Relationship Id="rId28974" Type="http://schemas.openxmlformats.org/officeDocument/2006/relationships/hyperlink" Target="https://mountainplumbing.com/wp-content/uploads/2022/06/UNVTRIMM-Product-Image.jpg" TargetMode="External"/><Relationship Id="rId30171" Type="http://schemas.openxmlformats.org/officeDocument/2006/relationships/hyperlink" Target="https://mountainplumbing.com/product/ez-click-bath-tub-drain-with-overflow-drain-tube-not-included-2/" TargetMode="External"/><Relationship Id="rId12696" Type="http://schemas.openxmlformats.org/officeDocument/2006/relationships/hyperlink" Target="https://mountainplumbing.com/product/round-ceiling-drop-3/" TargetMode="External"/><Relationship Id="rId13747" Type="http://schemas.openxmlformats.org/officeDocument/2006/relationships/hyperlink" Target="https://mountainplumbing.com/product-category/decorative-lavatory-trap/arms-flanges/" TargetMode="External"/><Relationship Id="rId20963" Type="http://schemas.openxmlformats.org/officeDocument/2006/relationships/hyperlink" Target="https://mountainplumbing.com/product-category/lavatory-supply/lavatory-supply-kit-without-trap/angle-straight-valve-no-trap-kit/" TargetMode="External"/><Relationship Id="rId27576" Type="http://schemas.openxmlformats.org/officeDocument/2006/relationships/hyperlink" Target="https://mountainplumbing.com/wp-content/uploads/2021/05/0020_MT959T.jpg" TargetMode="External"/><Relationship Id="rId28627" Type="http://schemas.openxmlformats.org/officeDocument/2006/relationships/hyperlink" Target="https://mountainplumbing.com/product-category/garbage-waste-disposal/" TargetMode="External"/><Relationship Id="rId2755" Type="http://schemas.openxmlformats.org/officeDocument/2006/relationships/hyperlink" Target="https://mountainplumbing.com/wp-content/uploads/2018/04/2911_1_Original.jpg" TargetMode="External"/><Relationship Id="rId3806" Type="http://schemas.openxmlformats.org/officeDocument/2006/relationships/hyperlink" Target="https://mountainplumbing.com/wp-content/uploads/downloads/Technical-Specifications_3173_3.pdf" TargetMode="External"/><Relationship Id="rId9368" Type="http://schemas.openxmlformats.org/officeDocument/2006/relationships/hyperlink" Target="https://mountainplumbing.com/wp-content/uploads/2024/12/MT1881DIY-NL-Product-Image.jpg" TargetMode="External"/><Relationship Id="rId11298" Type="http://schemas.openxmlformats.org/officeDocument/2006/relationships/hyperlink" Target="https://mountainplumbing.com/product/4-round-shower-grid-plastic-oddities/" TargetMode="External"/><Relationship Id="rId12349" Type="http://schemas.openxmlformats.org/officeDocument/2006/relationships/hyperlink" Target="https://mountainplumbing.com/wp-content/uploads/2025/05/MT301X-spec-sht-5-5-25.pdf" TargetMode="External"/><Relationship Id="rId16220" Type="http://schemas.openxmlformats.org/officeDocument/2006/relationships/hyperlink" Target="https://mountainplumbing.com/product/flat-head-riser-supply-tube-for-toilet-12/" TargetMode="External"/><Relationship Id="rId19790" Type="http://schemas.openxmlformats.org/officeDocument/2006/relationships/hyperlink" Target="https://mountainplumbing.com/wp-content/uploads/2018/04/3053_2_Original.jpg" TargetMode="External"/><Relationship Id="rId20616" Type="http://schemas.openxmlformats.org/officeDocument/2006/relationships/hyperlink" Target="https://mountainplumbing.com/product/contemporary-lever-handle-with-1-4-turn-ceramic-disc-cartridge-valve-lead-free/" TargetMode="External"/><Relationship Id="rId26178" Type="http://schemas.openxmlformats.org/officeDocument/2006/relationships/hyperlink" Target="https://mountainplumbing.com/product/lavatory-supply-kit-w-decorative-trap-angle-deluxe-brass-oval-handle/" TargetMode="External"/><Relationship Id="rId27229" Type="http://schemas.openxmlformats.org/officeDocument/2006/relationships/hyperlink" Target="https://mountainplumbing.com/product-category/garbage-waste-disposal/air-switch/" TargetMode="External"/><Relationship Id="rId727" Type="http://schemas.openxmlformats.org/officeDocument/2006/relationships/hyperlink" Target="https://mountainplumbing.com/wp-content/uploads/2018/04/3156_2_Original.jpg" TargetMode="External"/><Relationship Id="rId1357" Type="http://schemas.openxmlformats.org/officeDocument/2006/relationships/hyperlink" Target="https://mountainplumbing.com/product/abs-with-flexible-overflow-neck-4/" TargetMode="External"/><Relationship Id="rId2408" Type="http://schemas.openxmlformats.org/officeDocument/2006/relationships/hyperlink" Target="https://mountainplumbing.com/product-category/bath-waste-overflow/bathtub-trim-drain/" TargetMode="External"/><Relationship Id="rId5978" Type="http://schemas.openxmlformats.org/officeDocument/2006/relationships/hyperlink" Target="https://mountainplumbing.com/product/hot-cold-water-faucet-with-modern-curved-body-handles/" TargetMode="External"/><Relationship Id="rId18392" Type="http://schemas.openxmlformats.org/officeDocument/2006/relationships/hyperlink" Target="https://mountainplumbing.com/product/brass-cross-handle-with-1-4-turn-ceramic-disc-cartridge-valve-2/" TargetMode="External"/><Relationship Id="rId19443" Type="http://schemas.openxmlformats.org/officeDocument/2006/relationships/hyperlink" Target="https://mountainplumbing.com/product-category/shower-drain-grid/complete-shower-drain-kit/" TargetMode="External"/><Relationship Id="rId22788" Type="http://schemas.openxmlformats.org/officeDocument/2006/relationships/hyperlink" Target="https://mountainplumbing.com/product/contemporary-round-handle-with-1-4-turn-ceramic-disc-cartridge-valve/" TargetMode="External"/><Relationship Id="rId23839" Type="http://schemas.openxmlformats.org/officeDocument/2006/relationships/hyperlink" Target="https://mountainplumbing.com/product-category/decorative-lavatory-drain/lavatory-complete-drain/" TargetMode="External"/><Relationship Id="rId27710" Type="http://schemas.openxmlformats.org/officeDocument/2006/relationships/hyperlink" Target="https://mountainplumbing.com/product/square-deluxe-raised-waste-disposer-air-switch-with-freedom-mount-mt962r/" TargetMode="External"/><Relationship Id="rId63" Type="http://schemas.openxmlformats.org/officeDocument/2006/relationships/hyperlink" Target="https://mountainplumbing.com/wp-content/uploads/2022/01/AG1850.jpg" TargetMode="External"/><Relationship Id="rId8451" Type="http://schemas.openxmlformats.org/officeDocument/2006/relationships/hyperlink" Target="https://mountainplumbing.com/wp-content/uploads/2023/01/MT1851-NL-spec-sht-10-28-22.pdf" TargetMode="External"/><Relationship Id="rId9502" Type="http://schemas.openxmlformats.org/officeDocument/2006/relationships/hyperlink" Target="https://mountainplumbing.com/product/point-of-use-drinking-faucet-with-contemporary-square-body/" TargetMode="External"/><Relationship Id="rId10381" Type="http://schemas.openxmlformats.org/officeDocument/2006/relationships/hyperlink" Target="https://mountainplumbing.com/product-category/shower-heads-arms/shower-arm-only/" TargetMode="External"/><Relationship Id="rId11432" Type="http://schemas.openxmlformats.org/officeDocument/2006/relationships/hyperlink" Target="https://mountainplumbing.com/wp-content/uploads/2022/06/MT24-16-Product-Image.jpg" TargetMode="External"/><Relationship Id="rId12830" Type="http://schemas.openxmlformats.org/officeDocument/2006/relationships/hyperlink" Target="https://mountainplumbing.com/wp-content/uploads/2022/06/MT3043-NL-Product-Image.jpg" TargetMode="External"/><Relationship Id="rId18045" Type="http://schemas.openxmlformats.org/officeDocument/2006/relationships/hyperlink" Target="https://mountainplumbing.com/wp-content/uploads/2020/06/MT482BX-NL.pdf" TargetMode="External"/><Relationship Id="rId25261" Type="http://schemas.openxmlformats.org/officeDocument/2006/relationships/hyperlink" Target="https://mountainplumbing.com/product-category/kitchen-sink-strainer-disposer-trim/disposer-trim-only/" TargetMode="External"/><Relationship Id="rId26312" Type="http://schemas.openxmlformats.org/officeDocument/2006/relationships/hyperlink" Target="https://mountainplumbing.com/wp-content/uploads/2022/06/MT9004-NL-Product-Image.jpg" TargetMode="External"/><Relationship Id="rId7053" Type="http://schemas.openxmlformats.org/officeDocument/2006/relationships/hyperlink" Target="https://mountainplumbing.com/product-category/filter-faucet-water-appliance/hot-cold-faucet/" TargetMode="External"/><Relationship Id="rId8104" Type="http://schemas.openxmlformats.org/officeDocument/2006/relationships/hyperlink" Target="https://mountainplumbing.com/wp-content/uploads/2022/06/MT1843-NL-Product-Image.jpg" TargetMode="External"/><Relationship Id="rId10034" Type="http://schemas.openxmlformats.org/officeDocument/2006/relationships/hyperlink" Target="https://mountainplumbing.com/product/complete-stopper-strainer-unit-waste-disposer-trim-extended-flange/" TargetMode="External"/><Relationship Id="rId28484" Type="http://schemas.openxmlformats.org/officeDocument/2006/relationships/hyperlink" Target="https://mountainplumbing.com/product/single-bowl-standard-kitchen-sink-package/" TargetMode="External"/><Relationship Id="rId29882" Type="http://schemas.openxmlformats.org/officeDocument/2006/relationships/hyperlink" Target="https://mountainplumbing.com/wp-content/uploads/2022/06/MT741-Product-Image.jpg" TargetMode="External"/><Relationship Id="rId14655" Type="http://schemas.openxmlformats.org/officeDocument/2006/relationships/hyperlink" Target="https://mountainplumbing.com/product-category/decorative-lavatory-drain/lavatory-drain-tailpieces-spacers/" TargetMode="External"/><Relationship Id="rId15706" Type="http://schemas.openxmlformats.org/officeDocument/2006/relationships/hyperlink" Target="https://mountainplumbing.com/wp-content/uploads/2022/06/MT4127-NL-Product-Image.jpg" TargetMode="External"/><Relationship Id="rId21871" Type="http://schemas.openxmlformats.org/officeDocument/2006/relationships/hyperlink" Target="https://mountainplumbing.com/product-category/valve/angle-straight/" TargetMode="External"/><Relationship Id="rId22922" Type="http://schemas.openxmlformats.org/officeDocument/2006/relationships/hyperlink" Target="https://mountainplumbing.com/wp-content/uploads/2022/06/MT6930-NL-Product-Image.jpg" TargetMode="External"/><Relationship Id="rId27086" Type="http://schemas.openxmlformats.org/officeDocument/2006/relationships/hyperlink" Target="https://mountainplumbing.com/product/round-deluxe-flush-waste-disposer-air-switch-with-freedom-mount/" TargetMode="External"/><Relationship Id="rId28137" Type="http://schemas.openxmlformats.org/officeDocument/2006/relationships/hyperlink" Target="https://mountainplumbing.com/product-category/garbage-waste-disposal/" TargetMode="External"/><Relationship Id="rId29535" Type="http://schemas.openxmlformats.org/officeDocument/2006/relationships/hyperlink" Target="https://mountainplumbing.com/product-category/decorative-lavatory-trap/p-trap/" TargetMode="External"/><Relationship Id="rId584" Type="http://schemas.openxmlformats.org/officeDocument/2006/relationships/hyperlink" Target="https://mountainplumbing.com/product-category/bath-waste-overflow/freestanding-overflow/" TargetMode="External"/><Relationship Id="rId2265" Type="http://schemas.openxmlformats.org/officeDocument/2006/relationships/hyperlink" Target="https://mountainplumbing.com/product/abs-plumbers-half-kit-with-economy-lift-turn-trim-two-hole-face-plate/" TargetMode="External"/><Relationship Id="rId3663" Type="http://schemas.openxmlformats.org/officeDocument/2006/relationships/hyperlink" Target="https://mountainplumbing.com/wp-content/uploads/2022/06/BWO40S45P2-Product-Image.jpg" TargetMode="External"/><Relationship Id="rId4714" Type="http://schemas.openxmlformats.org/officeDocument/2006/relationships/hyperlink" Target="https://mountainplumbing.com/product/12-round-rain-head/" TargetMode="External"/><Relationship Id="rId13257" Type="http://schemas.openxmlformats.org/officeDocument/2006/relationships/hyperlink" Target="https://mountainplumbing.com/wp-content/uploads/2024/08/MT305X-spec-sheet-1-11-24.pdf" TargetMode="External"/><Relationship Id="rId14308" Type="http://schemas.openxmlformats.org/officeDocument/2006/relationships/hyperlink" Target="https://mountainplumbing.com/product/brass-oval-handle-with-1-4-turn-ball-valve-lead-free-straight-sweat/" TargetMode="External"/><Relationship Id="rId17878" Type="http://schemas.openxmlformats.org/officeDocument/2006/relationships/hyperlink" Target="https://mountainplumbing.com/wp-content/uploads/2022/06/MT4820X-NL-Product-Image.jpg" TargetMode="External"/><Relationship Id="rId18929" Type="http://schemas.openxmlformats.org/officeDocument/2006/relationships/hyperlink" Target="https://mountainplumbing.com/wp-content/uploads/2019/11/MT5003L-NL.pdf" TargetMode="External"/><Relationship Id="rId20473" Type="http://schemas.openxmlformats.org/officeDocument/2006/relationships/hyperlink" Target="https://mountainplumbing.com/wp-content/uploads/2021/07/MT5432-NL-spec-sht-7-15-21.pdf" TargetMode="External"/><Relationship Id="rId21524" Type="http://schemas.openxmlformats.org/officeDocument/2006/relationships/hyperlink" Target="https://mountainplumbing.com/product/mountain-re-vive-select-series-drain-body-pvc-rough/" TargetMode="External"/><Relationship Id="rId237" Type="http://schemas.openxmlformats.org/officeDocument/2006/relationships/hyperlink" Target="https://mountainplumbing.com/product/square-universal-air-gap-cover-cover-only/" TargetMode="External"/><Relationship Id="rId3316" Type="http://schemas.openxmlformats.org/officeDocument/2006/relationships/hyperlink" Target="https://mountainplumbing.com/product-category/accessory/kitchen-sink-accessory/" TargetMode="External"/><Relationship Id="rId6886" Type="http://schemas.openxmlformats.org/officeDocument/2006/relationships/hyperlink" Target="https://mountainplumbing.com/product/hot-water-faucet-with-contemporary-round-body-industrial-lever-handle-90-spout/" TargetMode="External"/><Relationship Id="rId7937" Type="http://schemas.openxmlformats.org/officeDocument/2006/relationships/hyperlink" Target="https://mountainplumbing.com/product-category/filter-faucet-water-appliance/hot-cold-faucet/" TargetMode="External"/><Relationship Id="rId10918" Type="http://schemas.openxmlformats.org/officeDocument/2006/relationships/hyperlink" Target="https://mountainplumbing.com/product/16-round-wall-rain-arm/" TargetMode="External"/><Relationship Id="rId20126" Type="http://schemas.openxmlformats.org/officeDocument/2006/relationships/hyperlink" Target="https://mountainplumbing.com/wp-content/uploads/2022/06/MT516L-NL-Product-Image.jpg" TargetMode="External"/><Relationship Id="rId23696" Type="http://schemas.openxmlformats.org/officeDocument/2006/relationships/hyperlink" Target="https://mountainplumbing.com/product/lavatory-supply-kit-w-1-1-4-p-trap-angle-brass-oval-handle-5-8-o-d-1-2-compression-inlet/" TargetMode="External"/><Relationship Id="rId24747" Type="http://schemas.openxmlformats.org/officeDocument/2006/relationships/hyperlink" Target="https://mountainplumbing.com/product-category/decorative-lavatory-drain/lavatory-complete-drain/" TargetMode="External"/><Relationship Id="rId5488" Type="http://schemas.openxmlformats.org/officeDocument/2006/relationships/hyperlink" Target="https://mountainplumbing.com/wp-content/uploads/2023/02/Product-Image-MT12-8.jpg" TargetMode="External"/><Relationship Id="rId6539" Type="http://schemas.openxmlformats.org/officeDocument/2006/relationships/hyperlink" Target="https://mountainplumbing.com/wp-content/uploads/2023/01/MT1823-NL-spec-sht-10-20-22.pdf" TargetMode="External"/><Relationship Id="rId12340" Type="http://schemas.openxmlformats.org/officeDocument/2006/relationships/hyperlink" Target="https://mountainplumbing.com/product/1-1-4-p-trap-traditional-style-no-flange/" TargetMode="External"/><Relationship Id="rId22298" Type="http://schemas.openxmlformats.org/officeDocument/2006/relationships/hyperlink" Target="https://mountainplumbing.com/wp-content/uploads/2022/06/MT629-NL-Product-Image.jpg" TargetMode="External"/><Relationship Id="rId23349" Type="http://schemas.openxmlformats.org/officeDocument/2006/relationships/hyperlink" Target="https://mountainplumbing.com/wp-content/uploads/2020/05/MT710-spec-sheet-8-14-19.pdf" TargetMode="External"/><Relationship Id="rId27220" Type="http://schemas.openxmlformats.org/officeDocument/2006/relationships/hyperlink" Target="https://mountainplumbing.com/wp-content/uploads/2022/06/MT957R-Product-Image.jpg" TargetMode="External"/><Relationship Id="rId9012" Type="http://schemas.openxmlformats.org/officeDocument/2006/relationships/hyperlink" Target="https://mountainplumbing.com/wp-content/uploads/2024/12/MT1871DIY-NL-Product-Image.jpg" TargetMode="External"/><Relationship Id="rId15563" Type="http://schemas.openxmlformats.org/officeDocument/2006/relationships/hyperlink" Target="https://mountainplumbing.com/product-category/lavatory-supply/lavatory-supply-kit-with-trap/p-trap-kit/" TargetMode="External"/><Relationship Id="rId16961" Type="http://schemas.openxmlformats.org/officeDocument/2006/relationships/hyperlink" Target="https://mountainplumbing.com/wp-content/uploads/2020/06/MT4431X-NL.pdf" TargetMode="External"/><Relationship Id="rId29392" Type="http://schemas.openxmlformats.org/officeDocument/2006/relationships/hyperlink" Target="https://mountainplumbing.com/product/countertop-glass-rinser-individual-component-cover/" TargetMode="External"/><Relationship Id="rId30218" Type="http://schemas.openxmlformats.org/officeDocument/2006/relationships/hyperlink" Target="https://mountainplumbing.com/product-category/bath-waste-overflow/cable-operated-overflow/cable-operated-component/" TargetMode="External"/><Relationship Id="rId1001" Type="http://schemas.openxmlformats.org/officeDocument/2006/relationships/hyperlink" Target="https://mountainplumbing.com/product/abs-with-flexible-overflow-neck/" TargetMode="External"/><Relationship Id="rId4571" Type="http://schemas.openxmlformats.org/officeDocument/2006/relationships/hyperlink" Target="https://mountainplumbing.com/wp-content/uploads/2021/06/MT100-Spec-Sht-9-26-19.pdf" TargetMode="External"/><Relationship Id="rId5622" Type="http://schemas.openxmlformats.org/officeDocument/2006/relationships/hyperlink" Target="https://mountainplumbing.com/product/mountain-re-vive-rectangular-slim-hand-shower-wand/" TargetMode="External"/><Relationship Id="rId14165" Type="http://schemas.openxmlformats.org/officeDocument/2006/relationships/hyperlink" Target="https://mountainplumbing.com/wp-content/uploads/2020/06/MT316MASS-NL.pdf" TargetMode="External"/><Relationship Id="rId15216" Type="http://schemas.openxmlformats.org/officeDocument/2006/relationships/hyperlink" Target="https://mountainplumbing.com/product/brass-oval-handle-with-1-4-turn-ball-valve-lead-free-angle/" TargetMode="External"/><Relationship Id="rId16614" Type="http://schemas.openxmlformats.org/officeDocument/2006/relationships/hyperlink" Target="https://mountainplumbing.com/wp-content/uploads/2022/06/MT4420-NL-Product-Image.jpg" TargetMode="External"/><Relationship Id="rId21381" Type="http://schemas.openxmlformats.org/officeDocument/2006/relationships/hyperlink" Target="https://mountainplumbing.com/wp-content/uploads/2020/05/MT6004-NL.pdf" TargetMode="External"/><Relationship Id="rId22432" Type="http://schemas.openxmlformats.org/officeDocument/2006/relationships/hyperlink" Target="https://mountainplumbing.com/product/point-of-use-drinking-faucet-with-contemporary-round-base-side-handle/" TargetMode="External"/><Relationship Id="rId23830" Type="http://schemas.openxmlformats.org/officeDocument/2006/relationships/hyperlink" Target="https://mountainplumbing.com/wp-content/uploads/2022/06/MT730-2-Product-Image.jpg" TargetMode="External"/><Relationship Id="rId29045" Type="http://schemas.openxmlformats.org/officeDocument/2006/relationships/hyperlink" Target="https://mountainplumbing.com/wp-content/uploads/2021/06/MT102-Spec-Sht-9-26-19.pdf" TargetMode="External"/><Relationship Id="rId3173" Type="http://schemas.openxmlformats.org/officeDocument/2006/relationships/hyperlink" Target="https://mountainplumbing.com/product/pvc-plumbers-half-kit-with-ez-click-trim-designer-face-plate/" TargetMode="External"/><Relationship Id="rId4224" Type="http://schemas.openxmlformats.org/officeDocument/2006/relationships/hyperlink" Target="https://mountainplumbing.com/product-category/bath-waste-overflow/cable-operated-overflow/cable-operated-component/" TargetMode="External"/><Relationship Id="rId18786" Type="http://schemas.openxmlformats.org/officeDocument/2006/relationships/hyperlink" Target="https://mountainplumbing.com/wp-content/uploads/2022/06/MT493BX-NL-Product-Image.jpg" TargetMode="External"/><Relationship Id="rId19837" Type="http://schemas.openxmlformats.org/officeDocument/2006/relationships/hyperlink" Target="https://mountainplumbing.com/wp-content/uploads/2020/06/MT5121L-NL.pdf" TargetMode="External"/><Relationship Id="rId21034" Type="http://schemas.openxmlformats.org/officeDocument/2006/relationships/hyperlink" Target="https://mountainplumbing.com/wp-content/uploads/2022/06/MT593BL-NL-Product-Image.jpg" TargetMode="External"/><Relationship Id="rId6396" Type="http://schemas.openxmlformats.org/officeDocument/2006/relationships/hyperlink" Target="https://mountainplumbing.com/wp-content/uploads/2021/05/0017_MT1821-NL.jpg" TargetMode="External"/><Relationship Id="rId7794" Type="http://schemas.openxmlformats.org/officeDocument/2006/relationships/hyperlink" Target="https://mountainplumbing.com/product/hot-cold-water-faucet-with-contemporary-round-body-handles-2/" TargetMode="External"/><Relationship Id="rId8845" Type="http://schemas.openxmlformats.org/officeDocument/2006/relationships/hyperlink" Target="https://mountainplumbing.com/product-category/filter-faucet-water-appliance/hot-only-faucet/" TargetMode="External"/><Relationship Id="rId10775" Type="http://schemas.openxmlformats.org/officeDocument/2006/relationships/hyperlink" Target="https://mountainplumbing.com/wp-content/uploads/downloads/Technical-Specifications_4685_1.pdf" TargetMode="External"/><Relationship Id="rId11826" Type="http://schemas.openxmlformats.org/officeDocument/2006/relationships/hyperlink" Target="https://mountainplumbing.com/wp-content/uploads/2022/06/MT28-16-Product-Image.jpg" TargetMode="External"/><Relationship Id="rId17388" Type="http://schemas.openxmlformats.org/officeDocument/2006/relationships/hyperlink" Target="https://mountainplumbing.com/product/6-pipe-nipple-1-2-ips/" TargetMode="External"/><Relationship Id="rId18439" Type="http://schemas.openxmlformats.org/officeDocument/2006/relationships/hyperlink" Target="https://mountainplumbing.com/product-category/lavatory-supply/lavatory-supply-kit-without-trap/angle-straight-valve-no-trap-kit/" TargetMode="External"/><Relationship Id="rId25655" Type="http://schemas.openxmlformats.org/officeDocument/2006/relationships/hyperlink" Target="https://mountainplumbing.com/wp-content/uploads/2020/06/MT8101-NL.pdf" TargetMode="External"/><Relationship Id="rId26706" Type="http://schemas.openxmlformats.org/officeDocument/2006/relationships/hyperlink" Target="https://mountainplumbing.com/product/economy-soft-toe-touch-round-trim-kit/" TargetMode="External"/><Relationship Id="rId6049" Type="http://schemas.openxmlformats.org/officeDocument/2006/relationships/hyperlink" Target="https://mountainplumbing.com/product-category/filter-faucet-water-appliance/drinking-faucet/" TargetMode="External"/><Relationship Id="rId7447" Type="http://schemas.openxmlformats.org/officeDocument/2006/relationships/hyperlink" Target="https://mountainplumbing.com/wp-content/uploads/2023/01/MT1840-NL-spec-sht-10-24-22.pdf" TargetMode="External"/><Relationship Id="rId10428" Type="http://schemas.openxmlformats.org/officeDocument/2006/relationships/hyperlink" Target="https://mountainplumbing.com/wp-content/uploads/2018/04/4680_1_Original.jpg" TargetMode="External"/><Relationship Id="rId13998" Type="http://schemas.openxmlformats.org/officeDocument/2006/relationships/hyperlink" Target="https://mountainplumbing.com/wp-content/uploads/2022/06/MT314X-Product-Image.jpg" TargetMode="External"/><Relationship Id="rId18920" Type="http://schemas.openxmlformats.org/officeDocument/2006/relationships/hyperlink" Target="https://mountainplumbing.com/product/contemporary-lever-handle-angle-valve-1-2-female-ips-inlet-x-3-8-o-d-compression-outlet/" TargetMode="External"/><Relationship Id="rId24257" Type="http://schemas.openxmlformats.org/officeDocument/2006/relationships/hyperlink" Target="https://mountainplumbing.com/wp-content/uploads/2020/05/MT741-spec-sht-8-15-19.pdf" TargetMode="External"/><Relationship Id="rId25308" Type="http://schemas.openxmlformats.org/officeDocument/2006/relationships/hyperlink" Target="https://mountainplumbing.com/wp-content/uploads/2022/06/MT8000-NL-Product-Image.jpg" TargetMode="External"/><Relationship Id="rId28878" Type="http://schemas.openxmlformats.org/officeDocument/2006/relationships/hyperlink" Target="https://mountainplumbing.com/wp-content/uploads/2018/04/3155_1_Original.jpg" TargetMode="External"/><Relationship Id="rId29929" Type="http://schemas.openxmlformats.org/officeDocument/2006/relationships/hyperlink" Target="https://mountainplumbing.com/wp-content/uploads/2020/07/MT963-spec-sht-11-5-19.pdf" TargetMode="External"/><Relationship Id="rId30075" Type="http://schemas.openxmlformats.org/officeDocument/2006/relationships/hyperlink" Target="https://mountainplumbing.com/product/select-series-shower-drains-waves-shower-grid-6/" TargetMode="External"/><Relationship Id="rId16471" Type="http://schemas.openxmlformats.org/officeDocument/2006/relationships/hyperlink" Target="https://mountainplumbing.com/product-category/lavatory-supply/lavatory-supply-component-part/" TargetMode="External"/><Relationship Id="rId17522" Type="http://schemas.openxmlformats.org/officeDocument/2006/relationships/hyperlink" Target="https://mountainplumbing.com/wp-content/uploads/2022/06/MT450X-NL-Product-Image.jpg" TargetMode="External"/><Relationship Id="rId20867" Type="http://schemas.openxmlformats.org/officeDocument/2006/relationships/hyperlink" Target="https://mountainplumbing.com/product-category/lavatory-supply/lavatory-supply-kit-without-trap/angle-straight-valve-no-trap-kit/" TargetMode="External"/><Relationship Id="rId21918" Type="http://schemas.openxmlformats.org/officeDocument/2006/relationships/hyperlink" Target="https://mountainplumbing.com/wp-content/uploads/2019/01/7179_1_Original.jpg" TargetMode="External"/><Relationship Id="rId978" Type="http://schemas.openxmlformats.org/officeDocument/2006/relationships/hyperlink" Target="https://mountainplumbing.com/wp-content/uploads/downloads/Technical-Specifications_2891_3.pdf" TargetMode="External"/><Relationship Id="rId2659" Type="http://schemas.openxmlformats.org/officeDocument/2006/relationships/hyperlink" Target="https://mountainplumbing.com/wp-content/uploads/2018/04/2909_4_Original.jpg" TargetMode="External"/><Relationship Id="rId6530" Type="http://schemas.openxmlformats.org/officeDocument/2006/relationships/hyperlink" Target="https://mountainplumbing.com/product/point-of-use-drinking-faucet-with-contemporary-round-body-handle-120-spout-mountain-pure-water-filtration-system/" TargetMode="External"/><Relationship Id="rId15073" Type="http://schemas.openxmlformats.org/officeDocument/2006/relationships/hyperlink" Target="https://mountainplumbing.com/wp-content/uploads/downloads/Technical-Specifications_3007_2.PDF" TargetMode="External"/><Relationship Id="rId16124" Type="http://schemas.openxmlformats.org/officeDocument/2006/relationships/hyperlink" Target="https://mountainplumbing.com/product/bull-nose-supply-tube-20-w-metal-end-piece/" TargetMode="External"/><Relationship Id="rId19694" Type="http://schemas.openxmlformats.org/officeDocument/2006/relationships/hyperlink" Target="https://mountainplumbing.com/wp-content/uploads/2018/04/6870_1_Original.jpg" TargetMode="External"/><Relationship Id="rId23340" Type="http://schemas.openxmlformats.org/officeDocument/2006/relationships/hyperlink" Target="https://mountainplumbing.com/product/2-1-2-brass-bar-prep-strainer-with-lift-out-basket/" TargetMode="External"/><Relationship Id="rId4081" Type="http://schemas.openxmlformats.org/officeDocument/2006/relationships/hyperlink" Target="https://mountainplumbing.com/product/schedule-40-pvc-cable-operated-bath-waste-45-tub-depths/" TargetMode="External"/><Relationship Id="rId5132" Type="http://schemas.openxmlformats.org/officeDocument/2006/relationships/hyperlink" Target="https://mountainplumbing.com/wp-content/uploads/2019/01/0027_7165_1_Original.jpg" TargetMode="External"/><Relationship Id="rId9753" Type="http://schemas.openxmlformats.org/officeDocument/2006/relationships/hyperlink" Target="https://mountainplumbing.com/product-category/kitchen-sink-strainer-disposer-trim/disposer-trim-only/" TargetMode="External"/><Relationship Id="rId18296" Type="http://schemas.openxmlformats.org/officeDocument/2006/relationships/hyperlink" Target="https://mountainplumbing.com/product/toilet-supply-kit-angle-sweat-cross-handle/" TargetMode="External"/><Relationship Id="rId19347" Type="http://schemas.openxmlformats.org/officeDocument/2006/relationships/hyperlink" Target="https://mountainplumbing.com/product-category/shower-drain-grid/shower-drain-grid-only/" TargetMode="External"/><Relationship Id="rId26563" Type="http://schemas.openxmlformats.org/officeDocument/2006/relationships/hyperlink" Target="https://mountainplumbing.com/wp-content/uploads/2020/06/MT9100-NL.pdf" TargetMode="External"/><Relationship Id="rId27961" Type="http://schemas.openxmlformats.org/officeDocument/2006/relationships/hyperlink" Target="https://mountainplumbing.com/product-category/garbage-waste-disposal/air-switch/" TargetMode="External"/><Relationship Id="rId8355" Type="http://schemas.openxmlformats.org/officeDocument/2006/relationships/hyperlink" Target="https://mountainplumbing.com/wp-content/uploads/2023/01/MT1850-NL-spec-sht-10-28-22.pdf" TargetMode="External"/><Relationship Id="rId9406" Type="http://schemas.openxmlformats.org/officeDocument/2006/relationships/hyperlink" Target="https://mountainplumbing.com/product/hot-cold-water-faucet-with-contemporary-square-body/" TargetMode="External"/><Relationship Id="rId11683" Type="http://schemas.openxmlformats.org/officeDocument/2006/relationships/hyperlink" Target="https://mountainplumbing.com/wp-content/uploads/downloads/Technical-Specifications_6141_1.pdf" TargetMode="External"/><Relationship Id="rId12734" Type="http://schemas.openxmlformats.org/officeDocument/2006/relationships/hyperlink" Target="https://mountainplumbing.com/wp-content/uploads/2022/06/MT3041-NL-Product-Image.jpg" TargetMode="External"/><Relationship Id="rId25165" Type="http://schemas.openxmlformats.org/officeDocument/2006/relationships/hyperlink" Target="https://mountainplumbing.com/product-category/garbage-waste-disposal/" TargetMode="External"/><Relationship Id="rId26216" Type="http://schemas.openxmlformats.org/officeDocument/2006/relationships/hyperlink" Target="https://mountainplumbing.com/wp-content/uploads/2022/06/MT9002-NL-Product-Image.jpg" TargetMode="External"/><Relationship Id="rId27614" Type="http://schemas.openxmlformats.org/officeDocument/2006/relationships/hyperlink" Target="https://mountainplumbing.com/product/round-replacement-deluxe-traditional-raised-waste-disposer-air-switch-button/" TargetMode="External"/><Relationship Id="rId1742" Type="http://schemas.openxmlformats.org/officeDocument/2006/relationships/hyperlink" Target="https://mountainplumbing.com/wp-content/uploads/downloads/Technical-Specifications_2893_3.PDF" TargetMode="External"/><Relationship Id="rId8008" Type="http://schemas.openxmlformats.org/officeDocument/2006/relationships/hyperlink" Target="https://mountainplumbing.com/wp-content/uploads/2022/06/MT1843FIL-NL-Product-Image.jpg" TargetMode="External"/><Relationship Id="rId10285" Type="http://schemas.openxmlformats.org/officeDocument/2006/relationships/hyperlink" Target="https://mountainplumbing.com/product-category/kitchen-sink-strainer-disposer-trim/disposer-trim-only/" TargetMode="External"/><Relationship Id="rId11336" Type="http://schemas.openxmlformats.org/officeDocument/2006/relationships/hyperlink" Target="https://mountainplumbing.com/wp-content/uploads/2022/06/MT240-Product-Image.jpg" TargetMode="External"/><Relationship Id="rId15957" Type="http://schemas.openxmlformats.org/officeDocument/2006/relationships/hyperlink" Target="https://mountainplumbing.com/wp-content/uploads/2020/06/MT4223-NL.pdf" TargetMode="External"/><Relationship Id="rId29786" Type="http://schemas.openxmlformats.org/officeDocument/2006/relationships/hyperlink" Target="https://mountainplumbing.com/wp-content/uploads/2022/06/MT5931-NL-Product-Image.jpg" TargetMode="External"/><Relationship Id="rId4965" Type="http://schemas.openxmlformats.org/officeDocument/2006/relationships/hyperlink" Target="https://mountainplumbing.com/product-category/shower-heads-arms/shower-head-only/" TargetMode="External"/><Relationship Id="rId14559" Type="http://schemas.openxmlformats.org/officeDocument/2006/relationships/hyperlink" Target="https://mountainplumbing.com/product-category/decorative-lavatory-drain/lavatory-drain-tailpieces-spacers/" TargetMode="External"/><Relationship Id="rId18430" Type="http://schemas.openxmlformats.org/officeDocument/2006/relationships/hyperlink" Target="https://mountainplumbing.com/wp-content/uploads/2022/06/MT4930X-NL-Product-Image.jpg" TargetMode="External"/><Relationship Id="rId21775" Type="http://schemas.openxmlformats.org/officeDocument/2006/relationships/hyperlink" Target="https://mountainplumbing.com/product-category/lavatory-supply/lavatory-supply-kit-with-trap/p-trap-kit/" TargetMode="External"/><Relationship Id="rId22826" Type="http://schemas.openxmlformats.org/officeDocument/2006/relationships/hyperlink" Target="https://mountainplumbing.com/wp-content/uploads/2022/06/MT6910-NL-Product-Image.jpg" TargetMode="External"/><Relationship Id="rId28388" Type="http://schemas.openxmlformats.org/officeDocument/2006/relationships/hyperlink" Target="https://mountainplumbing.com/wp-content/uploads/2022/06/MTRRP-2CA-Product-Image.jpg" TargetMode="External"/><Relationship Id="rId29439" Type="http://schemas.openxmlformats.org/officeDocument/2006/relationships/hyperlink" Target="https://mountainplumbing.com/product-category/accessory/kitchen-sink-accessory/" TargetMode="External"/><Relationship Id="rId3567" Type="http://schemas.openxmlformats.org/officeDocument/2006/relationships/hyperlink" Target="https://mountainplumbing.com/wp-content/uploads/2022/06/BWO40S45A2-Product-Image.jpg" TargetMode="External"/><Relationship Id="rId4618" Type="http://schemas.openxmlformats.org/officeDocument/2006/relationships/hyperlink" Target="https://mountainplumbing.com/product/deluxe-decorative-bottle-trap/" TargetMode="External"/><Relationship Id="rId17032" Type="http://schemas.openxmlformats.org/officeDocument/2006/relationships/hyperlink" Target="https://mountainplumbing.com/product/brass-cross-handle-with-1-4-turn-ball-valve-lead-free-4/" TargetMode="External"/><Relationship Id="rId20377" Type="http://schemas.openxmlformats.org/officeDocument/2006/relationships/hyperlink" Target="https://mountainplumbing.com/wp-content/uploads/2021/05/MT521-NL-spec-sht-3-17-21.pdf" TargetMode="External"/><Relationship Id="rId21428" Type="http://schemas.openxmlformats.org/officeDocument/2006/relationships/hyperlink" Target="https://mountainplumbing.com/product/point-of-use-drinking-faucet-with-teardrop-base-side-handle/" TargetMode="External"/><Relationship Id="rId24998" Type="http://schemas.openxmlformats.org/officeDocument/2006/relationships/hyperlink" Target="https://mountainplumbing.com/wp-content/uploads/2018/04/3114_1_Original.jpg" TargetMode="External"/><Relationship Id="rId29920" Type="http://schemas.openxmlformats.org/officeDocument/2006/relationships/hyperlink" Target="https://mountainplumbing.com/product/square-deluxe-flush-waste-disposer-air-switch-with-freedom-mount-mt962/" TargetMode="External"/><Relationship Id="rId488" Type="http://schemas.openxmlformats.org/officeDocument/2006/relationships/hyperlink" Target="https://mountainplumbing.com/product-category/bath-waste-overflow/freestanding-overflow/" TargetMode="External"/><Relationship Id="rId2169" Type="http://schemas.openxmlformats.org/officeDocument/2006/relationships/hyperlink" Target="https://mountainplumbing.com/product/ez-click-bath-tub-drain-without-overflow-drain-tube-not-included/" TargetMode="External"/><Relationship Id="rId6040" Type="http://schemas.openxmlformats.org/officeDocument/2006/relationships/hyperlink" Target="https://mountainplumbing.com/wp-content/uploads/2022/06/MT1803FIL-NL-Product-Image.jpg" TargetMode="External"/><Relationship Id="rId12591" Type="http://schemas.openxmlformats.org/officeDocument/2006/relationships/hyperlink" Target="https://mountainplumbing.com/product-category/kitchen-sink-strainer-disposer-trim/strainer-only/" TargetMode="External"/><Relationship Id="rId13642" Type="http://schemas.openxmlformats.org/officeDocument/2006/relationships/hyperlink" Target="https://mountainplumbing.com/wp-content/uploads/2018/04/4697_1_Original.jpg" TargetMode="External"/><Relationship Id="rId27471" Type="http://schemas.openxmlformats.org/officeDocument/2006/relationships/hyperlink" Target="https://mountainplumbing.com/wp-content/uploads/downloads/Technical-Specifications_7162_1.PDF" TargetMode="External"/><Relationship Id="rId28522" Type="http://schemas.openxmlformats.org/officeDocument/2006/relationships/hyperlink" Target="https://mountainplumbing.com/product-category/garbage-waste-disposal/" TargetMode="External"/><Relationship Id="rId2650" Type="http://schemas.openxmlformats.org/officeDocument/2006/relationships/hyperlink" Target="https://mountainplumbing.com/wp-content/uploads/downloads/Technical-Specifications_2909_1.PDF" TargetMode="External"/><Relationship Id="rId3701" Type="http://schemas.openxmlformats.org/officeDocument/2006/relationships/hyperlink" Target="https://mountainplumbing.com/product/schedule-40-pvc-cable-operated-bath-waste-22-tub-depths/" TargetMode="External"/><Relationship Id="rId9263" Type="http://schemas.openxmlformats.org/officeDocument/2006/relationships/hyperlink" Target="https://mountainplumbing.com/wp-content/uploads/2023/01/MT1880-NL-spec-sht-11-9-22.pdf" TargetMode="External"/><Relationship Id="rId11193" Type="http://schemas.openxmlformats.org/officeDocument/2006/relationships/hyperlink" Target="https://mountainplumbing.com/product-category/shower-drain-grid/shower-drain-grid-only/" TargetMode="External"/><Relationship Id="rId12244" Type="http://schemas.openxmlformats.org/officeDocument/2006/relationships/hyperlink" Target="https://mountainplumbing.com/product/round-ceiling-drop-18/" TargetMode="External"/><Relationship Id="rId20511" Type="http://schemas.openxmlformats.org/officeDocument/2006/relationships/hyperlink" Target="https://mountainplumbing.com/product-category/toilet-supply/angle-straight-valve-toilet-kit/" TargetMode="External"/><Relationship Id="rId26073" Type="http://schemas.openxmlformats.org/officeDocument/2006/relationships/hyperlink" Target="https://mountainplumbing.com/product-category/shower-heads-arms/hand-shower/" TargetMode="External"/><Relationship Id="rId27124" Type="http://schemas.openxmlformats.org/officeDocument/2006/relationships/hyperlink" Target="https://mountainplumbing.com/wp-content/uploads/2022/06/MT957-Product-Image.jpg" TargetMode="External"/><Relationship Id="rId30469" Type="http://schemas.openxmlformats.org/officeDocument/2006/relationships/hyperlink" Target="https://mountainplumbing.com/wp-content/uploads/2022/06/MT955-Product-Image.jpg" TargetMode="External"/><Relationship Id="rId622" Type="http://schemas.openxmlformats.org/officeDocument/2006/relationships/hyperlink" Target="https://mountainplumbing.com/wp-content/uploads/downloads/Technical-Specifications_6877_1.PDF" TargetMode="External"/><Relationship Id="rId1252" Type="http://schemas.openxmlformats.org/officeDocument/2006/relationships/hyperlink" Target="https://mountainplumbing.com/product-category/bath-waste-overflow/cable-operated-overflow/cable-operated-bathtub-kit-with-pipe/" TargetMode="External"/><Relationship Id="rId2303" Type="http://schemas.openxmlformats.org/officeDocument/2006/relationships/hyperlink" Target="https://mountainplumbing.com/wp-content/uploads/2018/04/2901_1_Original.jpg" TargetMode="External"/><Relationship Id="rId16865" Type="http://schemas.openxmlformats.org/officeDocument/2006/relationships/hyperlink" Target="https://mountainplumbing.com/wp-content/uploads/downloads/Technical-Specifications_3024_3.PDF" TargetMode="External"/><Relationship Id="rId17916" Type="http://schemas.openxmlformats.org/officeDocument/2006/relationships/hyperlink" Target="https://mountainplumbing.com/product/1-2-compression-5-8-o-d-inlet-x-3-8-o-d-compression-outlet-2/" TargetMode="External"/><Relationship Id="rId29296" Type="http://schemas.openxmlformats.org/officeDocument/2006/relationships/hyperlink" Target="https://mountainplumbing.com/product/countertop-glass-rinser-individual-component-base/" TargetMode="External"/><Relationship Id="rId4475" Type="http://schemas.openxmlformats.org/officeDocument/2006/relationships/hyperlink" Target="https://mountainplumbing.com/product/economy-lift-turn-drain-trim/" TargetMode="External"/><Relationship Id="rId5873" Type="http://schemas.openxmlformats.org/officeDocument/2006/relationships/hyperlink" Target="https://mountainplumbing.com/product-category/filter-faucet-water-appliance/hot-only-faucet/" TargetMode="External"/><Relationship Id="rId6924" Type="http://schemas.openxmlformats.org/officeDocument/2006/relationships/hyperlink" Target="https://mountainplumbing.com/wp-content/uploads/2024/12/MT1831DIY-NL-Product-Image.jpg" TargetMode="External"/><Relationship Id="rId14069" Type="http://schemas.openxmlformats.org/officeDocument/2006/relationships/hyperlink" Target="https://mountainplumbing.com/wp-content/uploads/downloads/Specification-Sheet_6883_1.pdf" TargetMode="External"/><Relationship Id="rId15467" Type="http://schemas.openxmlformats.org/officeDocument/2006/relationships/hyperlink" Target="https://mountainplumbing.com/product-category/decorative-lavatory-trap/arms-flanges/" TargetMode="External"/><Relationship Id="rId16518" Type="http://schemas.openxmlformats.org/officeDocument/2006/relationships/hyperlink" Target="https://mountainplumbing.com/wp-content/uploads/2018/04/3023_1_Original.jpg" TargetMode="External"/><Relationship Id="rId21285" Type="http://schemas.openxmlformats.org/officeDocument/2006/relationships/hyperlink" Target="https://mountainplumbing.com/wp-content/uploads/2020/05/MT6003-NL.PDF.pdf" TargetMode="External"/><Relationship Id="rId22683" Type="http://schemas.openxmlformats.org/officeDocument/2006/relationships/hyperlink" Target="https://mountainplumbing.com/product-category/toilet-supply/angle-straight-valve-toilet-kit/" TargetMode="External"/><Relationship Id="rId23734" Type="http://schemas.openxmlformats.org/officeDocument/2006/relationships/hyperlink" Target="https://mountainplumbing.com/wp-content/uploads/2022/06/MT7200-NL-Product-Image.jpg" TargetMode="External"/><Relationship Id="rId3077" Type="http://schemas.openxmlformats.org/officeDocument/2006/relationships/hyperlink" Target="https://mountainplumbing.com/product/abs-plumbers-half-kit-with-ez-click-trim-designer-face-plate/" TargetMode="External"/><Relationship Id="rId4128" Type="http://schemas.openxmlformats.org/officeDocument/2006/relationships/hyperlink" Target="https://mountainplumbing.com/product-category/bath-waste-overflow/cable-operated-overflow/cable-operated-bathtub-kit-without-pipe/" TargetMode="External"/><Relationship Id="rId5526" Type="http://schemas.openxmlformats.org/officeDocument/2006/relationships/hyperlink" Target="https://mountainplumbing.com/product/5-multifunction-hand-shower/" TargetMode="External"/><Relationship Id="rId22336" Type="http://schemas.openxmlformats.org/officeDocument/2006/relationships/hyperlink" Target="https://mountainplumbing.com/product/cross-handle-angle-sweat-valve/" TargetMode="External"/><Relationship Id="rId26957" Type="http://schemas.openxmlformats.org/officeDocument/2006/relationships/hyperlink" Target="https://mountainplumbing.com/product-category/garbage-waste-disposal/air-switch/" TargetMode="External"/><Relationship Id="rId7698" Type="http://schemas.openxmlformats.org/officeDocument/2006/relationships/hyperlink" Target="https://mountainplumbing.com/product/hot-water-faucet-with-contemporary-round-body-industrial-lever-handle/" TargetMode="External"/><Relationship Id="rId8749" Type="http://schemas.openxmlformats.org/officeDocument/2006/relationships/hyperlink" Target="https://mountainplumbing.com/product-category/filter-faucet-water-appliance/drinking-faucet/" TargetMode="External"/><Relationship Id="rId10679" Type="http://schemas.openxmlformats.org/officeDocument/2006/relationships/hyperlink" Target="https://mountainplumbing.com/wp-content/uploads/downloads/Technical-Specifications_4682_1.pdf" TargetMode="External"/><Relationship Id="rId14550" Type="http://schemas.openxmlformats.org/officeDocument/2006/relationships/hyperlink" Target="https://mountainplumbing.com/wp-content/uploads/2018/04/2999_1_Original.jpg" TargetMode="External"/><Relationship Id="rId15601" Type="http://schemas.openxmlformats.org/officeDocument/2006/relationships/hyperlink" Target="https://mountainplumbing.com/wp-content/uploads/2020/06/MT410MASS-NL.pdf" TargetMode="External"/><Relationship Id="rId25559" Type="http://schemas.openxmlformats.org/officeDocument/2006/relationships/hyperlink" Target="https://mountainplumbing.com/wp-content/uploads/2020/06/MT8100-NL.pdf" TargetMode="External"/><Relationship Id="rId29430" Type="http://schemas.openxmlformats.org/officeDocument/2006/relationships/hyperlink" Target="https://mountainplumbing.com/wp-content/uploads/2024/08/Product-Image-Glass-Rinser-Complete-1.jpg" TargetMode="External"/><Relationship Id="rId13152" Type="http://schemas.openxmlformats.org/officeDocument/2006/relationships/hyperlink" Target="https://mountainplumbing.com/product/new-england-massachusetts-p-trap/" TargetMode="External"/><Relationship Id="rId14203" Type="http://schemas.openxmlformats.org/officeDocument/2006/relationships/hyperlink" Target="https://mountainplumbing.com/product-category/valve/sweat/" TargetMode="External"/><Relationship Id="rId17773" Type="http://schemas.openxmlformats.org/officeDocument/2006/relationships/hyperlink" Target="https://mountainplumbing.com/wp-content/uploads/2020/06/MT4820BO-NL.pdf" TargetMode="External"/><Relationship Id="rId28032" Type="http://schemas.openxmlformats.org/officeDocument/2006/relationships/hyperlink" Target="https://mountainplumbing.com/wp-content/uploads/2022/06/MT968-Product-Image.jpg" TargetMode="External"/><Relationship Id="rId2160" Type="http://schemas.openxmlformats.org/officeDocument/2006/relationships/hyperlink" Target="https://mountainplumbing.com/product-category/bath-waste-overflow/bathtub-trim-drain/" TargetMode="External"/><Relationship Id="rId3211" Type="http://schemas.openxmlformats.org/officeDocument/2006/relationships/hyperlink" Target="https://mountainplumbing.com/wp-content/uploads/2018/04/2914_1_Original.jpg" TargetMode="External"/><Relationship Id="rId6781" Type="http://schemas.openxmlformats.org/officeDocument/2006/relationships/hyperlink" Target="https://mountainplumbing.com/product-category/filter-faucet-water-appliance/hot-only-faucet/" TargetMode="External"/><Relationship Id="rId7832" Type="http://schemas.openxmlformats.org/officeDocument/2006/relationships/hyperlink" Target="https://mountainplumbing.com/wp-content/uploads/2022/06/MT1841-NL-Product-Image.jpg" TargetMode="External"/><Relationship Id="rId16375" Type="http://schemas.openxmlformats.org/officeDocument/2006/relationships/hyperlink" Target="https://mountainplumbing.com/product-category/toilet-supply/toilet-supply-component-part/" TargetMode="External"/><Relationship Id="rId17426" Type="http://schemas.openxmlformats.org/officeDocument/2006/relationships/hyperlink" Target="https://mountainplumbing.com/wp-content/uploads/2022/06/MT448X-NL-Product-Image.jpg" TargetMode="External"/><Relationship Id="rId18824" Type="http://schemas.openxmlformats.org/officeDocument/2006/relationships/hyperlink" Target="https://mountainplumbing.com/product/brass-cross-handle-with-1-4-turn-ball-valve-2/" TargetMode="External"/><Relationship Id="rId20021" Type="http://schemas.openxmlformats.org/officeDocument/2006/relationships/hyperlink" Target="https://mountainplumbing.com/wp-content/uploads/2020/06/MT5161X-NL.pdf" TargetMode="External"/><Relationship Id="rId23591" Type="http://schemas.openxmlformats.org/officeDocument/2006/relationships/hyperlink" Target="https://mountainplumbing.com/product-category/lavatory-supply/lavatory-supply-kit-without-trap/sweat-valve-no-trap-kit/" TargetMode="External"/><Relationship Id="rId24642" Type="http://schemas.openxmlformats.org/officeDocument/2006/relationships/hyperlink" Target="https://mountainplumbing.com/wp-content/uploads/2022/06/MT744-2-Product-Image.jpg" TargetMode="External"/><Relationship Id="rId132" Type="http://schemas.openxmlformats.org/officeDocument/2006/relationships/hyperlink" Target="https://mountainplumbing.com/product-category/accessory/kitchen-sink-accessory/" TargetMode="External"/><Relationship Id="rId5383" Type="http://schemas.openxmlformats.org/officeDocument/2006/relationships/hyperlink" Target="https://mountainplumbing.com/wp-content/uploads/2024/08/MT125-Spec-Sht-7-11-23.pdf" TargetMode="External"/><Relationship Id="rId6434" Type="http://schemas.openxmlformats.org/officeDocument/2006/relationships/hyperlink" Target="https://mountainplumbing.com/product/hot-cold-water-faucet-with-contemporary-round-body-handles-120-spout/" TargetMode="External"/><Relationship Id="rId10813" Type="http://schemas.openxmlformats.org/officeDocument/2006/relationships/hyperlink" Target="https://mountainplumbing.com/product-category/toilet-lever/" TargetMode="External"/><Relationship Id="rId16028" Type="http://schemas.openxmlformats.org/officeDocument/2006/relationships/hyperlink" Target="https://mountainplumbing.com/product/bull-nose-supply-tube-30-w-metal-end-piece/" TargetMode="External"/><Relationship Id="rId22193" Type="http://schemas.openxmlformats.org/officeDocument/2006/relationships/hyperlink" Target="https://mountainplumbing.com/wp-content/uploads/2021/01/MT6254X-NL-spec-sht-1-11-21.pdf" TargetMode="External"/><Relationship Id="rId23244" Type="http://schemas.openxmlformats.org/officeDocument/2006/relationships/hyperlink" Target="https://mountainplumbing.com/product/lavatory-supply-kit-w-decorative-trap-angle-contemporary-square-handle-1-2-compression-5-8-o-d-inlet-x-3-8-o-d-compression-outlet/" TargetMode="External"/><Relationship Id="rId30460" Type="http://schemas.openxmlformats.org/officeDocument/2006/relationships/hyperlink" Target="https://mountainplumbing.com/wp-content/uploads/2025/11/MT904-spec-sheet-8-7-25.pdf" TargetMode="External"/><Relationship Id="rId5036" Type="http://schemas.openxmlformats.org/officeDocument/2006/relationships/hyperlink" Target="https://mountainplumbing.com/wp-content/uploads/2018/04/4674_1_Original.jpg" TargetMode="External"/><Relationship Id="rId12985" Type="http://schemas.openxmlformats.org/officeDocument/2006/relationships/hyperlink" Target="https://mountainplumbing.com/wp-content/uploads/2020/06/MT3045-NL.pdf" TargetMode="External"/><Relationship Id="rId19598" Type="http://schemas.openxmlformats.org/officeDocument/2006/relationships/hyperlink" Target="https://mountainplumbing.com/wp-content/uploads/2018/04/MT507-Product-Image.jpg" TargetMode="External"/><Relationship Id="rId27865" Type="http://schemas.openxmlformats.org/officeDocument/2006/relationships/hyperlink" Target="https://mountainplumbing.com/product-category/garbage-waste-disposal/air-switch/" TargetMode="External"/><Relationship Id="rId28916" Type="http://schemas.openxmlformats.org/officeDocument/2006/relationships/hyperlink" Target="https://mountainplumbing.com/product/drain-trim-kit-with-deluxe-ez-click/" TargetMode="External"/><Relationship Id="rId30113" Type="http://schemas.openxmlformats.org/officeDocument/2006/relationships/hyperlink" Target="https://mountainplumbing.com/wp-content/uploads/2025/11/BDEXP-DS.jpg" TargetMode="External"/><Relationship Id="rId1993" Type="http://schemas.openxmlformats.org/officeDocument/2006/relationships/hyperlink" Target="https://mountainplumbing.com/product/tub-docking-station-freestanding-tub-drain-rough-in-trim-kit/" TargetMode="External"/><Relationship Id="rId8259" Type="http://schemas.openxmlformats.org/officeDocument/2006/relationships/hyperlink" Target="https://mountainplumbing.com/wp-content/uploads/2021/05/MT1843-NLIH-spec-sht-1-6-21.pdf" TargetMode="External"/><Relationship Id="rId9657" Type="http://schemas.openxmlformats.org/officeDocument/2006/relationships/hyperlink" Target="https://mountainplumbing.com/product-category/decorative-lavatory-trap/bottle-trap/" TargetMode="External"/><Relationship Id="rId11587" Type="http://schemas.openxmlformats.org/officeDocument/2006/relationships/hyperlink" Target="https://mountainplumbing.com/wp-content/uploads/downloads/Technical-Specifications_4688_1.pdf" TargetMode="External"/><Relationship Id="rId12638" Type="http://schemas.openxmlformats.org/officeDocument/2006/relationships/hyperlink" Target="https://mountainplumbing.com/wp-content/uploads/2018/04/4707_1_Original.jpg" TargetMode="External"/><Relationship Id="rId20905" Type="http://schemas.openxmlformats.org/officeDocument/2006/relationships/hyperlink" Target="https://mountainplumbing.com/wp-content/uploads/2020/06/MT5930L-NL.pdf" TargetMode="External"/><Relationship Id="rId25069" Type="http://schemas.openxmlformats.org/officeDocument/2006/relationships/hyperlink" Target="https://mountainplumbing.com/wp-content/uploads/downloads/Technical-Specifications_3115_2.pdf" TargetMode="External"/><Relationship Id="rId26467" Type="http://schemas.openxmlformats.org/officeDocument/2006/relationships/hyperlink" Target="https://mountainplumbing.com/wp-content/uploads/2025/11/MT904-spec-sheet-8-7-25.pdf" TargetMode="External"/><Relationship Id="rId27518" Type="http://schemas.openxmlformats.org/officeDocument/2006/relationships/hyperlink" Target="https://mountainplumbing.com/product/round-replacement-deluxe-knurled-raised-waste-disposer-air-switch-button/" TargetMode="External"/><Relationship Id="rId1646" Type="http://schemas.openxmlformats.org/officeDocument/2006/relationships/hyperlink" Target="https://mountainplumbing.com/wp-content/uploads/downloads/Technical-Specifications_3170_3.PDF" TargetMode="External"/><Relationship Id="rId10189" Type="http://schemas.openxmlformats.org/officeDocument/2006/relationships/hyperlink" Target="https://mountainplumbing.com/product-category/kitchen-sink-strainer-disposer-trim/disposer-trim-only/" TargetMode="External"/><Relationship Id="rId14060" Type="http://schemas.openxmlformats.org/officeDocument/2006/relationships/hyperlink" Target="https://mountainplumbing.com/product/1-1-2-p-trap-traditional-style-with-clean-out-plug-high-box-flange-mt315x/" TargetMode="External"/><Relationship Id="rId15111" Type="http://schemas.openxmlformats.org/officeDocument/2006/relationships/hyperlink" Target="https://mountainplumbing.com/product-category/accessory/kitchen-sink-accessory/" TargetMode="External"/><Relationship Id="rId18681" Type="http://schemas.openxmlformats.org/officeDocument/2006/relationships/hyperlink" Target="https://mountainplumbing.com/wp-content/uploads/2020/06/MT493BO-NL.PDF.pdf" TargetMode="External"/><Relationship Id="rId19732" Type="http://schemas.openxmlformats.org/officeDocument/2006/relationships/hyperlink" Target="https://mountainplumbing.com/product/lever-handle-straight-value/" TargetMode="External"/><Relationship Id="rId4869" Type="http://schemas.openxmlformats.org/officeDocument/2006/relationships/hyperlink" Target="https://mountainplumbing.com/product-category/accessory/soap-lotion-dispenser/" TargetMode="External"/><Relationship Id="rId8740" Type="http://schemas.openxmlformats.org/officeDocument/2006/relationships/hyperlink" Target="https://mountainplumbing.com/wp-content/uploads/2022/06/MT1853-NL-Product-Image.jpg" TargetMode="External"/><Relationship Id="rId10670" Type="http://schemas.openxmlformats.org/officeDocument/2006/relationships/hyperlink" Target="https://mountainplumbing.com/product/square-shower-arm-w-45-bend-6/" TargetMode="External"/><Relationship Id="rId11721" Type="http://schemas.openxmlformats.org/officeDocument/2006/relationships/hyperlink" Target="https://mountainplumbing.com/product-category/shower-heads-arms/shower-arm-only/" TargetMode="External"/><Relationship Id="rId17283" Type="http://schemas.openxmlformats.org/officeDocument/2006/relationships/hyperlink" Target="https://mountainplumbing.com/product-category/lavatory-supply/lavatory-supply-component-part/" TargetMode="External"/><Relationship Id="rId18334" Type="http://schemas.openxmlformats.org/officeDocument/2006/relationships/hyperlink" Target="https://mountainplumbing.com/wp-content/uploads/2022/06/MT4910X-NL-Product-Image.jpg" TargetMode="External"/><Relationship Id="rId21679" Type="http://schemas.openxmlformats.org/officeDocument/2006/relationships/hyperlink" Target="https://mountainplumbing.com/product-category/shower-drain-grid/shower-drain-grid-only/" TargetMode="External"/><Relationship Id="rId25550" Type="http://schemas.openxmlformats.org/officeDocument/2006/relationships/hyperlink" Target="https://mountainplumbing.com/product/brass-cross-handle-with-1-4-turn-ceramic-disc-cartridge-valve-lead-free-4/" TargetMode="External"/><Relationship Id="rId26601" Type="http://schemas.openxmlformats.org/officeDocument/2006/relationships/hyperlink" Target="https://mountainplumbing.com/product-category/lavatory-supply/lavatory-supply-kit-with-trap/p-trap-kit/" TargetMode="External"/><Relationship Id="rId6291" Type="http://schemas.openxmlformats.org/officeDocument/2006/relationships/hyperlink" Target="https://mountainplumbing.com/wp-content/uploads/2021/05/MT1820-NLIH-spec-sht-1-6-21.pdf" TargetMode="External"/><Relationship Id="rId7342" Type="http://schemas.openxmlformats.org/officeDocument/2006/relationships/hyperlink" Target="https://mountainplumbing.com/product/point-of-use-drinking-faucet-with-contemporary-round-body-handle-90-spout/" TargetMode="External"/><Relationship Id="rId10323" Type="http://schemas.openxmlformats.org/officeDocument/2006/relationships/hyperlink" Target="https://mountainplumbing.com/wp-content/uploads/downloads/Technical-Specifications_2968_1.pdf" TargetMode="External"/><Relationship Id="rId24152" Type="http://schemas.openxmlformats.org/officeDocument/2006/relationships/hyperlink" Target="https://mountainplumbing.com/product/20-hole-brass-lavatory-grid-drain-6-tailpiece-without-overflow/" TargetMode="External"/><Relationship Id="rId25203" Type="http://schemas.openxmlformats.org/officeDocument/2006/relationships/hyperlink" Target="https://mountainplumbing.com/wp-content/uploads/2020/05/MT7799EV-spec-sht-8-15-19.pdf" TargetMode="External"/><Relationship Id="rId28773" Type="http://schemas.openxmlformats.org/officeDocument/2006/relationships/hyperlink" Target="https://mountainplumbing.com/wp-content/uploads/downloads/Technical-Specifications_3151_2.pdf" TargetMode="External"/><Relationship Id="rId12495" Type="http://schemas.openxmlformats.org/officeDocument/2006/relationships/hyperlink" Target="https://mountainplumbing.com/product-category/decorative-lavatory-trap/p-trap/" TargetMode="External"/><Relationship Id="rId13893" Type="http://schemas.openxmlformats.org/officeDocument/2006/relationships/hyperlink" Target="https://mountainplumbing.com/wp-content/uploads/2026/02/MT3140-spec-sht-1-9-25.pdf" TargetMode="External"/><Relationship Id="rId14944" Type="http://schemas.openxmlformats.org/officeDocument/2006/relationships/hyperlink" Target="https://mountainplumbing.com/product/brass-cross-handle-with-1-4-turn-ceramic-disc-cartridge-valve-lead-free-angle-2/" TargetMode="External"/><Relationship Id="rId27375" Type="http://schemas.openxmlformats.org/officeDocument/2006/relationships/hyperlink" Target="https://mountainplumbing.com/wp-content/uploads/downloads/Technical-Specifications_7161_1.PDF" TargetMode="External"/><Relationship Id="rId28426" Type="http://schemas.openxmlformats.org/officeDocument/2006/relationships/hyperlink" Target="https://mountainplumbing.com/product/mountain-re-vive-rain-rail-plus-wall-mounted-shower-rail-with-bottom-outlet-integral-waterway-and-diverter-standard-ca/" TargetMode="External"/><Relationship Id="rId29824" Type="http://schemas.openxmlformats.org/officeDocument/2006/relationships/hyperlink" Target="https://mountainplumbing.com/product/mountain-re-vive-select-series-lines-shower-grid/" TargetMode="External"/><Relationship Id="rId873" Type="http://schemas.openxmlformats.org/officeDocument/2006/relationships/hyperlink" Target="https://mountainplumbing.com/product/abs-with-flexible-overflow-neck-bdr20s22-2/" TargetMode="External"/><Relationship Id="rId2554" Type="http://schemas.openxmlformats.org/officeDocument/2006/relationships/hyperlink" Target="https://mountainplumbing.com/wp-content/uploads/downloads/Technical-Specifications_2909_1.PDF" TargetMode="External"/><Relationship Id="rId3952" Type="http://schemas.openxmlformats.org/officeDocument/2006/relationships/hyperlink" Target="https://mountainplumbing.com/product-category/bath-waste-overflow/cable-operated-overflow/cable-operated-bathtub-kit-without-pipe/" TargetMode="External"/><Relationship Id="rId9167" Type="http://schemas.openxmlformats.org/officeDocument/2006/relationships/hyperlink" Target="https://mountainplumbing.com/wp-content/uploads/2023/01/MT1873-NL-spec-sht-11-9-22.pdf" TargetMode="External"/><Relationship Id="rId11097" Type="http://schemas.openxmlformats.org/officeDocument/2006/relationships/hyperlink" Target="https://mountainplumbing.com/product-category/shower-heads-arms/shower-arm-only/" TargetMode="External"/><Relationship Id="rId12148" Type="http://schemas.openxmlformats.org/officeDocument/2006/relationships/hyperlink" Target="https://mountainplumbing.com/product/square-style-decorative-bottle-trap/" TargetMode="External"/><Relationship Id="rId13546" Type="http://schemas.openxmlformats.org/officeDocument/2006/relationships/hyperlink" Target="https://mountainplumbing.com/wp-content/uploads/2018/04/4701_1_Original.jpg" TargetMode="External"/><Relationship Id="rId20762" Type="http://schemas.openxmlformats.org/officeDocument/2006/relationships/hyperlink" Target="https://mountainplumbing.com/wp-content/uploads/2022/06/MT582BX-NL-Product-Image.jpg" TargetMode="External"/><Relationship Id="rId21813" Type="http://schemas.openxmlformats.org/officeDocument/2006/relationships/hyperlink" Target="https://mountainplumbing.com/wp-content/uploads/2024/08/MT616-NL-spec-sht-7-17-19.pdf" TargetMode="External"/><Relationship Id="rId27028" Type="http://schemas.openxmlformats.org/officeDocument/2006/relationships/hyperlink" Target="https://mountainplumbing.com/wp-content/uploads/2022/06/MT955-Product-Image.jpg" TargetMode="External"/><Relationship Id="rId526" Type="http://schemas.openxmlformats.org/officeDocument/2006/relationships/hyperlink" Target="https://mountainplumbing.com/wp-content/uploads/downloads/Technical-Specifications_2887_4.pdf" TargetMode="External"/><Relationship Id="rId1156" Type="http://schemas.openxmlformats.org/officeDocument/2006/relationships/hyperlink" Target="https://mountainplumbing.com/product-category/bath-waste-overflow/cable-operated-overflow/cable-operated-bathtub-kit-with-pipe/" TargetMode="External"/><Relationship Id="rId2207" Type="http://schemas.openxmlformats.org/officeDocument/2006/relationships/hyperlink" Target="https://mountainplumbing.com/wp-content/uploads/2022/06/BDWOF-ST-NS-Product-Image.jpg" TargetMode="External"/><Relationship Id="rId3605" Type="http://schemas.openxmlformats.org/officeDocument/2006/relationships/hyperlink" Target="https://mountainplumbing.com/product/schedule-40-abs-cable-operated-bath-waste-22-tub-depths/" TargetMode="External"/><Relationship Id="rId16769" Type="http://schemas.openxmlformats.org/officeDocument/2006/relationships/hyperlink" Target="https://mountainplumbing.com/wp-content/uploads/2020/06/MT4423-NL.pdf" TargetMode="External"/><Relationship Id="rId20415" Type="http://schemas.openxmlformats.org/officeDocument/2006/relationships/hyperlink" Target="https://mountainplumbing.com/product-category/lavatory-supply/lavatory-supply-kit-with-trap/p-trap-kit/" TargetMode="External"/><Relationship Id="rId23985" Type="http://schemas.openxmlformats.org/officeDocument/2006/relationships/hyperlink" Target="https://mountainplumbing.com/wp-content/uploads/downloads/Technical-Specifications_3101_2.pdf" TargetMode="External"/><Relationship Id="rId5777" Type="http://schemas.openxmlformats.org/officeDocument/2006/relationships/hyperlink" Target="https://mountainplumbing.com/product-category/shower-heads-arms/hand-shower/" TargetMode="External"/><Relationship Id="rId6828" Type="http://schemas.openxmlformats.org/officeDocument/2006/relationships/hyperlink" Target="https://mountainplumbing.com/wp-content/uploads/2022/06/MT1830-NL-Product-Image.jpg" TargetMode="External"/><Relationship Id="rId18191" Type="http://schemas.openxmlformats.org/officeDocument/2006/relationships/hyperlink" Target="https://mountainplumbing.com/product-category/toilet-supply/angle-straight-valve-toilet-kit/" TargetMode="External"/><Relationship Id="rId19242" Type="http://schemas.openxmlformats.org/officeDocument/2006/relationships/hyperlink" Target="https://mountainplumbing.com/wp-content/uploads/2022/06/MT506A-Product-Image.jpg" TargetMode="External"/><Relationship Id="rId22587" Type="http://schemas.openxmlformats.org/officeDocument/2006/relationships/hyperlink" Target="https://mountainplumbing.com/product-category/toilet-supply/angle-straight-valve-toilet-kit/" TargetMode="External"/><Relationship Id="rId23638" Type="http://schemas.openxmlformats.org/officeDocument/2006/relationships/hyperlink" Target="https://mountainplumbing.com/wp-content/uploads/2022/06/MT7122L-NL-Product-Image.jpg" TargetMode="External"/><Relationship Id="rId4379" Type="http://schemas.openxmlformats.org/officeDocument/2006/relationships/hyperlink" Target="https://mountainplumbing.com/product/economy-lift-turn-style-bath-waste-overflow-drain-brass-body-for-center-drain-tubs/" TargetMode="External"/><Relationship Id="rId8250" Type="http://schemas.openxmlformats.org/officeDocument/2006/relationships/hyperlink" Target="https://mountainplumbing.com/product/point-of-use-drinking-faucet-with-contemporary-round-body-industrial-lever-handle/" TargetMode="External"/><Relationship Id="rId9301" Type="http://schemas.openxmlformats.org/officeDocument/2006/relationships/hyperlink" Target="https://mountainplumbing.com/product-category/filter-faucet-water-appliance/hot-only-faucet/" TargetMode="External"/><Relationship Id="rId10180" Type="http://schemas.openxmlformats.org/officeDocument/2006/relationships/hyperlink" Target="https://mountainplumbing.com/wp-content/uploads/2018/04/2967_1_Original.jpg" TargetMode="External"/><Relationship Id="rId11231" Type="http://schemas.openxmlformats.org/officeDocument/2006/relationships/hyperlink" Target="https://mountainplumbing.com/wp-content/uploads/downloads/Technical-Specifications_2978_2.PDF" TargetMode="External"/><Relationship Id="rId15852" Type="http://schemas.openxmlformats.org/officeDocument/2006/relationships/hyperlink" Target="https://mountainplumbing.com/product/brass-cross-handle-with-1-4-turn-ceramic-disc-cartridge-valve-lead-free-straight-sweat-2/" TargetMode="External"/><Relationship Id="rId21189" Type="http://schemas.openxmlformats.org/officeDocument/2006/relationships/hyperlink" Target="https://mountainplumbing.com/wp-content/uploads/2021/05/MT6002-NL-spec-sht-4-19-21.pdf" TargetMode="External"/><Relationship Id="rId25060" Type="http://schemas.openxmlformats.org/officeDocument/2006/relationships/hyperlink" Target="https://mountainplumbing.com/product/tear-drop-pattern-lavatory-grid-drain-without-overflow/" TargetMode="External"/><Relationship Id="rId26111" Type="http://schemas.openxmlformats.org/officeDocument/2006/relationships/hyperlink" Target="https://mountainplumbing.com/wp-content/uploads/2020/06/MT9000-NL.pdf" TargetMode="External"/><Relationship Id="rId29681" Type="http://schemas.openxmlformats.org/officeDocument/2006/relationships/hyperlink" Target="https://mountainplumbing.com/wp-content/uploads/2019/11/MT5003L-NL.pdf" TargetMode="External"/><Relationship Id="rId4860" Type="http://schemas.openxmlformats.org/officeDocument/2006/relationships/hyperlink" Target="https://mountainplumbing.com/wp-content/uploads/2018/04/2931_1_Original.jpg" TargetMode="External"/><Relationship Id="rId5911" Type="http://schemas.openxmlformats.org/officeDocument/2006/relationships/hyperlink" Target="https://mountainplumbing.com/wp-content/uploads/2023/01/MT1800-NL-spec-sht-10-19-22.pdf" TargetMode="External"/><Relationship Id="rId14454" Type="http://schemas.openxmlformats.org/officeDocument/2006/relationships/hyperlink" Target="https://mountainplumbing.com/wp-content/uploads/2022/06/MT326TP-Product-Image.jpg" TargetMode="External"/><Relationship Id="rId15505" Type="http://schemas.openxmlformats.org/officeDocument/2006/relationships/hyperlink" Target="https://mountainplumbing.com/wp-content/uploads/downloads/Technical-Specifications_3010_3.pdf" TargetMode="External"/><Relationship Id="rId16903" Type="http://schemas.openxmlformats.org/officeDocument/2006/relationships/hyperlink" Target="https://mountainplumbing.com/product-category/lavatory-supply/lavatory-supply-kit-with-trap/p-trap-kit/" TargetMode="External"/><Relationship Id="rId21670" Type="http://schemas.openxmlformats.org/officeDocument/2006/relationships/hyperlink" Target="https://mountainplumbing.com/wp-content/uploads/2019/01/0009_7184_1_Original.jpg" TargetMode="External"/><Relationship Id="rId22721" Type="http://schemas.openxmlformats.org/officeDocument/2006/relationships/hyperlink" Target="https://mountainplumbing.com/wp-content/uploads/2020/06/MT6820-NL.pdf" TargetMode="External"/><Relationship Id="rId28283" Type="http://schemas.openxmlformats.org/officeDocument/2006/relationships/hyperlink" Target="https://mountainplumbing.com/wp-content/uploads/downloads/Technical-Specifications_6882_1.PDF" TargetMode="External"/><Relationship Id="rId29334" Type="http://schemas.openxmlformats.org/officeDocument/2006/relationships/hyperlink" Target="https://mountainplumbing.com/wp-content/uploads/2024/08/Product-Image-Glass-Rinser-Cover-1.jpg" TargetMode="External"/><Relationship Id="rId3462" Type="http://schemas.openxmlformats.org/officeDocument/2006/relationships/hyperlink" Target="https://mountainplumbing.com/wp-content/uploads/2024/08/BWDUF-spec-sht-1-12-24.pdf" TargetMode="External"/><Relationship Id="rId4513" Type="http://schemas.openxmlformats.org/officeDocument/2006/relationships/hyperlink" Target="https://mountainplumbing.com/product-category/accessory/soap-lotion-dispenser/" TargetMode="External"/><Relationship Id="rId13056" Type="http://schemas.openxmlformats.org/officeDocument/2006/relationships/hyperlink" Target="https://mountainplumbing.com/product/lavatory-supply-kit-w-massachusetts-p-trap-angle-deluxe-brass-oval-handle-1-2-female-ips-inlet-x-3-8-o-d-compression-outlet/" TargetMode="External"/><Relationship Id="rId14107" Type="http://schemas.openxmlformats.org/officeDocument/2006/relationships/hyperlink" Target="https://mountainplumbing.com/product-category/shower-heads-arms/shower-arm-only/" TargetMode="External"/><Relationship Id="rId20272" Type="http://schemas.openxmlformats.org/officeDocument/2006/relationships/hyperlink" Target="https://mountainplumbing.com/product/mountain-re-vive-square-waterway-elbow-with-adjustable-handshower-holder/" TargetMode="External"/><Relationship Id="rId21323" Type="http://schemas.openxmlformats.org/officeDocument/2006/relationships/hyperlink" Target="https://mountainplumbing.com/product-category/valve/angle-straight/" TargetMode="External"/><Relationship Id="rId383" Type="http://schemas.openxmlformats.org/officeDocument/2006/relationships/hyperlink" Target="https://mountainplumbing.com/wp-content/uploads/2021/05/0038_BDEXP1-VA.jpg" TargetMode="External"/><Relationship Id="rId2064" Type="http://schemas.openxmlformats.org/officeDocument/2006/relationships/hyperlink" Target="https://mountainplumbing.com/product-category/bath-waste-overflow/bathtub-trim-drain/" TargetMode="External"/><Relationship Id="rId3115" Type="http://schemas.openxmlformats.org/officeDocument/2006/relationships/hyperlink" Target="https://mountainplumbing.com/wp-content/uploads/2018/04/2913_1_Original.jpg" TargetMode="External"/><Relationship Id="rId6685" Type="http://schemas.openxmlformats.org/officeDocument/2006/relationships/hyperlink" Target="https://mountainplumbing.com/product-category/filter-faucet-water-appliance/drinking-faucet/" TargetMode="External"/><Relationship Id="rId16279" Type="http://schemas.openxmlformats.org/officeDocument/2006/relationships/hyperlink" Target="https://mountainplumbing.com/product-category/toilet-supply/toilet-supply-component-part/" TargetMode="External"/><Relationship Id="rId17677" Type="http://schemas.openxmlformats.org/officeDocument/2006/relationships/hyperlink" Target="https://mountainplumbing.com/wp-content/uploads/2020/06/MT4811X-NL.pdf" TargetMode="External"/><Relationship Id="rId18728" Type="http://schemas.openxmlformats.org/officeDocument/2006/relationships/hyperlink" Target="https://mountainplumbing.com/product/lavatory-supply-kit-angle-brass-oval-handle-5-8/" TargetMode="External"/><Relationship Id="rId23495" Type="http://schemas.openxmlformats.org/officeDocument/2006/relationships/hyperlink" Target="https://mountainplumbing.com/product-category/lavatory-supply/lavatory-supply-kit-with-trap/p-trap-kit/" TargetMode="External"/><Relationship Id="rId24893" Type="http://schemas.openxmlformats.org/officeDocument/2006/relationships/hyperlink" Target="https://mountainplumbing.com/wp-content/uploads/2019/06/MT745-3-spec-sht-6-14-19.pdf" TargetMode="External"/><Relationship Id="rId25944" Type="http://schemas.openxmlformats.org/officeDocument/2006/relationships/hyperlink" Target="https://mountainplumbing.com/wp-content/uploads/2019/01/0029_7163_1_Original.jpg" TargetMode="External"/><Relationship Id="rId5287" Type="http://schemas.openxmlformats.org/officeDocument/2006/relationships/hyperlink" Target="https://mountainplumbing.com/wp-content/uploads/2024/08/MT120EV-spec-sht-1-11-24.pdf" TargetMode="External"/><Relationship Id="rId6338" Type="http://schemas.openxmlformats.org/officeDocument/2006/relationships/hyperlink" Target="https://mountainplumbing.com/product/hot-cold-water-faucet-with-contemporary-round-body-handles-120-spout-little-gourmet-premium-hot-water-tank/" TargetMode="External"/><Relationship Id="rId7736" Type="http://schemas.openxmlformats.org/officeDocument/2006/relationships/hyperlink" Target="https://mountainplumbing.com/wp-content/uploads/2024/12/MT1841DIY-NL-Product-Image.jpg" TargetMode="External"/><Relationship Id="rId10717" Type="http://schemas.openxmlformats.org/officeDocument/2006/relationships/hyperlink" Target="https://mountainplumbing.com/product-category/shower-heads-arms/shower-arm-only/" TargetMode="External"/><Relationship Id="rId22097" Type="http://schemas.openxmlformats.org/officeDocument/2006/relationships/hyperlink" Target="https://mountainplumbing.com/wp-content/uploads/2022/11/MT624-NL-spec-sht-11-9-22.pdf" TargetMode="External"/><Relationship Id="rId23148" Type="http://schemas.openxmlformats.org/officeDocument/2006/relationships/hyperlink" Target="https://mountainplumbing.com/product/lavatory-supply-kit-w-decorative-trap-angle-contemporary-lever-handle-1-2-compression-5-8-o-d-inlet-x-3-8-o-d-compression-outlet/" TargetMode="External"/><Relationship Id="rId24546" Type="http://schemas.openxmlformats.org/officeDocument/2006/relationships/hyperlink" Target="https://mountainplumbing.com/wp-content/uploads/2022/06/MT743-3-Product-Image.jpg" TargetMode="External"/><Relationship Id="rId30364" Type="http://schemas.openxmlformats.org/officeDocument/2006/relationships/hyperlink" Target="https://mountainplumbing.com/wp-content/uploads/2025/06/MT250-B-spec-sht-6-18-25.pdf" TargetMode="External"/><Relationship Id="rId12889" Type="http://schemas.openxmlformats.org/officeDocument/2006/relationships/hyperlink" Target="https://mountainplumbing.com/wp-content/uploads/2020/06/MT3044-NL.pdf" TargetMode="External"/><Relationship Id="rId16760" Type="http://schemas.openxmlformats.org/officeDocument/2006/relationships/hyperlink" Target="https://mountainplumbing.com/product/lavatory-supply-kit-brass-oval-handle-with-1-4-turn-ball-valve/" TargetMode="External"/><Relationship Id="rId17811" Type="http://schemas.openxmlformats.org/officeDocument/2006/relationships/hyperlink" Target="https://mountainplumbing.com/product-category/toilet-supply/angle-straight-valve-toilet-kit/" TargetMode="External"/><Relationship Id="rId27769" Type="http://schemas.openxmlformats.org/officeDocument/2006/relationships/hyperlink" Target="https://mountainplumbing.com/product-category/garbage-waste-disposal/air-switch/" TargetMode="External"/><Relationship Id="rId30017" Type="http://schemas.openxmlformats.org/officeDocument/2006/relationships/hyperlink" Target="https://mountainplumbing.com/wp-content/uploads/2025/06/MTWHF-PRE-Product-Image-2.jpg" TargetMode="External"/><Relationship Id="rId1897" Type="http://schemas.openxmlformats.org/officeDocument/2006/relationships/hyperlink" Target="https://mountainplumbing.com/product/tub-docking-station-freestanding-tub-drain-rough-in-trim-kit-without-overflow/" TargetMode="External"/><Relationship Id="rId2948" Type="http://schemas.openxmlformats.org/officeDocument/2006/relationships/hyperlink" Target="https://mountainplumbing.com/product-category/bath-waste-overflow/standard-overflow/" TargetMode="External"/><Relationship Id="rId15362" Type="http://schemas.openxmlformats.org/officeDocument/2006/relationships/hyperlink" Target="https://mountainplumbing.com/wp-content/uploads/2018/04/3009_1_Original.jpg" TargetMode="External"/><Relationship Id="rId16413" Type="http://schemas.openxmlformats.org/officeDocument/2006/relationships/hyperlink" Target="https://mountainplumbing.com/wp-content/uploads/downloads/Technical-Specifications_6181_1.pdf" TargetMode="External"/><Relationship Id="rId19983" Type="http://schemas.openxmlformats.org/officeDocument/2006/relationships/hyperlink" Target="https://mountainplumbing.com/product-category/toilet-supply/sweat-valve-toilet-kit/" TargetMode="External"/><Relationship Id="rId20809" Type="http://schemas.openxmlformats.org/officeDocument/2006/relationships/hyperlink" Target="https://mountainplumbing.com/wp-content/uploads/2020/06/MT5831-NL.pdf" TargetMode="External"/><Relationship Id="rId29191" Type="http://schemas.openxmlformats.org/officeDocument/2006/relationships/hyperlink" Target="https://mountainplumbing.com/product-category/filter-faucet-water-appliance/hot-cold-faucet/" TargetMode="External"/><Relationship Id="rId4370" Type="http://schemas.openxmlformats.org/officeDocument/2006/relationships/hyperlink" Target="https://mountainplumbing.com/product-category/bath-waste-overflow/standard-overflow/" TargetMode="External"/><Relationship Id="rId5421" Type="http://schemas.openxmlformats.org/officeDocument/2006/relationships/hyperlink" Target="https://mountainplumbing.com/product-category/accessory/soap-lotion-dispenser/" TargetMode="External"/><Relationship Id="rId8991" Type="http://schemas.openxmlformats.org/officeDocument/2006/relationships/hyperlink" Target="https://mountainplumbing.com/wp-content/uploads/2023/01/MT1871-NL-spec-sht-11-8-22.pdf" TargetMode="External"/><Relationship Id="rId15015" Type="http://schemas.openxmlformats.org/officeDocument/2006/relationships/hyperlink" Target="https://mountainplumbing.com/product-category/valve/angle-straight/" TargetMode="External"/><Relationship Id="rId18585" Type="http://schemas.openxmlformats.org/officeDocument/2006/relationships/hyperlink" Target="https://mountainplumbing.com/wp-content/uploads/2020/06/MT4934-NL.pdf" TargetMode="External"/><Relationship Id="rId19636" Type="http://schemas.openxmlformats.org/officeDocument/2006/relationships/hyperlink" Target="https://mountainplumbing.com/product/4-round-complete-shower-drain-pvc/" TargetMode="External"/><Relationship Id="rId21180" Type="http://schemas.openxmlformats.org/officeDocument/2006/relationships/hyperlink" Target="https://mountainplumbing.com/product/lavatory-supply-kit-w-round-bottle-trap-clean-out-plug-angle-mini-lever-handle-with-1-4-turn-ball-valve-lead-free/" TargetMode="External"/><Relationship Id="rId22231" Type="http://schemas.openxmlformats.org/officeDocument/2006/relationships/hyperlink" Target="https://mountainplumbing.com/product-category/lavatory-supply/lavatory-supply-kit-without-trap/angle-straight-valve-no-trap-kit/" TargetMode="External"/><Relationship Id="rId26852" Type="http://schemas.openxmlformats.org/officeDocument/2006/relationships/hyperlink" Target="https://mountainplumbing.com/wp-content/uploads/2022/06/MT953-Product-Image.jpg" TargetMode="External"/><Relationship Id="rId4023" Type="http://schemas.openxmlformats.org/officeDocument/2006/relationships/hyperlink" Target="https://mountainplumbing.com/wp-content/uploads/2022/06/BWO40S45A2-Product-Image.jpg" TargetMode="External"/><Relationship Id="rId7593" Type="http://schemas.openxmlformats.org/officeDocument/2006/relationships/hyperlink" Target="https://mountainplumbing.com/product-category/filter-faucet-water-appliance/hot-only-faucet/" TargetMode="External"/><Relationship Id="rId8644" Type="http://schemas.openxmlformats.org/officeDocument/2006/relationships/hyperlink" Target="https://mountainplumbing.com/wp-content/uploads/2022/06/MT1853FIL-NL-Product-Image.jpg" TargetMode="External"/><Relationship Id="rId11972" Type="http://schemas.openxmlformats.org/officeDocument/2006/relationships/hyperlink" Target="https://mountainplumbing.com/product/3-1-2-deluxe-stemball-kitchen-sink-strainer/" TargetMode="External"/><Relationship Id="rId17187" Type="http://schemas.openxmlformats.org/officeDocument/2006/relationships/hyperlink" Target="https://mountainplumbing.com/product-category/lavatory-supply/lavatory-supply-kit-with-trap/p-trap-kit/" TargetMode="External"/><Relationship Id="rId18238" Type="http://schemas.openxmlformats.org/officeDocument/2006/relationships/hyperlink" Target="https://mountainplumbing.com/wp-content/uploads/2022/06/MT483BX-NL-Product-Image.jpg" TargetMode="External"/><Relationship Id="rId25454" Type="http://schemas.openxmlformats.org/officeDocument/2006/relationships/hyperlink" Target="https://mountainplumbing.com/product/lavatory-supply-kit-w-decorative-trap-angle-oval-handle-1-2-compression-5-8-o-d-inlet-x-3-8-o-d-compression-outlet/" TargetMode="External"/><Relationship Id="rId26505" Type="http://schemas.openxmlformats.org/officeDocument/2006/relationships/hyperlink" Target="https://mountainplumbing.com/product-category/lavatory-supply/lavatory-supply-kit-with-trap/p-trap-kit/" TargetMode="External"/><Relationship Id="rId27903" Type="http://schemas.openxmlformats.org/officeDocument/2006/relationships/hyperlink" Target="https://mountainplumbing.com/wp-content/uploads/2024/08/MT964K-spec-sht-1-17-24.pdf" TargetMode="External"/><Relationship Id="rId6195" Type="http://schemas.openxmlformats.org/officeDocument/2006/relationships/hyperlink" Target="https://mountainplumbing.com/wp-content/uploads/2023/01/MT1820-NL-spec-sht-10-19-22.pdf" TargetMode="External"/><Relationship Id="rId7246" Type="http://schemas.openxmlformats.org/officeDocument/2006/relationships/hyperlink" Target="https://mountainplumbing.com/product/point-of-use-drinking-faucet-with-contemporary-round-body-handle-90-spout/" TargetMode="External"/><Relationship Id="rId10227" Type="http://schemas.openxmlformats.org/officeDocument/2006/relationships/hyperlink" Target="https://mountainplumbing.com/wp-content/uploads/downloads/Technical-Specifications_2968_1.pdf" TargetMode="External"/><Relationship Id="rId10574" Type="http://schemas.openxmlformats.org/officeDocument/2006/relationships/hyperlink" Target="https://mountainplumbing.com/product/contemporary-complete-stopper-strainer-unit-waste-disposer-trim-extended-flange/" TargetMode="External"/><Relationship Id="rId11625" Type="http://schemas.openxmlformats.org/officeDocument/2006/relationships/hyperlink" Target="https://mountainplumbing.com/product-category/accessory/kitchen-sink-accessory/" TargetMode="External"/><Relationship Id="rId24056" Type="http://schemas.openxmlformats.org/officeDocument/2006/relationships/hyperlink" Target="https://mountainplumbing.com/product/20-hole-brass-lavatory-grid-drain-without-overflow/" TargetMode="External"/><Relationship Id="rId25107" Type="http://schemas.openxmlformats.org/officeDocument/2006/relationships/hyperlink" Target="https://mountainplumbing.com/product-category/decorative-lavatory-drain/lavatory-complete-drain/" TargetMode="External"/><Relationship Id="rId13797" Type="http://schemas.openxmlformats.org/officeDocument/2006/relationships/hyperlink" Target="https://mountainplumbing.com/wp-content/uploads/2025/04/MT313X-spec-sheet-3-12-25.pdf" TargetMode="External"/><Relationship Id="rId14848" Type="http://schemas.openxmlformats.org/officeDocument/2006/relationships/hyperlink" Target="https://mountainplumbing.com/product/brass-cross-handle-with-1-4-turn-ceramic-disc-cartridge-valve-lead-free-angle/" TargetMode="External"/><Relationship Id="rId27279" Type="http://schemas.openxmlformats.org/officeDocument/2006/relationships/hyperlink" Target="https://mountainplumbing.com/wp-content/uploads/downloads/Technical-Specifications_7161_1.PDF" TargetMode="External"/><Relationship Id="rId28677" Type="http://schemas.openxmlformats.org/officeDocument/2006/relationships/hyperlink" Target="https://mountainplumbing.com/wp-content/uploads/2024/11/STEALTH1250-spec-sht-11-19-24.pdf" TargetMode="External"/><Relationship Id="rId29728" Type="http://schemas.openxmlformats.org/officeDocument/2006/relationships/hyperlink" Target="https://mountainplumbing.com/product/4-square-complete-shower-drain-cast-iron/" TargetMode="External"/><Relationship Id="rId3856" Type="http://schemas.openxmlformats.org/officeDocument/2006/relationships/hyperlink" Target="https://mountainplumbing.com/product-category/bath-waste-overflow/cable-operated-overflow/cable-operated-bathtub-kit-without-pipe/" TargetMode="External"/><Relationship Id="rId4907" Type="http://schemas.openxmlformats.org/officeDocument/2006/relationships/hyperlink" Target="https://mountainplumbing.com/wp-content/uploads/2021/06/MT106-spec-sheet-9-26-19.PDF.pdf" TargetMode="External"/><Relationship Id="rId12399" Type="http://schemas.openxmlformats.org/officeDocument/2006/relationships/hyperlink" Target="https://mountainplumbing.com/product-category/shower-heads-arms/shower-arm-only/" TargetMode="External"/><Relationship Id="rId16270" Type="http://schemas.openxmlformats.org/officeDocument/2006/relationships/hyperlink" Target="https://mountainplumbing.com/wp-content/uploads/2022/06/MT435X-Product-Image.jpg" TargetMode="External"/><Relationship Id="rId17321" Type="http://schemas.openxmlformats.org/officeDocument/2006/relationships/hyperlink" Target="https://mountainplumbing.com/wp-content/uploads/downloads/Technical-Specifications_3026_2.PDF" TargetMode="External"/><Relationship Id="rId20666" Type="http://schemas.openxmlformats.org/officeDocument/2006/relationships/hyperlink" Target="https://mountainplumbing.com/wp-content/uploads/2022/06/MT5820L-NL-Product-Image.jpg" TargetMode="External"/><Relationship Id="rId21717" Type="http://schemas.openxmlformats.org/officeDocument/2006/relationships/hyperlink" Target="https://mountainplumbing.com/wp-content/uploads/2020/06/MT6123X-NL.pdf" TargetMode="External"/><Relationship Id="rId777" Type="http://schemas.openxmlformats.org/officeDocument/2006/relationships/hyperlink" Target="https://mountainplumbing.com/product/brass-body-cable-operated-bath-waste-tub/" TargetMode="External"/><Relationship Id="rId2458" Type="http://schemas.openxmlformats.org/officeDocument/2006/relationships/hyperlink" Target="https://mountainplumbing.com/wp-content/uploads/downloads/Technical-Specifications_2903_1.PDF" TargetMode="External"/><Relationship Id="rId3509" Type="http://schemas.openxmlformats.org/officeDocument/2006/relationships/hyperlink" Target="https://mountainplumbing.com/product/schedule-40-abs-cable-operated-bath-waste-22-tub-depths/" TargetMode="External"/><Relationship Id="rId12880" Type="http://schemas.openxmlformats.org/officeDocument/2006/relationships/hyperlink" Target="https://mountainplumbing.com/product/lavatory-supply-kit-w-massachusetts-p-trap-angle-deluxe-cross-handle-1-2-compression-5-8-o-d-inlet-x-3-8-o-d-compression-outlet/" TargetMode="External"/><Relationship Id="rId13931" Type="http://schemas.openxmlformats.org/officeDocument/2006/relationships/hyperlink" Target="https://mountainplumbing.com/product-category/decorative-lavatory-trap/arms-flanges/" TargetMode="External"/><Relationship Id="rId19493" Type="http://schemas.openxmlformats.org/officeDocument/2006/relationships/hyperlink" Target="https://mountainplumbing.com/wp-content/uploads/downloads/Technical-Specifications_3305_2.PDF" TargetMode="External"/><Relationship Id="rId20319" Type="http://schemas.openxmlformats.org/officeDocument/2006/relationships/hyperlink" Target="https://mountainplumbing.com/product-category/lavatory-supply/lavatory-supply-kit-with-trap/p-trap-kit/" TargetMode="External"/><Relationship Id="rId23889" Type="http://schemas.openxmlformats.org/officeDocument/2006/relationships/hyperlink" Target="https://mountainplumbing.com/wp-content/uploads/downloads/Technical-Specifications_3100_3.pdf" TargetMode="External"/><Relationship Id="rId27760" Type="http://schemas.openxmlformats.org/officeDocument/2006/relationships/hyperlink" Target="https://mountainplumbing.com/wp-content/uploads/2019/10/MT963-Square-Replacement-Air-Switch.jpg" TargetMode="External"/><Relationship Id="rId28811" Type="http://schemas.openxmlformats.org/officeDocument/2006/relationships/hyperlink" Target="https://mountainplumbing.com/product-category/bath-waste-overflow/bathtub-trim-drain/" TargetMode="External"/><Relationship Id="rId9552" Type="http://schemas.openxmlformats.org/officeDocument/2006/relationships/hyperlink" Target="https://mountainplumbing.com/wp-content/uploads/2022/01/MT18-9.jpg" TargetMode="External"/><Relationship Id="rId11482" Type="http://schemas.openxmlformats.org/officeDocument/2006/relationships/hyperlink" Target="https://mountainplumbing.com/product/4-1-4-round-shower-grid-plastic-oddities/" TargetMode="External"/><Relationship Id="rId12533" Type="http://schemas.openxmlformats.org/officeDocument/2006/relationships/hyperlink" Target="https://mountainplumbing.com/wp-content/uploads/2024/08/MT302X-spec-sht-1-11-24.pdf" TargetMode="External"/><Relationship Id="rId18095" Type="http://schemas.openxmlformats.org/officeDocument/2006/relationships/hyperlink" Target="https://mountainplumbing.com/product-category/toilet-supply/angle-straight-valve-toilet-kit/" TargetMode="External"/><Relationship Id="rId19146" Type="http://schemas.openxmlformats.org/officeDocument/2006/relationships/hyperlink" Target="https://mountainplumbing.com/wp-content/uploads/2024/08/MT501A-ROUGH-product-image.jpg" TargetMode="External"/><Relationship Id="rId20800" Type="http://schemas.openxmlformats.org/officeDocument/2006/relationships/hyperlink" Target="https://mountainplumbing.com/product/toilet-supply-kit-angle-contemporary-square-handle-5-8-o-d-inlet-x-3-8-o-d-compression-outlet/" TargetMode="External"/><Relationship Id="rId26362" Type="http://schemas.openxmlformats.org/officeDocument/2006/relationships/hyperlink" Target="https://mountainplumbing.com/product/lavatory-supply-kit-w-decorative-trap-o-d-inlet-x-3-8-o-d-compression-outlet-2/" TargetMode="External"/><Relationship Id="rId27413" Type="http://schemas.openxmlformats.org/officeDocument/2006/relationships/hyperlink" Target="https://mountainplumbing.com/product-category/garbage-waste-disposal/air-switch/" TargetMode="External"/><Relationship Id="rId911" Type="http://schemas.openxmlformats.org/officeDocument/2006/relationships/hyperlink" Target="https://mountainplumbing.com/wp-content/uploads/2018/04/3163_1_Original.jpg" TargetMode="External"/><Relationship Id="rId1541" Type="http://schemas.openxmlformats.org/officeDocument/2006/relationships/hyperlink" Target="https://mountainplumbing.com/product/brass-body-cable-operated-bath-waste-tub-3/" TargetMode="External"/><Relationship Id="rId8154" Type="http://schemas.openxmlformats.org/officeDocument/2006/relationships/hyperlink" Target="https://mountainplumbing.com/product/point-of-use-drinking-faucet-with-contemporary-round-base-handle/" TargetMode="External"/><Relationship Id="rId9205" Type="http://schemas.openxmlformats.org/officeDocument/2006/relationships/hyperlink" Target="https://mountainplumbing.com/product-category/filter-faucet-water-appliance/drinking-faucet/" TargetMode="External"/><Relationship Id="rId10084" Type="http://schemas.openxmlformats.org/officeDocument/2006/relationships/hyperlink" Target="https://mountainplumbing.com/wp-content/uploads/2022/01/MT202-BF.jpg" TargetMode="External"/><Relationship Id="rId11135" Type="http://schemas.openxmlformats.org/officeDocument/2006/relationships/hyperlink" Target="https://mountainplumbing.com/wp-content/uploads/downloads/Technical-Specifications_2977_2.PDF" TargetMode="External"/><Relationship Id="rId26015" Type="http://schemas.openxmlformats.org/officeDocument/2006/relationships/hyperlink" Target="https://mountainplumbing.com/wp-content/uploads/2024/10/MT8799-spec-sht-9-6-24.pdf" TargetMode="External"/><Relationship Id="rId29585" Type="http://schemas.openxmlformats.org/officeDocument/2006/relationships/hyperlink" Target="https://mountainplumbing.com/wp-content/uploads/2019/11/MT403-NL-new-spec-sheet-7-16-19.pdf" TargetMode="External"/><Relationship Id="rId4764" Type="http://schemas.openxmlformats.org/officeDocument/2006/relationships/hyperlink" Target="https://mountainplumbing.com/wp-content/uploads/2018/04/2930_1_Original.jpg" TargetMode="External"/><Relationship Id="rId14358" Type="http://schemas.openxmlformats.org/officeDocument/2006/relationships/hyperlink" Target="https://mountainplumbing.com/wp-content/uploads/2022/06/MT317-NL-Product-Image.jpg" TargetMode="External"/><Relationship Id="rId15756" Type="http://schemas.openxmlformats.org/officeDocument/2006/relationships/hyperlink" Target="https://mountainplumbing.com/product/brass-cross-handle-with-1-4-turn-ceramic-disc-cartridge-valve-lead-free-angle-sweat-2/" TargetMode="External"/><Relationship Id="rId16807" Type="http://schemas.openxmlformats.org/officeDocument/2006/relationships/hyperlink" Target="https://mountainplumbing.com/product-category/lavatory-supply/lavatory-supply-component-part/" TargetMode="External"/><Relationship Id="rId21574" Type="http://schemas.openxmlformats.org/officeDocument/2006/relationships/hyperlink" Target="https://mountainplumbing.com/wp-content/uploads/2019/01/0010_7183_2_Original.jpg" TargetMode="External"/><Relationship Id="rId22972" Type="http://schemas.openxmlformats.org/officeDocument/2006/relationships/hyperlink" Target="https://mountainplumbing.com/product/1-2-compression-5-8-o-d-inlet-x-3-8-o-d-compression-outlet-7/" TargetMode="External"/><Relationship Id="rId28187" Type="http://schemas.openxmlformats.org/officeDocument/2006/relationships/hyperlink" Target="https://mountainplumbing.com/wp-content/uploads/2024/10/MT999BF-kit-spec-sht-6-24-24.pdf" TargetMode="External"/><Relationship Id="rId29238" Type="http://schemas.openxmlformats.org/officeDocument/2006/relationships/hyperlink" Target="https://mountainplumbing.com/wp-content/uploads/2018/04/2970_1_Original.jpg" TargetMode="External"/><Relationship Id="rId3366" Type="http://schemas.openxmlformats.org/officeDocument/2006/relationships/hyperlink" Target="https://mountainplumbing.com/wp-content/uploads/downloads/Technical-Specifications_2917_1.PDF" TargetMode="External"/><Relationship Id="rId4417" Type="http://schemas.openxmlformats.org/officeDocument/2006/relationships/hyperlink" Target="https://mountainplumbing.com/wp-content/uploads/2022/06/HTRLT-Product-Image.jpg" TargetMode="External"/><Relationship Id="rId5815" Type="http://schemas.openxmlformats.org/officeDocument/2006/relationships/hyperlink" Target="https://mountainplumbing.com/wp-content/uploads/2023/01/MT1800-NL-spec-sht-10-19-22.pdf" TargetMode="External"/><Relationship Id="rId15409" Type="http://schemas.openxmlformats.org/officeDocument/2006/relationships/hyperlink" Target="https://mountainplumbing.com/wp-content/uploads/2019/11/MT403-NL-new-spec-sheet-7-16-19.pdf" TargetMode="External"/><Relationship Id="rId18979" Type="http://schemas.openxmlformats.org/officeDocument/2006/relationships/hyperlink" Target="https://mountainplumbing.com/product-category/valve/angle-straight/" TargetMode="External"/><Relationship Id="rId20176" Type="http://schemas.openxmlformats.org/officeDocument/2006/relationships/hyperlink" Target="https://mountainplumbing.com/product/lavatory-supply-kit-w-massachusetts-p-trap-angle-sweat-lever-handle/" TargetMode="External"/><Relationship Id="rId21227" Type="http://schemas.openxmlformats.org/officeDocument/2006/relationships/hyperlink" Target="https://mountainplumbing.com/product-category/lavatory-supply/lavatory-supply-kit-with-trap/bottle-trap-kit/" TargetMode="External"/><Relationship Id="rId22625" Type="http://schemas.openxmlformats.org/officeDocument/2006/relationships/hyperlink" Target="https://mountainplumbing.com/wp-content/uploads/2020/06/MT6800-NL.pdf" TargetMode="External"/><Relationship Id="rId287" Type="http://schemas.openxmlformats.org/officeDocument/2006/relationships/hyperlink" Target="https://mountainplumbing.com/wp-content/uploads/2020/10/0037_BDEXP1.jpg" TargetMode="External"/><Relationship Id="rId3019" Type="http://schemas.openxmlformats.org/officeDocument/2006/relationships/hyperlink" Target="https://mountainplumbing.com/wp-content/uploads/2018/04/2912_2_Original.jpg" TargetMode="External"/><Relationship Id="rId7987" Type="http://schemas.openxmlformats.org/officeDocument/2006/relationships/hyperlink" Target="https://mountainplumbing.com/wp-content/uploads/2023/01/MT1843-NL-spec-sht-10-24-22.pdf" TargetMode="External"/><Relationship Id="rId10968" Type="http://schemas.openxmlformats.org/officeDocument/2006/relationships/hyperlink" Target="https://mountainplumbing.com/wp-content/uploads/2022/06/MT23-Product-Image.jpg" TargetMode="External"/><Relationship Id="rId24797" Type="http://schemas.openxmlformats.org/officeDocument/2006/relationships/hyperlink" Target="https://mountainplumbing.com/wp-content/uploads/2019/06/MT745-2-spec-sht-6-14-19.pdf" TargetMode="External"/><Relationship Id="rId25848" Type="http://schemas.openxmlformats.org/officeDocument/2006/relationships/hyperlink" Target="https://mountainplumbing.com/wp-content/uploads/2022/06/MT8120X-NL-Product-Image.jpg" TargetMode="External"/><Relationship Id="rId6589" Type="http://schemas.openxmlformats.org/officeDocument/2006/relationships/hyperlink" Target="https://mountainplumbing.com/product-category/filter-faucet-water-appliance/drinking-faucet/" TargetMode="External"/><Relationship Id="rId9062" Type="http://schemas.openxmlformats.org/officeDocument/2006/relationships/hyperlink" Target="https://mountainplumbing.com/product/hot-cold-water-faucet-with-traditional-double-curved-body-curved-handles-2/" TargetMode="External"/><Relationship Id="rId12390" Type="http://schemas.openxmlformats.org/officeDocument/2006/relationships/hyperlink" Target="https://mountainplumbing.com/wp-content/uploads/2022/06/MT301X-Product-Image.jpg" TargetMode="External"/><Relationship Id="rId13441" Type="http://schemas.openxmlformats.org/officeDocument/2006/relationships/hyperlink" Target="https://mountainplumbing.com/wp-content/uploads/2020/07/MT310-spec-sht-7-2-20.pdf" TargetMode="External"/><Relationship Id="rId23399" Type="http://schemas.openxmlformats.org/officeDocument/2006/relationships/hyperlink" Target="https://mountainplumbing.com/product-category/kitchen-sink-strainer-disposer-trim/strainer-only/" TargetMode="External"/><Relationship Id="rId27270" Type="http://schemas.openxmlformats.org/officeDocument/2006/relationships/hyperlink" Target="https://mountainplumbing.com/product/round-deluxe-raised-waste-disposer-air-switch-with-freedom-mount/" TargetMode="External"/><Relationship Id="rId28321" Type="http://schemas.openxmlformats.org/officeDocument/2006/relationships/hyperlink" Target="https://mountainplumbing.com/product-category/decorative-lavatory-drain/lavatory-drain-tailpieces-spacers/" TargetMode="External"/><Relationship Id="rId3500" Type="http://schemas.openxmlformats.org/officeDocument/2006/relationships/hyperlink" Target="https://mountainplumbing.com/product-category/bath-waste-overflow/cable-operated-overflow/cable-operated-bathtub-kit-without-pipe/" TargetMode="External"/><Relationship Id="rId12043" Type="http://schemas.openxmlformats.org/officeDocument/2006/relationships/hyperlink" Target="https://mountainplumbing.com/product-category/kitchen-sink-strainer-disposer-trim/strainer-only/" TargetMode="External"/><Relationship Id="rId16664" Type="http://schemas.openxmlformats.org/officeDocument/2006/relationships/hyperlink" Target="https://mountainplumbing.com/product/lavatory-supply-kit-brass-oval-handle-with-1-4-turn-ball-valve-lead-free-3/" TargetMode="External"/><Relationship Id="rId17715" Type="http://schemas.openxmlformats.org/officeDocument/2006/relationships/hyperlink" Target="https://mountainplumbing.com/product-category/toilet-supply/angle-straight-valve-toilet-kit/" TargetMode="External"/><Relationship Id="rId20310" Type="http://schemas.openxmlformats.org/officeDocument/2006/relationships/hyperlink" Target="https://mountainplumbing.com/wp-content/uploads/2022/06/MT521MASS-NL-Product-Image.jpg" TargetMode="External"/><Relationship Id="rId23880" Type="http://schemas.openxmlformats.org/officeDocument/2006/relationships/hyperlink" Target="https://mountainplumbing.com/product/20-hole-brass-lavatory-grid-drain-6-tailpiece-with-overflow/" TargetMode="External"/><Relationship Id="rId24931" Type="http://schemas.openxmlformats.org/officeDocument/2006/relationships/hyperlink" Target="https://mountainplumbing.com/product-category/decorative-lavatory-drain/lavatory-complete-drain/" TargetMode="External"/><Relationship Id="rId30268" Type="http://schemas.openxmlformats.org/officeDocument/2006/relationships/hyperlink" Target="https://mountainplumbing.com/wp-content/uploads/2020/08/MT115-spec-sht-3-17-20.pdf" TargetMode="External"/><Relationship Id="rId421" Type="http://schemas.openxmlformats.org/officeDocument/2006/relationships/hyperlink" Target="https://mountainplumbing.com/product/exposed-direct-outlet-bath-waste-overflow-with-swivel-neck-ez-click-drain-bdexp2/" TargetMode="External"/><Relationship Id="rId1051" Type="http://schemas.openxmlformats.org/officeDocument/2006/relationships/hyperlink" Target="https://mountainplumbing.com/wp-content/uploads/2018/04/3164_1_Original.jpg" TargetMode="External"/><Relationship Id="rId2102" Type="http://schemas.openxmlformats.org/officeDocument/2006/relationships/hyperlink" Target="https://mountainplumbing.com/wp-content/uploads/2020/05/BDWOF-ST-spec-sheet-8-15-19.pdf" TargetMode="External"/><Relationship Id="rId5672" Type="http://schemas.openxmlformats.org/officeDocument/2006/relationships/hyperlink" Target="https://mountainplumbing.com/wp-content/uploads/2018/04/6147_2_Original.jpg" TargetMode="External"/><Relationship Id="rId6723" Type="http://schemas.openxmlformats.org/officeDocument/2006/relationships/hyperlink" Target="https://mountainplumbing.com/wp-content/uploads/2023/01/MT1830-NL-spec-sht-10-20-22.pdf" TargetMode="External"/><Relationship Id="rId15266" Type="http://schemas.openxmlformats.org/officeDocument/2006/relationships/hyperlink" Target="https://mountainplumbing.com/wp-content/uploads/2018/04/3008_1_Original.jpg" TargetMode="External"/><Relationship Id="rId16317" Type="http://schemas.openxmlformats.org/officeDocument/2006/relationships/hyperlink" Target="https://mountainplumbing.com/wp-content/uploads/2020/10/MT431X432X4321X426X435X436X-spec-sheet-10-1-20.pdf" TargetMode="External"/><Relationship Id="rId22482" Type="http://schemas.openxmlformats.org/officeDocument/2006/relationships/hyperlink" Target="https://mountainplumbing.com/wp-content/uploads/2022/06/MT631-NL-Product-Image.jpg" TargetMode="External"/><Relationship Id="rId23533" Type="http://schemas.openxmlformats.org/officeDocument/2006/relationships/hyperlink" Target="https://mountainplumbing.com/wp-content/uploads/2020/06/MT7101-NL.pdf" TargetMode="External"/><Relationship Id="rId29095" Type="http://schemas.openxmlformats.org/officeDocument/2006/relationships/hyperlink" Target="https://mountainplumbing.com/product-category/filter-faucet-water-appliance/drinking-faucet/" TargetMode="External"/><Relationship Id="rId4274" Type="http://schemas.openxmlformats.org/officeDocument/2006/relationships/hyperlink" Target="https://mountainplumbing.com/product-category/bath-waste-overflow/standard-overflow/" TargetMode="External"/><Relationship Id="rId5325" Type="http://schemas.openxmlformats.org/officeDocument/2006/relationships/hyperlink" Target="https://mountainplumbing.com/product-category/accessory/soap-lotion-dispenser/" TargetMode="External"/><Relationship Id="rId8895" Type="http://schemas.openxmlformats.org/officeDocument/2006/relationships/hyperlink" Target="https://mountainplumbing.com/wp-content/uploads/2023/01/MT1870-NL-spec-sht-11-8-22.pdf" TargetMode="External"/><Relationship Id="rId18489" Type="http://schemas.openxmlformats.org/officeDocument/2006/relationships/hyperlink" Target="https://mountainplumbing.com/wp-content/uploads/2020/06/MT4931X-NL.pdf" TargetMode="External"/><Relationship Id="rId19887" Type="http://schemas.openxmlformats.org/officeDocument/2006/relationships/hyperlink" Target="https://mountainplumbing.com/product-category/toilet-supply/angle-straight-valve-toilet-kit/" TargetMode="External"/><Relationship Id="rId21084" Type="http://schemas.openxmlformats.org/officeDocument/2006/relationships/hyperlink" Target="https://mountainplumbing.com/product/mini-cross-handle-with-1-4-turn-ball-valve-lead-free-angle-cover-tubes/" TargetMode="External"/><Relationship Id="rId22135" Type="http://schemas.openxmlformats.org/officeDocument/2006/relationships/hyperlink" Target="https://mountainplumbing.com/product-category/filter-faucet-water-appliance/drinking-faucet/" TargetMode="External"/><Relationship Id="rId30402" Type="http://schemas.openxmlformats.org/officeDocument/2006/relationships/hyperlink" Target="https://mountainplumbing.com/product-category/lavatory-supply/lavatory-supply-component-part/" TargetMode="External"/><Relationship Id="rId7497" Type="http://schemas.openxmlformats.org/officeDocument/2006/relationships/hyperlink" Target="https://mountainplumbing.com/product-category/filter-faucet-water-appliance/hot-only-faucet/" TargetMode="External"/><Relationship Id="rId8548" Type="http://schemas.openxmlformats.org/officeDocument/2006/relationships/hyperlink" Target="https://mountainplumbing.com/wp-content/uploads/2022/06/MT1851-NL-Product-Image.jpg" TargetMode="External"/><Relationship Id="rId9946" Type="http://schemas.openxmlformats.org/officeDocument/2006/relationships/hyperlink" Target="https://mountainplumbing.com/product/complete-stopper-strainer-unit-waste-disposer-trim-extended-flange/" TargetMode="External"/><Relationship Id="rId11876" Type="http://schemas.openxmlformats.org/officeDocument/2006/relationships/hyperlink" Target="https://mountainplumbing.com/product/12-square-shower-riser/" TargetMode="External"/><Relationship Id="rId12927" Type="http://schemas.openxmlformats.org/officeDocument/2006/relationships/hyperlink" Target="https://mountainplumbing.com/product-category/lavatory-supply/lavatory-supply-kit-with-trap/p-trap-kit/" TargetMode="External"/><Relationship Id="rId25358" Type="http://schemas.openxmlformats.org/officeDocument/2006/relationships/hyperlink" Target="https://mountainplumbing.com/product/lavatory-supply-kit-w-decorative-trap-angle-cross-handle-5-8-o-d-1-2-compression-inlet-x-3-8o-d-compression-outlet/" TargetMode="External"/><Relationship Id="rId26756" Type="http://schemas.openxmlformats.org/officeDocument/2006/relationships/hyperlink" Target="https://mountainplumbing.com/wp-content/uploads/2022/06/MT951-Product-Image.jpg" TargetMode="External"/><Relationship Id="rId27807" Type="http://schemas.openxmlformats.org/officeDocument/2006/relationships/hyperlink" Target="https://mountainplumbing.com/wp-content/uploads/2020/07/MT963-spec-sht-11-5-19.pdf" TargetMode="External"/><Relationship Id="rId1935" Type="http://schemas.openxmlformats.org/officeDocument/2006/relationships/hyperlink" Target="https://mountainplumbing.com/wp-content/uploads/2023/02/Product-Image-BDWOF-DSNSTRIM.jpg" TargetMode="External"/><Relationship Id="rId6099" Type="http://schemas.openxmlformats.org/officeDocument/2006/relationships/hyperlink" Target="https://mountainplumbing.com/wp-content/uploads/2023/01/MT1803-NL-spec-sht-10-19-22.pdf" TargetMode="External"/><Relationship Id="rId10478" Type="http://schemas.openxmlformats.org/officeDocument/2006/relationships/hyperlink" Target="https://mountainplumbing.com/product/contemporary-complete-stopper-strainer-unit-waste-disposer-trim/" TargetMode="External"/><Relationship Id="rId11529" Type="http://schemas.openxmlformats.org/officeDocument/2006/relationships/hyperlink" Target="https://mountainplumbing.com/product-category/shower-drain-grid/shower-drain-grid-only/" TargetMode="External"/><Relationship Id="rId15400" Type="http://schemas.openxmlformats.org/officeDocument/2006/relationships/hyperlink" Target="https://mountainplumbing.com/product/brass-oval-handle-with-1-4-turn-ball-valve-lead-free-angle-2/" TargetMode="External"/><Relationship Id="rId18970" Type="http://schemas.openxmlformats.org/officeDocument/2006/relationships/hyperlink" Target="https://mountainplumbing.com/wp-content/uploads/2018/04/3030_2_Original.jpg" TargetMode="External"/><Relationship Id="rId26409" Type="http://schemas.openxmlformats.org/officeDocument/2006/relationships/hyperlink" Target="https://mountainplumbing.com/product-category/toilet-lever/" TargetMode="External"/><Relationship Id="rId29979" Type="http://schemas.openxmlformats.org/officeDocument/2006/relationships/hyperlink" Target="https://mountainplumbing.com/product-category/shower-heads-arms/hand-shower/" TargetMode="External"/><Relationship Id="rId3010" Type="http://schemas.openxmlformats.org/officeDocument/2006/relationships/hyperlink" Target="https://mountainplumbing.com/wp-content/uploads/downloads/Technical-Specifications_2912_4.PDF" TargetMode="External"/><Relationship Id="rId14002" Type="http://schemas.openxmlformats.org/officeDocument/2006/relationships/hyperlink" Target="https://mountainplumbing.com/wp-content/uploads/2022/06/MT314X-Product-Image.jpg" TargetMode="External"/><Relationship Id="rId17572" Type="http://schemas.openxmlformats.org/officeDocument/2006/relationships/hyperlink" Target="https://mountainplumbing.com/product/toilet-supply-kit-angle-cross-handle-1-2-compression-5-8-o-d-inlet-x-3-8-o-d-compression-outlet/" TargetMode="External"/><Relationship Id="rId18623" Type="http://schemas.openxmlformats.org/officeDocument/2006/relationships/hyperlink" Target="https://mountainplumbing.com/product-category/lavatory-supply/lavatory-supply-kit-without-trap/angle-straight-valve-no-trap-kit/" TargetMode="External"/><Relationship Id="rId21968" Type="http://schemas.openxmlformats.org/officeDocument/2006/relationships/hyperlink" Target="https://mountainplumbing.com/product/lavatory-supply-kit-w-massachusetts-p-trap-angle-mini-cross-handle-1-2-compression-5-8-o-d-inlet-x-3-8-o-d-compression-outlet/" TargetMode="External"/><Relationship Id="rId6580" Type="http://schemas.openxmlformats.org/officeDocument/2006/relationships/hyperlink" Target="https://mountainplumbing.com/wp-content/uploads/2021/05/0015_MT1823-NL.jpg" TargetMode="External"/><Relationship Id="rId7631" Type="http://schemas.openxmlformats.org/officeDocument/2006/relationships/hyperlink" Target="https://mountainplumbing.com/wp-content/uploads/2023/01/MT1840-NL-spec-sht-10-24-22.pdf" TargetMode="External"/><Relationship Id="rId10612" Type="http://schemas.openxmlformats.org/officeDocument/2006/relationships/hyperlink" Target="https://mountainplumbing.com/wp-content/uploads/2019/01/0024_7168_1_Original.jpg" TargetMode="External"/><Relationship Id="rId16174" Type="http://schemas.openxmlformats.org/officeDocument/2006/relationships/hyperlink" Target="https://mountainplumbing.com/wp-content/uploads/2022/06/MT432X-Product-Image.jpg" TargetMode="External"/><Relationship Id="rId17225" Type="http://schemas.openxmlformats.org/officeDocument/2006/relationships/hyperlink" Target="https://mountainplumbing.com/wp-content/uploads/downloads/Technical-Specifications_3025_2.PDF" TargetMode="External"/><Relationship Id="rId23390" Type="http://schemas.openxmlformats.org/officeDocument/2006/relationships/hyperlink" Target="https://mountainplumbing.com/wp-content/uploads/2018/04/3099_1_Original.jpg" TargetMode="External"/><Relationship Id="rId24441" Type="http://schemas.openxmlformats.org/officeDocument/2006/relationships/hyperlink" Target="https://mountainplumbing.com/wp-content/uploads/downloads/Technical-Specifications_3107_2.pdf" TargetMode="External"/><Relationship Id="rId5182" Type="http://schemas.openxmlformats.org/officeDocument/2006/relationships/hyperlink" Target="https://mountainplumbing.com/product/6-square-rain-head/" TargetMode="External"/><Relationship Id="rId6233" Type="http://schemas.openxmlformats.org/officeDocument/2006/relationships/hyperlink" Target="https://mountainplumbing.com/product-category/filter-faucet-water-appliance/hot-only-faucet/" TargetMode="External"/><Relationship Id="rId19397" Type="http://schemas.openxmlformats.org/officeDocument/2006/relationships/hyperlink" Target="https://mountainplumbing.com/wp-content/uploads/2026/04/MT506-GRID-spec-sheet-4-23-26.pdf" TargetMode="External"/><Relationship Id="rId23043" Type="http://schemas.openxmlformats.org/officeDocument/2006/relationships/hyperlink" Target="https://mountainplumbing.com/product-category/kitchen-sink-strainer-disposer-trim/strainer-only/" TargetMode="External"/><Relationship Id="rId27664" Type="http://schemas.openxmlformats.org/officeDocument/2006/relationships/hyperlink" Target="https://mountainplumbing.com/wp-content/uploads/2019/10/MT962-Square-Air-Switch.jpg" TargetMode="External"/><Relationship Id="rId28715" Type="http://schemas.openxmlformats.org/officeDocument/2006/relationships/hyperlink" Target="https://mountainplumbing.com/product-category/bath-waste-overflow/bathtub-trim-drain/" TargetMode="External"/><Relationship Id="rId1792" Type="http://schemas.openxmlformats.org/officeDocument/2006/relationships/hyperlink" Target="https://mountainplumbing.com/product-category/bath-waste-overflow/freestanding-overflow/" TargetMode="External"/><Relationship Id="rId2843" Type="http://schemas.openxmlformats.org/officeDocument/2006/relationships/hyperlink" Target="https://mountainplumbing.com/product/soft-toe-touch-style-bath-waste-overflow-drain-brass-body/" TargetMode="External"/><Relationship Id="rId9456" Type="http://schemas.openxmlformats.org/officeDocument/2006/relationships/hyperlink" Target="https://mountainplumbing.com/wp-content/uploads/2021/05/0042_MT1883-FIL.jpg" TargetMode="External"/><Relationship Id="rId11386" Type="http://schemas.openxmlformats.org/officeDocument/2006/relationships/hyperlink" Target="https://mountainplumbing.com/product/4-1-4-round-shower-grid-american-brass-aluminum-foundry/" TargetMode="External"/><Relationship Id="rId12437" Type="http://schemas.openxmlformats.org/officeDocument/2006/relationships/hyperlink" Target="https://mountainplumbing.com/wp-content/uploads/2020/01/MT30-X-spec-sht-1-15-20.pdf" TargetMode="External"/><Relationship Id="rId12784" Type="http://schemas.openxmlformats.org/officeDocument/2006/relationships/hyperlink" Target="https://mountainplumbing.com/product/lavatory-supply-kit-w-massachusetts-p-trap-angle-cross-handle-1-2-compression-5-8-o-d-inlet-x-3-8-o-d-compression-outlet/" TargetMode="External"/><Relationship Id="rId13835" Type="http://schemas.openxmlformats.org/officeDocument/2006/relationships/hyperlink" Target="https://mountainplumbing.com/product-category/decorative-lavatory-trap/p-trap/" TargetMode="External"/><Relationship Id="rId26266" Type="http://schemas.openxmlformats.org/officeDocument/2006/relationships/hyperlink" Target="https://mountainplumbing.com/product/lavatory-supply-kit-w-decorative-trap-o-d-inlet-x-3-8-o-d-compression-outlet/" TargetMode="External"/><Relationship Id="rId27317" Type="http://schemas.openxmlformats.org/officeDocument/2006/relationships/hyperlink" Target="https://mountainplumbing.com/product-category/garbage-waste-disposal/air-switch/" TargetMode="External"/><Relationship Id="rId815" Type="http://schemas.openxmlformats.org/officeDocument/2006/relationships/hyperlink" Target="https://mountainplumbing.com/wp-content/uploads/2018/04/3157_2_Original.jpg" TargetMode="External"/><Relationship Id="rId1445" Type="http://schemas.openxmlformats.org/officeDocument/2006/relationships/hyperlink" Target="https://mountainplumbing.com/product/abs-with-flexible-overflow-neck-4/" TargetMode="External"/><Relationship Id="rId8058" Type="http://schemas.openxmlformats.org/officeDocument/2006/relationships/hyperlink" Target="https://mountainplumbing.com/product/point-of-use-drinking-faucet-with-contemporary-round-base-handle/" TargetMode="External"/><Relationship Id="rId9109" Type="http://schemas.openxmlformats.org/officeDocument/2006/relationships/hyperlink" Target="https://mountainplumbing.com/product-category/filter-faucet-water-appliance/hot-cold-faucet/" TargetMode="External"/><Relationship Id="rId11039" Type="http://schemas.openxmlformats.org/officeDocument/2006/relationships/hyperlink" Target="https://mountainplumbing.com/wp-content/uploads/downloads/Technical-Specifications_2975_2.PDF" TargetMode="External"/><Relationship Id="rId20704" Type="http://schemas.openxmlformats.org/officeDocument/2006/relationships/hyperlink" Target="https://mountainplumbing.com/product/mini-lever-handle-with-1-4-turn-ball-valve-and-cover-tubes-lead-free/" TargetMode="External"/><Relationship Id="rId29489" Type="http://schemas.openxmlformats.org/officeDocument/2006/relationships/hyperlink" Target="https://mountainplumbing.com/wp-content/uploads/2020/01/MT30-X-spec-sht-1-15-20.pdf" TargetMode="External"/><Relationship Id="rId18480" Type="http://schemas.openxmlformats.org/officeDocument/2006/relationships/hyperlink" Target="https://mountainplumbing.com/product/1-2-compression-5-8-o-d-inlet-x-3-8-o-d-compression-outlet-cross/" TargetMode="External"/><Relationship Id="rId19531" Type="http://schemas.openxmlformats.org/officeDocument/2006/relationships/hyperlink" Target="https://mountainplumbing.com/product-category/shower-drain-grid/complete-shower-drain-kit/" TargetMode="External"/><Relationship Id="rId22876" Type="http://schemas.openxmlformats.org/officeDocument/2006/relationships/hyperlink" Target="https://mountainplumbing.com/product/brass-oval-handle-with-1-4-turn-ceramic-disc-cartridge-valve/" TargetMode="External"/><Relationship Id="rId23927" Type="http://schemas.openxmlformats.org/officeDocument/2006/relationships/hyperlink" Target="https://mountainplumbing.com/product-category/decorative-lavatory-drain/lavatory-complete-drain/" TargetMode="External"/><Relationship Id="rId4668" Type="http://schemas.openxmlformats.org/officeDocument/2006/relationships/hyperlink" Target="https://mountainplumbing.com/wp-content/uploads/2022/06/MT1000-Product-Image.jpg" TargetMode="External"/><Relationship Id="rId5719" Type="http://schemas.openxmlformats.org/officeDocument/2006/relationships/hyperlink" Target="https://mountainplumbing.com/wp-content/uploads/downloads/Technical-Specifications_6148_1.pdf" TargetMode="External"/><Relationship Id="rId6090" Type="http://schemas.openxmlformats.org/officeDocument/2006/relationships/hyperlink" Target="https://mountainplumbing.com/product/point-of-use-drinking-faucet-with-modern-curved-body-handle/" TargetMode="External"/><Relationship Id="rId7141" Type="http://schemas.openxmlformats.org/officeDocument/2006/relationships/hyperlink" Target="https://mountainplumbing.com/product-category/filter-faucet-water-appliance/hot-cold-faucet/" TargetMode="External"/><Relationship Id="rId11520" Type="http://schemas.openxmlformats.org/officeDocument/2006/relationships/hyperlink" Target="https://mountainplumbing.com/wp-content/uploads/2022/06/MT245-Product-Image.jpg" TargetMode="External"/><Relationship Id="rId17082" Type="http://schemas.openxmlformats.org/officeDocument/2006/relationships/hyperlink" Target="https://mountainplumbing.com/wp-content/uploads/2022/06/MT4432X-NL-Product-Image.jpg" TargetMode="External"/><Relationship Id="rId18133" Type="http://schemas.openxmlformats.org/officeDocument/2006/relationships/hyperlink" Target="https://mountainplumbing.com/wp-content/uploads/2020/06/MT4831X-NL.pdf" TargetMode="External"/><Relationship Id="rId21478" Type="http://schemas.openxmlformats.org/officeDocument/2006/relationships/hyperlink" Target="https://mountainplumbing.com/wp-content/uploads/2022/06/MT600-NL-Product-Image.jpg" TargetMode="External"/><Relationship Id="rId22529" Type="http://schemas.openxmlformats.org/officeDocument/2006/relationships/hyperlink" Target="https://mountainplumbing.com/wp-content/uploads/2019/11/MT631-NL.PDF.pdf" TargetMode="External"/><Relationship Id="rId26400" Type="http://schemas.openxmlformats.org/officeDocument/2006/relationships/hyperlink" Target="https://mountainplumbing.com/wp-content/uploads/2022/06/MT904-Product-Image.jpg" TargetMode="External"/><Relationship Id="rId29970" Type="http://schemas.openxmlformats.org/officeDocument/2006/relationships/hyperlink" Target="https://mountainplumbing.com/wp-content/uploads/2024/08/Product-Image-Universal-Tank-Lever.jpg" TargetMode="External"/><Relationship Id="rId10122" Type="http://schemas.openxmlformats.org/officeDocument/2006/relationships/hyperlink" Target="https://mountainplumbing.com/product/waste-disposer-trim-collar-with-matching-stopper/" TargetMode="External"/><Relationship Id="rId13692" Type="http://schemas.openxmlformats.org/officeDocument/2006/relationships/hyperlink" Target="https://mountainplumbing.com/product/1-1-2-p-trap-traditional-style-w-high-box-flange/" TargetMode="External"/><Relationship Id="rId14743" Type="http://schemas.openxmlformats.org/officeDocument/2006/relationships/hyperlink" Target="https://mountainplumbing.com/product-category/toilet-supply/sweat-valve-toilet-kit/" TargetMode="External"/><Relationship Id="rId25002" Type="http://schemas.openxmlformats.org/officeDocument/2006/relationships/hyperlink" Target="https://mountainplumbing.com/wp-content/uploads/2018/04/3114_1_Original.jpg" TargetMode="External"/><Relationship Id="rId28572" Type="http://schemas.openxmlformats.org/officeDocument/2006/relationships/hyperlink" Target="https://mountainplumbing.com/wp-content/uploads/2023/05/Product-Image-MTSINK2DE.jpg" TargetMode="External"/><Relationship Id="rId29623" Type="http://schemas.openxmlformats.org/officeDocument/2006/relationships/hyperlink" Target="https://mountainplumbing.com/product-category/toilet-supply/toilet-supply-component-part/" TargetMode="External"/><Relationship Id="rId3751" Type="http://schemas.openxmlformats.org/officeDocument/2006/relationships/hyperlink" Target="https://mountainplumbing.com/wp-content/uploads/2022/06/BWO40S45A2-Product-Image.jpg" TargetMode="External"/><Relationship Id="rId4802" Type="http://schemas.openxmlformats.org/officeDocument/2006/relationships/hyperlink" Target="https://mountainplumbing.com/product/soap-lotion-dispenser-euro-style/" TargetMode="External"/><Relationship Id="rId12294" Type="http://schemas.openxmlformats.org/officeDocument/2006/relationships/hyperlink" Target="https://mountainplumbing.com/wp-content/uploads/2022/06/MT301X-Product-Image.jpg" TargetMode="External"/><Relationship Id="rId13345" Type="http://schemas.openxmlformats.org/officeDocument/2006/relationships/hyperlink" Target="https://mountainplumbing.com/wp-content/uploads/2020/01/MT30-X-spec-sht-1-15-20.pdf" TargetMode="External"/><Relationship Id="rId20561" Type="http://schemas.openxmlformats.org/officeDocument/2006/relationships/hyperlink" Target="https://mountainplumbing.com/wp-content/uploads/2020/06/MT5800L-NL.pdf" TargetMode="External"/><Relationship Id="rId21612" Type="http://schemas.openxmlformats.org/officeDocument/2006/relationships/hyperlink" Target="https://mountainplumbing.com/product/mountain-re-vive-select-series-squares-shower-grid/" TargetMode="External"/><Relationship Id="rId27174" Type="http://schemas.openxmlformats.org/officeDocument/2006/relationships/hyperlink" Target="https://mountainplumbing.com/product/round-deluxe-flush-waste-disposer-air-switch-with-freedom-mount/" TargetMode="External"/><Relationship Id="rId28225" Type="http://schemas.openxmlformats.org/officeDocument/2006/relationships/hyperlink" Target="https://mountainplumbing.com/product-category/shower-heads-arms/hand-shower/" TargetMode="External"/><Relationship Id="rId672" Type="http://schemas.openxmlformats.org/officeDocument/2006/relationships/hyperlink" Target="https://mountainplumbing.com/product-category/bath-waste-overflow/freestanding-overflow/" TargetMode="External"/><Relationship Id="rId2353" Type="http://schemas.openxmlformats.org/officeDocument/2006/relationships/hyperlink" Target="https://mountainplumbing.com/product/pvc-plumbers-half-kit-with-economy-lift-turn-trim-two-hole-face-plate/" TargetMode="External"/><Relationship Id="rId3404" Type="http://schemas.openxmlformats.org/officeDocument/2006/relationships/hyperlink" Target="https://mountainplumbing.com/product-category/kitchen-sink-strainer-disposer-trim/disposer-trim-only/" TargetMode="External"/><Relationship Id="rId6974" Type="http://schemas.openxmlformats.org/officeDocument/2006/relationships/hyperlink" Target="https://mountainplumbing.com/product/hot-cold-water-faucet-with-contemporary-round-body-handles-90-spout/" TargetMode="External"/><Relationship Id="rId16568" Type="http://schemas.openxmlformats.org/officeDocument/2006/relationships/hyperlink" Target="https://mountainplumbing.com/product/flat-sure-grip-brass-flange-use-w-5-8-o-d/" TargetMode="External"/><Relationship Id="rId17966" Type="http://schemas.openxmlformats.org/officeDocument/2006/relationships/hyperlink" Target="https://mountainplumbing.com/wp-content/uploads/2022/06/MT482BL-NL-Product-Image.jpg" TargetMode="External"/><Relationship Id="rId20214" Type="http://schemas.openxmlformats.org/officeDocument/2006/relationships/hyperlink" Target="https://mountainplumbing.com/wp-content/uploads/2022/06/MT517L-NL-Product-Image.jpg" TargetMode="External"/><Relationship Id="rId23784" Type="http://schemas.openxmlformats.org/officeDocument/2006/relationships/hyperlink" Target="https://mountainplumbing.com/product/lavatory-supply-kit-brass-oval-handle-with-1-4-turn-ball-valve-lead-free-2/" TargetMode="External"/><Relationship Id="rId325" Type="http://schemas.openxmlformats.org/officeDocument/2006/relationships/hyperlink" Target="https://mountainplumbing.com/product/exposed-bottom-outlet-bath-waste-overflow-with-swivel-neck-ez-click-drain-bdexp1/" TargetMode="External"/><Relationship Id="rId2006" Type="http://schemas.openxmlformats.org/officeDocument/2006/relationships/hyperlink" Target="https://mountainplumbing.com/wp-content/uploads/2022/03/BDWOF-DSTRIM-spec-sht-3-15-22.pdf" TargetMode="External"/><Relationship Id="rId5576" Type="http://schemas.openxmlformats.org/officeDocument/2006/relationships/hyperlink" Target="https://mountainplumbing.com/wp-content/uploads/2019/01/0022_7170_1_Original.jpg" TargetMode="External"/><Relationship Id="rId6627" Type="http://schemas.openxmlformats.org/officeDocument/2006/relationships/hyperlink" Target="https://mountainplumbing.com/wp-content/uploads/2023/01/MT1823-NL-spec-sht-10-20-22.pdf" TargetMode="External"/><Relationship Id="rId17619" Type="http://schemas.openxmlformats.org/officeDocument/2006/relationships/hyperlink" Target="https://mountainplumbing.com/product-category/toilet-supply/angle-straight-valve-toilet-kit/" TargetMode="External"/><Relationship Id="rId19041" Type="http://schemas.openxmlformats.org/officeDocument/2006/relationships/hyperlink" Target="https://mountainplumbing.com/wp-content/uploads/2019/11/MT5004-NL.pdf" TargetMode="External"/><Relationship Id="rId22386" Type="http://schemas.openxmlformats.org/officeDocument/2006/relationships/hyperlink" Target="https://mountainplumbing.com/wp-content/uploads/2022/06/MT630-NL-Product-Image.jpg" TargetMode="External"/><Relationship Id="rId23437" Type="http://schemas.openxmlformats.org/officeDocument/2006/relationships/hyperlink" Target="https://mountainplumbing.com/wp-content/uploads/2020/05/MT710-spec-sheet-8-14-19.pdf" TargetMode="External"/><Relationship Id="rId24835" Type="http://schemas.openxmlformats.org/officeDocument/2006/relationships/hyperlink" Target="https://mountainplumbing.com/product-category/decorative-lavatory-drain/lavatory-complete-drain/" TargetMode="External"/><Relationship Id="rId4178" Type="http://schemas.openxmlformats.org/officeDocument/2006/relationships/hyperlink" Target="https://mountainplumbing.com/wp-content/uploads/downloads/Technical-Specifications_3176_3.pdf" TargetMode="External"/><Relationship Id="rId5229" Type="http://schemas.openxmlformats.org/officeDocument/2006/relationships/hyperlink" Target="https://mountainplumbing.com/product-category/kitchen-sink-strainer-disposer-trim/disposer-trim-only/" TargetMode="External"/><Relationship Id="rId9100" Type="http://schemas.openxmlformats.org/officeDocument/2006/relationships/hyperlink" Target="https://mountainplumbing.com/wp-content/uploads/2022/06/MT1871-NL-Product-Image.jpg" TargetMode="External"/><Relationship Id="rId22039" Type="http://schemas.openxmlformats.org/officeDocument/2006/relationships/hyperlink" Target="https://mountainplumbing.com/product-category/valve/angle-straight/" TargetMode="External"/><Relationship Id="rId30306" Type="http://schemas.openxmlformats.org/officeDocument/2006/relationships/hyperlink" Target="https://mountainplumbing.com/product-category/filter-faucet-water-appliance/hot-only-faucet/" TargetMode="External"/><Relationship Id="rId8799" Type="http://schemas.openxmlformats.org/officeDocument/2006/relationships/hyperlink" Target="https://mountainplumbing.com/wp-content/uploads/2023/01/MT1870-NL-spec-sht-11-8-22.pdf" TargetMode="External"/><Relationship Id="rId11030" Type="http://schemas.openxmlformats.org/officeDocument/2006/relationships/hyperlink" Target="https://mountainplumbing.com/product/deluxe-brass-shower-grid-with-square-plate/" TargetMode="External"/><Relationship Id="rId15651" Type="http://schemas.openxmlformats.org/officeDocument/2006/relationships/hyperlink" Target="https://mountainplumbing.com/product-category/valve/angle-straight/" TargetMode="External"/><Relationship Id="rId16702" Type="http://schemas.openxmlformats.org/officeDocument/2006/relationships/hyperlink" Target="https://mountainplumbing.com/wp-content/uploads/2022/06/MT4422-NL-Product-Image.jpg" TargetMode="External"/><Relationship Id="rId28082" Type="http://schemas.openxmlformats.org/officeDocument/2006/relationships/hyperlink" Target="https://mountainplumbing.com/product/side-mount-toilet-tank-lever-toto-bristal-drake-vespin/" TargetMode="External"/><Relationship Id="rId29480" Type="http://schemas.openxmlformats.org/officeDocument/2006/relationships/hyperlink" Target="https://mountainplumbing.com/product/round-ceiling-drop-18/" TargetMode="External"/><Relationship Id="rId1839" Type="http://schemas.openxmlformats.org/officeDocument/2006/relationships/hyperlink" Target="https://mountainplumbing.com/wp-content/uploads/2019/10/BDWOF-DS-Docking-Station-Tub-Drain.jpg" TargetMode="External"/><Relationship Id="rId5710" Type="http://schemas.openxmlformats.org/officeDocument/2006/relationships/hyperlink" Target="https://mountainplumbing.com/product/square-waterway-elbow/" TargetMode="External"/><Relationship Id="rId14253" Type="http://schemas.openxmlformats.org/officeDocument/2006/relationships/hyperlink" Target="https://mountainplumbing.com/wp-content/uploads/2019/11/MT316-NL.pdf" TargetMode="External"/><Relationship Id="rId15304" Type="http://schemas.openxmlformats.org/officeDocument/2006/relationships/hyperlink" Target="https://mountainplumbing.com/product/lavatory-supply-kit-w-massachusetts-p-trap-angle-brass-oval-handle-1-2-compression-5-8-o-d-inlet-x-3-8-o-d-compression-outlet/" TargetMode="External"/><Relationship Id="rId18874" Type="http://schemas.openxmlformats.org/officeDocument/2006/relationships/hyperlink" Target="https://mountainplumbing.com/wp-content/uploads/2022/06/MT5001L-NL-Product-Image.jpg" TargetMode="External"/><Relationship Id="rId19925" Type="http://schemas.openxmlformats.org/officeDocument/2006/relationships/hyperlink" Target="https://mountainplumbing.com/wp-content/uploads/2020/06/MT5122L-NL.pdf" TargetMode="External"/><Relationship Id="rId22520" Type="http://schemas.openxmlformats.org/officeDocument/2006/relationships/hyperlink" Target="https://mountainplumbing.com/product/cross-handle-straight-sweat-valve/" TargetMode="External"/><Relationship Id="rId29133" Type="http://schemas.openxmlformats.org/officeDocument/2006/relationships/hyperlink" Target="https://mountainplumbing.com/wp-content/uploads/2023/01/MT1841-NL-spec-sht-10-24-22.pdf" TargetMode="External"/><Relationship Id="rId182" Type="http://schemas.openxmlformats.org/officeDocument/2006/relationships/hyperlink" Target="https://mountainplumbing.com/wp-content/uploads/downloads/Technical-Specifications_2885_1.pdf" TargetMode="External"/><Relationship Id="rId3261" Type="http://schemas.openxmlformats.org/officeDocument/2006/relationships/hyperlink" Target="https://mountainplumbing.com/product/sink-hole-cover/" TargetMode="External"/><Relationship Id="rId4312" Type="http://schemas.openxmlformats.org/officeDocument/2006/relationships/hyperlink" Target="https://mountainplumbing.com/wp-content/uploads/downloads/Technical-Specifications_2926_3.PDF" TargetMode="External"/><Relationship Id="rId7882" Type="http://schemas.openxmlformats.org/officeDocument/2006/relationships/hyperlink" Target="https://mountainplumbing.com/product/hot-cold-water-faucet-with-contemporary-round-body-handles-2/" TargetMode="External"/><Relationship Id="rId8933" Type="http://schemas.openxmlformats.org/officeDocument/2006/relationships/hyperlink" Target="https://mountainplumbing.com/product-category/filter-faucet-water-appliance/hot-only-faucet/" TargetMode="External"/><Relationship Id="rId17476" Type="http://schemas.openxmlformats.org/officeDocument/2006/relationships/hyperlink" Target="https://mountainplumbing.com/product/4-pipe-nipple-1-2-ips/" TargetMode="External"/><Relationship Id="rId18527" Type="http://schemas.openxmlformats.org/officeDocument/2006/relationships/hyperlink" Target="https://mountainplumbing.com/product-category/lavatory-supply/lavatory-supply-kit-without-trap/angle-straight-valve-no-trap-kit/" TargetMode="External"/><Relationship Id="rId20071" Type="http://schemas.openxmlformats.org/officeDocument/2006/relationships/hyperlink" Target="https://mountainplumbing.com/product-category/toilet-supply/sweat-valve-toilet-kit/" TargetMode="External"/><Relationship Id="rId21122" Type="http://schemas.openxmlformats.org/officeDocument/2006/relationships/hyperlink" Target="https://mountainplumbing.com/wp-content/uploads/2022/06/MT6001-NL-Product-Image.jpg" TargetMode="External"/><Relationship Id="rId24692" Type="http://schemas.openxmlformats.org/officeDocument/2006/relationships/hyperlink" Target="https://mountainplumbing.com/product/dome-style-round-lavatory-drain-with-overflow-stationary-dome/" TargetMode="External"/><Relationship Id="rId25743" Type="http://schemas.openxmlformats.org/officeDocument/2006/relationships/hyperlink" Target="https://mountainplumbing.com/wp-content/uploads/2020/06/MT8103-NL.pdf" TargetMode="External"/><Relationship Id="rId6484" Type="http://schemas.openxmlformats.org/officeDocument/2006/relationships/hyperlink" Target="https://mountainplumbing.com/wp-content/uploads/2021/05/0016_MT1821-NLIH.jpg" TargetMode="External"/><Relationship Id="rId7535" Type="http://schemas.openxmlformats.org/officeDocument/2006/relationships/hyperlink" Target="https://mountainplumbing.com/wp-content/uploads/2023/01/MT1840-NL-spec-sht-10-24-22.pdf" TargetMode="External"/><Relationship Id="rId10516" Type="http://schemas.openxmlformats.org/officeDocument/2006/relationships/hyperlink" Target="https://mountainplumbing.com/wp-content/uploads/2019/01/0025_7167_1_Original.jpg" TargetMode="External"/><Relationship Id="rId10863" Type="http://schemas.openxmlformats.org/officeDocument/2006/relationships/hyperlink" Target="https://mountainplumbing.com/wp-content/uploads/downloads/2970_1_Installation-Instructions.pdf" TargetMode="External"/><Relationship Id="rId11914" Type="http://schemas.openxmlformats.org/officeDocument/2006/relationships/hyperlink" Target="https://mountainplumbing.com/wp-content/uploads/2022/06/MT29-16-Product-Image.jpg" TargetMode="External"/><Relationship Id="rId16078" Type="http://schemas.openxmlformats.org/officeDocument/2006/relationships/hyperlink" Target="https://mountainplumbing.com/wp-content/uploads/2022/06/MT4321X-Product-Image.jpg" TargetMode="External"/><Relationship Id="rId17129" Type="http://schemas.openxmlformats.org/officeDocument/2006/relationships/hyperlink" Target="https://mountainplumbing.com/wp-content/uploads/2020/06/MT4433-NL.pdf" TargetMode="External"/><Relationship Id="rId23294" Type="http://schemas.openxmlformats.org/officeDocument/2006/relationships/hyperlink" Target="https://mountainplumbing.com/wp-content/uploads/2022/06/MT7002-NL-Product-Image.jpg" TargetMode="External"/><Relationship Id="rId24345" Type="http://schemas.openxmlformats.org/officeDocument/2006/relationships/hyperlink" Target="https://mountainplumbing.com/wp-content/uploads/2020/05/MT742-spec-sht-8-15-19.pdf" TargetMode="External"/><Relationship Id="rId5086" Type="http://schemas.openxmlformats.org/officeDocument/2006/relationships/hyperlink" Target="https://mountainplumbing.com/product/3-in-1-3-1-2-kitchen-sink-strainer-with-stopper-lid-and-lift-out-basket/" TargetMode="External"/><Relationship Id="rId6137" Type="http://schemas.openxmlformats.org/officeDocument/2006/relationships/hyperlink" Target="https://mountainplumbing.com/product-category/filter-faucet-water-appliance/drinking-faucet/" TargetMode="External"/><Relationship Id="rId27568" Type="http://schemas.openxmlformats.org/officeDocument/2006/relationships/hyperlink" Target="https://mountainplumbing.com/wp-content/uploads/2021/05/0020_MT959T.jpg" TargetMode="External"/><Relationship Id="rId28966" Type="http://schemas.openxmlformats.org/officeDocument/2006/relationships/hyperlink" Target="https://mountainplumbing.com/wp-content/uploads/2022/06/UNVTRIMM-Product-Image.jpg" TargetMode="External"/><Relationship Id="rId30163" Type="http://schemas.openxmlformats.org/officeDocument/2006/relationships/hyperlink" Target="https://mountainplumbing.com/product/ez-click-bath-tub-drain-with-overflow-drain-tube-not-included-2/" TargetMode="External"/><Relationship Id="rId1696" Type="http://schemas.openxmlformats.org/officeDocument/2006/relationships/hyperlink" Target="https://mountainplumbing.com/product-category/bath-waste-overflow/cable-operated-overflow/cable-operated-bathtub-kit-with-pipe/" TargetMode="External"/><Relationship Id="rId12688" Type="http://schemas.openxmlformats.org/officeDocument/2006/relationships/hyperlink" Target="https://mountainplumbing.com/product/round-ceiling-drop-3/" TargetMode="External"/><Relationship Id="rId13739" Type="http://schemas.openxmlformats.org/officeDocument/2006/relationships/hyperlink" Target="https://mountainplumbing.com/product-category/decorative-lavatory-trap/p-trap/" TargetMode="External"/><Relationship Id="rId17610" Type="http://schemas.openxmlformats.org/officeDocument/2006/relationships/hyperlink" Target="https://mountainplumbing.com/wp-content/uploads/2022/06/MT4800X-NL-Product-Image.jpg" TargetMode="External"/><Relationship Id="rId20955" Type="http://schemas.openxmlformats.org/officeDocument/2006/relationships/hyperlink" Target="https://mountainplumbing.com/product-category/lavatory-supply/lavatory-supply-kit-without-trap/angle-straight-valve-no-trap-kit/" TargetMode="External"/><Relationship Id="rId28619" Type="http://schemas.openxmlformats.org/officeDocument/2006/relationships/hyperlink" Target="https://mountainplumbing.com/product/double-bowl-standard-kitchen-sink-package-extended-flange/" TargetMode="External"/><Relationship Id="rId1349" Type="http://schemas.openxmlformats.org/officeDocument/2006/relationships/hyperlink" Target="https://mountainplumbing.com/product/abs-with-flexible-overflow-neck-4/" TargetMode="External"/><Relationship Id="rId2747" Type="http://schemas.openxmlformats.org/officeDocument/2006/relationships/hyperlink" Target="https://mountainplumbing.com/wp-content/uploads/2018/04/2910_1_Original.jpg" TargetMode="External"/><Relationship Id="rId5220" Type="http://schemas.openxmlformats.org/officeDocument/2006/relationships/hyperlink" Target="https://mountainplumbing.com/wp-content/uploads/2019/01/0023_7169_1_Original.jpg" TargetMode="External"/><Relationship Id="rId15161" Type="http://schemas.openxmlformats.org/officeDocument/2006/relationships/hyperlink" Target="https://mountainplumbing.com/wp-content/uploads/2020/06/MT401MASS-NL.pdf" TargetMode="External"/><Relationship Id="rId16212" Type="http://schemas.openxmlformats.org/officeDocument/2006/relationships/hyperlink" Target="https://mountainplumbing.com/product/bull-nose-supply-tube-20-w-metal-end-piece/" TargetMode="External"/><Relationship Id="rId19782" Type="http://schemas.openxmlformats.org/officeDocument/2006/relationships/hyperlink" Target="https://mountainplumbing.com/wp-content/uploads/2018/04/3053_2_Original.jpg" TargetMode="External"/><Relationship Id="rId20608" Type="http://schemas.openxmlformats.org/officeDocument/2006/relationships/hyperlink" Target="https://mountainplumbing.com/product/contemporary-lever-handle-with-1-4-turn-ceramic-disc-cartridge-valve-lead-free/" TargetMode="External"/><Relationship Id="rId719" Type="http://schemas.openxmlformats.org/officeDocument/2006/relationships/hyperlink" Target="https://mountainplumbing.com/wp-content/uploads/2018/04/3156_2_Original.jpg" TargetMode="External"/><Relationship Id="rId8790" Type="http://schemas.openxmlformats.org/officeDocument/2006/relationships/hyperlink" Target="https://mountainplumbing.com/product/point-of-use-drinking-faucet-with-traditional-curved-body-curved-handle/" TargetMode="External"/><Relationship Id="rId9841" Type="http://schemas.openxmlformats.org/officeDocument/2006/relationships/hyperlink" Target="https://mountainplumbing.com/product-category/kitchen-sink-strainer-disposer-trim/disposer-trim-only/" TargetMode="External"/><Relationship Id="rId11771" Type="http://schemas.openxmlformats.org/officeDocument/2006/relationships/hyperlink" Target="https://mountainplumbing.com/product-category/shower-heads-arms/shower-arm-only/" TargetMode="External"/><Relationship Id="rId12822" Type="http://schemas.openxmlformats.org/officeDocument/2006/relationships/hyperlink" Target="https://mountainplumbing.com/wp-content/uploads/2022/06/MT3043-NL-Product-Image.jpg" TargetMode="External"/><Relationship Id="rId18384" Type="http://schemas.openxmlformats.org/officeDocument/2006/relationships/hyperlink" Target="https://mountainplumbing.com/product/brass-cross-handle-with-1-4-turn-ceramic-disc-cartridge-valve-2/" TargetMode="External"/><Relationship Id="rId19435" Type="http://schemas.openxmlformats.org/officeDocument/2006/relationships/hyperlink" Target="https://mountainplumbing.com/product-category/shower-drain-grid/complete-shower-drain-kit/" TargetMode="External"/><Relationship Id="rId22030" Type="http://schemas.openxmlformats.org/officeDocument/2006/relationships/hyperlink" Target="https://mountainplumbing.com/wp-content/uploads/2018/04/3077_2_Original.jpg" TargetMode="External"/><Relationship Id="rId26651" Type="http://schemas.openxmlformats.org/officeDocument/2006/relationships/hyperlink" Target="https://mountainplumbing.com/wp-content/uploads/2022/08/MT94-2-spec-sht-8-1-22.pdf" TargetMode="External"/><Relationship Id="rId27702" Type="http://schemas.openxmlformats.org/officeDocument/2006/relationships/hyperlink" Target="https://mountainplumbing.com/product/square-deluxe-raised-waste-disposer-air-switch-with-freedom-mount-mt962r/" TargetMode="External"/><Relationship Id="rId55" Type="http://schemas.openxmlformats.org/officeDocument/2006/relationships/hyperlink" Target="https://mountainplumbing.com/wp-content/uploads/2022/01/AG1850.jpg" TargetMode="External"/><Relationship Id="rId1830" Type="http://schemas.openxmlformats.org/officeDocument/2006/relationships/hyperlink" Target="https://mountainplumbing.com/wp-content/uploads/2021/11/BDWOF-DS-spec-sht-11-9-21.pdf" TargetMode="External"/><Relationship Id="rId7392" Type="http://schemas.openxmlformats.org/officeDocument/2006/relationships/hyperlink" Target="https://mountainplumbing.com/wp-content/uploads/2021/05/0011_MT1833-NLIH.jpg" TargetMode="External"/><Relationship Id="rId8443" Type="http://schemas.openxmlformats.org/officeDocument/2006/relationships/hyperlink" Target="https://mountainplumbing.com/wp-content/uploads/2023/01/MT1850-NL-spec-sht-10-28-22.pdf" TargetMode="External"/><Relationship Id="rId10373" Type="http://schemas.openxmlformats.org/officeDocument/2006/relationships/hyperlink" Target="https://mountainplumbing.com/product-category/shower-heads-arms/shower-arm-only/" TargetMode="External"/><Relationship Id="rId11424" Type="http://schemas.openxmlformats.org/officeDocument/2006/relationships/hyperlink" Target="https://mountainplumbing.com/wp-content/uploads/2022/06/MT24-16-Product-Image.jpg" TargetMode="External"/><Relationship Id="rId14994" Type="http://schemas.openxmlformats.org/officeDocument/2006/relationships/hyperlink" Target="https://mountainplumbing.com/wp-content/uploads/2022/06/MT4004X-NL-Product-Image.jpg" TargetMode="External"/><Relationship Id="rId18037" Type="http://schemas.openxmlformats.org/officeDocument/2006/relationships/hyperlink" Target="https://mountainplumbing.com/wp-content/uploads/2020/06/MT482BX-NL.pdf" TargetMode="External"/><Relationship Id="rId25253" Type="http://schemas.openxmlformats.org/officeDocument/2006/relationships/hyperlink" Target="https://mountainplumbing.com/product-category/kitchen-sink-strainer-disposer-trim/disposer-trim-only/" TargetMode="External"/><Relationship Id="rId26304" Type="http://schemas.openxmlformats.org/officeDocument/2006/relationships/hyperlink" Target="https://mountainplumbing.com/wp-content/uploads/2022/06/MT9004-NL-Product-Image.jpg" TargetMode="External"/><Relationship Id="rId29874" Type="http://schemas.openxmlformats.org/officeDocument/2006/relationships/hyperlink" Target="https://mountainplumbing.com/wp-content/uploads/2022/06/MT740-2-Product-Image.jpg" TargetMode="External"/><Relationship Id="rId7045" Type="http://schemas.openxmlformats.org/officeDocument/2006/relationships/hyperlink" Target="https://mountainplumbing.com/product-category/filter-faucet-water-appliance/hot-cold-faucet/" TargetMode="External"/><Relationship Id="rId10026" Type="http://schemas.openxmlformats.org/officeDocument/2006/relationships/hyperlink" Target="https://mountainplumbing.com/product/complete-stopper-strainer-unit-waste-disposer-trim-extended-flange/" TargetMode="External"/><Relationship Id="rId13596" Type="http://schemas.openxmlformats.org/officeDocument/2006/relationships/hyperlink" Target="https://mountainplumbing.com/product/square-ceiling-drop-24-mt31-24/" TargetMode="External"/><Relationship Id="rId14647" Type="http://schemas.openxmlformats.org/officeDocument/2006/relationships/hyperlink" Target="https://mountainplumbing.com/product-category/decorative-lavatory-drain/lavatory-drain-tailpieces-spacers/" TargetMode="External"/><Relationship Id="rId21863" Type="http://schemas.openxmlformats.org/officeDocument/2006/relationships/hyperlink" Target="https://mountainplumbing.com/product-category/valve/angle-straight/" TargetMode="External"/><Relationship Id="rId28476" Type="http://schemas.openxmlformats.org/officeDocument/2006/relationships/hyperlink" Target="https://mountainplumbing.com/wp-content/uploads/2023/02/Product-Image-MTSINK1S.jpg" TargetMode="External"/><Relationship Id="rId29527" Type="http://schemas.openxmlformats.org/officeDocument/2006/relationships/hyperlink" Target="https://mountainplumbing.com/product-category/decorative-lavatory-trap/p-trap/" TargetMode="External"/><Relationship Id="rId3655" Type="http://schemas.openxmlformats.org/officeDocument/2006/relationships/hyperlink" Target="https://mountainplumbing.com/wp-content/uploads/2022/06/BWO40S45P2-Product-Image.jpg" TargetMode="External"/><Relationship Id="rId4706" Type="http://schemas.openxmlformats.org/officeDocument/2006/relationships/hyperlink" Target="https://mountainplumbing.com/product/10-round-rain-head/" TargetMode="External"/><Relationship Id="rId12198" Type="http://schemas.openxmlformats.org/officeDocument/2006/relationships/hyperlink" Target="https://mountainplumbing.com/wp-content/uploads/2018/04/4695_1_Original.jpg" TargetMode="External"/><Relationship Id="rId13249" Type="http://schemas.openxmlformats.org/officeDocument/2006/relationships/hyperlink" Target="https://mountainplumbing.com/wp-content/uploads/2024/08/MT305X-spec-sheet-1-11-24.pdf" TargetMode="External"/><Relationship Id="rId17120" Type="http://schemas.openxmlformats.org/officeDocument/2006/relationships/hyperlink" Target="https://mountainplumbing.com/product/brass-oval-handle-with-1-4-turn-ball-valve-lead-free-4/" TargetMode="External"/><Relationship Id="rId20465" Type="http://schemas.openxmlformats.org/officeDocument/2006/relationships/hyperlink" Target="https://mountainplumbing.com/wp-content/uploads/2021/07/MT5432-NL-spec-sht-7-15-21.pdf" TargetMode="External"/><Relationship Id="rId21516" Type="http://schemas.openxmlformats.org/officeDocument/2006/relationships/hyperlink" Target="https://mountainplumbing.com/product/mountain-re-vive-select-series-schluter-adaptor/" TargetMode="External"/><Relationship Id="rId22914" Type="http://schemas.openxmlformats.org/officeDocument/2006/relationships/hyperlink" Target="https://mountainplumbing.com/wp-content/uploads/2022/06/MT6930-NL-Product-Image.jpg" TargetMode="External"/><Relationship Id="rId27078" Type="http://schemas.openxmlformats.org/officeDocument/2006/relationships/hyperlink" Target="https://mountainplumbing.com/product/round-deluxe-flush-waste-disposer-air-switch-with-freedom-mount/" TargetMode="External"/><Relationship Id="rId28129" Type="http://schemas.openxmlformats.org/officeDocument/2006/relationships/hyperlink" Target="https://mountainplumbing.com/product-category/garbage-waste-disposal/" TargetMode="External"/><Relationship Id="rId576" Type="http://schemas.openxmlformats.org/officeDocument/2006/relationships/hyperlink" Target="https://mountainplumbing.com/product-category/bath-waste-overflow/freestanding-overflow/" TargetMode="External"/><Relationship Id="rId2257" Type="http://schemas.openxmlformats.org/officeDocument/2006/relationships/hyperlink" Target="https://mountainplumbing.com/product/abs-plumbers-half-kit-with-economy-lift-turn-trim-two-hole-face-plate/" TargetMode="External"/><Relationship Id="rId3308" Type="http://schemas.openxmlformats.org/officeDocument/2006/relationships/hyperlink" Target="https://mountainplumbing.com/product-category/accessory/kitchen-sink-accessory/" TargetMode="External"/><Relationship Id="rId19292" Type="http://schemas.openxmlformats.org/officeDocument/2006/relationships/hyperlink" Target="https://mountainplumbing.com/product/4-square-complete-shower-drain-cast-iron/" TargetMode="External"/><Relationship Id="rId20118" Type="http://schemas.openxmlformats.org/officeDocument/2006/relationships/hyperlink" Target="https://mountainplumbing.com/wp-content/uploads/2022/06/MT516L-NL-Product-Image.jpg" TargetMode="External"/><Relationship Id="rId229" Type="http://schemas.openxmlformats.org/officeDocument/2006/relationships/hyperlink" Target="https://mountainplumbing.com/product/square-universal-air-gap-cover-cover-only/" TargetMode="External"/><Relationship Id="rId6878" Type="http://schemas.openxmlformats.org/officeDocument/2006/relationships/hyperlink" Target="https://mountainplumbing.com/product/hot-water-faucet-with-contemporary-round-body-industrial-lever-handle-90-spout/" TargetMode="External"/><Relationship Id="rId7929" Type="http://schemas.openxmlformats.org/officeDocument/2006/relationships/hyperlink" Target="https://mountainplumbing.com/product-category/filter-faucet-water-appliance/hot-cold-faucet/" TargetMode="External"/><Relationship Id="rId9351" Type="http://schemas.openxmlformats.org/officeDocument/2006/relationships/hyperlink" Target="https://mountainplumbing.com/wp-content/uploads/2023/01/MT1881-NL-spec-sht-11-9-22.pdf" TargetMode="External"/><Relationship Id="rId13730" Type="http://schemas.openxmlformats.org/officeDocument/2006/relationships/hyperlink" Target="https://mountainplumbing.com/wp-content/uploads/2022/06/MT3130-Product-Image.jpg" TargetMode="External"/><Relationship Id="rId23688" Type="http://schemas.openxmlformats.org/officeDocument/2006/relationships/hyperlink" Target="https://mountainplumbing.com/product/lavatory-supply-kit-w-1-1-4-p-trap-angle-brass-oval-handle-5-8-o-d-1-2-compression-inlet/" TargetMode="External"/><Relationship Id="rId24739" Type="http://schemas.openxmlformats.org/officeDocument/2006/relationships/hyperlink" Target="https://mountainplumbing.com/product-category/decorative-lavatory-drain/lavatory-complete-drain/" TargetMode="External"/><Relationship Id="rId26161" Type="http://schemas.openxmlformats.org/officeDocument/2006/relationships/hyperlink" Target="https://mountainplumbing.com/product-category/lavatory-supply/lavatory-supply-kit-with-trap/bottle-trap-kit/" TargetMode="External"/><Relationship Id="rId28610" Type="http://schemas.openxmlformats.org/officeDocument/2006/relationships/hyperlink" Target="https://mountainplumbing.com/product/double-bowl-standard-kitchen-sink-package/" TargetMode="External"/><Relationship Id="rId9004" Type="http://schemas.openxmlformats.org/officeDocument/2006/relationships/hyperlink" Target="https://mountainplumbing.com/wp-content/uploads/2024/12/MT1871DIY-NL-Product-Image.jpg" TargetMode="External"/><Relationship Id="rId11281" Type="http://schemas.openxmlformats.org/officeDocument/2006/relationships/hyperlink" Target="https://mountainplumbing.com/product-category/shower-drain-grid/shower-drain-grid-only/" TargetMode="External"/><Relationship Id="rId12332" Type="http://schemas.openxmlformats.org/officeDocument/2006/relationships/hyperlink" Target="https://mountainplumbing.com/product/1-1-4-p-trap-traditional-style-no-flange/" TargetMode="External"/><Relationship Id="rId16953" Type="http://schemas.openxmlformats.org/officeDocument/2006/relationships/hyperlink" Target="https://mountainplumbing.com/wp-content/uploads/2020/06/MT4431X-NL.pdf" TargetMode="External"/><Relationship Id="rId27212" Type="http://schemas.openxmlformats.org/officeDocument/2006/relationships/hyperlink" Target="https://mountainplumbing.com/wp-content/uploads/2022/06/MT957R-Product-Image.jpg" TargetMode="External"/><Relationship Id="rId710" Type="http://schemas.openxmlformats.org/officeDocument/2006/relationships/hyperlink" Target="https://mountainplumbing.com/wp-content/uploads/downloads/Technical-Specifications_3156_2.PDF" TargetMode="External"/><Relationship Id="rId1340" Type="http://schemas.openxmlformats.org/officeDocument/2006/relationships/hyperlink" Target="https://mountainplumbing.com/product-category/bath-waste-overflow/cable-operated-overflow/cable-operated-bathtub-kit-with-pipe/" TargetMode="External"/><Relationship Id="rId5961" Type="http://schemas.openxmlformats.org/officeDocument/2006/relationships/hyperlink" Target="https://mountainplumbing.com/product-category/filter-faucet-water-appliance/hot-cold-faucet/" TargetMode="External"/><Relationship Id="rId15555" Type="http://schemas.openxmlformats.org/officeDocument/2006/relationships/hyperlink" Target="https://mountainplumbing.com/product-category/shower-heads-arms/hand-shower/" TargetMode="External"/><Relationship Id="rId16606" Type="http://schemas.openxmlformats.org/officeDocument/2006/relationships/hyperlink" Target="https://mountainplumbing.com/wp-content/uploads/2022/06/MT4420-NL-Product-Image.jpg" TargetMode="External"/><Relationship Id="rId22771" Type="http://schemas.openxmlformats.org/officeDocument/2006/relationships/hyperlink" Target="https://mountainplumbing.com/product-category/toilet-supply/angle-straight-valve-toilet-kit/" TargetMode="External"/><Relationship Id="rId23822" Type="http://schemas.openxmlformats.org/officeDocument/2006/relationships/hyperlink" Target="https://mountainplumbing.com/wp-content/uploads/2022/06/MT730-2-Product-Image.jpg" TargetMode="External"/><Relationship Id="rId29384" Type="http://schemas.openxmlformats.org/officeDocument/2006/relationships/hyperlink" Target="https://mountainplumbing.com/product/countertop-glass-rinser-individual-component-cover/" TargetMode="External"/><Relationship Id="rId4563" Type="http://schemas.openxmlformats.org/officeDocument/2006/relationships/hyperlink" Target="https://mountainplumbing.com/wp-content/uploads/2021/06/MT100-Spec-Sht-9-26-19.pdf" TargetMode="External"/><Relationship Id="rId5614" Type="http://schemas.openxmlformats.org/officeDocument/2006/relationships/hyperlink" Target="https://mountainplumbing.com/product/mountain-re-vive-rectangular-slim-hand-shower-wand/" TargetMode="External"/><Relationship Id="rId14157" Type="http://schemas.openxmlformats.org/officeDocument/2006/relationships/hyperlink" Target="https://mountainplumbing.com/wp-content/uploads/2020/06/MT316MASS-NL.pdf" TargetMode="External"/><Relationship Id="rId15208" Type="http://schemas.openxmlformats.org/officeDocument/2006/relationships/hyperlink" Target="https://mountainplumbing.com/product/brass-oval-handle-with-1-4-turn-ball-valve-lead-free-angle/" TargetMode="External"/><Relationship Id="rId18778" Type="http://schemas.openxmlformats.org/officeDocument/2006/relationships/hyperlink" Target="https://mountainplumbing.com/wp-content/uploads/2022/06/MT493BX-NL-Product-Image.jpg" TargetMode="External"/><Relationship Id="rId21373" Type="http://schemas.openxmlformats.org/officeDocument/2006/relationships/hyperlink" Target="https://mountainplumbing.com/wp-content/uploads/2020/05/MT6004-NL.pdf" TargetMode="External"/><Relationship Id="rId22424" Type="http://schemas.openxmlformats.org/officeDocument/2006/relationships/hyperlink" Target="https://mountainplumbing.com/product/point-of-use-drinking-faucet-with-contemporary-round-base-side-handle/" TargetMode="External"/><Relationship Id="rId25994" Type="http://schemas.openxmlformats.org/officeDocument/2006/relationships/hyperlink" Target="https://mountainplumbing.com/product/traditional-3-1-2-duo-basket-strainer-for-kitchen-sink/" TargetMode="External"/><Relationship Id="rId29037" Type="http://schemas.openxmlformats.org/officeDocument/2006/relationships/hyperlink" Target="https://mountainplumbing.com/wp-content/uploads/2024/08/MT1000-spec-sht-1-12-24.pdf" TargetMode="External"/><Relationship Id="rId3165" Type="http://schemas.openxmlformats.org/officeDocument/2006/relationships/hyperlink" Target="https://mountainplumbing.com/product/pvc-plumbers-half-kit-with-ez-click-trim-designer-face-plate/" TargetMode="External"/><Relationship Id="rId4216" Type="http://schemas.openxmlformats.org/officeDocument/2006/relationships/hyperlink" Target="https://mountainplumbing.com/product-category/kitchen-sink-strainer-disposer-trim/strainer-only/" TargetMode="External"/><Relationship Id="rId7786" Type="http://schemas.openxmlformats.org/officeDocument/2006/relationships/hyperlink" Target="https://mountainplumbing.com/product/hot-cold-water-faucet-with-contemporary-round-body-handles-little-gourmet-premium-hot-water-tank-2/" TargetMode="External"/><Relationship Id="rId8837" Type="http://schemas.openxmlformats.org/officeDocument/2006/relationships/hyperlink" Target="https://mountainplumbing.com/product-category/filter-faucet-water-appliance/hot-only-faucet/" TargetMode="External"/><Relationship Id="rId19829" Type="http://schemas.openxmlformats.org/officeDocument/2006/relationships/hyperlink" Target="https://mountainplumbing.com/wp-content/uploads/2020/06/MT5121L-NL.pdf" TargetMode="External"/><Relationship Id="rId21026" Type="http://schemas.openxmlformats.org/officeDocument/2006/relationships/hyperlink" Target="https://mountainplumbing.com/wp-content/uploads/2022/06/MT593BL-NL-Product-Image.jpg" TargetMode="External"/><Relationship Id="rId24596" Type="http://schemas.openxmlformats.org/officeDocument/2006/relationships/hyperlink" Target="https://mountainplumbing.com/product/dome-style-round-lavatory-drain-without-overflow-stationary-dome/" TargetMode="External"/><Relationship Id="rId25647" Type="http://schemas.openxmlformats.org/officeDocument/2006/relationships/hyperlink" Target="https://mountainplumbing.com/wp-content/uploads/2020/06/MT8101-NL.pdf" TargetMode="External"/><Relationship Id="rId6388" Type="http://schemas.openxmlformats.org/officeDocument/2006/relationships/hyperlink" Target="https://mountainplumbing.com/wp-content/uploads/2021/05/0017_MT1821-NL.jpg" TargetMode="External"/><Relationship Id="rId7439" Type="http://schemas.openxmlformats.org/officeDocument/2006/relationships/hyperlink" Target="https://mountainplumbing.com/wp-content/uploads/2023/01/MT1840-NL-spec-sht-10-24-22.pdf" TargetMode="External"/><Relationship Id="rId10767" Type="http://schemas.openxmlformats.org/officeDocument/2006/relationships/hyperlink" Target="https://mountainplumbing.com/wp-content/uploads/downloads/Technical-Specifications_4685_1.pdf" TargetMode="External"/><Relationship Id="rId11818" Type="http://schemas.openxmlformats.org/officeDocument/2006/relationships/hyperlink" Target="https://mountainplumbing.com/wp-content/uploads/2022/06/MT28-16-Product-Image.jpg" TargetMode="External"/><Relationship Id="rId23198" Type="http://schemas.openxmlformats.org/officeDocument/2006/relationships/hyperlink" Target="https://mountainplumbing.com/wp-content/uploads/2022/06/MT7001-NL-Product-Image.jpg" TargetMode="External"/><Relationship Id="rId24249" Type="http://schemas.openxmlformats.org/officeDocument/2006/relationships/hyperlink" Target="https://mountainplumbing.com/wp-content/uploads/2020/05/MT741-spec-sht-8-15-19.pdf" TargetMode="External"/><Relationship Id="rId28120" Type="http://schemas.openxmlformats.org/officeDocument/2006/relationships/hyperlink" Target="https://mountainplumbing.com/wp-content/uploads/2024/08/Product-Image-Universal-Tank-Lever.jpg" TargetMode="External"/><Relationship Id="rId13240" Type="http://schemas.openxmlformats.org/officeDocument/2006/relationships/hyperlink" Target="https://mountainplumbing.com/product/1-1-2-p-trap-traditional-style-with-clean-out-plug/" TargetMode="External"/><Relationship Id="rId17861" Type="http://schemas.openxmlformats.org/officeDocument/2006/relationships/hyperlink" Target="https://mountainplumbing.com/wp-content/uploads/2020/06/MT4820X-NL.pdf" TargetMode="External"/><Relationship Id="rId18912" Type="http://schemas.openxmlformats.org/officeDocument/2006/relationships/hyperlink" Target="https://mountainplumbing.com/product/contemporary-lever-handle-angle-valve-1-2-female-ips-inlet-x-3-8-o-d-compression-outlet/" TargetMode="External"/><Relationship Id="rId30067" Type="http://schemas.openxmlformats.org/officeDocument/2006/relationships/hyperlink" Target="https://mountainplumbing.com/product/select-series-shower-drains-waves-shower-grid-6/" TargetMode="External"/><Relationship Id="rId220" Type="http://schemas.openxmlformats.org/officeDocument/2006/relationships/hyperlink" Target="https://mountainplumbing.com/product-category/accessory/kitchen-sink-accessory/" TargetMode="External"/><Relationship Id="rId2998" Type="http://schemas.openxmlformats.org/officeDocument/2006/relationships/hyperlink" Target="https://mountainplumbing.com/wp-content/uploads/downloads/Technical-Specifications_2912_4.PDF" TargetMode="External"/><Relationship Id="rId7920" Type="http://schemas.openxmlformats.org/officeDocument/2006/relationships/hyperlink" Target="https://mountainplumbing.com/wp-content/uploads/2022/06/MT1841-NL-Product-Image.jpg" TargetMode="External"/><Relationship Id="rId10901" Type="http://schemas.openxmlformats.org/officeDocument/2006/relationships/hyperlink" Target="https://mountainplumbing.com/product-category/toilet-lever/" TargetMode="External"/><Relationship Id="rId16463" Type="http://schemas.openxmlformats.org/officeDocument/2006/relationships/hyperlink" Target="https://mountainplumbing.com/product-category/lavatory-supply/lavatory-supply-component-part/" TargetMode="External"/><Relationship Id="rId17514" Type="http://schemas.openxmlformats.org/officeDocument/2006/relationships/hyperlink" Target="https://mountainplumbing.com/wp-content/uploads/2022/06/MT450X-NL-Product-Image.jpg" TargetMode="External"/><Relationship Id="rId20859" Type="http://schemas.openxmlformats.org/officeDocument/2006/relationships/hyperlink" Target="https://mountainplumbing.com/product-category/lavatory-supply/lavatory-supply-kit-without-trap/angle-straight-valve-no-trap-kit/" TargetMode="External"/><Relationship Id="rId24730" Type="http://schemas.openxmlformats.org/officeDocument/2006/relationships/hyperlink" Target="https://mountainplumbing.com/wp-content/uploads/2022/06/MT744-3-Product-Image.jpg" TargetMode="External"/><Relationship Id="rId4073" Type="http://schemas.openxmlformats.org/officeDocument/2006/relationships/hyperlink" Target="https://mountainplumbing.com/product/schedule-40-abs-cable-operated-bath-waste-45-tub-depths/" TargetMode="External"/><Relationship Id="rId5471" Type="http://schemas.openxmlformats.org/officeDocument/2006/relationships/hyperlink" Target="https://mountainplumbing.com/wp-content/uploads/2021/06/MT127-Spec-Sht-9-26-19.pdf" TargetMode="External"/><Relationship Id="rId6522" Type="http://schemas.openxmlformats.org/officeDocument/2006/relationships/hyperlink" Target="https://mountainplumbing.com/product/point-of-use-drinking-faucet-with-contemporary-round-body-handle-120-spout-mountain-pure-water-filtration-system/" TargetMode="External"/><Relationship Id="rId15065" Type="http://schemas.openxmlformats.org/officeDocument/2006/relationships/hyperlink" Target="https://mountainplumbing.com/wp-content/uploads/downloads/Technical-Specifications_3007_2.PDF" TargetMode="External"/><Relationship Id="rId16116" Type="http://schemas.openxmlformats.org/officeDocument/2006/relationships/hyperlink" Target="https://mountainplumbing.com/product/bull-nose-supply-tube-20-w-metal-end-piece/" TargetMode="External"/><Relationship Id="rId19686" Type="http://schemas.openxmlformats.org/officeDocument/2006/relationships/hyperlink" Target="https://mountainplumbing.com/wp-content/uploads/2018/04/6870_1_Original.jpg" TargetMode="External"/><Relationship Id="rId22281" Type="http://schemas.openxmlformats.org/officeDocument/2006/relationships/hyperlink" Target="https://mountainplumbing.com/wp-content/uploads/2020/06/MT629MASS-NL.pdf" TargetMode="External"/><Relationship Id="rId23332" Type="http://schemas.openxmlformats.org/officeDocument/2006/relationships/hyperlink" Target="https://mountainplumbing.com/product/2-1-2-brass-bar-prep-strainer-with-lift-out-basket/" TargetMode="External"/><Relationship Id="rId27953" Type="http://schemas.openxmlformats.org/officeDocument/2006/relationships/hyperlink" Target="https://mountainplumbing.com/product-category/garbage-waste-disposal/air-switch/" TargetMode="External"/><Relationship Id="rId5124" Type="http://schemas.openxmlformats.org/officeDocument/2006/relationships/hyperlink" Target="https://mountainplumbing.com/wp-content/uploads/2019/01/0027_7165_1_Original.jpg" TargetMode="External"/><Relationship Id="rId8694" Type="http://schemas.openxmlformats.org/officeDocument/2006/relationships/hyperlink" Target="https://mountainplumbing.com/product/point-of-use-drinking-faucet-with-traditional-curved-body-curved-handle-mountain-pure-water-filtration-system/" TargetMode="External"/><Relationship Id="rId9745" Type="http://schemas.openxmlformats.org/officeDocument/2006/relationships/hyperlink" Target="https://mountainplumbing.com/product-category/kitchen-sink-strainer-disposer-trim/disposer-trim-only/" TargetMode="External"/><Relationship Id="rId11675" Type="http://schemas.openxmlformats.org/officeDocument/2006/relationships/hyperlink" Target="https://mountainplumbing.com/wp-content/uploads/downloads/Technical-Specifications_6141_1.pdf" TargetMode="External"/><Relationship Id="rId12726" Type="http://schemas.openxmlformats.org/officeDocument/2006/relationships/hyperlink" Target="https://mountainplumbing.com/wp-content/uploads/2022/06/MT3041-NL-Product-Image.jpg" TargetMode="External"/><Relationship Id="rId18288" Type="http://schemas.openxmlformats.org/officeDocument/2006/relationships/hyperlink" Target="https://mountainplumbing.com/product/toilet-supply-kit-angle-sweat-cross-handle/" TargetMode="External"/><Relationship Id="rId19339" Type="http://schemas.openxmlformats.org/officeDocument/2006/relationships/hyperlink" Target="https://mountainplumbing.com/product-category/shower-drain-grid/complete-shower-drain-kit/" TargetMode="External"/><Relationship Id="rId26555" Type="http://schemas.openxmlformats.org/officeDocument/2006/relationships/hyperlink" Target="https://mountainplumbing.com/wp-content/uploads/2020/06/MT9100-NL.pdf" TargetMode="External"/><Relationship Id="rId27606" Type="http://schemas.openxmlformats.org/officeDocument/2006/relationships/hyperlink" Target="https://mountainplumbing.com/product/round-replacement-deluxe-traditional-raised-waste-disposer-air-switch-button/" TargetMode="External"/><Relationship Id="rId30201" Type="http://schemas.openxmlformats.org/officeDocument/2006/relationships/hyperlink" Target="https://mountainplumbing.com/wp-content/uploads/2025/11/BDWOF-VA13.jpg" TargetMode="External"/><Relationship Id="rId1734" Type="http://schemas.openxmlformats.org/officeDocument/2006/relationships/hyperlink" Target="https://mountainplumbing.com/wp-content/uploads/downloads/Technical-Specifications_2893_3.PDF" TargetMode="External"/><Relationship Id="rId7296" Type="http://schemas.openxmlformats.org/officeDocument/2006/relationships/hyperlink" Target="https://mountainplumbing.com/wp-content/uploads/2022/06/MT1833-NL-Product-Image.jpg" TargetMode="External"/><Relationship Id="rId8347" Type="http://schemas.openxmlformats.org/officeDocument/2006/relationships/hyperlink" Target="https://mountainplumbing.com/wp-content/uploads/2023/01/MT1850-NL-spec-sht-10-28-22.pdf" TargetMode="External"/><Relationship Id="rId10277" Type="http://schemas.openxmlformats.org/officeDocument/2006/relationships/hyperlink" Target="https://mountainplumbing.com/product-category/kitchen-sink-strainer-disposer-trim/disposer-trim-only/" TargetMode="External"/><Relationship Id="rId11328" Type="http://schemas.openxmlformats.org/officeDocument/2006/relationships/hyperlink" Target="https://mountainplumbing.com/wp-content/uploads/2022/06/MT24-Product-Image.jpg" TargetMode="External"/><Relationship Id="rId25157" Type="http://schemas.openxmlformats.org/officeDocument/2006/relationships/hyperlink" Target="https://mountainplumbing.com/product/batch-feed-waste-disposer-system-kit-with-3-bolt-mount-3-4-hp-disposer/" TargetMode="External"/><Relationship Id="rId26208" Type="http://schemas.openxmlformats.org/officeDocument/2006/relationships/hyperlink" Target="https://mountainplumbing.com/wp-content/uploads/2022/06/MT9002-NL-Product-Image.jpg" TargetMode="External"/><Relationship Id="rId29778" Type="http://schemas.openxmlformats.org/officeDocument/2006/relationships/hyperlink" Target="https://mountainplumbing.com/wp-content/uploads/2022/06/MT582BL-NL-Product-Image.jpg" TargetMode="External"/><Relationship Id="rId14898" Type="http://schemas.openxmlformats.org/officeDocument/2006/relationships/hyperlink" Target="https://mountainplumbing.com/wp-content/uploads/2022/06/MT4003X-NL-Product-Image.jpg" TargetMode="External"/><Relationship Id="rId15949" Type="http://schemas.openxmlformats.org/officeDocument/2006/relationships/hyperlink" Target="https://mountainplumbing.com/wp-content/uploads/2020/06/MT4223-NL.pdf" TargetMode="External"/><Relationship Id="rId19820" Type="http://schemas.openxmlformats.org/officeDocument/2006/relationships/hyperlink" Target="https://mountainplumbing.com/product/contemporary-lever-handle-with-1-4-turn-ceramic-disc-cartridge/" TargetMode="External"/><Relationship Id="rId3559" Type="http://schemas.openxmlformats.org/officeDocument/2006/relationships/hyperlink" Target="https://mountainplumbing.com/wp-content/uploads/2022/06/BWO40S45A2-Product-Image.jpg" TargetMode="External"/><Relationship Id="rId4957" Type="http://schemas.openxmlformats.org/officeDocument/2006/relationships/hyperlink" Target="https://mountainplumbing.com/product-category/shower-heads-arms/shower-head-only/" TargetMode="External"/><Relationship Id="rId7430" Type="http://schemas.openxmlformats.org/officeDocument/2006/relationships/hyperlink" Target="https://mountainplumbing.com/product/hot-water-faucet-with-contemporary-round-body-handle-little-little-gourmet-premium-hot-water-tank/" TargetMode="External"/><Relationship Id="rId17024" Type="http://schemas.openxmlformats.org/officeDocument/2006/relationships/hyperlink" Target="https://mountainplumbing.com/product/brass-cross-handle-with-1-4-turn-ball-valve-lead-free-4/" TargetMode="External"/><Relationship Id="rId17371" Type="http://schemas.openxmlformats.org/officeDocument/2006/relationships/hyperlink" Target="https://mountainplumbing.com/product-category/lavatory-supply/lavatory-supply-component-part/" TargetMode="External"/><Relationship Id="rId18422" Type="http://schemas.openxmlformats.org/officeDocument/2006/relationships/hyperlink" Target="https://mountainplumbing.com/wp-content/uploads/2022/06/MT4930X-NL-Product-Image.jpg" TargetMode="External"/><Relationship Id="rId20369" Type="http://schemas.openxmlformats.org/officeDocument/2006/relationships/hyperlink" Target="https://mountainplumbing.com/wp-content/uploads/2021/05/MT521-NL-spec-sht-3-17-21.pdf" TargetMode="External"/><Relationship Id="rId21767" Type="http://schemas.openxmlformats.org/officeDocument/2006/relationships/hyperlink" Target="https://mountainplumbing.com/product-category/lavatory-supply/lavatory-supply-kit-with-trap/p-trap-kit/" TargetMode="External"/><Relationship Id="rId22818" Type="http://schemas.openxmlformats.org/officeDocument/2006/relationships/hyperlink" Target="https://mountainplumbing.com/wp-content/uploads/2022/06/MT6910-NL-Product-Image.jpg" TargetMode="External"/><Relationship Id="rId24240" Type="http://schemas.openxmlformats.org/officeDocument/2006/relationships/hyperlink" Target="https://mountainplumbing.com/product/ez-click-soft-touch-round-lavatory-drain-with-overflow/" TargetMode="External"/><Relationship Id="rId6032" Type="http://schemas.openxmlformats.org/officeDocument/2006/relationships/hyperlink" Target="https://mountainplumbing.com/wp-content/uploads/2022/06/MT1803FIL-NL-Product-Image.jpg" TargetMode="External"/><Relationship Id="rId10411" Type="http://schemas.openxmlformats.org/officeDocument/2006/relationships/hyperlink" Target="https://mountainplumbing.com/wp-content/uploads/downloads/Technical-Specifications_4680_1.pdf" TargetMode="External"/><Relationship Id="rId13981" Type="http://schemas.openxmlformats.org/officeDocument/2006/relationships/hyperlink" Target="https://mountainplumbing.com/wp-content/uploads/2025/03/MT314X-spec-sheet-3-11-25.pdf" TargetMode="External"/><Relationship Id="rId28861" Type="http://schemas.openxmlformats.org/officeDocument/2006/relationships/hyperlink" Target="https://mountainplumbing.com/wp-content/uploads/downloads/Technical-Specifications_3155_2.pdf" TargetMode="External"/><Relationship Id="rId29912" Type="http://schemas.openxmlformats.org/officeDocument/2006/relationships/hyperlink" Target="https://mountainplumbing.com/product/replacement-deluxe-flush-waste-disposer-air-switch-button/" TargetMode="External"/><Relationship Id="rId12583" Type="http://schemas.openxmlformats.org/officeDocument/2006/relationships/hyperlink" Target="https://mountainplumbing.com/product-category/kitchen-sink-strainer-disposer-trim/strainer-only/" TargetMode="External"/><Relationship Id="rId13634" Type="http://schemas.openxmlformats.org/officeDocument/2006/relationships/hyperlink" Target="https://mountainplumbing.com/wp-content/uploads/2018/04/4697_1_Original.jpg" TargetMode="External"/><Relationship Id="rId19196" Type="http://schemas.openxmlformats.org/officeDocument/2006/relationships/hyperlink" Target="https://mountainplumbing.com/product/toilet-supply-kit-straight-sweat-mini-cross-handle/" TargetMode="External"/><Relationship Id="rId20850" Type="http://schemas.openxmlformats.org/officeDocument/2006/relationships/hyperlink" Target="https://mountainplumbing.com/wp-content/uploads/2022/06/MT5910L-NL-Product-Image.jpg" TargetMode="External"/><Relationship Id="rId21901" Type="http://schemas.openxmlformats.org/officeDocument/2006/relationships/hyperlink" Target="https://mountainplumbing.com/wp-content/uploads/2019/01/MT61S-spec-sht-11-14-18.pdf" TargetMode="External"/><Relationship Id="rId27463" Type="http://schemas.openxmlformats.org/officeDocument/2006/relationships/hyperlink" Target="https://mountainplumbing.com/wp-content/uploads/downloads/Technical-Specifications_7162_1.PDF" TargetMode="External"/><Relationship Id="rId28514" Type="http://schemas.openxmlformats.org/officeDocument/2006/relationships/hyperlink" Target="https://mountainplumbing.com/product/single-bowl-standard-kitchen-sink-package-extended-flange/" TargetMode="External"/><Relationship Id="rId961" Type="http://schemas.openxmlformats.org/officeDocument/2006/relationships/hyperlink" Target="https://mountainplumbing.com/product/abs-with-flexible-overflow-neck-bdr20s22-2/" TargetMode="External"/><Relationship Id="rId1591" Type="http://schemas.openxmlformats.org/officeDocument/2006/relationships/hyperlink" Target="https://mountainplumbing.com/wp-content/uploads/2018/04/3169_2_Original.jpg" TargetMode="External"/><Relationship Id="rId2642" Type="http://schemas.openxmlformats.org/officeDocument/2006/relationships/hyperlink" Target="https://mountainplumbing.com/wp-content/uploads/downloads/Technical-Specifications_2909_1.PDF" TargetMode="External"/><Relationship Id="rId9255" Type="http://schemas.openxmlformats.org/officeDocument/2006/relationships/hyperlink" Target="https://mountainplumbing.com/wp-content/uploads/2023/01/MT1880-NL-spec-sht-11-9-22.pdf" TargetMode="External"/><Relationship Id="rId11185" Type="http://schemas.openxmlformats.org/officeDocument/2006/relationships/hyperlink" Target="https://mountainplumbing.com/product-category/shower-drain-grid/shower-drain-grid-only/" TargetMode="External"/><Relationship Id="rId12236" Type="http://schemas.openxmlformats.org/officeDocument/2006/relationships/hyperlink" Target="https://mountainplumbing.com/product/round-ceiling-drop-12/" TargetMode="External"/><Relationship Id="rId16857" Type="http://schemas.openxmlformats.org/officeDocument/2006/relationships/hyperlink" Target="https://mountainplumbing.com/wp-content/uploads/downloads/Technical-Specifications_3024_3.PDF" TargetMode="External"/><Relationship Id="rId20503" Type="http://schemas.openxmlformats.org/officeDocument/2006/relationships/hyperlink" Target="https://mountainplumbing.com/product-category/toilet-supply/angle-straight-valve-toilet-kit/" TargetMode="External"/><Relationship Id="rId26065" Type="http://schemas.openxmlformats.org/officeDocument/2006/relationships/hyperlink" Target="https://mountainplumbing.com/product-category/shower-heads-arms/hand-shower/" TargetMode="External"/><Relationship Id="rId27116" Type="http://schemas.openxmlformats.org/officeDocument/2006/relationships/hyperlink" Target="https://mountainplumbing.com/wp-content/uploads/2022/06/MT957-Product-Image.jpg" TargetMode="External"/><Relationship Id="rId614" Type="http://schemas.openxmlformats.org/officeDocument/2006/relationships/hyperlink" Target="https://mountainplumbing.com/wp-content/uploads/downloads/Technical-Specifications_6877_1.PDF" TargetMode="External"/><Relationship Id="rId1244" Type="http://schemas.openxmlformats.org/officeDocument/2006/relationships/hyperlink" Target="https://mountainplumbing.com/product-category/bath-waste-overflow/cable-operated-overflow/cable-operated-bathtub-kit-with-pipe/" TargetMode="External"/><Relationship Id="rId5865" Type="http://schemas.openxmlformats.org/officeDocument/2006/relationships/hyperlink" Target="https://mountainplumbing.com/product-category/filter-faucet-water-appliance/hot-only-faucet/" TargetMode="External"/><Relationship Id="rId6916" Type="http://schemas.openxmlformats.org/officeDocument/2006/relationships/hyperlink" Target="https://mountainplumbing.com/wp-content/uploads/2024/12/MT1831DIY-NL-Product-Image.jpg" TargetMode="External"/><Relationship Id="rId15459" Type="http://schemas.openxmlformats.org/officeDocument/2006/relationships/hyperlink" Target="https://mountainplumbing.com/product-category/decorative-lavatory-trap/arms-flanges/" TargetMode="External"/><Relationship Id="rId17908" Type="http://schemas.openxmlformats.org/officeDocument/2006/relationships/hyperlink" Target="https://mountainplumbing.com/product/1-2-compression-5-8-o-d-inlet-x-3-8-o-d-compression-outlet-2/" TargetMode="External"/><Relationship Id="rId19330" Type="http://schemas.openxmlformats.org/officeDocument/2006/relationships/hyperlink" Target="https://mountainplumbing.com/wp-content/uploads/2022/06/MT506C-Product-Image.jpg" TargetMode="External"/><Relationship Id="rId22675" Type="http://schemas.openxmlformats.org/officeDocument/2006/relationships/hyperlink" Target="https://mountainplumbing.com/product-category/toilet-supply/angle-straight-valve-toilet-kit/" TargetMode="External"/><Relationship Id="rId23726" Type="http://schemas.openxmlformats.org/officeDocument/2006/relationships/hyperlink" Target="https://mountainplumbing.com/wp-content/uploads/2022/06/MT7200-NL-Product-Image.jpg" TargetMode="External"/><Relationship Id="rId29288" Type="http://schemas.openxmlformats.org/officeDocument/2006/relationships/hyperlink" Target="https://mountainplumbing.com/product/countertop-glass-rinser-individual-component-base/" TargetMode="External"/><Relationship Id="rId4467" Type="http://schemas.openxmlformats.org/officeDocument/2006/relationships/hyperlink" Target="https://mountainplumbing.com/product/economy-lift-turn-drain-trim/" TargetMode="External"/><Relationship Id="rId5518" Type="http://schemas.openxmlformats.org/officeDocument/2006/relationships/hyperlink" Target="https://mountainplumbing.com/product/mountain-re-vive-round-slim-hand-shower-wand/" TargetMode="External"/><Relationship Id="rId21277" Type="http://schemas.openxmlformats.org/officeDocument/2006/relationships/hyperlink" Target="https://mountainplumbing.com/wp-content/uploads/2020/05/MT6003-NL.PDF.pdf" TargetMode="External"/><Relationship Id="rId22328" Type="http://schemas.openxmlformats.org/officeDocument/2006/relationships/hyperlink" Target="https://mountainplumbing.com/product/cross-handle-angle-sweat-valve/" TargetMode="External"/><Relationship Id="rId3069" Type="http://schemas.openxmlformats.org/officeDocument/2006/relationships/hyperlink" Target="https://mountainplumbing.com/product/abs-plumbers-half-kit-with-ez-click-trim-designer-face-plate/" TargetMode="External"/><Relationship Id="rId15940" Type="http://schemas.openxmlformats.org/officeDocument/2006/relationships/hyperlink" Target="https://mountainplumbing.com/product/mountain-re-vive-round-waterway-elbow-with-adjustable-handshower-holder/" TargetMode="External"/><Relationship Id="rId25898" Type="http://schemas.openxmlformats.org/officeDocument/2006/relationships/hyperlink" Target="https://mountainplumbing.com/product/brass-cross-handle-with-1-4-turn-ceramic-disc-cartridge-valve-lead-free-3/" TargetMode="External"/><Relationship Id="rId26949" Type="http://schemas.openxmlformats.org/officeDocument/2006/relationships/hyperlink" Target="https://mountainplumbing.com/product-category/garbage-waste-disposal/air-switch/" TargetMode="External"/><Relationship Id="rId28371" Type="http://schemas.openxmlformats.org/officeDocument/2006/relationships/hyperlink" Target="https://mountainplumbing.com/wp-content/uploads/2021/05/MTRRP-2-spec-sht-4-21-21.pdf" TargetMode="External"/><Relationship Id="rId13491" Type="http://schemas.openxmlformats.org/officeDocument/2006/relationships/hyperlink" Target="https://mountainplumbing.com/product-category/kitchen-sink-strainer-disposer-trim/strainer-only/" TargetMode="External"/><Relationship Id="rId14542" Type="http://schemas.openxmlformats.org/officeDocument/2006/relationships/hyperlink" Target="https://mountainplumbing.com/wp-content/uploads/2018/04/2999_1_Original.jpg" TargetMode="External"/><Relationship Id="rId28024" Type="http://schemas.openxmlformats.org/officeDocument/2006/relationships/hyperlink" Target="https://mountainplumbing.com/wp-content/uploads/2022/06/MT968-Product-Image.jpg" TargetMode="External"/><Relationship Id="rId29422" Type="http://schemas.openxmlformats.org/officeDocument/2006/relationships/hyperlink" Target="https://mountainplumbing.com/wp-content/uploads/2024/08/Product-Image-Glass-Rinser-Complete-1.jpg" TargetMode="External"/><Relationship Id="rId471" Type="http://schemas.openxmlformats.org/officeDocument/2006/relationships/hyperlink" Target="https://mountainplumbing.com/wp-content/uploads/2025/11/BDEXP3-new1.jpg" TargetMode="External"/><Relationship Id="rId2152" Type="http://schemas.openxmlformats.org/officeDocument/2006/relationships/hyperlink" Target="https://mountainplumbing.com/product-category/bath-waste-overflow/bathtub-trim-drain/" TargetMode="External"/><Relationship Id="rId3550" Type="http://schemas.openxmlformats.org/officeDocument/2006/relationships/hyperlink" Target="https://mountainplumbing.com/wp-content/uploads/downloads/Technical-Specifications_3171_3.pdf" TargetMode="External"/><Relationship Id="rId4601" Type="http://schemas.openxmlformats.org/officeDocument/2006/relationships/hyperlink" Target="https://mountainplumbing.com/product-category/accessory/soap-lotion-dispenser/" TargetMode="External"/><Relationship Id="rId12093" Type="http://schemas.openxmlformats.org/officeDocument/2006/relationships/hyperlink" Target="https://mountainplumbing.com/wp-content/uploads/2024/08/MT3000-spec-sht-1-12-24.pdf" TargetMode="External"/><Relationship Id="rId13144" Type="http://schemas.openxmlformats.org/officeDocument/2006/relationships/hyperlink" Target="https://mountainplumbing.com/product/new-england-massachusetts-p-trap/" TargetMode="External"/><Relationship Id="rId17765" Type="http://schemas.openxmlformats.org/officeDocument/2006/relationships/hyperlink" Target="https://mountainplumbing.com/wp-content/uploads/2025/07/MT4820BOIPS-NL-Spec-Sheet-6-30-25.pdf" TargetMode="External"/><Relationship Id="rId18816" Type="http://schemas.openxmlformats.org/officeDocument/2006/relationships/hyperlink" Target="https://mountainplumbing.com/product/brass-cross-handle-with-1-4-turn-ball-valve-2/" TargetMode="External"/><Relationship Id="rId20360" Type="http://schemas.openxmlformats.org/officeDocument/2006/relationships/hyperlink" Target="https://mountainplumbing.com/product/mini-lever-handle-with-1-4-turn-ball-valve-lead-free-2/" TargetMode="External"/><Relationship Id="rId21411" Type="http://schemas.openxmlformats.org/officeDocument/2006/relationships/hyperlink" Target="https://mountainplumbing.com/product-category/valve/angle-straight/" TargetMode="External"/><Relationship Id="rId24981" Type="http://schemas.openxmlformats.org/officeDocument/2006/relationships/hyperlink" Target="https://mountainplumbing.com/wp-content/uploads/downloads/Technical-Specifications_3114_3.pdf" TargetMode="External"/><Relationship Id="rId124" Type="http://schemas.openxmlformats.org/officeDocument/2006/relationships/hyperlink" Target="https://mountainplumbing.com/product-category/accessory/kitchen-sink-accessory/" TargetMode="External"/><Relationship Id="rId3203" Type="http://schemas.openxmlformats.org/officeDocument/2006/relationships/hyperlink" Target="https://mountainplumbing.com/wp-content/uploads/2018/04/2914_1_Original.jpg" TargetMode="External"/><Relationship Id="rId6773" Type="http://schemas.openxmlformats.org/officeDocument/2006/relationships/hyperlink" Target="https://mountainplumbing.com/product-category/filter-faucet-water-appliance/hot-only-faucet/" TargetMode="External"/><Relationship Id="rId7824" Type="http://schemas.openxmlformats.org/officeDocument/2006/relationships/hyperlink" Target="https://mountainplumbing.com/wp-content/uploads/2022/06/MT1841-NL-Product-Image.jpg" TargetMode="External"/><Relationship Id="rId10805" Type="http://schemas.openxmlformats.org/officeDocument/2006/relationships/hyperlink" Target="https://mountainplumbing.com/product-category/shower-heads-arms/shower-arm-only/" TargetMode="External"/><Relationship Id="rId16367" Type="http://schemas.openxmlformats.org/officeDocument/2006/relationships/hyperlink" Target="https://mountainplumbing.com/product-category/toilet-supply/toilet-supply-component-part/" TargetMode="External"/><Relationship Id="rId17418" Type="http://schemas.openxmlformats.org/officeDocument/2006/relationships/hyperlink" Target="https://mountainplumbing.com/wp-content/uploads/2022/06/MT448X-NL-Product-Image.jpg" TargetMode="External"/><Relationship Id="rId20013" Type="http://schemas.openxmlformats.org/officeDocument/2006/relationships/hyperlink" Target="https://mountainplumbing.com/wp-content/uploads/2020/06/MT5161X-NL.pdf" TargetMode="External"/><Relationship Id="rId23583" Type="http://schemas.openxmlformats.org/officeDocument/2006/relationships/hyperlink" Target="https://mountainplumbing.com/product-category/lavatory-supply/lavatory-supply-kit-without-trap/sweat-valve-no-trap-kit/" TargetMode="External"/><Relationship Id="rId24634" Type="http://schemas.openxmlformats.org/officeDocument/2006/relationships/hyperlink" Target="https://mountainplumbing.com/wp-content/uploads/2022/06/MT744-2-Product-Image.jpg" TargetMode="External"/><Relationship Id="rId5375" Type="http://schemas.openxmlformats.org/officeDocument/2006/relationships/hyperlink" Target="https://mountainplumbing.com/wp-content/uploads/2024/08/MT125-Spec-Sht-7-11-23.pdf" TargetMode="External"/><Relationship Id="rId6426" Type="http://schemas.openxmlformats.org/officeDocument/2006/relationships/hyperlink" Target="https://mountainplumbing.com/product/hot-cold-water-faucet-with-contemporary-round-body-handles-120-spout/" TargetMode="External"/><Relationship Id="rId9996" Type="http://schemas.openxmlformats.org/officeDocument/2006/relationships/hyperlink" Target="https://mountainplumbing.com/wp-content/uploads/2022/06/MT202-Product-Image.jpg" TargetMode="External"/><Relationship Id="rId22185" Type="http://schemas.openxmlformats.org/officeDocument/2006/relationships/hyperlink" Target="https://mountainplumbing.com/wp-content/uploads/2021/01/MT6254X-NL-spec-sht-1-11-21.pdf" TargetMode="External"/><Relationship Id="rId23236" Type="http://schemas.openxmlformats.org/officeDocument/2006/relationships/hyperlink" Target="https://mountainplumbing.com/product/lavatory-supply-kit-w-decorative-trap-angle-contemporary-square-handle-1-2-compression-5-8-o-d-inlet-x-3-8-o-d-compression-outlet/" TargetMode="External"/><Relationship Id="rId27857" Type="http://schemas.openxmlformats.org/officeDocument/2006/relationships/hyperlink" Target="https://mountainplumbing.com/product-category/garbage-waste-disposal/air-switch/" TargetMode="External"/><Relationship Id="rId30452" Type="http://schemas.openxmlformats.org/officeDocument/2006/relationships/hyperlink" Target="https://mountainplumbing.com/wp-content/uploads/2020/05/MT7799EV-spec-sht-8-15-19.pdf" TargetMode="External"/><Relationship Id="rId1985" Type="http://schemas.openxmlformats.org/officeDocument/2006/relationships/hyperlink" Target="https://mountainplumbing.com/product/tub-docking-station-freestanding-tub-drain-rough-in-trim-kit/" TargetMode="External"/><Relationship Id="rId5028" Type="http://schemas.openxmlformats.org/officeDocument/2006/relationships/hyperlink" Target="https://mountainplumbing.com/wp-content/uploads/2018/04/4674_1_Original.jpg" TargetMode="External"/><Relationship Id="rId8598" Type="http://schemas.openxmlformats.org/officeDocument/2006/relationships/hyperlink" Target="https://mountainplumbing.com/product/hot-cold-water-faucet-with-traditional-curved-body-curved-handles/" TargetMode="External"/><Relationship Id="rId9649" Type="http://schemas.openxmlformats.org/officeDocument/2006/relationships/hyperlink" Target="https://mountainplumbing.com/product-category/decorative-lavatory-trap/bottle-trap/" TargetMode="External"/><Relationship Id="rId11579" Type="http://schemas.openxmlformats.org/officeDocument/2006/relationships/hyperlink" Target="https://mountainplumbing.com/wp-content/uploads/2021/05/MT246-spec-sht-5-5-21.pdf" TargetMode="External"/><Relationship Id="rId12977" Type="http://schemas.openxmlformats.org/officeDocument/2006/relationships/hyperlink" Target="https://mountainplumbing.com/wp-content/uploads/2020/06/MT3045-NL.pdf" TargetMode="External"/><Relationship Id="rId26459" Type="http://schemas.openxmlformats.org/officeDocument/2006/relationships/hyperlink" Target="https://mountainplumbing.com/wp-content/uploads/2025/11/MT904-spec-sheet-8-7-25.pdf" TargetMode="External"/><Relationship Id="rId28908" Type="http://schemas.openxmlformats.org/officeDocument/2006/relationships/hyperlink" Target="https://mountainplumbing.com/product/drain-trim-kit-with-deluxe-ez-click/" TargetMode="External"/><Relationship Id="rId30105" Type="http://schemas.openxmlformats.org/officeDocument/2006/relationships/hyperlink" Target="https://mountainplumbing.com/wp-content/uploads/2022/01/MTLEVTDL.jpg" TargetMode="External"/><Relationship Id="rId1638" Type="http://schemas.openxmlformats.org/officeDocument/2006/relationships/hyperlink" Target="https://mountainplumbing.com/wp-content/uploads/downloads/Technical-Specifications_3169_3.PDF" TargetMode="External"/><Relationship Id="rId14052" Type="http://schemas.openxmlformats.org/officeDocument/2006/relationships/hyperlink" Target="https://mountainplumbing.com/product/1-1-2-p-trap-traditional-style-with-clean-out-plug-high-box-flange-mt315x/" TargetMode="External"/><Relationship Id="rId15103" Type="http://schemas.openxmlformats.org/officeDocument/2006/relationships/hyperlink" Target="https://mountainplumbing.com/product-category/accessory/kitchen-sink-accessory/" TargetMode="External"/><Relationship Id="rId15450" Type="http://schemas.openxmlformats.org/officeDocument/2006/relationships/hyperlink" Target="https://mountainplumbing.com/wp-content/uploads/2022/06/MT406-Product-Image.jpg" TargetMode="External"/><Relationship Id="rId16501" Type="http://schemas.openxmlformats.org/officeDocument/2006/relationships/hyperlink" Target="https://mountainplumbing.com/wp-content/uploads/downloads/Technical-Specifications_3023_3.PDF" TargetMode="External"/><Relationship Id="rId3060" Type="http://schemas.openxmlformats.org/officeDocument/2006/relationships/hyperlink" Target="https://mountainplumbing.com/product-category/bath-waste-overflow/bathtub-trim-drain/" TargetMode="External"/><Relationship Id="rId4111" Type="http://schemas.openxmlformats.org/officeDocument/2006/relationships/hyperlink" Target="https://mountainplumbing.com/wp-content/uploads/2022/06/BWO40S45P2-Product-Image.jpg" TargetMode="External"/><Relationship Id="rId18673" Type="http://schemas.openxmlformats.org/officeDocument/2006/relationships/hyperlink" Target="https://mountainplumbing.com/wp-content/uploads/2021/05/MT493BL-NL-spec-sht-4-19-21.pdf" TargetMode="External"/><Relationship Id="rId19724" Type="http://schemas.openxmlformats.org/officeDocument/2006/relationships/hyperlink" Target="https://mountainplumbing.com/product/lever-handle-straight-value/" TargetMode="External"/><Relationship Id="rId26940" Type="http://schemas.openxmlformats.org/officeDocument/2006/relationships/hyperlink" Target="https://mountainplumbing.com/wp-content/uploads/2022/06/MT953-Product-Image.jpg" TargetMode="External"/><Relationship Id="rId6283" Type="http://schemas.openxmlformats.org/officeDocument/2006/relationships/hyperlink" Target="https://mountainplumbing.com/wp-content/uploads/2021/05/MT1820-NLIH-spec-sht-1-6-21.pdf" TargetMode="External"/><Relationship Id="rId7681" Type="http://schemas.openxmlformats.org/officeDocument/2006/relationships/hyperlink" Target="https://mountainplumbing.com/product-category/filter-faucet-water-appliance/hot-only-faucet/" TargetMode="External"/><Relationship Id="rId8732" Type="http://schemas.openxmlformats.org/officeDocument/2006/relationships/hyperlink" Target="https://mountainplumbing.com/wp-content/uploads/2022/06/MT1853-NL-Product-Image.jpg" TargetMode="External"/><Relationship Id="rId10662" Type="http://schemas.openxmlformats.org/officeDocument/2006/relationships/hyperlink" Target="https://mountainplumbing.com/product/contemporary-complete-stopper-strainer-unit-waste-disposer-trim-extended-flange/" TargetMode="External"/><Relationship Id="rId11713" Type="http://schemas.openxmlformats.org/officeDocument/2006/relationships/hyperlink" Target="https://mountainplumbing.com/product-category/shower-heads-arms/shower-arm-only/" TargetMode="External"/><Relationship Id="rId17275" Type="http://schemas.openxmlformats.org/officeDocument/2006/relationships/hyperlink" Target="https://mountainplumbing.com/product-category/lavatory-supply/lavatory-supply-component-part/" TargetMode="External"/><Relationship Id="rId18326" Type="http://schemas.openxmlformats.org/officeDocument/2006/relationships/hyperlink" Target="https://mountainplumbing.com/wp-content/uploads/2022/06/MT4910X-NL-Product-Image.jpg" TargetMode="External"/><Relationship Id="rId24491" Type="http://schemas.openxmlformats.org/officeDocument/2006/relationships/hyperlink" Target="https://mountainplumbing.com/product-category/decorative-lavatory-drain/lavatory-complete-drain/" TargetMode="External"/><Relationship Id="rId25542" Type="http://schemas.openxmlformats.org/officeDocument/2006/relationships/hyperlink" Target="https://mountainplumbing.com/product/brass-cross-handle-with-1-4-turn-ceramic-disc-cartridge-valve-lead-free-4/" TargetMode="External"/><Relationship Id="rId7334" Type="http://schemas.openxmlformats.org/officeDocument/2006/relationships/hyperlink" Target="https://mountainplumbing.com/product/point-of-use-drinking-faucet-with-contemporary-round-body-handle-90-spout/" TargetMode="External"/><Relationship Id="rId10315" Type="http://schemas.openxmlformats.org/officeDocument/2006/relationships/hyperlink" Target="https://mountainplumbing.com/wp-content/uploads/downloads/Technical-Specifications_2968_1.pdf" TargetMode="External"/><Relationship Id="rId13885" Type="http://schemas.openxmlformats.org/officeDocument/2006/relationships/hyperlink" Target="https://mountainplumbing.com/wp-content/uploads/2026/02/MT3140-spec-sht-1-9-25.pdf" TargetMode="External"/><Relationship Id="rId14936" Type="http://schemas.openxmlformats.org/officeDocument/2006/relationships/hyperlink" Target="https://mountainplumbing.com/product/brass-cross-handle-with-1-4-turn-ceramic-disc-cartridge-valve-lead-free-angle-2/" TargetMode="External"/><Relationship Id="rId23093" Type="http://schemas.openxmlformats.org/officeDocument/2006/relationships/hyperlink" Target="https://mountainplumbing.com/wp-content/uploads/2024/08/MT700-spec-sheet-1-11-24.pdf" TargetMode="External"/><Relationship Id="rId24144" Type="http://schemas.openxmlformats.org/officeDocument/2006/relationships/hyperlink" Target="https://mountainplumbing.com/product/20-hole-brass-lavatory-grid-drain-6-tailpiece-without-overflow/" TargetMode="External"/><Relationship Id="rId28765" Type="http://schemas.openxmlformats.org/officeDocument/2006/relationships/hyperlink" Target="https://mountainplumbing.com/wp-content/uploads/downloads/Technical-Specifications_3151_2.pdf" TargetMode="External"/><Relationship Id="rId29816" Type="http://schemas.openxmlformats.org/officeDocument/2006/relationships/hyperlink" Target="https://mountainplumbing.com/product/mountain-re-vive-select-series-squares-shower-grid/" TargetMode="External"/><Relationship Id="rId2893" Type="http://schemas.openxmlformats.org/officeDocument/2006/relationships/hyperlink" Target="https://mountainplumbing.com/product/soft-toe-touch-style-bath-waste-overflow-drain-brass-body/" TargetMode="External"/><Relationship Id="rId3944" Type="http://schemas.openxmlformats.org/officeDocument/2006/relationships/hyperlink" Target="https://mountainplumbing.com/product-category/bath-waste-overflow/cable-operated-overflow/cable-operated-bathtub-kit-without-pipe/" TargetMode="External"/><Relationship Id="rId12487" Type="http://schemas.openxmlformats.org/officeDocument/2006/relationships/hyperlink" Target="https://mountainplumbing.com/product-category/decorative-lavatory-trap/p-trap/" TargetMode="External"/><Relationship Id="rId13538" Type="http://schemas.openxmlformats.org/officeDocument/2006/relationships/hyperlink" Target="https://mountainplumbing.com/wp-content/uploads/2018/04/4700_1_Original.jpg" TargetMode="External"/><Relationship Id="rId20754" Type="http://schemas.openxmlformats.org/officeDocument/2006/relationships/hyperlink" Target="https://mountainplumbing.com/wp-content/uploads/2022/06/MT582BX-NL-Product-Image.jpg" TargetMode="External"/><Relationship Id="rId21805" Type="http://schemas.openxmlformats.org/officeDocument/2006/relationships/hyperlink" Target="https://mountainplumbing.com/wp-content/uploads/2020/06/MT616MASS-NL.pdf" TargetMode="External"/><Relationship Id="rId27367" Type="http://schemas.openxmlformats.org/officeDocument/2006/relationships/hyperlink" Target="https://mountainplumbing.com/wp-content/uploads/downloads/Technical-Specifications_7161_1.PDF" TargetMode="External"/><Relationship Id="rId28418" Type="http://schemas.openxmlformats.org/officeDocument/2006/relationships/hyperlink" Target="https://mountainplumbing.com/product/mountain-re-vive-rain-rail-plus-wall-mounted-shower-rail-with-bottom-outlet-integral-waterway-and-diverter-standard-ca/" TargetMode="External"/><Relationship Id="rId865" Type="http://schemas.openxmlformats.org/officeDocument/2006/relationships/hyperlink" Target="https://mountainplumbing.com/product/brass-body-cable-operated-bath-waste-tub-2/" TargetMode="External"/><Relationship Id="rId1495" Type="http://schemas.openxmlformats.org/officeDocument/2006/relationships/hyperlink" Target="https://mountainplumbing.com/wp-content/uploads/2018/04/3168_2_Original.jpg" TargetMode="External"/><Relationship Id="rId2546" Type="http://schemas.openxmlformats.org/officeDocument/2006/relationships/hyperlink" Target="https://mountainplumbing.com/wp-content/uploads/downloads/Technical-Specifications_2909_1.PDF" TargetMode="External"/><Relationship Id="rId9159" Type="http://schemas.openxmlformats.org/officeDocument/2006/relationships/hyperlink" Target="https://mountainplumbing.com/wp-content/uploads/2023/01/MT1873-NL-spec-sht-11-9-22.pdf" TargetMode="External"/><Relationship Id="rId11089" Type="http://schemas.openxmlformats.org/officeDocument/2006/relationships/hyperlink" Target="https://mountainplumbing.com/product-category/shower-heads-arms/shower-arm-only/" TargetMode="External"/><Relationship Id="rId16011" Type="http://schemas.openxmlformats.org/officeDocument/2006/relationships/hyperlink" Target="https://mountainplumbing.com/product-category/toilet-supply/angle-straight-valve-toilet-kit/" TargetMode="External"/><Relationship Id="rId20407" Type="http://schemas.openxmlformats.org/officeDocument/2006/relationships/hyperlink" Target="https://mountainplumbing.com/product-category/valve/angle-straight/" TargetMode="External"/><Relationship Id="rId518" Type="http://schemas.openxmlformats.org/officeDocument/2006/relationships/hyperlink" Target="https://mountainplumbing.com/wp-content/uploads/2022/09/BDEXP3-Spec-Sht-9-12-22.pdf" TargetMode="External"/><Relationship Id="rId1148" Type="http://schemas.openxmlformats.org/officeDocument/2006/relationships/hyperlink" Target="https://mountainplumbing.com/product-category/bath-waste-overflow/cable-operated-overflow/cable-operated-bathtub-kit-with-pipe/" TargetMode="External"/><Relationship Id="rId5769" Type="http://schemas.openxmlformats.org/officeDocument/2006/relationships/hyperlink" Target="https://mountainplumbing.com/product-category/shower-heads-arms/hand-shower/" TargetMode="External"/><Relationship Id="rId9640" Type="http://schemas.openxmlformats.org/officeDocument/2006/relationships/hyperlink" Target="https://mountainplumbing.com/wp-content/uploads/2022/06/MT2000-2-Product-Image.jpg" TargetMode="External"/><Relationship Id="rId18183" Type="http://schemas.openxmlformats.org/officeDocument/2006/relationships/hyperlink" Target="https://mountainplumbing.com/product-category/toilet-supply/angle-straight-valve-toilet-kit/" TargetMode="External"/><Relationship Id="rId19234" Type="http://schemas.openxmlformats.org/officeDocument/2006/relationships/hyperlink" Target="https://mountainplumbing.com/wp-content/uploads/2022/06/MT506A-Product-Image.jpg" TargetMode="External"/><Relationship Id="rId19581" Type="http://schemas.openxmlformats.org/officeDocument/2006/relationships/hyperlink" Target="https://mountainplumbing.com/wp-content/uploads/2026/04/MT507-GRID-spec-sheet-4-23-26.pdf" TargetMode="External"/><Relationship Id="rId22579" Type="http://schemas.openxmlformats.org/officeDocument/2006/relationships/hyperlink" Target="https://mountainplumbing.com/product-category/toilet-supply/angle-straight-valve-toilet-kit/" TargetMode="External"/><Relationship Id="rId23977" Type="http://schemas.openxmlformats.org/officeDocument/2006/relationships/hyperlink" Target="https://mountainplumbing.com/wp-content/uploads/downloads/Technical-Specifications_3101_2.pdf" TargetMode="External"/><Relationship Id="rId26450" Type="http://schemas.openxmlformats.org/officeDocument/2006/relationships/hyperlink" Target="https://mountainplumbing.com/product/side-mount-toilet-tank-lever-toto-ultramax-carolina-carlyle-supreme/" TargetMode="External"/><Relationship Id="rId7191" Type="http://schemas.openxmlformats.org/officeDocument/2006/relationships/hyperlink" Target="https://mountainplumbing.com/wp-content/uploads/2023/01/MT1833-NL-spec-sht-10-21-22.pdf" TargetMode="External"/><Relationship Id="rId8242" Type="http://schemas.openxmlformats.org/officeDocument/2006/relationships/hyperlink" Target="https://mountainplumbing.com/product/point-of-use-drinking-faucet-with-contemporary-round-body-industrial-lever-handle/" TargetMode="External"/><Relationship Id="rId11570" Type="http://schemas.openxmlformats.org/officeDocument/2006/relationships/hyperlink" Target="https://mountainplumbing.com/product/4-1-4-square-solid-brass-shower-grid/" TargetMode="External"/><Relationship Id="rId12621" Type="http://schemas.openxmlformats.org/officeDocument/2006/relationships/hyperlink" Target="https://mountainplumbing.com/wp-content/uploads/2020/05/MT303-spec-sht-8-14-19.pdf" TargetMode="External"/><Relationship Id="rId25052" Type="http://schemas.openxmlformats.org/officeDocument/2006/relationships/hyperlink" Target="https://mountainplumbing.com/product/tear-drop-pattern-lavatory-grid-drain-without-overflow/" TargetMode="External"/><Relationship Id="rId26103" Type="http://schemas.openxmlformats.org/officeDocument/2006/relationships/hyperlink" Target="https://mountainplumbing.com/wp-content/uploads/downloads/Technical-Specifications_7182_1.PDF" TargetMode="External"/><Relationship Id="rId27501" Type="http://schemas.openxmlformats.org/officeDocument/2006/relationships/hyperlink" Target="https://mountainplumbing.com/product-category/garbage-waste-disposal/air-switch/" TargetMode="External"/><Relationship Id="rId10172" Type="http://schemas.openxmlformats.org/officeDocument/2006/relationships/hyperlink" Target="https://mountainplumbing.com/wp-content/uploads/2018/04/2967_1_Original.jpg" TargetMode="External"/><Relationship Id="rId11223" Type="http://schemas.openxmlformats.org/officeDocument/2006/relationships/hyperlink" Target="https://mountainplumbing.com/wp-content/uploads/downloads/Technical-Specifications_2978_2.PDF" TargetMode="External"/><Relationship Id="rId14793" Type="http://schemas.openxmlformats.org/officeDocument/2006/relationships/hyperlink" Target="https://mountainplumbing.com/wp-content/uploads/2024/08/MT4001X-NL-spec-sht-7-18-19.pdf" TargetMode="External"/><Relationship Id="rId15844" Type="http://schemas.openxmlformats.org/officeDocument/2006/relationships/hyperlink" Target="https://mountainplumbing.com/product/brass-cross-handle-with-1-4-turn-ceramic-disc-cartridge-valve-lead-free-straight-sweat-2/" TargetMode="External"/><Relationship Id="rId29673" Type="http://schemas.openxmlformats.org/officeDocument/2006/relationships/hyperlink" Target="https://mountainplumbing.com/wp-content/uploads/downloads/Technical-Specifications_3029_2.pdf" TargetMode="External"/><Relationship Id="rId4852" Type="http://schemas.openxmlformats.org/officeDocument/2006/relationships/hyperlink" Target="https://mountainplumbing.com/wp-content/uploads/2018/04/2931_1_Original.jpg" TargetMode="External"/><Relationship Id="rId5903" Type="http://schemas.openxmlformats.org/officeDocument/2006/relationships/hyperlink" Target="https://mountainplumbing.com/wp-content/uploads/2023/01/MT1800-NL-spec-sht-10-19-22.pdf" TargetMode="External"/><Relationship Id="rId13395" Type="http://schemas.openxmlformats.org/officeDocument/2006/relationships/hyperlink" Target="https://mountainplumbing.com/product-category/kitchen-sink-strainer-disposer-trim/strainer-only/" TargetMode="External"/><Relationship Id="rId14446" Type="http://schemas.openxmlformats.org/officeDocument/2006/relationships/hyperlink" Target="https://mountainplumbing.com/wp-content/uploads/2022/06/MT326TP-Product-Image.jpg" TargetMode="External"/><Relationship Id="rId21662" Type="http://schemas.openxmlformats.org/officeDocument/2006/relationships/hyperlink" Target="https://mountainplumbing.com/wp-content/uploads/2019/01/0009_7184_1_Original.jpg" TargetMode="External"/><Relationship Id="rId22713" Type="http://schemas.openxmlformats.org/officeDocument/2006/relationships/hyperlink" Target="https://mountainplumbing.com/wp-content/uploads/2020/06/MT6820-NL.pdf" TargetMode="External"/><Relationship Id="rId28275" Type="http://schemas.openxmlformats.org/officeDocument/2006/relationships/hyperlink" Target="https://mountainplumbing.com/wp-content/uploads/2021/05/MT9SRW-spec-sht-8-31-20.pdf" TargetMode="External"/><Relationship Id="rId29326" Type="http://schemas.openxmlformats.org/officeDocument/2006/relationships/hyperlink" Target="https://mountainplumbing.com/wp-content/uploads/2024/08/Product-Image-Glass-Rinser-Base-1.jpg" TargetMode="External"/><Relationship Id="rId3454" Type="http://schemas.openxmlformats.org/officeDocument/2006/relationships/hyperlink" Target="https://mountainplumbing.com/wp-content/uploads/2024/08/BWDUF-spec-sht-1-12-24.pdf" TargetMode="External"/><Relationship Id="rId4505" Type="http://schemas.openxmlformats.org/officeDocument/2006/relationships/hyperlink" Target="https://mountainplumbing.com/product-category/accessory/soap-lotion-dispenser/" TargetMode="External"/><Relationship Id="rId13048" Type="http://schemas.openxmlformats.org/officeDocument/2006/relationships/hyperlink" Target="https://mountainplumbing.com/product/lavatory-supply-kit-w-massachusetts-p-trap-angle-cross-handle-1-2-female-ips-inlet-x-3-8-o-d-compression-outlet/" TargetMode="External"/><Relationship Id="rId17669" Type="http://schemas.openxmlformats.org/officeDocument/2006/relationships/hyperlink" Target="https://mountainplumbing.com/wp-content/uploads/2020/06/MT4811X-NL.pdf" TargetMode="External"/><Relationship Id="rId20264" Type="http://schemas.openxmlformats.org/officeDocument/2006/relationships/hyperlink" Target="https://mountainplumbing.com/product/mountain-re-vive-square-waterway-elbow-with-adjustable-handshower-holder/" TargetMode="External"/><Relationship Id="rId21315" Type="http://schemas.openxmlformats.org/officeDocument/2006/relationships/hyperlink" Target="https://mountainplumbing.com/product-category/valve/angle-straight/" TargetMode="External"/><Relationship Id="rId24885" Type="http://schemas.openxmlformats.org/officeDocument/2006/relationships/hyperlink" Target="https://mountainplumbing.com/wp-content/uploads/2019/06/MT745-3-spec-sht-6-14-19.pdf" TargetMode="External"/><Relationship Id="rId25936" Type="http://schemas.openxmlformats.org/officeDocument/2006/relationships/hyperlink" Target="https://mountainplumbing.com/wp-content/uploads/2019/01/0029_7163_1_Original.jpg" TargetMode="External"/><Relationship Id="rId375" Type="http://schemas.openxmlformats.org/officeDocument/2006/relationships/hyperlink" Target="https://mountainplumbing.com/wp-content/uploads/2021/05/0038_BDEXP1-VA.jpg" TargetMode="External"/><Relationship Id="rId2056" Type="http://schemas.openxmlformats.org/officeDocument/2006/relationships/hyperlink" Target="https://mountainplumbing.com/product-category/bath-waste-overflow/bathtub-trim-drain/" TargetMode="External"/><Relationship Id="rId3107" Type="http://schemas.openxmlformats.org/officeDocument/2006/relationships/hyperlink" Target="https://mountainplumbing.com/wp-content/uploads/2018/04/2913_1_Original.jpg" TargetMode="External"/><Relationship Id="rId6677" Type="http://schemas.openxmlformats.org/officeDocument/2006/relationships/hyperlink" Target="https://mountainplumbing.com/product-category/filter-faucet-water-appliance/drinking-faucet/" TargetMode="External"/><Relationship Id="rId7728" Type="http://schemas.openxmlformats.org/officeDocument/2006/relationships/hyperlink" Target="https://mountainplumbing.com/wp-content/uploads/2024/12/MT1841DIY-NL-Product-Image.jpg" TargetMode="External"/><Relationship Id="rId19091" Type="http://schemas.openxmlformats.org/officeDocument/2006/relationships/hyperlink" Target="https://mountainplumbing.com/product-category/valve/angle-straight/" TargetMode="External"/><Relationship Id="rId23487" Type="http://schemas.openxmlformats.org/officeDocument/2006/relationships/hyperlink" Target="https://mountainplumbing.com/product-category/lavatory-supply/lavatory-supply-kit-with-trap/p-trap-kit/" TargetMode="External"/><Relationship Id="rId24538" Type="http://schemas.openxmlformats.org/officeDocument/2006/relationships/hyperlink" Target="https://mountainplumbing.com/wp-content/uploads/2022/06/MT743-3-Product-Image.jpg" TargetMode="External"/><Relationship Id="rId5279" Type="http://schemas.openxmlformats.org/officeDocument/2006/relationships/hyperlink" Target="https://mountainplumbing.com/wp-content/uploads/2024/08/MT120EV-spec-sht-1-11-24.pdf" TargetMode="External"/><Relationship Id="rId9150" Type="http://schemas.openxmlformats.org/officeDocument/2006/relationships/hyperlink" Target="https://mountainplumbing.com/product/point-of-use-drinking-faucet-with-traditional-double-curved-body-curved-handle-mountain-pure-water-filtration-system/" TargetMode="External"/><Relationship Id="rId10709" Type="http://schemas.openxmlformats.org/officeDocument/2006/relationships/hyperlink" Target="https://mountainplumbing.com/product-category/shower-heads-arms/shower-arm-only/" TargetMode="External"/><Relationship Id="rId11080" Type="http://schemas.openxmlformats.org/officeDocument/2006/relationships/hyperlink" Target="https://mountainplumbing.com/wp-content/uploads/2022/06/MT23-16-Product-Image.jpg" TargetMode="External"/><Relationship Id="rId12131" Type="http://schemas.openxmlformats.org/officeDocument/2006/relationships/hyperlink" Target="https://mountainplumbing.com/product-category/decorative-lavatory-trap/bottle-trap/" TargetMode="External"/><Relationship Id="rId22089" Type="http://schemas.openxmlformats.org/officeDocument/2006/relationships/hyperlink" Target="https://mountainplumbing.com/wp-content/uploads/2022/11/MT624-NL-spec-sht-11-9-22.pdf" TargetMode="External"/><Relationship Id="rId27011" Type="http://schemas.openxmlformats.org/officeDocument/2006/relationships/hyperlink" Target="https://mountainplumbing.com/wp-content/uploads/downloads/Technical-Specifications_3141_1.pdf" TargetMode="External"/><Relationship Id="rId30356" Type="http://schemas.openxmlformats.org/officeDocument/2006/relationships/hyperlink" Target="https://mountainplumbing.com/wp-content/uploads/downloads/Technical-Specifications_2978_2.PDF" TargetMode="External"/><Relationship Id="rId16752" Type="http://schemas.openxmlformats.org/officeDocument/2006/relationships/hyperlink" Target="https://mountainplumbing.com/product/lavatory-supply-kit-brass-oval-handle-with-1-4-turn-ball-valve/" TargetMode="External"/><Relationship Id="rId17803" Type="http://schemas.openxmlformats.org/officeDocument/2006/relationships/hyperlink" Target="https://mountainplumbing.com/product-category/toilet-supply/angle-straight-valve-toilet-kit/" TargetMode="External"/><Relationship Id="rId29183" Type="http://schemas.openxmlformats.org/officeDocument/2006/relationships/hyperlink" Target="https://mountainplumbing.com/product-category/filter-faucet-water-appliance/hot-cold-faucet/" TargetMode="External"/><Relationship Id="rId30009" Type="http://schemas.openxmlformats.org/officeDocument/2006/relationships/hyperlink" Target="https://mountainplumbing.com/wp-content/uploads/2025/06/MTWHF-Product-Image-1.jpg" TargetMode="External"/><Relationship Id="rId1889" Type="http://schemas.openxmlformats.org/officeDocument/2006/relationships/hyperlink" Target="https://mountainplumbing.com/product/tub-docking-station-freestanding-tub-drain-rough-in-spacer/" TargetMode="External"/><Relationship Id="rId4362" Type="http://schemas.openxmlformats.org/officeDocument/2006/relationships/hyperlink" Target="https://mountainplumbing.com/product-category/bath-waste-overflow/standard-overflow/" TargetMode="External"/><Relationship Id="rId5760" Type="http://schemas.openxmlformats.org/officeDocument/2006/relationships/hyperlink" Target="https://mountainplumbing.com/wp-content/uploads/2018/04/6149_1_Original.jpg" TargetMode="External"/><Relationship Id="rId6811" Type="http://schemas.openxmlformats.org/officeDocument/2006/relationships/hyperlink" Target="https://mountainplumbing.com/wp-content/uploads/2023/01/MT1830-NL-spec-sht-10-20-22.pdf" TargetMode="External"/><Relationship Id="rId15354" Type="http://schemas.openxmlformats.org/officeDocument/2006/relationships/hyperlink" Target="https://mountainplumbing.com/wp-content/uploads/2018/04/3009_1_Original.jpg" TargetMode="External"/><Relationship Id="rId16405" Type="http://schemas.openxmlformats.org/officeDocument/2006/relationships/hyperlink" Target="https://mountainplumbing.com/wp-content/uploads/2020/10/MT431X432X4321X426X435X436X-spec-sheet-10-1-20.pdf" TargetMode="External"/><Relationship Id="rId19975" Type="http://schemas.openxmlformats.org/officeDocument/2006/relationships/hyperlink" Target="https://mountainplumbing.com/product-category/toilet-supply/sweat-valve-toilet-kit/" TargetMode="External"/><Relationship Id="rId22570" Type="http://schemas.openxmlformats.org/officeDocument/2006/relationships/hyperlink" Target="https://mountainplumbing.com/wp-content/uploads/2022/06/MT6800-NL-Product-Image.jpg" TargetMode="External"/><Relationship Id="rId23621" Type="http://schemas.openxmlformats.org/officeDocument/2006/relationships/hyperlink" Target="https://mountainplumbing.com/wp-content/uploads/2020/06/MT7122L-NL.pdf" TargetMode="External"/><Relationship Id="rId4015" Type="http://schemas.openxmlformats.org/officeDocument/2006/relationships/hyperlink" Target="https://mountainplumbing.com/wp-content/uploads/2022/06/BWO40S45A2-Product-Image.jpg" TargetMode="External"/><Relationship Id="rId5413" Type="http://schemas.openxmlformats.org/officeDocument/2006/relationships/hyperlink" Target="https://mountainplumbing.com/product-category/accessory/soap-lotion-dispenser/" TargetMode="External"/><Relationship Id="rId8983" Type="http://schemas.openxmlformats.org/officeDocument/2006/relationships/hyperlink" Target="https://mountainplumbing.com/wp-content/uploads/2023/01/MT1871-NL-spec-sht-11-8-22.pdf" TargetMode="External"/><Relationship Id="rId11964" Type="http://schemas.openxmlformats.org/officeDocument/2006/relationships/hyperlink" Target="https://mountainplumbing.com/product/3-1-2-deluxe-stemball-kitchen-sink-strainer/" TargetMode="External"/><Relationship Id="rId15007" Type="http://schemas.openxmlformats.org/officeDocument/2006/relationships/hyperlink" Target="https://mountainplumbing.com/product-category/valve/angle-straight/" TargetMode="External"/><Relationship Id="rId18577" Type="http://schemas.openxmlformats.org/officeDocument/2006/relationships/hyperlink" Target="https://mountainplumbing.com/wp-content/uploads/2020/06/MT4934-NL.pdf" TargetMode="External"/><Relationship Id="rId19628" Type="http://schemas.openxmlformats.org/officeDocument/2006/relationships/hyperlink" Target="https://mountainplumbing.com/product/4-round-complete-shower-drain-pvc/" TargetMode="External"/><Relationship Id="rId21172" Type="http://schemas.openxmlformats.org/officeDocument/2006/relationships/hyperlink" Target="https://mountainplumbing.com/product/deluxe-brass-oval-handle-angle-valve-1-2-female-ips-inlet-x-3-8-o-d-compression-outlet/" TargetMode="External"/><Relationship Id="rId22223" Type="http://schemas.openxmlformats.org/officeDocument/2006/relationships/hyperlink" Target="https://mountainplumbing.com/product-category/lavatory-supply/lavatory-supply-kit-without-trap/angle-straight-valve-no-trap-kit/" TargetMode="External"/><Relationship Id="rId25793" Type="http://schemas.openxmlformats.org/officeDocument/2006/relationships/hyperlink" Target="https://mountainplumbing.com/product-category/lavatory-supply/lavatory-supply-kit-with-trap/p-trap-kit/" TargetMode="External"/><Relationship Id="rId26844" Type="http://schemas.openxmlformats.org/officeDocument/2006/relationships/hyperlink" Target="https://mountainplumbing.com/wp-content/uploads/2022/06/MT951-Product-Image.jpg" TargetMode="External"/><Relationship Id="rId7585" Type="http://schemas.openxmlformats.org/officeDocument/2006/relationships/hyperlink" Target="https://mountainplumbing.com/product-category/filter-faucet-water-appliance/hot-only-faucet/" TargetMode="External"/><Relationship Id="rId8636" Type="http://schemas.openxmlformats.org/officeDocument/2006/relationships/hyperlink" Target="https://mountainplumbing.com/wp-content/uploads/2022/06/MT1851-NL-Product-Image.jpg" TargetMode="External"/><Relationship Id="rId10566" Type="http://schemas.openxmlformats.org/officeDocument/2006/relationships/hyperlink" Target="https://mountainplumbing.com/product/square-shower-arm-w-45-bend-12/" TargetMode="External"/><Relationship Id="rId11617" Type="http://schemas.openxmlformats.org/officeDocument/2006/relationships/hyperlink" Target="https://mountainplumbing.com/product-category/accessory/kitchen-sink-accessory/" TargetMode="External"/><Relationship Id="rId17179" Type="http://schemas.openxmlformats.org/officeDocument/2006/relationships/hyperlink" Target="https://mountainplumbing.com/product-category/lavatory-supply/lavatory-supply-kit-with-trap/p-trap-kit/" TargetMode="External"/><Relationship Id="rId24395" Type="http://schemas.openxmlformats.org/officeDocument/2006/relationships/hyperlink" Target="https://mountainplumbing.com/product-category/decorative-lavatory-drain/lavatory-complete-drain/" TargetMode="External"/><Relationship Id="rId25446" Type="http://schemas.openxmlformats.org/officeDocument/2006/relationships/hyperlink" Target="https://mountainplumbing.com/product/lavatory-supply-kit-w-decorative-trap-angle-oval-handle-1-2-compression-5-8-o-d-inlet-x-3-8-o-d-compression-outlet/" TargetMode="External"/><Relationship Id="rId6187" Type="http://schemas.openxmlformats.org/officeDocument/2006/relationships/hyperlink" Target="https://mountainplumbing.com/wp-content/uploads/2023/01/MT1820-NL-spec-sht-10-19-22.pdf" TargetMode="External"/><Relationship Id="rId7238" Type="http://schemas.openxmlformats.org/officeDocument/2006/relationships/hyperlink" Target="https://mountainplumbing.com/product/point-of-use-drinking-faucet-with-contemporary-round-body-handle-90-spout/" TargetMode="External"/><Relationship Id="rId10219" Type="http://schemas.openxmlformats.org/officeDocument/2006/relationships/hyperlink" Target="https://mountainplumbing.com/wp-content/uploads/2020/05/MT204-spec-sheet-8-15-19.pdf" TargetMode="External"/><Relationship Id="rId13789" Type="http://schemas.openxmlformats.org/officeDocument/2006/relationships/hyperlink" Target="https://mountainplumbing.com/wp-content/uploads/2025/04/MT313X-spec-sheet-3-12-25.pdf" TargetMode="External"/><Relationship Id="rId24048" Type="http://schemas.openxmlformats.org/officeDocument/2006/relationships/hyperlink" Target="https://mountainplumbing.com/product/20-hole-brass-lavatory-grid-drain-without-overflow/" TargetMode="External"/><Relationship Id="rId28669" Type="http://schemas.openxmlformats.org/officeDocument/2006/relationships/hyperlink" Target="https://mountainplumbing.com/wp-content/uploads/2024/10/ProSelect-1-spec-sht-9-6-24.pdf" TargetMode="External"/><Relationship Id="rId2797" Type="http://schemas.openxmlformats.org/officeDocument/2006/relationships/hyperlink" Target="https://mountainplumbing.com/product/pvc-plumbers-half-kit-with-deluxe-lift-turn-trim-designer-face-plate/" TargetMode="External"/><Relationship Id="rId3848" Type="http://schemas.openxmlformats.org/officeDocument/2006/relationships/hyperlink" Target="https://mountainplumbing.com/product-category/bath-waste-overflow/cable-operated-overflow/cable-operated-bathtub-kit-without-pipe/" TargetMode="External"/><Relationship Id="rId16262" Type="http://schemas.openxmlformats.org/officeDocument/2006/relationships/hyperlink" Target="https://mountainplumbing.com/wp-content/uploads/2022/06/MT435X-Product-Image.jpg" TargetMode="External"/><Relationship Id="rId17313" Type="http://schemas.openxmlformats.org/officeDocument/2006/relationships/hyperlink" Target="https://mountainplumbing.com/wp-content/uploads/downloads/Technical-Specifications_3026_2.PDF" TargetMode="External"/><Relationship Id="rId17660" Type="http://schemas.openxmlformats.org/officeDocument/2006/relationships/hyperlink" Target="https://mountainplumbing.com/product/brass-oval-handle-with-1-4-turn-ball-valve-lead-free-2/" TargetMode="External"/><Relationship Id="rId18711" Type="http://schemas.openxmlformats.org/officeDocument/2006/relationships/hyperlink" Target="https://mountainplumbing.com/product-category/lavatory-supply/lavatory-supply-kit-without-trap/angle-straight-valve-no-trap-kit/" TargetMode="External"/><Relationship Id="rId20658" Type="http://schemas.openxmlformats.org/officeDocument/2006/relationships/hyperlink" Target="https://mountainplumbing.com/wp-content/uploads/2022/06/MT5820L-NL-Product-Image.jpg" TargetMode="External"/><Relationship Id="rId769" Type="http://schemas.openxmlformats.org/officeDocument/2006/relationships/hyperlink" Target="https://mountainplumbing.com/product/brass-body-cable-operated-bath-waste-tub/" TargetMode="External"/><Relationship Id="rId1399" Type="http://schemas.openxmlformats.org/officeDocument/2006/relationships/hyperlink" Target="https://mountainplumbing.com/wp-content/uploads/2018/04/3167_1_Original.jpg" TargetMode="External"/><Relationship Id="rId5270" Type="http://schemas.openxmlformats.org/officeDocument/2006/relationships/hyperlink" Target="https://mountainplumbing.com/product/complete-stopper-strainer-unit-waste-disposer-trim-2/" TargetMode="External"/><Relationship Id="rId6321" Type="http://schemas.openxmlformats.org/officeDocument/2006/relationships/hyperlink" Target="https://mountainplumbing.com/product-category/filter-faucet-water-appliance/hot-only-faucet/" TargetMode="External"/><Relationship Id="rId10700" Type="http://schemas.openxmlformats.org/officeDocument/2006/relationships/hyperlink" Target="https://mountainplumbing.com/wp-content/uploads/2018/04/4682_1_Original.jpg" TargetMode="External"/><Relationship Id="rId21709" Type="http://schemas.openxmlformats.org/officeDocument/2006/relationships/hyperlink" Target="https://mountainplumbing.com/wp-content/uploads/2020/06/MT6123X-NL.pdf" TargetMode="External"/><Relationship Id="rId22080" Type="http://schemas.openxmlformats.org/officeDocument/2006/relationships/hyperlink" Target="https://mountainplumbing.com/product/cross-handle-angle-valve-2/" TargetMode="External"/><Relationship Id="rId23131" Type="http://schemas.openxmlformats.org/officeDocument/2006/relationships/hyperlink" Target="https://mountainplumbing.com/product-category/lavatory-supply/lavatory-supply-kit-with-trap/bottle-trap-kit/" TargetMode="External"/><Relationship Id="rId8493" Type="http://schemas.openxmlformats.org/officeDocument/2006/relationships/hyperlink" Target="https://mountainplumbing.com/product-category/filter-faucet-water-appliance/hot-cold-faucet/" TargetMode="External"/><Relationship Id="rId9891" Type="http://schemas.openxmlformats.org/officeDocument/2006/relationships/hyperlink" Target="https://mountainplumbing.com/wp-content/uploads/downloads/Technical-Specifications_4681_1.pdf" TargetMode="External"/><Relationship Id="rId12872" Type="http://schemas.openxmlformats.org/officeDocument/2006/relationships/hyperlink" Target="https://mountainplumbing.com/product/lavatory-supply-kit-w-massachusetts-p-trap-angle-deluxe-brass-oval-handle-1-2-compression-5-8-o-d-inlet-x-3-8-o-d-compression-outlet/" TargetMode="External"/><Relationship Id="rId13923" Type="http://schemas.openxmlformats.org/officeDocument/2006/relationships/hyperlink" Target="https://mountainplumbing.com/product-category/decorative-lavatory-trap/arms-flanges/" TargetMode="External"/><Relationship Id="rId18087" Type="http://schemas.openxmlformats.org/officeDocument/2006/relationships/hyperlink" Target="https://mountainplumbing.com/product-category/toilet-supply/angle-straight-valve-toilet-kit/" TargetMode="External"/><Relationship Id="rId19485" Type="http://schemas.openxmlformats.org/officeDocument/2006/relationships/hyperlink" Target="https://mountainplumbing.com/wp-content/uploads/downloads/Technical-Specifications_3305_2.PDF" TargetMode="External"/><Relationship Id="rId27752" Type="http://schemas.openxmlformats.org/officeDocument/2006/relationships/hyperlink" Target="https://mountainplumbing.com/wp-content/uploads/2019/10/MT962R-Square-Air-Switch.jpg" TargetMode="External"/><Relationship Id="rId28803" Type="http://schemas.openxmlformats.org/officeDocument/2006/relationships/hyperlink" Target="https://mountainplumbing.com/product-category/bath-waste-overflow/bathtub-trim-drain/" TargetMode="External"/><Relationship Id="rId30000" Type="http://schemas.openxmlformats.org/officeDocument/2006/relationships/hyperlink" Target="https://mountainplumbing.com/product/hot-cold-side-replacement-cartridge-for-mt1900-nl-faucet/" TargetMode="External"/><Relationship Id="rId1880" Type="http://schemas.openxmlformats.org/officeDocument/2006/relationships/hyperlink" Target="https://mountainplumbing.com/product-category/bath-waste-overflow/bathtub-trim-drain/" TargetMode="External"/><Relationship Id="rId2931" Type="http://schemas.openxmlformats.org/officeDocument/2006/relationships/hyperlink" Target="https://mountainplumbing.com/wp-content/uploads/2018/04/2912_2_Original.jpg" TargetMode="External"/><Relationship Id="rId7095" Type="http://schemas.openxmlformats.org/officeDocument/2006/relationships/hyperlink" Target="https://mountainplumbing.com/wp-content/uploads/2023/01/MT1831-NL-spec-sht-10-21-22.pdf" TargetMode="External"/><Relationship Id="rId8146" Type="http://schemas.openxmlformats.org/officeDocument/2006/relationships/hyperlink" Target="https://mountainplumbing.com/product/point-of-use-drinking-faucet-with-contemporary-round-base-handle/" TargetMode="External"/><Relationship Id="rId9544" Type="http://schemas.openxmlformats.org/officeDocument/2006/relationships/hyperlink" Target="https://mountainplumbing.com/wp-content/uploads/2022/01/MT18-9.jpg" TargetMode="External"/><Relationship Id="rId11474" Type="http://schemas.openxmlformats.org/officeDocument/2006/relationships/hyperlink" Target="https://mountainplumbing.com/product/4-1-4-round-shower-grid-plastic-oddities/" TargetMode="External"/><Relationship Id="rId12525" Type="http://schemas.openxmlformats.org/officeDocument/2006/relationships/hyperlink" Target="https://mountainplumbing.com/wp-content/uploads/2024/08/MT302X-spec-sht-1-11-24.pdf" TargetMode="External"/><Relationship Id="rId19138" Type="http://schemas.openxmlformats.org/officeDocument/2006/relationships/hyperlink" Target="https://mountainplumbing.com/wp-content/uploads/2018/04/3947_1_Original.jpg" TargetMode="External"/><Relationship Id="rId26354" Type="http://schemas.openxmlformats.org/officeDocument/2006/relationships/hyperlink" Target="https://mountainplumbing.com/product/lavatory-supply-kit-w-decorative-trap-o-d-inlet-x-3-8-o-d-compression-outlet-2/" TargetMode="External"/><Relationship Id="rId27405" Type="http://schemas.openxmlformats.org/officeDocument/2006/relationships/hyperlink" Target="https://mountainplumbing.com/product-category/garbage-waste-disposal/air-switch/" TargetMode="External"/><Relationship Id="rId903" Type="http://schemas.openxmlformats.org/officeDocument/2006/relationships/hyperlink" Target="https://mountainplumbing.com/wp-content/uploads/2018/04/3163_1_Original.jpg" TargetMode="External"/><Relationship Id="rId1533" Type="http://schemas.openxmlformats.org/officeDocument/2006/relationships/hyperlink" Target="https://mountainplumbing.com/product/brass-body-cable-operated-bath-waste-tub-3/" TargetMode="External"/><Relationship Id="rId10076" Type="http://schemas.openxmlformats.org/officeDocument/2006/relationships/hyperlink" Target="https://mountainplumbing.com/wp-content/uploads/2022/01/MT202-BF.jpg" TargetMode="External"/><Relationship Id="rId11127" Type="http://schemas.openxmlformats.org/officeDocument/2006/relationships/hyperlink" Target="https://mountainplumbing.com/wp-content/uploads/downloads/Technical-Specifications_2977_2.PDF" TargetMode="External"/><Relationship Id="rId14697" Type="http://schemas.openxmlformats.org/officeDocument/2006/relationships/hyperlink" Target="https://mountainplumbing.com/wp-content/uploads/2020/06/MT3320X-NL.pdf" TargetMode="External"/><Relationship Id="rId15748" Type="http://schemas.openxmlformats.org/officeDocument/2006/relationships/hyperlink" Target="https://mountainplumbing.com/product/brass-oval-handle-with-1-4-turn-ball-valve-3/" TargetMode="External"/><Relationship Id="rId22964" Type="http://schemas.openxmlformats.org/officeDocument/2006/relationships/hyperlink" Target="https://mountainplumbing.com/product/1-2-compression-5-8-o-d-inlet-x-3-8-o-d-compression-outlet-7/" TargetMode="External"/><Relationship Id="rId26007" Type="http://schemas.openxmlformats.org/officeDocument/2006/relationships/hyperlink" Target="https://mountainplumbing.com/wp-content/uploads/2024/10/MT8799-spec-sht-9-6-24.pdf" TargetMode="External"/><Relationship Id="rId29577" Type="http://schemas.openxmlformats.org/officeDocument/2006/relationships/hyperlink" Target="https://mountainplumbing.com/wp-content/uploads/downloads/Technical-Specifications_3007_2.PDF" TargetMode="External"/><Relationship Id="rId4756" Type="http://schemas.openxmlformats.org/officeDocument/2006/relationships/hyperlink" Target="https://mountainplumbing.com/wp-content/uploads/2018/04/6136_1_Original.jpg" TargetMode="External"/><Relationship Id="rId5807" Type="http://schemas.openxmlformats.org/officeDocument/2006/relationships/hyperlink" Target="https://mountainplumbing.com/wp-content/uploads/2023/01/MT1800-NL-spec-sht-10-19-22.pdf" TargetMode="External"/><Relationship Id="rId13299" Type="http://schemas.openxmlformats.org/officeDocument/2006/relationships/hyperlink" Target="https://mountainplumbing.com/product-category/shower-heads-arms/shower-arm-only/" TargetMode="External"/><Relationship Id="rId17170" Type="http://schemas.openxmlformats.org/officeDocument/2006/relationships/hyperlink" Target="https://mountainplumbing.com/wp-content/uploads/2022/06/MT4434-NL-Product-Image.jpg" TargetMode="External"/><Relationship Id="rId18221" Type="http://schemas.openxmlformats.org/officeDocument/2006/relationships/hyperlink" Target="https://mountainplumbing.com/wp-content/uploads/2020/06/MT483BX-NL.pdf" TargetMode="External"/><Relationship Id="rId21566" Type="http://schemas.openxmlformats.org/officeDocument/2006/relationships/hyperlink" Target="https://mountainplumbing.com/wp-content/uploads/2019/01/0010_7183_2_Original.jpg" TargetMode="External"/><Relationship Id="rId22617" Type="http://schemas.openxmlformats.org/officeDocument/2006/relationships/hyperlink" Target="https://mountainplumbing.com/wp-content/uploads/2020/06/MT6800-NL.pdf" TargetMode="External"/><Relationship Id="rId28179" Type="http://schemas.openxmlformats.org/officeDocument/2006/relationships/hyperlink" Target="https://mountainplumbing.com/wp-content/uploads/2024/10/MT999BF-kit-spec-sht-6-24-24.pdf" TargetMode="External"/><Relationship Id="rId3358" Type="http://schemas.openxmlformats.org/officeDocument/2006/relationships/hyperlink" Target="https://mountainplumbing.com/wp-content/uploads/downloads/Technical-Specifications_2917_1.PDF" TargetMode="External"/><Relationship Id="rId4409" Type="http://schemas.openxmlformats.org/officeDocument/2006/relationships/hyperlink" Target="https://mountainplumbing.com/wp-content/uploads/2022/06/HTRLT-Product-Image.jpg" TargetMode="External"/><Relationship Id="rId7979" Type="http://schemas.openxmlformats.org/officeDocument/2006/relationships/hyperlink" Target="https://mountainplumbing.com/wp-content/uploads/2021/05/MT1841-NLIH-spec-sht-1-6-21.pdf" TargetMode="External"/><Relationship Id="rId10210" Type="http://schemas.openxmlformats.org/officeDocument/2006/relationships/hyperlink" Target="https://mountainplumbing.com/product/waste-disposer-trim-collar-with-matching-stopper/" TargetMode="External"/><Relationship Id="rId20168" Type="http://schemas.openxmlformats.org/officeDocument/2006/relationships/hyperlink" Target="https://mountainplumbing.com/product/lavatory-supply-kit-w-massachusetts-p-trap-angle-sweat-lever-handle/" TargetMode="External"/><Relationship Id="rId21219" Type="http://schemas.openxmlformats.org/officeDocument/2006/relationships/hyperlink" Target="https://mountainplumbing.com/product-category/lavatory-supply/lavatory-supply-kit-with-trap/bottle-trap-kit/" TargetMode="External"/><Relationship Id="rId24789" Type="http://schemas.openxmlformats.org/officeDocument/2006/relationships/hyperlink" Target="https://mountainplumbing.com/wp-content/uploads/2019/06/MT745-2-spec-sht-6-14-19.pdf" TargetMode="External"/><Relationship Id="rId28660" Type="http://schemas.openxmlformats.org/officeDocument/2006/relationships/hyperlink" Target="https://mountainplumbing.com/product/atmospheric-vacuum-breaker/" TargetMode="External"/><Relationship Id="rId279" Type="http://schemas.openxmlformats.org/officeDocument/2006/relationships/hyperlink" Target="https://mountainplumbing.com/wp-content/uploads/2020/10/0037_BDEXP1.jpg" TargetMode="External"/><Relationship Id="rId13780" Type="http://schemas.openxmlformats.org/officeDocument/2006/relationships/hyperlink" Target="https://mountainplumbing.com/product/1-1-2-high-box-flange/" TargetMode="External"/><Relationship Id="rId14831" Type="http://schemas.openxmlformats.org/officeDocument/2006/relationships/hyperlink" Target="https://mountainplumbing.com/product-category/valve/angle-straight/" TargetMode="External"/><Relationship Id="rId27262" Type="http://schemas.openxmlformats.org/officeDocument/2006/relationships/hyperlink" Target="https://mountainplumbing.com/product/round-deluxe-raised-waste-disposer-air-switch-with-freedom-mount/" TargetMode="External"/><Relationship Id="rId28313" Type="http://schemas.openxmlformats.org/officeDocument/2006/relationships/hyperlink" Target="https://mountainplumbing.com/product-category/decorative-lavatory-drain/lavatory-drain-tailpieces-spacers/" TargetMode="External"/><Relationship Id="rId29711" Type="http://schemas.openxmlformats.org/officeDocument/2006/relationships/hyperlink" Target="https://mountainplumbing.com/product-category/shower-drain-grid/shower-drain-grid-only/" TargetMode="External"/><Relationship Id="rId760" Type="http://schemas.openxmlformats.org/officeDocument/2006/relationships/hyperlink" Target="https://mountainplumbing.com/product-category/bath-waste-overflow/cable-operated-overflow/cable-operated-bathtub-kit-with-pipe/" TargetMode="External"/><Relationship Id="rId1390" Type="http://schemas.openxmlformats.org/officeDocument/2006/relationships/hyperlink" Target="https://mountainplumbing.com/wp-content/uploads/downloads/Technical-Specifications_2891_3.pdf" TargetMode="External"/><Relationship Id="rId2441" Type="http://schemas.openxmlformats.org/officeDocument/2006/relationships/hyperlink" Target="https://mountainplumbing.com/product/abs-plumbers-half-kit-with-economy-soft-toe-touch-trim-two-hole-face-plate/" TargetMode="External"/><Relationship Id="rId9054" Type="http://schemas.openxmlformats.org/officeDocument/2006/relationships/hyperlink" Target="https://mountainplumbing.com/product/hot-cold-water-faucet-with-traditional-double-curved-body-curved-handles-2/" TargetMode="External"/><Relationship Id="rId12382" Type="http://schemas.openxmlformats.org/officeDocument/2006/relationships/hyperlink" Target="https://mountainplumbing.com/wp-content/uploads/2022/06/MT301X-Product-Image.jpg" TargetMode="External"/><Relationship Id="rId13433" Type="http://schemas.openxmlformats.org/officeDocument/2006/relationships/hyperlink" Target="https://mountainplumbing.com/wp-content/uploads/2020/07/MT310-spec-sht-7-2-20.pdf" TargetMode="External"/><Relationship Id="rId21700" Type="http://schemas.openxmlformats.org/officeDocument/2006/relationships/hyperlink" Target="https://mountainplumbing.com/product/mountain-re-vive-select-series-tile-in-shower-grid/" TargetMode="External"/><Relationship Id="rId413" Type="http://schemas.openxmlformats.org/officeDocument/2006/relationships/hyperlink" Target="https://mountainplumbing.com/product/exposed-direct-outlet-bath-waste-overflow-with-swivel-neck-ez-click-drain-bdexp2/" TargetMode="External"/><Relationship Id="rId1043" Type="http://schemas.openxmlformats.org/officeDocument/2006/relationships/hyperlink" Target="https://mountainplumbing.com/wp-content/uploads/2018/04/3164_1_Original.jpg" TargetMode="External"/><Relationship Id="rId12035" Type="http://schemas.openxmlformats.org/officeDocument/2006/relationships/hyperlink" Target="https://mountainplumbing.com/product-category/kitchen-sink-strainer-disposer-trim/strainer-only/" TargetMode="External"/><Relationship Id="rId16656" Type="http://schemas.openxmlformats.org/officeDocument/2006/relationships/hyperlink" Target="https://mountainplumbing.com/product/lavatory-supply-kit-brass-oval-handle-with-1-4-turn-ball-valve-lead-free-3/" TargetMode="External"/><Relationship Id="rId17707" Type="http://schemas.openxmlformats.org/officeDocument/2006/relationships/hyperlink" Target="https://mountainplumbing.com/product-category/toilet-supply/angle-straight-valve-toilet-kit/" TargetMode="External"/><Relationship Id="rId20302" Type="http://schemas.openxmlformats.org/officeDocument/2006/relationships/hyperlink" Target="https://mountainplumbing.com/wp-content/uploads/2019/01/0014_7178_1_Original.jpg" TargetMode="External"/><Relationship Id="rId23872" Type="http://schemas.openxmlformats.org/officeDocument/2006/relationships/hyperlink" Target="https://mountainplumbing.com/product/20-hole-brass-lavatory-grid-drain-6-tailpiece-with-overflow/" TargetMode="External"/><Relationship Id="rId24923" Type="http://schemas.openxmlformats.org/officeDocument/2006/relationships/hyperlink" Target="https://mountainplumbing.com/product-category/decorative-lavatory-drain/lavatory-complete-drain/" TargetMode="External"/><Relationship Id="rId29087" Type="http://schemas.openxmlformats.org/officeDocument/2006/relationships/hyperlink" Target="https://mountainplumbing.com/product-category/kitchen-sink-strainer-disposer-trim/disposer-trim-only/" TargetMode="External"/><Relationship Id="rId5664" Type="http://schemas.openxmlformats.org/officeDocument/2006/relationships/hyperlink" Target="https://mountainplumbing.com/wp-content/uploads/2018/04/6147_2_Original.jpg" TargetMode="External"/><Relationship Id="rId6715" Type="http://schemas.openxmlformats.org/officeDocument/2006/relationships/hyperlink" Target="https://mountainplumbing.com/wp-content/uploads/2023/01/MT1830-NL-spec-sht-10-20-22.pdf" TargetMode="External"/><Relationship Id="rId15258" Type="http://schemas.openxmlformats.org/officeDocument/2006/relationships/hyperlink" Target="https://mountainplumbing.com/wp-content/uploads/2018/04/3008_1_Original.jpg" TargetMode="External"/><Relationship Id="rId16309" Type="http://schemas.openxmlformats.org/officeDocument/2006/relationships/hyperlink" Target="https://mountainplumbing.com/wp-content/uploads/2020/10/MT431X432X4321X426X435X436X-spec-sheet-10-1-20.pdf" TargetMode="External"/><Relationship Id="rId19879" Type="http://schemas.openxmlformats.org/officeDocument/2006/relationships/hyperlink" Target="https://mountainplumbing.com/product-category/toilet-supply/angle-straight-valve-toilet-kit/" TargetMode="External"/><Relationship Id="rId22474" Type="http://schemas.openxmlformats.org/officeDocument/2006/relationships/hyperlink" Target="https://mountainplumbing.com/wp-content/uploads/2022/06/MT631MASS-NL-Product-Image.jpg" TargetMode="External"/><Relationship Id="rId23525" Type="http://schemas.openxmlformats.org/officeDocument/2006/relationships/hyperlink" Target="https://mountainplumbing.com/wp-content/uploads/2020/06/MT7101-NL.pdf" TargetMode="External"/><Relationship Id="rId4266" Type="http://schemas.openxmlformats.org/officeDocument/2006/relationships/hyperlink" Target="https://mountainplumbing.com/product-category/bath-waste-overflow/standard-overflow/" TargetMode="External"/><Relationship Id="rId5317" Type="http://schemas.openxmlformats.org/officeDocument/2006/relationships/hyperlink" Target="https://mountainplumbing.com/product-category/accessory/soap-lotion-dispenser/" TargetMode="External"/><Relationship Id="rId8887" Type="http://schemas.openxmlformats.org/officeDocument/2006/relationships/hyperlink" Target="https://mountainplumbing.com/wp-content/uploads/2023/01/MT1870-NL-spec-sht-11-8-22.pdf" TargetMode="External"/><Relationship Id="rId9938" Type="http://schemas.openxmlformats.org/officeDocument/2006/relationships/hyperlink" Target="https://mountainplumbing.com/product/complete-stopper-strainer-unit-waste-disposer-trim-extended-flange/" TargetMode="External"/><Relationship Id="rId11868" Type="http://schemas.openxmlformats.org/officeDocument/2006/relationships/hyperlink" Target="https://mountainplumbing.com/product/12-square-shower-riser/" TargetMode="External"/><Relationship Id="rId21076" Type="http://schemas.openxmlformats.org/officeDocument/2006/relationships/hyperlink" Target="https://mountainplumbing.com/product/mini-cross-handle-with-1-4-turn-ball-valve-lead-free-angle-cover-tubes/" TargetMode="External"/><Relationship Id="rId22127" Type="http://schemas.openxmlformats.org/officeDocument/2006/relationships/hyperlink" Target="https://mountainplumbing.com/product-category/filter-faucet-water-appliance/drinking-faucet/" TargetMode="External"/><Relationship Id="rId25697" Type="http://schemas.openxmlformats.org/officeDocument/2006/relationships/hyperlink" Target="https://mountainplumbing.com/product-category/lavatory-supply/lavatory-supply-kit-with-trap/p-trap-kit/" TargetMode="External"/><Relationship Id="rId26748" Type="http://schemas.openxmlformats.org/officeDocument/2006/relationships/hyperlink" Target="https://mountainplumbing.com/wp-content/uploads/2022/06/MT951-Product-Image.jpg" TargetMode="External"/><Relationship Id="rId1927" Type="http://schemas.openxmlformats.org/officeDocument/2006/relationships/hyperlink" Target="https://mountainplumbing.com/wp-content/uploads/2023/02/Product-Image-BDWOF-DSNSTRIM.jpg" TargetMode="External"/><Relationship Id="rId7489" Type="http://schemas.openxmlformats.org/officeDocument/2006/relationships/hyperlink" Target="https://mountainplumbing.com/product-category/filter-faucet-water-appliance/hot-only-faucet/" TargetMode="External"/><Relationship Id="rId12919" Type="http://schemas.openxmlformats.org/officeDocument/2006/relationships/hyperlink" Target="https://mountainplumbing.com/product-category/lavatory-supply/lavatory-supply-kit-with-trap/p-trap-kit/" TargetMode="External"/><Relationship Id="rId13290" Type="http://schemas.openxmlformats.org/officeDocument/2006/relationships/hyperlink" Target="https://mountainplumbing.com/wp-content/uploads/2019/10/MT305X-P-Trap-with-Clean-Out.jpg" TargetMode="External"/><Relationship Id="rId14341" Type="http://schemas.openxmlformats.org/officeDocument/2006/relationships/hyperlink" Target="https://mountainplumbing.com/wp-content/uploads/2019/11/MT317-NL.pdf" TargetMode="External"/><Relationship Id="rId24299" Type="http://schemas.openxmlformats.org/officeDocument/2006/relationships/hyperlink" Target="https://mountainplumbing.com/product-category/decorative-lavatory-drain/lavatory-complete-drain/" TargetMode="External"/><Relationship Id="rId28170" Type="http://schemas.openxmlformats.org/officeDocument/2006/relationships/hyperlink" Target="https://mountainplumbing.com/product/batch-feed-waste-disposer-system-kit/" TargetMode="External"/><Relationship Id="rId29221" Type="http://schemas.openxmlformats.org/officeDocument/2006/relationships/hyperlink" Target="https://mountainplumbing.com/wp-content/uploads/2020/05/MT210EV-spec-sht-8-15-19.pdf" TargetMode="External"/><Relationship Id="rId4400" Type="http://schemas.openxmlformats.org/officeDocument/2006/relationships/hyperlink" Target="https://mountainplumbing.com/wp-content/uploads/downloads/Technical-Specifications_2927_4.pdf" TargetMode="External"/><Relationship Id="rId18962" Type="http://schemas.openxmlformats.org/officeDocument/2006/relationships/hyperlink" Target="https://mountainplumbing.com/wp-content/uploads/2018/04/3030_2_Original.jpg" TargetMode="External"/><Relationship Id="rId21210" Type="http://schemas.openxmlformats.org/officeDocument/2006/relationships/hyperlink" Target="https://mountainplumbing.com/wp-content/uploads/2022/06/MT6002-NL-Product-Image.jpg" TargetMode="External"/><Relationship Id="rId270" Type="http://schemas.openxmlformats.org/officeDocument/2006/relationships/hyperlink" Target="https://mountainplumbing.com/wp-content/uploads/2022/09/BDEXP1-Spec-Sht-9-12-22.pdf" TargetMode="External"/><Relationship Id="rId3002" Type="http://schemas.openxmlformats.org/officeDocument/2006/relationships/hyperlink" Target="https://mountainplumbing.com/wp-content/uploads/downloads/Technical-Specifications_2912_4.PDF" TargetMode="External"/><Relationship Id="rId6572" Type="http://schemas.openxmlformats.org/officeDocument/2006/relationships/hyperlink" Target="https://mountainplumbing.com/wp-content/uploads/2021/05/0015_MT1823-NL.jpg" TargetMode="External"/><Relationship Id="rId7970" Type="http://schemas.openxmlformats.org/officeDocument/2006/relationships/hyperlink" Target="https://mountainplumbing.com/product/hot-cold-water-faucet-with-contemporary-round-body-industrial-lever-handles/" TargetMode="External"/><Relationship Id="rId10951" Type="http://schemas.openxmlformats.org/officeDocument/2006/relationships/hyperlink" Target="https://mountainplumbing.com/wp-content/uploads/downloads/Technical-Specifications_6138_1.pdf" TargetMode="External"/><Relationship Id="rId16166" Type="http://schemas.openxmlformats.org/officeDocument/2006/relationships/hyperlink" Target="https://mountainplumbing.com/wp-content/uploads/2022/06/MT432X-Product-Image.jpg" TargetMode="External"/><Relationship Id="rId17564" Type="http://schemas.openxmlformats.org/officeDocument/2006/relationships/hyperlink" Target="https://mountainplumbing.com/product/toilet-supply-kit-angle-cross-handle-1-2-compression-5-8-o-d-inlet-x-3-8-o-d-compression-outlet/" TargetMode="External"/><Relationship Id="rId18615" Type="http://schemas.openxmlformats.org/officeDocument/2006/relationships/hyperlink" Target="https://mountainplumbing.com/product-category/lavatory-supply/lavatory-supply-kit-without-trap/angle-straight-valve-no-trap-kit/" TargetMode="External"/><Relationship Id="rId24780" Type="http://schemas.openxmlformats.org/officeDocument/2006/relationships/hyperlink" Target="https://mountainplumbing.com/product/dome-style-round-lavatory-drain-no-overflow-soft-touch-dome/" TargetMode="External"/><Relationship Id="rId25831" Type="http://schemas.openxmlformats.org/officeDocument/2006/relationships/hyperlink" Target="https://mountainplumbing.com/wp-content/uploads/2020/06/MT8120X-NL.pdf" TargetMode="External"/><Relationship Id="rId5174" Type="http://schemas.openxmlformats.org/officeDocument/2006/relationships/hyperlink" Target="https://mountainplumbing.com/product/6-square-rain-head/" TargetMode="External"/><Relationship Id="rId6225" Type="http://schemas.openxmlformats.org/officeDocument/2006/relationships/hyperlink" Target="https://mountainplumbing.com/product-category/filter-faucet-water-appliance/hot-only-faucet/" TargetMode="External"/><Relationship Id="rId7623" Type="http://schemas.openxmlformats.org/officeDocument/2006/relationships/hyperlink" Target="https://mountainplumbing.com/wp-content/uploads/2023/01/MT1840-NL-spec-sht-10-24-22.pdf" TargetMode="External"/><Relationship Id="rId10604" Type="http://schemas.openxmlformats.org/officeDocument/2006/relationships/hyperlink" Target="https://mountainplumbing.com/wp-content/uploads/2019/01/0024_7168_1_Original.jpg" TargetMode="External"/><Relationship Id="rId17217" Type="http://schemas.openxmlformats.org/officeDocument/2006/relationships/hyperlink" Target="https://mountainplumbing.com/wp-content/uploads/downloads/Technical-Specifications_3025_2.PDF" TargetMode="External"/><Relationship Id="rId23035" Type="http://schemas.openxmlformats.org/officeDocument/2006/relationships/hyperlink" Target="https://mountainplumbing.com/product-category/filter-faucet-water-appliance/mountain-pure-water-filtration-system/" TargetMode="External"/><Relationship Id="rId23382" Type="http://schemas.openxmlformats.org/officeDocument/2006/relationships/hyperlink" Target="https://mountainplumbing.com/wp-content/uploads/2018/04/3099_1_Original.jpg" TargetMode="External"/><Relationship Id="rId24433" Type="http://schemas.openxmlformats.org/officeDocument/2006/relationships/hyperlink" Target="https://mountainplumbing.com/wp-content/uploads/downloads/Technical-Specifications_3107_2.pdf" TargetMode="External"/><Relationship Id="rId9795" Type="http://schemas.openxmlformats.org/officeDocument/2006/relationships/hyperlink" Target="https://mountainplumbing.com/wp-content/uploads/2020/05/MT200EV-spec-sht-8-14-19.pdf" TargetMode="External"/><Relationship Id="rId12776" Type="http://schemas.openxmlformats.org/officeDocument/2006/relationships/hyperlink" Target="https://mountainplumbing.com/product/lavatory-supply-kit-w-massachusetts-p-trap-angle-cross-handle-1-2-compression-5-8-o-d-inlet-x-3-8-o-d-compression-outlet/" TargetMode="External"/><Relationship Id="rId13827" Type="http://schemas.openxmlformats.org/officeDocument/2006/relationships/hyperlink" Target="https://mountainplumbing.com/product-category/decorative-lavatory-trap/arms-flanges/" TargetMode="External"/><Relationship Id="rId19389" Type="http://schemas.openxmlformats.org/officeDocument/2006/relationships/hyperlink" Target="https://mountainplumbing.com/wp-content/uploads/2026/04/MT506-GRID-spec-sheet-4-23-26.pdf" TargetMode="External"/><Relationship Id="rId27656" Type="http://schemas.openxmlformats.org/officeDocument/2006/relationships/hyperlink" Target="https://mountainplumbing.com/wp-content/uploads/2019/10/MT962-Square-Air-Switch.jpg" TargetMode="External"/><Relationship Id="rId28707" Type="http://schemas.openxmlformats.org/officeDocument/2006/relationships/hyperlink" Target="https://mountainplumbing.com/product-category/bath-waste-overflow/bathtub-trim-drain/" TargetMode="External"/><Relationship Id="rId30251" Type="http://schemas.openxmlformats.org/officeDocument/2006/relationships/hyperlink" Target="https://mountainplumbing.com/product/5-threaded-brass-tailpiece-for-bath-tub-drains/" TargetMode="External"/><Relationship Id="rId1784" Type="http://schemas.openxmlformats.org/officeDocument/2006/relationships/hyperlink" Target="https://mountainplumbing.com/product-category/bath-waste-overflow/freestanding-overflow/" TargetMode="External"/><Relationship Id="rId2835" Type="http://schemas.openxmlformats.org/officeDocument/2006/relationships/hyperlink" Target="https://mountainplumbing.com/product/soft-toe-touch-style-bath-waste-overflow-drain-brass-body/" TargetMode="External"/><Relationship Id="rId8397" Type="http://schemas.openxmlformats.org/officeDocument/2006/relationships/hyperlink" Target="https://mountainplumbing.com/product-category/filter-faucet-water-appliance/hot-only-faucet/" TargetMode="External"/><Relationship Id="rId9448" Type="http://schemas.openxmlformats.org/officeDocument/2006/relationships/hyperlink" Target="https://mountainplumbing.com/wp-content/uploads/2021/05/0042_MT1883-FIL.jpg" TargetMode="External"/><Relationship Id="rId11378" Type="http://schemas.openxmlformats.org/officeDocument/2006/relationships/hyperlink" Target="https://mountainplumbing.com/product/4-1-4-round-shower-grid-american-brass-aluminum-foundry/" TargetMode="External"/><Relationship Id="rId12429" Type="http://schemas.openxmlformats.org/officeDocument/2006/relationships/hyperlink" Target="https://mountainplumbing.com/wp-content/uploads/2020/01/MT30-X-spec-sht-1-15-20.pdf" TargetMode="External"/><Relationship Id="rId15999" Type="http://schemas.openxmlformats.org/officeDocument/2006/relationships/hyperlink" Target="https://mountainplumbing.com/product-category/toilet-supply/angle-straight-valve-toilet-kit/" TargetMode="External"/><Relationship Id="rId16300" Type="http://schemas.openxmlformats.org/officeDocument/2006/relationships/hyperlink" Target="https://mountainplumbing.com/product/flat-head-riser-supply-tube-for-toilet-12/" TargetMode="External"/><Relationship Id="rId26258" Type="http://schemas.openxmlformats.org/officeDocument/2006/relationships/hyperlink" Target="https://mountainplumbing.com/product/lavatory-supply-kit-w-decorative-trap-o-d-inlet-x-3-8-o-d-compression-outlet/" TargetMode="External"/><Relationship Id="rId27309" Type="http://schemas.openxmlformats.org/officeDocument/2006/relationships/hyperlink" Target="https://mountainplumbing.com/product-category/garbage-waste-disposal/air-switch/" TargetMode="External"/><Relationship Id="rId807" Type="http://schemas.openxmlformats.org/officeDocument/2006/relationships/hyperlink" Target="https://mountainplumbing.com/wp-content/uploads/2018/04/3157_2_Original.jpg" TargetMode="External"/><Relationship Id="rId1437" Type="http://schemas.openxmlformats.org/officeDocument/2006/relationships/hyperlink" Target="https://mountainplumbing.com/product/abs-with-flexible-overflow-neck-4/" TargetMode="External"/><Relationship Id="rId18472" Type="http://schemas.openxmlformats.org/officeDocument/2006/relationships/hyperlink" Target="https://mountainplumbing.com/product/1-2-compression-5-8-o-d-inlet-x-3-8-o-d-compression-outlet-cross/" TargetMode="External"/><Relationship Id="rId19523" Type="http://schemas.openxmlformats.org/officeDocument/2006/relationships/hyperlink" Target="https://mountainplumbing.com/product-category/shower-drain-grid/complete-shower-drain-kit/" TargetMode="External"/><Relationship Id="rId19870" Type="http://schemas.openxmlformats.org/officeDocument/2006/relationships/hyperlink" Target="https://mountainplumbing.com/wp-content/uploads/2022/06/MT5122L-NL-Product-Image.jpg" TargetMode="External"/><Relationship Id="rId22868" Type="http://schemas.openxmlformats.org/officeDocument/2006/relationships/hyperlink" Target="https://mountainplumbing.com/product/brass-oval-handle-with-1-4-turn-ceramic-disc-cartridge-valve/" TargetMode="External"/><Relationship Id="rId7480" Type="http://schemas.openxmlformats.org/officeDocument/2006/relationships/hyperlink" Target="https://mountainplumbing.com/wp-content/uploads/2024/12/MT1840DIY-NL-Product-Image.jpg" TargetMode="External"/><Relationship Id="rId8531" Type="http://schemas.openxmlformats.org/officeDocument/2006/relationships/hyperlink" Target="https://mountainplumbing.com/wp-content/uploads/2023/01/MT1851-NL-spec-sht-10-28-22.pdf" TargetMode="External"/><Relationship Id="rId12910" Type="http://schemas.openxmlformats.org/officeDocument/2006/relationships/hyperlink" Target="https://mountainplumbing.com/wp-content/uploads/2022/06/MT3044-NL-Product-Image.jpg" TargetMode="External"/><Relationship Id="rId17074" Type="http://schemas.openxmlformats.org/officeDocument/2006/relationships/hyperlink" Target="https://mountainplumbing.com/wp-content/uploads/2022/06/MT4432X-NL-Product-Image.jpg" TargetMode="External"/><Relationship Id="rId18125" Type="http://schemas.openxmlformats.org/officeDocument/2006/relationships/hyperlink" Target="https://mountainplumbing.com/wp-content/uploads/2020/06/MT4831X-NL.pdf" TargetMode="External"/><Relationship Id="rId23919" Type="http://schemas.openxmlformats.org/officeDocument/2006/relationships/hyperlink" Target="https://mountainplumbing.com/product-category/decorative-lavatory-drain/lavatory-complete-drain/" TargetMode="External"/><Relationship Id="rId24290" Type="http://schemas.openxmlformats.org/officeDocument/2006/relationships/hyperlink" Target="https://mountainplumbing.com/wp-content/uploads/2022/06/MT741-Product-Image.jpg" TargetMode="External"/><Relationship Id="rId25341" Type="http://schemas.openxmlformats.org/officeDocument/2006/relationships/hyperlink" Target="https://mountainplumbing.com/product-category/lavatory-supply/lavatory-supply-kit-with-trap/bottle-trap-kit/" TargetMode="External"/><Relationship Id="rId6082" Type="http://schemas.openxmlformats.org/officeDocument/2006/relationships/hyperlink" Target="https://mountainplumbing.com/product/point-of-use-drinking-faucet-with-modern-curved-body-handle/" TargetMode="External"/><Relationship Id="rId7133" Type="http://schemas.openxmlformats.org/officeDocument/2006/relationships/hyperlink" Target="https://mountainplumbing.com/product-category/filter-faucet-water-appliance/hot-cold-faucet/" TargetMode="External"/><Relationship Id="rId10461" Type="http://schemas.openxmlformats.org/officeDocument/2006/relationships/hyperlink" Target="https://mountainplumbing.com/product-category/kitchen-sink-strainer-disposer-trim/disposer-trim-only/" TargetMode="External"/><Relationship Id="rId11512" Type="http://schemas.openxmlformats.org/officeDocument/2006/relationships/hyperlink" Target="https://mountainplumbing.com/wp-content/uploads/2022/06/MT245-Product-Image.jpg" TargetMode="External"/><Relationship Id="rId29962" Type="http://schemas.openxmlformats.org/officeDocument/2006/relationships/hyperlink" Target="https://mountainplumbing.com/wp-content/uploads/2024/08/Product-Image-Universal-Tank-Lever.jpg" TargetMode="External"/><Relationship Id="rId10114" Type="http://schemas.openxmlformats.org/officeDocument/2006/relationships/hyperlink" Target="https://mountainplumbing.com/product/waste-disposer-trim-collar-with-matching-stopper/" TargetMode="External"/><Relationship Id="rId13684" Type="http://schemas.openxmlformats.org/officeDocument/2006/relationships/hyperlink" Target="https://mountainplumbing.com/product/1-1-2-p-trap-traditional-style-w-high-box-flange/" TargetMode="External"/><Relationship Id="rId14735" Type="http://schemas.openxmlformats.org/officeDocument/2006/relationships/hyperlink" Target="https://mountainplumbing.com/product-category/toilet-supply/sweat-valve-toilet-kit/" TargetMode="External"/><Relationship Id="rId21951" Type="http://schemas.openxmlformats.org/officeDocument/2006/relationships/hyperlink" Target="https://mountainplumbing.com/product-category/lavatory-supply/lavatory-supply-kit-with-trap/p-trap-kit/" TargetMode="External"/><Relationship Id="rId27166" Type="http://schemas.openxmlformats.org/officeDocument/2006/relationships/hyperlink" Target="https://mountainplumbing.com/product/round-deluxe-flush-waste-disposer-air-switch-with-freedom-mount/" TargetMode="External"/><Relationship Id="rId28564" Type="http://schemas.openxmlformats.org/officeDocument/2006/relationships/hyperlink" Target="https://mountainplumbing.com/product-category/garbage-waste-disposal/" TargetMode="External"/><Relationship Id="rId29615" Type="http://schemas.openxmlformats.org/officeDocument/2006/relationships/hyperlink" Target="https://mountainplumbing.com/product-category/lavatory-supply/lavatory-supply-component-part/" TargetMode="External"/><Relationship Id="rId1294" Type="http://schemas.openxmlformats.org/officeDocument/2006/relationships/hyperlink" Target="https://mountainplumbing.com/wp-content/uploads/downloads/Technical-Specifications_2891_3.pdf" TargetMode="External"/><Relationship Id="rId2692" Type="http://schemas.openxmlformats.org/officeDocument/2006/relationships/hyperlink" Target="https://mountainplumbing.com/product-category/bath-waste-overflow/bathtub-trim-drain/" TargetMode="External"/><Relationship Id="rId3743" Type="http://schemas.openxmlformats.org/officeDocument/2006/relationships/hyperlink" Target="https://mountainplumbing.com/wp-content/uploads/2022/06/BWO40S45A2-Product-Image.jpg" TargetMode="External"/><Relationship Id="rId12286" Type="http://schemas.openxmlformats.org/officeDocument/2006/relationships/hyperlink" Target="https://mountainplumbing.com/wp-content/uploads/2018/04/4696_1_Original.jpg" TargetMode="External"/><Relationship Id="rId13337" Type="http://schemas.openxmlformats.org/officeDocument/2006/relationships/hyperlink" Target="https://mountainplumbing.com/wp-content/uploads/2020/01/MT30-X-spec-sht-1-15-20.pdf" TargetMode="External"/><Relationship Id="rId17958" Type="http://schemas.openxmlformats.org/officeDocument/2006/relationships/hyperlink" Target="https://mountainplumbing.com/wp-content/uploads/2022/06/MT482BL-NL-Product-Image.jpg" TargetMode="External"/><Relationship Id="rId20553" Type="http://schemas.openxmlformats.org/officeDocument/2006/relationships/hyperlink" Target="https://mountainplumbing.com/wp-content/uploads/2020/06/MT5800L-NL.pdf" TargetMode="External"/><Relationship Id="rId21604" Type="http://schemas.openxmlformats.org/officeDocument/2006/relationships/hyperlink" Target="https://mountainplumbing.com/product/mountain-re-vive-select-series-squares-shower-grid/" TargetMode="External"/><Relationship Id="rId28217" Type="http://schemas.openxmlformats.org/officeDocument/2006/relationships/hyperlink" Target="https://mountainplumbing.com/product-category/shower-heads-arms/hand-shower/" TargetMode="External"/><Relationship Id="rId664" Type="http://schemas.openxmlformats.org/officeDocument/2006/relationships/hyperlink" Target="https://mountainplumbing.com/product-category/bath-waste-overflow/freestanding-overflow/" TargetMode="External"/><Relationship Id="rId2345" Type="http://schemas.openxmlformats.org/officeDocument/2006/relationships/hyperlink" Target="https://mountainplumbing.com/product/pvc-plumbers-half-kit-with-economy-lift-turn-trim-two-hole-face-plate/" TargetMode="External"/><Relationship Id="rId6966" Type="http://schemas.openxmlformats.org/officeDocument/2006/relationships/hyperlink" Target="https://mountainplumbing.com/product/hot-cold-water-faucet-with-contemporary-round-body-handles-90-spout-little-gourmet-premium-hot-water-tank/" TargetMode="External"/><Relationship Id="rId19380" Type="http://schemas.openxmlformats.org/officeDocument/2006/relationships/hyperlink" Target="https://mountainplumbing.com/product/4-square-solid-brass-grid-shower-drain/" TargetMode="External"/><Relationship Id="rId20206" Type="http://schemas.openxmlformats.org/officeDocument/2006/relationships/hyperlink" Target="https://mountainplumbing.com/wp-content/uploads/2022/06/MT517L-NL-Product-Image.jpg" TargetMode="External"/><Relationship Id="rId23776" Type="http://schemas.openxmlformats.org/officeDocument/2006/relationships/hyperlink" Target="https://mountainplumbing.com/product/lavatory-supply-kit-brass-oval-handle-with-1-4-turn-ball-valve-lead-free-2/" TargetMode="External"/><Relationship Id="rId24827" Type="http://schemas.openxmlformats.org/officeDocument/2006/relationships/hyperlink" Target="https://mountainplumbing.com/product-category/decorative-lavatory-drain/lavatory-complete-drain/" TargetMode="External"/><Relationship Id="rId317" Type="http://schemas.openxmlformats.org/officeDocument/2006/relationships/hyperlink" Target="https://mountainplumbing.com/product/exposed-bottom-outlet-bath-waste-overflow-with-swivel-neck-ez-click-drain-bdexp1/" TargetMode="External"/><Relationship Id="rId5568" Type="http://schemas.openxmlformats.org/officeDocument/2006/relationships/hyperlink" Target="https://mountainplumbing.com/wp-content/uploads/2019/01/0022_7170_1_Original.jpg" TargetMode="External"/><Relationship Id="rId6619" Type="http://schemas.openxmlformats.org/officeDocument/2006/relationships/hyperlink" Target="https://mountainplumbing.com/wp-content/uploads/2023/01/MT1823-NL-spec-sht-10-20-22.pdf" TargetMode="External"/><Relationship Id="rId12420" Type="http://schemas.openxmlformats.org/officeDocument/2006/relationships/hyperlink" Target="https://mountainplumbing.com/product/round-ceiling-drop-24-mt30-24/" TargetMode="External"/><Relationship Id="rId19033" Type="http://schemas.openxmlformats.org/officeDocument/2006/relationships/hyperlink" Target="https://mountainplumbing.com/wp-content/uploads/2019/11/MT5004-NL.pdf" TargetMode="External"/><Relationship Id="rId22378" Type="http://schemas.openxmlformats.org/officeDocument/2006/relationships/hyperlink" Target="https://mountainplumbing.com/wp-content/uploads/2022/06/MT630-NL-Product-Image.jpg" TargetMode="External"/><Relationship Id="rId23429" Type="http://schemas.openxmlformats.org/officeDocument/2006/relationships/hyperlink" Target="https://mountainplumbing.com/wp-content/uploads/2020/05/MT710-spec-sheet-8-14-19.pdf" TargetMode="External"/><Relationship Id="rId26999" Type="http://schemas.openxmlformats.org/officeDocument/2006/relationships/hyperlink" Target="https://mountainplumbing.com/wp-content/uploads/downloads/Technical-Specifications_3141_1.pdf" TargetMode="External"/><Relationship Id="rId27300" Type="http://schemas.openxmlformats.org/officeDocument/2006/relationships/hyperlink" Target="https://mountainplumbing.com/wp-content/uploads/2019/01/0031_7161_1_Original.jpg" TargetMode="External"/><Relationship Id="rId8041" Type="http://schemas.openxmlformats.org/officeDocument/2006/relationships/hyperlink" Target="https://mountainplumbing.com/product-category/filter-faucet-water-appliance/drinking-faucet/" TargetMode="External"/><Relationship Id="rId11022" Type="http://schemas.openxmlformats.org/officeDocument/2006/relationships/hyperlink" Target="https://mountainplumbing.com/product/deluxe-brass-shower-grid-with-square-plate/" TargetMode="External"/><Relationship Id="rId15990" Type="http://schemas.openxmlformats.org/officeDocument/2006/relationships/hyperlink" Target="https://mountainplumbing.com/wp-content/uploads/2022/06/MT4223-NL-Product-Image.jpg" TargetMode="External"/><Relationship Id="rId29472" Type="http://schemas.openxmlformats.org/officeDocument/2006/relationships/hyperlink" Target="https://mountainplumbing.com/product/countertop-glass-rinser/" TargetMode="External"/><Relationship Id="rId4651" Type="http://schemas.openxmlformats.org/officeDocument/2006/relationships/hyperlink" Target="https://mountainplumbing.com/wp-content/uploads/2024/08/MT1000-spec-sht-1-12-24.pdf" TargetMode="External"/><Relationship Id="rId13194" Type="http://schemas.openxmlformats.org/officeDocument/2006/relationships/hyperlink" Target="https://mountainplumbing.com/wp-content/uploads/2022/06/MT304X-Product-Image.jpg" TargetMode="External"/><Relationship Id="rId14592" Type="http://schemas.openxmlformats.org/officeDocument/2006/relationships/hyperlink" Target="https://mountainplumbing.com/product/european-slip-joint-tailpiece-extension-tube-for-lavatory-drains/" TargetMode="External"/><Relationship Id="rId15643" Type="http://schemas.openxmlformats.org/officeDocument/2006/relationships/hyperlink" Target="https://mountainplumbing.com/product-category/valve/angle-straight/" TargetMode="External"/><Relationship Id="rId23910" Type="http://schemas.openxmlformats.org/officeDocument/2006/relationships/hyperlink" Target="https://mountainplumbing.com/wp-content/uploads/2022/06/MT734-Product-Image.jpg" TargetMode="External"/><Relationship Id="rId28074" Type="http://schemas.openxmlformats.org/officeDocument/2006/relationships/hyperlink" Target="https://mountainplumbing.com/product/side-mount-toilet-tank-lever-toto-bristal-drake-vespin/" TargetMode="External"/><Relationship Id="rId29125" Type="http://schemas.openxmlformats.org/officeDocument/2006/relationships/hyperlink" Target="https://mountainplumbing.com/wp-content/uploads/2023/01/MT1841-NL-spec-sht-10-24-22.pdf" TargetMode="External"/><Relationship Id="rId3253" Type="http://schemas.openxmlformats.org/officeDocument/2006/relationships/hyperlink" Target="https://mountainplumbing.com/product/sink-hole-cover/" TargetMode="External"/><Relationship Id="rId4304" Type="http://schemas.openxmlformats.org/officeDocument/2006/relationships/hyperlink" Target="https://mountainplumbing.com/wp-content/uploads/downloads/Technical-Specifications_2926_3.PDF" TargetMode="External"/><Relationship Id="rId5702" Type="http://schemas.openxmlformats.org/officeDocument/2006/relationships/hyperlink" Target="https://mountainplumbing.com/product/square-waterway-elbow/" TargetMode="External"/><Relationship Id="rId14245" Type="http://schemas.openxmlformats.org/officeDocument/2006/relationships/hyperlink" Target="https://mountainplumbing.com/wp-content/uploads/2019/11/MT316-NL.pdf" TargetMode="External"/><Relationship Id="rId18866" Type="http://schemas.openxmlformats.org/officeDocument/2006/relationships/hyperlink" Target="https://mountainplumbing.com/wp-content/uploads/2022/06/MT5001L-NL-Product-Image.jpg" TargetMode="External"/><Relationship Id="rId19917" Type="http://schemas.openxmlformats.org/officeDocument/2006/relationships/hyperlink" Target="https://mountainplumbing.com/wp-content/uploads/2020/06/MT5122L-NL.pdf" TargetMode="External"/><Relationship Id="rId20063" Type="http://schemas.openxmlformats.org/officeDocument/2006/relationships/hyperlink" Target="https://mountainplumbing.com/product-category/toilet-supply/sweat-valve-toilet-kit/" TargetMode="External"/><Relationship Id="rId21114" Type="http://schemas.openxmlformats.org/officeDocument/2006/relationships/hyperlink" Target="https://mountainplumbing.com/wp-content/uploads/2022/06/MT6001-NL-Product-Image.jpg" TargetMode="External"/><Relationship Id="rId21461" Type="http://schemas.openxmlformats.org/officeDocument/2006/relationships/hyperlink" Target="https://mountainplumbing.com/wp-content/uploads/2022/11/MT600-NL-spec-sht-11-9-22.pdf" TargetMode="External"/><Relationship Id="rId22512" Type="http://schemas.openxmlformats.org/officeDocument/2006/relationships/hyperlink" Target="https://mountainplumbing.com/product/cross-handle-straight-sweat-valve/" TargetMode="External"/><Relationship Id="rId174" Type="http://schemas.openxmlformats.org/officeDocument/2006/relationships/hyperlink" Target="https://mountainplumbing.com/wp-content/uploads/downloads/Technical-Specifications_2885_1.pdf" TargetMode="External"/><Relationship Id="rId7874" Type="http://schemas.openxmlformats.org/officeDocument/2006/relationships/hyperlink" Target="https://mountainplumbing.com/product/hot-cold-water-faucet-with-contemporary-round-body-handles-2/" TargetMode="External"/><Relationship Id="rId8925" Type="http://schemas.openxmlformats.org/officeDocument/2006/relationships/hyperlink" Target="https://mountainplumbing.com/product-category/filter-faucet-water-appliance/hot-only-faucet/" TargetMode="External"/><Relationship Id="rId10855" Type="http://schemas.openxmlformats.org/officeDocument/2006/relationships/hyperlink" Target="https://mountainplumbing.com/wp-content/uploads/downloads/2970_1_Installation-Instructions.pdf" TargetMode="External"/><Relationship Id="rId11906" Type="http://schemas.openxmlformats.org/officeDocument/2006/relationships/hyperlink" Target="https://mountainplumbing.com/wp-content/uploads/2022/06/MT29-16-Product-Image.jpg" TargetMode="External"/><Relationship Id="rId17468" Type="http://schemas.openxmlformats.org/officeDocument/2006/relationships/hyperlink" Target="https://mountainplumbing.com/product/4-pipe-nipple-1-2-ips/" TargetMode="External"/><Relationship Id="rId18519" Type="http://schemas.openxmlformats.org/officeDocument/2006/relationships/hyperlink" Target="https://mountainplumbing.com/product-category/lavatory-supply/lavatory-supply-kit-without-trap/angle-straight-valve-no-trap-kit/" TargetMode="External"/><Relationship Id="rId24684" Type="http://schemas.openxmlformats.org/officeDocument/2006/relationships/hyperlink" Target="https://mountainplumbing.com/product/dome-style-round-lavatory-drain-with-overflow-stationary-dome/" TargetMode="External"/><Relationship Id="rId25735" Type="http://schemas.openxmlformats.org/officeDocument/2006/relationships/hyperlink" Target="https://mountainplumbing.com/wp-content/uploads/2020/06/MT8103-NL.pdf" TargetMode="External"/><Relationship Id="rId5078" Type="http://schemas.openxmlformats.org/officeDocument/2006/relationships/hyperlink" Target="https://mountainplumbing.com/product/3-in-1-3-1-2-kitchen-sink-strainer-with-stopper-lid-and-lift-out-basket/" TargetMode="External"/><Relationship Id="rId6476" Type="http://schemas.openxmlformats.org/officeDocument/2006/relationships/hyperlink" Target="https://mountainplumbing.com/wp-content/uploads/2021/05/0016_MT1821-NLIH.jpg" TargetMode="External"/><Relationship Id="rId7527" Type="http://schemas.openxmlformats.org/officeDocument/2006/relationships/hyperlink" Target="https://mountainplumbing.com/wp-content/uploads/2023/01/MT1840-NL-spec-sht-10-24-22.pdf" TargetMode="External"/><Relationship Id="rId10508" Type="http://schemas.openxmlformats.org/officeDocument/2006/relationships/hyperlink" Target="https://mountainplumbing.com/wp-content/uploads/2019/01/0025_7167_1_Original.jpg" TargetMode="External"/><Relationship Id="rId23286" Type="http://schemas.openxmlformats.org/officeDocument/2006/relationships/hyperlink" Target="https://mountainplumbing.com/wp-content/uploads/2022/06/MT7002-NL-Product-Image.jpg" TargetMode="External"/><Relationship Id="rId24337" Type="http://schemas.openxmlformats.org/officeDocument/2006/relationships/hyperlink" Target="https://mountainplumbing.com/wp-content/uploads/2020/05/MT742-spec-sht-8-15-19.pdf" TargetMode="External"/><Relationship Id="rId28958" Type="http://schemas.openxmlformats.org/officeDocument/2006/relationships/hyperlink" Target="https://mountainplumbing.com/wp-content/uploads/2022/06/UNVTRIMM-Product-Image.jpg" TargetMode="External"/><Relationship Id="rId6129" Type="http://schemas.openxmlformats.org/officeDocument/2006/relationships/hyperlink" Target="https://mountainplumbing.com/product-category/filter-faucet-water-appliance/drinking-faucet/" TargetMode="External"/><Relationship Id="rId9699" Type="http://schemas.openxmlformats.org/officeDocument/2006/relationships/hyperlink" Target="https://mountainplumbing.com/wp-content/uploads/2024/08/MT2000-2-spec-sht-1-12-24.pdf" TargetMode="External"/><Relationship Id="rId16551" Type="http://schemas.openxmlformats.org/officeDocument/2006/relationships/hyperlink" Target="https://mountainplumbing.com/product-category/lavatory-supply/lavatory-supply-component-part/" TargetMode="External"/><Relationship Id="rId17602" Type="http://schemas.openxmlformats.org/officeDocument/2006/relationships/hyperlink" Target="https://mountainplumbing.com/wp-content/uploads/2022/06/MT4800X-NL-Product-Image.jpg" TargetMode="External"/><Relationship Id="rId20947" Type="http://schemas.openxmlformats.org/officeDocument/2006/relationships/hyperlink" Target="https://mountainplumbing.com/product-category/lavatory-supply/lavatory-supply-kit-without-trap/angle-straight-valve-no-trap-kit/" TargetMode="External"/><Relationship Id="rId30155" Type="http://schemas.openxmlformats.org/officeDocument/2006/relationships/hyperlink" Target="https://mountainplumbing.com/product/ez-click-bath-tub-drain-with-overflow-drain-tube-not-included-2/" TargetMode="External"/><Relationship Id="rId1688" Type="http://schemas.openxmlformats.org/officeDocument/2006/relationships/hyperlink" Target="https://mountainplumbing.com/product-category/bath-waste-overflow/cable-operated-overflow/cable-operated-bathtub-kit-with-pipe/" TargetMode="External"/><Relationship Id="rId2739" Type="http://schemas.openxmlformats.org/officeDocument/2006/relationships/hyperlink" Target="https://mountainplumbing.com/wp-content/uploads/2018/04/2910_1_Original.jpg" TargetMode="External"/><Relationship Id="rId6610" Type="http://schemas.openxmlformats.org/officeDocument/2006/relationships/hyperlink" Target="https://mountainplumbing.com/product/point-of-use-drinking-faucet-with-contemporary-round-body-handle-120-spout/" TargetMode="External"/><Relationship Id="rId15153" Type="http://schemas.openxmlformats.org/officeDocument/2006/relationships/hyperlink" Target="https://mountainplumbing.com/wp-content/uploads/2020/06/MT401MASS-NL.pdf" TargetMode="External"/><Relationship Id="rId16204" Type="http://schemas.openxmlformats.org/officeDocument/2006/relationships/hyperlink" Target="https://mountainplumbing.com/product/bull-nose-supply-tube-20-w-metal-end-piece/" TargetMode="External"/><Relationship Id="rId23420" Type="http://schemas.openxmlformats.org/officeDocument/2006/relationships/hyperlink" Target="https://mountainplumbing.com/product/2-1-2-brass-bar-prep-strainer-with-lift-out-basket/" TargetMode="External"/><Relationship Id="rId4161" Type="http://schemas.openxmlformats.org/officeDocument/2006/relationships/hyperlink" Target="https://mountainplumbing.com/product/schedule-40-pvc-cable-operated-bath-waste-45-tub-depths/" TargetMode="External"/><Relationship Id="rId5212" Type="http://schemas.openxmlformats.org/officeDocument/2006/relationships/hyperlink" Target="https://mountainplumbing.com/wp-content/uploads/2019/01/0023_7169_1_Original.jpg" TargetMode="External"/><Relationship Id="rId8782" Type="http://schemas.openxmlformats.org/officeDocument/2006/relationships/hyperlink" Target="https://mountainplumbing.com/product/point-of-use-drinking-faucet-with-traditional-curved-body-curved-handle/" TargetMode="External"/><Relationship Id="rId18376" Type="http://schemas.openxmlformats.org/officeDocument/2006/relationships/hyperlink" Target="https://mountainplumbing.com/product/brass-cross-handle-with-1-4-turn-ceramic-disc-cartridge-valve-2/" TargetMode="External"/><Relationship Id="rId19774" Type="http://schemas.openxmlformats.org/officeDocument/2006/relationships/hyperlink" Target="https://mountainplumbing.com/wp-content/uploads/2018/04/3053_2_Original.jpg" TargetMode="External"/><Relationship Id="rId22022" Type="http://schemas.openxmlformats.org/officeDocument/2006/relationships/hyperlink" Target="https://mountainplumbing.com/wp-content/uploads/2018/04/3077_2_Original.jpg" TargetMode="External"/><Relationship Id="rId26990" Type="http://schemas.openxmlformats.org/officeDocument/2006/relationships/hyperlink" Target="https://mountainplumbing.com/product/replacement-round-classic-touch-waste-disposer-air-switch/" TargetMode="External"/><Relationship Id="rId7384" Type="http://schemas.openxmlformats.org/officeDocument/2006/relationships/hyperlink" Target="https://mountainplumbing.com/wp-content/uploads/2021/05/0011_MT1833-NLIH.jpg" TargetMode="External"/><Relationship Id="rId8435" Type="http://schemas.openxmlformats.org/officeDocument/2006/relationships/hyperlink" Target="https://mountainplumbing.com/wp-content/uploads/2023/01/MT1850-NL-spec-sht-10-28-22.pdf" TargetMode="External"/><Relationship Id="rId9833" Type="http://schemas.openxmlformats.org/officeDocument/2006/relationships/hyperlink" Target="https://mountainplumbing.com/product-category/kitchen-sink-strainer-disposer-trim/disposer-trim-only/" TargetMode="External"/><Relationship Id="rId11763" Type="http://schemas.openxmlformats.org/officeDocument/2006/relationships/hyperlink" Target="https://mountainplumbing.com/product-category/shower-heads-arms/shower-arm-only/" TargetMode="External"/><Relationship Id="rId12814" Type="http://schemas.openxmlformats.org/officeDocument/2006/relationships/hyperlink" Target="https://mountainplumbing.com/wp-content/uploads/2022/06/MT3042-NL-Product-Image.jpg" TargetMode="External"/><Relationship Id="rId18029" Type="http://schemas.openxmlformats.org/officeDocument/2006/relationships/hyperlink" Target="https://mountainplumbing.com/wp-content/uploads/2020/06/MT482BX-NL.pdf" TargetMode="External"/><Relationship Id="rId19427" Type="http://schemas.openxmlformats.org/officeDocument/2006/relationships/hyperlink" Target="https://mountainplumbing.com/product-category/shower-drain-grid/complete-shower-drain-kit/" TargetMode="External"/><Relationship Id="rId24194" Type="http://schemas.openxmlformats.org/officeDocument/2006/relationships/hyperlink" Target="https://mountainplumbing.com/wp-content/uploads/2022/06/MT740-2-Product-Image.jpg" TargetMode="External"/><Relationship Id="rId25245" Type="http://schemas.openxmlformats.org/officeDocument/2006/relationships/hyperlink" Target="https://mountainplumbing.com/product-category/kitchen-sink-strainer-disposer-trim/disposer-trim-only/" TargetMode="External"/><Relationship Id="rId25592" Type="http://schemas.openxmlformats.org/officeDocument/2006/relationships/hyperlink" Target="https://mountainplumbing.com/wp-content/uploads/2022/06/MT8101-NL-Product-Image.jpg" TargetMode="External"/><Relationship Id="rId26643" Type="http://schemas.openxmlformats.org/officeDocument/2006/relationships/hyperlink" Target="https://mountainplumbing.com/wp-content/uploads/2020/06/MT9101-NL.pdf" TargetMode="External"/><Relationship Id="rId47" Type="http://schemas.openxmlformats.org/officeDocument/2006/relationships/hyperlink" Target="https://mountainplumbing.com/wp-content/uploads/2022/01/AG1850.jpg" TargetMode="External"/><Relationship Id="rId1822" Type="http://schemas.openxmlformats.org/officeDocument/2006/relationships/hyperlink" Target="https://mountainplumbing.com/wp-content/uploads/2021/11/BDWOF-DS-spec-sht-11-9-21.pdf" TargetMode="External"/><Relationship Id="rId7037" Type="http://schemas.openxmlformats.org/officeDocument/2006/relationships/hyperlink" Target="https://mountainplumbing.com/product-category/filter-faucet-water-appliance/hot-cold-faucet/" TargetMode="External"/><Relationship Id="rId10365" Type="http://schemas.openxmlformats.org/officeDocument/2006/relationships/hyperlink" Target="https://mountainplumbing.com/product-category/shower-heads-arms/shower-arm-only/" TargetMode="External"/><Relationship Id="rId11416" Type="http://schemas.openxmlformats.org/officeDocument/2006/relationships/hyperlink" Target="https://mountainplumbing.com/wp-content/uploads/2022/06/MT24-16-Product-Image.jpg" TargetMode="External"/><Relationship Id="rId14986" Type="http://schemas.openxmlformats.org/officeDocument/2006/relationships/hyperlink" Target="https://mountainplumbing.com/wp-content/uploads/2022/06/MT4004X-NL-Product-Image.jpg" TargetMode="External"/><Relationship Id="rId29866" Type="http://schemas.openxmlformats.org/officeDocument/2006/relationships/hyperlink" Target="https://mountainplumbing.com/wp-content/uploads/2022/06/MT700-Product-Image.jpg" TargetMode="External"/><Relationship Id="rId3994" Type="http://schemas.openxmlformats.org/officeDocument/2006/relationships/hyperlink" Target="https://mountainplumbing.com/wp-content/uploads/downloads/Technical-Specifications_3175_3.pdf" TargetMode="External"/><Relationship Id="rId10018" Type="http://schemas.openxmlformats.org/officeDocument/2006/relationships/hyperlink" Target="https://mountainplumbing.com/product/complete-stopper-strainer-unit-waste-disposer-trim-extended-flange/" TargetMode="External"/><Relationship Id="rId13588" Type="http://schemas.openxmlformats.org/officeDocument/2006/relationships/hyperlink" Target="https://mountainplumbing.com/product/square-ceiling-drop-24-mt31-24/" TargetMode="External"/><Relationship Id="rId14639" Type="http://schemas.openxmlformats.org/officeDocument/2006/relationships/hyperlink" Target="https://mountainplumbing.com/product-category/decorative-lavatory-drain/lavatory-drain-tailpieces-spacers/" TargetMode="External"/><Relationship Id="rId18510" Type="http://schemas.openxmlformats.org/officeDocument/2006/relationships/hyperlink" Target="https://mountainplumbing.com/wp-content/uploads/2022/06/MT4931X-NL-Product-Image.jpg" TargetMode="External"/><Relationship Id="rId21855" Type="http://schemas.openxmlformats.org/officeDocument/2006/relationships/hyperlink" Target="https://mountainplumbing.com/product-category/valve/angle-straight/" TargetMode="External"/><Relationship Id="rId22906" Type="http://schemas.openxmlformats.org/officeDocument/2006/relationships/hyperlink" Target="https://mountainplumbing.com/wp-content/uploads/2022/06/MT6930-NL-Product-Image.jpg" TargetMode="External"/><Relationship Id="rId28468" Type="http://schemas.openxmlformats.org/officeDocument/2006/relationships/hyperlink" Target="https://mountainplumbing.com/product-category/garbage-waste-disposal/" TargetMode="External"/><Relationship Id="rId29519" Type="http://schemas.openxmlformats.org/officeDocument/2006/relationships/hyperlink" Target="https://mountainplumbing.com/product-category/lavatory-supply/lavatory-supply-kit-with-trap/p-trap-kit/" TargetMode="External"/><Relationship Id="rId2596" Type="http://schemas.openxmlformats.org/officeDocument/2006/relationships/hyperlink" Target="https://mountainplumbing.com/product-category/bath-waste-overflow/standard-overflow/" TargetMode="External"/><Relationship Id="rId3647" Type="http://schemas.openxmlformats.org/officeDocument/2006/relationships/hyperlink" Target="https://mountainplumbing.com/wp-content/uploads/2022/06/BWO40S45P2-Product-Image.jpg" TargetMode="External"/><Relationship Id="rId16061" Type="http://schemas.openxmlformats.org/officeDocument/2006/relationships/hyperlink" Target="https://mountainplumbing.com/wp-content/uploads/2020/10/MT431X432X4321X426X435X436X-spec-sheet-10-1-20.pdf" TargetMode="External"/><Relationship Id="rId17112" Type="http://schemas.openxmlformats.org/officeDocument/2006/relationships/hyperlink" Target="https://mountainplumbing.com/product/brass-oval-handle-with-1-4-turn-ball-valve-lead-free-4/" TargetMode="External"/><Relationship Id="rId20457" Type="http://schemas.openxmlformats.org/officeDocument/2006/relationships/hyperlink" Target="https://mountainplumbing.com/wp-content/uploads/2021/07/MT5431-NL-spec-sht-7-15-21.pdf" TargetMode="External"/><Relationship Id="rId21508" Type="http://schemas.openxmlformats.org/officeDocument/2006/relationships/hyperlink" Target="https://mountainplumbing.com/product/mountain-re-vive-select-series-kit-2-abs-drain-rough-body/" TargetMode="External"/><Relationship Id="rId568" Type="http://schemas.openxmlformats.org/officeDocument/2006/relationships/hyperlink" Target="https://mountainplumbing.com/product-category/bath-waste-overflow/freestanding-overflow/" TargetMode="External"/><Relationship Id="rId1198" Type="http://schemas.openxmlformats.org/officeDocument/2006/relationships/hyperlink" Target="https://mountainplumbing.com/wp-content/uploads/downloads/Technical-Specifications_3164_3.pdf" TargetMode="External"/><Relationship Id="rId2249" Type="http://schemas.openxmlformats.org/officeDocument/2006/relationships/hyperlink" Target="https://mountainplumbing.com/product/abs-plumbers-half-kit-with-economy-lift-turn-trim-two-hole-face-plate/" TargetMode="External"/><Relationship Id="rId6120" Type="http://schemas.openxmlformats.org/officeDocument/2006/relationships/hyperlink" Target="https://mountainplumbing.com/wp-content/uploads/2022/06/MT1803-NL-Product-Image.jpg" TargetMode="External"/><Relationship Id="rId9690" Type="http://schemas.openxmlformats.org/officeDocument/2006/relationships/hyperlink" Target="https://mountainplumbing.com/product/round-style-decorative-bottle-trap-with-clean-out-plug/" TargetMode="External"/><Relationship Id="rId19284" Type="http://schemas.openxmlformats.org/officeDocument/2006/relationships/hyperlink" Target="https://mountainplumbing.com/product/4-square-complete-shower-drain-cast-iron/" TargetMode="External"/><Relationship Id="rId27551" Type="http://schemas.openxmlformats.org/officeDocument/2006/relationships/hyperlink" Target="https://mountainplumbing.com/wp-content/uploads/2021/05/MT959T-spec-sht-3-18-21.pdf" TargetMode="External"/><Relationship Id="rId28602" Type="http://schemas.openxmlformats.org/officeDocument/2006/relationships/hyperlink" Target="https://mountainplumbing.com/wp-content/uploads/2023/05/Product-Image-MTSINK2S.jpg" TargetMode="External"/><Relationship Id="rId2730" Type="http://schemas.openxmlformats.org/officeDocument/2006/relationships/hyperlink" Target="https://mountainplumbing.com/wp-content/uploads/downloads/Technical-Specifications_2910_1.PDF" TargetMode="External"/><Relationship Id="rId8292" Type="http://schemas.openxmlformats.org/officeDocument/2006/relationships/hyperlink" Target="https://mountainplumbing.com/wp-content/uploads/2024/12/MT1850DIY-NL-Product-Image.jpg" TargetMode="External"/><Relationship Id="rId9343" Type="http://schemas.openxmlformats.org/officeDocument/2006/relationships/hyperlink" Target="https://mountainplumbing.com/wp-content/uploads/2023/01/MT1880-NL-spec-sht-11-9-22.pdf" TargetMode="External"/><Relationship Id="rId11273" Type="http://schemas.openxmlformats.org/officeDocument/2006/relationships/hyperlink" Target="https://mountainplumbing.com/product-category/shower-drain-grid/shower-drain-grid-only/" TargetMode="External"/><Relationship Id="rId12671" Type="http://schemas.openxmlformats.org/officeDocument/2006/relationships/hyperlink" Target="https://mountainplumbing.com/product-category/shower-heads-arms/shower-arm-only/" TargetMode="External"/><Relationship Id="rId13722" Type="http://schemas.openxmlformats.org/officeDocument/2006/relationships/hyperlink" Target="https://mountainplumbing.com/wp-content/uploads/2022/06/MT3130-Product-Image.jpg" TargetMode="External"/><Relationship Id="rId26153" Type="http://schemas.openxmlformats.org/officeDocument/2006/relationships/hyperlink" Target="https://mountainplumbing.com/product-category/lavatory-supply/lavatory-supply-kit-with-trap/bottle-trap-kit/" TargetMode="External"/><Relationship Id="rId27204" Type="http://schemas.openxmlformats.org/officeDocument/2006/relationships/hyperlink" Target="https://mountainplumbing.com/wp-content/uploads/2022/06/MT957R-Product-Image.jpg" TargetMode="External"/><Relationship Id="rId702" Type="http://schemas.openxmlformats.org/officeDocument/2006/relationships/hyperlink" Target="https://mountainplumbing.com/wp-content/uploads/downloads/Technical-Specifications_3156_2.PDF" TargetMode="External"/><Relationship Id="rId1332" Type="http://schemas.openxmlformats.org/officeDocument/2006/relationships/hyperlink" Target="https://mountainplumbing.com/product-category/bath-waste-overflow/cable-operated-overflow/cable-operated-bathtub-kit-with-pipe/" TargetMode="External"/><Relationship Id="rId12324" Type="http://schemas.openxmlformats.org/officeDocument/2006/relationships/hyperlink" Target="https://mountainplumbing.com/product/1-1-4-p-trap-traditional-style-no-flange/" TargetMode="External"/><Relationship Id="rId15894" Type="http://schemas.openxmlformats.org/officeDocument/2006/relationships/hyperlink" Target="https://mountainplumbing.com/wp-content/uploads/2019/01/0015_7177_1_Original.jpg" TargetMode="External"/><Relationship Id="rId16945" Type="http://schemas.openxmlformats.org/officeDocument/2006/relationships/hyperlink" Target="https://mountainplumbing.com/wp-content/uploads/2020/06/MT4431X-NL.pdf" TargetMode="External"/><Relationship Id="rId29376" Type="http://schemas.openxmlformats.org/officeDocument/2006/relationships/hyperlink" Target="https://mountainplumbing.com/product/countertop-glass-rinser-individual-component-cover/" TargetMode="External"/><Relationship Id="rId5953" Type="http://schemas.openxmlformats.org/officeDocument/2006/relationships/hyperlink" Target="https://mountainplumbing.com/product-category/filter-faucet-water-appliance/hot-cold-faucet/" TargetMode="External"/><Relationship Id="rId14496" Type="http://schemas.openxmlformats.org/officeDocument/2006/relationships/hyperlink" Target="https://mountainplumbing.com/product/slip-joint-tailpiece-extension-tube-for-lavatory-drains/" TargetMode="External"/><Relationship Id="rId15547" Type="http://schemas.openxmlformats.org/officeDocument/2006/relationships/hyperlink" Target="https://mountainplumbing.com/product-category/shower-heads-arms/hand-shower/" TargetMode="External"/><Relationship Id="rId22763" Type="http://schemas.openxmlformats.org/officeDocument/2006/relationships/hyperlink" Target="https://mountainplumbing.com/product-category/toilet-supply/angle-straight-valve-toilet-kit/" TargetMode="External"/><Relationship Id="rId23814" Type="http://schemas.openxmlformats.org/officeDocument/2006/relationships/hyperlink" Target="https://mountainplumbing.com/wp-content/uploads/2022/06/MT7201-NL-Product-Image.jpg" TargetMode="External"/><Relationship Id="rId29029" Type="http://schemas.openxmlformats.org/officeDocument/2006/relationships/hyperlink" Target="https://mountainplumbing.com/wp-content/uploads/2021/06/MT100-Spec-Sht-9-26-19.pdf" TargetMode="External"/><Relationship Id="rId3157" Type="http://schemas.openxmlformats.org/officeDocument/2006/relationships/hyperlink" Target="https://mountainplumbing.com/product/pvc-plumbers-half-kit-with-ez-click-trim-designer-face-plate/" TargetMode="External"/><Relationship Id="rId4555" Type="http://schemas.openxmlformats.org/officeDocument/2006/relationships/hyperlink" Target="https://mountainplumbing.com/wp-content/uploads/2021/06/MT100-Spec-Sht-9-26-19.pdf" TargetMode="External"/><Relationship Id="rId5606" Type="http://schemas.openxmlformats.org/officeDocument/2006/relationships/hyperlink" Target="https://mountainplumbing.com/product/3-in-1-complete-stopper-strainer-unit-waste-disposer-trim-extended-flange/" TargetMode="External"/><Relationship Id="rId13098" Type="http://schemas.openxmlformats.org/officeDocument/2006/relationships/hyperlink" Target="https://mountainplumbing.com/wp-content/uploads/2022/06/MT3047-NL-Product-Image.jpg" TargetMode="External"/><Relationship Id="rId14149" Type="http://schemas.openxmlformats.org/officeDocument/2006/relationships/hyperlink" Target="https://mountainplumbing.com/wp-content/uploads/2020/06/MT316MASS-NL.pdf" TargetMode="External"/><Relationship Id="rId18020" Type="http://schemas.openxmlformats.org/officeDocument/2006/relationships/hyperlink" Target="https://mountainplumbing.com/product/toilet-supply-kit-angle-mini-cross-handle-5-8-o-d-1-2-compression-inlet-x-3-8-o-d-compression-outlet/" TargetMode="External"/><Relationship Id="rId21365" Type="http://schemas.openxmlformats.org/officeDocument/2006/relationships/hyperlink" Target="https://mountainplumbing.com/wp-content/uploads/2020/05/MT6004-NL.pdf" TargetMode="External"/><Relationship Id="rId22416" Type="http://schemas.openxmlformats.org/officeDocument/2006/relationships/hyperlink" Target="https://mountainplumbing.com/product/point-of-use-drinking-faucet-with-contemporary-round-base-side-handle/" TargetMode="External"/><Relationship Id="rId25986" Type="http://schemas.openxmlformats.org/officeDocument/2006/relationships/hyperlink" Target="https://mountainplumbing.com/product/traditional-3-1-2-duo-basket-strainer-for-kitchen-sink/" TargetMode="External"/><Relationship Id="rId4208" Type="http://schemas.openxmlformats.org/officeDocument/2006/relationships/hyperlink" Target="https://mountainplumbing.com/product-category/kitchen-sink-strainer-disposer-trim/strainer-only/" TargetMode="External"/><Relationship Id="rId7778" Type="http://schemas.openxmlformats.org/officeDocument/2006/relationships/hyperlink" Target="https://mountainplumbing.com/product/hot-cold-water-faucet-with-contemporary-round-body-handles-little-gourmet-premium-hot-water-tank-2/" TargetMode="External"/><Relationship Id="rId8829" Type="http://schemas.openxmlformats.org/officeDocument/2006/relationships/hyperlink" Target="https://mountainplumbing.com/product-category/filter-faucet-water-appliance/hot-only-faucet/" TargetMode="External"/><Relationship Id="rId10759" Type="http://schemas.openxmlformats.org/officeDocument/2006/relationships/hyperlink" Target="https://mountainplumbing.com/wp-content/uploads/downloads/Technical-Specifications_4685_1.pdf" TargetMode="External"/><Relationship Id="rId14630" Type="http://schemas.openxmlformats.org/officeDocument/2006/relationships/hyperlink" Target="https://mountainplumbing.com/wp-content/uploads/2022/06/MT329ESJ-Product-Image.jpg" TargetMode="External"/><Relationship Id="rId21018" Type="http://schemas.openxmlformats.org/officeDocument/2006/relationships/hyperlink" Target="https://mountainplumbing.com/wp-content/uploads/2022/06/MT5931-NL-Product-Image.jpg" TargetMode="External"/><Relationship Id="rId24588" Type="http://schemas.openxmlformats.org/officeDocument/2006/relationships/hyperlink" Target="https://mountainplumbing.com/product/dome-style-round-lavatory-drain-without-overflow-stationary-dome/" TargetMode="External"/><Relationship Id="rId25639" Type="http://schemas.openxmlformats.org/officeDocument/2006/relationships/hyperlink" Target="https://mountainplumbing.com/wp-content/uploads/2020/06/MT8101-NL.pdf" TargetMode="External"/><Relationship Id="rId29510" Type="http://schemas.openxmlformats.org/officeDocument/2006/relationships/hyperlink" Target="https://mountainplumbing.com/wp-content/uploads/2022/06/MT3042-NL-Product-Image.jpg" TargetMode="External"/><Relationship Id="rId12181" Type="http://schemas.openxmlformats.org/officeDocument/2006/relationships/hyperlink" Target="https://mountainplumbing.com/wp-content/uploads/downloads/Technical-Specifications_2986_1.PDF" TargetMode="External"/><Relationship Id="rId13232" Type="http://schemas.openxmlformats.org/officeDocument/2006/relationships/hyperlink" Target="https://mountainplumbing.com/product/1-1-2-p-trap-traditional-style-with-clean-out-plug/" TargetMode="External"/><Relationship Id="rId27061" Type="http://schemas.openxmlformats.org/officeDocument/2006/relationships/hyperlink" Target="https://mountainplumbing.com/product-category/garbage-waste-disposal/air-switch/" TargetMode="External"/><Relationship Id="rId28112" Type="http://schemas.openxmlformats.org/officeDocument/2006/relationships/hyperlink" Target="https://mountainplumbing.com/wp-content/uploads/2024/08/Product-Image-Universal-Tank-Lever.jpg" TargetMode="External"/><Relationship Id="rId2240" Type="http://schemas.openxmlformats.org/officeDocument/2006/relationships/hyperlink" Target="https://mountainplumbing.com/product-category/bath-waste-overflow/bathtub-trim-drain/" TargetMode="External"/><Relationship Id="rId6861" Type="http://schemas.openxmlformats.org/officeDocument/2006/relationships/hyperlink" Target="https://mountainplumbing.com/product-category/filter-faucet-water-appliance/hot-only-faucet/" TargetMode="External"/><Relationship Id="rId16455" Type="http://schemas.openxmlformats.org/officeDocument/2006/relationships/hyperlink" Target="https://mountainplumbing.com/product-category/lavatory-supply/lavatory-supply-component-part/" TargetMode="External"/><Relationship Id="rId17853" Type="http://schemas.openxmlformats.org/officeDocument/2006/relationships/hyperlink" Target="https://mountainplumbing.com/wp-content/uploads/2020/06/MT4820BO-NL.pdf" TargetMode="External"/><Relationship Id="rId18904" Type="http://schemas.openxmlformats.org/officeDocument/2006/relationships/hyperlink" Target="https://mountainplumbing.com/product/contemporary-lever-handle-angle-valve-1-2-female-ips-inlet-x-3-8-o-d-compression-outlet/" TargetMode="External"/><Relationship Id="rId20101" Type="http://schemas.openxmlformats.org/officeDocument/2006/relationships/hyperlink" Target="https://mountainplumbing.com/wp-content/uploads/2019/11/MT516L-NL.PDF.pdf" TargetMode="External"/><Relationship Id="rId30059" Type="http://schemas.openxmlformats.org/officeDocument/2006/relationships/hyperlink" Target="https://mountainplumbing.com/product/select-series-shower-drains-squares-shower-grid-6/" TargetMode="External"/><Relationship Id="rId212" Type="http://schemas.openxmlformats.org/officeDocument/2006/relationships/hyperlink" Target="https://mountainplumbing.com/product-category/accessory/kitchen-sink-accessory/" TargetMode="External"/><Relationship Id="rId5463" Type="http://schemas.openxmlformats.org/officeDocument/2006/relationships/hyperlink" Target="https://mountainplumbing.com/wp-content/uploads/2021/06/MT127-Spec-Sht-9-26-19.pdf" TargetMode="External"/><Relationship Id="rId6514" Type="http://schemas.openxmlformats.org/officeDocument/2006/relationships/hyperlink" Target="https://mountainplumbing.com/product/hot-cold-water-faucet-with-contemporary-round-body-handles-120-spout/" TargetMode="External"/><Relationship Id="rId7912" Type="http://schemas.openxmlformats.org/officeDocument/2006/relationships/hyperlink" Target="https://mountainplumbing.com/wp-content/uploads/2022/06/MT1841-NL-Product-Image.jpg" TargetMode="External"/><Relationship Id="rId15057" Type="http://schemas.openxmlformats.org/officeDocument/2006/relationships/hyperlink" Target="https://mountainplumbing.com/wp-content/uploads/downloads/Technical-Specifications_3007_2.PDF" TargetMode="External"/><Relationship Id="rId16108" Type="http://schemas.openxmlformats.org/officeDocument/2006/relationships/hyperlink" Target="https://mountainplumbing.com/product/bull-nose-supply-tube-30-w-metal-end-piece/" TargetMode="External"/><Relationship Id="rId17506" Type="http://schemas.openxmlformats.org/officeDocument/2006/relationships/hyperlink" Target="https://mountainplumbing.com/wp-content/uploads/2022/06/MT450X-NL-Product-Image.jpg" TargetMode="External"/><Relationship Id="rId22273" Type="http://schemas.openxmlformats.org/officeDocument/2006/relationships/hyperlink" Target="https://mountainplumbing.com/wp-content/uploads/2020/06/MT629MASS-NL.pdf" TargetMode="External"/><Relationship Id="rId23324" Type="http://schemas.openxmlformats.org/officeDocument/2006/relationships/hyperlink" Target="https://mountainplumbing.com/product/lavatory-supply-kit-w-decorative-trap-angle-mini-cross-handle-1-2-compression-5-8-o-d-inlet-x-3-8-o-d-compression-outlet/" TargetMode="External"/><Relationship Id="rId23671" Type="http://schemas.openxmlformats.org/officeDocument/2006/relationships/hyperlink" Target="https://mountainplumbing.com/product-category/shower-heads-arms/hand-shower/" TargetMode="External"/><Relationship Id="rId24722" Type="http://schemas.openxmlformats.org/officeDocument/2006/relationships/hyperlink" Target="https://mountainplumbing.com/wp-content/uploads/2022/06/MT744-3-Product-Image.jpg" TargetMode="External"/><Relationship Id="rId4065" Type="http://schemas.openxmlformats.org/officeDocument/2006/relationships/hyperlink" Target="https://mountainplumbing.com/product/schedule-40-abs-cable-operated-bath-waste-45-tub-depths/" TargetMode="External"/><Relationship Id="rId5116" Type="http://schemas.openxmlformats.org/officeDocument/2006/relationships/hyperlink" Target="https://mountainplumbing.com/wp-content/uploads/2019/01/0027_7165_1_Original.jpg" TargetMode="External"/><Relationship Id="rId19678" Type="http://schemas.openxmlformats.org/officeDocument/2006/relationships/hyperlink" Target="https://mountainplumbing.com/wp-content/uploads/2018/04/6870_1_Original.jpg" TargetMode="External"/><Relationship Id="rId26894" Type="http://schemas.openxmlformats.org/officeDocument/2006/relationships/hyperlink" Target="https://mountainplumbing.com/product/round-classic-touch-waste-disposer-air-switch-with-freedom-mount/" TargetMode="External"/><Relationship Id="rId27945" Type="http://schemas.openxmlformats.org/officeDocument/2006/relationships/hyperlink" Target="https://mountainplumbing.com/product-category/garbage-waste-disposal/air-switch/" TargetMode="External"/><Relationship Id="rId7288" Type="http://schemas.openxmlformats.org/officeDocument/2006/relationships/hyperlink" Target="https://mountainplumbing.com/wp-content/uploads/2022/06/MT1833-NL-Product-Image.jpg" TargetMode="External"/><Relationship Id="rId8686" Type="http://schemas.openxmlformats.org/officeDocument/2006/relationships/hyperlink" Target="https://mountainplumbing.com/product/point-of-use-drinking-faucet-with-traditional-curved-body-curved-handle-mountain-pure-water-filtration-system/" TargetMode="External"/><Relationship Id="rId9737" Type="http://schemas.openxmlformats.org/officeDocument/2006/relationships/hyperlink" Target="https://mountainplumbing.com/product-category/kitchen-sink-strainer-disposer-trim/disposer-trim-only/" TargetMode="External"/><Relationship Id="rId11667" Type="http://schemas.openxmlformats.org/officeDocument/2006/relationships/hyperlink" Target="https://mountainplumbing.com/wp-content/uploads/downloads/Technical-Specifications_6141_1.pdf" TargetMode="External"/><Relationship Id="rId12718" Type="http://schemas.openxmlformats.org/officeDocument/2006/relationships/hyperlink" Target="https://mountainplumbing.com/wp-content/uploads/2022/06/MT3041-NL-Product-Image.jpg" TargetMode="External"/><Relationship Id="rId24098" Type="http://schemas.openxmlformats.org/officeDocument/2006/relationships/hyperlink" Target="https://mountainplumbing.com/wp-content/uploads/2022/06/MT735-Product-Image.jpg" TargetMode="External"/><Relationship Id="rId25496" Type="http://schemas.openxmlformats.org/officeDocument/2006/relationships/hyperlink" Target="https://mountainplumbing.com/wp-content/uploads/2022/06/MT8002-NL-Product-Image.jpg" TargetMode="External"/><Relationship Id="rId26547" Type="http://schemas.openxmlformats.org/officeDocument/2006/relationships/hyperlink" Target="https://mountainplumbing.com/wp-content/uploads/2020/06/MT9100-NL.pdf" TargetMode="External"/><Relationship Id="rId1726" Type="http://schemas.openxmlformats.org/officeDocument/2006/relationships/hyperlink" Target="https://mountainplumbing.com/wp-content/uploads/downloads/Technical-Specifications_3170_3.PDF" TargetMode="External"/><Relationship Id="rId8339" Type="http://schemas.openxmlformats.org/officeDocument/2006/relationships/hyperlink" Target="https://mountainplumbing.com/wp-content/uploads/2023/01/MT1850-NL-spec-sht-10-28-22.pdf" TargetMode="External"/><Relationship Id="rId10269" Type="http://schemas.openxmlformats.org/officeDocument/2006/relationships/hyperlink" Target="https://mountainplumbing.com/product-category/kitchen-sink-strainer-disposer-trim/disposer-trim-only/" TargetMode="External"/><Relationship Id="rId14140" Type="http://schemas.openxmlformats.org/officeDocument/2006/relationships/hyperlink" Target="https://mountainplumbing.com/product/lavatory-supply-kit-w-massachusetts-p-trap-angle-sweat-brass-oval-handle-traditional/" TargetMode="External"/><Relationship Id="rId18761" Type="http://schemas.openxmlformats.org/officeDocument/2006/relationships/hyperlink" Target="https://mountainplumbing.com/wp-content/uploads/2020/06/MT493BX-NL.PDF.pdf" TargetMode="External"/><Relationship Id="rId19812" Type="http://schemas.openxmlformats.org/officeDocument/2006/relationships/hyperlink" Target="https://mountainplumbing.com/product/contemporary-lever-handle-with-1-4-turn-ceramic-disc-cartridge/" TargetMode="External"/><Relationship Id="rId25149" Type="http://schemas.openxmlformats.org/officeDocument/2006/relationships/hyperlink" Target="https://mountainplumbing.com/wp-content/uploads/2023/02/Product-Image-MT777BF.jpg" TargetMode="External"/><Relationship Id="rId29020" Type="http://schemas.openxmlformats.org/officeDocument/2006/relationships/hyperlink" Target="https://mountainplumbing.com/product/drain-trim-kit-with-deluxe-ez-click/" TargetMode="External"/><Relationship Id="rId3898" Type="http://schemas.openxmlformats.org/officeDocument/2006/relationships/hyperlink" Target="https://mountainplumbing.com/wp-content/uploads/downloads/Technical-Specifications_3174_3.pdf" TargetMode="External"/><Relationship Id="rId4949" Type="http://schemas.openxmlformats.org/officeDocument/2006/relationships/hyperlink" Target="https://mountainplumbing.com/product-category/accessory/soap-lotion-dispenser/" TargetMode="External"/><Relationship Id="rId8820" Type="http://schemas.openxmlformats.org/officeDocument/2006/relationships/hyperlink" Target="https://mountainplumbing.com/wp-content/uploads/2024/12/MT1870DIY-NL-Product-Image.jpg" TargetMode="External"/><Relationship Id="rId17363" Type="http://schemas.openxmlformats.org/officeDocument/2006/relationships/hyperlink" Target="https://mountainplumbing.com/product-category/lavatory-supply/lavatory-supply-component-part/" TargetMode="External"/><Relationship Id="rId18414" Type="http://schemas.openxmlformats.org/officeDocument/2006/relationships/hyperlink" Target="https://mountainplumbing.com/wp-content/uploads/2022/06/MT4930X-NL-Product-Image.jpg" TargetMode="External"/><Relationship Id="rId21759" Type="http://schemas.openxmlformats.org/officeDocument/2006/relationships/hyperlink" Target="https://mountainplumbing.com/product-category/lavatory-supply/lavatory-supply-kit-without-trap/sweat-valve-no-trap-kit/" TargetMode="External"/><Relationship Id="rId25630" Type="http://schemas.openxmlformats.org/officeDocument/2006/relationships/hyperlink" Target="https://mountainplumbing.com/product/lavatory-supply-kit-w-1-1-2-p-trap-angle-traditional-cross-handle-5-8-o-d-1-2-compression-inlet/" TargetMode="External"/><Relationship Id="rId6371" Type="http://schemas.openxmlformats.org/officeDocument/2006/relationships/hyperlink" Target="https://mountainplumbing.com/wp-content/uploads/2023/01/MT1821-NL-spec-sht-10-19-22.pdf" TargetMode="External"/><Relationship Id="rId7422" Type="http://schemas.openxmlformats.org/officeDocument/2006/relationships/hyperlink" Target="https://mountainplumbing.com/product/hot-water-faucet-with-contemporary-round-body-handle-little-little-gourmet-premium-hot-water-tank/" TargetMode="External"/><Relationship Id="rId10750" Type="http://schemas.openxmlformats.org/officeDocument/2006/relationships/hyperlink" Target="https://mountainplumbing.com/product/square-shower-arm-w-45-bend-8/" TargetMode="External"/><Relationship Id="rId11801" Type="http://schemas.openxmlformats.org/officeDocument/2006/relationships/hyperlink" Target="https://mountainplumbing.com/wp-content/uploads/downloads/Technical-Specifications_4690_1.pdf" TargetMode="External"/><Relationship Id="rId17016" Type="http://schemas.openxmlformats.org/officeDocument/2006/relationships/hyperlink" Target="https://mountainplumbing.com/product/brass-cross-handle-with-1-4-turn-ball-valve-lead-free-4/" TargetMode="External"/><Relationship Id="rId23181" Type="http://schemas.openxmlformats.org/officeDocument/2006/relationships/hyperlink" Target="https://mountainplumbing.com/wp-content/uploads/2020/06/MT7000-NL.pdf" TargetMode="External"/><Relationship Id="rId24232" Type="http://schemas.openxmlformats.org/officeDocument/2006/relationships/hyperlink" Target="https://mountainplumbing.com/product/ez-click-soft-touch-round-lavatory-drain-with-overflow/" TargetMode="External"/><Relationship Id="rId6024" Type="http://schemas.openxmlformats.org/officeDocument/2006/relationships/hyperlink" Target="https://mountainplumbing.com/wp-content/uploads/2022/06/MT1801-NL-Product-Image.jpg" TargetMode="External"/><Relationship Id="rId9594" Type="http://schemas.openxmlformats.org/officeDocument/2006/relationships/hyperlink" Target="https://mountainplumbing.com/product/single-handle-hot-cold-water-faucet-mt1900/" TargetMode="External"/><Relationship Id="rId10403" Type="http://schemas.openxmlformats.org/officeDocument/2006/relationships/hyperlink" Target="https://mountainplumbing.com/wp-content/uploads/downloads/Technical-Specifications_4680_1.pdf" TargetMode="External"/><Relationship Id="rId13973" Type="http://schemas.openxmlformats.org/officeDocument/2006/relationships/hyperlink" Target="https://mountainplumbing.com/wp-content/uploads/2025/03/MT314X-spec-sheet-3-11-25.pdf" TargetMode="External"/><Relationship Id="rId19188" Type="http://schemas.openxmlformats.org/officeDocument/2006/relationships/hyperlink" Target="https://mountainplumbing.com/product/toilet-supply-kit-straight-sweat-mini-cross-handle/" TargetMode="External"/><Relationship Id="rId27455" Type="http://schemas.openxmlformats.org/officeDocument/2006/relationships/hyperlink" Target="https://mountainplumbing.com/wp-content/uploads/downloads/Technical-Specifications_7162_1.PDF" TargetMode="External"/><Relationship Id="rId28853" Type="http://schemas.openxmlformats.org/officeDocument/2006/relationships/hyperlink" Target="https://mountainplumbing.com/wp-content/uploads/downloads/Technical-Specifications_3155_2.pdf" TargetMode="External"/><Relationship Id="rId29904" Type="http://schemas.openxmlformats.org/officeDocument/2006/relationships/hyperlink" Target="https://mountainplumbing.com/product/replacement-round-classic-touch-waste-disposer-air-switch/" TargetMode="External"/><Relationship Id="rId30050" Type="http://schemas.openxmlformats.org/officeDocument/2006/relationships/hyperlink" Target="https://mountainplumbing.com/product-category/shower-drain-grid/shower-drain-grid-only/" TargetMode="External"/><Relationship Id="rId1583" Type="http://schemas.openxmlformats.org/officeDocument/2006/relationships/hyperlink" Target="https://mountainplumbing.com/wp-content/uploads/2018/04/3169_2_Original.jpg" TargetMode="External"/><Relationship Id="rId2981" Type="http://schemas.openxmlformats.org/officeDocument/2006/relationships/hyperlink" Target="https://mountainplumbing.com/product/soft-toe-touch-style-bath-waste-overflow-drain-brass-body-for-center-drain-tubs/" TargetMode="External"/><Relationship Id="rId8196" Type="http://schemas.openxmlformats.org/officeDocument/2006/relationships/hyperlink" Target="https://mountainplumbing.com/wp-content/uploads/2022/06/MT1843-NL-Product-Image.jpg" TargetMode="External"/><Relationship Id="rId9247" Type="http://schemas.openxmlformats.org/officeDocument/2006/relationships/hyperlink" Target="https://mountainplumbing.com/wp-content/uploads/2023/01/MT1873-NL-spec-sht-11-9-22.pdf" TargetMode="External"/><Relationship Id="rId12575" Type="http://schemas.openxmlformats.org/officeDocument/2006/relationships/hyperlink" Target="https://mountainplumbing.com/product-category/kitchen-sink-strainer-disposer-trim/strainer-only/" TargetMode="External"/><Relationship Id="rId13626" Type="http://schemas.openxmlformats.org/officeDocument/2006/relationships/hyperlink" Target="https://mountainplumbing.com/wp-content/uploads/2018/04/4697_1_Original.jpg" TargetMode="External"/><Relationship Id="rId20842" Type="http://schemas.openxmlformats.org/officeDocument/2006/relationships/hyperlink" Target="https://mountainplumbing.com/wp-content/uploads/2022/06/MT5910L-NL-Product-Image.jpg" TargetMode="External"/><Relationship Id="rId26057" Type="http://schemas.openxmlformats.org/officeDocument/2006/relationships/hyperlink" Target="https://mountainplumbing.com/product-category/shower-heads-arms/hand-shower/" TargetMode="External"/><Relationship Id="rId27108" Type="http://schemas.openxmlformats.org/officeDocument/2006/relationships/hyperlink" Target="https://mountainplumbing.com/wp-content/uploads/2022/06/MT957-Product-Image.jpg" TargetMode="External"/><Relationship Id="rId28506" Type="http://schemas.openxmlformats.org/officeDocument/2006/relationships/hyperlink" Target="https://mountainplumbing.com/wp-content/uploads/2023/02/Product-Image-MTSINK1S.jpg" TargetMode="External"/><Relationship Id="rId953" Type="http://schemas.openxmlformats.org/officeDocument/2006/relationships/hyperlink" Target="https://mountainplumbing.com/product/abs-with-flexible-overflow-neck-bdr20s22-2/" TargetMode="External"/><Relationship Id="rId1236" Type="http://schemas.openxmlformats.org/officeDocument/2006/relationships/hyperlink" Target="https://mountainplumbing.com/product-category/bath-waste-overflow/cable-operated-overflow/cable-operated-bathtub-kit-with-pipe/" TargetMode="External"/><Relationship Id="rId2634" Type="http://schemas.openxmlformats.org/officeDocument/2006/relationships/hyperlink" Target="https://mountainplumbing.com/wp-content/uploads/downloads/Technical-Specifications_2909_1.PDF" TargetMode="External"/><Relationship Id="rId11177" Type="http://schemas.openxmlformats.org/officeDocument/2006/relationships/hyperlink" Target="https://mountainplumbing.com/product-category/shower-drain-grid/shower-drain-grid-only/" TargetMode="External"/><Relationship Id="rId12228" Type="http://schemas.openxmlformats.org/officeDocument/2006/relationships/hyperlink" Target="https://mountainplumbing.com/product/round-ceiling-drop-12/" TargetMode="External"/><Relationship Id="rId15798" Type="http://schemas.openxmlformats.org/officeDocument/2006/relationships/hyperlink" Target="https://mountainplumbing.com/wp-content/uploads/2022/06/MT416X-NL-Product-Image.jpg" TargetMode="External"/><Relationship Id="rId16849" Type="http://schemas.openxmlformats.org/officeDocument/2006/relationships/hyperlink" Target="https://mountainplumbing.com/wp-content/uploads/downloads/Technical-Specifications_3024_3.PDF" TargetMode="External"/><Relationship Id="rId606" Type="http://schemas.openxmlformats.org/officeDocument/2006/relationships/hyperlink" Target="https://mountainplumbing.com/wp-content/uploads/downloads/Technical-Specifications_6877_1.PDF" TargetMode="External"/><Relationship Id="rId5857" Type="http://schemas.openxmlformats.org/officeDocument/2006/relationships/hyperlink" Target="https://mountainplumbing.com/product-category/filter-faucet-water-appliance/hot-only-faucet/" TargetMode="External"/><Relationship Id="rId6908" Type="http://schemas.openxmlformats.org/officeDocument/2006/relationships/hyperlink" Target="https://mountainplumbing.com/wp-content/uploads/2021/05/0013_MT1830-NLIH.jpg" TargetMode="External"/><Relationship Id="rId18271" Type="http://schemas.openxmlformats.org/officeDocument/2006/relationships/hyperlink" Target="https://mountainplumbing.com/product-category/toilet-supply/sweat-valve-toilet-kit/" TargetMode="External"/><Relationship Id="rId19322" Type="http://schemas.openxmlformats.org/officeDocument/2006/relationships/hyperlink" Target="https://mountainplumbing.com/wp-content/uploads/2022/06/MT506C-Product-Image.jpg" TargetMode="External"/><Relationship Id="rId22667" Type="http://schemas.openxmlformats.org/officeDocument/2006/relationships/hyperlink" Target="https://mountainplumbing.com/product-category/toilet-supply/angle-straight-valve-toilet-kit/" TargetMode="External"/><Relationship Id="rId23718" Type="http://schemas.openxmlformats.org/officeDocument/2006/relationships/hyperlink" Target="https://mountainplumbing.com/wp-content/uploads/2022/06/MT7200-NL-Product-Image.jpg" TargetMode="External"/><Relationship Id="rId4459" Type="http://schemas.openxmlformats.org/officeDocument/2006/relationships/hyperlink" Target="https://mountainplumbing.com/product/economy-lift-turn-drain-trim/" TargetMode="External"/><Relationship Id="rId8330" Type="http://schemas.openxmlformats.org/officeDocument/2006/relationships/hyperlink" Target="https://mountainplumbing.com/product/hot-water-faucet-with-traditional-curved-body-curved-handle-little-gourmet-premium-hot-water-tank/" TargetMode="External"/><Relationship Id="rId10260" Type="http://schemas.openxmlformats.org/officeDocument/2006/relationships/hyperlink" Target="https://mountainplumbing.com/wp-content/uploads/2022/06/MT205-Product-Image.jpg" TargetMode="External"/><Relationship Id="rId11311" Type="http://schemas.openxmlformats.org/officeDocument/2006/relationships/hyperlink" Target="https://mountainplumbing.com/wp-content/uploads/downloads/Technical-Specifications_4687_1.pdf" TargetMode="External"/><Relationship Id="rId21269" Type="http://schemas.openxmlformats.org/officeDocument/2006/relationships/hyperlink" Target="https://mountainplumbing.com/wp-content/uploads/2020/05/MT6003-NL.PDF.pdf" TargetMode="External"/><Relationship Id="rId25140" Type="http://schemas.openxmlformats.org/officeDocument/2006/relationships/hyperlink" Target="https://mountainplumbing.com/product/tear-drop-pattern-lavatory-grid-drain-with-overflow/" TargetMode="External"/><Relationship Id="rId29761" Type="http://schemas.openxmlformats.org/officeDocument/2006/relationships/hyperlink" Target="https://mountainplumbing.com/wp-content/uploads/2021/05/MT521-NL-spec-sht-3-17-21.pdf" TargetMode="External"/><Relationship Id="rId4940" Type="http://schemas.openxmlformats.org/officeDocument/2006/relationships/hyperlink" Target="https://mountainplumbing.com/wp-content/uploads/2018/04/2932_1_Original.jpg" TargetMode="External"/><Relationship Id="rId13483" Type="http://schemas.openxmlformats.org/officeDocument/2006/relationships/hyperlink" Target="https://mountainplumbing.com/product-category/kitchen-sink-strainer-disposer-trim/strainer-only/" TargetMode="External"/><Relationship Id="rId14881" Type="http://schemas.openxmlformats.org/officeDocument/2006/relationships/hyperlink" Target="https://mountainplumbing.com/wp-content/uploads/2024/08/MT4003X-NL-spec-sht-7-18-19.pdf" TargetMode="External"/><Relationship Id="rId15932" Type="http://schemas.openxmlformats.org/officeDocument/2006/relationships/hyperlink" Target="https://mountainplumbing.com/product/mountain-re-vive-round-waterway-elbow-with-adjustable-handshower-holder/" TargetMode="External"/><Relationship Id="rId28363" Type="http://schemas.openxmlformats.org/officeDocument/2006/relationships/hyperlink" Target="https://mountainplumbing.com/wp-content/uploads/2021/05/MTRRP-2-spec-sht-4-21-21.pdf" TargetMode="External"/><Relationship Id="rId29414" Type="http://schemas.openxmlformats.org/officeDocument/2006/relationships/hyperlink" Target="https://mountainplumbing.com/wp-content/uploads/2024/08/Product-Image-Glass-Rinser-Complete-1.jpg" TargetMode="External"/><Relationship Id="rId2491" Type="http://schemas.openxmlformats.org/officeDocument/2006/relationships/hyperlink" Target="https://mountainplumbing.com/wp-content/uploads/2018/04/2903_1_Original.jpg" TargetMode="External"/><Relationship Id="rId3542" Type="http://schemas.openxmlformats.org/officeDocument/2006/relationships/hyperlink" Target="https://mountainplumbing.com/wp-content/uploads/downloads/Technical-Specifications_3171_3.pdf" TargetMode="External"/><Relationship Id="rId12085" Type="http://schemas.openxmlformats.org/officeDocument/2006/relationships/hyperlink" Target="https://mountainplumbing.com/wp-content/uploads/2024/08/MT3000-spec-sht-1-12-24.pdf" TargetMode="External"/><Relationship Id="rId13136" Type="http://schemas.openxmlformats.org/officeDocument/2006/relationships/hyperlink" Target="https://mountainplumbing.com/product/new-england-massachusetts-p-trap/" TargetMode="External"/><Relationship Id="rId14534" Type="http://schemas.openxmlformats.org/officeDocument/2006/relationships/hyperlink" Target="https://mountainplumbing.com/wp-content/uploads/2018/04/2999_1_Original.jpg" TargetMode="External"/><Relationship Id="rId20352" Type="http://schemas.openxmlformats.org/officeDocument/2006/relationships/hyperlink" Target="https://mountainplumbing.com/product/mini-lever-handle-with-1-4-turn-ball-valve-lead-free-2/" TargetMode="External"/><Relationship Id="rId21403" Type="http://schemas.openxmlformats.org/officeDocument/2006/relationships/hyperlink" Target="https://mountainplumbing.com/product-category/valve/angle-straight/" TargetMode="External"/><Relationship Id="rId21750" Type="http://schemas.openxmlformats.org/officeDocument/2006/relationships/hyperlink" Target="https://mountainplumbing.com/wp-content/uploads/2022/06/MT6123X-NL-Product-Image.jpg" TargetMode="External"/><Relationship Id="rId22801" Type="http://schemas.openxmlformats.org/officeDocument/2006/relationships/hyperlink" Target="https://mountainplumbing.com/wp-content/uploads/2020/06/MT6831-NL.pdf" TargetMode="External"/><Relationship Id="rId28016" Type="http://schemas.openxmlformats.org/officeDocument/2006/relationships/hyperlink" Target="https://mountainplumbing.com/wp-content/uploads/2022/06/MT968-Product-Image.jpg" TargetMode="External"/><Relationship Id="rId463" Type="http://schemas.openxmlformats.org/officeDocument/2006/relationships/hyperlink" Target="https://mountainplumbing.com/wp-content/uploads/2025/11/BDEXP3-new1.jpg" TargetMode="External"/><Relationship Id="rId1093" Type="http://schemas.openxmlformats.org/officeDocument/2006/relationships/hyperlink" Target="https://mountainplumbing.com/product/abs-with-flexible-overflow-neck/" TargetMode="External"/><Relationship Id="rId2144" Type="http://schemas.openxmlformats.org/officeDocument/2006/relationships/hyperlink" Target="https://mountainplumbing.com/product-category/bath-waste-overflow/bathtub-trim-drain/" TargetMode="External"/><Relationship Id="rId17757" Type="http://schemas.openxmlformats.org/officeDocument/2006/relationships/hyperlink" Target="https://mountainplumbing.com/wp-content/uploads/2025/07/MT4820BOIPS-NL-Spec-Sheet-6-30-25.pdf" TargetMode="External"/><Relationship Id="rId18808" Type="http://schemas.openxmlformats.org/officeDocument/2006/relationships/hyperlink" Target="https://mountainplumbing.com/product/brass-cross-handle-with-1-4-turn-ball-valve-2/" TargetMode="External"/><Relationship Id="rId20005" Type="http://schemas.openxmlformats.org/officeDocument/2006/relationships/hyperlink" Target="https://mountainplumbing.com/wp-content/uploads/2020/06/MT5160L-NL.pdf" TargetMode="External"/><Relationship Id="rId24973" Type="http://schemas.openxmlformats.org/officeDocument/2006/relationships/hyperlink" Target="https://mountainplumbing.com/wp-content/uploads/downloads/Technical-Specifications_3114_3.pdf" TargetMode="External"/><Relationship Id="rId116" Type="http://schemas.openxmlformats.org/officeDocument/2006/relationships/hyperlink" Target="https://mountainplumbing.com/product-category/accessory/kitchen-sink-accessory/" TargetMode="External"/><Relationship Id="rId5367" Type="http://schemas.openxmlformats.org/officeDocument/2006/relationships/hyperlink" Target="https://mountainplumbing.com/wp-content/uploads/2024/08/MT125-Spec-Sht-7-11-23.pdf" TargetMode="External"/><Relationship Id="rId6765" Type="http://schemas.openxmlformats.org/officeDocument/2006/relationships/hyperlink" Target="https://mountainplumbing.com/product-category/filter-faucet-water-appliance/hot-only-faucet/" TargetMode="External"/><Relationship Id="rId7816" Type="http://schemas.openxmlformats.org/officeDocument/2006/relationships/hyperlink" Target="https://mountainplumbing.com/wp-content/uploads/2022/06/MT1841-NL-Product-Image.jpg" TargetMode="External"/><Relationship Id="rId16359" Type="http://schemas.openxmlformats.org/officeDocument/2006/relationships/hyperlink" Target="https://mountainplumbing.com/product-category/toilet-supply/toilet-supply-component-part/" TargetMode="External"/><Relationship Id="rId22177" Type="http://schemas.openxmlformats.org/officeDocument/2006/relationships/hyperlink" Target="https://mountainplumbing.com/wp-content/uploads/2021/01/MT6254X-NL-spec-sht-1-11-21.pdf" TargetMode="External"/><Relationship Id="rId23575" Type="http://schemas.openxmlformats.org/officeDocument/2006/relationships/hyperlink" Target="https://mountainplumbing.com/product-category/lavatory-supply/lavatory-supply-kit-with-trap/p-trap-kit/" TargetMode="External"/><Relationship Id="rId24626" Type="http://schemas.openxmlformats.org/officeDocument/2006/relationships/hyperlink" Target="https://mountainplumbing.com/wp-content/uploads/2022/06/MT744-2-Product-Image.jpg" TargetMode="External"/><Relationship Id="rId6418" Type="http://schemas.openxmlformats.org/officeDocument/2006/relationships/hyperlink" Target="https://mountainplumbing.com/product/hot-cold-water-faucet-with-contemporary-round-body-handles-120-spout/" TargetMode="External"/><Relationship Id="rId9988" Type="http://schemas.openxmlformats.org/officeDocument/2006/relationships/hyperlink" Target="https://mountainplumbing.com/wp-content/uploads/2022/06/MT202-Product-Image.jpg" TargetMode="External"/><Relationship Id="rId12969" Type="http://schemas.openxmlformats.org/officeDocument/2006/relationships/hyperlink" Target="https://mountainplumbing.com/wp-content/uploads/2020/06/MT3045-NL.pdf" TargetMode="External"/><Relationship Id="rId16840" Type="http://schemas.openxmlformats.org/officeDocument/2006/relationships/hyperlink" Target="https://mountainplumbing.com/product/flat-sure-grip-brass-flange-use-w-1-2-ips/" TargetMode="External"/><Relationship Id="rId23228" Type="http://schemas.openxmlformats.org/officeDocument/2006/relationships/hyperlink" Target="https://mountainplumbing.com/product/lavatory-supply-kit-w-decorative-trap-angle-contemporary-square-handle-1-2-compression-5-8-o-d-inlet-x-3-8-o-d-compression-outlet/" TargetMode="External"/><Relationship Id="rId26798" Type="http://schemas.openxmlformats.org/officeDocument/2006/relationships/hyperlink" Target="https://mountainplumbing.com/product/round-classic-touch-waste-disposer-air-switch/" TargetMode="External"/><Relationship Id="rId27849" Type="http://schemas.openxmlformats.org/officeDocument/2006/relationships/hyperlink" Target="https://mountainplumbing.com/product-category/garbage-waste-disposal/air-switch/" TargetMode="External"/><Relationship Id="rId30444" Type="http://schemas.openxmlformats.org/officeDocument/2006/relationships/hyperlink" Target="https://mountainplumbing.com/wp-content/uploads/2020/05/MT741-spec-sht-8-15-19.pdf" TargetMode="External"/><Relationship Id="rId1977" Type="http://schemas.openxmlformats.org/officeDocument/2006/relationships/hyperlink" Target="https://mountainplumbing.com/product/tub-docking-station-freestanding-tub-drain-rough-in-trim-kit/" TargetMode="External"/><Relationship Id="rId14391" Type="http://schemas.openxmlformats.org/officeDocument/2006/relationships/hyperlink" Target="https://mountainplumbing.com/product-category/shower-heads-arms/shower-arm-only/" TargetMode="External"/><Relationship Id="rId15442" Type="http://schemas.openxmlformats.org/officeDocument/2006/relationships/hyperlink" Target="https://mountainplumbing.com/wp-content/uploads/2022/06/MT406-Product-Image.jpg" TargetMode="External"/><Relationship Id="rId29271" Type="http://schemas.openxmlformats.org/officeDocument/2006/relationships/hyperlink" Target="https://mountainplumbing.com/product-category/accessory/kitchen-sink-accessory/" TargetMode="External"/><Relationship Id="rId4450" Type="http://schemas.openxmlformats.org/officeDocument/2006/relationships/hyperlink" Target="https://mountainplumbing.com/product-category/bath-waste-overflow/bathtub-trim-drain/" TargetMode="External"/><Relationship Id="rId5501" Type="http://schemas.openxmlformats.org/officeDocument/2006/relationships/hyperlink" Target="https://mountainplumbing.com/product-category/shower-heads-arms/hand-shower/" TargetMode="External"/><Relationship Id="rId14044" Type="http://schemas.openxmlformats.org/officeDocument/2006/relationships/hyperlink" Target="https://mountainplumbing.com/product/1-1-2-p-trap-traditional-style-with-clean-out-plug-high-box-flange-mt315x/" TargetMode="External"/><Relationship Id="rId18665" Type="http://schemas.openxmlformats.org/officeDocument/2006/relationships/hyperlink" Target="https://mountainplumbing.com/wp-content/uploads/2021/05/MT493BL-NL-spec-sht-4-19-21.pdf" TargetMode="External"/><Relationship Id="rId21260" Type="http://schemas.openxmlformats.org/officeDocument/2006/relationships/hyperlink" Target="https://mountainplumbing.com/product/deluxe-brass-oval-handle-angle-valve-5-8-o-d-1-2-compression-inlet-x-3-8-o-d-compression-outlet/" TargetMode="External"/><Relationship Id="rId22311" Type="http://schemas.openxmlformats.org/officeDocument/2006/relationships/hyperlink" Target="https://mountainplumbing.com/product-category/valve/sweat/" TargetMode="External"/><Relationship Id="rId3052" Type="http://schemas.openxmlformats.org/officeDocument/2006/relationships/hyperlink" Target="https://mountainplumbing.com/product-category/bath-waste-overflow/bathtub-trim-drain/" TargetMode="External"/><Relationship Id="rId4103" Type="http://schemas.openxmlformats.org/officeDocument/2006/relationships/hyperlink" Target="https://mountainplumbing.com/wp-content/uploads/2022/06/BWO40S45P2-Product-Image.jpg" TargetMode="External"/><Relationship Id="rId7673" Type="http://schemas.openxmlformats.org/officeDocument/2006/relationships/hyperlink" Target="https://mountainplumbing.com/product-category/filter-faucet-water-appliance/hot-only-faucet/" TargetMode="External"/><Relationship Id="rId8724" Type="http://schemas.openxmlformats.org/officeDocument/2006/relationships/hyperlink" Target="https://mountainplumbing.com/wp-content/uploads/2022/06/MT1853-NL-Product-Image.jpg" TargetMode="External"/><Relationship Id="rId17267" Type="http://schemas.openxmlformats.org/officeDocument/2006/relationships/hyperlink" Target="https://mountainplumbing.com/product-category/lavatory-supply/lavatory-supply-component-part/" TargetMode="External"/><Relationship Id="rId18318" Type="http://schemas.openxmlformats.org/officeDocument/2006/relationships/hyperlink" Target="https://mountainplumbing.com/wp-content/uploads/2022/06/MT4840X-NL-Product-Image.jpg" TargetMode="External"/><Relationship Id="rId19716" Type="http://schemas.openxmlformats.org/officeDocument/2006/relationships/hyperlink" Target="https://mountainplumbing.com/product/lever-handle-straight-value/" TargetMode="External"/><Relationship Id="rId24483" Type="http://schemas.openxmlformats.org/officeDocument/2006/relationships/hyperlink" Target="https://mountainplumbing.com/product-category/decorative-lavatory-drain/lavatory-complete-drain/" TargetMode="External"/><Relationship Id="rId25534" Type="http://schemas.openxmlformats.org/officeDocument/2006/relationships/hyperlink" Target="https://mountainplumbing.com/product/brass-cross-handle-with-1-4-turn-ceramic-disc-cartridge-valve-lead-free-4/" TargetMode="External"/><Relationship Id="rId25881" Type="http://schemas.openxmlformats.org/officeDocument/2006/relationships/hyperlink" Target="https://mountainplumbing.com/product-category/lavatory-supply/lavatory-supply-kit-without-trap/sweat-valve-no-trap-kit/" TargetMode="External"/><Relationship Id="rId26932" Type="http://schemas.openxmlformats.org/officeDocument/2006/relationships/hyperlink" Target="https://mountainplumbing.com/wp-content/uploads/2022/06/MT953-Product-Image.jpg" TargetMode="External"/><Relationship Id="rId6275" Type="http://schemas.openxmlformats.org/officeDocument/2006/relationships/hyperlink" Target="https://mountainplumbing.com/wp-content/uploads/2023/01/MT1820-NL-spec-sht-10-19-22.pdf" TargetMode="External"/><Relationship Id="rId7326" Type="http://schemas.openxmlformats.org/officeDocument/2006/relationships/hyperlink" Target="https://mountainplumbing.com/product/point-of-use-drinking-faucet-with-contemporary-round-body-handle-90-spout/" TargetMode="External"/><Relationship Id="rId10654" Type="http://schemas.openxmlformats.org/officeDocument/2006/relationships/hyperlink" Target="https://mountainplumbing.com/product/contemporary-complete-stopper-strainer-unit-waste-disposer-trim-extended-flange/" TargetMode="External"/><Relationship Id="rId11705" Type="http://schemas.openxmlformats.org/officeDocument/2006/relationships/hyperlink" Target="https://mountainplumbing.com/product-category/shower-heads-arms/shower-arm-only/" TargetMode="External"/><Relationship Id="rId23085" Type="http://schemas.openxmlformats.org/officeDocument/2006/relationships/hyperlink" Target="https://mountainplumbing.com/wp-content/uploads/2024/08/MT700-spec-sheet-1-11-24.pdf" TargetMode="External"/><Relationship Id="rId24136" Type="http://schemas.openxmlformats.org/officeDocument/2006/relationships/hyperlink" Target="https://mountainplumbing.com/product/20-hole-brass-lavatory-grid-drain-6-tailpiece-without-overflow/" TargetMode="External"/><Relationship Id="rId9498" Type="http://schemas.openxmlformats.org/officeDocument/2006/relationships/hyperlink" Target="https://mountainplumbing.com/product/point-of-use-drinking-faucet-with-contemporary-square-body/" TargetMode="External"/><Relationship Id="rId10307" Type="http://schemas.openxmlformats.org/officeDocument/2006/relationships/hyperlink" Target="https://mountainplumbing.com/wp-content/uploads/downloads/Technical-Specifications_2968_1.pdf" TargetMode="External"/><Relationship Id="rId13877" Type="http://schemas.openxmlformats.org/officeDocument/2006/relationships/hyperlink" Target="https://mountainplumbing.com/wp-content/uploads/2026/02/MT3140-spec-sht-1-9-25.pdf" TargetMode="External"/><Relationship Id="rId14928" Type="http://schemas.openxmlformats.org/officeDocument/2006/relationships/hyperlink" Target="https://mountainplumbing.com/product/brass-cross-handle-with-1-4-turn-ceramic-disc-cartridge-valve-lead-free-angle-2/" TargetMode="External"/><Relationship Id="rId28757" Type="http://schemas.openxmlformats.org/officeDocument/2006/relationships/hyperlink" Target="https://mountainplumbing.com/wp-content/uploads/downloads/Technical-Specifications_3151_2.pdf" TargetMode="External"/><Relationship Id="rId29808" Type="http://schemas.openxmlformats.org/officeDocument/2006/relationships/hyperlink" Target="https://mountainplumbing.com/product/round-handle-angle-valve/" TargetMode="External"/><Relationship Id="rId2885" Type="http://schemas.openxmlformats.org/officeDocument/2006/relationships/hyperlink" Target="https://mountainplumbing.com/product/soft-toe-touch-style-bath-waste-overflow-drain-brass-body/" TargetMode="External"/><Relationship Id="rId3936" Type="http://schemas.openxmlformats.org/officeDocument/2006/relationships/hyperlink" Target="https://mountainplumbing.com/product-category/bath-waste-overflow/cable-operated-overflow/cable-operated-bathtub-kit-without-pipe/" TargetMode="External"/><Relationship Id="rId12479" Type="http://schemas.openxmlformats.org/officeDocument/2006/relationships/hyperlink" Target="https://mountainplumbing.com/product-category/decorative-lavatory-trap/p-trap/" TargetMode="External"/><Relationship Id="rId16350" Type="http://schemas.openxmlformats.org/officeDocument/2006/relationships/hyperlink" Target="https://mountainplumbing.com/wp-content/uploads/2022/06/MT436X-Product-Image.jpg" TargetMode="External"/><Relationship Id="rId17401" Type="http://schemas.openxmlformats.org/officeDocument/2006/relationships/hyperlink" Target="https://mountainplumbing.com/wp-content/uploads/downloads/Technical-Specifications_3027_2.pdf" TargetMode="External"/><Relationship Id="rId20746" Type="http://schemas.openxmlformats.org/officeDocument/2006/relationships/hyperlink" Target="https://mountainplumbing.com/wp-content/uploads/2022/06/MT582BX-NL-Product-Image.jpg" TargetMode="External"/><Relationship Id="rId27359" Type="http://schemas.openxmlformats.org/officeDocument/2006/relationships/hyperlink" Target="https://mountainplumbing.com/wp-content/uploads/downloads/Technical-Specifications_7161_1.PDF" TargetMode="External"/><Relationship Id="rId857" Type="http://schemas.openxmlformats.org/officeDocument/2006/relationships/hyperlink" Target="https://mountainplumbing.com/product/brass-body-cable-operated-bath-waste-tub-2/" TargetMode="External"/><Relationship Id="rId1487" Type="http://schemas.openxmlformats.org/officeDocument/2006/relationships/hyperlink" Target="https://mountainplumbing.com/wp-content/uploads/2018/04/3168_2_Original.jpg" TargetMode="External"/><Relationship Id="rId2538" Type="http://schemas.openxmlformats.org/officeDocument/2006/relationships/hyperlink" Target="https://mountainplumbing.com/wp-content/uploads/downloads/Technical-Specifications_2909_1.PDF" TargetMode="External"/><Relationship Id="rId16003" Type="http://schemas.openxmlformats.org/officeDocument/2006/relationships/hyperlink" Target="https://mountainplumbing.com/product-category/toilet-supply/angle-straight-valve-toilet-kit/" TargetMode="External"/><Relationship Id="rId19573" Type="http://schemas.openxmlformats.org/officeDocument/2006/relationships/hyperlink" Target="https://mountainplumbing.com/wp-content/uploads/2026/04/MT507-GRID-spec-sheet-4-23-26.pdf" TargetMode="External"/><Relationship Id="rId23969" Type="http://schemas.openxmlformats.org/officeDocument/2006/relationships/hyperlink" Target="https://mountainplumbing.com/wp-content/uploads/downloads/Technical-Specifications_3101_2.pdf" TargetMode="External"/><Relationship Id="rId27840" Type="http://schemas.openxmlformats.org/officeDocument/2006/relationships/hyperlink" Target="https://mountainplumbing.com/wp-content/uploads/2019/10/MT963R-Square-Replacement-Air-Switch.jpg" TargetMode="External"/><Relationship Id="rId5011" Type="http://schemas.openxmlformats.org/officeDocument/2006/relationships/hyperlink" Target="https://mountainplumbing.com/wp-content/uploads/2020/08/MT11-X-spec-sht-5-12-20.pdf" TargetMode="External"/><Relationship Id="rId8581" Type="http://schemas.openxmlformats.org/officeDocument/2006/relationships/hyperlink" Target="https://mountainplumbing.com/product-category/filter-faucet-water-appliance/hot-cold-faucet/" TargetMode="External"/><Relationship Id="rId9632" Type="http://schemas.openxmlformats.org/officeDocument/2006/relationships/hyperlink" Target="https://mountainplumbing.com/wp-content/uploads/2022/06/MT2000-2-Product-Image.jpg" TargetMode="External"/><Relationship Id="rId11562" Type="http://schemas.openxmlformats.org/officeDocument/2006/relationships/hyperlink" Target="https://mountainplumbing.com/product/4-1-4-square-solid-brass-shower-grid/" TargetMode="External"/><Relationship Id="rId12960" Type="http://schemas.openxmlformats.org/officeDocument/2006/relationships/hyperlink" Target="https://mountainplumbing.com/product/lavatory-supply-kit-w-massachusetts-p-trap-angle-contemporary-lever-handle-1-2-female-ips-inlet-x-3-8-o-d-compression-outlet/" TargetMode="External"/><Relationship Id="rId18175" Type="http://schemas.openxmlformats.org/officeDocument/2006/relationships/hyperlink" Target="https://mountainplumbing.com/product-category/toilet-supply/angle-straight-valve-toilet-kit/" TargetMode="External"/><Relationship Id="rId19226" Type="http://schemas.openxmlformats.org/officeDocument/2006/relationships/hyperlink" Target="https://mountainplumbing.com/wp-content/uploads/2022/06/MT506A-Product-Image.jpg" TargetMode="External"/><Relationship Id="rId25391" Type="http://schemas.openxmlformats.org/officeDocument/2006/relationships/hyperlink" Target="https://mountainplumbing.com/wp-content/uploads/2020/06/MT8001-NL.pdf" TargetMode="External"/><Relationship Id="rId26442" Type="http://schemas.openxmlformats.org/officeDocument/2006/relationships/hyperlink" Target="https://mountainplumbing.com/product/side-mount-toilet-tank-lever-toto-ultramax-carolina-carlyle-supreme/" TargetMode="External"/><Relationship Id="rId1621" Type="http://schemas.openxmlformats.org/officeDocument/2006/relationships/hyperlink" Target="https://mountainplumbing.com/product/brass-body-cable-operated-bath-waste-tub-4/" TargetMode="External"/><Relationship Id="rId7183" Type="http://schemas.openxmlformats.org/officeDocument/2006/relationships/hyperlink" Target="https://mountainplumbing.com/wp-content/uploads/2023/01/MT1833-NL-spec-sht-10-21-22.pdf" TargetMode="External"/><Relationship Id="rId8234" Type="http://schemas.openxmlformats.org/officeDocument/2006/relationships/hyperlink" Target="https://mountainplumbing.com/product/point-of-use-drinking-faucet-with-contemporary-round-body-industrial-lever-handle/" TargetMode="External"/><Relationship Id="rId10164" Type="http://schemas.openxmlformats.org/officeDocument/2006/relationships/hyperlink" Target="https://mountainplumbing.com/wp-content/uploads/2018/04/2967_1_Original.jpg" TargetMode="External"/><Relationship Id="rId11215" Type="http://schemas.openxmlformats.org/officeDocument/2006/relationships/hyperlink" Target="https://mountainplumbing.com/wp-content/uploads/downloads/Technical-Specifications_2978_2.PDF" TargetMode="External"/><Relationship Id="rId12613" Type="http://schemas.openxmlformats.org/officeDocument/2006/relationships/hyperlink" Target="https://mountainplumbing.com/wp-content/uploads/2020/05/MT303-spec-sht-8-14-19.pdf" TargetMode="External"/><Relationship Id="rId25044" Type="http://schemas.openxmlformats.org/officeDocument/2006/relationships/hyperlink" Target="https://mountainplumbing.com/product/tear-drop-pattern-lavatory-grid-drain-without-overflow/" TargetMode="External"/><Relationship Id="rId29665" Type="http://schemas.openxmlformats.org/officeDocument/2006/relationships/hyperlink" Target="https://mountainplumbing.com/wp-content/uploads/2021/05/MT493BL-NL-spec-sht-4-19-21.pdf" TargetMode="External"/><Relationship Id="rId3793" Type="http://schemas.openxmlformats.org/officeDocument/2006/relationships/hyperlink" Target="https://mountainplumbing.com/product/schedule-40-abs-cable-operated-bath-waste-36-tub-depths/" TargetMode="External"/><Relationship Id="rId14785" Type="http://schemas.openxmlformats.org/officeDocument/2006/relationships/hyperlink" Target="https://mountainplumbing.com/wp-content/uploads/2024/08/MT4001X-NL-spec-sht-7-18-19.pdf" TargetMode="External"/><Relationship Id="rId15836" Type="http://schemas.openxmlformats.org/officeDocument/2006/relationships/hyperlink" Target="https://mountainplumbing.com/product/brass-cross-handle-with-1-4-turn-ceramic-disc-cartridge-valve-lead-free-straight-sweat-2/" TargetMode="External"/><Relationship Id="rId28267" Type="http://schemas.openxmlformats.org/officeDocument/2006/relationships/hyperlink" Target="https://mountainplumbing.com/wp-content/uploads/2021/05/MT9SRW-spec-sht-8-31-20.pdf" TargetMode="External"/><Relationship Id="rId29318" Type="http://schemas.openxmlformats.org/officeDocument/2006/relationships/hyperlink" Target="https://mountainplumbing.com/wp-content/uploads/2024/08/Product-Image-Glass-Rinser-Base-1.jpg" TargetMode="External"/><Relationship Id="rId2395" Type="http://schemas.openxmlformats.org/officeDocument/2006/relationships/hyperlink" Target="https://mountainplumbing.com/wp-content/uploads/2018/04/2902_1_Original.jpg" TargetMode="External"/><Relationship Id="rId3446" Type="http://schemas.openxmlformats.org/officeDocument/2006/relationships/hyperlink" Target="https://mountainplumbing.com/wp-content/uploads/downloads/Technical-Specifications_2917_1.PDF" TargetMode="External"/><Relationship Id="rId4844" Type="http://schemas.openxmlformats.org/officeDocument/2006/relationships/hyperlink" Target="https://mountainplumbing.com/wp-content/uploads/2018/04/2931_1_Original.jpg" TargetMode="External"/><Relationship Id="rId13387" Type="http://schemas.openxmlformats.org/officeDocument/2006/relationships/hyperlink" Target="https://mountainplumbing.com/product-category/shower-heads-arms/shower-arm-only/" TargetMode="External"/><Relationship Id="rId14438" Type="http://schemas.openxmlformats.org/officeDocument/2006/relationships/hyperlink" Target="https://mountainplumbing.com/wp-content/uploads/2022/06/MT326TP-Product-Image.jpg" TargetMode="External"/><Relationship Id="rId21654" Type="http://schemas.openxmlformats.org/officeDocument/2006/relationships/hyperlink" Target="https://mountainplumbing.com/wp-content/uploads/2019/01/0009_7184_1_Original.jpg" TargetMode="External"/><Relationship Id="rId22705" Type="http://schemas.openxmlformats.org/officeDocument/2006/relationships/hyperlink" Target="https://mountainplumbing.com/wp-content/uploads/2020/06/MT6820-NL.pdf" TargetMode="External"/><Relationship Id="rId367" Type="http://schemas.openxmlformats.org/officeDocument/2006/relationships/hyperlink" Target="https://mountainplumbing.com/wp-content/uploads/2021/05/0038_BDEXP1-VA.jpg" TargetMode="External"/><Relationship Id="rId2048" Type="http://schemas.openxmlformats.org/officeDocument/2006/relationships/hyperlink" Target="https://mountainplumbing.com/product-category/bath-waste-overflow/bathtub-trim-drain/" TargetMode="External"/><Relationship Id="rId20256" Type="http://schemas.openxmlformats.org/officeDocument/2006/relationships/hyperlink" Target="https://mountainplumbing.com/product/mountain-re-vive-square-waterway-elbow-with-adjustable-handshower-holder/" TargetMode="External"/><Relationship Id="rId21307" Type="http://schemas.openxmlformats.org/officeDocument/2006/relationships/hyperlink" Target="https://mountainplumbing.com/product-category/valve/angle-straight/" TargetMode="External"/><Relationship Id="rId24877" Type="http://schemas.openxmlformats.org/officeDocument/2006/relationships/hyperlink" Target="https://mountainplumbing.com/wp-content/uploads/2019/06/MT745-3-spec-sht-6-14-19.pdf" TargetMode="External"/><Relationship Id="rId25928" Type="http://schemas.openxmlformats.org/officeDocument/2006/relationships/hyperlink" Target="https://mountainplumbing.com/wp-content/uploads/2019/01/0029_7163_1_Original.jpg" TargetMode="External"/><Relationship Id="rId6669" Type="http://schemas.openxmlformats.org/officeDocument/2006/relationships/hyperlink" Target="https://mountainplumbing.com/product-category/filter-faucet-water-appliance/drinking-faucet/" TargetMode="External"/><Relationship Id="rId8091" Type="http://schemas.openxmlformats.org/officeDocument/2006/relationships/hyperlink" Target="https://mountainplumbing.com/wp-content/uploads/2023/01/MT1843-NL-spec-sht-10-24-22.pdf" TargetMode="External"/><Relationship Id="rId12470" Type="http://schemas.openxmlformats.org/officeDocument/2006/relationships/hyperlink" Target="https://mountainplumbing.com/wp-content/uploads/2022/06/MT302X-Product-Image.jpg" TargetMode="External"/><Relationship Id="rId13521" Type="http://schemas.openxmlformats.org/officeDocument/2006/relationships/hyperlink" Target="https://mountainplumbing.com/wp-content/uploads/2020/01/MT31-X-spec-sht-1-15-20.pdf" TargetMode="External"/><Relationship Id="rId19083" Type="http://schemas.openxmlformats.org/officeDocument/2006/relationships/hyperlink" Target="https://mountainplumbing.com/product-category/valve/angle-straight/" TargetMode="External"/><Relationship Id="rId23479" Type="http://schemas.openxmlformats.org/officeDocument/2006/relationships/hyperlink" Target="https://mountainplumbing.com/product-category/lavatory-supply/lavatory-supply-kit-with-trap/p-trap-kit/" TargetMode="External"/><Relationship Id="rId27350" Type="http://schemas.openxmlformats.org/officeDocument/2006/relationships/hyperlink" Target="https://mountainplumbing.com/product/replacement-deluxe-flush-waste-disposer-air-switch-button/" TargetMode="External"/><Relationship Id="rId28401" Type="http://schemas.openxmlformats.org/officeDocument/2006/relationships/hyperlink" Target="https://mountainplumbing.com/product-category/shower-heads-arms/hand-shower/" TargetMode="External"/><Relationship Id="rId9142" Type="http://schemas.openxmlformats.org/officeDocument/2006/relationships/hyperlink" Target="https://mountainplumbing.com/product/point-of-use-drinking-faucet-with-traditional-double-curved-body-curved-handle-mountain-pure-water-filtration-system/" TargetMode="External"/><Relationship Id="rId11072" Type="http://schemas.openxmlformats.org/officeDocument/2006/relationships/hyperlink" Target="https://mountainplumbing.com/wp-content/uploads/2022/06/MT231-Product-Image.jpg" TargetMode="External"/><Relationship Id="rId12123" Type="http://schemas.openxmlformats.org/officeDocument/2006/relationships/hyperlink" Target="https://mountainplumbing.com/product-category/decorative-lavatory-trap/bottle-trap/" TargetMode="External"/><Relationship Id="rId15693" Type="http://schemas.openxmlformats.org/officeDocument/2006/relationships/hyperlink" Target="https://mountainplumbing.com/wp-content/uploads/2019/11/MT410-NL.PDF.pdf" TargetMode="External"/><Relationship Id="rId16744" Type="http://schemas.openxmlformats.org/officeDocument/2006/relationships/hyperlink" Target="https://mountainplumbing.com/product/lavatory-supply-kit-brass-oval-handle-with-1-4-turn-ball-valve/" TargetMode="External"/><Relationship Id="rId27003" Type="http://schemas.openxmlformats.org/officeDocument/2006/relationships/hyperlink" Target="https://mountainplumbing.com/wp-content/uploads/downloads/Technical-Specifications_3141_1.pdf" TargetMode="External"/><Relationship Id="rId30348" Type="http://schemas.openxmlformats.org/officeDocument/2006/relationships/hyperlink" Target="https://mountainplumbing.com/wp-content/uploads/2020/05/MT212EV-spec-sht-8-15-19.pdf" TargetMode="External"/><Relationship Id="rId501" Type="http://schemas.openxmlformats.org/officeDocument/2006/relationships/hyperlink" Target="https://mountainplumbing.com/product/exposed-overflow-drain-with-swivel-neck/" TargetMode="External"/><Relationship Id="rId1131" Type="http://schemas.openxmlformats.org/officeDocument/2006/relationships/hyperlink" Target="https://mountainplumbing.com/wp-content/uploads/2018/04/3165_1_Original-1.jpg" TargetMode="External"/><Relationship Id="rId5752" Type="http://schemas.openxmlformats.org/officeDocument/2006/relationships/hyperlink" Target="https://mountainplumbing.com/wp-content/uploads/2018/04/6149_1_Original.jpg" TargetMode="External"/><Relationship Id="rId6803" Type="http://schemas.openxmlformats.org/officeDocument/2006/relationships/hyperlink" Target="https://mountainplumbing.com/wp-content/uploads/2023/01/MT1830-NL-spec-sht-10-20-22.pdf" TargetMode="External"/><Relationship Id="rId14295" Type="http://schemas.openxmlformats.org/officeDocument/2006/relationships/hyperlink" Target="https://mountainplumbing.com/product-category/lavatory-supply/lavatory-supply-kit-with-trap/p-trap-kit/" TargetMode="External"/><Relationship Id="rId15346" Type="http://schemas.openxmlformats.org/officeDocument/2006/relationships/hyperlink" Target="https://mountainplumbing.com/wp-content/uploads/2018/04/3009_1_Original.jpg" TargetMode="External"/><Relationship Id="rId22562" Type="http://schemas.openxmlformats.org/officeDocument/2006/relationships/hyperlink" Target="https://mountainplumbing.com/wp-content/uploads/2022/06/MT6800-NL-Product-Image.jpg" TargetMode="External"/><Relationship Id="rId23613" Type="http://schemas.openxmlformats.org/officeDocument/2006/relationships/hyperlink" Target="https://mountainplumbing.com/wp-content/uploads/2020/06/MT7122L-NL.pdf" TargetMode="External"/><Relationship Id="rId23960" Type="http://schemas.openxmlformats.org/officeDocument/2006/relationships/hyperlink" Target="https://mountainplumbing.com/product/20-hole-brass-lavatory-grid-drain-8-tailpiece-with-overflow/" TargetMode="External"/><Relationship Id="rId29175" Type="http://schemas.openxmlformats.org/officeDocument/2006/relationships/hyperlink" Target="https://mountainplumbing.com/product-category/filter-faucet-water-appliance/hot-cold-faucet/" TargetMode="External"/><Relationship Id="rId4354" Type="http://schemas.openxmlformats.org/officeDocument/2006/relationships/hyperlink" Target="https://mountainplumbing.com/product-category/bath-waste-overflow/standard-overflow/" TargetMode="External"/><Relationship Id="rId5405" Type="http://schemas.openxmlformats.org/officeDocument/2006/relationships/hyperlink" Target="https://mountainplumbing.com/product-category/accessory/soap-lotion-dispenser/" TargetMode="External"/><Relationship Id="rId19967" Type="http://schemas.openxmlformats.org/officeDocument/2006/relationships/hyperlink" Target="https://mountainplumbing.com/product-category/toilet-supply/sweat-valve-toilet-kit/" TargetMode="External"/><Relationship Id="rId21164" Type="http://schemas.openxmlformats.org/officeDocument/2006/relationships/hyperlink" Target="https://mountainplumbing.com/product/deluxe-brass-oval-handle-angle-valve-1-2-female-ips-inlet-x-3-8-o-d-compression-outlet/" TargetMode="External"/><Relationship Id="rId22215" Type="http://schemas.openxmlformats.org/officeDocument/2006/relationships/hyperlink" Target="https://mountainplumbing.com/product-category/lavatory-supply/lavatory-supply-kit-without-trap/angle-straight-valve-no-trap-kit/" TargetMode="External"/><Relationship Id="rId4007" Type="http://schemas.openxmlformats.org/officeDocument/2006/relationships/hyperlink" Target="https://mountainplumbing.com/wp-content/uploads/2022/06/BWO40S45A2-Product-Image.jpg" TargetMode="External"/><Relationship Id="rId7577" Type="http://schemas.openxmlformats.org/officeDocument/2006/relationships/hyperlink" Target="https://mountainplumbing.com/product-category/filter-faucet-water-appliance/hot-only-faucet/" TargetMode="External"/><Relationship Id="rId8975" Type="http://schemas.openxmlformats.org/officeDocument/2006/relationships/hyperlink" Target="https://mountainplumbing.com/wp-content/uploads/2023/01/MT1871-NL-spec-sht-11-8-22.pdf" TargetMode="External"/><Relationship Id="rId11956" Type="http://schemas.openxmlformats.org/officeDocument/2006/relationships/hyperlink" Target="https://mountainplumbing.com/product/3-1-2-deluxe-stemball-kitchen-sink-strainer/" TargetMode="External"/><Relationship Id="rId18569" Type="http://schemas.openxmlformats.org/officeDocument/2006/relationships/hyperlink" Target="https://mountainplumbing.com/wp-content/uploads/2020/06/MT4934-NL.pdf" TargetMode="External"/><Relationship Id="rId24387" Type="http://schemas.openxmlformats.org/officeDocument/2006/relationships/hyperlink" Target="https://mountainplumbing.com/product-category/decorative-lavatory-drain/lavatory-complete-drain/" TargetMode="External"/><Relationship Id="rId25785" Type="http://schemas.openxmlformats.org/officeDocument/2006/relationships/hyperlink" Target="https://mountainplumbing.com/product-category/lavatory-supply/lavatory-supply-kit-with-trap/p-trap-kit/" TargetMode="External"/><Relationship Id="rId26836" Type="http://schemas.openxmlformats.org/officeDocument/2006/relationships/hyperlink" Target="https://mountainplumbing.com/wp-content/uploads/2022/06/MT951-Product-Image.jpg" TargetMode="External"/><Relationship Id="rId6179" Type="http://schemas.openxmlformats.org/officeDocument/2006/relationships/hyperlink" Target="https://mountainplumbing.com/wp-content/uploads/2023/01/MT1820-NL-spec-sht-10-19-22.pdf" TargetMode="External"/><Relationship Id="rId8628" Type="http://schemas.openxmlformats.org/officeDocument/2006/relationships/hyperlink" Target="https://mountainplumbing.com/wp-content/uploads/2022/06/MT1851-NL-Product-Image.jpg" TargetMode="External"/><Relationship Id="rId10558" Type="http://schemas.openxmlformats.org/officeDocument/2006/relationships/hyperlink" Target="https://mountainplumbing.com/product/square-shower-arm-w-45-bend-12/" TargetMode="External"/><Relationship Id="rId11609" Type="http://schemas.openxmlformats.org/officeDocument/2006/relationships/hyperlink" Target="https://mountainplumbing.com/product-category/accessory/kitchen-sink-accessory/" TargetMode="External"/><Relationship Id="rId25438" Type="http://schemas.openxmlformats.org/officeDocument/2006/relationships/hyperlink" Target="https://mountainplumbing.com/product/lavatory-supply-kit-w-decorative-trap-angle-oval-handle-1-2-compression-5-8-o-d-inlet-x-3-8-o-d-compression-outlet/" TargetMode="External"/><Relationship Id="rId13031" Type="http://schemas.openxmlformats.org/officeDocument/2006/relationships/hyperlink" Target="https://mountainplumbing.com/product-category/lavatory-supply/lavatory-supply-kit-with-trap/p-trap-kit/" TargetMode="External"/><Relationship Id="rId17652" Type="http://schemas.openxmlformats.org/officeDocument/2006/relationships/hyperlink" Target="https://mountainplumbing.com/product/brass-oval-handle-with-1-4-turn-ball-valve-lead-free-2/" TargetMode="External"/><Relationship Id="rId18703" Type="http://schemas.openxmlformats.org/officeDocument/2006/relationships/hyperlink" Target="https://mountainplumbing.com/product-category/lavatory-supply/lavatory-supply-kit-without-trap/angle-straight-valve-no-trap-kit/" TargetMode="External"/><Relationship Id="rId20997" Type="http://schemas.openxmlformats.org/officeDocument/2006/relationships/hyperlink" Target="https://mountainplumbing.com/wp-content/uploads/2020/06/MT5931-NL.pdf" TargetMode="External"/><Relationship Id="rId2789" Type="http://schemas.openxmlformats.org/officeDocument/2006/relationships/hyperlink" Target="https://mountainplumbing.com/product/pvc-plumbers-half-kit-with-deluxe-lift-turn-trim-designer-face-plate/" TargetMode="External"/><Relationship Id="rId6660" Type="http://schemas.openxmlformats.org/officeDocument/2006/relationships/hyperlink" Target="https://mountainplumbing.com/wp-content/uploads/2021/05/0014_MT1823-NLIH.jpg" TargetMode="External"/><Relationship Id="rId7711" Type="http://schemas.openxmlformats.org/officeDocument/2006/relationships/hyperlink" Target="https://mountainplumbing.com/wp-content/uploads/2023/01/MT1841-NL-spec-sht-10-24-22.pdf" TargetMode="External"/><Relationship Id="rId16254" Type="http://schemas.openxmlformats.org/officeDocument/2006/relationships/hyperlink" Target="https://mountainplumbing.com/wp-content/uploads/2022/06/MT435X-Product-Image.jpg" TargetMode="External"/><Relationship Id="rId17305" Type="http://schemas.openxmlformats.org/officeDocument/2006/relationships/hyperlink" Target="https://mountainplumbing.com/wp-content/uploads/downloads/Technical-Specifications_3026_2.PDF" TargetMode="External"/><Relationship Id="rId23470" Type="http://schemas.openxmlformats.org/officeDocument/2006/relationships/hyperlink" Target="https://mountainplumbing.com/wp-content/uploads/2022/06/MT7100-NL-Product-Image.jpg" TargetMode="External"/><Relationship Id="rId24521" Type="http://schemas.openxmlformats.org/officeDocument/2006/relationships/hyperlink" Target="https://mountainplumbing.com/wp-content/uploads/downloads/Technical-Specifications_3108_2.pdf" TargetMode="External"/><Relationship Id="rId5262" Type="http://schemas.openxmlformats.org/officeDocument/2006/relationships/hyperlink" Target="https://mountainplumbing.com/product/complete-stopper-strainer-unit-waste-disposer-trim-2/" TargetMode="External"/><Relationship Id="rId6313" Type="http://schemas.openxmlformats.org/officeDocument/2006/relationships/hyperlink" Target="https://mountainplumbing.com/product-category/filter-faucet-water-appliance/hot-only-faucet/" TargetMode="External"/><Relationship Id="rId9883" Type="http://schemas.openxmlformats.org/officeDocument/2006/relationships/hyperlink" Target="https://mountainplumbing.com/wp-content/uploads/downloads/Technical-Specifications_4681_1.pdf" TargetMode="External"/><Relationship Id="rId19477" Type="http://schemas.openxmlformats.org/officeDocument/2006/relationships/hyperlink" Target="https://mountainplumbing.com/wp-content/uploads/downloads/Technical-Specifications_3300_3.PDF" TargetMode="External"/><Relationship Id="rId22072" Type="http://schemas.openxmlformats.org/officeDocument/2006/relationships/hyperlink" Target="https://mountainplumbing.com/product/cross-handle-angle-valve-2/" TargetMode="External"/><Relationship Id="rId23123" Type="http://schemas.openxmlformats.org/officeDocument/2006/relationships/hyperlink" Target="https://mountainplumbing.com/product-category/kitchen-sink-strainer-disposer-trim/strainer-only/" TargetMode="External"/><Relationship Id="rId26693" Type="http://schemas.openxmlformats.org/officeDocument/2006/relationships/hyperlink" Target="https://mountainplumbing.com/product-category/bath-waste-overflow/bathtub-trim-drain/" TargetMode="External"/><Relationship Id="rId27744" Type="http://schemas.openxmlformats.org/officeDocument/2006/relationships/hyperlink" Target="https://mountainplumbing.com/wp-content/uploads/2019/10/MT962R-Square-Air-Switch.jpg" TargetMode="External"/><Relationship Id="rId97" Type="http://schemas.openxmlformats.org/officeDocument/2006/relationships/hyperlink" Target="https://mountainplumbing.com/product/round-universal-air-gap-cover-cover-only/" TargetMode="External"/><Relationship Id="rId1872" Type="http://schemas.openxmlformats.org/officeDocument/2006/relationships/hyperlink" Target="https://mountainplumbing.com/product-category/bath-waste-overflow/bathtub-trim-drain/" TargetMode="External"/><Relationship Id="rId8485" Type="http://schemas.openxmlformats.org/officeDocument/2006/relationships/hyperlink" Target="https://mountainplumbing.com/product-category/filter-faucet-water-appliance/hot-cold-faucet/" TargetMode="External"/><Relationship Id="rId9536" Type="http://schemas.openxmlformats.org/officeDocument/2006/relationships/hyperlink" Target="https://mountainplumbing.com/wp-content/uploads/2021/05/0005_MT1883-NL.jpg" TargetMode="External"/><Relationship Id="rId12864" Type="http://schemas.openxmlformats.org/officeDocument/2006/relationships/hyperlink" Target="https://mountainplumbing.com/product/lavatory-supply-kit-w-massachusetts-p-trap-angle-deluxe-brass-oval-handle-1-2-compression-5-8-o-d-inlet-x-3-8-o-d-compression-outlet/" TargetMode="External"/><Relationship Id="rId13915" Type="http://schemas.openxmlformats.org/officeDocument/2006/relationships/hyperlink" Target="https://mountainplumbing.com/product-category/decorative-lavatory-trap/p-trap/" TargetMode="External"/><Relationship Id="rId18079" Type="http://schemas.openxmlformats.org/officeDocument/2006/relationships/hyperlink" Target="https://mountainplumbing.com/product-category/toilet-supply/angle-straight-valve-toilet-kit/" TargetMode="External"/><Relationship Id="rId25295" Type="http://schemas.openxmlformats.org/officeDocument/2006/relationships/hyperlink" Target="https://mountainplumbing.com/wp-content/uploads/2020/06/MT8000-NL.pdf" TargetMode="External"/><Relationship Id="rId26346" Type="http://schemas.openxmlformats.org/officeDocument/2006/relationships/hyperlink" Target="https://mountainplumbing.com/product/lavatory-supply-kit-w-decorative-trap-o-d-inlet-x-3-8-o-d-compression-outlet-2/" TargetMode="External"/><Relationship Id="rId1525" Type="http://schemas.openxmlformats.org/officeDocument/2006/relationships/hyperlink" Target="https://mountainplumbing.com/product/brass-body-cable-operated-bath-waste-tub-3/" TargetMode="External"/><Relationship Id="rId2923" Type="http://schemas.openxmlformats.org/officeDocument/2006/relationships/hyperlink" Target="https://mountainplumbing.com/product/soft-toe-touch-style-bath-waste-overflow-drain-brass-body/" TargetMode="External"/><Relationship Id="rId7087" Type="http://schemas.openxmlformats.org/officeDocument/2006/relationships/hyperlink" Target="https://mountainplumbing.com/wp-content/uploads/2023/01/MT1831-NL-spec-sht-10-21-22.pdf" TargetMode="External"/><Relationship Id="rId8138" Type="http://schemas.openxmlformats.org/officeDocument/2006/relationships/hyperlink" Target="https://mountainplumbing.com/product/point-of-use-drinking-faucet-with-contemporary-round-base-handle/" TargetMode="External"/><Relationship Id="rId10068" Type="http://schemas.openxmlformats.org/officeDocument/2006/relationships/hyperlink" Target="https://mountainplumbing.com/wp-content/uploads/2022/01/MT202-BF.jpg" TargetMode="External"/><Relationship Id="rId11466" Type="http://schemas.openxmlformats.org/officeDocument/2006/relationships/hyperlink" Target="https://mountainplumbing.com/product/4-1-4-round-shower-grid-plastic-oddities/" TargetMode="External"/><Relationship Id="rId12517" Type="http://schemas.openxmlformats.org/officeDocument/2006/relationships/hyperlink" Target="https://mountainplumbing.com/wp-content/uploads/2024/08/MT302X-spec-sht-1-11-24.pdf" TargetMode="External"/><Relationship Id="rId11119" Type="http://schemas.openxmlformats.org/officeDocument/2006/relationships/hyperlink" Target="https://mountainplumbing.com/wp-content/uploads/downloads/Technical-Specifications_2977_2.PDF" TargetMode="External"/><Relationship Id="rId14689" Type="http://schemas.openxmlformats.org/officeDocument/2006/relationships/hyperlink" Target="https://mountainplumbing.com/wp-content/uploads/2020/06/MT3320X-NL.pdf" TargetMode="External"/><Relationship Id="rId18560" Type="http://schemas.openxmlformats.org/officeDocument/2006/relationships/hyperlink" Target="https://mountainplumbing.com/product/brass-oval-handle-with-1-4-turn-ball-valve-lead-free-3/" TargetMode="External"/><Relationship Id="rId19611" Type="http://schemas.openxmlformats.org/officeDocument/2006/relationships/hyperlink" Target="https://mountainplumbing.com/product-category/shower-drain-grid/complete-shower-drain-kit/" TargetMode="External"/><Relationship Id="rId22956" Type="http://schemas.openxmlformats.org/officeDocument/2006/relationships/hyperlink" Target="https://mountainplumbing.com/product/1-2-compression-5-8-o-d-inlet-x-3-8-o-d-compression-outlet-7/" TargetMode="External"/><Relationship Id="rId29569" Type="http://schemas.openxmlformats.org/officeDocument/2006/relationships/hyperlink" Target="https://mountainplumbing.com/wp-content/uploads/2019/11/MT4004X-NL.pdf" TargetMode="External"/><Relationship Id="rId2299" Type="http://schemas.openxmlformats.org/officeDocument/2006/relationships/hyperlink" Target="https://mountainplumbing.com/wp-content/uploads/2018/04/2901_1_Original.jpg" TargetMode="External"/><Relationship Id="rId3697" Type="http://schemas.openxmlformats.org/officeDocument/2006/relationships/hyperlink" Target="https://mountainplumbing.com/product/schedule-40-pvc-cable-operated-bath-waste-22-tub-depths/" TargetMode="External"/><Relationship Id="rId4748" Type="http://schemas.openxmlformats.org/officeDocument/2006/relationships/hyperlink" Target="https://mountainplumbing.com/wp-content/uploads/2018/04/6136_1_Original.jpg" TargetMode="External"/><Relationship Id="rId11600" Type="http://schemas.openxmlformats.org/officeDocument/2006/relationships/hyperlink" Target="https://mountainplumbing.com/wp-content/uploads/2022/06/MT25-Product-Image.jpg" TargetMode="External"/><Relationship Id="rId17162" Type="http://schemas.openxmlformats.org/officeDocument/2006/relationships/hyperlink" Target="https://mountainplumbing.com/wp-content/uploads/2022/06/MT4434-NL-Product-Image.jpg" TargetMode="External"/><Relationship Id="rId18213" Type="http://schemas.openxmlformats.org/officeDocument/2006/relationships/hyperlink" Target="https://mountainplumbing.com/wp-content/uploads/2020/06/MT483BX-NL.pdf" TargetMode="External"/><Relationship Id="rId21558" Type="http://schemas.openxmlformats.org/officeDocument/2006/relationships/hyperlink" Target="https://mountainplumbing.com/wp-content/uploads/2019/01/0010_7183_2_Original.jpg" TargetMode="External"/><Relationship Id="rId22609" Type="http://schemas.openxmlformats.org/officeDocument/2006/relationships/hyperlink" Target="https://mountainplumbing.com/wp-content/uploads/2020/06/MT6800-NL.pdf" TargetMode="External"/><Relationship Id="rId6170" Type="http://schemas.openxmlformats.org/officeDocument/2006/relationships/hyperlink" Target="https://mountainplumbing.com/product/hot-water-faucet-with-contemporary-round-body-handle-120-spout-little-gourmet-premium-hot-water-tank/" TargetMode="External"/><Relationship Id="rId7221" Type="http://schemas.openxmlformats.org/officeDocument/2006/relationships/hyperlink" Target="https://mountainplumbing.com/product-category/filter-faucet-water-appliance/drinking-faucet/" TargetMode="External"/><Relationship Id="rId10202" Type="http://schemas.openxmlformats.org/officeDocument/2006/relationships/hyperlink" Target="https://mountainplumbing.com/product/waste-disposer-trim-collar-with-matching-stopper/" TargetMode="External"/><Relationship Id="rId13772" Type="http://schemas.openxmlformats.org/officeDocument/2006/relationships/hyperlink" Target="https://mountainplumbing.com/product/1-1-2-high-box-flange/" TargetMode="External"/><Relationship Id="rId24031" Type="http://schemas.openxmlformats.org/officeDocument/2006/relationships/hyperlink" Target="https://mountainplumbing.com/product-category/decorative-lavatory-drain/lavatory-complete-drain/" TargetMode="External"/><Relationship Id="rId28652" Type="http://schemas.openxmlformats.org/officeDocument/2006/relationships/hyperlink" Target="https://mountainplumbing.com/product/atmospheric-vacuum-breaker/" TargetMode="External"/><Relationship Id="rId29703" Type="http://schemas.openxmlformats.org/officeDocument/2006/relationships/hyperlink" Target="https://mountainplumbing.com/product-category/accessory/kitchen-sink-accessory/" TargetMode="External"/><Relationship Id="rId2780" Type="http://schemas.openxmlformats.org/officeDocument/2006/relationships/hyperlink" Target="https://mountainplumbing.com/product-category/bath-waste-overflow/bathtub-trim-drain/" TargetMode="External"/><Relationship Id="rId3831" Type="http://schemas.openxmlformats.org/officeDocument/2006/relationships/hyperlink" Target="https://mountainplumbing.com/wp-content/uploads/2022/06/BWO40S45A2-Product-Image.jpg" TargetMode="External"/><Relationship Id="rId9393" Type="http://schemas.openxmlformats.org/officeDocument/2006/relationships/hyperlink" Target="https://mountainplumbing.com/product-category/filter-faucet-water-appliance/hot-cold-faucet/" TargetMode="External"/><Relationship Id="rId12374" Type="http://schemas.openxmlformats.org/officeDocument/2006/relationships/hyperlink" Target="https://mountainplumbing.com/wp-content/uploads/2022/06/MT301X-Product-Image.jpg" TargetMode="External"/><Relationship Id="rId13425" Type="http://schemas.openxmlformats.org/officeDocument/2006/relationships/hyperlink" Target="https://mountainplumbing.com/wp-content/uploads/2020/07/MT310-spec-sht-7-2-20.pdf" TargetMode="External"/><Relationship Id="rId14823" Type="http://schemas.openxmlformats.org/officeDocument/2006/relationships/hyperlink" Target="https://mountainplumbing.com/product-category/valve/angle-straight/" TargetMode="External"/><Relationship Id="rId20641" Type="http://schemas.openxmlformats.org/officeDocument/2006/relationships/hyperlink" Target="https://mountainplumbing.com/wp-content/uploads/2020/06/MT5820L-NL.pdf" TargetMode="External"/><Relationship Id="rId27254" Type="http://schemas.openxmlformats.org/officeDocument/2006/relationships/hyperlink" Target="https://mountainplumbing.com/product/round-deluxe-raised-waste-disposer-air-switch-with-freedom-mount/" TargetMode="External"/><Relationship Id="rId28305" Type="http://schemas.openxmlformats.org/officeDocument/2006/relationships/hyperlink" Target="https://mountainplumbing.com/product-category/decorative-lavatory-drain/lavatory-drain-tailpieces-spacers/" TargetMode="External"/><Relationship Id="rId752" Type="http://schemas.openxmlformats.org/officeDocument/2006/relationships/hyperlink" Target="https://mountainplumbing.com/product-category/bath-waste-overflow/cable-operated-overflow/cable-operated-bathtub-kit-with-pipe/" TargetMode="External"/><Relationship Id="rId1382" Type="http://schemas.openxmlformats.org/officeDocument/2006/relationships/hyperlink" Target="https://mountainplumbing.com/wp-content/uploads/downloads/Technical-Specifications_2891_3.pdf" TargetMode="External"/><Relationship Id="rId2433" Type="http://schemas.openxmlformats.org/officeDocument/2006/relationships/hyperlink" Target="https://mountainplumbing.com/product/abs-plumbers-half-kit-with-economy-soft-toe-touch-trim-two-hole-face-plate/" TargetMode="External"/><Relationship Id="rId9046" Type="http://schemas.openxmlformats.org/officeDocument/2006/relationships/hyperlink" Target="https://mountainplumbing.com/product/hot-cold-water-faucet-with-traditional-double-curved-body-curved-handles-2/" TargetMode="External"/><Relationship Id="rId12027" Type="http://schemas.openxmlformats.org/officeDocument/2006/relationships/hyperlink" Target="https://mountainplumbing.com/product-category/kitchen-sink-strainer-disposer-trim/strainer-only/" TargetMode="External"/><Relationship Id="rId16995" Type="http://schemas.openxmlformats.org/officeDocument/2006/relationships/hyperlink" Target="https://mountainplumbing.com/product-category/lavatory-supply/lavatory-supply-kit-with-trap/p-trap-kit/" TargetMode="External"/><Relationship Id="rId405" Type="http://schemas.openxmlformats.org/officeDocument/2006/relationships/hyperlink" Target="https://mountainplumbing.com/product/exposed-direct-outlet-bath-waste-overflow-with-swivel-neck-ez-click-drain-bdexp2/" TargetMode="External"/><Relationship Id="rId1035" Type="http://schemas.openxmlformats.org/officeDocument/2006/relationships/hyperlink" Target="https://mountainplumbing.com/wp-content/uploads/2018/04/3164_1_Original.jpg" TargetMode="External"/><Relationship Id="rId5656" Type="http://schemas.openxmlformats.org/officeDocument/2006/relationships/hyperlink" Target="https://mountainplumbing.com/wp-content/uploads/2018/04/6147_2_Original.jpg" TargetMode="External"/><Relationship Id="rId14199" Type="http://schemas.openxmlformats.org/officeDocument/2006/relationships/hyperlink" Target="https://mountainplumbing.com/product-category/valve/sweat/" TargetMode="External"/><Relationship Id="rId15597" Type="http://schemas.openxmlformats.org/officeDocument/2006/relationships/hyperlink" Target="https://mountainplumbing.com/wp-content/uploads/2020/06/MT410MASS-NL.pdf" TargetMode="External"/><Relationship Id="rId16648" Type="http://schemas.openxmlformats.org/officeDocument/2006/relationships/hyperlink" Target="https://mountainplumbing.com/product/lavatory-supply-kit-brass-oval-handle-with-1-4-turn-ball-valve-lead-free-3/" TargetMode="External"/><Relationship Id="rId18070" Type="http://schemas.openxmlformats.org/officeDocument/2006/relationships/hyperlink" Target="https://mountainplumbing.com/wp-content/uploads/2022/06/MT482BX-NL-Product-Image.jpg" TargetMode="External"/><Relationship Id="rId23864" Type="http://schemas.openxmlformats.org/officeDocument/2006/relationships/hyperlink" Target="https://mountainplumbing.com/product/20-hole-brass-lavatory-grid-drain-6-tailpiece-with-overflow/" TargetMode="External"/><Relationship Id="rId24915" Type="http://schemas.openxmlformats.org/officeDocument/2006/relationships/hyperlink" Target="https://mountainplumbing.com/product-category/decorative-lavatory-drain/lavatory-complete-drain/" TargetMode="External"/><Relationship Id="rId29079" Type="http://schemas.openxmlformats.org/officeDocument/2006/relationships/hyperlink" Target="https://mountainplumbing.com/product-category/accessory/soap-lotion-dispenser/" TargetMode="External"/><Relationship Id="rId4258" Type="http://schemas.openxmlformats.org/officeDocument/2006/relationships/hyperlink" Target="https://mountainplumbing.com/product-category/bath-waste-overflow/standard-overflow/" TargetMode="External"/><Relationship Id="rId5309" Type="http://schemas.openxmlformats.org/officeDocument/2006/relationships/hyperlink" Target="https://mountainplumbing.com/product-category/accessory/soap-lotion-dispenser/" TargetMode="External"/><Relationship Id="rId6707" Type="http://schemas.openxmlformats.org/officeDocument/2006/relationships/hyperlink" Target="https://mountainplumbing.com/wp-content/uploads/2023/01/MT1830-NL-spec-sht-10-20-22.pdf" TargetMode="External"/><Relationship Id="rId19121" Type="http://schemas.openxmlformats.org/officeDocument/2006/relationships/hyperlink" Target="https://mountainplumbing.com/wp-content/uploads/downloads/Technical-Specifications_3947_1.PDF" TargetMode="External"/><Relationship Id="rId21068" Type="http://schemas.openxmlformats.org/officeDocument/2006/relationships/hyperlink" Target="https://mountainplumbing.com/product/mini-cross-handle-with-1-4-turn-ball-valve-lead-free-angle-cover-tubes/" TargetMode="External"/><Relationship Id="rId22119" Type="http://schemas.openxmlformats.org/officeDocument/2006/relationships/hyperlink" Target="https://mountainplumbing.com/product-category/filter-faucet-water-appliance/drinking-faucet/" TargetMode="External"/><Relationship Id="rId22466" Type="http://schemas.openxmlformats.org/officeDocument/2006/relationships/hyperlink" Target="https://mountainplumbing.com/wp-content/uploads/2022/06/MT631MASS-NL-Product-Image.jpg" TargetMode="External"/><Relationship Id="rId23517" Type="http://schemas.openxmlformats.org/officeDocument/2006/relationships/hyperlink" Target="https://mountainplumbing.com/wp-content/uploads/2020/06/MT7101-NL.pdf" TargetMode="External"/><Relationship Id="rId8879" Type="http://schemas.openxmlformats.org/officeDocument/2006/relationships/hyperlink" Target="https://mountainplumbing.com/wp-content/uploads/2023/01/MT1870-NL-spec-sht-11-8-22.pdf" TargetMode="External"/><Relationship Id="rId11110" Type="http://schemas.openxmlformats.org/officeDocument/2006/relationships/hyperlink" Target="https://mountainplumbing.com/product/4-1-4-round-shower-grid-mountain-plumbing-oatey-casper-zurn/" TargetMode="External"/><Relationship Id="rId14680" Type="http://schemas.openxmlformats.org/officeDocument/2006/relationships/hyperlink" Target="https://mountainplumbing.com/product/lavatory-supply-kit-w-decorative-trap-sweat-oval-handle-1-2-copper-sweat-inlet-x-3-8-o-d-compression-outlet/" TargetMode="External"/><Relationship Id="rId15731" Type="http://schemas.openxmlformats.org/officeDocument/2006/relationships/hyperlink" Target="https://mountainplumbing.com/product-category/lavatory-supply/lavatory-supply-kit-without-trap/angle-straight-valve-no-trap-kit/" TargetMode="External"/><Relationship Id="rId25689" Type="http://schemas.openxmlformats.org/officeDocument/2006/relationships/hyperlink" Target="https://mountainplumbing.com/product-category/lavatory-supply/lavatory-supply-kit-with-trap/p-trap-kit/" TargetMode="External"/><Relationship Id="rId29560" Type="http://schemas.openxmlformats.org/officeDocument/2006/relationships/hyperlink" Target="https://mountainplumbing.com/product/lavatory-supply-kit-w-massachusetts-p-trap-angle-sweat-brass-oval-handle-traditional/" TargetMode="External"/><Relationship Id="rId1919" Type="http://schemas.openxmlformats.org/officeDocument/2006/relationships/hyperlink" Target="https://mountainplumbing.com/wp-content/uploads/2023/02/Product-Image-BDWOF-DSNSTRIM.jpg" TargetMode="External"/><Relationship Id="rId13282" Type="http://schemas.openxmlformats.org/officeDocument/2006/relationships/hyperlink" Target="https://mountainplumbing.com/wp-content/uploads/2019/10/MT305X-P-Trap-with-Clean-Out.jpg" TargetMode="External"/><Relationship Id="rId14333" Type="http://schemas.openxmlformats.org/officeDocument/2006/relationships/hyperlink" Target="https://mountainplumbing.com/wp-content/uploads/2019/11/MT317-NL.pdf" TargetMode="External"/><Relationship Id="rId18954" Type="http://schemas.openxmlformats.org/officeDocument/2006/relationships/hyperlink" Target="https://mountainplumbing.com/wp-content/uploads/2018/04/3030_2_Original.jpg" TargetMode="External"/><Relationship Id="rId22600" Type="http://schemas.openxmlformats.org/officeDocument/2006/relationships/hyperlink" Target="https://mountainplumbing.com/product/brass-oval-handle-with-1-4-turn-ceramic-disc-cartridge-valve-lead-free/" TargetMode="External"/><Relationship Id="rId28162" Type="http://schemas.openxmlformats.org/officeDocument/2006/relationships/hyperlink" Target="https://mountainplumbing.com/product/batch-feed-waste-disposer-system-kit/" TargetMode="External"/><Relationship Id="rId29213" Type="http://schemas.openxmlformats.org/officeDocument/2006/relationships/hyperlink" Target="https://mountainplumbing.com/wp-content/uploads/2020/05/MT204-spec-sheet-8-15-19.pdf" TargetMode="External"/><Relationship Id="rId2290" Type="http://schemas.openxmlformats.org/officeDocument/2006/relationships/hyperlink" Target="https://mountainplumbing.com/wp-content/uploads/downloads/Technical-Specifications_2900_1.PDF" TargetMode="External"/><Relationship Id="rId3341" Type="http://schemas.openxmlformats.org/officeDocument/2006/relationships/hyperlink" Target="https://mountainplumbing.com/product/waste-disposer-replacement-stopper/" TargetMode="External"/><Relationship Id="rId7962" Type="http://schemas.openxmlformats.org/officeDocument/2006/relationships/hyperlink" Target="https://mountainplumbing.com/product/hot-cold-water-faucet-with-contemporary-round-body-industrial-lever-handles/" TargetMode="External"/><Relationship Id="rId17556" Type="http://schemas.openxmlformats.org/officeDocument/2006/relationships/hyperlink" Target="https://mountainplumbing.com/product/toilet-supply-kit-angle-cross-handle-1-2-compression-5-8-o-d-inlet-x-3-8-o-d-compression-outlet/" TargetMode="External"/><Relationship Id="rId18607" Type="http://schemas.openxmlformats.org/officeDocument/2006/relationships/hyperlink" Target="https://mountainplumbing.com/product-category/lavatory-supply/lavatory-supply-kit-without-trap/angle-straight-valve-no-trap-kit/" TargetMode="External"/><Relationship Id="rId20151" Type="http://schemas.openxmlformats.org/officeDocument/2006/relationships/hyperlink" Target="https://mountainplumbing.com/product-category/valve/sweat/" TargetMode="External"/><Relationship Id="rId21202" Type="http://schemas.openxmlformats.org/officeDocument/2006/relationships/hyperlink" Target="https://mountainplumbing.com/wp-content/uploads/2022/06/MT6002-NL-Product-Image.jpg" TargetMode="External"/><Relationship Id="rId24772" Type="http://schemas.openxmlformats.org/officeDocument/2006/relationships/hyperlink" Target="https://mountainplumbing.com/product/dome-style-round-lavatory-drain-no-overflow-soft-touch-dome/" TargetMode="External"/><Relationship Id="rId25823" Type="http://schemas.openxmlformats.org/officeDocument/2006/relationships/hyperlink" Target="https://mountainplumbing.com/wp-content/uploads/2020/06/MT8120X-NL.pdf" TargetMode="External"/><Relationship Id="rId262" Type="http://schemas.openxmlformats.org/officeDocument/2006/relationships/hyperlink" Target="https://mountainplumbing.com/wp-content/uploads/downloads/Technical-Specifications_2886_2.pdf" TargetMode="External"/><Relationship Id="rId6564" Type="http://schemas.openxmlformats.org/officeDocument/2006/relationships/hyperlink" Target="https://mountainplumbing.com/wp-content/uploads/2021/05/0015_MT1823-NL.jpg" TargetMode="External"/><Relationship Id="rId7615" Type="http://schemas.openxmlformats.org/officeDocument/2006/relationships/hyperlink" Target="https://mountainplumbing.com/wp-content/uploads/2023/01/MT1840-NL-spec-sht-10-24-22.pdf" TargetMode="External"/><Relationship Id="rId10943" Type="http://schemas.openxmlformats.org/officeDocument/2006/relationships/hyperlink" Target="https://mountainplumbing.com/wp-content/uploads/downloads/Technical-Specifications_6138_1.pdf" TargetMode="External"/><Relationship Id="rId16158" Type="http://schemas.openxmlformats.org/officeDocument/2006/relationships/hyperlink" Target="https://mountainplumbing.com/wp-content/uploads/2022/06/MT432X-Product-Image.jpg" TargetMode="External"/><Relationship Id="rId17209" Type="http://schemas.openxmlformats.org/officeDocument/2006/relationships/hyperlink" Target="https://mountainplumbing.com/wp-content/uploads/downloads/Technical-Specifications_3025_2.PDF" TargetMode="External"/><Relationship Id="rId23374" Type="http://schemas.openxmlformats.org/officeDocument/2006/relationships/hyperlink" Target="https://mountainplumbing.com/wp-content/uploads/2018/04/3099_1_Original.jpg" TargetMode="External"/><Relationship Id="rId24425" Type="http://schemas.openxmlformats.org/officeDocument/2006/relationships/hyperlink" Target="https://mountainplumbing.com/wp-content/uploads/downloads/Technical-Specifications_3107_2.pdf" TargetMode="External"/><Relationship Id="rId5166" Type="http://schemas.openxmlformats.org/officeDocument/2006/relationships/hyperlink" Target="https://mountainplumbing.com/product/6-square-rain-head/" TargetMode="External"/><Relationship Id="rId6217" Type="http://schemas.openxmlformats.org/officeDocument/2006/relationships/hyperlink" Target="https://mountainplumbing.com/product-category/filter-faucet-water-appliance/hot-only-faucet/" TargetMode="External"/><Relationship Id="rId9787" Type="http://schemas.openxmlformats.org/officeDocument/2006/relationships/hyperlink" Target="https://mountainplumbing.com/wp-content/uploads/2020/05/MT200EV-spec-sht-8-14-19.pdf" TargetMode="External"/><Relationship Id="rId23027" Type="http://schemas.openxmlformats.org/officeDocument/2006/relationships/hyperlink" Target="https://mountainplumbing.com/product-category/lavatory-supply/lavatory-supply-kit-without-trap/angle-straight-valve-no-trap-kit/" TargetMode="External"/><Relationship Id="rId26597" Type="http://schemas.openxmlformats.org/officeDocument/2006/relationships/hyperlink" Target="https://mountainplumbing.com/product-category/lavatory-supply/lavatory-supply-kit-with-trap/p-trap-kit/" TargetMode="External"/><Relationship Id="rId27995" Type="http://schemas.openxmlformats.org/officeDocument/2006/relationships/hyperlink" Target="https://mountainplumbing.com/wp-content/uploads/2024/08/MT964T-spec-sht-1-17-24.pdf" TargetMode="External"/><Relationship Id="rId30243" Type="http://schemas.openxmlformats.org/officeDocument/2006/relationships/hyperlink" Target="https://mountainplumbing.com/product/5-threaded-brass-tailpiece-for-bath-tub-drains/" TargetMode="External"/><Relationship Id="rId8389" Type="http://schemas.openxmlformats.org/officeDocument/2006/relationships/hyperlink" Target="https://mountainplumbing.com/product-category/filter-faucet-water-appliance/hot-only-faucet/" TargetMode="External"/><Relationship Id="rId12768" Type="http://schemas.openxmlformats.org/officeDocument/2006/relationships/hyperlink" Target="https://mountainplumbing.com/product/lavatory-supply-kit-w-massachusetts-p-trap-angle-cross-handle-1-2-compression-5-8-o-d-inlet-x-3-8-o-d-compression-outlet/" TargetMode="External"/><Relationship Id="rId13819" Type="http://schemas.openxmlformats.org/officeDocument/2006/relationships/hyperlink" Target="https://mountainplumbing.com/product-category/decorative-lavatory-trap/arms-flanges/" TargetMode="External"/><Relationship Id="rId25199" Type="http://schemas.openxmlformats.org/officeDocument/2006/relationships/hyperlink" Target="https://mountainplumbing.com/wp-content/uploads/2020/05/MT7799EV-spec-sht-8-15-19.pdf" TargetMode="External"/><Relationship Id="rId27648" Type="http://schemas.openxmlformats.org/officeDocument/2006/relationships/hyperlink" Target="https://mountainplumbing.com/wp-content/uploads/2019/10/MT962-Square-Air-Switch.jpg" TargetMode="External"/><Relationship Id="rId29070" Type="http://schemas.openxmlformats.org/officeDocument/2006/relationships/hyperlink" Target="https://mountainplumbing.com/wp-content/uploads/2022/06/MT125-Product-Image.jpg" TargetMode="External"/><Relationship Id="rId1776" Type="http://schemas.openxmlformats.org/officeDocument/2006/relationships/hyperlink" Target="https://mountainplumbing.com/product-category/bath-waste-overflow/freestanding-overflow/" TargetMode="External"/><Relationship Id="rId2827" Type="http://schemas.openxmlformats.org/officeDocument/2006/relationships/hyperlink" Target="https://mountainplumbing.com/wp-content/uploads/2018/04/2911_1_Original.jpg" TargetMode="External"/><Relationship Id="rId14190" Type="http://schemas.openxmlformats.org/officeDocument/2006/relationships/hyperlink" Target="https://mountainplumbing.com/wp-content/uploads/2022/06/MT316-NL-Product-Image.jpg" TargetMode="External"/><Relationship Id="rId15241" Type="http://schemas.openxmlformats.org/officeDocument/2006/relationships/hyperlink" Target="https://mountainplumbing.com/wp-content/uploads/2019/11/MT401-NL-Spec.pdf" TargetMode="External"/><Relationship Id="rId19862" Type="http://schemas.openxmlformats.org/officeDocument/2006/relationships/hyperlink" Target="https://mountainplumbing.com/wp-content/uploads/2022/06/MT5122L-NL-Product-Image.jpg" TargetMode="External"/><Relationship Id="rId1429" Type="http://schemas.openxmlformats.org/officeDocument/2006/relationships/hyperlink" Target="https://mountainplumbing.com/product/abs-with-flexible-overflow-neck-4/" TargetMode="External"/><Relationship Id="rId4999" Type="http://schemas.openxmlformats.org/officeDocument/2006/relationships/hyperlink" Target="https://mountainplumbing.com/wp-content/uploads/2020/08/MT11-X-spec-sht-5-12-20.pdf" TargetMode="External"/><Relationship Id="rId5300" Type="http://schemas.openxmlformats.org/officeDocument/2006/relationships/hyperlink" Target="https://mountainplumbing.com/wp-content/uploads/2022/06/MT125-Product-Image.jpg" TargetMode="External"/><Relationship Id="rId8870" Type="http://schemas.openxmlformats.org/officeDocument/2006/relationships/hyperlink" Target="https://mountainplumbing.com/product/hot-water-faucet-with-traditional-double-curved-body-curved-handle-2/" TargetMode="External"/><Relationship Id="rId9921" Type="http://schemas.openxmlformats.org/officeDocument/2006/relationships/hyperlink" Target="https://mountainplumbing.com/product-category/kitchen-sink-strainer-disposer-trim/disposer-trim-only/" TargetMode="External"/><Relationship Id="rId11851" Type="http://schemas.openxmlformats.org/officeDocument/2006/relationships/hyperlink" Target="https://mountainplumbing.com/product-category/shower-heads-arms/shower-arm-only/" TargetMode="External"/><Relationship Id="rId18464" Type="http://schemas.openxmlformats.org/officeDocument/2006/relationships/hyperlink" Target="https://mountainplumbing.com/product/1-2-compression-5-8-o-d-inlet-x-3-8-o-d-compression-outlet-cross/" TargetMode="External"/><Relationship Id="rId19515" Type="http://schemas.openxmlformats.org/officeDocument/2006/relationships/hyperlink" Target="https://mountainplumbing.com/product-category/shower-drain-grid/complete-shower-drain-kit/" TargetMode="External"/><Relationship Id="rId22110" Type="http://schemas.openxmlformats.org/officeDocument/2006/relationships/hyperlink" Target="https://mountainplumbing.com/wp-content/uploads/2018/04/3080_1_Original.jpg" TargetMode="External"/><Relationship Id="rId25680" Type="http://schemas.openxmlformats.org/officeDocument/2006/relationships/hyperlink" Target="https://mountainplumbing.com/wp-content/uploads/2022/06/MT8103-NL-Product-Image.jpg" TargetMode="External"/><Relationship Id="rId26731" Type="http://schemas.openxmlformats.org/officeDocument/2006/relationships/hyperlink" Target="https://mountainplumbing.com/wp-content/uploads/2022/08/MT94-2-spec-sht-8-1-22.pdf" TargetMode="External"/><Relationship Id="rId1910" Type="http://schemas.openxmlformats.org/officeDocument/2006/relationships/hyperlink" Target="https://mountainplumbing.com/wp-content/uploads/2023/05/BDWOF-DS-NSTRIM-spec-sht-5-18-23.pdf" TargetMode="External"/><Relationship Id="rId7472" Type="http://schemas.openxmlformats.org/officeDocument/2006/relationships/hyperlink" Target="https://mountainplumbing.com/wp-content/uploads/2024/12/MT1840DIY-NL-Product-Image.jpg" TargetMode="External"/><Relationship Id="rId8523" Type="http://schemas.openxmlformats.org/officeDocument/2006/relationships/hyperlink" Target="https://mountainplumbing.com/wp-content/uploads/2023/01/MT1851-NL-spec-sht-10-28-22.pdf" TargetMode="External"/><Relationship Id="rId10453" Type="http://schemas.openxmlformats.org/officeDocument/2006/relationships/hyperlink" Target="https://mountainplumbing.com/product-category/kitchen-sink-strainer-disposer-trim/disposer-trim-only/" TargetMode="External"/><Relationship Id="rId11504" Type="http://schemas.openxmlformats.org/officeDocument/2006/relationships/hyperlink" Target="https://mountainplumbing.com/wp-content/uploads/2022/06/MT245-Product-Image.jpg" TargetMode="External"/><Relationship Id="rId12902" Type="http://schemas.openxmlformats.org/officeDocument/2006/relationships/hyperlink" Target="https://mountainplumbing.com/wp-content/uploads/2022/06/MT3044-NL-Product-Image.jpg" TargetMode="External"/><Relationship Id="rId17066" Type="http://schemas.openxmlformats.org/officeDocument/2006/relationships/hyperlink" Target="https://mountainplumbing.com/wp-content/uploads/2022/06/MT4432X-NL-Product-Image.jpg" TargetMode="External"/><Relationship Id="rId18117" Type="http://schemas.openxmlformats.org/officeDocument/2006/relationships/hyperlink" Target="https://mountainplumbing.com/wp-content/uploads/2020/06/MT4831X-NL.pdf" TargetMode="External"/><Relationship Id="rId24282" Type="http://schemas.openxmlformats.org/officeDocument/2006/relationships/hyperlink" Target="https://mountainplumbing.com/wp-content/uploads/2022/06/MT741-Product-Image.jpg" TargetMode="External"/><Relationship Id="rId25333" Type="http://schemas.openxmlformats.org/officeDocument/2006/relationships/hyperlink" Target="https://mountainplumbing.com/product-category/lavatory-supply/lavatory-supply-kit-with-trap/bottle-trap-kit/" TargetMode="External"/><Relationship Id="rId29954" Type="http://schemas.openxmlformats.org/officeDocument/2006/relationships/hyperlink" Target="https://mountainplumbing.com/wp-content/uploads/2024/08/Product-Image-Universal-Tank-Lever.jpg" TargetMode="External"/><Relationship Id="rId6074" Type="http://schemas.openxmlformats.org/officeDocument/2006/relationships/hyperlink" Target="https://mountainplumbing.com/product/point-of-use-drinking-faucet-with-modern-curved-body-handle/" TargetMode="External"/><Relationship Id="rId7125" Type="http://schemas.openxmlformats.org/officeDocument/2006/relationships/hyperlink" Target="https://mountainplumbing.com/product-category/filter-faucet-water-appliance/hot-cold-faucet/" TargetMode="External"/><Relationship Id="rId10106" Type="http://schemas.openxmlformats.org/officeDocument/2006/relationships/hyperlink" Target="https://mountainplumbing.com/product/batch-feed-waste-disposer-system-kit-interlock-strainer-only/" TargetMode="External"/><Relationship Id="rId28556" Type="http://schemas.openxmlformats.org/officeDocument/2006/relationships/hyperlink" Target="https://mountainplumbing.com/product/double-bowl-deluxe-kitchen-sink-package/" TargetMode="External"/><Relationship Id="rId29607" Type="http://schemas.openxmlformats.org/officeDocument/2006/relationships/hyperlink" Target="https://mountainplumbing.com/product-category/lavatory-supply/lavatory-supply-kit-without-trap/angle-straight-valve-no-trap-kit/" TargetMode="External"/><Relationship Id="rId2684" Type="http://schemas.openxmlformats.org/officeDocument/2006/relationships/hyperlink" Target="https://mountainplumbing.com/product-category/bath-waste-overflow/bathtub-trim-drain/" TargetMode="External"/><Relationship Id="rId3735" Type="http://schemas.openxmlformats.org/officeDocument/2006/relationships/hyperlink" Target="https://mountainplumbing.com/wp-content/uploads/2022/06/BWO40S45A2-Product-Image.jpg" TargetMode="External"/><Relationship Id="rId9297" Type="http://schemas.openxmlformats.org/officeDocument/2006/relationships/hyperlink" Target="https://mountainplumbing.com/product-category/filter-faucet-water-appliance/hot-only-faucet/" TargetMode="External"/><Relationship Id="rId12278" Type="http://schemas.openxmlformats.org/officeDocument/2006/relationships/hyperlink" Target="https://mountainplumbing.com/wp-content/uploads/2018/04/4696_1_Original.jpg" TargetMode="External"/><Relationship Id="rId13329" Type="http://schemas.openxmlformats.org/officeDocument/2006/relationships/hyperlink" Target="https://mountainplumbing.com/wp-content/uploads/2020/01/MT30-X-spec-sht-1-15-20.pdf" TargetMode="External"/><Relationship Id="rId13676" Type="http://schemas.openxmlformats.org/officeDocument/2006/relationships/hyperlink" Target="https://mountainplumbing.com/product/1-1-2-p-trap-traditional-style-w-high-box-flange/" TargetMode="External"/><Relationship Id="rId14727" Type="http://schemas.openxmlformats.org/officeDocument/2006/relationships/hyperlink" Target="https://mountainplumbing.com/product-category/toilet-supply/sweat-valve-toilet-kit/" TargetMode="External"/><Relationship Id="rId20892" Type="http://schemas.openxmlformats.org/officeDocument/2006/relationships/hyperlink" Target="https://mountainplumbing.com/product/contemporary-lever-handle-with-1-4-turn-ceramic-disc-cartridge-valve/" TargetMode="External"/><Relationship Id="rId21943" Type="http://schemas.openxmlformats.org/officeDocument/2006/relationships/hyperlink" Target="https://mountainplumbing.com/product-category/lavatory-supply/lavatory-supply-kit-with-trap/p-trap-kit/" TargetMode="External"/><Relationship Id="rId27158" Type="http://schemas.openxmlformats.org/officeDocument/2006/relationships/hyperlink" Target="https://mountainplumbing.com/product/round-deluxe-flush-waste-disposer-air-switch-with-freedom-mount/" TargetMode="External"/><Relationship Id="rId28209" Type="http://schemas.openxmlformats.org/officeDocument/2006/relationships/hyperlink" Target="https://mountainplumbing.com/product-category/shower-heads-arms/hand-shower/" TargetMode="External"/><Relationship Id="rId656" Type="http://schemas.openxmlformats.org/officeDocument/2006/relationships/hyperlink" Target="https://mountainplumbing.com/product-category/bath-waste-overflow/freestanding-overflow/" TargetMode="External"/><Relationship Id="rId1286" Type="http://schemas.openxmlformats.org/officeDocument/2006/relationships/hyperlink" Target="https://mountainplumbing.com/wp-content/uploads/downloads/Technical-Specifications_2891_3.pdf" TargetMode="External"/><Relationship Id="rId2337" Type="http://schemas.openxmlformats.org/officeDocument/2006/relationships/hyperlink" Target="https://mountainplumbing.com/product/pvc-plumbers-half-kit-with-economy-lift-turn-trim-two-hole-face-plate/" TargetMode="External"/><Relationship Id="rId16899" Type="http://schemas.openxmlformats.org/officeDocument/2006/relationships/hyperlink" Target="https://mountainplumbing.com/product-category/lavatory-supply/lavatory-supply-kit-with-trap/p-trap-kit/" TargetMode="External"/><Relationship Id="rId17200" Type="http://schemas.openxmlformats.org/officeDocument/2006/relationships/hyperlink" Target="https://mountainplumbing.com/product/lavatory-supply-kit-brass-oval-handle-with-1-4-turn-ball-valve-lead-free/" TargetMode="External"/><Relationship Id="rId20545" Type="http://schemas.openxmlformats.org/officeDocument/2006/relationships/hyperlink" Target="https://mountainplumbing.com/wp-content/uploads/2020/06/MT5800L-NL.pdf" TargetMode="External"/><Relationship Id="rId309" Type="http://schemas.openxmlformats.org/officeDocument/2006/relationships/hyperlink" Target="https://mountainplumbing.com/product/exposed-bottom-outlet-bath-waste-overflow-with-swivel-neck-ez-click-drain-bdexp1/" TargetMode="External"/><Relationship Id="rId6958" Type="http://schemas.openxmlformats.org/officeDocument/2006/relationships/hyperlink" Target="https://mountainplumbing.com/product/hot-cold-water-faucet-with-contemporary-round-body-handles-90-spout-little-gourmet-premium-hot-water-tank/" TargetMode="External"/><Relationship Id="rId8380" Type="http://schemas.openxmlformats.org/officeDocument/2006/relationships/hyperlink" Target="https://mountainplumbing.com/wp-content/uploads/2022/06/MT1850-NL-Product-Image.jpg" TargetMode="External"/><Relationship Id="rId13810" Type="http://schemas.openxmlformats.org/officeDocument/2006/relationships/hyperlink" Target="https://mountainplumbing.com/wp-content/uploads/2022/06/MT313X-Product-Image.jpg" TargetMode="External"/><Relationship Id="rId19372" Type="http://schemas.openxmlformats.org/officeDocument/2006/relationships/hyperlink" Target="https://mountainplumbing.com/product/4-square-solid-brass-grid-shower-drain/" TargetMode="External"/><Relationship Id="rId23768" Type="http://schemas.openxmlformats.org/officeDocument/2006/relationships/hyperlink" Target="https://mountainplumbing.com/product/lavatory-supply-kit-brass-oval-handle-with-1-4-turn-ball-valve-lead-free-2/" TargetMode="External"/><Relationship Id="rId24819" Type="http://schemas.openxmlformats.org/officeDocument/2006/relationships/hyperlink" Target="https://mountainplumbing.com/product-category/decorative-lavatory-drain/lavatory-complete-drain/" TargetMode="External"/><Relationship Id="rId8033" Type="http://schemas.openxmlformats.org/officeDocument/2006/relationships/hyperlink" Target="https://mountainplumbing.com/product-category/filter-faucet-water-appliance/drinking-faucet/" TargetMode="External"/><Relationship Id="rId9431" Type="http://schemas.openxmlformats.org/officeDocument/2006/relationships/hyperlink" Target="https://mountainplumbing.com/wp-content/uploads/2023/01/MT1881-NL-spec-sht-11-9-22.pdf" TargetMode="External"/><Relationship Id="rId11361" Type="http://schemas.openxmlformats.org/officeDocument/2006/relationships/hyperlink" Target="https://mountainplumbing.com/product-category/shower-drain-grid/shower-drain-grid-only/" TargetMode="External"/><Relationship Id="rId12412" Type="http://schemas.openxmlformats.org/officeDocument/2006/relationships/hyperlink" Target="https://mountainplumbing.com/product/round-ceiling-drop-24-mt30-24/" TargetMode="External"/><Relationship Id="rId15982" Type="http://schemas.openxmlformats.org/officeDocument/2006/relationships/hyperlink" Target="https://mountainplumbing.com/wp-content/uploads/2022/06/MT4223-NL-Product-Image.jpg" TargetMode="External"/><Relationship Id="rId19025" Type="http://schemas.openxmlformats.org/officeDocument/2006/relationships/hyperlink" Target="https://mountainplumbing.com/wp-content/uploads/2019/11/MT5004-NL.pdf" TargetMode="External"/><Relationship Id="rId25190" Type="http://schemas.openxmlformats.org/officeDocument/2006/relationships/hyperlink" Target="https://mountainplumbing.com/product/traditional-complete-stopper-strainer-unit-waste-disposer-trim-extended-flange/" TargetMode="External"/><Relationship Id="rId26241" Type="http://schemas.openxmlformats.org/officeDocument/2006/relationships/hyperlink" Target="https://mountainplumbing.com/product-category/lavatory-supply/lavatory-supply-kit-with-trap/bottle-trap-kit/" TargetMode="External"/><Relationship Id="rId1420" Type="http://schemas.openxmlformats.org/officeDocument/2006/relationships/hyperlink" Target="https://mountainplumbing.com/product-category/bath-waste-overflow/cable-operated-overflow/cable-operated-bathtub-kit-with-pipe/" TargetMode="External"/><Relationship Id="rId4990" Type="http://schemas.openxmlformats.org/officeDocument/2006/relationships/hyperlink" Target="https://mountainplumbing.com/product/8-round-rain-head/" TargetMode="External"/><Relationship Id="rId11014" Type="http://schemas.openxmlformats.org/officeDocument/2006/relationships/hyperlink" Target="https://mountainplumbing.com/product/deluxe-brass-shower-grid-with-square-plate/" TargetMode="External"/><Relationship Id="rId14584" Type="http://schemas.openxmlformats.org/officeDocument/2006/relationships/hyperlink" Target="https://mountainplumbing.com/product/slip-joint-tailpiece-extension-tube-for-lavatory-drains/" TargetMode="External"/><Relationship Id="rId15635" Type="http://schemas.openxmlformats.org/officeDocument/2006/relationships/hyperlink" Target="https://mountainplumbing.com/product-category/valve/angle-straight/" TargetMode="External"/><Relationship Id="rId22851" Type="http://schemas.openxmlformats.org/officeDocument/2006/relationships/hyperlink" Target="https://mountainplumbing.com/product-category/lavatory-supply/lavatory-supply-kit-without-trap/angle-straight-valve-no-trap-kit/" TargetMode="External"/><Relationship Id="rId23902" Type="http://schemas.openxmlformats.org/officeDocument/2006/relationships/hyperlink" Target="https://mountainplumbing.com/wp-content/uploads/2022/06/MT730-2-Product-Image.jpg" TargetMode="External"/><Relationship Id="rId29464" Type="http://schemas.openxmlformats.org/officeDocument/2006/relationships/hyperlink" Target="https://mountainplumbing.com/product/countertop-glass-rinser/" TargetMode="External"/><Relationship Id="rId3592" Type="http://schemas.openxmlformats.org/officeDocument/2006/relationships/hyperlink" Target="https://mountainplumbing.com/product-category/bath-waste-overflow/cable-operated-overflow/cable-operated-bathtub-kit-without-pipe/" TargetMode="External"/><Relationship Id="rId4643" Type="http://schemas.openxmlformats.org/officeDocument/2006/relationships/hyperlink" Target="https://mountainplumbing.com/wp-content/uploads/2024/08/MT1000-spec-sht-1-12-24.pdf" TargetMode="External"/><Relationship Id="rId13186" Type="http://schemas.openxmlformats.org/officeDocument/2006/relationships/hyperlink" Target="https://mountainplumbing.com/wp-content/uploads/2022/06/MT304X-Product-Image.jpg" TargetMode="External"/><Relationship Id="rId14237" Type="http://schemas.openxmlformats.org/officeDocument/2006/relationships/hyperlink" Target="https://mountainplumbing.com/wp-content/uploads/2019/11/MT316-NL.pdf" TargetMode="External"/><Relationship Id="rId21453" Type="http://schemas.openxmlformats.org/officeDocument/2006/relationships/hyperlink" Target="https://mountainplumbing.com/wp-content/uploads/2022/11/MT600-NL-spec-sht-11-9-22.pdf" TargetMode="External"/><Relationship Id="rId22504" Type="http://schemas.openxmlformats.org/officeDocument/2006/relationships/hyperlink" Target="https://mountainplumbing.com/product/cross-handle-straight-sweat-valve/" TargetMode="External"/><Relationship Id="rId28066" Type="http://schemas.openxmlformats.org/officeDocument/2006/relationships/hyperlink" Target="https://mountainplumbing.com/product/side-mount-toilet-tank-lever-toto-bristal-drake-vespin/" TargetMode="External"/><Relationship Id="rId29117" Type="http://schemas.openxmlformats.org/officeDocument/2006/relationships/hyperlink" Target="https://mountainplumbing.com/wp-content/uploads/2023/01/MT1840-NL-spec-sht-10-24-22.pdf" TargetMode="External"/><Relationship Id="rId2194" Type="http://schemas.openxmlformats.org/officeDocument/2006/relationships/hyperlink" Target="https://mountainplumbing.com/wp-content/uploads/2022/09/BDWOF-ST-NS-spec-sheet-6-5-17.pdf" TargetMode="External"/><Relationship Id="rId3245" Type="http://schemas.openxmlformats.org/officeDocument/2006/relationships/hyperlink" Target="https://mountainplumbing.com/product/sink-hole-cover/" TargetMode="External"/><Relationship Id="rId7866" Type="http://schemas.openxmlformats.org/officeDocument/2006/relationships/hyperlink" Target="https://mountainplumbing.com/product/hot-cold-water-faucet-with-contemporary-round-body-handles-2/" TargetMode="External"/><Relationship Id="rId18858" Type="http://schemas.openxmlformats.org/officeDocument/2006/relationships/hyperlink" Target="https://mountainplumbing.com/wp-content/uploads/2022/06/MT5001L-NL-Product-Image.jpg" TargetMode="External"/><Relationship Id="rId19909" Type="http://schemas.openxmlformats.org/officeDocument/2006/relationships/hyperlink" Target="https://mountainplumbing.com/wp-content/uploads/2020/06/MT5122L-NL.pdf" TargetMode="External"/><Relationship Id="rId20055" Type="http://schemas.openxmlformats.org/officeDocument/2006/relationships/hyperlink" Target="https://mountainplumbing.com/product-category/toilet-supply/sweat-valve-toilet-kit/" TargetMode="External"/><Relationship Id="rId21106" Type="http://schemas.openxmlformats.org/officeDocument/2006/relationships/hyperlink" Target="https://mountainplumbing.com/wp-content/uploads/2022/06/MT6001-NL-Product-Image.jpg" TargetMode="External"/><Relationship Id="rId24676" Type="http://schemas.openxmlformats.org/officeDocument/2006/relationships/hyperlink" Target="https://mountainplumbing.com/product/dome-style-round-lavatory-drain-with-overflow-stationary-dome/" TargetMode="External"/><Relationship Id="rId166" Type="http://schemas.openxmlformats.org/officeDocument/2006/relationships/hyperlink" Target="https://mountainplumbing.com/wp-content/uploads/downloads/Technical-Specifications_2885_1.pdf" TargetMode="External"/><Relationship Id="rId6468" Type="http://schemas.openxmlformats.org/officeDocument/2006/relationships/hyperlink" Target="https://mountainplumbing.com/wp-content/uploads/2021/05/0016_MT1821-NLIH.jpg" TargetMode="External"/><Relationship Id="rId7519" Type="http://schemas.openxmlformats.org/officeDocument/2006/relationships/hyperlink" Target="https://mountainplumbing.com/wp-content/uploads/2023/01/MT1840-NL-spec-sht-10-24-22.pdf" TargetMode="External"/><Relationship Id="rId8917" Type="http://schemas.openxmlformats.org/officeDocument/2006/relationships/hyperlink" Target="https://mountainplumbing.com/product-category/filter-faucet-water-appliance/hot-only-faucet/" TargetMode="External"/><Relationship Id="rId10847" Type="http://schemas.openxmlformats.org/officeDocument/2006/relationships/hyperlink" Target="https://mountainplumbing.com/wp-content/uploads/downloads/2970_1_Installation-Instructions.pdf" TargetMode="External"/><Relationship Id="rId23278" Type="http://schemas.openxmlformats.org/officeDocument/2006/relationships/hyperlink" Target="https://mountainplumbing.com/wp-content/uploads/2022/06/MT7002-NL-Product-Image.jpg" TargetMode="External"/><Relationship Id="rId24329" Type="http://schemas.openxmlformats.org/officeDocument/2006/relationships/hyperlink" Target="https://mountainplumbing.com/wp-content/uploads/2020/05/MT742-spec-sht-8-15-19.pdf" TargetMode="External"/><Relationship Id="rId25727" Type="http://schemas.openxmlformats.org/officeDocument/2006/relationships/hyperlink" Target="https://mountainplumbing.com/wp-content/uploads/2020/06/MT8103-NL.pdf" TargetMode="External"/><Relationship Id="rId28200" Type="http://schemas.openxmlformats.org/officeDocument/2006/relationships/hyperlink" Target="https://mountainplumbing.com/wp-content/uploads/2019/01/0019_6152_2_Original.jpg" TargetMode="External"/><Relationship Id="rId13320" Type="http://schemas.openxmlformats.org/officeDocument/2006/relationships/hyperlink" Target="https://mountainplumbing.com/product/round-ceiling-drop-6/" TargetMode="External"/><Relationship Id="rId16890" Type="http://schemas.openxmlformats.org/officeDocument/2006/relationships/hyperlink" Target="https://mountainplumbing.com/wp-content/uploads/2022/06/MT4430-NL-Product-Image.jpg" TargetMode="External"/><Relationship Id="rId17941" Type="http://schemas.openxmlformats.org/officeDocument/2006/relationships/hyperlink" Target="https://mountainplumbing.com/wp-content/uploads/2020/06/MT4820X-NL.pdf" TargetMode="External"/><Relationship Id="rId27899" Type="http://schemas.openxmlformats.org/officeDocument/2006/relationships/hyperlink" Target="https://mountainplumbing.com/wp-content/uploads/2024/08/MT964K-spec-sht-1-17-24.pdf" TargetMode="External"/><Relationship Id="rId30147" Type="http://schemas.openxmlformats.org/officeDocument/2006/relationships/hyperlink" Target="https://mountainplumbing.com/product/ez-click-bath-tub-drain-with-overflow-drain-tube-not-included-2/" TargetMode="External"/><Relationship Id="rId300" Type="http://schemas.openxmlformats.org/officeDocument/2006/relationships/hyperlink" Target="https://mountainplumbing.com/product-category/bath-waste-overflow/freestanding-overflow/" TargetMode="External"/><Relationship Id="rId15492" Type="http://schemas.openxmlformats.org/officeDocument/2006/relationships/hyperlink" Target="https://mountainplumbing.com/product/waste-pipe-for-deluxe-round-square-bottle-traps/" TargetMode="External"/><Relationship Id="rId16543" Type="http://schemas.openxmlformats.org/officeDocument/2006/relationships/hyperlink" Target="https://mountainplumbing.com/product-category/lavatory-supply/lavatory-supply-component-part/" TargetMode="External"/><Relationship Id="rId20939" Type="http://schemas.openxmlformats.org/officeDocument/2006/relationships/hyperlink" Target="https://mountainplumbing.com/product-category/lavatory-supply/lavatory-supply-kit-without-trap/angle-straight-valve-no-trap-kit/" TargetMode="External"/><Relationship Id="rId24810" Type="http://schemas.openxmlformats.org/officeDocument/2006/relationships/hyperlink" Target="https://mountainplumbing.com/wp-content/uploads/2022/06/MT745-2-Product-Image.jpg" TargetMode="External"/><Relationship Id="rId5551" Type="http://schemas.openxmlformats.org/officeDocument/2006/relationships/hyperlink" Target="https://mountainplumbing.com/wp-content/uploads/2020/05/MT130-spec-sht-8-15-19.pdf" TargetMode="External"/><Relationship Id="rId6602" Type="http://schemas.openxmlformats.org/officeDocument/2006/relationships/hyperlink" Target="https://mountainplumbing.com/product/point-of-use-drinking-faucet-with-contemporary-round-body-handle-120-spout/" TargetMode="External"/><Relationship Id="rId14094" Type="http://schemas.openxmlformats.org/officeDocument/2006/relationships/hyperlink" Target="https://mountainplumbing.com/wp-content/uploads/2019/10/MT315X-P-Trap-with-Clean-Out-Flange.jpg" TargetMode="External"/><Relationship Id="rId15145" Type="http://schemas.openxmlformats.org/officeDocument/2006/relationships/hyperlink" Target="https://mountainplumbing.com/wp-content/uploads/downloads/Technical-Specifications_3007_2.PDF" TargetMode="External"/><Relationship Id="rId19766" Type="http://schemas.openxmlformats.org/officeDocument/2006/relationships/hyperlink" Target="https://mountainplumbing.com/wp-content/uploads/2018/04/3053_2_Original.jpg" TargetMode="External"/><Relationship Id="rId22361" Type="http://schemas.openxmlformats.org/officeDocument/2006/relationships/hyperlink" Target="https://mountainplumbing.com/wp-content/uploads/2019/11/MT629-NL.pdf" TargetMode="External"/><Relationship Id="rId23412" Type="http://schemas.openxmlformats.org/officeDocument/2006/relationships/hyperlink" Target="https://mountainplumbing.com/product/2-1-2-brass-bar-prep-strainer-with-lift-out-basket/" TargetMode="External"/><Relationship Id="rId26982" Type="http://schemas.openxmlformats.org/officeDocument/2006/relationships/hyperlink" Target="https://mountainplumbing.com/product/replacement-round-classic-touch-waste-disposer-air-switch/" TargetMode="External"/><Relationship Id="rId4153" Type="http://schemas.openxmlformats.org/officeDocument/2006/relationships/hyperlink" Target="https://mountainplumbing.com/product/schedule-40-pvc-cable-operated-bath-waste-45-tub-depths/" TargetMode="External"/><Relationship Id="rId5204" Type="http://schemas.openxmlformats.org/officeDocument/2006/relationships/hyperlink" Target="https://mountainplumbing.com/wp-content/uploads/2018/04/4672_1_Original.jpg" TargetMode="External"/><Relationship Id="rId8774" Type="http://schemas.openxmlformats.org/officeDocument/2006/relationships/hyperlink" Target="https://mountainplumbing.com/product/point-of-use-drinking-faucet-with-traditional-curved-body-curved-handle/" TargetMode="External"/><Relationship Id="rId9825" Type="http://schemas.openxmlformats.org/officeDocument/2006/relationships/hyperlink" Target="https://mountainplumbing.com/product-category/kitchen-sink-strainer-disposer-trim/disposer-trim-only/" TargetMode="External"/><Relationship Id="rId18368" Type="http://schemas.openxmlformats.org/officeDocument/2006/relationships/hyperlink" Target="https://mountainplumbing.com/product/brass-cross-handle-with-1-4-turn-ceramic-disc-cartridge-valve-2/" TargetMode="External"/><Relationship Id="rId19419" Type="http://schemas.openxmlformats.org/officeDocument/2006/relationships/hyperlink" Target="https://mountainplumbing.com/product-category/shower-drain-grid/complete-shower-drain-kit/" TargetMode="External"/><Relationship Id="rId22014" Type="http://schemas.openxmlformats.org/officeDocument/2006/relationships/hyperlink" Target="https://mountainplumbing.com/wp-content/uploads/2018/04/3077_2_Original.jpg" TargetMode="External"/><Relationship Id="rId25584" Type="http://schemas.openxmlformats.org/officeDocument/2006/relationships/hyperlink" Target="https://mountainplumbing.com/wp-content/uploads/2022/06/MT8100-NL-Product-Image.jpg" TargetMode="External"/><Relationship Id="rId26635" Type="http://schemas.openxmlformats.org/officeDocument/2006/relationships/hyperlink" Target="https://mountainplumbing.com/wp-content/uploads/2020/06/MT9101-NL.pdf" TargetMode="External"/><Relationship Id="rId39" Type="http://schemas.openxmlformats.org/officeDocument/2006/relationships/hyperlink" Target="https://mountainplumbing.com/wp-content/uploads/2022/01/AG1850.jpg" TargetMode="External"/><Relationship Id="rId1814" Type="http://schemas.openxmlformats.org/officeDocument/2006/relationships/hyperlink" Target="https://mountainplumbing.com/wp-content/uploads/2021/11/BDWOF-DS-spec-sht-11-9-21.pdf" TargetMode="External"/><Relationship Id="rId7376" Type="http://schemas.openxmlformats.org/officeDocument/2006/relationships/hyperlink" Target="https://mountainplumbing.com/wp-content/uploads/2021/05/0011_MT1833-NLIH.jpg" TargetMode="External"/><Relationship Id="rId8427" Type="http://schemas.openxmlformats.org/officeDocument/2006/relationships/hyperlink" Target="https://mountainplumbing.com/wp-content/uploads/2023/01/MT1850-NL-spec-sht-10-28-22.pdf" TargetMode="External"/><Relationship Id="rId10357" Type="http://schemas.openxmlformats.org/officeDocument/2006/relationships/hyperlink" Target="https://mountainplumbing.com/product-category/shower-heads-arms/shower-arm-only/" TargetMode="External"/><Relationship Id="rId11755" Type="http://schemas.openxmlformats.org/officeDocument/2006/relationships/hyperlink" Target="https://mountainplumbing.com/wp-content/uploads/2018/04/2982_1_Original.jpg" TargetMode="External"/><Relationship Id="rId12806" Type="http://schemas.openxmlformats.org/officeDocument/2006/relationships/hyperlink" Target="https://mountainplumbing.com/wp-content/uploads/2022/06/MT3042-NL-Product-Image.jpg" TargetMode="External"/><Relationship Id="rId24186" Type="http://schemas.openxmlformats.org/officeDocument/2006/relationships/hyperlink" Target="https://mountainplumbing.com/wp-content/uploads/2022/06/MT740-2-Product-Image.jpg" TargetMode="External"/><Relationship Id="rId25237" Type="http://schemas.openxmlformats.org/officeDocument/2006/relationships/hyperlink" Target="https://mountainplumbing.com/product-category/kitchen-sink-strainer-disposer-trim/disposer-trim-only/" TargetMode="External"/><Relationship Id="rId7029" Type="http://schemas.openxmlformats.org/officeDocument/2006/relationships/hyperlink" Target="https://mountainplumbing.com/product-category/filter-faucet-water-appliance/hot-cold-faucet/" TargetMode="External"/><Relationship Id="rId11408" Type="http://schemas.openxmlformats.org/officeDocument/2006/relationships/hyperlink" Target="https://mountainplumbing.com/wp-content/uploads/2022/06/MT24-16-Product-Image.jpg" TargetMode="External"/><Relationship Id="rId14978" Type="http://schemas.openxmlformats.org/officeDocument/2006/relationships/hyperlink" Target="https://mountainplumbing.com/wp-content/uploads/2022/06/MT4004X-NL-Product-Image.jpg" TargetMode="External"/><Relationship Id="rId19900" Type="http://schemas.openxmlformats.org/officeDocument/2006/relationships/hyperlink" Target="https://mountainplumbing.com/product/toilet-supply-kit-straight-contemporary-lever-handle-1-2-compression-5-8-o-d-inlet-x-3-8-compression-outlet/" TargetMode="External"/><Relationship Id="rId29858" Type="http://schemas.openxmlformats.org/officeDocument/2006/relationships/hyperlink" Target="https://mountainplumbing.com/wp-content/uploads/2022/06/MT629-NL-Product-Image.jpg" TargetMode="External"/><Relationship Id="rId2588" Type="http://schemas.openxmlformats.org/officeDocument/2006/relationships/hyperlink" Target="https://mountainplumbing.com/product-category/bath-waste-overflow/standard-overflow/" TargetMode="External"/><Relationship Id="rId3986" Type="http://schemas.openxmlformats.org/officeDocument/2006/relationships/hyperlink" Target="https://mountainplumbing.com/wp-content/uploads/downloads/Technical-Specifications_3175_3.pdf" TargetMode="External"/><Relationship Id="rId17451" Type="http://schemas.openxmlformats.org/officeDocument/2006/relationships/hyperlink" Target="https://mountainplumbing.com/product-category/lavatory-supply/lavatory-supply-component-part/" TargetMode="External"/><Relationship Id="rId18502" Type="http://schemas.openxmlformats.org/officeDocument/2006/relationships/hyperlink" Target="https://mountainplumbing.com/wp-content/uploads/2022/06/MT4931X-NL-Product-Image.jpg" TargetMode="External"/><Relationship Id="rId20796" Type="http://schemas.openxmlformats.org/officeDocument/2006/relationships/hyperlink" Target="https://mountainplumbing.com/product/toilet-supply-kit-angle-contemporary-square-handle-5-8-o-d-inlet-x-3-8-o-d-compression-outlet/" TargetMode="External"/><Relationship Id="rId21847" Type="http://schemas.openxmlformats.org/officeDocument/2006/relationships/hyperlink" Target="https://mountainplumbing.com/product-category/valve/angle-straight/" TargetMode="External"/><Relationship Id="rId3639" Type="http://schemas.openxmlformats.org/officeDocument/2006/relationships/hyperlink" Target="https://mountainplumbing.com/wp-content/uploads/2022/06/BWO40S45P2-Product-Image.jpg" TargetMode="External"/><Relationship Id="rId5061" Type="http://schemas.openxmlformats.org/officeDocument/2006/relationships/hyperlink" Target="https://mountainplumbing.com/product-category/shower-heads-arms/shower-head-only/" TargetMode="External"/><Relationship Id="rId6112" Type="http://schemas.openxmlformats.org/officeDocument/2006/relationships/hyperlink" Target="https://mountainplumbing.com/wp-content/uploads/2022/06/MT1803-NL-Product-Image.jpg" TargetMode="External"/><Relationship Id="rId7510" Type="http://schemas.openxmlformats.org/officeDocument/2006/relationships/hyperlink" Target="https://mountainplumbing.com/product/hot-water-faucet-with-contemporary-round-body-handle-2/" TargetMode="External"/><Relationship Id="rId16053" Type="http://schemas.openxmlformats.org/officeDocument/2006/relationships/hyperlink" Target="https://mountainplumbing.com/wp-content/uploads/2020/10/MT431X432X4321X426X435X436X-spec-sheet-10-1-20.pdf" TargetMode="External"/><Relationship Id="rId17104" Type="http://schemas.openxmlformats.org/officeDocument/2006/relationships/hyperlink" Target="https://mountainplumbing.com/product/brass-oval-handle-with-1-4-turn-ball-valve-lead-free-4/" TargetMode="External"/><Relationship Id="rId20449" Type="http://schemas.openxmlformats.org/officeDocument/2006/relationships/hyperlink" Target="https://mountainplumbing.com/wp-content/uploads/2021/07/MT5431-NL-spec-sht-7-15-21.pdf" TargetMode="External"/><Relationship Id="rId24320" Type="http://schemas.openxmlformats.org/officeDocument/2006/relationships/hyperlink" Target="https://mountainplumbing.com/product/ez-click-soft-touch-round-lavatory-drain-without-overflow/" TargetMode="External"/><Relationship Id="rId27890" Type="http://schemas.openxmlformats.org/officeDocument/2006/relationships/hyperlink" Target="https://mountainplumbing.com/product/square-replacement-deluxe-raised-waste-disposer-air-switch-button-mt963r/" TargetMode="External"/><Relationship Id="rId28941" Type="http://schemas.openxmlformats.org/officeDocument/2006/relationships/hyperlink" Target="https://mountainplumbing.com/wp-content/uploads/downloads/Technical-Specifications_6876_1.PDF" TargetMode="External"/><Relationship Id="rId9682" Type="http://schemas.openxmlformats.org/officeDocument/2006/relationships/hyperlink" Target="https://mountainplumbing.com/product/round-style-decorative-bottle-trap-with-clean-out-plug/" TargetMode="External"/><Relationship Id="rId12663" Type="http://schemas.openxmlformats.org/officeDocument/2006/relationships/hyperlink" Target="https://mountainplumbing.com/product-category/shower-heads-arms/shower-arm-only/" TargetMode="External"/><Relationship Id="rId13714" Type="http://schemas.openxmlformats.org/officeDocument/2006/relationships/hyperlink" Target="https://mountainplumbing.com/wp-content/uploads/2022/06/MT3130-Product-Image.jpg" TargetMode="External"/><Relationship Id="rId19276" Type="http://schemas.openxmlformats.org/officeDocument/2006/relationships/hyperlink" Target="https://mountainplumbing.com/product/4-square-complete-shower-drain-abs/" TargetMode="External"/><Relationship Id="rId20930" Type="http://schemas.openxmlformats.org/officeDocument/2006/relationships/hyperlink" Target="https://mountainplumbing.com/wp-content/uploads/2022/06/MT5930L-NL-Product-Image.jpg" TargetMode="External"/><Relationship Id="rId26492" Type="http://schemas.openxmlformats.org/officeDocument/2006/relationships/hyperlink" Target="https://mountainplumbing.com/wp-content/uploads/2022/06/MT9100-NL-Product-Image.jpg" TargetMode="External"/><Relationship Id="rId27543" Type="http://schemas.openxmlformats.org/officeDocument/2006/relationships/hyperlink" Target="https://mountainplumbing.com/wp-content/uploads/2021/05/MT959K-spec-sht-3-18-21.pdf" TargetMode="External"/><Relationship Id="rId1671" Type="http://schemas.openxmlformats.org/officeDocument/2006/relationships/hyperlink" Target="https://mountainplumbing.com/wp-content/uploads/2018/04/3170_2_Original.jpg" TargetMode="External"/><Relationship Id="rId2722" Type="http://schemas.openxmlformats.org/officeDocument/2006/relationships/hyperlink" Target="https://mountainplumbing.com/wp-content/uploads/downloads/Technical-Specifications_2910_1.PDF" TargetMode="External"/><Relationship Id="rId8284" Type="http://schemas.openxmlformats.org/officeDocument/2006/relationships/hyperlink" Target="https://mountainplumbing.com/wp-content/uploads/2024/12/MT1850DIY-NL-Product-Image.jpg" TargetMode="External"/><Relationship Id="rId9335" Type="http://schemas.openxmlformats.org/officeDocument/2006/relationships/hyperlink" Target="https://mountainplumbing.com/wp-content/uploads/2023/01/MT1880-NL-spec-sht-11-9-22.pdf" TargetMode="External"/><Relationship Id="rId11265" Type="http://schemas.openxmlformats.org/officeDocument/2006/relationships/hyperlink" Target="https://mountainplumbing.com/product-category/shower-drain-grid/shower-drain-grid-only/" TargetMode="External"/><Relationship Id="rId12316" Type="http://schemas.openxmlformats.org/officeDocument/2006/relationships/hyperlink" Target="https://mountainplumbing.com/product/1-1-4-p-trap-traditional-style-no-flange/" TargetMode="External"/><Relationship Id="rId25094" Type="http://schemas.openxmlformats.org/officeDocument/2006/relationships/hyperlink" Target="https://mountainplumbing.com/wp-content/uploads/2022/06/MT749-3-Product-Image.jpg" TargetMode="External"/><Relationship Id="rId26145" Type="http://schemas.openxmlformats.org/officeDocument/2006/relationships/hyperlink" Target="https://mountainplumbing.com/product-category/lavatory-supply/lavatory-supply-kit-with-trap/bottle-trap-kit/" TargetMode="External"/><Relationship Id="rId1324" Type="http://schemas.openxmlformats.org/officeDocument/2006/relationships/hyperlink" Target="https://mountainplumbing.com/product-category/bath-waste-overflow/cable-operated-overflow/cable-operated-bathtub-kit-with-pipe/" TargetMode="External"/><Relationship Id="rId4894" Type="http://schemas.openxmlformats.org/officeDocument/2006/relationships/hyperlink" Target="https://mountainplumbing.com/product/soap-lotion-dispenser-contemporary/" TargetMode="External"/><Relationship Id="rId5945" Type="http://schemas.openxmlformats.org/officeDocument/2006/relationships/hyperlink" Target="https://mountainplumbing.com/product-category/filter-faucet-water-appliance/hot-cold-faucet/" TargetMode="External"/><Relationship Id="rId14488" Type="http://schemas.openxmlformats.org/officeDocument/2006/relationships/hyperlink" Target="https://mountainplumbing.com/product/12-lavatory-drain-tailpiece-threaded-on-both-ends/" TargetMode="External"/><Relationship Id="rId15539" Type="http://schemas.openxmlformats.org/officeDocument/2006/relationships/hyperlink" Target="https://mountainplumbing.com/product-category/shower-heads-arms/hand-shower/" TargetMode="External"/><Relationship Id="rId15886" Type="http://schemas.openxmlformats.org/officeDocument/2006/relationships/hyperlink" Target="https://mountainplumbing.com/wp-content/uploads/2022/06/MT417X-NL-Product-Image.jpg" TargetMode="External"/><Relationship Id="rId16937" Type="http://schemas.openxmlformats.org/officeDocument/2006/relationships/hyperlink" Target="https://mountainplumbing.com/wp-content/uploads/2020/06/MT4431X-NL.pdf" TargetMode="External"/><Relationship Id="rId29368" Type="http://schemas.openxmlformats.org/officeDocument/2006/relationships/hyperlink" Target="https://mountainplumbing.com/product/countertop-glass-rinser-individual-component-cover/" TargetMode="External"/><Relationship Id="rId30" Type="http://schemas.openxmlformats.org/officeDocument/2006/relationships/hyperlink" Target="https://mountainplumbing.com/wp-content/uploads/2021/05/AG1800-spec-sht-4-7-21.pdf" TargetMode="External"/><Relationship Id="rId3496" Type="http://schemas.openxmlformats.org/officeDocument/2006/relationships/hyperlink" Target="https://mountainplumbing.com/product-category/bath-waste-overflow/cable-operated-overflow/cable-operated-bathtub-kit-without-pipe/" TargetMode="External"/><Relationship Id="rId4547" Type="http://schemas.openxmlformats.org/officeDocument/2006/relationships/hyperlink" Target="https://mountainplumbing.com/wp-content/uploads/2021/06/MT100-Spec-Sht-9-26-19.pdf" TargetMode="External"/><Relationship Id="rId18012" Type="http://schemas.openxmlformats.org/officeDocument/2006/relationships/hyperlink" Target="https://mountainplumbing.com/product/toilet-supply-kit-angle-mini-cross-handle-5-8-o-d-1-2-compression-inlet-x-3-8-o-d-compression-outlet/" TargetMode="External"/><Relationship Id="rId19410" Type="http://schemas.openxmlformats.org/officeDocument/2006/relationships/hyperlink" Target="https://mountainplumbing.com/wp-content/uploads/2022/06/MT506I-Product-Image.jpg" TargetMode="External"/><Relationship Id="rId21357" Type="http://schemas.openxmlformats.org/officeDocument/2006/relationships/hyperlink" Target="https://mountainplumbing.com/wp-content/uploads/2020/05/MT6004-NL.pdf" TargetMode="External"/><Relationship Id="rId22408" Type="http://schemas.openxmlformats.org/officeDocument/2006/relationships/hyperlink" Target="https://mountainplumbing.com/product/point-of-use-drinking-faucet-with-contemporary-round-base-side-handle/" TargetMode="External"/><Relationship Id="rId22755" Type="http://schemas.openxmlformats.org/officeDocument/2006/relationships/hyperlink" Target="https://mountainplumbing.com/product-category/toilet-supply/angle-straight-valve-toilet-kit/" TargetMode="External"/><Relationship Id="rId23806" Type="http://schemas.openxmlformats.org/officeDocument/2006/relationships/hyperlink" Target="https://mountainplumbing.com/wp-content/uploads/2022/06/MT7201-NL-Product-Image.jpg" TargetMode="External"/><Relationship Id="rId2098" Type="http://schemas.openxmlformats.org/officeDocument/2006/relationships/hyperlink" Target="https://mountainplumbing.com/wp-content/uploads/2020/05/BDWOF-ST-spec-sheet-8-15-19.pdf" TargetMode="External"/><Relationship Id="rId3149" Type="http://schemas.openxmlformats.org/officeDocument/2006/relationships/hyperlink" Target="https://mountainplumbing.com/product/pvc-plumbers-half-kit-with-ez-click-trim-designer-face-plate/" TargetMode="External"/><Relationship Id="rId7020" Type="http://schemas.openxmlformats.org/officeDocument/2006/relationships/hyperlink" Target="https://mountainplumbing.com/wp-content/uploads/2022/06/MT1831-NL-Product-Image.jpg" TargetMode="External"/><Relationship Id="rId25978" Type="http://schemas.openxmlformats.org/officeDocument/2006/relationships/hyperlink" Target="https://mountainplumbing.com/product/traditional-3-1-2-duo-basket-strainer-for-kitchen-sink/" TargetMode="External"/><Relationship Id="rId9192" Type="http://schemas.openxmlformats.org/officeDocument/2006/relationships/hyperlink" Target="https://mountainplumbing.com/wp-content/uploads/2022/06/MT1873-NL-Product-Image.jpg" TargetMode="External"/><Relationship Id="rId10001" Type="http://schemas.openxmlformats.org/officeDocument/2006/relationships/hyperlink" Target="https://mountainplumbing.com/product-category/kitchen-sink-strainer-disposer-trim/disposer-trim-only/" TargetMode="External"/><Relationship Id="rId13571" Type="http://schemas.openxmlformats.org/officeDocument/2006/relationships/hyperlink" Target="https://mountainplumbing.com/product-category/shower-heads-arms/shower-arm-only/" TargetMode="External"/><Relationship Id="rId14622" Type="http://schemas.openxmlformats.org/officeDocument/2006/relationships/hyperlink" Target="https://mountainplumbing.com/wp-content/uploads/2022/06/MT329ESJ-Product-Image.jpg" TargetMode="External"/><Relationship Id="rId28451" Type="http://schemas.openxmlformats.org/officeDocument/2006/relationships/hyperlink" Target="https://mountainplumbing.com/product/single-bowl-deluxe-kitchen-sink-package-extended-flange/" TargetMode="External"/><Relationship Id="rId29502" Type="http://schemas.openxmlformats.org/officeDocument/2006/relationships/hyperlink" Target="https://mountainplumbing.com/wp-content/uploads/2022/06/MT301X-Product-Image.jpg" TargetMode="External"/><Relationship Id="rId30398" Type="http://schemas.openxmlformats.org/officeDocument/2006/relationships/hyperlink" Target="https://mountainplumbing.com/product-category/valve/angle-straight/" TargetMode="External"/><Relationship Id="rId3630" Type="http://schemas.openxmlformats.org/officeDocument/2006/relationships/hyperlink" Target="https://mountainplumbing.com/wp-content/uploads/downloads/Technical-Specifications_3172_3.pdf" TargetMode="External"/><Relationship Id="rId12173" Type="http://schemas.openxmlformats.org/officeDocument/2006/relationships/hyperlink" Target="https://mountainplumbing.com/wp-content/uploads/downloads/Technical-Specifications_2986_1.PDF" TargetMode="External"/><Relationship Id="rId13224" Type="http://schemas.openxmlformats.org/officeDocument/2006/relationships/hyperlink" Target="https://mountainplumbing.com/product/1-1-2-p-trap-traditional-style-with-clean-out-plug/" TargetMode="External"/><Relationship Id="rId16794" Type="http://schemas.openxmlformats.org/officeDocument/2006/relationships/hyperlink" Target="https://mountainplumbing.com/wp-content/uploads/2018/04/3024_1_Original.jpg" TargetMode="External"/><Relationship Id="rId17845" Type="http://schemas.openxmlformats.org/officeDocument/2006/relationships/hyperlink" Target="https://mountainplumbing.com/wp-content/uploads/2020/06/MT4820BO-NL.pdf" TargetMode="External"/><Relationship Id="rId20440" Type="http://schemas.openxmlformats.org/officeDocument/2006/relationships/hyperlink" Target="https://mountainplumbing.com/product/lavatory-supply-kit-1-1-4-p-trap-angle-mini-lever-handle-with-1-4-turn-ball-valve-lead-free/" TargetMode="External"/><Relationship Id="rId27053" Type="http://schemas.openxmlformats.org/officeDocument/2006/relationships/hyperlink" Target="https://mountainplumbing.com/product-category/garbage-waste-disposal/air-switch/" TargetMode="External"/><Relationship Id="rId28104" Type="http://schemas.openxmlformats.org/officeDocument/2006/relationships/hyperlink" Target="https://mountainplumbing.com/wp-content/uploads/2022/06/MT968-Product-Image.jpg" TargetMode="External"/><Relationship Id="rId551" Type="http://schemas.openxmlformats.org/officeDocument/2006/relationships/hyperlink" Target="https://mountainplumbing.com/wp-content/uploads/2018/04/2887_1_Original.jpg" TargetMode="External"/><Relationship Id="rId1181" Type="http://schemas.openxmlformats.org/officeDocument/2006/relationships/hyperlink" Target="https://mountainplumbing.com/product/abs-with-flexible-overflow-neck-2/" TargetMode="External"/><Relationship Id="rId2232" Type="http://schemas.openxmlformats.org/officeDocument/2006/relationships/hyperlink" Target="https://mountainplumbing.com/product-category/bath-waste-overflow/bathtub-trim-drain/" TargetMode="External"/><Relationship Id="rId6853" Type="http://schemas.openxmlformats.org/officeDocument/2006/relationships/hyperlink" Target="https://mountainplumbing.com/product-category/filter-faucet-water-appliance/hot-only-faucet/" TargetMode="External"/><Relationship Id="rId7904" Type="http://schemas.openxmlformats.org/officeDocument/2006/relationships/hyperlink" Target="https://mountainplumbing.com/wp-content/uploads/2022/06/MT1841-NL-Product-Image.jpg" TargetMode="External"/><Relationship Id="rId15396" Type="http://schemas.openxmlformats.org/officeDocument/2006/relationships/hyperlink" Target="https://mountainplumbing.com/product/brass-oval-handle-with-1-4-turn-ball-valve-lead-free-angle-2/" TargetMode="External"/><Relationship Id="rId16447" Type="http://schemas.openxmlformats.org/officeDocument/2006/relationships/hyperlink" Target="https://mountainplumbing.com/product-category/lavatory-supply/lavatory-supply-component-part/" TargetMode="External"/><Relationship Id="rId23663" Type="http://schemas.openxmlformats.org/officeDocument/2006/relationships/hyperlink" Target="https://mountainplumbing.com/product-category/shower-heads-arms/hand-shower/" TargetMode="External"/><Relationship Id="rId24714" Type="http://schemas.openxmlformats.org/officeDocument/2006/relationships/hyperlink" Target="https://mountainplumbing.com/wp-content/uploads/2022/06/MT744-3-Product-Image.jpg" TargetMode="External"/><Relationship Id="rId204" Type="http://schemas.openxmlformats.org/officeDocument/2006/relationships/hyperlink" Target="https://mountainplumbing.com/product-category/accessory/kitchen-sink-accessory/" TargetMode="External"/><Relationship Id="rId5455" Type="http://schemas.openxmlformats.org/officeDocument/2006/relationships/hyperlink" Target="https://mountainplumbing.com/wp-content/uploads/2021/06/MT127-Spec-Sht-9-26-19.pdf" TargetMode="External"/><Relationship Id="rId6506" Type="http://schemas.openxmlformats.org/officeDocument/2006/relationships/hyperlink" Target="https://mountainplumbing.com/product/hot-cold-water-faucet-with-contemporary-round-body-handles-120-spout/" TargetMode="External"/><Relationship Id="rId15049" Type="http://schemas.openxmlformats.org/officeDocument/2006/relationships/hyperlink" Target="https://mountainplumbing.com/wp-content/uploads/downloads/Technical-Specifications_3007_2.PDF" TargetMode="External"/><Relationship Id="rId22265" Type="http://schemas.openxmlformats.org/officeDocument/2006/relationships/hyperlink" Target="https://mountainplumbing.com/wp-content/uploads/2020/06/MT629MASS-NL.pdf" TargetMode="External"/><Relationship Id="rId23316" Type="http://schemas.openxmlformats.org/officeDocument/2006/relationships/hyperlink" Target="https://mountainplumbing.com/product/lavatory-supply-kit-w-decorative-trap-angle-mini-cross-handle-1-2-compression-5-8-o-d-inlet-x-3-8-o-d-compression-outlet/" TargetMode="External"/><Relationship Id="rId26886" Type="http://schemas.openxmlformats.org/officeDocument/2006/relationships/hyperlink" Target="https://mountainplumbing.com/product/round-classic-touch-waste-disposer-air-switch-with-freedom-mount/" TargetMode="External"/><Relationship Id="rId4057" Type="http://schemas.openxmlformats.org/officeDocument/2006/relationships/hyperlink" Target="https://mountainplumbing.com/product/schedule-40-abs-cable-operated-bath-waste-45-tub-depths/" TargetMode="External"/><Relationship Id="rId5108" Type="http://schemas.openxmlformats.org/officeDocument/2006/relationships/hyperlink" Target="https://mountainplumbing.com/wp-content/uploads/2019/01/0027_7165_1_Original.jpg" TargetMode="External"/><Relationship Id="rId8678" Type="http://schemas.openxmlformats.org/officeDocument/2006/relationships/hyperlink" Target="https://mountainplumbing.com/product/point-of-use-drinking-faucet-with-traditional-curved-body-curved-handle-mountain-pure-water-filtration-system/" TargetMode="External"/><Relationship Id="rId9729" Type="http://schemas.openxmlformats.org/officeDocument/2006/relationships/hyperlink" Target="https://mountainplumbing.com/product-category/kitchen-sink-strainer-disposer-trim/disposer-trim-only/" TargetMode="External"/><Relationship Id="rId25488" Type="http://schemas.openxmlformats.org/officeDocument/2006/relationships/hyperlink" Target="https://mountainplumbing.com/wp-content/uploads/2022/06/MT8002-NL-Product-Image.jpg" TargetMode="External"/><Relationship Id="rId26539" Type="http://schemas.openxmlformats.org/officeDocument/2006/relationships/hyperlink" Target="https://mountainplumbing.com/wp-content/uploads/2020/06/MT9100-NL.pdf" TargetMode="External"/><Relationship Id="rId27937" Type="http://schemas.openxmlformats.org/officeDocument/2006/relationships/hyperlink" Target="https://mountainplumbing.com/product-category/garbage-waste-disposal/air-switch/" TargetMode="External"/><Relationship Id="rId11659" Type="http://schemas.openxmlformats.org/officeDocument/2006/relationships/hyperlink" Target="https://mountainplumbing.com/wp-content/uploads/2024/06/MT250-spec-sht-6-13-24.pdf" TargetMode="External"/><Relationship Id="rId13081" Type="http://schemas.openxmlformats.org/officeDocument/2006/relationships/hyperlink" Target="https://mountainplumbing.com/wp-content/uploads/2020/06/MT3047-NL.pdf" TargetMode="External"/><Relationship Id="rId15530" Type="http://schemas.openxmlformats.org/officeDocument/2006/relationships/hyperlink" Target="https://mountainplumbing.com/wp-content/uploads/2018/04/6871_1_Original.jpg" TargetMode="External"/><Relationship Id="rId29012" Type="http://schemas.openxmlformats.org/officeDocument/2006/relationships/hyperlink" Target="https://mountainplumbing.com/product/drain-trim-kit-with-deluxe-ez-click/" TargetMode="External"/><Relationship Id="rId1718" Type="http://schemas.openxmlformats.org/officeDocument/2006/relationships/hyperlink" Target="https://mountainplumbing.com/wp-content/uploads/downloads/Technical-Specifications_3170_3.PDF" TargetMode="External"/><Relationship Id="rId3140" Type="http://schemas.openxmlformats.org/officeDocument/2006/relationships/hyperlink" Target="https://mountainplumbing.com/product-category/bath-waste-overflow/bathtub-trim-drain/" TargetMode="External"/><Relationship Id="rId14132" Type="http://schemas.openxmlformats.org/officeDocument/2006/relationships/hyperlink" Target="https://mountainplumbing.com/product/square-ceiling-drop-6/" TargetMode="External"/><Relationship Id="rId18753" Type="http://schemas.openxmlformats.org/officeDocument/2006/relationships/hyperlink" Target="https://mountainplumbing.com/wp-content/uploads/2020/06/MT493BX-NL.PDF.pdf" TargetMode="External"/><Relationship Id="rId19804" Type="http://schemas.openxmlformats.org/officeDocument/2006/relationships/hyperlink" Target="https://mountainplumbing.com/product/contemporary-lever-handle-with-1-4-turn-ceramic-disc-cartridge/" TargetMode="External"/><Relationship Id="rId7761" Type="http://schemas.openxmlformats.org/officeDocument/2006/relationships/hyperlink" Target="https://mountainplumbing.com/product-category/filter-faucet-water-appliance/hot-cold-faucet/" TargetMode="External"/><Relationship Id="rId8812" Type="http://schemas.openxmlformats.org/officeDocument/2006/relationships/hyperlink" Target="https://mountainplumbing.com/wp-content/uploads/2024/12/MT1870DIY-NL-Product-Image.jpg" TargetMode="External"/><Relationship Id="rId10742" Type="http://schemas.openxmlformats.org/officeDocument/2006/relationships/hyperlink" Target="https://mountainplumbing.com/product/square-shower-arm-w-45-bend-8/" TargetMode="External"/><Relationship Id="rId17355" Type="http://schemas.openxmlformats.org/officeDocument/2006/relationships/hyperlink" Target="https://mountainplumbing.com/product-category/lavatory-supply/lavatory-supply-component-part/" TargetMode="External"/><Relationship Id="rId18406" Type="http://schemas.openxmlformats.org/officeDocument/2006/relationships/hyperlink" Target="https://mountainplumbing.com/wp-content/uploads/2022/06/MT4930X-NL-Product-Image.jpg" TargetMode="External"/><Relationship Id="rId21001" Type="http://schemas.openxmlformats.org/officeDocument/2006/relationships/hyperlink" Target="https://mountainplumbing.com/wp-content/uploads/2020/06/MT5931-NL.pdf" TargetMode="External"/><Relationship Id="rId24571" Type="http://schemas.openxmlformats.org/officeDocument/2006/relationships/hyperlink" Target="https://mountainplumbing.com/product-category/decorative-lavatory-drain/lavatory-complete-drain/" TargetMode="External"/><Relationship Id="rId25622" Type="http://schemas.openxmlformats.org/officeDocument/2006/relationships/hyperlink" Target="https://mountainplumbing.com/product/lavatory-supply-kit-w-1-1-2-p-trap-angle-traditional-cross-handle-5-8-o-d-1-2-compression-inlet/" TargetMode="External"/><Relationship Id="rId6363" Type="http://schemas.openxmlformats.org/officeDocument/2006/relationships/hyperlink" Target="https://mountainplumbing.com/wp-content/uploads/2023/01/MT1821-NL-spec-sht-10-19-22.pdf" TargetMode="External"/><Relationship Id="rId7414" Type="http://schemas.openxmlformats.org/officeDocument/2006/relationships/hyperlink" Target="https://mountainplumbing.com/product/hot-water-faucet-with-contemporary-round-body-handle-little-little-gourmet-premium-hot-water-tank/" TargetMode="External"/><Relationship Id="rId17008" Type="http://schemas.openxmlformats.org/officeDocument/2006/relationships/hyperlink" Target="https://mountainplumbing.com/product/lavatory-supply-kit-angle-with-p-trap-brass-cross-handle-with-1-4-turn-ball-valve-lead-free/" TargetMode="External"/><Relationship Id="rId23173" Type="http://schemas.openxmlformats.org/officeDocument/2006/relationships/hyperlink" Target="https://mountainplumbing.com/wp-content/uploads/2020/06/MT7000-NL.pdf" TargetMode="External"/><Relationship Id="rId24224" Type="http://schemas.openxmlformats.org/officeDocument/2006/relationships/hyperlink" Target="https://mountainplumbing.com/product/ez-click-soft-touch-round-lavatory-drain-with-overflow/" TargetMode="External"/><Relationship Id="rId27794" Type="http://schemas.openxmlformats.org/officeDocument/2006/relationships/hyperlink" Target="https://mountainplumbing.com/product/square-replacement-deluxe-flush-waste-disposer-air-switch-button-mt963/" TargetMode="External"/><Relationship Id="rId28845" Type="http://schemas.openxmlformats.org/officeDocument/2006/relationships/hyperlink" Target="https://mountainplumbing.com/wp-content/uploads/downloads/Technical-Specifications_3155_2.pdf" TargetMode="External"/><Relationship Id="rId2973" Type="http://schemas.openxmlformats.org/officeDocument/2006/relationships/hyperlink" Target="https://mountainplumbing.com/product/soft-toe-touch-style-bath-waste-overflow-drain-brass-body-for-center-drain-tubs/" TargetMode="External"/><Relationship Id="rId6016" Type="http://schemas.openxmlformats.org/officeDocument/2006/relationships/hyperlink" Target="https://mountainplumbing.com/wp-content/uploads/2022/06/MT1801-NL-Product-Image.jpg" TargetMode="External"/><Relationship Id="rId9586" Type="http://schemas.openxmlformats.org/officeDocument/2006/relationships/hyperlink" Target="https://mountainplumbing.com/product/single-handle-hot-cold-water-faucet-mt1900/" TargetMode="External"/><Relationship Id="rId12567" Type="http://schemas.openxmlformats.org/officeDocument/2006/relationships/hyperlink" Target="https://mountainplumbing.com/product-category/kitchen-sink-strainer-disposer-trim/strainer-only/" TargetMode="External"/><Relationship Id="rId13618" Type="http://schemas.openxmlformats.org/officeDocument/2006/relationships/hyperlink" Target="https://mountainplumbing.com/wp-content/uploads/2018/04/4697_1_Original.jpg" TargetMode="External"/><Relationship Id="rId13965" Type="http://schemas.openxmlformats.org/officeDocument/2006/relationships/hyperlink" Target="https://mountainplumbing.com/wp-content/uploads/2025/03/MT314X-spec-sheet-3-11-25.pdf" TargetMode="External"/><Relationship Id="rId26396" Type="http://schemas.openxmlformats.org/officeDocument/2006/relationships/hyperlink" Target="https://mountainplumbing.com/wp-content/uploads/2022/06/MT904-Product-Image.jpg" TargetMode="External"/><Relationship Id="rId27447" Type="http://schemas.openxmlformats.org/officeDocument/2006/relationships/hyperlink" Target="https://mountainplumbing.com/wp-content/uploads/downloads/Technical-Specifications_7162_1.PDF" TargetMode="External"/><Relationship Id="rId30042" Type="http://schemas.openxmlformats.org/officeDocument/2006/relationships/hyperlink" Target="https://mountainplumbing.com/product-category/shower-drain-grid/shower-drain-grid-only/" TargetMode="External"/><Relationship Id="rId945" Type="http://schemas.openxmlformats.org/officeDocument/2006/relationships/hyperlink" Target="https://mountainplumbing.com/product/abs-with-flexible-overflow-neck-bdr20s22-2/" TargetMode="External"/><Relationship Id="rId1575" Type="http://schemas.openxmlformats.org/officeDocument/2006/relationships/hyperlink" Target="https://mountainplumbing.com/wp-content/uploads/2018/04/3169_2_Original.jpg" TargetMode="External"/><Relationship Id="rId2626" Type="http://schemas.openxmlformats.org/officeDocument/2006/relationships/hyperlink" Target="https://mountainplumbing.com/wp-content/uploads/downloads/Technical-Specifications_2909_1.PDF" TargetMode="External"/><Relationship Id="rId8188" Type="http://schemas.openxmlformats.org/officeDocument/2006/relationships/hyperlink" Target="https://mountainplumbing.com/wp-content/uploads/2022/06/MT1843-NL-Product-Image.jpg" TargetMode="External"/><Relationship Id="rId9239" Type="http://schemas.openxmlformats.org/officeDocument/2006/relationships/hyperlink" Target="https://mountainplumbing.com/wp-content/uploads/2023/01/MT1873-NL-spec-sht-11-9-22.pdf" TargetMode="External"/><Relationship Id="rId11169" Type="http://schemas.openxmlformats.org/officeDocument/2006/relationships/hyperlink" Target="https://mountainplumbing.com/product-category/shower-drain-grid/shower-drain-grid-only/" TargetMode="External"/><Relationship Id="rId15040" Type="http://schemas.openxmlformats.org/officeDocument/2006/relationships/hyperlink" Target="https://mountainplumbing.com/product/round-air-gap-unit-cover-body/" TargetMode="External"/><Relationship Id="rId20834" Type="http://schemas.openxmlformats.org/officeDocument/2006/relationships/hyperlink" Target="https://mountainplumbing.com/wp-content/uploads/2022/06/MT5831-NL-Product-Image.jpg" TargetMode="External"/><Relationship Id="rId26049" Type="http://schemas.openxmlformats.org/officeDocument/2006/relationships/hyperlink" Target="https://mountainplumbing.com/product-category/shower-heads-arms/hand-shower/" TargetMode="External"/><Relationship Id="rId1228" Type="http://schemas.openxmlformats.org/officeDocument/2006/relationships/hyperlink" Target="https://mountainplumbing.com/product-category/bath-waste-overflow/cable-operated-overflow/cable-operated-bathtub-kit-with-pipe/" TargetMode="External"/><Relationship Id="rId4798" Type="http://schemas.openxmlformats.org/officeDocument/2006/relationships/hyperlink" Target="https://mountainplumbing.com/product/soap-lotion-dispenser-euro-style/" TargetMode="External"/><Relationship Id="rId19661" Type="http://schemas.openxmlformats.org/officeDocument/2006/relationships/hyperlink" Target="https://mountainplumbing.com/wp-content/uploads/downloads/Technical-Specifications_6870_1.PDF" TargetMode="External"/><Relationship Id="rId5849" Type="http://schemas.openxmlformats.org/officeDocument/2006/relationships/hyperlink" Target="https://mountainplumbing.com/product-category/filter-faucet-water-appliance/hot-only-faucet/" TargetMode="External"/><Relationship Id="rId7271" Type="http://schemas.openxmlformats.org/officeDocument/2006/relationships/hyperlink" Target="https://mountainplumbing.com/wp-content/uploads/2023/01/MT1833-NL-spec-sht-10-21-22.pdf" TargetMode="External"/><Relationship Id="rId8322" Type="http://schemas.openxmlformats.org/officeDocument/2006/relationships/hyperlink" Target="https://mountainplumbing.com/product/hot-water-faucet-with-traditional-curved-body-curved-handle-little-gourmet-premium-hot-water-tank/" TargetMode="External"/><Relationship Id="rId9720" Type="http://schemas.openxmlformats.org/officeDocument/2006/relationships/hyperlink" Target="https://mountainplumbing.com/wp-content/uploads/2022/06/MT2000-2-Product-Image.jpg" TargetMode="External"/><Relationship Id="rId11650" Type="http://schemas.openxmlformats.org/officeDocument/2006/relationships/hyperlink" Target="https://mountainplumbing.com/product/countertop-glass-rinser-individual-component-cover/" TargetMode="External"/><Relationship Id="rId12701" Type="http://schemas.openxmlformats.org/officeDocument/2006/relationships/hyperlink" Target="https://mountainplumbing.com/wp-content/uploads/2020/06/MT3041-NL.pdf" TargetMode="External"/><Relationship Id="rId18263" Type="http://schemas.openxmlformats.org/officeDocument/2006/relationships/hyperlink" Target="https://mountainplumbing.com/product-category/toilet-supply/sweat-valve-toilet-kit/" TargetMode="External"/><Relationship Id="rId19314" Type="http://schemas.openxmlformats.org/officeDocument/2006/relationships/hyperlink" Target="https://mountainplumbing.com/wp-content/uploads/2022/06/MT506C-Product-Image.jpg" TargetMode="External"/><Relationship Id="rId22659" Type="http://schemas.openxmlformats.org/officeDocument/2006/relationships/hyperlink" Target="https://mountainplumbing.com/product-category/toilet-supply/angle-straight-valve-toilet-kit/" TargetMode="External"/><Relationship Id="rId24081" Type="http://schemas.openxmlformats.org/officeDocument/2006/relationships/hyperlink" Target="https://mountainplumbing.com/wp-content/uploads/downloads/Technical-Specifications_3102_2.pdf" TargetMode="External"/><Relationship Id="rId26530" Type="http://schemas.openxmlformats.org/officeDocument/2006/relationships/hyperlink" Target="https://mountainplumbing.com/product/lavatory-supply-kit-w-1-1-4-p-trap-angle-deluxe-brass-oval-handle-5-8-o-d-1-2-compression-inlet/" TargetMode="External"/><Relationship Id="rId10252" Type="http://schemas.openxmlformats.org/officeDocument/2006/relationships/hyperlink" Target="https://mountainplumbing.com/wp-content/uploads/2022/06/MT205-Product-Image.jpg" TargetMode="External"/><Relationship Id="rId11303" Type="http://schemas.openxmlformats.org/officeDocument/2006/relationships/hyperlink" Target="https://mountainplumbing.com/wp-content/uploads/downloads/Technical-Specifications_2978_2.PDF" TargetMode="External"/><Relationship Id="rId14873" Type="http://schemas.openxmlformats.org/officeDocument/2006/relationships/hyperlink" Target="https://mountainplumbing.com/wp-content/uploads/2024/08/MT4003X-NL-spec-sht-7-18-19.pdf" TargetMode="External"/><Relationship Id="rId15924" Type="http://schemas.openxmlformats.org/officeDocument/2006/relationships/hyperlink" Target="https://mountainplumbing.com/product/mountain-re-vive-round-waterway-elbow-with-adjustable-handshower-holder/" TargetMode="External"/><Relationship Id="rId25132" Type="http://schemas.openxmlformats.org/officeDocument/2006/relationships/hyperlink" Target="https://mountainplumbing.com/product/tear-drop-pattern-lavatory-grid-drain-with-overflow/" TargetMode="External"/><Relationship Id="rId29753" Type="http://schemas.openxmlformats.org/officeDocument/2006/relationships/hyperlink" Target="https://mountainplumbing.com/wp-content/uploads/2026/04/MT507-GRID-spec-sheet-4-23-26.pdf" TargetMode="External"/><Relationship Id="rId3881" Type="http://schemas.openxmlformats.org/officeDocument/2006/relationships/hyperlink" Target="https://mountainplumbing.com/product/schedule-40-pvc-cable-operated-bath-waste-36-tub-depths/" TargetMode="External"/><Relationship Id="rId4932" Type="http://schemas.openxmlformats.org/officeDocument/2006/relationships/hyperlink" Target="https://mountainplumbing.com/wp-content/uploads/2018/04/2932_1_Original.jpg" TargetMode="External"/><Relationship Id="rId9096" Type="http://schemas.openxmlformats.org/officeDocument/2006/relationships/hyperlink" Target="https://mountainplumbing.com/wp-content/uploads/2022/06/MT1871-NL-Product-Image.jpg" TargetMode="External"/><Relationship Id="rId13475" Type="http://schemas.openxmlformats.org/officeDocument/2006/relationships/hyperlink" Target="https://mountainplumbing.com/product-category/kitchen-sink-strainer-disposer-trim/strainer-only/" TargetMode="External"/><Relationship Id="rId14526" Type="http://schemas.openxmlformats.org/officeDocument/2006/relationships/hyperlink" Target="https://mountainplumbing.com/wp-content/uploads/2018/04/2999_1_Original.jpg" TargetMode="External"/><Relationship Id="rId20691" Type="http://schemas.openxmlformats.org/officeDocument/2006/relationships/hyperlink" Target="https://mountainplumbing.com/product-category/toilet-supply/angle-straight-valve-toilet-kit/" TargetMode="External"/><Relationship Id="rId21742" Type="http://schemas.openxmlformats.org/officeDocument/2006/relationships/hyperlink" Target="https://mountainplumbing.com/wp-content/uploads/2022/06/MT6123X-NL-Product-Image.jpg" TargetMode="External"/><Relationship Id="rId28355" Type="http://schemas.openxmlformats.org/officeDocument/2006/relationships/hyperlink" Target="https://mountainplumbing.com/wp-content/uploads/2021/05/MTRRP-spec-sht-4-21-21.pdf" TargetMode="External"/><Relationship Id="rId29406" Type="http://schemas.openxmlformats.org/officeDocument/2006/relationships/hyperlink" Target="https://mountainplumbing.com/wp-content/uploads/2024/08/Product-Image-Glass-Rinser-Complete-1.jpg" TargetMode="External"/><Relationship Id="rId2483" Type="http://schemas.openxmlformats.org/officeDocument/2006/relationships/hyperlink" Target="https://mountainplumbing.com/wp-content/uploads/2018/04/2903_1_Original.jpg" TargetMode="External"/><Relationship Id="rId3534" Type="http://schemas.openxmlformats.org/officeDocument/2006/relationships/hyperlink" Target="https://mountainplumbing.com/wp-content/uploads/downloads/Technical-Specifications_3171_3.pdf" TargetMode="External"/><Relationship Id="rId12077" Type="http://schemas.openxmlformats.org/officeDocument/2006/relationships/hyperlink" Target="https://mountainplumbing.com/wp-content/uploads/2024/08/MT3000-spec-sht-1-12-24.pdf" TargetMode="External"/><Relationship Id="rId13128" Type="http://schemas.openxmlformats.org/officeDocument/2006/relationships/hyperlink" Target="https://mountainplumbing.com/product/new-england-massachusetts-p-trap/" TargetMode="External"/><Relationship Id="rId16698" Type="http://schemas.openxmlformats.org/officeDocument/2006/relationships/hyperlink" Target="https://mountainplumbing.com/wp-content/uploads/2022/06/MT4422-NL-Product-Image.jpg" TargetMode="External"/><Relationship Id="rId17749" Type="http://schemas.openxmlformats.org/officeDocument/2006/relationships/hyperlink" Target="https://mountainplumbing.com/wp-content/uploads/2025/07/MT4820BOIPS-NL-Spec-Sheet-6-30-25.pdf" TargetMode="External"/><Relationship Id="rId20344" Type="http://schemas.openxmlformats.org/officeDocument/2006/relationships/hyperlink" Target="https://mountainplumbing.com/product/lavatory-supply-kit-new-england-p-trap-angle-mini-lever-handle-with-1-4-turn-ball-valve-lead-free/" TargetMode="External"/><Relationship Id="rId24965" Type="http://schemas.openxmlformats.org/officeDocument/2006/relationships/hyperlink" Target="https://mountainplumbing.com/wp-content/uploads/downloads/Technical-Specifications_3114_3.pdf" TargetMode="External"/><Relationship Id="rId28008" Type="http://schemas.openxmlformats.org/officeDocument/2006/relationships/hyperlink" Target="https://mountainplumbing.com/wp-content/uploads/2021/05/0046_MT964T.jpg" TargetMode="External"/><Relationship Id="rId455" Type="http://schemas.openxmlformats.org/officeDocument/2006/relationships/hyperlink" Target="https://mountainplumbing.com/wp-content/uploads/2021/05/0036_BDEXP2-VA.jpg" TargetMode="External"/><Relationship Id="rId1085" Type="http://schemas.openxmlformats.org/officeDocument/2006/relationships/hyperlink" Target="https://mountainplumbing.com/product/abs-with-flexible-overflow-neck/" TargetMode="External"/><Relationship Id="rId2136" Type="http://schemas.openxmlformats.org/officeDocument/2006/relationships/hyperlink" Target="https://mountainplumbing.com/product-category/bath-waste-overflow/bathtub-trim-drain/" TargetMode="External"/><Relationship Id="rId6757" Type="http://schemas.openxmlformats.org/officeDocument/2006/relationships/hyperlink" Target="https://mountainplumbing.com/product-category/filter-faucet-water-appliance/hot-only-faucet/" TargetMode="External"/><Relationship Id="rId7808" Type="http://schemas.openxmlformats.org/officeDocument/2006/relationships/hyperlink" Target="https://mountainplumbing.com/wp-content/uploads/2022/06/MT1841-NL-Product-Image.jpg" TargetMode="External"/><Relationship Id="rId19171" Type="http://schemas.openxmlformats.org/officeDocument/2006/relationships/hyperlink" Target="https://mountainplumbing.com/product-category/toilet-supply/sweat-valve-toilet-kit/" TargetMode="External"/><Relationship Id="rId23567" Type="http://schemas.openxmlformats.org/officeDocument/2006/relationships/hyperlink" Target="https://mountainplumbing.com/product-category/lavatory-supply/lavatory-supply-kit-with-trap/p-trap-kit/" TargetMode="External"/><Relationship Id="rId24618" Type="http://schemas.openxmlformats.org/officeDocument/2006/relationships/hyperlink" Target="https://mountainplumbing.com/wp-content/uploads/2022/06/MT744-2-Product-Image.jpg" TargetMode="External"/><Relationship Id="rId108" Type="http://schemas.openxmlformats.org/officeDocument/2006/relationships/hyperlink" Target="https://mountainplumbing.com/product-category/accessory/kitchen-sink-accessory/" TargetMode="External"/><Relationship Id="rId5359" Type="http://schemas.openxmlformats.org/officeDocument/2006/relationships/hyperlink" Target="https://mountainplumbing.com/wp-content/uploads/2024/08/MT125-Spec-Sht-7-11-23.pdf" TargetMode="External"/><Relationship Id="rId9230" Type="http://schemas.openxmlformats.org/officeDocument/2006/relationships/hyperlink" Target="https://mountainplumbing.com/product/point-of-use-drinking-faucet-with-traditional-double-curved-body-curved-handle-2/" TargetMode="External"/><Relationship Id="rId11160" Type="http://schemas.openxmlformats.org/officeDocument/2006/relationships/hyperlink" Target="https://mountainplumbing.com/wp-content/uploads/2022/06/MT236-Product-Image.jpg" TargetMode="External"/><Relationship Id="rId22169" Type="http://schemas.openxmlformats.org/officeDocument/2006/relationships/hyperlink" Target="https://mountainplumbing.com/wp-content/uploads/2021/01/MT6254X-NL-spec-sht-1-11-21.pdf" TargetMode="External"/><Relationship Id="rId26040" Type="http://schemas.openxmlformats.org/officeDocument/2006/relationships/hyperlink" Target="https://mountainplumbing.com/wp-content/uploads/2019/01/0013_7180_1_Original.jpg" TargetMode="External"/><Relationship Id="rId30436" Type="http://schemas.openxmlformats.org/officeDocument/2006/relationships/hyperlink" Target="https://mountainplumbing.com/wp-content/uploads/2024/08/MT616-NL-spec-sht-7-17-19.pdf" TargetMode="External"/><Relationship Id="rId12211" Type="http://schemas.openxmlformats.org/officeDocument/2006/relationships/hyperlink" Target="https://mountainplumbing.com/product-category/shower-heads-arms/shower-arm-only/" TargetMode="External"/><Relationship Id="rId15781" Type="http://schemas.openxmlformats.org/officeDocument/2006/relationships/hyperlink" Target="https://mountainplumbing.com/wp-content/uploads/2019/11/MT416X-NL.PDF.pdf" TargetMode="External"/><Relationship Id="rId16832" Type="http://schemas.openxmlformats.org/officeDocument/2006/relationships/hyperlink" Target="https://mountainplumbing.com/product/flat-sure-grip-brass-flange-use-w-1-2-ips/" TargetMode="External"/><Relationship Id="rId1969" Type="http://schemas.openxmlformats.org/officeDocument/2006/relationships/hyperlink" Target="https://mountainplumbing.com/product/tub-docking-station-freestanding-tub-drain-rough-in-trim-kit/" TargetMode="External"/><Relationship Id="rId5840" Type="http://schemas.openxmlformats.org/officeDocument/2006/relationships/hyperlink" Target="https://mountainplumbing.com/wp-content/uploads/2024/12/MT1800DIY-NL-Product-Image.jpg" TargetMode="External"/><Relationship Id="rId14383" Type="http://schemas.openxmlformats.org/officeDocument/2006/relationships/hyperlink" Target="https://mountainplumbing.com/product-category/shower-heads-arms/shower-arm-only/" TargetMode="External"/><Relationship Id="rId15434" Type="http://schemas.openxmlformats.org/officeDocument/2006/relationships/hyperlink" Target="https://mountainplumbing.com/wp-content/uploads/2022/06/MT406-Product-Image.jpg" TargetMode="External"/><Relationship Id="rId22650" Type="http://schemas.openxmlformats.org/officeDocument/2006/relationships/hyperlink" Target="https://mountainplumbing.com/wp-content/uploads/2022/06/MT6820-NL-Product-Image.jpg" TargetMode="External"/><Relationship Id="rId23701" Type="http://schemas.openxmlformats.org/officeDocument/2006/relationships/hyperlink" Target="https://mountainplumbing.com/wp-content/uploads/2020/06/MT7200-NL.pdf" TargetMode="External"/><Relationship Id="rId29263" Type="http://schemas.openxmlformats.org/officeDocument/2006/relationships/hyperlink" Target="https://mountainplumbing.com/product-category/accessory/kitchen-sink-accessory/" TargetMode="External"/><Relationship Id="rId3391" Type="http://schemas.openxmlformats.org/officeDocument/2006/relationships/hyperlink" Target="https://mountainplumbing.com/wp-content/uploads/2022/06/BWDS6818-Product-Image.jpg" TargetMode="External"/><Relationship Id="rId4442" Type="http://schemas.openxmlformats.org/officeDocument/2006/relationships/hyperlink" Target="https://mountainplumbing.com/product-category/bath-waste-overflow/bathtub-trim-drain/" TargetMode="External"/><Relationship Id="rId10993" Type="http://schemas.openxmlformats.org/officeDocument/2006/relationships/hyperlink" Target="https://mountainplumbing.com/product-category/shower-drain-grid/shower-drain-grid-only/" TargetMode="External"/><Relationship Id="rId14036" Type="http://schemas.openxmlformats.org/officeDocument/2006/relationships/hyperlink" Target="https://mountainplumbing.com/product/1-1-2-p-trap-traditional-style-with-clean-out-plug-high-box-flange-mt315x/" TargetMode="External"/><Relationship Id="rId18657" Type="http://schemas.openxmlformats.org/officeDocument/2006/relationships/hyperlink" Target="https://mountainplumbing.com/wp-content/uploads/2021/05/MT493BL-NL-spec-sht-4-19-21.pdf" TargetMode="External"/><Relationship Id="rId19708" Type="http://schemas.openxmlformats.org/officeDocument/2006/relationships/hyperlink" Target="https://mountainplumbing.com/product/lever-handle-straight-value/" TargetMode="External"/><Relationship Id="rId21252" Type="http://schemas.openxmlformats.org/officeDocument/2006/relationships/hyperlink" Target="https://mountainplumbing.com/product/deluxe-brass-oval-handle-angle-valve-5-8-o-d-1-2-compression-inlet-x-3-8-o-d-compression-outlet/" TargetMode="External"/><Relationship Id="rId22303" Type="http://schemas.openxmlformats.org/officeDocument/2006/relationships/hyperlink" Target="https://mountainplumbing.com/product-category/valve/sweat/" TargetMode="External"/><Relationship Id="rId25873" Type="http://schemas.openxmlformats.org/officeDocument/2006/relationships/hyperlink" Target="https://mountainplumbing.com/product-category/lavatory-supply/lavatory-supply-kit-without-trap/sweat-valve-no-trap-kit/" TargetMode="External"/><Relationship Id="rId26924" Type="http://schemas.openxmlformats.org/officeDocument/2006/relationships/hyperlink" Target="https://mountainplumbing.com/wp-content/uploads/2022/06/MT953-Product-Image.jpg" TargetMode="External"/><Relationship Id="rId3044" Type="http://schemas.openxmlformats.org/officeDocument/2006/relationships/hyperlink" Target="https://mountainplumbing.com/product-category/bath-waste-overflow/bathtub-trim-drain/" TargetMode="External"/><Relationship Id="rId7665" Type="http://schemas.openxmlformats.org/officeDocument/2006/relationships/hyperlink" Target="https://mountainplumbing.com/product-category/filter-faucet-water-appliance/hot-only-faucet/" TargetMode="External"/><Relationship Id="rId8716" Type="http://schemas.openxmlformats.org/officeDocument/2006/relationships/hyperlink" Target="https://mountainplumbing.com/wp-content/uploads/2022/06/MT1853-NL-Product-Image.jpg" TargetMode="External"/><Relationship Id="rId10646" Type="http://schemas.openxmlformats.org/officeDocument/2006/relationships/hyperlink" Target="https://mountainplumbing.com/product/contemporary-complete-stopper-strainer-unit-waste-disposer-trim-extended-flange/" TargetMode="External"/><Relationship Id="rId17259" Type="http://schemas.openxmlformats.org/officeDocument/2006/relationships/hyperlink" Target="https://mountainplumbing.com/product-category/lavatory-supply/lavatory-supply-component-part/" TargetMode="External"/><Relationship Id="rId24475" Type="http://schemas.openxmlformats.org/officeDocument/2006/relationships/hyperlink" Target="https://mountainplumbing.com/product-category/decorative-lavatory-drain/lavatory-complete-drain/" TargetMode="External"/><Relationship Id="rId25526" Type="http://schemas.openxmlformats.org/officeDocument/2006/relationships/hyperlink" Target="https://mountainplumbing.com/product/brass-cross-handle-with-1-4-turn-ceramic-disc-cartridge-valve-lead-free-4/" TargetMode="External"/><Relationship Id="rId6267" Type="http://schemas.openxmlformats.org/officeDocument/2006/relationships/hyperlink" Target="https://mountainplumbing.com/wp-content/uploads/2023/01/MT1820-NL-spec-sht-10-19-22.pdf" TargetMode="External"/><Relationship Id="rId7318" Type="http://schemas.openxmlformats.org/officeDocument/2006/relationships/hyperlink" Target="https://mountainplumbing.com/product/point-of-use-drinking-faucet-with-contemporary-round-body-handle-90-spout/" TargetMode="External"/><Relationship Id="rId23077" Type="http://schemas.openxmlformats.org/officeDocument/2006/relationships/hyperlink" Target="https://mountainplumbing.com/wp-content/uploads/2024/08/MT700-spec-sheet-1-11-24.pdf" TargetMode="External"/><Relationship Id="rId24128" Type="http://schemas.openxmlformats.org/officeDocument/2006/relationships/hyperlink" Target="https://mountainplumbing.com/product/20-hole-brass-lavatory-grid-drain-6-tailpiece-without-overflow/" TargetMode="External"/><Relationship Id="rId27698" Type="http://schemas.openxmlformats.org/officeDocument/2006/relationships/hyperlink" Target="https://mountainplumbing.com/product/square-deluxe-raised-waste-disposer-air-switch-with-freedom-mount-mt962r/" TargetMode="External"/><Relationship Id="rId28749" Type="http://schemas.openxmlformats.org/officeDocument/2006/relationships/hyperlink" Target="https://mountainplumbing.com/wp-content/uploads/downloads/Technical-Specifications_3151_2.pdf" TargetMode="External"/><Relationship Id="rId30293" Type="http://schemas.openxmlformats.org/officeDocument/2006/relationships/hyperlink" Target="https://mountainplumbing.com/wp-content/uploads/2022/06/MT1840-NL-Product-Image.jpg" TargetMode="External"/><Relationship Id="rId2877" Type="http://schemas.openxmlformats.org/officeDocument/2006/relationships/hyperlink" Target="https://mountainplumbing.com/product/soft-toe-touch-style-bath-waste-overflow-drain-brass-body/" TargetMode="External"/><Relationship Id="rId13869" Type="http://schemas.openxmlformats.org/officeDocument/2006/relationships/hyperlink" Target="https://mountainplumbing.com/wp-content/uploads/2026/02/MT3140-spec-sht-1-9-25.pdf" TargetMode="External"/><Relationship Id="rId15291" Type="http://schemas.openxmlformats.org/officeDocument/2006/relationships/hyperlink" Target="https://mountainplumbing.com/product-category/lavatory-supply/lavatory-supply-kit-with-trap/p-trap-kit/" TargetMode="External"/><Relationship Id="rId17740" Type="http://schemas.openxmlformats.org/officeDocument/2006/relationships/hyperlink" Target="https://mountainplumbing.com/product/brass-oval-handle-with-1-4-turn-ball-valve-lead-free/" TargetMode="External"/><Relationship Id="rId849" Type="http://schemas.openxmlformats.org/officeDocument/2006/relationships/hyperlink" Target="https://mountainplumbing.com/product/brass-body-cable-operated-bath-waste-tub-2/" TargetMode="External"/><Relationship Id="rId1479" Type="http://schemas.openxmlformats.org/officeDocument/2006/relationships/hyperlink" Target="https://mountainplumbing.com/wp-content/uploads/2018/04/3168_2_Original.jpg" TargetMode="External"/><Relationship Id="rId3928" Type="http://schemas.openxmlformats.org/officeDocument/2006/relationships/hyperlink" Target="https://mountainplumbing.com/product-category/bath-waste-overflow/cable-operated-overflow/cable-operated-bathtub-kit-without-pipe/" TargetMode="External"/><Relationship Id="rId5350" Type="http://schemas.openxmlformats.org/officeDocument/2006/relationships/hyperlink" Target="https://mountainplumbing.com/product/soap-lotion-dispenser-contemporary-2/" TargetMode="External"/><Relationship Id="rId6401" Type="http://schemas.openxmlformats.org/officeDocument/2006/relationships/hyperlink" Target="https://mountainplumbing.com/product-category/filter-faucet-water-appliance/hot-cold-faucet/" TargetMode="External"/><Relationship Id="rId16342" Type="http://schemas.openxmlformats.org/officeDocument/2006/relationships/hyperlink" Target="https://mountainplumbing.com/wp-content/uploads/2022/06/MT436X-Product-Image.jpg" TargetMode="External"/><Relationship Id="rId20738" Type="http://schemas.openxmlformats.org/officeDocument/2006/relationships/hyperlink" Target="https://mountainplumbing.com/wp-content/uploads/2022/06/MT582BX-NL-Product-Image.jpg" TargetMode="External"/><Relationship Id="rId22160" Type="http://schemas.openxmlformats.org/officeDocument/2006/relationships/hyperlink" Target="https://mountainplumbing.com/product/point-of-use-drinking-faucet-with-round-tapered-base-angled-side-handle/" TargetMode="External"/><Relationship Id="rId5003" Type="http://schemas.openxmlformats.org/officeDocument/2006/relationships/hyperlink" Target="https://mountainplumbing.com/wp-content/uploads/2020/08/MT11-X-spec-sht-5-12-20.pdf" TargetMode="External"/><Relationship Id="rId9971" Type="http://schemas.openxmlformats.org/officeDocument/2006/relationships/hyperlink" Target="https://mountainplumbing.com/wp-content/uploads/2020/05/MT202-Spec-Sht-8-14-19.pdf" TargetMode="External"/><Relationship Id="rId12952" Type="http://schemas.openxmlformats.org/officeDocument/2006/relationships/hyperlink" Target="https://mountainplumbing.com/product/lavatory-supply-kit-w-massachusetts-p-trap-angle-contemporary-lever-handle-1-2-female-ips-inlet-x-3-8-o-d-compression-outlet/" TargetMode="External"/><Relationship Id="rId19565" Type="http://schemas.openxmlformats.org/officeDocument/2006/relationships/hyperlink" Target="https://mountainplumbing.com/wp-content/uploads/2026/04/MT507-GRID-spec-sheet-4-23-26.pdf" TargetMode="External"/><Relationship Id="rId23211" Type="http://schemas.openxmlformats.org/officeDocument/2006/relationships/hyperlink" Target="https://mountainplumbing.com/product-category/lavatory-supply/lavatory-supply-kit-with-trap/bottle-trap-kit/" TargetMode="External"/><Relationship Id="rId26781" Type="http://schemas.openxmlformats.org/officeDocument/2006/relationships/hyperlink" Target="https://mountainplumbing.com/product-category/garbage-waste-disposal/air-switch/" TargetMode="External"/><Relationship Id="rId27832" Type="http://schemas.openxmlformats.org/officeDocument/2006/relationships/hyperlink" Target="https://mountainplumbing.com/wp-content/uploads/2019/10/MT963R-Square-Replacement-Air-Switch.jpg" TargetMode="External"/><Relationship Id="rId1960" Type="http://schemas.openxmlformats.org/officeDocument/2006/relationships/hyperlink" Target="https://mountainplumbing.com/product-category/bath-waste-overflow/bathtub-trim-drain/" TargetMode="External"/><Relationship Id="rId7175" Type="http://schemas.openxmlformats.org/officeDocument/2006/relationships/hyperlink" Target="https://mountainplumbing.com/wp-content/uploads/2023/01/MT1833-NL-spec-sht-10-21-22.pdf" TargetMode="External"/><Relationship Id="rId8573" Type="http://schemas.openxmlformats.org/officeDocument/2006/relationships/hyperlink" Target="https://mountainplumbing.com/product-category/filter-faucet-water-appliance/hot-cold-faucet/" TargetMode="External"/><Relationship Id="rId9624" Type="http://schemas.openxmlformats.org/officeDocument/2006/relationships/hyperlink" Target="https://mountainplumbing.com/wp-content/uploads/2022/06/MT2000-2-Product-Image.jpg" TargetMode="External"/><Relationship Id="rId11554" Type="http://schemas.openxmlformats.org/officeDocument/2006/relationships/hyperlink" Target="https://mountainplumbing.com/product/4-1-4-square-solid-brass-shower-grid/" TargetMode="External"/><Relationship Id="rId12605" Type="http://schemas.openxmlformats.org/officeDocument/2006/relationships/hyperlink" Target="https://mountainplumbing.com/wp-content/uploads/2020/05/MT303-spec-sht-8-14-19.pdf" TargetMode="External"/><Relationship Id="rId18167" Type="http://schemas.openxmlformats.org/officeDocument/2006/relationships/hyperlink" Target="https://mountainplumbing.com/product-category/toilet-supply/angle-straight-valve-toilet-kit/" TargetMode="External"/><Relationship Id="rId19218" Type="http://schemas.openxmlformats.org/officeDocument/2006/relationships/hyperlink" Target="https://mountainplumbing.com/wp-content/uploads/2022/06/MT506A-Product-Image.jpg" TargetMode="External"/><Relationship Id="rId25383" Type="http://schemas.openxmlformats.org/officeDocument/2006/relationships/hyperlink" Target="https://mountainplumbing.com/wp-content/uploads/2020/06/MT8001-NL.pdf" TargetMode="External"/><Relationship Id="rId26434" Type="http://schemas.openxmlformats.org/officeDocument/2006/relationships/hyperlink" Target="https://mountainplumbing.com/product/side-mount-toilet-tank-lever-toto-ultramax-carolina-carlyle-supreme/" TargetMode="External"/><Relationship Id="rId1613" Type="http://schemas.openxmlformats.org/officeDocument/2006/relationships/hyperlink" Target="https://mountainplumbing.com/product/brass-body-cable-operated-bath-waste-tub-4/" TargetMode="External"/><Relationship Id="rId8226" Type="http://schemas.openxmlformats.org/officeDocument/2006/relationships/hyperlink" Target="https://mountainplumbing.com/product/point-of-use-drinking-faucet-with-contemporary-round-body-industrial-lever-handle/" TargetMode="External"/><Relationship Id="rId10156" Type="http://schemas.openxmlformats.org/officeDocument/2006/relationships/hyperlink" Target="https://mountainplumbing.com/wp-content/uploads/2018/04/2967_1_Original.jpg" TargetMode="External"/><Relationship Id="rId11207" Type="http://schemas.openxmlformats.org/officeDocument/2006/relationships/hyperlink" Target="https://mountainplumbing.com/wp-content/uploads/downloads/Technical-Specifications_2978_2.PDF" TargetMode="External"/><Relationship Id="rId14777" Type="http://schemas.openxmlformats.org/officeDocument/2006/relationships/hyperlink" Target="https://mountainplumbing.com/wp-content/uploads/2024/10/MT3K-HF-spec-sht-10-29-24.pdf" TargetMode="External"/><Relationship Id="rId15828" Type="http://schemas.openxmlformats.org/officeDocument/2006/relationships/hyperlink" Target="https://mountainplumbing.com/product/brass-cross-handle-with-1-4-turn-ceramic-disc-cartridge-valve-lead-free-straight-sweat-2/" TargetMode="External"/><Relationship Id="rId21993" Type="http://schemas.openxmlformats.org/officeDocument/2006/relationships/hyperlink" Target="https://mountainplumbing.com/wp-content/uploads/2019/11/MT621-NL.PDF.pdf" TargetMode="External"/><Relationship Id="rId25036" Type="http://schemas.openxmlformats.org/officeDocument/2006/relationships/hyperlink" Target="https://mountainplumbing.com/product/tear-drop-pattern-lavatory-grid-drain-without-overflow/" TargetMode="External"/><Relationship Id="rId29657" Type="http://schemas.openxmlformats.org/officeDocument/2006/relationships/hyperlink" Target="https://mountainplumbing.com/wp-content/uploads/2021/05/MT482BL-NL-spec-sht-4-20-21.pdf" TargetMode="External"/><Relationship Id="rId3785" Type="http://schemas.openxmlformats.org/officeDocument/2006/relationships/hyperlink" Target="https://mountainplumbing.com/product/schedule-40-abs-cable-operated-bath-waste-36-tub-depths/" TargetMode="External"/><Relationship Id="rId4836" Type="http://schemas.openxmlformats.org/officeDocument/2006/relationships/hyperlink" Target="https://mountainplumbing.com/wp-content/uploads/2018/04/2930_1_Original.jpg" TargetMode="External"/><Relationship Id="rId13379" Type="http://schemas.openxmlformats.org/officeDocument/2006/relationships/hyperlink" Target="https://mountainplumbing.com/product-category/shower-heads-arms/shower-arm-only/" TargetMode="External"/><Relationship Id="rId17250" Type="http://schemas.openxmlformats.org/officeDocument/2006/relationships/hyperlink" Target="https://mountainplumbing.com/wp-content/uploads/2018/04/3025_1_Original.jpg" TargetMode="External"/><Relationship Id="rId18301" Type="http://schemas.openxmlformats.org/officeDocument/2006/relationships/hyperlink" Target="https://mountainplumbing.com/wp-content/uploads/2020/06/MT4840X-NL.pdf" TargetMode="External"/><Relationship Id="rId20595" Type="http://schemas.openxmlformats.org/officeDocument/2006/relationships/hyperlink" Target="https://mountainplumbing.com/product-category/toilet-supply/angle-straight-valve-toilet-kit/" TargetMode="External"/><Relationship Id="rId21646" Type="http://schemas.openxmlformats.org/officeDocument/2006/relationships/hyperlink" Target="https://mountainplumbing.com/wp-content/uploads/2019/01/0009_7184_1_Original.jpg" TargetMode="External"/><Relationship Id="rId28259" Type="http://schemas.openxmlformats.org/officeDocument/2006/relationships/hyperlink" Target="https://mountainplumbing.com/wp-content/uploads/2021/05/MT9SRW-spec-sht-8-31-20.pdf" TargetMode="External"/><Relationship Id="rId2387" Type="http://schemas.openxmlformats.org/officeDocument/2006/relationships/hyperlink" Target="https://mountainplumbing.com/wp-content/uploads/2018/04/2902_1_Original.jpg" TargetMode="External"/><Relationship Id="rId3438" Type="http://schemas.openxmlformats.org/officeDocument/2006/relationships/hyperlink" Target="https://mountainplumbing.com/wp-content/uploads/downloads/Technical-Specifications_2917_1.PDF" TargetMode="External"/><Relationship Id="rId20248" Type="http://schemas.openxmlformats.org/officeDocument/2006/relationships/hyperlink" Target="https://mountainplumbing.com/product/lever-handle-straight-sweat-valve/" TargetMode="External"/><Relationship Id="rId359" Type="http://schemas.openxmlformats.org/officeDocument/2006/relationships/hyperlink" Target="https://mountainplumbing.com/wp-content/uploads/2021/05/0038_BDEXP1-VA.jpg" TargetMode="External"/><Relationship Id="rId9481" Type="http://schemas.openxmlformats.org/officeDocument/2006/relationships/hyperlink" Target="https://mountainplumbing.com/product-category/filter-faucet-water-appliance/drinking-faucet/" TargetMode="External"/><Relationship Id="rId13860" Type="http://schemas.openxmlformats.org/officeDocument/2006/relationships/hyperlink" Target="https://mountainplumbing.com/product/1-1-4-p-trap-traditional-style-w-high-box-flange/" TargetMode="External"/><Relationship Id="rId14911" Type="http://schemas.openxmlformats.org/officeDocument/2006/relationships/hyperlink" Target="https://mountainplumbing.com/product-category/valve/angle-straight/" TargetMode="External"/><Relationship Id="rId19075" Type="http://schemas.openxmlformats.org/officeDocument/2006/relationships/hyperlink" Target="https://mountainplumbing.com/product-category/valve/angle-straight/" TargetMode="External"/><Relationship Id="rId24869" Type="http://schemas.openxmlformats.org/officeDocument/2006/relationships/hyperlink" Target="https://mountainplumbing.com/wp-content/uploads/2019/06/MT745-3-spec-sht-6-14-19.pdf" TargetMode="External"/><Relationship Id="rId26291" Type="http://schemas.openxmlformats.org/officeDocument/2006/relationships/hyperlink" Target="https://mountainplumbing.com/wp-content/uploads/2020/06/MT9004-NL.pdf" TargetMode="External"/><Relationship Id="rId28740" Type="http://schemas.openxmlformats.org/officeDocument/2006/relationships/hyperlink" Target="https://mountainplumbing.com/product/round-trim-for-all-cable-operated-drains/" TargetMode="External"/><Relationship Id="rId8083" Type="http://schemas.openxmlformats.org/officeDocument/2006/relationships/hyperlink" Target="https://mountainplumbing.com/wp-content/uploads/2023/01/MT1843-NL-spec-sht-10-24-22.pdf" TargetMode="External"/><Relationship Id="rId9134" Type="http://schemas.openxmlformats.org/officeDocument/2006/relationships/hyperlink" Target="https://mountainplumbing.com/product/point-of-use-drinking-faucet-with-traditional-double-curved-body-curved-handle-mountain-pure-water-filtration-system/" TargetMode="External"/><Relationship Id="rId12462" Type="http://schemas.openxmlformats.org/officeDocument/2006/relationships/hyperlink" Target="https://mountainplumbing.com/wp-content/uploads/2022/06/MT302X-Product-Image.jpg" TargetMode="External"/><Relationship Id="rId13513" Type="http://schemas.openxmlformats.org/officeDocument/2006/relationships/hyperlink" Target="https://mountainplumbing.com/wp-content/uploads/2020/01/MT31-X-spec-sht-1-15-20.pdf" TargetMode="External"/><Relationship Id="rId27342" Type="http://schemas.openxmlformats.org/officeDocument/2006/relationships/hyperlink" Target="https://mountainplumbing.com/product/replacement-deluxe-flush-waste-disposer-air-switch-button/" TargetMode="External"/><Relationship Id="rId840" Type="http://schemas.openxmlformats.org/officeDocument/2006/relationships/hyperlink" Target="https://mountainplumbing.com/product-category/bath-waste-overflow/cable-operated-overflow/cable-operated-bathtub-kit-with-pipe/" TargetMode="External"/><Relationship Id="rId1470" Type="http://schemas.openxmlformats.org/officeDocument/2006/relationships/hyperlink" Target="https://mountainplumbing.com/wp-content/uploads/downloads/Technical-Specifications_3168_3.PDF" TargetMode="External"/><Relationship Id="rId2521" Type="http://schemas.openxmlformats.org/officeDocument/2006/relationships/hyperlink" Target="https://mountainplumbing.com/product/pvc-plumbers-half-kit-with-economy-soft-toe-touch-trim-two-hole-face-plate/" TargetMode="External"/><Relationship Id="rId11064" Type="http://schemas.openxmlformats.org/officeDocument/2006/relationships/hyperlink" Target="https://mountainplumbing.com/wp-content/uploads/2022/06/MT231-Product-Image.jpg" TargetMode="External"/><Relationship Id="rId12115" Type="http://schemas.openxmlformats.org/officeDocument/2006/relationships/hyperlink" Target="https://mountainplumbing.com/product-category/decorative-lavatory-trap/bottle-trap/" TargetMode="External"/><Relationship Id="rId15685" Type="http://schemas.openxmlformats.org/officeDocument/2006/relationships/hyperlink" Target="https://mountainplumbing.com/wp-content/uploads/2019/11/MT410-NL.PDF.pdf" TargetMode="External"/><Relationship Id="rId16736" Type="http://schemas.openxmlformats.org/officeDocument/2006/relationships/hyperlink" Target="https://mountainplumbing.com/product/lavatory-supply-kit-brass-oval-handle-with-1-4-turn-ball-valve/" TargetMode="External"/><Relationship Id="rId23952" Type="http://schemas.openxmlformats.org/officeDocument/2006/relationships/hyperlink" Target="https://mountainplumbing.com/product/20-hole-brass-lavatory-grid-drain-8-tailpiece-with-overflow/" TargetMode="External"/><Relationship Id="rId1123" Type="http://schemas.openxmlformats.org/officeDocument/2006/relationships/hyperlink" Target="https://mountainplumbing.com/wp-content/uploads/2018/04/3165_1_Original-1.jpg" TargetMode="External"/><Relationship Id="rId4693" Type="http://schemas.openxmlformats.org/officeDocument/2006/relationships/hyperlink" Target="https://mountainplumbing.com/product-category/shower-heads-arms/shower-head-only/" TargetMode="External"/><Relationship Id="rId5744" Type="http://schemas.openxmlformats.org/officeDocument/2006/relationships/hyperlink" Target="https://mountainplumbing.com/wp-content/uploads/2018/04/6149_1_Original.jpg" TargetMode="External"/><Relationship Id="rId14287" Type="http://schemas.openxmlformats.org/officeDocument/2006/relationships/hyperlink" Target="https://mountainplumbing.com/product-category/lavatory-supply/lavatory-supply-kit-with-trap/p-trap-kit/" TargetMode="External"/><Relationship Id="rId15338" Type="http://schemas.openxmlformats.org/officeDocument/2006/relationships/hyperlink" Target="https://mountainplumbing.com/wp-content/uploads/2018/04/3009_1_Original.jpg" TargetMode="External"/><Relationship Id="rId19959" Type="http://schemas.openxmlformats.org/officeDocument/2006/relationships/hyperlink" Target="https://mountainplumbing.com/product-category/toilet-supply/sweat-valve-toilet-kit/" TargetMode="External"/><Relationship Id="rId22554" Type="http://schemas.openxmlformats.org/officeDocument/2006/relationships/hyperlink" Target="https://mountainplumbing.com/wp-content/uploads/2019/01/0024_3097_3_Original.jpg" TargetMode="External"/><Relationship Id="rId23605" Type="http://schemas.openxmlformats.org/officeDocument/2006/relationships/hyperlink" Target="https://mountainplumbing.com/wp-content/uploads/2020/06/MT7122L-NL.pdf" TargetMode="External"/><Relationship Id="rId29167" Type="http://schemas.openxmlformats.org/officeDocument/2006/relationships/hyperlink" Target="https://mountainplumbing.com/product-category/filter-faucet-water-appliance/hot-only-faucet/" TargetMode="External"/><Relationship Id="rId3295" Type="http://schemas.openxmlformats.org/officeDocument/2006/relationships/hyperlink" Target="https://mountainplumbing.com/wp-content/uploads/2018/04/2916_1_Original.jpg" TargetMode="External"/><Relationship Id="rId4346" Type="http://schemas.openxmlformats.org/officeDocument/2006/relationships/hyperlink" Target="https://mountainplumbing.com/product-category/bath-waste-overflow/standard-overflow/" TargetMode="External"/><Relationship Id="rId8967" Type="http://schemas.openxmlformats.org/officeDocument/2006/relationships/hyperlink" Target="https://mountainplumbing.com/wp-content/uploads/2023/01/MT1871-NL-spec-sht-11-8-22.pdf" TargetMode="External"/><Relationship Id="rId21156" Type="http://schemas.openxmlformats.org/officeDocument/2006/relationships/hyperlink" Target="https://mountainplumbing.com/product/deluxe-brass-oval-handle-angle-valve-1-2-female-ips-inlet-x-3-8-o-d-compression-outlet/" TargetMode="External"/><Relationship Id="rId22207" Type="http://schemas.openxmlformats.org/officeDocument/2006/relationships/hyperlink" Target="https://mountainplumbing.com/product-category/lavatory-supply/lavatory-supply-kit-without-trap/angle-straight-valve-no-trap-kit/" TargetMode="External"/><Relationship Id="rId25777" Type="http://schemas.openxmlformats.org/officeDocument/2006/relationships/hyperlink" Target="https://mountainplumbing.com/product-category/lavatory-supply/lavatory-supply-kit-with-trap/p-trap-kit/" TargetMode="External"/><Relationship Id="rId26828" Type="http://schemas.openxmlformats.org/officeDocument/2006/relationships/hyperlink" Target="https://mountainplumbing.com/wp-content/uploads/2022/06/MT951-Product-Image.jpg" TargetMode="External"/><Relationship Id="rId7569" Type="http://schemas.openxmlformats.org/officeDocument/2006/relationships/hyperlink" Target="https://mountainplumbing.com/product-category/filter-faucet-water-appliance/hot-only-faucet/" TargetMode="External"/><Relationship Id="rId10897" Type="http://schemas.openxmlformats.org/officeDocument/2006/relationships/hyperlink" Target="https://mountainplumbing.com/product-category/toilet-lever/" TargetMode="External"/><Relationship Id="rId11948" Type="http://schemas.openxmlformats.org/officeDocument/2006/relationships/hyperlink" Target="https://mountainplumbing.com/product/3-1-2-deluxe-stemball-kitchen-sink-strainer/" TargetMode="External"/><Relationship Id="rId13370" Type="http://schemas.openxmlformats.org/officeDocument/2006/relationships/hyperlink" Target="https://mountainplumbing.com/wp-content/uploads/2018/04/4694_1_Original.jpg" TargetMode="External"/><Relationship Id="rId24379" Type="http://schemas.openxmlformats.org/officeDocument/2006/relationships/hyperlink" Target="https://mountainplumbing.com/product-category/decorative-lavatory-drain/lavatory-complete-drain/" TargetMode="External"/><Relationship Id="rId28250" Type="http://schemas.openxmlformats.org/officeDocument/2006/relationships/hyperlink" Target="https://mountainplumbing.com/product/mountain-re-vive-wall-mounted-stainless-steel-shower-rail-with-bottom-outlet-integral-waterway-round/" TargetMode="External"/><Relationship Id="rId29301" Type="http://schemas.openxmlformats.org/officeDocument/2006/relationships/hyperlink" Target="https://mountainplumbing.com/wp-content/uploads/2025/06/MT250-B-spec-sht-6-18-25.pdf" TargetMode="External"/><Relationship Id="rId13023" Type="http://schemas.openxmlformats.org/officeDocument/2006/relationships/hyperlink" Target="https://mountainplumbing.com/product-category/lavatory-supply/lavatory-supply-kit-with-trap/p-trap-kit/" TargetMode="External"/><Relationship Id="rId14421" Type="http://schemas.openxmlformats.org/officeDocument/2006/relationships/hyperlink" Target="https://mountainplumbing.com/wp-content/uploads/2020/05/MT326TP-MT327TP-Spec-Sht-8-15-19.pdf" TargetMode="External"/><Relationship Id="rId17991" Type="http://schemas.openxmlformats.org/officeDocument/2006/relationships/hyperlink" Target="https://mountainplumbing.com/product-category/toilet-supply/angle-straight-valve-toilet-kit/" TargetMode="External"/><Relationship Id="rId30197" Type="http://schemas.openxmlformats.org/officeDocument/2006/relationships/hyperlink" Target="https://mountainplumbing.com/wp-content/uploads/2025/11/BDWOF-VA13.jpg" TargetMode="External"/><Relationship Id="rId350" Type="http://schemas.openxmlformats.org/officeDocument/2006/relationships/hyperlink" Target="https://mountainplumbing.com/wp-content/uploads/2022/09/BDEXP1-VA-Spec-Sht-9-12-22.pdf" TargetMode="External"/><Relationship Id="rId2031" Type="http://schemas.openxmlformats.org/officeDocument/2006/relationships/hyperlink" Target="https://mountainplumbing.com/wp-content/uploads/2022/06/BDWOF-ST-Product-Image.jpg" TargetMode="External"/><Relationship Id="rId16593" Type="http://schemas.openxmlformats.org/officeDocument/2006/relationships/hyperlink" Target="https://mountainplumbing.com/wp-content/uploads/downloads/Technical-Specifications_3023_3.PDF" TargetMode="External"/><Relationship Id="rId17644" Type="http://schemas.openxmlformats.org/officeDocument/2006/relationships/hyperlink" Target="https://mountainplumbing.com/product/brass-oval-handle-with-1-4-turn-ball-valve-lead-free-2/" TargetMode="External"/><Relationship Id="rId20989" Type="http://schemas.openxmlformats.org/officeDocument/2006/relationships/hyperlink" Target="https://mountainplumbing.com/wp-content/uploads/2020/06/MT5931-NL.pdf" TargetMode="External"/><Relationship Id="rId24860" Type="http://schemas.openxmlformats.org/officeDocument/2006/relationships/hyperlink" Target="https://mountainplumbing.com/product/dome-style-round-lavatory-drain-with-overflow-soft-touch-dome/" TargetMode="External"/><Relationship Id="rId25911" Type="http://schemas.openxmlformats.org/officeDocument/2006/relationships/hyperlink" Target="https://mountainplumbing.com/wp-content/uploads/2020/06/MT8122X-NL.pdf" TargetMode="External"/><Relationship Id="rId5254" Type="http://schemas.openxmlformats.org/officeDocument/2006/relationships/hyperlink" Target="https://mountainplumbing.com/product/complete-stopper-strainer-unit-waste-disposer-trim-2/" TargetMode="External"/><Relationship Id="rId6652" Type="http://schemas.openxmlformats.org/officeDocument/2006/relationships/hyperlink" Target="https://mountainplumbing.com/wp-content/uploads/2021/05/0015_MT1823-NL.jpg" TargetMode="External"/><Relationship Id="rId7703" Type="http://schemas.openxmlformats.org/officeDocument/2006/relationships/hyperlink" Target="https://mountainplumbing.com/wp-content/uploads/2021/05/MT1840-NLIH-spec-sht-1-6-21.pdf" TargetMode="External"/><Relationship Id="rId15195" Type="http://schemas.openxmlformats.org/officeDocument/2006/relationships/hyperlink" Target="https://mountainplumbing.com/product-category/lavatory-supply/lavatory-supply-kit-with-trap/p-trap-kit/" TargetMode="External"/><Relationship Id="rId16246" Type="http://schemas.openxmlformats.org/officeDocument/2006/relationships/hyperlink" Target="https://mountainplumbing.com/wp-content/uploads/2022/06/MT435X-Product-Image.jpg" TargetMode="External"/><Relationship Id="rId23462" Type="http://schemas.openxmlformats.org/officeDocument/2006/relationships/hyperlink" Target="https://mountainplumbing.com/wp-content/uploads/2022/06/MT7100-NL-Product-Image.jpg" TargetMode="External"/><Relationship Id="rId24513" Type="http://schemas.openxmlformats.org/officeDocument/2006/relationships/hyperlink" Target="https://mountainplumbing.com/wp-content/uploads/downloads/Technical-Specifications_3108_2.pdf" TargetMode="External"/><Relationship Id="rId6305" Type="http://schemas.openxmlformats.org/officeDocument/2006/relationships/hyperlink" Target="https://mountainplumbing.com/product-category/filter-faucet-water-appliance/hot-only-faucet/" TargetMode="External"/><Relationship Id="rId9875" Type="http://schemas.openxmlformats.org/officeDocument/2006/relationships/hyperlink" Target="https://mountainplumbing.com/wp-content/uploads/downloads/Technical-Specifications_4681_1.pdf" TargetMode="External"/><Relationship Id="rId12856" Type="http://schemas.openxmlformats.org/officeDocument/2006/relationships/hyperlink" Target="https://mountainplumbing.com/product/lavatory-supply-kit-w-massachusetts-p-trap-angle-deluxe-brass-oval-handle-1-2-compression-5-8-o-d-inlet-x-3-8-o-d-compression-outlet/" TargetMode="External"/><Relationship Id="rId13907" Type="http://schemas.openxmlformats.org/officeDocument/2006/relationships/hyperlink" Target="https://mountainplumbing.com/product-category/decorative-lavatory-trap/p-trap/" TargetMode="External"/><Relationship Id="rId19469" Type="http://schemas.openxmlformats.org/officeDocument/2006/relationships/hyperlink" Target="https://mountainplumbing.com/wp-content/uploads/downloads/Technical-Specifications_3300_3.PDF" TargetMode="External"/><Relationship Id="rId22064" Type="http://schemas.openxmlformats.org/officeDocument/2006/relationships/hyperlink" Target="https://mountainplumbing.com/product/cross-handle-angle-valve-2/" TargetMode="External"/><Relationship Id="rId23115" Type="http://schemas.openxmlformats.org/officeDocument/2006/relationships/hyperlink" Target="https://mountainplumbing.com/product-category/kitchen-sink-strainer-disposer-trim/strainer-only/" TargetMode="External"/><Relationship Id="rId26685" Type="http://schemas.openxmlformats.org/officeDocument/2006/relationships/hyperlink" Target="https://mountainplumbing.com/product-category/bath-waste-overflow/bathtub-trim-drain/" TargetMode="External"/><Relationship Id="rId27736" Type="http://schemas.openxmlformats.org/officeDocument/2006/relationships/hyperlink" Target="https://mountainplumbing.com/wp-content/uploads/2019/10/MT962R-Square-Air-Switch.jpg" TargetMode="External"/><Relationship Id="rId30331" Type="http://schemas.openxmlformats.org/officeDocument/2006/relationships/hyperlink" Target="https://mountainplumbing.com/product/complete-stopper-strainer-unit-waste-disposer-trim-extended-flange/" TargetMode="External"/><Relationship Id="rId89" Type="http://schemas.openxmlformats.org/officeDocument/2006/relationships/hyperlink" Target="https://mountainplumbing.com/product/round-universal-air-gap-cover-cover-only/" TargetMode="External"/><Relationship Id="rId1864" Type="http://schemas.openxmlformats.org/officeDocument/2006/relationships/hyperlink" Target="https://mountainplumbing.com/product-category/bath-waste-overflow/bathtub-trim-drain/" TargetMode="External"/><Relationship Id="rId2915" Type="http://schemas.openxmlformats.org/officeDocument/2006/relationships/hyperlink" Target="https://mountainplumbing.com/product/soft-toe-touch-style-bath-waste-overflow-drain-brass-body/" TargetMode="External"/><Relationship Id="rId8477" Type="http://schemas.openxmlformats.org/officeDocument/2006/relationships/hyperlink" Target="https://mountainplumbing.com/product-category/filter-faucet-water-appliance/hot-cold-faucet/" TargetMode="External"/><Relationship Id="rId9528" Type="http://schemas.openxmlformats.org/officeDocument/2006/relationships/hyperlink" Target="https://mountainplumbing.com/wp-content/uploads/2021/05/0005_MT1883-NL.jpg" TargetMode="External"/><Relationship Id="rId11458" Type="http://schemas.openxmlformats.org/officeDocument/2006/relationships/hyperlink" Target="https://mountainplumbing.com/product/4-1-4-round-shower-grid-plastic-oddities/" TargetMode="External"/><Relationship Id="rId12509" Type="http://schemas.openxmlformats.org/officeDocument/2006/relationships/hyperlink" Target="https://mountainplumbing.com/wp-content/uploads/2024/08/MT302X-spec-sht-1-11-24.pdf" TargetMode="External"/><Relationship Id="rId25287" Type="http://schemas.openxmlformats.org/officeDocument/2006/relationships/hyperlink" Target="https://mountainplumbing.com/wp-content/uploads/2020/05/MT7799EV-spec-sht-8-15-19.pdf" TargetMode="External"/><Relationship Id="rId26338" Type="http://schemas.openxmlformats.org/officeDocument/2006/relationships/hyperlink" Target="https://mountainplumbing.com/product/lavatory-supply-kit-w-decorative-trap-o-d-inlet-x-3-8-o-d-compression-outlet-2/" TargetMode="External"/><Relationship Id="rId1517" Type="http://schemas.openxmlformats.org/officeDocument/2006/relationships/hyperlink" Target="https://mountainplumbing.com/product/brass-body-cable-operated-bath-waste-tub-3/" TargetMode="External"/><Relationship Id="rId7079" Type="http://schemas.openxmlformats.org/officeDocument/2006/relationships/hyperlink" Target="https://mountainplumbing.com/wp-content/uploads/2023/01/MT1831-NL-spec-sht-10-21-22.pdf" TargetMode="External"/><Relationship Id="rId19950" Type="http://schemas.openxmlformats.org/officeDocument/2006/relationships/hyperlink" Target="https://mountainplumbing.com/wp-content/uploads/2022/06/MT5160L-NL-Product-Image.jpg" TargetMode="External"/><Relationship Id="rId3689" Type="http://schemas.openxmlformats.org/officeDocument/2006/relationships/hyperlink" Target="https://mountainplumbing.com/product/schedule-40-pvc-cable-operated-bath-waste-22-tub-depths/" TargetMode="External"/><Relationship Id="rId7560" Type="http://schemas.openxmlformats.org/officeDocument/2006/relationships/hyperlink" Target="https://mountainplumbing.com/wp-content/uploads/2022/06/MT1840-NL-Product-Image.jpg" TargetMode="External"/><Relationship Id="rId8611" Type="http://schemas.openxmlformats.org/officeDocument/2006/relationships/hyperlink" Target="https://mountainplumbing.com/wp-content/uploads/2023/01/MT1851-NL-spec-sht-10-28-22.pdf" TargetMode="External"/><Relationship Id="rId17154" Type="http://schemas.openxmlformats.org/officeDocument/2006/relationships/hyperlink" Target="https://mountainplumbing.com/wp-content/uploads/2022/06/MT4434-NL-Product-Image.jpg" TargetMode="External"/><Relationship Id="rId18552" Type="http://schemas.openxmlformats.org/officeDocument/2006/relationships/hyperlink" Target="https://mountainplumbing.com/product/brass-cross-handle-with-1-4-turn-ceramic-disc-cartridge-valve-3/" TargetMode="External"/><Relationship Id="rId19603" Type="http://schemas.openxmlformats.org/officeDocument/2006/relationships/hyperlink" Target="https://mountainplumbing.com/product-category/shower-drain-grid/shower-drain-grid-only/" TargetMode="External"/><Relationship Id="rId20499" Type="http://schemas.openxmlformats.org/officeDocument/2006/relationships/hyperlink" Target="https://mountainplumbing.com/product-category/toilet-supply/angle-straight-valve-toilet-kit/" TargetMode="External"/><Relationship Id="rId21897" Type="http://schemas.openxmlformats.org/officeDocument/2006/relationships/hyperlink" Target="https://mountainplumbing.com/wp-content/uploads/2019/01/MT61S-spec-sht-11-14-18.pdf" TargetMode="External"/><Relationship Id="rId22948" Type="http://schemas.openxmlformats.org/officeDocument/2006/relationships/hyperlink" Target="https://mountainplumbing.com/product/1-2-compression-5-8-o-d-inlet-x-3-8-o-d-compression-outlet-7/" TargetMode="External"/><Relationship Id="rId24370" Type="http://schemas.openxmlformats.org/officeDocument/2006/relationships/hyperlink" Target="https://mountainplumbing.com/wp-content/uploads/2022/06/MT742-Product-Image.jpg" TargetMode="External"/><Relationship Id="rId6162" Type="http://schemas.openxmlformats.org/officeDocument/2006/relationships/hyperlink" Target="https://mountainplumbing.com/product/hot-water-faucet-with-contemporary-round-body-handle-120-spout-little-gourmet-premium-hot-water-tank/" TargetMode="External"/><Relationship Id="rId7213" Type="http://schemas.openxmlformats.org/officeDocument/2006/relationships/hyperlink" Target="https://mountainplumbing.com/product-category/filter-faucet-water-appliance/drinking-faucet/" TargetMode="External"/><Relationship Id="rId10541" Type="http://schemas.openxmlformats.org/officeDocument/2006/relationships/hyperlink" Target="https://mountainplumbing.com/product-category/shower-heads-arms/shower-arm-only/" TargetMode="External"/><Relationship Id="rId18205" Type="http://schemas.openxmlformats.org/officeDocument/2006/relationships/hyperlink" Target="https://mountainplumbing.com/wp-content/uploads/2020/06/MT483BX-NL.pdf" TargetMode="External"/><Relationship Id="rId24023" Type="http://schemas.openxmlformats.org/officeDocument/2006/relationships/hyperlink" Target="https://mountainplumbing.com/product-category/decorative-lavatory-drain/lavatory-complete-drain/" TargetMode="External"/><Relationship Id="rId25421" Type="http://schemas.openxmlformats.org/officeDocument/2006/relationships/hyperlink" Target="https://mountainplumbing.com/product-category/lavatory-supply/lavatory-supply-kit-with-trap/bottle-trap-kit/" TargetMode="External"/><Relationship Id="rId28991" Type="http://schemas.openxmlformats.org/officeDocument/2006/relationships/hyperlink" Target="https://mountainplumbing.com/product-category/bath-waste-overflow/bathtub-trim-drain/" TargetMode="External"/><Relationship Id="rId9385" Type="http://schemas.openxmlformats.org/officeDocument/2006/relationships/hyperlink" Target="https://mountainplumbing.com/product-category/filter-faucet-water-appliance/hot-cold-faucet/" TargetMode="External"/><Relationship Id="rId13764" Type="http://schemas.openxmlformats.org/officeDocument/2006/relationships/hyperlink" Target="https://mountainplumbing.com/product/1-1-2-high-box-flange/" TargetMode="External"/><Relationship Id="rId14815" Type="http://schemas.openxmlformats.org/officeDocument/2006/relationships/hyperlink" Target="https://mountainplumbing.com/product-category/valve/angle-straight/" TargetMode="External"/><Relationship Id="rId20980" Type="http://schemas.openxmlformats.org/officeDocument/2006/relationships/hyperlink" Target="https://mountainplumbing.com/product/contemporary-lever-handle-with-1-4-turn-ceramic-disc-cartridge-valve-lead-free-angle-no-trap/" TargetMode="External"/><Relationship Id="rId27593" Type="http://schemas.openxmlformats.org/officeDocument/2006/relationships/hyperlink" Target="https://mountainplumbing.com/product-category/garbage-waste-disposal/air-switch/" TargetMode="External"/><Relationship Id="rId28644" Type="http://schemas.openxmlformats.org/officeDocument/2006/relationships/hyperlink" Target="https://mountainplumbing.com/product/atmospheric-vacuum-breaker/" TargetMode="External"/><Relationship Id="rId2772" Type="http://schemas.openxmlformats.org/officeDocument/2006/relationships/hyperlink" Target="https://mountainplumbing.com/product-category/bath-waste-overflow/bathtub-trim-drain/" TargetMode="External"/><Relationship Id="rId3823" Type="http://schemas.openxmlformats.org/officeDocument/2006/relationships/hyperlink" Target="https://mountainplumbing.com/wp-content/uploads/2022/06/BWO40S45A2-Product-Image.jpg" TargetMode="External"/><Relationship Id="rId9038" Type="http://schemas.openxmlformats.org/officeDocument/2006/relationships/hyperlink" Target="https://mountainplumbing.com/product/hot-cold-water-faucet-with-traditional-double-curved-body-curved-handles-2/" TargetMode="External"/><Relationship Id="rId12366" Type="http://schemas.openxmlformats.org/officeDocument/2006/relationships/hyperlink" Target="https://mountainplumbing.com/wp-content/uploads/2022/06/MT301X-Product-Image.jpg" TargetMode="External"/><Relationship Id="rId13417" Type="http://schemas.openxmlformats.org/officeDocument/2006/relationships/hyperlink" Target="https://mountainplumbing.com/wp-content/uploads/2020/07/MT310-spec-sht-7-2-20.pdf" TargetMode="External"/><Relationship Id="rId16987" Type="http://schemas.openxmlformats.org/officeDocument/2006/relationships/hyperlink" Target="https://mountainplumbing.com/product-category/lavatory-supply/lavatory-supply-kit-with-trap/p-trap-kit/" TargetMode="External"/><Relationship Id="rId20633" Type="http://schemas.openxmlformats.org/officeDocument/2006/relationships/hyperlink" Target="https://mountainplumbing.com/wp-content/uploads/2020/06/MT5820L-NL.pdf" TargetMode="External"/><Relationship Id="rId26195" Type="http://schemas.openxmlformats.org/officeDocument/2006/relationships/hyperlink" Target="https://mountainplumbing.com/wp-content/uploads/2020/06/MT9002-NL.pdf" TargetMode="External"/><Relationship Id="rId27246" Type="http://schemas.openxmlformats.org/officeDocument/2006/relationships/hyperlink" Target="https://mountainplumbing.com/product/round-deluxe-raised-waste-disposer-air-switch-with-freedom-mount/" TargetMode="External"/><Relationship Id="rId744" Type="http://schemas.openxmlformats.org/officeDocument/2006/relationships/hyperlink" Target="https://mountainplumbing.com/product-category/bath-waste-overflow/cable-operated-overflow/cable-operated-bathtub-kit-with-pipe/" TargetMode="External"/><Relationship Id="rId1374" Type="http://schemas.openxmlformats.org/officeDocument/2006/relationships/hyperlink" Target="https://mountainplumbing.com/wp-content/uploads/downloads/Technical-Specifications_2891_3.pdf" TargetMode="External"/><Relationship Id="rId2425" Type="http://schemas.openxmlformats.org/officeDocument/2006/relationships/hyperlink" Target="https://mountainplumbing.com/product/abs-plumbers-half-kit-with-economy-soft-toe-touch-trim-two-hole-face-plate/" TargetMode="External"/><Relationship Id="rId5995" Type="http://schemas.openxmlformats.org/officeDocument/2006/relationships/hyperlink" Target="https://mountainplumbing.com/wp-content/uploads/2023/01/MT1801-NL-spec-sht-10-19-22.pdf" TargetMode="External"/><Relationship Id="rId12019" Type="http://schemas.openxmlformats.org/officeDocument/2006/relationships/hyperlink" Target="https://mountainplumbing.com/product-category/kitchen-sink-strainer-disposer-trim/strainer-only/" TargetMode="External"/><Relationship Id="rId15589" Type="http://schemas.openxmlformats.org/officeDocument/2006/relationships/hyperlink" Target="https://mountainplumbing.com/wp-content/uploads/2020/06/MT410MASS-NL.pdf" TargetMode="External"/><Relationship Id="rId19460" Type="http://schemas.openxmlformats.org/officeDocument/2006/relationships/hyperlink" Target="https://mountainplumbing.com/product/4-square-complete-shower-drain-pvc/" TargetMode="External"/><Relationship Id="rId23856" Type="http://schemas.openxmlformats.org/officeDocument/2006/relationships/hyperlink" Target="https://mountainplumbing.com/product/20-hole-brass-lavatory-grid-drain-6-tailpiece-with-overflow/" TargetMode="External"/><Relationship Id="rId24907" Type="http://schemas.openxmlformats.org/officeDocument/2006/relationships/hyperlink" Target="https://mountainplumbing.com/product-category/decorative-lavatory-drain/lavatory-complete-drain/" TargetMode="External"/><Relationship Id="rId80" Type="http://schemas.openxmlformats.org/officeDocument/2006/relationships/hyperlink" Target="https://mountainplumbing.com/product-category/parts/faucet-components/" TargetMode="External"/><Relationship Id="rId1027" Type="http://schemas.openxmlformats.org/officeDocument/2006/relationships/hyperlink" Target="https://mountainplumbing.com/wp-content/uploads/2018/04/3164_1_Original.jpg" TargetMode="External"/><Relationship Id="rId4597" Type="http://schemas.openxmlformats.org/officeDocument/2006/relationships/hyperlink" Target="https://mountainplumbing.com/product-category/accessory/soap-lotion-dispenser/" TargetMode="External"/><Relationship Id="rId5648" Type="http://schemas.openxmlformats.org/officeDocument/2006/relationships/hyperlink" Target="https://mountainplumbing.com/wp-content/uploads/2018/04/6147_2_Original.jpg" TargetMode="External"/><Relationship Id="rId18062" Type="http://schemas.openxmlformats.org/officeDocument/2006/relationships/hyperlink" Target="https://mountainplumbing.com/wp-content/uploads/2022/06/MT482BX-NL-Product-Image.jpg" TargetMode="External"/><Relationship Id="rId19113" Type="http://schemas.openxmlformats.org/officeDocument/2006/relationships/hyperlink" Target="https://mountainplumbing.com/wp-content/uploads/downloads/Technical-Specifications_3947_1.PDF" TargetMode="External"/><Relationship Id="rId22458" Type="http://schemas.openxmlformats.org/officeDocument/2006/relationships/hyperlink" Target="https://mountainplumbing.com/wp-content/uploads/2022/06/MT631MASS-NL-Product-Image.jpg" TargetMode="External"/><Relationship Id="rId23509" Type="http://schemas.openxmlformats.org/officeDocument/2006/relationships/hyperlink" Target="https://mountainplumbing.com/wp-content/uploads/2020/06/MT7101-NL.pdf" TargetMode="External"/><Relationship Id="rId3199" Type="http://schemas.openxmlformats.org/officeDocument/2006/relationships/hyperlink" Target="https://mountainplumbing.com/wp-content/uploads/2018/04/2914_1_Original.jpg" TargetMode="External"/><Relationship Id="rId7070" Type="http://schemas.openxmlformats.org/officeDocument/2006/relationships/hyperlink" Target="https://mountainplumbing.com/product/hot-cold-water-faucet-with-contemporary-round-body-handles-90-spout/" TargetMode="External"/><Relationship Id="rId8121" Type="http://schemas.openxmlformats.org/officeDocument/2006/relationships/hyperlink" Target="https://mountainplumbing.com/product-category/filter-faucet-water-appliance/drinking-faucet/" TargetMode="External"/><Relationship Id="rId10051" Type="http://schemas.openxmlformats.org/officeDocument/2006/relationships/hyperlink" Target="https://mountainplumbing.com/wp-content/uploads/2022/03/MT202BF-spec-sht-9-8-21.pdf" TargetMode="External"/><Relationship Id="rId11102" Type="http://schemas.openxmlformats.org/officeDocument/2006/relationships/hyperlink" Target="https://mountainplumbing.com/product/4-1-4-round-shower-grid-mountain-plumbing-oatey-casper-zurn/" TargetMode="External"/><Relationship Id="rId12500" Type="http://schemas.openxmlformats.org/officeDocument/2006/relationships/hyperlink" Target="https://mountainplumbing.com/product/1-1-2-p-trap-traditional-style-no-flange/" TargetMode="External"/><Relationship Id="rId14672" Type="http://schemas.openxmlformats.org/officeDocument/2006/relationships/hyperlink" Target="https://mountainplumbing.com/product/lavatory-supply-kit-w-decorative-trap-sweat-oval-handle-1-2-copper-sweat-inlet-x-3-8-o-d-compression-outlet/" TargetMode="External"/><Relationship Id="rId15723" Type="http://schemas.openxmlformats.org/officeDocument/2006/relationships/hyperlink" Target="https://mountainplumbing.com/product-category/lavatory-supply/lavatory-supply-kit-without-trap/angle-straight-valve-no-trap-kit/" TargetMode="External"/><Relationship Id="rId28154" Type="http://schemas.openxmlformats.org/officeDocument/2006/relationships/hyperlink" Target="https://mountainplumbing.com/product/batch-feed-waste-disposer-system-kit/" TargetMode="External"/><Relationship Id="rId29205" Type="http://schemas.openxmlformats.org/officeDocument/2006/relationships/hyperlink" Target="https://mountainplumbing.com/wp-content/uploads/2024/08/MT2000-2-spec-sht-1-12-24.pdf" TargetMode="External"/><Relationship Id="rId29552" Type="http://schemas.openxmlformats.org/officeDocument/2006/relationships/hyperlink" Target="https://mountainplumbing.com/product/1-1-4-high-box-flange/" TargetMode="External"/><Relationship Id="rId2282" Type="http://schemas.openxmlformats.org/officeDocument/2006/relationships/hyperlink" Target="https://mountainplumbing.com/wp-content/uploads/downloads/Technical-Specifications_2900_1.PDF" TargetMode="External"/><Relationship Id="rId3680" Type="http://schemas.openxmlformats.org/officeDocument/2006/relationships/hyperlink" Target="https://mountainplumbing.com/product-category/bath-waste-overflow/cable-operated-overflow/cable-operated-bathtub-kit-without-pipe/" TargetMode="External"/><Relationship Id="rId4731" Type="http://schemas.openxmlformats.org/officeDocument/2006/relationships/hyperlink" Target="https://mountainplumbing.com/wp-content/uploads/2020/08/MT10-X-spec-sht-5-12-20.pdf" TargetMode="External"/><Relationship Id="rId13274" Type="http://schemas.openxmlformats.org/officeDocument/2006/relationships/hyperlink" Target="https://mountainplumbing.com/wp-content/uploads/2019/10/MT305X-P-Trap-with-Clean-Out.jpg" TargetMode="External"/><Relationship Id="rId14325" Type="http://schemas.openxmlformats.org/officeDocument/2006/relationships/hyperlink" Target="https://mountainplumbing.com/wp-content/uploads/2019/11/MT317-NL.pdf" TargetMode="External"/><Relationship Id="rId17895" Type="http://schemas.openxmlformats.org/officeDocument/2006/relationships/hyperlink" Target="https://mountainplumbing.com/product-category/toilet-supply/angle-straight-valve-toilet-kit/" TargetMode="External"/><Relationship Id="rId18946" Type="http://schemas.openxmlformats.org/officeDocument/2006/relationships/hyperlink" Target="https://mountainplumbing.com/wp-content/uploads/2018/04/3030_2_Original.jpg" TargetMode="External"/><Relationship Id="rId20490" Type="http://schemas.openxmlformats.org/officeDocument/2006/relationships/hyperlink" Target="https://mountainplumbing.com/wp-content/uploads/2022/06/MT5432-NL-Product-Image.jpg" TargetMode="External"/><Relationship Id="rId21541" Type="http://schemas.openxmlformats.org/officeDocument/2006/relationships/hyperlink" Target="https://mountainplumbing.com/wp-content/uploads/2019/02/MT606-607-608-609-603A-Spec-Sheet-6-18-18.pdf" TargetMode="External"/><Relationship Id="rId254" Type="http://schemas.openxmlformats.org/officeDocument/2006/relationships/hyperlink" Target="https://mountainplumbing.com/wp-content/uploads/downloads/Technical-Specifications_2886_2.pdf" TargetMode="External"/><Relationship Id="rId3333" Type="http://schemas.openxmlformats.org/officeDocument/2006/relationships/hyperlink" Target="https://mountainplumbing.com/product/sink-hole-cover/" TargetMode="External"/><Relationship Id="rId7954" Type="http://schemas.openxmlformats.org/officeDocument/2006/relationships/hyperlink" Target="https://mountainplumbing.com/product/hot-cold-water-faucet-with-contemporary-round-body-industrial-lever-handles/" TargetMode="External"/><Relationship Id="rId10935" Type="http://schemas.openxmlformats.org/officeDocument/2006/relationships/hyperlink" Target="https://mountainplumbing.com/wp-content/uploads/downloads/Technical-Specifications_6138_1.pdf" TargetMode="External"/><Relationship Id="rId16497" Type="http://schemas.openxmlformats.org/officeDocument/2006/relationships/hyperlink" Target="https://mountainplumbing.com/wp-content/uploads/downloads/Technical-Specifications_3023_3.PDF" TargetMode="External"/><Relationship Id="rId17548" Type="http://schemas.openxmlformats.org/officeDocument/2006/relationships/hyperlink" Target="https://mountainplumbing.com/product/toilet-supply-kit-angle-cross-handle-1-2-compression-5-8-o-d-inlet-x-3-8-o-d-compression-outlet/" TargetMode="External"/><Relationship Id="rId20143" Type="http://schemas.openxmlformats.org/officeDocument/2006/relationships/hyperlink" Target="https://mountainplumbing.com/product-category/valve/sweat/" TargetMode="External"/><Relationship Id="rId24764" Type="http://schemas.openxmlformats.org/officeDocument/2006/relationships/hyperlink" Target="https://mountainplumbing.com/product/dome-style-round-lavatory-drain-no-overflow-soft-touch-dome/" TargetMode="External"/><Relationship Id="rId25815" Type="http://schemas.openxmlformats.org/officeDocument/2006/relationships/hyperlink" Target="https://mountainplumbing.com/wp-content/uploads/2020/06/MT8104-NL.pdf" TargetMode="External"/><Relationship Id="rId6556" Type="http://schemas.openxmlformats.org/officeDocument/2006/relationships/hyperlink" Target="https://mountainplumbing.com/wp-content/uploads/2021/05/0015_MT1823-NL.jpg" TargetMode="External"/><Relationship Id="rId7607" Type="http://schemas.openxmlformats.org/officeDocument/2006/relationships/hyperlink" Target="https://mountainplumbing.com/wp-content/uploads/2023/01/MT1840-NL-spec-sht-10-24-22.pdf" TargetMode="External"/><Relationship Id="rId15099" Type="http://schemas.openxmlformats.org/officeDocument/2006/relationships/hyperlink" Target="https://mountainplumbing.com/product-category/accessory/kitchen-sink-accessory/" TargetMode="External"/><Relationship Id="rId23366" Type="http://schemas.openxmlformats.org/officeDocument/2006/relationships/hyperlink" Target="https://mountainplumbing.com/wp-content/uploads/2018/04/3099_1_Original.jpg" TargetMode="External"/><Relationship Id="rId24417" Type="http://schemas.openxmlformats.org/officeDocument/2006/relationships/hyperlink" Target="https://mountainplumbing.com/wp-content/uploads/2020/05/MT742-spec-sht-8-15-19.pdf" TargetMode="External"/><Relationship Id="rId27987" Type="http://schemas.openxmlformats.org/officeDocument/2006/relationships/hyperlink" Target="https://mountainplumbing.com/wp-content/uploads/2024/08/MT964T-spec-sht-1-17-24.pdf" TargetMode="External"/><Relationship Id="rId5158" Type="http://schemas.openxmlformats.org/officeDocument/2006/relationships/hyperlink" Target="https://mountainplumbing.com/product/3-in-1-3-1-2-kitchen-sink-strainer-with-stopper-lid-and-lift-out-basket/" TargetMode="External"/><Relationship Id="rId6209" Type="http://schemas.openxmlformats.org/officeDocument/2006/relationships/hyperlink" Target="https://mountainplumbing.com/product-category/filter-faucet-water-appliance/hot-only-faucet/" TargetMode="External"/><Relationship Id="rId9779" Type="http://schemas.openxmlformats.org/officeDocument/2006/relationships/hyperlink" Target="https://mountainplumbing.com/wp-content/uploads/2020/05/MT200EV-spec-sht-8-14-19.pdf" TargetMode="External"/><Relationship Id="rId12010" Type="http://schemas.openxmlformats.org/officeDocument/2006/relationships/hyperlink" Target="https://mountainplumbing.com/wp-content/uploads/2022/06/MT300-Product-Image.jpg" TargetMode="External"/><Relationship Id="rId15580" Type="http://schemas.openxmlformats.org/officeDocument/2006/relationships/hyperlink" Target="https://mountainplumbing.com/product/lavatory-supply-kit-w-massachusetts-p-trap-straight-brass-oval-handle-1-2-compression-5-8-o-d-inlet-x-3-8-o-d-compression-outlet/" TargetMode="External"/><Relationship Id="rId23019" Type="http://schemas.openxmlformats.org/officeDocument/2006/relationships/hyperlink" Target="https://mountainplumbing.com/product-category/lavatory-supply/lavatory-supply-kit-without-trap/angle-straight-valve-no-trap-kit/" TargetMode="External"/><Relationship Id="rId26589" Type="http://schemas.openxmlformats.org/officeDocument/2006/relationships/hyperlink" Target="https://mountainplumbing.com/product-category/lavatory-supply/lavatory-supply-kit-with-trap/p-trap-kit/" TargetMode="External"/><Relationship Id="rId30235" Type="http://schemas.openxmlformats.org/officeDocument/2006/relationships/hyperlink" Target="https://mountainplumbing.com/product/5-threaded-brass-tailpiece-for-bath-tub-drains/" TargetMode="External"/><Relationship Id="rId1768" Type="http://schemas.openxmlformats.org/officeDocument/2006/relationships/hyperlink" Target="https://mountainplumbing.com/product-category/bath-waste-overflow/freestanding-overflow/" TargetMode="External"/><Relationship Id="rId2819" Type="http://schemas.openxmlformats.org/officeDocument/2006/relationships/hyperlink" Target="https://mountainplumbing.com/wp-content/uploads/2018/04/2911_1_Original.jpg" TargetMode="External"/><Relationship Id="rId14182" Type="http://schemas.openxmlformats.org/officeDocument/2006/relationships/hyperlink" Target="https://mountainplumbing.com/wp-content/uploads/2022/06/MT316MASS-NL-Product-Image.jpg" TargetMode="External"/><Relationship Id="rId15233" Type="http://schemas.openxmlformats.org/officeDocument/2006/relationships/hyperlink" Target="https://mountainplumbing.com/wp-content/uploads/2019/11/MT401-NL-Spec.pdf" TargetMode="External"/><Relationship Id="rId16631" Type="http://schemas.openxmlformats.org/officeDocument/2006/relationships/hyperlink" Target="https://mountainplumbing.com/product-category/lavatory-supply/lavatory-supply-kit-with-trap/bottle-trap-kit/" TargetMode="External"/><Relationship Id="rId29062" Type="http://schemas.openxmlformats.org/officeDocument/2006/relationships/hyperlink" Target="https://mountainplumbing.com/wp-content/uploads/2018/04/2931_1_Original.jpg" TargetMode="External"/><Relationship Id="rId3190" Type="http://schemas.openxmlformats.org/officeDocument/2006/relationships/hyperlink" Target="https://mountainplumbing.com/wp-content/uploads/downloads/Technical-Specifications_2914_2.PDF" TargetMode="External"/><Relationship Id="rId4241" Type="http://schemas.openxmlformats.org/officeDocument/2006/relationships/hyperlink" Target="https://mountainplumbing.com/wp-content/uploads/2018/04/2926_2_Original.jpg" TargetMode="External"/><Relationship Id="rId19854" Type="http://schemas.openxmlformats.org/officeDocument/2006/relationships/hyperlink" Target="https://mountainplumbing.com/wp-content/uploads/2022/06/MT5122L-NL-Product-Image.jpg" TargetMode="External"/><Relationship Id="rId21051" Type="http://schemas.openxmlformats.org/officeDocument/2006/relationships/hyperlink" Target="https://mountainplumbing.com/product-category/lavatory-supply/lavatory-supply-kit-without-trap/angle-straight-valve-no-trap-kit/" TargetMode="External"/><Relationship Id="rId22102" Type="http://schemas.openxmlformats.org/officeDocument/2006/relationships/hyperlink" Target="https://mountainplumbing.com/wp-content/uploads/2018/04/3080_1_Original.jpg" TargetMode="External"/><Relationship Id="rId23500" Type="http://schemas.openxmlformats.org/officeDocument/2006/relationships/hyperlink" Target="https://mountainplumbing.com/product/lavatory-supply-kit-w-1-1-4-p-trap-angle-contemporary-lever-handle-5-8-o-d-1-2-compression-inlet-x-3-8-o-d-compression-outlet/" TargetMode="External"/><Relationship Id="rId7464" Type="http://schemas.openxmlformats.org/officeDocument/2006/relationships/hyperlink" Target="https://mountainplumbing.com/wp-content/uploads/2024/12/MT1840DIY-NL-Product-Image.jpg" TargetMode="External"/><Relationship Id="rId8862" Type="http://schemas.openxmlformats.org/officeDocument/2006/relationships/hyperlink" Target="https://mountainplumbing.com/product/hot-water-faucet-with-traditional-double-curved-body-curved-handle-little-gourmet-premium-hot-water-tank-2/" TargetMode="External"/><Relationship Id="rId9913" Type="http://schemas.openxmlformats.org/officeDocument/2006/relationships/hyperlink" Target="https://mountainplumbing.com/product-category/kitchen-sink-strainer-disposer-trim/disposer-trim-only/" TargetMode="External"/><Relationship Id="rId10792" Type="http://schemas.openxmlformats.org/officeDocument/2006/relationships/hyperlink" Target="https://mountainplumbing.com/wp-content/uploads/2022/06/MT22-Product-Image.jpg" TargetMode="External"/><Relationship Id="rId11843" Type="http://schemas.openxmlformats.org/officeDocument/2006/relationships/hyperlink" Target="https://mountainplumbing.com/product-category/shower-heads-arms/shower-arm-only/" TargetMode="External"/><Relationship Id="rId18456" Type="http://schemas.openxmlformats.org/officeDocument/2006/relationships/hyperlink" Target="https://mountainplumbing.com/product/1-2-compression-5-8-o-d-inlet-x-3-8-o-d-compression-outlet-cross/" TargetMode="External"/><Relationship Id="rId19507" Type="http://schemas.openxmlformats.org/officeDocument/2006/relationships/hyperlink" Target="https://mountainplumbing.com/product-category/shower-drain-grid/complete-shower-drain-kit/" TargetMode="External"/><Relationship Id="rId25672" Type="http://schemas.openxmlformats.org/officeDocument/2006/relationships/hyperlink" Target="https://mountainplumbing.com/wp-content/uploads/2022/06/MT8101-NL-Product-Image.jpg" TargetMode="External"/><Relationship Id="rId26723" Type="http://schemas.openxmlformats.org/officeDocument/2006/relationships/hyperlink" Target="https://mountainplumbing.com/wp-content/uploads/2022/08/MT94-2-spec-sht-8-1-22.pdf" TargetMode="External"/><Relationship Id="rId1902" Type="http://schemas.openxmlformats.org/officeDocument/2006/relationships/hyperlink" Target="https://mountainplumbing.com/wp-content/uploads/2023/05/BDWOF-DS-NSTRIM-spec-sht-5-18-23.pdf" TargetMode="External"/><Relationship Id="rId6066" Type="http://schemas.openxmlformats.org/officeDocument/2006/relationships/hyperlink" Target="https://mountainplumbing.com/product/point-of-use-drinking-faucet-with-modern-curved-body-handle-mountain-pure-water-filtration-system/" TargetMode="External"/><Relationship Id="rId7117" Type="http://schemas.openxmlformats.org/officeDocument/2006/relationships/hyperlink" Target="https://mountainplumbing.com/product-category/filter-faucet-water-appliance/hot-cold-faucet/" TargetMode="External"/><Relationship Id="rId8515" Type="http://schemas.openxmlformats.org/officeDocument/2006/relationships/hyperlink" Target="https://mountainplumbing.com/wp-content/uploads/2023/01/MT1851-NL-spec-sht-10-28-22.pdf" TargetMode="External"/><Relationship Id="rId10445" Type="http://schemas.openxmlformats.org/officeDocument/2006/relationships/hyperlink" Target="https://mountainplumbing.com/product-category/kitchen-sink-strainer-disposer-trim/disposer-trim-only/" TargetMode="External"/><Relationship Id="rId17058" Type="http://schemas.openxmlformats.org/officeDocument/2006/relationships/hyperlink" Target="https://mountainplumbing.com/wp-content/uploads/2022/06/MT4432X-NL-Product-Image.jpg" TargetMode="External"/><Relationship Id="rId18109" Type="http://schemas.openxmlformats.org/officeDocument/2006/relationships/hyperlink" Target="https://mountainplumbing.com/wp-content/uploads/2020/06/MT4831X-NL.pdf" TargetMode="External"/><Relationship Id="rId24274" Type="http://schemas.openxmlformats.org/officeDocument/2006/relationships/hyperlink" Target="https://mountainplumbing.com/wp-content/uploads/2022/06/MT741-Product-Image.jpg" TargetMode="External"/><Relationship Id="rId25325" Type="http://schemas.openxmlformats.org/officeDocument/2006/relationships/hyperlink" Target="https://mountainplumbing.com/product-category/lavatory-supply/lavatory-supply-kit-with-trap/bottle-trap-kit/" TargetMode="External"/><Relationship Id="rId28895" Type="http://schemas.openxmlformats.org/officeDocument/2006/relationships/hyperlink" Target="https://mountainplumbing.com/product-category/bath-waste-overflow/bathtub-trim-drain/" TargetMode="External"/><Relationship Id="rId29946" Type="http://schemas.openxmlformats.org/officeDocument/2006/relationships/hyperlink" Target="https://mountainplumbing.com/wp-content/uploads/2024/08/Product-Image-Universal-Tank-Lever.jpg" TargetMode="External"/><Relationship Id="rId30092" Type="http://schemas.openxmlformats.org/officeDocument/2006/relationships/hyperlink" Target="https://mountainplumbing.com/wp-content/uploads/2025/11/MT606-6667668669-spec-sheet-11-19-25.pdf" TargetMode="External"/><Relationship Id="rId13668" Type="http://schemas.openxmlformats.org/officeDocument/2006/relationships/hyperlink" Target="https://mountainplumbing.com/product/1-1-2-p-trap-traditional-style-w-high-box-flange/" TargetMode="External"/><Relationship Id="rId14719" Type="http://schemas.openxmlformats.org/officeDocument/2006/relationships/hyperlink" Target="https://mountainplumbing.com/product-category/toilet-supply/sweat-valve-toilet-kit/" TargetMode="External"/><Relationship Id="rId20884" Type="http://schemas.openxmlformats.org/officeDocument/2006/relationships/hyperlink" Target="https://mountainplumbing.com/product/contemporary-lever-handle-with-1-4-turn-ceramic-disc-cartridge-valve/" TargetMode="External"/><Relationship Id="rId21935" Type="http://schemas.openxmlformats.org/officeDocument/2006/relationships/hyperlink" Target="https://mountainplumbing.com/product-category/shower-heads-arms/hand-shower/" TargetMode="External"/><Relationship Id="rId27497" Type="http://schemas.openxmlformats.org/officeDocument/2006/relationships/hyperlink" Target="https://mountainplumbing.com/product-category/garbage-waste-disposal/air-switch/" TargetMode="External"/><Relationship Id="rId28548" Type="http://schemas.openxmlformats.org/officeDocument/2006/relationships/hyperlink" Target="https://mountainplumbing.com/wp-content/uploads/2023/02/Product-Image-MTSINK1SE.jpg" TargetMode="External"/><Relationship Id="rId995" Type="http://schemas.openxmlformats.org/officeDocument/2006/relationships/hyperlink" Target="https://mountainplumbing.com/wp-content/uploads/2018/04/3164_1_Original.jpg" TargetMode="External"/><Relationship Id="rId2676" Type="http://schemas.openxmlformats.org/officeDocument/2006/relationships/hyperlink" Target="https://mountainplumbing.com/product-category/bath-waste-overflow/bathtub-trim-drain/" TargetMode="External"/><Relationship Id="rId3727" Type="http://schemas.openxmlformats.org/officeDocument/2006/relationships/hyperlink" Target="https://mountainplumbing.com/wp-content/uploads/2022/06/BWO40S45P2-Product-Image.jpg" TargetMode="External"/><Relationship Id="rId9289" Type="http://schemas.openxmlformats.org/officeDocument/2006/relationships/hyperlink" Target="https://mountainplumbing.com/product-category/filter-faucet-water-appliance/hot-only-faucet/" TargetMode="External"/><Relationship Id="rId15090" Type="http://schemas.openxmlformats.org/officeDocument/2006/relationships/hyperlink" Target="https://mountainplumbing.com/wp-content/uploads/2018/04/3007_1_Original.jpg" TargetMode="External"/><Relationship Id="rId16141" Type="http://schemas.openxmlformats.org/officeDocument/2006/relationships/hyperlink" Target="https://mountainplumbing.com/wp-content/uploads/2020/10/MT431X432X4321X426X435X436X-spec-sheet-10-1-20.pdf" TargetMode="External"/><Relationship Id="rId20537" Type="http://schemas.openxmlformats.org/officeDocument/2006/relationships/hyperlink" Target="https://mountainplumbing.com/wp-content/uploads/2020/06/MT5800L-NL.pdf" TargetMode="External"/><Relationship Id="rId26099" Type="http://schemas.openxmlformats.org/officeDocument/2006/relationships/hyperlink" Target="https://mountainplumbing.com/wp-content/uploads/downloads/Technical-Specifications_7182_1.PDF" TargetMode="External"/><Relationship Id="rId648" Type="http://schemas.openxmlformats.org/officeDocument/2006/relationships/hyperlink" Target="https://mountainplumbing.com/product-category/bath-waste-overflow/freestanding-overflow/" TargetMode="External"/><Relationship Id="rId1278" Type="http://schemas.openxmlformats.org/officeDocument/2006/relationships/hyperlink" Target="https://mountainplumbing.com/wp-content/uploads/downloads/Technical-Specifications_2891_3.pdf" TargetMode="External"/><Relationship Id="rId2329" Type="http://schemas.openxmlformats.org/officeDocument/2006/relationships/hyperlink" Target="https://mountainplumbing.com/product/pvc-plumbers-half-kit-with-economy-lift-turn-trim-two-hole-face-plate/" TargetMode="External"/><Relationship Id="rId5899" Type="http://schemas.openxmlformats.org/officeDocument/2006/relationships/hyperlink" Target="https://mountainplumbing.com/wp-content/uploads/2023/01/MT1800-NL-spec-sht-10-19-22.pdf" TargetMode="External"/><Relationship Id="rId6200" Type="http://schemas.openxmlformats.org/officeDocument/2006/relationships/hyperlink" Target="https://mountainplumbing.com/wp-content/uploads/2021/05/0019_MT1820-NL.jpg" TargetMode="External"/><Relationship Id="rId9770" Type="http://schemas.openxmlformats.org/officeDocument/2006/relationships/hyperlink" Target="https://mountainplumbing.com/product/complete-stopper-strainer-unit-waste-disposer-trim/" TargetMode="External"/><Relationship Id="rId19364" Type="http://schemas.openxmlformats.org/officeDocument/2006/relationships/hyperlink" Target="https://mountainplumbing.com/product/4-square-solid-brass-grid-shower-drain/" TargetMode="External"/><Relationship Id="rId23010" Type="http://schemas.openxmlformats.org/officeDocument/2006/relationships/hyperlink" Target="https://mountainplumbing.com/wp-content/uploads/2022/06/MT6931-NL-Product-Image.jpg" TargetMode="External"/><Relationship Id="rId26580" Type="http://schemas.openxmlformats.org/officeDocument/2006/relationships/hyperlink" Target="https://mountainplumbing.com/wp-content/uploads/2022/06/MT9101-NL-Product-Image.jpg" TargetMode="External"/><Relationship Id="rId8372" Type="http://schemas.openxmlformats.org/officeDocument/2006/relationships/hyperlink" Target="https://mountainplumbing.com/wp-content/uploads/2022/06/MT1850-NL-Product-Image.jpg" TargetMode="External"/><Relationship Id="rId9423" Type="http://schemas.openxmlformats.org/officeDocument/2006/relationships/hyperlink" Target="https://mountainplumbing.com/wp-content/uploads/2023/01/MT1881-NL-spec-sht-11-9-22.pdf" TargetMode="External"/><Relationship Id="rId12751" Type="http://schemas.openxmlformats.org/officeDocument/2006/relationships/hyperlink" Target="https://mountainplumbing.com/product-category/lavatory-supply/lavatory-supply-kit-with-trap/p-trap-kit/" TargetMode="External"/><Relationship Id="rId13802" Type="http://schemas.openxmlformats.org/officeDocument/2006/relationships/hyperlink" Target="https://mountainplumbing.com/wp-content/uploads/2022/06/MT313X-Product-Image.jpg" TargetMode="External"/><Relationship Id="rId19017" Type="http://schemas.openxmlformats.org/officeDocument/2006/relationships/hyperlink" Target="https://mountainplumbing.com/wp-content/uploads/2019/11/MT5003L-NL.pdf" TargetMode="External"/><Relationship Id="rId25182" Type="http://schemas.openxmlformats.org/officeDocument/2006/relationships/hyperlink" Target="https://mountainplumbing.com/wp-content/uploads/2023/02/Product-Image-MT777BF.jpg" TargetMode="External"/><Relationship Id="rId26233" Type="http://schemas.openxmlformats.org/officeDocument/2006/relationships/hyperlink" Target="https://mountainplumbing.com/product-category/lavatory-supply/lavatory-supply-kit-with-trap/bottle-trap-kit/" TargetMode="External"/><Relationship Id="rId27631" Type="http://schemas.openxmlformats.org/officeDocument/2006/relationships/hyperlink" Target="https://mountainplumbing.com/wp-content/uploads/2024/08/MT962-spec-sht-1-17-24.pdf" TargetMode="External"/><Relationship Id="rId2810" Type="http://schemas.openxmlformats.org/officeDocument/2006/relationships/hyperlink" Target="https://mountainplumbing.com/wp-content/uploads/downloads/Technical-Specifications_2911_1.PDF" TargetMode="External"/><Relationship Id="rId8025" Type="http://schemas.openxmlformats.org/officeDocument/2006/relationships/hyperlink" Target="https://mountainplumbing.com/product-category/filter-faucet-water-appliance/drinking-faucet/" TargetMode="External"/><Relationship Id="rId11353" Type="http://schemas.openxmlformats.org/officeDocument/2006/relationships/hyperlink" Target="https://mountainplumbing.com/product-category/shower-drain-grid/shower-drain-grid-only/" TargetMode="External"/><Relationship Id="rId12404" Type="http://schemas.openxmlformats.org/officeDocument/2006/relationships/hyperlink" Target="https://mountainplumbing.com/product/round-ceiling-drop-24-mt30-24/" TargetMode="External"/><Relationship Id="rId15974" Type="http://schemas.openxmlformats.org/officeDocument/2006/relationships/hyperlink" Target="https://mountainplumbing.com/wp-content/uploads/2022/06/MT4223-NL-Product-Image.jpg" TargetMode="External"/><Relationship Id="rId1412" Type="http://schemas.openxmlformats.org/officeDocument/2006/relationships/hyperlink" Target="https://mountainplumbing.com/product-category/bath-waste-overflow/cable-operated-overflow/cable-operated-bathtub-kit-with-pipe/" TargetMode="External"/><Relationship Id="rId4982" Type="http://schemas.openxmlformats.org/officeDocument/2006/relationships/hyperlink" Target="https://mountainplumbing.com/product/8-round-rain-head/" TargetMode="External"/><Relationship Id="rId11006" Type="http://schemas.openxmlformats.org/officeDocument/2006/relationships/hyperlink" Target="https://mountainplumbing.com/product/deluxe-brass-shower-grid-with-square-plate/" TargetMode="External"/><Relationship Id="rId14576" Type="http://schemas.openxmlformats.org/officeDocument/2006/relationships/hyperlink" Target="https://mountainplumbing.com/product/slip-joint-tailpiece-extension-tube-for-lavatory-drains/" TargetMode="External"/><Relationship Id="rId15627" Type="http://schemas.openxmlformats.org/officeDocument/2006/relationships/hyperlink" Target="https://mountainplumbing.com/product-category/valve/angle-straight/" TargetMode="External"/><Relationship Id="rId21792" Type="http://schemas.openxmlformats.org/officeDocument/2006/relationships/hyperlink" Target="https://mountainplumbing.com/product/lavatory-supply-kit-w-massachusetts-p-trap-angle-mini-cross-handle-1-2-female-ips-inlet-x-3-8-o-d-compression-outlet/" TargetMode="External"/><Relationship Id="rId22843" Type="http://schemas.openxmlformats.org/officeDocument/2006/relationships/hyperlink" Target="https://mountainplumbing.com/product-category/lavatory-supply/lavatory-supply-kit-without-trap/angle-straight-valve-no-trap-kit/" TargetMode="External"/><Relationship Id="rId28058" Type="http://schemas.openxmlformats.org/officeDocument/2006/relationships/hyperlink" Target="https://mountainplumbing.com/product/side-mount-toilet-tank-lever-toto-bristal-drake-vespin/" TargetMode="External"/><Relationship Id="rId29456" Type="http://schemas.openxmlformats.org/officeDocument/2006/relationships/hyperlink" Target="https://mountainplumbing.com/product/countertop-glass-rinser/" TargetMode="External"/><Relationship Id="rId3584" Type="http://schemas.openxmlformats.org/officeDocument/2006/relationships/hyperlink" Target="https://mountainplumbing.com/product-category/bath-waste-overflow/cable-operated-overflow/cable-operated-bathtub-kit-without-pipe/" TargetMode="External"/><Relationship Id="rId4635" Type="http://schemas.openxmlformats.org/officeDocument/2006/relationships/hyperlink" Target="https://mountainplumbing.com/wp-content/uploads/2024/08/MT1000-spec-sht-1-12-24.pdf" TargetMode="External"/><Relationship Id="rId13178" Type="http://schemas.openxmlformats.org/officeDocument/2006/relationships/hyperlink" Target="https://mountainplumbing.com/wp-content/uploads/2022/06/MT304X-Product-Image.jpg" TargetMode="External"/><Relationship Id="rId14229" Type="http://schemas.openxmlformats.org/officeDocument/2006/relationships/hyperlink" Target="https://mountainplumbing.com/wp-content/uploads/2019/11/MT316-NL.pdf" TargetMode="External"/><Relationship Id="rId17799" Type="http://schemas.openxmlformats.org/officeDocument/2006/relationships/hyperlink" Target="https://mountainplumbing.com/product-category/toilet-supply/angle-straight-valve-toilet-kit/" TargetMode="External"/><Relationship Id="rId18100" Type="http://schemas.openxmlformats.org/officeDocument/2006/relationships/hyperlink" Target="https://mountainplumbing.com/product/brass-cross-handle-with-1-4-turn-ceramic-disc-cartridge-valve-lead-free/" TargetMode="External"/><Relationship Id="rId20394" Type="http://schemas.openxmlformats.org/officeDocument/2006/relationships/hyperlink" Target="https://mountainplumbing.com/wp-content/uploads/2022/06/MT521-NL-Product-Image.jpg" TargetMode="External"/><Relationship Id="rId21445" Type="http://schemas.openxmlformats.org/officeDocument/2006/relationships/hyperlink" Target="https://mountainplumbing.com/wp-content/uploads/2022/11/MT600-NL-spec-sht-11-9-22.pdf" TargetMode="External"/><Relationship Id="rId29109" Type="http://schemas.openxmlformats.org/officeDocument/2006/relationships/hyperlink" Target="https://mountainplumbing.com/wp-content/uploads/2023/01/MT1833-NL-spec-sht-10-21-22.pdf" TargetMode="External"/><Relationship Id="rId158" Type="http://schemas.openxmlformats.org/officeDocument/2006/relationships/hyperlink" Target="https://mountainplumbing.com/wp-content/uploads/downloads/Technical-Specifications_2885_1.pdf" TargetMode="External"/><Relationship Id="rId2186" Type="http://schemas.openxmlformats.org/officeDocument/2006/relationships/hyperlink" Target="https://mountainplumbing.com/wp-content/uploads/2022/09/BDWOF-ST-NS-spec-sheet-6-5-17.pdf" TargetMode="External"/><Relationship Id="rId3237" Type="http://schemas.openxmlformats.org/officeDocument/2006/relationships/hyperlink" Target="https://mountainplumbing.com/product/sink-hole-cover/" TargetMode="External"/><Relationship Id="rId7858" Type="http://schemas.openxmlformats.org/officeDocument/2006/relationships/hyperlink" Target="https://mountainplumbing.com/product/hot-cold-water-faucet-with-contemporary-round-body-handles-2/" TargetMode="External"/><Relationship Id="rId8909" Type="http://schemas.openxmlformats.org/officeDocument/2006/relationships/hyperlink" Target="https://mountainplumbing.com/product-category/filter-faucet-water-appliance/hot-only-faucet/" TargetMode="External"/><Relationship Id="rId20047" Type="http://schemas.openxmlformats.org/officeDocument/2006/relationships/hyperlink" Target="https://mountainplumbing.com/product-category/toilet-supply/sweat-valve-toilet-kit/" TargetMode="External"/><Relationship Id="rId24668" Type="http://schemas.openxmlformats.org/officeDocument/2006/relationships/hyperlink" Target="https://mountainplumbing.com/product/dome-style-round-lavatory-drain-with-overflow-stationary-dome/" TargetMode="External"/><Relationship Id="rId25719" Type="http://schemas.openxmlformats.org/officeDocument/2006/relationships/hyperlink" Target="https://mountainplumbing.com/wp-content/uploads/2020/06/MT8103-NL.pdf" TargetMode="External"/><Relationship Id="rId9280" Type="http://schemas.openxmlformats.org/officeDocument/2006/relationships/hyperlink" Target="https://mountainplumbing.com/wp-content/uploads/2024/12/MT1880DIY-NL-Product-Image.jpg" TargetMode="External"/><Relationship Id="rId10839" Type="http://schemas.openxmlformats.org/officeDocument/2006/relationships/hyperlink" Target="https://mountainplumbing.com/wp-content/uploads/downloads/2970_1_Installation-Instructions.pdf" TargetMode="External"/><Relationship Id="rId12261" Type="http://schemas.openxmlformats.org/officeDocument/2006/relationships/hyperlink" Target="https://mountainplumbing.com/wp-content/uploads/2020/01/MT30-X-spec-sht-1-15-20.pdf" TargetMode="External"/><Relationship Id="rId13312" Type="http://schemas.openxmlformats.org/officeDocument/2006/relationships/hyperlink" Target="https://mountainplumbing.com/product/round-ceiling-drop-6/" TargetMode="External"/><Relationship Id="rId14710" Type="http://schemas.openxmlformats.org/officeDocument/2006/relationships/hyperlink" Target="https://mountainplumbing.com/wp-content/uploads/2022/06/MT3840-NL-Product-Image.jpg" TargetMode="External"/><Relationship Id="rId26090" Type="http://schemas.openxmlformats.org/officeDocument/2006/relationships/hyperlink" Target="https://mountainplumbing.com/product/mountain-re-vive-wall-mounted-stainless-steel-shower-rail-with-bottom-outlet-integral-waterway-rectangular/" TargetMode="External"/><Relationship Id="rId27141" Type="http://schemas.openxmlformats.org/officeDocument/2006/relationships/hyperlink" Target="https://mountainplumbing.com/product-category/garbage-waste-disposal/air-switch/" TargetMode="External"/><Relationship Id="rId30486" Type="http://schemas.openxmlformats.org/officeDocument/2006/relationships/hyperlink" Target="https://mountainplumbing.com/product-category/bath-waste-overflow/bathtub-trim-drain/" TargetMode="External"/><Relationship Id="rId2320" Type="http://schemas.openxmlformats.org/officeDocument/2006/relationships/hyperlink" Target="https://mountainplumbing.com/product-category/bath-waste-overflow/bathtub-trim-drain/" TargetMode="External"/><Relationship Id="rId16882" Type="http://schemas.openxmlformats.org/officeDocument/2006/relationships/hyperlink" Target="https://mountainplumbing.com/wp-content/uploads/2022/06/MT4430-NL-Product-Image.jpg" TargetMode="External"/><Relationship Id="rId17933" Type="http://schemas.openxmlformats.org/officeDocument/2006/relationships/hyperlink" Target="https://mountainplumbing.com/wp-content/uploads/2020/06/MT4820X-NL.pdf" TargetMode="External"/><Relationship Id="rId30139" Type="http://schemas.openxmlformats.org/officeDocument/2006/relationships/hyperlink" Target="https://mountainplumbing.com/product/ez-click-bath-tub-drain-with-overflow-drain-tube-not-included-2/" TargetMode="External"/><Relationship Id="rId4492" Type="http://schemas.openxmlformats.org/officeDocument/2006/relationships/hyperlink" Target="https://mountainplumbing.com/wp-content/uploads/2025/11/MT999BF.jpg" TargetMode="External"/><Relationship Id="rId5543" Type="http://schemas.openxmlformats.org/officeDocument/2006/relationships/hyperlink" Target="https://mountainplumbing.com/wp-content/uploads/2020/05/MT130-spec-sht-8-15-19.pdf" TargetMode="External"/><Relationship Id="rId5890" Type="http://schemas.openxmlformats.org/officeDocument/2006/relationships/hyperlink" Target="https://mountainplumbing.com/product/hot-water-faucet-with-modern-curved-body-handle/" TargetMode="External"/><Relationship Id="rId6941" Type="http://schemas.openxmlformats.org/officeDocument/2006/relationships/hyperlink" Target="https://mountainplumbing.com/product-category/filter-faucet-water-appliance/hot-cold-faucet/" TargetMode="External"/><Relationship Id="rId14086" Type="http://schemas.openxmlformats.org/officeDocument/2006/relationships/hyperlink" Target="https://mountainplumbing.com/wp-content/uploads/2019/10/MT315X-P-Trap-with-Clean-Out-Flange.jpg" TargetMode="External"/><Relationship Id="rId15484" Type="http://schemas.openxmlformats.org/officeDocument/2006/relationships/hyperlink" Target="https://mountainplumbing.com/product/waste-pipe-for-deluxe-round-square-bottle-traps/" TargetMode="External"/><Relationship Id="rId16535" Type="http://schemas.openxmlformats.org/officeDocument/2006/relationships/hyperlink" Target="https://mountainplumbing.com/product-category/lavatory-supply/lavatory-supply-component-part/" TargetMode="External"/><Relationship Id="rId23751" Type="http://schemas.openxmlformats.org/officeDocument/2006/relationships/hyperlink" Target="https://mountainplumbing.com/product-category/lavatory-supply/lavatory-supply-kit-with-trap/p-trap-kit/" TargetMode="External"/><Relationship Id="rId24802" Type="http://schemas.openxmlformats.org/officeDocument/2006/relationships/hyperlink" Target="https://mountainplumbing.com/wp-content/uploads/2022/06/MT745-2-Product-Image.jpg" TargetMode="External"/><Relationship Id="rId3094" Type="http://schemas.openxmlformats.org/officeDocument/2006/relationships/hyperlink" Target="https://mountainplumbing.com/wp-content/uploads/downloads/Technical-Specifications_2913_1.PDF" TargetMode="External"/><Relationship Id="rId4145" Type="http://schemas.openxmlformats.org/officeDocument/2006/relationships/hyperlink" Target="https://mountainplumbing.com/product/schedule-40-pvc-cable-operated-bath-waste-45-tub-depths/" TargetMode="External"/><Relationship Id="rId15137" Type="http://schemas.openxmlformats.org/officeDocument/2006/relationships/hyperlink" Target="https://mountainplumbing.com/wp-content/uploads/downloads/Technical-Specifications_3007_2.PDF" TargetMode="External"/><Relationship Id="rId19758" Type="http://schemas.openxmlformats.org/officeDocument/2006/relationships/hyperlink" Target="https://mountainplumbing.com/wp-content/uploads/2018/04/3053_2_Original.jpg" TargetMode="External"/><Relationship Id="rId22353" Type="http://schemas.openxmlformats.org/officeDocument/2006/relationships/hyperlink" Target="https://mountainplumbing.com/wp-content/uploads/2019/11/MT629-NL.pdf" TargetMode="External"/><Relationship Id="rId23404" Type="http://schemas.openxmlformats.org/officeDocument/2006/relationships/hyperlink" Target="https://mountainplumbing.com/product/2-1-2-brass-bar-prep-strainer-with-lift-out-basket/" TargetMode="External"/><Relationship Id="rId26974" Type="http://schemas.openxmlformats.org/officeDocument/2006/relationships/hyperlink" Target="https://mountainplumbing.com/product/replacement-round-classic-touch-waste-disposer-air-switch/" TargetMode="External"/><Relationship Id="rId8766" Type="http://schemas.openxmlformats.org/officeDocument/2006/relationships/hyperlink" Target="https://mountainplumbing.com/product/point-of-use-drinking-faucet-with-traditional-curved-body-curved-handle/" TargetMode="External"/><Relationship Id="rId9817" Type="http://schemas.openxmlformats.org/officeDocument/2006/relationships/hyperlink" Target="https://mountainplumbing.com/product-category/kitchen-sink-strainer-disposer-trim/disposer-trim-only/" TargetMode="External"/><Relationship Id="rId10696" Type="http://schemas.openxmlformats.org/officeDocument/2006/relationships/hyperlink" Target="https://mountainplumbing.com/wp-content/uploads/2018/04/4682_1_Original.jpg" TargetMode="External"/><Relationship Id="rId11747" Type="http://schemas.openxmlformats.org/officeDocument/2006/relationships/hyperlink" Target="https://mountainplumbing.com/wp-content/uploads/downloads/Technical-Specifications_6142_1.pdf" TargetMode="External"/><Relationship Id="rId22006" Type="http://schemas.openxmlformats.org/officeDocument/2006/relationships/hyperlink" Target="https://mountainplumbing.com/wp-content/uploads/2018/04/3077_2_Original.jpg" TargetMode="External"/><Relationship Id="rId25576" Type="http://schemas.openxmlformats.org/officeDocument/2006/relationships/hyperlink" Target="https://mountainplumbing.com/wp-content/uploads/2022/06/MT8100-NL-Product-Image.jpg" TargetMode="External"/><Relationship Id="rId26627" Type="http://schemas.openxmlformats.org/officeDocument/2006/relationships/hyperlink" Target="https://mountainplumbing.com/wp-content/uploads/2020/06/MT9101-NL.pdf" TargetMode="External"/><Relationship Id="rId1806" Type="http://schemas.openxmlformats.org/officeDocument/2006/relationships/hyperlink" Target="https://mountainplumbing.com/wp-content/uploads/2021/11/BDWOF-DS-spec-sht-11-9-21.pdf" TargetMode="External"/><Relationship Id="rId7368" Type="http://schemas.openxmlformats.org/officeDocument/2006/relationships/hyperlink" Target="https://mountainplumbing.com/wp-content/uploads/2021/05/0011_MT1833-NLIH.jpg" TargetMode="External"/><Relationship Id="rId8419" Type="http://schemas.openxmlformats.org/officeDocument/2006/relationships/hyperlink" Target="https://mountainplumbing.com/wp-content/uploads/2023/01/MT1850-NL-spec-sht-10-28-22.pdf" TargetMode="External"/><Relationship Id="rId10349" Type="http://schemas.openxmlformats.org/officeDocument/2006/relationships/hyperlink" Target="https://mountainplumbing.com/product-category/kitchen-sink-strainer-disposer-trim/disposer-trim-only/" TargetMode="External"/><Relationship Id="rId14220" Type="http://schemas.openxmlformats.org/officeDocument/2006/relationships/hyperlink" Target="https://mountainplumbing.com/product/brass-oval-handle-with-1-4-turn-ball-valve-lead-free-angle-sweat/" TargetMode="External"/><Relationship Id="rId17790" Type="http://schemas.openxmlformats.org/officeDocument/2006/relationships/hyperlink" Target="https://mountainplumbing.com/wp-content/uploads/2022/06/MT4820BO-NL-Product-Image.jpg" TargetMode="External"/><Relationship Id="rId24178" Type="http://schemas.openxmlformats.org/officeDocument/2006/relationships/hyperlink" Target="https://mountainplumbing.com/wp-content/uploads/2022/06/MT740-2-Product-Image.jpg" TargetMode="External"/><Relationship Id="rId25229" Type="http://schemas.openxmlformats.org/officeDocument/2006/relationships/hyperlink" Target="https://mountainplumbing.com/product-category/kitchen-sink-strainer-disposer-trim/disposer-trim-only/" TargetMode="External"/><Relationship Id="rId28799" Type="http://schemas.openxmlformats.org/officeDocument/2006/relationships/hyperlink" Target="https://mountainplumbing.com/product-category/bath-waste-overflow/bathtub-trim-drain/" TargetMode="External"/><Relationship Id="rId29100" Type="http://schemas.openxmlformats.org/officeDocument/2006/relationships/hyperlink" Target="https://mountainplumbing.com/product/hot-water-faucet-with-contemporary-round-body-handle-90-spout/" TargetMode="External"/><Relationship Id="rId3978" Type="http://schemas.openxmlformats.org/officeDocument/2006/relationships/hyperlink" Target="https://mountainplumbing.com/wp-content/uploads/downloads/Technical-Specifications_3175_3.pdf" TargetMode="External"/><Relationship Id="rId8900" Type="http://schemas.openxmlformats.org/officeDocument/2006/relationships/hyperlink" Target="https://mountainplumbing.com/wp-content/uploads/2022/06/MT1870-NL-Product-Image.jpg" TargetMode="External"/><Relationship Id="rId16392" Type="http://schemas.openxmlformats.org/officeDocument/2006/relationships/hyperlink" Target="https://mountainplumbing.com/product/flat-head-riser-supply-tube-for-toilet-20/" TargetMode="External"/><Relationship Id="rId17443" Type="http://schemas.openxmlformats.org/officeDocument/2006/relationships/hyperlink" Target="https://mountainplumbing.com/product-category/lavatory-supply/lavatory-supply-component-part/" TargetMode="External"/><Relationship Id="rId18841" Type="http://schemas.openxmlformats.org/officeDocument/2006/relationships/hyperlink" Target="https://mountainplumbing.com/wp-content/uploads/downloads/Technical-Specifications_3029_2.pdf" TargetMode="External"/><Relationship Id="rId20788" Type="http://schemas.openxmlformats.org/officeDocument/2006/relationships/hyperlink" Target="https://mountainplumbing.com/product/toilet-supply-kit-angle-contemporary-square-handle-5-8-o-d-inlet-x-3-8-o-d-compression-outlet/" TargetMode="External"/><Relationship Id="rId21839" Type="http://schemas.openxmlformats.org/officeDocument/2006/relationships/hyperlink" Target="https://mountainplumbing.com/product-category/valve/angle-straight/" TargetMode="External"/><Relationship Id="rId899" Type="http://schemas.openxmlformats.org/officeDocument/2006/relationships/hyperlink" Target="https://mountainplumbing.com/wp-content/uploads/2018/04/3163_1_Original.jpg" TargetMode="External"/><Relationship Id="rId6451" Type="http://schemas.openxmlformats.org/officeDocument/2006/relationships/hyperlink" Target="https://mountainplumbing.com/wp-content/uploads/2023/01/MT1821-NL-spec-sht-10-19-22.pdf" TargetMode="External"/><Relationship Id="rId7502" Type="http://schemas.openxmlformats.org/officeDocument/2006/relationships/hyperlink" Target="https://mountainplumbing.com/product/hot-water-faucet-with-contemporary-round-body-handle-little-little-gourmet-premium-hot-water-tank/" TargetMode="External"/><Relationship Id="rId10830" Type="http://schemas.openxmlformats.org/officeDocument/2006/relationships/hyperlink" Target="https://mountainplumbing.com/product/dual-flush-style-toilet-flusher-for-toto-aquia/" TargetMode="External"/><Relationship Id="rId16045" Type="http://schemas.openxmlformats.org/officeDocument/2006/relationships/hyperlink" Target="https://mountainplumbing.com/wp-content/uploads/2020/10/MT431X432X4321X426X435X436X-spec-sheet-10-1-20.pdf" TargetMode="External"/><Relationship Id="rId23261" Type="http://schemas.openxmlformats.org/officeDocument/2006/relationships/hyperlink" Target="https://mountainplumbing.com/wp-content/uploads/2020/06/MT7001-NL.pdf" TargetMode="External"/><Relationship Id="rId24312" Type="http://schemas.openxmlformats.org/officeDocument/2006/relationships/hyperlink" Target="https://mountainplumbing.com/product/ez-click-soft-touch-round-lavatory-drain-with-overflow/" TargetMode="External"/><Relationship Id="rId25710" Type="http://schemas.openxmlformats.org/officeDocument/2006/relationships/hyperlink" Target="https://mountainplumbing.com/product/lavatory-supply-kit-w-1-1-4-p-trap-angle-brass-oval-handle-5-8-o-d-1-2-compression-inlet-2/" TargetMode="External"/><Relationship Id="rId5053" Type="http://schemas.openxmlformats.org/officeDocument/2006/relationships/hyperlink" Target="https://mountainplumbing.com/product-category/shower-heads-arms/shower-head-only/" TargetMode="External"/><Relationship Id="rId6104" Type="http://schemas.openxmlformats.org/officeDocument/2006/relationships/hyperlink" Target="https://mountainplumbing.com/wp-content/uploads/2022/06/MT1803-NL-Product-Image.jpg" TargetMode="External"/><Relationship Id="rId9674" Type="http://schemas.openxmlformats.org/officeDocument/2006/relationships/hyperlink" Target="https://mountainplumbing.com/product/round-style-decorative-bottle-trap-with-clean-out-plug/" TargetMode="External"/><Relationship Id="rId27882" Type="http://schemas.openxmlformats.org/officeDocument/2006/relationships/hyperlink" Target="https://mountainplumbing.com/product/square-replacement-deluxe-raised-waste-disposer-air-switch-button-mt963r/" TargetMode="External"/><Relationship Id="rId28933" Type="http://schemas.openxmlformats.org/officeDocument/2006/relationships/hyperlink" Target="https://mountainplumbing.com/wp-content/uploads/downloads/Technical-Specifications_6876_1.PDF" TargetMode="External"/><Relationship Id="rId30130" Type="http://schemas.openxmlformats.org/officeDocument/2006/relationships/hyperlink" Target="https://mountainplumbing.com/product-category/bath-waste-overflow/freestanding-overflow/" TargetMode="External"/><Relationship Id="rId8276" Type="http://schemas.openxmlformats.org/officeDocument/2006/relationships/hyperlink" Target="https://mountainplumbing.com/wp-content/uploads/2024/12/MT1850DIY-NL-Product-Image.jpg" TargetMode="External"/><Relationship Id="rId9327" Type="http://schemas.openxmlformats.org/officeDocument/2006/relationships/hyperlink" Target="https://mountainplumbing.com/wp-content/uploads/2023/01/MT1880-NL-spec-sht-11-9-22.pdf" TargetMode="External"/><Relationship Id="rId12655" Type="http://schemas.openxmlformats.org/officeDocument/2006/relationships/hyperlink" Target="https://mountainplumbing.com/product-category/shower-heads-arms/shower-arm-only/" TargetMode="External"/><Relationship Id="rId13706" Type="http://schemas.openxmlformats.org/officeDocument/2006/relationships/hyperlink" Target="https://mountainplumbing.com/wp-content/uploads/2022/06/MT3130-Product-Image.jpg" TargetMode="External"/><Relationship Id="rId19268" Type="http://schemas.openxmlformats.org/officeDocument/2006/relationships/hyperlink" Target="https://mountainplumbing.com/product/4-square-complete-shower-drain-abs/" TargetMode="External"/><Relationship Id="rId20922" Type="http://schemas.openxmlformats.org/officeDocument/2006/relationships/hyperlink" Target="https://mountainplumbing.com/wp-content/uploads/2022/06/MT5930L-NL-Product-Image.jpg" TargetMode="External"/><Relationship Id="rId25086" Type="http://schemas.openxmlformats.org/officeDocument/2006/relationships/hyperlink" Target="https://mountainplumbing.com/wp-content/uploads/2022/06/MT749-3-Product-Image.jpg" TargetMode="External"/><Relationship Id="rId26137" Type="http://schemas.openxmlformats.org/officeDocument/2006/relationships/hyperlink" Target="https://mountainplumbing.com/product-category/lavatory-supply/lavatory-supply-kit-with-trap/bottle-trap-kit/" TargetMode="External"/><Relationship Id="rId26484" Type="http://schemas.openxmlformats.org/officeDocument/2006/relationships/hyperlink" Target="https://mountainplumbing.com/wp-content/uploads/2022/06/MT9100-NL-Product-Image.jpg" TargetMode="External"/><Relationship Id="rId27535" Type="http://schemas.openxmlformats.org/officeDocument/2006/relationships/hyperlink" Target="https://mountainplumbing.com/wp-content/uploads/2021/05/MT959K-spec-sht-3-18-21.pdf" TargetMode="External"/><Relationship Id="rId1663" Type="http://schemas.openxmlformats.org/officeDocument/2006/relationships/hyperlink" Target="https://mountainplumbing.com/wp-content/uploads/2018/04/3170_2_Original.jpg" TargetMode="External"/><Relationship Id="rId2714" Type="http://schemas.openxmlformats.org/officeDocument/2006/relationships/hyperlink" Target="https://mountainplumbing.com/wp-content/uploads/downloads/Technical-Specifications_2910_1.PDF" TargetMode="External"/><Relationship Id="rId11257" Type="http://schemas.openxmlformats.org/officeDocument/2006/relationships/hyperlink" Target="https://mountainplumbing.com/product-category/shower-drain-grid/shower-drain-grid-only/" TargetMode="External"/><Relationship Id="rId12308" Type="http://schemas.openxmlformats.org/officeDocument/2006/relationships/hyperlink" Target="https://mountainplumbing.com/product/1-1-4-p-trap-traditional-style-no-flange/" TargetMode="External"/><Relationship Id="rId15878" Type="http://schemas.openxmlformats.org/officeDocument/2006/relationships/hyperlink" Target="https://mountainplumbing.com/wp-content/uploads/2022/06/MT417X-NL-Product-Image.jpg" TargetMode="External"/><Relationship Id="rId16929" Type="http://schemas.openxmlformats.org/officeDocument/2006/relationships/hyperlink" Target="https://mountainplumbing.com/wp-content/uploads/2020/06/MT4430-NL.pdf" TargetMode="External"/><Relationship Id="rId1316" Type="http://schemas.openxmlformats.org/officeDocument/2006/relationships/hyperlink" Target="https://mountainplumbing.com/product-category/bath-waste-overflow/cable-operated-overflow/cable-operated-bathtub-kit-with-pipe/" TargetMode="External"/><Relationship Id="rId4886" Type="http://schemas.openxmlformats.org/officeDocument/2006/relationships/hyperlink" Target="https://mountainplumbing.com/product/soap-lotion-dispenser-designers-series/" TargetMode="External"/><Relationship Id="rId5937" Type="http://schemas.openxmlformats.org/officeDocument/2006/relationships/hyperlink" Target="https://mountainplumbing.com/product-category/filter-faucet-water-appliance/hot-cold-faucet/" TargetMode="External"/><Relationship Id="rId18351" Type="http://schemas.openxmlformats.org/officeDocument/2006/relationships/hyperlink" Target="https://mountainplumbing.com/product-category/lavatory-supply/lavatory-supply-kit-without-trap/angle-straight-valve-no-trap-kit/" TargetMode="External"/><Relationship Id="rId19402" Type="http://schemas.openxmlformats.org/officeDocument/2006/relationships/hyperlink" Target="https://mountainplumbing.com/wp-content/uploads/2022/06/MT506-GRID-Product-Image.jpg" TargetMode="External"/><Relationship Id="rId21696" Type="http://schemas.openxmlformats.org/officeDocument/2006/relationships/hyperlink" Target="https://mountainplumbing.com/product/mountain-re-vive-select-series-lines-shower-grid/" TargetMode="External"/><Relationship Id="rId22747" Type="http://schemas.openxmlformats.org/officeDocument/2006/relationships/hyperlink" Target="https://mountainplumbing.com/product-category/toilet-supply/angle-straight-valve-toilet-kit/" TargetMode="External"/><Relationship Id="rId22" Type="http://schemas.openxmlformats.org/officeDocument/2006/relationships/hyperlink" Target="https://mountainplumbing.com/wp-content/uploads/2021/05/AG1800-spec-sht-4-7-21.pdf" TargetMode="External"/><Relationship Id="rId3488" Type="http://schemas.openxmlformats.org/officeDocument/2006/relationships/hyperlink" Target="https://mountainplumbing.com/product-category/bath-waste-overflow/cable-operated-overflow/cable-operated-bathtub-kit-without-pipe/" TargetMode="External"/><Relationship Id="rId4539" Type="http://schemas.openxmlformats.org/officeDocument/2006/relationships/hyperlink" Target="https://mountainplumbing.com/wp-content/uploads/2021/06/MT100-Spec-Sht-9-26-19.pdf" TargetMode="External"/><Relationship Id="rId8410" Type="http://schemas.openxmlformats.org/officeDocument/2006/relationships/hyperlink" Target="https://mountainplumbing.com/product/hot-water-faucet-with-traditional-curved-body-curved-handle/" TargetMode="External"/><Relationship Id="rId10340" Type="http://schemas.openxmlformats.org/officeDocument/2006/relationships/hyperlink" Target="https://mountainplumbing.com/wp-content/uploads/2022/06/MT205-Product-Image.jpg" TargetMode="External"/><Relationship Id="rId18004" Type="http://schemas.openxmlformats.org/officeDocument/2006/relationships/hyperlink" Target="https://mountainplumbing.com/product/toilet-supply-kit-angle-mini-cross-handle-5-8-o-d-1-2-compression-inlet-x-3-8-o-d-compression-outlet/" TargetMode="External"/><Relationship Id="rId20298" Type="http://schemas.openxmlformats.org/officeDocument/2006/relationships/hyperlink" Target="https://mountainplumbing.com/wp-content/uploads/2019/01/0014_7178_1_Original.jpg" TargetMode="External"/><Relationship Id="rId21349" Type="http://schemas.openxmlformats.org/officeDocument/2006/relationships/hyperlink" Target="https://mountainplumbing.com/wp-content/uploads/2020/05/MT6004-NL.pdf" TargetMode="External"/><Relationship Id="rId25220" Type="http://schemas.openxmlformats.org/officeDocument/2006/relationships/hyperlink" Target="https://mountainplumbing.com/wp-content/uploads/2019/01/0026_7166_1_Original.jpg" TargetMode="External"/><Relationship Id="rId28790" Type="http://schemas.openxmlformats.org/officeDocument/2006/relationships/hyperlink" Target="https://mountainplumbing.com/wp-content/uploads/2022/06/TRIMM3-Product-Image.jpg" TargetMode="External"/><Relationship Id="rId7012" Type="http://schemas.openxmlformats.org/officeDocument/2006/relationships/hyperlink" Target="https://mountainplumbing.com/wp-content/uploads/2022/06/MT1831-NL-Product-Image.jpg" TargetMode="External"/><Relationship Id="rId14961" Type="http://schemas.openxmlformats.org/officeDocument/2006/relationships/hyperlink" Target="https://mountainplumbing.com/wp-content/uploads/2019/11/MT4004X-NL.pdf" TargetMode="External"/><Relationship Id="rId27392" Type="http://schemas.openxmlformats.org/officeDocument/2006/relationships/hyperlink" Target="https://mountainplumbing.com/wp-content/uploads/2019/01/0030_7162_1_Original.jpg" TargetMode="External"/><Relationship Id="rId28443" Type="http://schemas.openxmlformats.org/officeDocument/2006/relationships/hyperlink" Target="https://mountainplumbing.com/wp-content/uploads/2023/02/Product-Image-MTSINK1D.jpg" TargetMode="External"/><Relationship Id="rId29841" Type="http://schemas.openxmlformats.org/officeDocument/2006/relationships/hyperlink" Target="https://mountainplumbing.com/wp-content/uploads/2024/08/MT616-NL-spec-sht-7-17-19.pdf" TargetMode="External"/><Relationship Id="rId890" Type="http://schemas.openxmlformats.org/officeDocument/2006/relationships/hyperlink" Target="https://mountainplumbing.com/wp-content/uploads/downloads/Technical-Specifications_2891_3.pdf" TargetMode="External"/><Relationship Id="rId2571" Type="http://schemas.openxmlformats.org/officeDocument/2006/relationships/hyperlink" Target="https://mountainplumbing.com/wp-content/uploads/2018/04/2909_4_Original.jpg" TargetMode="External"/><Relationship Id="rId9184" Type="http://schemas.openxmlformats.org/officeDocument/2006/relationships/hyperlink" Target="https://mountainplumbing.com/wp-content/uploads/2022/06/MT1873-NL-Product-Image.jpg" TargetMode="External"/><Relationship Id="rId12165" Type="http://schemas.openxmlformats.org/officeDocument/2006/relationships/hyperlink" Target="https://mountainplumbing.com/wp-content/uploads/downloads/Technical-Specifications_2986_1.PDF" TargetMode="External"/><Relationship Id="rId13563" Type="http://schemas.openxmlformats.org/officeDocument/2006/relationships/hyperlink" Target="https://mountainplumbing.com/product-category/shower-heads-arms/shower-arm-only/" TargetMode="External"/><Relationship Id="rId14614" Type="http://schemas.openxmlformats.org/officeDocument/2006/relationships/hyperlink" Target="https://mountainplumbing.com/wp-content/uploads/2022/06/MT329ESJ-Product-Image.jpg" TargetMode="External"/><Relationship Id="rId21830" Type="http://schemas.openxmlformats.org/officeDocument/2006/relationships/hyperlink" Target="https://mountainplumbing.com/wp-content/uploads/2022/06/MT616-NL-Product-Image.jpg" TargetMode="External"/><Relationship Id="rId27045" Type="http://schemas.openxmlformats.org/officeDocument/2006/relationships/hyperlink" Target="https://mountainplumbing.com/product-category/garbage-waste-disposal/air-switch/" TargetMode="External"/><Relationship Id="rId543" Type="http://schemas.openxmlformats.org/officeDocument/2006/relationships/hyperlink" Target="https://mountainplumbing.com/wp-content/uploads/2018/04/2887_1_Original.jpg" TargetMode="External"/><Relationship Id="rId1173" Type="http://schemas.openxmlformats.org/officeDocument/2006/relationships/hyperlink" Target="https://mountainplumbing.com/product/abs-with-flexible-overflow-neck-2/" TargetMode="External"/><Relationship Id="rId2224" Type="http://schemas.openxmlformats.org/officeDocument/2006/relationships/hyperlink" Target="https://mountainplumbing.com/product-category/bath-waste-overflow/bathtub-trim-drain/" TargetMode="External"/><Relationship Id="rId3622" Type="http://schemas.openxmlformats.org/officeDocument/2006/relationships/hyperlink" Target="https://mountainplumbing.com/wp-content/uploads/downloads/Technical-Specifications_3172_3.pdf" TargetMode="External"/><Relationship Id="rId13216" Type="http://schemas.openxmlformats.org/officeDocument/2006/relationships/hyperlink" Target="https://mountainplumbing.com/product/1-1-2-p-trap-traditional-style-with-clean-out-plug/" TargetMode="External"/><Relationship Id="rId16786" Type="http://schemas.openxmlformats.org/officeDocument/2006/relationships/hyperlink" Target="https://mountainplumbing.com/wp-content/uploads/2018/04/3024_1_Original.jpg" TargetMode="External"/><Relationship Id="rId17837" Type="http://schemas.openxmlformats.org/officeDocument/2006/relationships/hyperlink" Target="https://mountainplumbing.com/wp-content/uploads/2020/06/MT4820BO-NL.pdf" TargetMode="External"/><Relationship Id="rId20432" Type="http://schemas.openxmlformats.org/officeDocument/2006/relationships/hyperlink" Target="https://mountainplumbing.com/product/lavatory-supply-kit-1-1-4-p-trap-angle-mini-lever-handle-with-1-4-turn-ball-valve-lead-free/" TargetMode="External"/><Relationship Id="rId5794" Type="http://schemas.openxmlformats.org/officeDocument/2006/relationships/hyperlink" Target="https://mountainplumbing.com/product/stainless-steel-handshower-hose/" TargetMode="External"/><Relationship Id="rId6845" Type="http://schemas.openxmlformats.org/officeDocument/2006/relationships/hyperlink" Target="https://mountainplumbing.com/product-category/filter-faucet-water-appliance/hot-only-faucet/" TargetMode="External"/><Relationship Id="rId15388" Type="http://schemas.openxmlformats.org/officeDocument/2006/relationships/hyperlink" Target="https://mountainplumbing.com/product/brass-oval-handle-with-1-4-turn-ball-valve-lead-free-angle-2/" TargetMode="External"/><Relationship Id="rId16439" Type="http://schemas.openxmlformats.org/officeDocument/2006/relationships/hyperlink" Target="https://mountainplumbing.com/product-category/lavatory-supply/lavatory-supply-component-part/" TargetMode="External"/><Relationship Id="rId23655" Type="http://schemas.openxmlformats.org/officeDocument/2006/relationships/hyperlink" Target="https://mountainplumbing.com/product-category/shower-heads-arms/hand-shower/" TargetMode="External"/><Relationship Id="rId24706" Type="http://schemas.openxmlformats.org/officeDocument/2006/relationships/hyperlink" Target="https://mountainplumbing.com/wp-content/uploads/2022/06/MT744-3-Product-Image.jpg" TargetMode="External"/><Relationship Id="rId4049" Type="http://schemas.openxmlformats.org/officeDocument/2006/relationships/hyperlink" Target="https://mountainplumbing.com/product/schedule-40-abs-cable-operated-bath-waste-45-tub-depths/" TargetMode="External"/><Relationship Id="rId4396" Type="http://schemas.openxmlformats.org/officeDocument/2006/relationships/hyperlink" Target="https://mountainplumbing.com/wp-content/uploads/downloads/Technical-Specifications_2927_4.pdf" TargetMode="External"/><Relationship Id="rId5447" Type="http://schemas.openxmlformats.org/officeDocument/2006/relationships/hyperlink" Target="https://mountainplumbing.com/wp-content/uploads/2021/06/MT127-Spec-Sht-9-26-19.pdf" TargetMode="External"/><Relationship Id="rId11998" Type="http://schemas.openxmlformats.org/officeDocument/2006/relationships/hyperlink" Target="https://mountainplumbing.com/wp-content/uploads/2022/06/MT300-Product-Image.jpg" TargetMode="External"/><Relationship Id="rId22257" Type="http://schemas.openxmlformats.org/officeDocument/2006/relationships/hyperlink" Target="https://mountainplumbing.com/wp-content/uploads/2020/06/MT629MASS-NL.pdf" TargetMode="External"/><Relationship Id="rId23308" Type="http://schemas.openxmlformats.org/officeDocument/2006/relationships/hyperlink" Target="https://mountainplumbing.com/product/lavatory-supply-kit-w-decorative-trap-angle-mini-cross-handle-1-2-compression-5-8-o-d-inlet-x-3-8-o-d-compression-outlet/" TargetMode="External"/><Relationship Id="rId26878" Type="http://schemas.openxmlformats.org/officeDocument/2006/relationships/hyperlink" Target="https://mountainplumbing.com/product/round-classic-touch-waste-disposer-air-switch-with-freedom-mount/" TargetMode="External"/><Relationship Id="rId27929" Type="http://schemas.openxmlformats.org/officeDocument/2006/relationships/hyperlink" Target="https://mountainplumbing.com/product-category/garbage-waste-disposal/air-switch/" TargetMode="External"/><Relationship Id="rId14471" Type="http://schemas.openxmlformats.org/officeDocument/2006/relationships/hyperlink" Target="https://mountainplumbing.com/product-category/decorative-lavatory-drain/lavatory-drain-tailpieces-spacers/" TargetMode="External"/><Relationship Id="rId15522" Type="http://schemas.openxmlformats.org/officeDocument/2006/relationships/hyperlink" Target="https://mountainplumbing.com/wp-content/uploads/2018/04/6871_1_Original.jpg" TargetMode="External"/><Relationship Id="rId16920" Type="http://schemas.openxmlformats.org/officeDocument/2006/relationships/hyperlink" Target="https://mountainplumbing.com/product/lavatory-supply-kit-straight-compression-5-8-o-d-inlet-x-3-8-o-d-compression-outlet/" TargetMode="External"/><Relationship Id="rId29351" Type="http://schemas.openxmlformats.org/officeDocument/2006/relationships/hyperlink" Target="https://mountainplumbing.com/product-category/accessory/kitchen-sink-accessory/" TargetMode="External"/><Relationship Id="rId4530" Type="http://schemas.openxmlformats.org/officeDocument/2006/relationships/hyperlink" Target="https://mountainplumbing.com/product/soap-lotion-dispenser-phoenix-style/" TargetMode="External"/><Relationship Id="rId13073" Type="http://schemas.openxmlformats.org/officeDocument/2006/relationships/hyperlink" Target="https://mountainplumbing.com/wp-content/uploads/2020/06/MT3047-NL.pdf" TargetMode="External"/><Relationship Id="rId14124" Type="http://schemas.openxmlformats.org/officeDocument/2006/relationships/hyperlink" Target="https://mountainplumbing.com/product/square-ceiling-drop-6/" TargetMode="External"/><Relationship Id="rId21340" Type="http://schemas.openxmlformats.org/officeDocument/2006/relationships/hyperlink" Target="https://mountainplumbing.com/product/round-handle-angle-valve/" TargetMode="External"/><Relationship Id="rId29004" Type="http://schemas.openxmlformats.org/officeDocument/2006/relationships/hyperlink" Target="https://mountainplumbing.com/product/drain-trim-kit-with-deluxe-ez-click/" TargetMode="External"/><Relationship Id="rId2081" Type="http://schemas.openxmlformats.org/officeDocument/2006/relationships/hyperlink" Target="https://mountainplumbing.com/product/ez-click-bath-tub-drain-with-overflow-drain-tube-not-included/" TargetMode="External"/><Relationship Id="rId3132" Type="http://schemas.openxmlformats.org/officeDocument/2006/relationships/hyperlink" Target="https://mountainplumbing.com/product-category/bath-waste-overflow/bathtub-trim-drain/" TargetMode="External"/><Relationship Id="rId7753" Type="http://schemas.openxmlformats.org/officeDocument/2006/relationships/hyperlink" Target="https://mountainplumbing.com/product-category/filter-faucet-water-appliance/hot-cold-faucet/" TargetMode="External"/><Relationship Id="rId16296" Type="http://schemas.openxmlformats.org/officeDocument/2006/relationships/hyperlink" Target="https://mountainplumbing.com/product/flat-head-riser-supply-tube-for-toilet-12/" TargetMode="External"/><Relationship Id="rId17694" Type="http://schemas.openxmlformats.org/officeDocument/2006/relationships/hyperlink" Target="https://mountainplumbing.com/wp-content/uploads/2022/06/MT4811X-NL-Product-Image.jpg" TargetMode="External"/><Relationship Id="rId18745" Type="http://schemas.openxmlformats.org/officeDocument/2006/relationships/hyperlink" Target="https://mountainplumbing.com/wp-content/uploads/2020/06/MT493BO-NL.PDF.pdf" TargetMode="External"/><Relationship Id="rId25961" Type="http://schemas.openxmlformats.org/officeDocument/2006/relationships/hyperlink" Target="https://mountainplumbing.com/product-category/kitchen-sink-strainer-disposer-trim/strainer-only/" TargetMode="External"/><Relationship Id="rId6355" Type="http://schemas.openxmlformats.org/officeDocument/2006/relationships/hyperlink" Target="https://mountainplumbing.com/wp-content/uploads/2023/01/MT1821-NL-spec-sht-10-19-22.pdf" TargetMode="External"/><Relationship Id="rId7406" Type="http://schemas.openxmlformats.org/officeDocument/2006/relationships/hyperlink" Target="https://mountainplumbing.com/product/point-of-use-drinking-faucet-with-contemporary-round-body-industrial-lever-handle-90-spout/" TargetMode="External"/><Relationship Id="rId8804" Type="http://schemas.openxmlformats.org/officeDocument/2006/relationships/hyperlink" Target="https://mountainplumbing.com/wp-content/uploads/2024/12/MT1870DIY-NL-Product-Image.jpg" TargetMode="External"/><Relationship Id="rId10734" Type="http://schemas.openxmlformats.org/officeDocument/2006/relationships/hyperlink" Target="https://mountainplumbing.com/product/square-shower-arm-w-45-bend-8/" TargetMode="External"/><Relationship Id="rId17347" Type="http://schemas.openxmlformats.org/officeDocument/2006/relationships/hyperlink" Target="https://mountainplumbing.com/product-category/lavatory-supply/lavatory-supply-component-part/" TargetMode="External"/><Relationship Id="rId23165" Type="http://schemas.openxmlformats.org/officeDocument/2006/relationships/hyperlink" Target="https://mountainplumbing.com/wp-content/uploads/2020/06/MT7000-NL.pdf" TargetMode="External"/><Relationship Id="rId24563" Type="http://schemas.openxmlformats.org/officeDocument/2006/relationships/hyperlink" Target="https://mountainplumbing.com/product-category/decorative-lavatory-drain/lavatory-complete-drain/" TargetMode="External"/><Relationship Id="rId25614" Type="http://schemas.openxmlformats.org/officeDocument/2006/relationships/hyperlink" Target="https://mountainplumbing.com/product/lavatory-supply-kit-w-1-1-2-p-trap-angle-traditional-cross-handle-5-8-o-d-1-2-compression-inlet/" TargetMode="External"/><Relationship Id="rId30381" Type="http://schemas.openxmlformats.org/officeDocument/2006/relationships/hyperlink" Target="https://mountainplumbing.com/wp-content/uploads/2019/01/0028_7164_1_Original.jpg" TargetMode="External"/><Relationship Id="rId6008" Type="http://schemas.openxmlformats.org/officeDocument/2006/relationships/hyperlink" Target="https://mountainplumbing.com/wp-content/uploads/2022/06/MT1801-NL-Product-Image.jpg" TargetMode="External"/><Relationship Id="rId13957" Type="http://schemas.openxmlformats.org/officeDocument/2006/relationships/hyperlink" Target="https://mountainplumbing.com/wp-content/uploads/2025/03/MT314X-spec-sheet-3-11-25.pdf" TargetMode="External"/><Relationship Id="rId24216" Type="http://schemas.openxmlformats.org/officeDocument/2006/relationships/hyperlink" Target="https://mountainplumbing.com/product/ez-click-soft-touch-round-lavatory-drain-with-overflow/" TargetMode="External"/><Relationship Id="rId27786" Type="http://schemas.openxmlformats.org/officeDocument/2006/relationships/hyperlink" Target="https://mountainplumbing.com/product/square-replacement-deluxe-flush-waste-disposer-air-switch-button-mt963/" TargetMode="External"/><Relationship Id="rId28837" Type="http://schemas.openxmlformats.org/officeDocument/2006/relationships/hyperlink" Target="https://mountainplumbing.com/wp-content/uploads/downloads/Technical-Specifications_3155_2.pdf" TargetMode="External"/><Relationship Id="rId30034" Type="http://schemas.openxmlformats.org/officeDocument/2006/relationships/hyperlink" Target="https://mountainplumbing.com/product-category/shower-drain-grid/shower-drain-grid-only/" TargetMode="External"/><Relationship Id="rId2965" Type="http://schemas.openxmlformats.org/officeDocument/2006/relationships/hyperlink" Target="https://mountainplumbing.com/product/soft-toe-touch-style-bath-waste-overflow-drain-brass-body-for-center-drain-tubs/" TargetMode="External"/><Relationship Id="rId9578" Type="http://schemas.openxmlformats.org/officeDocument/2006/relationships/hyperlink" Target="https://mountainplumbing.com/product/single-handle-hot-cold-water-faucet-mt1900/" TargetMode="External"/><Relationship Id="rId12559" Type="http://schemas.openxmlformats.org/officeDocument/2006/relationships/hyperlink" Target="https://mountainplumbing.com/product-category/kitchen-sink-strainer-disposer-trim/strainer-only/" TargetMode="External"/><Relationship Id="rId16430" Type="http://schemas.openxmlformats.org/officeDocument/2006/relationships/hyperlink" Target="https://mountainplumbing.com/wp-content/uploads/2022/06/MT4390X-Product-Image.jpg" TargetMode="External"/><Relationship Id="rId20826" Type="http://schemas.openxmlformats.org/officeDocument/2006/relationships/hyperlink" Target="https://mountainplumbing.com/wp-content/uploads/2022/06/MT5831-NL-Product-Image.jpg" TargetMode="External"/><Relationship Id="rId26388" Type="http://schemas.openxmlformats.org/officeDocument/2006/relationships/hyperlink" Target="https://mountainplumbing.com/wp-content/uploads/2022/06/MT904-Product-Image.jpg" TargetMode="External"/><Relationship Id="rId27439" Type="http://schemas.openxmlformats.org/officeDocument/2006/relationships/hyperlink" Target="https://mountainplumbing.com/wp-content/uploads/downloads/Technical-Specifications_7162_1.PDF" TargetMode="External"/><Relationship Id="rId937" Type="http://schemas.openxmlformats.org/officeDocument/2006/relationships/hyperlink" Target="https://mountainplumbing.com/product/abs-with-flexible-overflow-neck-bdr20s22-2/" TargetMode="External"/><Relationship Id="rId1567" Type="http://schemas.openxmlformats.org/officeDocument/2006/relationships/hyperlink" Target="https://mountainplumbing.com/wp-content/uploads/2018/04/3169_2_Original.jpg" TargetMode="External"/><Relationship Id="rId2618" Type="http://schemas.openxmlformats.org/officeDocument/2006/relationships/hyperlink" Target="https://mountainplumbing.com/wp-content/uploads/downloads/Technical-Specifications_2909_1.PDF" TargetMode="External"/><Relationship Id="rId15032" Type="http://schemas.openxmlformats.org/officeDocument/2006/relationships/hyperlink" Target="https://mountainplumbing.com/product/brass-cross-handle-with-1-4-turn-ceramic-disc-cartridge-valve-lead-free-angle-3/" TargetMode="External"/><Relationship Id="rId19653" Type="http://schemas.openxmlformats.org/officeDocument/2006/relationships/hyperlink" Target="https://mountainplumbing.com/wp-content/uploads/downloads/Technical-Specifications_6870_1.PDF" TargetMode="External"/><Relationship Id="rId22998" Type="http://schemas.openxmlformats.org/officeDocument/2006/relationships/hyperlink" Target="https://mountainplumbing.com/wp-content/uploads/2022/06/MT6931-NL-Product-Image.jpg" TargetMode="External"/><Relationship Id="rId4040" Type="http://schemas.openxmlformats.org/officeDocument/2006/relationships/hyperlink" Target="https://mountainplumbing.com/product-category/bath-waste-overflow/cable-operated-overflow/cable-operated-bathtub-kit-without-pipe/" TargetMode="External"/><Relationship Id="rId8661" Type="http://schemas.openxmlformats.org/officeDocument/2006/relationships/hyperlink" Target="https://mountainplumbing.com/product-category/filter-faucet-water-appliance/drinking-faucet/" TargetMode="External"/><Relationship Id="rId9712" Type="http://schemas.openxmlformats.org/officeDocument/2006/relationships/hyperlink" Target="https://mountainplumbing.com/wp-content/uploads/2022/06/MT2000-2-Product-Image.jpg" TargetMode="External"/><Relationship Id="rId10591" Type="http://schemas.openxmlformats.org/officeDocument/2006/relationships/hyperlink" Target="https://mountainplumbing.com/wp-content/uploads/2020/05/MT212EV-spec-sht-8-15-19.pdf" TargetMode="External"/><Relationship Id="rId18255" Type="http://schemas.openxmlformats.org/officeDocument/2006/relationships/hyperlink" Target="https://mountainplumbing.com/product-category/toilet-supply/angle-straight-valve-toilet-kit/" TargetMode="External"/><Relationship Id="rId19306" Type="http://schemas.openxmlformats.org/officeDocument/2006/relationships/hyperlink" Target="https://mountainplumbing.com/wp-content/uploads/2022/06/MT506C-Product-Image.jpg" TargetMode="External"/><Relationship Id="rId25471" Type="http://schemas.openxmlformats.org/officeDocument/2006/relationships/hyperlink" Target="https://mountainplumbing.com/wp-content/uploads/2020/06/MT8002-NL.pdf" TargetMode="External"/><Relationship Id="rId26522" Type="http://schemas.openxmlformats.org/officeDocument/2006/relationships/hyperlink" Target="https://mountainplumbing.com/product/lavatory-supply-kit-w-1-1-4-p-trap-angle-deluxe-brass-oval-handle-5-8-o-d-1-2-compression-inlet/" TargetMode="External"/><Relationship Id="rId27920" Type="http://schemas.openxmlformats.org/officeDocument/2006/relationships/hyperlink" Target="https://mountainplumbing.com/wp-content/uploads/2021/05/0047_MT964K.jpg" TargetMode="External"/><Relationship Id="rId7263" Type="http://schemas.openxmlformats.org/officeDocument/2006/relationships/hyperlink" Target="https://mountainplumbing.com/wp-content/uploads/2023/01/MT1833-NL-spec-sht-10-21-22.pdf" TargetMode="External"/><Relationship Id="rId8314" Type="http://schemas.openxmlformats.org/officeDocument/2006/relationships/hyperlink" Target="https://mountainplumbing.com/product/hot-water-faucet-with-traditional-curved-body-curved-handle-little-gourmet-premium-hot-water-tank/" TargetMode="External"/><Relationship Id="rId10244" Type="http://schemas.openxmlformats.org/officeDocument/2006/relationships/hyperlink" Target="https://mountainplumbing.com/wp-content/uploads/2022/06/MT205-Product-Image.jpg" TargetMode="External"/><Relationship Id="rId11642" Type="http://schemas.openxmlformats.org/officeDocument/2006/relationships/hyperlink" Target="https://mountainplumbing.com/product/countertop-glass-rinser-individual-component-cover/" TargetMode="External"/><Relationship Id="rId24073" Type="http://schemas.openxmlformats.org/officeDocument/2006/relationships/hyperlink" Target="https://mountainplumbing.com/wp-content/uploads/downloads/Technical-Specifications_3102_2.pdf" TargetMode="External"/><Relationship Id="rId25124" Type="http://schemas.openxmlformats.org/officeDocument/2006/relationships/hyperlink" Target="https://mountainplumbing.com/product/tear-drop-pattern-lavatory-grid-drain-with-overflow/" TargetMode="External"/><Relationship Id="rId1701" Type="http://schemas.openxmlformats.org/officeDocument/2006/relationships/hyperlink" Target="https://mountainplumbing.com/product/brass-body-cable-operated-bath-waste-tub-5/" TargetMode="External"/><Relationship Id="rId14865" Type="http://schemas.openxmlformats.org/officeDocument/2006/relationships/hyperlink" Target="https://mountainplumbing.com/wp-content/uploads/2024/08/MT4001X-NL-spec-sht-7-18-19.pdf" TargetMode="External"/><Relationship Id="rId15916" Type="http://schemas.openxmlformats.org/officeDocument/2006/relationships/hyperlink" Target="https://mountainplumbing.com/product/mountain-re-vive-round-waterway-elbow-with-adjustable-handshower-holder/" TargetMode="External"/><Relationship Id="rId27296" Type="http://schemas.openxmlformats.org/officeDocument/2006/relationships/hyperlink" Target="https://mountainplumbing.com/wp-content/uploads/2019/01/0031_7161_1_Original.jpg" TargetMode="External"/><Relationship Id="rId28347" Type="http://schemas.openxmlformats.org/officeDocument/2006/relationships/hyperlink" Target="https://mountainplumbing.com/wp-content/uploads/2021/05/MTRRP-spec-sht-4-21-21.pdf" TargetMode="External"/><Relationship Id="rId28694" Type="http://schemas.openxmlformats.org/officeDocument/2006/relationships/hyperlink" Target="https://mountainplumbing.com/wp-content/uploads/2022/06/TRIMM3-Product-Image.jpg" TargetMode="External"/><Relationship Id="rId29745" Type="http://schemas.openxmlformats.org/officeDocument/2006/relationships/hyperlink" Target="https://mountainplumbing.com/wp-content/uploads/downloads/Technical-Specifications_3300_3.PDF" TargetMode="External"/><Relationship Id="rId3873" Type="http://schemas.openxmlformats.org/officeDocument/2006/relationships/hyperlink" Target="https://mountainplumbing.com/product/schedule-40-pvc-cable-operated-bath-waste-36-tub-depths/" TargetMode="External"/><Relationship Id="rId4924" Type="http://schemas.openxmlformats.org/officeDocument/2006/relationships/hyperlink" Target="https://mountainplumbing.com/wp-content/uploads/2018/04/2932_1_Original.jpg" TargetMode="External"/><Relationship Id="rId9088" Type="http://schemas.openxmlformats.org/officeDocument/2006/relationships/hyperlink" Target="https://mountainplumbing.com/wp-content/uploads/2022/06/MT1871-NL-Product-Image.jpg" TargetMode="External"/><Relationship Id="rId13467" Type="http://schemas.openxmlformats.org/officeDocument/2006/relationships/hyperlink" Target="https://mountainplumbing.com/product-category/kitchen-sink-strainer-disposer-trim/strainer-only/" TargetMode="External"/><Relationship Id="rId14518" Type="http://schemas.openxmlformats.org/officeDocument/2006/relationships/hyperlink" Target="https://mountainplumbing.com/wp-content/uploads/2018/04/2999_1_Original.jpg" TargetMode="External"/><Relationship Id="rId20683" Type="http://schemas.openxmlformats.org/officeDocument/2006/relationships/hyperlink" Target="https://mountainplumbing.com/product-category/toilet-supply/angle-straight-valve-toilet-kit/" TargetMode="External"/><Relationship Id="rId21734" Type="http://schemas.openxmlformats.org/officeDocument/2006/relationships/hyperlink" Target="https://mountainplumbing.com/wp-content/uploads/2022/06/MT6123X-NL-Product-Image.jpg" TargetMode="External"/><Relationship Id="rId447" Type="http://schemas.openxmlformats.org/officeDocument/2006/relationships/hyperlink" Target="https://mountainplumbing.com/wp-content/uploads/2021/05/0036_BDEXP2-VA.jpg" TargetMode="External"/><Relationship Id="rId794" Type="http://schemas.openxmlformats.org/officeDocument/2006/relationships/hyperlink" Target="https://mountainplumbing.com/wp-content/uploads/downloads/Technical-Specifications_3157_2.PDF" TargetMode="External"/><Relationship Id="rId1077" Type="http://schemas.openxmlformats.org/officeDocument/2006/relationships/hyperlink" Target="https://mountainplumbing.com/product/abs-with-flexible-overflow-neck/" TargetMode="External"/><Relationship Id="rId2128" Type="http://schemas.openxmlformats.org/officeDocument/2006/relationships/hyperlink" Target="https://mountainplumbing.com/product-category/bath-waste-overflow/bathtub-trim-drain/" TargetMode="External"/><Relationship Id="rId2475" Type="http://schemas.openxmlformats.org/officeDocument/2006/relationships/hyperlink" Target="https://mountainplumbing.com/wp-content/uploads/2018/04/2903_1_Original.jpg" TargetMode="External"/><Relationship Id="rId3526" Type="http://schemas.openxmlformats.org/officeDocument/2006/relationships/hyperlink" Target="https://mountainplumbing.com/wp-content/uploads/downloads/Technical-Specifications_3171_3.pdf" TargetMode="External"/><Relationship Id="rId12069" Type="http://schemas.openxmlformats.org/officeDocument/2006/relationships/hyperlink" Target="https://mountainplumbing.com/wp-content/uploads/2020/05/MT300-spec-sht-8-14-19.pdf" TargetMode="External"/><Relationship Id="rId20336" Type="http://schemas.openxmlformats.org/officeDocument/2006/relationships/hyperlink" Target="https://mountainplumbing.com/product/lavatory-supply-kit-new-england-p-trap-angle-mini-lever-handle-with-1-4-turn-ball-valve-lead-free/" TargetMode="External"/><Relationship Id="rId24957" Type="http://schemas.openxmlformats.org/officeDocument/2006/relationships/hyperlink" Target="https://mountainplumbing.com/wp-content/uploads/2019/06/MT745-3-spec-sht-6-14-19.pdf" TargetMode="External"/><Relationship Id="rId5698" Type="http://schemas.openxmlformats.org/officeDocument/2006/relationships/hyperlink" Target="https://mountainplumbing.com/product/square-waterway-elbow/" TargetMode="External"/><Relationship Id="rId6749" Type="http://schemas.openxmlformats.org/officeDocument/2006/relationships/hyperlink" Target="https://mountainplumbing.com/product-category/filter-faucet-water-appliance/hot-only-faucet/" TargetMode="External"/><Relationship Id="rId12550" Type="http://schemas.openxmlformats.org/officeDocument/2006/relationships/hyperlink" Target="https://mountainplumbing.com/wp-content/uploads/2018/04/4707_1_Original.jpg" TargetMode="External"/><Relationship Id="rId13601" Type="http://schemas.openxmlformats.org/officeDocument/2006/relationships/hyperlink" Target="https://mountainplumbing.com/wp-content/uploads/2020/01/MT31-X-spec-sht-1-15-20.pdf" TargetMode="External"/><Relationship Id="rId19163" Type="http://schemas.openxmlformats.org/officeDocument/2006/relationships/hyperlink" Target="https://mountainplumbing.com/product-category/toilet-supply/sweat-valve-toilet-kit/" TargetMode="External"/><Relationship Id="rId23559" Type="http://schemas.openxmlformats.org/officeDocument/2006/relationships/hyperlink" Target="https://mountainplumbing.com/product-category/lavatory-supply/lavatory-supply-kit-with-trap/p-trap-kit/" TargetMode="External"/><Relationship Id="rId27430" Type="http://schemas.openxmlformats.org/officeDocument/2006/relationships/hyperlink" Target="https://mountainplumbing.com/product/replacement-deluxe-raised-waste-disposer-air-switch-button/" TargetMode="External"/><Relationship Id="rId8171" Type="http://schemas.openxmlformats.org/officeDocument/2006/relationships/hyperlink" Target="https://mountainplumbing.com/wp-content/uploads/2023/01/MT1843-NL-spec-sht-10-24-22.pdf" TargetMode="External"/><Relationship Id="rId9222" Type="http://schemas.openxmlformats.org/officeDocument/2006/relationships/hyperlink" Target="https://mountainplumbing.com/product/point-of-use-drinking-faucet-with-traditional-double-curved-body-curved-handle-2/" TargetMode="External"/><Relationship Id="rId11152" Type="http://schemas.openxmlformats.org/officeDocument/2006/relationships/hyperlink" Target="https://mountainplumbing.com/wp-content/uploads/2022/06/MT236-Product-Image.jpg" TargetMode="External"/><Relationship Id="rId12203" Type="http://schemas.openxmlformats.org/officeDocument/2006/relationships/hyperlink" Target="https://mountainplumbing.com/product-category/shower-heads-arms/shower-arm-only/" TargetMode="External"/><Relationship Id="rId26032" Type="http://schemas.openxmlformats.org/officeDocument/2006/relationships/hyperlink" Target="https://mountainplumbing.com/wp-content/uploads/2019/01/0013_7180_1_Original.jpg" TargetMode="External"/><Relationship Id="rId30428" Type="http://schemas.openxmlformats.org/officeDocument/2006/relationships/hyperlink" Target="https://mountainplumbing.com/wp-content/uploads/2019/02/MT606-607-608-609-603A-Spec-Sheet-6-18-18.pdf" TargetMode="External"/><Relationship Id="rId1211" Type="http://schemas.openxmlformats.org/officeDocument/2006/relationships/hyperlink" Target="https://mountainplumbing.com/wp-content/uploads/2018/04/3165_1_Original-1.jpg" TargetMode="External"/><Relationship Id="rId4781" Type="http://schemas.openxmlformats.org/officeDocument/2006/relationships/hyperlink" Target="https://mountainplumbing.com/product-category/accessory/soap-lotion-dispenser/" TargetMode="External"/><Relationship Id="rId5832" Type="http://schemas.openxmlformats.org/officeDocument/2006/relationships/hyperlink" Target="https://mountainplumbing.com/wp-content/uploads/2024/12/MT1800DIY-NL-Product-Image.jpg" TargetMode="External"/><Relationship Id="rId14375" Type="http://schemas.openxmlformats.org/officeDocument/2006/relationships/hyperlink" Target="https://mountainplumbing.com/product-category/shower-heads-arms/shower-arm-only/" TargetMode="External"/><Relationship Id="rId15773" Type="http://schemas.openxmlformats.org/officeDocument/2006/relationships/hyperlink" Target="https://mountainplumbing.com/wp-content/uploads/2019/11/MT416X-NL.PDF.pdf" TargetMode="External"/><Relationship Id="rId16824" Type="http://schemas.openxmlformats.org/officeDocument/2006/relationships/hyperlink" Target="https://mountainplumbing.com/product/flat-sure-grip-brass-flange-use-w-1-2-ips/" TargetMode="External"/><Relationship Id="rId21591" Type="http://schemas.openxmlformats.org/officeDocument/2006/relationships/hyperlink" Target="https://mountainplumbing.com/product-category/shower-drain-grid/shower-drain-grid-only/" TargetMode="External"/><Relationship Id="rId29255" Type="http://schemas.openxmlformats.org/officeDocument/2006/relationships/hyperlink" Target="https://mountainplumbing.com/product-category/shower-drain-grid/shower-drain-grid-only/" TargetMode="External"/><Relationship Id="rId3383" Type="http://schemas.openxmlformats.org/officeDocument/2006/relationships/hyperlink" Target="https://mountainplumbing.com/wp-content/uploads/2022/06/BWDS6818-Product-Image.jpg" TargetMode="External"/><Relationship Id="rId4434" Type="http://schemas.openxmlformats.org/officeDocument/2006/relationships/hyperlink" Target="https://mountainplumbing.com/product-category/bath-waste-overflow/bathtub-trim-drain/" TargetMode="External"/><Relationship Id="rId14028" Type="http://schemas.openxmlformats.org/officeDocument/2006/relationships/hyperlink" Target="https://mountainplumbing.com/product/1-1-2-p-trap-traditional-style-with-clean-out-plug-high-box-flange-mt315x/" TargetMode="External"/><Relationship Id="rId15426" Type="http://schemas.openxmlformats.org/officeDocument/2006/relationships/hyperlink" Target="https://mountainplumbing.com/wp-content/uploads/2018/04/3009_1_Original.jpg" TargetMode="External"/><Relationship Id="rId18996" Type="http://schemas.openxmlformats.org/officeDocument/2006/relationships/hyperlink" Target="https://mountainplumbing.com/product/1-2-compression-5-8-o-d-inlet-x-3-8-o-d-compression-outlet/" TargetMode="External"/><Relationship Id="rId20193" Type="http://schemas.openxmlformats.org/officeDocument/2006/relationships/hyperlink" Target="https://mountainplumbing.com/wp-content/uploads/2020/06/MT5170L-NL.pdf" TargetMode="External"/><Relationship Id="rId21244" Type="http://schemas.openxmlformats.org/officeDocument/2006/relationships/hyperlink" Target="https://mountainplumbing.com/product/deluxe-brass-oval-handle-angle-valve-5-8-o-d-1-2-compression-inlet-x-3-8-o-d-compression-outlet/" TargetMode="External"/><Relationship Id="rId22642" Type="http://schemas.openxmlformats.org/officeDocument/2006/relationships/hyperlink" Target="https://mountainplumbing.com/wp-content/uploads/2022/06/MT6820-NL-Product-Image.jpg" TargetMode="External"/><Relationship Id="rId3036" Type="http://schemas.openxmlformats.org/officeDocument/2006/relationships/hyperlink" Target="https://mountainplumbing.com/product-category/bath-waste-overflow/bathtub-trim-drain/" TargetMode="External"/><Relationship Id="rId10985" Type="http://schemas.openxmlformats.org/officeDocument/2006/relationships/hyperlink" Target="https://mountainplumbing.com/product-category/shower-heads-arms/shower-arm-only/" TargetMode="External"/><Relationship Id="rId17598" Type="http://schemas.openxmlformats.org/officeDocument/2006/relationships/hyperlink" Target="https://mountainplumbing.com/wp-content/uploads/2022/06/MT4800X-NL-Product-Image.jpg" TargetMode="External"/><Relationship Id="rId18649" Type="http://schemas.openxmlformats.org/officeDocument/2006/relationships/hyperlink" Target="https://mountainplumbing.com/wp-content/uploads/2021/05/MT493BL-NL-spec-sht-4-19-21.pdf" TargetMode="External"/><Relationship Id="rId25865" Type="http://schemas.openxmlformats.org/officeDocument/2006/relationships/hyperlink" Target="https://mountainplumbing.com/product-category/lavatory-supply/lavatory-supply-kit-with-trap/p-trap-kit/" TargetMode="External"/><Relationship Id="rId26916" Type="http://schemas.openxmlformats.org/officeDocument/2006/relationships/hyperlink" Target="https://mountainplumbing.com/wp-content/uploads/2022/06/MT953-Product-Image.jpg" TargetMode="External"/><Relationship Id="rId6259" Type="http://schemas.openxmlformats.org/officeDocument/2006/relationships/hyperlink" Target="https://mountainplumbing.com/wp-content/uploads/2023/01/MT1820-NL-spec-sht-10-19-22.pdf" TargetMode="External"/><Relationship Id="rId7657" Type="http://schemas.openxmlformats.org/officeDocument/2006/relationships/hyperlink" Target="https://mountainplumbing.com/product-category/filter-faucet-water-appliance/hot-only-faucet/" TargetMode="External"/><Relationship Id="rId8708" Type="http://schemas.openxmlformats.org/officeDocument/2006/relationships/hyperlink" Target="https://mountainplumbing.com/wp-content/uploads/2022/06/MT1853-NL-Product-Image.jpg" TargetMode="External"/><Relationship Id="rId10638" Type="http://schemas.openxmlformats.org/officeDocument/2006/relationships/hyperlink" Target="https://mountainplumbing.com/product/contemporary-complete-stopper-strainer-unit-waste-disposer-trim-extended-flange/" TargetMode="External"/><Relationship Id="rId24467" Type="http://schemas.openxmlformats.org/officeDocument/2006/relationships/hyperlink" Target="https://mountainplumbing.com/product-category/decorative-lavatory-drain/lavatory-complete-drain/" TargetMode="External"/><Relationship Id="rId25518" Type="http://schemas.openxmlformats.org/officeDocument/2006/relationships/hyperlink" Target="https://mountainplumbing.com/product/brass-cross-handle-with-1-4-turn-ceramic-disc-cartridge-valve-lead-free-4/" TargetMode="External"/><Relationship Id="rId12060" Type="http://schemas.openxmlformats.org/officeDocument/2006/relationships/hyperlink" Target="https://mountainplumbing.com/product/3-1-2-deluxe-stemball-kitchen-sink-strainer/" TargetMode="External"/><Relationship Id="rId13111" Type="http://schemas.openxmlformats.org/officeDocument/2006/relationships/hyperlink" Target="https://mountainplumbing.com/product-category/lavatory-supply/lavatory-supply-kit-with-trap/p-trap-kit/" TargetMode="External"/><Relationship Id="rId16681" Type="http://schemas.openxmlformats.org/officeDocument/2006/relationships/hyperlink" Target="https://mountainplumbing.com/wp-content/uploads/2020/06/MT4422-NL.pdf" TargetMode="External"/><Relationship Id="rId17732" Type="http://schemas.openxmlformats.org/officeDocument/2006/relationships/hyperlink" Target="https://mountainplumbing.com/product/brass-oval-handle-with-1-4-turn-ball-valve-lead-free/" TargetMode="External"/><Relationship Id="rId23069" Type="http://schemas.openxmlformats.org/officeDocument/2006/relationships/hyperlink" Target="https://mountainplumbing.com/wp-content/uploads/2024/08/MT700-spec-sheet-1-11-24.pdf" TargetMode="External"/><Relationship Id="rId30285" Type="http://schemas.openxmlformats.org/officeDocument/2006/relationships/hyperlink" Target="https://mountainplumbing.com/wp-content/uploads/2022/06/MT1831-NL-Product-Image.jpg" TargetMode="External"/><Relationship Id="rId2869" Type="http://schemas.openxmlformats.org/officeDocument/2006/relationships/hyperlink" Target="https://mountainplumbing.com/product/soft-toe-touch-style-bath-waste-overflow-drain-brass-body/" TargetMode="External"/><Relationship Id="rId6740" Type="http://schemas.openxmlformats.org/officeDocument/2006/relationships/hyperlink" Target="https://mountainplumbing.com/wp-content/uploads/2024/12/MT1830DIY-NL-Product-Image.jpg" TargetMode="External"/><Relationship Id="rId15283" Type="http://schemas.openxmlformats.org/officeDocument/2006/relationships/hyperlink" Target="https://mountainplumbing.com/product-category/lavatory-supply/lavatory-supply-kit-with-trap/p-trap-kit/" TargetMode="External"/><Relationship Id="rId16334" Type="http://schemas.openxmlformats.org/officeDocument/2006/relationships/hyperlink" Target="https://mountainplumbing.com/wp-content/uploads/2022/06/MT436X-Product-Image.jpg" TargetMode="External"/><Relationship Id="rId23550" Type="http://schemas.openxmlformats.org/officeDocument/2006/relationships/hyperlink" Target="https://mountainplumbing.com/wp-content/uploads/2022/06/MT7101-NL-Product-Image.jpg" TargetMode="External"/><Relationship Id="rId24601" Type="http://schemas.openxmlformats.org/officeDocument/2006/relationships/hyperlink" Target="https://mountainplumbing.com/wp-content/uploads/2019/06/MT744-2-spec-sht-6-14-19.pdf" TargetMode="External"/><Relationship Id="rId4291" Type="http://schemas.openxmlformats.org/officeDocument/2006/relationships/hyperlink" Target="https://mountainplumbing.com/product/economy-lift-turn-style-bath-waste-overflow-drain-brass-body/" TargetMode="External"/><Relationship Id="rId5342" Type="http://schemas.openxmlformats.org/officeDocument/2006/relationships/hyperlink" Target="https://mountainplumbing.com/product/soap-lotion-dispenser-contemporary-2/" TargetMode="External"/><Relationship Id="rId9963" Type="http://schemas.openxmlformats.org/officeDocument/2006/relationships/hyperlink" Target="https://mountainplumbing.com/wp-content/uploads/2020/05/MT202-Spec-Sht-8-14-19.pdf" TargetMode="External"/><Relationship Id="rId22152" Type="http://schemas.openxmlformats.org/officeDocument/2006/relationships/hyperlink" Target="https://mountainplumbing.com/product/point-of-use-drinking-faucet-with-round-tapered-base-angled-side-handle/" TargetMode="External"/><Relationship Id="rId23203" Type="http://schemas.openxmlformats.org/officeDocument/2006/relationships/hyperlink" Target="https://mountainplumbing.com/product-category/lavatory-supply/lavatory-supply-kit-with-trap/bottle-trap-kit/" TargetMode="External"/><Relationship Id="rId8565" Type="http://schemas.openxmlformats.org/officeDocument/2006/relationships/hyperlink" Target="https://mountainplumbing.com/product-category/filter-faucet-water-appliance/hot-cold-faucet/" TargetMode="External"/><Relationship Id="rId9616" Type="http://schemas.openxmlformats.org/officeDocument/2006/relationships/hyperlink" Target="https://mountainplumbing.com/wp-content/uploads/2024/12/MT1900DIY-Product-Image.jpg" TargetMode="External"/><Relationship Id="rId11893" Type="http://schemas.openxmlformats.org/officeDocument/2006/relationships/hyperlink" Target="https://mountainplumbing.com/wp-content/uploads/downloads/Technical-Specifications_4691_1.pdf" TargetMode="External"/><Relationship Id="rId12944" Type="http://schemas.openxmlformats.org/officeDocument/2006/relationships/hyperlink" Target="https://mountainplumbing.com/product/lavatory-supply-kit-w-massachusetts-p-trap-angle-deluxe-cross-handle-1-2-compression-5-8-o-d-inlet-x-3-8-o-d-compression-outlet/" TargetMode="External"/><Relationship Id="rId18159" Type="http://schemas.openxmlformats.org/officeDocument/2006/relationships/hyperlink" Target="https://mountainplumbing.com/product-category/toilet-supply/angle-straight-valve-toilet-kit/" TargetMode="External"/><Relationship Id="rId19557" Type="http://schemas.openxmlformats.org/officeDocument/2006/relationships/hyperlink" Target="https://mountainplumbing.com/wp-content/uploads/2026/04/MT507-GRID-spec-sheet-4-23-26.pdf" TargetMode="External"/><Relationship Id="rId25375" Type="http://schemas.openxmlformats.org/officeDocument/2006/relationships/hyperlink" Target="https://mountainplumbing.com/wp-content/uploads/2020/06/MT8001-NL.pdf" TargetMode="External"/><Relationship Id="rId26773" Type="http://schemas.openxmlformats.org/officeDocument/2006/relationships/hyperlink" Target="https://mountainplumbing.com/product-category/garbage-waste-disposal/air-switch/" TargetMode="External"/><Relationship Id="rId27824" Type="http://schemas.openxmlformats.org/officeDocument/2006/relationships/hyperlink" Target="https://mountainplumbing.com/wp-content/uploads/2019/10/MT963-Square-Replacement-Air-Switch.jpg" TargetMode="External"/><Relationship Id="rId1952" Type="http://schemas.openxmlformats.org/officeDocument/2006/relationships/hyperlink" Target="https://mountainplumbing.com/product-category/bath-waste-overflow/bathtub-trim-drain/" TargetMode="External"/><Relationship Id="rId7167" Type="http://schemas.openxmlformats.org/officeDocument/2006/relationships/hyperlink" Target="https://mountainplumbing.com/wp-content/uploads/2023/01/MT1833-NL-spec-sht-10-21-22.pdf" TargetMode="External"/><Relationship Id="rId8218" Type="http://schemas.openxmlformats.org/officeDocument/2006/relationships/hyperlink" Target="https://mountainplumbing.com/product/point-of-use-drinking-faucet-with-contemporary-round-body-industrial-lever-handle/" TargetMode="External"/><Relationship Id="rId10495" Type="http://schemas.openxmlformats.org/officeDocument/2006/relationships/hyperlink" Target="https://mountainplumbing.com/wp-content/uploads/2020/05/MT210EV-spec-sht-8-15-19.pdf" TargetMode="External"/><Relationship Id="rId11546" Type="http://schemas.openxmlformats.org/officeDocument/2006/relationships/hyperlink" Target="https://mountainplumbing.com/product/4-1-4-square-solid-brass-shower-grid/" TargetMode="External"/><Relationship Id="rId25028" Type="http://schemas.openxmlformats.org/officeDocument/2006/relationships/hyperlink" Target="https://mountainplumbing.com/product/tear-drop-pattern-lavatory-grid-drain-without-overflow/" TargetMode="External"/><Relationship Id="rId26426" Type="http://schemas.openxmlformats.org/officeDocument/2006/relationships/hyperlink" Target="https://mountainplumbing.com/product/side-mount-toilet-tank-lever-toto-ultramax-carolina-carlyle-supreme/" TargetMode="External"/><Relationship Id="rId29996" Type="http://schemas.openxmlformats.org/officeDocument/2006/relationships/hyperlink" Target="https://mountainplumbing.com/product/extension-screw-for-kitchen-sink-strainers/" TargetMode="External"/><Relationship Id="rId1605" Type="http://schemas.openxmlformats.org/officeDocument/2006/relationships/hyperlink" Target="https://mountainplumbing.com/product/brass-body-cable-operated-bath-waste-tub-4/" TargetMode="External"/><Relationship Id="rId10148" Type="http://schemas.openxmlformats.org/officeDocument/2006/relationships/hyperlink" Target="https://mountainplumbing.com/wp-content/uploads/2018/04/2967_1_Original.jpg" TargetMode="External"/><Relationship Id="rId14769" Type="http://schemas.openxmlformats.org/officeDocument/2006/relationships/hyperlink" Target="https://mountainplumbing.com/wp-content/uploads/2020/06/MT3840-NL.pdf" TargetMode="External"/><Relationship Id="rId18640" Type="http://schemas.openxmlformats.org/officeDocument/2006/relationships/hyperlink" Target="https://mountainplumbing.com/product/mini-lever-handle-with-1-4-turn-ball-valve-lead-free-angle-no-trap/" TargetMode="External"/><Relationship Id="rId21985" Type="http://schemas.openxmlformats.org/officeDocument/2006/relationships/hyperlink" Target="https://mountainplumbing.com/wp-content/uploads/2019/11/MT621-NL.PDF.pdf" TargetMode="External"/><Relationship Id="rId28598" Type="http://schemas.openxmlformats.org/officeDocument/2006/relationships/hyperlink" Target="https://mountainplumbing.com/product/double-bowl-standard-kitchen-sink-package/" TargetMode="External"/><Relationship Id="rId29649" Type="http://schemas.openxmlformats.org/officeDocument/2006/relationships/hyperlink" Target="https://mountainplumbing.com/wp-content/uploads/2021/05/MT482BL-NL-spec-sht-4-20-21.pdf" TargetMode="External"/><Relationship Id="rId3777" Type="http://schemas.openxmlformats.org/officeDocument/2006/relationships/hyperlink" Target="https://mountainplumbing.com/product/schedule-40-abs-cable-operated-bath-waste-36-tub-depths/" TargetMode="External"/><Relationship Id="rId4828" Type="http://schemas.openxmlformats.org/officeDocument/2006/relationships/hyperlink" Target="https://mountainplumbing.com/wp-content/uploads/2018/04/2930_1_Original.jpg" TargetMode="External"/><Relationship Id="rId16191" Type="http://schemas.openxmlformats.org/officeDocument/2006/relationships/hyperlink" Target="https://mountainplumbing.com/product-category/lavatory-supply/lavatory-supply-component-part/" TargetMode="External"/><Relationship Id="rId17242" Type="http://schemas.openxmlformats.org/officeDocument/2006/relationships/hyperlink" Target="https://mountainplumbing.com/wp-content/uploads/2018/04/3025_1_Original.jpg" TargetMode="External"/><Relationship Id="rId20587" Type="http://schemas.openxmlformats.org/officeDocument/2006/relationships/hyperlink" Target="https://mountainplumbing.com/product-category/toilet-supply/angle-straight-valve-toilet-kit/" TargetMode="External"/><Relationship Id="rId21638" Type="http://schemas.openxmlformats.org/officeDocument/2006/relationships/hyperlink" Target="https://mountainplumbing.com/wp-content/uploads/2019/01/0009_7184_1_Original.jpg" TargetMode="External"/><Relationship Id="rId698" Type="http://schemas.openxmlformats.org/officeDocument/2006/relationships/hyperlink" Target="https://mountainplumbing.com/wp-content/uploads/downloads/Technical-Specifications_3156_2.PDF" TargetMode="External"/><Relationship Id="rId2379" Type="http://schemas.openxmlformats.org/officeDocument/2006/relationships/hyperlink" Target="https://mountainplumbing.com/wp-content/uploads/2018/04/2901_1_Original.jpg" TargetMode="External"/><Relationship Id="rId6250" Type="http://schemas.openxmlformats.org/officeDocument/2006/relationships/hyperlink" Target="https://mountainplumbing.com/product/hot-water-faucet-with-contemporary-round-body-handle-120-spout/" TargetMode="External"/><Relationship Id="rId7301" Type="http://schemas.openxmlformats.org/officeDocument/2006/relationships/hyperlink" Target="https://mountainplumbing.com/product-category/filter-faucet-water-appliance/drinking-faucet/" TargetMode="External"/><Relationship Id="rId23060" Type="http://schemas.openxmlformats.org/officeDocument/2006/relationships/hyperlink" Target="https://mountainplumbing.com/product/2-1-2-deluxe-stemball-bar-sink-strainer/" TargetMode="External"/><Relationship Id="rId24111" Type="http://schemas.openxmlformats.org/officeDocument/2006/relationships/hyperlink" Target="https://mountainplumbing.com/product-category/decorative-lavatory-drain/lavatory-complete-drain/" TargetMode="External"/><Relationship Id="rId27681" Type="http://schemas.openxmlformats.org/officeDocument/2006/relationships/hyperlink" Target="https://mountainplumbing.com/product-category/garbage-waste-disposal/air-switch/" TargetMode="External"/><Relationship Id="rId28732" Type="http://schemas.openxmlformats.org/officeDocument/2006/relationships/hyperlink" Target="https://mountainplumbing.com/product/round-trim-for-all-cable-operated-drains/" TargetMode="External"/><Relationship Id="rId2860" Type="http://schemas.openxmlformats.org/officeDocument/2006/relationships/hyperlink" Target="https://mountainplumbing.com/product-category/bath-waste-overflow/standard-overflow/" TargetMode="External"/><Relationship Id="rId9473" Type="http://schemas.openxmlformats.org/officeDocument/2006/relationships/hyperlink" Target="https://mountainplumbing.com/product-category/filter-faucet-water-appliance/drinking-faucet/" TargetMode="External"/><Relationship Id="rId12454" Type="http://schemas.openxmlformats.org/officeDocument/2006/relationships/hyperlink" Target="https://mountainplumbing.com/wp-content/uploads/2022/06/MT302X-Product-Image.jpg" TargetMode="External"/><Relationship Id="rId13852" Type="http://schemas.openxmlformats.org/officeDocument/2006/relationships/hyperlink" Target="https://mountainplumbing.com/product/1-1-4-p-trap-traditional-style-w-high-box-flange/" TargetMode="External"/><Relationship Id="rId14903" Type="http://schemas.openxmlformats.org/officeDocument/2006/relationships/hyperlink" Target="https://mountainplumbing.com/product-category/valve/angle-straight/" TargetMode="External"/><Relationship Id="rId19067" Type="http://schemas.openxmlformats.org/officeDocument/2006/relationships/hyperlink" Target="https://mountainplumbing.com/product-category/valve/angle-straight/" TargetMode="External"/><Relationship Id="rId26283" Type="http://schemas.openxmlformats.org/officeDocument/2006/relationships/hyperlink" Target="https://mountainplumbing.com/wp-content/uploads/2020/06/MT9004-NL.pdf" TargetMode="External"/><Relationship Id="rId27334" Type="http://schemas.openxmlformats.org/officeDocument/2006/relationships/hyperlink" Target="https://mountainplumbing.com/product/replacement-deluxe-flush-waste-disposer-air-switch-button/" TargetMode="External"/><Relationship Id="rId832" Type="http://schemas.openxmlformats.org/officeDocument/2006/relationships/hyperlink" Target="https://mountainplumbing.com/product-category/bath-waste-overflow/cable-operated-overflow/cable-operated-bathtub-kit-with-pipe/" TargetMode="External"/><Relationship Id="rId1462" Type="http://schemas.openxmlformats.org/officeDocument/2006/relationships/hyperlink" Target="https://mountainplumbing.com/wp-content/uploads/downloads/Technical-Specifications_3168_3.PDF" TargetMode="External"/><Relationship Id="rId2513" Type="http://schemas.openxmlformats.org/officeDocument/2006/relationships/hyperlink" Target="https://mountainplumbing.com/product/pvc-plumbers-half-kit-with-economy-soft-toe-touch-trim-two-hole-face-plate/" TargetMode="External"/><Relationship Id="rId3911" Type="http://schemas.openxmlformats.org/officeDocument/2006/relationships/hyperlink" Target="https://mountainplumbing.com/wp-content/uploads/2022/06/BWO40S45P2-Product-Image.jpg" TargetMode="External"/><Relationship Id="rId8075" Type="http://schemas.openxmlformats.org/officeDocument/2006/relationships/hyperlink" Target="https://mountainplumbing.com/wp-content/uploads/2023/01/MT1843-NL-spec-sht-10-24-22.pdf" TargetMode="External"/><Relationship Id="rId9126" Type="http://schemas.openxmlformats.org/officeDocument/2006/relationships/hyperlink" Target="https://mountainplumbing.com/product/point-of-use-drinking-faucet-with-traditional-double-curved-body-curved-handle-mountain-pure-water-filtration-system/" TargetMode="External"/><Relationship Id="rId11056" Type="http://schemas.openxmlformats.org/officeDocument/2006/relationships/hyperlink" Target="https://mountainplumbing.com/wp-content/uploads/2022/06/MT231-Product-Image.jpg" TargetMode="External"/><Relationship Id="rId12107" Type="http://schemas.openxmlformats.org/officeDocument/2006/relationships/hyperlink" Target="https://mountainplumbing.com/product-category/decorative-lavatory-trap/bottle-trap/" TargetMode="External"/><Relationship Id="rId13505" Type="http://schemas.openxmlformats.org/officeDocument/2006/relationships/hyperlink" Target="https://mountainplumbing.com/wp-content/uploads/2020/01/MT31-X-spec-sht-1-15-20.pdf" TargetMode="External"/><Relationship Id="rId20721" Type="http://schemas.openxmlformats.org/officeDocument/2006/relationships/hyperlink" Target="https://mountainplumbing.com/wp-content/uploads/2021/11/MT582BX-NL-spec-sheet-11-8-21.pdf" TargetMode="External"/><Relationship Id="rId1115" Type="http://schemas.openxmlformats.org/officeDocument/2006/relationships/hyperlink" Target="https://mountainplumbing.com/wp-content/uploads/2018/04/3165_1_Original-1.jpg" TargetMode="External"/><Relationship Id="rId15677" Type="http://schemas.openxmlformats.org/officeDocument/2006/relationships/hyperlink" Target="https://mountainplumbing.com/wp-content/uploads/2019/11/MT410-NL.PDF.pdf" TargetMode="External"/><Relationship Id="rId16728" Type="http://schemas.openxmlformats.org/officeDocument/2006/relationships/hyperlink" Target="https://mountainplumbing.com/product/lavatory-supply-kit-w-1-2-copper-sweat-inlet-x-3-8-o-d-compression-outlet/" TargetMode="External"/><Relationship Id="rId22893" Type="http://schemas.openxmlformats.org/officeDocument/2006/relationships/hyperlink" Target="https://mountainplumbing.com/wp-content/uploads/2020/06/MT6930-NL.pdf" TargetMode="External"/><Relationship Id="rId23944" Type="http://schemas.openxmlformats.org/officeDocument/2006/relationships/hyperlink" Target="https://mountainplumbing.com/product/20-hole-brass-lavatory-grid-drain-8-tailpiece-with-overflow/" TargetMode="External"/><Relationship Id="rId29159" Type="http://schemas.openxmlformats.org/officeDocument/2006/relationships/hyperlink" Target="https://mountainplumbing.com/product-category/filter-faucet-water-appliance/drinking-faucet/" TargetMode="External"/><Relationship Id="rId3287" Type="http://schemas.openxmlformats.org/officeDocument/2006/relationships/hyperlink" Target="https://mountainplumbing.com/wp-content/uploads/2018/04/2916_1_Original.jpg" TargetMode="External"/><Relationship Id="rId4338" Type="http://schemas.openxmlformats.org/officeDocument/2006/relationships/hyperlink" Target="https://mountainplumbing.com/product-category/bath-waste-overflow/standard-overflow/" TargetMode="External"/><Relationship Id="rId4685" Type="http://schemas.openxmlformats.org/officeDocument/2006/relationships/hyperlink" Target="https://mountainplumbing.com/product-category/decorative-lavatory-trap/bottle-trap/" TargetMode="External"/><Relationship Id="rId5736" Type="http://schemas.openxmlformats.org/officeDocument/2006/relationships/hyperlink" Target="https://mountainplumbing.com/wp-content/uploads/2018/04/6149_1_Original.jpg" TargetMode="External"/><Relationship Id="rId14279" Type="http://schemas.openxmlformats.org/officeDocument/2006/relationships/hyperlink" Target="https://mountainplumbing.com/product-category/lavatory-supply/lavatory-supply-kit-with-trap/p-trap-kit/" TargetMode="External"/><Relationship Id="rId18150" Type="http://schemas.openxmlformats.org/officeDocument/2006/relationships/hyperlink" Target="https://mountainplumbing.com/wp-content/uploads/2022/06/MT4831X-NL-Product-Image.jpg" TargetMode="External"/><Relationship Id="rId19201" Type="http://schemas.openxmlformats.org/officeDocument/2006/relationships/hyperlink" Target="https://mountainplumbing.com/wp-content/uploads/2020/06/MT5060L-NL.pdf" TargetMode="External"/><Relationship Id="rId20097" Type="http://schemas.openxmlformats.org/officeDocument/2006/relationships/hyperlink" Target="https://mountainplumbing.com/wp-content/uploads/2019/11/MT516L-NL.PDF.pdf" TargetMode="External"/><Relationship Id="rId21495" Type="http://schemas.openxmlformats.org/officeDocument/2006/relationships/hyperlink" Target="https://mountainplumbing.com/product-category/filter-faucet-water-appliance/drinking-faucet/" TargetMode="External"/><Relationship Id="rId22546" Type="http://schemas.openxmlformats.org/officeDocument/2006/relationships/hyperlink" Target="https://mountainplumbing.com/wp-content/uploads/2022/06/MT631-NL-Product-Image.jpg" TargetMode="External"/><Relationship Id="rId8959" Type="http://schemas.openxmlformats.org/officeDocument/2006/relationships/hyperlink" Target="https://mountainplumbing.com/wp-content/uploads/2023/01/MT1871-NL-spec-sht-11-8-22.pdf" TargetMode="External"/><Relationship Id="rId10889" Type="http://schemas.openxmlformats.org/officeDocument/2006/relationships/hyperlink" Target="https://mountainplumbing.com/product-category/toilet-lever/" TargetMode="External"/><Relationship Id="rId14760" Type="http://schemas.openxmlformats.org/officeDocument/2006/relationships/hyperlink" Target="https://mountainplumbing.com/product/toilet-supply-kit-angle-sweat-brass-oval-handle-traditional/" TargetMode="External"/><Relationship Id="rId15811" Type="http://schemas.openxmlformats.org/officeDocument/2006/relationships/hyperlink" Target="https://mountainplumbing.com/product-category/valve/sweat/" TargetMode="External"/><Relationship Id="rId21148" Type="http://schemas.openxmlformats.org/officeDocument/2006/relationships/hyperlink" Target="https://mountainplumbing.com/product/deluxe-brass-oval-handle-angle-valve-1-2-female-ips-inlet-x-3-8-o-d-compression-outlet/" TargetMode="External"/><Relationship Id="rId25769" Type="http://schemas.openxmlformats.org/officeDocument/2006/relationships/hyperlink" Target="https://mountainplumbing.com/product-category/lavatory-supply/lavatory-supply-kit-with-trap/p-trap-kit/" TargetMode="External"/><Relationship Id="rId29640" Type="http://schemas.openxmlformats.org/officeDocument/2006/relationships/hyperlink" Target="https://mountainplumbing.com/product/1-2-compression-5-8-o-d-inlet-x-3-8-o-d-compression-outlet-3/" TargetMode="External"/><Relationship Id="rId13362" Type="http://schemas.openxmlformats.org/officeDocument/2006/relationships/hyperlink" Target="https://mountainplumbing.com/wp-content/uploads/2018/04/4694_1_Original.jpg" TargetMode="External"/><Relationship Id="rId14413" Type="http://schemas.openxmlformats.org/officeDocument/2006/relationships/hyperlink" Target="https://mountainplumbing.com/wp-content/uploads/2020/05/MT326TP-MT327TP-Spec-Sht-8-15-19.pdf" TargetMode="External"/><Relationship Id="rId27191" Type="http://schemas.openxmlformats.org/officeDocument/2006/relationships/hyperlink" Target="https://mountainplumbing.com/wp-content/uploads/2024/08/MT957R-spec-sht-1-17-24.pdf" TargetMode="External"/><Relationship Id="rId28242" Type="http://schemas.openxmlformats.org/officeDocument/2006/relationships/hyperlink" Target="https://mountainplumbing.com/product/mountain-re-vive-wall-mounted-stainless-steel-shower-rail-round/" TargetMode="External"/><Relationship Id="rId2370" Type="http://schemas.openxmlformats.org/officeDocument/2006/relationships/hyperlink" Target="https://mountainplumbing.com/wp-content/uploads/downloads/Technical-Specifications_2901_1.PDF" TargetMode="External"/><Relationship Id="rId3421" Type="http://schemas.openxmlformats.org/officeDocument/2006/relationships/hyperlink" Target="https://mountainplumbing.com/product/waste-disposer-replacement-stopper/" TargetMode="External"/><Relationship Id="rId6991" Type="http://schemas.openxmlformats.org/officeDocument/2006/relationships/hyperlink" Target="https://mountainplumbing.com/wp-content/uploads/2023/01/MT1831-NL-spec-sht-10-21-22.pdf" TargetMode="External"/><Relationship Id="rId13015" Type="http://schemas.openxmlformats.org/officeDocument/2006/relationships/hyperlink" Target="https://mountainplumbing.com/product-category/lavatory-supply/lavatory-supply-kit-with-trap/p-trap-kit/" TargetMode="External"/><Relationship Id="rId16585" Type="http://schemas.openxmlformats.org/officeDocument/2006/relationships/hyperlink" Target="https://mountainplumbing.com/wp-content/uploads/downloads/Technical-Specifications_3023_3.PDF" TargetMode="External"/><Relationship Id="rId17983" Type="http://schemas.openxmlformats.org/officeDocument/2006/relationships/hyperlink" Target="https://mountainplumbing.com/product-category/toilet-supply/angle-straight-valve-toilet-kit/" TargetMode="External"/><Relationship Id="rId20231" Type="http://schemas.openxmlformats.org/officeDocument/2006/relationships/hyperlink" Target="https://mountainplumbing.com/product-category/valve/sweat/" TargetMode="External"/><Relationship Id="rId30189" Type="http://schemas.openxmlformats.org/officeDocument/2006/relationships/hyperlink" Target="https://mountainplumbing.com/wp-content/uploads/2025/11/BDWOF-VA13.jpg" TargetMode="External"/><Relationship Id="rId342" Type="http://schemas.openxmlformats.org/officeDocument/2006/relationships/hyperlink" Target="https://mountainplumbing.com/wp-content/uploads/2022/09/BDEXP1-VA-Spec-Sht-9-12-22.pdf" TargetMode="External"/><Relationship Id="rId2023" Type="http://schemas.openxmlformats.org/officeDocument/2006/relationships/hyperlink" Target="https://mountainplumbing.com/wp-content/uploads/2022/06/BDWOF-ST-Product-Image.jpg" TargetMode="External"/><Relationship Id="rId5593" Type="http://schemas.openxmlformats.org/officeDocument/2006/relationships/hyperlink" Target="https://mountainplumbing.com/product-category/kitchen-sink-strainer-disposer-trim/disposer-trim-only/" TargetMode="External"/><Relationship Id="rId6644" Type="http://schemas.openxmlformats.org/officeDocument/2006/relationships/hyperlink" Target="https://mountainplumbing.com/wp-content/uploads/2021/05/0015_MT1823-NL.jpg" TargetMode="External"/><Relationship Id="rId15187" Type="http://schemas.openxmlformats.org/officeDocument/2006/relationships/hyperlink" Target="https://mountainplumbing.com/product-category/lavatory-supply/lavatory-supply-kit-with-trap/p-trap-kit/" TargetMode="External"/><Relationship Id="rId16238" Type="http://schemas.openxmlformats.org/officeDocument/2006/relationships/hyperlink" Target="https://mountainplumbing.com/wp-content/uploads/2022/06/MT435X-Product-Image.jpg" TargetMode="External"/><Relationship Id="rId17636" Type="http://schemas.openxmlformats.org/officeDocument/2006/relationships/hyperlink" Target="https://mountainplumbing.com/product/brass-oval-handle-with-1-4-turn-ball-valve-lead-free-2/" TargetMode="External"/><Relationship Id="rId23454" Type="http://schemas.openxmlformats.org/officeDocument/2006/relationships/hyperlink" Target="https://mountainplumbing.com/wp-content/uploads/2022/06/MT7100-NL-Product-Image.jpg" TargetMode="External"/><Relationship Id="rId24852" Type="http://schemas.openxmlformats.org/officeDocument/2006/relationships/hyperlink" Target="https://mountainplumbing.com/product/dome-style-round-lavatory-drain-no-overflow-soft-touch-dome/" TargetMode="External"/><Relationship Id="rId25903" Type="http://schemas.openxmlformats.org/officeDocument/2006/relationships/hyperlink" Target="https://mountainplumbing.com/wp-content/uploads/2020/06/MT8122X-NL.pdf" TargetMode="External"/><Relationship Id="rId4195" Type="http://schemas.openxmlformats.org/officeDocument/2006/relationships/hyperlink" Target="https://mountainplumbing.com/wp-content/uploads/2018/04/2922_1_Original.jpg" TargetMode="External"/><Relationship Id="rId5246" Type="http://schemas.openxmlformats.org/officeDocument/2006/relationships/hyperlink" Target="https://mountainplumbing.com/product/complete-stopper-strainer-unit-waste-disposer-trim-2/" TargetMode="External"/><Relationship Id="rId22056" Type="http://schemas.openxmlformats.org/officeDocument/2006/relationships/hyperlink" Target="https://mountainplumbing.com/product/cross-handle-angle-valve-2/" TargetMode="External"/><Relationship Id="rId23107" Type="http://schemas.openxmlformats.org/officeDocument/2006/relationships/hyperlink" Target="https://mountainplumbing.com/product-category/kitchen-sink-strainer-disposer-trim/strainer-only/" TargetMode="External"/><Relationship Id="rId24505" Type="http://schemas.openxmlformats.org/officeDocument/2006/relationships/hyperlink" Target="https://mountainplumbing.com/wp-content/uploads/downloads/Technical-Specifications_3108_2.pdf" TargetMode="External"/><Relationship Id="rId30323" Type="http://schemas.openxmlformats.org/officeDocument/2006/relationships/hyperlink" Target="https://mountainplumbing.com/product/round-style-decorative-bottle-trap-with-clean-out-plug/" TargetMode="External"/><Relationship Id="rId8469" Type="http://schemas.openxmlformats.org/officeDocument/2006/relationships/hyperlink" Target="https://mountainplumbing.com/product-category/filter-faucet-water-appliance/hot-cold-faucet/" TargetMode="External"/><Relationship Id="rId9867" Type="http://schemas.openxmlformats.org/officeDocument/2006/relationships/hyperlink" Target="https://mountainplumbing.com/wp-content/uploads/downloads/Technical-Specifications_4681_1.pdf" TargetMode="External"/><Relationship Id="rId11797" Type="http://schemas.openxmlformats.org/officeDocument/2006/relationships/hyperlink" Target="https://mountainplumbing.com/wp-content/uploads/downloads/Technical-Specifications_4690_1.pdf" TargetMode="External"/><Relationship Id="rId12848" Type="http://schemas.openxmlformats.org/officeDocument/2006/relationships/hyperlink" Target="https://mountainplumbing.com/product/lavatory-supply-kit-w-massachusetts-p-trap-angle-deluxe-brass-oval-handle-1-2-compression-5-8-o-d-inlet-x-3-8-o-d-compression-outlet/" TargetMode="External"/><Relationship Id="rId26677" Type="http://schemas.openxmlformats.org/officeDocument/2006/relationships/hyperlink" Target="https://mountainplumbing.com/product-category/bath-waste-overflow/bathtub-trim-drain/" TargetMode="External"/><Relationship Id="rId27728" Type="http://schemas.openxmlformats.org/officeDocument/2006/relationships/hyperlink" Target="https://mountainplumbing.com/wp-content/uploads/2019/10/MT962R-Square-Air-Switch.jpg" TargetMode="External"/><Relationship Id="rId1856" Type="http://schemas.openxmlformats.org/officeDocument/2006/relationships/hyperlink" Target="https://mountainplumbing.com/product-category/bath-waste-overflow/bathtub-trim-drain/" TargetMode="External"/><Relationship Id="rId2907" Type="http://schemas.openxmlformats.org/officeDocument/2006/relationships/hyperlink" Target="https://mountainplumbing.com/product/soft-toe-touch-style-bath-waste-overflow-drain-brass-body/" TargetMode="External"/><Relationship Id="rId10399" Type="http://schemas.openxmlformats.org/officeDocument/2006/relationships/hyperlink" Target="https://mountainplumbing.com/wp-content/uploads/downloads/Technical-Specifications_4680_1.pdf" TargetMode="External"/><Relationship Id="rId14270" Type="http://schemas.openxmlformats.org/officeDocument/2006/relationships/hyperlink" Target="https://mountainplumbing.com/wp-content/uploads/2022/06/MT317MASS-NL-Product-Image.jpg" TargetMode="External"/><Relationship Id="rId15321" Type="http://schemas.openxmlformats.org/officeDocument/2006/relationships/hyperlink" Target="https://mountainplumbing.com/wp-content/uploads/2020/06/MT403MASS-NL.pdf" TargetMode="External"/><Relationship Id="rId18891" Type="http://schemas.openxmlformats.org/officeDocument/2006/relationships/hyperlink" Target="https://mountainplumbing.com/product-category/valve/angle-straight/" TargetMode="External"/><Relationship Id="rId19942" Type="http://schemas.openxmlformats.org/officeDocument/2006/relationships/hyperlink" Target="https://mountainplumbing.com/wp-content/uploads/2022/06/MT5160L-NL-Product-Image.jpg" TargetMode="External"/><Relationship Id="rId25279" Type="http://schemas.openxmlformats.org/officeDocument/2006/relationships/hyperlink" Target="https://mountainplumbing.com/wp-content/uploads/2020/05/MT7799EV-spec-sht-8-15-19.pdf" TargetMode="External"/><Relationship Id="rId29150" Type="http://schemas.openxmlformats.org/officeDocument/2006/relationships/hyperlink" Target="https://mountainplumbing.com/wp-content/uploads/2022/06/MT1853FIL-NL-Product-Image.jpg" TargetMode="External"/><Relationship Id="rId1509" Type="http://schemas.openxmlformats.org/officeDocument/2006/relationships/hyperlink" Target="https://mountainplumbing.com/product/brass-body-cable-operated-bath-waste-tub-3/" TargetMode="External"/><Relationship Id="rId8950" Type="http://schemas.openxmlformats.org/officeDocument/2006/relationships/hyperlink" Target="https://mountainplumbing.com/product/hot-water-faucet-with-traditional-double-curved-body-curved-handle-2/" TargetMode="External"/><Relationship Id="rId10880" Type="http://schemas.openxmlformats.org/officeDocument/2006/relationships/hyperlink" Target="https://mountainplumbing.com/wp-content/uploads/2018/04/2970_1_Original.jpg" TargetMode="External"/><Relationship Id="rId17493" Type="http://schemas.openxmlformats.org/officeDocument/2006/relationships/hyperlink" Target="https://mountainplumbing.com/wp-content/uploads/downloads/Technical-Specifications_3028_3.pdf" TargetMode="External"/><Relationship Id="rId18544" Type="http://schemas.openxmlformats.org/officeDocument/2006/relationships/hyperlink" Target="https://mountainplumbing.com/product/brass-cross-handle-with-1-4-turn-ceramic-disc-cartridge-valve-3/" TargetMode="External"/><Relationship Id="rId21889" Type="http://schemas.openxmlformats.org/officeDocument/2006/relationships/hyperlink" Target="https://mountainplumbing.com/wp-content/uploads/2019/01/MT61S-spec-sht-11-14-18.pdf" TargetMode="External"/><Relationship Id="rId25760" Type="http://schemas.openxmlformats.org/officeDocument/2006/relationships/hyperlink" Target="https://mountainplumbing.com/wp-content/uploads/2022/06/MT8104-NL-Product-Image.jpg" TargetMode="External"/><Relationship Id="rId26811" Type="http://schemas.openxmlformats.org/officeDocument/2006/relationships/hyperlink" Target="https://mountainplumbing.com/wp-content/uploads/2024/08/MT951-spec-sht-1-17-24.pdf" TargetMode="External"/><Relationship Id="rId7552" Type="http://schemas.openxmlformats.org/officeDocument/2006/relationships/hyperlink" Target="https://mountainplumbing.com/wp-content/uploads/2022/06/MT1840-NL-Product-Image.jpg" TargetMode="External"/><Relationship Id="rId8603" Type="http://schemas.openxmlformats.org/officeDocument/2006/relationships/hyperlink" Target="https://mountainplumbing.com/wp-content/uploads/2023/01/MT1851-NL-spec-sht-10-28-22.pdf" TargetMode="External"/><Relationship Id="rId10533" Type="http://schemas.openxmlformats.org/officeDocument/2006/relationships/hyperlink" Target="https://mountainplumbing.com/product-category/kitchen-sink-strainer-disposer-trim/disposer-trim-only/" TargetMode="External"/><Relationship Id="rId11931" Type="http://schemas.openxmlformats.org/officeDocument/2006/relationships/hyperlink" Target="https://mountainplumbing.com/product-category/shower-heads-arms/shower-arm-only/" TargetMode="External"/><Relationship Id="rId16095" Type="http://schemas.openxmlformats.org/officeDocument/2006/relationships/hyperlink" Target="https://mountainplumbing.com/product-category/lavatory-supply/lavatory-supply-component-part/" TargetMode="External"/><Relationship Id="rId17146" Type="http://schemas.openxmlformats.org/officeDocument/2006/relationships/hyperlink" Target="https://mountainplumbing.com/wp-content/uploads/2022/06/MT4433-NL-Product-Image.jpg" TargetMode="External"/><Relationship Id="rId24362" Type="http://schemas.openxmlformats.org/officeDocument/2006/relationships/hyperlink" Target="https://mountainplumbing.com/wp-content/uploads/2022/06/MT742-Product-Image.jpg" TargetMode="External"/><Relationship Id="rId25413" Type="http://schemas.openxmlformats.org/officeDocument/2006/relationships/hyperlink" Target="https://mountainplumbing.com/product-category/lavatory-supply/lavatory-supply-kit-with-trap/bottle-trap-kit/" TargetMode="External"/><Relationship Id="rId6154" Type="http://schemas.openxmlformats.org/officeDocument/2006/relationships/hyperlink" Target="https://mountainplumbing.com/product/hot-water-faucet-with-contemporary-round-body-handle-120-spout-little-gourmet-premium-hot-water-tank/" TargetMode="External"/><Relationship Id="rId7205" Type="http://schemas.openxmlformats.org/officeDocument/2006/relationships/hyperlink" Target="https://mountainplumbing.com/product-category/filter-faucet-water-appliance/drinking-faucet/" TargetMode="External"/><Relationship Id="rId24015" Type="http://schemas.openxmlformats.org/officeDocument/2006/relationships/hyperlink" Target="https://mountainplumbing.com/product-category/decorative-lavatory-drain/lavatory-complete-drain/" TargetMode="External"/><Relationship Id="rId27585" Type="http://schemas.openxmlformats.org/officeDocument/2006/relationships/hyperlink" Target="https://mountainplumbing.com/product-category/garbage-waste-disposal/air-switch/" TargetMode="External"/><Relationship Id="rId28636" Type="http://schemas.openxmlformats.org/officeDocument/2006/relationships/hyperlink" Target="https://mountainplumbing.com/product-category/garbage-waste-disposal/" TargetMode="External"/><Relationship Id="rId28983" Type="http://schemas.openxmlformats.org/officeDocument/2006/relationships/hyperlink" Target="https://mountainplumbing.com/product-category/bath-waste-overflow/bathtub-trim-drain/" TargetMode="External"/><Relationship Id="rId30180" Type="http://schemas.openxmlformats.org/officeDocument/2006/relationships/hyperlink" Target="https://mountainplumbing.com/wp-content/uploads/2025/11/BDWOF-VA13-spec-sheet-11-17-25.pdf" TargetMode="External"/><Relationship Id="rId9377" Type="http://schemas.openxmlformats.org/officeDocument/2006/relationships/hyperlink" Target="https://mountainplumbing.com/product-category/filter-faucet-water-appliance/hot-cold-faucet/" TargetMode="External"/><Relationship Id="rId13756" Type="http://schemas.openxmlformats.org/officeDocument/2006/relationships/hyperlink" Target="https://mountainplumbing.com/product/1-1-2-high-box-flange/" TargetMode="External"/><Relationship Id="rId14807" Type="http://schemas.openxmlformats.org/officeDocument/2006/relationships/hyperlink" Target="https://mountainplumbing.com/product-category/valve/angle-straight/" TargetMode="External"/><Relationship Id="rId20972" Type="http://schemas.openxmlformats.org/officeDocument/2006/relationships/hyperlink" Target="https://mountainplumbing.com/product/contemporary-lever-handle-with-1-4-turn-ceramic-disc-cartridge-valve-lead-free-angle-no-trap/" TargetMode="External"/><Relationship Id="rId26187" Type="http://schemas.openxmlformats.org/officeDocument/2006/relationships/hyperlink" Target="https://mountainplumbing.com/wp-content/uploads/2020/06/MT9000-NL.pdf" TargetMode="External"/><Relationship Id="rId27238" Type="http://schemas.openxmlformats.org/officeDocument/2006/relationships/hyperlink" Target="https://mountainplumbing.com/product/round-deluxe-raised-waste-disposer-air-switch-with-freedom-mount/" TargetMode="External"/><Relationship Id="rId736" Type="http://schemas.openxmlformats.org/officeDocument/2006/relationships/hyperlink" Target="https://mountainplumbing.com/product-category/bath-waste-overflow/cable-operated-overflow/cable-operated-bathtub-kit-with-pipe/" TargetMode="External"/><Relationship Id="rId1366" Type="http://schemas.openxmlformats.org/officeDocument/2006/relationships/hyperlink" Target="https://mountainplumbing.com/wp-content/uploads/downloads/Technical-Specifications_2891_3.pdf" TargetMode="External"/><Relationship Id="rId2417" Type="http://schemas.openxmlformats.org/officeDocument/2006/relationships/hyperlink" Target="https://mountainplumbing.com/product/abs-plumbers-half-kit-with-economy-soft-toe-touch-trim-two-hole-face-plate/" TargetMode="External"/><Relationship Id="rId2764" Type="http://schemas.openxmlformats.org/officeDocument/2006/relationships/hyperlink" Target="https://mountainplumbing.com/product-category/bath-waste-overflow/bathtub-trim-drain/" TargetMode="External"/><Relationship Id="rId3815" Type="http://schemas.openxmlformats.org/officeDocument/2006/relationships/hyperlink" Target="https://mountainplumbing.com/wp-content/uploads/2022/06/BWO40S45A2-Product-Image.jpg" TargetMode="External"/><Relationship Id="rId12358" Type="http://schemas.openxmlformats.org/officeDocument/2006/relationships/hyperlink" Target="https://mountainplumbing.com/wp-content/uploads/2022/06/MT301X-Product-Image.jpg" TargetMode="External"/><Relationship Id="rId13409" Type="http://schemas.openxmlformats.org/officeDocument/2006/relationships/hyperlink" Target="https://mountainplumbing.com/wp-content/uploads/2020/07/MT310-spec-sht-7-2-20.pdf" TargetMode="External"/><Relationship Id="rId16979" Type="http://schemas.openxmlformats.org/officeDocument/2006/relationships/hyperlink" Target="https://mountainplumbing.com/product-category/lavatory-supply/lavatory-supply-kit-with-trap/p-trap-kit/" TargetMode="External"/><Relationship Id="rId20625" Type="http://schemas.openxmlformats.org/officeDocument/2006/relationships/hyperlink" Target="https://mountainplumbing.com/wp-content/uploads/2020/06/MT5820L-NL.pdf" TargetMode="External"/><Relationship Id="rId1019" Type="http://schemas.openxmlformats.org/officeDocument/2006/relationships/hyperlink" Target="https://mountainplumbing.com/wp-content/uploads/2018/04/3164_1_Original.jpg" TargetMode="External"/><Relationship Id="rId5987" Type="http://schemas.openxmlformats.org/officeDocument/2006/relationships/hyperlink" Target="https://mountainplumbing.com/wp-content/uploads/2023/01/MT1801-NL-spec-sht-10-19-22.pdf" TargetMode="External"/><Relationship Id="rId19452" Type="http://schemas.openxmlformats.org/officeDocument/2006/relationships/hyperlink" Target="https://mountainplumbing.com/product/4-square-complete-shower-drain-pvc/" TargetMode="External"/><Relationship Id="rId22797" Type="http://schemas.openxmlformats.org/officeDocument/2006/relationships/hyperlink" Target="https://mountainplumbing.com/wp-content/uploads/2020/06/MT6831-NL.pdf" TargetMode="External"/><Relationship Id="rId23848" Type="http://schemas.openxmlformats.org/officeDocument/2006/relationships/hyperlink" Target="https://mountainplumbing.com/product/20-hole-brass-lavatory-grid-drain-6-tailpiece-with-overflow/" TargetMode="External"/><Relationship Id="rId72" Type="http://schemas.openxmlformats.org/officeDocument/2006/relationships/hyperlink" Target="https://mountainplumbing.com/product-category/parts/faucet-components/" TargetMode="External"/><Relationship Id="rId4589" Type="http://schemas.openxmlformats.org/officeDocument/2006/relationships/hyperlink" Target="https://mountainplumbing.com/product-category/accessory/soap-lotion-dispenser/" TargetMode="External"/><Relationship Id="rId8460" Type="http://schemas.openxmlformats.org/officeDocument/2006/relationships/hyperlink" Target="https://mountainplumbing.com/wp-content/uploads/2024/12/MT1851DIY-NL-Product-Image.jpg" TargetMode="External"/><Relationship Id="rId9511" Type="http://schemas.openxmlformats.org/officeDocument/2006/relationships/hyperlink" Target="https://mountainplumbing.com/wp-content/uploads/2023/01/MT1883-NL-spec-sht-11-9-22.pdf" TargetMode="External"/><Relationship Id="rId10390" Type="http://schemas.openxmlformats.org/officeDocument/2006/relationships/hyperlink" Target="https://mountainplumbing.com/product/shower-arm-w-45-bend-6/" TargetMode="External"/><Relationship Id="rId11441" Type="http://schemas.openxmlformats.org/officeDocument/2006/relationships/hyperlink" Target="https://mountainplumbing.com/product-category/shower-drain-grid/shower-drain-grid-only/" TargetMode="External"/><Relationship Id="rId18054" Type="http://schemas.openxmlformats.org/officeDocument/2006/relationships/hyperlink" Target="https://mountainplumbing.com/wp-content/uploads/2022/06/MT482BX-NL-Product-Image.jpg" TargetMode="External"/><Relationship Id="rId19105" Type="http://schemas.openxmlformats.org/officeDocument/2006/relationships/hyperlink" Target="https://mountainplumbing.com/wp-content/uploads/downloads/Technical-Specifications_3947_1.PDF" TargetMode="External"/><Relationship Id="rId21399" Type="http://schemas.openxmlformats.org/officeDocument/2006/relationships/hyperlink" Target="https://mountainplumbing.com/product-category/valve/angle-straight/" TargetMode="External"/><Relationship Id="rId25270" Type="http://schemas.openxmlformats.org/officeDocument/2006/relationships/hyperlink" Target="https://mountainplumbing.com/product/traditional-complete-stopper-strainer-unit-waste-disposer-trim-extended-flange/" TargetMode="External"/><Relationship Id="rId26321" Type="http://schemas.openxmlformats.org/officeDocument/2006/relationships/hyperlink" Target="https://mountainplumbing.com/product-category/lavatory-supply/lavatory-supply-kit-with-trap/bottle-trap-kit/" TargetMode="External"/><Relationship Id="rId29891" Type="http://schemas.openxmlformats.org/officeDocument/2006/relationships/hyperlink" Target="https://mountainplumbing.com/product-category/garbage-waste-disposal/air-switch/" TargetMode="External"/><Relationship Id="rId1500" Type="http://schemas.openxmlformats.org/officeDocument/2006/relationships/hyperlink" Target="https://mountainplumbing.com/product-category/bath-waste-overflow/cable-operated-overflow/cable-operated-bathtub-kit-with-pipe/" TargetMode="External"/><Relationship Id="rId7062" Type="http://schemas.openxmlformats.org/officeDocument/2006/relationships/hyperlink" Target="https://mountainplumbing.com/product/hot-cold-water-faucet-with-contemporary-round-body-handles-90-spout/" TargetMode="External"/><Relationship Id="rId8113" Type="http://schemas.openxmlformats.org/officeDocument/2006/relationships/hyperlink" Target="https://mountainplumbing.com/product-category/filter-faucet-water-appliance/drinking-faucet/" TargetMode="External"/><Relationship Id="rId10043" Type="http://schemas.openxmlformats.org/officeDocument/2006/relationships/hyperlink" Target="https://mountainplumbing.com/wp-content/uploads/2022/03/MT202BF-spec-sht-9-8-21.pdf" TargetMode="External"/><Relationship Id="rId14664" Type="http://schemas.openxmlformats.org/officeDocument/2006/relationships/hyperlink" Target="https://mountainplumbing.com/product/european-slip-joint-tailpiece-extension-tube-for-lavatory-drains/" TargetMode="External"/><Relationship Id="rId21880" Type="http://schemas.openxmlformats.org/officeDocument/2006/relationships/hyperlink" Target="https://mountainplumbing.com/product/cross-handle-angle-valve/" TargetMode="External"/><Relationship Id="rId28493" Type="http://schemas.openxmlformats.org/officeDocument/2006/relationships/hyperlink" Target="https://mountainplumbing.com/product/single-bowl-standard-kitchen-sink-package/" TargetMode="External"/><Relationship Id="rId29544" Type="http://schemas.openxmlformats.org/officeDocument/2006/relationships/hyperlink" Target="https://mountainplumbing.com/product/1-1-4-p-trap-traditional-style-w-high-box-flange/" TargetMode="External"/><Relationship Id="rId3672" Type="http://schemas.openxmlformats.org/officeDocument/2006/relationships/hyperlink" Target="https://mountainplumbing.com/product-category/bath-waste-overflow/cable-operated-overflow/cable-operated-bathtub-kit-without-pipe/" TargetMode="External"/><Relationship Id="rId4723" Type="http://schemas.openxmlformats.org/officeDocument/2006/relationships/hyperlink" Target="https://mountainplumbing.com/wp-content/uploads/2020/08/MT10-X-spec-sht-5-12-20.pdf" TargetMode="External"/><Relationship Id="rId13266" Type="http://schemas.openxmlformats.org/officeDocument/2006/relationships/hyperlink" Target="https://mountainplumbing.com/wp-content/uploads/2019/10/MT305X-P-Trap-with-Clean-Out.jpg" TargetMode="External"/><Relationship Id="rId14317" Type="http://schemas.openxmlformats.org/officeDocument/2006/relationships/hyperlink" Target="https://mountainplumbing.com/wp-content/uploads/2019/11/MT317-NL.pdf" TargetMode="External"/><Relationship Id="rId15715" Type="http://schemas.openxmlformats.org/officeDocument/2006/relationships/hyperlink" Target="https://mountainplumbing.com/product-category/lavatory-supply/lavatory-supply-kit-without-trap/angle-straight-valve-no-trap-kit/" TargetMode="External"/><Relationship Id="rId20482" Type="http://schemas.openxmlformats.org/officeDocument/2006/relationships/hyperlink" Target="https://mountainplumbing.com/wp-content/uploads/2022/06/MT5432-NL-Product-Image.jpg" TargetMode="External"/><Relationship Id="rId21533" Type="http://schemas.openxmlformats.org/officeDocument/2006/relationships/hyperlink" Target="https://mountainplumbing.com/wp-content/uploads/2019/02/MT606-607-608-609-603A-Spec-Sheet-6-18-18.pdf" TargetMode="External"/><Relationship Id="rId22931" Type="http://schemas.openxmlformats.org/officeDocument/2006/relationships/hyperlink" Target="https://mountainplumbing.com/product-category/lavatory-supply/lavatory-supply-kit-without-trap/angle-straight-valve-no-trap-kit/" TargetMode="External"/><Relationship Id="rId27095" Type="http://schemas.openxmlformats.org/officeDocument/2006/relationships/hyperlink" Target="https://mountainplumbing.com/wp-content/uploads/2024/08/MT957-spec-sht-1-17-24.pdf" TargetMode="External"/><Relationship Id="rId28146" Type="http://schemas.openxmlformats.org/officeDocument/2006/relationships/hyperlink" Target="https://mountainplumbing.com/product/batch-feed-waste-disposer-system-kit/" TargetMode="External"/><Relationship Id="rId593" Type="http://schemas.openxmlformats.org/officeDocument/2006/relationships/hyperlink" Target="https://mountainplumbing.com/product/clawfoot-style-bath-waste-overflow-with-lift-turn-trim-kit-brass-body/" TargetMode="External"/><Relationship Id="rId2274" Type="http://schemas.openxmlformats.org/officeDocument/2006/relationships/hyperlink" Target="https://mountainplumbing.com/wp-content/uploads/downloads/Technical-Specifications_2900_1.PDF" TargetMode="External"/><Relationship Id="rId3325" Type="http://schemas.openxmlformats.org/officeDocument/2006/relationships/hyperlink" Target="https://mountainplumbing.com/product/sink-hole-cover/" TargetMode="External"/><Relationship Id="rId17887" Type="http://schemas.openxmlformats.org/officeDocument/2006/relationships/hyperlink" Target="https://mountainplumbing.com/product-category/toilet-supply/angle-straight-valve-toilet-kit/" TargetMode="External"/><Relationship Id="rId18938" Type="http://schemas.openxmlformats.org/officeDocument/2006/relationships/hyperlink" Target="https://mountainplumbing.com/wp-content/uploads/2018/04/3030_2_Original.jpg" TargetMode="External"/><Relationship Id="rId20135" Type="http://schemas.openxmlformats.org/officeDocument/2006/relationships/hyperlink" Target="https://mountainplumbing.com/product-category/valve/sweat/" TargetMode="External"/><Relationship Id="rId246" Type="http://schemas.openxmlformats.org/officeDocument/2006/relationships/hyperlink" Target="https://mountainplumbing.com/wp-content/uploads/downloads/Technical-Specifications_2886_2.pdf" TargetMode="External"/><Relationship Id="rId5497" Type="http://schemas.openxmlformats.org/officeDocument/2006/relationships/hyperlink" Target="https://mountainplumbing.com/product-category/shower-heads-arms/hand-shower/" TargetMode="External"/><Relationship Id="rId6548" Type="http://schemas.openxmlformats.org/officeDocument/2006/relationships/hyperlink" Target="https://mountainplumbing.com/wp-content/uploads/2021/05/0043_MT1823-FIL.jpg" TargetMode="External"/><Relationship Id="rId6895" Type="http://schemas.openxmlformats.org/officeDocument/2006/relationships/hyperlink" Target="https://mountainplumbing.com/wp-content/uploads/2021/05/MT1830-NLIH-spec-sht-1-6-21.pdf" TargetMode="External"/><Relationship Id="rId7946" Type="http://schemas.openxmlformats.org/officeDocument/2006/relationships/hyperlink" Target="https://mountainplumbing.com/product/hot-cold-water-faucet-with-contemporary-round-body-industrial-lever-handles/" TargetMode="External"/><Relationship Id="rId10927" Type="http://schemas.openxmlformats.org/officeDocument/2006/relationships/hyperlink" Target="https://mountainplumbing.com/wp-content/uploads/downloads/Technical-Specifications_6138_1.pdf" TargetMode="External"/><Relationship Id="rId16489" Type="http://schemas.openxmlformats.org/officeDocument/2006/relationships/hyperlink" Target="https://mountainplumbing.com/wp-content/uploads/downloads/Technical-Specifications_3023_3.PDF" TargetMode="External"/><Relationship Id="rId24756" Type="http://schemas.openxmlformats.org/officeDocument/2006/relationships/hyperlink" Target="https://mountainplumbing.com/product/dome-style-round-lavatory-drain-no-overflow-soft-touch-dome/" TargetMode="External"/><Relationship Id="rId25807" Type="http://schemas.openxmlformats.org/officeDocument/2006/relationships/hyperlink" Target="https://mountainplumbing.com/wp-content/uploads/2020/06/MT8104-NL.pdf" TargetMode="External"/><Relationship Id="rId4099" Type="http://schemas.openxmlformats.org/officeDocument/2006/relationships/hyperlink" Target="https://mountainplumbing.com/wp-content/uploads/2022/06/BWO40S45P2-Product-Image.jpg" TargetMode="External"/><Relationship Id="rId9021" Type="http://schemas.openxmlformats.org/officeDocument/2006/relationships/hyperlink" Target="https://mountainplumbing.com/product-category/filter-faucet-water-appliance/hot-cold-faucet/" TargetMode="External"/><Relationship Id="rId13400" Type="http://schemas.openxmlformats.org/officeDocument/2006/relationships/hyperlink" Target="https://mountainplumbing.com/product/contemporary-3-1-2-deluxe-stemball-kitchen-sink-strainer/" TargetMode="External"/><Relationship Id="rId16970" Type="http://schemas.openxmlformats.org/officeDocument/2006/relationships/hyperlink" Target="https://mountainplumbing.com/wp-content/uploads/2022/06/MT4431X-NL-Product-Image.jpg" TargetMode="External"/><Relationship Id="rId23358" Type="http://schemas.openxmlformats.org/officeDocument/2006/relationships/hyperlink" Target="https://mountainplumbing.com/wp-content/uploads/2018/04/3099_1_Original.jpg" TargetMode="External"/><Relationship Id="rId24409" Type="http://schemas.openxmlformats.org/officeDocument/2006/relationships/hyperlink" Target="https://mountainplumbing.com/wp-content/uploads/2020/05/MT742-spec-sht-8-15-19.pdf" TargetMode="External"/><Relationship Id="rId27979" Type="http://schemas.openxmlformats.org/officeDocument/2006/relationships/hyperlink" Target="https://mountainplumbing.com/wp-content/uploads/2024/08/MT964T-spec-sht-1-17-24.pdf" TargetMode="External"/><Relationship Id="rId12002" Type="http://schemas.openxmlformats.org/officeDocument/2006/relationships/hyperlink" Target="https://mountainplumbing.com/wp-content/uploads/2022/06/MT300-Product-Image.jpg" TargetMode="External"/><Relationship Id="rId15572" Type="http://schemas.openxmlformats.org/officeDocument/2006/relationships/hyperlink" Target="https://mountainplumbing.com/product/lavatory-supply-kit-w-massachusetts-p-trap-straight-brass-oval-handle-1-2-compression-5-8-o-d-inlet-x-3-8-o-d-compression-outlet/" TargetMode="External"/><Relationship Id="rId16623" Type="http://schemas.openxmlformats.org/officeDocument/2006/relationships/hyperlink" Target="https://mountainplumbing.com/product-category/lavatory-supply/lavatory-supply-kit-with-trap/bottle-trap-kit/" TargetMode="External"/><Relationship Id="rId30227" Type="http://schemas.openxmlformats.org/officeDocument/2006/relationships/hyperlink" Target="https://mountainplumbing.com/product/5-threaded-brass-tailpiece-for-bath-tub-drains/" TargetMode="External"/><Relationship Id="rId1010" Type="http://schemas.openxmlformats.org/officeDocument/2006/relationships/hyperlink" Target="https://mountainplumbing.com/wp-content/uploads/downloads/Technical-Specifications_3164_3.pdf" TargetMode="External"/><Relationship Id="rId4580" Type="http://schemas.openxmlformats.org/officeDocument/2006/relationships/hyperlink" Target="https://mountainplumbing.com/wp-content/uploads/2022/06/MT100-Product-Image.jpg" TargetMode="External"/><Relationship Id="rId5631" Type="http://schemas.openxmlformats.org/officeDocument/2006/relationships/hyperlink" Target="https://mountainplumbing.com/wp-content/uploads/downloads/Technical-Specifications_7176_1.PDF" TargetMode="External"/><Relationship Id="rId14174" Type="http://schemas.openxmlformats.org/officeDocument/2006/relationships/hyperlink" Target="https://mountainplumbing.com/wp-content/uploads/2022/06/MT316MASS-NL-Product-Image.jpg" TargetMode="External"/><Relationship Id="rId15225" Type="http://schemas.openxmlformats.org/officeDocument/2006/relationships/hyperlink" Target="https://mountainplumbing.com/wp-content/uploads/2019/11/MT401-NL-Spec.pdf" TargetMode="External"/><Relationship Id="rId18795" Type="http://schemas.openxmlformats.org/officeDocument/2006/relationships/hyperlink" Target="https://mountainplumbing.com/product-category/lavatory-supply/lavatory-supply-kit-without-trap/angle-straight-valve-no-trap-kit/" TargetMode="External"/><Relationship Id="rId21390" Type="http://schemas.openxmlformats.org/officeDocument/2006/relationships/hyperlink" Target="https://mountainplumbing.com/wp-content/uploads/2022/06/MT6004-NL-Product-Image.jpg" TargetMode="External"/><Relationship Id="rId22441" Type="http://schemas.openxmlformats.org/officeDocument/2006/relationships/hyperlink" Target="https://mountainplumbing.com/wp-content/uploads/2022/11/MT630-NL-spec-sht-11-9-22.pdf" TargetMode="External"/><Relationship Id="rId29054" Type="http://schemas.openxmlformats.org/officeDocument/2006/relationships/hyperlink" Target="https://mountainplumbing.com/wp-content/uploads/2018/04/2930_1_Original.jpg" TargetMode="External"/><Relationship Id="rId4233" Type="http://schemas.openxmlformats.org/officeDocument/2006/relationships/hyperlink" Target="https://mountainplumbing.com/wp-content/uploads/2022/02/MPP-Cold-Faucet-Cartridge.jpg" TargetMode="External"/><Relationship Id="rId9905" Type="http://schemas.openxmlformats.org/officeDocument/2006/relationships/hyperlink" Target="https://mountainplumbing.com/product-category/shower-heads-arms/shower-arm-only/" TargetMode="External"/><Relationship Id="rId17397" Type="http://schemas.openxmlformats.org/officeDocument/2006/relationships/hyperlink" Target="https://mountainplumbing.com/wp-content/uploads/downloads/Technical-Specifications_3027_2.pdf" TargetMode="External"/><Relationship Id="rId19846" Type="http://schemas.openxmlformats.org/officeDocument/2006/relationships/hyperlink" Target="https://mountainplumbing.com/wp-content/uploads/2022/06/MT5122L-NL-Product-Image.jpg" TargetMode="External"/><Relationship Id="rId21043" Type="http://schemas.openxmlformats.org/officeDocument/2006/relationships/hyperlink" Target="https://mountainplumbing.com/product-category/lavatory-supply/lavatory-supply-kit-without-trap/angle-straight-valve-no-trap-kit/" TargetMode="External"/><Relationship Id="rId7456" Type="http://schemas.openxmlformats.org/officeDocument/2006/relationships/hyperlink" Target="https://mountainplumbing.com/wp-content/uploads/2024/12/MT1840DIY-NL-Product-Image.jpg" TargetMode="External"/><Relationship Id="rId10784" Type="http://schemas.openxmlformats.org/officeDocument/2006/relationships/hyperlink" Target="https://mountainplumbing.com/wp-content/uploads/2022/06/MT22-Product-Image.jpg" TargetMode="External"/><Relationship Id="rId24266" Type="http://schemas.openxmlformats.org/officeDocument/2006/relationships/hyperlink" Target="https://mountainplumbing.com/wp-content/uploads/2022/06/MT741-Product-Image.jpg" TargetMode="External"/><Relationship Id="rId26715" Type="http://schemas.openxmlformats.org/officeDocument/2006/relationships/hyperlink" Target="https://mountainplumbing.com/wp-content/uploads/2022/08/MT94-2-spec-sht-8-1-22.pdf" TargetMode="External"/><Relationship Id="rId7109" Type="http://schemas.openxmlformats.org/officeDocument/2006/relationships/hyperlink" Target="https://mountainplumbing.com/product-category/filter-faucet-water-appliance/hot-cold-faucet/" TargetMode="External"/><Relationship Id="rId10437" Type="http://schemas.openxmlformats.org/officeDocument/2006/relationships/hyperlink" Target="https://mountainplumbing.com/product-category/shower-heads-arms/shower-arm-only/" TargetMode="External"/><Relationship Id="rId29938" Type="http://schemas.openxmlformats.org/officeDocument/2006/relationships/hyperlink" Target="https://mountainplumbing.com/wp-content/uploads/2019/10/MT963R-Square-Replacement-Air-Switch.jpg" TargetMode="External"/><Relationship Id="rId16480" Type="http://schemas.openxmlformats.org/officeDocument/2006/relationships/hyperlink" Target="https://mountainplumbing.com/product/flat-sure-grip-brass-flange-use-w-5-8-o-d/" TargetMode="External"/><Relationship Id="rId20876" Type="http://schemas.openxmlformats.org/officeDocument/2006/relationships/hyperlink" Target="https://mountainplumbing.com/product/contemporary-lever-handle-with-1-4-turn-ceramic-disc-cartridge-valve/" TargetMode="External"/><Relationship Id="rId27489" Type="http://schemas.openxmlformats.org/officeDocument/2006/relationships/hyperlink" Target="https://mountainplumbing.com/product-category/garbage-waste-disposal/air-switch/" TargetMode="External"/><Relationship Id="rId3719" Type="http://schemas.openxmlformats.org/officeDocument/2006/relationships/hyperlink" Target="https://mountainplumbing.com/wp-content/uploads/2022/06/BWO40S45P2-Product-Image.jpg" TargetMode="External"/><Relationship Id="rId4090" Type="http://schemas.openxmlformats.org/officeDocument/2006/relationships/hyperlink" Target="https://mountainplumbing.com/wp-content/uploads/downloads/Technical-Specifications_3176_3.pdf" TargetMode="External"/><Relationship Id="rId16133" Type="http://schemas.openxmlformats.org/officeDocument/2006/relationships/hyperlink" Target="https://mountainplumbing.com/wp-content/uploads/2020/10/MT431X432X4321X426X435X436X-spec-sheet-10-1-20.pdf" TargetMode="External"/><Relationship Id="rId20529" Type="http://schemas.openxmlformats.org/officeDocument/2006/relationships/hyperlink" Target="https://mountainplumbing.com/wp-content/uploads/2020/06/MT5800L-NL.pdf" TargetMode="External"/><Relationship Id="rId9762" Type="http://schemas.openxmlformats.org/officeDocument/2006/relationships/hyperlink" Target="https://mountainplumbing.com/product/complete-stopper-strainer-unit-waste-disposer-trim/" TargetMode="External"/><Relationship Id="rId12743" Type="http://schemas.openxmlformats.org/officeDocument/2006/relationships/hyperlink" Target="https://mountainplumbing.com/product-category/lavatory-supply/lavatory-supply-kit-with-trap/p-trap-kit/" TargetMode="External"/><Relationship Id="rId19356" Type="http://schemas.openxmlformats.org/officeDocument/2006/relationships/hyperlink" Target="https://mountainplumbing.com/product/4-square-solid-brass-grid-shower-drain/" TargetMode="External"/><Relationship Id="rId23002" Type="http://schemas.openxmlformats.org/officeDocument/2006/relationships/hyperlink" Target="https://mountainplumbing.com/wp-content/uploads/2022/06/MT6931-NL-Product-Image.jpg" TargetMode="External"/><Relationship Id="rId26572" Type="http://schemas.openxmlformats.org/officeDocument/2006/relationships/hyperlink" Target="https://mountainplumbing.com/wp-content/uploads/2022/06/MT9101-NL-Product-Image.jpg" TargetMode="External"/><Relationship Id="rId2802" Type="http://schemas.openxmlformats.org/officeDocument/2006/relationships/hyperlink" Target="https://mountainplumbing.com/wp-content/uploads/downloads/Technical-Specifications_2911_1.PDF" TargetMode="External"/><Relationship Id="rId9415" Type="http://schemas.openxmlformats.org/officeDocument/2006/relationships/hyperlink" Target="https://mountainplumbing.com/wp-content/uploads/2023/01/MT1881-NL-spec-sht-11-9-22.pdf" TargetMode="External"/><Relationship Id="rId10294" Type="http://schemas.openxmlformats.org/officeDocument/2006/relationships/hyperlink" Target="https://mountainplumbing.com/product/waste-disposer-trim-collar/" TargetMode="External"/><Relationship Id="rId19009" Type="http://schemas.openxmlformats.org/officeDocument/2006/relationships/hyperlink" Target="https://mountainplumbing.com/wp-content/uploads/2019/11/MT5003L-NL.pdf" TargetMode="External"/><Relationship Id="rId26225" Type="http://schemas.openxmlformats.org/officeDocument/2006/relationships/hyperlink" Target="https://mountainplumbing.com/product-category/lavatory-supply/lavatory-supply-kit-with-trap/bottle-trap-kit/" TargetMode="External"/><Relationship Id="rId29795" Type="http://schemas.openxmlformats.org/officeDocument/2006/relationships/hyperlink" Target="https://mountainplumbing.com/product-category/valve/angle-straight/" TargetMode="External"/><Relationship Id="rId15966" Type="http://schemas.openxmlformats.org/officeDocument/2006/relationships/hyperlink" Target="https://mountainplumbing.com/wp-content/uploads/2022/06/MT4223-NL-Product-Image.jpg" TargetMode="External"/><Relationship Id="rId29448" Type="http://schemas.openxmlformats.org/officeDocument/2006/relationships/hyperlink" Target="https://mountainplumbing.com/product/countertop-glass-rinser/" TargetMode="External"/><Relationship Id="rId3576" Type="http://schemas.openxmlformats.org/officeDocument/2006/relationships/hyperlink" Target="https://mountainplumbing.com/product-category/bath-waste-overflow/cable-operated-overflow/cable-operated-bathtub-kit-without-pipe/" TargetMode="External"/><Relationship Id="rId15619" Type="http://schemas.openxmlformats.org/officeDocument/2006/relationships/hyperlink" Target="https://mountainplumbing.com/product-category/valve/angle-straight/" TargetMode="External"/><Relationship Id="rId20386" Type="http://schemas.openxmlformats.org/officeDocument/2006/relationships/hyperlink" Target="https://mountainplumbing.com/wp-content/uploads/2022/06/MT521-NL-Product-Image.jpg" TargetMode="External"/><Relationship Id="rId22835" Type="http://schemas.openxmlformats.org/officeDocument/2006/relationships/hyperlink" Target="https://mountainplumbing.com/product-category/lavatory-supply/lavatory-supply-kit-without-trap/angle-straight-valve-no-trap-kit/" TargetMode="External"/><Relationship Id="rId3229" Type="http://schemas.openxmlformats.org/officeDocument/2006/relationships/hyperlink" Target="https://mountainplumbing.com/product/sink-hole-cover/" TargetMode="External"/><Relationship Id="rId20039" Type="http://schemas.openxmlformats.org/officeDocument/2006/relationships/hyperlink" Target="https://mountainplumbing.com/product-category/toilet-supply/sweat-valve-toilet-kit/" TargetMode="External"/><Relationship Id="rId6799" Type="http://schemas.openxmlformats.org/officeDocument/2006/relationships/hyperlink" Target="https://mountainplumbing.com/wp-content/uploads/2023/01/MT1830-NL-spec-sht-10-20-22.pdf" TargetMode="External"/><Relationship Id="rId14702" Type="http://schemas.openxmlformats.org/officeDocument/2006/relationships/hyperlink" Target="https://mountainplumbing.com/wp-content/uploads/2022/06/MT3840-NL-Product-Image.jpg" TargetMode="External"/><Relationship Id="rId28531" Type="http://schemas.openxmlformats.org/officeDocument/2006/relationships/hyperlink" Target="https://mountainplumbing.com/product-category/garbage-waste-disposal/" TargetMode="External"/><Relationship Id="rId9272" Type="http://schemas.openxmlformats.org/officeDocument/2006/relationships/hyperlink" Target="https://mountainplumbing.com/wp-content/uploads/2024/12/MT1880DIY-NL-Product-Image.jpg" TargetMode="External"/><Relationship Id="rId12253" Type="http://schemas.openxmlformats.org/officeDocument/2006/relationships/hyperlink" Target="https://mountainplumbing.com/wp-content/uploads/2020/01/MT30-X-spec-sht-1-15-20.pdf" TargetMode="External"/><Relationship Id="rId26082" Type="http://schemas.openxmlformats.org/officeDocument/2006/relationships/hyperlink" Target="https://mountainplumbing.com/product/mountain-re-vive-wall-mounted-stainless-steel-shower-rail-with-bottom-outlet-integral-waterway-rectangular/" TargetMode="External"/><Relationship Id="rId30478" Type="http://schemas.openxmlformats.org/officeDocument/2006/relationships/hyperlink" Target="https://mountainplumbing.com/product-category/garbage-waste-disposal/air-switch/" TargetMode="External"/><Relationship Id="rId631" Type="http://schemas.openxmlformats.org/officeDocument/2006/relationships/hyperlink" Target="https://mountainplumbing.com/wp-content/uploads/2018/04/6877_1_Original.jpg" TargetMode="External"/><Relationship Id="rId2312" Type="http://schemas.openxmlformats.org/officeDocument/2006/relationships/hyperlink" Target="https://mountainplumbing.com/product-category/bath-waste-overflow/bathtub-trim-drain/" TargetMode="External"/><Relationship Id="rId5882" Type="http://schemas.openxmlformats.org/officeDocument/2006/relationships/hyperlink" Target="https://mountainplumbing.com/product/hot-water-faucet-with-modern-curved-body-handle/" TargetMode="External"/><Relationship Id="rId15476" Type="http://schemas.openxmlformats.org/officeDocument/2006/relationships/hyperlink" Target="https://mountainplumbing.com/product/waste-pipe-for-deluxe-round-square-bottle-traps/" TargetMode="External"/><Relationship Id="rId17925" Type="http://schemas.openxmlformats.org/officeDocument/2006/relationships/hyperlink" Target="https://mountainplumbing.com/wp-content/uploads/2020/06/MT4820X-NL.pdf" TargetMode="External"/><Relationship Id="rId22692" Type="http://schemas.openxmlformats.org/officeDocument/2006/relationships/hyperlink" Target="https://mountainplumbing.com/product/1-2-compression-5-8-o-d-inlet-x-3-8-o-d-compression-outlet-oval-handle-valve-mt6003-nl/" TargetMode="External"/><Relationship Id="rId5535" Type="http://schemas.openxmlformats.org/officeDocument/2006/relationships/hyperlink" Target="https://mountainplumbing.com/wp-content/uploads/2020/05/MT130-spec-sht-8-15-19.pdf" TargetMode="External"/><Relationship Id="rId15129" Type="http://schemas.openxmlformats.org/officeDocument/2006/relationships/hyperlink" Target="https://mountainplumbing.com/wp-content/uploads/downloads/Technical-Specifications_3007_2.PDF" TargetMode="External"/><Relationship Id="rId22345" Type="http://schemas.openxmlformats.org/officeDocument/2006/relationships/hyperlink" Target="https://mountainplumbing.com/wp-content/uploads/2019/11/MT629-NL.pdf" TargetMode="External"/><Relationship Id="rId3086" Type="http://schemas.openxmlformats.org/officeDocument/2006/relationships/hyperlink" Target="https://mountainplumbing.com/wp-content/uploads/downloads/Technical-Specifications_2913_1.PDF" TargetMode="External"/><Relationship Id="rId8758" Type="http://schemas.openxmlformats.org/officeDocument/2006/relationships/hyperlink" Target="https://mountainplumbing.com/product/point-of-use-drinking-faucet-with-traditional-curved-body-curved-handle/" TargetMode="External"/><Relationship Id="rId18699" Type="http://schemas.openxmlformats.org/officeDocument/2006/relationships/hyperlink" Target="https://mountainplumbing.com/product-category/lavatory-supply/lavatory-supply-kit-without-trap/angle-straight-valve-no-trap-kit/" TargetMode="External"/><Relationship Id="rId11739" Type="http://schemas.openxmlformats.org/officeDocument/2006/relationships/hyperlink" Target="https://mountainplumbing.com/wp-content/uploads/downloads/Technical-Specifications_6142_1.pdf" TargetMode="External"/><Relationship Id="rId25568" Type="http://schemas.openxmlformats.org/officeDocument/2006/relationships/hyperlink" Target="https://mountainplumbing.com/wp-content/uploads/2022/06/MT8100-NL-Product-Image.jpg" TargetMode="External"/><Relationship Id="rId28041" Type="http://schemas.openxmlformats.org/officeDocument/2006/relationships/hyperlink" Target="https://mountainplumbing.com/product-category/toilet-lever/" TargetMode="External"/><Relationship Id="rId14212" Type="http://schemas.openxmlformats.org/officeDocument/2006/relationships/hyperlink" Target="https://mountainplumbing.com/product/brass-oval-handle-with-1-4-turn-ball-valve-lead-free-angle-sweat/" TargetMode="External"/><Relationship Id="rId17782" Type="http://schemas.openxmlformats.org/officeDocument/2006/relationships/hyperlink" Target="https://mountainplumbing.com/wp-content/uploads/2022/06/MT4820BO-NL-Product-Image.jpg" TargetMode="External"/><Relationship Id="rId141" Type="http://schemas.openxmlformats.org/officeDocument/2006/relationships/hyperlink" Target="https://mountainplumbing.com/product/round-universal-air-gap-cover-cover-only/" TargetMode="External"/><Relationship Id="rId7841" Type="http://schemas.openxmlformats.org/officeDocument/2006/relationships/hyperlink" Target="https://mountainplumbing.com/product-category/filter-faucet-water-appliance/hot-cold-faucet/" TargetMode="External"/><Relationship Id="rId10822" Type="http://schemas.openxmlformats.org/officeDocument/2006/relationships/hyperlink" Target="https://mountainplumbing.com/product/dual-flush-style-toilet-flusher-for-toto-aquia/" TargetMode="External"/><Relationship Id="rId17435" Type="http://schemas.openxmlformats.org/officeDocument/2006/relationships/hyperlink" Target="https://mountainplumbing.com/product-category/lavatory-supply/lavatory-supply-component-part/" TargetMode="External"/><Relationship Id="rId24651" Type="http://schemas.openxmlformats.org/officeDocument/2006/relationships/hyperlink" Target="https://mountainplumbing.com/product-category/decorative-lavatory-drain/lavatory-complete-drain/" TargetMode="External"/><Relationship Id="rId5392" Type="http://schemas.openxmlformats.org/officeDocument/2006/relationships/hyperlink" Target="https://mountainplumbing.com/wp-content/uploads/2022/06/MT1250XL-Product-Image.jpg" TargetMode="External"/><Relationship Id="rId24304" Type="http://schemas.openxmlformats.org/officeDocument/2006/relationships/hyperlink" Target="https://mountainplumbing.com/product/ez-click-soft-touch-round-lavatory-drain-with-overflow/" TargetMode="External"/><Relationship Id="rId27874" Type="http://schemas.openxmlformats.org/officeDocument/2006/relationships/hyperlink" Target="https://mountainplumbing.com/product/square-replacement-deluxe-raised-waste-disposer-air-switch-button-mt963r/" TargetMode="External"/><Relationship Id="rId5045" Type="http://schemas.openxmlformats.org/officeDocument/2006/relationships/hyperlink" Target="https://mountainplumbing.com/product-category/shower-heads-arms/shower-head-only/" TargetMode="External"/><Relationship Id="rId11596" Type="http://schemas.openxmlformats.org/officeDocument/2006/relationships/hyperlink" Target="https://mountainplumbing.com/wp-content/uploads/2022/06/MT25-Product-Image.jpg" TargetMode="External"/><Relationship Id="rId27527" Type="http://schemas.openxmlformats.org/officeDocument/2006/relationships/hyperlink" Target="https://mountainplumbing.com/wp-content/uploads/2021/05/MT959K-spec-sht-3-18-21.pdf" TargetMode="External"/><Relationship Id="rId1655" Type="http://schemas.openxmlformats.org/officeDocument/2006/relationships/hyperlink" Target="https://mountainplumbing.com/wp-content/uploads/2018/04/3170_2_Original.jpg" TargetMode="External"/><Relationship Id="rId8268" Type="http://schemas.openxmlformats.org/officeDocument/2006/relationships/hyperlink" Target="https://mountainplumbing.com/wp-content/uploads/2024/12/MT1850DIY-NL-Product-Image.jpg" TargetMode="External"/><Relationship Id="rId11249" Type="http://schemas.openxmlformats.org/officeDocument/2006/relationships/hyperlink" Target="https://mountainplumbing.com/product-category/shower-drain-grid/shower-drain-grid-only/" TargetMode="External"/><Relationship Id="rId20914" Type="http://schemas.openxmlformats.org/officeDocument/2006/relationships/hyperlink" Target="https://mountainplumbing.com/wp-content/uploads/2022/06/MT5930L-NL-Product-Image.jpg" TargetMode="External"/><Relationship Id="rId25078" Type="http://schemas.openxmlformats.org/officeDocument/2006/relationships/hyperlink" Target="https://mountainplumbing.com/wp-content/uploads/2022/06/MT749-3-Product-Image.jpg" TargetMode="External"/><Relationship Id="rId1308" Type="http://schemas.openxmlformats.org/officeDocument/2006/relationships/hyperlink" Target="https://mountainplumbing.com/product-category/bath-waste-overflow/cable-operated-overflow/cable-operated-bathtub-kit-with-pipe/" TargetMode="External"/><Relationship Id="rId19741" Type="http://schemas.openxmlformats.org/officeDocument/2006/relationships/hyperlink" Target="https://mountainplumbing.com/wp-content/uploads/2020/05/MT5120L-NL.PDF.pdf" TargetMode="External"/><Relationship Id="rId4878" Type="http://schemas.openxmlformats.org/officeDocument/2006/relationships/hyperlink" Target="https://mountainplumbing.com/product/soap-lotion-dispenser-designers-series/" TargetMode="External"/><Relationship Id="rId9800" Type="http://schemas.openxmlformats.org/officeDocument/2006/relationships/hyperlink" Target="https://mountainplumbing.com/wp-content/uploads/2022/06/MT200EV-Product-Image.jpg" TargetMode="External"/><Relationship Id="rId17292" Type="http://schemas.openxmlformats.org/officeDocument/2006/relationships/hyperlink" Target="https://mountainplumbing.com/product/brass-bell-sure-grip-flange-use-w-5-8-o-d/" TargetMode="External"/><Relationship Id="rId21688" Type="http://schemas.openxmlformats.org/officeDocument/2006/relationships/hyperlink" Target="https://mountainplumbing.com/product/mountain-re-vive-select-series-lines-shower-grid/" TargetMode="External"/><Relationship Id="rId26610" Type="http://schemas.openxmlformats.org/officeDocument/2006/relationships/hyperlink" Target="https://mountainplumbing.com/product/lavatory-supply-kit-brass-oval-handle-with-1-4-turn-ceramic-disc-cartridge-valve-lead-free/" TargetMode="External"/><Relationship Id="rId14" Type="http://schemas.openxmlformats.org/officeDocument/2006/relationships/hyperlink" Target="https://mountainplumbing.com/wp-content/uploads/2021/05/AG1800-spec-sht-4-7-21.pdf" TargetMode="External"/><Relationship Id="rId7004" Type="http://schemas.openxmlformats.org/officeDocument/2006/relationships/hyperlink" Target="https://mountainplumbing.com/wp-content/uploads/2022/06/MT1831-NL-Product-Image.jpg" TargetMode="External"/><Relationship Id="rId7351" Type="http://schemas.openxmlformats.org/officeDocument/2006/relationships/hyperlink" Target="https://mountainplumbing.com/wp-content/uploads/2023/01/MT1833-NL-spec-sht-10-21-22.pdf" TargetMode="External"/><Relationship Id="rId10332" Type="http://schemas.openxmlformats.org/officeDocument/2006/relationships/hyperlink" Target="https://mountainplumbing.com/wp-content/uploads/2022/06/MT205-Product-Image.jpg" TargetMode="External"/><Relationship Id="rId24161" Type="http://schemas.openxmlformats.org/officeDocument/2006/relationships/hyperlink" Target="https://mountainplumbing.com/wp-content/uploads/downloads/Technical-Specifications_3104_2.pdf" TargetMode="External"/><Relationship Id="rId29833" Type="http://schemas.openxmlformats.org/officeDocument/2006/relationships/hyperlink" Target="https://mountainplumbing.com/wp-content/uploads/2019/02/MT606-607-608-609-603A-Spec-Sheet-6-18-18.pdf" TargetMode="External"/><Relationship Id="rId3961" Type="http://schemas.openxmlformats.org/officeDocument/2006/relationships/hyperlink" Target="https://mountainplumbing.com/product/schedule-40-pvc-cable-operated-bath-waste-36-tub-depths/" TargetMode="External"/><Relationship Id="rId13555" Type="http://schemas.openxmlformats.org/officeDocument/2006/relationships/hyperlink" Target="https://mountainplumbing.com/product-category/shower-heads-arms/shower-arm-only/" TargetMode="External"/><Relationship Id="rId20771" Type="http://schemas.openxmlformats.org/officeDocument/2006/relationships/hyperlink" Target="https://mountainplumbing.com/product-category/toilet-supply/angle-straight-valve-toilet-kit/" TargetMode="External"/><Relationship Id="rId27384" Type="http://schemas.openxmlformats.org/officeDocument/2006/relationships/hyperlink" Target="https://mountainplumbing.com/wp-content/uploads/2019/01/0030_7162_1_Original.jpg" TargetMode="External"/><Relationship Id="rId3614" Type="http://schemas.openxmlformats.org/officeDocument/2006/relationships/hyperlink" Target="https://mountainplumbing.com/wp-content/uploads/downloads/Technical-Specifications_3172_3.pdf" TargetMode="External"/><Relationship Id="rId13208" Type="http://schemas.openxmlformats.org/officeDocument/2006/relationships/hyperlink" Target="https://mountainplumbing.com/product/1-1-2-p-trap-traditional-style-with-clean-out-plug/" TargetMode="External"/><Relationship Id="rId20424" Type="http://schemas.openxmlformats.org/officeDocument/2006/relationships/hyperlink" Target="https://mountainplumbing.com/product/lavatory-supply-kit-1-1-4-p-trap-angle-mini-lever-handle-with-1-4-turn-ball-valve-lead-free/" TargetMode="External"/><Relationship Id="rId27037" Type="http://schemas.openxmlformats.org/officeDocument/2006/relationships/hyperlink" Target="https://mountainplumbing.com/product-category/garbage-waste-disposal/air-switch/" TargetMode="External"/><Relationship Id="rId1165" Type="http://schemas.openxmlformats.org/officeDocument/2006/relationships/hyperlink" Target="https://mountainplumbing.com/product/abs-with-flexible-overflow-neck-2/" TargetMode="External"/><Relationship Id="rId6837" Type="http://schemas.openxmlformats.org/officeDocument/2006/relationships/hyperlink" Target="https://mountainplumbing.com/product-category/filter-faucet-water-appliance/hot-only-faucet/" TargetMode="External"/><Relationship Id="rId16778" Type="http://schemas.openxmlformats.org/officeDocument/2006/relationships/hyperlink" Target="https://mountainplumbing.com/wp-content/uploads/2018/04/3024_1_Original.jpg" TargetMode="External"/><Relationship Id="rId19251" Type="http://schemas.openxmlformats.org/officeDocument/2006/relationships/hyperlink" Target="https://mountainplumbing.com/product-category/shower-drain-grid/complete-shower-drain-kit/" TargetMode="External"/><Relationship Id="rId23994" Type="http://schemas.openxmlformats.org/officeDocument/2006/relationships/hyperlink" Target="https://mountainplumbing.com/wp-content/uploads/2022/06/MT734-Product-Image.jpg" TargetMode="External"/><Relationship Id="rId4388" Type="http://schemas.openxmlformats.org/officeDocument/2006/relationships/hyperlink" Target="https://mountainplumbing.com/wp-content/uploads/downloads/Technical-Specifications_2926_3.PDF" TargetMode="External"/><Relationship Id="rId9310" Type="http://schemas.openxmlformats.org/officeDocument/2006/relationships/hyperlink" Target="https://mountainplumbing.com/product/hot-water-faucet-with-contemprary-square-body/" TargetMode="External"/><Relationship Id="rId21198" Type="http://schemas.openxmlformats.org/officeDocument/2006/relationships/hyperlink" Target="https://mountainplumbing.com/wp-content/uploads/2022/06/MT6002-NL-Product-Image.jpg" TargetMode="External"/><Relationship Id="rId23647" Type="http://schemas.openxmlformats.org/officeDocument/2006/relationships/hyperlink" Target="https://mountainplumbing.com/product-category/shower-heads-arms/hand-shower/" TargetMode="External"/><Relationship Id="rId26120" Type="http://schemas.openxmlformats.org/officeDocument/2006/relationships/hyperlink" Target="https://mountainplumbing.com/wp-content/uploads/2022/06/MT9000-NL-Product-Image.jpg" TargetMode="External"/><Relationship Id="rId15861" Type="http://schemas.openxmlformats.org/officeDocument/2006/relationships/hyperlink" Target="https://mountainplumbing.com/wp-content/uploads/2019/11/MT417X-NL.PDF.pdf" TargetMode="External"/><Relationship Id="rId29690" Type="http://schemas.openxmlformats.org/officeDocument/2006/relationships/hyperlink" Target="https://mountainplumbing.com/wp-content/uploads/2022/06/MT5004-NL-Product-Image.jpg" TargetMode="External"/><Relationship Id="rId5920" Type="http://schemas.openxmlformats.org/officeDocument/2006/relationships/hyperlink" Target="https://mountainplumbing.com/wp-content/uploads/2022/06/MT1800-NL-Product-Image.jpg" TargetMode="External"/><Relationship Id="rId15514" Type="http://schemas.openxmlformats.org/officeDocument/2006/relationships/hyperlink" Target="https://mountainplumbing.com/wp-content/uploads/2018/04/6871_1_Original.jpg" TargetMode="External"/><Relationship Id="rId22730" Type="http://schemas.openxmlformats.org/officeDocument/2006/relationships/hyperlink" Target="https://mountainplumbing.com/wp-content/uploads/2022/06/MT6820-NL-Product-Image.jpg" TargetMode="External"/><Relationship Id="rId29343" Type="http://schemas.openxmlformats.org/officeDocument/2006/relationships/hyperlink" Target="https://mountainplumbing.com/product-category/accessory/kitchen-sink-accessory/" TargetMode="External"/><Relationship Id="rId3471" Type="http://schemas.openxmlformats.org/officeDocument/2006/relationships/hyperlink" Target="https://mountainplumbing.com/wp-content/uploads/2018/04/2919_1_Original.jpg" TargetMode="External"/><Relationship Id="rId13065" Type="http://schemas.openxmlformats.org/officeDocument/2006/relationships/hyperlink" Target="https://mountainplumbing.com/wp-content/uploads/2020/06/MT3047-NL.pdf" TargetMode="External"/><Relationship Id="rId18737" Type="http://schemas.openxmlformats.org/officeDocument/2006/relationships/hyperlink" Target="https://mountainplumbing.com/wp-content/uploads/2020/06/MT493BO-NL.PDF.pdf" TargetMode="External"/><Relationship Id="rId20281" Type="http://schemas.openxmlformats.org/officeDocument/2006/relationships/hyperlink" Target="https://mountainplumbing.com/wp-content/uploads/downloads/Technical-Specifications_7178_1.PDF" TargetMode="External"/><Relationship Id="rId25953" Type="http://schemas.openxmlformats.org/officeDocument/2006/relationships/hyperlink" Target="https://mountainplumbing.com/product-category/kitchen-sink-strainer-disposer-trim/strainer-only/" TargetMode="External"/><Relationship Id="rId3124" Type="http://schemas.openxmlformats.org/officeDocument/2006/relationships/hyperlink" Target="https://mountainplumbing.com/product-category/bath-waste-overflow/bathtub-trim-drain/" TargetMode="External"/><Relationship Id="rId6694" Type="http://schemas.openxmlformats.org/officeDocument/2006/relationships/hyperlink" Target="https://mountainplumbing.com/product/hot-water-faucet-with-contemporary-round-body-handle-90-spout-little-gourmet-premium-hot-water-tank/" TargetMode="External"/><Relationship Id="rId16288" Type="http://schemas.openxmlformats.org/officeDocument/2006/relationships/hyperlink" Target="https://mountainplumbing.com/product/flat-head-riser-supply-tube-for-toilet-12/" TargetMode="External"/><Relationship Id="rId25606" Type="http://schemas.openxmlformats.org/officeDocument/2006/relationships/hyperlink" Target="https://mountainplumbing.com/product/lavatory-supply-kit-w-1-1-2-p-trap-angle-traditional-cross-handle-5-8-o-d-1-2-compression-inlet/" TargetMode="External"/><Relationship Id="rId6347" Type="http://schemas.openxmlformats.org/officeDocument/2006/relationships/hyperlink" Target="https://mountainplumbing.com/wp-content/uploads/2023/01/MT1821-NL-spec-sht-10-19-22.pdf" TargetMode="External"/><Relationship Id="rId23157" Type="http://schemas.openxmlformats.org/officeDocument/2006/relationships/hyperlink" Target="https://mountainplumbing.com/wp-content/uploads/2020/06/MT7000-NL.pdf" TargetMode="External"/><Relationship Id="rId30373" Type="http://schemas.openxmlformats.org/officeDocument/2006/relationships/hyperlink" Target="https://mountainplumbing.com/wp-content/uploads/2022/06/MT300-Product-Image.jpg" TargetMode="External"/><Relationship Id="rId12898" Type="http://schemas.openxmlformats.org/officeDocument/2006/relationships/hyperlink" Target="https://mountainplumbing.com/wp-content/uploads/2022/06/MT3044-NL-Product-Image.jpg" TargetMode="External"/><Relationship Id="rId17820" Type="http://schemas.openxmlformats.org/officeDocument/2006/relationships/hyperlink" Target="https://mountainplumbing.com/product/1-2-compression-5-8-o-d-inlet-x-3-8-o-d-compression-outlet-3/" TargetMode="External"/><Relationship Id="rId28829" Type="http://schemas.openxmlformats.org/officeDocument/2006/relationships/hyperlink" Target="https://mountainplumbing.com/wp-content/uploads/downloads/Technical-Specifications_3155_2.pdf" TargetMode="External"/><Relationship Id="rId30026" Type="http://schemas.openxmlformats.org/officeDocument/2006/relationships/hyperlink" Target="https://mountainplumbing.com/product-category/shower-drain-grid/shower-drain-body-only/" TargetMode="External"/><Relationship Id="rId2957" Type="http://schemas.openxmlformats.org/officeDocument/2006/relationships/hyperlink" Target="https://mountainplumbing.com/product/soft-toe-touch-style-bath-waste-overflow-drain-brass-body-for-center-drain-tubs/" TargetMode="External"/><Relationship Id="rId15371" Type="http://schemas.openxmlformats.org/officeDocument/2006/relationships/hyperlink" Target="https://mountainplumbing.com/product-category/valve/angle-straight/" TargetMode="External"/><Relationship Id="rId929" Type="http://schemas.openxmlformats.org/officeDocument/2006/relationships/hyperlink" Target="https://mountainplumbing.com/product/abs-with-flexible-overflow-neck-bdr20s22-2/" TargetMode="External"/><Relationship Id="rId5430" Type="http://schemas.openxmlformats.org/officeDocument/2006/relationships/hyperlink" Target="https://mountainplumbing.com/product/soap-lotion-dispenser-traditional/" TargetMode="External"/><Relationship Id="rId11981" Type="http://schemas.openxmlformats.org/officeDocument/2006/relationships/hyperlink" Target="https://mountainplumbing.com/wp-content/uploads/2020/05/MT300-spec-sht-8-14-19.pdf" TargetMode="External"/><Relationship Id="rId15024" Type="http://schemas.openxmlformats.org/officeDocument/2006/relationships/hyperlink" Target="https://mountainplumbing.com/product/brass-cross-handle-with-1-4-turn-ceramic-disc-cartridge-valve-lead-free-angle-3/" TargetMode="External"/><Relationship Id="rId18594" Type="http://schemas.openxmlformats.org/officeDocument/2006/relationships/hyperlink" Target="https://mountainplumbing.com/wp-content/uploads/2022/06/MT4934X-NL-Product-Image.jpg" TargetMode="External"/><Relationship Id="rId22240" Type="http://schemas.openxmlformats.org/officeDocument/2006/relationships/hyperlink" Target="https://mountainplumbing.com/product/lavatory-supply-kit-w-massachusetts-p-trap-angle-sweat-mini-cross-handle/" TargetMode="External"/><Relationship Id="rId27912" Type="http://schemas.openxmlformats.org/officeDocument/2006/relationships/hyperlink" Target="https://mountainplumbing.com/wp-content/uploads/2021/05/0047_MT964K.jpg" TargetMode="External"/><Relationship Id="rId8653" Type="http://schemas.openxmlformats.org/officeDocument/2006/relationships/hyperlink" Target="https://mountainplumbing.com/product-category/filter-faucet-water-appliance/drinking-faucet/" TargetMode="External"/><Relationship Id="rId11634" Type="http://schemas.openxmlformats.org/officeDocument/2006/relationships/hyperlink" Target="https://mountainplumbing.com/product/countertop-glass-rinser-individual-component-base/" TargetMode="External"/><Relationship Id="rId18247" Type="http://schemas.openxmlformats.org/officeDocument/2006/relationships/hyperlink" Target="https://mountainplumbing.com/product-category/toilet-supply/angle-straight-valve-toilet-kit/" TargetMode="External"/><Relationship Id="rId25463" Type="http://schemas.openxmlformats.org/officeDocument/2006/relationships/hyperlink" Target="https://mountainplumbing.com/wp-content/uploads/2020/06/MT8002-NL.pdf" TargetMode="External"/><Relationship Id="rId8306" Type="http://schemas.openxmlformats.org/officeDocument/2006/relationships/hyperlink" Target="https://mountainplumbing.com/product/hot-water-faucet-with-traditional-curved-body-curved-handle-little-gourmet-premium-hot-water-tank/" TargetMode="External"/><Relationship Id="rId25116" Type="http://schemas.openxmlformats.org/officeDocument/2006/relationships/hyperlink" Target="https://mountainplumbing.com/product/tear-drop-pattern-lavatory-grid-drain-with-overflow/" TargetMode="External"/><Relationship Id="rId28686" Type="http://schemas.openxmlformats.org/officeDocument/2006/relationships/hyperlink" Target="https://mountainplumbing.com/wp-content/uploads/2023/02/Product-Image-STEALTH750.jpg" TargetMode="External"/><Relationship Id="rId4916" Type="http://schemas.openxmlformats.org/officeDocument/2006/relationships/hyperlink" Target="https://mountainplumbing.com/wp-content/uploads/2018/04/2932_1_Original.jpg" TargetMode="External"/><Relationship Id="rId14857" Type="http://schemas.openxmlformats.org/officeDocument/2006/relationships/hyperlink" Target="https://mountainplumbing.com/wp-content/uploads/2024/08/MT4001X-NL-spec-sht-7-18-19.pdf" TargetMode="External"/><Relationship Id="rId17330" Type="http://schemas.openxmlformats.org/officeDocument/2006/relationships/hyperlink" Target="https://mountainplumbing.com/wp-content/uploads/2018/04/3026_1_Original.jpg" TargetMode="External"/><Relationship Id="rId28339" Type="http://schemas.openxmlformats.org/officeDocument/2006/relationships/hyperlink" Target="https://mountainplumbing.com/wp-content/uploads/2021/05/MTRRP-spec-sht-4-21-21.pdf" TargetMode="External"/><Relationship Id="rId786" Type="http://schemas.openxmlformats.org/officeDocument/2006/relationships/hyperlink" Target="https://mountainplumbing.com/wp-content/uploads/downloads/Technical-Specifications_3157_2.PDF" TargetMode="External"/><Relationship Id="rId2467" Type="http://schemas.openxmlformats.org/officeDocument/2006/relationships/hyperlink" Target="https://mountainplumbing.com/wp-content/uploads/2018/04/2903_1_Original.jpg" TargetMode="External"/><Relationship Id="rId21726" Type="http://schemas.openxmlformats.org/officeDocument/2006/relationships/hyperlink" Target="https://mountainplumbing.com/wp-content/uploads/2022/06/MT6123X-NL-Product-Image.jpg" TargetMode="External"/><Relationship Id="rId439" Type="http://schemas.openxmlformats.org/officeDocument/2006/relationships/hyperlink" Target="https://mountainplumbing.com/wp-content/uploads/2021/05/0036_BDEXP2-VA.jpg" TargetMode="External"/><Relationship Id="rId13940" Type="http://schemas.openxmlformats.org/officeDocument/2006/relationships/hyperlink" Target="https://mountainplumbing.com/product/1-1-4-high-box-flange/" TargetMode="External"/><Relationship Id="rId24949" Type="http://schemas.openxmlformats.org/officeDocument/2006/relationships/hyperlink" Target="https://mountainplumbing.com/wp-content/uploads/2019/06/MT745-3-spec-sht-6-14-19.pdf" TargetMode="External"/><Relationship Id="rId8163" Type="http://schemas.openxmlformats.org/officeDocument/2006/relationships/hyperlink" Target="https://mountainplumbing.com/wp-content/uploads/2023/01/MT1843-NL-spec-sht-10-24-22.pdf" TargetMode="External"/><Relationship Id="rId11491" Type="http://schemas.openxmlformats.org/officeDocument/2006/relationships/hyperlink" Target="https://mountainplumbing.com/wp-content/uploads/downloads/Technical-Specifications_2981_2.pdf" TargetMode="External"/><Relationship Id="rId27422" Type="http://schemas.openxmlformats.org/officeDocument/2006/relationships/hyperlink" Target="https://mountainplumbing.com/product/replacement-deluxe-raised-waste-disposer-air-switch-button/" TargetMode="External"/><Relationship Id="rId1550" Type="http://schemas.openxmlformats.org/officeDocument/2006/relationships/hyperlink" Target="https://mountainplumbing.com/wp-content/uploads/downloads/Technical-Specifications_3168_3.PDF" TargetMode="External"/><Relationship Id="rId11144" Type="http://schemas.openxmlformats.org/officeDocument/2006/relationships/hyperlink" Target="https://mountainplumbing.com/wp-content/uploads/2022/06/MT236-Product-Image.jpg" TargetMode="External"/><Relationship Id="rId16816" Type="http://schemas.openxmlformats.org/officeDocument/2006/relationships/hyperlink" Target="https://mountainplumbing.com/product/flat-sure-grip-brass-flange-use-w-1-2-ips/" TargetMode="External"/><Relationship Id="rId1203" Type="http://schemas.openxmlformats.org/officeDocument/2006/relationships/hyperlink" Target="https://mountainplumbing.com/wp-content/uploads/2018/04/3165_1_Original-1.jpg" TargetMode="External"/><Relationship Id="rId4773" Type="http://schemas.openxmlformats.org/officeDocument/2006/relationships/hyperlink" Target="https://mountainplumbing.com/product-category/accessory/soap-lotion-dispenser/" TargetMode="External"/><Relationship Id="rId14367" Type="http://schemas.openxmlformats.org/officeDocument/2006/relationships/hyperlink" Target="https://mountainplumbing.com/product-category/valve/sweat/" TargetMode="External"/><Relationship Id="rId21583" Type="http://schemas.openxmlformats.org/officeDocument/2006/relationships/hyperlink" Target="https://mountainplumbing.com/product-category/shower-drain-grid/shower-drain-grid-only/" TargetMode="External"/><Relationship Id="rId28196" Type="http://schemas.openxmlformats.org/officeDocument/2006/relationships/hyperlink" Target="https://mountainplumbing.com/wp-content/uploads/2019/01/0019_6152_2_Original.jpg" TargetMode="External"/><Relationship Id="rId4426" Type="http://schemas.openxmlformats.org/officeDocument/2006/relationships/hyperlink" Target="https://mountainplumbing.com/product-category/bath-waste-overflow/bathtub-trim-drain/" TargetMode="External"/><Relationship Id="rId7996" Type="http://schemas.openxmlformats.org/officeDocument/2006/relationships/hyperlink" Target="https://mountainplumbing.com/wp-content/uploads/2022/06/MT1843FIL-NL-Product-Image.jpg" TargetMode="External"/><Relationship Id="rId21236" Type="http://schemas.openxmlformats.org/officeDocument/2006/relationships/hyperlink" Target="https://mountainplumbing.com/product/deluxe-brass-oval-handle-angle-valve-5-8-o-d-1-2-compression-inlet-x-3-8-o-d-compression-outlet/" TargetMode="External"/><Relationship Id="rId296" Type="http://schemas.openxmlformats.org/officeDocument/2006/relationships/hyperlink" Target="https://mountainplumbing.com/product-category/bath-waste-overflow/freestanding-overflow/" TargetMode="External"/><Relationship Id="rId7649" Type="http://schemas.openxmlformats.org/officeDocument/2006/relationships/hyperlink" Target="https://mountainplumbing.com/product-category/filter-faucet-water-appliance/hot-only-faucet/" TargetMode="External"/><Relationship Id="rId10977" Type="http://schemas.openxmlformats.org/officeDocument/2006/relationships/hyperlink" Target="https://mountainplumbing.com/product-category/shower-heads-arms/shower-arm-only/" TargetMode="External"/><Relationship Id="rId24459" Type="http://schemas.openxmlformats.org/officeDocument/2006/relationships/hyperlink" Target="https://mountainplumbing.com/product-category/decorative-lavatory-drain/lavatory-complete-drain/" TargetMode="External"/><Relationship Id="rId26908" Type="http://schemas.openxmlformats.org/officeDocument/2006/relationships/hyperlink" Target="https://mountainplumbing.com/wp-content/uploads/2022/06/MT953-Product-Image.jpg" TargetMode="External"/><Relationship Id="rId13450" Type="http://schemas.openxmlformats.org/officeDocument/2006/relationships/hyperlink" Target="https://mountainplumbing.com/wp-content/uploads/2019/01/0028_7164_1_Original.jpg" TargetMode="External"/><Relationship Id="rId1060" Type="http://schemas.openxmlformats.org/officeDocument/2006/relationships/hyperlink" Target="https://mountainplumbing.com/product-category/bath-waste-overflow/cable-operated-overflow/cable-operated-bathtub-kit-with-pipe/" TargetMode="External"/><Relationship Id="rId13103" Type="http://schemas.openxmlformats.org/officeDocument/2006/relationships/hyperlink" Target="https://mountainplumbing.com/product-category/lavatory-supply/lavatory-supply-kit-with-trap/p-trap-kit/" TargetMode="External"/><Relationship Id="rId16673" Type="http://schemas.openxmlformats.org/officeDocument/2006/relationships/hyperlink" Target="https://mountainplumbing.com/wp-content/uploads/2020/06/MT4421-NL.pdf" TargetMode="External"/><Relationship Id="rId6732" Type="http://schemas.openxmlformats.org/officeDocument/2006/relationships/hyperlink" Target="https://mountainplumbing.com/wp-content/uploads/2024/12/MT1830DIY-NL-Product-Image.jpg" TargetMode="External"/><Relationship Id="rId16326" Type="http://schemas.openxmlformats.org/officeDocument/2006/relationships/hyperlink" Target="https://mountainplumbing.com/wp-content/uploads/2022/06/MT436X-Product-Image.jpg" TargetMode="External"/><Relationship Id="rId19896" Type="http://schemas.openxmlformats.org/officeDocument/2006/relationships/hyperlink" Target="https://mountainplumbing.com/product/toilet-supply-kit-straight-contemporary-lever-handle-1-2-compression-5-8-o-d-inlet-x-3-8-compression-outlet/" TargetMode="External"/><Relationship Id="rId23542" Type="http://schemas.openxmlformats.org/officeDocument/2006/relationships/hyperlink" Target="https://mountainplumbing.com/wp-content/uploads/2022/06/MT7101-NL-Product-Image.jpg" TargetMode="External"/><Relationship Id="rId4283" Type="http://schemas.openxmlformats.org/officeDocument/2006/relationships/hyperlink" Target="https://mountainplumbing.com/product/economy-lift-turn-style-bath-waste-overflow-drain-brass-body/" TargetMode="External"/><Relationship Id="rId9955" Type="http://schemas.openxmlformats.org/officeDocument/2006/relationships/hyperlink" Target="https://mountainplumbing.com/wp-content/uploads/2020/05/MT202-Spec-Sht-8-14-19.pdf" TargetMode="External"/><Relationship Id="rId19549" Type="http://schemas.openxmlformats.org/officeDocument/2006/relationships/hyperlink" Target="https://mountainplumbing.com/wp-content/uploads/2026/04/MT507-GRID-spec-sheet-4-23-26.pdf" TargetMode="External"/><Relationship Id="rId21093" Type="http://schemas.openxmlformats.org/officeDocument/2006/relationships/hyperlink" Target="https://mountainplumbing.com/wp-content/uploads/downloads/Technical-Specifications_4716_5.PDF" TargetMode="External"/><Relationship Id="rId26765" Type="http://schemas.openxmlformats.org/officeDocument/2006/relationships/hyperlink" Target="https://mountainplumbing.com/product-category/garbage-waste-disposal/air-switch/" TargetMode="External"/><Relationship Id="rId30411" Type="http://schemas.openxmlformats.org/officeDocument/2006/relationships/hyperlink" Target="https://mountainplumbing.com/product/flat-sure-grip-brass-flange-use-w-1-2-ips/" TargetMode="External"/><Relationship Id="rId9608" Type="http://schemas.openxmlformats.org/officeDocument/2006/relationships/hyperlink" Target="https://mountainplumbing.com/wp-content/uploads/2024/12/MT1900DIY-Product-Image.jpg" TargetMode="External"/><Relationship Id="rId10487" Type="http://schemas.openxmlformats.org/officeDocument/2006/relationships/hyperlink" Target="https://mountainplumbing.com/wp-content/uploads/2020/05/MT210EV-spec-sht-8-15-19.pdf" TargetMode="External"/><Relationship Id="rId12936" Type="http://schemas.openxmlformats.org/officeDocument/2006/relationships/hyperlink" Target="https://mountainplumbing.com/product/lavatory-supply-kit-w-massachusetts-p-trap-angle-deluxe-cross-handle-1-2-compression-5-8-o-d-inlet-x-3-8-o-d-compression-outlet/" TargetMode="External"/><Relationship Id="rId26418" Type="http://schemas.openxmlformats.org/officeDocument/2006/relationships/hyperlink" Target="https://mountainplumbing.com/product/side-mount-toilet-tank-lever-toto-ultramax-carolina-carlyle-supreme/" TargetMode="External"/><Relationship Id="rId7159" Type="http://schemas.openxmlformats.org/officeDocument/2006/relationships/hyperlink" Target="https://mountainplumbing.com/wp-content/uploads/2023/01/MT1833-NL-spec-sht-10-21-22.pdf" TargetMode="External"/><Relationship Id="rId29988" Type="http://schemas.openxmlformats.org/officeDocument/2006/relationships/hyperlink" Target="https://mountainplumbing.com/product-category/garbage-waste-disposal/" TargetMode="External"/><Relationship Id="rId16183" Type="http://schemas.openxmlformats.org/officeDocument/2006/relationships/hyperlink" Target="https://mountainplumbing.com/product-category/lavatory-supply/lavatory-supply-component-part/" TargetMode="External"/><Relationship Id="rId18632" Type="http://schemas.openxmlformats.org/officeDocument/2006/relationships/hyperlink" Target="https://mountainplumbing.com/product/mini-lever-handle-with-1-4-turn-ball-valve-lead-free-angle-no-trap/" TargetMode="External"/><Relationship Id="rId3769" Type="http://schemas.openxmlformats.org/officeDocument/2006/relationships/hyperlink" Target="https://mountainplumbing.com/product/schedule-40-abs-cable-operated-bath-waste-36-tub-depths/" TargetMode="External"/><Relationship Id="rId6242" Type="http://schemas.openxmlformats.org/officeDocument/2006/relationships/hyperlink" Target="https://mountainplumbing.com/product/hot-water-faucet-with-contemporary-round-body-handle-120-spout/" TargetMode="External"/><Relationship Id="rId20579" Type="http://schemas.openxmlformats.org/officeDocument/2006/relationships/hyperlink" Target="https://mountainplumbing.com/product-category/toilet-supply/angle-straight-valve-toilet-kit/" TargetMode="External"/><Relationship Id="rId23052" Type="http://schemas.openxmlformats.org/officeDocument/2006/relationships/hyperlink" Target="https://mountainplumbing.com/product/2-1-2-deluxe-stemball-bar-sink-strainer/" TargetMode="External"/><Relationship Id="rId25501" Type="http://schemas.openxmlformats.org/officeDocument/2006/relationships/hyperlink" Target="https://mountainplumbing.com/product-category/lavatory-supply/lavatory-supply-kit-with-trap/bottle-trap-kit/" TargetMode="External"/><Relationship Id="rId12793" Type="http://schemas.openxmlformats.org/officeDocument/2006/relationships/hyperlink" Target="https://mountainplumbing.com/wp-content/uploads/2020/06/MT3042-NL.pdf" TargetMode="External"/><Relationship Id="rId28724" Type="http://schemas.openxmlformats.org/officeDocument/2006/relationships/hyperlink" Target="https://mountainplumbing.com/product/round-trim-for-all-cable-operated-drains/" TargetMode="External"/><Relationship Id="rId2852" Type="http://schemas.openxmlformats.org/officeDocument/2006/relationships/hyperlink" Target="https://mountainplumbing.com/product-category/bath-waste-overflow/standard-overflow/" TargetMode="External"/><Relationship Id="rId9465" Type="http://schemas.openxmlformats.org/officeDocument/2006/relationships/hyperlink" Target="https://mountainplumbing.com/product-category/filter-faucet-water-appliance/drinking-faucet/" TargetMode="External"/><Relationship Id="rId12446" Type="http://schemas.openxmlformats.org/officeDocument/2006/relationships/hyperlink" Target="https://mountainplumbing.com/wp-content/uploads/2022/06/MT302X-Product-Image.jpg" TargetMode="External"/><Relationship Id="rId19059" Type="http://schemas.openxmlformats.org/officeDocument/2006/relationships/hyperlink" Target="https://mountainplumbing.com/product-category/valve/angle-straight/" TargetMode="External"/><Relationship Id="rId26275" Type="http://schemas.openxmlformats.org/officeDocument/2006/relationships/hyperlink" Target="https://mountainplumbing.com/wp-content/uploads/2020/06/MT9004-NL.pdf" TargetMode="External"/><Relationship Id="rId824" Type="http://schemas.openxmlformats.org/officeDocument/2006/relationships/hyperlink" Target="https://mountainplumbing.com/product-category/bath-waste-overflow/cable-operated-overflow/cable-operated-bathtub-kit-with-pipe/" TargetMode="External"/><Relationship Id="rId2505" Type="http://schemas.openxmlformats.org/officeDocument/2006/relationships/hyperlink" Target="https://mountainplumbing.com/product/pvc-plumbers-half-kit-with-economy-soft-toe-touch-trim-two-hole-face-plate/" TargetMode="External"/><Relationship Id="rId9118" Type="http://schemas.openxmlformats.org/officeDocument/2006/relationships/hyperlink" Target="https://mountainplumbing.com/product/point-of-use-drinking-faucet-with-traditional-double-curved-body-curved-handle-mountain-pure-water-filtration-system/" TargetMode="External"/><Relationship Id="rId15669" Type="http://schemas.openxmlformats.org/officeDocument/2006/relationships/hyperlink" Target="https://mountainplumbing.com/wp-content/uploads/2019/11/MT410-NL.PDF.pdf" TargetMode="External"/><Relationship Id="rId22885" Type="http://schemas.openxmlformats.org/officeDocument/2006/relationships/hyperlink" Target="https://mountainplumbing.com/wp-content/uploads/2020/06/MT6910-NL.pdf" TargetMode="External"/><Relationship Id="rId29498" Type="http://schemas.openxmlformats.org/officeDocument/2006/relationships/hyperlink" Target="https://mountainplumbing.com/wp-content/uploads/2022/06/MT3000-Product-Image.jpg" TargetMode="External"/><Relationship Id="rId5728" Type="http://schemas.openxmlformats.org/officeDocument/2006/relationships/hyperlink" Target="https://mountainplumbing.com/wp-content/uploads/2018/04/6148_1_Original.jpg" TargetMode="External"/><Relationship Id="rId18142" Type="http://schemas.openxmlformats.org/officeDocument/2006/relationships/hyperlink" Target="https://mountainplumbing.com/wp-content/uploads/2022/06/MT4831X-NL-Product-Image.jpg" TargetMode="External"/><Relationship Id="rId22538" Type="http://schemas.openxmlformats.org/officeDocument/2006/relationships/hyperlink" Target="https://mountainplumbing.com/wp-content/uploads/2022/06/MT631-NL-Product-Image.jpg" TargetMode="External"/><Relationship Id="rId3279" Type="http://schemas.openxmlformats.org/officeDocument/2006/relationships/hyperlink" Target="https://mountainplumbing.com/wp-content/uploads/2018/04/2916_1_Original.jpg" TargetMode="External"/><Relationship Id="rId8201" Type="http://schemas.openxmlformats.org/officeDocument/2006/relationships/hyperlink" Target="https://mountainplumbing.com/product-category/filter-faucet-water-appliance/drinking-faucet/" TargetMode="External"/><Relationship Id="rId20089" Type="http://schemas.openxmlformats.org/officeDocument/2006/relationships/hyperlink" Target="https://mountainplumbing.com/wp-content/uploads/2019/11/MT516L-NL.PDF.pdf" TargetMode="External"/><Relationship Id="rId25011" Type="http://schemas.openxmlformats.org/officeDocument/2006/relationships/hyperlink" Target="https://mountainplumbing.com/product-category/decorative-lavatory-drain/lavatory-complete-drain/" TargetMode="External"/><Relationship Id="rId14752" Type="http://schemas.openxmlformats.org/officeDocument/2006/relationships/hyperlink" Target="https://mountainplumbing.com/product/toilet-supply-kit-angle-sweat-brass-oval-handle-traditional/" TargetMode="External"/><Relationship Id="rId28581" Type="http://schemas.openxmlformats.org/officeDocument/2006/relationships/hyperlink" Target="https://mountainplumbing.com/wp-content/uploads/2023/05/Product-Image-MTSINK2DE.jpg" TargetMode="External"/><Relationship Id="rId4811" Type="http://schemas.openxmlformats.org/officeDocument/2006/relationships/hyperlink" Target="https://mountainplumbing.com/wp-content/uploads/2021/06/MT102-Spec-Sht-9-26-19.pdf" TargetMode="External"/><Relationship Id="rId14405" Type="http://schemas.openxmlformats.org/officeDocument/2006/relationships/hyperlink" Target="https://mountainplumbing.com/wp-content/uploads/2020/05/MT326TP-MT327TP-Spec-Sht-8-15-19.pdf" TargetMode="External"/><Relationship Id="rId17975" Type="http://schemas.openxmlformats.org/officeDocument/2006/relationships/hyperlink" Target="https://mountainplumbing.com/product-category/toilet-supply/angle-straight-valve-toilet-kit/" TargetMode="External"/><Relationship Id="rId21621" Type="http://schemas.openxmlformats.org/officeDocument/2006/relationships/hyperlink" Target="https://mountainplumbing.com/wp-content/uploads/2019/02/MT606-607-608-609-603A-Spec-Sheet-6-18-18.pdf" TargetMode="External"/><Relationship Id="rId28234" Type="http://schemas.openxmlformats.org/officeDocument/2006/relationships/hyperlink" Target="https://mountainplumbing.com/product/mountain-re-vive-wall-mounted-stainless-steel-shower-rail-round/" TargetMode="External"/><Relationship Id="rId681" Type="http://schemas.openxmlformats.org/officeDocument/2006/relationships/hyperlink" Target="https://mountainplumbing.com/product/pressure-test-kit-for-cable-operated-bath-drain/" TargetMode="External"/><Relationship Id="rId2362" Type="http://schemas.openxmlformats.org/officeDocument/2006/relationships/hyperlink" Target="https://mountainplumbing.com/wp-content/uploads/downloads/Technical-Specifications_2901_1.PDF" TargetMode="External"/><Relationship Id="rId17628" Type="http://schemas.openxmlformats.org/officeDocument/2006/relationships/hyperlink" Target="https://mountainplumbing.com/product/toilet-supply-kit-angle-cross-handle-1-2-compression-5-8-o-d-inlet-x-3-8-o-d-compression-outlet/" TargetMode="External"/><Relationship Id="rId24844" Type="http://schemas.openxmlformats.org/officeDocument/2006/relationships/hyperlink" Target="https://mountainplumbing.com/product/dome-style-round-lavatory-drain-no-overflow-soft-touch-dome/" TargetMode="External"/><Relationship Id="rId334" Type="http://schemas.openxmlformats.org/officeDocument/2006/relationships/hyperlink" Target="https://mountainplumbing.com/wp-content/uploads/2022/09/BDEXP1-Spec-Sht-9-12-22.pdf" TargetMode="External"/><Relationship Id="rId2015" Type="http://schemas.openxmlformats.org/officeDocument/2006/relationships/hyperlink" Target="https://mountainplumbing.com/wp-content/uploads/2021/05/0033_BDWOF-DSTRIM.jpg" TargetMode="External"/><Relationship Id="rId5585" Type="http://schemas.openxmlformats.org/officeDocument/2006/relationships/hyperlink" Target="https://mountainplumbing.com/product-category/kitchen-sink-strainer-disposer-trim/disposer-trim-only/" TargetMode="External"/><Relationship Id="rId15179" Type="http://schemas.openxmlformats.org/officeDocument/2006/relationships/hyperlink" Target="https://mountainplumbing.com/product-category/lavatory-supply/lavatory-supply-kit-with-trap/p-trap-kit/" TargetMode="External"/><Relationship Id="rId22395" Type="http://schemas.openxmlformats.org/officeDocument/2006/relationships/hyperlink" Target="https://mountainplumbing.com/product-category/filter-faucet-water-appliance/drinking-faucet/" TargetMode="External"/><Relationship Id="rId5238" Type="http://schemas.openxmlformats.org/officeDocument/2006/relationships/hyperlink" Target="https://mountainplumbing.com/product/complete-stopper-strainer-unit-waste-disposer-trim-2/" TargetMode="External"/><Relationship Id="rId22048" Type="http://schemas.openxmlformats.org/officeDocument/2006/relationships/hyperlink" Target="https://mountainplumbing.com/product/cross-handle-angle-valve-2/" TargetMode="External"/><Relationship Id="rId11789" Type="http://schemas.openxmlformats.org/officeDocument/2006/relationships/hyperlink" Target="https://mountainplumbing.com/wp-content/uploads/downloads/Technical-Specifications_4690_1.pdf" TargetMode="External"/><Relationship Id="rId14262" Type="http://schemas.openxmlformats.org/officeDocument/2006/relationships/hyperlink" Target="https://mountainplumbing.com/wp-content/uploads/2022/06/MT316-NL-Product-Image.jpg" TargetMode="External"/><Relationship Id="rId16711" Type="http://schemas.openxmlformats.org/officeDocument/2006/relationships/hyperlink" Target="https://mountainplumbing.com/product-category/lavatory-supply/lavatory-supply-kit-with-trap/p-trap-kit/" TargetMode="External"/><Relationship Id="rId28091" Type="http://schemas.openxmlformats.org/officeDocument/2006/relationships/hyperlink" Target="https://mountainplumbing.com/wp-content/uploads/downloads/Technical-Specifications_3145_1.PDF" TargetMode="External"/><Relationship Id="rId1848" Type="http://schemas.openxmlformats.org/officeDocument/2006/relationships/hyperlink" Target="https://mountainplumbing.com/product-category/bath-waste-overflow/bathtub-trim-drain/" TargetMode="External"/><Relationship Id="rId4321" Type="http://schemas.openxmlformats.org/officeDocument/2006/relationships/hyperlink" Target="https://mountainplumbing.com/wp-content/uploads/2018/04/2926_2_Original.jpg" TargetMode="External"/><Relationship Id="rId19934" Type="http://schemas.openxmlformats.org/officeDocument/2006/relationships/hyperlink" Target="https://mountainplumbing.com/wp-content/uploads/2022/06/MT5160L-NL-Product-Image.jpg" TargetMode="External"/><Relationship Id="rId21131" Type="http://schemas.openxmlformats.org/officeDocument/2006/relationships/hyperlink" Target="https://mountainplumbing.com/product-category/valve/angle-straight/" TargetMode="External"/><Relationship Id="rId191" Type="http://schemas.openxmlformats.org/officeDocument/2006/relationships/hyperlink" Target="https://mountainplumbing.com/wp-content/uploads/2018/04/2885_1_Original.jpg" TargetMode="External"/><Relationship Id="rId7891" Type="http://schemas.openxmlformats.org/officeDocument/2006/relationships/hyperlink" Target="https://mountainplumbing.com/wp-content/uploads/2023/01/MT1841-NL-spec-sht-10-24-22.pdf" TargetMode="External"/><Relationship Id="rId10872" Type="http://schemas.openxmlformats.org/officeDocument/2006/relationships/hyperlink" Target="https://mountainplumbing.com/wp-content/uploads/2018/04/2970_1_Original.jpg" TargetMode="External"/><Relationship Id="rId17485" Type="http://schemas.openxmlformats.org/officeDocument/2006/relationships/hyperlink" Target="https://mountainplumbing.com/wp-content/uploads/downloads/Technical-Specifications_3028_3.pdf" TargetMode="External"/><Relationship Id="rId26803" Type="http://schemas.openxmlformats.org/officeDocument/2006/relationships/hyperlink" Target="https://mountainplumbing.com/wp-content/uploads/2024/08/MT951-spec-sht-1-17-24.pdf" TargetMode="External"/><Relationship Id="rId5095" Type="http://schemas.openxmlformats.org/officeDocument/2006/relationships/hyperlink" Target="https://mountainplumbing.com/wp-content/uploads/2020/08/MT115-spec-sht-3-17-20.pdf" TargetMode="External"/><Relationship Id="rId7544" Type="http://schemas.openxmlformats.org/officeDocument/2006/relationships/hyperlink" Target="https://mountainplumbing.com/wp-content/uploads/2022/06/MT1840-NL-Product-Image.jpg" TargetMode="External"/><Relationship Id="rId10525" Type="http://schemas.openxmlformats.org/officeDocument/2006/relationships/hyperlink" Target="https://mountainplumbing.com/product-category/kitchen-sink-strainer-disposer-trim/disposer-trim-only/" TargetMode="External"/><Relationship Id="rId17138" Type="http://schemas.openxmlformats.org/officeDocument/2006/relationships/hyperlink" Target="https://mountainplumbing.com/wp-content/uploads/2022/06/MT4433-NL-Product-Image.jpg" TargetMode="External"/><Relationship Id="rId24354" Type="http://schemas.openxmlformats.org/officeDocument/2006/relationships/hyperlink" Target="https://mountainplumbing.com/wp-content/uploads/2022/06/MT742-Product-Image.jpg" TargetMode="External"/><Relationship Id="rId13748" Type="http://schemas.openxmlformats.org/officeDocument/2006/relationships/hyperlink" Target="https://mountainplumbing.com/product/1-1-2-high-box-flange/" TargetMode="External"/><Relationship Id="rId20964" Type="http://schemas.openxmlformats.org/officeDocument/2006/relationships/hyperlink" Target="https://mountainplumbing.com/product/contemporary-lever-handle-with-1-4-turn-ceramic-disc-cartridge-valve-lead-free-angle-no-trap/" TargetMode="External"/><Relationship Id="rId24007" Type="http://schemas.openxmlformats.org/officeDocument/2006/relationships/hyperlink" Target="https://mountainplumbing.com/product-category/decorative-lavatory-drain/lavatory-complete-drain/" TargetMode="External"/><Relationship Id="rId27577" Type="http://schemas.openxmlformats.org/officeDocument/2006/relationships/hyperlink" Target="https://mountainplumbing.com/product-category/garbage-waste-disposal/air-switch/" TargetMode="External"/><Relationship Id="rId3807" Type="http://schemas.openxmlformats.org/officeDocument/2006/relationships/hyperlink" Target="https://mountainplumbing.com/wp-content/uploads/2022/06/BWO40S45A2-Product-Image.jpg" TargetMode="External"/><Relationship Id="rId11299" Type="http://schemas.openxmlformats.org/officeDocument/2006/relationships/hyperlink" Target="https://mountainplumbing.com/wp-content/uploads/downloads/Technical-Specifications_2978_2.PDF" TargetMode="External"/><Relationship Id="rId16221" Type="http://schemas.openxmlformats.org/officeDocument/2006/relationships/hyperlink" Target="https://mountainplumbing.com/wp-content/uploads/2020/10/MT431X432X4321X426X435X436X-spec-sheet-10-1-20.pdf" TargetMode="External"/><Relationship Id="rId20617" Type="http://schemas.openxmlformats.org/officeDocument/2006/relationships/hyperlink" Target="https://mountainplumbing.com/wp-content/uploads/2020/06/MT5820L-NL.pdf" TargetMode="External"/><Relationship Id="rId1358" Type="http://schemas.openxmlformats.org/officeDocument/2006/relationships/hyperlink" Target="https://mountainplumbing.com/wp-content/uploads/downloads/Technical-Specifications_2891_3.pdf" TargetMode="External"/><Relationship Id="rId19791" Type="http://schemas.openxmlformats.org/officeDocument/2006/relationships/hyperlink" Target="https://mountainplumbing.com/product-category/valve/angle-straight/" TargetMode="External"/><Relationship Id="rId64" Type="http://schemas.openxmlformats.org/officeDocument/2006/relationships/hyperlink" Target="https://mountainplumbing.com/product-category/parts/faucet-components/" TargetMode="External"/><Relationship Id="rId9503" Type="http://schemas.openxmlformats.org/officeDocument/2006/relationships/hyperlink" Target="https://mountainplumbing.com/wp-content/uploads/2023/01/MT1883-NL-spec-sht-11-9-22.pdf" TargetMode="External"/><Relationship Id="rId9850" Type="http://schemas.openxmlformats.org/officeDocument/2006/relationships/hyperlink" Target="https://mountainplumbing.com/product/complete-stopper-strainer-unit-waste-disposer-trim/" TargetMode="External"/><Relationship Id="rId12831" Type="http://schemas.openxmlformats.org/officeDocument/2006/relationships/hyperlink" Target="https://mountainplumbing.com/product-category/lavatory-supply/lavatory-supply-kit-with-trap/p-trap-kit/" TargetMode="External"/><Relationship Id="rId19444" Type="http://schemas.openxmlformats.org/officeDocument/2006/relationships/hyperlink" Target="https://mountainplumbing.com/product/shower-drain-body-cast-iron-rough-2-ips-use-w-mt506-grid/" TargetMode="External"/><Relationship Id="rId26660" Type="http://schemas.openxmlformats.org/officeDocument/2006/relationships/hyperlink" Target="https://mountainplumbing.com/wp-content/uploads/2022/06/MT94-2-Product-Image.jpg" TargetMode="External"/><Relationship Id="rId7054" Type="http://schemas.openxmlformats.org/officeDocument/2006/relationships/hyperlink" Target="https://mountainplumbing.com/product/hot-cold-water-faucet-with-contemporary-round-body-handles-90-spout/" TargetMode="External"/><Relationship Id="rId10382" Type="http://schemas.openxmlformats.org/officeDocument/2006/relationships/hyperlink" Target="https://mountainplumbing.com/product/shower-arm-w-45-bend-6/" TargetMode="External"/><Relationship Id="rId26313" Type="http://schemas.openxmlformats.org/officeDocument/2006/relationships/hyperlink" Target="https://mountainplumbing.com/product-category/lavatory-supply/lavatory-supply-kit-with-trap/bottle-trap-kit/" TargetMode="External"/><Relationship Id="rId29883" Type="http://schemas.openxmlformats.org/officeDocument/2006/relationships/hyperlink" Target="https://mountainplumbing.com/product-category/decorative-lavatory-drain/lavatory-complete-drain/" TargetMode="External"/><Relationship Id="rId10035" Type="http://schemas.openxmlformats.org/officeDocument/2006/relationships/hyperlink" Target="https://mountainplumbing.com/wp-content/uploads/2020/05/MT202-Spec-Sht-8-14-19.pdf" TargetMode="External"/><Relationship Id="rId15707" Type="http://schemas.openxmlformats.org/officeDocument/2006/relationships/hyperlink" Target="https://mountainplumbing.com/product-category/lavatory-supply/lavatory-supply-kit-without-trap/angle-straight-valve-no-trap-kit/" TargetMode="External"/><Relationship Id="rId22923" Type="http://schemas.openxmlformats.org/officeDocument/2006/relationships/hyperlink" Target="https://mountainplumbing.com/product-category/lavatory-supply/lavatory-supply-kit-without-trap/angle-straight-valve-no-trap-kit/" TargetMode="External"/><Relationship Id="rId29536" Type="http://schemas.openxmlformats.org/officeDocument/2006/relationships/hyperlink" Target="https://mountainplumbing.com/product/1-1-2-p-trap-traditional-style-w-high-box-flange/" TargetMode="External"/><Relationship Id="rId3664" Type="http://schemas.openxmlformats.org/officeDocument/2006/relationships/hyperlink" Target="https://mountainplumbing.com/product-category/bath-waste-overflow/cable-operated-overflow/cable-operated-bathtub-kit-without-pipe/" TargetMode="External"/><Relationship Id="rId13258" Type="http://schemas.openxmlformats.org/officeDocument/2006/relationships/hyperlink" Target="https://mountainplumbing.com/wp-content/uploads/2019/10/MT305X-P-Trap-with-Clean-Out.jpg" TargetMode="External"/><Relationship Id="rId20474" Type="http://schemas.openxmlformats.org/officeDocument/2006/relationships/hyperlink" Target="https://mountainplumbing.com/wp-content/uploads/2022/06/MT5432-NL-Product-Image.jpg" TargetMode="External"/><Relationship Id="rId27087" Type="http://schemas.openxmlformats.org/officeDocument/2006/relationships/hyperlink" Target="https://mountainplumbing.com/wp-content/uploads/2024/08/MT957-spec-sht-1-17-24.pdf" TargetMode="External"/><Relationship Id="rId3317" Type="http://schemas.openxmlformats.org/officeDocument/2006/relationships/hyperlink" Target="https://mountainplumbing.com/product/sink-hole-cover/" TargetMode="External"/><Relationship Id="rId6887" Type="http://schemas.openxmlformats.org/officeDocument/2006/relationships/hyperlink" Target="https://mountainplumbing.com/wp-content/uploads/2021/05/MT1830-NLIH-spec-sht-1-6-21.pdf" TargetMode="External"/><Relationship Id="rId20127" Type="http://schemas.openxmlformats.org/officeDocument/2006/relationships/hyperlink" Target="https://mountainplumbing.com/product-category/valve/sweat/" TargetMode="External"/><Relationship Id="rId23697" Type="http://schemas.openxmlformats.org/officeDocument/2006/relationships/hyperlink" Target="https://mountainplumbing.com/wp-content/uploads/2020/06/MT7200-NL.pdf" TargetMode="External"/><Relationship Id="rId9360" Type="http://schemas.openxmlformats.org/officeDocument/2006/relationships/hyperlink" Target="https://mountainplumbing.com/wp-content/uploads/2024/12/MT1881DIY-NL-Product-Image.jpg" TargetMode="External"/><Relationship Id="rId12341" Type="http://schemas.openxmlformats.org/officeDocument/2006/relationships/hyperlink" Target="https://mountainplumbing.com/wp-content/uploads/2025/05/MT301X-spec-sht-5-5-25.pdf" TargetMode="External"/><Relationship Id="rId26170" Type="http://schemas.openxmlformats.org/officeDocument/2006/relationships/hyperlink" Target="https://mountainplumbing.com/product/lavatory-supply-kit-w-decorative-trap-angle-deluxe-brass-oval-handle/" TargetMode="External"/><Relationship Id="rId2400" Type="http://schemas.openxmlformats.org/officeDocument/2006/relationships/hyperlink" Target="https://mountainplumbing.com/product-category/bath-waste-overflow/bathtub-trim-drain/" TargetMode="External"/><Relationship Id="rId9013" Type="http://schemas.openxmlformats.org/officeDocument/2006/relationships/hyperlink" Target="https://mountainplumbing.com/product-category/filter-faucet-water-appliance/hot-cold-faucet/" TargetMode="External"/><Relationship Id="rId29393" Type="http://schemas.openxmlformats.org/officeDocument/2006/relationships/hyperlink" Target="https://mountainplumbing.com/wp-content/uploads/2024/06/MT250-spec-sht-6-13-24.pdf" TargetMode="External"/><Relationship Id="rId30219" Type="http://schemas.openxmlformats.org/officeDocument/2006/relationships/hyperlink" Target="https://mountainplumbing.com/product/5-threaded-brass-tailpiece-for-bath-tub-drains/" TargetMode="External"/><Relationship Id="rId5970" Type="http://schemas.openxmlformats.org/officeDocument/2006/relationships/hyperlink" Target="https://mountainplumbing.com/product/hot-cold-water-faucet-with-modern-curved-body-handles/" TargetMode="External"/><Relationship Id="rId15564" Type="http://schemas.openxmlformats.org/officeDocument/2006/relationships/hyperlink" Target="https://mountainplumbing.com/product/lavatory-supply-kit-w-massachusetts-p-trap-straight-brass-oval-handle-1-2-compression-5-8-o-d-inlet-x-3-8-o-d-compression-outlet/" TargetMode="External"/><Relationship Id="rId22780" Type="http://schemas.openxmlformats.org/officeDocument/2006/relationships/hyperlink" Target="https://mountainplumbing.com/product/contemporary-round-handle-with-1-4-turn-ceramic-disc-cartridge-valve/" TargetMode="External"/><Relationship Id="rId29046" Type="http://schemas.openxmlformats.org/officeDocument/2006/relationships/hyperlink" Target="https://mountainplumbing.com/wp-content/uploads/2018/04/2930_1_Original.jpg" TargetMode="External"/><Relationship Id="rId3174" Type="http://schemas.openxmlformats.org/officeDocument/2006/relationships/hyperlink" Target="https://mountainplumbing.com/wp-content/uploads/downloads/Technical-Specifications_2914_2.PDF" TargetMode="External"/><Relationship Id="rId5623" Type="http://schemas.openxmlformats.org/officeDocument/2006/relationships/hyperlink" Target="https://mountainplumbing.com/wp-content/uploads/downloads/Technical-Specifications_7176_1.PDF" TargetMode="External"/><Relationship Id="rId15217" Type="http://schemas.openxmlformats.org/officeDocument/2006/relationships/hyperlink" Target="https://mountainplumbing.com/wp-content/uploads/2019/11/MT401-NL-Spec.pdf" TargetMode="External"/><Relationship Id="rId18787" Type="http://schemas.openxmlformats.org/officeDocument/2006/relationships/hyperlink" Target="https://mountainplumbing.com/product-category/lavatory-supply/lavatory-supply-kit-without-trap/angle-straight-valve-no-trap-kit/" TargetMode="External"/><Relationship Id="rId22433" Type="http://schemas.openxmlformats.org/officeDocument/2006/relationships/hyperlink" Target="https://mountainplumbing.com/wp-content/uploads/2022/11/MT630-NL-spec-sht-11-9-22.pdf" TargetMode="External"/><Relationship Id="rId8846" Type="http://schemas.openxmlformats.org/officeDocument/2006/relationships/hyperlink" Target="https://mountainplumbing.com/product/hot-water-faucet-with-traditional-double-curved-body-curved-handle-little-gourmet-premium-hot-water-tank-2/" TargetMode="External"/><Relationship Id="rId11827" Type="http://schemas.openxmlformats.org/officeDocument/2006/relationships/hyperlink" Target="https://mountainplumbing.com/product-category/shower-heads-arms/shower-arm-only/" TargetMode="External"/><Relationship Id="rId25656" Type="http://schemas.openxmlformats.org/officeDocument/2006/relationships/hyperlink" Target="https://mountainplumbing.com/wp-content/uploads/2022/06/MT8101-NL-Product-Image.jpg" TargetMode="External"/><Relationship Id="rId6397" Type="http://schemas.openxmlformats.org/officeDocument/2006/relationships/hyperlink" Target="https://mountainplumbing.com/product-category/filter-faucet-water-appliance/hot-cold-faucet/" TargetMode="External"/><Relationship Id="rId14300" Type="http://schemas.openxmlformats.org/officeDocument/2006/relationships/hyperlink" Target="https://mountainplumbing.com/product/lavatory-supply-kit-w-massachusetts-p-trap-straight-sweat-brass-oval-handle-traditional/" TargetMode="External"/><Relationship Id="rId25309" Type="http://schemas.openxmlformats.org/officeDocument/2006/relationships/hyperlink" Target="https://mountainplumbing.com/product-category/lavatory-supply/lavatory-supply-kit-with-trap/bottle-trap-kit/" TargetMode="External"/><Relationship Id="rId28879" Type="http://schemas.openxmlformats.org/officeDocument/2006/relationships/hyperlink" Target="https://mountainplumbing.com/product-category/bath-waste-overflow/bathtub-trim-drain/" TargetMode="External"/><Relationship Id="rId17870" Type="http://schemas.openxmlformats.org/officeDocument/2006/relationships/hyperlink" Target="https://mountainplumbing.com/wp-content/uploads/2022/06/MT4820X-NL-Product-Image.jpg" TargetMode="External"/><Relationship Id="rId30076" Type="http://schemas.openxmlformats.org/officeDocument/2006/relationships/hyperlink" Target="https://mountainplumbing.com/wp-content/uploads/2025/11/MT606-6667668669-spec-sheet-11-19-25.pdf" TargetMode="External"/><Relationship Id="rId979" Type="http://schemas.openxmlformats.org/officeDocument/2006/relationships/hyperlink" Target="https://mountainplumbing.com/wp-content/uploads/2018/04/3163_1_Original.jpg" TargetMode="External"/><Relationship Id="rId5480" Type="http://schemas.openxmlformats.org/officeDocument/2006/relationships/hyperlink" Target="https://mountainplumbing.com/wp-content/uploads/2022/06/MT127-Product-Image.jpg" TargetMode="External"/><Relationship Id="rId10910" Type="http://schemas.openxmlformats.org/officeDocument/2006/relationships/hyperlink" Target="https://mountainplumbing.com/product/dual-flush-style-toilet-flusher-for-toto-aquia/" TargetMode="External"/><Relationship Id="rId15074" Type="http://schemas.openxmlformats.org/officeDocument/2006/relationships/hyperlink" Target="https://mountainplumbing.com/wp-content/uploads/2018/04/3007_1_Original.jpg" TargetMode="External"/><Relationship Id="rId17523" Type="http://schemas.openxmlformats.org/officeDocument/2006/relationships/hyperlink" Target="https://mountainplumbing.com/product-category/lavatory-supply/lavatory-supply-component-part/" TargetMode="External"/><Relationship Id="rId21919" Type="http://schemas.openxmlformats.org/officeDocument/2006/relationships/hyperlink" Target="https://mountainplumbing.com/product-category/shower-heads-arms/hand-shower/" TargetMode="External"/><Relationship Id="rId22290" Type="http://schemas.openxmlformats.org/officeDocument/2006/relationships/hyperlink" Target="https://mountainplumbing.com/wp-content/uploads/2022/06/MT629-NL-Product-Image.jpg" TargetMode="External"/><Relationship Id="rId5133" Type="http://schemas.openxmlformats.org/officeDocument/2006/relationships/hyperlink" Target="https://mountainplumbing.com/product-category/kitchen-sink-strainer-disposer-trim/strainer-only/" TargetMode="External"/><Relationship Id="rId27962" Type="http://schemas.openxmlformats.org/officeDocument/2006/relationships/hyperlink" Target="https://mountainplumbing.com/product/round-deluxe-traditional-raised-waste-disposer-air-switch-with-freedom-mount/" TargetMode="External"/><Relationship Id="rId11684" Type="http://schemas.openxmlformats.org/officeDocument/2006/relationships/hyperlink" Target="https://mountainplumbing.com/wp-content/uploads/2022/06/MT25-16-Product-Image.jpg" TargetMode="External"/><Relationship Id="rId18297" Type="http://schemas.openxmlformats.org/officeDocument/2006/relationships/hyperlink" Target="https://mountainplumbing.com/wp-content/uploads/2020/06/MT4840X-NL.pdf" TargetMode="External"/><Relationship Id="rId27615" Type="http://schemas.openxmlformats.org/officeDocument/2006/relationships/hyperlink" Target="https://mountainplumbing.com/wp-content/uploads/2021/05/MT959T-spec-sht-3-18-21.pdf" TargetMode="External"/><Relationship Id="rId1743" Type="http://schemas.openxmlformats.org/officeDocument/2006/relationships/hyperlink" Target="https://mountainplumbing.com/wp-content/uploads/2018/04/2893_1_Original.jpg" TargetMode="External"/><Relationship Id="rId8009" Type="http://schemas.openxmlformats.org/officeDocument/2006/relationships/hyperlink" Target="https://mountainplumbing.com/product-category/filter-faucet-water-appliance/drinking-faucet/" TargetMode="External"/><Relationship Id="rId8356" Type="http://schemas.openxmlformats.org/officeDocument/2006/relationships/hyperlink" Target="https://mountainplumbing.com/wp-content/uploads/2022/06/MT1850-NL-Product-Image.jpg" TargetMode="External"/><Relationship Id="rId11337" Type="http://schemas.openxmlformats.org/officeDocument/2006/relationships/hyperlink" Target="https://mountainplumbing.com/product-category/shower-drain-grid/shower-drain-grid-only/" TargetMode="External"/><Relationship Id="rId25166" Type="http://schemas.openxmlformats.org/officeDocument/2006/relationships/hyperlink" Target="https://mountainplumbing.com/product/batch-feed-waste-disposer-system-kit-with-3-bolt-mount-3-4-hp-disposer/" TargetMode="External"/><Relationship Id="rId4966" Type="http://schemas.openxmlformats.org/officeDocument/2006/relationships/hyperlink" Target="https://mountainplumbing.com/product/6-round-rain-head/" TargetMode="External"/><Relationship Id="rId17380" Type="http://schemas.openxmlformats.org/officeDocument/2006/relationships/hyperlink" Target="https://mountainplumbing.com/product/6-pipe-nipple-1-2-ips/" TargetMode="External"/><Relationship Id="rId21776" Type="http://schemas.openxmlformats.org/officeDocument/2006/relationships/hyperlink" Target="https://mountainplumbing.com/product/lavatory-supply-kit-w-massachusetts-p-trap-angle-mini-cross-handle-1-2-female-ips-inlet-x-3-8-o-d-compression-outlet/" TargetMode="External"/><Relationship Id="rId28389" Type="http://schemas.openxmlformats.org/officeDocument/2006/relationships/hyperlink" Target="https://mountainplumbing.com/product-category/shower-heads-arms/hand-shower/" TargetMode="External"/><Relationship Id="rId4619" Type="http://schemas.openxmlformats.org/officeDocument/2006/relationships/hyperlink" Target="https://mountainplumbing.com/wp-content/uploads/2024/08/MT1000-spec-sht-1-12-24.pdf" TargetMode="External"/><Relationship Id="rId10420" Type="http://schemas.openxmlformats.org/officeDocument/2006/relationships/hyperlink" Target="https://mountainplumbing.com/wp-content/uploads/2018/04/4680_1_Original.jpg" TargetMode="External"/><Relationship Id="rId17033" Type="http://schemas.openxmlformats.org/officeDocument/2006/relationships/hyperlink" Target="https://mountainplumbing.com/wp-content/uploads/2020/06/MT4432X-NL.pdf" TargetMode="External"/><Relationship Id="rId21429" Type="http://schemas.openxmlformats.org/officeDocument/2006/relationships/hyperlink" Target="https://mountainplumbing.com/wp-content/uploads/2022/11/MT600-NL-spec-sht-11-9-22.pdf" TargetMode="External"/><Relationship Id="rId489" Type="http://schemas.openxmlformats.org/officeDocument/2006/relationships/hyperlink" Target="https://mountainplumbing.com/product/exposed-overflow-drain-with-swivel-neck/" TargetMode="External"/><Relationship Id="rId13990" Type="http://schemas.openxmlformats.org/officeDocument/2006/relationships/hyperlink" Target="https://mountainplumbing.com/wp-content/uploads/2022/06/MT314X-Product-Image.jpg" TargetMode="External"/><Relationship Id="rId24999" Type="http://schemas.openxmlformats.org/officeDocument/2006/relationships/hyperlink" Target="https://mountainplumbing.com/product-category/decorative-lavatory-drain/lavatory-complete-drain/" TargetMode="External"/><Relationship Id="rId27472" Type="http://schemas.openxmlformats.org/officeDocument/2006/relationships/hyperlink" Target="https://mountainplumbing.com/wp-content/uploads/2019/01/0030_7162_1_Original.jpg" TargetMode="External"/><Relationship Id="rId29921" Type="http://schemas.openxmlformats.org/officeDocument/2006/relationships/hyperlink" Target="https://mountainplumbing.com/wp-content/uploads/2024/08/MT962-spec-sht-1-17-24.pdf" TargetMode="External"/><Relationship Id="rId13643" Type="http://schemas.openxmlformats.org/officeDocument/2006/relationships/hyperlink" Target="https://mountainplumbing.com/product-category/shower-heads-arms/shower-arm-only/" TargetMode="External"/><Relationship Id="rId27125" Type="http://schemas.openxmlformats.org/officeDocument/2006/relationships/hyperlink" Target="https://mountainplumbing.com/product-category/garbage-waste-disposal/air-switch/" TargetMode="External"/><Relationship Id="rId1253" Type="http://schemas.openxmlformats.org/officeDocument/2006/relationships/hyperlink" Target="https://mountainplumbing.com/product/abs-with-flexible-overflow-neck-3/" TargetMode="External"/><Relationship Id="rId3702" Type="http://schemas.openxmlformats.org/officeDocument/2006/relationships/hyperlink" Target="https://mountainplumbing.com/wp-content/uploads/downloads/Technical-Specifications_3172_3.pdf" TargetMode="External"/><Relationship Id="rId11194" Type="http://schemas.openxmlformats.org/officeDocument/2006/relationships/hyperlink" Target="https://mountainplumbing.com/product/4-1-4-round-shower-grid-mountain-plumbing-oatey-casper-zurn/" TargetMode="External"/><Relationship Id="rId16866" Type="http://schemas.openxmlformats.org/officeDocument/2006/relationships/hyperlink" Target="https://mountainplumbing.com/wp-content/uploads/2018/04/3024_1_Original.jpg" TargetMode="External"/><Relationship Id="rId20512" Type="http://schemas.openxmlformats.org/officeDocument/2006/relationships/hyperlink" Target="https://mountainplumbing.com/product/contemporary-lever-handle-with-1-4-turn-ceramic-disc-cartridge-valve-lead-free-2/" TargetMode="External"/><Relationship Id="rId6925" Type="http://schemas.openxmlformats.org/officeDocument/2006/relationships/hyperlink" Target="https://mountainplumbing.com/product-category/filter-faucet-water-appliance/hot-cold-faucet/" TargetMode="External"/><Relationship Id="rId16519" Type="http://schemas.openxmlformats.org/officeDocument/2006/relationships/hyperlink" Target="https://mountainplumbing.com/product-category/lavatory-supply/lavatory-supply-component-part/" TargetMode="External"/><Relationship Id="rId23735" Type="http://schemas.openxmlformats.org/officeDocument/2006/relationships/hyperlink" Target="https://mountainplumbing.com/product-category/lavatory-supply/lavatory-supply-kit-with-trap/p-trap-kit/" TargetMode="External"/><Relationship Id="rId4476" Type="http://schemas.openxmlformats.org/officeDocument/2006/relationships/hyperlink" Target="https://mountainplumbing.com/wp-content/uploads/downloads/Technical-Specifications_2927_4.pdf" TargetMode="External"/><Relationship Id="rId21286" Type="http://schemas.openxmlformats.org/officeDocument/2006/relationships/hyperlink" Target="https://mountainplumbing.com/wp-content/uploads/2022/06/MT6003-NL-Product-Image.jpg" TargetMode="External"/><Relationship Id="rId26958" Type="http://schemas.openxmlformats.org/officeDocument/2006/relationships/hyperlink" Target="https://mountainplumbing.com/product/replacement-round-classic-touch-waste-disposer-air-switch/" TargetMode="External"/><Relationship Id="rId4129" Type="http://schemas.openxmlformats.org/officeDocument/2006/relationships/hyperlink" Target="https://mountainplumbing.com/product/schedule-40-pvc-cable-operated-bath-waste-45-tub-depths/" TargetMode="External"/><Relationship Id="rId7699" Type="http://schemas.openxmlformats.org/officeDocument/2006/relationships/hyperlink" Target="https://mountainplumbing.com/wp-content/uploads/2021/05/MT1840-NLIH-spec-sht-1-6-21.pdf" TargetMode="External"/><Relationship Id="rId29431" Type="http://schemas.openxmlformats.org/officeDocument/2006/relationships/hyperlink" Target="https://mountainplumbing.com/product-category/accessory/kitchen-sink-accessory/" TargetMode="External"/><Relationship Id="rId13153" Type="http://schemas.openxmlformats.org/officeDocument/2006/relationships/hyperlink" Target="https://mountainplumbing.com/wp-content/uploads/2020/05/MT304X-spec-sheet-8-15-19.pdf" TargetMode="External"/><Relationship Id="rId15602" Type="http://schemas.openxmlformats.org/officeDocument/2006/relationships/hyperlink" Target="https://mountainplumbing.com/wp-content/uploads/2022/06/MT410MASS-NL-Product-Image.jpg" TargetMode="External"/><Relationship Id="rId3212" Type="http://schemas.openxmlformats.org/officeDocument/2006/relationships/hyperlink" Target="https://mountainplumbing.com/product-category/bath-waste-overflow/bathtub-trim-drain/" TargetMode="External"/><Relationship Id="rId18825" Type="http://schemas.openxmlformats.org/officeDocument/2006/relationships/hyperlink" Target="https://mountainplumbing.com/wp-content/uploads/2020/06/MT493BX-NL.PDF.pdf" TargetMode="External"/><Relationship Id="rId20022" Type="http://schemas.openxmlformats.org/officeDocument/2006/relationships/hyperlink" Target="https://mountainplumbing.com/wp-content/uploads/2022/06/MT5161X-NL-Product-Image.jpg" TargetMode="External"/><Relationship Id="rId6782" Type="http://schemas.openxmlformats.org/officeDocument/2006/relationships/hyperlink" Target="https://mountainplumbing.com/product/hot-water-faucet-with-contemporary-round-body-handle-90-spout/" TargetMode="External"/><Relationship Id="rId16376" Type="http://schemas.openxmlformats.org/officeDocument/2006/relationships/hyperlink" Target="https://mountainplumbing.com/product/flat-head-riser-supply-tube-for-toilet-20/" TargetMode="External"/><Relationship Id="rId23592" Type="http://schemas.openxmlformats.org/officeDocument/2006/relationships/hyperlink" Target="https://mountainplumbing.com/product/lavatory-supply-kit-angle-sweat-lever-handle/" TargetMode="External"/><Relationship Id="rId6435" Type="http://schemas.openxmlformats.org/officeDocument/2006/relationships/hyperlink" Target="https://mountainplumbing.com/wp-content/uploads/2023/01/MT1821-NL-spec-sht-10-19-22.pdf" TargetMode="External"/><Relationship Id="rId12986" Type="http://schemas.openxmlformats.org/officeDocument/2006/relationships/hyperlink" Target="https://mountainplumbing.com/wp-content/uploads/2022/06/MT3045-NL-Product-Image.jpg" TargetMode="External"/><Relationship Id="rId16029" Type="http://schemas.openxmlformats.org/officeDocument/2006/relationships/hyperlink" Target="https://mountainplumbing.com/wp-content/uploads/2020/10/MT431X432X4321X426X435X436X-spec-sheet-10-1-20.pdf" TargetMode="External"/><Relationship Id="rId19599" Type="http://schemas.openxmlformats.org/officeDocument/2006/relationships/hyperlink" Target="https://mountainplumbing.com/product-category/shower-drain-grid/shower-drain-grid-only/" TargetMode="External"/><Relationship Id="rId23245" Type="http://schemas.openxmlformats.org/officeDocument/2006/relationships/hyperlink" Target="https://mountainplumbing.com/wp-content/uploads/2020/06/MT7001-NL.pdf" TargetMode="External"/><Relationship Id="rId28917" Type="http://schemas.openxmlformats.org/officeDocument/2006/relationships/hyperlink" Target="https://mountainplumbing.com/wp-content/uploads/downloads/Technical-Specifications_6876_1.PDF" TargetMode="External"/><Relationship Id="rId30461" Type="http://schemas.openxmlformats.org/officeDocument/2006/relationships/hyperlink" Target="https://mountainplumbing.com/wp-content/uploads/2022/06/MT904-Product-Image.jpg" TargetMode="External"/><Relationship Id="rId9658" Type="http://schemas.openxmlformats.org/officeDocument/2006/relationships/hyperlink" Target="https://mountainplumbing.com/product/round-style-decorative-bottle-trap-with-clean-out-plug/" TargetMode="External"/><Relationship Id="rId12639" Type="http://schemas.openxmlformats.org/officeDocument/2006/relationships/hyperlink" Target="https://mountainplumbing.com/product-category/kitchen-sink-strainer-disposer-trim/strainer-only/" TargetMode="External"/><Relationship Id="rId26468" Type="http://schemas.openxmlformats.org/officeDocument/2006/relationships/hyperlink" Target="https://mountainplumbing.com/wp-content/uploads/2022/06/MT904-Product-Image.jpg" TargetMode="External"/><Relationship Id="rId30114" Type="http://schemas.openxmlformats.org/officeDocument/2006/relationships/hyperlink" Target="https://mountainplumbing.com/product-category/bath-waste-overflow/freestanding-overflow/" TargetMode="External"/><Relationship Id="rId15112" Type="http://schemas.openxmlformats.org/officeDocument/2006/relationships/hyperlink" Target="https://mountainplumbing.com/product/round-air-gap-unit-cover-body/" TargetMode="External"/><Relationship Id="rId18682" Type="http://schemas.openxmlformats.org/officeDocument/2006/relationships/hyperlink" Target="https://mountainplumbing.com/wp-content/uploads/2022/06/MT493BO-NL-Product-Image.jpg" TargetMode="External"/><Relationship Id="rId8741" Type="http://schemas.openxmlformats.org/officeDocument/2006/relationships/hyperlink" Target="https://mountainplumbing.com/product-category/filter-faucet-water-appliance/drinking-faucet/" TargetMode="External"/><Relationship Id="rId18335" Type="http://schemas.openxmlformats.org/officeDocument/2006/relationships/hyperlink" Target="https://mountainplumbing.com/product-category/lavatory-supply/lavatory-supply-kit-without-trap/angle-straight-valve-no-trap-kit/" TargetMode="External"/><Relationship Id="rId25551" Type="http://schemas.openxmlformats.org/officeDocument/2006/relationships/hyperlink" Target="https://mountainplumbing.com/wp-content/uploads/2020/06/MT8100-NL.pdf" TargetMode="External"/><Relationship Id="rId6292" Type="http://schemas.openxmlformats.org/officeDocument/2006/relationships/hyperlink" Target="https://mountainplumbing.com/wp-content/uploads/2021/05/0018_MT1820-NLIH.jpg" TargetMode="External"/><Relationship Id="rId11722" Type="http://schemas.openxmlformats.org/officeDocument/2006/relationships/hyperlink" Target="https://mountainplumbing.com/product/16-rectangular-wall-rain-arm/" TargetMode="External"/><Relationship Id="rId25204" Type="http://schemas.openxmlformats.org/officeDocument/2006/relationships/hyperlink" Target="https://mountainplumbing.com/wp-content/uploads/2019/01/0026_7166_1_Original.jpg" TargetMode="External"/><Relationship Id="rId14945" Type="http://schemas.openxmlformats.org/officeDocument/2006/relationships/hyperlink" Target="https://mountainplumbing.com/wp-content/uploads/2024/08/MT4003X-NL-spec-sht-7-18-19.pdf" TargetMode="External"/><Relationship Id="rId28774" Type="http://schemas.openxmlformats.org/officeDocument/2006/relationships/hyperlink" Target="https://mountainplumbing.com/wp-content/uploads/2022/06/TRIMM3-Product-Image.jpg" TargetMode="External"/><Relationship Id="rId9168" Type="http://schemas.openxmlformats.org/officeDocument/2006/relationships/hyperlink" Target="https://mountainplumbing.com/wp-content/uploads/2022/06/MT1873-NL-Product-Image.jpg" TargetMode="External"/><Relationship Id="rId12496" Type="http://schemas.openxmlformats.org/officeDocument/2006/relationships/hyperlink" Target="https://mountainplumbing.com/product/1-1-2-p-trap-traditional-style-no-flange/" TargetMode="External"/><Relationship Id="rId21814" Type="http://schemas.openxmlformats.org/officeDocument/2006/relationships/hyperlink" Target="https://mountainplumbing.com/wp-content/uploads/2022/06/MT616-NL-Product-Image.jpg" TargetMode="External"/><Relationship Id="rId28427" Type="http://schemas.openxmlformats.org/officeDocument/2006/relationships/hyperlink" Target="https://mountainplumbing.com/wp-content/uploads/2021/05/MTRRP-spec-sht-4-21-21.pdf" TargetMode="External"/><Relationship Id="rId874" Type="http://schemas.openxmlformats.org/officeDocument/2006/relationships/hyperlink" Target="https://mountainplumbing.com/wp-content/uploads/downloads/Technical-Specifications_2891_3.pdf" TargetMode="External"/><Relationship Id="rId2555" Type="http://schemas.openxmlformats.org/officeDocument/2006/relationships/hyperlink" Target="https://mountainplumbing.com/wp-content/uploads/2018/04/2909_4_Original.jpg" TargetMode="External"/><Relationship Id="rId12149" Type="http://schemas.openxmlformats.org/officeDocument/2006/relationships/hyperlink" Target="https://mountainplumbing.com/wp-content/uploads/2024/08/MT3000-spec-sht-1-12-24.pdf" TargetMode="External"/><Relationship Id="rId527" Type="http://schemas.openxmlformats.org/officeDocument/2006/relationships/hyperlink" Target="https://mountainplumbing.com/wp-content/uploads/2018/04/2887_1_Original.jpg" TargetMode="External"/><Relationship Id="rId2208" Type="http://schemas.openxmlformats.org/officeDocument/2006/relationships/hyperlink" Target="https://mountainplumbing.com/product-category/bath-waste-overflow/bathtub-trim-drain/" TargetMode="External"/><Relationship Id="rId5778" Type="http://schemas.openxmlformats.org/officeDocument/2006/relationships/hyperlink" Target="https://mountainplumbing.com/product/stainless-steel-handshower-hose/" TargetMode="External"/><Relationship Id="rId18192" Type="http://schemas.openxmlformats.org/officeDocument/2006/relationships/hyperlink" Target="https://mountainplumbing.com/product/1-2-female-ips-inlet-x-3-8-o-d-compression-outlet/" TargetMode="External"/><Relationship Id="rId22588" Type="http://schemas.openxmlformats.org/officeDocument/2006/relationships/hyperlink" Target="https://mountainplumbing.com/product/brass-oval-handle-with-1-4-turn-ceramic-disc-cartridge-valve-lead-free/" TargetMode="External"/><Relationship Id="rId27510" Type="http://schemas.openxmlformats.org/officeDocument/2006/relationships/hyperlink" Target="https://mountainplumbing.com/product/round-replacement-deluxe-knurled-raised-waste-disposer-air-switch-button/" TargetMode="External"/><Relationship Id="rId8251" Type="http://schemas.openxmlformats.org/officeDocument/2006/relationships/hyperlink" Target="https://mountainplumbing.com/wp-content/uploads/2021/05/MT1843-NLIH-spec-sht-1-6-21.pdf" TargetMode="External"/><Relationship Id="rId11232" Type="http://schemas.openxmlformats.org/officeDocument/2006/relationships/hyperlink" Target="https://mountainplumbing.com/wp-content/uploads/2022/06/MT238-Product-Image.jpg" TargetMode="External"/><Relationship Id="rId25061" Type="http://schemas.openxmlformats.org/officeDocument/2006/relationships/hyperlink" Target="https://mountainplumbing.com/wp-content/uploads/downloads/Technical-Specifications_3114_3.pdf" TargetMode="External"/><Relationship Id="rId16904" Type="http://schemas.openxmlformats.org/officeDocument/2006/relationships/hyperlink" Target="https://mountainplumbing.com/product/lavatory-supply-kit-straight-compression-5-8-o-d-inlet-x-3-8-o-d-compression-outlet/" TargetMode="External"/><Relationship Id="rId28284" Type="http://schemas.openxmlformats.org/officeDocument/2006/relationships/hyperlink" Target="https://mountainplumbing.com/wp-content/uploads/2018/04/6882_1_Original.jpg" TargetMode="External"/><Relationship Id="rId4861" Type="http://schemas.openxmlformats.org/officeDocument/2006/relationships/hyperlink" Target="https://mountainplumbing.com/product-category/accessory/soap-lotion-dispenser/" TargetMode="External"/><Relationship Id="rId14455" Type="http://schemas.openxmlformats.org/officeDocument/2006/relationships/hyperlink" Target="https://mountainplumbing.com/product-category/decorative-lavatory-drain/lavatory-drain-tailpieces-spacers/" TargetMode="External"/><Relationship Id="rId21671" Type="http://schemas.openxmlformats.org/officeDocument/2006/relationships/hyperlink" Target="https://mountainplumbing.com/product-category/shower-drain-grid/shower-drain-grid-only/" TargetMode="External"/><Relationship Id="rId384" Type="http://schemas.openxmlformats.org/officeDocument/2006/relationships/hyperlink" Target="https://mountainplumbing.com/product-category/bath-waste-overflow/freestanding-overflow/" TargetMode="External"/><Relationship Id="rId2065" Type="http://schemas.openxmlformats.org/officeDocument/2006/relationships/hyperlink" Target="https://mountainplumbing.com/product/ez-click-bath-tub-drain-with-overflow-drain-tube-not-included/" TargetMode="External"/><Relationship Id="rId4514" Type="http://schemas.openxmlformats.org/officeDocument/2006/relationships/hyperlink" Target="https://mountainplumbing.com/product/soap-lotion-dispenser-phoenix-style/" TargetMode="External"/><Relationship Id="rId14108" Type="http://schemas.openxmlformats.org/officeDocument/2006/relationships/hyperlink" Target="https://mountainplumbing.com/product/square-ceiling-drop-6/" TargetMode="External"/><Relationship Id="rId17678" Type="http://schemas.openxmlformats.org/officeDocument/2006/relationships/hyperlink" Target="https://mountainplumbing.com/wp-content/uploads/2022/06/MT4811X-NL-Product-Image.jpg" TargetMode="External"/><Relationship Id="rId21324" Type="http://schemas.openxmlformats.org/officeDocument/2006/relationships/hyperlink" Target="https://mountainplumbing.com/product/deluxe-brass-oval-handle-angle-valve-5-8-o-d-1-2-compression-inlet-x-3-8-o-d-compression-outlet/" TargetMode="External"/><Relationship Id="rId24894" Type="http://schemas.openxmlformats.org/officeDocument/2006/relationships/hyperlink" Target="https://mountainplumbing.com/wp-content/uploads/2019/01/0022_3112_4_Original.jpg" TargetMode="External"/><Relationship Id="rId7737" Type="http://schemas.openxmlformats.org/officeDocument/2006/relationships/hyperlink" Target="https://mountainplumbing.com/product-category/filter-faucet-water-appliance/hot-cold-faucet/" TargetMode="External"/><Relationship Id="rId10718" Type="http://schemas.openxmlformats.org/officeDocument/2006/relationships/hyperlink" Target="https://mountainplumbing.com/product/square-shower-arm-w-45-bend-8/" TargetMode="External"/><Relationship Id="rId24547" Type="http://schemas.openxmlformats.org/officeDocument/2006/relationships/hyperlink" Target="https://mountainplumbing.com/product-category/decorative-lavatory-drain/lavatory-complete-drain/" TargetMode="External"/><Relationship Id="rId5288" Type="http://schemas.openxmlformats.org/officeDocument/2006/relationships/hyperlink" Target="https://mountainplumbing.com/wp-content/uploads/2019/01/0023_7169_1_Original.jpg" TargetMode="External"/><Relationship Id="rId16761" Type="http://schemas.openxmlformats.org/officeDocument/2006/relationships/hyperlink" Target="https://mountainplumbing.com/wp-content/uploads/2020/06/MT4423-NL.pdf" TargetMode="External"/><Relationship Id="rId22098" Type="http://schemas.openxmlformats.org/officeDocument/2006/relationships/hyperlink" Target="https://mountainplumbing.com/wp-content/uploads/2018/04/3080_1_Original.jpg" TargetMode="External"/><Relationship Id="rId27020" Type="http://schemas.openxmlformats.org/officeDocument/2006/relationships/hyperlink" Target="https://mountainplumbing.com/wp-content/uploads/2022/06/MT955-Product-Image.jpg" TargetMode="External"/><Relationship Id="rId1898" Type="http://schemas.openxmlformats.org/officeDocument/2006/relationships/hyperlink" Target="https://mountainplumbing.com/wp-content/uploads/2023/05/BDWOF-DS-NSTRIM-spec-sht-5-18-23.pdf" TargetMode="External"/><Relationship Id="rId6820" Type="http://schemas.openxmlformats.org/officeDocument/2006/relationships/hyperlink" Target="https://mountainplumbing.com/wp-content/uploads/2022/06/MT1830-NL-Product-Image.jpg" TargetMode="External"/><Relationship Id="rId16414" Type="http://schemas.openxmlformats.org/officeDocument/2006/relationships/hyperlink" Target="https://mountainplumbing.com/wp-content/uploads/2022/06/MT4390X-Product-Image.jpg" TargetMode="External"/><Relationship Id="rId23630" Type="http://schemas.openxmlformats.org/officeDocument/2006/relationships/hyperlink" Target="https://mountainplumbing.com/wp-content/uploads/2022/06/MT7122L-NL-Product-Image.jpg" TargetMode="External"/><Relationship Id="rId4371" Type="http://schemas.openxmlformats.org/officeDocument/2006/relationships/hyperlink" Target="https://mountainplumbing.com/product/economy-lift-turn-style-bath-waste-overflow-drain-brass-body-for-center-drain-tubs/" TargetMode="External"/><Relationship Id="rId19984" Type="http://schemas.openxmlformats.org/officeDocument/2006/relationships/hyperlink" Target="https://mountainplumbing.com/product/contemporary-lever-handle-with-1-4-turn-ceramic-disc-cartridge-valve-lead-free-3/" TargetMode="External"/><Relationship Id="rId21181" Type="http://schemas.openxmlformats.org/officeDocument/2006/relationships/hyperlink" Target="https://mountainplumbing.com/wp-content/uploads/2021/05/MT6002-NL-spec-sht-4-19-21.pdf" TargetMode="External"/><Relationship Id="rId4024" Type="http://schemas.openxmlformats.org/officeDocument/2006/relationships/hyperlink" Target="https://mountainplumbing.com/product-category/bath-waste-overflow/cable-operated-overflow/cable-operated-bathtub-kit-without-pipe/" TargetMode="External"/><Relationship Id="rId7594" Type="http://schemas.openxmlformats.org/officeDocument/2006/relationships/hyperlink" Target="https://mountainplumbing.com/product/hot-water-faucet-with-contemporary-round-body-handle-2/" TargetMode="External"/><Relationship Id="rId17188" Type="http://schemas.openxmlformats.org/officeDocument/2006/relationships/hyperlink" Target="https://mountainplumbing.com/product/lavatory-supply-kit-brass-oval-handle-with-1-4-turn-ball-valve-lead-free/" TargetMode="External"/><Relationship Id="rId19637" Type="http://schemas.openxmlformats.org/officeDocument/2006/relationships/hyperlink" Target="https://mountainplumbing.com/wp-content/uploads/downloads/Technical-Specifications_3306_2.PDF" TargetMode="External"/><Relationship Id="rId26853" Type="http://schemas.openxmlformats.org/officeDocument/2006/relationships/hyperlink" Target="https://mountainplumbing.com/product-category/garbage-waste-disposal/air-switch/" TargetMode="External"/><Relationship Id="rId7247" Type="http://schemas.openxmlformats.org/officeDocument/2006/relationships/hyperlink" Target="https://mountainplumbing.com/wp-content/uploads/2023/01/MT1833-NL-spec-sht-10-21-22.pdf" TargetMode="External"/><Relationship Id="rId10575" Type="http://schemas.openxmlformats.org/officeDocument/2006/relationships/hyperlink" Target="https://mountainplumbing.com/wp-content/uploads/2020/05/MT212EV-spec-sht-8-15-19.pdf" TargetMode="External"/><Relationship Id="rId24057" Type="http://schemas.openxmlformats.org/officeDocument/2006/relationships/hyperlink" Target="https://mountainplumbing.com/wp-content/uploads/downloads/Technical-Specifications_3102_2.pdf" TargetMode="External"/><Relationship Id="rId26506" Type="http://schemas.openxmlformats.org/officeDocument/2006/relationships/hyperlink" Target="https://mountainplumbing.com/product/lavatory-supply-kit-w-1-1-4-p-trap-angle-deluxe-brass-oval-handle-5-8-o-d-1-2-compression-inlet/" TargetMode="External"/><Relationship Id="rId10228" Type="http://schemas.openxmlformats.org/officeDocument/2006/relationships/hyperlink" Target="https://mountainplumbing.com/wp-content/uploads/2022/06/MT205-Product-Image.jpg" TargetMode="External"/><Relationship Id="rId13798" Type="http://schemas.openxmlformats.org/officeDocument/2006/relationships/hyperlink" Target="https://mountainplumbing.com/wp-content/uploads/2022/06/MT313X-Product-Image.jpg" TargetMode="External"/><Relationship Id="rId18720" Type="http://schemas.openxmlformats.org/officeDocument/2006/relationships/hyperlink" Target="https://mountainplumbing.com/product/lavatory-supply-kit-angle-brass-oval-handle-5-8/" TargetMode="External"/><Relationship Id="rId29729" Type="http://schemas.openxmlformats.org/officeDocument/2006/relationships/hyperlink" Target="https://mountainplumbing.com/wp-content/uploads/downloads/Technical-Specifications_3299_3.PDF" TargetMode="External"/><Relationship Id="rId3857" Type="http://schemas.openxmlformats.org/officeDocument/2006/relationships/hyperlink" Target="https://mountainplumbing.com/product/schedule-40-pvc-cable-operated-bath-waste-36-tub-depths/" TargetMode="External"/><Relationship Id="rId16271" Type="http://schemas.openxmlformats.org/officeDocument/2006/relationships/hyperlink" Target="https://mountainplumbing.com/product-category/toilet-supply/toilet-supply-component-part/" TargetMode="External"/><Relationship Id="rId20667" Type="http://schemas.openxmlformats.org/officeDocument/2006/relationships/hyperlink" Target="https://mountainplumbing.com/product-category/toilet-supply/angle-straight-valve-toilet-kit/" TargetMode="External"/><Relationship Id="rId6330" Type="http://schemas.openxmlformats.org/officeDocument/2006/relationships/hyperlink" Target="https://mountainplumbing.com/product/hot-cold-water-faucet-with-contemporary-round-body-handles-120-spout-little-gourmet-premium-hot-water-tank/" TargetMode="External"/><Relationship Id="rId19494" Type="http://schemas.openxmlformats.org/officeDocument/2006/relationships/hyperlink" Target="https://mountainplumbing.com/wp-content/uploads/2018/04/MT507A-Product-Image.jpg" TargetMode="External"/><Relationship Id="rId23140" Type="http://schemas.openxmlformats.org/officeDocument/2006/relationships/hyperlink" Target="https://mountainplumbing.com/product/lavatory-supply-kit-w-decorative-trap-angle-contemporary-lever-handle-1-2-compression-5-8-o-d-inlet-x-3-8-o-d-compression-outlet/" TargetMode="External"/><Relationship Id="rId9553" Type="http://schemas.openxmlformats.org/officeDocument/2006/relationships/hyperlink" Target="https://mountainplumbing.com/product-category/shower-heads-arms/shower-head-only/" TargetMode="External"/><Relationship Id="rId12881" Type="http://schemas.openxmlformats.org/officeDocument/2006/relationships/hyperlink" Target="https://mountainplumbing.com/wp-content/uploads/2020/06/MT3044-NL.pdf" TargetMode="External"/><Relationship Id="rId19147" Type="http://schemas.openxmlformats.org/officeDocument/2006/relationships/hyperlink" Target="https://mountainplumbing.com/product-category/shower-drain-grid/shower-drain-body-only/" TargetMode="External"/><Relationship Id="rId26363" Type="http://schemas.openxmlformats.org/officeDocument/2006/relationships/hyperlink" Target="https://mountainplumbing.com/wp-content/uploads/2020/06/MT9004-NL.pdf" TargetMode="External"/><Relationship Id="rId28812" Type="http://schemas.openxmlformats.org/officeDocument/2006/relationships/hyperlink" Target="https://mountainplumbing.com/product/round-trim-for-all-cable-operated-drains/" TargetMode="External"/><Relationship Id="rId2940" Type="http://schemas.openxmlformats.org/officeDocument/2006/relationships/hyperlink" Target="https://mountainplumbing.com/product-category/bath-waste-overflow/standard-overflow/" TargetMode="External"/><Relationship Id="rId9206" Type="http://schemas.openxmlformats.org/officeDocument/2006/relationships/hyperlink" Target="https://mountainplumbing.com/product/point-of-use-drinking-faucet-with-traditional-double-curved-body-curved-handle-2/" TargetMode="External"/><Relationship Id="rId10085" Type="http://schemas.openxmlformats.org/officeDocument/2006/relationships/hyperlink" Target="https://mountainplumbing.com/product-category/garbage-waste-disposal/" TargetMode="External"/><Relationship Id="rId12534" Type="http://schemas.openxmlformats.org/officeDocument/2006/relationships/hyperlink" Target="https://mountainplumbing.com/wp-content/uploads/2022/06/MT302X-Product-Image.jpg" TargetMode="External"/><Relationship Id="rId26016" Type="http://schemas.openxmlformats.org/officeDocument/2006/relationships/hyperlink" Target="https://mountainplumbing.com/wp-content/uploads/2019/01/0029_7163_1_Original.jpg" TargetMode="External"/><Relationship Id="rId912" Type="http://schemas.openxmlformats.org/officeDocument/2006/relationships/hyperlink" Target="https://mountainplumbing.com/product-category/bath-waste-overflow/cable-operated-overflow/cable-operated-bathtub-kit-with-pipe/" TargetMode="External"/><Relationship Id="rId15757" Type="http://schemas.openxmlformats.org/officeDocument/2006/relationships/hyperlink" Target="https://mountainplumbing.com/wp-content/uploads/2019/11/MT416X-NL.PDF.pdf" TargetMode="External"/><Relationship Id="rId22973" Type="http://schemas.openxmlformats.org/officeDocument/2006/relationships/hyperlink" Target="https://mountainplumbing.com/wp-content/uploads/2020/06/MT6930-NL.pdf" TargetMode="External"/><Relationship Id="rId29586" Type="http://schemas.openxmlformats.org/officeDocument/2006/relationships/hyperlink" Target="https://mountainplumbing.com/wp-content/uploads/2018/04/3009_1_Original.jpg" TargetMode="External"/><Relationship Id="rId5816" Type="http://schemas.openxmlformats.org/officeDocument/2006/relationships/hyperlink" Target="https://mountainplumbing.com/wp-content/uploads/2024/12/MT1800DIY-NL-Product-Image.jpg" TargetMode="External"/><Relationship Id="rId18230" Type="http://schemas.openxmlformats.org/officeDocument/2006/relationships/hyperlink" Target="https://mountainplumbing.com/wp-content/uploads/2022/06/MT483BX-NL-Product-Image.jpg" TargetMode="External"/><Relationship Id="rId22626" Type="http://schemas.openxmlformats.org/officeDocument/2006/relationships/hyperlink" Target="https://mountainplumbing.com/wp-content/uploads/2022/06/MT6800-NL-Product-Image.jpg" TargetMode="External"/><Relationship Id="rId29239" Type="http://schemas.openxmlformats.org/officeDocument/2006/relationships/hyperlink" Target="https://mountainplumbing.com/product-category/toilet-lever/" TargetMode="External"/><Relationship Id="rId3367" Type="http://schemas.openxmlformats.org/officeDocument/2006/relationships/hyperlink" Target="https://mountainplumbing.com/wp-content/uploads/2022/06/BWDS6818-Product-Image.jpg" TargetMode="External"/><Relationship Id="rId14840" Type="http://schemas.openxmlformats.org/officeDocument/2006/relationships/hyperlink" Target="https://mountainplumbing.com/product/brass-cross-handle-with-1-4-turn-ceramic-disc-cartridge-valve-lead-free-angle/" TargetMode="External"/><Relationship Id="rId20177" Type="http://schemas.openxmlformats.org/officeDocument/2006/relationships/hyperlink" Target="https://mountainplumbing.com/wp-content/uploads/2020/06/MT5170L-NL.pdf" TargetMode="External"/><Relationship Id="rId25849" Type="http://schemas.openxmlformats.org/officeDocument/2006/relationships/hyperlink" Target="https://mountainplumbing.com/product-category/lavatory-supply/lavatory-supply-kit-with-trap/p-trap-kit/" TargetMode="External"/><Relationship Id="rId12391" Type="http://schemas.openxmlformats.org/officeDocument/2006/relationships/hyperlink" Target="https://mountainplumbing.com/product-category/decorative-lavatory-trap/p-trap/" TargetMode="External"/><Relationship Id="rId28322" Type="http://schemas.openxmlformats.org/officeDocument/2006/relationships/hyperlink" Target="https://mountainplumbing.com/product/solid-brass-spacer-with-washer-for-glass-sinks/" TargetMode="External"/><Relationship Id="rId2450" Type="http://schemas.openxmlformats.org/officeDocument/2006/relationships/hyperlink" Target="https://mountainplumbing.com/wp-content/uploads/downloads/Technical-Specifications_2902_1.PDF" TargetMode="External"/><Relationship Id="rId9063" Type="http://schemas.openxmlformats.org/officeDocument/2006/relationships/hyperlink" Target="https://mountainplumbing.com/wp-content/uploads/2023/01/MT1871-NL-spec-sht-11-8-22.pdf" TargetMode="External"/><Relationship Id="rId12044" Type="http://schemas.openxmlformats.org/officeDocument/2006/relationships/hyperlink" Target="https://mountainplumbing.com/product/3-1-2-deluxe-stemball-kitchen-sink-strainer/" TargetMode="External"/><Relationship Id="rId30269" Type="http://schemas.openxmlformats.org/officeDocument/2006/relationships/hyperlink" Target="https://mountainplumbing.com/wp-content/uploads/2019/01/0027_7165_1_Original.jpg" TargetMode="External"/><Relationship Id="rId422" Type="http://schemas.openxmlformats.org/officeDocument/2006/relationships/hyperlink" Target="https://mountainplumbing.com/wp-content/uploads/2022/09/BDEXP2-Spec-Sht-9-12-22.pdf" TargetMode="External"/><Relationship Id="rId2103" Type="http://schemas.openxmlformats.org/officeDocument/2006/relationships/hyperlink" Target="https://mountainplumbing.com/wp-content/uploads/2022/06/BDWOF-ST-Product-Image.jpg" TargetMode="External"/><Relationship Id="rId5673" Type="http://schemas.openxmlformats.org/officeDocument/2006/relationships/hyperlink" Target="https://mountainplumbing.com/product-category/shower-heads-arms/hand-shower/" TargetMode="External"/><Relationship Id="rId15267" Type="http://schemas.openxmlformats.org/officeDocument/2006/relationships/hyperlink" Target="https://mountainplumbing.com/product-category/valve/angle-straight/" TargetMode="External"/><Relationship Id="rId17716" Type="http://schemas.openxmlformats.org/officeDocument/2006/relationships/hyperlink" Target="https://mountainplumbing.com/product/brass-oval-handle-with-1-4-turn-ball-valve-lead-free/" TargetMode="External"/><Relationship Id="rId22483" Type="http://schemas.openxmlformats.org/officeDocument/2006/relationships/hyperlink" Target="https://mountainplumbing.com/product-category/valve/sweat/" TargetMode="External"/><Relationship Id="rId24932" Type="http://schemas.openxmlformats.org/officeDocument/2006/relationships/hyperlink" Target="https://mountainplumbing.com/product/dome-style-round-lavatory-drain-with-overflow-soft-touch-dome/" TargetMode="External"/><Relationship Id="rId29096" Type="http://schemas.openxmlformats.org/officeDocument/2006/relationships/hyperlink" Target="https://mountainplumbing.com/product/point-of-use-drinking-faucet-with-contemporary-round-body-handle-120-spout/" TargetMode="External"/><Relationship Id="rId5326" Type="http://schemas.openxmlformats.org/officeDocument/2006/relationships/hyperlink" Target="https://mountainplumbing.com/product/soap-lotion-dispenser-contemporary-2/" TargetMode="External"/><Relationship Id="rId22136" Type="http://schemas.openxmlformats.org/officeDocument/2006/relationships/hyperlink" Target="https://mountainplumbing.com/product/point-of-use-drinking-faucet-with-round-tapered-base-angled-side-handle/" TargetMode="External"/><Relationship Id="rId8896" Type="http://schemas.openxmlformats.org/officeDocument/2006/relationships/hyperlink" Target="https://mountainplumbing.com/wp-content/uploads/2022/06/MT1870-NL-Product-Image.jpg" TargetMode="External"/><Relationship Id="rId11877" Type="http://schemas.openxmlformats.org/officeDocument/2006/relationships/hyperlink" Target="https://mountainplumbing.com/wp-content/uploads/downloads/Technical-Specifications_4691_1.pdf" TargetMode="External"/><Relationship Id="rId27808" Type="http://schemas.openxmlformats.org/officeDocument/2006/relationships/hyperlink" Target="https://mountainplumbing.com/wp-content/uploads/2019/10/MT963-Square-Replacement-Air-Switch.jpg" TargetMode="External"/><Relationship Id="rId1936" Type="http://schemas.openxmlformats.org/officeDocument/2006/relationships/hyperlink" Target="https://mountainplumbing.com/product-category/bath-waste-overflow/bathtub-trim-drain/" TargetMode="External"/><Relationship Id="rId8549" Type="http://schemas.openxmlformats.org/officeDocument/2006/relationships/hyperlink" Target="https://mountainplumbing.com/product-category/filter-faucet-water-appliance/hot-cold-faucet/" TargetMode="External"/><Relationship Id="rId14350" Type="http://schemas.openxmlformats.org/officeDocument/2006/relationships/hyperlink" Target="https://mountainplumbing.com/wp-content/uploads/2022/06/MT317-NL-Product-Image.jpg" TargetMode="External"/><Relationship Id="rId25359" Type="http://schemas.openxmlformats.org/officeDocument/2006/relationships/hyperlink" Target="https://mountainplumbing.com/wp-content/uploads/2020/06/MT8000-NL.pdf" TargetMode="External"/><Relationship Id="rId14003" Type="http://schemas.openxmlformats.org/officeDocument/2006/relationships/hyperlink" Target="https://mountainplumbing.com/product-category/decorative-lavatory-trap/arms-flanges/" TargetMode="External"/><Relationship Id="rId17573" Type="http://schemas.openxmlformats.org/officeDocument/2006/relationships/hyperlink" Target="https://mountainplumbing.com/wp-content/uploads/2020/06/MT4800X-NL.pdf" TargetMode="External"/><Relationship Id="rId21969" Type="http://schemas.openxmlformats.org/officeDocument/2006/relationships/hyperlink" Target="https://mountainplumbing.com/wp-content/uploads/2020/06/MT621MASS-NL.pdf" TargetMode="External"/><Relationship Id="rId7632" Type="http://schemas.openxmlformats.org/officeDocument/2006/relationships/hyperlink" Target="https://mountainplumbing.com/wp-content/uploads/2022/06/MT1840-NL-Product-Image.jpg" TargetMode="External"/><Relationship Id="rId10960" Type="http://schemas.openxmlformats.org/officeDocument/2006/relationships/hyperlink" Target="https://mountainplumbing.com/wp-content/uploads/2022/06/MT23-Product-Image.jpg" TargetMode="External"/><Relationship Id="rId17226" Type="http://schemas.openxmlformats.org/officeDocument/2006/relationships/hyperlink" Target="https://mountainplumbing.com/wp-content/uploads/2018/04/3025_1_Original.jpg" TargetMode="External"/><Relationship Id="rId24442" Type="http://schemas.openxmlformats.org/officeDocument/2006/relationships/hyperlink" Target="https://mountainplumbing.com/wp-content/uploads/2022/06/MT743-Product-Image.jpg" TargetMode="External"/><Relationship Id="rId5183" Type="http://schemas.openxmlformats.org/officeDocument/2006/relationships/hyperlink" Target="https://mountainplumbing.com/wp-content/uploads/2020/08/MT11-X-spec-sht-5-12-20.pdf" TargetMode="External"/><Relationship Id="rId10613" Type="http://schemas.openxmlformats.org/officeDocument/2006/relationships/hyperlink" Target="https://mountainplumbing.com/product-category/kitchen-sink-strainer-disposer-trim/disposer-trim-only/" TargetMode="External"/><Relationship Id="rId13836" Type="http://schemas.openxmlformats.org/officeDocument/2006/relationships/hyperlink" Target="https://mountainplumbing.com/product/1-1-4-p-trap-traditional-style-w-high-box-flange/" TargetMode="External"/><Relationship Id="rId27665" Type="http://schemas.openxmlformats.org/officeDocument/2006/relationships/hyperlink" Target="https://mountainplumbing.com/product-category/garbage-waste-disposal/air-switch/" TargetMode="External"/><Relationship Id="rId1793" Type="http://schemas.openxmlformats.org/officeDocument/2006/relationships/hyperlink" Target="https://mountainplumbing.com/product/clawfoot-style-bath-waste-overflow-with-ez-click-trim-kit-brass-body/" TargetMode="External"/><Relationship Id="rId8059" Type="http://schemas.openxmlformats.org/officeDocument/2006/relationships/hyperlink" Target="https://mountainplumbing.com/wp-content/uploads/2023/01/MT1843-NL-spec-sht-10-24-22.pdf" TargetMode="External"/><Relationship Id="rId11387" Type="http://schemas.openxmlformats.org/officeDocument/2006/relationships/hyperlink" Target="https://mountainplumbing.com/wp-content/uploads/downloads/Technical-Specifications_2980_1.PDF" TargetMode="External"/><Relationship Id="rId20705" Type="http://schemas.openxmlformats.org/officeDocument/2006/relationships/hyperlink" Target="https://mountainplumbing.com/wp-content/uploads/2021/11/MT582BL-NL-spec-sheet-11-8-21.pdf" TargetMode="External"/><Relationship Id="rId27318" Type="http://schemas.openxmlformats.org/officeDocument/2006/relationships/hyperlink" Target="https://mountainplumbing.com/product/replacement-deluxe-flush-waste-disposer-air-switch-button/" TargetMode="External"/><Relationship Id="rId1446" Type="http://schemas.openxmlformats.org/officeDocument/2006/relationships/hyperlink" Target="https://mountainplumbing.com/wp-content/uploads/downloads/Technical-Specifications_2891_3.pdf" TargetMode="External"/><Relationship Id="rId19532" Type="http://schemas.openxmlformats.org/officeDocument/2006/relationships/hyperlink" Target="https://mountainplumbing.com/product/4-round-complete-shower-drain-abs/" TargetMode="External"/><Relationship Id="rId23928" Type="http://schemas.openxmlformats.org/officeDocument/2006/relationships/hyperlink" Target="https://mountainplumbing.com/product/20-hole-brass-lavatory-grid-drain-8-tailpiece-with-overflow/" TargetMode="External"/><Relationship Id="rId4669" Type="http://schemas.openxmlformats.org/officeDocument/2006/relationships/hyperlink" Target="https://mountainplumbing.com/product-category/decorative-lavatory-trap/bottle-trap/" TargetMode="External"/><Relationship Id="rId10470" Type="http://schemas.openxmlformats.org/officeDocument/2006/relationships/hyperlink" Target="https://mountainplumbing.com/product/contemporary-complete-stopper-strainer-unit-waste-disposer-trim/" TargetMode="External"/><Relationship Id="rId17083" Type="http://schemas.openxmlformats.org/officeDocument/2006/relationships/hyperlink" Target="https://mountainplumbing.com/product-category/lavatory-supply/lavatory-supply-kit-with-trap/p-trap-kit/" TargetMode="External"/><Relationship Id="rId21479" Type="http://schemas.openxmlformats.org/officeDocument/2006/relationships/hyperlink" Target="https://mountainplumbing.com/product-category/filter-faucet-water-appliance/drinking-faucet/" TargetMode="External"/><Relationship Id="rId26401" Type="http://schemas.openxmlformats.org/officeDocument/2006/relationships/hyperlink" Target="https://mountainplumbing.com/product-category/toilet-lever/" TargetMode="External"/><Relationship Id="rId29971" Type="http://schemas.openxmlformats.org/officeDocument/2006/relationships/hyperlink" Target="https://mountainplumbing.com/product-category/toilet-lever/" TargetMode="External"/><Relationship Id="rId7142" Type="http://schemas.openxmlformats.org/officeDocument/2006/relationships/hyperlink" Target="https://mountainplumbing.com/product/hot-cold-water-faucet-with-contemporary-round-body-industrial-lever-handles-90-spout/" TargetMode="External"/><Relationship Id="rId10123" Type="http://schemas.openxmlformats.org/officeDocument/2006/relationships/hyperlink" Target="https://mountainplumbing.com/wp-content/uploads/2020/05/MT204-spec-sheet-8-15-19.pdf" TargetMode="External"/><Relationship Id="rId13693" Type="http://schemas.openxmlformats.org/officeDocument/2006/relationships/hyperlink" Target="https://mountainplumbing.com/wp-content/uploads/downloads/Technical-Specifications_3310_2.pdf" TargetMode="External"/><Relationship Id="rId29624" Type="http://schemas.openxmlformats.org/officeDocument/2006/relationships/hyperlink" Target="https://mountainplumbing.com/product/flat-head-riser-supply-tube-for-toilet-20/" TargetMode="External"/><Relationship Id="rId3752" Type="http://schemas.openxmlformats.org/officeDocument/2006/relationships/hyperlink" Target="https://mountainplumbing.com/product-category/bath-waste-overflow/cable-operated-overflow/cable-operated-bathtub-kit-without-pipe/" TargetMode="External"/><Relationship Id="rId13346" Type="http://schemas.openxmlformats.org/officeDocument/2006/relationships/hyperlink" Target="https://mountainplumbing.com/wp-content/uploads/2018/04/4693_1_Original.jpg" TargetMode="External"/><Relationship Id="rId20562" Type="http://schemas.openxmlformats.org/officeDocument/2006/relationships/hyperlink" Target="https://mountainplumbing.com/wp-content/uploads/2022/06/MT5800L-NL-Product-Image.jpg" TargetMode="External"/><Relationship Id="rId27175" Type="http://schemas.openxmlformats.org/officeDocument/2006/relationships/hyperlink" Target="https://mountainplumbing.com/wp-content/uploads/2024/08/MT957-spec-sht-1-17-24.pdf" TargetMode="External"/><Relationship Id="rId3405" Type="http://schemas.openxmlformats.org/officeDocument/2006/relationships/hyperlink" Target="https://mountainplumbing.com/product/waste-disposer-replacement-stopper/" TargetMode="External"/><Relationship Id="rId20215" Type="http://schemas.openxmlformats.org/officeDocument/2006/relationships/hyperlink" Target="https://mountainplumbing.com/product-category/valve/sweat/" TargetMode="External"/><Relationship Id="rId6975" Type="http://schemas.openxmlformats.org/officeDocument/2006/relationships/hyperlink" Target="https://mountainplumbing.com/wp-content/uploads/2023/01/MT1831-NL-spec-sht-10-21-22.pdf" TargetMode="External"/><Relationship Id="rId16569" Type="http://schemas.openxmlformats.org/officeDocument/2006/relationships/hyperlink" Target="https://mountainplumbing.com/wp-content/uploads/downloads/Technical-Specifications_3023_3.PDF" TargetMode="External"/><Relationship Id="rId23785" Type="http://schemas.openxmlformats.org/officeDocument/2006/relationships/hyperlink" Target="https://mountainplumbing.com/wp-content/uploads/2020/06/MT7201-NL.pdf" TargetMode="External"/><Relationship Id="rId4179" Type="http://schemas.openxmlformats.org/officeDocument/2006/relationships/hyperlink" Target="https://mountainplumbing.com/wp-content/uploads/2022/06/BWO40S45P2-Product-Image.jpg" TargetMode="External"/><Relationship Id="rId6628" Type="http://schemas.openxmlformats.org/officeDocument/2006/relationships/hyperlink" Target="https://mountainplumbing.com/wp-content/uploads/2021/05/0015_MT1823-NL.jpg" TargetMode="External"/><Relationship Id="rId19042" Type="http://schemas.openxmlformats.org/officeDocument/2006/relationships/hyperlink" Target="https://mountainplumbing.com/wp-content/uploads/2022/06/MT5004-NL-Product-Image.jpg" TargetMode="External"/><Relationship Id="rId23438" Type="http://schemas.openxmlformats.org/officeDocument/2006/relationships/hyperlink" Target="https://mountainplumbing.com/wp-content/uploads/2018/04/3099_1_Original.jpg" TargetMode="External"/><Relationship Id="rId9101" Type="http://schemas.openxmlformats.org/officeDocument/2006/relationships/hyperlink" Target="https://mountainplumbing.com/product-category/filter-faucet-water-appliance/hot-cold-faucet/" TargetMode="External"/><Relationship Id="rId15652" Type="http://schemas.openxmlformats.org/officeDocument/2006/relationships/hyperlink" Target="https://mountainplumbing.com/product/brass-oval-handle-with-1-4-turn-ball-valve-lead-free-straight/" TargetMode="External"/><Relationship Id="rId29481" Type="http://schemas.openxmlformats.org/officeDocument/2006/relationships/hyperlink" Target="https://mountainplumbing.com/wp-content/uploads/2020/01/MT30-X-spec-sht-1-15-20.pdf" TargetMode="External"/><Relationship Id="rId30307" Type="http://schemas.openxmlformats.org/officeDocument/2006/relationships/hyperlink" Target="https://mountainplumbing.com/product/hot-cold-water-faucet-with-traditional-curved-body-curved-handles-little-gourmet-premium-hot-water-tank/" TargetMode="External"/><Relationship Id="rId5711" Type="http://schemas.openxmlformats.org/officeDocument/2006/relationships/hyperlink" Target="https://mountainplumbing.com/wp-content/uploads/downloads/Technical-Specifications_6148_1.pdf" TargetMode="External"/><Relationship Id="rId15305" Type="http://schemas.openxmlformats.org/officeDocument/2006/relationships/hyperlink" Target="https://mountainplumbing.com/wp-content/uploads/2020/06/MT403MASS-NL.pdf" TargetMode="External"/><Relationship Id="rId22521" Type="http://schemas.openxmlformats.org/officeDocument/2006/relationships/hyperlink" Target="https://mountainplumbing.com/wp-content/uploads/2019/11/MT631-NL.PDF.pdf" TargetMode="External"/><Relationship Id="rId29134" Type="http://schemas.openxmlformats.org/officeDocument/2006/relationships/hyperlink" Target="https://mountainplumbing.com/wp-content/uploads/2022/06/MT1841-NL-Product-Image.jpg" TargetMode="External"/><Relationship Id="rId3262" Type="http://schemas.openxmlformats.org/officeDocument/2006/relationships/hyperlink" Target="https://mountainplumbing.com/wp-content/uploads/downloads/Technical-Specifications_2916_2.PDF" TargetMode="External"/><Relationship Id="rId18875" Type="http://schemas.openxmlformats.org/officeDocument/2006/relationships/hyperlink" Target="https://mountainplumbing.com/product-category/valve/angle-straight/" TargetMode="External"/><Relationship Id="rId20072" Type="http://schemas.openxmlformats.org/officeDocument/2006/relationships/hyperlink" Target="https://mountainplumbing.com/product/brass-cross-handle-with-1-4-turn-ball-valve-lead-free-2/" TargetMode="External"/><Relationship Id="rId6485" Type="http://schemas.openxmlformats.org/officeDocument/2006/relationships/hyperlink" Target="https://mountainplumbing.com/product-category/filter-faucet-water-appliance/hot-cold-faucet/" TargetMode="External"/><Relationship Id="rId8934" Type="http://schemas.openxmlformats.org/officeDocument/2006/relationships/hyperlink" Target="https://mountainplumbing.com/product/hot-water-faucet-with-traditional-double-curved-body-curved-handle-2/" TargetMode="External"/><Relationship Id="rId11915" Type="http://schemas.openxmlformats.org/officeDocument/2006/relationships/hyperlink" Target="https://mountainplumbing.com/product-category/shower-heads-arms/shower-arm-only/" TargetMode="External"/><Relationship Id="rId16079" Type="http://schemas.openxmlformats.org/officeDocument/2006/relationships/hyperlink" Target="https://mountainplumbing.com/product-category/lavatory-supply/lavatory-supply-component-part/" TargetMode="External"/><Relationship Id="rId18528" Type="http://schemas.openxmlformats.org/officeDocument/2006/relationships/hyperlink" Target="https://mountainplumbing.com/product/brass-cross-handle-with-1-4-turn-ceramic-disc-cartridge-valve-3/" TargetMode="External"/><Relationship Id="rId23295" Type="http://schemas.openxmlformats.org/officeDocument/2006/relationships/hyperlink" Target="https://mountainplumbing.com/product-category/lavatory-supply/lavatory-supply-kit-with-trap/bottle-trap-kit/" TargetMode="External"/><Relationship Id="rId25744" Type="http://schemas.openxmlformats.org/officeDocument/2006/relationships/hyperlink" Target="https://mountainplumbing.com/wp-content/uploads/2022/06/MT8103-NL-Product-Image.jpg" TargetMode="External"/><Relationship Id="rId6138" Type="http://schemas.openxmlformats.org/officeDocument/2006/relationships/hyperlink" Target="https://mountainplumbing.com/product/point-of-use-drinking-faucet-with-modern-curved-body-handle/" TargetMode="External"/><Relationship Id="rId28967" Type="http://schemas.openxmlformats.org/officeDocument/2006/relationships/hyperlink" Target="https://mountainplumbing.com/product-category/bath-waste-overflow/bathtub-trim-drain/" TargetMode="External"/><Relationship Id="rId30164" Type="http://schemas.openxmlformats.org/officeDocument/2006/relationships/hyperlink" Target="https://mountainplumbing.com/wp-content/uploads/2025/11/BDWOF-ST-O-spec-sheet-11-19-25.pdf" TargetMode="External"/><Relationship Id="rId12689" Type="http://schemas.openxmlformats.org/officeDocument/2006/relationships/hyperlink" Target="https://mountainplumbing.com/wp-content/uploads/2020/01/MT30-X-spec-sht-1-15-20.pdf" TargetMode="External"/><Relationship Id="rId17611" Type="http://schemas.openxmlformats.org/officeDocument/2006/relationships/hyperlink" Target="https://mountainplumbing.com/product-category/toilet-supply/angle-straight-valve-toilet-kit/" TargetMode="External"/><Relationship Id="rId2748" Type="http://schemas.openxmlformats.org/officeDocument/2006/relationships/hyperlink" Target="https://mountainplumbing.com/product-category/bath-waste-overflow/bathtub-trim-drain/" TargetMode="External"/><Relationship Id="rId15162" Type="http://schemas.openxmlformats.org/officeDocument/2006/relationships/hyperlink" Target="https://mountainplumbing.com/wp-content/uploads/2022/06/MT401MASS-NL-Product-Image.jpg" TargetMode="External"/><Relationship Id="rId5221" Type="http://schemas.openxmlformats.org/officeDocument/2006/relationships/hyperlink" Target="https://mountainplumbing.com/product-category/kitchen-sink-strainer-disposer-trim/disposer-trim-only/" TargetMode="External"/><Relationship Id="rId8791" Type="http://schemas.openxmlformats.org/officeDocument/2006/relationships/hyperlink" Target="https://mountainplumbing.com/wp-content/uploads/2023/01/MT1853-NL-spec-sht-11-8-22.pdf" TargetMode="External"/><Relationship Id="rId18385" Type="http://schemas.openxmlformats.org/officeDocument/2006/relationships/hyperlink" Target="https://mountainplumbing.com/wp-content/uploads/2020/06/MT4910X-NL.pdf" TargetMode="External"/><Relationship Id="rId22031" Type="http://schemas.openxmlformats.org/officeDocument/2006/relationships/hyperlink" Target="https://mountainplumbing.com/product-category/valve/angle-straight/" TargetMode="External"/><Relationship Id="rId27703" Type="http://schemas.openxmlformats.org/officeDocument/2006/relationships/hyperlink" Target="https://mountainplumbing.com/wp-content/uploads/2024/08/MT962R-spec-sht-1-17-24.pdf" TargetMode="External"/><Relationship Id="rId1831" Type="http://schemas.openxmlformats.org/officeDocument/2006/relationships/hyperlink" Target="https://mountainplumbing.com/wp-content/uploads/2019/10/BDWOF-DS-Docking-Station-Tub-Drain.jpg" TargetMode="External"/><Relationship Id="rId8444" Type="http://schemas.openxmlformats.org/officeDocument/2006/relationships/hyperlink" Target="https://mountainplumbing.com/wp-content/uploads/2022/06/MT1850-NL-Product-Image.jpg" TargetMode="External"/><Relationship Id="rId11425" Type="http://schemas.openxmlformats.org/officeDocument/2006/relationships/hyperlink" Target="https://mountainplumbing.com/product-category/shower-heads-arms/shower-arm-only/" TargetMode="External"/><Relationship Id="rId11772" Type="http://schemas.openxmlformats.org/officeDocument/2006/relationships/hyperlink" Target="https://mountainplumbing.com/product/12-round-shower-riser/" TargetMode="External"/><Relationship Id="rId18038" Type="http://schemas.openxmlformats.org/officeDocument/2006/relationships/hyperlink" Target="https://mountainplumbing.com/wp-content/uploads/2022/06/MT482BX-NL-Product-Image.jpg" TargetMode="External"/><Relationship Id="rId25254" Type="http://schemas.openxmlformats.org/officeDocument/2006/relationships/hyperlink" Target="https://mountainplumbing.com/product/traditional-complete-stopper-strainer-unit-waste-disposer-trim-extended-flange/" TargetMode="External"/><Relationship Id="rId14995" Type="http://schemas.openxmlformats.org/officeDocument/2006/relationships/hyperlink" Target="https://mountainplumbing.com/product-category/valve/angle-straight/" TargetMode="External"/><Relationship Id="rId28477" Type="http://schemas.openxmlformats.org/officeDocument/2006/relationships/hyperlink" Target="https://mountainplumbing.com/product-category/garbage-waste-disposal/" TargetMode="External"/><Relationship Id="rId12199" Type="http://schemas.openxmlformats.org/officeDocument/2006/relationships/hyperlink" Target="https://mountainplumbing.com/product-category/shower-heads-arms/shower-arm-only/" TargetMode="External"/><Relationship Id="rId14648" Type="http://schemas.openxmlformats.org/officeDocument/2006/relationships/hyperlink" Target="https://mountainplumbing.com/product/european-slip-joint-tailpiece-extension-tube-for-lavatory-drains/" TargetMode="External"/><Relationship Id="rId21864" Type="http://schemas.openxmlformats.org/officeDocument/2006/relationships/hyperlink" Target="https://mountainplumbing.com/product/cross-handle-angle-valve/" TargetMode="External"/><Relationship Id="rId577" Type="http://schemas.openxmlformats.org/officeDocument/2006/relationships/hyperlink" Target="https://mountainplumbing.com/product/clawfoot-style-bath-waste-overflow-with-lift-turn-trim-kit-brass-body/" TargetMode="External"/><Relationship Id="rId2258" Type="http://schemas.openxmlformats.org/officeDocument/2006/relationships/hyperlink" Target="https://mountainplumbing.com/wp-content/uploads/downloads/Technical-Specifications_2900_1.PDF" TargetMode="External"/><Relationship Id="rId4707" Type="http://schemas.openxmlformats.org/officeDocument/2006/relationships/hyperlink" Target="https://mountainplumbing.com/wp-content/uploads/2020/08/MT10-X-spec-sht-5-12-20.pdf" TargetMode="External"/><Relationship Id="rId17121" Type="http://schemas.openxmlformats.org/officeDocument/2006/relationships/hyperlink" Target="https://mountainplumbing.com/wp-content/uploads/2020/06/MT4433-NL.pdf" TargetMode="External"/><Relationship Id="rId21517" Type="http://schemas.openxmlformats.org/officeDocument/2006/relationships/hyperlink" Target="https://mountainplumbing.com/wp-content/uploads/2019/02/MT606-607-608-609-603A-Spec-Sheet-6-18-18.pdf" TargetMode="External"/><Relationship Id="rId13731" Type="http://schemas.openxmlformats.org/officeDocument/2006/relationships/hyperlink" Target="https://mountainplumbing.com/product-category/decorative-lavatory-trap/p-trap/" TargetMode="External"/><Relationship Id="rId27560" Type="http://schemas.openxmlformats.org/officeDocument/2006/relationships/hyperlink" Target="https://mountainplumbing.com/wp-content/uploads/2021/05/0020_MT959T.jpg" TargetMode="External"/><Relationship Id="rId11282" Type="http://schemas.openxmlformats.org/officeDocument/2006/relationships/hyperlink" Target="https://mountainplumbing.com/product/4-round-shower-grid-plastic-oddities/" TargetMode="External"/><Relationship Id="rId20600" Type="http://schemas.openxmlformats.org/officeDocument/2006/relationships/hyperlink" Target="https://mountainplumbing.com/product/contemporary-lever-handle-with-1-4-turn-ceramic-disc-cartridge-valve-lead-free/" TargetMode="External"/><Relationship Id="rId27213" Type="http://schemas.openxmlformats.org/officeDocument/2006/relationships/hyperlink" Target="https://mountainplumbing.com/product-category/garbage-waste-disposal/air-switch/" TargetMode="External"/><Relationship Id="rId1341" Type="http://schemas.openxmlformats.org/officeDocument/2006/relationships/hyperlink" Target="https://mountainplumbing.com/product/abs-with-flexible-overflow-neck-4/" TargetMode="External"/><Relationship Id="rId16954" Type="http://schemas.openxmlformats.org/officeDocument/2006/relationships/hyperlink" Target="https://mountainplumbing.com/wp-content/uploads/2022/06/MT4431X-NL-Product-Image.jpg" TargetMode="External"/><Relationship Id="rId4564" Type="http://schemas.openxmlformats.org/officeDocument/2006/relationships/hyperlink" Target="https://mountainplumbing.com/wp-content/uploads/2022/06/MT100-Product-Image.jpg" TargetMode="External"/><Relationship Id="rId14158" Type="http://schemas.openxmlformats.org/officeDocument/2006/relationships/hyperlink" Target="https://mountainplumbing.com/wp-content/uploads/2022/06/MT316MASS-NL-Product-Image.jpg" TargetMode="External"/><Relationship Id="rId16607" Type="http://schemas.openxmlformats.org/officeDocument/2006/relationships/hyperlink" Target="https://mountainplumbing.com/product-category/lavatory-supply/lavatory-supply-kit-with-trap/bottle-trap-kit/" TargetMode="External"/><Relationship Id="rId21374" Type="http://schemas.openxmlformats.org/officeDocument/2006/relationships/hyperlink" Target="https://mountainplumbing.com/wp-content/uploads/2022/06/MT6004-NL-Product-Image.jpg" TargetMode="External"/><Relationship Id="rId23823" Type="http://schemas.openxmlformats.org/officeDocument/2006/relationships/hyperlink" Target="https://mountainplumbing.com/product-category/decorative-lavatory-drain/lavatory-complete-drain/" TargetMode="External"/><Relationship Id="rId4217" Type="http://schemas.openxmlformats.org/officeDocument/2006/relationships/hyperlink" Target="https://mountainplumbing.com/product/decorative-plastic-universal-basket-strainer-for-granite-sinks/" TargetMode="External"/><Relationship Id="rId21027" Type="http://schemas.openxmlformats.org/officeDocument/2006/relationships/hyperlink" Target="https://mountainplumbing.com/product-category/lavatory-supply/lavatory-supply-kit-without-trap/angle-straight-valve-no-trap-kit/" TargetMode="External"/><Relationship Id="rId7787" Type="http://schemas.openxmlformats.org/officeDocument/2006/relationships/hyperlink" Target="https://mountainplumbing.com/wp-content/uploads/2023/01/MT1841-NL-spec-sht-10-24-22.pdf" TargetMode="External"/><Relationship Id="rId10768" Type="http://schemas.openxmlformats.org/officeDocument/2006/relationships/hyperlink" Target="https://mountainplumbing.com/wp-content/uploads/2022/06/MT22-Product-Image.jpg" TargetMode="External"/><Relationship Id="rId24597" Type="http://schemas.openxmlformats.org/officeDocument/2006/relationships/hyperlink" Target="https://mountainplumbing.com/wp-content/uploads/2019/06/MT744-2-spec-sht-6-14-19.pdf" TargetMode="External"/><Relationship Id="rId27070" Type="http://schemas.openxmlformats.org/officeDocument/2006/relationships/hyperlink" Target="https://mountainplumbing.com/product/round-deluxe-flush-waste-disposer-air-switch-with-freedom-mount/" TargetMode="External"/><Relationship Id="rId13241" Type="http://schemas.openxmlformats.org/officeDocument/2006/relationships/hyperlink" Target="https://mountainplumbing.com/wp-content/uploads/2024/08/MT305X-spec-sheet-1-11-24.pdf" TargetMode="External"/><Relationship Id="rId18913" Type="http://schemas.openxmlformats.org/officeDocument/2006/relationships/hyperlink" Target="https://mountainplumbing.com/wp-content/uploads/downloads/Technical-Specifications_3029_2.pdf" TargetMode="External"/><Relationship Id="rId3300" Type="http://schemas.openxmlformats.org/officeDocument/2006/relationships/hyperlink" Target="https://mountainplumbing.com/product-category/accessory/kitchen-sink-accessory/" TargetMode="External"/><Relationship Id="rId6870" Type="http://schemas.openxmlformats.org/officeDocument/2006/relationships/hyperlink" Target="https://mountainplumbing.com/product/hot-water-faucet-with-contemporary-round-body-handle-90-spout/" TargetMode="External"/><Relationship Id="rId16464" Type="http://schemas.openxmlformats.org/officeDocument/2006/relationships/hyperlink" Target="https://mountainplumbing.com/product/brass-cover-tube-flange/" TargetMode="External"/><Relationship Id="rId20110" Type="http://schemas.openxmlformats.org/officeDocument/2006/relationships/hyperlink" Target="https://mountainplumbing.com/wp-content/uploads/2022/06/MT516L-NL-Product-Image.jpg" TargetMode="External"/><Relationship Id="rId23680" Type="http://schemas.openxmlformats.org/officeDocument/2006/relationships/hyperlink" Target="https://mountainplumbing.com/product/lavatory-supply-kit-w-1-1-4-p-trap-angle-brass-oval-handle-5-8-o-d-1-2-compression-inlet/" TargetMode="External"/><Relationship Id="rId6523" Type="http://schemas.openxmlformats.org/officeDocument/2006/relationships/hyperlink" Target="https://mountainplumbing.com/wp-content/uploads/2023/01/MT1823-NL-spec-sht-10-20-22.pdf" TargetMode="External"/><Relationship Id="rId16117" Type="http://schemas.openxmlformats.org/officeDocument/2006/relationships/hyperlink" Target="https://mountainplumbing.com/wp-content/uploads/2020/10/MT431X432X4321X426X435X436X-spec-sheet-10-1-20.pdf" TargetMode="External"/><Relationship Id="rId19687" Type="http://schemas.openxmlformats.org/officeDocument/2006/relationships/hyperlink" Target="https://mountainplumbing.com/product-category/shower-heads-arms/hand-shower/" TargetMode="External"/><Relationship Id="rId23333" Type="http://schemas.openxmlformats.org/officeDocument/2006/relationships/hyperlink" Target="https://mountainplumbing.com/wp-content/uploads/2020/05/MT710-spec-sheet-8-14-19.pdf" TargetMode="External"/><Relationship Id="rId4074" Type="http://schemas.openxmlformats.org/officeDocument/2006/relationships/hyperlink" Target="https://mountainplumbing.com/wp-content/uploads/downloads/Technical-Specifications_3175_3.pdf" TargetMode="External"/><Relationship Id="rId9746" Type="http://schemas.openxmlformats.org/officeDocument/2006/relationships/hyperlink" Target="https://mountainplumbing.com/product/complete-stopper-strainer-unit-waste-disposer-trim/" TargetMode="External"/><Relationship Id="rId26556" Type="http://schemas.openxmlformats.org/officeDocument/2006/relationships/hyperlink" Target="https://mountainplumbing.com/wp-content/uploads/2022/06/MT9100-NL-Product-Image.jpg" TargetMode="External"/><Relationship Id="rId30202" Type="http://schemas.openxmlformats.org/officeDocument/2006/relationships/hyperlink" Target="https://mountainplumbing.com/product-category/bath-waste-overflow/bathtub-trim-drain/" TargetMode="External"/><Relationship Id="rId7297" Type="http://schemas.openxmlformats.org/officeDocument/2006/relationships/hyperlink" Target="https://mountainplumbing.com/product-category/filter-faucet-water-appliance/drinking-faucet/" TargetMode="External"/><Relationship Id="rId10278" Type="http://schemas.openxmlformats.org/officeDocument/2006/relationships/hyperlink" Target="https://mountainplumbing.com/product/waste-disposer-trim-collar/" TargetMode="External"/><Relationship Id="rId12727" Type="http://schemas.openxmlformats.org/officeDocument/2006/relationships/hyperlink" Target="https://mountainplumbing.com/product-category/lavatory-supply/lavatory-supply-kit-with-trap/p-trap-kit/" TargetMode="External"/><Relationship Id="rId26209" Type="http://schemas.openxmlformats.org/officeDocument/2006/relationships/hyperlink" Target="https://mountainplumbing.com/product-category/lavatory-supply/lavatory-supply-kit-with-trap/bottle-trap-kit/" TargetMode="External"/><Relationship Id="rId15200" Type="http://schemas.openxmlformats.org/officeDocument/2006/relationships/hyperlink" Target="https://mountainplumbing.com/product/brass-oval-handle-with-1-4-turn-ball-valve-lead-free-angle/" TargetMode="External"/><Relationship Id="rId18770" Type="http://schemas.openxmlformats.org/officeDocument/2006/relationships/hyperlink" Target="https://mountainplumbing.com/wp-content/uploads/2022/06/MT493BX-NL-Product-Image.jpg" TargetMode="External"/><Relationship Id="rId29779" Type="http://schemas.openxmlformats.org/officeDocument/2006/relationships/hyperlink" Target="https://mountainplumbing.com/product-category/toilet-supply/angle-straight-valve-toilet-kit/" TargetMode="External"/><Relationship Id="rId11810" Type="http://schemas.openxmlformats.org/officeDocument/2006/relationships/hyperlink" Target="https://mountainplumbing.com/wp-content/uploads/2022/06/MT28-Product-Image.jpg" TargetMode="External"/><Relationship Id="rId18423" Type="http://schemas.openxmlformats.org/officeDocument/2006/relationships/hyperlink" Target="https://mountainplumbing.com/product-category/lavatory-supply/lavatory-supply-kit-without-trap/angle-straight-valve-no-trap-kit/" TargetMode="External"/><Relationship Id="rId22819" Type="http://schemas.openxmlformats.org/officeDocument/2006/relationships/hyperlink" Target="https://mountainplumbing.com/product-category/lavatory-supply/lavatory-supply-kit-without-trap/angle-straight-valve-no-trap-kit/" TargetMode="External"/><Relationship Id="rId6380" Type="http://schemas.openxmlformats.org/officeDocument/2006/relationships/hyperlink" Target="https://mountainplumbing.com/wp-content/uploads/2021/05/0017_MT1821-NL.jpg" TargetMode="External"/><Relationship Id="rId23190" Type="http://schemas.openxmlformats.org/officeDocument/2006/relationships/hyperlink" Target="https://mountainplumbing.com/wp-content/uploads/2022/06/MT7000-NL-Product-Image.jpg" TargetMode="External"/><Relationship Id="rId28862" Type="http://schemas.openxmlformats.org/officeDocument/2006/relationships/hyperlink" Target="https://mountainplumbing.com/wp-content/uploads/2018/04/3155_1_Original.jpg" TargetMode="External"/><Relationship Id="rId2990" Type="http://schemas.openxmlformats.org/officeDocument/2006/relationships/hyperlink" Target="https://mountainplumbing.com/wp-content/uploads/downloads/Technical-Specifications_2912_4.PDF" TargetMode="External"/><Relationship Id="rId6033" Type="http://schemas.openxmlformats.org/officeDocument/2006/relationships/hyperlink" Target="https://mountainplumbing.com/product-category/filter-faucet-water-appliance/drinking-faucet/" TargetMode="External"/><Relationship Id="rId12584" Type="http://schemas.openxmlformats.org/officeDocument/2006/relationships/hyperlink" Target="https://mountainplumbing.com/product/3-1-2-deluxe-stemball-kitchen-sink-strainer-2/" TargetMode="External"/><Relationship Id="rId19197" Type="http://schemas.openxmlformats.org/officeDocument/2006/relationships/hyperlink" Target="https://mountainplumbing.com/wp-content/uploads/2020/06/MT5060L-NL.pdf" TargetMode="External"/><Relationship Id="rId28515" Type="http://schemas.openxmlformats.org/officeDocument/2006/relationships/hyperlink" Target="https://mountainplumbing.com/wp-content/uploads/2023/02/Product-Image-MTSINK1SE.jpg" TargetMode="External"/><Relationship Id="rId962" Type="http://schemas.openxmlformats.org/officeDocument/2006/relationships/hyperlink" Target="https://mountainplumbing.com/wp-content/uploads/downloads/Technical-Specifications_2891_3.pdf" TargetMode="External"/><Relationship Id="rId2643" Type="http://schemas.openxmlformats.org/officeDocument/2006/relationships/hyperlink" Target="https://mountainplumbing.com/wp-content/uploads/2018/04/2909_4_Original.jpg" TargetMode="External"/><Relationship Id="rId9256" Type="http://schemas.openxmlformats.org/officeDocument/2006/relationships/hyperlink" Target="https://mountainplumbing.com/wp-content/uploads/2024/12/MT1880DIY-NL-Product-Image.jpg" TargetMode="External"/><Relationship Id="rId12237" Type="http://schemas.openxmlformats.org/officeDocument/2006/relationships/hyperlink" Target="https://mountainplumbing.com/wp-content/uploads/2020/01/MT30-X-spec-sht-1-15-20.pdf" TargetMode="External"/><Relationship Id="rId21902" Type="http://schemas.openxmlformats.org/officeDocument/2006/relationships/hyperlink" Target="https://mountainplumbing.com/wp-content/uploads/2019/01/7179_1_Original.jpg" TargetMode="External"/><Relationship Id="rId26066" Type="http://schemas.openxmlformats.org/officeDocument/2006/relationships/hyperlink" Target="https://mountainplumbing.com/product/mountain-re-vive-wall-mounted-stainless-steel-shower-rail-with-bottom-outlet-integral-waterway-rectangular/" TargetMode="External"/><Relationship Id="rId615" Type="http://schemas.openxmlformats.org/officeDocument/2006/relationships/hyperlink" Target="https://mountainplumbing.com/wp-content/uploads/2018/04/6877_1_Original.jpg" TargetMode="External"/><Relationship Id="rId17909" Type="http://schemas.openxmlformats.org/officeDocument/2006/relationships/hyperlink" Target="https://mountainplumbing.com/wp-content/uploads/2020/06/MT4820X-NL.pdf" TargetMode="External"/><Relationship Id="rId29289" Type="http://schemas.openxmlformats.org/officeDocument/2006/relationships/hyperlink" Target="https://mountainplumbing.com/wp-content/uploads/2025/06/MT250-B-spec-sht-6-18-25.pdf" TargetMode="External"/><Relationship Id="rId5866" Type="http://schemas.openxmlformats.org/officeDocument/2006/relationships/hyperlink" Target="https://mountainplumbing.com/product/hot-water-faucet-with-modern-curved-body-handle/" TargetMode="External"/><Relationship Id="rId18280" Type="http://schemas.openxmlformats.org/officeDocument/2006/relationships/hyperlink" Target="https://mountainplumbing.com/product/toilet-supply-kit-angle-sweat-cross-handle/" TargetMode="External"/><Relationship Id="rId22676" Type="http://schemas.openxmlformats.org/officeDocument/2006/relationships/hyperlink" Target="https://mountainplumbing.com/product/1-2-compression-5-8-o-d-inlet-x-3-8-o-d-compression-outlet-oval-handle-valve-mt6003-nl/" TargetMode="External"/><Relationship Id="rId5519" Type="http://schemas.openxmlformats.org/officeDocument/2006/relationships/hyperlink" Target="https://mountainplumbing.com/wp-content/uploads/downloads/Technical-Specifications_7175_1.PDF" TargetMode="External"/><Relationship Id="rId11320" Type="http://schemas.openxmlformats.org/officeDocument/2006/relationships/hyperlink" Target="https://mountainplumbing.com/wp-content/uploads/2022/06/MT24-Product-Image.jpg" TargetMode="External"/><Relationship Id="rId14890" Type="http://schemas.openxmlformats.org/officeDocument/2006/relationships/hyperlink" Target="https://mountainplumbing.com/wp-content/uploads/2022/06/MT4003X-NL-Product-Image.jpg" TargetMode="External"/><Relationship Id="rId22329" Type="http://schemas.openxmlformats.org/officeDocument/2006/relationships/hyperlink" Target="https://mountainplumbing.com/wp-content/uploads/2019/11/MT629-NL.pdf" TargetMode="External"/><Relationship Id="rId25899" Type="http://schemas.openxmlformats.org/officeDocument/2006/relationships/hyperlink" Target="https://mountainplumbing.com/wp-content/uploads/2020/06/MT8122X-NL.pdf" TargetMode="External"/><Relationship Id="rId14543" Type="http://schemas.openxmlformats.org/officeDocument/2006/relationships/hyperlink" Target="https://mountainplumbing.com/product-category/decorative-lavatory-drain/lavatory-drain-tailpieces-spacers/" TargetMode="External"/><Relationship Id="rId28372" Type="http://schemas.openxmlformats.org/officeDocument/2006/relationships/hyperlink" Target="https://mountainplumbing.com/wp-content/uploads/2022/06/MTRRP-2-Product-Image.jpg" TargetMode="External"/><Relationship Id="rId4602" Type="http://schemas.openxmlformats.org/officeDocument/2006/relationships/hyperlink" Target="https://mountainplumbing.com/product/soap-lotion-dispenser-phoenix-style/" TargetMode="External"/><Relationship Id="rId12094" Type="http://schemas.openxmlformats.org/officeDocument/2006/relationships/hyperlink" Target="https://mountainplumbing.com/wp-content/uploads/2022/06/MT3000-Product-Image.jpg" TargetMode="External"/><Relationship Id="rId17766" Type="http://schemas.openxmlformats.org/officeDocument/2006/relationships/hyperlink" Target="https://mountainplumbing.com/wp-content/uploads/2022/06/MT4820BOIPS-NL-Product-Image.jpg" TargetMode="External"/><Relationship Id="rId21412" Type="http://schemas.openxmlformats.org/officeDocument/2006/relationships/hyperlink" Target="https://mountainplumbing.com/product/round-handle-angle-valve/" TargetMode="External"/><Relationship Id="rId24982" Type="http://schemas.openxmlformats.org/officeDocument/2006/relationships/hyperlink" Target="https://mountainplumbing.com/wp-content/uploads/2018/04/3114_1_Original.jpg" TargetMode="External"/><Relationship Id="rId28025" Type="http://schemas.openxmlformats.org/officeDocument/2006/relationships/hyperlink" Target="https://mountainplumbing.com/product-category/toilet-lever/" TargetMode="External"/><Relationship Id="rId472" Type="http://schemas.openxmlformats.org/officeDocument/2006/relationships/hyperlink" Target="https://mountainplumbing.com/product-category/bath-waste-overflow/freestanding-overflow/" TargetMode="External"/><Relationship Id="rId2153" Type="http://schemas.openxmlformats.org/officeDocument/2006/relationships/hyperlink" Target="https://mountainplumbing.com/product/ez-click-bath-tub-drain-without-overflow-drain-tube-not-included/" TargetMode="External"/><Relationship Id="rId7825" Type="http://schemas.openxmlformats.org/officeDocument/2006/relationships/hyperlink" Target="https://mountainplumbing.com/product-category/filter-faucet-water-appliance/hot-cold-faucet/" TargetMode="External"/><Relationship Id="rId17419" Type="http://schemas.openxmlformats.org/officeDocument/2006/relationships/hyperlink" Target="https://mountainplumbing.com/product-category/lavatory-supply/lavatory-supply-component-part/" TargetMode="External"/><Relationship Id="rId24635" Type="http://schemas.openxmlformats.org/officeDocument/2006/relationships/hyperlink" Target="https://mountainplumbing.com/product-category/decorative-lavatory-drain/lavatory-complete-drain/" TargetMode="External"/><Relationship Id="rId125" Type="http://schemas.openxmlformats.org/officeDocument/2006/relationships/hyperlink" Target="https://mountainplumbing.com/product/round-universal-air-gap-cover-cover-only/" TargetMode="External"/><Relationship Id="rId5376" Type="http://schemas.openxmlformats.org/officeDocument/2006/relationships/hyperlink" Target="https://mountainplumbing.com/wp-content/uploads/2022/06/MT125-Product-Image.jpg" TargetMode="External"/><Relationship Id="rId10806" Type="http://schemas.openxmlformats.org/officeDocument/2006/relationships/hyperlink" Target="https://mountainplumbing.com/product/dual-flush-style-toilet-flusher-for-toto-aquia/" TargetMode="External"/><Relationship Id="rId22186" Type="http://schemas.openxmlformats.org/officeDocument/2006/relationships/hyperlink" Target="https://mountainplumbing.com/wp-content/uploads/2022/06/MT6254X-NL-Product-Image.jpg" TargetMode="External"/><Relationship Id="rId5029" Type="http://schemas.openxmlformats.org/officeDocument/2006/relationships/hyperlink" Target="https://mountainplumbing.com/product-category/shower-heads-arms/shower-head-only/" TargetMode="External"/><Relationship Id="rId8599" Type="http://schemas.openxmlformats.org/officeDocument/2006/relationships/hyperlink" Target="https://mountainplumbing.com/wp-content/uploads/2023/01/MT1851-NL-spec-sht-10-28-22.pdf" TargetMode="External"/><Relationship Id="rId27858" Type="http://schemas.openxmlformats.org/officeDocument/2006/relationships/hyperlink" Target="https://mountainplumbing.com/product/square-replacement-deluxe-raised-waste-disposer-air-switch-button-mt963r/" TargetMode="External"/><Relationship Id="rId1986" Type="http://schemas.openxmlformats.org/officeDocument/2006/relationships/hyperlink" Target="https://mountainplumbing.com/wp-content/uploads/2022/03/BDWOF-DSTRIM-spec-sht-3-15-22.pdf" TargetMode="External"/><Relationship Id="rId16502" Type="http://schemas.openxmlformats.org/officeDocument/2006/relationships/hyperlink" Target="https://mountainplumbing.com/wp-content/uploads/2018/04/3023_1_Original.jpg" TargetMode="External"/><Relationship Id="rId1639" Type="http://schemas.openxmlformats.org/officeDocument/2006/relationships/hyperlink" Target="https://mountainplumbing.com/wp-content/uploads/2018/04/3169_2_Original.jpg" TargetMode="External"/><Relationship Id="rId14053" Type="http://schemas.openxmlformats.org/officeDocument/2006/relationships/hyperlink" Target="https://mountainplumbing.com/wp-content/uploads/downloads/Specification-Sheet_6883_1.pdf" TargetMode="External"/><Relationship Id="rId19725" Type="http://schemas.openxmlformats.org/officeDocument/2006/relationships/hyperlink" Target="https://mountainplumbing.com/wp-content/uploads/2020/05/MT5120L-NL.PDF.pdf" TargetMode="External"/><Relationship Id="rId26941" Type="http://schemas.openxmlformats.org/officeDocument/2006/relationships/hyperlink" Target="https://mountainplumbing.com/product-category/garbage-waste-disposal/air-switch/" TargetMode="External"/><Relationship Id="rId4112" Type="http://schemas.openxmlformats.org/officeDocument/2006/relationships/hyperlink" Target="https://mountainplumbing.com/product-category/bath-waste-overflow/cable-operated-overflow/cable-operated-bathtub-kit-without-pipe/" TargetMode="External"/><Relationship Id="rId7682" Type="http://schemas.openxmlformats.org/officeDocument/2006/relationships/hyperlink" Target="https://mountainplumbing.com/product/hot-water-faucet-with-contemporary-round-body-industrial-lever-handle/" TargetMode="External"/><Relationship Id="rId10663" Type="http://schemas.openxmlformats.org/officeDocument/2006/relationships/hyperlink" Target="https://mountainplumbing.com/wp-content/uploads/2020/05/MT212EV-spec-sht-8-15-19.pdf" TargetMode="External"/><Relationship Id="rId17276" Type="http://schemas.openxmlformats.org/officeDocument/2006/relationships/hyperlink" Target="https://mountainplumbing.com/product/brass-bell-sure-grip-flange-use-w-1-2-ips/" TargetMode="External"/><Relationship Id="rId24492" Type="http://schemas.openxmlformats.org/officeDocument/2006/relationships/hyperlink" Target="https://mountainplumbing.com/product/finger-touch-without-overflow/" TargetMode="External"/><Relationship Id="rId7335" Type="http://schemas.openxmlformats.org/officeDocument/2006/relationships/hyperlink" Target="https://mountainplumbing.com/wp-content/uploads/2023/01/MT1833-NL-spec-sht-10-21-22.pdf" TargetMode="External"/><Relationship Id="rId10316" Type="http://schemas.openxmlformats.org/officeDocument/2006/relationships/hyperlink" Target="https://mountainplumbing.com/wp-content/uploads/2022/06/MT205-Product-Image.jpg" TargetMode="External"/><Relationship Id="rId24145" Type="http://schemas.openxmlformats.org/officeDocument/2006/relationships/hyperlink" Target="https://mountainplumbing.com/wp-content/uploads/downloads/Technical-Specifications_3104_2.pdf" TargetMode="External"/><Relationship Id="rId13886" Type="http://schemas.openxmlformats.org/officeDocument/2006/relationships/hyperlink" Target="https://mountainplumbing.com/wp-content/uploads/2022/06/MT3140-Product-Image.jpg" TargetMode="External"/><Relationship Id="rId27368" Type="http://schemas.openxmlformats.org/officeDocument/2006/relationships/hyperlink" Target="https://mountainplumbing.com/wp-content/uploads/2019/01/0031_7161_1_Original.jpg" TargetMode="External"/><Relationship Id="rId29817" Type="http://schemas.openxmlformats.org/officeDocument/2006/relationships/hyperlink" Target="https://mountainplumbing.com/wp-content/uploads/2019/02/MT606-607-608-609-603A-Spec-Sheet-6-18-18.pdf" TargetMode="External"/><Relationship Id="rId1496" Type="http://schemas.openxmlformats.org/officeDocument/2006/relationships/hyperlink" Target="https://mountainplumbing.com/product-category/bath-waste-overflow/cable-operated-overflow/cable-operated-bathtub-kit-with-pipe/" TargetMode="External"/><Relationship Id="rId3945" Type="http://schemas.openxmlformats.org/officeDocument/2006/relationships/hyperlink" Target="https://mountainplumbing.com/product/schedule-40-pvc-cable-operated-bath-waste-36-tub-depths/" TargetMode="External"/><Relationship Id="rId13539" Type="http://schemas.openxmlformats.org/officeDocument/2006/relationships/hyperlink" Target="https://mountainplumbing.com/product-category/shower-heads-arms/shower-arm-only/" TargetMode="External"/><Relationship Id="rId16012" Type="http://schemas.openxmlformats.org/officeDocument/2006/relationships/hyperlink" Target="https://mountainplumbing.com/product/toilet-supply-kit-straight-brass-oval-handle-5-8-o-d-1-2-compression-inlet-x-3-8-o-d-compression-outlet/" TargetMode="External"/><Relationship Id="rId20755" Type="http://schemas.openxmlformats.org/officeDocument/2006/relationships/hyperlink" Target="https://mountainplumbing.com/product-category/toilet-supply/angle-straight-valve-toilet-kit/" TargetMode="External"/><Relationship Id="rId1149" Type="http://schemas.openxmlformats.org/officeDocument/2006/relationships/hyperlink" Target="https://mountainplumbing.com/product/abs-with-flexible-overflow-neck-2/" TargetMode="External"/><Relationship Id="rId19582" Type="http://schemas.openxmlformats.org/officeDocument/2006/relationships/hyperlink" Target="https://mountainplumbing.com/wp-content/uploads/2018/04/MT507-Product-Image.jpg" TargetMode="External"/><Relationship Id="rId20408" Type="http://schemas.openxmlformats.org/officeDocument/2006/relationships/hyperlink" Target="https://mountainplumbing.com/product/mini-lever-handle-with-1-4-turn-ball-valve-lead-free-2/" TargetMode="External"/><Relationship Id="rId23978" Type="http://schemas.openxmlformats.org/officeDocument/2006/relationships/hyperlink" Target="https://mountainplumbing.com/wp-content/uploads/2022/06/MT734-Product-Image.jpg" TargetMode="External"/><Relationship Id="rId28900" Type="http://schemas.openxmlformats.org/officeDocument/2006/relationships/hyperlink" Target="https://mountainplumbing.com/product/deluxe-lift-turn-drain-trim/" TargetMode="External"/><Relationship Id="rId7192" Type="http://schemas.openxmlformats.org/officeDocument/2006/relationships/hyperlink" Target="https://mountainplumbing.com/wp-content/uploads/2022/06/MT1833FIL-NL-Product-Image.jpg" TargetMode="External"/><Relationship Id="rId9641" Type="http://schemas.openxmlformats.org/officeDocument/2006/relationships/hyperlink" Target="https://mountainplumbing.com/product-category/decorative-lavatory-trap/bottle-trap/" TargetMode="External"/><Relationship Id="rId12622" Type="http://schemas.openxmlformats.org/officeDocument/2006/relationships/hyperlink" Target="https://mountainplumbing.com/wp-content/uploads/2018/04/4707_1_Original.jpg" TargetMode="External"/><Relationship Id="rId19235" Type="http://schemas.openxmlformats.org/officeDocument/2006/relationships/hyperlink" Target="https://mountainplumbing.com/product-category/shower-drain-grid/complete-shower-drain-kit/" TargetMode="External"/><Relationship Id="rId26451" Type="http://schemas.openxmlformats.org/officeDocument/2006/relationships/hyperlink" Target="https://mountainplumbing.com/wp-content/uploads/2025/11/MT904-spec-sheet-8-7-25.pdf" TargetMode="External"/><Relationship Id="rId10173" Type="http://schemas.openxmlformats.org/officeDocument/2006/relationships/hyperlink" Target="https://mountainplumbing.com/product-category/kitchen-sink-strainer-disposer-trim/disposer-trim-only/" TargetMode="External"/><Relationship Id="rId15845" Type="http://schemas.openxmlformats.org/officeDocument/2006/relationships/hyperlink" Target="https://mountainplumbing.com/wp-content/uploads/2019/11/MT417X-NL.PDF.pdf" TargetMode="External"/><Relationship Id="rId26104" Type="http://schemas.openxmlformats.org/officeDocument/2006/relationships/hyperlink" Target="https://mountainplumbing.com/wp-content/uploads/2019/01/0011_7182_1_Original.jpg" TargetMode="External"/><Relationship Id="rId29674" Type="http://schemas.openxmlformats.org/officeDocument/2006/relationships/hyperlink" Target="https://mountainplumbing.com/wp-content/uploads/2022/06/MT5001L-NL-Product-Image.jpg" TargetMode="External"/><Relationship Id="rId5904" Type="http://schemas.openxmlformats.org/officeDocument/2006/relationships/hyperlink" Target="https://mountainplumbing.com/wp-content/uploads/2022/06/MT1800-NL-Product-Image.jpg" TargetMode="External"/><Relationship Id="rId13396" Type="http://schemas.openxmlformats.org/officeDocument/2006/relationships/hyperlink" Target="https://mountainplumbing.com/product/contemporary-3-1-2-deluxe-stemball-kitchen-sink-strainer/" TargetMode="External"/><Relationship Id="rId22714" Type="http://schemas.openxmlformats.org/officeDocument/2006/relationships/hyperlink" Target="https://mountainplumbing.com/wp-content/uploads/2022/06/MT6820-NL-Product-Image.jpg" TargetMode="External"/><Relationship Id="rId29327" Type="http://schemas.openxmlformats.org/officeDocument/2006/relationships/hyperlink" Target="https://mountainplumbing.com/product-category/accessory/kitchen-sink-accessory/" TargetMode="External"/><Relationship Id="rId3455" Type="http://schemas.openxmlformats.org/officeDocument/2006/relationships/hyperlink" Target="https://mountainplumbing.com/wp-content/uploads/2018/04/2918_1_Original.jpg" TargetMode="External"/><Relationship Id="rId13049" Type="http://schemas.openxmlformats.org/officeDocument/2006/relationships/hyperlink" Target="https://mountainplumbing.com/wp-content/uploads/2020/06/MT3046-NL.pdf" TargetMode="External"/><Relationship Id="rId20265" Type="http://schemas.openxmlformats.org/officeDocument/2006/relationships/hyperlink" Target="https://mountainplumbing.com/wp-content/uploads/downloads/Technical-Specifications_7178_1.PDF" TargetMode="External"/><Relationship Id="rId3108" Type="http://schemas.openxmlformats.org/officeDocument/2006/relationships/hyperlink" Target="https://mountainplumbing.com/product-category/bath-waste-overflow/bathtub-trim-drain/" TargetMode="External"/><Relationship Id="rId6678" Type="http://schemas.openxmlformats.org/officeDocument/2006/relationships/hyperlink" Target="https://mountainplumbing.com/product/point-of-use-drinking-faucet-with-contemporary-round-body-industrial-lever-handle-120-spout/" TargetMode="External"/><Relationship Id="rId19092" Type="http://schemas.openxmlformats.org/officeDocument/2006/relationships/hyperlink" Target="https://mountainplumbing.com/product/square-air-gap-unit-cover-body/" TargetMode="External"/><Relationship Id="rId23488" Type="http://schemas.openxmlformats.org/officeDocument/2006/relationships/hyperlink" Target="https://mountainplumbing.com/product/lavatory-supply-kit-w-1-1-4-p-trap-angle-contemporary-lever-handle-5-8-o-d-1-2-compression-inlet-x-3-8-o-d-compression-outlet/" TargetMode="External"/><Relationship Id="rId25937" Type="http://schemas.openxmlformats.org/officeDocument/2006/relationships/hyperlink" Target="https://mountainplumbing.com/product-category/kitchen-sink-strainer-disposer-trim/strainer-only/" TargetMode="External"/><Relationship Id="rId9151" Type="http://schemas.openxmlformats.org/officeDocument/2006/relationships/hyperlink" Target="https://mountainplumbing.com/wp-content/uploads/2023/01/MT1873-NL-spec-sht-11-9-22.pdf" TargetMode="External"/><Relationship Id="rId28410" Type="http://schemas.openxmlformats.org/officeDocument/2006/relationships/hyperlink" Target="https://mountainplumbing.com/product/mountain-re-vive-rain-rail-plus-wall-mounted-shower-rail-with-bottom-outlet-integral-waterway-and-diverter-standard-ca/" TargetMode="External"/><Relationship Id="rId30357" Type="http://schemas.openxmlformats.org/officeDocument/2006/relationships/hyperlink" Target="https://mountainplumbing.com/wp-content/uploads/2022/06/MT238-Product-Image.jpg" TargetMode="External"/><Relationship Id="rId12132" Type="http://schemas.openxmlformats.org/officeDocument/2006/relationships/hyperlink" Target="https://mountainplumbing.com/product/square-style-decorative-bottle-trap/" TargetMode="External"/><Relationship Id="rId17804" Type="http://schemas.openxmlformats.org/officeDocument/2006/relationships/hyperlink" Target="https://mountainplumbing.com/product/1-2-compression-5-8-o-d-inlet-x-3-8-o-d-compression-outlet-3/" TargetMode="External"/><Relationship Id="rId510" Type="http://schemas.openxmlformats.org/officeDocument/2006/relationships/hyperlink" Target="https://mountainplumbing.com/wp-content/uploads/2022/09/BDEXP3-Spec-Sht-9-12-22.pdf" TargetMode="External"/><Relationship Id="rId5761" Type="http://schemas.openxmlformats.org/officeDocument/2006/relationships/hyperlink" Target="https://mountainplumbing.com/product-category/shower-heads-arms/hand-shower/" TargetMode="External"/><Relationship Id="rId15355" Type="http://schemas.openxmlformats.org/officeDocument/2006/relationships/hyperlink" Target="https://mountainplumbing.com/product-category/valve/angle-straight/" TargetMode="External"/><Relationship Id="rId22571" Type="http://schemas.openxmlformats.org/officeDocument/2006/relationships/hyperlink" Target="https://mountainplumbing.com/product-category/toilet-supply/angle-straight-valve-toilet-kit/" TargetMode="External"/><Relationship Id="rId29184" Type="http://schemas.openxmlformats.org/officeDocument/2006/relationships/hyperlink" Target="https://mountainplumbing.com/product/single-handle-hot-cold-water-faucet-mt1900/" TargetMode="External"/><Relationship Id="rId5414" Type="http://schemas.openxmlformats.org/officeDocument/2006/relationships/hyperlink" Target="https://mountainplumbing.com/product/soap-lotion-dispenser-traditional/" TargetMode="External"/><Relationship Id="rId8984" Type="http://schemas.openxmlformats.org/officeDocument/2006/relationships/hyperlink" Target="https://mountainplumbing.com/wp-content/uploads/2024/12/MT1871DIY-NL-Product-Image.jpg" TargetMode="External"/><Relationship Id="rId15008" Type="http://schemas.openxmlformats.org/officeDocument/2006/relationships/hyperlink" Target="https://mountainplumbing.com/product/brass-cross-handle-with-1-4-turn-ceramic-disc-cartridge-valve-lead-free-angle-3/" TargetMode="External"/><Relationship Id="rId18578" Type="http://schemas.openxmlformats.org/officeDocument/2006/relationships/hyperlink" Target="https://mountainplumbing.com/wp-content/uploads/2022/06/MT4934X-NL-Product-Image.jpg" TargetMode="External"/><Relationship Id="rId22224" Type="http://schemas.openxmlformats.org/officeDocument/2006/relationships/hyperlink" Target="https://mountainplumbing.com/product/brass-cross-handle-with-1-4-turn-ball-valve-lead-free-3/" TargetMode="External"/><Relationship Id="rId25794" Type="http://schemas.openxmlformats.org/officeDocument/2006/relationships/hyperlink" Target="https://mountainplumbing.com/product/lavatory-supply-kit-contemporary-lever-handle-with-1-4-turn-ceramic-disc-cartridge-valve-lead-free/" TargetMode="External"/><Relationship Id="rId8637" Type="http://schemas.openxmlformats.org/officeDocument/2006/relationships/hyperlink" Target="https://mountainplumbing.com/product-category/filter-faucet-water-appliance/hot-cold-faucet/" TargetMode="External"/><Relationship Id="rId11965" Type="http://schemas.openxmlformats.org/officeDocument/2006/relationships/hyperlink" Target="https://mountainplumbing.com/wp-content/uploads/2020/05/MT300-spec-sht-8-14-19.pdf" TargetMode="External"/><Relationship Id="rId25447" Type="http://schemas.openxmlformats.org/officeDocument/2006/relationships/hyperlink" Target="https://mountainplumbing.com/wp-content/uploads/2020/06/MT8002-NL.pdf" TargetMode="External"/><Relationship Id="rId6188" Type="http://schemas.openxmlformats.org/officeDocument/2006/relationships/hyperlink" Target="https://mountainplumbing.com/wp-content/uploads/2021/05/0019_MT1820-NL.jpg" TargetMode="External"/><Relationship Id="rId11618" Type="http://schemas.openxmlformats.org/officeDocument/2006/relationships/hyperlink" Target="https://mountainplumbing.com/product/countertop-glass-rinser/" TargetMode="External"/><Relationship Id="rId17661" Type="http://schemas.openxmlformats.org/officeDocument/2006/relationships/hyperlink" Target="https://mountainplumbing.com/wp-content/uploads/2020/06/MT4811X-NL.pdf" TargetMode="External"/><Relationship Id="rId2798" Type="http://schemas.openxmlformats.org/officeDocument/2006/relationships/hyperlink" Target="https://mountainplumbing.com/wp-content/uploads/downloads/Technical-Specifications_2911_1.PDF" TargetMode="External"/><Relationship Id="rId5271" Type="http://schemas.openxmlformats.org/officeDocument/2006/relationships/hyperlink" Target="https://mountainplumbing.com/wp-content/uploads/2024/08/MT120EV-spec-sht-1-11-24.pdf" TargetMode="External"/><Relationship Id="rId7720" Type="http://schemas.openxmlformats.org/officeDocument/2006/relationships/hyperlink" Target="https://mountainplumbing.com/wp-content/uploads/2024/12/MT1841DIY-NL-Product-Image.jpg" TargetMode="External"/><Relationship Id="rId10701" Type="http://schemas.openxmlformats.org/officeDocument/2006/relationships/hyperlink" Target="https://mountainplumbing.com/product-category/shower-heads-arms/shower-arm-only/" TargetMode="External"/><Relationship Id="rId17314" Type="http://schemas.openxmlformats.org/officeDocument/2006/relationships/hyperlink" Target="https://mountainplumbing.com/wp-content/uploads/2018/04/3026_1_Original.jpg" TargetMode="External"/><Relationship Id="rId24530" Type="http://schemas.openxmlformats.org/officeDocument/2006/relationships/hyperlink" Target="https://mountainplumbing.com/wp-content/uploads/2022/06/MT743-3-Product-Image.jpg" TargetMode="External"/><Relationship Id="rId13924" Type="http://schemas.openxmlformats.org/officeDocument/2006/relationships/hyperlink" Target="https://mountainplumbing.com/product/1-1-4-high-box-flange/" TargetMode="External"/><Relationship Id="rId22081" Type="http://schemas.openxmlformats.org/officeDocument/2006/relationships/hyperlink" Target="https://mountainplumbing.com/wp-content/uploads/2019/11/MT621-NL.PDF.pdf" TargetMode="External"/><Relationship Id="rId27753" Type="http://schemas.openxmlformats.org/officeDocument/2006/relationships/hyperlink" Target="https://mountainplumbing.com/product-category/garbage-waste-disposal/air-switch/" TargetMode="External"/><Relationship Id="rId1881" Type="http://schemas.openxmlformats.org/officeDocument/2006/relationships/hyperlink" Target="https://mountainplumbing.com/product/tub-docking-station-freestanding-tub-drain-rough-in-bdwof-ds/" TargetMode="External"/><Relationship Id="rId8494" Type="http://schemas.openxmlformats.org/officeDocument/2006/relationships/hyperlink" Target="https://mountainplumbing.com/product/hot-cold-water-faucet-with-traditional-curved-body-curved-handles-little-gourmet-premium-hot-water-tank/" TargetMode="External"/><Relationship Id="rId11475" Type="http://schemas.openxmlformats.org/officeDocument/2006/relationships/hyperlink" Target="https://mountainplumbing.com/wp-content/uploads/downloads/Technical-Specifications_2981_2.pdf" TargetMode="External"/><Relationship Id="rId18088" Type="http://schemas.openxmlformats.org/officeDocument/2006/relationships/hyperlink" Target="https://mountainplumbing.com/product/toilet-supply-kit-angle-mini-cross-handle-5-8-o-d-1-2-compression-inlet-x-3-8-o-d-compression-outlet/" TargetMode="External"/><Relationship Id="rId27406" Type="http://schemas.openxmlformats.org/officeDocument/2006/relationships/hyperlink" Target="https://mountainplumbing.com/product/replacement-deluxe-raised-waste-disposer-air-switch-button/" TargetMode="External"/><Relationship Id="rId1534" Type="http://schemas.openxmlformats.org/officeDocument/2006/relationships/hyperlink" Target="https://mountainplumbing.com/wp-content/uploads/downloads/Technical-Specifications_3168_3.PDF" TargetMode="External"/><Relationship Id="rId8147" Type="http://schemas.openxmlformats.org/officeDocument/2006/relationships/hyperlink" Target="https://mountainplumbing.com/wp-content/uploads/2023/01/MT1843-NL-spec-sht-10-24-22.pdf" TargetMode="External"/><Relationship Id="rId11128" Type="http://schemas.openxmlformats.org/officeDocument/2006/relationships/hyperlink" Target="https://mountainplumbing.com/wp-content/uploads/2022/06/MT236-Product-Image.jpg" TargetMode="External"/><Relationship Id="rId14698" Type="http://schemas.openxmlformats.org/officeDocument/2006/relationships/hyperlink" Target="https://mountainplumbing.com/wp-content/uploads/2022/06/MT3320-NL-Product-Image.jpg" TargetMode="External"/><Relationship Id="rId4757" Type="http://schemas.openxmlformats.org/officeDocument/2006/relationships/hyperlink" Target="https://mountainplumbing.com/product-category/shower-heads-arms/shower-head-only/" TargetMode="External"/><Relationship Id="rId17171" Type="http://schemas.openxmlformats.org/officeDocument/2006/relationships/hyperlink" Target="https://mountainplumbing.com/product-category/lavatory-supply/lavatory-supply-kit-with-trap/p-trap-kit/" TargetMode="External"/><Relationship Id="rId19620" Type="http://schemas.openxmlformats.org/officeDocument/2006/relationships/hyperlink" Target="https://mountainplumbing.com/product/4-round-complete-shower-drain-pvc/" TargetMode="External"/><Relationship Id="rId21567" Type="http://schemas.openxmlformats.org/officeDocument/2006/relationships/hyperlink" Target="https://mountainplumbing.com/product-category/shower-drain-grid/shower-drain-grid-only/" TargetMode="External"/><Relationship Id="rId7230" Type="http://schemas.openxmlformats.org/officeDocument/2006/relationships/hyperlink" Target="https://mountainplumbing.com/product/point-of-use-drinking-faucet-with-contemporary-round-body-handle-90-spout/" TargetMode="External"/><Relationship Id="rId24040" Type="http://schemas.openxmlformats.org/officeDocument/2006/relationships/hyperlink" Target="https://mountainplumbing.com/product/20-hole-brass-lavatory-grid-drain-without-overflow/" TargetMode="External"/><Relationship Id="rId10211" Type="http://schemas.openxmlformats.org/officeDocument/2006/relationships/hyperlink" Target="https://mountainplumbing.com/wp-content/uploads/2020/05/MT204-spec-sheet-8-15-19.pdf" TargetMode="External"/><Relationship Id="rId13781" Type="http://schemas.openxmlformats.org/officeDocument/2006/relationships/hyperlink" Target="https://mountainplumbing.com/wp-content/uploads/2025/04/MT313X-spec-sheet-3-12-25.pdf" TargetMode="External"/><Relationship Id="rId29712" Type="http://schemas.openxmlformats.org/officeDocument/2006/relationships/hyperlink" Target="https://mountainplumbing.com/product/4-square-solid-brass-grid-shower-drain/" TargetMode="External"/><Relationship Id="rId3840" Type="http://schemas.openxmlformats.org/officeDocument/2006/relationships/hyperlink" Target="https://mountainplumbing.com/product-category/bath-waste-overflow/cable-operated-overflow/cable-operated-bathtub-kit-without-pipe/" TargetMode="External"/><Relationship Id="rId13434" Type="http://schemas.openxmlformats.org/officeDocument/2006/relationships/hyperlink" Target="https://mountainplumbing.com/wp-content/uploads/2019/01/0028_7164_1_Original.jpg" TargetMode="External"/><Relationship Id="rId20650" Type="http://schemas.openxmlformats.org/officeDocument/2006/relationships/hyperlink" Target="https://mountainplumbing.com/wp-content/uploads/2022/06/MT5820L-NL-Product-Image.jpg" TargetMode="External"/><Relationship Id="rId27263" Type="http://schemas.openxmlformats.org/officeDocument/2006/relationships/hyperlink" Target="https://mountainplumbing.com/wp-content/uploads/2024/08/MT957R-spec-sht-1-17-24.pdf" TargetMode="External"/><Relationship Id="rId1391" Type="http://schemas.openxmlformats.org/officeDocument/2006/relationships/hyperlink" Target="https://mountainplumbing.com/wp-content/uploads/2018/04/3167_1_Original.jpg" TargetMode="External"/><Relationship Id="rId16657" Type="http://schemas.openxmlformats.org/officeDocument/2006/relationships/hyperlink" Target="https://mountainplumbing.com/wp-content/uploads/2020/06/MT4421-NL.pdf" TargetMode="External"/><Relationship Id="rId20303" Type="http://schemas.openxmlformats.org/officeDocument/2006/relationships/hyperlink" Target="https://mountainplumbing.com/product-category/shower-heads-arms/hand-shower/" TargetMode="External"/><Relationship Id="rId23873" Type="http://schemas.openxmlformats.org/officeDocument/2006/relationships/hyperlink" Target="https://mountainplumbing.com/wp-content/uploads/downloads/Technical-Specifications_3100_3.pdf" TargetMode="External"/><Relationship Id="rId1044" Type="http://schemas.openxmlformats.org/officeDocument/2006/relationships/hyperlink" Target="https://mountainplumbing.com/product-category/bath-waste-overflow/cable-operated-overflow/cable-operated-bathtub-kit-with-pipe/" TargetMode="External"/><Relationship Id="rId6716" Type="http://schemas.openxmlformats.org/officeDocument/2006/relationships/hyperlink" Target="https://mountainplumbing.com/wp-content/uploads/2024/12/MT1830DIY-NL-Product-Image.jpg" TargetMode="External"/><Relationship Id="rId19130" Type="http://schemas.openxmlformats.org/officeDocument/2006/relationships/hyperlink" Target="https://mountainplumbing.com/wp-content/uploads/2018/04/3947_1_Original.jpg" TargetMode="External"/><Relationship Id="rId23526" Type="http://schemas.openxmlformats.org/officeDocument/2006/relationships/hyperlink" Target="https://mountainplumbing.com/wp-content/uploads/2022/06/MT7101-NL-Product-Image.jpg" TargetMode="External"/><Relationship Id="rId4267" Type="http://schemas.openxmlformats.org/officeDocument/2006/relationships/hyperlink" Target="https://mountainplumbing.com/product/economy-lift-turn-style-bath-waste-overflow-drain-brass-body/" TargetMode="External"/><Relationship Id="rId9939" Type="http://schemas.openxmlformats.org/officeDocument/2006/relationships/hyperlink" Target="https://mountainplumbing.com/wp-content/uploads/2020/05/MT202-Spec-Sht-8-14-19.pdf" TargetMode="External"/><Relationship Id="rId21077" Type="http://schemas.openxmlformats.org/officeDocument/2006/relationships/hyperlink" Target="https://mountainplumbing.com/wp-content/uploads/2021/11/MT593BX-NL-spec-sheet-11-8-21.pdf" TargetMode="External"/><Relationship Id="rId15740" Type="http://schemas.openxmlformats.org/officeDocument/2006/relationships/hyperlink" Target="https://mountainplumbing.com/product/brass-oval-handle-with-1-4-turn-ball-valve-3/" TargetMode="External"/><Relationship Id="rId26749" Type="http://schemas.openxmlformats.org/officeDocument/2006/relationships/hyperlink" Target="https://mountainplumbing.com/product-category/garbage-waste-disposal/air-switch/" TargetMode="External"/><Relationship Id="rId29222" Type="http://schemas.openxmlformats.org/officeDocument/2006/relationships/hyperlink" Target="https://mountainplumbing.com/wp-content/uploads/2019/01/0025_7167_1_Original.jpg" TargetMode="External"/><Relationship Id="rId3350" Type="http://schemas.openxmlformats.org/officeDocument/2006/relationships/hyperlink" Target="https://mountainplumbing.com/wp-content/uploads/downloads/Technical-Specifications_2917_1.PDF" TargetMode="External"/><Relationship Id="rId13291" Type="http://schemas.openxmlformats.org/officeDocument/2006/relationships/hyperlink" Target="https://mountainplumbing.com/product-category/decorative-lavatory-trap/p-trap/" TargetMode="External"/><Relationship Id="rId18963" Type="http://schemas.openxmlformats.org/officeDocument/2006/relationships/hyperlink" Target="https://mountainplumbing.com/product-category/valve/angle-straight/" TargetMode="External"/><Relationship Id="rId3003" Type="http://schemas.openxmlformats.org/officeDocument/2006/relationships/hyperlink" Target="https://mountainplumbing.com/wp-content/uploads/2018/04/2912_2_Original.jpg" TargetMode="External"/><Relationship Id="rId18616" Type="http://schemas.openxmlformats.org/officeDocument/2006/relationships/hyperlink" Target="https://mountainplumbing.com/product/brass-oval-handle-with-1-4-turn-ball-valve-lead-free-3/" TargetMode="External"/><Relationship Id="rId20160" Type="http://schemas.openxmlformats.org/officeDocument/2006/relationships/hyperlink" Target="https://mountainplumbing.com/product/lever-handle-angle-sweat-valve/" TargetMode="External"/><Relationship Id="rId25832" Type="http://schemas.openxmlformats.org/officeDocument/2006/relationships/hyperlink" Target="https://mountainplumbing.com/wp-content/uploads/2022/06/MT8120X-NL-Product-Image.jpg" TargetMode="External"/><Relationship Id="rId6573" Type="http://schemas.openxmlformats.org/officeDocument/2006/relationships/hyperlink" Target="https://mountainplumbing.com/product-category/filter-faucet-water-appliance/drinking-faucet/" TargetMode="External"/><Relationship Id="rId16167" Type="http://schemas.openxmlformats.org/officeDocument/2006/relationships/hyperlink" Target="https://mountainplumbing.com/product-category/lavatory-supply/lavatory-supply-component-part/" TargetMode="External"/><Relationship Id="rId23383" Type="http://schemas.openxmlformats.org/officeDocument/2006/relationships/hyperlink" Target="https://mountainplumbing.com/product-category/kitchen-sink-strainer-disposer-trim/strainer-only/" TargetMode="External"/><Relationship Id="rId6226" Type="http://schemas.openxmlformats.org/officeDocument/2006/relationships/hyperlink" Target="https://mountainplumbing.com/product/hot-water-faucet-with-contemporary-round-body-handle-120-spout/" TargetMode="External"/><Relationship Id="rId9796" Type="http://schemas.openxmlformats.org/officeDocument/2006/relationships/hyperlink" Target="https://mountainplumbing.com/wp-content/uploads/2022/06/MT200EV-Product-Image.jpg" TargetMode="External"/><Relationship Id="rId12777" Type="http://schemas.openxmlformats.org/officeDocument/2006/relationships/hyperlink" Target="https://mountainplumbing.com/wp-content/uploads/2020/06/MT3042-NL.pdf" TargetMode="External"/><Relationship Id="rId23036" Type="http://schemas.openxmlformats.org/officeDocument/2006/relationships/hyperlink" Target="https://mountainplumbing.com/product/safety-valve-leak-detector-mt6ld/" TargetMode="External"/><Relationship Id="rId28708" Type="http://schemas.openxmlformats.org/officeDocument/2006/relationships/hyperlink" Target="https://mountainplumbing.com/product/round-trim-for-all-cable-operated-drains/" TargetMode="External"/><Relationship Id="rId30252" Type="http://schemas.openxmlformats.org/officeDocument/2006/relationships/hyperlink" Target="https://mountainplumbing.com/wp-content/uploads/2025/11/BDWOF-TP5-spec-sheet-11-20-25.pdf" TargetMode="External"/><Relationship Id="rId2836" Type="http://schemas.openxmlformats.org/officeDocument/2006/relationships/hyperlink" Target="https://mountainplumbing.com/product-category/bath-waste-overflow/standard-overflow/" TargetMode="External"/><Relationship Id="rId9449" Type="http://schemas.openxmlformats.org/officeDocument/2006/relationships/hyperlink" Target="https://mountainplumbing.com/product-category/filter-faucet-water-appliance/drinking-faucet/" TargetMode="External"/><Relationship Id="rId15250" Type="http://schemas.openxmlformats.org/officeDocument/2006/relationships/hyperlink" Target="https://mountainplumbing.com/wp-content/uploads/2018/04/3008_1_Original.jpg" TargetMode="External"/><Relationship Id="rId26259" Type="http://schemas.openxmlformats.org/officeDocument/2006/relationships/hyperlink" Target="https://mountainplumbing.com/wp-content/uploads/2020/06/MT9002-NL.pdf" TargetMode="External"/><Relationship Id="rId808" Type="http://schemas.openxmlformats.org/officeDocument/2006/relationships/hyperlink" Target="https://mountainplumbing.com/product-category/bath-waste-overflow/cable-operated-overflow/cable-operated-bathtub-kit-with-pipe/" TargetMode="External"/><Relationship Id="rId11860" Type="http://schemas.openxmlformats.org/officeDocument/2006/relationships/hyperlink" Target="https://mountainplumbing.com/product/16-round-shower-riser/" TargetMode="External"/><Relationship Id="rId18473" Type="http://schemas.openxmlformats.org/officeDocument/2006/relationships/hyperlink" Target="https://mountainplumbing.com/wp-content/uploads/2020/06/MT4930X-NL.pdf" TargetMode="External"/><Relationship Id="rId22869" Type="http://schemas.openxmlformats.org/officeDocument/2006/relationships/hyperlink" Target="https://mountainplumbing.com/wp-content/uploads/2020/06/MT6910-NL.pdf" TargetMode="External"/><Relationship Id="rId6083" Type="http://schemas.openxmlformats.org/officeDocument/2006/relationships/hyperlink" Target="https://mountainplumbing.com/wp-content/uploads/2023/01/MT1803-NL-spec-sht-10-19-22.pdf" TargetMode="External"/><Relationship Id="rId8532" Type="http://schemas.openxmlformats.org/officeDocument/2006/relationships/hyperlink" Target="https://mountainplumbing.com/wp-content/uploads/2024/12/MT1851DIY-NL-Product-Image.jpg" TargetMode="External"/><Relationship Id="rId11513" Type="http://schemas.openxmlformats.org/officeDocument/2006/relationships/hyperlink" Target="https://mountainplumbing.com/product-category/shower-drain-grid/shower-drain-grid-only/" TargetMode="External"/><Relationship Id="rId18126" Type="http://schemas.openxmlformats.org/officeDocument/2006/relationships/hyperlink" Target="https://mountainplumbing.com/wp-content/uploads/2022/06/MT4831X-NL-Product-Image.jpg" TargetMode="External"/><Relationship Id="rId25342" Type="http://schemas.openxmlformats.org/officeDocument/2006/relationships/hyperlink" Target="https://mountainplumbing.com/product/lavatory-supply-kit-w-decorative-trap-angle-cross-handle-5-8-o-d-1-2-compression-inlet-x-3-8o-d-compression-outlet/" TargetMode="External"/><Relationship Id="rId14736" Type="http://schemas.openxmlformats.org/officeDocument/2006/relationships/hyperlink" Target="https://mountainplumbing.com/product/toilet-supply-kit-angle-sweat-brass-oval-handle-traditional/" TargetMode="External"/><Relationship Id="rId21952" Type="http://schemas.openxmlformats.org/officeDocument/2006/relationships/hyperlink" Target="https://mountainplumbing.com/product/lavatory-supply-kit-w-massachusetts-p-trap-angle-mini-cross-handle-1-2-compression-5-8-o-d-inlet-x-3-8-o-d-compression-outlet/" TargetMode="External"/><Relationship Id="rId28565" Type="http://schemas.openxmlformats.org/officeDocument/2006/relationships/hyperlink" Target="https://mountainplumbing.com/product/double-bowl-deluxe-kitchen-sink-package/" TargetMode="External"/><Relationship Id="rId2693" Type="http://schemas.openxmlformats.org/officeDocument/2006/relationships/hyperlink" Target="https://mountainplumbing.com/product/abs-plumbers-half-kit-with-deluxe-lift-turn-trim-designer-face-plate/" TargetMode="External"/><Relationship Id="rId12287" Type="http://schemas.openxmlformats.org/officeDocument/2006/relationships/hyperlink" Target="https://mountainplumbing.com/product-category/shower-heads-arms/shower-arm-only/" TargetMode="External"/><Relationship Id="rId21605" Type="http://schemas.openxmlformats.org/officeDocument/2006/relationships/hyperlink" Target="https://mountainplumbing.com/wp-content/uploads/2019/02/MT606-607-608-609-603A-Spec-Sheet-6-18-18.pdf" TargetMode="External"/><Relationship Id="rId28218" Type="http://schemas.openxmlformats.org/officeDocument/2006/relationships/hyperlink" Target="https://mountainplumbing.com/product/mountain-re-vive-wall-mounted-stainless-steel-shower-rail-round/" TargetMode="External"/><Relationship Id="rId665" Type="http://schemas.openxmlformats.org/officeDocument/2006/relationships/hyperlink" Target="https://mountainplumbing.com/product/clawfoot-style-bath-waste-overflow-with-brass-plug-and-chain-brass-body/" TargetMode="External"/><Relationship Id="rId2346" Type="http://schemas.openxmlformats.org/officeDocument/2006/relationships/hyperlink" Target="https://mountainplumbing.com/wp-content/uploads/downloads/Technical-Specifications_2901_1.PDF" TargetMode="External"/><Relationship Id="rId17959" Type="http://schemas.openxmlformats.org/officeDocument/2006/relationships/hyperlink" Target="https://mountainplumbing.com/product-category/toilet-supply/angle-straight-valve-toilet-kit/" TargetMode="External"/><Relationship Id="rId318" Type="http://schemas.openxmlformats.org/officeDocument/2006/relationships/hyperlink" Target="https://mountainplumbing.com/wp-content/uploads/2022/09/BDEXP1-Spec-Sht-9-12-22.pdf" TargetMode="External"/><Relationship Id="rId5569" Type="http://schemas.openxmlformats.org/officeDocument/2006/relationships/hyperlink" Target="https://mountainplumbing.com/product-category/kitchen-sink-strainer-disposer-trim/disposer-trim-only/" TargetMode="External"/><Relationship Id="rId22379" Type="http://schemas.openxmlformats.org/officeDocument/2006/relationships/hyperlink" Target="https://mountainplumbing.com/product-category/filter-faucet-water-appliance/drinking-faucet/" TargetMode="External"/><Relationship Id="rId24828" Type="http://schemas.openxmlformats.org/officeDocument/2006/relationships/hyperlink" Target="https://mountainplumbing.com/product/dome-style-round-lavatory-drain-no-overflow-soft-touch-dome/" TargetMode="External"/><Relationship Id="rId27301" Type="http://schemas.openxmlformats.org/officeDocument/2006/relationships/hyperlink" Target="https://mountainplumbing.com/product-category/garbage-waste-disposal/air-switch/" TargetMode="External"/><Relationship Id="rId8042" Type="http://schemas.openxmlformats.org/officeDocument/2006/relationships/hyperlink" Target="https://mountainplumbing.com/product/point-of-use-drinking-faucet-with-contemporary-round-base-handle-mountain-pure-water-filtration-system/" TargetMode="External"/><Relationship Id="rId11370" Type="http://schemas.openxmlformats.org/officeDocument/2006/relationships/hyperlink" Target="https://mountainplumbing.com/product/4-1-4-round-shower-grid-american-brass-aluminum-foundry/" TargetMode="External"/><Relationship Id="rId11023" Type="http://schemas.openxmlformats.org/officeDocument/2006/relationships/hyperlink" Target="https://mountainplumbing.com/wp-content/uploads/downloads/Technical-Specifications_2975_2.PDF" TargetMode="External"/><Relationship Id="rId14593" Type="http://schemas.openxmlformats.org/officeDocument/2006/relationships/hyperlink" Target="https://mountainplumbing.com/wp-content/uploads/2024/08/MT329ESJ-spec-sheet-1-11-24.pdf" TargetMode="External"/><Relationship Id="rId23911" Type="http://schemas.openxmlformats.org/officeDocument/2006/relationships/hyperlink" Target="https://mountainplumbing.com/product-category/decorative-lavatory-drain/lavatory-complete-drain/" TargetMode="External"/><Relationship Id="rId28075" Type="http://schemas.openxmlformats.org/officeDocument/2006/relationships/hyperlink" Target="https://mountainplumbing.com/wp-content/uploads/downloads/Technical-Specifications_3145_1.PDF" TargetMode="External"/><Relationship Id="rId4652" Type="http://schemas.openxmlformats.org/officeDocument/2006/relationships/hyperlink" Target="https://mountainplumbing.com/wp-content/uploads/2022/06/MT1000-Product-Image.jpg" TargetMode="External"/><Relationship Id="rId14246" Type="http://schemas.openxmlformats.org/officeDocument/2006/relationships/hyperlink" Target="https://mountainplumbing.com/wp-content/uploads/2022/06/MT316-NL-Product-Image.jpg" TargetMode="External"/><Relationship Id="rId19918" Type="http://schemas.openxmlformats.org/officeDocument/2006/relationships/hyperlink" Target="https://mountainplumbing.com/wp-content/uploads/2022/06/MT5122L-NL-Product-Image.jpg" TargetMode="External"/><Relationship Id="rId21462" Type="http://schemas.openxmlformats.org/officeDocument/2006/relationships/hyperlink" Target="https://mountainplumbing.com/wp-content/uploads/2022/06/MT600-NL-Product-Image.jpg" TargetMode="External"/><Relationship Id="rId175" Type="http://schemas.openxmlformats.org/officeDocument/2006/relationships/hyperlink" Target="https://mountainplumbing.com/wp-content/uploads/2018/04/2885_1_Original.jpg" TargetMode="External"/><Relationship Id="rId4305" Type="http://schemas.openxmlformats.org/officeDocument/2006/relationships/hyperlink" Target="https://mountainplumbing.com/wp-content/uploads/2018/04/2926_2_Original.jpg" TargetMode="External"/><Relationship Id="rId7875" Type="http://schemas.openxmlformats.org/officeDocument/2006/relationships/hyperlink" Target="https://mountainplumbing.com/wp-content/uploads/2023/01/MT1841-NL-spec-sht-10-24-22.pdf" TargetMode="External"/><Relationship Id="rId10856" Type="http://schemas.openxmlformats.org/officeDocument/2006/relationships/hyperlink" Target="https://mountainplumbing.com/wp-content/uploads/2018/04/2970_1_Original.jpg" TargetMode="External"/><Relationship Id="rId17469" Type="http://schemas.openxmlformats.org/officeDocument/2006/relationships/hyperlink" Target="https://mountainplumbing.com/wp-content/uploads/downloads/Technical-Specifications_3028_3.pdf" TargetMode="External"/><Relationship Id="rId21115" Type="http://schemas.openxmlformats.org/officeDocument/2006/relationships/hyperlink" Target="https://mountainplumbing.com/product-category/valve/angle-straight/" TargetMode="External"/><Relationship Id="rId24685" Type="http://schemas.openxmlformats.org/officeDocument/2006/relationships/hyperlink" Target="https://mountainplumbing.com/wp-content/uploads/2019/06/MT744-3-spec-sht-6-14-19.pdf" TargetMode="External"/><Relationship Id="rId7528" Type="http://schemas.openxmlformats.org/officeDocument/2006/relationships/hyperlink" Target="https://mountainplumbing.com/wp-content/uploads/2022/06/MT1840-NL-Product-Image.jpg" TargetMode="External"/><Relationship Id="rId10509" Type="http://schemas.openxmlformats.org/officeDocument/2006/relationships/hyperlink" Target="https://mountainplumbing.com/product-category/kitchen-sink-strainer-disposer-trim/disposer-trim-only/" TargetMode="External"/><Relationship Id="rId24338" Type="http://schemas.openxmlformats.org/officeDocument/2006/relationships/hyperlink" Target="https://mountainplumbing.com/wp-content/uploads/2022/06/MT742-Product-Image.jpg" TargetMode="External"/><Relationship Id="rId5079" Type="http://schemas.openxmlformats.org/officeDocument/2006/relationships/hyperlink" Target="https://mountainplumbing.com/wp-content/uploads/2020/08/MT115-spec-sht-3-17-20.pdf" TargetMode="External"/><Relationship Id="rId1689" Type="http://schemas.openxmlformats.org/officeDocument/2006/relationships/hyperlink" Target="https://mountainplumbing.com/product/brass-body-cable-operated-bath-waste-tub-5/" TargetMode="External"/><Relationship Id="rId16552" Type="http://schemas.openxmlformats.org/officeDocument/2006/relationships/hyperlink" Target="https://mountainplumbing.com/product/flat-sure-grip-brass-flange-use-w-5-8-o-d/" TargetMode="External"/><Relationship Id="rId20948" Type="http://schemas.openxmlformats.org/officeDocument/2006/relationships/hyperlink" Target="https://mountainplumbing.com/product/contemporary-lever-handle-with-1-4-turn-ceramic-disc-cartridge-valve-lead-free-angle-no-trap/" TargetMode="External"/><Relationship Id="rId4162" Type="http://schemas.openxmlformats.org/officeDocument/2006/relationships/hyperlink" Target="https://mountainplumbing.com/wp-content/uploads/downloads/Technical-Specifications_3176_3.pdf" TargetMode="External"/><Relationship Id="rId6611" Type="http://schemas.openxmlformats.org/officeDocument/2006/relationships/hyperlink" Target="https://mountainplumbing.com/wp-content/uploads/2023/01/MT1823-NL-spec-sht-10-20-22.pdf" TargetMode="External"/><Relationship Id="rId16205" Type="http://schemas.openxmlformats.org/officeDocument/2006/relationships/hyperlink" Target="https://mountainplumbing.com/wp-content/uploads/2020/10/MT431X432X4321X426X435X436X-spec-sheet-10-1-20.pdf" TargetMode="External"/><Relationship Id="rId19775" Type="http://schemas.openxmlformats.org/officeDocument/2006/relationships/hyperlink" Target="https://mountainplumbing.com/product-category/valve/angle-straight/" TargetMode="External"/><Relationship Id="rId23421" Type="http://schemas.openxmlformats.org/officeDocument/2006/relationships/hyperlink" Target="https://mountainplumbing.com/wp-content/uploads/2020/05/MT710-spec-sheet-8-14-19.pdf" TargetMode="External"/><Relationship Id="rId26991" Type="http://schemas.openxmlformats.org/officeDocument/2006/relationships/hyperlink" Target="https://mountainplumbing.com/wp-content/uploads/downloads/Technical-Specifications_3141_1.pdf" TargetMode="External"/><Relationship Id="rId9834" Type="http://schemas.openxmlformats.org/officeDocument/2006/relationships/hyperlink" Target="https://mountainplumbing.com/product/complete-stopper-strainer-unit-waste-disposer-trim/" TargetMode="External"/><Relationship Id="rId12815" Type="http://schemas.openxmlformats.org/officeDocument/2006/relationships/hyperlink" Target="https://mountainplumbing.com/product-category/lavatory-supply/lavatory-supply-kit-with-trap/p-trap-kit/" TargetMode="External"/><Relationship Id="rId19428" Type="http://schemas.openxmlformats.org/officeDocument/2006/relationships/hyperlink" Target="https://mountainplumbing.com/product/4-square-complete-shower-drain-ips-cast-iron/" TargetMode="External"/><Relationship Id="rId26644" Type="http://schemas.openxmlformats.org/officeDocument/2006/relationships/hyperlink" Target="https://mountainplumbing.com/wp-content/uploads/2022/06/MT9101-NL-Product-Image.jpg" TargetMode="External"/><Relationship Id="rId48" Type="http://schemas.openxmlformats.org/officeDocument/2006/relationships/hyperlink" Target="https://mountainplumbing.com/product-category/parts/faucet-components/" TargetMode="External"/><Relationship Id="rId7385" Type="http://schemas.openxmlformats.org/officeDocument/2006/relationships/hyperlink" Target="https://mountainplumbing.com/product-category/filter-faucet-water-appliance/drinking-faucet/" TargetMode="External"/><Relationship Id="rId10366" Type="http://schemas.openxmlformats.org/officeDocument/2006/relationships/hyperlink" Target="https://mountainplumbing.com/product/shower-arm-w-45-bend-6/" TargetMode="External"/><Relationship Id="rId24195" Type="http://schemas.openxmlformats.org/officeDocument/2006/relationships/hyperlink" Target="https://mountainplumbing.com/product-category/decorative-lavatory-drain/lavatory-complete-drain/" TargetMode="External"/><Relationship Id="rId29867" Type="http://schemas.openxmlformats.org/officeDocument/2006/relationships/hyperlink" Target="https://mountainplumbing.com/product-category/kitchen-sink-strainer-disposer-trim/strainer-only/" TargetMode="External"/><Relationship Id="rId3995" Type="http://schemas.openxmlformats.org/officeDocument/2006/relationships/hyperlink" Target="https://mountainplumbing.com/wp-content/uploads/2022/06/BWO40S45A2-Product-Image.jpg" TargetMode="External"/><Relationship Id="rId7038" Type="http://schemas.openxmlformats.org/officeDocument/2006/relationships/hyperlink" Target="https://mountainplumbing.com/product/hot-cold-water-faucet-with-contemporary-round-body-handles-90-spout/" TargetMode="External"/><Relationship Id="rId10019" Type="http://schemas.openxmlformats.org/officeDocument/2006/relationships/hyperlink" Target="https://mountainplumbing.com/wp-content/uploads/2020/05/MT202-Spec-Sht-8-14-19.pdf" TargetMode="External"/><Relationship Id="rId13589" Type="http://schemas.openxmlformats.org/officeDocument/2006/relationships/hyperlink" Target="https://mountainplumbing.com/wp-content/uploads/2020/01/MT31-X-spec-sht-1-15-20.pdf" TargetMode="External"/><Relationship Id="rId18511" Type="http://schemas.openxmlformats.org/officeDocument/2006/relationships/hyperlink" Target="https://mountainplumbing.com/product-category/lavatory-supply/lavatory-supply-kit-without-trap/angle-straight-valve-no-trap-kit/" TargetMode="External"/><Relationship Id="rId3648" Type="http://schemas.openxmlformats.org/officeDocument/2006/relationships/hyperlink" Target="https://mountainplumbing.com/product-category/bath-waste-overflow/cable-operated-overflow/cable-operated-bathtub-kit-without-pipe/" TargetMode="External"/><Relationship Id="rId16062" Type="http://schemas.openxmlformats.org/officeDocument/2006/relationships/hyperlink" Target="https://mountainplumbing.com/wp-content/uploads/2022/06/MT4321X-Product-Image.jpg" TargetMode="External"/><Relationship Id="rId20458" Type="http://schemas.openxmlformats.org/officeDocument/2006/relationships/hyperlink" Target="https://mountainplumbing.com/wp-content/uploads/2022/06/MT5431-NL-Product-Image.jpg" TargetMode="External"/><Relationship Id="rId22907" Type="http://schemas.openxmlformats.org/officeDocument/2006/relationships/hyperlink" Target="https://mountainplumbing.com/product-category/lavatory-supply/lavatory-supply-kit-without-trap/angle-straight-valve-no-trap-kit/" TargetMode="External"/><Relationship Id="rId1199" Type="http://schemas.openxmlformats.org/officeDocument/2006/relationships/hyperlink" Target="https://mountainplumbing.com/wp-content/uploads/2018/04/3165_1_Original-1.jpg" TargetMode="External"/><Relationship Id="rId6121" Type="http://schemas.openxmlformats.org/officeDocument/2006/relationships/hyperlink" Target="https://mountainplumbing.com/product-category/filter-faucet-water-appliance/drinking-faucet/" TargetMode="External"/><Relationship Id="rId9691" Type="http://schemas.openxmlformats.org/officeDocument/2006/relationships/hyperlink" Target="https://mountainplumbing.com/wp-content/uploads/2024/08/MT2000-2-spec-sht-1-12-24.pdf" TargetMode="External"/><Relationship Id="rId19285" Type="http://schemas.openxmlformats.org/officeDocument/2006/relationships/hyperlink" Target="https://mountainplumbing.com/wp-content/uploads/downloads/Technical-Specifications_3299_3.PDF" TargetMode="External"/><Relationship Id="rId28950" Type="http://schemas.openxmlformats.org/officeDocument/2006/relationships/hyperlink" Target="https://mountainplumbing.com/wp-content/uploads/2022/06/UNVTRIMM-Product-Image.jpg" TargetMode="External"/><Relationship Id="rId9344" Type="http://schemas.openxmlformats.org/officeDocument/2006/relationships/hyperlink" Target="https://mountainplumbing.com/wp-content/uploads/2021/05/0007_MT1880.jpg" TargetMode="External"/><Relationship Id="rId12672" Type="http://schemas.openxmlformats.org/officeDocument/2006/relationships/hyperlink" Target="https://mountainplumbing.com/product/round-ceiling-drop-3/" TargetMode="External"/><Relationship Id="rId26154" Type="http://schemas.openxmlformats.org/officeDocument/2006/relationships/hyperlink" Target="https://mountainplumbing.com/product/lavatory-supply-kit-w-decorative-trap-angle-deluxe-brass-oval-handle/" TargetMode="External"/><Relationship Id="rId28603" Type="http://schemas.openxmlformats.org/officeDocument/2006/relationships/hyperlink" Target="https://mountainplumbing.com/product-category/garbage-waste-disposal/" TargetMode="External"/><Relationship Id="rId2731" Type="http://schemas.openxmlformats.org/officeDocument/2006/relationships/hyperlink" Target="https://mountainplumbing.com/wp-content/uploads/2018/04/2910_1_Original.jpg" TargetMode="External"/><Relationship Id="rId12325" Type="http://schemas.openxmlformats.org/officeDocument/2006/relationships/hyperlink" Target="https://mountainplumbing.com/wp-content/uploads/2025/05/MT301X-spec-sht-5-5-25.pdf" TargetMode="External"/><Relationship Id="rId15895" Type="http://schemas.openxmlformats.org/officeDocument/2006/relationships/hyperlink" Target="https://mountainplumbing.com/product-category/shower-heads-arms/hand-shower/" TargetMode="External"/><Relationship Id="rId703" Type="http://schemas.openxmlformats.org/officeDocument/2006/relationships/hyperlink" Target="https://mountainplumbing.com/wp-content/uploads/2018/04/3156_2_Original.jpg" TargetMode="External"/><Relationship Id="rId5954" Type="http://schemas.openxmlformats.org/officeDocument/2006/relationships/hyperlink" Target="https://mountainplumbing.com/product/hot-cold-water-faucet-with-modern-curved-body-handles-little-gourmet-premium-hot-water-tank/" TargetMode="External"/><Relationship Id="rId15548" Type="http://schemas.openxmlformats.org/officeDocument/2006/relationships/hyperlink" Target="https://mountainplumbing.com/product/round-waterway-elbow-2/" TargetMode="External"/><Relationship Id="rId22764" Type="http://schemas.openxmlformats.org/officeDocument/2006/relationships/hyperlink" Target="https://mountainplumbing.com/product/contemporary-round-handle-with-1-4-turn-ceramic-disc-cartridge-valve/" TargetMode="External"/><Relationship Id="rId29377" Type="http://schemas.openxmlformats.org/officeDocument/2006/relationships/hyperlink" Target="https://mountainplumbing.com/wp-content/uploads/2024/06/MT250-spec-sht-6-13-24.pdf" TargetMode="External"/><Relationship Id="rId5607" Type="http://schemas.openxmlformats.org/officeDocument/2006/relationships/hyperlink" Target="https://mountainplumbing.com/wp-content/uploads/2020/05/MT130-spec-sht-8-15-19.pdf" TargetMode="External"/><Relationship Id="rId13099" Type="http://schemas.openxmlformats.org/officeDocument/2006/relationships/hyperlink" Target="https://mountainplumbing.com/product-category/lavatory-supply/lavatory-supply-kit-with-trap/p-trap-kit/" TargetMode="External"/><Relationship Id="rId18021" Type="http://schemas.openxmlformats.org/officeDocument/2006/relationships/hyperlink" Target="https://mountainplumbing.com/wp-content/uploads/2020/06/MT482BX-NL.pdf" TargetMode="External"/><Relationship Id="rId22417" Type="http://schemas.openxmlformats.org/officeDocument/2006/relationships/hyperlink" Target="https://mountainplumbing.com/wp-content/uploads/2022/11/MT630-NL-spec-sht-11-9-22.pdf" TargetMode="External"/><Relationship Id="rId25987" Type="http://schemas.openxmlformats.org/officeDocument/2006/relationships/hyperlink" Target="https://mountainplumbing.com/wp-content/uploads/2024/10/MT8799-spec-sht-9-6-24.pdf" TargetMode="External"/><Relationship Id="rId3158" Type="http://schemas.openxmlformats.org/officeDocument/2006/relationships/hyperlink" Target="https://mountainplumbing.com/wp-content/uploads/downloads/Technical-Specifications_2914_2.PDF" TargetMode="External"/><Relationship Id="rId28460" Type="http://schemas.openxmlformats.org/officeDocument/2006/relationships/hyperlink" Target="https://mountainplumbing.com/product/single-bowl-deluxe-kitchen-sink-package-extended-flange/" TargetMode="External"/><Relationship Id="rId12182" Type="http://schemas.openxmlformats.org/officeDocument/2006/relationships/hyperlink" Target="https://mountainplumbing.com/wp-content/uploads/2018/04/2986_2_Original.jpg" TargetMode="External"/><Relationship Id="rId14631" Type="http://schemas.openxmlformats.org/officeDocument/2006/relationships/hyperlink" Target="https://mountainplumbing.com/product-category/decorative-lavatory-drain/lavatory-drain-tailpieces-spacers/" TargetMode="External"/><Relationship Id="rId28113" Type="http://schemas.openxmlformats.org/officeDocument/2006/relationships/hyperlink" Target="https://mountainplumbing.com/product-category/toilet-lever/" TargetMode="External"/><Relationship Id="rId560" Type="http://schemas.openxmlformats.org/officeDocument/2006/relationships/hyperlink" Target="https://mountainplumbing.com/product-category/bath-waste-overflow/freestanding-overflow/" TargetMode="External"/><Relationship Id="rId2241" Type="http://schemas.openxmlformats.org/officeDocument/2006/relationships/hyperlink" Target="https://mountainplumbing.com/product/abs-plumbers-half-kit-with-economy-lift-turn-trim-two-hole-face-plate/" TargetMode="External"/><Relationship Id="rId17854" Type="http://schemas.openxmlformats.org/officeDocument/2006/relationships/hyperlink" Target="https://mountainplumbing.com/wp-content/uploads/2022/06/MT4820BO-NL-Product-Image.jpg" TargetMode="External"/><Relationship Id="rId21500" Type="http://schemas.openxmlformats.org/officeDocument/2006/relationships/hyperlink" Target="https://mountainplumbing.com/product/point-of-use-drinking-faucet-with-teardrop-base-side-handle/" TargetMode="External"/><Relationship Id="rId213" Type="http://schemas.openxmlformats.org/officeDocument/2006/relationships/hyperlink" Target="https://mountainplumbing.com/product/square-universal-air-gap-cover-cover-only/" TargetMode="External"/><Relationship Id="rId7913" Type="http://schemas.openxmlformats.org/officeDocument/2006/relationships/hyperlink" Target="https://mountainplumbing.com/product-category/filter-faucet-water-appliance/hot-cold-faucet/" TargetMode="External"/><Relationship Id="rId17507" Type="http://schemas.openxmlformats.org/officeDocument/2006/relationships/hyperlink" Target="https://mountainplumbing.com/product-category/lavatory-supply/lavatory-supply-component-part/" TargetMode="External"/><Relationship Id="rId24723" Type="http://schemas.openxmlformats.org/officeDocument/2006/relationships/hyperlink" Target="https://mountainplumbing.com/product-category/decorative-lavatory-drain/lavatory-complete-drain/" TargetMode="External"/><Relationship Id="rId5464" Type="http://schemas.openxmlformats.org/officeDocument/2006/relationships/hyperlink" Target="https://mountainplumbing.com/wp-content/uploads/2022/06/MT127-Product-Image.jpg" TargetMode="External"/><Relationship Id="rId15058" Type="http://schemas.openxmlformats.org/officeDocument/2006/relationships/hyperlink" Target="https://mountainplumbing.com/wp-content/uploads/2018/04/3007_1_Original.jpg" TargetMode="External"/><Relationship Id="rId22274" Type="http://schemas.openxmlformats.org/officeDocument/2006/relationships/hyperlink" Target="https://mountainplumbing.com/wp-content/uploads/2022/06/MT629MASS-NL-Product-Image.jpg" TargetMode="External"/><Relationship Id="rId27946" Type="http://schemas.openxmlformats.org/officeDocument/2006/relationships/hyperlink" Target="https://mountainplumbing.com/product/round-deluxe-traditional-raised-waste-disposer-air-switch-with-freedom-mount/" TargetMode="External"/><Relationship Id="rId5117" Type="http://schemas.openxmlformats.org/officeDocument/2006/relationships/hyperlink" Target="https://mountainplumbing.com/product-category/kitchen-sink-strainer-disposer-trim/strainer-only/" TargetMode="External"/><Relationship Id="rId8687" Type="http://schemas.openxmlformats.org/officeDocument/2006/relationships/hyperlink" Target="https://mountainplumbing.com/wp-content/uploads/2023/01/MT1853-NL-spec-sht-11-8-22.pdf" TargetMode="External"/><Relationship Id="rId11668" Type="http://schemas.openxmlformats.org/officeDocument/2006/relationships/hyperlink" Target="https://mountainplumbing.com/wp-content/uploads/2022/06/MT25-16-Product-Image.jpg" TargetMode="External"/><Relationship Id="rId25497" Type="http://schemas.openxmlformats.org/officeDocument/2006/relationships/hyperlink" Target="https://mountainplumbing.com/product-category/lavatory-supply/lavatory-supply-kit-with-trap/bottle-trap-kit/" TargetMode="External"/><Relationship Id="rId1727" Type="http://schemas.openxmlformats.org/officeDocument/2006/relationships/hyperlink" Target="https://mountainplumbing.com/wp-content/uploads/2018/04/3170_2_Original.jpg" TargetMode="External"/><Relationship Id="rId14141" Type="http://schemas.openxmlformats.org/officeDocument/2006/relationships/hyperlink" Target="https://mountainplumbing.com/wp-content/uploads/2020/06/MT316MASS-NL.pdf" TargetMode="External"/><Relationship Id="rId4200" Type="http://schemas.openxmlformats.org/officeDocument/2006/relationships/hyperlink" Target="https://mountainplumbing.com/product-category/kitchen-sink-strainer-disposer-trim/strainer-only/" TargetMode="External"/><Relationship Id="rId7770" Type="http://schemas.openxmlformats.org/officeDocument/2006/relationships/hyperlink" Target="https://mountainplumbing.com/product/hot-cold-water-faucet-with-contemporary-round-body-handles-little-gourmet-premium-hot-water-tank-2/" TargetMode="External"/><Relationship Id="rId17364" Type="http://schemas.openxmlformats.org/officeDocument/2006/relationships/hyperlink" Target="https://mountainplumbing.com/product/6-pipe-nipple-1-2-ips/" TargetMode="External"/><Relationship Id="rId19813" Type="http://schemas.openxmlformats.org/officeDocument/2006/relationships/hyperlink" Target="https://mountainplumbing.com/wp-content/uploads/2020/06/MT5121L-NL.pdf" TargetMode="External"/><Relationship Id="rId21010" Type="http://schemas.openxmlformats.org/officeDocument/2006/relationships/hyperlink" Target="https://mountainplumbing.com/wp-content/uploads/2022/06/MT5931-NL-Product-Image.jpg" TargetMode="External"/><Relationship Id="rId7423" Type="http://schemas.openxmlformats.org/officeDocument/2006/relationships/hyperlink" Target="https://mountainplumbing.com/wp-content/uploads/2023/01/MT1840-NL-spec-sht-10-24-22.pdf" TargetMode="External"/><Relationship Id="rId10751" Type="http://schemas.openxmlformats.org/officeDocument/2006/relationships/hyperlink" Target="https://mountainplumbing.com/wp-content/uploads/downloads/Technical-Specifications_4683_1.pdf" TargetMode="External"/><Relationship Id="rId17017" Type="http://schemas.openxmlformats.org/officeDocument/2006/relationships/hyperlink" Target="https://mountainplumbing.com/wp-content/uploads/2020/06/MT4432X-NL.pdf" TargetMode="External"/><Relationship Id="rId24233" Type="http://schemas.openxmlformats.org/officeDocument/2006/relationships/hyperlink" Target="https://mountainplumbing.com/wp-content/uploads/2020/05/MT741-spec-sht-8-15-19.pdf" TargetMode="External"/><Relationship Id="rId24580" Type="http://schemas.openxmlformats.org/officeDocument/2006/relationships/hyperlink" Target="https://mountainplumbing.com/product/dome-style-round-lavatory-drain-without-overflow-stationary-dome/" TargetMode="External"/><Relationship Id="rId10404" Type="http://schemas.openxmlformats.org/officeDocument/2006/relationships/hyperlink" Target="https://mountainplumbing.com/wp-content/uploads/2018/04/4680_1_Original.jpg" TargetMode="External"/><Relationship Id="rId13974" Type="http://schemas.openxmlformats.org/officeDocument/2006/relationships/hyperlink" Target="https://mountainplumbing.com/wp-content/uploads/2022/06/MT314X-Product-Image.jpg" TargetMode="External"/><Relationship Id="rId29905" Type="http://schemas.openxmlformats.org/officeDocument/2006/relationships/hyperlink" Target="https://mountainplumbing.com/wp-content/uploads/downloads/Technical-Specifications_3141_1.pdf" TargetMode="External"/><Relationship Id="rId8197" Type="http://schemas.openxmlformats.org/officeDocument/2006/relationships/hyperlink" Target="https://mountainplumbing.com/product-category/filter-faucet-water-appliance/drinking-faucet/" TargetMode="External"/><Relationship Id="rId13627" Type="http://schemas.openxmlformats.org/officeDocument/2006/relationships/hyperlink" Target="https://mountainplumbing.com/product-category/shower-heads-arms/shower-arm-only/" TargetMode="External"/><Relationship Id="rId20843" Type="http://schemas.openxmlformats.org/officeDocument/2006/relationships/hyperlink" Target="https://mountainplumbing.com/product-category/lavatory-supply/lavatory-supply-kit-without-trap/angle-straight-valve-no-trap-kit/" TargetMode="External"/><Relationship Id="rId27456" Type="http://schemas.openxmlformats.org/officeDocument/2006/relationships/hyperlink" Target="https://mountainplumbing.com/wp-content/uploads/2019/01/0030_7162_1_Original.jpg" TargetMode="External"/><Relationship Id="rId1584" Type="http://schemas.openxmlformats.org/officeDocument/2006/relationships/hyperlink" Target="https://mountainplumbing.com/product-category/bath-waste-overflow/cable-operated-overflow/cable-operated-bathtub-kit-with-pipe/" TargetMode="External"/><Relationship Id="rId11178" Type="http://schemas.openxmlformats.org/officeDocument/2006/relationships/hyperlink" Target="https://mountainplumbing.com/product/4-1-4-round-shower-grid-mountain-plumbing-oatey-casper-zurn/" TargetMode="External"/><Relationship Id="rId16100" Type="http://schemas.openxmlformats.org/officeDocument/2006/relationships/hyperlink" Target="https://mountainplumbing.com/product/bull-nose-supply-tube-30-w-metal-end-piece/" TargetMode="External"/><Relationship Id="rId19670" Type="http://schemas.openxmlformats.org/officeDocument/2006/relationships/hyperlink" Target="https://mountainplumbing.com/wp-content/uploads/2018/04/6870_1_Original.jpg" TargetMode="External"/><Relationship Id="rId27109" Type="http://schemas.openxmlformats.org/officeDocument/2006/relationships/hyperlink" Target="https://mountainplumbing.com/product-category/garbage-waste-disposal/air-switch/" TargetMode="External"/><Relationship Id="rId1237" Type="http://schemas.openxmlformats.org/officeDocument/2006/relationships/hyperlink" Target="https://mountainplumbing.com/product/abs-with-flexible-overflow-neck-3/" TargetMode="External"/><Relationship Id="rId6909" Type="http://schemas.openxmlformats.org/officeDocument/2006/relationships/hyperlink" Target="https://mountainplumbing.com/product-category/filter-faucet-water-appliance/hot-only-faucet/" TargetMode="External"/><Relationship Id="rId19323" Type="http://schemas.openxmlformats.org/officeDocument/2006/relationships/hyperlink" Target="https://mountainplumbing.com/product-category/shower-drain-grid/complete-shower-drain-kit/" TargetMode="External"/><Relationship Id="rId23719" Type="http://schemas.openxmlformats.org/officeDocument/2006/relationships/hyperlink" Target="https://mountainplumbing.com/product-category/lavatory-supply/lavatory-supply-kit-with-trap/p-trap-kit/" TargetMode="External"/><Relationship Id="rId7280" Type="http://schemas.openxmlformats.org/officeDocument/2006/relationships/hyperlink" Target="https://mountainplumbing.com/wp-content/uploads/2022/06/MT1833-NL-Product-Image.jpg" TargetMode="External"/><Relationship Id="rId10261" Type="http://schemas.openxmlformats.org/officeDocument/2006/relationships/hyperlink" Target="https://mountainplumbing.com/product-category/kitchen-sink-strainer-disposer-trim/disposer-trim-only/" TargetMode="External"/><Relationship Id="rId12710" Type="http://schemas.openxmlformats.org/officeDocument/2006/relationships/hyperlink" Target="https://mountainplumbing.com/wp-content/uploads/2022/06/MT3041-NL-Product-Image.jpg" TargetMode="External"/><Relationship Id="rId24090" Type="http://schemas.openxmlformats.org/officeDocument/2006/relationships/hyperlink" Target="https://mountainplumbing.com/wp-content/uploads/2022/06/MT735-Product-Image.jpg" TargetMode="External"/><Relationship Id="rId15933" Type="http://schemas.openxmlformats.org/officeDocument/2006/relationships/hyperlink" Target="https://mountainplumbing.com/wp-content/uploads/downloads/Technical-Specifications_7177_1.PDF" TargetMode="External"/><Relationship Id="rId29762" Type="http://schemas.openxmlformats.org/officeDocument/2006/relationships/hyperlink" Target="https://mountainplumbing.com/wp-content/uploads/2022/06/MT521-NL-Product-Image.jpg" TargetMode="External"/><Relationship Id="rId3890" Type="http://schemas.openxmlformats.org/officeDocument/2006/relationships/hyperlink" Target="https://mountainplumbing.com/wp-content/uploads/downloads/Technical-Specifications_3174_3.pdf" TargetMode="External"/><Relationship Id="rId13484" Type="http://schemas.openxmlformats.org/officeDocument/2006/relationships/hyperlink" Target="https://mountainplumbing.com/product/contemporary-3-1-2-deluxe-stemball-kitchen-sink-strainer/" TargetMode="External"/><Relationship Id="rId22802" Type="http://schemas.openxmlformats.org/officeDocument/2006/relationships/hyperlink" Target="https://mountainplumbing.com/wp-content/uploads/2022/06/MT6831-NL-Product-Image.jpg" TargetMode="External"/><Relationship Id="rId29415" Type="http://schemas.openxmlformats.org/officeDocument/2006/relationships/hyperlink" Target="https://mountainplumbing.com/product-category/accessory/kitchen-sink-accessory/" TargetMode="External"/><Relationship Id="rId1094" Type="http://schemas.openxmlformats.org/officeDocument/2006/relationships/hyperlink" Target="https://mountainplumbing.com/wp-content/uploads/downloads/Technical-Specifications_3164_3.pdf" TargetMode="External"/><Relationship Id="rId3543" Type="http://schemas.openxmlformats.org/officeDocument/2006/relationships/hyperlink" Target="https://mountainplumbing.com/wp-content/uploads/2022/06/BWO40S45A2-Product-Image.jpg" TargetMode="External"/><Relationship Id="rId13137" Type="http://schemas.openxmlformats.org/officeDocument/2006/relationships/hyperlink" Target="https://mountainplumbing.com/wp-content/uploads/2020/05/MT304X-spec-sheet-8-15-19.pdf" TargetMode="External"/><Relationship Id="rId18809" Type="http://schemas.openxmlformats.org/officeDocument/2006/relationships/hyperlink" Target="https://mountainplumbing.com/wp-content/uploads/2020/06/MT493BX-NL.PDF.pdf" TargetMode="External"/><Relationship Id="rId20353" Type="http://schemas.openxmlformats.org/officeDocument/2006/relationships/hyperlink" Target="https://mountainplumbing.com/wp-content/uploads/2021/05/MT521-NL-spec-sht-3-17-21.pdf" TargetMode="External"/><Relationship Id="rId6766" Type="http://schemas.openxmlformats.org/officeDocument/2006/relationships/hyperlink" Target="https://mountainplumbing.com/product/hot-water-faucet-with-contemporary-round-body-handle-90-spout/" TargetMode="External"/><Relationship Id="rId19180" Type="http://schemas.openxmlformats.org/officeDocument/2006/relationships/hyperlink" Target="https://mountainplumbing.com/product/toilet-supply-kit-straight-sweat-mini-cross-handle/" TargetMode="External"/><Relationship Id="rId20006" Type="http://schemas.openxmlformats.org/officeDocument/2006/relationships/hyperlink" Target="https://mountainplumbing.com/wp-content/uploads/2022/06/MT5160L-NL-Product-Image.jpg" TargetMode="External"/><Relationship Id="rId23576" Type="http://schemas.openxmlformats.org/officeDocument/2006/relationships/hyperlink" Target="https://mountainplumbing.com/product/contemporary-lever-handle-with-1-4-turn-ceramic-disc-cartridge-valve-lead-free-6/" TargetMode="External"/><Relationship Id="rId6419" Type="http://schemas.openxmlformats.org/officeDocument/2006/relationships/hyperlink" Target="https://mountainplumbing.com/wp-content/uploads/2023/01/MT1821-NL-spec-sht-10-19-22.pdf" TargetMode="External"/><Relationship Id="rId9989" Type="http://schemas.openxmlformats.org/officeDocument/2006/relationships/hyperlink" Target="https://mountainplumbing.com/product-category/kitchen-sink-strainer-disposer-trim/disposer-trim-only/" TargetMode="External"/><Relationship Id="rId12220" Type="http://schemas.openxmlformats.org/officeDocument/2006/relationships/hyperlink" Target="https://mountainplumbing.com/product/round-ceiling-drop-12/" TargetMode="External"/><Relationship Id="rId23229" Type="http://schemas.openxmlformats.org/officeDocument/2006/relationships/hyperlink" Target="https://mountainplumbing.com/wp-content/uploads/2020/06/MT7001-NL.pdf" TargetMode="External"/><Relationship Id="rId26799" Type="http://schemas.openxmlformats.org/officeDocument/2006/relationships/hyperlink" Target="https://mountainplumbing.com/wp-content/uploads/2024/08/MT951-spec-sht-1-17-24.pdf" TargetMode="External"/><Relationship Id="rId30445" Type="http://schemas.openxmlformats.org/officeDocument/2006/relationships/hyperlink" Target="https://mountainplumbing.com/wp-content/uploads/2022/06/MT741-Product-Image.jpg" TargetMode="External"/><Relationship Id="rId15790" Type="http://schemas.openxmlformats.org/officeDocument/2006/relationships/hyperlink" Target="https://mountainplumbing.com/wp-content/uploads/2022/06/MT416X-NL-Product-Image.jpg" TargetMode="External"/><Relationship Id="rId29272" Type="http://schemas.openxmlformats.org/officeDocument/2006/relationships/hyperlink" Target="https://mountainplumbing.com/product/countertop-glass-rinser-individual-component-base/" TargetMode="External"/><Relationship Id="rId5502" Type="http://schemas.openxmlformats.org/officeDocument/2006/relationships/hyperlink" Target="https://mountainplumbing.com/product/mountain-re-vive-round-slim-hand-shower-wand/" TargetMode="External"/><Relationship Id="rId15443" Type="http://schemas.openxmlformats.org/officeDocument/2006/relationships/hyperlink" Target="https://mountainplumbing.com/product-category/decorative-lavatory-trap/arms-flanges/" TargetMode="External"/><Relationship Id="rId22312" Type="http://schemas.openxmlformats.org/officeDocument/2006/relationships/hyperlink" Target="https://mountainplumbing.com/product/cross-handle-angle-sweat-valve/" TargetMode="External"/><Relationship Id="rId3053" Type="http://schemas.openxmlformats.org/officeDocument/2006/relationships/hyperlink" Target="https://mountainplumbing.com/product/abs-plumbers-half-kit-with-ez-click-trim-designer-face-plate/" TargetMode="External"/><Relationship Id="rId18666" Type="http://schemas.openxmlformats.org/officeDocument/2006/relationships/hyperlink" Target="https://mountainplumbing.com/wp-content/uploads/2022/06/MT493BL-NL-Product-Image.jpg" TargetMode="External"/><Relationship Id="rId25882" Type="http://schemas.openxmlformats.org/officeDocument/2006/relationships/hyperlink" Target="https://mountainplumbing.com/product/brass-cross-handle-with-1-4-turn-ceramic-disc-cartridge-valve-lead-free-3/" TargetMode="External"/><Relationship Id="rId6276" Type="http://schemas.openxmlformats.org/officeDocument/2006/relationships/hyperlink" Target="https://mountainplumbing.com/wp-content/uploads/2021/05/0019_MT1820-NL.jpg" TargetMode="External"/><Relationship Id="rId8725" Type="http://schemas.openxmlformats.org/officeDocument/2006/relationships/hyperlink" Target="https://mountainplumbing.com/product-category/filter-faucet-water-appliance/drinking-faucet/" TargetMode="External"/><Relationship Id="rId11706" Type="http://schemas.openxmlformats.org/officeDocument/2006/relationships/hyperlink" Target="https://mountainplumbing.com/product/12-rectangular-wall-rain-arm/" TargetMode="External"/><Relationship Id="rId18319" Type="http://schemas.openxmlformats.org/officeDocument/2006/relationships/hyperlink" Target="https://mountainplumbing.com/product-category/toilet-supply/sweat-valve-toilet-kit/" TargetMode="External"/><Relationship Id="rId23086" Type="http://schemas.openxmlformats.org/officeDocument/2006/relationships/hyperlink" Target="https://mountainplumbing.com/wp-content/uploads/2022/06/MT700-Product-Image.jpg" TargetMode="External"/><Relationship Id="rId25535" Type="http://schemas.openxmlformats.org/officeDocument/2006/relationships/hyperlink" Target="https://mountainplumbing.com/wp-content/uploads/2020/06/MT8100-NL.pdf" TargetMode="External"/><Relationship Id="rId14929" Type="http://schemas.openxmlformats.org/officeDocument/2006/relationships/hyperlink" Target="https://mountainplumbing.com/wp-content/uploads/2024/08/MT4003X-NL-spec-sht-7-18-19.pdf" TargetMode="External"/><Relationship Id="rId28758" Type="http://schemas.openxmlformats.org/officeDocument/2006/relationships/hyperlink" Target="https://mountainplumbing.com/wp-content/uploads/2022/06/TRIMM3-Product-Image.jpg" TargetMode="External"/><Relationship Id="rId2886" Type="http://schemas.openxmlformats.org/officeDocument/2006/relationships/hyperlink" Target="https://mountainplumbing.com/wp-content/uploads/downloads/Technical-Specifications_2912_4.PDF" TargetMode="External"/><Relationship Id="rId9499" Type="http://schemas.openxmlformats.org/officeDocument/2006/relationships/hyperlink" Target="https://mountainplumbing.com/wp-content/uploads/2023/01/MT1883-NL-spec-sht-11-9-22.pdf" TargetMode="External"/><Relationship Id="rId17402" Type="http://schemas.openxmlformats.org/officeDocument/2006/relationships/hyperlink" Target="https://mountainplumbing.com/wp-content/uploads/2022/06/MT448X-NL-Product-Image.jpg" TargetMode="External"/><Relationship Id="rId858" Type="http://schemas.openxmlformats.org/officeDocument/2006/relationships/hyperlink" Target="https://mountainplumbing.com/wp-content/uploads/downloads/Technical-Specifications_3157_2.PDF" TargetMode="External"/><Relationship Id="rId2539" Type="http://schemas.openxmlformats.org/officeDocument/2006/relationships/hyperlink" Target="https://mountainplumbing.com/wp-content/uploads/2018/04/2909_4_Original.jpg" TargetMode="External"/><Relationship Id="rId5012" Type="http://schemas.openxmlformats.org/officeDocument/2006/relationships/hyperlink" Target="https://mountainplumbing.com/wp-content/uploads/2018/04/4673_1_Original.jpg" TargetMode="External"/><Relationship Id="rId8582" Type="http://schemas.openxmlformats.org/officeDocument/2006/relationships/hyperlink" Target="https://mountainplumbing.com/product/hot-cold-water-faucet-with-traditional-curved-body-curved-handles/" TargetMode="External"/><Relationship Id="rId18176" Type="http://schemas.openxmlformats.org/officeDocument/2006/relationships/hyperlink" Target="https://mountainplumbing.com/product/1-2-female-ips-inlet-x-3-8-o-d-compression-outlet/" TargetMode="External"/><Relationship Id="rId25392" Type="http://schemas.openxmlformats.org/officeDocument/2006/relationships/hyperlink" Target="https://mountainplumbing.com/wp-content/uploads/2022/06/MT8001-NL-Product-Image.jpg" TargetMode="External"/><Relationship Id="rId27841" Type="http://schemas.openxmlformats.org/officeDocument/2006/relationships/hyperlink" Target="https://mountainplumbing.com/product-category/garbage-waste-disposal/air-switch/" TargetMode="External"/><Relationship Id="rId8235" Type="http://schemas.openxmlformats.org/officeDocument/2006/relationships/hyperlink" Target="https://mountainplumbing.com/wp-content/uploads/2021/05/MT1843-NLIH-spec-sht-1-6-21.pdf" TargetMode="External"/><Relationship Id="rId11563" Type="http://schemas.openxmlformats.org/officeDocument/2006/relationships/hyperlink" Target="https://mountainplumbing.com/wp-content/uploads/2021/05/MT246-spec-sht-5-5-21.pdf" TargetMode="External"/><Relationship Id="rId25045" Type="http://schemas.openxmlformats.org/officeDocument/2006/relationships/hyperlink" Target="https://mountainplumbing.com/wp-content/uploads/downloads/Technical-Specifications_3114_3.pdf" TargetMode="External"/><Relationship Id="rId1622" Type="http://schemas.openxmlformats.org/officeDocument/2006/relationships/hyperlink" Target="https://mountainplumbing.com/wp-content/uploads/downloads/Technical-Specifications_3169_3.PDF" TargetMode="External"/><Relationship Id="rId11216" Type="http://schemas.openxmlformats.org/officeDocument/2006/relationships/hyperlink" Target="https://mountainplumbing.com/wp-content/uploads/2022/06/MT238-Product-Image.jpg" TargetMode="External"/><Relationship Id="rId14786" Type="http://schemas.openxmlformats.org/officeDocument/2006/relationships/hyperlink" Target="https://mountainplumbing.com/wp-content/uploads/2022/06/MT4001X-NL-Product-Image.jpg" TargetMode="External"/><Relationship Id="rId4845" Type="http://schemas.openxmlformats.org/officeDocument/2006/relationships/hyperlink" Target="https://mountainplumbing.com/product-category/accessory/soap-lotion-dispenser/" TargetMode="External"/><Relationship Id="rId14439" Type="http://schemas.openxmlformats.org/officeDocument/2006/relationships/hyperlink" Target="https://mountainplumbing.com/product-category/decorative-lavatory-drain/lavatory-drain-tailpieces-spacers/" TargetMode="External"/><Relationship Id="rId21655" Type="http://schemas.openxmlformats.org/officeDocument/2006/relationships/hyperlink" Target="https://mountainplumbing.com/product-category/shower-drain-grid/shower-drain-grid-only/" TargetMode="External"/><Relationship Id="rId28268" Type="http://schemas.openxmlformats.org/officeDocument/2006/relationships/hyperlink" Target="https://mountainplumbing.com/wp-content/uploads/2019/01/0012_7181_1_Original.jpg" TargetMode="External"/><Relationship Id="rId2396" Type="http://schemas.openxmlformats.org/officeDocument/2006/relationships/hyperlink" Target="https://mountainplumbing.com/product-category/bath-waste-overflow/bathtub-trim-drain/" TargetMode="External"/><Relationship Id="rId21308" Type="http://schemas.openxmlformats.org/officeDocument/2006/relationships/hyperlink" Target="https://mountainplumbing.com/product/deluxe-brass-oval-handle-angle-valve-5-8-o-d-1-2-compression-inlet-x-3-8-o-d-compression-outlet/" TargetMode="External"/><Relationship Id="rId24878" Type="http://schemas.openxmlformats.org/officeDocument/2006/relationships/hyperlink" Target="https://mountainplumbing.com/wp-content/uploads/2019/01/0022_3112_4_Original.jpg" TargetMode="External"/><Relationship Id="rId29800" Type="http://schemas.openxmlformats.org/officeDocument/2006/relationships/hyperlink" Target="https://mountainplumbing.com/product/deluxe-brass-oval-handle-angle-valve-5-8-o-d-1-2-compression-inlet-x-3-8-o-d-compression-outlet/" TargetMode="External"/><Relationship Id="rId368" Type="http://schemas.openxmlformats.org/officeDocument/2006/relationships/hyperlink" Target="https://mountainplumbing.com/product-category/bath-waste-overflow/freestanding-overflow/" TargetMode="External"/><Relationship Id="rId2049" Type="http://schemas.openxmlformats.org/officeDocument/2006/relationships/hyperlink" Target="https://mountainplumbing.com/product/ez-click-bath-tub-drain-with-overflow-drain-tube-not-included/" TargetMode="External"/><Relationship Id="rId27351" Type="http://schemas.openxmlformats.org/officeDocument/2006/relationships/hyperlink" Target="https://mountainplumbing.com/wp-content/uploads/downloads/Technical-Specifications_7161_1.PDF" TargetMode="External"/><Relationship Id="rId8092" Type="http://schemas.openxmlformats.org/officeDocument/2006/relationships/hyperlink" Target="https://mountainplumbing.com/wp-content/uploads/2022/06/MT1843-NL-Product-Image.jpg" TargetMode="External"/><Relationship Id="rId11073" Type="http://schemas.openxmlformats.org/officeDocument/2006/relationships/hyperlink" Target="https://mountainplumbing.com/product-category/shower-drain-grid/shower-drain-grid-only/" TargetMode="External"/><Relationship Id="rId13522" Type="http://schemas.openxmlformats.org/officeDocument/2006/relationships/hyperlink" Target="https://mountainplumbing.com/wp-content/uploads/2018/04/4700_1_Original.jpg" TargetMode="External"/><Relationship Id="rId27004" Type="http://schemas.openxmlformats.org/officeDocument/2006/relationships/hyperlink" Target="https://mountainplumbing.com/wp-content/uploads/2022/06/MT955-Product-Image.jpg" TargetMode="External"/><Relationship Id="rId1132" Type="http://schemas.openxmlformats.org/officeDocument/2006/relationships/hyperlink" Target="https://mountainplumbing.com/product-category/bath-waste-overflow/cable-operated-overflow/cable-operated-bathtub-kit-with-pipe/" TargetMode="External"/><Relationship Id="rId16745" Type="http://schemas.openxmlformats.org/officeDocument/2006/relationships/hyperlink" Target="https://mountainplumbing.com/wp-content/uploads/2020/06/MT4423-NL.pdf" TargetMode="External"/><Relationship Id="rId23961" Type="http://schemas.openxmlformats.org/officeDocument/2006/relationships/hyperlink" Target="https://mountainplumbing.com/wp-content/uploads/downloads/Technical-Specifications_3101_2.pdf" TargetMode="External"/><Relationship Id="rId4355" Type="http://schemas.openxmlformats.org/officeDocument/2006/relationships/hyperlink" Target="https://mountainplumbing.com/product/economy-lift-turn-style-bath-waste-overflow-drain-brass-body-for-center-drain-tubs/" TargetMode="External"/><Relationship Id="rId6804" Type="http://schemas.openxmlformats.org/officeDocument/2006/relationships/hyperlink" Target="https://mountainplumbing.com/wp-content/uploads/2022/06/MT1830-NL-Product-Image.jpg" TargetMode="External"/><Relationship Id="rId14296" Type="http://schemas.openxmlformats.org/officeDocument/2006/relationships/hyperlink" Target="https://mountainplumbing.com/product/lavatory-supply-kit-w-massachusetts-p-trap-straight-sweat-brass-oval-handle-traditional/" TargetMode="External"/><Relationship Id="rId19968" Type="http://schemas.openxmlformats.org/officeDocument/2006/relationships/hyperlink" Target="https://mountainplumbing.com/product/contemporary-lever-handle-with-1-4-turn-ceramic-disc-cartridge-valve-lead-free-3/" TargetMode="External"/><Relationship Id="rId23614" Type="http://schemas.openxmlformats.org/officeDocument/2006/relationships/hyperlink" Target="https://mountainplumbing.com/wp-content/uploads/2022/06/MT7122L-NL-Product-Image.jpg" TargetMode="External"/><Relationship Id="rId4008" Type="http://schemas.openxmlformats.org/officeDocument/2006/relationships/hyperlink" Target="https://mountainplumbing.com/product-category/bath-waste-overflow/cable-operated-overflow/cable-operated-bathtub-kit-without-pipe/" TargetMode="External"/><Relationship Id="rId21165" Type="http://schemas.openxmlformats.org/officeDocument/2006/relationships/hyperlink" Target="https://mountainplumbing.com/wp-content/uploads/2020/05/MT6001-NL.PDF.pdf" TargetMode="External"/><Relationship Id="rId26837" Type="http://schemas.openxmlformats.org/officeDocument/2006/relationships/hyperlink" Target="https://mountainplumbing.com/product-category/garbage-waste-disposal/air-switch/" TargetMode="External"/><Relationship Id="rId7578" Type="http://schemas.openxmlformats.org/officeDocument/2006/relationships/hyperlink" Target="https://mountainplumbing.com/product/hot-water-faucet-with-contemporary-round-body-handle-2/" TargetMode="External"/><Relationship Id="rId10559" Type="http://schemas.openxmlformats.org/officeDocument/2006/relationships/hyperlink" Target="https://mountainplumbing.com/wp-content/uploads/downloads/Technical-Specifications_4684_1.pdf" TargetMode="External"/><Relationship Id="rId24388" Type="http://schemas.openxmlformats.org/officeDocument/2006/relationships/hyperlink" Target="https://mountainplumbing.com/product/ez-click-soft-touch-round-lavatory-drain-without-overflow/" TargetMode="External"/><Relationship Id="rId29310" Type="http://schemas.openxmlformats.org/officeDocument/2006/relationships/hyperlink" Target="https://mountainplumbing.com/wp-content/uploads/2024/08/Product-Image-Glass-Rinser-Base-1.jpg" TargetMode="External"/><Relationship Id="rId13032" Type="http://schemas.openxmlformats.org/officeDocument/2006/relationships/hyperlink" Target="https://mountainplumbing.com/product/lavatory-supply-kit-w-massachusetts-p-trap-angle-cross-handle-1-2-female-ips-inlet-x-3-8-o-d-compression-outlet/" TargetMode="External"/><Relationship Id="rId20998" Type="http://schemas.openxmlformats.org/officeDocument/2006/relationships/hyperlink" Target="https://mountainplumbing.com/wp-content/uploads/2022/06/MT5931-NL-Product-Image.jpg" TargetMode="External"/><Relationship Id="rId6661" Type="http://schemas.openxmlformats.org/officeDocument/2006/relationships/hyperlink" Target="https://mountainplumbing.com/product-category/filter-faucet-water-appliance/drinking-faucet/" TargetMode="External"/><Relationship Id="rId16255" Type="http://schemas.openxmlformats.org/officeDocument/2006/relationships/hyperlink" Target="https://mountainplumbing.com/product-category/toilet-supply/toilet-supply-component-part/" TargetMode="External"/><Relationship Id="rId18704" Type="http://schemas.openxmlformats.org/officeDocument/2006/relationships/hyperlink" Target="https://mountainplumbing.com/product/lavatory-supply-kit-angle-brass-oval-handle-5-8/" TargetMode="External"/><Relationship Id="rId23471" Type="http://schemas.openxmlformats.org/officeDocument/2006/relationships/hyperlink" Target="https://mountainplumbing.com/product-category/lavatory-supply/lavatory-supply-kit-with-trap/p-trap-kit/" TargetMode="External"/><Relationship Id="rId25920" Type="http://schemas.openxmlformats.org/officeDocument/2006/relationships/hyperlink" Target="https://mountainplumbing.com/wp-content/uploads/2019/01/0029_7163_1_Original.jpg" TargetMode="External"/><Relationship Id="rId6314" Type="http://schemas.openxmlformats.org/officeDocument/2006/relationships/hyperlink" Target="https://mountainplumbing.com/product/hot-water-faucet-with-contemporary-round-body-industrial-lever-handle-120-spout/" TargetMode="External"/><Relationship Id="rId23124" Type="http://schemas.openxmlformats.org/officeDocument/2006/relationships/hyperlink" Target="https://mountainplumbing.com/product/2-1-2-deluxe-stemball-bar-sink-strainer/" TargetMode="External"/><Relationship Id="rId30340" Type="http://schemas.openxmlformats.org/officeDocument/2006/relationships/hyperlink" Target="https://mountainplumbing.com/wp-content/uploads/downloads/Technical-Specifications_2968_1.pdf" TargetMode="External"/><Relationship Id="rId9884" Type="http://schemas.openxmlformats.org/officeDocument/2006/relationships/hyperlink" Target="https://mountainplumbing.com/wp-content/uploads/2018/04/4681_1_Original.jpg" TargetMode="External"/><Relationship Id="rId12865" Type="http://schemas.openxmlformats.org/officeDocument/2006/relationships/hyperlink" Target="https://mountainplumbing.com/wp-content/uploads/2020/06/MT3043-NL.pdf" TargetMode="External"/><Relationship Id="rId19478" Type="http://schemas.openxmlformats.org/officeDocument/2006/relationships/hyperlink" Target="https://mountainplumbing.com/wp-content/uploads/2022/06/MT506P-Product-Image.jpg" TargetMode="External"/><Relationship Id="rId26694" Type="http://schemas.openxmlformats.org/officeDocument/2006/relationships/hyperlink" Target="https://mountainplumbing.com/product/economy-soft-toe-touch-round-trim-kit/" TargetMode="External"/><Relationship Id="rId98" Type="http://schemas.openxmlformats.org/officeDocument/2006/relationships/hyperlink" Target="https://mountainplumbing.com/wp-content/uploads/downloads/Technical-Specifications_2885_1.pdf" TargetMode="External"/><Relationship Id="rId2924" Type="http://schemas.openxmlformats.org/officeDocument/2006/relationships/hyperlink" Target="https://mountainplumbing.com/product-category/bath-waste-overflow/standard-overflow/" TargetMode="External"/><Relationship Id="rId7088" Type="http://schemas.openxmlformats.org/officeDocument/2006/relationships/hyperlink" Target="https://mountainplumbing.com/wp-content/uploads/2022/06/MT1831-NL-Product-Image.jpg" TargetMode="External"/><Relationship Id="rId9537" Type="http://schemas.openxmlformats.org/officeDocument/2006/relationships/hyperlink" Target="https://mountainplumbing.com/product-category/filter-faucet-water-appliance/drinking-faucet/" TargetMode="External"/><Relationship Id="rId12518" Type="http://schemas.openxmlformats.org/officeDocument/2006/relationships/hyperlink" Target="https://mountainplumbing.com/wp-content/uploads/2022/06/MT302X-Product-Image.jpg" TargetMode="External"/><Relationship Id="rId26347" Type="http://schemas.openxmlformats.org/officeDocument/2006/relationships/hyperlink" Target="https://mountainplumbing.com/wp-content/uploads/2020/06/MT9004-NL.pdf" TargetMode="External"/><Relationship Id="rId10069" Type="http://schemas.openxmlformats.org/officeDocument/2006/relationships/hyperlink" Target="https://mountainplumbing.com/product-category/garbage-waste-disposal/" TargetMode="External"/><Relationship Id="rId18561" Type="http://schemas.openxmlformats.org/officeDocument/2006/relationships/hyperlink" Target="https://mountainplumbing.com/wp-content/uploads/2020/06/MT4934-NL.pdf" TargetMode="External"/><Relationship Id="rId22957" Type="http://schemas.openxmlformats.org/officeDocument/2006/relationships/hyperlink" Target="https://mountainplumbing.com/wp-content/uploads/2020/06/MT6930-NL.pdf" TargetMode="External"/><Relationship Id="rId3698" Type="http://schemas.openxmlformats.org/officeDocument/2006/relationships/hyperlink" Target="https://mountainplumbing.com/wp-content/uploads/downloads/Technical-Specifications_3172_3.pdf" TargetMode="External"/><Relationship Id="rId8620" Type="http://schemas.openxmlformats.org/officeDocument/2006/relationships/hyperlink" Target="https://mountainplumbing.com/wp-content/uploads/2022/06/MT1851-NL-Product-Image.jpg" TargetMode="External"/><Relationship Id="rId18214" Type="http://schemas.openxmlformats.org/officeDocument/2006/relationships/hyperlink" Target="https://mountainplumbing.com/wp-content/uploads/2022/06/MT483BX-NL-Product-Image.jpg" TargetMode="External"/><Relationship Id="rId25430" Type="http://schemas.openxmlformats.org/officeDocument/2006/relationships/hyperlink" Target="https://mountainplumbing.com/product/lavatory-supply-kit-w-decorative-trap-angle-deluxe-cross-handle-1-2-compression-5-8-o-d-inlet-x-3-8-o-d-compression-outlet/" TargetMode="External"/><Relationship Id="rId6171" Type="http://schemas.openxmlformats.org/officeDocument/2006/relationships/hyperlink" Target="https://mountainplumbing.com/wp-content/uploads/2023/01/MT1820-NL-spec-sht-10-19-22.pdf" TargetMode="External"/><Relationship Id="rId11601" Type="http://schemas.openxmlformats.org/officeDocument/2006/relationships/hyperlink" Target="https://mountainplumbing.com/product-category/shower-heads-arms/shower-arm-only/" TargetMode="External"/><Relationship Id="rId28653" Type="http://schemas.openxmlformats.org/officeDocument/2006/relationships/hyperlink" Target="https://mountainplumbing.com/wp-content/uploads/2025/11/MTVAC-BRKR-Spec-Sht-5-12-20.pdf" TargetMode="External"/><Relationship Id="rId2781" Type="http://schemas.openxmlformats.org/officeDocument/2006/relationships/hyperlink" Target="https://mountainplumbing.com/product/pvc-plumbers-half-kit-with-deluxe-lift-turn-trim-designer-face-plate/" TargetMode="External"/><Relationship Id="rId9394" Type="http://schemas.openxmlformats.org/officeDocument/2006/relationships/hyperlink" Target="https://mountainplumbing.com/product/hot-cold-water-faucet-with-contemporary-square-body/" TargetMode="External"/><Relationship Id="rId14824" Type="http://schemas.openxmlformats.org/officeDocument/2006/relationships/hyperlink" Target="https://mountainplumbing.com/product/brass-cross-handle-with-1-4-turn-ceramic-disc-cartridge-valve-lead-free-angle/" TargetMode="External"/><Relationship Id="rId28306" Type="http://schemas.openxmlformats.org/officeDocument/2006/relationships/hyperlink" Target="https://mountainplumbing.com/product/solid-brass-spacer-with-washer-for-glass-sinks/" TargetMode="External"/><Relationship Id="rId753" Type="http://schemas.openxmlformats.org/officeDocument/2006/relationships/hyperlink" Target="https://mountainplumbing.com/product/brass-body-cable-operated-bath-waste-tub/" TargetMode="External"/><Relationship Id="rId2434" Type="http://schemas.openxmlformats.org/officeDocument/2006/relationships/hyperlink" Target="https://mountainplumbing.com/wp-content/uploads/downloads/Technical-Specifications_2902_1.PDF" TargetMode="External"/><Relationship Id="rId9047" Type="http://schemas.openxmlformats.org/officeDocument/2006/relationships/hyperlink" Target="https://mountainplumbing.com/wp-content/uploads/2023/01/MT1871-NL-spec-sht-11-8-22.pdf" TargetMode="External"/><Relationship Id="rId12028" Type="http://schemas.openxmlformats.org/officeDocument/2006/relationships/hyperlink" Target="https://mountainplumbing.com/product/3-1-2-deluxe-stemball-kitchen-sink-strainer/" TargetMode="External"/><Relationship Id="rId12375" Type="http://schemas.openxmlformats.org/officeDocument/2006/relationships/hyperlink" Target="https://mountainplumbing.com/product-category/decorative-lavatory-trap/p-trap/" TargetMode="External"/><Relationship Id="rId406" Type="http://schemas.openxmlformats.org/officeDocument/2006/relationships/hyperlink" Target="https://mountainplumbing.com/wp-content/uploads/2022/09/BDEXP2-Spec-Sht-9-12-22.pdf" TargetMode="External"/><Relationship Id="rId15598" Type="http://schemas.openxmlformats.org/officeDocument/2006/relationships/hyperlink" Target="https://mountainplumbing.com/wp-content/uploads/2022/06/MT410MASS-NL-Product-Image.jpg" TargetMode="External"/><Relationship Id="rId24916" Type="http://schemas.openxmlformats.org/officeDocument/2006/relationships/hyperlink" Target="https://mountainplumbing.com/product/dome-style-round-lavatory-drain-with-overflow-soft-touch-dome/" TargetMode="External"/><Relationship Id="rId5657" Type="http://schemas.openxmlformats.org/officeDocument/2006/relationships/hyperlink" Target="https://mountainplumbing.com/product-category/shower-heads-arms/hand-shower/" TargetMode="External"/><Relationship Id="rId18071" Type="http://schemas.openxmlformats.org/officeDocument/2006/relationships/hyperlink" Target="https://mountainplumbing.com/product-category/toilet-supply/angle-straight-valve-toilet-kit/" TargetMode="External"/><Relationship Id="rId22467" Type="http://schemas.openxmlformats.org/officeDocument/2006/relationships/hyperlink" Target="https://mountainplumbing.com/product-category/lavatory-supply/lavatory-supply-kit-with-trap/p-trap-kit/" TargetMode="External"/><Relationship Id="rId8130" Type="http://schemas.openxmlformats.org/officeDocument/2006/relationships/hyperlink" Target="https://mountainplumbing.com/product/point-of-use-drinking-faucet-with-contemporary-round-base-handle/" TargetMode="External"/><Relationship Id="rId11111" Type="http://schemas.openxmlformats.org/officeDocument/2006/relationships/hyperlink" Target="https://mountainplumbing.com/wp-content/uploads/downloads/Technical-Specifications_2977_2.PDF" TargetMode="External"/><Relationship Id="rId14681" Type="http://schemas.openxmlformats.org/officeDocument/2006/relationships/hyperlink" Target="https://mountainplumbing.com/wp-content/uploads/2020/06/MT3320X-NL.pdf" TargetMode="External"/><Relationship Id="rId4740" Type="http://schemas.openxmlformats.org/officeDocument/2006/relationships/hyperlink" Target="https://mountainplumbing.com/wp-content/uploads/2018/04/6136_1_Original.jpg" TargetMode="External"/><Relationship Id="rId14334" Type="http://schemas.openxmlformats.org/officeDocument/2006/relationships/hyperlink" Target="https://mountainplumbing.com/wp-content/uploads/2022/06/MT317-NL-Product-Image.jpg" TargetMode="External"/><Relationship Id="rId21550" Type="http://schemas.openxmlformats.org/officeDocument/2006/relationships/hyperlink" Target="https://mountainplumbing.com/wp-content/uploads/2019/01/0010_7183_2_Original.jpg" TargetMode="External"/><Relationship Id="rId28163" Type="http://schemas.openxmlformats.org/officeDocument/2006/relationships/hyperlink" Target="https://mountainplumbing.com/wp-content/uploads/2024/10/MT999BF-kit-spec-sht-6-24-24.pdf" TargetMode="External"/><Relationship Id="rId2291" Type="http://schemas.openxmlformats.org/officeDocument/2006/relationships/hyperlink" Target="https://mountainplumbing.com/wp-content/uploads/2018/04/2900_1_Original.jpg" TargetMode="External"/><Relationship Id="rId21203" Type="http://schemas.openxmlformats.org/officeDocument/2006/relationships/hyperlink" Target="https://mountainplumbing.com/product-category/lavatory-supply/lavatory-supply-kit-with-trap/bottle-trap-kit/" TargetMode="External"/><Relationship Id="rId263" Type="http://schemas.openxmlformats.org/officeDocument/2006/relationships/hyperlink" Target="https://mountainplumbing.com/wp-content/uploads/2018/04/2886_1_Original.jpg" TargetMode="External"/><Relationship Id="rId7963" Type="http://schemas.openxmlformats.org/officeDocument/2006/relationships/hyperlink" Target="https://mountainplumbing.com/wp-content/uploads/2021/05/MT1841-NLIH-spec-sht-1-6-21.pdf" TargetMode="External"/><Relationship Id="rId10944" Type="http://schemas.openxmlformats.org/officeDocument/2006/relationships/hyperlink" Target="https://mountainplumbing.com/wp-content/uploads/2022/06/MT22-16-Product-Image.jpg" TargetMode="External"/><Relationship Id="rId17557" Type="http://schemas.openxmlformats.org/officeDocument/2006/relationships/hyperlink" Target="https://mountainplumbing.com/wp-content/uploads/2020/06/MT4800X-NL.pdf" TargetMode="External"/><Relationship Id="rId24773" Type="http://schemas.openxmlformats.org/officeDocument/2006/relationships/hyperlink" Target="https://mountainplumbing.com/wp-content/uploads/2019/06/MT745-2-spec-sht-6-14-19.pdf" TargetMode="External"/><Relationship Id="rId5167" Type="http://schemas.openxmlformats.org/officeDocument/2006/relationships/hyperlink" Target="https://mountainplumbing.com/wp-content/uploads/2020/08/MT11-X-spec-sht-5-12-20.pdf" TargetMode="External"/><Relationship Id="rId7616" Type="http://schemas.openxmlformats.org/officeDocument/2006/relationships/hyperlink" Target="https://mountainplumbing.com/wp-content/uploads/2022/06/MT1840-NL-Product-Image.jpg" TargetMode="External"/><Relationship Id="rId24426" Type="http://schemas.openxmlformats.org/officeDocument/2006/relationships/hyperlink" Target="https://mountainplumbing.com/wp-content/uploads/2022/06/MT743-Product-Image.jpg" TargetMode="External"/><Relationship Id="rId27996" Type="http://schemas.openxmlformats.org/officeDocument/2006/relationships/hyperlink" Target="https://mountainplumbing.com/wp-content/uploads/2021/05/0046_MT964T.jpg" TargetMode="External"/><Relationship Id="rId16640" Type="http://schemas.openxmlformats.org/officeDocument/2006/relationships/hyperlink" Target="https://mountainplumbing.com/product/lavatory-supply-kit-brass-oval-handle-with-1-4-turn-ball-valve-lead-free-3/" TargetMode="External"/><Relationship Id="rId27649" Type="http://schemas.openxmlformats.org/officeDocument/2006/relationships/hyperlink" Target="https://mountainplumbing.com/product-category/garbage-waste-disposal/air-switch/" TargetMode="External"/><Relationship Id="rId1777" Type="http://schemas.openxmlformats.org/officeDocument/2006/relationships/hyperlink" Target="https://mountainplumbing.com/product/clawfoot-style-bath-waste-overflow-with-ez-click-trim-kit-brass-body/" TargetMode="External"/><Relationship Id="rId14191" Type="http://schemas.openxmlformats.org/officeDocument/2006/relationships/hyperlink" Target="https://mountainplumbing.com/product-category/valve/sweat/" TargetMode="External"/><Relationship Id="rId19863" Type="http://schemas.openxmlformats.org/officeDocument/2006/relationships/hyperlink" Target="https://mountainplumbing.com/product-category/toilet-supply/angle-straight-valve-toilet-kit/" TargetMode="External"/><Relationship Id="rId4250" Type="http://schemas.openxmlformats.org/officeDocument/2006/relationships/hyperlink" Target="https://mountainplumbing.com/product-category/bath-waste-overflow/standard-overflow/" TargetMode="External"/><Relationship Id="rId9922" Type="http://schemas.openxmlformats.org/officeDocument/2006/relationships/hyperlink" Target="https://mountainplumbing.com/product/complete-stopper-strainer-unit-waste-disposer-trim-extended-flange/" TargetMode="External"/><Relationship Id="rId19516" Type="http://schemas.openxmlformats.org/officeDocument/2006/relationships/hyperlink" Target="https://mountainplumbing.com/product/4-round-complete-shower-drain-abs/" TargetMode="External"/><Relationship Id="rId21060" Type="http://schemas.openxmlformats.org/officeDocument/2006/relationships/hyperlink" Target="https://mountainplumbing.com/product/mini-cross-handle-with-1-4-turn-ball-valve-lead-free-angle-cover-tubes/" TargetMode="External"/><Relationship Id="rId26732" Type="http://schemas.openxmlformats.org/officeDocument/2006/relationships/hyperlink" Target="https://mountainplumbing.com/wp-content/uploads/2022/06/MT94-2-Product-Image.jpg" TargetMode="External"/><Relationship Id="rId7473" Type="http://schemas.openxmlformats.org/officeDocument/2006/relationships/hyperlink" Target="https://mountainplumbing.com/product-category/filter-faucet-water-appliance/hot-only-faucet/" TargetMode="External"/><Relationship Id="rId12903" Type="http://schemas.openxmlformats.org/officeDocument/2006/relationships/hyperlink" Target="https://mountainplumbing.com/product-category/lavatory-supply/lavatory-supply-kit-with-trap/p-trap-kit/" TargetMode="External"/><Relationship Id="rId17067" Type="http://schemas.openxmlformats.org/officeDocument/2006/relationships/hyperlink" Target="https://mountainplumbing.com/product-category/lavatory-supply/lavatory-supply-kit-with-trap/p-trap-kit/" TargetMode="External"/><Relationship Id="rId24283" Type="http://schemas.openxmlformats.org/officeDocument/2006/relationships/hyperlink" Target="https://mountainplumbing.com/product-category/decorative-lavatory-drain/lavatory-complete-drain/" TargetMode="External"/><Relationship Id="rId7126" Type="http://schemas.openxmlformats.org/officeDocument/2006/relationships/hyperlink" Target="https://mountainplumbing.com/product/hot-cold-water-faucet-with-contemporary-round-body-industrial-lever-handles-90-spout/" TargetMode="External"/><Relationship Id="rId10454" Type="http://schemas.openxmlformats.org/officeDocument/2006/relationships/hyperlink" Target="https://mountainplumbing.com/product/contemporary-complete-stopper-strainer-unit-waste-disposer-trim/" TargetMode="External"/><Relationship Id="rId29955" Type="http://schemas.openxmlformats.org/officeDocument/2006/relationships/hyperlink" Target="https://mountainplumbing.com/product-category/toilet-lever/" TargetMode="External"/><Relationship Id="rId10107" Type="http://schemas.openxmlformats.org/officeDocument/2006/relationships/hyperlink" Target="https://mountainplumbing.com/wp-content/uploads/2022/03/MT202BF-spec-sht-9-8-21.pdf" TargetMode="External"/><Relationship Id="rId13677" Type="http://schemas.openxmlformats.org/officeDocument/2006/relationships/hyperlink" Target="https://mountainplumbing.com/wp-content/uploads/downloads/Technical-Specifications_3310_2.pdf" TargetMode="External"/><Relationship Id="rId20893" Type="http://schemas.openxmlformats.org/officeDocument/2006/relationships/hyperlink" Target="https://mountainplumbing.com/wp-content/uploads/2020/06/MT5910L-NL.pdf" TargetMode="External"/><Relationship Id="rId27159" Type="http://schemas.openxmlformats.org/officeDocument/2006/relationships/hyperlink" Target="https://mountainplumbing.com/wp-content/uploads/2024/08/MT957-spec-sht-1-17-24.pdf" TargetMode="External"/><Relationship Id="rId29608" Type="http://schemas.openxmlformats.org/officeDocument/2006/relationships/hyperlink" Target="https://mountainplumbing.com/product/bull-nose-supply-tube-30-w-metal-end-piece/" TargetMode="External"/><Relationship Id="rId1287" Type="http://schemas.openxmlformats.org/officeDocument/2006/relationships/hyperlink" Target="https://mountainplumbing.com/wp-content/uploads/2018/04/3166_1_Original.jpg" TargetMode="External"/><Relationship Id="rId3736" Type="http://schemas.openxmlformats.org/officeDocument/2006/relationships/hyperlink" Target="https://mountainplumbing.com/product-category/bath-waste-overflow/cable-operated-overflow/cable-operated-bathtub-kit-without-pipe/" TargetMode="External"/><Relationship Id="rId16150" Type="http://schemas.openxmlformats.org/officeDocument/2006/relationships/hyperlink" Target="https://mountainplumbing.com/wp-content/uploads/2022/06/MT432X-Product-Image.jpg" TargetMode="External"/><Relationship Id="rId20546" Type="http://schemas.openxmlformats.org/officeDocument/2006/relationships/hyperlink" Target="https://mountainplumbing.com/wp-content/uploads/2022/06/MT5800L-NL-Product-Image.jpg" TargetMode="External"/><Relationship Id="rId6959" Type="http://schemas.openxmlformats.org/officeDocument/2006/relationships/hyperlink" Target="https://mountainplumbing.com/wp-content/uploads/2023/01/MT1831-NL-spec-sht-10-21-22.pdf" TargetMode="External"/><Relationship Id="rId12760" Type="http://schemas.openxmlformats.org/officeDocument/2006/relationships/hyperlink" Target="https://mountainplumbing.com/product/lavatory-supply-kit-w-massachusetts-p-trap-angle-cross-handle-1-2-compression-5-8-o-d-inlet-x-3-8-o-d-compression-outlet/" TargetMode="External"/><Relationship Id="rId19373" Type="http://schemas.openxmlformats.org/officeDocument/2006/relationships/hyperlink" Target="https://mountainplumbing.com/wp-content/uploads/2026/04/MT506-GRID-spec-sheet-4-23-26.pdf" TargetMode="External"/><Relationship Id="rId23769" Type="http://schemas.openxmlformats.org/officeDocument/2006/relationships/hyperlink" Target="https://mountainplumbing.com/wp-content/uploads/2020/06/MT7201-NL.pdf" TargetMode="External"/><Relationship Id="rId9432" Type="http://schemas.openxmlformats.org/officeDocument/2006/relationships/hyperlink" Target="https://mountainplumbing.com/wp-content/uploads/2021/05/0006_MT1881.jpg" TargetMode="External"/><Relationship Id="rId12413" Type="http://schemas.openxmlformats.org/officeDocument/2006/relationships/hyperlink" Target="https://mountainplumbing.com/wp-content/uploads/2020/01/MT30-X-spec-sht-1-15-20.pdf" TargetMode="External"/><Relationship Id="rId19026" Type="http://schemas.openxmlformats.org/officeDocument/2006/relationships/hyperlink" Target="https://mountainplumbing.com/wp-content/uploads/2022/06/MT5004-NL-Product-Image.jpg" TargetMode="External"/><Relationship Id="rId26242" Type="http://schemas.openxmlformats.org/officeDocument/2006/relationships/hyperlink" Target="https://mountainplumbing.com/product/lavatory-supply-kit-w-decorative-trap-o-d-inlet-x-3-8-o-d-compression-outlet/" TargetMode="External"/><Relationship Id="rId15983" Type="http://schemas.openxmlformats.org/officeDocument/2006/relationships/hyperlink" Target="https://mountainplumbing.com/product-category/toilet-supply/angle-straight-valve-toilet-kit/" TargetMode="External"/><Relationship Id="rId29465" Type="http://schemas.openxmlformats.org/officeDocument/2006/relationships/hyperlink" Target="https://mountainplumbing.com/wp-content/uploads/2025/06/MT250-spec-sht-6-18-25.pdf" TargetMode="External"/><Relationship Id="rId3593" Type="http://schemas.openxmlformats.org/officeDocument/2006/relationships/hyperlink" Target="https://mountainplumbing.com/product/schedule-40-abs-cable-operated-bath-waste-22-tub-depths/" TargetMode="External"/><Relationship Id="rId13187" Type="http://schemas.openxmlformats.org/officeDocument/2006/relationships/hyperlink" Target="https://mountainplumbing.com/product-category/decorative-lavatory-trap/p-trap/" TargetMode="External"/><Relationship Id="rId15636" Type="http://schemas.openxmlformats.org/officeDocument/2006/relationships/hyperlink" Target="https://mountainplumbing.com/product/brass-oval-handle-with-1-4-turn-ball-valve-lead-free-straight/" TargetMode="External"/><Relationship Id="rId22852" Type="http://schemas.openxmlformats.org/officeDocument/2006/relationships/hyperlink" Target="https://mountainplumbing.com/product/brass-oval-handle-with-1-4-turn-ceramic-disc-cartridge-valve/" TargetMode="External"/><Relationship Id="rId29118" Type="http://schemas.openxmlformats.org/officeDocument/2006/relationships/hyperlink" Target="https://mountainplumbing.com/wp-content/uploads/2024/12/MT1840DIY-NL-Product-Image.jpg" TargetMode="External"/><Relationship Id="rId3246" Type="http://schemas.openxmlformats.org/officeDocument/2006/relationships/hyperlink" Target="https://mountainplumbing.com/wp-content/uploads/downloads/Technical-Specifications_2916_2.PDF" TargetMode="External"/><Relationship Id="rId18859" Type="http://schemas.openxmlformats.org/officeDocument/2006/relationships/hyperlink" Target="https://mountainplumbing.com/product-category/valve/angle-straight/" TargetMode="External"/><Relationship Id="rId20056" Type="http://schemas.openxmlformats.org/officeDocument/2006/relationships/hyperlink" Target="https://mountainplumbing.com/product/brass-cross-handle-with-1-4-turn-ball-valve-lead-free-2/" TargetMode="External"/><Relationship Id="rId22505" Type="http://schemas.openxmlformats.org/officeDocument/2006/relationships/hyperlink" Target="https://mountainplumbing.com/wp-content/uploads/2019/11/MT631-NL.PDF.pdf" TargetMode="External"/><Relationship Id="rId8918" Type="http://schemas.openxmlformats.org/officeDocument/2006/relationships/hyperlink" Target="https://mountainplumbing.com/product/hot-water-faucet-with-traditional-double-curved-body-curved-handle-2/" TargetMode="External"/><Relationship Id="rId25728" Type="http://schemas.openxmlformats.org/officeDocument/2006/relationships/hyperlink" Target="https://mountainplumbing.com/wp-content/uploads/2022/06/MT8103-NL-Product-Image.jpg" TargetMode="External"/><Relationship Id="rId6469" Type="http://schemas.openxmlformats.org/officeDocument/2006/relationships/hyperlink" Target="https://mountainplumbing.com/product-category/filter-faucet-water-appliance/hot-cold-faucet/" TargetMode="External"/><Relationship Id="rId12270" Type="http://schemas.openxmlformats.org/officeDocument/2006/relationships/hyperlink" Target="https://mountainplumbing.com/wp-content/uploads/2018/04/4696_1_Original.jpg" TargetMode="External"/><Relationship Id="rId17942" Type="http://schemas.openxmlformats.org/officeDocument/2006/relationships/hyperlink" Target="https://mountainplumbing.com/wp-content/uploads/2022/06/MT4820X-NL-Product-Image.jpg" TargetMode="External"/><Relationship Id="rId23279" Type="http://schemas.openxmlformats.org/officeDocument/2006/relationships/hyperlink" Target="https://mountainplumbing.com/product-category/lavatory-supply/lavatory-supply-kit-with-trap/bottle-trap-kit/" TargetMode="External"/><Relationship Id="rId28201" Type="http://schemas.openxmlformats.org/officeDocument/2006/relationships/hyperlink" Target="https://mountainplumbing.com/product-category/shower-heads-arms/hand-shower/" TargetMode="External"/><Relationship Id="rId15493" Type="http://schemas.openxmlformats.org/officeDocument/2006/relationships/hyperlink" Target="https://mountainplumbing.com/wp-content/uploads/downloads/Technical-Specifications_3010_3.pdf" TargetMode="External"/><Relationship Id="rId24811" Type="http://schemas.openxmlformats.org/officeDocument/2006/relationships/hyperlink" Target="https://mountainplumbing.com/product-category/decorative-lavatory-drain/lavatory-complete-drain/" TargetMode="External"/><Relationship Id="rId30148" Type="http://schemas.openxmlformats.org/officeDocument/2006/relationships/hyperlink" Target="https://mountainplumbing.com/wp-content/uploads/2025/11/BDWOF-ST-O-spec-sheet-11-19-25.pdf" TargetMode="External"/><Relationship Id="rId301" Type="http://schemas.openxmlformats.org/officeDocument/2006/relationships/hyperlink" Target="https://mountainplumbing.com/product/exposed-bottom-outlet-bath-waste-overflow-with-swivel-neck-ez-click-drain-bdexp1/" TargetMode="External"/><Relationship Id="rId5552" Type="http://schemas.openxmlformats.org/officeDocument/2006/relationships/hyperlink" Target="https://mountainplumbing.com/wp-content/uploads/2019/01/0022_7170_1_Original.jpg" TargetMode="External"/><Relationship Id="rId15146" Type="http://schemas.openxmlformats.org/officeDocument/2006/relationships/hyperlink" Target="https://mountainplumbing.com/wp-content/uploads/2018/04/3007_1_Original.jpg" TargetMode="External"/><Relationship Id="rId22362" Type="http://schemas.openxmlformats.org/officeDocument/2006/relationships/hyperlink" Target="https://mountainplumbing.com/wp-content/uploads/2022/06/MT629-NL-Product-Image.jpg" TargetMode="External"/><Relationship Id="rId5205" Type="http://schemas.openxmlformats.org/officeDocument/2006/relationships/hyperlink" Target="https://mountainplumbing.com/product-category/shower-heads-arms/shower-head-only/" TargetMode="External"/><Relationship Id="rId8775" Type="http://schemas.openxmlformats.org/officeDocument/2006/relationships/hyperlink" Target="https://mountainplumbing.com/wp-content/uploads/2023/01/MT1853-NL-spec-sht-11-8-22.pdf" TargetMode="External"/><Relationship Id="rId18369" Type="http://schemas.openxmlformats.org/officeDocument/2006/relationships/hyperlink" Target="https://mountainplumbing.com/wp-content/uploads/2020/06/MT4910X-NL.pdf" TargetMode="External"/><Relationship Id="rId22015" Type="http://schemas.openxmlformats.org/officeDocument/2006/relationships/hyperlink" Target="https://mountainplumbing.com/product-category/valve/angle-straight/" TargetMode="External"/><Relationship Id="rId25585" Type="http://schemas.openxmlformats.org/officeDocument/2006/relationships/hyperlink" Target="https://mountainplumbing.com/product-category/lavatory-supply/lavatory-supply-kit-with-trap/p-trap-kit/" TargetMode="External"/><Relationship Id="rId8428" Type="http://schemas.openxmlformats.org/officeDocument/2006/relationships/hyperlink" Target="https://mountainplumbing.com/wp-content/uploads/2022/06/MT1850-NL-Product-Image.jpg" TargetMode="External"/><Relationship Id="rId11756" Type="http://schemas.openxmlformats.org/officeDocument/2006/relationships/hyperlink" Target="https://mountainplumbing.com/product-category/toilet-supply/toilet-supply-component-part/" TargetMode="External"/><Relationship Id="rId25238" Type="http://schemas.openxmlformats.org/officeDocument/2006/relationships/hyperlink" Target="https://mountainplumbing.com/product/traditional-complete-stopper-strainer-unit-waste-disposer-trim-extended-flange/" TargetMode="External"/><Relationship Id="rId1815" Type="http://schemas.openxmlformats.org/officeDocument/2006/relationships/hyperlink" Target="https://mountainplumbing.com/wp-content/uploads/2019/10/BDWOF-DS-Docking-Station-Tub-Drain.jpg" TargetMode="External"/><Relationship Id="rId11409" Type="http://schemas.openxmlformats.org/officeDocument/2006/relationships/hyperlink" Target="https://mountainplumbing.com/product-category/shower-heads-arms/shower-arm-only/" TargetMode="External"/><Relationship Id="rId14979" Type="http://schemas.openxmlformats.org/officeDocument/2006/relationships/hyperlink" Target="https://mountainplumbing.com/product-category/valve/angle-straight/" TargetMode="External"/><Relationship Id="rId19901" Type="http://schemas.openxmlformats.org/officeDocument/2006/relationships/hyperlink" Target="https://mountainplumbing.com/wp-content/uploads/2020/06/MT5122L-NL.pdf" TargetMode="External"/><Relationship Id="rId17452" Type="http://schemas.openxmlformats.org/officeDocument/2006/relationships/hyperlink" Target="https://mountainplumbing.com/product/4-pipe-nipple-1-2-ips/" TargetMode="External"/><Relationship Id="rId21848" Type="http://schemas.openxmlformats.org/officeDocument/2006/relationships/hyperlink" Target="https://mountainplumbing.com/product/cross-handle-angle-valve/" TargetMode="External"/><Relationship Id="rId2589" Type="http://schemas.openxmlformats.org/officeDocument/2006/relationships/hyperlink" Target="https://mountainplumbing.com/product/deluxe-lift-turn-style-bath-waste-overflow-drain-brass-body/" TargetMode="External"/><Relationship Id="rId7511" Type="http://schemas.openxmlformats.org/officeDocument/2006/relationships/hyperlink" Target="https://mountainplumbing.com/wp-content/uploads/2023/01/MT1840-NL-spec-sht-10-24-22.pdf" TargetMode="External"/><Relationship Id="rId17105" Type="http://schemas.openxmlformats.org/officeDocument/2006/relationships/hyperlink" Target="https://mountainplumbing.com/wp-content/uploads/2020/06/MT4433-NL.pdf" TargetMode="External"/><Relationship Id="rId24321" Type="http://schemas.openxmlformats.org/officeDocument/2006/relationships/hyperlink" Target="https://mountainplumbing.com/wp-content/uploads/2020/05/MT742-spec-sht-8-15-19.pdf" TargetMode="External"/><Relationship Id="rId27891" Type="http://schemas.openxmlformats.org/officeDocument/2006/relationships/hyperlink" Target="https://mountainplumbing.com/wp-content/uploads/2020/07/MT963R-spec-sht-11-5-19.pdf" TargetMode="External"/><Relationship Id="rId5062" Type="http://schemas.openxmlformats.org/officeDocument/2006/relationships/hyperlink" Target="https://mountainplumbing.com/product/3-in-1-3-1-2-kitchen-sink-strainer-with-stopper-lid-and-lift-out-basket/" TargetMode="External"/><Relationship Id="rId27544" Type="http://schemas.openxmlformats.org/officeDocument/2006/relationships/hyperlink" Target="https://mountainplumbing.com/wp-content/uploads/2021/05/0021_MT959K.jpg" TargetMode="External"/><Relationship Id="rId1672" Type="http://schemas.openxmlformats.org/officeDocument/2006/relationships/hyperlink" Target="https://mountainplumbing.com/product-category/bath-waste-overflow/cable-operated-overflow/cable-operated-bathtub-kit-with-pipe/" TargetMode="External"/><Relationship Id="rId8285" Type="http://schemas.openxmlformats.org/officeDocument/2006/relationships/hyperlink" Target="https://mountainplumbing.com/product-category/filter-faucet-water-appliance/hot-only-faucet/" TargetMode="External"/><Relationship Id="rId11266" Type="http://schemas.openxmlformats.org/officeDocument/2006/relationships/hyperlink" Target="https://mountainplumbing.com/product/4-round-shower-grid-plastic-oddities/" TargetMode="External"/><Relationship Id="rId13715" Type="http://schemas.openxmlformats.org/officeDocument/2006/relationships/hyperlink" Target="https://mountainplumbing.com/product-category/decorative-lavatory-trap/p-trap/" TargetMode="External"/><Relationship Id="rId20931" Type="http://schemas.openxmlformats.org/officeDocument/2006/relationships/hyperlink" Target="https://mountainplumbing.com/product-category/lavatory-supply/lavatory-supply-kit-without-trap/angle-straight-valve-no-trap-kit/" TargetMode="External"/><Relationship Id="rId25095" Type="http://schemas.openxmlformats.org/officeDocument/2006/relationships/hyperlink" Target="https://mountainplumbing.com/product-category/decorative-lavatory-drain/lavatory-complete-drain/" TargetMode="External"/><Relationship Id="rId1325" Type="http://schemas.openxmlformats.org/officeDocument/2006/relationships/hyperlink" Target="https://mountainplumbing.com/product/abs-with-flexible-overflow-neck-3/" TargetMode="External"/><Relationship Id="rId16938" Type="http://schemas.openxmlformats.org/officeDocument/2006/relationships/hyperlink" Target="https://mountainplumbing.com/wp-content/uploads/2022/06/MT4431X-NL-Product-Image.jpg" TargetMode="External"/><Relationship Id="rId4895" Type="http://schemas.openxmlformats.org/officeDocument/2006/relationships/hyperlink" Target="https://mountainplumbing.com/wp-content/uploads/2021/06/MT106-spec-sheet-9-26-19.PDF.pdf" TargetMode="External"/><Relationship Id="rId14489" Type="http://schemas.openxmlformats.org/officeDocument/2006/relationships/hyperlink" Target="https://mountainplumbing.com/wp-content/uploads/2020/05/MT326TP-MT327TP-Spec-Sht-8-15-19.pdf" TargetMode="External"/><Relationship Id="rId19411" Type="http://schemas.openxmlformats.org/officeDocument/2006/relationships/hyperlink" Target="https://mountainplumbing.com/product-category/shower-drain-grid/complete-shower-drain-kit/" TargetMode="External"/><Relationship Id="rId23807" Type="http://schemas.openxmlformats.org/officeDocument/2006/relationships/hyperlink" Target="https://mountainplumbing.com/product-category/lavatory-supply/lavatory-supply-kit-with-trap/p-trap-kit/" TargetMode="External"/><Relationship Id="rId31" Type="http://schemas.openxmlformats.org/officeDocument/2006/relationships/hyperlink" Target="https://mountainplumbing.com/wp-content/uploads/2018/04/0039_AG1800.jpg" TargetMode="External"/><Relationship Id="rId2099" Type="http://schemas.openxmlformats.org/officeDocument/2006/relationships/hyperlink" Target="https://mountainplumbing.com/wp-content/uploads/2022/06/BDWOF-ST-Product-Image.jpg" TargetMode="External"/><Relationship Id="rId4548" Type="http://schemas.openxmlformats.org/officeDocument/2006/relationships/hyperlink" Target="https://mountainplumbing.com/wp-content/uploads/2022/06/MT100-Product-Image.jpg" TargetMode="External"/><Relationship Id="rId7021" Type="http://schemas.openxmlformats.org/officeDocument/2006/relationships/hyperlink" Target="https://mountainplumbing.com/product-category/filter-faucet-water-appliance/hot-cold-faucet/" TargetMode="External"/><Relationship Id="rId21358" Type="http://schemas.openxmlformats.org/officeDocument/2006/relationships/hyperlink" Target="https://mountainplumbing.com/wp-content/uploads/2022/06/MT6004-NL-Product-Image.jpg" TargetMode="External"/><Relationship Id="rId29850" Type="http://schemas.openxmlformats.org/officeDocument/2006/relationships/hyperlink" Target="https://mountainplumbing.com/wp-content/uploads/2018/04/3077_2_Original.jpg" TargetMode="External"/><Relationship Id="rId10002" Type="http://schemas.openxmlformats.org/officeDocument/2006/relationships/hyperlink" Target="https://mountainplumbing.com/product/complete-stopper-strainer-unit-waste-disposer-trim-extended-flange/" TargetMode="External"/><Relationship Id="rId13572" Type="http://schemas.openxmlformats.org/officeDocument/2006/relationships/hyperlink" Target="https://mountainplumbing.com/product/square-ceiling-drop-18/" TargetMode="External"/><Relationship Id="rId29503" Type="http://schemas.openxmlformats.org/officeDocument/2006/relationships/hyperlink" Target="https://mountainplumbing.com/product-category/decorative-lavatory-trap/p-trap/" TargetMode="External"/><Relationship Id="rId3631" Type="http://schemas.openxmlformats.org/officeDocument/2006/relationships/hyperlink" Target="https://mountainplumbing.com/wp-content/uploads/2022/06/BWO40S45P2-Product-Image.jpg" TargetMode="External"/><Relationship Id="rId13225" Type="http://schemas.openxmlformats.org/officeDocument/2006/relationships/hyperlink" Target="https://mountainplumbing.com/wp-content/uploads/2024/08/MT305X-spec-sheet-1-11-24.pdf" TargetMode="External"/><Relationship Id="rId20441" Type="http://schemas.openxmlformats.org/officeDocument/2006/relationships/hyperlink" Target="https://mountainplumbing.com/wp-content/uploads/2021/07/MT5431-NL-spec-sht-7-15-21.pdf" TargetMode="External"/><Relationship Id="rId27054" Type="http://schemas.openxmlformats.org/officeDocument/2006/relationships/hyperlink" Target="https://mountainplumbing.com/product/replacement-round-classic-touch-waste-disposer-air-switch/" TargetMode="External"/><Relationship Id="rId1182" Type="http://schemas.openxmlformats.org/officeDocument/2006/relationships/hyperlink" Target="https://mountainplumbing.com/wp-content/uploads/downloads/Technical-Specifications_3164_3.pdf" TargetMode="External"/><Relationship Id="rId6854" Type="http://schemas.openxmlformats.org/officeDocument/2006/relationships/hyperlink" Target="https://mountainplumbing.com/product/hot-water-faucet-with-contemporary-round-body-handle-90-spout/" TargetMode="External"/><Relationship Id="rId16448" Type="http://schemas.openxmlformats.org/officeDocument/2006/relationships/hyperlink" Target="https://mountainplumbing.com/product/brass-cover-tube-flange/" TargetMode="External"/><Relationship Id="rId16795" Type="http://schemas.openxmlformats.org/officeDocument/2006/relationships/hyperlink" Target="https://mountainplumbing.com/product-category/lavatory-supply/lavatory-supply-component-part/" TargetMode="External"/><Relationship Id="rId23664" Type="http://schemas.openxmlformats.org/officeDocument/2006/relationships/hyperlink" Target="https://mountainplumbing.com/product/mountain-re-vive-traditional-waterway-elbow-with-adjustable-handshower-holder-mt71s/" TargetMode="External"/><Relationship Id="rId6507" Type="http://schemas.openxmlformats.org/officeDocument/2006/relationships/hyperlink" Target="https://mountainplumbing.com/wp-content/uploads/2023/01/MT1821-NL-spec-sht-10-19-22.pdf" TargetMode="External"/><Relationship Id="rId23317" Type="http://schemas.openxmlformats.org/officeDocument/2006/relationships/hyperlink" Target="https://mountainplumbing.com/wp-content/uploads/2020/06/MT7002-NL.pdf" TargetMode="External"/><Relationship Id="rId4058" Type="http://schemas.openxmlformats.org/officeDocument/2006/relationships/hyperlink" Target="https://mountainplumbing.com/wp-content/uploads/downloads/Technical-Specifications_3175_3.pdf" TargetMode="External"/><Relationship Id="rId26887" Type="http://schemas.openxmlformats.org/officeDocument/2006/relationships/hyperlink" Target="https://mountainplumbing.com/wp-content/uploads/2024/08/MT953-spec-sht-1-17-24.pdf" TargetMode="External"/><Relationship Id="rId15531" Type="http://schemas.openxmlformats.org/officeDocument/2006/relationships/hyperlink" Target="https://mountainplumbing.com/product-category/shower-heads-arms/hand-shower/" TargetMode="External"/><Relationship Id="rId29360" Type="http://schemas.openxmlformats.org/officeDocument/2006/relationships/hyperlink" Target="https://mountainplumbing.com/product/countertop-glass-rinser-individual-component-cover/" TargetMode="External"/><Relationship Id="rId13082" Type="http://schemas.openxmlformats.org/officeDocument/2006/relationships/hyperlink" Target="https://mountainplumbing.com/wp-content/uploads/2022/06/MT3047-NL-Product-Image.jpg" TargetMode="External"/><Relationship Id="rId18754" Type="http://schemas.openxmlformats.org/officeDocument/2006/relationships/hyperlink" Target="https://mountainplumbing.com/wp-content/uploads/2022/06/MT493BX-NL-Product-Image.jpg" TargetMode="External"/><Relationship Id="rId22400" Type="http://schemas.openxmlformats.org/officeDocument/2006/relationships/hyperlink" Target="https://mountainplumbing.com/product/point-of-use-drinking-faucet-with-contemporary-round-base-side-handle/" TargetMode="External"/><Relationship Id="rId25970" Type="http://schemas.openxmlformats.org/officeDocument/2006/relationships/hyperlink" Target="https://mountainplumbing.com/product/traditional-3-1-2-duo-basket-strainer-for-kitchen-sink/" TargetMode="External"/><Relationship Id="rId29013" Type="http://schemas.openxmlformats.org/officeDocument/2006/relationships/hyperlink" Target="https://mountainplumbing.com/wp-content/uploads/downloads/Technical-Specifications_6876_1.PDF" TargetMode="External"/><Relationship Id="rId3141" Type="http://schemas.openxmlformats.org/officeDocument/2006/relationships/hyperlink" Target="https://mountainplumbing.com/product/pvc-plumbers-half-kit-with-ez-click-trim-designer-face-plate/" TargetMode="External"/><Relationship Id="rId8813" Type="http://schemas.openxmlformats.org/officeDocument/2006/relationships/hyperlink" Target="https://mountainplumbing.com/product-category/filter-faucet-water-appliance/hot-only-faucet/" TargetMode="External"/><Relationship Id="rId18407" Type="http://schemas.openxmlformats.org/officeDocument/2006/relationships/hyperlink" Target="https://mountainplumbing.com/product-category/lavatory-supply/lavatory-supply-kit-without-trap/angle-straight-valve-no-trap-kit/" TargetMode="External"/><Relationship Id="rId25623" Type="http://schemas.openxmlformats.org/officeDocument/2006/relationships/hyperlink" Target="https://mountainplumbing.com/wp-content/uploads/2020/06/MT8101-NL.pdf" TargetMode="External"/><Relationship Id="rId6364" Type="http://schemas.openxmlformats.org/officeDocument/2006/relationships/hyperlink" Target="https://mountainplumbing.com/wp-content/uploads/2024/12/MT1821DIY-NL-Product-Image.jpg" TargetMode="External"/><Relationship Id="rId23174" Type="http://schemas.openxmlformats.org/officeDocument/2006/relationships/hyperlink" Target="https://mountainplumbing.com/wp-content/uploads/2022/06/MT7000-NL-Product-Image.jpg" TargetMode="External"/><Relationship Id="rId30390" Type="http://schemas.openxmlformats.org/officeDocument/2006/relationships/hyperlink" Target="https://mountainplumbing.com/product-category/decorative-lavatory-drain/lavatory-drain-tailpieces-spacers/" TargetMode="External"/><Relationship Id="rId6017" Type="http://schemas.openxmlformats.org/officeDocument/2006/relationships/hyperlink" Target="https://mountainplumbing.com/product-category/filter-faucet-water-appliance/hot-cold-faucet/" TargetMode="External"/><Relationship Id="rId9587" Type="http://schemas.openxmlformats.org/officeDocument/2006/relationships/hyperlink" Target="https://mountainplumbing.com/wp-content/uploads/2024/06/MT1900-NL-Spec-Sht-8-7-2023.pdf" TargetMode="External"/><Relationship Id="rId26397" Type="http://schemas.openxmlformats.org/officeDocument/2006/relationships/hyperlink" Target="https://mountainplumbing.com/product-category/toilet-lever/" TargetMode="External"/><Relationship Id="rId28846" Type="http://schemas.openxmlformats.org/officeDocument/2006/relationships/hyperlink" Target="https://mountainplumbing.com/wp-content/uploads/2018/04/3155_1_Original.jpg" TargetMode="External"/><Relationship Id="rId30043" Type="http://schemas.openxmlformats.org/officeDocument/2006/relationships/hyperlink" Target="https://mountainplumbing.com/product/select-series-shower-drains-squares-shower-grid-6/" TargetMode="External"/><Relationship Id="rId2974" Type="http://schemas.openxmlformats.org/officeDocument/2006/relationships/hyperlink" Target="https://mountainplumbing.com/wp-content/uploads/downloads/Technical-Specifications_2912_4.PDF" TargetMode="External"/><Relationship Id="rId12568" Type="http://schemas.openxmlformats.org/officeDocument/2006/relationships/hyperlink" Target="https://mountainplumbing.com/product/3-1-2-deluxe-stemball-kitchen-sink-strainer-2/" TargetMode="External"/><Relationship Id="rId946" Type="http://schemas.openxmlformats.org/officeDocument/2006/relationships/hyperlink" Target="https://mountainplumbing.com/wp-content/uploads/downloads/Technical-Specifications_2891_3.pdf" TargetMode="External"/><Relationship Id="rId2627" Type="http://schemas.openxmlformats.org/officeDocument/2006/relationships/hyperlink" Target="https://mountainplumbing.com/wp-content/uploads/2018/04/2909_4_Original.jpg" TargetMode="External"/><Relationship Id="rId5100" Type="http://schemas.openxmlformats.org/officeDocument/2006/relationships/hyperlink" Target="https://mountainplumbing.com/wp-content/uploads/2019/01/0027_7165_1_Original.jpg" TargetMode="External"/><Relationship Id="rId15041" Type="http://schemas.openxmlformats.org/officeDocument/2006/relationships/hyperlink" Target="https://mountainplumbing.com/wp-content/uploads/downloads/Technical-Specifications_3007_2.PDF" TargetMode="External"/><Relationship Id="rId8670" Type="http://schemas.openxmlformats.org/officeDocument/2006/relationships/hyperlink" Target="https://mountainplumbing.com/product/point-of-use-drinking-faucet-with-traditional-curved-body-curved-handle-mountain-pure-water-filtration-system/" TargetMode="External"/><Relationship Id="rId11651" Type="http://schemas.openxmlformats.org/officeDocument/2006/relationships/hyperlink" Target="https://mountainplumbing.com/wp-content/uploads/2024/06/MT250-spec-sht-6-13-24.pdf" TargetMode="External"/><Relationship Id="rId18264" Type="http://schemas.openxmlformats.org/officeDocument/2006/relationships/hyperlink" Target="https://mountainplumbing.com/product/toilet-supply-kit-angle-sweat-cross-handle/" TargetMode="External"/><Relationship Id="rId25480" Type="http://schemas.openxmlformats.org/officeDocument/2006/relationships/hyperlink" Target="https://mountainplumbing.com/wp-content/uploads/2022/06/MT8002-NL-Product-Image.jpg" TargetMode="External"/><Relationship Id="rId1710" Type="http://schemas.openxmlformats.org/officeDocument/2006/relationships/hyperlink" Target="https://mountainplumbing.com/wp-content/uploads/downloads/Technical-Specifications_3170_3.PDF" TargetMode="External"/><Relationship Id="rId8323" Type="http://schemas.openxmlformats.org/officeDocument/2006/relationships/hyperlink" Target="https://mountainplumbing.com/wp-content/uploads/2023/01/MT1850-NL-spec-sht-10-28-22.pdf" TargetMode="External"/><Relationship Id="rId11304" Type="http://schemas.openxmlformats.org/officeDocument/2006/relationships/hyperlink" Target="https://mountainplumbing.com/wp-content/uploads/2022/06/MT238-Product-Image.jpg" TargetMode="External"/><Relationship Id="rId25133" Type="http://schemas.openxmlformats.org/officeDocument/2006/relationships/hyperlink" Target="https://mountainplumbing.com/wp-content/uploads/downloads/Technical-Specifications_3115_2.pdf" TargetMode="External"/><Relationship Id="rId4933" Type="http://schemas.openxmlformats.org/officeDocument/2006/relationships/hyperlink" Target="https://mountainplumbing.com/product-category/accessory/soap-lotion-dispenser/" TargetMode="External"/><Relationship Id="rId14527" Type="http://schemas.openxmlformats.org/officeDocument/2006/relationships/hyperlink" Target="https://mountainplumbing.com/product-category/decorative-lavatory-drain/lavatory-drain-tailpieces-spacers/" TargetMode="External"/><Relationship Id="rId14874" Type="http://schemas.openxmlformats.org/officeDocument/2006/relationships/hyperlink" Target="https://mountainplumbing.com/wp-content/uploads/2022/06/MT4003X-NL-Product-Image.jpg" TargetMode="External"/><Relationship Id="rId28356" Type="http://schemas.openxmlformats.org/officeDocument/2006/relationships/hyperlink" Target="https://mountainplumbing.com/wp-content/uploads/2022/06/MTRRP-Product-Image.jpg" TargetMode="External"/><Relationship Id="rId2484" Type="http://schemas.openxmlformats.org/officeDocument/2006/relationships/hyperlink" Target="https://mountainplumbing.com/product-category/bath-waste-overflow/bathtub-trim-drain/" TargetMode="External"/><Relationship Id="rId9097" Type="http://schemas.openxmlformats.org/officeDocument/2006/relationships/hyperlink" Target="https://mountainplumbing.com/product-category/filter-faucet-water-appliance/hot-cold-faucet/" TargetMode="External"/><Relationship Id="rId12078" Type="http://schemas.openxmlformats.org/officeDocument/2006/relationships/hyperlink" Target="https://mountainplumbing.com/wp-content/uploads/2022/06/MT3000-Product-Image.jpg" TargetMode="External"/><Relationship Id="rId17000" Type="http://schemas.openxmlformats.org/officeDocument/2006/relationships/hyperlink" Target="https://mountainplumbing.com/product/lavatory-supply-kit-angle-with-p-trap-brass-cross-handle-with-1-4-turn-ball-valve-lead-free/" TargetMode="External"/><Relationship Id="rId21743" Type="http://schemas.openxmlformats.org/officeDocument/2006/relationships/hyperlink" Target="https://mountainplumbing.com/product-category/lavatory-supply/lavatory-supply-kit-without-trap/sweat-valve-no-trap-kit/" TargetMode="External"/><Relationship Id="rId28009" Type="http://schemas.openxmlformats.org/officeDocument/2006/relationships/hyperlink" Target="https://mountainplumbing.com/product-category/garbage-waste-disposal/air-switch/" TargetMode="External"/><Relationship Id="rId456" Type="http://schemas.openxmlformats.org/officeDocument/2006/relationships/hyperlink" Target="https://mountainplumbing.com/product-category/bath-waste-overflow/freestanding-overflow/" TargetMode="External"/><Relationship Id="rId2137" Type="http://schemas.openxmlformats.org/officeDocument/2006/relationships/hyperlink" Target="https://mountainplumbing.com/product/ez-click-bath-tub-drain-without-overflow-drain-tube-not-included/" TargetMode="External"/><Relationship Id="rId24966" Type="http://schemas.openxmlformats.org/officeDocument/2006/relationships/hyperlink" Target="https://mountainplumbing.com/wp-content/uploads/2018/04/3114_1_Original.jpg" TargetMode="External"/><Relationship Id="rId109" Type="http://schemas.openxmlformats.org/officeDocument/2006/relationships/hyperlink" Target="https://mountainplumbing.com/product/round-universal-air-gap-cover-cover-only/" TargetMode="External"/><Relationship Id="rId7809" Type="http://schemas.openxmlformats.org/officeDocument/2006/relationships/hyperlink" Target="https://mountainplumbing.com/product-category/filter-faucet-water-appliance/hot-cold-faucet/" TargetMode="External"/><Relationship Id="rId8180" Type="http://schemas.openxmlformats.org/officeDocument/2006/relationships/hyperlink" Target="https://mountainplumbing.com/wp-content/uploads/2022/06/MT1843-NL-Product-Image.jpg" TargetMode="External"/><Relationship Id="rId13610" Type="http://schemas.openxmlformats.org/officeDocument/2006/relationships/hyperlink" Target="https://mountainplumbing.com/wp-content/uploads/2018/04/4701_1_Original.jpg" TargetMode="External"/><Relationship Id="rId24619" Type="http://schemas.openxmlformats.org/officeDocument/2006/relationships/hyperlink" Target="https://mountainplumbing.com/product-category/decorative-lavatory-drain/lavatory-complete-drain/" TargetMode="External"/><Relationship Id="rId11161" Type="http://schemas.openxmlformats.org/officeDocument/2006/relationships/hyperlink" Target="https://mountainplumbing.com/product-category/shower-drain-grid/shower-drain-grid-only/" TargetMode="External"/><Relationship Id="rId16833" Type="http://schemas.openxmlformats.org/officeDocument/2006/relationships/hyperlink" Target="https://mountainplumbing.com/wp-content/uploads/downloads/Technical-Specifications_3024_3.PDF" TargetMode="External"/><Relationship Id="rId1220" Type="http://schemas.openxmlformats.org/officeDocument/2006/relationships/hyperlink" Target="https://mountainplumbing.com/product-category/bath-waste-overflow/cable-operated-overflow/cable-operated-bathtub-kit-with-pipe/" TargetMode="External"/><Relationship Id="rId4790" Type="http://schemas.openxmlformats.org/officeDocument/2006/relationships/hyperlink" Target="https://mountainplumbing.com/product/soap-lotion-dispenser-euro-style/" TargetMode="External"/><Relationship Id="rId14384" Type="http://schemas.openxmlformats.org/officeDocument/2006/relationships/hyperlink" Target="https://mountainplumbing.com/product/square-ceiling-drop-8/" TargetMode="External"/><Relationship Id="rId23702" Type="http://schemas.openxmlformats.org/officeDocument/2006/relationships/hyperlink" Target="https://mountainplumbing.com/wp-content/uploads/2022/06/MT7200-NL-Product-Image.jpg" TargetMode="External"/><Relationship Id="rId4443" Type="http://schemas.openxmlformats.org/officeDocument/2006/relationships/hyperlink" Target="https://mountainplumbing.com/product/economy-lift-turn-drain-trim/" TargetMode="External"/><Relationship Id="rId14037" Type="http://schemas.openxmlformats.org/officeDocument/2006/relationships/hyperlink" Target="https://mountainplumbing.com/wp-content/uploads/downloads/Specification-Sheet_6883_1.pdf" TargetMode="External"/><Relationship Id="rId21253" Type="http://schemas.openxmlformats.org/officeDocument/2006/relationships/hyperlink" Target="https://mountainplumbing.com/wp-content/uploads/2020/05/MT6003-NL.PDF.pdf" TargetMode="External"/><Relationship Id="rId7666" Type="http://schemas.openxmlformats.org/officeDocument/2006/relationships/hyperlink" Target="https://mountainplumbing.com/product/hot-water-faucet-with-contemporary-round-body-industrial-lever-handle/" TargetMode="External"/><Relationship Id="rId10994" Type="http://schemas.openxmlformats.org/officeDocument/2006/relationships/hyperlink" Target="https://mountainplumbing.com/product/deluxe-brass-shower-grid-with-square-plate/" TargetMode="External"/><Relationship Id="rId19709" Type="http://schemas.openxmlformats.org/officeDocument/2006/relationships/hyperlink" Target="https://mountainplumbing.com/wp-content/uploads/2020/05/MT5120L-NL.PDF.pdf" TargetMode="External"/><Relationship Id="rId24476" Type="http://schemas.openxmlformats.org/officeDocument/2006/relationships/hyperlink" Target="https://mountainplumbing.com/product/finger-touch-without-overflow/" TargetMode="External"/><Relationship Id="rId26925" Type="http://schemas.openxmlformats.org/officeDocument/2006/relationships/hyperlink" Target="https://mountainplumbing.com/product-category/garbage-waste-disposal/air-switch/" TargetMode="External"/><Relationship Id="rId7319" Type="http://schemas.openxmlformats.org/officeDocument/2006/relationships/hyperlink" Target="https://mountainplumbing.com/wp-content/uploads/2023/01/MT1833-NL-spec-sht-10-21-22.pdf" TargetMode="External"/><Relationship Id="rId10647" Type="http://schemas.openxmlformats.org/officeDocument/2006/relationships/hyperlink" Target="https://mountainplumbing.com/wp-content/uploads/2020/05/MT212EV-spec-sht-8-15-19.pdf" TargetMode="External"/><Relationship Id="rId24129" Type="http://schemas.openxmlformats.org/officeDocument/2006/relationships/hyperlink" Target="https://mountainplumbing.com/wp-content/uploads/downloads/Technical-Specifications_3104_2.pdf" TargetMode="External"/><Relationship Id="rId13120" Type="http://schemas.openxmlformats.org/officeDocument/2006/relationships/hyperlink" Target="https://mountainplumbing.com/product/new-england-massachusetts-p-trap/" TargetMode="External"/><Relationship Id="rId16690" Type="http://schemas.openxmlformats.org/officeDocument/2006/relationships/hyperlink" Target="https://mountainplumbing.com/wp-content/uploads/2022/06/MT4422-NL-Product-Image.jpg" TargetMode="External"/><Relationship Id="rId27699" Type="http://schemas.openxmlformats.org/officeDocument/2006/relationships/hyperlink" Target="https://mountainplumbing.com/wp-content/uploads/2024/08/MT962R-spec-sht-1-17-24.pdf" TargetMode="External"/><Relationship Id="rId3929" Type="http://schemas.openxmlformats.org/officeDocument/2006/relationships/hyperlink" Target="https://mountainplumbing.com/product/schedule-40-pvc-cable-operated-bath-waste-36-tub-depths/" TargetMode="External"/><Relationship Id="rId16343" Type="http://schemas.openxmlformats.org/officeDocument/2006/relationships/hyperlink" Target="https://mountainplumbing.com/product-category/toilet-supply/toilet-supply-component-part/" TargetMode="External"/><Relationship Id="rId20739" Type="http://schemas.openxmlformats.org/officeDocument/2006/relationships/hyperlink" Target="https://mountainplumbing.com/product-category/toilet-supply/angle-straight-valve-toilet-kit/" TargetMode="External"/><Relationship Id="rId6402" Type="http://schemas.openxmlformats.org/officeDocument/2006/relationships/hyperlink" Target="https://mountainplumbing.com/product/hot-cold-water-faucet-with-contemporary-round-body-handles-120-spout/" TargetMode="External"/><Relationship Id="rId9972" Type="http://schemas.openxmlformats.org/officeDocument/2006/relationships/hyperlink" Target="https://mountainplumbing.com/wp-content/uploads/2022/06/MT202-Product-Image.jpg" TargetMode="External"/><Relationship Id="rId19566" Type="http://schemas.openxmlformats.org/officeDocument/2006/relationships/hyperlink" Target="https://mountainplumbing.com/wp-content/uploads/2018/04/MT507-Product-Image.jpg" TargetMode="External"/><Relationship Id="rId23212" Type="http://schemas.openxmlformats.org/officeDocument/2006/relationships/hyperlink" Target="https://mountainplumbing.com/product/lavatory-supply-kit-w-decorative-trap-angle-contemporary-square-handle-1-2-compression-5-8-o-d-inlet-x-3-8-o-d-compression-outlet/" TargetMode="External"/><Relationship Id="rId26782" Type="http://schemas.openxmlformats.org/officeDocument/2006/relationships/hyperlink" Target="https://mountainplumbing.com/product/round-classic-touch-waste-disposer-air-switch/" TargetMode="External"/><Relationship Id="rId9625" Type="http://schemas.openxmlformats.org/officeDocument/2006/relationships/hyperlink" Target="https://mountainplumbing.com/product-category/decorative-lavatory-trap/bottle-trap/" TargetMode="External"/><Relationship Id="rId12606" Type="http://schemas.openxmlformats.org/officeDocument/2006/relationships/hyperlink" Target="https://mountainplumbing.com/wp-content/uploads/2018/04/4707_1_Original.jpg" TargetMode="External"/><Relationship Id="rId12953" Type="http://schemas.openxmlformats.org/officeDocument/2006/relationships/hyperlink" Target="https://mountainplumbing.com/wp-content/uploads/2020/06/MT3045-NL.pdf" TargetMode="External"/><Relationship Id="rId19219" Type="http://schemas.openxmlformats.org/officeDocument/2006/relationships/hyperlink" Target="https://mountainplumbing.com/product-category/shower-drain-grid/complete-shower-drain-kit/" TargetMode="External"/><Relationship Id="rId26435" Type="http://schemas.openxmlformats.org/officeDocument/2006/relationships/hyperlink" Target="https://mountainplumbing.com/wp-content/uploads/2025/11/MT904-spec-sheet-8-7-25.pdf" TargetMode="External"/><Relationship Id="rId7176" Type="http://schemas.openxmlformats.org/officeDocument/2006/relationships/hyperlink" Target="https://mountainplumbing.com/wp-content/uploads/2022/06/MT1833FIL-NL-Product-Image.jpg" TargetMode="External"/><Relationship Id="rId10157" Type="http://schemas.openxmlformats.org/officeDocument/2006/relationships/hyperlink" Target="https://mountainplumbing.com/product-category/kitchen-sink-strainer-disposer-trim/disposer-trim-only/" TargetMode="External"/><Relationship Id="rId29658" Type="http://schemas.openxmlformats.org/officeDocument/2006/relationships/hyperlink" Target="https://mountainplumbing.com/wp-content/uploads/2022/06/MT482BL-NL-Product-Image.jpg" TargetMode="External"/><Relationship Id="rId3786" Type="http://schemas.openxmlformats.org/officeDocument/2006/relationships/hyperlink" Target="https://mountainplumbing.com/wp-content/uploads/downloads/Technical-Specifications_3173_3.pdf" TargetMode="External"/><Relationship Id="rId15829" Type="http://schemas.openxmlformats.org/officeDocument/2006/relationships/hyperlink" Target="https://mountainplumbing.com/wp-content/uploads/2019/11/MT417X-NL.PDF.pdf" TargetMode="External"/><Relationship Id="rId3439" Type="http://schemas.openxmlformats.org/officeDocument/2006/relationships/hyperlink" Target="https://mountainplumbing.com/wp-content/uploads/2022/06/BWDS6818-Product-Image.jpg" TargetMode="External"/><Relationship Id="rId18302" Type="http://schemas.openxmlformats.org/officeDocument/2006/relationships/hyperlink" Target="https://mountainplumbing.com/wp-content/uploads/2022/06/MT4840X-NL-Product-Image.jpg" TargetMode="External"/><Relationship Id="rId20249" Type="http://schemas.openxmlformats.org/officeDocument/2006/relationships/hyperlink" Target="https://mountainplumbing.com/wp-content/uploads/2019/11/MT517L-NL.PDF.pdf" TargetMode="External"/><Relationship Id="rId20596" Type="http://schemas.openxmlformats.org/officeDocument/2006/relationships/hyperlink" Target="https://mountainplumbing.com/product/contemporary-lever-handle-with-1-4-turn-ceramic-disc-cartridge-valve-lead-free/" TargetMode="External"/><Relationship Id="rId14912" Type="http://schemas.openxmlformats.org/officeDocument/2006/relationships/hyperlink" Target="https://mountainplumbing.com/product/brass-cross-handle-with-1-4-turn-ceramic-disc-cartridge-valve-lead-free-angle-2/" TargetMode="External"/><Relationship Id="rId28741" Type="http://schemas.openxmlformats.org/officeDocument/2006/relationships/hyperlink" Target="https://mountainplumbing.com/wp-content/uploads/downloads/Technical-Specifications_3151_2.pdf" TargetMode="External"/><Relationship Id="rId9482" Type="http://schemas.openxmlformats.org/officeDocument/2006/relationships/hyperlink" Target="https://mountainplumbing.com/product/point-of-use-drinking-faucet-with-contemporary-square-body/" TargetMode="External"/><Relationship Id="rId12463" Type="http://schemas.openxmlformats.org/officeDocument/2006/relationships/hyperlink" Target="https://mountainplumbing.com/product-category/decorative-lavatory-trap/p-trap/" TargetMode="External"/><Relationship Id="rId19076" Type="http://schemas.openxmlformats.org/officeDocument/2006/relationships/hyperlink" Target="https://mountainplumbing.com/product/contemporary-square-handle-angle-valve/" TargetMode="External"/><Relationship Id="rId26292" Type="http://schemas.openxmlformats.org/officeDocument/2006/relationships/hyperlink" Target="https://mountainplumbing.com/wp-content/uploads/2022/06/MT9004-NL-Product-Image.jpg" TargetMode="External"/><Relationship Id="rId841" Type="http://schemas.openxmlformats.org/officeDocument/2006/relationships/hyperlink" Target="https://mountainplumbing.com/product/brass-body-cable-operated-bath-waste-tub-2/" TargetMode="External"/><Relationship Id="rId2522" Type="http://schemas.openxmlformats.org/officeDocument/2006/relationships/hyperlink" Target="https://mountainplumbing.com/wp-content/uploads/downloads/Technical-Specifications_2903_1.PDF" TargetMode="External"/><Relationship Id="rId9135" Type="http://schemas.openxmlformats.org/officeDocument/2006/relationships/hyperlink" Target="https://mountainplumbing.com/wp-content/uploads/2023/01/MT1873-NL-spec-sht-11-9-22.pdf" TargetMode="External"/><Relationship Id="rId12116" Type="http://schemas.openxmlformats.org/officeDocument/2006/relationships/hyperlink" Target="https://mountainplumbing.com/product/square-style-decorative-bottle-trap/" TargetMode="External"/><Relationship Id="rId15686" Type="http://schemas.openxmlformats.org/officeDocument/2006/relationships/hyperlink" Target="https://mountainplumbing.com/wp-content/uploads/2018/04/3012_1_Original.jpg" TargetMode="External"/><Relationship Id="rId5745" Type="http://schemas.openxmlformats.org/officeDocument/2006/relationships/hyperlink" Target="https://mountainplumbing.com/product-category/shower-heads-arms/hand-shower/" TargetMode="External"/><Relationship Id="rId15339" Type="http://schemas.openxmlformats.org/officeDocument/2006/relationships/hyperlink" Target="https://mountainplumbing.com/product-category/valve/angle-straight/" TargetMode="External"/><Relationship Id="rId22555" Type="http://schemas.openxmlformats.org/officeDocument/2006/relationships/hyperlink" Target="https://mountainplumbing.com/product-category/filter-faucet-water-appliance/mountain-chill-water-chiller/" TargetMode="External"/><Relationship Id="rId29168" Type="http://schemas.openxmlformats.org/officeDocument/2006/relationships/hyperlink" Target="https://mountainplumbing.com/product/single-handle-hot-cold-water-faucet-mt1900/" TargetMode="External"/><Relationship Id="rId3296" Type="http://schemas.openxmlformats.org/officeDocument/2006/relationships/hyperlink" Target="https://mountainplumbing.com/product-category/accessory/kitchen-sink-accessory/" TargetMode="External"/><Relationship Id="rId22208" Type="http://schemas.openxmlformats.org/officeDocument/2006/relationships/hyperlink" Target="https://mountainplumbing.com/product/brass-cross-handle-with-1-4-turn-ball-valve-lead-free-3/" TargetMode="External"/><Relationship Id="rId8968" Type="http://schemas.openxmlformats.org/officeDocument/2006/relationships/hyperlink" Target="https://mountainplumbing.com/wp-content/uploads/2024/12/MT1871DIY-NL-Product-Image.jpg" TargetMode="External"/><Relationship Id="rId11949" Type="http://schemas.openxmlformats.org/officeDocument/2006/relationships/hyperlink" Target="https://mountainplumbing.com/wp-content/uploads/2020/05/MT300-spec-sht-8-14-19.pdf" TargetMode="External"/><Relationship Id="rId25778" Type="http://schemas.openxmlformats.org/officeDocument/2006/relationships/hyperlink" Target="https://mountainplumbing.com/product/lavatory-supply-kit-contemporary-lever-handle-with-1-4-turn-ceramic-disc-cartridge-valve-lead-free/" TargetMode="External"/><Relationship Id="rId14422" Type="http://schemas.openxmlformats.org/officeDocument/2006/relationships/hyperlink" Target="https://mountainplumbing.com/wp-content/uploads/2022/06/MT326TP-Product-Image.jpg" TargetMode="External"/><Relationship Id="rId17992" Type="http://schemas.openxmlformats.org/officeDocument/2006/relationships/hyperlink" Target="https://mountainplumbing.com/product/mini-lever-handle-with-1-4-turn-ball-valve-lead-free/" TargetMode="External"/><Relationship Id="rId28251" Type="http://schemas.openxmlformats.org/officeDocument/2006/relationships/hyperlink" Target="https://mountainplumbing.com/wp-content/uploads/2021/05/MT9SRW-spec-sht-8-31-20.pdf" TargetMode="External"/><Relationship Id="rId30198" Type="http://schemas.openxmlformats.org/officeDocument/2006/relationships/hyperlink" Target="https://mountainplumbing.com/product-category/bath-waste-overflow/bathtub-trim-drain/" TargetMode="External"/><Relationship Id="rId17645" Type="http://schemas.openxmlformats.org/officeDocument/2006/relationships/hyperlink" Target="https://mountainplumbing.com/wp-content/uploads/2020/06/MT4811X-NL.pdf" TargetMode="External"/><Relationship Id="rId24861" Type="http://schemas.openxmlformats.org/officeDocument/2006/relationships/hyperlink" Target="https://mountainplumbing.com/wp-content/uploads/2019/06/MT745-3-spec-sht-6-14-19.pdf" TargetMode="External"/><Relationship Id="rId351" Type="http://schemas.openxmlformats.org/officeDocument/2006/relationships/hyperlink" Target="https://mountainplumbing.com/wp-content/uploads/2021/05/0038_BDEXP1-VA.jpg" TargetMode="External"/><Relationship Id="rId2032" Type="http://schemas.openxmlformats.org/officeDocument/2006/relationships/hyperlink" Target="https://mountainplumbing.com/product-category/bath-waste-overflow/bathtub-trim-drain/" TargetMode="External"/><Relationship Id="rId7704" Type="http://schemas.openxmlformats.org/officeDocument/2006/relationships/hyperlink" Target="https://mountainplumbing.com/wp-content/uploads/2021/05/0010_MT1840-NLIH.jpg" TargetMode="External"/><Relationship Id="rId15196" Type="http://schemas.openxmlformats.org/officeDocument/2006/relationships/hyperlink" Target="https://mountainplumbing.com/product/brass-oval-handle-with-1-4-turn-ball-valve-lead-free-angle/" TargetMode="External"/><Relationship Id="rId24514" Type="http://schemas.openxmlformats.org/officeDocument/2006/relationships/hyperlink" Target="https://mountainplumbing.com/wp-content/uploads/2022/06/MT743-3-Product-Image.jpg" TargetMode="External"/><Relationship Id="rId5255" Type="http://schemas.openxmlformats.org/officeDocument/2006/relationships/hyperlink" Target="https://mountainplumbing.com/wp-content/uploads/2024/08/MT120EV-spec-sht-1-11-24.pdf" TargetMode="External"/><Relationship Id="rId22065" Type="http://schemas.openxmlformats.org/officeDocument/2006/relationships/hyperlink" Target="https://mountainplumbing.com/wp-content/uploads/2019/11/MT621-NL.PDF.pdf" TargetMode="External"/><Relationship Id="rId27737" Type="http://schemas.openxmlformats.org/officeDocument/2006/relationships/hyperlink" Target="https://mountainplumbing.com/product-category/garbage-waste-disposal/air-switch/" TargetMode="External"/><Relationship Id="rId1865" Type="http://schemas.openxmlformats.org/officeDocument/2006/relationships/hyperlink" Target="https://mountainplumbing.com/product/tub-docking-station-freestanding-tub-drain-rough-in-bdwof-ds/" TargetMode="External"/><Relationship Id="rId8478" Type="http://schemas.openxmlformats.org/officeDocument/2006/relationships/hyperlink" Target="https://mountainplumbing.com/product/hot-cold-water-faucet-with-traditional-curved-body-curved-handles-little-gourmet-premium-hot-water-tank/" TargetMode="External"/><Relationship Id="rId13908" Type="http://schemas.openxmlformats.org/officeDocument/2006/relationships/hyperlink" Target="https://mountainplumbing.com/product/1-1-4-p-trap-traditional-style-w-high-box-flange/" TargetMode="External"/><Relationship Id="rId25288" Type="http://schemas.openxmlformats.org/officeDocument/2006/relationships/hyperlink" Target="https://mountainplumbing.com/wp-content/uploads/2019/01/0026_7166_1_Original.jpg" TargetMode="External"/><Relationship Id="rId1518" Type="http://schemas.openxmlformats.org/officeDocument/2006/relationships/hyperlink" Target="https://mountainplumbing.com/wp-content/uploads/downloads/Technical-Specifications_3168_3.PDF" TargetMode="External"/><Relationship Id="rId11459" Type="http://schemas.openxmlformats.org/officeDocument/2006/relationships/hyperlink" Target="https://mountainplumbing.com/wp-content/uploads/downloads/Technical-Specifications_2981_2.pdf" TargetMode="External"/><Relationship Id="rId19951" Type="http://schemas.openxmlformats.org/officeDocument/2006/relationships/hyperlink" Target="https://mountainplumbing.com/product-category/toilet-supply/sweat-valve-toilet-kit/" TargetMode="External"/><Relationship Id="rId19604" Type="http://schemas.openxmlformats.org/officeDocument/2006/relationships/hyperlink" Target="https://mountainplumbing.com/product/4-round-complete-shower-drain-pvc/" TargetMode="External"/><Relationship Id="rId21898" Type="http://schemas.openxmlformats.org/officeDocument/2006/relationships/hyperlink" Target="https://mountainplumbing.com/wp-content/uploads/2019/01/7179_1_Original.jpg" TargetMode="External"/><Relationship Id="rId26820" Type="http://schemas.openxmlformats.org/officeDocument/2006/relationships/hyperlink" Target="https://mountainplumbing.com/wp-content/uploads/2022/06/MT951-Product-Image.jpg" TargetMode="External"/><Relationship Id="rId7561" Type="http://schemas.openxmlformats.org/officeDocument/2006/relationships/hyperlink" Target="https://mountainplumbing.com/product-category/filter-faucet-water-appliance/hot-only-faucet/" TargetMode="External"/><Relationship Id="rId10542" Type="http://schemas.openxmlformats.org/officeDocument/2006/relationships/hyperlink" Target="https://mountainplumbing.com/product/square-shower-arm-w-45-bend-12/" TargetMode="External"/><Relationship Id="rId17155" Type="http://schemas.openxmlformats.org/officeDocument/2006/relationships/hyperlink" Target="https://mountainplumbing.com/product-category/lavatory-supply/lavatory-supply-kit-with-trap/p-trap-kit/" TargetMode="External"/><Relationship Id="rId24371" Type="http://schemas.openxmlformats.org/officeDocument/2006/relationships/hyperlink" Target="https://mountainplumbing.com/product-category/decorative-lavatory-drain/lavatory-complete-drain/" TargetMode="External"/><Relationship Id="rId7214" Type="http://schemas.openxmlformats.org/officeDocument/2006/relationships/hyperlink" Target="https://mountainplumbing.com/product/point-of-use-drinking-faucet-with-contemporary-round-body-handle-90-spout/" TargetMode="External"/><Relationship Id="rId13765" Type="http://schemas.openxmlformats.org/officeDocument/2006/relationships/hyperlink" Target="https://mountainplumbing.com/wp-content/uploads/2025/04/MT313X-spec-sheet-3-12-25.pdf" TargetMode="External"/><Relationship Id="rId20981" Type="http://schemas.openxmlformats.org/officeDocument/2006/relationships/hyperlink" Target="https://mountainplumbing.com/wp-content/uploads/2020/06/MT5930L-NL.pdf" TargetMode="External"/><Relationship Id="rId24024" Type="http://schemas.openxmlformats.org/officeDocument/2006/relationships/hyperlink" Target="https://mountainplumbing.com/product/20-hole-brass-lavatory-grid-drain-without-overflow/" TargetMode="External"/><Relationship Id="rId27594" Type="http://schemas.openxmlformats.org/officeDocument/2006/relationships/hyperlink" Target="https://mountainplumbing.com/product/round-replacement-deluxe-traditional-raised-waste-disposer-air-switch-button/" TargetMode="External"/><Relationship Id="rId3824" Type="http://schemas.openxmlformats.org/officeDocument/2006/relationships/hyperlink" Target="https://mountainplumbing.com/product-category/bath-waste-overflow/cable-operated-overflow/cable-operated-bathtub-kit-without-pipe/" TargetMode="External"/><Relationship Id="rId13418" Type="http://schemas.openxmlformats.org/officeDocument/2006/relationships/hyperlink" Target="https://mountainplumbing.com/wp-content/uploads/2019/01/0028_7164_1_Original.jpg" TargetMode="External"/><Relationship Id="rId20634" Type="http://schemas.openxmlformats.org/officeDocument/2006/relationships/hyperlink" Target="https://mountainplumbing.com/wp-content/uploads/2022/06/MT5820L-NL-Product-Image.jpg" TargetMode="External"/><Relationship Id="rId27247" Type="http://schemas.openxmlformats.org/officeDocument/2006/relationships/hyperlink" Target="https://mountainplumbing.com/wp-content/uploads/2024/08/MT957R-spec-sht-1-17-24.pdf" TargetMode="External"/><Relationship Id="rId1375" Type="http://schemas.openxmlformats.org/officeDocument/2006/relationships/hyperlink" Target="https://mountainplumbing.com/wp-content/uploads/2018/04/3167_1_Original.jpg" TargetMode="External"/><Relationship Id="rId16988" Type="http://schemas.openxmlformats.org/officeDocument/2006/relationships/hyperlink" Target="https://mountainplumbing.com/product/lavatory-supply-kit-angle-with-p-trap-brass-cross-handle-with-1-4-turn-ball-valve-lead-free/" TargetMode="External"/><Relationship Id="rId81" Type="http://schemas.openxmlformats.org/officeDocument/2006/relationships/hyperlink" Target="https://mountainplumbing.com/product/faucet-air-gap-unit-for-mt1853-nl-mt1873-nl/" TargetMode="External"/><Relationship Id="rId1028" Type="http://schemas.openxmlformats.org/officeDocument/2006/relationships/hyperlink" Target="https://mountainplumbing.com/product-category/bath-waste-overflow/cable-operated-overflow/cable-operated-bathtub-kit-with-pipe/" TargetMode="External"/><Relationship Id="rId4598" Type="http://schemas.openxmlformats.org/officeDocument/2006/relationships/hyperlink" Target="https://mountainplumbing.com/product/soap-lotion-dispenser-phoenix-style/" TargetMode="External"/><Relationship Id="rId9520" Type="http://schemas.openxmlformats.org/officeDocument/2006/relationships/hyperlink" Target="https://mountainplumbing.com/wp-content/uploads/2021/05/0005_MT1883-NL.jpg" TargetMode="External"/><Relationship Id="rId19114" Type="http://schemas.openxmlformats.org/officeDocument/2006/relationships/hyperlink" Target="https://mountainplumbing.com/wp-content/uploads/2018/04/3947_1_Original.jpg" TargetMode="External"/><Relationship Id="rId19461" Type="http://schemas.openxmlformats.org/officeDocument/2006/relationships/hyperlink" Target="https://mountainplumbing.com/wp-content/uploads/downloads/Technical-Specifications_3300_3.PDF" TargetMode="External"/><Relationship Id="rId23857" Type="http://schemas.openxmlformats.org/officeDocument/2006/relationships/hyperlink" Target="https://mountainplumbing.com/wp-content/uploads/downloads/Technical-Specifications_3100_3.pdf" TargetMode="External"/><Relationship Id="rId7071" Type="http://schemas.openxmlformats.org/officeDocument/2006/relationships/hyperlink" Target="https://mountainplumbing.com/wp-content/uploads/2023/01/MT1831-NL-spec-sht-10-21-22.pdf" TargetMode="External"/><Relationship Id="rId12501" Type="http://schemas.openxmlformats.org/officeDocument/2006/relationships/hyperlink" Target="https://mountainplumbing.com/wp-content/uploads/2024/08/MT302X-spec-sht-1-11-24.pdf" TargetMode="External"/><Relationship Id="rId26330" Type="http://schemas.openxmlformats.org/officeDocument/2006/relationships/hyperlink" Target="https://mountainplumbing.com/product/lavatory-supply-kit-w-decorative-trap-o-d-inlet-x-3-8-o-d-compression-outlet-2/" TargetMode="External"/><Relationship Id="rId10052" Type="http://schemas.openxmlformats.org/officeDocument/2006/relationships/hyperlink" Target="https://mountainplumbing.com/wp-content/uploads/2022/01/MT202-BF.jpg" TargetMode="External"/><Relationship Id="rId15724" Type="http://schemas.openxmlformats.org/officeDocument/2006/relationships/hyperlink" Target="https://mountainplumbing.com/product/brass-oval-handle-with-1-4-turn-ball-valve-3/" TargetMode="External"/><Relationship Id="rId22940" Type="http://schemas.openxmlformats.org/officeDocument/2006/relationships/hyperlink" Target="https://mountainplumbing.com/product/1-2-compression-5-8-o-d-inlet-x-3-8-o-d-compression-outlet-7/" TargetMode="External"/><Relationship Id="rId29553" Type="http://schemas.openxmlformats.org/officeDocument/2006/relationships/hyperlink" Target="https://mountainplumbing.com/wp-content/uploads/2025/03/MT314X-spec-sheet-3-11-25.pdf" TargetMode="External"/><Relationship Id="rId3681" Type="http://schemas.openxmlformats.org/officeDocument/2006/relationships/hyperlink" Target="https://mountainplumbing.com/product/schedule-40-pvc-cable-operated-bath-waste-22-tub-depths/" TargetMode="External"/><Relationship Id="rId13275" Type="http://schemas.openxmlformats.org/officeDocument/2006/relationships/hyperlink" Target="https://mountainplumbing.com/product-category/decorative-lavatory-trap/p-trap/" TargetMode="External"/><Relationship Id="rId18947" Type="http://schemas.openxmlformats.org/officeDocument/2006/relationships/hyperlink" Target="https://mountainplumbing.com/product-category/valve/angle-straight/" TargetMode="External"/><Relationship Id="rId20491" Type="http://schemas.openxmlformats.org/officeDocument/2006/relationships/hyperlink" Target="https://mountainplumbing.com/product-category/lavatory-supply/lavatory-supply-kit-with-trap/p-trap-kit/" TargetMode="External"/><Relationship Id="rId29206" Type="http://schemas.openxmlformats.org/officeDocument/2006/relationships/hyperlink" Target="https://mountainplumbing.com/wp-content/uploads/2022/06/MT2000-2-Product-Image.jpg" TargetMode="External"/><Relationship Id="rId3334" Type="http://schemas.openxmlformats.org/officeDocument/2006/relationships/hyperlink" Target="https://mountainplumbing.com/wp-content/uploads/downloads/Technical-Specifications_2916_2.PDF" TargetMode="External"/><Relationship Id="rId16498" Type="http://schemas.openxmlformats.org/officeDocument/2006/relationships/hyperlink" Target="https://mountainplumbing.com/wp-content/uploads/2018/04/3023_1_Original.jpg" TargetMode="External"/><Relationship Id="rId20144" Type="http://schemas.openxmlformats.org/officeDocument/2006/relationships/hyperlink" Target="https://mountainplumbing.com/product/lever-handle-angle-sweat-valve/" TargetMode="External"/><Relationship Id="rId25816" Type="http://schemas.openxmlformats.org/officeDocument/2006/relationships/hyperlink" Target="https://mountainplumbing.com/wp-content/uploads/2022/06/MT8104-NL-Product-Image.jpg" TargetMode="External"/><Relationship Id="rId6557" Type="http://schemas.openxmlformats.org/officeDocument/2006/relationships/hyperlink" Target="https://mountainplumbing.com/product-category/filter-faucet-water-appliance/drinking-faucet/" TargetMode="External"/><Relationship Id="rId23367" Type="http://schemas.openxmlformats.org/officeDocument/2006/relationships/hyperlink" Target="https://mountainplumbing.com/product-category/kitchen-sink-strainer-disposer-trim/strainer-only/" TargetMode="External"/><Relationship Id="rId9030" Type="http://schemas.openxmlformats.org/officeDocument/2006/relationships/hyperlink" Target="https://mountainplumbing.com/product/hot-cold-water-faucet-with-traditional-double-curved-body-curved-handles-2/" TargetMode="External"/><Relationship Id="rId12011" Type="http://schemas.openxmlformats.org/officeDocument/2006/relationships/hyperlink" Target="https://mountainplumbing.com/product-category/kitchen-sink-strainer-disposer-trim/strainer-only/" TargetMode="External"/><Relationship Id="rId30236" Type="http://schemas.openxmlformats.org/officeDocument/2006/relationships/hyperlink" Target="https://mountainplumbing.com/wp-content/uploads/2025/11/BDWOF-TP5-spec-sheet-11-20-25.pdf" TargetMode="External"/><Relationship Id="rId15581" Type="http://schemas.openxmlformats.org/officeDocument/2006/relationships/hyperlink" Target="https://mountainplumbing.com/wp-content/uploads/2020/06/MT410MASS-NL.pdf" TargetMode="External"/><Relationship Id="rId29063" Type="http://schemas.openxmlformats.org/officeDocument/2006/relationships/hyperlink" Target="https://mountainplumbing.com/product-category/accessory/soap-lotion-dispenser/" TargetMode="External"/><Relationship Id="rId3191" Type="http://schemas.openxmlformats.org/officeDocument/2006/relationships/hyperlink" Target="https://mountainplumbing.com/wp-content/uploads/2018/04/2914_1_Original.jpg" TargetMode="External"/><Relationship Id="rId5640" Type="http://schemas.openxmlformats.org/officeDocument/2006/relationships/hyperlink" Target="https://mountainplumbing.com/wp-content/uploads/2018/04/6147_2_Original.jpg" TargetMode="External"/><Relationship Id="rId15234" Type="http://schemas.openxmlformats.org/officeDocument/2006/relationships/hyperlink" Target="https://mountainplumbing.com/wp-content/uploads/2018/04/3008_1_Original.jpg" TargetMode="External"/><Relationship Id="rId22450" Type="http://schemas.openxmlformats.org/officeDocument/2006/relationships/hyperlink" Target="https://mountainplumbing.com/wp-content/uploads/2022/06/MT631MASS-NL-Product-Image.jpg" TargetMode="External"/><Relationship Id="rId8863" Type="http://schemas.openxmlformats.org/officeDocument/2006/relationships/hyperlink" Target="https://mountainplumbing.com/wp-content/uploads/2023/01/MT1870-NL-spec-sht-11-8-22.pdf" TargetMode="External"/><Relationship Id="rId11844" Type="http://schemas.openxmlformats.org/officeDocument/2006/relationships/hyperlink" Target="https://mountainplumbing.com/product/16-round-shower-riser/" TargetMode="External"/><Relationship Id="rId18457" Type="http://schemas.openxmlformats.org/officeDocument/2006/relationships/hyperlink" Target="https://mountainplumbing.com/wp-content/uploads/2020/06/MT4930X-NL.pdf" TargetMode="External"/><Relationship Id="rId22103" Type="http://schemas.openxmlformats.org/officeDocument/2006/relationships/hyperlink" Target="https://mountainplumbing.com/product-category/filter-faucet-water-appliance/drinking-faucet/" TargetMode="External"/><Relationship Id="rId25673" Type="http://schemas.openxmlformats.org/officeDocument/2006/relationships/hyperlink" Target="https://mountainplumbing.com/product-category/lavatory-supply/lavatory-supply-kit-with-trap/p-trap-kit/" TargetMode="External"/><Relationship Id="rId1903" Type="http://schemas.openxmlformats.org/officeDocument/2006/relationships/hyperlink" Target="https://mountainplumbing.com/wp-content/uploads/2023/02/Product-Image-BDWOF-DSNSTRIM.jpg" TargetMode="External"/><Relationship Id="rId8516" Type="http://schemas.openxmlformats.org/officeDocument/2006/relationships/hyperlink" Target="https://mountainplumbing.com/wp-content/uploads/2024/12/MT1851DIY-NL-Product-Image.jpg" TargetMode="External"/><Relationship Id="rId25326" Type="http://schemas.openxmlformats.org/officeDocument/2006/relationships/hyperlink" Target="https://mountainplumbing.com/product/lavatory-supply-kit-w-decorative-trap-angle-cross-handle-5-8-o-d-1-2-compression-inlet-x-3-8o-d-compression-outlet/" TargetMode="External"/><Relationship Id="rId28896" Type="http://schemas.openxmlformats.org/officeDocument/2006/relationships/hyperlink" Target="https://mountainplumbing.com/product/deluxe-lift-turn-drain-trim/" TargetMode="External"/><Relationship Id="rId6067" Type="http://schemas.openxmlformats.org/officeDocument/2006/relationships/hyperlink" Target="https://mountainplumbing.com/wp-content/uploads/2023/01/MT1803-NL-spec-sht-10-19-22.pdf" TargetMode="External"/><Relationship Id="rId28549" Type="http://schemas.openxmlformats.org/officeDocument/2006/relationships/hyperlink" Target="https://mountainplumbing.com/product-category/garbage-waste-disposal/" TargetMode="External"/><Relationship Id="rId30093" Type="http://schemas.openxmlformats.org/officeDocument/2006/relationships/hyperlink" Target="https://mountainplumbing.com/wp-content/uploads/2025/11/MT668.jpg" TargetMode="External"/><Relationship Id="rId996" Type="http://schemas.openxmlformats.org/officeDocument/2006/relationships/hyperlink" Target="https://mountainplumbing.com/product-category/bath-waste-overflow/cable-operated-overflow/cable-operated-bathtub-kit-with-pipe/" TargetMode="External"/><Relationship Id="rId2677" Type="http://schemas.openxmlformats.org/officeDocument/2006/relationships/hyperlink" Target="https://mountainplumbing.com/product/abs-plumbers-half-kit-with-deluxe-lift-turn-trim-designer-face-plate/" TargetMode="External"/><Relationship Id="rId15091" Type="http://schemas.openxmlformats.org/officeDocument/2006/relationships/hyperlink" Target="https://mountainplumbing.com/product-category/accessory/kitchen-sink-accessory/" TargetMode="External"/><Relationship Id="rId17540" Type="http://schemas.openxmlformats.org/officeDocument/2006/relationships/hyperlink" Target="https://mountainplumbing.com/product/4-pipe-nipple-1-2-ips/" TargetMode="External"/><Relationship Id="rId21936" Type="http://schemas.openxmlformats.org/officeDocument/2006/relationships/hyperlink" Target="https://mountainplumbing.com/product/lavatory-supply-kit-w-massachusetts-p-trap-angle-mini-cross-handle-1-2-compression-5-8-o-d-inlet-x-3-8-o-d-compression-outlet/" TargetMode="External"/><Relationship Id="rId649" Type="http://schemas.openxmlformats.org/officeDocument/2006/relationships/hyperlink" Target="https://mountainplumbing.com/product/clawfoot-style-bath-waste-overflow-with-brass-plug-and-chain-brass-body/" TargetMode="External"/><Relationship Id="rId5150" Type="http://schemas.openxmlformats.org/officeDocument/2006/relationships/hyperlink" Target="https://mountainplumbing.com/product/3-in-1-3-1-2-kitchen-sink-strainer-with-stopper-lid-and-lift-out-basket/" TargetMode="External"/><Relationship Id="rId8373" Type="http://schemas.openxmlformats.org/officeDocument/2006/relationships/hyperlink" Target="https://mountainplumbing.com/product-category/filter-faucet-water-appliance/hot-only-faucet/" TargetMode="External"/><Relationship Id="rId13803" Type="http://schemas.openxmlformats.org/officeDocument/2006/relationships/hyperlink" Target="https://mountainplumbing.com/product-category/decorative-lavatory-trap/arms-flanges/" TargetMode="External"/><Relationship Id="rId27632" Type="http://schemas.openxmlformats.org/officeDocument/2006/relationships/hyperlink" Target="https://mountainplumbing.com/wp-content/uploads/2019/10/MT962-Square-Air-Switch.jpg" TargetMode="External"/><Relationship Id="rId1760" Type="http://schemas.openxmlformats.org/officeDocument/2006/relationships/hyperlink" Target="https://mountainplumbing.com/product-category/bath-waste-overflow/freestanding-overflow/" TargetMode="External"/><Relationship Id="rId8026" Type="http://schemas.openxmlformats.org/officeDocument/2006/relationships/hyperlink" Target="https://mountainplumbing.com/product/point-of-use-drinking-faucet-with-contemporary-round-base-handle-mountain-pure-water-filtration-system/" TargetMode="External"/><Relationship Id="rId11354" Type="http://schemas.openxmlformats.org/officeDocument/2006/relationships/hyperlink" Target="https://mountainplumbing.com/product/4-1-4-round-shower-grid-american-brass-aluminum-foundry/" TargetMode="External"/><Relationship Id="rId25183" Type="http://schemas.openxmlformats.org/officeDocument/2006/relationships/hyperlink" Target="https://mountainplumbing.com/product-category/garbage-waste-disposal/" TargetMode="External"/><Relationship Id="rId1413" Type="http://schemas.openxmlformats.org/officeDocument/2006/relationships/hyperlink" Target="https://mountainplumbing.com/product/abs-with-flexible-overflow-neck-4/" TargetMode="External"/><Relationship Id="rId4983" Type="http://schemas.openxmlformats.org/officeDocument/2006/relationships/hyperlink" Target="https://mountainplumbing.com/wp-content/uploads/2020/08/MT10-X-spec-sht-5-12-20.pdf" TargetMode="External"/><Relationship Id="rId11007" Type="http://schemas.openxmlformats.org/officeDocument/2006/relationships/hyperlink" Target="https://mountainplumbing.com/wp-content/uploads/downloads/Technical-Specifications_2975_2.PDF" TargetMode="External"/><Relationship Id="rId14577" Type="http://schemas.openxmlformats.org/officeDocument/2006/relationships/hyperlink" Target="https://mountainplumbing.com/wp-content/uploads/2020/05/MT328SJ-Spec-Sht-8-15-19.pdf" TargetMode="External"/><Relationship Id="rId21793" Type="http://schemas.openxmlformats.org/officeDocument/2006/relationships/hyperlink" Target="https://mountainplumbing.com/wp-content/uploads/2020/06/MT616MASS-NL.pdf" TargetMode="External"/><Relationship Id="rId4636" Type="http://schemas.openxmlformats.org/officeDocument/2006/relationships/hyperlink" Target="https://mountainplumbing.com/wp-content/uploads/2022/06/MT1000-Product-Image.jpg" TargetMode="External"/><Relationship Id="rId17050" Type="http://schemas.openxmlformats.org/officeDocument/2006/relationships/hyperlink" Target="https://mountainplumbing.com/wp-content/uploads/2022/06/MT4432X-NL-Product-Image.jpg" TargetMode="External"/><Relationship Id="rId21446" Type="http://schemas.openxmlformats.org/officeDocument/2006/relationships/hyperlink" Target="https://mountainplumbing.com/wp-content/uploads/2022/06/MT600-NL-Product-Image.jpg" TargetMode="External"/><Relationship Id="rId28059" Type="http://schemas.openxmlformats.org/officeDocument/2006/relationships/hyperlink" Target="https://mountainplumbing.com/wp-content/uploads/downloads/Technical-Specifications_3145_1.PDF" TargetMode="External"/><Relationship Id="rId2187" Type="http://schemas.openxmlformats.org/officeDocument/2006/relationships/hyperlink" Target="https://mountainplumbing.com/wp-content/uploads/2022/06/BDWOF-ST-NS-Product-Image.jpg" TargetMode="External"/><Relationship Id="rId7859" Type="http://schemas.openxmlformats.org/officeDocument/2006/relationships/hyperlink" Target="https://mountainplumbing.com/wp-content/uploads/2023/01/MT1841-NL-spec-sht-10-24-22.pdf" TargetMode="External"/><Relationship Id="rId24669" Type="http://schemas.openxmlformats.org/officeDocument/2006/relationships/hyperlink" Target="https://mountainplumbing.com/wp-content/uploads/2019/06/MT744-3-spec-sht-6-14-19.pdf" TargetMode="External"/><Relationship Id="rId159" Type="http://schemas.openxmlformats.org/officeDocument/2006/relationships/hyperlink" Target="https://mountainplumbing.com/wp-content/uploads/2018/04/2885_1_Original.jpg" TargetMode="External"/><Relationship Id="rId13660" Type="http://schemas.openxmlformats.org/officeDocument/2006/relationships/hyperlink" Target="https://mountainplumbing.com/product/1-1-2-p-trap-traditional-style-w-high-box-flange/" TargetMode="External"/><Relationship Id="rId27142" Type="http://schemas.openxmlformats.org/officeDocument/2006/relationships/hyperlink" Target="https://mountainplumbing.com/product/round-deluxe-flush-waste-disposer-air-switch-with-freedom-mount/" TargetMode="External"/><Relationship Id="rId1270" Type="http://schemas.openxmlformats.org/officeDocument/2006/relationships/hyperlink" Target="https://mountainplumbing.com/wp-content/uploads/downloads/Technical-Specifications_2891_3.pdf" TargetMode="External"/><Relationship Id="rId13313" Type="http://schemas.openxmlformats.org/officeDocument/2006/relationships/hyperlink" Target="https://mountainplumbing.com/wp-content/uploads/2020/01/MT30-X-spec-sht-1-15-20.pdf" TargetMode="External"/><Relationship Id="rId16883" Type="http://schemas.openxmlformats.org/officeDocument/2006/relationships/hyperlink" Target="https://mountainplumbing.com/product-category/lavatory-supply/lavatory-supply-kit-with-trap/p-trap-kit/" TargetMode="External"/><Relationship Id="rId6942" Type="http://schemas.openxmlformats.org/officeDocument/2006/relationships/hyperlink" Target="https://mountainplumbing.com/product/hot-cold-water-faucet-with-contemporary-round-body-handles-90-spout-little-gourmet-premium-hot-water-tank/" TargetMode="External"/><Relationship Id="rId16536" Type="http://schemas.openxmlformats.org/officeDocument/2006/relationships/hyperlink" Target="https://mountainplumbing.com/product/flat-sure-grip-brass-flange-use-w-5-8-o-d/" TargetMode="External"/><Relationship Id="rId23752" Type="http://schemas.openxmlformats.org/officeDocument/2006/relationships/hyperlink" Target="https://mountainplumbing.com/product/lavatory-supply-kit-brass-oval-handle-with-1-4-turn-ball-valve-lead-free-2/" TargetMode="External"/><Relationship Id="rId4493" Type="http://schemas.openxmlformats.org/officeDocument/2006/relationships/hyperlink" Target="https://mountainplumbing.com/product-category/garbage-waste-disposal/" TargetMode="External"/><Relationship Id="rId14087" Type="http://schemas.openxmlformats.org/officeDocument/2006/relationships/hyperlink" Target="https://mountainplumbing.com/product-category/decorative-lavatory-trap/p-trap/" TargetMode="External"/><Relationship Id="rId19759" Type="http://schemas.openxmlformats.org/officeDocument/2006/relationships/hyperlink" Target="https://mountainplumbing.com/product-category/valve/angle-straight/" TargetMode="External"/><Relationship Id="rId23405" Type="http://schemas.openxmlformats.org/officeDocument/2006/relationships/hyperlink" Target="https://mountainplumbing.com/wp-content/uploads/2020/05/MT710-spec-sheet-8-14-19.pdf" TargetMode="External"/><Relationship Id="rId26975" Type="http://schemas.openxmlformats.org/officeDocument/2006/relationships/hyperlink" Target="https://mountainplumbing.com/wp-content/uploads/downloads/Technical-Specifications_3141_1.pdf" TargetMode="External"/><Relationship Id="rId4146" Type="http://schemas.openxmlformats.org/officeDocument/2006/relationships/hyperlink" Target="https://mountainplumbing.com/wp-content/uploads/downloads/Technical-Specifications_3176_3.pdf" TargetMode="External"/><Relationship Id="rId9818" Type="http://schemas.openxmlformats.org/officeDocument/2006/relationships/hyperlink" Target="https://mountainplumbing.com/product/complete-stopper-strainer-unit-waste-disposer-trim/" TargetMode="External"/><Relationship Id="rId10697" Type="http://schemas.openxmlformats.org/officeDocument/2006/relationships/hyperlink" Target="https://mountainplumbing.com/product-category/shower-heads-arms/shower-arm-only/" TargetMode="External"/><Relationship Id="rId26628" Type="http://schemas.openxmlformats.org/officeDocument/2006/relationships/hyperlink" Target="https://mountainplumbing.com/wp-content/uploads/2022/06/MT9101-NL-Product-Image.jpg" TargetMode="External"/><Relationship Id="rId7369" Type="http://schemas.openxmlformats.org/officeDocument/2006/relationships/hyperlink" Target="https://mountainplumbing.com/product-category/filter-faucet-water-appliance/drinking-faucet/" TargetMode="External"/><Relationship Id="rId13170" Type="http://schemas.openxmlformats.org/officeDocument/2006/relationships/hyperlink" Target="https://mountainplumbing.com/wp-content/uploads/2022/06/MT304X-Product-Image.jpg" TargetMode="External"/><Relationship Id="rId24179" Type="http://schemas.openxmlformats.org/officeDocument/2006/relationships/hyperlink" Target="https://mountainplumbing.com/product-category/decorative-lavatory-drain/lavatory-complete-drain/" TargetMode="External"/><Relationship Id="rId29101" Type="http://schemas.openxmlformats.org/officeDocument/2006/relationships/hyperlink" Target="https://mountainplumbing.com/wp-content/uploads/2023/01/MT1830-NL-spec-sht-10-20-22.pdf" TargetMode="External"/><Relationship Id="rId18842" Type="http://schemas.openxmlformats.org/officeDocument/2006/relationships/hyperlink" Target="https://mountainplumbing.com/wp-content/uploads/2022/06/MT5001L-NL-Product-Image.jpg" TargetMode="External"/><Relationship Id="rId3979" Type="http://schemas.openxmlformats.org/officeDocument/2006/relationships/hyperlink" Target="https://mountainplumbing.com/wp-content/uploads/2022/06/BWO40S45A2-Product-Image.jpg" TargetMode="External"/><Relationship Id="rId6452" Type="http://schemas.openxmlformats.org/officeDocument/2006/relationships/hyperlink" Target="https://mountainplumbing.com/wp-content/uploads/2021/05/0017_MT1821-NL.jpg" TargetMode="External"/><Relationship Id="rId8901" Type="http://schemas.openxmlformats.org/officeDocument/2006/relationships/hyperlink" Target="https://mountainplumbing.com/product-category/filter-faucet-water-appliance/hot-only-faucet/" TargetMode="External"/><Relationship Id="rId16393" Type="http://schemas.openxmlformats.org/officeDocument/2006/relationships/hyperlink" Target="https://mountainplumbing.com/wp-content/uploads/2020/10/MT431X432X4321X426X435X436X-spec-sheet-10-1-20.pdf" TargetMode="External"/><Relationship Id="rId20789" Type="http://schemas.openxmlformats.org/officeDocument/2006/relationships/hyperlink" Target="https://mountainplumbing.com/wp-content/uploads/2020/06/MT5831-NL.pdf" TargetMode="External"/><Relationship Id="rId25711" Type="http://schemas.openxmlformats.org/officeDocument/2006/relationships/hyperlink" Target="https://mountainplumbing.com/wp-content/uploads/2020/06/MT8103-NL.pdf" TargetMode="External"/><Relationship Id="rId6105" Type="http://schemas.openxmlformats.org/officeDocument/2006/relationships/hyperlink" Target="https://mountainplumbing.com/product-category/filter-faucet-water-appliance/drinking-faucet/" TargetMode="External"/><Relationship Id="rId16046" Type="http://schemas.openxmlformats.org/officeDocument/2006/relationships/hyperlink" Target="https://mountainplumbing.com/wp-content/uploads/2022/06/MT4321X-Product-Image.jpg" TargetMode="External"/><Relationship Id="rId23262" Type="http://schemas.openxmlformats.org/officeDocument/2006/relationships/hyperlink" Target="https://mountainplumbing.com/wp-content/uploads/2022/06/MT7001-NL-Product-Image.jpg" TargetMode="External"/><Relationship Id="rId28934" Type="http://schemas.openxmlformats.org/officeDocument/2006/relationships/hyperlink" Target="https://mountainplumbing.com/wp-content/uploads/2022/06/UNVTRIMM-Product-Image.jpg" TargetMode="External"/><Relationship Id="rId9675" Type="http://schemas.openxmlformats.org/officeDocument/2006/relationships/hyperlink" Target="https://mountainplumbing.com/wp-content/uploads/2024/08/MT2000-2-spec-sht-1-12-24.pdf" TargetMode="External"/><Relationship Id="rId12656" Type="http://schemas.openxmlformats.org/officeDocument/2006/relationships/hyperlink" Target="https://mountainplumbing.com/product/round-ceiling-drop-3/" TargetMode="External"/><Relationship Id="rId19269" Type="http://schemas.openxmlformats.org/officeDocument/2006/relationships/hyperlink" Target="https://mountainplumbing.com/wp-content/uploads/downloads/Technical-Specifications_3298_3.PDF" TargetMode="External"/><Relationship Id="rId26485" Type="http://schemas.openxmlformats.org/officeDocument/2006/relationships/hyperlink" Target="https://mountainplumbing.com/product-category/lavatory-supply/lavatory-supply-kit-with-trap/p-trap-kit/" TargetMode="External"/><Relationship Id="rId30131" Type="http://schemas.openxmlformats.org/officeDocument/2006/relationships/hyperlink" Target="https://mountainplumbing.com/product/exposed-overflow-drain-with-swivel-neck-detached-ez-click-drain-tub-docking-station/" TargetMode="External"/><Relationship Id="rId2715" Type="http://schemas.openxmlformats.org/officeDocument/2006/relationships/hyperlink" Target="https://mountainplumbing.com/wp-content/uploads/2018/04/2910_1_Original.jpg" TargetMode="External"/><Relationship Id="rId9328" Type="http://schemas.openxmlformats.org/officeDocument/2006/relationships/hyperlink" Target="https://mountainplumbing.com/wp-content/uploads/2021/05/0007_MT1880.jpg" TargetMode="External"/><Relationship Id="rId12309" Type="http://schemas.openxmlformats.org/officeDocument/2006/relationships/hyperlink" Target="https://mountainplumbing.com/wp-content/uploads/2025/05/MT301X-spec-sht-5-5-25.pdf" TargetMode="External"/><Relationship Id="rId15879" Type="http://schemas.openxmlformats.org/officeDocument/2006/relationships/hyperlink" Target="https://mountainplumbing.com/product-category/valve/sweat/" TargetMode="External"/><Relationship Id="rId26138" Type="http://schemas.openxmlformats.org/officeDocument/2006/relationships/hyperlink" Target="https://mountainplumbing.com/product/lavatory-supply-kit-w-decorative-trap-angle-deluxe-brass-oval-handle/" TargetMode="External"/><Relationship Id="rId5938" Type="http://schemas.openxmlformats.org/officeDocument/2006/relationships/hyperlink" Target="https://mountainplumbing.com/product/hot-cold-water-faucet-with-modern-curved-body-handles-little-gourmet-premium-hot-water-tank/" TargetMode="External"/><Relationship Id="rId18352" Type="http://schemas.openxmlformats.org/officeDocument/2006/relationships/hyperlink" Target="https://mountainplumbing.com/product/brass-cross-handle-with-1-4-turn-ceramic-disc-cartridge-valve-2/" TargetMode="External"/><Relationship Id="rId22748" Type="http://schemas.openxmlformats.org/officeDocument/2006/relationships/hyperlink" Target="https://mountainplumbing.com/product/contemporary-round-handle-with-1-4-turn-ceramic-disc-cartridge-valve/" TargetMode="External"/><Relationship Id="rId3489" Type="http://schemas.openxmlformats.org/officeDocument/2006/relationships/hyperlink" Target="https://mountainplumbing.com/product/schedule-40-abs-cable-operated-bath-waste-22-tub-depths/" TargetMode="External"/><Relationship Id="rId8411" Type="http://schemas.openxmlformats.org/officeDocument/2006/relationships/hyperlink" Target="https://mountainplumbing.com/wp-content/uploads/2023/01/MT1850-NL-spec-sht-10-28-22.pdf" TargetMode="External"/><Relationship Id="rId18005" Type="http://schemas.openxmlformats.org/officeDocument/2006/relationships/hyperlink" Target="https://mountainplumbing.com/wp-content/uploads/2020/06/MT482BX-NL.pdf" TargetMode="External"/><Relationship Id="rId20299" Type="http://schemas.openxmlformats.org/officeDocument/2006/relationships/hyperlink" Target="https://mountainplumbing.com/product-category/shower-heads-arms/hand-shower/" TargetMode="External"/><Relationship Id="rId25221" Type="http://schemas.openxmlformats.org/officeDocument/2006/relationships/hyperlink" Target="https://mountainplumbing.com/product-category/kitchen-sink-strainer-disposer-trim/disposer-trim-only/" TargetMode="External"/><Relationship Id="rId14962" Type="http://schemas.openxmlformats.org/officeDocument/2006/relationships/hyperlink" Target="https://mountainplumbing.com/wp-content/uploads/2022/06/MT4004X-NL-Product-Image.jpg" TargetMode="External"/><Relationship Id="rId28791" Type="http://schemas.openxmlformats.org/officeDocument/2006/relationships/hyperlink" Target="https://mountainplumbing.com/product-category/bath-waste-overflow/bathtub-trim-drain/" TargetMode="External"/><Relationship Id="rId9185" Type="http://schemas.openxmlformats.org/officeDocument/2006/relationships/hyperlink" Target="https://mountainplumbing.com/product-category/filter-faucet-water-appliance/drinking-faucet/" TargetMode="External"/><Relationship Id="rId14615" Type="http://schemas.openxmlformats.org/officeDocument/2006/relationships/hyperlink" Target="https://mountainplumbing.com/product-category/decorative-lavatory-drain/lavatory-drain-tailpieces-spacers/" TargetMode="External"/><Relationship Id="rId21831" Type="http://schemas.openxmlformats.org/officeDocument/2006/relationships/hyperlink" Target="https://mountainplumbing.com/product-category/valve/angle-straight/" TargetMode="External"/><Relationship Id="rId28444" Type="http://schemas.openxmlformats.org/officeDocument/2006/relationships/hyperlink" Target="https://mountainplumbing.com/product-category/garbage-waste-disposal/" TargetMode="External"/><Relationship Id="rId891" Type="http://schemas.openxmlformats.org/officeDocument/2006/relationships/hyperlink" Target="https://mountainplumbing.com/wp-content/uploads/2018/04/3163_1_Original.jpg" TargetMode="External"/><Relationship Id="rId2572" Type="http://schemas.openxmlformats.org/officeDocument/2006/relationships/hyperlink" Target="https://mountainplumbing.com/product-category/bath-waste-overflow/standard-overflow/" TargetMode="External"/><Relationship Id="rId12166" Type="http://schemas.openxmlformats.org/officeDocument/2006/relationships/hyperlink" Target="https://mountainplumbing.com/wp-content/uploads/2018/04/2986_2_Original.jpg" TargetMode="External"/><Relationship Id="rId17838" Type="http://schemas.openxmlformats.org/officeDocument/2006/relationships/hyperlink" Target="https://mountainplumbing.com/wp-content/uploads/2022/06/MT4820BO-NL-Product-Image.jpg" TargetMode="External"/><Relationship Id="rId544" Type="http://schemas.openxmlformats.org/officeDocument/2006/relationships/hyperlink" Target="https://mountainplumbing.com/product-category/bath-waste-overflow/freestanding-overflow/" TargetMode="External"/><Relationship Id="rId2225" Type="http://schemas.openxmlformats.org/officeDocument/2006/relationships/hyperlink" Target="https://mountainplumbing.com/product/abs-plumbers-half-kit-with-economy-lift-turn-trim-two-hole-face-plate/" TargetMode="External"/><Relationship Id="rId5795" Type="http://schemas.openxmlformats.org/officeDocument/2006/relationships/hyperlink" Target="https://mountainplumbing.com/wp-content/uploads/downloads/Technical-Specifications_6150_1.pdf" TargetMode="External"/><Relationship Id="rId15389" Type="http://schemas.openxmlformats.org/officeDocument/2006/relationships/hyperlink" Target="https://mountainplumbing.com/wp-content/uploads/2019/11/MT403-NL-new-spec-sheet-7-16-19.pdf" TargetMode="External"/><Relationship Id="rId24707" Type="http://schemas.openxmlformats.org/officeDocument/2006/relationships/hyperlink" Target="https://mountainplumbing.com/product-category/decorative-lavatory-drain/lavatory-complete-drain/" TargetMode="External"/><Relationship Id="rId5448" Type="http://schemas.openxmlformats.org/officeDocument/2006/relationships/hyperlink" Target="https://mountainplumbing.com/wp-content/uploads/2022/06/MT127-Product-Image.jpg" TargetMode="External"/><Relationship Id="rId22258" Type="http://schemas.openxmlformats.org/officeDocument/2006/relationships/hyperlink" Target="https://mountainplumbing.com/wp-content/uploads/2022/06/MT629MASS-NL-Product-Image.jpg" TargetMode="External"/><Relationship Id="rId11999" Type="http://schemas.openxmlformats.org/officeDocument/2006/relationships/hyperlink" Target="https://mountainplumbing.com/product-category/kitchen-sink-strainer-disposer-trim/strainer-only/" TargetMode="External"/><Relationship Id="rId16921" Type="http://schemas.openxmlformats.org/officeDocument/2006/relationships/hyperlink" Target="https://mountainplumbing.com/wp-content/uploads/2020/06/MT4430-NL.pdf" TargetMode="External"/><Relationship Id="rId4531" Type="http://schemas.openxmlformats.org/officeDocument/2006/relationships/hyperlink" Target="https://mountainplumbing.com/wp-content/uploads/2021/06/MT100-Spec-Sht-9-26-19.pdf" TargetMode="External"/><Relationship Id="rId14472" Type="http://schemas.openxmlformats.org/officeDocument/2006/relationships/hyperlink" Target="https://mountainplumbing.com/product/12-lavatory-drain-tailpiece-threaded-on-both-ends/" TargetMode="External"/><Relationship Id="rId2082" Type="http://schemas.openxmlformats.org/officeDocument/2006/relationships/hyperlink" Target="https://mountainplumbing.com/wp-content/uploads/2020/05/BDWOF-ST-spec-sheet-8-15-19.pdf" TargetMode="External"/><Relationship Id="rId14125" Type="http://schemas.openxmlformats.org/officeDocument/2006/relationships/hyperlink" Target="https://mountainplumbing.com/wp-content/uploads/2020/01/MT31-X-spec-sht-1-15-20.pdf" TargetMode="External"/><Relationship Id="rId17695" Type="http://schemas.openxmlformats.org/officeDocument/2006/relationships/hyperlink" Target="https://mountainplumbing.com/product-category/toilet-supply/sweat-valve-toilet-kit/" TargetMode="External"/><Relationship Id="rId21341" Type="http://schemas.openxmlformats.org/officeDocument/2006/relationships/hyperlink" Target="https://mountainplumbing.com/wp-content/uploads/2020/05/MT6004-NL.pdf" TargetMode="External"/><Relationship Id="rId7754" Type="http://schemas.openxmlformats.org/officeDocument/2006/relationships/hyperlink" Target="https://mountainplumbing.com/product/hot-cold-water-faucet-with-contemporary-round-body-handles-little-gourmet-premium-hot-water-tank-2/" TargetMode="External"/><Relationship Id="rId10735" Type="http://schemas.openxmlformats.org/officeDocument/2006/relationships/hyperlink" Target="https://mountainplumbing.com/wp-content/uploads/downloads/Technical-Specifications_4683_1.pdf" TargetMode="External"/><Relationship Id="rId17348" Type="http://schemas.openxmlformats.org/officeDocument/2006/relationships/hyperlink" Target="https://mountainplumbing.com/product/brass-bell-sure-grip-flange-use-w-5-8-o-d/" TargetMode="External"/><Relationship Id="rId24564" Type="http://schemas.openxmlformats.org/officeDocument/2006/relationships/hyperlink" Target="https://mountainplumbing.com/product/dome-style-round-lavatory-drain-without-overflow-stationary-dome/" TargetMode="External"/><Relationship Id="rId7407" Type="http://schemas.openxmlformats.org/officeDocument/2006/relationships/hyperlink" Target="https://mountainplumbing.com/wp-content/uploads/2021/05/MT1833-NLIH-spec-sht-1-6-21.pdf" TargetMode="External"/><Relationship Id="rId24217" Type="http://schemas.openxmlformats.org/officeDocument/2006/relationships/hyperlink" Target="https://mountainplumbing.com/wp-content/uploads/2020/05/MT741-spec-sht-8-15-19.pdf" TargetMode="External"/><Relationship Id="rId27787" Type="http://schemas.openxmlformats.org/officeDocument/2006/relationships/hyperlink" Target="https://mountainplumbing.com/wp-content/uploads/2020/07/MT963-spec-sht-11-5-19.pdf" TargetMode="External"/><Relationship Id="rId13958" Type="http://schemas.openxmlformats.org/officeDocument/2006/relationships/hyperlink" Target="https://mountainplumbing.com/wp-content/uploads/2022/06/MT314X-Product-Image.jpg" TargetMode="External"/><Relationship Id="rId16431" Type="http://schemas.openxmlformats.org/officeDocument/2006/relationships/hyperlink" Target="https://mountainplumbing.com/product-category/lavatory-supply/lavatory-supply-component-part/" TargetMode="External"/><Relationship Id="rId20827" Type="http://schemas.openxmlformats.org/officeDocument/2006/relationships/hyperlink" Target="https://mountainplumbing.com/product-category/toilet-supply/angle-straight-valve-toilet-kit/" TargetMode="External"/><Relationship Id="rId1568" Type="http://schemas.openxmlformats.org/officeDocument/2006/relationships/hyperlink" Target="https://mountainplumbing.com/product-category/bath-waste-overflow/cable-operated-overflow/cable-operated-bathtub-kit-with-pipe/" TargetMode="External"/><Relationship Id="rId23300" Type="http://schemas.openxmlformats.org/officeDocument/2006/relationships/hyperlink" Target="https://mountainplumbing.com/product/lavatory-supply-kit-w-decorative-trap-angle-mini-cross-handle-1-2-compression-5-8-o-d-inlet-x-3-8-o-d-compression-outlet/" TargetMode="External"/><Relationship Id="rId4041" Type="http://schemas.openxmlformats.org/officeDocument/2006/relationships/hyperlink" Target="https://mountainplumbing.com/product/schedule-40-abs-cable-operated-bath-waste-45-tub-depths/" TargetMode="External"/><Relationship Id="rId19654" Type="http://schemas.openxmlformats.org/officeDocument/2006/relationships/hyperlink" Target="https://mountainplumbing.com/wp-content/uploads/2018/04/6870_1_Original.jpg" TargetMode="External"/><Relationship Id="rId26870" Type="http://schemas.openxmlformats.org/officeDocument/2006/relationships/hyperlink" Target="https://mountainplumbing.com/product/round-classic-touch-waste-disposer-air-switch-with-freedom-mount/" TargetMode="External"/><Relationship Id="rId7264" Type="http://schemas.openxmlformats.org/officeDocument/2006/relationships/hyperlink" Target="https://mountainplumbing.com/wp-content/uploads/2022/06/MT1833-NL-Product-Image.jpg" TargetMode="External"/><Relationship Id="rId9713" Type="http://schemas.openxmlformats.org/officeDocument/2006/relationships/hyperlink" Target="https://mountainplumbing.com/product-category/decorative-lavatory-trap/bottle-trap/" TargetMode="External"/><Relationship Id="rId10592" Type="http://schemas.openxmlformats.org/officeDocument/2006/relationships/hyperlink" Target="https://mountainplumbing.com/wp-content/uploads/2019/01/0024_7168_1_Original.jpg" TargetMode="External"/><Relationship Id="rId19307" Type="http://schemas.openxmlformats.org/officeDocument/2006/relationships/hyperlink" Target="https://mountainplumbing.com/product-category/shower-drain-grid/complete-shower-drain-kit/" TargetMode="External"/><Relationship Id="rId24074" Type="http://schemas.openxmlformats.org/officeDocument/2006/relationships/hyperlink" Target="https://mountainplumbing.com/wp-content/uploads/2022/06/MT735-Product-Image.jpg" TargetMode="External"/><Relationship Id="rId26523" Type="http://schemas.openxmlformats.org/officeDocument/2006/relationships/hyperlink" Target="https://mountainplumbing.com/wp-content/uploads/2020/06/MT9100-NL.pdf" TargetMode="External"/><Relationship Id="rId10245" Type="http://schemas.openxmlformats.org/officeDocument/2006/relationships/hyperlink" Target="https://mountainplumbing.com/product-category/kitchen-sink-strainer-disposer-trim/disposer-trim-only/" TargetMode="External"/><Relationship Id="rId15917" Type="http://schemas.openxmlformats.org/officeDocument/2006/relationships/hyperlink" Target="https://mountainplumbing.com/wp-content/uploads/downloads/Technical-Specifications_7177_1.PDF" TargetMode="External"/><Relationship Id="rId29746" Type="http://schemas.openxmlformats.org/officeDocument/2006/relationships/hyperlink" Target="https://mountainplumbing.com/wp-content/uploads/2022/06/MT506P-Product-Image.jpg" TargetMode="External"/><Relationship Id="rId3874" Type="http://schemas.openxmlformats.org/officeDocument/2006/relationships/hyperlink" Target="https://mountainplumbing.com/wp-content/uploads/downloads/Technical-Specifications_3174_3.pdf" TargetMode="External"/><Relationship Id="rId13468" Type="http://schemas.openxmlformats.org/officeDocument/2006/relationships/hyperlink" Target="https://mountainplumbing.com/product/contemporary-3-1-2-deluxe-stemball-kitchen-sink-strainer/" TargetMode="External"/><Relationship Id="rId20684" Type="http://schemas.openxmlformats.org/officeDocument/2006/relationships/hyperlink" Target="https://mountainplumbing.com/product/contemporary-lever-handle-with-1-4-turn-ceramic-disc-cartridge-valve-lead-free/" TargetMode="External"/><Relationship Id="rId27297" Type="http://schemas.openxmlformats.org/officeDocument/2006/relationships/hyperlink" Target="https://mountainplumbing.com/product-category/garbage-waste-disposal/air-switch/" TargetMode="External"/><Relationship Id="rId3527" Type="http://schemas.openxmlformats.org/officeDocument/2006/relationships/hyperlink" Target="https://mountainplumbing.com/wp-content/uploads/2022/06/BWO40S45A2-Product-Image.jpg" TargetMode="External"/><Relationship Id="rId20337" Type="http://schemas.openxmlformats.org/officeDocument/2006/relationships/hyperlink" Target="https://mountainplumbing.com/wp-content/uploads/2021/05/MT521MASS-NL-spec-sht-4-20-21.pdf" TargetMode="External"/><Relationship Id="rId1078" Type="http://schemas.openxmlformats.org/officeDocument/2006/relationships/hyperlink" Target="https://mountainplumbing.com/wp-content/uploads/downloads/Technical-Specifications_3164_3.pdf" TargetMode="External"/><Relationship Id="rId6000" Type="http://schemas.openxmlformats.org/officeDocument/2006/relationships/hyperlink" Target="https://mountainplumbing.com/wp-content/uploads/2022/06/MT1801-NL-Product-Image.jpg" TargetMode="External"/><Relationship Id="rId9570" Type="http://schemas.openxmlformats.org/officeDocument/2006/relationships/hyperlink" Target="https://mountainplumbing.com/product/showerarm-mount-with-diverter/" TargetMode="External"/><Relationship Id="rId19164" Type="http://schemas.openxmlformats.org/officeDocument/2006/relationships/hyperlink" Target="https://mountainplumbing.com/product/toilet-supply-kit-straight-sweat-mini-cross-handle/" TargetMode="External"/><Relationship Id="rId26380" Type="http://schemas.openxmlformats.org/officeDocument/2006/relationships/hyperlink" Target="https://mountainplumbing.com/wp-content/uploads/2022/06/MT904-Product-Image.jpg" TargetMode="External"/><Relationship Id="rId9223" Type="http://schemas.openxmlformats.org/officeDocument/2006/relationships/hyperlink" Target="https://mountainplumbing.com/wp-content/uploads/2023/01/MT1873-NL-spec-sht-11-9-22.pdf" TargetMode="External"/><Relationship Id="rId12551" Type="http://schemas.openxmlformats.org/officeDocument/2006/relationships/hyperlink" Target="https://mountainplumbing.com/product-category/kitchen-sink-strainer-disposer-trim/strainer-only/" TargetMode="External"/><Relationship Id="rId26033" Type="http://schemas.openxmlformats.org/officeDocument/2006/relationships/hyperlink" Target="https://mountainplumbing.com/product-category/shower-heads-arms/hand-shower/" TargetMode="External"/><Relationship Id="rId30429" Type="http://schemas.openxmlformats.org/officeDocument/2006/relationships/hyperlink" Target="https://mountainplumbing.com/wp-content/uploads/2019/01/0010_7183_2_Original.jpg" TargetMode="External"/><Relationship Id="rId2610" Type="http://schemas.openxmlformats.org/officeDocument/2006/relationships/hyperlink" Target="https://mountainplumbing.com/wp-content/uploads/downloads/Technical-Specifications_2909_1.PDF" TargetMode="External"/><Relationship Id="rId12204" Type="http://schemas.openxmlformats.org/officeDocument/2006/relationships/hyperlink" Target="https://mountainplumbing.com/product/round-ceiling-drop-12/" TargetMode="External"/><Relationship Id="rId15774" Type="http://schemas.openxmlformats.org/officeDocument/2006/relationships/hyperlink" Target="https://mountainplumbing.com/wp-content/uploads/2022/06/MT416X-NL-Product-Image.jpg" TargetMode="External"/><Relationship Id="rId22990" Type="http://schemas.openxmlformats.org/officeDocument/2006/relationships/hyperlink" Target="https://mountainplumbing.com/wp-content/uploads/2022/06/MT6931-NL-Product-Image.jpg" TargetMode="External"/><Relationship Id="rId29256" Type="http://schemas.openxmlformats.org/officeDocument/2006/relationships/hyperlink" Target="https://mountainplumbing.com/product/12-square-90-wall-rain-arm/" TargetMode="External"/><Relationship Id="rId5833" Type="http://schemas.openxmlformats.org/officeDocument/2006/relationships/hyperlink" Target="https://mountainplumbing.com/product-category/filter-faucet-water-appliance/hot-only-faucet/" TargetMode="External"/><Relationship Id="rId15427" Type="http://schemas.openxmlformats.org/officeDocument/2006/relationships/hyperlink" Target="https://mountainplumbing.com/product-category/valve/angle-straight/" TargetMode="External"/><Relationship Id="rId18997" Type="http://schemas.openxmlformats.org/officeDocument/2006/relationships/hyperlink" Target="https://mountainplumbing.com/wp-content/uploads/2019/11/MT5003L-NL.pdf" TargetMode="External"/><Relationship Id="rId22643" Type="http://schemas.openxmlformats.org/officeDocument/2006/relationships/hyperlink" Target="https://mountainplumbing.com/product-category/toilet-supply/angle-straight-valve-toilet-kit/" TargetMode="External"/><Relationship Id="rId3037" Type="http://schemas.openxmlformats.org/officeDocument/2006/relationships/hyperlink" Target="https://mountainplumbing.com/product/abs-plumbers-half-kit-with-ez-click-trim-designer-face-plate/" TargetMode="External"/><Relationship Id="rId3384" Type="http://schemas.openxmlformats.org/officeDocument/2006/relationships/hyperlink" Target="https://mountainplumbing.com/product-category/kitchen-sink-strainer-disposer-trim/disposer-trim-only/" TargetMode="External"/><Relationship Id="rId20194" Type="http://schemas.openxmlformats.org/officeDocument/2006/relationships/hyperlink" Target="https://mountainplumbing.com/wp-content/uploads/2022/06/MT5170L-NL-Product-Image.jpg" TargetMode="External"/><Relationship Id="rId25866" Type="http://schemas.openxmlformats.org/officeDocument/2006/relationships/hyperlink" Target="https://mountainplumbing.com/product/brass-cross-handle-with-1-4-turn-ceramic-disc-cartridge-valve-lead-free-3/" TargetMode="External"/><Relationship Id="rId8709" Type="http://schemas.openxmlformats.org/officeDocument/2006/relationships/hyperlink" Target="https://mountainplumbing.com/product-category/filter-faucet-water-appliance/drinking-faucet/" TargetMode="External"/><Relationship Id="rId14510" Type="http://schemas.openxmlformats.org/officeDocument/2006/relationships/hyperlink" Target="https://mountainplumbing.com/wp-content/uploads/2018/04/2999_1_Original.jpg" TargetMode="External"/><Relationship Id="rId25519" Type="http://schemas.openxmlformats.org/officeDocument/2006/relationships/hyperlink" Target="https://mountainplumbing.com/wp-content/uploads/2020/06/MT8100-NL.pdf" TargetMode="External"/><Relationship Id="rId9080" Type="http://schemas.openxmlformats.org/officeDocument/2006/relationships/hyperlink" Target="https://mountainplumbing.com/wp-content/uploads/2022/06/MT1871-NL-Product-Image.jpg" TargetMode="External"/><Relationship Id="rId12061" Type="http://schemas.openxmlformats.org/officeDocument/2006/relationships/hyperlink" Target="https://mountainplumbing.com/wp-content/uploads/2020/05/MT300-spec-sht-8-14-19.pdf" TargetMode="External"/><Relationship Id="rId30286" Type="http://schemas.openxmlformats.org/officeDocument/2006/relationships/hyperlink" Target="https://mountainplumbing.com/product-category/filter-faucet-water-appliance/hot-cold-faucet/" TargetMode="External"/><Relationship Id="rId2120" Type="http://schemas.openxmlformats.org/officeDocument/2006/relationships/hyperlink" Target="https://mountainplumbing.com/product-category/bath-waste-overflow/bathtub-trim-drain/" TargetMode="External"/><Relationship Id="rId5690" Type="http://schemas.openxmlformats.org/officeDocument/2006/relationships/hyperlink" Target="https://mountainplumbing.com/product/square-waterway-elbow/" TargetMode="External"/><Relationship Id="rId15284" Type="http://schemas.openxmlformats.org/officeDocument/2006/relationships/hyperlink" Target="https://mountainplumbing.com/product/lavatory-supply-kit-w-massachusetts-p-trap-angle-brass-oval-handle-1-2-compression-5-8-o-d-inlet-x-3-8-o-d-compression-outlet/" TargetMode="External"/><Relationship Id="rId17733" Type="http://schemas.openxmlformats.org/officeDocument/2006/relationships/hyperlink" Target="https://mountainplumbing.com/wp-content/uploads/2025/07/MT4820BOIPS-NL-Spec-Sheet-6-30-25.pdf" TargetMode="External"/><Relationship Id="rId5343" Type="http://schemas.openxmlformats.org/officeDocument/2006/relationships/hyperlink" Target="https://mountainplumbing.com/wp-content/uploads/2024/08/MT125-Spec-Sht-7-11-23.pdf" TargetMode="External"/><Relationship Id="rId22153" Type="http://schemas.openxmlformats.org/officeDocument/2006/relationships/hyperlink" Target="https://mountainplumbing.com/wp-content/uploads/2022/11/MT624-NL-spec-sht-11-9-22.pdf" TargetMode="External"/><Relationship Id="rId24602" Type="http://schemas.openxmlformats.org/officeDocument/2006/relationships/hyperlink" Target="https://mountainplumbing.com/wp-content/uploads/2022/06/MT744-2-Product-Image.jpg" TargetMode="External"/><Relationship Id="rId11894" Type="http://schemas.openxmlformats.org/officeDocument/2006/relationships/hyperlink" Target="https://mountainplumbing.com/wp-content/uploads/2022/06/MT29-Product-Image.jpg" TargetMode="External"/><Relationship Id="rId27825" Type="http://schemas.openxmlformats.org/officeDocument/2006/relationships/hyperlink" Target="https://mountainplumbing.com/product-category/garbage-waste-disposal/air-switch/" TargetMode="External"/><Relationship Id="rId1953" Type="http://schemas.openxmlformats.org/officeDocument/2006/relationships/hyperlink" Target="https://mountainplumbing.com/product/tub-docking-station-freestanding-tub-drain-rough-in-trim-kit/" TargetMode="External"/><Relationship Id="rId8566" Type="http://schemas.openxmlformats.org/officeDocument/2006/relationships/hyperlink" Target="https://mountainplumbing.com/product/hot-cold-water-faucet-with-traditional-curved-body-curved-handles/" TargetMode="External"/><Relationship Id="rId11547" Type="http://schemas.openxmlformats.org/officeDocument/2006/relationships/hyperlink" Target="https://mountainplumbing.com/wp-content/uploads/2021/05/MT246-spec-sht-5-5-21.pdf" TargetMode="External"/><Relationship Id="rId25376" Type="http://schemas.openxmlformats.org/officeDocument/2006/relationships/hyperlink" Target="https://mountainplumbing.com/wp-content/uploads/2022/06/MT8001-NL-Product-Image.jpg" TargetMode="External"/><Relationship Id="rId1606" Type="http://schemas.openxmlformats.org/officeDocument/2006/relationships/hyperlink" Target="https://mountainplumbing.com/wp-content/uploads/downloads/Technical-Specifications_3169_3.PDF" TargetMode="External"/><Relationship Id="rId8219" Type="http://schemas.openxmlformats.org/officeDocument/2006/relationships/hyperlink" Target="https://mountainplumbing.com/wp-content/uploads/2021/05/MT1843-NLIH-spec-sht-1-6-21.pdf" TargetMode="External"/><Relationship Id="rId14020" Type="http://schemas.openxmlformats.org/officeDocument/2006/relationships/hyperlink" Target="https://mountainplumbing.com/product/1-1-2-p-trap-traditional-style-with-clean-out-plug-high-box-flange-mt315x/" TargetMode="External"/><Relationship Id="rId17590" Type="http://schemas.openxmlformats.org/officeDocument/2006/relationships/hyperlink" Target="https://mountainplumbing.com/wp-content/uploads/2022/06/MT4800X-NL-Product-Image.jpg" TargetMode="External"/><Relationship Id="rId21986" Type="http://schemas.openxmlformats.org/officeDocument/2006/relationships/hyperlink" Target="https://mountainplumbing.com/wp-content/uploads/2018/04/3077_2_Original.jpg" TargetMode="External"/><Relationship Id="rId25029" Type="http://schemas.openxmlformats.org/officeDocument/2006/relationships/hyperlink" Target="https://mountainplumbing.com/wp-content/uploads/downloads/Technical-Specifications_3114_3.pdf" TargetMode="External"/><Relationship Id="rId28599" Type="http://schemas.openxmlformats.org/officeDocument/2006/relationships/hyperlink" Target="https://mountainplumbing.com/wp-content/uploads/2023/05/Product-Image-MTSINK2S.jpg" TargetMode="External"/><Relationship Id="rId4829" Type="http://schemas.openxmlformats.org/officeDocument/2006/relationships/hyperlink" Target="https://mountainplumbing.com/product-category/accessory/soap-lotion-dispenser/" TargetMode="External"/><Relationship Id="rId17243" Type="http://schemas.openxmlformats.org/officeDocument/2006/relationships/hyperlink" Target="https://mountainplumbing.com/product-category/lavatory-supply/lavatory-supply-component-part/" TargetMode="External"/><Relationship Id="rId21639" Type="http://schemas.openxmlformats.org/officeDocument/2006/relationships/hyperlink" Target="https://mountainplumbing.com/product-category/shower-drain-grid/shower-drain-grid-only/" TargetMode="External"/><Relationship Id="rId699" Type="http://schemas.openxmlformats.org/officeDocument/2006/relationships/hyperlink" Target="https://mountainplumbing.com/wp-content/uploads/2018/04/3156_2_Original.jpg" TargetMode="External"/><Relationship Id="rId7302" Type="http://schemas.openxmlformats.org/officeDocument/2006/relationships/hyperlink" Target="https://mountainplumbing.com/product/point-of-use-drinking-faucet-with-contemporary-round-body-handle-90-spout/" TargetMode="External"/><Relationship Id="rId10630" Type="http://schemas.openxmlformats.org/officeDocument/2006/relationships/hyperlink" Target="https://mountainplumbing.com/product/contemporary-complete-stopper-strainer-unit-waste-disposer-trim-extended-flange/" TargetMode="External"/><Relationship Id="rId24112" Type="http://schemas.openxmlformats.org/officeDocument/2006/relationships/hyperlink" Target="https://mountainplumbing.com/product/20-hole-brass-lavatory-grid-drain-6-tailpiece-without-overflow/" TargetMode="External"/><Relationship Id="rId13853" Type="http://schemas.openxmlformats.org/officeDocument/2006/relationships/hyperlink" Target="https://mountainplumbing.com/wp-content/uploads/2026/02/MT3140-spec-sht-1-9-25.pdf" TargetMode="External"/><Relationship Id="rId27335" Type="http://schemas.openxmlformats.org/officeDocument/2006/relationships/hyperlink" Target="https://mountainplumbing.com/wp-content/uploads/downloads/Technical-Specifications_7161_1.PDF" TargetMode="External"/><Relationship Id="rId27682" Type="http://schemas.openxmlformats.org/officeDocument/2006/relationships/hyperlink" Target="https://mountainplumbing.com/product/square-deluxe-flush-waste-disposer-air-switch-with-freedom-mount-mt962/" TargetMode="External"/><Relationship Id="rId3912" Type="http://schemas.openxmlformats.org/officeDocument/2006/relationships/hyperlink" Target="https://mountainplumbing.com/product-category/bath-waste-overflow/cable-operated-overflow/cable-operated-bathtub-kit-without-pipe/" TargetMode="External"/><Relationship Id="rId8076" Type="http://schemas.openxmlformats.org/officeDocument/2006/relationships/hyperlink" Target="https://mountainplumbing.com/wp-content/uploads/2022/06/MT1843-NL-Product-Image.jpg" TargetMode="External"/><Relationship Id="rId13506" Type="http://schemas.openxmlformats.org/officeDocument/2006/relationships/hyperlink" Target="https://mountainplumbing.com/wp-content/uploads/2018/04/4700_1_Original.jpg" TargetMode="External"/><Relationship Id="rId20722" Type="http://schemas.openxmlformats.org/officeDocument/2006/relationships/hyperlink" Target="https://mountainplumbing.com/wp-content/uploads/2022/06/MT582BX-NL-Product-Image.jpg" TargetMode="External"/><Relationship Id="rId1116" Type="http://schemas.openxmlformats.org/officeDocument/2006/relationships/hyperlink" Target="https://mountainplumbing.com/product-category/bath-waste-overflow/cable-operated-overflow/cable-operated-bathtub-kit-with-pipe/" TargetMode="External"/><Relationship Id="rId1463" Type="http://schemas.openxmlformats.org/officeDocument/2006/relationships/hyperlink" Target="https://mountainplumbing.com/wp-content/uploads/2018/04/3168_2_Original.jpg" TargetMode="External"/><Relationship Id="rId11057" Type="http://schemas.openxmlformats.org/officeDocument/2006/relationships/hyperlink" Target="https://mountainplumbing.com/product-category/shower-drain-grid/shower-drain-grid-only/" TargetMode="External"/><Relationship Id="rId16729" Type="http://schemas.openxmlformats.org/officeDocument/2006/relationships/hyperlink" Target="https://mountainplumbing.com/wp-content/uploads/2020/06/MT4422-NL.pdf" TargetMode="External"/><Relationship Id="rId23945" Type="http://schemas.openxmlformats.org/officeDocument/2006/relationships/hyperlink" Target="https://mountainplumbing.com/wp-content/uploads/downloads/Technical-Specifications_3101_2.pdf" TargetMode="External"/><Relationship Id="rId4686" Type="http://schemas.openxmlformats.org/officeDocument/2006/relationships/hyperlink" Target="https://mountainplumbing.com/product/deluxe-decorative-bottle-trap/" TargetMode="External"/><Relationship Id="rId19202" Type="http://schemas.openxmlformats.org/officeDocument/2006/relationships/hyperlink" Target="https://mountainplumbing.com/wp-content/uploads/2022/06/MT5060L-NL-Product-Image.jpg" TargetMode="External"/><Relationship Id="rId21496" Type="http://schemas.openxmlformats.org/officeDocument/2006/relationships/hyperlink" Target="https://mountainplumbing.com/product/point-of-use-drinking-faucet-with-teardrop-base-side-handle/" TargetMode="External"/><Relationship Id="rId4339" Type="http://schemas.openxmlformats.org/officeDocument/2006/relationships/hyperlink" Target="https://mountainplumbing.com/product/economy-lift-turn-style-bath-waste-overflow-drain-brass-body-for-center-drain-tubs/" TargetMode="External"/><Relationship Id="rId10140" Type="http://schemas.openxmlformats.org/officeDocument/2006/relationships/hyperlink" Target="https://mountainplumbing.com/wp-content/uploads/2018/04/2967_1_Original.jpg" TargetMode="External"/><Relationship Id="rId21149" Type="http://schemas.openxmlformats.org/officeDocument/2006/relationships/hyperlink" Target="https://mountainplumbing.com/wp-content/uploads/2020/05/MT6001-NL.PDF.pdf" TargetMode="External"/><Relationship Id="rId29641" Type="http://schemas.openxmlformats.org/officeDocument/2006/relationships/hyperlink" Target="https://mountainplumbing.com/wp-content/uploads/2020/06/MT4820BO-NL.pdf" TargetMode="External"/><Relationship Id="rId13363" Type="http://schemas.openxmlformats.org/officeDocument/2006/relationships/hyperlink" Target="https://mountainplumbing.com/product-category/shower-heads-arms/shower-arm-only/" TargetMode="External"/><Relationship Id="rId15812" Type="http://schemas.openxmlformats.org/officeDocument/2006/relationships/hyperlink" Target="https://mountainplumbing.com/product/brass-cross-handle-with-1-4-turn-ceramic-disc-cartridge-valve-lead-free-angle-sweat-2/" TargetMode="External"/><Relationship Id="rId27192" Type="http://schemas.openxmlformats.org/officeDocument/2006/relationships/hyperlink" Target="https://mountainplumbing.com/wp-content/uploads/2022/06/MT957R-Product-Image.jpg" TargetMode="External"/><Relationship Id="rId3422" Type="http://schemas.openxmlformats.org/officeDocument/2006/relationships/hyperlink" Target="https://mountainplumbing.com/wp-content/uploads/downloads/Technical-Specifications_2917_1.PDF" TargetMode="External"/><Relationship Id="rId13016" Type="http://schemas.openxmlformats.org/officeDocument/2006/relationships/hyperlink" Target="https://mountainplumbing.com/product/lavatory-supply-kit-w-massachusetts-p-trap-angle-cross-handle-1-2-female-ips-inlet-x-3-8-o-d-compression-outlet/" TargetMode="External"/><Relationship Id="rId20232" Type="http://schemas.openxmlformats.org/officeDocument/2006/relationships/hyperlink" Target="https://mountainplumbing.com/product/lever-handle-straight-sweat-valve/" TargetMode="External"/><Relationship Id="rId6992" Type="http://schemas.openxmlformats.org/officeDocument/2006/relationships/hyperlink" Target="https://mountainplumbing.com/wp-content/uploads/2022/06/MT1831-NL-Product-Image.jpg" TargetMode="External"/><Relationship Id="rId16586" Type="http://schemas.openxmlformats.org/officeDocument/2006/relationships/hyperlink" Target="https://mountainplumbing.com/wp-content/uploads/2018/04/3023_1_Original.jpg" TargetMode="External"/><Relationship Id="rId25904" Type="http://schemas.openxmlformats.org/officeDocument/2006/relationships/hyperlink" Target="https://mountainplumbing.com/wp-content/uploads/2022/06/MT8122X-NL-Product-Image.jpg" TargetMode="External"/><Relationship Id="rId4196" Type="http://schemas.openxmlformats.org/officeDocument/2006/relationships/hyperlink" Target="https://mountainplumbing.com/product-category/kitchen-sink-strainer-disposer-trim/strainer-only/" TargetMode="External"/><Relationship Id="rId6645" Type="http://schemas.openxmlformats.org/officeDocument/2006/relationships/hyperlink" Target="https://mountainplumbing.com/product-category/filter-faucet-water-appliance/drinking-faucet/" TargetMode="External"/><Relationship Id="rId16239" Type="http://schemas.openxmlformats.org/officeDocument/2006/relationships/hyperlink" Target="https://mountainplumbing.com/product-category/toilet-supply/toilet-supply-component-part/" TargetMode="External"/><Relationship Id="rId23455" Type="http://schemas.openxmlformats.org/officeDocument/2006/relationships/hyperlink" Target="https://mountainplumbing.com/product-category/lavatory-supply/lavatory-supply-kit-with-trap/p-trap-kit/" TargetMode="External"/><Relationship Id="rId9868" Type="http://schemas.openxmlformats.org/officeDocument/2006/relationships/hyperlink" Target="https://mountainplumbing.com/wp-content/uploads/2018/04/4681_1_Original.jpg" TargetMode="External"/><Relationship Id="rId12849" Type="http://schemas.openxmlformats.org/officeDocument/2006/relationships/hyperlink" Target="https://mountainplumbing.com/wp-content/uploads/2020/06/MT3043-NL.pdf" TargetMode="External"/><Relationship Id="rId23108" Type="http://schemas.openxmlformats.org/officeDocument/2006/relationships/hyperlink" Target="https://mountainplumbing.com/product/2-1-2-deluxe-stemball-bar-sink-strainer/" TargetMode="External"/><Relationship Id="rId26678" Type="http://schemas.openxmlformats.org/officeDocument/2006/relationships/hyperlink" Target="https://mountainplumbing.com/product/economy-soft-toe-touch-round-trim-kit/" TargetMode="External"/><Relationship Id="rId30324" Type="http://schemas.openxmlformats.org/officeDocument/2006/relationships/hyperlink" Target="https://mountainplumbing.com/wp-content/uploads/2024/08/MT2000-2-spec-sht-1-12-24.pdf" TargetMode="External"/><Relationship Id="rId2908" Type="http://schemas.openxmlformats.org/officeDocument/2006/relationships/hyperlink" Target="https://mountainplumbing.com/product-category/bath-waste-overflow/standard-overflow/" TargetMode="External"/><Relationship Id="rId15322" Type="http://schemas.openxmlformats.org/officeDocument/2006/relationships/hyperlink" Target="https://mountainplumbing.com/wp-content/uploads/2022/06/MT403MASS-NL-Product-Image.jpg" TargetMode="External"/><Relationship Id="rId29151" Type="http://schemas.openxmlformats.org/officeDocument/2006/relationships/hyperlink" Target="https://mountainplumbing.com/product-category/filter-faucet-water-appliance/drinking-faucet/" TargetMode="External"/><Relationship Id="rId8951" Type="http://schemas.openxmlformats.org/officeDocument/2006/relationships/hyperlink" Target="https://mountainplumbing.com/wp-content/uploads/2023/01/MT1870-NL-spec-sht-11-8-22.pdf" TargetMode="External"/><Relationship Id="rId18892" Type="http://schemas.openxmlformats.org/officeDocument/2006/relationships/hyperlink" Target="https://mountainplumbing.com/product/contemporary-lever-handle-angle-valve-1-2-female-ips-inlet-x-3-8-o-d-compression-outlet/" TargetMode="External"/><Relationship Id="rId8604" Type="http://schemas.openxmlformats.org/officeDocument/2006/relationships/hyperlink" Target="https://mountainplumbing.com/wp-content/uploads/2022/06/MT1851-NL-Product-Image.jpg" TargetMode="External"/><Relationship Id="rId11932" Type="http://schemas.openxmlformats.org/officeDocument/2006/relationships/hyperlink" Target="https://mountainplumbing.com/product/16-square-shower-riser/" TargetMode="External"/><Relationship Id="rId16096" Type="http://schemas.openxmlformats.org/officeDocument/2006/relationships/hyperlink" Target="https://mountainplumbing.com/product/bull-nose-supply-tube-30-w-metal-end-piece/" TargetMode="External"/><Relationship Id="rId18545" Type="http://schemas.openxmlformats.org/officeDocument/2006/relationships/hyperlink" Target="https://mountainplumbing.com/wp-content/uploads/2020/06/MT4931X-NL.pdf" TargetMode="External"/><Relationship Id="rId25761" Type="http://schemas.openxmlformats.org/officeDocument/2006/relationships/hyperlink" Target="https://mountainplumbing.com/product-category/lavatory-supply/lavatory-supply-kit-with-trap/p-trap-kit/" TargetMode="External"/><Relationship Id="rId6155" Type="http://schemas.openxmlformats.org/officeDocument/2006/relationships/hyperlink" Target="https://mountainplumbing.com/wp-content/uploads/2023/01/MT1820-NL-spec-sht-10-19-22.pdf" TargetMode="External"/><Relationship Id="rId25414" Type="http://schemas.openxmlformats.org/officeDocument/2006/relationships/hyperlink" Target="https://mountainplumbing.com/product/lavatory-supply-kit-w-decorative-trap-angle-deluxe-cross-handle-1-2-compression-5-8-o-d-inlet-x-3-8-o-d-compression-outlet/" TargetMode="External"/><Relationship Id="rId28984" Type="http://schemas.openxmlformats.org/officeDocument/2006/relationships/hyperlink" Target="https://mountainplumbing.com/product/drain-trim-kit-with-deluxe-ez-click/" TargetMode="External"/><Relationship Id="rId30181" Type="http://schemas.openxmlformats.org/officeDocument/2006/relationships/hyperlink" Target="https://mountainplumbing.com/wp-content/uploads/2025/11/BDWOF-VA13.jpg" TargetMode="External"/><Relationship Id="rId9378" Type="http://schemas.openxmlformats.org/officeDocument/2006/relationships/hyperlink" Target="https://mountainplumbing.com/product/hot-cold-water-faucet-with-contemporary-square-body-little-gourmet-premium-hot-water-tank/" TargetMode="External"/><Relationship Id="rId14808" Type="http://schemas.openxmlformats.org/officeDocument/2006/relationships/hyperlink" Target="https://mountainplumbing.com/product/brass-cross-handle-with-1-4-turn-ceramic-disc-cartridge-valve-lead-free-angle/" TargetMode="External"/><Relationship Id="rId28637" Type="http://schemas.openxmlformats.org/officeDocument/2006/relationships/hyperlink" Target="https://mountainplumbing.com/product/double-bowl-standard-kitchen-sink-package-extended-flange/" TargetMode="External"/><Relationship Id="rId2765" Type="http://schemas.openxmlformats.org/officeDocument/2006/relationships/hyperlink" Target="https://mountainplumbing.com/product/pvc-plumbers-half-kit-with-deluxe-lift-turn-trim-designer-face-plate/" TargetMode="External"/><Relationship Id="rId12359" Type="http://schemas.openxmlformats.org/officeDocument/2006/relationships/hyperlink" Target="https://mountainplumbing.com/product-category/decorative-lavatory-trap/p-trap/" TargetMode="External"/><Relationship Id="rId26188" Type="http://schemas.openxmlformats.org/officeDocument/2006/relationships/hyperlink" Target="https://mountainplumbing.com/wp-content/uploads/2022/06/MT9000-NL-Product-Image.jpg" TargetMode="External"/><Relationship Id="rId737" Type="http://schemas.openxmlformats.org/officeDocument/2006/relationships/hyperlink" Target="https://mountainplumbing.com/product/brass-body-cable-operated-bath-waste-tub/" TargetMode="External"/><Relationship Id="rId2418" Type="http://schemas.openxmlformats.org/officeDocument/2006/relationships/hyperlink" Target="https://mountainplumbing.com/wp-content/uploads/downloads/Technical-Specifications_2902_1.PDF" TargetMode="External"/><Relationship Id="rId5988" Type="http://schemas.openxmlformats.org/officeDocument/2006/relationships/hyperlink" Target="https://mountainplumbing.com/wp-content/uploads/2022/06/MT1801-NL-Product-Image.jpg" TargetMode="External"/><Relationship Id="rId22798" Type="http://schemas.openxmlformats.org/officeDocument/2006/relationships/hyperlink" Target="https://mountainplumbing.com/wp-content/uploads/2022/06/MT6831-NL-Product-Image.jpg" TargetMode="External"/><Relationship Id="rId27720" Type="http://schemas.openxmlformats.org/officeDocument/2006/relationships/hyperlink" Target="https://mountainplumbing.com/wp-content/uploads/2019/10/MT962R-Square-Air-Switch.jpg" TargetMode="External"/><Relationship Id="rId8461" Type="http://schemas.openxmlformats.org/officeDocument/2006/relationships/hyperlink" Target="https://mountainplumbing.com/product-category/filter-faucet-water-appliance/hot-cold-faucet/" TargetMode="External"/><Relationship Id="rId11442" Type="http://schemas.openxmlformats.org/officeDocument/2006/relationships/hyperlink" Target="https://mountainplumbing.com/product/4-1-4-round-shower-grid-plastic-oddities/" TargetMode="External"/><Relationship Id="rId18055" Type="http://schemas.openxmlformats.org/officeDocument/2006/relationships/hyperlink" Target="https://mountainplumbing.com/product-category/toilet-supply/angle-straight-valve-toilet-kit/" TargetMode="External"/><Relationship Id="rId25271" Type="http://schemas.openxmlformats.org/officeDocument/2006/relationships/hyperlink" Target="https://mountainplumbing.com/wp-content/uploads/2020/05/MT7799EV-spec-sht-8-15-19.pdf" TargetMode="External"/><Relationship Id="rId1501" Type="http://schemas.openxmlformats.org/officeDocument/2006/relationships/hyperlink" Target="https://mountainplumbing.com/product/brass-body-cable-operated-bath-waste-tub-3/" TargetMode="External"/><Relationship Id="rId8114" Type="http://schemas.openxmlformats.org/officeDocument/2006/relationships/hyperlink" Target="https://mountainplumbing.com/product/point-of-use-drinking-faucet-with-contemporary-round-base-handle/" TargetMode="External"/><Relationship Id="rId28494" Type="http://schemas.openxmlformats.org/officeDocument/2006/relationships/hyperlink" Target="https://mountainplumbing.com/wp-content/uploads/2023/02/Product-Image-MTSINK1S.jpg" TargetMode="External"/><Relationship Id="rId14665" Type="http://schemas.openxmlformats.org/officeDocument/2006/relationships/hyperlink" Target="https://mountainplumbing.com/wp-content/uploads/2024/08/MT329ESJ-spec-sheet-1-11-24.pdf" TargetMode="External"/><Relationship Id="rId21881" Type="http://schemas.openxmlformats.org/officeDocument/2006/relationships/hyperlink" Target="https://mountainplumbing.com/wp-content/uploads/2024/08/MT616-NL-spec-sht-7-17-19.pdf" TargetMode="External"/><Relationship Id="rId28147" Type="http://schemas.openxmlformats.org/officeDocument/2006/relationships/hyperlink" Target="https://mountainplumbing.com/wp-content/uploads/2024/10/MT999BF-kit-spec-sht-6-24-24.pdf" TargetMode="External"/><Relationship Id="rId594" Type="http://schemas.openxmlformats.org/officeDocument/2006/relationships/hyperlink" Target="https://mountainplumbing.com/wp-content/uploads/downloads/Technical-Specifications_2887_4.pdf" TargetMode="External"/><Relationship Id="rId2275" Type="http://schemas.openxmlformats.org/officeDocument/2006/relationships/hyperlink" Target="https://mountainplumbing.com/wp-content/uploads/2018/04/2900_1_Original.jpg" TargetMode="External"/><Relationship Id="rId4724" Type="http://schemas.openxmlformats.org/officeDocument/2006/relationships/hyperlink" Target="https://mountainplumbing.com/wp-content/uploads/2018/04/4670_1_Original.jpg" TargetMode="External"/><Relationship Id="rId14318" Type="http://schemas.openxmlformats.org/officeDocument/2006/relationships/hyperlink" Target="https://mountainplumbing.com/wp-content/uploads/2022/06/MT317-NL-Product-Image.jpg" TargetMode="External"/><Relationship Id="rId17888" Type="http://schemas.openxmlformats.org/officeDocument/2006/relationships/hyperlink" Target="https://mountainplumbing.com/product/1-2-compression-5-8-o-d-inlet-x-3-8-o-d-compression-outlet-2/" TargetMode="External"/><Relationship Id="rId21534" Type="http://schemas.openxmlformats.org/officeDocument/2006/relationships/hyperlink" Target="https://mountainplumbing.com/wp-content/uploads/2019/01/0010_7183_2_Original.jpg" TargetMode="External"/><Relationship Id="rId247" Type="http://schemas.openxmlformats.org/officeDocument/2006/relationships/hyperlink" Target="https://mountainplumbing.com/wp-content/uploads/2018/04/2886_1_Original.jpg" TargetMode="External"/><Relationship Id="rId7947" Type="http://schemas.openxmlformats.org/officeDocument/2006/relationships/hyperlink" Target="https://mountainplumbing.com/wp-content/uploads/2021/05/MT1841-NLIH-spec-sht-1-6-21.pdf" TargetMode="External"/><Relationship Id="rId10928" Type="http://schemas.openxmlformats.org/officeDocument/2006/relationships/hyperlink" Target="https://mountainplumbing.com/wp-content/uploads/2022/06/MT22-16-Product-Image.jpg" TargetMode="External"/><Relationship Id="rId24757" Type="http://schemas.openxmlformats.org/officeDocument/2006/relationships/hyperlink" Target="https://mountainplumbing.com/wp-content/uploads/2019/06/MT745-2-spec-sht-6-14-19.pdf" TargetMode="External"/><Relationship Id="rId5498" Type="http://schemas.openxmlformats.org/officeDocument/2006/relationships/hyperlink" Target="https://mountainplumbing.com/product/mountain-re-vive-round-slim-hand-shower-wand/" TargetMode="External"/><Relationship Id="rId13401" Type="http://schemas.openxmlformats.org/officeDocument/2006/relationships/hyperlink" Target="https://mountainplumbing.com/wp-content/uploads/2020/07/MT310-spec-sht-7-2-20.pdf" TargetMode="External"/><Relationship Id="rId27230" Type="http://schemas.openxmlformats.org/officeDocument/2006/relationships/hyperlink" Target="https://mountainplumbing.com/product/round-deluxe-raised-waste-disposer-air-switch-with-freedom-mount/" TargetMode="External"/><Relationship Id="rId16971" Type="http://schemas.openxmlformats.org/officeDocument/2006/relationships/hyperlink" Target="https://mountainplumbing.com/product-category/lavatory-supply/lavatory-supply-kit-with-trap/p-trap-kit/" TargetMode="External"/><Relationship Id="rId1011" Type="http://schemas.openxmlformats.org/officeDocument/2006/relationships/hyperlink" Target="https://mountainplumbing.com/wp-content/uploads/2018/04/3164_1_Original.jpg" TargetMode="External"/><Relationship Id="rId4581" Type="http://schemas.openxmlformats.org/officeDocument/2006/relationships/hyperlink" Target="https://mountainplumbing.com/product-category/accessory/soap-lotion-dispenser/" TargetMode="External"/><Relationship Id="rId14175" Type="http://schemas.openxmlformats.org/officeDocument/2006/relationships/hyperlink" Target="https://mountainplumbing.com/product-category/lavatory-supply/lavatory-supply-kit-with-trap/p-trap-kit/" TargetMode="External"/><Relationship Id="rId16624" Type="http://schemas.openxmlformats.org/officeDocument/2006/relationships/hyperlink" Target="https://mountainplumbing.com/product/lavatory-supply-kit-w-decorative-trap-straight-oval-handle-1-2-compression-5-8-o-d-inlet-x-3-8-o-d-compression-outlet/" TargetMode="External"/><Relationship Id="rId21391" Type="http://schemas.openxmlformats.org/officeDocument/2006/relationships/hyperlink" Target="https://mountainplumbing.com/product-category/valve/angle-straight/" TargetMode="External"/><Relationship Id="rId23840" Type="http://schemas.openxmlformats.org/officeDocument/2006/relationships/hyperlink" Target="https://mountainplumbing.com/product/20-hole-brass-lavatory-grid-drain-6-tailpiece-with-overflow/" TargetMode="External"/><Relationship Id="rId4234" Type="http://schemas.openxmlformats.org/officeDocument/2006/relationships/hyperlink" Target="https://mountainplumbing.com/product-category/parts/faucet-components/" TargetMode="External"/><Relationship Id="rId19847" Type="http://schemas.openxmlformats.org/officeDocument/2006/relationships/hyperlink" Target="https://mountainplumbing.com/product-category/toilet-supply/angle-straight-valve-toilet-kit/" TargetMode="External"/><Relationship Id="rId21044" Type="http://schemas.openxmlformats.org/officeDocument/2006/relationships/hyperlink" Target="https://mountainplumbing.com/product/mini-lever-handle-with-1-4-turn-ball-valve-lead-free-angle-cover-tubes/" TargetMode="External"/><Relationship Id="rId7457" Type="http://schemas.openxmlformats.org/officeDocument/2006/relationships/hyperlink" Target="https://mountainplumbing.com/product-category/filter-faucet-water-appliance/hot-only-faucet/" TargetMode="External"/><Relationship Id="rId9906" Type="http://schemas.openxmlformats.org/officeDocument/2006/relationships/hyperlink" Target="https://mountainplumbing.com/product/shower-arm-w-45-bend-12/" TargetMode="External"/><Relationship Id="rId10785" Type="http://schemas.openxmlformats.org/officeDocument/2006/relationships/hyperlink" Target="https://mountainplumbing.com/product-category/shower-heads-arms/shower-arm-only/" TargetMode="External"/><Relationship Id="rId17398" Type="http://schemas.openxmlformats.org/officeDocument/2006/relationships/hyperlink" Target="https://mountainplumbing.com/wp-content/uploads/2022/06/MT448X-NL-Product-Image.jpg" TargetMode="External"/><Relationship Id="rId26716" Type="http://schemas.openxmlformats.org/officeDocument/2006/relationships/hyperlink" Target="https://mountainplumbing.com/wp-content/uploads/2022/06/MT94-2-Product-Image.jpg" TargetMode="External"/><Relationship Id="rId10438" Type="http://schemas.openxmlformats.org/officeDocument/2006/relationships/hyperlink" Target="https://mountainplumbing.com/product/contemporary-complete-stopper-strainer-unit-waste-disposer-trim/" TargetMode="External"/><Relationship Id="rId18930" Type="http://schemas.openxmlformats.org/officeDocument/2006/relationships/hyperlink" Target="https://mountainplumbing.com/wp-content/uploads/2018/04/3030_2_Original.jpg" TargetMode="External"/><Relationship Id="rId24267" Type="http://schemas.openxmlformats.org/officeDocument/2006/relationships/hyperlink" Target="https://mountainplumbing.com/product-category/decorative-lavatory-drain/lavatory-complete-drain/" TargetMode="External"/><Relationship Id="rId29939" Type="http://schemas.openxmlformats.org/officeDocument/2006/relationships/hyperlink" Target="https://mountainplumbing.com/product-category/garbage-waste-disposal/air-switch/" TargetMode="External"/><Relationship Id="rId16481" Type="http://schemas.openxmlformats.org/officeDocument/2006/relationships/hyperlink" Target="https://mountainplumbing.com/wp-content/uploads/downloads/Technical-Specifications_3023_3.PDF" TargetMode="External"/><Relationship Id="rId20877" Type="http://schemas.openxmlformats.org/officeDocument/2006/relationships/hyperlink" Target="https://mountainplumbing.com/wp-content/uploads/2020/06/MT5910L-NL.pdf" TargetMode="External"/><Relationship Id="rId6540" Type="http://schemas.openxmlformats.org/officeDocument/2006/relationships/hyperlink" Target="https://mountainplumbing.com/wp-content/uploads/2021/05/0043_MT1823-FIL.jpg" TargetMode="External"/><Relationship Id="rId16134" Type="http://schemas.openxmlformats.org/officeDocument/2006/relationships/hyperlink" Target="https://mountainplumbing.com/wp-content/uploads/2022/06/MT432X-Product-Image.jpg" TargetMode="External"/><Relationship Id="rId23350" Type="http://schemas.openxmlformats.org/officeDocument/2006/relationships/hyperlink" Target="https://mountainplumbing.com/wp-content/uploads/2018/04/3099_1_Original.jpg" TargetMode="External"/><Relationship Id="rId4091" Type="http://schemas.openxmlformats.org/officeDocument/2006/relationships/hyperlink" Target="https://mountainplumbing.com/wp-content/uploads/2022/06/BWO40S45P2-Product-Image.jpg" TargetMode="External"/><Relationship Id="rId9763" Type="http://schemas.openxmlformats.org/officeDocument/2006/relationships/hyperlink" Target="https://mountainplumbing.com/wp-content/uploads/2020/05/MT200EV-spec-sht-8-14-19.pdf" TargetMode="External"/><Relationship Id="rId19357" Type="http://schemas.openxmlformats.org/officeDocument/2006/relationships/hyperlink" Target="https://mountainplumbing.com/wp-content/uploads/2026/04/MT506-GRID-spec-sheet-4-23-26.pdf" TargetMode="External"/><Relationship Id="rId23003" Type="http://schemas.openxmlformats.org/officeDocument/2006/relationships/hyperlink" Target="https://mountainplumbing.com/product-category/lavatory-supply/lavatory-supply-kit-without-trap/angle-straight-valve-no-trap-kit/" TargetMode="External"/><Relationship Id="rId26573" Type="http://schemas.openxmlformats.org/officeDocument/2006/relationships/hyperlink" Target="https://mountainplumbing.com/product-category/lavatory-supply/lavatory-supply-kit-with-trap/p-trap-kit/" TargetMode="External"/><Relationship Id="rId9416" Type="http://schemas.openxmlformats.org/officeDocument/2006/relationships/hyperlink" Target="https://mountainplumbing.com/wp-content/uploads/2021/05/0006_MT1881.jpg" TargetMode="External"/><Relationship Id="rId10295" Type="http://schemas.openxmlformats.org/officeDocument/2006/relationships/hyperlink" Target="https://mountainplumbing.com/wp-content/uploads/downloads/Technical-Specifications_2968_1.pdf" TargetMode="External"/><Relationship Id="rId12744" Type="http://schemas.openxmlformats.org/officeDocument/2006/relationships/hyperlink" Target="https://mountainplumbing.com/product/lavatory-supply-kit-w-massachusetts-p-trap-angle-contemporary-lever-handle-1-2-compression-5-8-o-d-inlet-x-3-8-o-d-compression-outlet/" TargetMode="External"/><Relationship Id="rId26226" Type="http://schemas.openxmlformats.org/officeDocument/2006/relationships/hyperlink" Target="https://mountainplumbing.com/product/lavatory-supply-kit-w-decorative-trap-o-d-inlet-x-3-8-o-d-compression-outlet/" TargetMode="External"/><Relationship Id="rId2803" Type="http://schemas.openxmlformats.org/officeDocument/2006/relationships/hyperlink" Target="https://mountainplumbing.com/wp-content/uploads/2018/04/2911_1_Original.jpg" TargetMode="External"/><Relationship Id="rId15967" Type="http://schemas.openxmlformats.org/officeDocument/2006/relationships/hyperlink" Target="https://mountainplumbing.com/product-category/toilet-supply/angle-straight-valve-toilet-kit/" TargetMode="External"/><Relationship Id="rId29796" Type="http://schemas.openxmlformats.org/officeDocument/2006/relationships/hyperlink" Target="https://mountainplumbing.com/product/lavatory-supply-kit-w-round-bottle-trap-clean-out-plug-angle-mini-lever-handle-with-1-4-turn-ball-valve-lead-free/" TargetMode="External"/><Relationship Id="rId18440" Type="http://schemas.openxmlformats.org/officeDocument/2006/relationships/hyperlink" Target="https://mountainplumbing.com/product/1-2-compression-5-8-o-d-inlet-x-3-8-o-d-compression-outlet-cross/" TargetMode="External"/><Relationship Id="rId22836" Type="http://schemas.openxmlformats.org/officeDocument/2006/relationships/hyperlink" Target="https://mountainplumbing.com/product/brass-oval-handle-with-1-4-turn-ceramic-disc-cartridge-valve/" TargetMode="External"/><Relationship Id="rId29449" Type="http://schemas.openxmlformats.org/officeDocument/2006/relationships/hyperlink" Target="https://mountainplumbing.com/wp-content/uploads/2025/06/MT250-spec-sht-6-18-25.pdf" TargetMode="External"/><Relationship Id="rId3577" Type="http://schemas.openxmlformats.org/officeDocument/2006/relationships/hyperlink" Target="https://mountainplumbing.com/product/schedule-40-abs-cable-operated-bath-waste-22-tub-depths/" TargetMode="External"/><Relationship Id="rId20387" Type="http://schemas.openxmlformats.org/officeDocument/2006/relationships/hyperlink" Target="https://mountainplumbing.com/product-category/valve/angle-straight/" TargetMode="External"/><Relationship Id="rId6050" Type="http://schemas.openxmlformats.org/officeDocument/2006/relationships/hyperlink" Target="https://mountainplumbing.com/product/point-of-use-drinking-faucet-with-modern-curved-body-handle-mountain-pure-water-filtration-system/" TargetMode="External"/><Relationship Id="rId28532" Type="http://schemas.openxmlformats.org/officeDocument/2006/relationships/hyperlink" Target="https://mountainplumbing.com/product/single-bowl-standard-kitchen-sink-package-extended-flange/" TargetMode="External"/><Relationship Id="rId2660" Type="http://schemas.openxmlformats.org/officeDocument/2006/relationships/hyperlink" Target="https://mountainplumbing.com/product-category/bath-waste-overflow/standard-overflow/" TargetMode="External"/><Relationship Id="rId9273" Type="http://schemas.openxmlformats.org/officeDocument/2006/relationships/hyperlink" Target="https://mountainplumbing.com/product-category/filter-faucet-water-appliance/hot-only-faucet/" TargetMode="External"/><Relationship Id="rId12254" Type="http://schemas.openxmlformats.org/officeDocument/2006/relationships/hyperlink" Target="https://mountainplumbing.com/wp-content/uploads/2018/04/4696_1_Original.jpg" TargetMode="External"/><Relationship Id="rId14703" Type="http://schemas.openxmlformats.org/officeDocument/2006/relationships/hyperlink" Target="https://mountainplumbing.com/product-category/toilet-supply/sweat-valve-toilet-kit/" TargetMode="External"/><Relationship Id="rId26083" Type="http://schemas.openxmlformats.org/officeDocument/2006/relationships/hyperlink" Target="https://mountainplumbing.com/wp-content/uploads/downloads/Technical-Specifications_7182_1.PDF" TargetMode="External"/><Relationship Id="rId30479" Type="http://schemas.openxmlformats.org/officeDocument/2006/relationships/hyperlink" Target="https://mountainplumbing.com/product/side-mount-toilet-tank-lever-toto-bristal-drake-vespin/" TargetMode="External"/><Relationship Id="rId632" Type="http://schemas.openxmlformats.org/officeDocument/2006/relationships/hyperlink" Target="https://mountainplumbing.com/product-category/bath-waste-overflow/freestanding-overflow/" TargetMode="External"/><Relationship Id="rId2313" Type="http://schemas.openxmlformats.org/officeDocument/2006/relationships/hyperlink" Target="https://mountainplumbing.com/product/pvc-plumbers-half-kit-with-economy-lift-turn-trim-two-hole-face-plate/" TargetMode="External"/><Relationship Id="rId17926" Type="http://schemas.openxmlformats.org/officeDocument/2006/relationships/hyperlink" Target="https://mountainplumbing.com/wp-content/uploads/2022/06/MT4820X-NL-Product-Image.jpg" TargetMode="External"/><Relationship Id="rId5536" Type="http://schemas.openxmlformats.org/officeDocument/2006/relationships/hyperlink" Target="https://mountainplumbing.com/wp-content/uploads/2019/01/0022_7170_1_Original.jpg" TargetMode="External"/><Relationship Id="rId5883" Type="http://schemas.openxmlformats.org/officeDocument/2006/relationships/hyperlink" Target="https://mountainplumbing.com/wp-content/uploads/2023/01/MT1800-NL-spec-sht-10-19-22.pdf" TargetMode="External"/><Relationship Id="rId15477" Type="http://schemas.openxmlformats.org/officeDocument/2006/relationships/hyperlink" Target="https://mountainplumbing.com/wp-content/uploads/downloads/Technical-Specifications_3010_3.pdf" TargetMode="External"/><Relationship Id="rId22693" Type="http://schemas.openxmlformats.org/officeDocument/2006/relationships/hyperlink" Target="https://mountainplumbing.com/wp-content/uploads/2020/06/MT6820-NL.pdf" TargetMode="External"/><Relationship Id="rId3087" Type="http://schemas.openxmlformats.org/officeDocument/2006/relationships/hyperlink" Target="https://mountainplumbing.com/wp-content/uploads/2018/04/2913_1_Original.jpg" TargetMode="External"/><Relationship Id="rId22346" Type="http://schemas.openxmlformats.org/officeDocument/2006/relationships/hyperlink" Target="https://mountainplumbing.com/wp-content/uploads/2022/06/MT629-NL-Product-Image.jpg" TargetMode="External"/><Relationship Id="rId8759" Type="http://schemas.openxmlformats.org/officeDocument/2006/relationships/hyperlink" Target="https://mountainplumbing.com/wp-content/uploads/2023/01/MT1853-NL-spec-sht-11-8-22.pdf" TargetMode="External"/><Relationship Id="rId14560" Type="http://schemas.openxmlformats.org/officeDocument/2006/relationships/hyperlink" Target="https://mountainplumbing.com/product/slip-joint-tailpiece-extension-tube-for-lavatory-drains/" TargetMode="External"/><Relationship Id="rId25569" Type="http://schemas.openxmlformats.org/officeDocument/2006/relationships/hyperlink" Target="https://mountainplumbing.com/product-category/lavatory-supply/lavatory-supply-kit-with-trap/p-trap-kit/" TargetMode="External"/><Relationship Id="rId14213" Type="http://schemas.openxmlformats.org/officeDocument/2006/relationships/hyperlink" Target="https://mountainplumbing.com/wp-content/uploads/2019/11/MT316-NL.pdf" TargetMode="External"/><Relationship Id="rId17783" Type="http://schemas.openxmlformats.org/officeDocument/2006/relationships/hyperlink" Target="https://mountainplumbing.com/product-category/toilet-supply/angle-straight-valve-toilet-kit/" TargetMode="External"/><Relationship Id="rId28042" Type="http://schemas.openxmlformats.org/officeDocument/2006/relationships/hyperlink" Target="https://mountainplumbing.com/product/side-mount-toilet-tank-lever-toto-bristal-drake-vespin/" TargetMode="External"/><Relationship Id="rId2170" Type="http://schemas.openxmlformats.org/officeDocument/2006/relationships/hyperlink" Target="https://mountainplumbing.com/wp-content/uploads/2022/09/BDWOF-ST-NS-spec-sheet-6-5-17.pdf" TargetMode="External"/><Relationship Id="rId7842" Type="http://schemas.openxmlformats.org/officeDocument/2006/relationships/hyperlink" Target="https://mountainplumbing.com/product/hot-cold-water-faucet-with-contemporary-round-body-handles-2/" TargetMode="External"/><Relationship Id="rId17436" Type="http://schemas.openxmlformats.org/officeDocument/2006/relationships/hyperlink" Target="https://mountainplumbing.com/product/6-pipe-nipple-1-2-ips/" TargetMode="External"/><Relationship Id="rId24652" Type="http://schemas.openxmlformats.org/officeDocument/2006/relationships/hyperlink" Target="https://mountainplumbing.com/product/dome-style-round-lavatory-drain-without-overflow-stationary-dome/" TargetMode="External"/><Relationship Id="rId142" Type="http://schemas.openxmlformats.org/officeDocument/2006/relationships/hyperlink" Target="https://mountainplumbing.com/wp-content/uploads/downloads/Technical-Specifications_2885_1.pdf" TargetMode="External"/><Relationship Id="rId5393" Type="http://schemas.openxmlformats.org/officeDocument/2006/relationships/hyperlink" Target="https://mountainplumbing.com/product-category/filter-faucet-water-appliance/mountain-pure-water-filtration-system/" TargetMode="External"/><Relationship Id="rId10823" Type="http://schemas.openxmlformats.org/officeDocument/2006/relationships/hyperlink" Target="https://mountainplumbing.com/wp-content/uploads/downloads/2970_1_Installation-Instructions.pdf" TargetMode="External"/><Relationship Id="rId24305" Type="http://schemas.openxmlformats.org/officeDocument/2006/relationships/hyperlink" Target="https://mountainplumbing.com/wp-content/uploads/2020/05/MT741-spec-sht-8-15-19.pdf" TargetMode="External"/><Relationship Id="rId5046" Type="http://schemas.openxmlformats.org/officeDocument/2006/relationships/hyperlink" Target="https://mountainplumbing.com/product/16-square-rain-head/" TargetMode="External"/><Relationship Id="rId27875" Type="http://schemas.openxmlformats.org/officeDocument/2006/relationships/hyperlink" Target="https://mountainplumbing.com/wp-content/uploads/2020/07/MT963R-spec-sht-11-5-19.pdf" TargetMode="External"/><Relationship Id="rId8269" Type="http://schemas.openxmlformats.org/officeDocument/2006/relationships/hyperlink" Target="https://mountainplumbing.com/product-category/filter-faucet-water-appliance/hot-only-faucet/" TargetMode="External"/><Relationship Id="rId11597" Type="http://schemas.openxmlformats.org/officeDocument/2006/relationships/hyperlink" Target="https://mountainplumbing.com/product-category/shower-heads-arms/shower-arm-only/" TargetMode="External"/><Relationship Id="rId20915" Type="http://schemas.openxmlformats.org/officeDocument/2006/relationships/hyperlink" Target="https://mountainplumbing.com/product-category/lavatory-supply/lavatory-supply-kit-without-trap/angle-straight-valve-no-trap-kit/" TargetMode="External"/><Relationship Id="rId25079" Type="http://schemas.openxmlformats.org/officeDocument/2006/relationships/hyperlink" Target="https://mountainplumbing.com/product-category/decorative-lavatory-drain/lavatory-complete-drain/" TargetMode="External"/><Relationship Id="rId27528" Type="http://schemas.openxmlformats.org/officeDocument/2006/relationships/hyperlink" Target="https://mountainplumbing.com/wp-content/uploads/2021/05/0021_MT959K.jpg" TargetMode="External"/><Relationship Id="rId1656" Type="http://schemas.openxmlformats.org/officeDocument/2006/relationships/hyperlink" Target="https://mountainplumbing.com/product-category/bath-waste-overflow/cable-operated-overflow/cable-operated-bathtub-kit-with-pipe/" TargetMode="External"/><Relationship Id="rId14070" Type="http://schemas.openxmlformats.org/officeDocument/2006/relationships/hyperlink" Target="https://mountainplumbing.com/wp-content/uploads/2019/10/MT315X-P-Trap-with-Clean-Out-Flange.jpg" TargetMode="External"/><Relationship Id="rId19742" Type="http://schemas.openxmlformats.org/officeDocument/2006/relationships/hyperlink" Target="https://mountainplumbing.com/wp-content/uploads/2018/04/3053_2_Original.jpg" TargetMode="External"/><Relationship Id="rId1309" Type="http://schemas.openxmlformats.org/officeDocument/2006/relationships/hyperlink" Target="https://mountainplumbing.com/product/abs-with-flexible-overflow-neck-3/" TargetMode="External"/><Relationship Id="rId4879" Type="http://schemas.openxmlformats.org/officeDocument/2006/relationships/hyperlink" Target="https://mountainplumbing.com/wp-content/uploads/2021/06/MT105-Spec-Sht-9-26-19.pdf" TargetMode="External"/><Relationship Id="rId9801" Type="http://schemas.openxmlformats.org/officeDocument/2006/relationships/hyperlink" Target="https://mountainplumbing.com/product-category/kitchen-sink-strainer-disposer-trim/disposer-trim-only/" TargetMode="External"/><Relationship Id="rId10680" Type="http://schemas.openxmlformats.org/officeDocument/2006/relationships/hyperlink" Target="https://mountainplumbing.com/wp-content/uploads/2018/04/4682_1_Original.jpg" TargetMode="External"/><Relationship Id="rId17293" Type="http://schemas.openxmlformats.org/officeDocument/2006/relationships/hyperlink" Target="https://mountainplumbing.com/wp-content/uploads/downloads/Technical-Specifications_3026_2.PDF" TargetMode="External"/><Relationship Id="rId21689" Type="http://schemas.openxmlformats.org/officeDocument/2006/relationships/hyperlink" Target="https://mountainplumbing.com/wp-content/uploads/2019/02/MT606-607-608-609-603A-Spec-Sheet-6-18-18.pdf" TargetMode="External"/><Relationship Id="rId26611" Type="http://schemas.openxmlformats.org/officeDocument/2006/relationships/hyperlink" Target="https://mountainplumbing.com/wp-content/uploads/2020/06/MT9101-NL.pdf" TargetMode="External"/><Relationship Id="rId15" Type="http://schemas.openxmlformats.org/officeDocument/2006/relationships/hyperlink" Target="https://mountainplumbing.com/wp-content/uploads/2018/04/0039_AG1800.jpg" TargetMode="External"/><Relationship Id="rId7352" Type="http://schemas.openxmlformats.org/officeDocument/2006/relationships/hyperlink" Target="https://mountainplumbing.com/wp-content/uploads/2022/06/MT1833-NL-Product-Image.jpg" TargetMode="External"/><Relationship Id="rId10333" Type="http://schemas.openxmlformats.org/officeDocument/2006/relationships/hyperlink" Target="https://mountainplumbing.com/product-category/kitchen-sink-strainer-disposer-trim/disposer-trim-only/" TargetMode="External"/><Relationship Id="rId24162" Type="http://schemas.openxmlformats.org/officeDocument/2006/relationships/hyperlink" Target="https://mountainplumbing.com/wp-content/uploads/2022/06/MT740-2-Product-Image.jpg" TargetMode="External"/><Relationship Id="rId29834" Type="http://schemas.openxmlformats.org/officeDocument/2006/relationships/hyperlink" Target="https://mountainplumbing.com/wp-content/uploads/2019/01/0009_7184_1_Original.jpg" TargetMode="External"/><Relationship Id="rId7005" Type="http://schemas.openxmlformats.org/officeDocument/2006/relationships/hyperlink" Target="https://mountainplumbing.com/product-category/filter-faucet-water-appliance/hot-cold-faucet/" TargetMode="External"/><Relationship Id="rId27385" Type="http://schemas.openxmlformats.org/officeDocument/2006/relationships/hyperlink" Target="https://mountainplumbing.com/product-category/garbage-waste-disposal/air-switch/" TargetMode="External"/><Relationship Id="rId3615" Type="http://schemas.openxmlformats.org/officeDocument/2006/relationships/hyperlink" Target="https://mountainplumbing.com/wp-content/uploads/2022/06/BWO40S45P2-Product-Image.jpg" TargetMode="External"/><Relationship Id="rId3962" Type="http://schemas.openxmlformats.org/officeDocument/2006/relationships/hyperlink" Target="https://mountainplumbing.com/wp-content/uploads/downloads/Technical-Specifications_3174_3.pdf" TargetMode="External"/><Relationship Id="rId13556" Type="http://schemas.openxmlformats.org/officeDocument/2006/relationships/hyperlink" Target="https://mountainplumbing.com/product/square-ceiling-drop-18/" TargetMode="External"/><Relationship Id="rId20772" Type="http://schemas.openxmlformats.org/officeDocument/2006/relationships/hyperlink" Target="https://mountainplumbing.com/product/toilet-supply-kit-angle-contemporary-square-handle-5-8-o-d-inlet-x-3-8-o-d-compression-outlet/" TargetMode="External"/><Relationship Id="rId27038" Type="http://schemas.openxmlformats.org/officeDocument/2006/relationships/hyperlink" Target="https://mountainplumbing.com/product/replacement-round-classic-touch-waste-disposer-air-switch/" TargetMode="External"/><Relationship Id="rId1166" Type="http://schemas.openxmlformats.org/officeDocument/2006/relationships/hyperlink" Target="https://mountainplumbing.com/wp-content/uploads/downloads/Technical-Specifications_3164_3.pdf" TargetMode="External"/><Relationship Id="rId13209" Type="http://schemas.openxmlformats.org/officeDocument/2006/relationships/hyperlink" Target="https://mountainplumbing.com/wp-content/uploads/2024/08/MT305X-spec-sheet-1-11-24.pdf" TargetMode="External"/><Relationship Id="rId16779" Type="http://schemas.openxmlformats.org/officeDocument/2006/relationships/hyperlink" Target="https://mountainplumbing.com/product-category/lavatory-supply/lavatory-supply-component-part/" TargetMode="External"/><Relationship Id="rId20425" Type="http://schemas.openxmlformats.org/officeDocument/2006/relationships/hyperlink" Target="https://mountainplumbing.com/wp-content/uploads/2021/07/MT5431-NL-spec-sht-7-15-21.pdf" TargetMode="External"/><Relationship Id="rId23995" Type="http://schemas.openxmlformats.org/officeDocument/2006/relationships/hyperlink" Target="https://mountainplumbing.com/product-category/decorative-lavatory-drain/lavatory-complete-drain/" TargetMode="External"/><Relationship Id="rId4389" Type="http://schemas.openxmlformats.org/officeDocument/2006/relationships/hyperlink" Target="https://mountainplumbing.com/wp-content/uploads/2018/04/2926_2_Original.jpg" TargetMode="External"/><Relationship Id="rId6838" Type="http://schemas.openxmlformats.org/officeDocument/2006/relationships/hyperlink" Target="https://mountainplumbing.com/product/hot-water-faucet-with-contemporary-round-body-handle-90-spout/" TargetMode="External"/><Relationship Id="rId19252" Type="http://schemas.openxmlformats.org/officeDocument/2006/relationships/hyperlink" Target="https://mountainplumbing.com/product/4-square-complete-shower-drain-abs/" TargetMode="External"/><Relationship Id="rId23648" Type="http://schemas.openxmlformats.org/officeDocument/2006/relationships/hyperlink" Target="https://mountainplumbing.com/product/mountain-re-vive-traditional-waterway-elbow-with-adjustable-handshower-holder-mt71s/" TargetMode="External"/><Relationship Id="rId9311" Type="http://schemas.openxmlformats.org/officeDocument/2006/relationships/hyperlink" Target="https://mountainplumbing.com/wp-content/uploads/2023/01/MT1880-NL-spec-sht-11-9-22.pdf" TargetMode="External"/><Relationship Id="rId10190" Type="http://schemas.openxmlformats.org/officeDocument/2006/relationships/hyperlink" Target="https://mountainplumbing.com/product/waste-disposer-trim-collar-with-matching-stopper/" TargetMode="External"/><Relationship Id="rId15862" Type="http://schemas.openxmlformats.org/officeDocument/2006/relationships/hyperlink" Target="https://mountainplumbing.com/wp-content/uploads/2022/06/MT417X-NL-Product-Image.jpg" TargetMode="External"/><Relationship Id="rId21199" Type="http://schemas.openxmlformats.org/officeDocument/2006/relationships/hyperlink" Target="https://mountainplumbing.com/product-category/lavatory-supply/lavatory-supply-kit-with-trap/bottle-trap-kit/" TargetMode="External"/><Relationship Id="rId26121" Type="http://schemas.openxmlformats.org/officeDocument/2006/relationships/hyperlink" Target="https://mountainplumbing.com/product-category/lavatory-supply/lavatory-supply-kit-with-trap/bottle-trap-kit/" TargetMode="External"/><Relationship Id="rId29691" Type="http://schemas.openxmlformats.org/officeDocument/2006/relationships/hyperlink" Target="https://mountainplumbing.com/product-category/valve/angle-straight/" TargetMode="External"/><Relationship Id="rId5921" Type="http://schemas.openxmlformats.org/officeDocument/2006/relationships/hyperlink" Target="https://mountainplumbing.com/product-category/filter-faucet-water-appliance/hot-only-faucet/" TargetMode="External"/><Relationship Id="rId15515" Type="http://schemas.openxmlformats.org/officeDocument/2006/relationships/hyperlink" Target="https://mountainplumbing.com/product-category/shower-heads-arms/hand-shower/" TargetMode="External"/><Relationship Id="rId22731" Type="http://schemas.openxmlformats.org/officeDocument/2006/relationships/hyperlink" Target="https://mountainplumbing.com/product-category/toilet-supply/angle-straight-valve-toilet-kit/" TargetMode="External"/><Relationship Id="rId29344" Type="http://schemas.openxmlformats.org/officeDocument/2006/relationships/hyperlink" Target="https://mountainplumbing.com/product/countertop-glass-rinser-individual-component-cover/" TargetMode="External"/><Relationship Id="rId3472" Type="http://schemas.openxmlformats.org/officeDocument/2006/relationships/hyperlink" Target="https://mountainplumbing.com/product-category/kitchen-sink-strainer-disposer-trim/disposer-trim-only/" TargetMode="External"/><Relationship Id="rId13066" Type="http://schemas.openxmlformats.org/officeDocument/2006/relationships/hyperlink" Target="https://mountainplumbing.com/wp-content/uploads/2022/06/MT3047-NL-Product-Image.jpg" TargetMode="External"/><Relationship Id="rId20282" Type="http://schemas.openxmlformats.org/officeDocument/2006/relationships/hyperlink" Target="https://mountainplumbing.com/wp-content/uploads/2019/01/0014_7178_1_Original.jpg" TargetMode="External"/><Relationship Id="rId3125" Type="http://schemas.openxmlformats.org/officeDocument/2006/relationships/hyperlink" Target="https://mountainplumbing.com/product/pvc-plumbers-half-kit-with-ez-click-trim-designer-face-plate/" TargetMode="External"/><Relationship Id="rId6695" Type="http://schemas.openxmlformats.org/officeDocument/2006/relationships/hyperlink" Target="https://mountainplumbing.com/wp-content/uploads/2023/01/MT1830-NL-spec-sht-10-20-22.pdf" TargetMode="External"/><Relationship Id="rId16289" Type="http://schemas.openxmlformats.org/officeDocument/2006/relationships/hyperlink" Target="https://mountainplumbing.com/wp-content/uploads/2020/10/MT431X432X4321X426X435X436X-spec-sheet-10-1-20.pdf" TargetMode="External"/><Relationship Id="rId18738" Type="http://schemas.openxmlformats.org/officeDocument/2006/relationships/hyperlink" Target="https://mountainplumbing.com/wp-content/uploads/2022/06/MT493BO-NL-Product-Image.jpg" TargetMode="External"/><Relationship Id="rId25954" Type="http://schemas.openxmlformats.org/officeDocument/2006/relationships/hyperlink" Target="https://mountainplumbing.com/product/traditional-3-1-2-duo-basket-strainer-for-kitchen-sink/" TargetMode="External"/><Relationship Id="rId6348" Type="http://schemas.openxmlformats.org/officeDocument/2006/relationships/hyperlink" Target="https://mountainplumbing.com/wp-content/uploads/2024/12/MT1821DIY-NL-Product-Image.jpg" TargetMode="External"/><Relationship Id="rId23158" Type="http://schemas.openxmlformats.org/officeDocument/2006/relationships/hyperlink" Target="https://mountainplumbing.com/wp-content/uploads/2022/06/MT7000-NL-Product-Image.jpg" TargetMode="External"/><Relationship Id="rId25607" Type="http://schemas.openxmlformats.org/officeDocument/2006/relationships/hyperlink" Target="https://mountainplumbing.com/wp-content/uploads/2020/06/MT8101-NL.pdf" TargetMode="External"/><Relationship Id="rId30374" Type="http://schemas.openxmlformats.org/officeDocument/2006/relationships/hyperlink" Target="https://mountainplumbing.com/product-category/kitchen-sink-strainer-disposer-trim/strainer-only/" TargetMode="External"/><Relationship Id="rId12899" Type="http://schemas.openxmlformats.org/officeDocument/2006/relationships/hyperlink" Target="https://mountainplumbing.com/product-category/lavatory-supply/lavatory-supply-kit-with-trap/p-trap-kit/" TargetMode="External"/><Relationship Id="rId17821" Type="http://schemas.openxmlformats.org/officeDocument/2006/relationships/hyperlink" Target="https://mountainplumbing.com/wp-content/uploads/2020/06/MT4820BO-NL.pdf" TargetMode="External"/><Relationship Id="rId30027" Type="http://schemas.openxmlformats.org/officeDocument/2006/relationships/hyperlink" Target="https://mountainplumbing.com/product/select-series-shower-drains-squares-shower-grid-6/" TargetMode="External"/><Relationship Id="rId2958" Type="http://schemas.openxmlformats.org/officeDocument/2006/relationships/hyperlink" Target="https://mountainplumbing.com/wp-content/uploads/downloads/Technical-Specifications_2912_4.PDF" TargetMode="External"/><Relationship Id="rId15372" Type="http://schemas.openxmlformats.org/officeDocument/2006/relationships/hyperlink" Target="https://mountainplumbing.com/product/brass-oval-handle-with-1-4-turn-ball-valve-lead-free-angle-2/" TargetMode="External"/><Relationship Id="rId5431" Type="http://schemas.openxmlformats.org/officeDocument/2006/relationships/hyperlink" Target="https://mountainplumbing.com/wp-content/uploads/2021/06/MT127-Spec-Sht-9-26-19.pdf" TargetMode="External"/><Relationship Id="rId15025" Type="http://schemas.openxmlformats.org/officeDocument/2006/relationships/hyperlink" Target="https://mountainplumbing.com/wp-content/uploads/2019/11/MT4004X-NL.pdf" TargetMode="External"/><Relationship Id="rId18595" Type="http://schemas.openxmlformats.org/officeDocument/2006/relationships/hyperlink" Target="https://mountainplumbing.com/product-category/lavatory-supply/lavatory-supply-kit-without-trap/angle-straight-valve-no-trap-kit/" TargetMode="External"/><Relationship Id="rId22241" Type="http://schemas.openxmlformats.org/officeDocument/2006/relationships/hyperlink" Target="https://mountainplumbing.com/wp-content/uploads/2020/06/MT629MASS-NL.pdf" TargetMode="External"/><Relationship Id="rId27913" Type="http://schemas.openxmlformats.org/officeDocument/2006/relationships/hyperlink" Target="https://mountainplumbing.com/product-category/garbage-waste-disposal/air-switch/" TargetMode="External"/><Relationship Id="rId8654" Type="http://schemas.openxmlformats.org/officeDocument/2006/relationships/hyperlink" Target="https://mountainplumbing.com/product/point-of-use-drinking-faucet-with-traditional-curved-body-curved-handle-mountain-pure-water-filtration-system/" TargetMode="External"/><Relationship Id="rId11982" Type="http://schemas.openxmlformats.org/officeDocument/2006/relationships/hyperlink" Target="https://mountainplumbing.com/wp-content/uploads/2022/06/MT300-Product-Image.jpg" TargetMode="External"/><Relationship Id="rId18248" Type="http://schemas.openxmlformats.org/officeDocument/2006/relationships/hyperlink" Target="https://mountainplumbing.com/product/1-2-female-ips-inlet-x-3-8-o-d-compression-outlet/" TargetMode="External"/><Relationship Id="rId25464" Type="http://schemas.openxmlformats.org/officeDocument/2006/relationships/hyperlink" Target="https://mountainplumbing.com/wp-content/uploads/2022/06/MT8002-NL-Product-Image.jpg" TargetMode="External"/><Relationship Id="rId8307" Type="http://schemas.openxmlformats.org/officeDocument/2006/relationships/hyperlink" Target="https://mountainplumbing.com/wp-content/uploads/2023/01/MT1850-NL-spec-sht-10-28-22.pdf" TargetMode="External"/><Relationship Id="rId11635" Type="http://schemas.openxmlformats.org/officeDocument/2006/relationships/hyperlink" Target="https://mountainplumbing.com/wp-content/uploads/2025/06/MT250-B-spec-sht-6-18-25.pdf" TargetMode="External"/><Relationship Id="rId25117" Type="http://schemas.openxmlformats.org/officeDocument/2006/relationships/hyperlink" Target="https://mountainplumbing.com/wp-content/uploads/downloads/Technical-Specifications_3115_2.pdf" TargetMode="External"/><Relationship Id="rId14858" Type="http://schemas.openxmlformats.org/officeDocument/2006/relationships/hyperlink" Target="https://mountainplumbing.com/wp-content/uploads/2022/06/MT4001X-NL-Product-Image.jpg" TargetMode="External"/><Relationship Id="rId28687" Type="http://schemas.openxmlformats.org/officeDocument/2006/relationships/hyperlink" Target="https://mountainplumbing.com/product-category/garbage-waste-disposal/" TargetMode="External"/><Relationship Id="rId4917" Type="http://schemas.openxmlformats.org/officeDocument/2006/relationships/hyperlink" Target="https://mountainplumbing.com/product-category/accessory/soap-lotion-dispenser/" TargetMode="External"/><Relationship Id="rId17331" Type="http://schemas.openxmlformats.org/officeDocument/2006/relationships/hyperlink" Target="https://mountainplumbing.com/product-category/lavatory-supply/lavatory-supply-component-part/" TargetMode="External"/><Relationship Id="rId21727" Type="http://schemas.openxmlformats.org/officeDocument/2006/relationships/hyperlink" Target="https://mountainplumbing.com/product-category/lavatory-supply/lavatory-supply-kit-without-trap/sweat-valve-no-trap-kit/" TargetMode="External"/><Relationship Id="rId787" Type="http://schemas.openxmlformats.org/officeDocument/2006/relationships/hyperlink" Target="https://mountainplumbing.com/wp-content/uploads/2018/04/3157_2_Original.jpg" TargetMode="External"/><Relationship Id="rId2468" Type="http://schemas.openxmlformats.org/officeDocument/2006/relationships/hyperlink" Target="https://mountainplumbing.com/product-category/bath-waste-overflow/bathtub-trim-drain/" TargetMode="External"/><Relationship Id="rId13941" Type="http://schemas.openxmlformats.org/officeDocument/2006/relationships/hyperlink" Target="https://mountainplumbing.com/wp-content/uploads/2025/03/MT314X-spec-sheet-3-11-25.pdf" TargetMode="External"/><Relationship Id="rId24200" Type="http://schemas.openxmlformats.org/officeDocument/2006/relationships/hyperlink" Target="https://mountainplumbing.com/product/ez-click-soft-touch-round-lavatory-drain-with-overflow/" TargetMode="External"/><Relationship Id="rId27770" Type="http://schemas.openxmlformats.org/officeDocument/2006/relationships/hyperlink" Target="https://mountainplumbing.com/product/square-replacement-deluxe-flush-waste-disposer-air-switch-button-mt963/" TargetMode="External"/><Relationship Id="rId11492" Type="http://schemas.openxmlformats.org/officeDocument/2006/relationships/hyperlink" Target="https://mountainplumbing.com/wp-content/uploads/2022/06/MT245-Product-Image.jpg" TargetMode="External"/><Relationship Id="rId20810" Type="http://schemas.openxmlformats.org/officeDocument/2006/relationships/hyperlink" Target="https://mountainplumbing.com/wp-content/uploads/2022/06/MT5831-NL-Product-Image.jpg" TargetMode="External"/><Relationship Id="rId27423" Type="http://schemas.openxmlformats.org/officeDocument/2006/relationships/hyperlink" Target="https://mountainplumbing.com/wp-content/uploads/downloads/Technical-Specifications_7162_1.PDF" TargetMode="External"/><Relationship Id="rId1551" Type="http://schemas.openxmlformats.org/officeDocument/2006/relationships/hyperlink" Target="https://mountainplumbing.com/wp-content/uploads/2018/04/3168_2_Original.jpg" TargetMode="External"/><Relationship Id="rId8164" Type="http://schemas.openxmlformats.org/officeDocument/2006/relationships/hyperlink" Target="https://mountainplumbing.com/wp-content/uploads/2022/06/MT1843-NL-Product-Image.jpg" TargetMode="External"/><Relationship Id="rId11145" Type="http://schemas.openxmlformats.org/officeDocument/2006/relationships/hyperlink" Target="https://mountainplumbing.com/product-category/shower-drain-grid/shower-drain-grid-only/" TargetMode="External"/><Relationship Id="rId1204" Type="http://schemas.openxmlformats.org/officeDocument/2006/relationships/hyperlink" Target="https://mountainplumbing.com/product-category/bath-waste-overflow/cable-operated-overflow/cable-operated-bathtub-kit-with-pipe/" TargetMode="External"/><Relationship Id="rId4774" Type="http://schemas.openxmlformats.org/officeDocument/2006/relationships/hyperlink" Target="https://mountainplumbing.com/product/soap-lotion-dispenser-euro-style/" TargetMode="External"/><Relationship Id="rId14368" Type="http://schemas.openxmlformats.org/officeDocument/2006/relationships/hyperlink" Target="https://mountainplumbing.com/product/brass-oval-handle-with-1-4-turn-ball-valve-lead-free-straight-sweat/" TargetMode="External"/><Relationship Id="rId16817" Type="http://schemas.openxmlformats.org/officeDocument/2006/relationships/hyperlink" Target="https://mountainplumbing.com/wp-content/uploads/downloads/Technical-Specifications_3024_3.PDF" TargetMode="External"/><Relationship Id="rId21584" Type="http://schemas.openxmlformats.org/officeDocument/2006/relationships/hyperlink" Target="https://mountainplumbing.com/product/mountain-re-vive-select-series-squares-shower-grid/" TargetMode="External"/><Relationship Id="rId28197" Type="http://schemas.openxmlformats.org/officeDocument/2006/relationships/hyperlink" Target="https://mountainplumbing.com/product-category/shower-heads-arms/hand-shower/" TargetMode="External"/><Relationship Id="rId4427" Type="http://schemas.openxmlformats.org/officeDocument/2006/relationships/hyperlink" Target="https://mountainplumbing.com/product/economy-lift-turn-drain-trim/" TargetMode="External"/><Relationship Id="rId21237" Type="http://schemas.openxmlformats.org/officeDocument/2006/relationships/hyperlink" Target="https://mountainplumbing.com/wp-content/uploads/2020/05/MT6003-NL.PDF.pdf" TargetMode="External"/><Relationship Id="rId297" Type="http://schemas.openxmlformats.org/officeDocument/2006/relationships/hyperlink" Target="https://mountainplumbing.com/product/exposed-bottom-outlet-bath-waste-overflow-with-swivel-neck-ez-click-drain-bdexp1/" TargetMode="External"/><Relationship Id="rId7997" Type="http://schemas.openxmlformats.org/officeDocument/2006/relationships/hyperlink" Target="https://mountainplumbing.com/product-category/filter-faucet-water-appliance/drinking-faucet/" TargetMode="External"/><Relationship Id="rId10978" Type="http://schemas.openxmlformats.org/officeDocument/2006/relationships/hyperlink" Target="https://mountainplumbing.com/product/12-curved-square-wall-rain-arm/" TargetMode="External"/><Relationship Id="rId15900" Type="http://schemas.openxmlformats.org/officeDocument/2006/relationships/hyperlink" Target="https://mountainplumbing.com/product/mountain-re-vive-round-waterway-elbow-with-adjustable-handshower-holder/" TargetMode="External"/><Relationship Id="rId26909" Type="http://schemas.openxmlformats.org/officeDocument/2006/relationships/hyperlink" Target="https://mountainplumbing.com/product-category/garbage-waste-disposal/air-switch/" TargetMode="External"/><Relationship Id="rId13451" Type="http://schemas.openxmlformats.org/officeDocument/2006/relationships/hyperlink" Target="https://mountainplumbing.com/product-category/kitchen-sink-strainer-disposer-trim/strainer-only/" TargetMode="External"/><Relationship Id="rId27280" Type="http://schemas.openxmlformats.org/officeDocument/2006/relationships/hyperlink" Target="https://mountainplumbing.com/wp-content/uploads/2019/01/0031_7161_1_Original.jpg" TargetMode="External"/><Relationship Id="rId3510" Type="http://schemas.openxmlformats.org/officeDocument/2006/relationships/hyperlink" Target="https://mountainplumbing.com/wp-content/uploads/downloads/Technical-Specifications_3171_3.pdf" TargetMode="External"/><Relationship Id="rId13104" Type="http://schemas.openxmlformats.org/officeDocument/2006/relationships/hyperlink" Target="https://mountainplumbing.com/product/lavatory-supply-kit-w-massachusetts-p-trap-angle-deluxe-brass-oval-handle-1-2-female-ips-inlet-x-3-8-o-d-compression-outlet/" TargetMode="External"/><Relationship Id="rId16674" Type="http://schemas.openxmlformats.org/officeDocument/2006/relationships/hyperlink" Target="https://mountainplumbing.com/wp-content/uploads/2022/06/MT4421-NL-Product-Image.jpg" TargetMode="External"/><Relationship Id="rId20320" Type="http://schemas.openxmlformats.org/officeDocument/2006/relationships/hyperlink" Target="https://mountainplumbing.com/product/lavatory-supply-kit-new-england-p-trap-angle-mini-lever-handle-with-1-4-turn-ball-valve-lead-free/" TargetMode="External"/><Relationship Id="rId23890" Type="http://schemas.openxmlformats.org/officeDocument/2006/relationships/hyperlink" Target="https://mountainplumbing.com/wp-content/uploads/2022/06/MT730-2-Product-Image.jpg" TargetMode="External"/><Relationship Id="rId1061" Type="http://schemas.openxmlformats.org/officeDocument/2006/relationships/hyperlink" Target="https://mountainplumbing.com/product/abs-with-flexible-overflow-neck/" TargetMode="External"/><Relationship Id="rId6733" Type="http://schemas.openxmlformats.org/officeDocument/2006/relationships/hyperlink" Target="https://mountainplumbing.com/product-category/filter-faucet-water-appliance/hot-only-faucet/" TargetMode="External"/><Relationship Id="rId16327" Type="http://schemas.openxmlformats.org/officeDocument/2006/relationships/hyperlink" Target="https://mountainplumbing.com/product-category/toilet-supply/toilet-supply-component-part/" TargetMode="External"/><Relationship Id="rId23543" Type="http://schemas.openxmlformats.org/officeDocument/2006/relationships/hyperlink" Target="https://mountainplumbing.com/product-category/lavatory-supply/lavatory-supply-kit-with-trap/p-trap-kit/" TargetMode="External"/><Relationship Id="rId4284" Type="http://schemas.openxmlformats.org/officeDocument/2006/relationships/hyperlink" Target="https://mountainplumbing.com/wp-content/uploads/downloads/Technical-Specifications_2926_3.PDF" TargetMode="External"/><Relationship Id="rId9956" Type="http://schemas.openxmlformats.org/officeDocument/2006/relationships/hyperlink" Target="https://mountainplumbing.com/wp-content/uploads/2022/06/MT202-Product-Image.jpg" TargetMode="External"/><Relationship Id="rId19897" Type="http://schemas.openxmlformats.org/officeDocument/2006/relationships/hyperlink" Target="https://mountainplumbing.com/wp-content/uploads/2020/06/MT5122L-NL.pdf" TargetMode="External"/><Relationship Id="rId21094" Type="http://schemas.openxmlformats.org/officeDocument/2006/relationships/hyperlink" Target="https://mountainplumbing.com/wp-content/uploads/2018/04/4716_1_Original.jpg" TargetMode="External"/><Relationship Id="rId30412" Type="http://schemas.openxmlformats.org/officeDocument/2006/relationships/hyperlink" Target="https://mountainplumbing.com/wp-content/uploads/downloads/Technical-Specifications_3024_3.PDF" TargetMode="External"/><Relationship Id="rId9609" Type="http://schemas.openxmlformats.org/officeDocument/2006/relationships/hyperlink" Target="https://mountainplumbing.com/product-category/filter-faucet-water-appliance/hot-cold-faucet/" TargetMode="External"/><Relationship Id="rId12937" Type="http://schemas.openxmlformats.org/officeDocument/2006/relationships/hyperlink" Target="https://mountainplumbing.com/wp-content/uploads/2020/06/MT3044-NL.pdf" TargetMode="External"/><Relationship Id="rId26419" Type="http://schemas.openxmlformats.org/officeDocument/2006/relationships/hyperlink" Target="https://mountainplumbing.com/wp-content/uploads/2025/11/MT904-spec-sheet-8-7-25.pdf" TargetMode="External"/><Relationship Id="rId26766" Type="http://schemas.openxmlformats.org/officeDocument/2006/relationships/hyperlink" Target="https://mountainplumbing.com/product/round-classic-touch-waste-disposer-air-switch/" TargetMode="External"/><Relationship Id="rId10488" Type="http://schemas.openxmlformats.org/officeDocument/2006/relationships/hyperlink" Target="https://mountainplumbing.com/wp-content/uploads/2019/01/0025_7167_1_Original.jpg" TargetMode="External"/><Relationship Id="rId15410" Type="http://schemas.openxmlformats.org/officeDocument/2006/relationships/hyperlink" Target="https://mountainplumbing.com/wp-content/uploads/2018/04/3009_1_Original.jpg" TargetMode="External"/><Relationship Id="rId18980" Type="http://schemas.openxmlformats.org/officeDocument/2006/relationships/hyperlink" Target="https://mountainplumbing.com/product/1-2-compression-5-8-o-d-inlet-x-3-8-o-d-compression-outlet/" TargetMode="External"/><Relationship Id="rId29989" Type="http://schemas.openxmlformats.org/officeDocument/2006/relationships/hyperlink" Target="https://mountainplumbing.com/product/double-bowl-standard-kitchen-sink-package/" TargetMode="External"/><Relationship Id="rId3020" Type="http://schemas.openxmlformats.org/officeDocument/2006/relationships/hyperlink" Target="https://mountainplumbing.com/product-category/bath-waste-overflow/standard-overflow/" TargetMode="External"/><Relationship Id="rId18633" Type="http://schemas.openxmlformats.org/officeDocument/2006/relationships/hyperlink" Target="https://mountainplumbing.com/wp-content/uploads/2021/05/MT493BL-NL-spec-sht-4-19-21.pdf" TargetMode="External"/><Relationship Id="rId6590" Type="http://schemas.openxmlformats.org/officeDocument/2006/relationships/hyperlink" Target="https://mountainplumbing.com/product/point-of-use-drinking-faucet-with-contemporary-round-body-handle-120-spout/" TargetMode="External"/><Relationship Id="rId16184" Type="http://schemas.openxmlformats.org/officeDocument/2006/relationships/hyperlink" Target="https://mountainplumbing.com/product/bull-nose-supply-tube-20-w-metal-end-piece/" TargetMode="External"/><Relationship Id="rId25502" Type="http://schemas.openxmlformats.org/officeDocument/2006/relationships/hyperlink" Target="https://mountainplumbing.com/product/brass-cross-handle-with-1-4-turn-ceramic-disc-cartridge-valve-lead-free-4/" TargetMode="External"/><Relationship Id="rId6243" Type="http://schemas.openxmlformats.org/officeDocument/2006/relationships/hyperlink" Target="https://mountainplumbing.com/wp-content/uploads/2023/01/MT1820-NL-spec-sht-10-19-22.pdf" TargetMode="External"/><Relationship Id="rId12794" Type="http://schemas.openxmlformats.org/officeDocument/2006/relationships/hyperlink" Target="https://mountainplumbing.com/wp-content/uploads/2022/06/MT3042-NL-Product-Image.jpg" TargetMode="External"/><Relationship Id="rId23053" Type="http://schemas.openxmlformats.org/officeDocument/2006/relationships/hyperlink" Target="https://mountainplumbing.com/wp-content/uploads/2024/08/MT700-spec-sheet-1-11-24.pdf" TargetMode="External"/><Relationship Id="rId28725" Type="http://schemas.openxmlformats.org/officeDocument/2006/relationships/hyperlink" Target="https://mountainplumbing.com/wp-content/uploads/downloads/Technical-Specifications_3151_2.pdf" TargetMode="External"/><Relationship Id="rId2853" Type="http://schemas.openxmlformats.org/officeDocument/2006/relationships/hyperlink" Target="https://mountainplumbing.com/product/soft-toe-touch-style-bath-waste-overflow-drain-brass-body/" TargetMode="External"/><Relationship Id="rId9466" Type="http://schemas.openxmlformats.org/officeDocument/2006/relationships/hyperlink" Target="https://mountainplumbing.com/product/point-of-use-drinking-faucet-with-contemporary-square-body-mountain-pure-water-filtration-system/" TargetMode="External"/><Relationship Id="rId12447" Type="http://schemas.openxmlformats.org/officeDocument/2006/relationships/hyperlink" Target="https://mountainplumbing.com/product-category/decorative-lavatory-trap/p-trap/" TargetMode="External"/><Relationship Id="rId26276" Type="http://schemas.openxmlformats.org/officeDocument/2006/relationships/hyperlink" Target="https://mountainplumbing.com/wp-content/uploads/2022/06/MT9004-NL-Product-Image.jpg" TargetMode="External"/><Relationship Id="rId825" Type="http://schemas.openxmlformats.org/officeDocument/2006/relationships/hyperlink" Target="https://mountainplumbing.com/product/brass-body-cable-operated-bath-waste-tub-2/" TargetMode="External"/><Relationship Id="rId2506" Type="http://schemas.openxmlformats.org/officeDocument/2006/relationships/hyperlink" Target="https://mountainplumbing.com/wp-content/uploads/downloads/Technical-Specifications_2903_1.PDF" TargetMode="External"/><Relationship Id="rId9119" Type="http://schemas.openxmlformats.org/officeDocument/2006/relationships/hyperlink" Target="https://mountainplumbing.com/wp-content/uploads/2023/01/MT1873-NL-spec-sht-11-9-22.pdf" TargetMode="External"/><Relationship Id="rId29499" Type="http://schemas.openxmlformats.org/officeDocument/2006/relationships/hyperlink" Target="https://mountainplumbing.com/product-category/decorative-lavatory-trap/bottle-trap/" TargetMode="External"/><Relationship Id="rId18490" Type="http://schemas.openxmlformats.org/officeDocument/2006/relationships/hyperlink" Target="https://mountainplumbing.com/wp-content/uploads/2022/06/MT4931X-NL-Product-Image.jpg" TargetMode="External"/><Relationship Id="rId22886" Type="http://schemas.openxmlformats.org/officeDocument/2006/relationships/hyperlink" Target="https://mountainplumbing.com/wp-content/uploads/2022/06/MT6910-NL-Product-Image.jpg" TargetMode="External"/><Relationship Id="rId5729" Type="http://schemas.openxmlformats.org/officeDocument/2006/relationships/hyperlink" Target="https://mountainplumbing.com/product-category/shower-heads-arms/hand-shower/" TargetMode="External"/><Relationship Id="rId8202" Type="http://schemas.openxmlformats.org/officeDocument/2006/relationships/hyperlink" Target="https://mountainplumbing.com/product/point-of-use-drinking-faucet-with-contemporary-round-base-handle/" TargetMode="External"/><Relationship Id="rId11530" Type="http://schemas.openxmlformats.org/officeDocument/2006/relationships/hyperlink" Target="https://mountainplumbing.com/product/4-1-4-square-solid-brass-shower-grid/" TargetMode="External"/><Relationship Id="rId18143" Type="http://schemas.openxmlformats.org/officeDocument/2006/relationships/hyperlink" Target="https://mountainplumbing.com/product-category/toilet-supply/angle-straight-valve-toilet-kit/" TargetMode="External"/><Relationship Id="rId22539" Type="http://schemas.openxmlformats.org/officeDocument/2006/relationships/hyperlink" Target="https://mountainplumbing.com/product-category/valve/sweat/" TargetMode="External"/><Relationship Id="rId14753" Type="http://schemas.openxmlformats.org/officeDocument/2006/relationships/hyperlink" Target="https://mountainplumbing.com/wp-content/uploads/2020/06/MT3840-NL.pdf" TargetMode="External"/><Relationship Id="rId25012" Type="http://schemas.openxmlformats.org/officeDocument/2006/relationships/hyperlink" Target="https://mountainplumbing.com/product/tear-drop-pattern-lavatory-grid-drain-without-overflow/" TargetMode="External"/><Relationship Id="rId28582" Type="http://schemas.openxmlformats.org/officeDocument/2006/relationships/hyperlink" Target="https://mountainplumbing.com/product-category/garbage-waste-disposal/" TargetMode="External"/><Relationship Id="rId4812" Type="http://schemas.openxmlformats.org/officeDocument/2006/relationships/hyperlink" Target="https://mountainplumbing.com/wp-content/uploads/2018/04/2930_1_Original.jpg" TargetMode="External"/><Relationship Id="rId14406" Type="http://schemas.openxmlformats.org/officeDocument/2006/relationships/hyperlink" Target="https://mountainplumbing.com/wp-content/uploads/2022/06/MT326TP-Product-Image.jpg" TargetMode="External"/><Relationship Id="rId21622" Type="http://schemas.openxmlformats.org/officeDocument/2006/relationships/hyperlink" Target="https://mountainplumbing.com/wp-content/uploads/2019/01/0010_7183_2_Original.jpg" TargetMode="External"/><Relationship Id="rId28235" Type="http://schemas.openxmlformats.org/officeDocument/2006/relationships/hyperlink" Target="https://mountainplumbing.com/wp-content/uploads/2021/05/MT9SR-spec-sht-8-31-20.pdf" TargetMode="External"/><Relationship Id="rId682" Type="http://schemas.openxmlformats.org/officeDocument/2006/relationships/hyperlink" Target="https://mountainplumbing.com/wp-content/uploads/2025/11/BDR-TESTKIT1-spec-sheet-11-19-25.pdf" TargetMode="External"/><Relationship Id="rId2363" Type="http://schemas.openxmlformats.org/officeDocument/2006/relationships/hyperlink" Target="https://mountainplumbing.com/wp-content/uploads/2018/04/2901_1_Original.jpg" TargetMode="External"/><Relationship Id="rId17976" Type="http://schemas.openxmlformats.org/officeDocument/2006/relationships/hyperlink" Target="https://mountainplumbing.com/product/mini-lever-handle-with-1-4-turn-ball-valve-lead-free/" TargetMode="External"/><Relationship Id="rId335" Type="http://schemas.openxmlformats.org/officeDocument/2006/relationships/hyperlink" Target="https://mountainplumbing.com/wp-content/uploads/2020/10/0037_BDEXP1.jpg" TargetMode="External"/><Relationship Id="rId2016" Type="http://schemas.openxmlformats.org/officeDocument/2006/relationships/hyperlink" Target="https://mountainplumbing.com/product-category/bath-waste-overflow/bathtub-trim-drain/" TargetMode="External"/><Relationship Id="rId5586" Type="http://schemas.openxmlformats.org/officeDocument/2006/relationships/hyperlink" Target="https://mountainplumbing.com/product/3-in-1-complete-stopper-strainer-unit-waste-disposer-trim-extended-flange/" TargetMode="External"/><Relationship Id="rId17629" Type="http://schemas.openxmlformats.org/officeDocument/2006/relationships/hyperlink" Target="https://mountainplumbing.com/wp-content/uploads/2020/06/MT4800X-NL.pdf" TargetMode="External"/><Relationship Id="rId22396" Type="http://schemas.openxmlformats.org/officeDocument/2006/relationships/hyperlink" Target="https://mountainplumbing.com/product/point-of-use-drinking-faucet-with-contemporary-round-base-side-handle/" TargetMode="External"/><Relationship Id="rId24845" Type="http://schemas.openxmlformats.org/officeDocument/2006/relationships/hyperlink" Target="https://mountainplumbing.com/wp-content/uploads/2019/06/MT745-2-spec-sht-6-14-19.pdf" TargetMode="External"/><Relationship Id="rId5239" Type="http://schemas.openxmlformats.org/officeDocument/2006/relationships/hyperlink" Target="https://mountainplumbing.com/wp-content/uploads/2024/08/MT120EV-spec-sht-1-11-24.pdf" TargetMode="External"/><Relationship Id="rId11040" Type="http://schemas.openxmlformats.org/officeDocument/2006/relationships/hyperlink" Target="https://mountainplumbing.com/wp-content/uploads/2022/06/MT231-Product-Image.jpg" TargetMode="External"/><Relationship Id="rId22049" Type="http://schemas.openxmlformats.org/officeDocument/2006/relationships/hyperlink" Target="https://mountainplumbing.com/wp-content/uploads/2019/11/MT621-NL.PDF.pdf" TargetMode="External"/><Relationship Id="rId16712" Type="http://schemas.openxmlformats.org/officeDocument/2006/relationships/hyperlink" Target="https://mountainplumbing.com/product/lavatory-supply-kit-w-1-2-copper-sweat-inlet-x-3-8-o-d-compression-outlet/" TargetMode="External"/><Relationship Id="rId28092" Type="http://schemas.openxmlformats.org/officeDocument/2006/relationships/hyperlink" Target="https://mountainplumbing.com/wp-content/uploads/2022/06/MT968-Product-Image.jpg" TargetMode="External"/><Relationship Id="rId1849" Type="http://schemas.openxmlformats.org/officeDocument/2006/relationships/hyperlink" Target="https://mountainplumbing.com/product/tub-docking-station-freestanding-tub-drain-rough-in-bdwof-ds/" TargetMode="External"/><Relationship Id="rId14263" Type="http://schemas.openxmlformats.org/officeDocument/2006/relationships/hyperlink" Target="https://mountainplumbing.com/product-category/valve/sweat/" TargetMode="External"/><Relationship Id="rId19935" Type="http://schemas.openxmlformats.org/officeDocument/2006/relationships/hyperlink" Target="https://mountainplumbing.com/product-category/toilet-supply/sweat-valve-toilet-kit/" TargetMode="External"/><Relationship Id="rId192" Type="http://schemas.openxmlformats.org/officeDocument/2006/relationships/hyperlink" Target="https://mountainplumbing.com/product-category/accessory/kitchen-sink-accessory/" TargetMode="External"/><Relationship Id="rId4322" Type="http://schemas.openxmlformats.org/officeDocument/2006/relationships/hyperlink" Target="https://mountainplumbing.com/product-category/bath-waste-overflow/standard-overflow/" TargetMode="External"/><Relationship Id="rId7892" Type="http://schemas.openxmlformats.org/officeDocument/2006/relationships/hyperlink" Target="https://mountainplumbing.com/wp-content/uploads/2022/06/MT1841-NL-Product-Image.jpg" TargetMode="External"/><Relationship Id="rId10873" Type="http://schemas.openxmlformats.org/officeDocument/2006/relationships/hyperlink" Target="https://mountainplumbing.com/product-category/toilet-lever/" TargetMode="External"/><Relationship Id="rId17486" Type="http://schemas.openxmlformats.org/officeDocument/2006/relationships/hyperlink" Target="https://mountainplumbing.com/wp-content/uploads/2022/06/MT450X-NL-Product-Image.jpg" TargetMode="External"/><Relationship Id="rId21132" Type="http://schemas.openxmlformats.org/officeDocument/2006/relationships/hyperlink" Target="https://mountainplumbing.com/product/deluxe-brass-oval-handle-angle-valve-1-2-female-ips-inlet-x-3-8-o-d-compression-outlet/" TargetMode="External"/><Relationship Id="rId26804" Type="http://schemas.openxmlformats.org/officeDocument/2006/relationships/hyperlink" Target="https://mountainplumbing.com/wp-content/uploads/2022/06/MT951-Product-Image.jpg" TargetMode="External"/><Relationship Id="rId7545" Type="http://schemas.openxmlformats.org/officeDocument/2006/relationships/hyperlink" Target="https://mountainplumbing.com/product-category/filter-faucet-water-appliance/hot-only-faucet/" TargetMode="External"/><Relationship Id="rId10526" Type="http://schemas.openxmlformats.org/officeDocument/2006/relationships/hyperlink" Target="https://mountainplumbing.com/product/contemporary-complete-stopper-strainer-unit-waste-disposer-trim/" TargetMode="External"/><Relationship Id="rId17139" Type="http://schemas.openxmlformats.org/officeDocument/2006/relationships/hyperlink" Target="https://mountainplumbing.com/product-category/lavatory-supply/lavatory-supply-kit-with-trap/p-trap-kit/" TargetMode="External"/><Relationship Id="rId24355" Type="http://schemas.openxmlformats.org/officeDocument/2006/relationships/hyperlink" Target="https://mountainplumbing.com/product-category/decorative-lavatory-drain/lavatory-complete-drain/" TargetMode="External"/><Relationship Id="rId5096" Type="http://schemas.openxmlformats.org/officeDocument/2006/relationships/hyperlink" Target="https://mountainplumbing.com/wp-content/uploads/2019/01/0027_7165_1_Original.jpg" TargetMode="External"/><Relationship Id="rId24008" Type="http://schemas.openxmlformats.org/officeDocument/2006/relationships/hyperlink" Target="https://mountainplumbing.com/product/20-hole-brass-lavatory-grid-drain-without-overflow/" TargetMode="External"/><Relationship Id="rId27578" Type="http://schemas.openxmlformats.org/officeDocument/2006/relationships/hyperlink" Target="https://mountainplumbing.com/product/round-replacement-deluxe-traditional-raised-waste-disposer-air-switch-button/" TargetMode="External"/><Relationship Id="rId13749" Type="http://schemas.openxmlformats.org/officeDocument/2006/relationships/hyperlink" Target="https://mountainplumbing.com/wp-content/uploads/2025/04/MT313X-spec-sheet-3-12-25.pdf" TargetMode="External"/><Relationship Id="rId20965" Type="http://schemas.openxmlformats.org/officeDocument/2006/relationships/hyperlink" Target="https://mountainplumbing.com/wp-content/uploads/2020/06/MT5930L-NL.pdf" TargetMode="External"/><Relationship Id="rId1359" Type="http://schemas.openxmlformats.org/officeDocument/2006/relationships/hyperlink" Target="https://mountainplumbing.com/wp-content/uploads/2018/04/3167_1_Original.jpg" TargetMode="External"/><Relationship Id="rId3808" Type="http://schemas.openxmlformats.org/officeDocument/2006/relationships/hyperlink" Target="https://mountainplumbing.com/product-category/bath-waste-overflow/cable-operated-overflow/cable-operated-bathtub-kit-without-pipe/" TargetMode="External"/><Relationship Id="rId16222" Type="http://schemas.openxmlformats.org/officeDocument/2006/relationships/hyperlink" Target="https://mountainplumbing.com/wp-content/uploads/2022/06/MT435X-Product-Image.jpg" TargetMode="External"/><Relationship Id="rId19792" Type="http://schemas.openxmlformats.org/officeDocument/2006/relationships/hyperlink" Target="https://mountainplumbing.com/product/contemporary-lever-handle-with-1-4-turn-ceramic-disc-cartridge/" TargetMode="External"/><Relationship Id="rId20618" Type="http://schemas.openxmlformats.org/officeDocument/2006/relationships/hyperlink" Target="https://mountainplumbing.com/wp-content/uploads/2022/06/MT5820L-NL-Product-Image.jpg" TargetMode="External"/><Relationship Id="rId9851" Type="http://schemas.openxmlformats.org/officeDocument/2006/relationships/hyperlink" Target="https://mountainplumbing.com/wp-content/uploads/2020/05/MT200EV-spec-sht-8-14-19.pdf" TargetMode="External"/><Relationship Id="rId12832" Type="http://schemas.openxmlformats.org/officeDocument/2006/relationships/hyperlink" Target="https://mountainplumbing.com/product/lavatory-supply-kit-w-massachusetts-p-trap-angle-deluxe-brass-oval-handle-1-2-compression-5-8-o-d-inlet-x-3-8-o-d-compression-outlet/" TargetMode="External"/><Relationship Id="rId19445" Type="http://schemas.openxmlformats.org/officeDocument/2006/relationships/hyperlink" Target="https://mountainplumbing.com/wp-content/uploads/downloads/Technical-Specifications_6881_1.PDF" TargetMode="External"/><Relationship Id="rId26661" Type="http://schemas.openxmlformats.org/officeDocument/2006/relationships/hyperlink" Target="https://mountainplumbing.com/product-category/bath-waste-overflow/bathtub-trim-drain/" TargetMode="External"/><Relationship Id="rId65" Type="http://schemas.openxmlformats.org/officeDocument/2006/relationships/hyperlink" Target="https://mountainplumbing.com/product/faucet-air-gap-unit-for-mt1853-nl-mt1873-nl/" TargetMode="External"/><Relationship Id="rId9504" Type="http://schemas.openxmlformats.org/officeDocument/2006/relationships/hyperlink" Target="https://mountainplumbing.com/wp-content/uploads/2021/05/0005_MT1883-NL.jpg" TargetMode="External"/><Relationship Id="rId10383" Type="http://schemas.openxmlformats.org/officeDocument/2006/relationships/hyperlink" Target="https://mountainplumbing.com/wp-content/uploads/downloads/Technical-Specifications_4679_1.pdf" TargetMode="External"/><Relationship Id="rId26314" Type="http://schemas.openxmlformats.org/officeDocument/2006/relationships/hyperlink" Target="https://mountainplumbing.com/product/lavatory-supply-kit-w-decorative-trap-o-d-inlet-x-3-8-o-d-compression-outlet-2/" TargetMode="External"/><Relationship Id="rId29884" Type="http://schemas.openxmlformats.org/officeDocument/2006/relationships/hyperlink" Target="https://mountainplumbing.com/product/lavatory-supply-kit-w-decorative-trap-o-d-inlet-x-3-8-o-d-compression-outlet/" TargetMode="External"/><Relationship Id="rId7055" Type="http://schemas.openxmlformats.org/officeDocument/2006/relationships/hyperlink" Target="https://mountainplumbing.com/wp-content/uploads/2023/01/MT1831-NL-spec-sht-10-21-22.pdf" TargetMode="External"/><Relationship Id="rId10036" Type="http://schemas.openxmlformats.org/officeDocument/2006/relationships/hyperlink" Target="https://mountainplumbing.com/wp-content/uploads/2022/06/MT202-Product-Image.jpg" TargetMode="External"/><Relationship Id="rId29537" Type="http://schemas.openxmlformats.org/officeDocument/2006/relationships/hyperlink" Target="https://mountainplumbing.com/wp-content/uploads/downloads/Technical-Specifications_3310_2.pdf" TargetMode="External"/><Relationship Id="rId3665" Type="http://schemas.openxmlformats.org/officeDocument/2006/relationships/hyperlink" Target="https://mountainplumbing.com/product/schedule-40-pvc-cable-operated-bath-waste-22-tub-depths/" TargetMode="External"/><Relationship Id="rId13259" Type="http://schemas.openxmlformats.org/officeDocument/2006/relationships/hyperlink" Target="https://mountainplumbing.com/product-category/decorative-lavatory-trap/p-trap/" TargetMode="External"/><Relationship Id="rId15708" Type="http://schemas.openxmlformats.org/officeDocument/2006/relationships/hyperlink" Target="https://mountainplumbing.com/product/brass-oval-handle-with-1-4-turn-ball-valve-3/" TargetMode="External"/><Relationship Id="rId20475" Type="http://schemas.openxmlformats.org/officeDocument/2006/relationships/hyperlink" Target="https://mountainplumbing.com/product-category/lavatory-supply/lavatory-supply-kit-with-trap/p-trap-kit/" TargetMode="External"/><Relationship Id="rId22924" Type="http://schemas.openxmlformats.org/officeDocument/2006/relationships/hyperlink" Target="https://mountainplumbing.com/product/1-2-compression-5-8-o-d-inlet-x-3-8-o-d-compression-outlet-7/" TargetMode="External"/><Relationship Id="rId27088" Type="http://schemas.openxmlformats.org/officeDocument/2006/relationships/hyperlink" Target="https://mountainplumbing.com/wp-content/uploads/2022/06/MT957-Product-Image.jpg" TargetMode="External"/><Relationship Id="rId3318" Type="http://schemas.openxmlformats.org/officeDocument/2006/relationships/hyperlink" Target="https://mountainplumbing.com/wp-content/uploads/downloads/Technical-Specifications_2916_2.PDF" TargetMode="External"/><Relationship Id="rId6888" Type="http://schemas.openxmlformats.org/officeDocument/2006/relationships/hyperlink" Target="https://mountainplumbing.com/wp-content/uploads/2021/05/0013_MT1830-NLIH.jpg" TargetMode="External"/><Relationship Id="rId20128" Type="http://schemas.openxmlformats.org/officeDocument/2006/relationships/hyperlink" Target="https://mountainplumbing.com/product/lever-handle-angle-sweat-valve/" TargetMode="External"/><Relationship Id="rId9361" Type="http://schemas.openxmlformats.org/officeDocument/2006/relationships/hyperlink" Target="https://mountainplumbing.com/product-category/filter-faucet-water-appliance/hot-cold-faucet/" TargetMode="External"/><Relationship Id="rId23698" Type="http://schemas.openxmlformats.org/officeDocument/2006/relationships/hyperlink" Target="https://mountainplumbing.com/wp-content/uploads/2022/06/MT7200-NL-Product-Image.jpg" TargetMode="External"/><Relationship Id="rId26171" Type="http://schemas.openxmlformats.org/officeDocument/2006/relationships/hyperlink" Target="https://mountainplumbing.com/wp-content/uploads/2020/06/MT9000-NL.pdf" TargetMode="External"/><Relationship Id="rId28620" Type="http://schemas.openxmlformats.org/officeDocument/2006/relationships/hyperlink" Target="https://mountainplumbing.com/wp-content/uploads/2023/05/Product-Image-MTSINK2SE.jpg" TargetMode="External"/><Relationship Id="rId9014" Type="http://schemas.openxmlformats.org/officeDocument/2006/relationships/hyperlink" Target="https://mountainplumbing.com/product/hot-cold-water-faucet-with-traditional-double-curved-body-curved-handles-little-gourmet-premium-hot-water-tank-2/" TargetMode="External"/><Relationship Id="rId12342" Type="http://schemas.openxmlformats.org/officeDocument/2006/relationships/hyperlink" Target="https://mountainplumbing.com/wp-content/uploads/2022/06/MT301X-Product-Image.jpg" TargetMode="External"/><Relationship Id="rId720" Type="http://schemas.openxmlformats.org/officeDocument/2006/relationships/hyperlink" Target="https://mountainplumbing.com/product-category/bath-waste-overflow/cable-operated-overflow/cable-operated-bathtub-kit-with-pipe/" TargetMode="External"/><Relationship Id="rId2401" Type="http://schemas.openxmlformats.org/officeDocument/2006/relationships/hyperlink" Target="https://mountainplumbing.com/product/abs-plumbers-half-kit-with-economy-soft-toe-touch-trim-two-hole-face-plate/" TargetMode="External"/><Relationship Id="rId5971" Type="http://schemas.openxmlformats.org/officeDocument/2006/relationships/hyperlink" Target="https://mountainplumbing.com/wp-content/uploads/2023/01/MT1801-NL-spec-sht-10-19-22.pdf" TargetMode="External"/><Relationship Id="rId15565" Type="http://schemas.openxmlformats.org/officeDocument/2006/relationships/hyperlink" Target="https://mountainplumbing.com/wp-content/uploads/2020/06/MT410MASS-NL.pdf" TargetMode="External"/><Relationship Id="rId22781" Type="http://schemas.openxmlformats.org/officeDocument/2006/relationships/hyperlink" Target="https://mountainplumbing.com/wp-content/uploads/2020/06/MT6831-NL.pdf" TargetMode="External"/><Relationship Id="rId29394" Type="http://schemas.openxmlformats.org/officeDocument/2006/relationships/hyperlink" Target="https://mountainplumbing.com/wp-content/uploads/2024/08/Product-Image-Glass-Rinser-Cover-1.jpg" TargetMode="External"/><Relationship Id="rId5624" Type="http://schemas.openxmlformats.org/officeDocument/2006/relationships/hyperlink" Target="https://mountainplumbing.com/wp-content/uploads/2019/01/0016_7176_2_Original.jpg" TargetMode="External"/><Relationship Id="rId15218" Type="http://schemas.openxmlformats.org/officeDocument/2006/relationships/hyperlink" Target="https://mountainplumbing.com/wp-content/uploads/2018/04/3008_1_Original.jpg" TargetMode="External"/><Relationship Id="rId18788" Type="http://schemas.openxmlformats.org/officeDocument/2006/relationships/hyperlink" Target="https://mountainplumbing.com/product/brass-cross-handle-with-1-4-turn-ball-valve-2/" TargetMode="External"/><Relationship Id="rId22434" Type="http://schemas.openxmlformats.org/officeDocument/2006/relationships/hyperlink" Target="https://mountainplumbing.com/wp-content/uploads/2022/06/MT630-NL-Product-Image.jpg" TargetMode="External"/><Relationship Id="rId29047" Type="http://schemas.openxmlformats.org/officeDocument/2006/relationships/hyperlink" Target="https://mountainplumbing.com/product-category/accessory/soap-lotion-dispenser/" TargetMode="External"/><Relationship Id="rId3175" Type="http://schemas.openxmlformats.org/officeDocument/2006/relationships/hyperlink" Target="https://mountainplumbing.com/wp-content/uploads/2018/04/2914_1_Original.jpg" TargetMode="External"/><Relationship Id="rId8847" Type="http://schemas.openxmlformats.org/officeDocument/2006/relationships/hyperlink" Target="https://mountainplumbing.com/wp-content/uploads/2023/01/MT1870-NL-spec-sht-11-8-22.pdf" TargetMode="External"/><Relationship Id="rId25657" Type="http://schemas.openxmlformats.org/officeDocument/2006/relationships/hyperlink" Target="https://mountainplumbing.com/product-category/lavatory-supply/lavatory-supply-kit-with-trap/p-trap-kit/" TargetMode="External"/><Relationship Id="rId6398" Type="http://schemas.openxmlformats.org/officeDocument/2006/relationships/hyperlink" Target="https://mountainplumbing.com/product/hot-cold-water-faucet-with-contemporary-round-body-handles-120-spout/" TargetMode="External"/><Relationship Id="rId11828" Type="http://schemas.openxmlformats.org/officeDocument/2006/relationships/hyperlink" Target="https://mountainplumbing.com/product/16-round-shower-riser/" TargetMode="External"/><Relationship Id="rId28130" Type="http://schemas.openxmlformats.org/officeDocument/2006/relationships/hyperlink" Target="https://mountainplumbing.com/product/batch-feed-waste-disposer-system-kit/" TargetMode="External"/><Relationship Id="rId14301" Type="http://schemas.openxmlformats.org/officeDocument/2006/relationships/hyperlink" Target="https://mountainplumbing.com/wp-content/uploads/2020/06/MT317MASS-NL.pdf" TargetMode="External"/><Relationship Id="rId17871" Type="http://schemas.openxmlformats.org/officeDocument/2006/relationships/hyperlink" Target="https://mountainplumbing.com/product-category/toilet-supply/angle-straight-valve-toilet-kit/" TargetMode="External"/><Relationship Id="rId30077" Type="http://schemas.openxmlformats.org/officeDocument/2006/relationships/hyperlink" Target="https://mountainplumbing.com/wp-content/uploads/2025/11/MT668.jpg" TargetMode="External"/><Relationship Id="rId230" Type="http://schemas.openxmlformats.org/officeDocument/2006/relationships/hyperlink" Target="https://mountainplumbing.com/wp-content/uploads/downloads/Technical-Specifications_2886_2.pdf" TargetMode="External"/><Relationship Id="rId7930" Type="http://schemas.openxmlformats.org/officeDocument/2006/relationships/hyperlink" Target="https://mountainplumbing.com/product/hot-cold-water-faucet-with-contemporary-round-body-handles-2/" TargetMode="External"/><Relationship Id="rId10911" Type="http://schemas.openxmlformats.org/officeDocument/2006/relationships/hyperlink" Target="https://mountainplumbing.com/wp-content/uploads/downloads/2970_1_Installation-Instructions.pdf" TargetMode="External"/><Relationship Id="rId17524" Type="http://schemas.openxmlformats.org/officeDocument/2006/relationships/hyperlink" Target="https://mountainplumbing.com/product/4-pipe-nipple-1-2-ips/" TargetMode="External"/><Relationship Id="rId24740" Type="http://schemas.openxmlformats.org/officeDocument/2006/relationships/hyperlink" Target="https://mountainplumbing.com/product/dome-style-round-lavatory-drain-with-overflow-stationary-dome/" TargetMode="External"/><Relationship Id="rId5481" Type="http://schemas.openxmlformats.org/officeDocument/2006/relationships/hyperlink" Target="https://mountainplumbing.com/product-category/accessory/soap-lotion-dispenser/" TargetMode="External"/><Relationship Id="rId15075" Type="http://schemas.openxmlformats.org/officeDocument/2006/relationships/hyperlink" Target="https://mountainplumbing.com/product-category/accessory/kitchen-sink-accessory/" TargetMode="External"/><Relationship Id="rId22291" Type="http://schemas.openxmlformats.org/officeDocument/2006/relationships/hyperlink" Target="https://mountainplumbing.com/product-category/valve/sweat/" TargetMode="External"/><Relationship Id="rId27963" Type="http://schemas.openxmlformats.org/officeDocument/2006/relationships/hyperlink" Target="https://mountainplumbing.com/wp-content/uploads/2024/08/MT964T-spec-sht-1-17-24.pdf" TargetMode="External"/><Relationship Id="rId5134" Type="http://schemas.openxmlformats.org/officeDocument/2006/relationships/hyperlink" Target="https://mountainplumbing.com/product/3-in-1-3-1-2-kitchen-sink-strainer-with-stopper-lid-and-lift-out-basket/" TargetMode="External"/><Relationship Id="rId11685" Type="http://schemas.openxmlformats.org/officeDocument/2006/relationships/hyperlink" Target="https://mountainplumbing.com/product-category/shower-heads-arms/shower-arm-only/" TargetMode="External"/><Relationship Id="rId18298" Type="http://schemas.openxmlformats.org/officeDocument/2006/relationships/hyperlink" Target="https://mountainplumbing.com/wp-content/uploads/2022/06/MT4840X-NL-Product-Image.jpg" TargetMode="External"/><Relationship Id="rId27616" Type="http://schemas.openxmlformats.org/officeDocument/2006/relationships/hyperlink" Target="https://mountainplumbing.com/wp-content/uploads/2021/05/0020_MT959T.jpg" TargetMode="External"/><Relationship Id="rId1744" Type="http://schemas.openxmlformats.org/officeDocument/2006/relationships/hyperlink" Target="https://mountainplumbing.com/product-category/bath-waste-overflow/freestanding-overflow/" TargetMode="External"/><Relationship Id="rId8357" Type="http://schemas.openxmlformats.org/officeDocument/2006/relationships/hyperlink" Target="https://mountainplumbing.com/product-category/filter-faucet-water-appliance/hot-only-faucet/" TargetMode="External"/><Relationship Id="rId11338" Type="http://schemas.openxmlformats.org/officeDocument/2006/relationships/hyperlink" Target="https://mountainplumbing.com/product/4-1-4-round-shower-grid-american-brass-aluminum-foundry/" TargetMode="External"/><Relationship Id="rId25167" Type="http://schemas.openxmlformats.org/officeDocument/2006/relationships/hyperlink" Target="https://mountainplumbing.com/wp-content/uploads/2023/02/Product-Image-MT777BF.jpg" TargetMode="External"/><Relationship Id="rId4967" Type="http://schemas.openxmlformats.org/officeDocument/2006/relationships/hyperlink" Target="https://mountainplumbing.com/wp-content/uploads/2020/08/MT10-X-spec-sht-5-12-20.pdf" TargetMode="External"/><Relationship Id="rId17381" Type="http://schemas.openxmlformats.org/officeDocument/2006/relationships/hyperlink" Target="https://mountainplumbing.com/wp-content/uploads/downloads/Technical-Specifications_3027_2.pdf" TargetMode="External"/><Relationship Id="rId19830" Type="http://schemas.openxmlformats.org/officeDocument/2006/relationships/hyperlink" Target="https://mountainplumbing.com/wp-content/uploads/2022/06/MT5121L-NL-Product-Image.jpg" TargetMode="External"/><Relationship Id="rId7440" Type="http://schemas.openxmlformats.org/officeDocument/2006/relationships/hyperlink" Target="https://mountainplumbing.com/wp-content/uploads/2024/12/MT1840DIY-NL-Product-Image.jpg" TargetMode="External"/><Relationship Id="rId17034" Type="http://schemas.openxmlformats.org/officeDocument/2006/relationships/hyperlink" Target="https://mountainplumbing.com/wp-content/uploads/2022/06/MT4432X-NL-Product-Image.jpg" TargetMode="External"/><Relationship Id="rId21777" Type="http://schemas.openxmlformats.org/officeDocument/2006/relationships/hyperlink" Target="https://mountainplumbing.com/wp-content/uploads/2020/06/MT616MASS-NL.pdf" TargetMode="External"/><Relationship Id="rId24250" Type="http://schemas.openxmlformats.org/officeDocument/2006/relationships/hyperlink" Target="https://mountainplumbing.com/wp-content/uploads/2022/06/MT741-Product-Image.jpg" TargetMode="External"/><Relationship Id="rId10421" Type="http://schemas.openxmlformats.org/officeDocument/2006/relationships/hyperlink" Target="https://mountainplumbing.com/product-category/shower-heads-arms/shower-arm-only/" TargetMode="External"/><Relationship Id="rId13991" Type="http://schemas.openxmlformats.org/officeDocument/2006/relationships/hyperlink" Target="https://mountainplumbing.com/product-category/decorative-lavatory-trap/arms-flanges/" TargetMode="External"/><Relationship Id="rId29922" Type="http://schemas.openxmlformats.org/officeDocument/2006/relationships/hyperlink" Target="https://mountainplumbing.com/wp-content/uploads/2019/10/MT962-Square-Air-Switch.jpg" TargetMode="External"/><Relationship Id="rId13644" Type="http://schemas.openxmlformats.org/officeDocument/2006/relationships/hyperlink" Target="https://mountainplumbing.com/product/square-ceiling-drop-3/" TargetMode="External"/><Relationship Id="rId20860" Type="http://schemas.openxmlformats.org/officeDocument/2006/relationships/hyperlink" Target="https://mountainplumbing.com/product/contemporary-lever-handle-with-1-4-turn-ceramic-disc-cartridge-valve/" TargetMode="External"/><Relationship Id="rId27473" Type="http://schemas.openxmlformats.org/officeDocument/2006/relationships/hyperlink" Target="https://mountainplumbing.com/product-category/garbage-waste-disposal/air-switch/" TargetMode="External"/><Relationship Id="rId3703" Type="http://schemas.openxmlformats.org/officeDocument/2006/relationships/hyperlink" Target="https://mountainplumbing.com/wp-content/uploads/2022/06/BWO40S45P2-Product-Image.jpg" TargetMode="External"/><Relationship Id="rId11195" Type="http://schemas.openxmlformats.org/officeDocument/2006/relationships/hyperlink" Target="https://mountainplumbing.com/wp-content/uploads/downloads/Technical-Specifications_2977_2.PDF" TargetMode="External"/><Relationship Id="rId16867" Type="http://schemas.openxmlformats.org/officeDocument/2006/relationships/hyperlink" Target="https://mountainplumbing.com/product-category/lavatory-supply/lavatory-supply-component-part/" TargetMode="External"/><Relationship Id="rId20513" Type="http://schemas.openxmlformats.org/officeDocument/2006/relationships/hyperlink" Target="https://mountainplumbing.com/wp-content/uploads/2020/06/MT5800L-NL.pdf" TargetMode="External"/><Relationship Id="rId27126" Type="http://schemas.openxmlformats.org/officeDocument/2006/relationships/hyperlink" Target="https://mountainplumbing.com/product/round-deluxe-flush-waste-disposer-air-switch-with-freedom-mount/" TargetMode="External"/><Relationship Id="rId1254" Type="http://schemas.openxmlformats.org/officeDocument/2006/relationships/hyperlink" Target="https://mountainplumbing.com/wp-content/uploads/downloads/Technical-Specifications_2891_3.pdf" TargetMode="External"/><Relationship Id="rId6926" Type="http://schemas.openxmlformats.org/officeDocument/2006/relationships/hyperlink" Target="https://mountainplumbing.com/product/hot-cold-water-faucet-with-contemporary-round-body-handles-90-spout-little-gourmet-premium-hot-water-tank/" TargetMode="External"/><Relationship Id="rId19340" Type="http://schemas.openxmlformats.org/officeDocument/2006/relationships/hyperlink" Target="https://mountainplumbing.com/product/4-square-solid-brass-grid-shower-drain/" TargetMode="External"/><Relationship Id="rId23736" Type="http://schemas.openxmlformats.org/officeDocument/2006/relationships/hyperlink" Target="https://mountainplumbing.com/product/lavatory-supply-kit-w-1-1-4-p-trap-angle-brass-oval-handle-5-8-o-d-1-2-compression-inlet/" TargetMode="External"/><Relationship Id="rId4477" Type="http://schemas.openxmlformats.org/officeDocument/2006/relationships/hyperlink" Target="https://mountainplumbing.com/wp-content/uploads/2022/06/HTRLT-Product-Image.jpg" TargetMode="External"/><Relationship Id="rId21287" Type="http://schemas.openxmlformats.org/officeDocument/2006/relationships/hyperlink" Target="https://mountainplumbing.com/product-category/valve/angle-straight/" TargetMode="External"/><Relationship Id="rId15950" Type="http://schemas.openxmlformats.org/officeDocument/2006/relationships/hyperlink" Target="https://mountainplumbing.com/wp-content/uploads/2022/06/MT4223-NL-Product-Image.jpg" TargetMode="External"/><Relationship Id="rId26959" Type="http://schemas.openxmlformats.org/officeDocument/2006/relationships/hyperlink" Target="https://mountainplumbing.com/wp-content/uploads/downloads/Technical-Specifications_3141_1.pdf" TargetMode="External"/><Relationship Id="rId15603" Type="http://schemas.openxmlformats.org/officeDocument/2006/relationships/hyperlink" Target="https://mountainplumbing.com/product-category/lavatory-supply/lavatory-supply-kit-with-trap/p-trap-kit/" TargetMode="External"/><Relationship Id="rId29432" Type="http://schemas.openxmlformats.org/officeDocument/2006/relationships/hyperlink" Target="https://mountainplumbing.com/product/countertop-glass-rinser/" TargetMode="External"/><Relationship Id="rId3560" Type="http://schemas.openxmlformats.org/officeDocument/2006/relationships/hyperlink" Target="https://mountainplumbing.com/product-category/bath-waste-overflow/cable-operated-overflow/cable-operated-bathtub-kit-without-pipe/" TargetMode="External"/><Relationship Id="rId13154" Type="http://schemas.openxmlformats.org/officeDocument/2006/relationships/hyperlink" Target="https://mountainplumbing.com/wp-content/uploads/2022/06/MT304X-Product-Image.jpg" TargetMode="External"/><Relationship Id="rId18826" Type="http://schemas.openxmlformats.org/officeDocument/2006/relationships/hyperlink" Target="https://mountainplumbing.com/wp-content/uploads/2022/06/MT493BX-NL-Product-Image.jpg" TargetMode="External"/><Relationship Id="rId20370" Type="http://schemas.openxmlformats.org/officeDocument/2006/relationships/hyperlink" Target="https://mountainplumbing.com/wp-content/uploads/2022/06/MT521-NL-Product-Image.jpg" TargetMode="External"/><Relationship Id="rId3213" Type="http://schemas.openxmlformats.org/officeDocument/2006/relationships/hyperlink" Target="https://mountainplumbing.com/product/pvc-plumbers-half-kit-with-ez-click-trim-designer-face-plate/" TargetMode="External"/><Relationship Id="rId6783" Type="http://schemas.openxmlformats.org/officeDocument/2006/relationships/hyperlink" Target="https://mountainplumbing.com/wp-content/uploads/2023/01/MT1830-NL-spec-sht-10-20-22.pdf" TargetMode="External"/><Relationship Id="rId16377" Type="http://schemas.openxmlformats.org/officeDocument/2006/relationships/hyperlink" Target="https://mountainplumbing.com/wp-content/uploads/2020/10/MT431X432X4321X426X435X436X-spec-sheet-10-1-20.pdf" TargetMode="External"/><Relationship Id="rId20023" Type="http://schemas.openxmlformats.org/officeDocument/2006/relationships/hyperlink" Target="https://mountainplumbing.com/product-category/toilet-supply/sweat-valve-toilet-kit/" TargetMode="External"/><Relationship Id="rId23593" Type="http://schemas.openxmlformats.org/officeDocument/2006/relationships/hyperlink" Target="https://mountainplumbing.com/wp-content/uploads/2020/06/MT7122L-NL.pdf" TargetMode="External"/><Relationship Id="rId6436" Type="http://schemas.openxmlformats.org/officeDocument/2006/relationships/hyperlink" Target="https://mountainplumbing.com/wp-content/uploads/2021/05/0017_MT1821-NL.jpg" TargetMode="External"/><Relationship Id="rId23246" Type="http://schemas.openxmlformats.org/officeDocument/2006/relationships/hyperlink" Target="https://mountainplumbing.com/wp-content/uploads/2022/06/MT7001-NL-Product-Image.jpg" TargetMode="External"/><Relationship Id="rId28918" Type="http://schemas.openxmlformats.org/officeDocument/2006/relationships/hyperlink" Target="https://mountainplumbing.com/wp-content/uploads/2022/06/UNVTRIMM-Product-Image.jpg" TargetMode="External"/><Relationship Id="rId30462" Type="http://schemas.openxmlformats.org/officeDocument/2006/relationships/hyperlink" Target="https://mountainplumbing.com/product-category/toilet-lever/" TargetMode="External"/><Relationship Id="rId9659" Type="http://schemas.openxmlformats.org/officeDocument/2006/relationships/hyperlink" Target="https://mountainplumbing.com/wp-content/uploads/2024/08/MT2000-2-spec-sht-1-12-24.pdf" TargetMode="External"/><Relationship Id="rId12987" Type="http://schemas.openxmlformats.org/officeDocument/2006/relationships/hyperlink" Target="https://mountainplumbing.com/product-category/lavatory-supply/lavatory-supply-kit-with-trap/p-trap-kit/" TargetMode="External"/><Relationship Id="rId15460" Type="http://schemas.openxmlformats.org/officeDocument/2006/relationships/hyperlink" Target="https://mountainplumbing.com/product/waste-pipe-for-deluxe-round-square-bottle-traps/" TargetMode="External"/><Relationship Id="rId26469" Type="http://schemas.openxmlformats.org/officeDocument/2006/relationships/hyperlink" Target="https://mountainplumbing.com/product-category/toilet-lever/" TargetMode="External"/><Relationship Id="rId30115" Type="http://schemas.openxmlformats.org/officeDocument/2006/relationships/hyperlink" Target="https://mountainplumbing.com/product/exposed-overflow-drain-with-swivel-neck-detached-ez-click-drain-tub-docking-station/" TargetMode="External"/><Relationship Id="rId15113" Type="http://schemas.openxmlformats.org/officeDocument/2006/relationships/hyperlink" Target="https://mountainplumbing.com/wp-content/uploads/downloads/Technical-Specifications_3007_2.PDF" TargetMode="External"/><Relationship Id="rId3070" Type="http://schemas.openxmlformats.org/officeDocument/2006/relationships/hyperlink" Target="https://mountainplumbing.com/wp-content/uploads/downloads/Technical-Specifications_2913_1.PDF" TargetMode="External"/><Relationship Id="rId18683" Type="http://schemas.openxmlformats.org/officeDocument/2006/relationships/hyperlink" Target="https://mountainplumbing.com/product-category/lavatory-supply/lavatory-supply-kit-without-trap/angle-straight-valve-no-trap-kit/" TargetMode="External"/><Relationship Id="rId6293" Type="http://schemas.openxmlformats.org/officeDocument/2006/relationships/hyperlink" Target="https://mountainplumbing.com/product-category/filter-faucet-water-appliance/hot-only-faucet/" TargetMode="External"/><Relationship Id="rId8742" Type="http://schemas.openxmlformats.org/officeDocument/2006/relationships/hyperlink" Target="https://mountainplumbing.com/product/point-of-use-drinking-faucet-with-traditional-curved-body-curved-handle/" TargetMode="External"/><Relationship Id="rId11723" Type="http://schemas.openxmlformats.org/officeDocument/2006/relationships/hyperlink" Target="https://mountainplumbing.com/wp-content/uploads/downloads/Technical-Specifications_6142_1.pdf" TargetMode="External"/><Relationship Id="rId18336" Type="http://schemas.openxmlformats.org/officeDocument/2006/relationships/hyperlink" Target="https://mountainplumbing.com/product/brass-cross-handle-with-1-4-turn-ceramic-disc-cartridge-valve-2/" TargetMode="External"/><Relationship Id="rId25552" Type="http://schemas.openxmlformats.org/officeDocument/2006/relationships/hyperlink" Target="https://mountainplumbing.com/wp-content/uploads/2022/06/MT8100-NL-Product-Image.jpg" TargetMode="External"/><Relationship Id="rId14946" Type="http://schemas.openxmlformats.org/officeDocument/2006/relationships/hyperlink" Target="https://mountainplumbing.com/wp-content/uploads/2022/06/MT4003X-NL-Product-Image.jpg" TargetMode="External"/><Relationship Id="rId25205" Type="http://schemas.openxmlformats.org/officeDocument/2006/relationships/hyperlink" Target="https://mountainplumbing.com/product-category/kitchen-sink-strainer-disposer-trim/disposer-trim-only/" TargetMode="External"/><Relationship Id="rId28775" Type="http://schemas.openxmlformats.org/officeDocument/2006/relationships/hyperlink" Target="https://mountainplumbing.com/product-category/bath-waste-overflow/bathtub-trim-drain/" TargetMode="External"/><Relationship Id="rId12497" Type="http://schemas.openxmlformats.org/officeDocument/2006/relationships/hyperlink" Target="https://mountainplumbing.com/wp-content/uploads/2024/08/MT302X-spec-sht-1-11-24.pdf" TargetMode="External"/><Relationship Id="rId21815" Type="http://schemas.openxmlformats.org/officeDocument/2006/relationships/hyperlink" Target="https://mountainplumbing.com/product-category/valve/angle-straight/" TargetMode="External"/><Relationship Id="rId28428" Type="http://schemas.openxmlformats.org/officeDocument/2006/relationships/hyperlink" Target="https://mountainplumbing.com/wp-content/uploads/2022/06/MTRRP-CA-Product-Image.jpg" TargetMode="External"/><Relationship Id="rId875" Type="http://schemas.openxmlformats.org/officeDocument/2006/relationships/hyperlink" Target="https://mountainplumbing.com/wp-content/uploads/2018/04/3163_1_Original.jpg" TargetMode="External"/><Relationship Id="rId2556" Type="http://schemas.openxmlformats.org/officeDocument/2006/relationships/hyperlink" Target="https://mountainplumbing.com/product-category/bath-waste-overflow/standard-overflow/" TargetMode="External"/><Relationship Id="rId9169" Type="http://schemas.openxmlformats.org/officeDocument/2006/relationships/hyperlink" Target="https://mountainplumbing.com/product-category/filter-faucet-water-appliance/drinking-faucet/" TargetMode="External"/><Relationship Id="rId528" Type="http://schemas.openxmlformats.org/officeDocument/2006/relationships/hyperlink" Target="https://mountainplumbing.com/product-category/bath-waste-overflow/freestanding-overflow/" TargetMode="External"/><Relationship Id="rId2209" Type="http://schemas.openxmlformats.org/officeDocument/2006/relationships/hyperlink" Target="https://mountainplumbing.com/product/ez-click-bath-tub-drain-without-overflow-drain-tube-not-included/" TargetMode="External"/><Relationship Id="rId5779" Type="http://schemas.openxmlformats.org/officeDocument/2006/relationships/hyperlink" Target="https://mountainplumbing.com/wp-content/uploads/downloads/Technical-Specifications_6150_1.pdf" TargetMode="External"/><Relationship Id="rId18193" Type="http://schemas.openxmlformats.org/officeDocument/2006/relationships/hyperlink" Target="https://mountainplumbing.com/wp-content/uploads/2020/06/MT483BX-NL.pdf" TargetMode="External"/><Relationship Id="rId22589" Type="http://schemas.openxmlformats.org/officeDocument/2006/relationships/hyperlink" Target="https://mountainplumbing.com/wp-content/uploads/2020/06/MT6800-NL.pdf" TargetMode="External"/><Relationship Id="rId8252" Type="http://schemas.openxmlformats.org/officeDocument/2006/relationships/hyperlink" Target="https://mountainplumbing.com/wp-content/uploads/2021/05/0008_MT1843-NLIH.jpg" TargetMode="External"/><Relationship Id="rId11580" Type="http://schemas.openxmlformats.org/officeDocument/2006/relationships/hyperlink" Target="https://mountainplumbing.com/wp-content/uploads/2021/05/0024_MT246.jpg" TargetMode="External"/><Relationship Id="rId25062" Type="http://schemas.openxmlformats.org/officeDocument/2006/relationships/hyperlink" Target="https://mountainplumbing.com/wp-content/uploads/2018/04/3114_1_Original.jpg" TargetMode="External"/><Relationship Id="rId27511" Type="http://schemas.openxmlformats.org/officeDocument/2006/relationships/hyperlink" Target="https://mountainplumbing.com/wp-content/uploads/2021/05/MT959K-spec-sht-3-18-21.pdf" TargetMode="External"/><Relationship Id="rId11233" Type="http://schemas.openxmlformats.org/officeDocument/2006/relationships/hyperlink" Target="https://mountainplumbing.com/product-category/shower-drain-grid/shower-drain-grid-only/" TargetMode="External"/><Relationship Id="rId16905" Type="http://schemas.openxmlformats.org/officeDocument/2006/relationships/hyperlink" Target="https://mountainplumbing.com/wp-content/uploads/2020/06/MT4430-NL.pdf" TargetMode="External"/><Relationship Id="rId4862" Type="http://schemas.openxmlformats.org/officeDocument/2006/relationships/hyperlink" Target="https://mountainplumbing.com/product/soap-lotion-dispenser-designers-series/" TargetMode="External"/><Relationship Id="rId14456" Type="http://schemas.openxmlformats.org/officeDocument/2006/relationships/hyperlink" Target="https://mountainplumbing.com/product/12-lavatory-drain-tailpiece-threaded-on-both-ends/" TargetMode="External"/><Relationship Id="rId21672" Type="http://schemas.openxmlformats.org/officeDocument/2006/relationships/hyperlink" Target="https://mountainplumbing.com/product/mountain-re-vive-select-series-lines-shower-grid/" TargetMode="External"/><Relationship Id="rId28285" Type="http://schemas.openxmlformats.org/officeDocument/2006/relationships/hyperlink" Target="https://mountainplumbing.com/product-category/decorative-lavatory-drain/lavatory-drain-tailpieces-spacers/" TargetMode="External"/><Relationship Id="rId4515" Type="http://schemas.openxmlformats.org/officeDocument/2006/relationships/hyperlink" Target="https://mountainplumbing.com/wp-content/uploads/2021/06/MT100-Spec-Sht-9-26-19.pdf" TargetMode="External"/><Relationship Id="rId14109" Type="http://schemas.openxmlformats.org/officeDocument/2006/relationships/hyperlink" Target="https://mountainplumbing.com/wp-content/uploads/2020/01/MT31-X-spec-sht-1-15-20.pdf" TargetMode="External"/><Relationship Id="rId17679" Type="http://schemas.openxmlformats.org/officeDocument/2006/relationships/hyperlink" Target="https://mountainplumbing.com/product-category/toilet-supply/sweat-valve-toilet-kit/" TargetMode="External"/><Relationship Id="rId21325" Type="http://schemas.openxmlformats.org/officeDocument/2006/relationships/hyperlink" Target="https://mountainplumbing.com/wp-content/uploads/2020/05/MT6003-NL.PDF.pdf" TargetMode="External"/><Relationship Id="rId24895" Type="http://schemas.openxmlformats.org/officeDocument/2006/relationships/hyperlink" Target="https://mountainplumbing.com/product-category/decorative-lavatory-drain/lavatory-complete-drain/" TargetMode="External"/><Relationship Id="rId385" Type="http://schemas.openxmlformats.org/officeDocument/2006/relationships/hyperlink" Target="https://mountainplumbing.com/product/exposed-bottom-outlet-bath-waste-overflow-with-swivel-neck-ez-click-drain-extended/" TargetMode="External"/><Relationship Id="rId2066" Type="http://schemas.openxmlformats.org/officeDocument/2006/relationships/hyperlink" Target="https://mountainplumbing.com/wp-content/uploads/2020/05/BDWOF-ST-spec-sheet-8-15-19.pdf" TargetMode="External"/><Relationship Id="rId7738" Type="http://schemas.openxmlformats.org/officeDocument/2006/relationships/hyperlink" Target="https://mountainplumbing.com/product/hot-cold-water-faucet-with-contemporary-round-body-handles-little-gourmet-premium-hot-water-tank-2/" TargetMode="External"/><Relationship Id="rId24548" Type="http://schemas.openxmlformats.org/officeDocument/2006/relationships/hyperlink" Target="https://mountainplumbing.com/product/finger-touch-with-overflow/" TargetMode="External"/><Relationship Id="rId5289" Type="http://schemas.openxmlformats.org/officeDocument/2006/relationships/hyperlink" Target="https://mountainplumbing.com/product-category/kitchen-sink-strainer-disposer-trim/disposer-trim-only/" TargetMode="External"/><Relationship Id="rId10719" Type="http://schemas.openxmlformats.org/officeDocument/2006/relationships/hyperlink" Target="https://mountainplumbing.com/wp-content/uploads/downloads/Technical-Specifications_4683_1.pdf" TargetMode="External"/><Relationship Id="rId11090" Type="http://schemas.openxmlformats.org/officeDocument/2006/relationships/hyperlink" Target="https://mountainplumbing.com/product/16-curved-square-wall-rain-arm/" TargetMode="External"/><Relationship Id="rId22099" Type="http://schemas.openxmlformats.org/officeDocument/2006/relationships/hyperlink" Target="https://mountainplumbing.com/product-category/filter-faucet-water-appliance/drinking-faucet/" TargetMode="External"/><Relationship Id="rId27021" Type="http://schemas.openxmlformats.org/officeDocument/2006/relationships/hyperlink" Target="https://mountainplumbing.com/product-category/garbage-waste-disposal/air-switch/" TargetMode="External"/><Relationship Id="rId16762" Type="http://schemas.openxmlformats.org/officeDocument/2006/relationships/hyperlink" Target="https://mountainplumbing.com/wp-content/uploads/2022/06/MT4423-NL-Product-Image.jpg" TargetMode="External"/><Relationship Id="rId1899" Type="http://schemas.openxmlformats.org/officeDocument/2006/relationships/hyperlink" Target="https://mountainplumbing.com/wp-content/uploads/2023/02/Product-Image-BDWOF-DSNSTRIM.jpg" TargetMode="External"/><Relationship Id="rId4372" Type="http://schemas.openxmlformats.org/officeDocument/2006/relationships/hyperlink" Target="https://mountainplumbing.com/wp-content/uploads/downloads/Technical-Specifications_2926_3.PDF" TargetMode="External"/><Relationship Id="rId6821" Type="http://schemas.openxmlformats.org/officeDocument/2006/relationships/hyperlink" Target="https://mountainplumbing.com/product-category/filter-faucet-water-appliance/hot-only-faucet/" TargetMode="External"/><Relationship Id="rId16415" Type="http://schemas.openxmlformats.org/officeDocument/2006/relationships/hyperlink" Target="https://mountainplumbing.com/product-category/lavatory-supply/lavatory-supply-component-part/" TargetMode="External"/><Relationship Id="rId19985" Type="http://schemas.openxmlformats.org/officeDocument/2006/relationships/hyperlink" Target="https://mountainplumbing.com/wp-content/uploads/2020/06/MT5160L-NL.pdf" TargetMode="External"/><Relationship Id="rId21182" Type="http://schemas.openxmlformats.org/officeDocument/2006/relationships/hyperlink" Target="https://mountainplumbing.com/wp-content/uploads/2022/06/MT6002-NL-Product-Image.jpg" TargetMode="External"/><Relationship Id="rId23631" Type="http://schemas.openxmlformats.org/officeDocument/2006/relationships/hyperlink" Target="https://mountainplumbing.com/product-category/lavatory-supply/lavatory-supply-kit-without-trap/sweat-valve-no-trap-kit/" TargetMode="External"/><Relationship Id="rId4025" Type="http://schemas.openxmlformats.org/officeDocument/2006/relationships/hyperlink" Target="https://mountainplumbing.com/product/schedule-40-abs-cable-operated-bath-waste-45-tub-depths/" TargetMode="External"/><Relationship Id="rId19638" Type="http://schemas.openxmlformats.org/officeDocument/2006/relationships/hyperlink" Target="https://mountainplumbing.com/wp-content/uploads/2018/04/MT507P-Product-Image.jpg" TargetMode="External"/><Relationship Id="rId26854" Type="http://schemas.openxmlformats.org/officeDocument/2006/relationships/hyperlink" Target="https://mountainplumbing.com/product/round-classic-touch-waste-disposer-air-switch-with-freedom-mount/" TargetMode="External"/><Relationship Id="rId7595" Type="http://schemas.openxmlformats.org/officeDocument/2006/relationships/hyperlink" Target="https://mountainplumbing.com/wp-content/uploads/2023/01/MT1840-NL-spec-sht-10-24-22.pdf" TargetMode="External"/><Relationship Id="rId10576" Type="http://schemas.openxmlformats.org/officeDocument/2006/relationships/hyperlink" Target="https://mountainplumbing.com/wp-content/uploads/2019/01/0024_7168_1_Original.jpg" TargetMode="External"/><Relationship Id="rId17189" Type="http://schemas.openxmlformats.org/officeDocument/2006/relationships/hyperlink" Target="https://mountainplumbing.com/wp-content/uploads/2020/06/MT4434-NL.pdf" TargetMode="External"/><Relationship Id="rId26507" Type="http://schemas.openxmlformats.org/officeDocument/2006/relationships/hyperlink" Target="https://mountainplumbing.com/wp-content/uploads/2020/06/MT9100-NL.pdf" TargetMode="External"/><Relationship Id="rId7248" Type="http://schemas.openxmlformats.org/officeDocument/2006/relationships/hyperlink" Target="https://mountainplumbing.com/wp-content/uploads/2022/06/MT1833-NL-Product-Image.jpg" TargetMode="External"/><Relationship Id="rId10229" Type="http://schemas.openxmlformats.org/officeDocument/2006/relationships/hyperlink" Target="https://mountainplumbing.com/product-category/kitchen-sink-strainer-disposer-trim/disposer-trim-only/" TargetMode="External"/><Relationship Id="rId13799" Type="http://schemas.openxmlformats.org/officeDocument/2006/relationships/hyperlink" Target="https://mountainplumbing.com/product-category/decorative-lavatory-trap/arms-flanges/" TargetMode="External"/><Relationship Id="rId24058" Type="http://schemas.openxmlformats.org/officeDocument/2006/relationships/hyperlink" Target="https://mountainplumbing.com/wp-content/uploads/2022/06/MT735-Product-Image.jpg" TargetMode="External"/><Relationship Id="rId3858" Type="http://schemas.openxmlformats.org/officeDocument/2006/relationships/hyperlink" Target="https://mountainplumbing.com/wp-content/uploads/downloads/Technical-Specifications_3174_3.pdf" TargetMode="External"/><Relationship Id="rId16272" Type="http://schemas.openxmlformats.org/officeDocument/2006/relationships/hyperlink" Target="https://mountainplumbing.com/product/flat-head-riser-supply-tube-for-toilet-12/" TargetMode="External"/><Relationship Id="rId18721" Type="http://schemas.openxmlformats.org/officeDocument/2006/relationships/hyperlink" Target="https://mountainplumbing.com/wp-content/uploads/2020/06/MT493BO-NL.PDF.pdf" TargetMode="External"/><Relationship Id="rId20668" Type="http://schemas.openxmlformats.org/officeDocument/2006/relationships/hyperlink" Target="https://mountainplumbing.com/product/contemporary-lever-handle-with-1-4-turn-ceramic-disc-cartridge-valve-lead-free/" TargetMode="External"/><Relationship Id="rId6331" Type="http://schemas.openxmlformats.org/officeDocument/2006/relationships/hyperlink" Target="https://mountainplumbing.com/wp-content/uploads/2023/01/MT1821-NL-spec-sht-10-19-22.pdf" TargetMode="External"/><Relationship Id="rId23141" Type="http://schemas.openxmlformats.org/officeDocument/2006/relationships/hyperlink" Target="https://mountainplumbing.com/wp-content/uploads/2020/06/MT7000-NL.pdf" TargetMode="External"/><Relationship Id="rId12882" Type="http://schemas.openxmlformats.org/officeDocument/2006/relationships/hyperlink" Target="https://mountainplumbing.com/wp-content/uploads/2022/06/MT3044-NL-Product-Image.jpg" TargetMode="External"/><Relationship Id="rId19495" Type="http://schemas.openxmlformats.org/officeDocument/2006/relationships/hyperlink" Target="https://mountainplumbing.com/product-category/shower-drain-grid/complete-shower-drain-kit/" TargetMode="External"/><Relationship Id="rId28813" Type="http://schemas.openxmlformats.org/officeDocument/2006/relationships/hyperlink" Target="https://mountainplumbing.com/wp-content/uploads/downloads/Technical-Specifications_3151_2.pdf" TargetMode="External"/><Relationship Id="rId30010" Type="http://schemas.openxmlformats.org/officeDocument/2006/relationships/hyperlink" Target="https://mountainplumbing.com/product-category/filter-faucet-water-appliance/mountain-pure-water-filtration-system/" TargetMode="External"/><Relationship Id="rId2941" Type="http://schemas.openxmlformats.org/officeDocument/2006/relationships/hyperlink" Target="https://mountainplumbing.com/product/soft-toe-touch-style-bath-waste-overflow-drain-brass-body-for-center-drain-tubs/" TargetMode="External"/><Relationship Id="rId9207" Type="http://schemas.openxmlformats.org/officeDocument/2006/relationships/hyperlink" Target="https://mountainplumbing.com/wp-content/uploads/2023/01/MT1873-NL-spec-sht-11-9-22.pdf" TargetMode="External"/><Relationship Id="rId9554" Type="http://schemas.openxmlformats.org/officeDocument/2006/relationships/hyperlink" Target="https://mountainplumbing.com/product/9-traditional-round-rain-head/" TargetMode="External"/><Relationship Id="rId12535" Type="http://schemas.openxmlformats.org/officeDocument/2006/relationships/hyperlink" Target="https://mountainplumbing.com/product-category/decorative-lavatory-trap/p-trap/" TargetMode="External"/><Relationship Id="rId19148" Type="http://schemas.openxmlformats.org/officeDocument/2006/relationships/hyperlink" Target="https://mountainplumbing.com/product/shower-drain-body-cast-iron-rough-in-rectangular-mt501c-rough/" TargetMode="External"/><Relationship Id="rId26364" Type="http://schemas.openxmlformats.org/officeDocument/2006/relationships/hyperlink" Target="https://mountainplumbing.com/wp-content/uploads/2022/06/MT9004-NL-Product-Image.jpg" TargetMode="External"/><Relationship Id="rId913" Type="http://schemas.openxmlformats.org/officeDocument/2006/relationships/hyperlink" Target="https://mountainplumbing.com/product/abs-with-flexible-overflow-neck-bdr20s22-2/" TargetMode="External"/><Relationship Id="rId10086" Type="http://schemas.openxmlformats.org/officeDocument/2006/relationships/hyperlink" Target="https://mountainplumbing.com/product/batch-feed-waste-disposer-system-kit-interlock-strainer-only/" TargetMode="External"/><Relationship Id="rId15758" Type="http://schemas.openxmlformats.org/officeDocument/2006/relationships/hyperlink" Target="https://mountainplumbing.com/wp-content/uploads/2022/06/MT416X-NL-Product-Image.jpg" TargetMode="External"/><Relationship Id="rId22974" Type="http://schemas.openxmlformats.org/officeDocument/2006/relationships/hyperlink" Target="https://mountainplumbing.com/wp-content/uploads/2022/06/MT6930-NL-Product-Image.jpg" TargetMode="External"/><Relationship Id="rId26017" Type="http://schemas.openxmlformats.org/officeDocument/2006/relationships/hyperlink" Target="https://mountainplumbing.com/product-category/kitchen-sink-strainer-disposer-trim/strainer-only/" TargetMode="External"/><Relationship Id="rId29587" Type="http://schemas.openxmlformats.org/officeDocument/2006/relationships/hyperlink" Target="https://mountainplumbing.com/product-category/valve/angle-straight/" TargetMode="External"/><Relationship Id="rId5817" Type="http://schemas.openxmlformats.org/officeDocument/2006/relationships/hyperlink" Target="https://mountainplumbing.com/product-category/filter-faucet-water-appliance/hot-only-faucet/" TargetMode="External"/><Relationship Id="rId18231" Type="http://schemas.openxmlformats.org/officeDocument/2006/relationships/hyperlink" Target="https://mountainplumbing.com/product-category/toilet-supply/angle-straight-valve-toilet-kit/" TargetMode="External"/><Relationship Id="rId22627" Type="http://schemas.openxmlformats.org/officeDocument/2006/relationships/hyperlink" Target="https://mountainplumbing.com/product-category/toilet-supply/angle-straight-valve-toilet-kit/" TargetMode="External"/><Relationship Id="rId3368" Type="http://schemas.openxmlformats.org/officeDocument/2006/relationships/hyperlink" Target="https://mountainplumbing.com/product-category/kitchen-sink-strainer-disposer-trim/disposer-trim-only/" TargetMode="External"/><Relationship Id="rId20178" Type="http://schemas.openxmlformats.org/officeDocument/2006/relationships/hyperlink" Target="https://mountainplumbing.com/wp-content/uploads/2022/06/MT5170L-NL-Product-Image.jpg" TargetMode="External"/><Relationship Id="rId25100" Type="http://schemas.openxmlformats.org/officeDocument/2006/relationships/hyperlink" Target="https://mountainplumbing.com/product/tear-drop-pattern-lavatory-grid-drain-with-overflow/" TargetMode="External"/><Relationship Id="rId28670" Type="http://schemas.openxmlformats.org/officeDocument/2006/relationships/hyperlink" Target="https://mountainplumbing.com/wp-content/uploads/2022/01/ProSelect1.jpg" TargetMode="External"/><Relationship Id="rId12392" Type="http://schemas.openxmlformats.org/officeDocument/2006/relationships/hyperlink" Target="https://mountainplumbing.com/product/round-ceiling-drop-24-mt30-24/" TargetMode="External"/><Relationship Id="rId14841" Type="http://schemas.openxmlformats.org/officeDocument/2006/relationships/hyperlink" Target="https://mountainplumbing.com/wp-content/uploads/2024/08/MT4001X-NL-spec-sht-7-18-19.pdf" TargetMode="External"/><Relationship Id="rId28323" Type="http://schemas.openxmlformats.org/officeDocument/2006/relationships/hyperlink" Target="https://mountainplumbing.com/wp-content/uploads/downloads/Technical-Specifications_6882_1.PDF" TargetMode="External"/><Relationship Id="rId770" Type="http://schemas.openxmlformats.org/officeDocument/2006/relationships/hyperlink" Target="https://mountainplumbing.com/wp-content/uploads/downloads/Technical-Specifications_3156_2.PDF" TargetMode="External"/><Relationship Id="rId2451" Type="http://schemas.openxmlformats.org/officeDocument/2006/relationships/hyperlink" Target="https://mountainplumbing.com/wp-content/uploads/2018/04/2902_1_Original.jpg" TargetMode="External"/><Relationship Id="rId4900" Type="http://schemas.openxmlformats.org/officeDocument/2006/relationships/hyperlink" Target="https://mountainplumbing.com/wp-content/uploads/2018/04/2932_1_Original.jpg" TargetMode="External"/><Relationship Id="rId9064" Type="http://schemas.openxmlformats.org/officeDocument/2006/relationships/hyperlink" Target="https://mountainplumbing.com/wp-content/uploads/2022/06/MT1871-NL-Product-Image.jpg" TargetMode="External"/><Relationship Id="rId12045" Type="http://schemas.openxmlformats.org/officeDocument/2006/relationships/hyperlink" Target="https://mountainplumbing.com/wp-content/uploads/2020/05/MT300-spec-sht-8-14-19.pdf" TargetMode="External"/><Relationship Id="rId21710" Type="http://schemas.openxmlformats.org/officeDocument/2006/relationships/hyperlink" Target="https://mountainplumbing.com/wp-content/uploads/2022/06/MT6123X-NL-Product-Image.jpg" TargetMode="External"/><Relationship Id="rId423" Type="http://schemas.openxmlformats.org/officeDocument/2006/relationships/hyperlink" Target="https://mountainplumbing.com/wp-content/uploads/2020/10/0035_BDEXP2.jpg" TargetMode="External"/><Relationship Id="rId2104" Type="http://schemas.openxmlformats.org/officeDocument/2006/relationships/hyperlink" Target="https://mountainplumbing.com/product-category/bath-waste-overflow/bathtub-trim-drain/" TargetMode="External"/><Relationship Id="rId17717" Type="http://schemas.openxmlformats.org/officeDocument/2006/relationships/hyperlink" Target="https://mountainplumbing.com/wp-content/uploads/2025/07/MT4820BOIPS-NL-Spec-Sheet-6-30-25.pdf" TargetMode="External"/><Relationship Id="rId24933" Type="http://schemas.openxmlformats.org/officeDocument/2006/relationships/hyperlink" Target="https://mountainplumbing.com/wp-content/uploads/2019/06/MT745-3-spec-sht-6-14-19.pdf" TargetMode="External"/><Relationship Id="rId29097" Type="http://schemas.openxmlformats.org/officeDocument/2006/relationships/hyperlink" Target="https://mountainplumbing.com/wp-content/uploads/2023/01/MT1823-NL-spec-sht-10-20-22.pdf" TargetMode="External"/><Relationship Id="rId5674" Type="http://schemas.openxmlformats.org/officeDocument/2006/relationships/hyperlink" Target="https://mountainplumbing.com/product/round-waterway-elbow/" TargetMode="External"/><Relationship Id="rId15268" Type="http://schemas.openxmlformats.org/officeDocument/2006/relationships/hyperlink" Target="https://mountainplumbing.com/product/brass-oval-handle-with-1-4-turn-ball-valve-lead-free-angle/" TargetMode="External"/><Relationship Id="rId22484" Type="http://schemas.openxmlformats.org/officeDocument/2006/relationships/hyperlink" Target="https://mountainplumbing.com/product/cross-handle-straight-sweat-valve/" TargetMode="External"/><Relationship Id="rId5327" Type="http://schemas.openxmlformats.org/officeDocument/2006/relationships/hyperlink" Target="https://mountainplumbing.com/wp-content/uploads/2024/08/MT125-Spec-Sht-7-11-23.pdf" TargetMode="External"/><Relationship Id="rId8897" Type="http://schemas.openxmlformats.org/officeDocument/2006/relationships/hyperlink" Target="https://mountainplumbing.com/product-category/filter-faucet-water-appliance/hot-only-faucet/" TargetMode="External"/><Relationship Id="rId11878" Type="http://schemas.openxmlformats.org/officeDocument/2006/relationships/hyperlink" Target="https://mountainplumbing.com/wp-content/uploads/2022/06/MT29-Product-Image.jpg" TargetMode="External"/><Relationship Id="rId22137" Type="http://schemas.openxmlformats.org/officeDocument/2006/relationships/hyperlink" Target="https://mountainplumbing.com/wp-content/uploads/2022/11/MT624-NL-spec-sht-11-9-22.pdf" TargetMode="External"/><Relationship Id="rId27809" Type="http://schemas.openxmlformats.org/officeDocument/2006/relationships/hyperlink" Target="https://mountainplumbing.com/product-category/garbage-waste-disposal/air-switch/" TargetMode="External"/><Relationship Id="rId1937" Type="http://schemas.openxmlformats.org/officeDocument/2006/relationships/hyperlink" Target="https://mountainplumbing.com/product/tub-docking-station-freestanding-tub-drain-rough-in-trim-kit-without-overflow/" TargetMode="External"/><Relationship Id="rId14351" Type="http://schemas.openxmlformats.org/officeDocument/2006/relationships/hyperlink" Target="https://mountainplumbing.com/product-category/valve/sweat/" TargetMode="External"/><Relationship Id="rId16800" Type="http://schemas.openxmlformats.org/officeDocument/2006/relationships/hyperlink" Target="https://mountainplumbing.com/product/flat-sure-grip-brass-flange-use-w-1-2-ips/" TargetMode="External"/><Relationship Id="rId28180" Type="http://schemas.openxmlformats.org/officeDocument/2006/relationships/hyperlink" Target="https://mountainplumbing.com/wp-content/uploads/2022/01/MT999BFXXXX.jpg" TargetMode="External"/><Relationship Id="rId4410" Type="http://schemas.openxmlformats.org/officeDocument/2006/relationships/hyperlink" Target="https://mountainplumbing.com/product-category/bath-waste-overflow/bathtub-trim-drain/" TargetMode="External"/><Relationship Id="rId14004" Type="http://schemas.openxmlformats.org/officeDocument/2006/relationships/hyperlink" Target="https://mountainplumbing.com/product/1-1-4-high-box-flange/" TargetMode="External"/><Relationship Id="rId21220" Type="http://schemas.openxmlformats.org/officeDocument/2006/relationships/hyperlink" Target="https://mountainplumbing.com/product/lavatory-supply-kit-w-round-bottle-trap-clean-out-plug-angle-mini-lever-handle-with-1-4-turn-ball-valve-lead-free/" TargetMode="External"/><Relationship Id="rId280" Type="http://schemas.openxmlformats.org/officeDocument/2006/relationships/hyperlink" Target="https://mountainplumbing.com/product-category/bath-waste-overflow/freestanding-overflow/" TargetMode="External"/><Relationship Id="rId7980" Type="http://schemas.openxmlformats.org/officeDocument/2006/relationships/hyperlink" Target="https://mountainplumbing.com/wp-content/uploads/2021/05/0009_MT1841-NLIH.jpg" TargetMode="External"/><Relationship Id="rId10961" Type="http://schemas.openxmlformats.org/officeDocument/2006/relationships/hyperlink" Target="https://mountainplumbing.com/product-category/shower-heads-arms/shower-arm-only/" TargetMode="External"/><Relationship Id="rId17574" Type="http://schemas.openxmlformats.org/officeDocument/2006/relationships/hyperlink" Target="https://mountainplumbing.com/wp-content/uploads/2022/06/MT4800X-NL-Product-Image.jpg" TargetMode="External"/><Relationship Id="rId24790" Type="http://schemas.openxmlformats.org/officeDocument/2006/relationships/hyperlink" Target="https://mountainplumbing.com/wp-content/uploads/2022/06/MT745-2-Product-Image.jpg" TargetMode="External"/><Relationship Id="rId5184" Type="http://schemas.openxmlformats.org/officeDocument/2006/relationships/hyperlink" Target="https://mountainplumbing.com/wp-content/uploads/2018/04/4671_1_Original.jpg" TargetMode="External"/><Relationship Id="rId7633" Type="http://schemas.openxmlformats.org/officeDocument/2006/relationships/hyperlink" Target="https://mountainplumbing.com/product-category/filter-faucet-water-appliance/hot-only-faucet/" TargetMode="External"/><Relationship Id="rId10614" Type="http://schemas.openxmlformats.org/officeDocument/2006/relationships/hyperlink" Target="https://mountainplumbing.com/product/contemporary-complete-stopper-strainer-unit-waste-disposer-trim-extended-flange/" TargetMode="External"/><Relationship Id="rId17227" Type="http://schemas.openxmlformats.org/officeDocument/2006/relationships/hyperlink" Target="https://mountainplumbing.com/product-category/lavatory-supply/lavatory-supply-component-part/" TargetMode="External"/><Relationship Id="rId24443" Type="http://schemas.openxmlformats.org/officeDocument/2006/relationships/hyperlink" Target="https://mountainplumbing.com/product-category/decorative-lavatory-drain/lavatory-complete-drain/" TargetMode="External"/><Relationship Id="rId13837" Type="http://schemas.openxmlformats.org/officeDocument/2006/relationships/hyperlink" Target="https://mountainplumbing.com/wp-content/uploads/2026/02/MT3140-spec-sht-1-9-25.pdf" TargetMode="External"/><Relationship Id="rId27666" Type="http://schemas.openxmlformats.org/officeDocument/2006/relationships/hyperlink" Target="https://mountainplumbing.com/product/square-deluxe-flush-waste-disposer-air-switch-with-freedom-mount-mt962/" TargetMode="External"/><Relationship Id="rId1794" Type="http://schemas.openxmlformats.org/officeDocument/2006/relationships/hyperlink" Target="https://mountainplumbing.com/wp-content/uploads/downloads/Technical-Specifications_2893_3.PDF" TargetMode="External"/><Relationship Id="rId11388" Type="http://schemas.openxmlformats.org/officeDocument/2006/relationships/hyperlink" Target="https://mountainplumbing.com/wp-content/uploads/2022/06/MT240-Product-Image.jpg" TargetMode="External"/><Relationship Id="rId16310" Type="http://schemas.openxmlformats.org/officeDocument/2006/relationships/hyperlink" Target="https://mountainplumbing.com/wp-content/uploads/2022/06/MT436X-Product-Image.jpg" TargetMode="External"/><Relationship Id="rId19880" Type="http://schemas.openxmlformats.org/officeDocument/2006/relationships/hyperlink" Target="https://mountainplumbing.com/product/toilet-supply-kit-straight-contemporary-lever-handle-1-2-compression-5-8-o-d-inlet-x-3-8-compression-outlet/" TargetMode="External"/><Relationship Id="rId20706" Type="http://schemas.openxmlformats.org/officeDocument/2006/relationships/hyperlink" Target="https://mountainplumbing.com/wp-content/uploads/2022/06/MT582BL-NL-Product-Image.jpg" TargetMode="External"/><Relationship Id="rId27319" Type="http://schemas.openxmlformats.org/officeDocument/2006/relationships/hyperlink" Target="https://mountainplumbing.com/wp-content/uploads/downloads/Technical-Specifications_7161_1.PDF" TargetMode="External"/><Relationship Id="rId1447" Type="http://schemas.openxmlformats.org/officeDocument/2006/relationships/hyperlink" Target="https://mountainplumbing.com/wp-content/uploads/2018/04/3167_1_Original.jpg" TargetMode="External"/><Relationship Id="rId19533" Type="http://schemas.openxmlformats.org/officeDocument/2006/relationships/hyperlink" Target="https://mountainplumbing.com/wp-content/uploads/downloads/Technical-Specifications_3305_2.PDF" TargetMode="External"/><Relationship Id="rId7490" Type="http://schemas.openxmlformats.org/officeDocument/2006/relationships/hyperlink" Target="https://mountainplumbing.com/product/hot-water-faucet-with-contemporary-round-body-handle-little-little-gourmet-premium-hot-water-tank/" TargetMode="External"/><Relationship Id="rId12920" Type="http://schemas.openxmlformats.org/officeDocument/2006/relationships/hyperlink" Target="https://mountainplumbing.com/product/lavatory-supply-kit-w-massachusetts-p-trap-angle-deluxe-cross-handle-1-2-compression-5-8-o-d-inlet-x-3-8-o-d-compression-outlet/" TargetMode="External"/><Relationship Id="rId17084" Type="http://schemas.openxmlformats.org/officeDocument/2006/relationships/hyperlink" Target="https://mountainplumbing.com/product/brass-cross-handle-with-1-4-turn-ball-valve-lead-free-4/" TargetMode="External"/><Relationship Id="rId23929" Type="http://schemas.openxmlformats.org/officeDocument/2006/relationships/hyperlink" Target="https://mountainplumbing.com/wp-content/uploads/downloads/Technical-Specifications_3101_2.pdf" TargetMode="External"/><Relationship Id="rId26402" Type="http://schemas.openxmlformats.org/officeDocument/2006/relationships/hyperlink" Target="https://mountainplumbing.com/product/side-mount-toilet-tank-lever-toto-ultramax-carolina-carlyle-supreme/" TargetMode="External"/><Relationship Id="rId7143" Type="http://schemas.openxmlformats.org/officeDocument/2006/relationships/hyperlink" Target="https://mountainplumbing.com/wp-content/uploads/2021/05/MT1831-NLIH-spec-sht-1-6-21.pdf" TargetMode="External"/><Relationship Id="rId10124" Type="http://schemas.openxmlformats.org/officeDocument/2006/relationships/hyperlink" Target="https://mountainplumbing.com/wp-content/uploads/2018/04/2967_1_Original.jpg" TargetMode="External"/><Relationship Id="rId10471" Type="http://schemas.openxmlformats.org/officeDocument/2006/relationships/hyperlink" Target="https://mountainplumbing.com/wp-content/uploads/2020/05/MT210EV-spec-sht-8-15-19.pdf" TargetMode="External"/><Relationship Id="rId29972" Type="http://schemas.openxmlformats.org/officeDocument/2006/relationships/hyperlink" Target="https://mountainplumbing.com/product/universal-toilet-tank-lever/" TargetMode="External"/><Relationship Id="rId13694" Type="http://schemas.openxmlformats.org/officeDocument/2006/relationships/hyperlink" Target="https://mountainplumbing.com/wp-content/uploads/2022/06/MT3130-Product-Image.jpg" TargetMode="External"/><Relationship Id="rId27176" Type="http://schemas.openxmlformats.org/officeDocument/2006/relationships/hyperlink" Target="https://mountainplumbing.com/wp-content/uploads/2022/06/MT957-Product-Image.jpg" TargetMode="External"/><Relationship Id="rId29625" Type="http://schemas.openxmlformats.org/officeDocument/2006/relationships/hyperlink" Target="https://mountainplumbing.com/wp-content/uploads/2020/10/MT431X432X4321X426X435X436X-spec-sheet-10-1-20.pdf" TargetMode="External"/><Relationship Id="rId3753" Type="http://schemas.openxmlformats.org/officeDocument/2006/relationships/hyperlink" Target="https://mountainplumbing.com/product/schedule-40-abs-cable-operated-bath-waste-36-tub-depths/" TargetMode="External"/><Relationship Id="rId13347" Type="http://schemas.openxmlformats.org/officeDocument/2006/relationships/hyperlink" Target="https://mountainplumbing.com/product-category/shower-heads-arms/shower-arm-only/" TargetMode="External"/><Relationship Id="rId20563" Type="http://schemas.openxmlformats.org/officeDocument/2006/relationships/hyperlink" Target="https://mountainplumbing.com/product-category/toilet-supply/angle-straight-valve-toilet-kit/" TargetMode="External"/><Relationship Id="rId3406" Type="http://schemas.openxmlformats.org/officeDocument/2006/relationships/hyperlink" Target="https://mountainplumbing.com/wp-content/uploads/downloads/Technical-Specifications_2917_1.PDF" TargetMode="External"/><Relationship Id="rId6976" Type="http://schemas.openxmlformats.org/officeDocument/2006/relationships/hyperlink" Target="https://mountainplumbing.com/wp-content/uploads/2022/06/MT1831-NL-Product-Image.jpg" TargetMode="External"/><Relationship Id="rId19390" Type="http://schemas.openxmlformats.org/officeDocument/2006/relationships/hyperlink" Target="https://mountainplumbing.com/wp-content/uploads/2022/06/MT506-GRID-Product-Image.jpg" TargetMode="External"/><Relationship Id="rId20216" Type="http://schemas.openxmlformats.org/officeDocument/2006/relationships/hyperlink" Target="https://mountainplumbing.com/product/lever-handle-straight-sweat-valve/" TargetMode="External"/><Relationship Id="rId23786" Type="http://schemas.openxmlformats.org/officeDocument/2006/relationships/hyperlink" Target="https://mountainplumbing.com/wp-content/uploads/2022/06/MT7201-NL-Product-Image.jpg" TargetMode="External"/><Relationship Id="rId6629" Type="http://schemas.openxmlformats.org/officeDocument/2006/relationships/hyperlink" Target="https://mountainplumbing.com/product-category/filter-faucet-water-appliance/drinking-faucet/" TargetMode="External"/><Relationship Id="rId12430" Type="http://schemas.openxmlformats.org/officeDocument/2006/relationships/hyperlink" Target="https://mountainplumbing.com/wp-content/uploads/2018/04/4696_1_Original.jpg" TargetMode="External"/><Relationship Id="rId19043" Type="http://schemas.openxmlformats.org/officeDocument/2006/relationships/hyperlink" Target="https://mountainplumbing.com/product-category/valve/angle-straight/" TargetMode="External"/><Relationship Id="rId23439" Type="http://schemas.openxmlformats.org/officeDocument/2006/relationships/hyperlink" Target="https://mountainplumbing.com/product-category/kitchen-sink-strainer-disposer-trim/strainer-only/" TargetMode="External"/><Relationship Id="rId9102" Type="http://schemas.openxmlformats.org/officeDocument/2006/relationships/hyperlink" Target="https://mountainplumbing.com/product/hot-cold-water-faucet-with-traditional-double-curved-body-curved-handles-2/" TargetMode="External"/><Relationship Id="rId29482" Type="http://schemas.openxmlformats.org/officeDocument/2006/relationships/hyperlink" Target="https://mountainplumbing.com/wp-content/uploads/2018/04/4696_1_Original.jpg" TargetMode="External"/><Relationship Id="rId30308" Type="http://schemas.openxmlformats.org/officeDocument/2006/relationships/hyperlink" Target="https://mountainplumbing.com/wp-content/uploads/2023/01/MT1851-NL-spec-sht-10-28-22.pdf" TargetMode="External"/><Relationship Id="rId15653" Type="http://schemas.openxmlformats.org/officeDocument/2006/relationships/hyperlink" Target="https://mountainplumbing.com/wp-content/uploads/2019/11/MT410-NL.PDF.pdf" TargetMode="External"/><Relationship Id="rId29135" Type="http://schemas.openxmlformats.org/officeDocument/2006/relationships/hyperlink" Target="https://mountainplumbing.com/product-category/filter-faucet-water-appliance/hot-cold-faucet/" TargetMode="External"/><Relationship Id="rId3263" Type="http://schemas.openxmlformats.org/officeDocument/2006/relationships/hyperlink" Target="https://mountainplumbing.com/wp-content/uploads/2018/04/2916_1_Original.jpg" TargetMode="External"/><Relationship Id="rId5712" Type="http://schemas.openxmlformats.org/officeDocument/2006/relationships/hyperlink" Target="https://mountainplumbing.com/wp-content/uploads/2018/04/6148_1_Original.jpg" TargetMode="External"/><Relationship Id="rId15306" Type="http://schemas.openxmlformats.org/officeDocument/2006/relationships/hyperlink" Target="https://mountainplumbing.com/wp-content/uploads/2022/06/MT403MASS-NL-Product-Image.jpg" TargetMode="External"/><Relationship Id="rId18876" Type="http://schemas.openxmlformats.org/officeDocument/2006/relationships/hyperlink" Target="https://mountainplumbing.com/product/contemporary-lever-handle-angle-valve-1-2-female-ips-inlet-x-3-8-o-d-compression-outlet/" TargetMode="External"/><Relationship Id="rId20073" Type="http://schemas.openxmlformats.org/officeDocument/2006/relationships/hyperlink" Target="https://mountainplumbing.com/wp-content/uploads/2020/06/MT5161X-NL.pdf" TargetMode="External"/><Relationship Id="rId22522" Type="http://schemas.openxmlformats.org/officeDocument/2006/relationships/hyperlink" Target="https://mountainplumbing.com/wp-content/uploads/2022/06/MT631-NL-Product-Image.jpg" TargetMode="External"/><Relationship Id="rId8935" Type="http://schemas.openxmlformats.org/officeDocument/2006/relationships/hyperlink" Target="https://mountainplumbing.com/wp-content/uploads/2023/01/MT1870-NL-spec-sht-11-8-22.pdf" TargetMode="External"/><Relationship Id="rId11916" Type="http://schemas.openxmlformats.org/officeDocument/2006/relationships/hyperlink" Target="https://mountainplumbing.com/product/16-square-shower-riser/" TargetMode="External"/><Relationship Id="rId18529" Type="http://schemas.openxmlformats.org/officeDocument/2006/relationships/hyperlink" Target="https://mountainplumbing.com/wp-content/uploads/2020/06/MT4931X-NL.pdf" TargetMode="External"/><Relationship Id="rId25745" Type="http://schemas.openxmlformats.org/officeDocument/2006/relationships/hyperlink" Target="https://mountainplumbing.com/product-category/lavatory-supply/lavatory-supply-kit-with-trap/p-trap-kit/" TargetMode="External"/><Relationship Id="rId6139" Type="http://schemas.openxmlformats.org/officeDocument/2006/relationships/hyperlink" Target="https://mountainplumbing.com/wp-content/uploads/2023/01/MT1803-NL-spec-sht-10-19-22.pdf" TargetMode="External"/><Relationship Id="rId6486" Type="http://schemas.openxmlformats.org/officeDocument/2006/relationships/hyperlink" Target="https://mountainplumbing.com/product/hot-cold-water-faucet-with-contemporary-round-body-industrial-lever-handles-120-spout/" TargetMode="External"/><Relationship Id="rId23296" Type="http://schemas.openxmlformats.org/officeDocument/2006/relationships/hyperlink" Target="https://mountainplumbing.com/product/lavatory-supply-kit-w-decorative-trap-angle-mini-cross-handle-1-2-compression-5-8-o-d-inlet-x-3-8-o-d-compression-outlet/" TargetMode="External"/><Relationship Id="rId28968" Type="http://schemas.openxmlformats.org/officeDocument/2006/relationships/hyperlink" Target="https://mountainplumbing.com/product/drain-trim-kit-with-deluxe-ez-click/" TargetMode="External"/><Relationship Id="rId17612" Type="http://schemas.openxmlformats.org/officeDocument/2006/relationships/hyperlink" Target="https://mountainplumbing.com/product/toilet-supply-kit-angle-cross-handle-1-2-compression-5-8-o-d-inlet-x-3-8-o-d-compression-outlet/" TargetMode="External"/><Relationship Id="rId30165" Type="http://schemas.openxmlformats.org/officeDocument/2006/relationships/hyperlink" Target="https://mountainplumbing.com/wp-content/uploads/2025/11/BDWOF-ST-O.jpg" TargetMode="External"/><Relationship Id="rId2749" Type="http://schemas.openxmlformats.org/officeDocument/2006/relationships/hyperlink" Target="https://mountainplumbing.com/product/abs-plumbers-half-kit-with-deluxe-lift-turn-trim-designer-face-plate/" TargetMode="External"/><Relationship Id="rId15163" Type="http://schemas.openxmlformats.org/officeDocument/2006/relationships/hyperlink" Target="https://mountainplumbing.com/product-category/lavatory-supply/lavatory-supply-kit-with-trap/p-trap-kit/" TargetMode="External"/><Relationship Id="rId5222" Type="http://schemas.openxmlformats.org/officeDocument/2006/relationships/hyperlink" Target="https://mountainplumbing.com/product/complete-stopper-strainer-unit-waste-disposer-trim-2/" TargetMode="External"/><Relationship Id="rId8792" Type="http://schemas.openxmlformats.org/officeDocument/2006/relationships/hyperlink" Target="https://mountainplumbing.com/wp-content/uploads/2022/06/MT1853-NL-Product-Image.jpg" TargetMode="External"/><Relationship Id="rId18386" Type="http://schemas.openxmlformats.org/officeDocument/2006/relationships/hyperlink" Target="https://mountainplumbing.com/wp-content/uploads/2022/06/MT4910X-NL-Product-Image.jpg" TargetMode="External"/><Relationship Id="rId22032" Type="http://schemas.openxmlformats.org/officeDocument/2006/relationships/hyperlink" Target="https://mountainplumbing.com/product/cross-handle-angle-valve-2/" TargetMode="External"/><Relationship Id="rId8445" Type="http://schemas.openxmlformats.org/officeDocument/2006/relationships/hyperlink" Target="https://mountainplumbing.com/product-category/filter-faucet-water-appliance/hot-only-faucet/" TargetMode="External"/><Relationship Id="rId11773" Type="http://schemas.openxmlformats.org/officeDocument/2006/relationships/hyperlink" Target="https://mountainplumbing.com/wp-content/uploads/downloads/Technical-Specifications_4690_1.pdf" TargetMode="External"/><Relationship Id="rId18039" Type="http://schemas.openxmlformats.org/officeDocument/2006/relationships/hyperlink" Target="https://mountainplumbing.com/product-category/toilet-supply/angle-straight-valve-toilet-kit/" TargetMode="External"/><Relationship Id="rId25255" Type="http://schemas.openxmlformats.org/officeDocument/2006/relationships/hyperlink" Target="https://mountainplumbing.com/wp-content/uploads/2020/05/MT7799EV-spec-sht-8-15-19.pdf" TargetMode="External"/><Relationship Id="rId27704" Type="http://schemas.openxmlformats.org/officeDocument/2006/relationships/hyperlink" Target="https://mountainplumbing.com/wp-content/uploads/2019/10/MT962R-Square-Air-Switch.jpg" TargetMode="External"/><Relationship Id="rId1832" Type="http://schemas.openxmlformats.org/officeDocument/2006/relationships/hyperlink" Target="https://mountainplumbing.com/product-category/bath-waste-overflow/bathtub-trim-drain/" TargetMode="External"/><Relationship Id="rId11426" Type="http://schemas.openxmlformats.org/officeDocument/2006/relationships/hyperlink" Target="https://mountainplumbing.com/product/16-round-90-wall-rain-arm/" TargetMode="External"/><Relationship Id="rId14996" Type="http://schemas.openxmlformats.org/officeDocument/2006/relationships/hyperlink" Target="https://mountainplumbing.com/product/brass-cross-handle-with-1-4-turn-ceramic-disc-cartridge-valve-lead-free-angle-3/" TargetMode="External"/><Relationship Id="rId14649" Type="http://schemas.openxmlformats.org/officeDocument/2006/relationships/hyperlink" Target="https://mountainplumbing.com/wp-content/uploads/2024/08/MT329ESJ-spec-sheet-1-11-24.pdf" TargetMode="External"/><Relationship Id="rId21865" Type="http://schemas.openxmlformats.org/officeDocument/2006/relationships/hyperlink" Target="https://mountainplumbing.com/wp-content/uploads/2024/08/MT616-NL-spec-sht-7-17-19.pdf" TargetMode="External"/><Relationship Id="rId28478" Type="http://schemas.openxmlformats.org/officeDocument/2006/relationships/hyperlink" Target="https://mountainplumbing.com/product/single-bowl-standard-kitchen-sink-package/" TargetMode="External"/><Relationship Id="rId4708" Type="http://schemas.openxmlformats.org/officeDocument/2006/relationships/hyperlink" Target="https://mountainplumbing.com/wp-content/uploads/2018/04/4669_1_Original.jpg" TargetMode="External"/><Relationship Id="rId17122" Type="http://schemas.openxmlformats.org/officeDocument/2006/relationships/hyperlink" Target="https://mountainplumbing.com/wp-content/uploads/2022/06/MT4433-NL-Product-Image.jpg" TargetMode="External"/><Relationship Id="rId21518" Type="http://schemas.openxmlformats.org/officeDocument/2006/relationships/hyperlink" Target="https://mountainplumbing.com/wp-content/uploads/2022/06/MT603A-Product-Image.jpg" TargetMode="External"/><Relationship Id="rId578" Type="http://schemas.openxmlformats.org/officeDocument/2006/relationships/hyperlink" Target="https://mountainplumbing.com/wp-content/uploads/downloads/Technical-Specifications_2887_4.pdf" TargetMode="External"/><Relationship Id="rId2259" Type="http://schemas.openxmlformats.org/officeDocument/2006/relationships/hyperlink" Target="https://mountainplumbing.com/wp-content/uploads/2018/04/2900_1_Original.jpg" TargetMode="External"/><Relationship Id="rId27561" Type="http://schemas.openxmlformats.org/officeDocument/2006/relationships/hyperlink" Target="https://mountainplumbing.com/product-category/garbage-waste-disposal/air-switch/" TargetMode="External"/><Relationship Id="rId11283" Type="http://schemas.openxmlformats.org/officeDocument/2006/relationships/hyperlink" Target="https://mountainplumbing.com/wp-content/uploads/downloads/Technical-Specifications_2978_2.PDF" TargetMode="External"/><Relationship Id="rId13732" Type="http://schemas.openxmlformats.org/officeDocument/2006/relationships/hyperlink" Target="https://mountainplumbing.com/product/1-1-2-p-trap-traditional-style-w-high-box-flange/" TargetMode="External"/><Relationship Id="rId27214" Type="http://schemas.openxmlformats.org/officeDocument/2006/relationships/hyperlink" Target="https://mountainplumbing.com/product/round-deluxe-raised-waste-disposer-air-switch-with-freedom-mount/" TargetMode="External"/><Relationship Id="rId1342" Type="http://schemas.openxmlformats.org/officeDocument/2006/relationships/hyperlink" Target="https://mountainplumbing.com/wp-content/uploads/downloads/Technical-Specifications_2891_3.pdf" TargetMode="External"/><Relationship Id="rId16955" Type="http://schemas.openxmlformats.org/officeDocument/2006/relationships/hyperlink" Target="https://mountainplumbing.com/product-category/lavatory-supply/lavatory-supply-kit-with-trap/p-trap-kit/" TargetMode="External"/><Relationship Id="rId20601" Type="http://schemas.openxmlformats.org/officeDocument/2006/relationships/hyperlink" Target="https://mountainplumbing.com/wp-content/uploads/2020/06/MT5820L-NL.pdf" TargetMode="External"/><Relationship Id="rId16608" Type="http://schemas.openxmlformats.org/officeDocument/2006/relationships/hyperlink" Target="https://mountainplumbing.com/product/lavatory-supply-kit-w-decorative-trap-straight-oval-handle-1-2-compression-5-8-o-d-inlet-x-3-8-o-d-compression-outlet/" TargetMode="External"/><Relationship Id="rId23824" Type="http://schemas.openxmlformats.org/officeDocument/2006/relationships/hyperlink" Target="https://mountainplumbing.com/product/20-hole-brass-lavatory-grid-drain-6-tailpiece-with-overflow/" TargetMode="External"/><Relationship Id="rId4565" Type="http://schemas.openxmlformats.org/officeDocument/2006/relationships/hyperlink" Target="https://mountainplumbing.com/product-category/accessory/soap-lotion-dispenser/" TargetMode="External"/><Relationship Id="rId14159" Type="http://schemas.openxmlformats.org/officeDocument/2006/relationships/hyperlink" Target="https://mountainplumbing.com/product-category/lavatory-supply/lavatory-supply-kit-with-trap/p-trap-kit/" TargetMode="External"/><Relationship Id="rId21375" Type="http://schemas.openxmlformats.org/officeDocument/2006/relationships/hyperlink" Target="https://mountainplumbing.com/product-category/valve/angle-straight/" TargetMode="External"/><Relationship Id="rId4218" Type="http://schemas.openxmlformats.org/officeDocument/2006/relationships/hyperlink" Target="https://mountainplumbing.com/wp-content/uploads/2024/08/BWSTUG-spec-sht-1-12-24.pdf" TargetMode="External"/><Relationship Id="rId7788" Type="http://schemas.openxmlformats.org/officeDocument/2006/relationships/hyperlink" Target="https://mountainplumbing.com/wp-content/uploads/2024/12/MT1841DIY-NL-Product-Image.jpg" TargetMode="External"/><Relationship Id="rId10769" Type="http://schemas.openxmlformats.org/officeDocument/2006/relationships/hyperlink" Target="https://mountainplumbing.com/product-category/shower-heads-arms/shower-arm-only/" TargetMode="External"/><Relationship Id="rId21028" Type="http://schemas.openxmlformats.org/officeDocument/2006/relationships/hyperlink" Target="https://mountainplumbing.com/product/mini-lever-handle-with-1-4-turn-ball-valve-lead-free-angle-cover-tubes/" TargetMode="External"/><Relationship Id="rId24598" Type="http://schemas.openxmlformats.org/officeDocument/2006/relationships/hyperlink" Target="https://mountainplumbing.com/wp-content/uploads/2022/06/MT744-2-Product-Image.jpg" TargetMode="External"/><Relationship Id="rId29520" Type="http://schemas.openxmlformats.org/officeDocument/2006/relationships/hyperlink" Target="https://mountainplumbing.com/product/new-england-massachusetts-p-trap/" TargetMode="External"/><Relationship Id="rId13242" Type="http://schemas.openxmlformats.org/officeDocument/2006/relationships/hyperlink" Target="https://mountainplumbing.com/wp-content/uploads/2019/10/MT305X-P-Trap-with-Clean-Out.jpg" TargetMode="External"/><Relationship Id="rId27071" Type="http://schemas.openxmlformats.org/officeDocument/2006/relationships/hyperlink" Target="https://mountainplumbing.com/wp-content/uploads/2024/08/MT957-spec-sht-1-17-24.pdf" TargetMode="External"/><Relationship Id="rId3301" Type="http://schemas.openxmlformats.org/officeDocument/2006/relationships/hyperlink" Target="https://mountainplumbing.com/product/sink-hole-cover/" TargetMode="External"/><Relationship Id="rId6871" Type="http://schemas.openxmlformats.org/officeDocument/2006/relationships/hyperlink" Target="https://mountainplumbing.com/wp-content/uploads/2023/01/MT1830-NL-spec-sht-10-20-22.pdf" TargetMode="External"/><Relationship Id="rId16465" Type="http://schemas.openxmlformats.org/officeDocument/2006/relationships/hyperlink" Target="https://mountainplumbing.com/wp-content/uploads/downloads/Technical-Specifications_6181_1.pdf" TargetMode="External"/><Relationship Id="rId18914" Type="http://schemas.openxmlformats.org/officeDocument/2006/relationships/hyperlink" Target="https://mountainplumbing.com/wp-content/uploads/2022/06/MT5001L-NL-Product-Image.jpg" TargetMode="External"/><Relationship Id="rId20111" Type="http://schemas.openxmlformats.org/officeDocument/2006/relationships/hyperlink" Target="https://mountainplumbing.com/product-category/valve/sweat/" TargetMode="External"/><Relationship Id="rId23681" Type="http://schemas.openxmlformats.org/officeDocument/2006/relationships/hyperlink" Target="https://mountainplumbing.com/wp-content/uploads/2020/06/MT7200-NL.pdf" TargetMode="External"/><Relationship Id="rId6524" Type="http://schemas.openxmlformats.org/officeDocument/2006/relationships/hyperlink" Target="https://mountainplumbing.com/wp-content/uploads/2021/05/0043_MT1823-FIL.jpg" TargetMode="External"/><Relationship Id="rId16118" Type="http://schemas.openxmlformats.org/officeDocument/2006/relationships/hyperlink" Target="https://mountainplumbing.com/wp-content/uploads/2022/06/MT432X-Product-Image.jpg" TargetMode="External"/><Relationship Id="rId23334" Type="http://schemas.openxmlformats.org/officeDocument/2006/relationships/hyperlink" Target="https://mountainplumbing.com/wp-content/uploads/2018/04/3099_1_Original.jpg" TargetMode="External"/><Relationship Id="rId4075" Type="http://schemas.openxmlformats.org/officeDocument/2006/relationships/hyperlink" Target="https://mountainplumbing.com/wp-content/uploads/2022/06/BWO40S45A2-Product-Image.jpg" TargetMode="External"/><Relationship Id="rId19688" Type="http://schemas.openxmlformats.org/officeDocument/2006/relationships/hyperlink" Target="https://mountainplumbing.com/product/square-waterway-elbow-2/" TargetMode="External"/><Relationship Id="rId30203" Type="http://schemas.openxmlformats.org/officeDocument/2006/relationships/hyperlink" Target="https://mountainplumbing.com/product/ez-click-bath-tub-drain-with-overflow-and-5-tailpiece-included/" TargetMode="External"/><Relationship Id="rId7298" Type="http://schemas.openxmlformats.org/officeDocument/2006/relationships/hyperlink" Target="https://mountainplumbing.com/product/point-of-use-drinking-faucet-with-contemporary-round-body-handle-90-spout/" TargetMode="External"/><Relationship Id="rId9747" Type="http://schemas.openxmlformats.org/officeDocument/2006/relationships/hyperlink" Target="https://mountainplumbing.com/wp-content/uploads/2020/05/MT200EV-spec-sht-8-14-19.pdf" TargetMode="External"/><Relationship Id="rId12728" Type="http://schemas.openxmlformats.org/officeDocument/2006/relationships/hyperlink" Target="https://mountainplumbing.com/product/lavatory-supply-kit-w-massachusetts-p-trap-angle-contemporary-lever-handle-1-2-compression-5-8-o-d-inlet-x-3-8-o-d-compression-outlet/" TargetMode="External"/><Relationship Id="rId26557" Type="http://schemas.openxmlformats.org/officeDocument/2006/relationships/hyperlink" Target="https://mountainplumbing.com/product-category/lavatory-supply/lavatory-supply-kit-with-trap/p-trap-kit/" TargetMode="External"/><Relationship Id="rId10279" Type="http://schemas.openxmlformats.org/officeDocument/2006/relationships/hyperlink" Target="https://mountainplumbing.com/wp-content/uploads/downloads/Technical-Specifications_2968_1.pdf" TargetMode="External"/><Relationship Id="rId15201" Type="http://schemas.openxmlformats.org/officeDocument/2006/relationships/hyperlink" Target="https://mountainplumbing.com/wp-content/uploads/2019/11/MT401-NL-Spec.pdf" TargetMode="External"/><Relationship Id="rId18771" Type="http://schemas.openxmlformats.org/officeDocument/2006/relationships/hyperlink" Target="https://mountainplumbing.com/product-category/lavatory-supply/lavatory-supply-kit-without-trap/angle-straight-valve-no-trap-kit/" TargetMode="External"/><Relationship Id="rId29030" Type="http://schemas.openxmlformats.org/officeDocument/2006/relationships/hyperlink" Target="https://mountainplumbing.com/wp-content/uploads/2022/06/MT100-Product-Image.jpg" TargetMode="External"/><Relationship Id="rId8830" Type="http://schemas.openxmlformats.org/officeDocument/2006/relationships/hyperlink" Target="https://mountainplumbing.com/product/hot-water-faucet-with-traditional-double-curved-body-curved-handle-little-gourmet-premium-hot-water-tank-2/" TargetMode="External"/><Relationship Id="rId18424" Type="http://schemas.openxmlformats.org/officeDocument/2006/relationships/hyperlink" Target="https://mountainplumbing.com/product/1-2-compression-5-8-o-d-inlet-x-3-8-o-d-compression-outlet-cross/" TargetMode="External"/><Relationship Id="rId25640" Type="http://schemas.openxmlformats.org/officeDocument/2006/relationships/hyperlink" Target="https://mountainplumbing.com/wp-content/uploads/2022/06/MT8101-NL-Product-Image.jpg" TargetMode="External"/><Relationship Id="rId6381" Type="http://schemas.openxmlformats.org/officeDocument/2006/relationships/hyperlink" Target="https://mountainplumbing.com/product-category/filter-faucet-water-appliance/hot-cold-faucet/" TargetMode="External"/><Relationship Id="rId11811" Type="http://schemas.openxmlformats.org/officeDocument/2006/relationships/hyperlink" Target="https://mountainplumbing.com/product-category/shower-heads-arms/shower-arm-only/" TargetMode="External"/><Relationship Id="rId23191" Type="http://schemas.openxmlformats.org/officeDocument/2006/relationships/hyperlink" Target="https://mountainplumbing.com/product-category/lavatory-supply/lavatory-supply-kit-with-trap/bottle-trap-kit/" TargetMode="External"/><Relationship Id="rId6034" Type="http://schemas.openxmlformats.org/officeDocument/2006/relationships/hyperlink" Target="https://mountainplumbing.com/product/point-of-use-drinking-faucet-with-modern-curved-body-handle-mountain-pure-water-filtration-system/" TargetMode="External"/><Relationship Id="rId19198" Type="http://schemas.openxmlformats.org/officeDocument/2006/relationships/hyperlink" Target="https://mountainplumbing.com/wp-content/uploads/2022/06/MT5060L-NL-Product-Image.jpg" TargetMode="External"/><Relationship Id="rId28863" Type="http://schemas.openxmlformats.org/officeDocument/2006/relationships/hyperlink" Target="https://mountainplumbing.com/product-category/bath-waste-overflow/bathtub-trim-drain/" TargetMode="External"/><Relationship Id="rId30060" Type="http://schemas.openxmlformats.org/officeDocument/2006/relationships/hyperlink" Target="https://mountainplumbing.com/wp-content/uploads/2025/11/MT606-6667668669-spec-sheet-11-19-25.pdf" TargetMode="External"/><Relationship Id="rId2991" Type="http://schemas.openxmlformats.org/officeDocument/2006/relationships/hyperlink" Target="https://mountainplumbing.com/wp-content/uploads/2018/04/2912_2_Original.jpg" TargetMode="External"/><Relationship Id="rId9257" Type="http://schemas.openxmlformats.org/officeDocument/2006/relationships/hyperlink" Target="https://mountainplumbing.com/product-category/filter-faucet-water-appliance/hot-only-faucet/" TargetMode="External"/><Relationship Id="rId12585" Type="http://schemas.openxmlformats.org/officeDocument/2006/relationships/hyperlink" Target="https://mountainplumbing.com/wp-content/uploads/2020/05/MT303-spec-sht-8-14-19.pdf" TargetMode="External"/><Relationship Id="rId21903" Type="http://schemas.openxmlformats.org/officeDocument/2006/relationships/hyperlink" Target="https://mountainplumbing.com/product-category/shower-heads-arms/hand-shower/" TargetMode="External"/><Relationship Id="rId26067" Type="http://schemas.openxmlformats.org/officeDocument/2006/relationships/hyperlink" Target="https://mountainplumbing.com/wp-content/uploads/downloads/Technical-Specifications_7182_1.PDF" TargetMode="External"/><Relationship Id="rId28516" Type="http://schemas.openxmlformats.org/officeDocument/2006/relationships/hyperlink" Target="https://mountainplumbing.com/product-category/garbage-waste-disposal/" TargetMode="External"/><Relationship Id="rId963" Type="http://schemas.openxmlformats.org/officeDocument/2006/relationships/hyperlink" Target="https://mountainplumbing.com/wp-content/uploads/2018/04/3163_1_Original.jpg" TargetMode="External"/><Relationship Id="rId2644" Type="http://schemas.openxmlformats.org/officeDocument/2006/relationships/hyperlink" Target="https://mountainplumbing.com/product-category/bath-waste-overflow/standard-overflow/" TargetMode="External"/><Relationship Id="rId12238" Type="http://schemas.openxmlformats.org/officeDocument/2006/relationships/hyperlink" Target="https://mountainplumbing.com/wp-content/uploads/2018/04/4695_1_Original.jpg" TargetMode="External"/><Relationship Id="rId616" Type="http://schemas.openxmlformats.org/officeDocument/2006/relationships/hyperlink" Target="https://mountainplumbing.com/product-category/bath-waste-overflow/freestanding-overflow/" TargetMode="External"/><Relationship Id="rId5867" Type="http://schemas.openxmlformats.org/officeDocument/2006/relationships/hyperlink" Target="https://mountainplumbing.com/wp-content/uploads/2023/01/MT1800-NL-spec-sht-10-19-22.pdf" TargetMode="External"/><Relationship Id="rId18281" Type="http://schemas.openxmlformats.org/officeDocument/2006/relationships/hyperlink" Target="https://mountainplumbing.com/wp-content/uploads/2020/06/MT4840X-NL.pdf" TargetMode="External"/><Relationship Id="rId22677" Type="http://schemas.openxmlformats.org/officeDocument/2006/relationships/hyperlink" Target="https://mountainplumbing.com/wp-content/uploads/2020/06/MT6820-NL.pdf" TargetMode="External"/><Relationship Id="rId8340" Type="http://schemas.openxmlformats.org/officeDocument/2006/relationships/hyperlink" Target="https://mountainplumbing.com/wp-content/uploads/2024/12/MT1850DIY-NL-Product-Image.jpg" TargetMode="External"/><Relationship Id="rId11321" Type="http://schemas.openxmlformats.org/officeDocument/2006/relationships/hyperlink" Target="https://mountainplumbing.com/product-category/shower-heads-arms/shower-arm-only/" TargetMode="External"/><Relationship Id="rId14891" Type="http://schemas.openxmlformats.org/officeDocument/2006/relationships/hyperlink" Target="https://mountainplumbing.com/product-category/valve/angle-straight/" TargetMode="External"/><Relationship Id="rId25150" Type="http://schemas.openxmlformats.org/officeDocument/2006/relationships/hyperlink" Target="https://mountainplumbing.com/product-category/garbage-waste-disposal/" TargetMode="External"/><Relationship Id="rId4950" Type="http://schemas.openxmlformats.org/officeDocument/2006/relationships/hyperlink" Target="https://mountainplumbing.com/product/6-round-rain-head/" TargetMode="External"/><Relationship Id="rId14544" Type="http://schemas.openxmlformats.org/officeDocument/2006/relationships/hyperlink" Target="https://mountainplumbing.com/product/slip-joint-tailpiece-extension-tube-for-lavatory-drains/" TargetMode="External"/><Relationship Id="rId21760" Type="http://schemas.openxmlformats.org/officeDocument/2006/relationships/hyperlink" Target="https://mountainplumbing.com/product/lavatory-supply-kit-angle-sweat-mini-cross-handle/" TargetMode="External"/><Relationship Id="rId28373" Type="http://schemas.openxmlformats.org/officeDocument/2006/relationships/hyperlink" Target="https://mountainplumbing.com/product-category/shower-heads-arms/hand-shower/" TargetMode="External"/><Relationship Id="rId4603" Type="http://schemas.openxmlformats.org/officeDocument/2006/relationships/hyperlink" Target="https://mountainplumbing.com/wp-content/uploads/2021/06/MT100-Spec-Sht-9-26-19.pdf" TargetMode="External"/><Relationship Id="rId12095" Type="http://schemas.openxmlformats.org/officeDocument/2006/relationships/hyperlink" Target="https://mountainplumbing.com/product-category/decorative-lavatory-trap/bottle-trap/" TargetMode="External"/><Relationship Id="rId21413" Type="http://schemas.openxmlformats.org/officeDocument/2006/relationships/hyperlink" Target="https://mountainplumbing.com/wp-content/uploads/2020/05/MT6004-NL.pdf" TargetMode="External"/><Relationship Id="rId28026" Type="http://schemas.openxmlformats.org/officeDocument/2006/relationships/hyperlink" Target="https://mountainplumbing.com/product/side-mount-toilet-tank-lever-toto-bristal-drake-vespin/" TargetMode="External"/><Relationship Id="rId473" Type="http://schemas.openxmlformats.org/officeDocument/2006/relationships/hyperlink" Target="https://mountainplumbing.com/product/exposed-overflow-drain-with-swivel-neck/" TargetMode="External"/><Relationship Id="rId2154" Type="http://schemas.openxmlformats.org/officeDocument/2006/relationships/hyperlink" Target="https://mountainplumbing.com/wp-content/uploads/2022/09/BDWOF-ST-NS-spec-sheet-6-5-17.pdf" TargetMode="External"/><Relationship Id="rId17767" Type="http://schemas.openxmlformats.org/officeDocument/2006/relationships/hyperlink" Target="https://mountainplumbing.com/product-category/toilet-supply/angle-straight-valve-toilet-kit/" TargetMode="External"/><Relationship Id="rId24983" Type="http://schemas.openxmlformats.org/officeDocument/2006/relationships/hyperlink" Target="https://mountainplumbing.com/product-category/decorative-lavatory-drain/lavatory-complete-drain/" TargetMode="External"/><Relationship Id="rId126" Type="http://schemas.openxmlformats.org/officeDocument/2006/relationships/hyperlink" Target="https://mountainplumbing.com/wp-content/uploads/downloads/Technical-Specifications_2885_1.pdf" TargetMode="External"/><Relationship Id="rId5377" Type="http://schemas.openxmlformats.org/officeDocument/2006/relationships/hyperlink" Target="https://mountainplumbing.com/product-category/accessory/soap-lotion-dispenser/" TargetMode="External"/><Relationship Id="rId7826" Type="http://schemas.openxmlformats.org/officeDocument/2006/relationships/hyperlink" Target="https://mountainplumbing.com/product/hot-cold-water-faucet-with-contemporary-round-body-handles-2/" TargetMode="External"/><Relationship Id="rId10807" Type="http://schemas.openxmlformats.org/officeDocument/2006/relationships/hyperlink" Target="https://mountainplumbing.com/wp-content/uploads/downloads/2970_1_Installation-Instructions.pdf" TargetMode="External"/><Relationship Id="rId22187" Type="http://schemas.openxmlformats.org/officeDocument/2006/relationships/hyperlink" Target="https://mountainplumbing.com/product-category/lavatory-supply/lavatory-supply-kit-without-trap/angle-straight-valve-no-trap-kit/" TargetMode="External"/><Relationship Id="rId24636" Type="http://schemas.openxmlformats.org/officeDocument/2006/relationships/hyperlink" Target="https://mountainplumbing.com/product/dome-style-round-lavatory-drain-without-overflow-stationary-dome/" TargetMode="External"/><Relationship Id="rId16850" Type="http://schemas.openxmlformats.org/officeDocument/2006/relationships/hyperlink" Target="https://mountainplumbing.com/wp-content/uploads/2018/04/3024_1_Original.jpg" TargetMode="External"/><Relationship Id="rId27859" Type="http://schemas.openxmlformats.org/officeDocument/2006/relationships/hyperlink" Target="https://mountainplumbing.com/wp-content/uploads/2020/07/MT963R-spec-sht-11-5-19.pdf" TargetMode="External"/><Relationship Id="rId1987" Type="http://schemas.openxmlformats.org/officeDocument/2006/relationships/hyperlink" Target="https://mountainplumbing.com/wp-content/uploads/2021/05/0033_BDWOF-DSTRIM.jpg" TargetMode="External"/><Relationship Id="rId16503" Type="http://schemas.openxmlformats.org/officeDocument/2006/relationships/hyperlink" Target="https://mountainplumbing.com/product-category/lavatory-supply/lavatory-supply-component-part/" TargetMode="External"/><Relationship Id="rId4460" Type="http://schemas.openxmlformats.org/officeDocument/2006/relationships/hyperlink" Target="https://mountainplumbing.com/wp-content/uploads/downloads/Technical-Specifications_2927_4.pdf" TargetMode="External"/><Relationship Id="rId14054" Type="http://schemas.openxmlformats.org/officeDocument/2006/relationships/hyperlink" Target="https://mountainplumbing.com/wp-content/uploads/2019/10/MT315X-P-Trap-with-Clean-Out-Flange.jpg" TargetMode="External"/><Relationship Id="rId21270" Type="http://schemas.openxmlformats.org/officeDocument/2006/relationships/hyperlink" Target="https://mountainplumbing.com/wp-content/uploads/2022/06/MT6003-NL-Product-Image.jpg" TargetMode="External"/><Relationship Id="rId4113" Type="http://schemas.openxmlformats.org/officeDocument/2006/relationships/hyperlink" Target="https://mountainplumbing.com/product/schedule-40-pvc-cable-operated-bath-waste-45-tub-depths/" TargetMode="External"/><Relationship Id="rId7683" Type="http://schemas.openxmlformats.org/officeDocument/2006/relationships/hyperlink" Target="https://mountainplumbing.com/wp-content/uploads/2021/05/MT1840-NLIH-spec-sht-1-6-21.pdf" TargetMode="External"/><Relationship Id="rId17277" Type="http://schemas.openxmlformats.org/officeDocument/2006/relationships/hyperlink" Target="https://mountainplumbing.com/wp-content/uploads/downloads/Technical-Specifications_3025_2.PDF" TargetMode="External"/><Relationship Id="rId19726" Type="http://schemas.openxmlformats.org/officeDocument/2006/relationships/hyperlink" Target="https://mountainplumbing.com/wp-content/uploads/2018/04/3053_2_Original.jpg" TargetMode="External"/><Relationship Id="rId24493" Type="http://schemas.openxmlformats.org/officeDocument/2006/relationships/hyperlink" Target="https://mountainplumbing.com/wp-content/uploads/downloads/Technical-Specifications_3107_2.pdf" TargetMode="External"/><Relationship Id="rId26942" Type="http://schemas.openxmlformats.org/officeDocument/2006/relationships/hyperlink" Target="https://mountainplumbing.com/product/round-classic-touch-waste-disposer-air-switch-with-freedom-mount/" TargetMode="External"/><Relationship Id="rId7336" Type="http://schemas.openxmlformats.org/officeDocument/2006/relationships/hyperlink" Target="https://mountainplumbing.com/wp-content/uploads/2022/06/MT1833-NL-Product-Image.jpg" TargetMode="External"/><Relationship Id="rId10664" Type="http://schemas.openxmlformats.org/officeDocument/2006/relationships/hyperlink" Target="https://mountainplumbing.com/wp-content/uploads/2019/01/0024_7168_1_Original.jpg" TargetMode="External"/><Relationship Id="rId24146" Type="http://schemas.openxmlformats.org/officeDocument/2006/relationships/hyperlink" Target="https://mountainplumbing.com/wp-content/uploads/2022/06/MT740-2-Product-Image.jpg" TargetMode="External"/><Relationship Id="rId10317" Type="http://schemas.openxmlformats.org/officeDocument/2006/relationships/hyperlink" Target="https://mountainplumbing.com/product-category/kitchen-sink-strainer-disposer-trim/disposer-trim-only/" TargetMode="External"/><Relationship Id="rId13887" Type="http://schemas.openxmlformats.org/officeDocument/2006/relationships/hyperlink" Target="https://mountainplumbing.com/product-category/decorative-lavatory-trap/p-trap/" TargetMode="External"/><Relationship Id="rId29818" Type="http://schemas.openxmlformats.org/officeDocument/2006/relationships/hyperlink" Target="https://mountainplumbing.com/wp-content/uploads/2019/01/0010_7183_2_Original.jpg" TargetMode="External"/><Relationship Id="rId3946" Type="http://schemas.openxmlformats.org/officeDocument/2006/relationships/hyperlink" Target="https://mountainplumbing.com/wp-content/uploads/downloads/Technical-Specifications_3174_3.pdf" TargetMode="External"/><Relationship Id="rId16360" Type="http://schemas.openxmlformats.org/officeDocument/2006/relationships/hyperlink" Target="https://mountainplumbing.com/product/flat-head-riser-supply-tube-for-toilet-20/" TargetMode="External"/><Relationship Id="rId20756" Type="http://schemas.openxmlformats.org/officeDocument/2006/relationships/hyperlink" Target="https://mountainplumbing.com/product/mini-cross-handle-with-1-4-turn-ball-valve-and-cover-tubes-lead-free/" TargetMode="External"/><Relationship Id="rId27369" Type="http://schemas.openxmlformats.org/officeDocument/2006/relationships/hyperlink" Target="https://mountainplumbing.com/product-category/garbage-waste-disposal/air-switch/" TargetMode="External"/><Relationship Id="rId1497" Type="http://schemas.openxmlformats.org/officeDocument/2006/relationships/hyperlink" Target="https://mountainplumbing.com/product/brass-body-cable-operated-bath-waste-tub-3/" TargetMode="External"/><Relationship Id="rId16013" Type="http://schemas.openxmlformats.org/officeDocument/2006/relationships/hyperlink" Target="https://mountainplumbing.com/wp-content/uploads/2020/06/MT4223-NL.pdf" TargetMode="External"/><Relationship Id="rId19583" Type="http://schemas.openxmlformats.org/officeDocument/2006/relationships/hyperlink" Target="https://mountainplumbing.com/product-category/shower-drain-grid/shower-drain-grid-only/" TargetMode="External"/><Relationship Id="rId20409" Type="http://schemas.openxmlformats.org/officeDocument/2006/relationships/hyperlink" Target="https://mountainplumbing.com/wp-content/uploads/2021/05/MT521-NL-spec-sht-3-17-21.pdf" TargetMode="External"/><Relationship Id="rId23979" Type="http://schemas.openxmlformats.org/officeDocument/2006/relationships/hyperlink" Target="https://mountainplumbing.com/product-category/decorative-lavatory-drain/lavatory-complete-drain/" TargetMode="External"/><Relationship Id="rId28901" Type="http://schemas.openxmlformats.org/officeDocument/2006/relationships/hyperlink" Target="https://mountainplumbing.com/wp-content/uploads/downloads/Technical-Specifications_3155_2.pdf" TargetMode="External"/><Relationship Id="rId9642" Type="http://schemas.openxmlformats.org/officeDocument/2006/relationships/hyperlink" Target="https://mountainplumbing.com/product/round-style-decorative-bottle-trap-with-clean-out-plug/" TargetMode="External"/><Relationship Id="rId12623" Type="http://schemas.openxmlformats.org/officeDocument/2006/relationships/hyperlink" Target="https://mountainplumbing.com/product-category/kitchen-sink-strainer-disposer-trim/strainer-only/" TargetMode="External"/><Relationship Id="rId12970" Type="http://schemas.openxmlformats.org/officeDocument/2006/relationships/hyperlink" Target="https://mountainplumbing.com/wp-content/uploads/2022/06/MT3045-NL-Product-Image.jpg" TargetMode="External"/><Relationship Id="rId19236" Type="http://schemas.openxmlformats.org/officeDocument/2006/relationships/hyperlink" Target="https://mountainplumbing.com/product/4-square-complete-shower-drain-abs/" TargetMode="External"/><Relationship Id="rId26452" Type="http://schemas.openxmlformats.org/officeDocument/2006/relationships/hyperlink" Target="https://mountainplumbing.com/wp-content/uploads/2022/06/MT904-Product-Image.jpg" TargetMode="External"/><Relationship Id="rId7193" Type="http://schemas.openxmlformats.org/officeDocument/2006/relationships/hyperlink" Target="https://mountainplumbing.com/product-category/filter-faucet-water-appliance/drinking-faucet/" TargetMode="External"/><Relationship Id="rId10174" Type="http://schemas.openxmlformats.org/officeDocument/2006/relationships/hyperlink" Target="https://mountainplumbing.com/product/waste-disposer-trim-collar-with-matching-stopper/" TargetMode="External"/><Relationship Id="rId26105" Type="http://schemas.openxmlformats.org/officeDocument/2006/relationships/hyperlink" Target="https://mountainplumbing.com/product-category/shower-heads-arms/hand-shower/" TargetMode="External"/><Relationship Id="rId29675" Type="http://schemas.openxmlformats.org/officeDocument/2006/relationships/hyperlink" Target="https://mountainplumbing.com/product-category/valve/angle-straight/" TargetMode="External"/><Relationship Id="rId13397" Type="http://schemas.openxmlformats.org/officeDocument/2006/relationships/hyperlink" Target="https://mountainplumbing.com/wp-content/uploads/2020/07/MT310-spec-sht-7-2-20.pdf" TargetMode="External"/><Relationship Id="rId15846" Type="http://schemas.openxmlformats.org/officeDocument/2006/relationships/hyperlink" Target="https://mountainplumbing.com/wp-content/uploads/2022/06/MT417X-NL-Product-Image.jpg" TargetMode="External"/><Relationship Id="rId29328" Type="http://schemas.openxmlformats.org/officeDocument/2006/relationships/hyperlink" Target="https://mountainplumbing.com/product/countertop-glass-rinser-individual-component-base/" TargetMode="External"/><Relationship Id="rId3456" Type="http://schemas.openxmlformats.org/officeDocument/2006/relationships/hyperlink" Target="https://mountainplumbing.com/product-category/kitchen-sink-strainer-disposer-trim/disposer-trim-only/" TargetMode="External"/><Relationship Id="rId5905" Type="http://schemas.openxmlformats.org/officeDocument/2006/relationships/hyperlink" Target="https://mountainplumbing.com/product-category/filter-faucet-water-appliance/hot-only-faucet/" TargetMode="External"/><Relationship Id="rId20266" Type="http://schemas.openxmlformats.org/officeDocument/2006/relationships/hyperlink" Target="https://mountainplumbing.com/wp-content/uploads/2019/01/0014_7178_1_Original.jpg" TargetMode="External"/><Relationship Id="rId22715" Type="http://schemas.openxmlformats.org/officeDocument/2006/relationships/hyperlink" Target="https://mountainplumbing.com/product-category/toilet-supply/angle-straight-valve-toilet-kit/" TargetMode="External"/><Relationship Id="rId3109" Type="http://schemas.openxmlformats.org/officeDocument/2006/relationships/hyperlink" Target="https://mountainplumbing.com/product/abs-plumbers-half-kit-with-ez-click-trim-designer-face-plate/" TargetMode="External"/><Relationship Id="rId25938" Type="http://schemas.openxmlformats.org/officeDocument/2006/relationships/hyperlink" Target="https://mountainplumbing.com/product/traditional-3-1-2-duo-basket-strainer-for-kitchen-sink/" TargetMode="External"/><Relationship Id="rId6679" Type="http://schemas.openxmlformats.org/officeDocument/2006/relationships/hyperlink" Target="https://mountainplumbing.com/wp-content/uploads/2021/05/MT1823-NLIH-spec-sht-1-6-21.pdf" TargetMode="External"/><Relationship Id="rId12480" Type="http://schemas.openxmlformats.org/officeDocument/2006/relationships/hyperlink" Target="https://mountainplumbing.com/product/1-1-2-p-trap-traditional-style-no-flange/" TargetMode="External"/><Relationship Id="rId19093" Type="http://schemas.openxmlformats.org/officeDocument/2006/relationships/hyperlink" Target="https://mountainplumbing.com/wp-content/uploads/downloads/Technical-Specifications_3947_1.PDF" TargetMode="External"/><Relationship Id="rId23489" Type="http://schemas.openxmlformats.org/officeDocument/2006/relationships/hyperlink" Target="https://mountainplumbing.com/wp-content/uploads/2020/06/MT7100-NL.pdf" TargetMode="External"/><Relationship Id="rId28411" Type="http://schemas.openxmlformats.org/officeDocument/2006/relationships/hyperlink" Target="https://mountainplumbing.com/wp-content/uploads/2021/05/MTRRP-spec-sht-4-21-21.pdf" TargetMode="External"/><Relationship Id="rId9152" Type="http://schemas.openxmlformats.org/officeDocument/2006/relationships/hyperlink" Target="https://mountainplumbing.com/wp-content/uploads/2022/06/MT1873FIL-NL-Product-Image.jpg" TargetMode="External"/><Relationship Id="rId12133" Type="http://schemas.openxmlformats.org/officeDocument/2006/relationships/hyperlink" Target="https://mountainplumbing.com/wp-content/uploads/2024/08/MT3000-spec-sht-1-12-24.pdf" TargetMode="External"/><Relationship Id="rId30358" Type="http://schemas.openxmlformats.org/officeDocument/2006/relationships/hyperlink" Target="https://mountainplumbing.com/product-category/shower-drain-grid/shower-drain-grid-only/" TargetMode="External"/><Relationship Id="rId511" Type="http://schemas.openxmlformats.org/officeDocument/2006/relationships/hyperlink" Target="https://mountainplumbing.com/wp-content/uploads/2025/11/BDEXP3-new1.jpg" TargetMode="External"/><Relationship Id="rId5762" Type="http://schemas.openxmlformats.org/officeDocument/2006/relationships/hyperlink" Target="https://mountainplumbing.com/product/stainless-steel-wall-mount/" TargetMode="External"/><Relationship Id="rId15356" Type="http://schemas.openxmlformats.org/officeDocument/2006/relationships/hyperlink" Target="https://mountainplumbing.com/product/brass-oval-handle-with-1-4-turn-ball-valve-lead-free-angle-2/" TargetMode="External"/><Relationship Id="rId17805" Type="http://schemas.openxmlformats.org/officeDocument/2006/relationships/hyperlink" Target="https://mountainplumbing.com/wp-content/uploads/2020/06/MT4820BO-NL.pdf" TargetMode="External"/><Relationship Id="rId22572" Type="http://schemas.openxmlformats.org/officeDocument/2006/relationships/hyperlink" Target="https://mountainplumbing.com/product/brass-oval-handle-with-1-4-turn-ceramic-disc-cartridge-valve-lead-free/" TargetMode="External"/><Relationship Id="rId29185" Type="http://schemas.openxmlformats.org/officeDocument/2006/relationships/hyperlink" Target="https://mountainplumbing.com/wp-content/uploads/2024/06/MT1900-NL-Spec-Sht-8-7-2023.pdf" TargetMode="External"/><Relationship Id="rId5415" Type="http://schemas.openxmlformats.org/officeDocument/2006/relationships/hyperlink" Target="https://mountainplumbing.com/wp-content/uploads/2021/06/MT127-Spec-Sht-9-26-19.pdf" TargetMode="External"/><Relationship Id="rId15009" Type="http://schemas.openxmlformats.org/officeDocument/2006/relationships/hyperlink" Target="https://mountainplumbing.com/wp-content/uploads/2019/11/MT4004X-NL.pdf" TargetMode="External"/><Relationship Id="rId22225" Type="http://schemas.openxmlformats.org/officeDocument/2006/relationships/hyperlink" Target="https://mountainplumbing.com/wp-content/uploads/2021/01/MT6254X-NL-spec-sht-1-11-21.pdf" TargetMode="External"/><Relationship Id="rId8638" Type="http://schemas.openxmlformats.org/officeDocument/2006/relationships/hyperlink" Target="https://mountainplumbing.com/product/point-of-use-drinking-faucet-with-traditional-curved-body-curved-handle-mountain-pure-water-filtration-system/" TargetMode="External"/><Relationship Id="rId8985" Type="http://schemas.openxmlformats.org/officeDocument/2006/relationships/hyperlink" Target="https://mountainplumbing.com/product-category/filter-faucet-water-appliance/hot-cold-faucet/" TargetMode="External"/><Relationship Id="rId11966" Type="http://schemas.openxmlformats.org/officeDocument/2006/relationships/hyperlink" Target="https://mountainplumbing.com/wp-content/uploads/2022/06/MT300-Product-Image.jpg" TargetMode="External"/><Relationship Id="rId18579" Type="http://schemas.openxmlformats.org/officeDocument/2006/relationships/hyperlink" Target="https://mountainplumbing.com/product-category/lavatory-supply/lavatory-supply-kit-without-trap/angle-straight-valve-no-trap-kit/" TargetMode="External"/><Relationship Id="rId25795" Type="http://schemas.openxmlformats.org/officeDocument/2006/relationships/hyperlink" Target="https://mountainplumbing.com/wp-content/uploads/2020/06/MT8104-NL.pdf" TargetMode="External"/><Relationship Id="rId6189" Type="http://schemas.openxmlformats.org/officeDocument/2006/relationships/hyperlink" Target="https://mountainplumbing.com/product-category/filter-faucet-water-appliance/hot-only-faucet/" TargetMode="External"/><Relationship Id="rId11619" Type="http://schemas.openxmlformats.org/officeDocument/2006/relationships/hyperlink" Target="https://mountainplumbing.com/wp-content/uploads/2025/06/MT250-spec-sht-6-18-25.pdf" TargetMode="External"/><Relationship Id="rId25448" Type="http://schemas.openxmlformats.org/officeDocument/2006/relationships/hyperlink" Target="https://mountainplumbing.com/wp-content/uploads/2022/06/MT8002-NL-Product-Image.jpg" TargetMode="External"/><Relationship Id="rId17662" Type="http://schemas.openxmlformats.org/officeDocument/2006/relationships/hyperlink" Target="https://mountainplumbing.com/wp-content/uploads/2022/06/MT4811X-NL-Product-Image.jpg" TargetMode="External"/><Relationship Id="rId2799" Type="http://schemas.openxmlformats.org/officeDocument/2006/relationships/hyperlink" Target="https://mountainplumbing.com/wp-content/uploads/2018/04/2911_1_Original.jpg" TargetMode="External"/><Relationship Id="rId7721" Type="http://schemas.openxmlformats.org/officeDocument/2006/relationships/hyperlink" Target="https://mountainplumbing.com/product-category/filter-faucet-water-appliance/hot-cold-faucet/" TargetMode="External"/><Relationship Id="rId10702" Type="http://schemas.openxmlformats.org/officeDocument/2006/relationships/hyperlink" Target="https://mountainplumbing.com/product/square-shower-arm-w-45-bend-6/" TargetMode="External"/><Relationship Id="rId17315" Type="http://schemas.openxmlformats.org/officeDocument/2006/relationships/hyperlink" Target="https://mountainplumbing.com/product-category/lavatory-supply/lavatory-supply-component-part/" TargetMode="External"/><Relationship Id="rId24531" Type="http://schemas.openxmlformats.org/officeDocument/2006/relationships/hyperlink" Target="https://mountainplumbing.com/product-category/decorative-lavatory-drain/lavatory-complete-drain/" TargetMode="External"/><Relationship Id="rId5272" Type="http://schemas.openxmlformats.org/officeDocument/2006/relationships/hyperlink" Target="https://mountainplumbing.com/wp-content/uploads/2019/01/0023_7169_1_Original.jpg" TargetMode="External"/><Relationship Id="rId22082" Type="http://schemas.openxmlformats.org/officeDocument/2006/relationships/hyperlink" Target="https://mountainplumbing.com/wp-content/uploads/2018/04/3077_2_Original.jpg" TargetMode="External"/><Relationship Id="rId27754" Type="http://schemas.openxmlformats.org/officeDocument/2006/relationships/hyperlink" Target="https://mountainplumbing.com/product/square-deluxe-raised-waste-disposer-air-switch-with-freedom-mount-mt962r/" TargetMode="External"/><Relationship Id="rId1882" Type="http://schemas.openxmlformats.org/officeDocument/2006/relationships/hyperlink" Target="https://mountainplumbing.com/wp-content/uploads/2021/11/BDWOF-DS-spec-sht-11-9-21.pdf" TargetMode="External"/><Relationship Id="rId8495" Type="http://schemas.openxmlformats.org/officeDocument/2006/relationships/hyperlink" Target="https://mountainplumbing.com/wp-content/uploads/2023/01/MT1851-NL-spec-sht-10-28-22.pdf" TargetMode="External"/><Relationship Id="rId11476" Type="http://schemas.openxmlformats.org/officeDocument/2006/relationships/hyperlink" Target="https://mountainplumbing.com/wp-content/uploads/2022/06/MT245-Product-Image.jpg" TargetMode="External"/><Relationship Id="rId13925" Type="http://schemas.openxmlformats.org/officeDocument/2006/relationships/hyperlink" Target="https://mountainplumbing.com/wp-content/uploads/2025/03/MT314X-spec-sheet-3-11-25.pdf" TargetMode="External"/><Relationship Id="rId18089" Type="http://schemas.openxmlformats.org/officeDocument/2006/relationships/hyperlink" Target="https://mountainplumbing.com/wp-content/uploads/2020/06/MT482BX-NL.pdf" TargetMode="External"/><Relationship Id="rId27407" Type="http://schemas.openxmlformats.org/officeDocument/2006/relationships/hyperlink" Target="https://mountainplumbing.com/wp-content/uploads/downloads/Technical-Specifications_7162_1.PDF" TargetMode="External"/><Relationship Id="rId1535" Type="http://schemas.openxmlformats.org/officeDocument/2006/relationships/hyperlink" Target="https://mountainplumbing.com/wp-content/uploads/2018/04/3168_2_Original.jpg" TargetMode="External"/><Relationship Id="rId8148" Type="http://schemas.openxmlformats.org/officeDocument/2006/relationships/hyperlink" Target="https://mountainplumbing.com/wp-content/uploads/2022/06/MT1843-NL-Product-Image.jpg" TargetMode="External"/><Relationship Id="rId11129" Type="http://schemas.openxmlformats.org/officeDocument/2006/relationships/hyperlink" Target="https://mountainplumbing.com/product-category/shower-drain-grid/shower-drain-grid-only/" TargetMode="External"/><Relationship Id="rId14699" Type="http://schemas.openxmlformats.org/officeDocument/2006/relationships/hyperlink" Target="https://mountainplumbing.com/product-category/lavatory-supply/lavatory-supply-kit-with-trap/bottle-trap-kit/" TargetMode="External"/><Relationship Id="rId19621" Type="http://schemas.openxmlformats.org/officeDocument/2006/relationships/hyperlink" Target="https://mountainplumbing.com/wp-content/uploads/downloads/Technical-Specifications_3306_2.PDF" TargetMode="External"/><Relationship Id="rId4758" Type="http://schemas.openxmlformats.org/officeDocument/2006/relationships/hyperlink" Target="https://mountainplumbing.com/product/soap-lotion-dispenser-euro-style/" TargetMode="External"/><Relationship Id="rId17172" Type="http://schemas.openxmlformats.org/officeDocument/2006/relationships/hyperlink" Target="https://mountainplumbing.com/product/lavatory-supply-kit-brass-oval-handle-with-1-4-turn-ball-valve-lead-free/" TargetMode="External"/><Relationship Id="rId21568" Type="http://schemas.openxmlformats.org/officeDocument/2006/relationships/hyperlink" Target="https://mountainplumbing.com/product/mountain-re-vive-select-series-squares-shower-grid/" TargetMode="External"/><Relationship Id="rId7231" Type="http://schemas.openxmlformats.org/officeDocument/2006/relationships/hyperlink" Target="https://mountainplumbing.com/wp-content/uploads/2023/01/MT1833-NL-spec-sht-10-21-22.pdf" TargetMode="External"/><Relationship Id="rId10212" Type="http://schemas.openxmlformats.org/officeDocument/2006/relationships/hyperlink" Target="https://mountainplumbing.com/wp-content/uploads/2018/04/2967_1_Original.jpg" TargetMode="External"/><Relationship Id="rId13782" Type="http://schemas.openxmlformats.org/officeDocument/2006/relationships/hyperlink" Target="https://mountainplumbing.com/wp-content/uploads/2022/06/MT313X-Product-Image.jpg" TargetMode="External"/><Relationship Id="rId24041" Type="http://schemas.openxmlformats.org/officeDocument/2006/relationships/hyperlink" Target="https://mountainplumbing.com/wp-content/uploads/downloads/Technical-Specifications_3102_2.pdf" TargetMode="External"/><Relationship Id="rId29713" Type="http://schemas.openxmlformats.org/officeDocument/2006/relationships/hyperlink" Target="https://mountainplumbing.com/wp-content/uploads/2026/04/MT506-GRID-spec-sheet-4-23-26.pdf" TargetMode="External"/><Relationship Id="rId3841" Type="http://schemas.openxmlformats.org/officeDocument/2006/relationships/hyperlink" Target="https://mountainplumbing.com/product/schedule-40-abs-cable-operated-bath-waste-36-tub-depths/" TargetMode="External"/><Relationship Id="rId13435" Type="http://schemas.openxmlformats.org/officeDocument/2006/relationships/hyperlink" Target="https://mountainplumbing.com/product-category/kitchen-sink-strainer-disposer-trim/strainer-only/" TargetMode="External"/><Relationship Id="rId20651" Type="http://schemas.openxmlformats.org/officeDocument/2006/relationships/hyperlink" Target="https://mountainplumbing.com/product-category/toilet-supply/angle-straight-valve-toilet-kit/" TargetMode="External"/><Relationship Id="rId27264" Type="http://schemas.openxmlformats.org/officeDocument/2006/relationships/hyperlink" Target="https://mountainplumbing.com/wp-content/uploads/2022/06/MT957R-Product-Image.jpg" TargetMode="External"/><Relationship Id="rId1392" Type="http://schemas.openxmlformats.org/officeDocument/2006/relationships/hyperlink" Target="https://mountainplumbing.com/product-category/bath-waste-overflow/cable-operated-overflow/cable-operated-bathtub-kit-with-pipe/" TargetMode="External"/><Relationship Id="rId20304" Type="http://schemas.openxmlformats.org/officeDocument/2006/relationships/hyperlink" Target="https://mountainplumbing.com/product/lavatory-supply-kit-new-england-p-trap-angle-mini-lever-handle-with-1-4-turn-ball-valve-lead-free/" TargetMode="External"/><Relationship Id="rId1045" Type="http://schemas.openxmlformats.org/officeDocument/2006/relationships/hyperlink" Target="https://mountainplumbing.com/product/abs-with-flexible-overflow-neck/" TargetMode="External"/><Relationship Id="rId16658" Type="http://schemas.openxmlformats.org/officeDocument/2006/relationships/hyperlink" Target="https://mountainplumbing.com/wp-content/uploads/2022/06/MT4421-NL-Product-Image.jpg" TargetMode="External"/><Relationship Id="rId19131" Type="http://schemas.openxmlformats.org/officeDocument/2006/relationships/hyperlink" Target="https://mountainplumbing.com/product-category/accessory/kitchen-sink-accessory/" TargetMode="External"/><Relationship Id="rId23874" Type="http://schemas.openxmlformats.org/officeDocument/2006/relationships/hyperlink" Target="https://mountainplumbing.com/wp-content/uploads/2022/06/MT730-2-Product-Image.jpg" TargetMode="External"/><Relationship Id="rId4268" Type="http://schemas.openxmlformats.org/officeDocument/2006/relationships/hyperlink" Target="https://mountainplumbing.com/wp-content/uploads/downloads/Technical-Specifications_2926_3.PDF" TargetMode="External"/><Relationship Id="rId6717" Type="http://schemas.openxmlformats.org/officeDocument/2006/relationships/hyperlink" Target="https://mountainplumbing.com/product-category/filter-faucet-water-appliance/hot-only-faucet/" TargetMode="External"/><Relationship Id="rId21078" Type="http://schemas.openxmlformats.org/officeDocument/2006/relationships/hyperlink" Target="https://mountainplumbing.com/wp-content/uploads/2022/06/MT593BX-NL-Product-Image.jpg" TargetMode="External"/><Relationship Id="rId23527" Type="http://schemas.openxmlformats.org/officeDocument/2006/relationships/hyperlink" Target="https://mountainplumbing.com/product-category/lavatory-supply/lavatory-supply-kit-with-trap/p-trap-kit/" TargetMode="External"/><Relationship Id="rId26000" Type="http://schemas.openxmlformats.org/officeDocument/2006/relationships/hyperlink" Target="https://mountainplumbing.com/wp-content/uploads/2019/01/0029_7163_1_Original.jpg" TargetMode="External"/><Relationship Id="rId15741" Type="http://schemas.openxmlformats.org/officeDocument/2006/relationships/hyperlink" Target="https://mountainplumbing.com/wp-content/uploads/2020/06/MT4127-NL.pdf" TargetMode="External"/><Relationship Id="rId29570" Type="http://schemas.openxmlformats.org/officeDocument/2006/relationships/hyperlink" Target="https://mountainplumbing.com/wp-content/uploads/2022/06/MT4004X-NL-Product-Image.jpg" TargetMode="External"/><Relationship Id="rId5800" Type="http://schemas.openxmlformats.org/officeDocument/2006/relationships/hyperlink" Target="https://mountainplumbing.com/wp-content/uploads/2018/04/6150_1_Original.jpg" TargetMode="External"/><Relationship Id="rId13292" Type="http://schemas.openxmlformats.org/officeDocument/2006/relationships/hyperlink" Target="https://mountainplumbing.com/product/1-1-2-p-trap-traditional-style-with-clean-out-plug/" TargetMode="External"/><Relationship Id="rId18964" Type="http://schemas.openxmlformats.org/officeDocument/2006/relationships/hyperlink" Target="https://mountainplumbing.com/product/1-2-compression-5-8-o-d-inlet-x-3-8-o-d-compression-outlet/" TargetMode="External"/><Relationship Id="rId22610" Type="http://schemas.openxmlformats.org/officeDocument/2006/relationships/hyperlink" Target="https://mountainplumbing.com/wp-content/uploads/2022/06/MT6800-NL-Product-Image.jpg" TargetMode="External"/><Relationship Id="rId29223" Type="http://schemas.openxmlformats.org/officeDocument/2006/relationships/hyperlink" Target="https://mountainplumbing.com/product-category/kitchen-sink-strainer-disposer-trim/disposer-trim-only/" TargetMode="External"/><Relationship Id="rId3351" Type="http://schemas.openxmlformats.org/officeDocument/2006/relationships/hyperlink" Target="https://mountainplumbing.com/wp-content/uploads/2022/06/BWDS6818-Product-Image.jpg" TargetMode="External"/><Relationship Id="rId18617" Type="http://schemas.openxmlformats.org/officeDocument/2006/relationships/hyperlink" Target="https://mountainplumbing.com/wp-content/uploads/2020/06/MT4934-NL.pdf" TargetMode="External"/><Relationship Id="rId20161" Type="http://schemas.openxmlformats.org/officeDocument/2006/relationships/hyperlink" Target="https://mountainplumbing.com/wp-content/uploads/2019/11/MT516L-NL.PDF.pdf" TargetMode="External"/><Relationship Id="rId25833" Type="http://schemas.openxmlformats.org/officeDocument/2006/relationships/hyperlink" Target="https://mountainplumbing.com/product-category/lavatory-supply/lavatory-supply-kit-with-trap/p-trap-kit/" TargetMode="External"/><Relationship Id="rId3004" Type="http://schemas.openxmlformats.org/officeDocument/2006/relationships/hyperlink" Target="https://mountainplumbing.com/product-category/bath-waste-overflow/standard-overflow/" TargetMode="External"/><Relationship Id="rId6574" Type="http://schemas.openxmlformats.org/officeDocument/2006/relationships/hyperlink" Target="https://mountainplumbing.com/product/point-of-use-drinking-faucet-with-contemporary-round-body-handle-120-spout/" TargetMode="External"/><Relationship Id="rId16168" Type="http://schemas.openxmlformats.org/officeDocument/2006/relationships/hyperlink" Target="https://mountainplumbing.com/product/bull-nose-supply-tube-20-w-metal-end-piece/" TargetMode="External"/><Relationship Id="rId23384" Type="http://schemas.openxmlformats.org/officeDocument/2006/relationships/hyperlink" Target="https://mountainplumbing.com/product/2-1-2-brass-bar-prep-strainer-with-lift-out-basket/" TargetMode="External"/><Relationship Id="rId6227" Type="http://schemas.openxmlformats.org/officeDocument/2006/relationships/hyperlink" Target="https://mountainplumbing.com/wp-content/uploads/2023/01/MT1820-NL-spec-sht-10-19-22.pdf" TargetMode="External"/><Relationship Id="rId9797" Type="http://schemas.openxmlformats.org/officeDocument/2006/relationships/hyperlink" Target="https://mountainplumbing.com/product-category/kitchen-sink-strainer-disposer-trim/disposer-trim-only/" TargetMode="External"/><Relationship Id="rId23037" Type="http://schemas.openxmlformats.org/officeDocument/2006/relationships/hyperlink" Target="https://mountainplumbing.com/wp-content/uploads/2025/05/MT6LD-spec-sht-5-13-25.pdf" TargetMode="External"/><Relationship Id="rId30253" Type="http://schemas.openxmlformats.org/officeDocument/2006/relationships/hyperlink" Target="https://mountainplumbing.com/wp-content/uploads/2025/11/BDWOF-TP5.jpg" TargetMode="External"/><Relationship Id="rId12778" Type="http://schemas.openxmlformats.org/officeDocument/2006/relationships/hyperlink" Target="https://mountainplumbing.com/wp-content/uploads/2022/06/MT3042-NL-Product-Image.jpg" TargetMode="External"/><Relationship Id="rId17700" Type="http://schemas.openxmlformats.org/officeDocument/2006/relationships/hyperlink" Target="https://mountainplumbing.com/product/brass-oval-handle-with-1-4-turn-ball-valve-lead-free/" TargetMode="External"/><Relationship Id="rId28709" Type="http://schemas.openxmlformats.org/officeDocument/2006/relationships/hyperlink" Target="https://mountainplumbing.com/wp-content/uploads/downloads/Technical-Specifications_3151_2.pdf" TargetMode="External"/><Relationship Id="rId29080" Type="http://schemas.openxmlformats.org/officeDocument/2006/relationships/hyperlink" Target="https://mountainplumbing.com/product/soap-lotion-dispenser-traditional/" TargetMode="External"/><Relationship Id="rId2837" Type="http://schemas.openxmlformats.org/officeDocument/2006/relationships/hyperlink" Target="https://mountainplumbing.com/product/soft-toe-touch-style-bath-waste-overflow-drain-brass-body/" TargetMode="External"/><Relationship Id="rId15251" Type="http://schemas.openxmlformats.org/officeDocument/2006/relationships/hyperlink" Target="https://mountainplumbing.com/product-category/valve/angle-straight/" TargetMode="External"/><Relationship Id="rId809" Type="http://schemas.openxmlformats.org/officeDocument/2006/relationships/hyperlink" Target="https://mountainplumbing.com/product/brass-body-cable-operated-bath-waste-tub-2/" TargetMode="External"/><Relationship Id="rId5310" Type="http://schemas.openxmlformats.org/officeDocument/2006/relationships/hyperlink" Target="https://mountainplumbing.com/product/soap-lotion-dispenser-contemporary-2/" TargetMode="External"/><Relationship Id="rId8880" Type="http://schemas.openxmlformats.org/officeDocument/2006/relationships/hyperlink" Target="https://mountainplumbing.com/wp-content/uploads/2022/06/MT1870-NL-Product-Image.jpg" TargetMode="External"/><Relationship Id="rId11861" Type="http://schemas.openxmlformats.org/officeDocument/2006/relationships/hyperlink" Target="https://mountainplumbing.com/wp-content/uploads/downloads/Technical-Specifications_6143_1.pdf" TargetMode="External"/><Relationship Id="rId18474" Type="http://schemas.openxmlformats.org/officeDocument/2006/relationships/hyperlink" Target="https://mountainplumbing.com/wp-content/uploads/2022/06/MT4930X-NL-Product-Image.jpg" TargetMode="External"/><Relationship Id="rId22120" Type="http://schemas.openxmlformats.org/officeDocument/2006/relationships/hyperlink" Target="https://mountainplumbing.com/product/point-of-use-drinking-faucet-with-round-tapered-base-angled-side-handle/" TargetMode="External"/><Relationship Id="rId25690" Type="http://schemas.openxmlformats.org/officeDocument/2006/relationships/hyperlink" Target="https://mountainplumbing.com/product/lavatory-supply-kit-w-1-1-4-p-trap-angle-brass-oval-handle-5-8-o-d-1-2-compression-inlet-2/" TargetMode="External"/><Relationship Id="rId1920" Type="http://schemas.openxmlformats.org/officeDocument/2006/relationships/hyperlink" Target="https://mountainplumbing.com/product-category/bath-waste-overflow/bathtub-trim-drain/" TargetMode="External"/><Relationship Id="rId8533" Type="http://schemas.openxmlformats.org/officeDocument/2006/relationships/hyperlink" Target="https://mountainplumbing.com/product-category/filter-faucet-water-appliance/hot-cold-faucet/" TargetMode="External"/><Relationship Id="rId11514" Type="http://schemas.openxmlformats.org/officeDocument/2006/relationships/hyperlink" Target="https://mountainplumbing.com/product/4-1-4-round-shower-grid-plastic-oddities/" TargetMode="External"/><Relationship Id="rId18127" Type="http://schemas.openxmlformats.org/officeDocument/2006/relationships/hyperlink" Target="https://mountainplumbing.com/product-category/toilet-supply/angle-straight-valve-toilet-kit/" TargetMode="External"/><Relationship Id="rId25343" Type="http://schemas.openxmlformats.org/officeDocument/2006/relationships/hyperlink" Target="https://mountainplumbing.com/wp-content/uploads/2020/06/MT8000-NL.pdf" TargetMode="External"/><Relationship Id="rId6084" Type="http://schemas.openxmlformats.org/officeDocument/2006/relationships/hyperlink" Target="https://mountainplumbing.com/wp-content/uploads/2022/06/MT1803-NL-Product-Image.jpg" TargetMode="External"/><Relationship Id="rId28566" Type="http://schemas.openxmlformats.org/officeDocument/2006/relationships/hyperlink" Target="https://mountainplumbing.com/wp-content/uploads/2023/05/Product-Image-MTSINK2D.jpg" TargetMode="External"/><Relationship Id="rId2694" Type="http://schemas.openxmlformats.org/officeDocument/2006/relationships/hyperlink" Target="https://mountainplumbing.com/wp-content/uploads/downloads/Technical-Specifications_2910_1.PDF" TargetMode="External"/><Relationship Id="rId12288" Type="http://schemas.openxmlformats.org/officeDocument/2006/relationships/hyperlink" Target="https://mountainplumbing.com/product/round-ceiling-drop-18/" TargetMode="External"/><Relationship Id="rId14737" Type="http://schemas.openxmlformats.org/officeDocument/2006/relationships/hyperlink" Target="https://mountainplumbing.com/wp-content/uploads/2020/06/MT3840-NL.pdf" TargetMode="External"/><Relationship Id="rId17210" Type="http://schemas.openxmlformats.org/officeDocument/2006/relationships/hyperlink" Target="https://mountainplumbing.com/wp-content/uploads/2018/04/3025_1_Original.jpg" TargetMode="External"/><Relationship Id="rId21953" Type="http://schemas.openxmlformats.org/officeDocument/2006/relationships/hyperlink" Target="https://mountainplumbing.com/wp-content/uploads/2020/06/MT621MASS-NL.pdf" TargetMode="External"/><Relationship Id="rId28219" Type="http://schemas.openxmlformats.org/officeDocument/2006/relationships/hyperlink" Target="https://mountainplumbing.com/wp-content/uploads/2021/05/MT9SR-spec-sht-8-31-20.pdf" TargetMode="External"/><Relationship Id="rId666" Type="http://schemas.openxmlformats.org/officeDocument/2006/relationships/hyperlink" Target="https://mountainplumbing.com/wp-content/uploads/downloads/Technical-Specifications_6877_1.PDF" TargetMode="External"/><Relationship Id="rId2347" Type="http://schemas.openxmlformats.org/officeDocument/2006/relationships/hyperlink" Target="https://mountainplumbing.com/wp-content/uploads/2018/04/2901_1_Original.jpg" TargetMode="External"/><Relationship Id="rId21606" Type="http://schemas.openxmlformats.org/officeDocument/2006/relationships/hyperlink" Target="https://mountainplumbing.com/wp-content/uploads/2019/01/0010_7183_2_Original.jpg" TargetMode="External"/><Relationship Id="rId319" Type="http://schemas.openxmlformats.org/officeDocument/2006/relationships/hyperlink" Target="https://mountainplumbing.com/wp-content/uploads/2020/10/0037_BDEXP1.jpg" TargetMode="External"/><Relationship Id="rId8390" Type="http://schemas.openxmlformats.org/officeDocument/2006/relationships/hyperlink" Target="https://mountainplumbing.com/product/hot-water-faucet-with-traditional-curved-body-curved-handle/" TargetMode="External"/><Relationship Id="rId13820" Type="http://schemas.openxmlformats.org/officeDocument/2006/relationships/hyperlink" Target="https://mountainplumbing.com/product/1-1-2-high-box-flange/" TargetMode="External"/><Relationship Id="rId24829" Type="http://schemas.openxmlformats.org/officeDocument/2006/relationships/hyperlink" Target="https://mountainplumbing.com/wp-content/uploads/2019/06/MT745-2-spec-sht-6-14-19.pdf" TargetMode="External"/><Relationship Id="rId8043" Type="http://schemas.openxmlformats.org/officeDocument/2006/relationships/hyperlink" Target="https://mountainplumbing.com/wp-content/uploads/2023/01/MT1843-NL-spec-sht-10-24-22.pdf" TargetMode="External"/><Relationship Id="rId11371" Type="http://schemas.openxmlformats.org/officeDocument/2006/relationships/hyperlink" Target="https://mountainplumbing.com/wp-content/uploads/downloads/Technical-Specifications_2980_1.PDF" TargetMode="External"/><Relationship Id="rId27302" Type="http://schemas.openxmlformats.org/officeDocument/2006/relationships/hyperlink" Target="https://mountainplumbing.com/product/replacement-deluxe-flush-waste-disposer-air-switch-button/" TargetMode="External"/><Relationship Id="rId1430" Type="http://schemas.openxmlformats.org/officeDocument/2006/relationships/hyperlink" Target="https://mountainplumbing.com/wp-content/uploads/downloads/Technical-Specifications_2891_3.pdf" TargetMode="External"/><Relationship Id="rId11024" Type="http://schemas.openxmlformats.org/officeDocument/2006/relationships/hyperlink" Target="https://mountainplumbing.com/wp-content/uploads/2022/06/MT231-Product-Image.jpg" TargetMode="External"/><Relationship Id="rId14594" Type="http://schemas.openxmlformats.org/officeDocument/2006/relationships/hyperlink" Target="https://mountainplumbing.com/wp-content/uploads/2022/06/MT329ESJ-Product-Image.jpg" TargetMode="External"/><Relationship Id="rId23912" Type="http://schemas.openxmlformats.org/officeDocument/2006/relationships/hyperlink" Target="https://mountainplumbing.com/product/20-hole-brass-lavatory-grid-drain-8-tailpiece-with-overflow/" TargetMode="External"/><Relationship Id="rId4653" Type="http://schemas.openxmlformats.org/officeDocument/2006/relationships/hyperlink" Target="https://mountainplumbing.com/product-category/decorative-lavatory-trap/bottle-trap/" TargetMode="External"/><Relationship Id="rId14247" Type="http://schemas.openxmlformats.org/officeDocument/2006/relationships/hyperlink" Target="https://mountainplumbing.com/product-category/valve/sweat/" TargetMode="External"/><Relationship Id="rId21463" Type="http://schemas.openxmlformats.org/officeDocument/2006/relationships/hyperlink" Target="https://mountainplumbing.com/product-category/filter-faucet-water-appliance/drinking-faucet/" TargetMode="External"/><Relationship Id="rId28076" Type="http://schemas.openxmlformats.org/officeDocument/2006/relationships/hyperlink" Target="https://mountainplumbing.com/wp-content/uploads/2022/06/MT968-Product-Image.jpg" TargetMode="External"/><Relationship Id="rId4306" Type="http://schemas.openxmlformats.org/officeDocument/2006/relationships/hyperlink" Target="https://mountainplumbing.com/product-category/bath-waste-overflow/standard-overflow/" TargetMode="External"/><Relationship Id="rId7876" Type="http://schemas.openxmlformats.org/officeDocument/2006/relationships/hyperlink" Target="https://mountainplumbing.com/wp-content/uploads/2022/06/MT1841-NL-Product-Image.jpg" TargetMode="External"/><Relationship Id="rId19919" Type="http://schemas.openxmlformats.org/officeDocument/2006/relationships/hyperlink" Target="https://mountainplumbing.com/product-category/toilet-supply/angle-straight-valve-toilet-kit/" TargetMode="External"/><Relationship Id="rId21116" Type="http://schemas.openxmlformats.org/officeDocument/2006/relationships/hyperlink" Target="https://mountainplumbing.com/product/deluxe-brass-oval-handle-angle-valve-1-2-female-ips-inlet-x-3-8-o-d-compression-outlet/" TargetMode="External"/><Relationship Id="rId24686" Type="http://schemas.openxmlformats.org/officeDocument/2006/relationships/hyperlink" Target="https://mountainplumbing.com/wp-content/uploads/2022/06/MT744-3-Product-Image.jpg" TargetMode="External"/><Relationship Id="rId176" Type="http://schemas.openxmlformats.org/officeDocument/2006/relationships/hyperlink" Target="https://mountainplumbing.com/product-category/accessory/kitchen-sink-accessory/" TargetMode="External"/><Relationship Id="rId7529" Type="http://schemas.openxmlformats.org/officeDocument/2006/relationships/hyperlink" Target="https://mountainplumbing.com/product-category/filter-faucet-water-appliance/hot-only-faucet/" TargetMode="External"/><Relationship Id="rId10857" Type="http://schemas.openxmlformats.org/officeDocument/2006/relationships/hyperlink" Target="https://mountainplumbing.com/product-category/toilet-lever/" TargetMode="External"/><Relationship Id="rId24339" Type="http://schemas.openxmlformats.org/officeDocument/2006/relationships/hyperlink" Target="https://mountainplumbing.com/product-category/decorative-lavatory-drain/lavatory-complete-drain/" TargetMode="External"/><Relationship Id="rId13330" Type="http://schemas.openxmlformats.org/officeDocument/2006/relationships/hyperlink" Target="https://mountainplumbing.com/wp-content/uploads/2018/04/4693_1_Original.jpg" TargetMode="External"/><Relationship Id="rId16553" Type="http://schemas.openxmlformats.org/officeDocument/2006/relationships/hyperlink" Target="https://mountainplumbing.com/wp-content/uploads/downloads/Technical-Specifications_3023_3.PDF" TargetMode="External"/><Relationship Id="rId20949" Type="http://schemas.openxmlformats.org/officeDocument/2006/relationships/hyperlink" Target="https://mountainplumbing.com/wp-content/uploads/2020/06/MT5930L-NL.pdf" TargetMode="External"/><Relationship Id="rId6612" Type="http://schemas.openxmlformats.org/officeDocument/2006/relationships/hyperlink" Target="https://mountainplumbing.com/wp-content/uploads/2021/05/0015_MT1823-NL.jpg" TargetMode="External"/><Relationship Id="rId16206" Type="http://schemas.openxmlformats.org/officeDocument/2006/relationships/hyperlink" Target="https://mountainplumbing.com/wp-content/uploads/2022/06/MT432X-Product-Image.jpg" TargetMode="External"/><Relationship Id="rId19776" Type="http://schemas.openxmlformats.org/officeDocument/2006/relationships/hyperlink" Target="https://mountainplumbing.com/product/lever-handle-straight-value/" TargetMode="External"/><Relationship Id="rId23422" Type="http://schemas.openxmlformats.org/officeDocument/2006/relationships/hyperlink" Target="https://mountainplumbing.com/wp-content/uploads/2018/04/3099_1_Original.jpg" TargetMode="External"/><Relationship Id="rId26992" Type="http://schemas.openxmlformats.org/officeDocument/2006/relationships/hyperlink" Target="https://mountainplumbing.com/wp-content/uploads/2022/06/MT955-Product-Image.jpg" TargetMode="External"/><Relationship Id="rId4163" Type="http://schemas.openxmlformats.org/officeDocument/2006/relationships/hyperlink" Target="https://mountainplumbing.com/wp-content/uploads/2022/06/BWO40S45P2-Product-Image.jpg" TargetMode="External"/><Relationship Id="rId9835" Type="http://schemas.openxmlformats.org/officeDocument/2006/relationships/hyperlink" Target="https://mountainplumbing.com/wp-content/uploads/2020/05/MT200EV-spec-sht-8-14-19.pdf" TargetMode="External"/><Relationship Id="rId19429" Type="http://schemas.openxmlformats.org/officeDocument/2006/relationships/hyperlink" Target="https://mountainplumbing.com/wp-content/uploads/downloads/Technical-Specifications_3301_1.PDF" TargetMode="External"/><Relationship Id="rId26645" Type="http://schemas.openxmlformats.org/officeDocument/2006/relationships/hyperlink" Target="https://mountainplumbing.com/product-category/lavatory-supply/lavatory-supply-kit-with-trap/p-trap-kit/" TargetMode="External"/><Relationship Id="rId49" Type="http://schemas.openxmlformats.org/officeDocument/2006/relationships/hyperlink" Target="https://mountainplumbing.com/product/faucet-air-gap-unit-for-mt1853-nl-mt1873-nl/" TargetMode="External"/><Relationship Id="rId7386" Type="http://schemas.openxmlformats.org/officeDocument/2006/relationships/hyperlink" Target="https://mountainplumbing.com/product/point-of-use-drinking-faucet-with-contemporary-round-body-industrial-lever-handle-90-spout/" TargetMode="External"/><Relationship Id="rId10367" Type="http://schemas.openxmlformats.org/officeDocument/2006/relationships/hyperlink" Target="https://mountainplumbing.com/wp-content/uploads/downloads/Technical-Specifications_4679_1.pdf" TargetMode="External"/><Relationship Id="rId12816" Type="http://schemas.openxmlformats.org/officeDocument/2006/relationships/hyperlink" Target="https://mountainplumbing.com/product/lavatory-supply-kit-w-massachusetts-p-trap-angle-deluxe-brass-oval-handle-1-2-compression-5-8-o-d-inlet-x-3-8-o-d-compression-outlet/" TargetMode="External"/><Relationship Id="rId24196" Type="http://schemas.openxmlformats.org/officeDocument/2006/relationships/hyperlink" Target="https://mountainplumbing.com/product/20-hole-brass-lavatory-grid-drain-6-tailpiece-without-overflow/" TargetMode="External"/><Relationship Id="rId7039" Type="http://schemas.openxmlformats.org/officeDocument/2006/relationships/hyperlink" Target="https://mountainplumbing.com/wp-content/uploads/2023/01/MT1831-NL-spec-sht-10-21-22.pdf" TargetMode="External"/><Relationship Id="rId29868" Type="http://schemas.openxmlformats.org/officeDocument/2006/relationships/hyperlink" Target="https://mountainplumbing.com/product/2-1-2-deluxe-stemball-bar-sink-strainer/" TargetMode="External"/><Relationship Id="rId3996" Type="http://schemas.openxmlformats.org/officeDocument/2006/relationships/hyperlink" Target="https://mountainplumbing.com/product-category/bath-waste-overflow/cable-operated-overflow/cable-operated-bathtub-kit-without-pipe/" TargetMode="External"/><Relationship Id="rId16063" Type="http://schemas.openxmlformats.org/officeDocument/2006/relationships/hyperlink" Target="https://mountainplumbing.com/product-category/lavatory-supply/lavatory-supply-component-part/" TargetMode="External"/><Relationship Id="rId18512" Type="http://schemas.openxmlformats.org/officeDocument/2006/relationships/hyperlink" Target="https://mountainplumbing.com/product/brass-cross-handle-with-1-4-turn-ceramic-disc-cartridge-valve-3/" TargetMode="External"/><Relationship Id="rId22908" Type="http://schemas.openxmlformats.org/officeDocument/2006/relationships/hyperlink" Target="https://mountainplumbing.com/product/1-2-compression-5-8-o-d-inlet-x-3-8-o-d-compression-outlet-7/" TargetMode="External"/><Relationship Id="rId3649" Type="http://schemas.openxmlformats.org/officeDocument/2006/relationships/hyperlink" Target="https://mountainplumbing.com/product/schedule-40-pvc-cable-operated-bath-waste-22-tub-depths/" TargetMode="External"/><Relationship Id="rId6122" Type="http://schemas.openxmlformats.org/officeDocument/2006/relationships/hyperlink" Target="https://mountainplumbing.com/product/point-of-use-drinking-faucet-with-modern-curved-body-handle/" TargetMode="External"/><Relationship Id="rId20459" Type="http://schemas.openxmlformats.org/officeDocument/2006/relationships/hyperlink" Target="https://mountainplumbing.com/product-category/lavatory-supply/lavatory-supply-kit-with-trap/p-trap-kit/" TargetMode="External"/><Relationship Id="rId28951" Type="http://schemas.openxmlformats.org/officeDocument/2006/relationships/hyperlink" Target="https://mountainplumbing.com/product-category/bath-waste-overflow/bathtub-trim-drain/" TargetMode="External"/><Relationship Id="rId9692" Type="http://schemas.openxmlformats.org/officeDocument/2006/relationships/hyperlink" Target="https://mountainplumbing.com/wp-content/uploads/2022/06/MT2000-2-Product-Image.jpg" TargetMode="External"/><Relationship Id="rId12673" Type="http://schemas.openxmlformats.org/officeDocument/2006/relationships/hyperlink" Target="https://mountainplumbing.com/wp-content/uploads/2020/01/MT30-X-spec-sht-1-15-20.pdf" TargetMode="External"/><Relationship Id="rId19286" Type="http://schemas.openxmlformats.org/officeDocument/2006/relationships/hyperlink" Target="https://mountainplumbing.com/wp-content/uploads/2022/06/MT506C-Product-Image.jpg" TargetMode="External"/><Relationship Id="rId28604" Type="http://schemas.openxmlformats.org/officeDocument/2006/relationships/hyperlink" Target="https://mountainplumbing.com/product/double-bowl-standard-kitchen-sink-package/" TargetMode="External"/><Relationship Id="rId2732" Type="http://schemas.openxmlformats.org/officeDocument/2006/relationships/hyperlink" Target="https://mountainplumbing.com/product-category/bath-waste-overflow/bathtub-trim-drain/" TargetMode="External"/><Relationship Id="rId9345" Type="http://schemas.openxmlformats.org/officeDocument/2006/relationships/hyperlink" Target="https://mountainplumbing.com/product-category/filter-faucet-water-appliance/hot-only-faucet/" TargetMode="External"/><Relationship Id="rId12326" Type="http://schemas.openxmlformats.org/officeDocument/2006/relationships/hyperlink" Target="https://mountainplumbing.com/wp-content/uploads/2022/06/MT301X-Product-Image.jpg" TargetMode="External"/><Relationship Id="rId15896" Type="http://schemas.openxmlformats.org/officeDocument/2006/relationships/hyperlink" Target="https://mountainplumbing.com/product/mountain-re-vive-round-waterway-elbow-with-adjustable-handshower-holder/" TargetMode="External"/><Relationship Id="rId26155" Type="http://schemas.openxmlformats.org/officeDocument/2006/relationships/hyperlink" Target="https://mountainplumbing.com/wp-content/uploads/2020/06/MT9000-NL.pdf" TargetMode="External"/><Relationship Id="rId704" Type="http://schemas.openxmlformats.org/officeDocument/2006/relationships/hyperlink" Target="https://mountainplumbing.com/product-category/bath-waste-overflow/cable-operated-overflow/cable-operated-bathtub-kit-with-pipe/" TargetMode="External"/><Relationship Id="rId5955" Type="http://schemas.openxmlformats.org/officeDocument/2006/relationships/hyperlink" Target="https://mountainplumbing.com/wp-content/uploads/2023/01/MT1801-NL-spec-sht-10-19-22.pdf" TargetMode="External"/><Relationship Id="rId15549" Type="http://schemas.openxmlformats.org/officeDocument/2006/relationships/hyperlink" Target="https://mountainplumbing.com/wp-content/uploads/downloads/Technical-Specifications_6871_1.PDF" TargetMode="External"/><Relationship Id="rId22765" Type="http://schemas.openxmlformats.org/officeDocument/2006/relationships/hyperlink" Target="https://mountainplumbing.com/wp-content/uploads/2020/06/MT6831-NL.pdf" TargetMode="External"/><Relationship Id="rId29378" Type="http://schemas.openxmlformats.org/officeDocument/2006/relationships/hyperlink" Target="https://mountainplumbing.com/wp-content/uploads/2024/08/Product-Image-Glass-Rinser-Cover-1.jpg" TargetMode="External"/><Relationship Id="rId5608" Type="http://schemas.openxmlformats.org/officeDocument/2006/relationships/hyperlink" Target="https://mountainplumbing.com/wp-content/uploads/2019/01/0022_7170_1_Original.jpg" TargetMode="External"/><Relationship Id="rId18022" Type="http://schemas.openxmlformats.org/officeDocument/2006/relationships/hyperlink" Target="https://mountainplumbing.com/wp-content/uploads/2022/06/MT482BX-NL-Product-Image.jpg" TargetMode="External"/><Relationship Id="rId22418" Type="http://schemas.openxmlformats.org/officeDocument/2006/relationships/hyperlink" Target="https://mountainplumbing.com/wp-content/uploads/2022/06/MT630-NL-Product-Image.jpg" TargetMode="External"/><Relationship Id="rId3159" Type="http://schemas.openxmlformats.org/officeDocument/2006/relationships/hyperlink" Target="https://mountainplumbing.com/wp-content/uploads/2018/04/2914_1_Original.jpg" TargetMode="External"/><Relationship Id="rId25988" Type="http://schemas.openxmlformats.org/officeDocument/2006/relationships/hyperlink" Target="https://mountainplumbing.com/wp-content/uploads/2019/01/0029_7163_1_Original.jpg" TargetMode="External"/><Relationship Id="rId14632" Type="http://schemas.openxmlformats.org/officeDocument/2006/relationships/hyperlink" Target="https://mountainplumbing.com/product/european-slip-joint-tailpiece-extension-tube-for-lavatory-drains/" TargetMode="External"/><Relationship Id="rId28461" Type="http://schemas.openxmlformats.org/officeDocument/2006/relationships/hyperlink" Target="https://mountainplumbing.com/wp-content/uploads/2023/02/Product-Image-MTSINK1DE.jpg" TargetMode="External"/><Relationship Id="rId12183" Type="http://schemas.openxmlformats.org/officeDocument/2006/relationships/hyperlink" Target="https://mountainplumbing.com/product-category/kitchen-sink-strainer-disposer-trim/strainer-only/" TargetMode="External"/><Relationship Id="rId17855" Type="http://schemas.openxmlformats.org/officeDocument/2006/relationships/hyperlink" Target="https://mountainplumbing.com/product-category/toilet-supply/angle-straight-valve-toilet-kit/" TargetMode="External"/><Relationship Id="rId21501" Type="http://schemas.openxmlformats.org/officeDocument/2006/relationships/hyperlink" Target="https://mountainplumbing.com/wp-content/uploads/2022/11/MT600-NL-spec-sht-11-9-22.pdf" TargetMode="External"/><Relationship Id="rId28114" Type="http://schemas.openxmlformats.org/officeDocument/2006/relationships/hyperlink" Target="https://mountainplumbing.com/product/universal-toilet-tank-lever/" TargetMode="External"/><Relationship Id="rId561" Type="http://schemas.openxmlformats.org/officeDocument/2006/relationships/hyperlink" Target="https://mountainplumbing.com/product/clawfoot-style-bath-waste-overflow-with-lift-turn-trim-kit-brass-body/" TargetMode="External"/><Relationship Id="rId2242" Type="http://schemas.openxmlformats.org/officeDocument/2006/relationships/hyperlink" Target="https://mountainplumbing.com/wp-content/uploads/downloads/Technical-Specifications_2900_1.PDF" TargetMode="External"/><Relationship Id="rId7914" Type="http://schemas.openxmlformats.org/officeDocument/2006/relationships/hyperlink" Target="https://mountainplumbing.com/product/hot-cold-water-faucet-with-contemporary-round-body-handles-2/" TargetMode="External"/><Relationship Id="rId17508" Type="http://schemas.openxmlformats.org/officeDocument/2006/relationships/hyperlink" Target="https://mountainplumbing.com/product/4-pipe-nipple-1-2-ips/" TargetMode="External"/><Relationship Id="rId24724" Type="http://schemas.openxmlformats.org/officeDocument/2006/relationships/hyperlink" Target="https://mountainplumbing.com/product/dome-style-round-lavatory-drain-with-overflow-stationary-dome/" TargetMode="External"/><Relationship Id="rId214" Type="http://schemas.openxmlformats.org/officeDocument/2006/relationships/hyperlink" Target="https://mountainplumbing.com/wp-content/uploads/downloads/Technical-Specifications_2886_2.pdf" TargetMode="External"/><Relationship Id="rId5465" Type="http://schemas.openxmlformats.org/officeDocument/2006/relationships/hyperlink" Target="https://mountainplumbing.com/product-category/accessory/soap-lotion-dispenser/" TargetMode="External"/><Relationship Id="rId15059" Type="http://schemas.openxmlformats.org/officeDocument/2006/relationships/hyperlink" Target="https://mountainplumbing.com/product-category/accessory/kitchen-sink-accessory/" TargetMode="External"/><Relationship Id="rId22275" Type="http://schemas.openxmlformats.org/officeDocument/2006/relationships/hyperlink" Target="https://mountainplumbing.com/product-category/lavatory-supply/lavatory-supply-kit-with-trap/p-trap-kit/" TargetMode="External"/><Relationship Id="rId5118" Type="http://schemas.openxmlformats.org/officeDocument/2006/relationships/hyperlink" Target="https://mountainplumbing.com/product/3-in-1-3-1-2-kitchen-sink-strainer-with-stopper-lid-and-lift-out-basket/" TargetMode="External"/><Relationship Id="rId8688" Type="http://schemas.openxmlformats.org/officeDocument/2006/relationships/hyperlink" Target="https://mountainplumbing.com/wp-content/uploads/2022/06/MT1853FIL-NL-Product-Image.jpg" TargetMode="External"/><Relationship Id="rId25498" Type="http://schemas.openxmlformats.org/officeDocument/2006/relationships/hyperlink" Target="https://mountainplumbing.com/product/lavatory-supply-kit-w-decorative-trap-angle-oval-handle-1-2-compression-5-8-o-d-inlet-x-3-8-o-d-compression-outlet/" TargetMode="External"/><Relationship Id="rId27947" Type="http://schemas.openxmlformats.org/officeDocument/2006/relationships/hyperlink" Target="https://mountainplumbing.com/wp-content/uploads/2024/08/MT964T-spec-sht-1-17-24.pdf" TargetMode="External"/><Relationship Id="rId11669" Type="http://schemas.openxmlformats.org/officeDocument/2006/relationships/hyperlink" Target="https://mountainplumbing.com/product-category/shower-heads-arms/shower-arm-only/" TargetMode="External"/><Relationship Id="rId1728" Type="http://schemas.openxmlformats.org/officeDocument/2006/relationships/hyperlink" Target="https://mountainplumbing.com/product-category/bath-waste-overflow/cable-operated-overflow/cable-operated-bathtub-kit-with-pipe/" TargetMode="External"/><Relationship Id="rId4201" Type="http://schemas.openxmlformats.org/officeDocument/2006/relationships/hyperlink" Target="https://mountainplumbing.com/product/plastic-molded-3-1-2-basket-strainer/" TargetMode="External"/><Relationship Id="rId14142" Type="http://schemas.openxmlformats.org/officeDocument/2006/relationships/hyperlink" Target="https://mountainplumbing.com/wp-content/uploads/2022/06/MT316MASS-NL-Product-Image.jpg" TargetMode="External"/><Relationship Id="rId19814" Type="http://schemas.openxmlformats.org/officeDocument/2006/relationships/hyperlink" Target="https://mountainplumbing.com/wp-content/uploads/2022/06/MT5121L-NL-Product-Image.jpg" TargetMode="External"/><Relationship Id="rId21011" Type="http://schemas.openxmlformats.org/officeDocument/2006/relationships/hyperlink" Target="https://mountainplumbing.com/product-category/lavatory-supply/lavatory-supply-kit-without-trap/angle-straight-valve-no-trap-kit/" TargetMode="External"/><Relationship Id="rId7771" Type="http://schemas.openxmlformats.org/officeDocument/2006/relationships/hyperlink" Target="https://mountainplumbing.com/wp-content/uploads/2023/01/MT1841-NL-spec-sht-10-24-22.pdf" TargetMode="External"/><Relationship Id="rId10752" Type="http://schemas.openxmlformats.org/officeDocument/2006/relationships/hyperlink" Target="https://mountainplumbing.com/wp-content/uploads/2018/04/4683_1_Original.jpg" TargetMode="External"/><Relationship Id="rId17365" Type="http://schemas.openxmlformats.org/officeDocument/2006/relationships/hyperlink" Target="https://mountainplumbing.com/wp-content/uploads/downloads/Technical-Specifications_3027_2.pdf" TargetMode="External"/><Relationship Id="rId24581" Type="http://schemas.openxmlformats.org/officeDocument/2006/relationships/hyperlink" Target="https://mountainplumbing.com/wp-content/uploads/2019/06/MT744-2-spec-sht-6-14-19.pdf" TargetMode="External"/><Relationship Id="rId7424" Type="http://schemas.openxmlformats.org/officeDocument/2006/relationships/hyperlink" Target="https://mountainplumbing.com/wp-content/uploads/2024/12/MT1840DIY-NL-Product-Image.jpg" TargetMode="External"/><Relationship Id="rId10405" Type="http://schemas.openxmlformats.org/officeDocument/2006/relationships/hyperlink" Target="https://mountainplumbing.com/product-category/shower-heads-arms/shower-arm-only/" TargetMode="External"/><Relationship Id="rId13975" Type="http://schemas.openxmlformats.org/officeDocument/2006/relationships/hyperlink" Target="https://mountainplumbing.com/product-category/decorative-lavatory-trap/arms-flanges/" TargetMode="External"/><Relationship Id="rId17018" Type="http://schemas.openxmlformats.org/officeDocument/2006/relationships/hyperlink" Target="https://mountainplumbing.com/wp-content/uploads/2022/06/MT4432X-NL-Product-Image.jpg" TargetMode="External"/><Relationship Id="rId24234" Type="http://schemas.openxmlformats.org/officeDocument/2006/relationships/hyperlink" Target="https://mountainplumbing.com/wp-content/uploads/2022/06/MT741-Product-Image.jpg" TargetMode="External"/><Relationship Id="rId29906" Type="http://schemas.openxmlformats.org/officeDocument/2006/relationships/hyperlink" Target="https://mountainplumbing.com/wp-content/uploads/2022/06/MT955-Product-Image.jpg" TargetMode="External"/><Relationship Id="rId13628" Type="http://schemas.openxmlformats.org/officeDocument/2006/relationships/hyperlink" Target="https://mountainplumbing.com/product/square-ceiling-drop-3/" TargetMode="External"/><Relationship Id="rId20844" Type="http://schemas.openxmlformats.org/officeDocument/2006/relationships/hyperlink" Target="https://mountainplumbing.com/product/contemporary-lever-handle-with-1-4-turn-ceramic-disc-cartridge-valve/" TargetMode="External"/><Relationship Id="rId27457" Type="http://schemas.openxmlformats.org/officeDocument/2006/relationships/hyperlink" Target="https://mountainplumbing.com/product-category/garbage-waste-disposal/air-switch/" TargetMode="External"/><Relationship Id="rId1585" Type="http://schemas.openxmlformats.org/officeDocument/2006/relationships/hyperlink" Target="https://mountainplumbing.com/product/brass-body-cable-operated-bath-waste-tub-4/" TargetMode="External"/><Relationship Id="rId8198" Type="http://schemas.openxmlformats.org/officeDocument/2006/relationships/hyperlink" Target="https://mountainplumbing.com/product/point-of-use-drinking-faucet-with-contemporary-round-base-handle/" TargetMode="External"/><Relationship Id="rId11179" Type="http://schemas.openxmlformats.org/officeDocument/2006/relationships/hyperlink" Target="https://mountainplumbing.com/wp-content/uploads/downloads/Technical-Specifications_2977_2.PDF" TargetMode="External"/><Relationship Id="rId16101" Type="http://schemas.openxmlformats.org/officeDocument/2006/relationships/hyperlink" Target="https://mountainplumbing.com/wp-content/uploads/2020/10/MT431X432X4321X426X435X436X-spec-sheet-10-1-20.pdf" TargetMode="External"/><Relationship Id="rId1238" Type="http://schemas.openxmlformats.org/officeDocument/2006/relationships/hyperlink" Target="https://mountainplumbing.com/wp-content/uploads/downloads/Technical-Specifications_2891_3.pdf" TargetMode="External"/><Relationship Id="rId19671" Type="http://schemas.openxmlformats.org/officeDocument/2006/relationships/hyperlink" Target="https://mountainplumbing.com/product-category/shower-heads-arms/hand-shower/" TargetMode="External"/><Relationship Id="rId7281" Type="http://schemas.openxmlformats.org/officeDocument/2006/relationships/hyperlink" Target="https://mountainplumbing.com/product-category/filter-faucet-water-appliance/drinking-faucet/" TargetMode="External"/><Relationship Id="rId9730" Type="http://schemas.openxmlformats.org/officeDocument/2006/relationships/hyperlink" Target="https://mountainplumbing.com/product/complete-stopper-strainer-unit-waste-disposer-trim/" TargetMode="External"/><Relationship Id="rId12711" Type="http://schemas.openxmlformats.org/officeDocument/2006/relationships/hyperlink" Target="https://mountainplumbing.com/product-category/lavatory-supply/lavatory-supply-kit-with-trap/p-trap-kit/" TargetMode="External"/><Relationship Id="rId19324" Type="http://schemas.openxmlformats.org/officeDocument/2006/relationships/hyperlink" Target="https://mountainplumbing.com/product/4-square-complete-shower-drain-cast-iron/" TargetMode="External"/><Relationship Id="rId24091" Type="http://schemas.openxmlformats.org/officeDocument/2006/relationships/hyperlink" Target="https://mountainplumbing.com/product-category/decorative-lavatory-drain/lavatory-complete-drain/" TargetMode="External"/><Relationship Id="rId26540" Type="http://schemas.openxmlformats.org/officeDocument/2006/relationships/hyperlink" Target="https://mountainplumbing.com/wp-content/uploads/2022/06/MT9100-NL-Product-Image.jpg" TargetMode="External"/><Relationship Id="rId10262" Type="http://schemas.openxmlformats.org/officeDocument/2006/relationships/hyperlink" Target="https://mountainplumbing.com/product/waste-disposer-trim-collar/" TargetMode="External"/><Relationship Id="rId15934" Type="http://schemas.openxmlformats.org/officeDocument/2006/relationships/hyperlink" Target="https://mountainplumbing.com/wp-content/uploads/2019/01/0015_7177_1_Original.jpg" TargetMode="External"/><Relationship Id="rId29763" Type="http://schemas.openxmlformats.org/officeDocument/2006/relationships/hyperlink" Target="https://mountainplumbing.com/product-category/valve/angle-straight/" TargetMode="External"/><Relationship Id="rId3891" Type="http://schemas.openxmlformats.org/officeDocument/2006/relationships/hyperlink" Target="https://mountainplumbing.com/wp-content/uploads/2022/06/BWO40S45P2-Product-Image.jpg" TargetMode="External"/><Relationship Id="rId13485" Type="http://schemas.openxmlformats.org/officeDocument/2006/relationships/hyperlink" Target="https://mountainplumbing.com/wp-content/uploads/2020/07/MT310-spec-sht-7-2-20.pdf" TargetMode="External"/><Relationship Id="rId22803" Type="http://schemas.openxmlformats.org/officeDocument/2006/relationships/hyperlink" Target="https://mountainplumbing.com/product-category/toilet-supply/angle-straight-valve-toilet-kit/" TargetMode="External"/><Relationship Id="rId29416" Type="http://schemas.openxmlformats.org/officeDocument/2006/relationships/hyperlink" Target="https://mountainplumbing.com/product/countertop-glass-rinser/" TargetMode="External"/><Relationship Id="rId3544" Type="http://schemas.openxmlformats.org/officeDocument/2006/relationships/hyperlink" Target="https://mountainplumbing.com/product-category/bath-waste-overflow/cable-operated-overflow/cable-operated-bathtub-kit-without-pipe/" TargetMode="External"/><Relationship Id="rId13138" Type="http://schemas.openxmlformats.org/officeDocument/2006/relationships/hyperlink" Target="https://mountainplumbing.com/wp-content/uploads/2022/06/MT304X-Product-Image.jpg" TargetMode="External"/><Relationship Id="rId20354" Type="http://schemas.openxmlformats.org/officeDocument/2006/relationships/hyperlink" Target="https://mountainplumbing.com/wp-content/uploads/2022/06/MT521-NL-Product-Image.jpg" TargetMode="External"/><Relationship Id="rId1095" Type="http://schemas.openxmlformats.org/officeDocument/2006/relationships/hyperlink" Target="https://mountainplumbing.com/wp-content/uploads/2018/04/3164_1_Original.jpg" TargetMode="External"/><Relationship Id="rId6767" Type="http://schemas.openxmlformats.org/officeDocument/2006/relationships/hyperlink" Target="https://mountainplumbing.com/wp-content/uploads/2023/01/MT1830-NL-spec-sht-10-20-22.pdf" TargetMode="External"/><Relationship Id="rId19181" Type="http://schemas.openxmlformats.org/officeDocument/2006/relationships/hyperlink" Target="https://mountainplumbing.com/wp-content/uploads/2020/06/MT5060L-NL.pdf" TargetMode="External"/><Relationship Id="rId20007" Type="http://schemas.openxmlformats.org/officeDocument/2006/relationships/hyperlink" Target="https://mountainplumbing.com/product-category/toilet-supply/sweat-valve-toilet-kit/" TargetMode="External"/><Relationship Id="rId23577" Type="http://schemas.openxmlformats.org/officeDocument/2006/relationships/hyperlink" Target="https://mountainplumbing.com/wp-content/uploads/2020/06/MT7101-NL.pdf" TargetMode="External"/><Relationship Id="rId9240" Type="http://schemas.openxmlformats.org/officeDocument/2006/relationships/hyperlink" Target="https://mountainplumbing.com/wp-content/uploads/2022/06/MT1873-NL-Product-Image.jpg" TargetMode="External"/><Relationship Id="rId26050" Type="http://schemas.openxmlformats.org/officeDocument/2006/relationships/hyperlink" Target="https://mountainplumbing.com/product/mountain-re-vive-wall-mounted-stainless-steel-shower-rail-rectangular/" TargetMode="External"/><Relationship Id="rId30446" Type="http://schemas.openxmlformats.org/officeDocument/2006/relationships/hyperlink" Target="https://mountainplumbing.com/product-category/decorative-lavatory-drain/lavatory-complete-drain/" TargetMode="External"/><Relationship Id="rId12221" Type="http://schemas.openxmlformats.org/officeDocument/2006/relationships/hyperlink" Target="https://mountainplumbing.com/wp-content/uploads/2020/01/MT30-X-spec-sht-1-15-20.pdf" TargetMode="External"/><Relationship Id="rId15791" Type="http://schemas.openxmlformats.org/officeDocument/2006/relationships/hyperlink" Target="https://mountainplumbing.com/product-category/valve/sweat/" TargetMode="External"/><Relationship Id="rId29273" Type="http://schemas.openxmlformats.org/officeDocument/2006/relationships/hyperlink" Target="https://mountainplumbing.com/wp-content/uploads/2025/06/MT250-B-spec-sht-6-18-25.pdf" TargetMode="External"/><Relationship Id="rId5850" Type="http://schemas.openxmlformats.org/officeDocument/2006/relationships/hyperlink" Target="https://mountainplumbing.com/product/hot-water-faucet-with-modern-curved-body-handle-little-gourmet%c2%a8-premium-hot-water-tank/" TargetMode="External"/><Relationship Id="rId15444" Type="http://schemas.openxmlformats.org/officeDocument/2006/relationships/hyperlink" Target="https://mountainplumbing.com/product/waste-pipe-for-deluxe-round-square-bottle-traps/" TargetMode="External"/><Relationship Id="rId22660" Type="http://schemas.openxmlformats.org/officeDocument/2006/relationships/hyperlink" Target="https://mountainplumbing.com/product/1-2-compression-5-8-o-d-inlet-x-3-8-o-d-compression-outlet-oval-handle-valve-mt6003-nl/" TargetMode="External"/><Relationship Id="rId3054" Type="http://schemas.openxmlformats.org/officeDocument/2006/relationships/hyperlink" Target="https://mountainplumbing.com/wp-content/uploads/downloads/Technical-Specifications_2913_1.PDF" TargetMode="External"/><Relationship Id="rId5503" Type="http://schemas.openxmlformats.org/officeDocument/2006/relationships/hyperlink" Target="https://mountainplumbing.com/wp-content/uploads/downloads/Technical-Specifications_7175_1.PDF" TargetMode="External"/><Relationship Id="rId18667" Type="http://schemas.openxmlformats.org/officeDocument/2006/relationships/hyperlink" Target="https://mountainplumbing.com/product-category/lavatory-supply/lavatory-supply-kit-without-trap/angle-straight-valve-no-trap-kit/" TargetMode="External"/><Relationship Id="rId22313" Type="http://schemas.openxmlformats.org/officeDocument/2006/relationships/hyperlink" Target="https://mountainplumbing.com/wp-content/uploads/2019/11/MT629-NL.pdf" TargetMode="External"/><Relationship Id="rId25883" Type="http://schemas.openxmlformats.org/officeDocument/2006/relationships/hyperlink" Target="https://mountainplumbing.com/wp-content/uploads/2020/06/MT8122X-NL.pdf" TargetMode="External"/><Relationship Id="rId8726" Type="http://schemas.openxmlformats.org/officeDocument/2006/relationships/hyperlink" Target="https://mountainplumbing.com/product/point-of-use-drinking-faucet-with-traditional-curved-body-curved-handle/" TargetMode="External"/><Relationship Id="rId11707" Type="http://schemas.openxmlformats.org/officeDocument/2006/relationships/hyperlink" Target="https://mountainplumbing.com/wp-content/uploads/downloads/Technical-Specifications_4689_1.pdf" TargetMode="External"/><Relationship Id="rId25536" Type="http://schemas.openxmlformats.org/officeDocument/2006/relationships/hyperlink" Target="https://mountainplumbing.com/wp-content/uploads/2022/06/MT8100-NL-Product-Image.jpg" TargetMode="External"/><Relationship Id="rId6277" Type="http://schemas.openxmlformats.org/officeDocument/2006/relationships/hyperlink" Target="https://mountainplumbing.com/product-category/filter-faucet-water-appliance/hot-only-faucet/" TargetMode="External"/><Relationship Id="rId23087" Type="http://schemas.openxmlformats.org/officeDocument/2006/relationships/hyperlink" Target="https://mountainplumbing.com/product-category/kitchen-sink-strainer-disposer-trim/strainer-only/" TargetMode="External"/><Relationship Id="rId28759" Type="http://schemas.openxmlformats.org/officeDocument/2006/relationships/hyperlink" Target="https://mountainplumbing.com/product-category/bath-waste-overflow/bathtub-trim-drain/" TargetMode="External"/><Relationship Id="rId2887" Type="http://schemas.openxmlformats.org/officeDocument/2006/relationships/hyperlink" Target="https://mountainplumbing.com/product/soft-toe-touch-style-bath-waste-overflow-drain-brass-body/" TargetMode="External"/><Relationship Id="rId17750" Type="http://schemas.openxmlformats.org/officeDocument/2006/relationships/hyperlink" Target="https://mountainplumbing.com/wp-content/uploads/2022/06/MT4820BOIPS-NL-Product-Image.jpg" TargetMode="External"/><Relationship Id="rId859" Type="http://schemas.openxmlformats.org/officeDocument/2006/relationships/hyperlink" Target="https://mountainplumbing.com/wp-content/uploads/2018/04/3157_2_Original.jpg" TargetMode="External"/><Relationship Id="rId5360" Type="http://schemas.openxmlformats.org/officeDocument/2006/relationships/hyperlink" Target="https://mountainplumbing.com/wp-content/uploads/2022/06/MT125-Product-Image.jpg" TargetMode="External"/><Relationship Id="rId17403" Type="http://schemas.openxmlformats.org/officeDocument/2006/relationships/hyperlink" Target="https://mountainplumbing.com/product-category/lavatory-supply/lavatory-supply-component-part/" TargetMode="External"/><Relationship Id="rId22170" Type="http://schemas.openxmlformats.org/officeDocument/2006/relationships/hyperlink" Target="https://mountainplumbing.com/wp-content/uploads/2022/06/MT6254X-NL-Product-Image.jpg" TargetMode="External"/><Relationship Id="rId5013" Type="http://schemas.openxmlformats.org/officeDocument/2006/relationships/hyperlink" Target="https://mountainplumbing.com/product-category/shower-heads-arms/shower-head-only/" TargetMode="External"/><Relationship Id="rId27842" Type="http://schemas.openxmlformats.org/officeDocument/2006/relationships/hyperlink" Target="https://mountainplumbing.com/product/square-replacement-deluxe-raised-waste-disposer-air-switch-button-mt963r/" TargetMode="External"/><Relationship Id="rId1970" Type="http://schemas.openxmlformats.org/officeDocument/2006/relationships/hyperlink" Target="https://mountainplumbing.com/wp-content/uploads/2022/03/BDWOF-DSTRIM-spec-sht-3-15-22.pdf" TargetMode="External"/><Relationship Id="rId8583" Type="http://schemas.openxmlformats.org/officeDocument/2006/relationships/hyperlink" Target="https://mountainplumbing.com/wp-content/uploads/2023/01/MT1851-NL-spec-sht-10-28-22.pdf" TargetMode="External"/><Relationship Id="rId11564" Type="http://schemas.openxmlformats.org/officeDocument/2006/relationships/hyperlink" Target="https://mountainplumbing.com/wp-content/uploads/2021/05/0024_MT246.jpg" TargetMode="External"/><Relationship Id="rId18177" Type="http://schemas.openxmlformats.org/officeDocument/2006/relationships/hyperlink" Target="https://mountainplumbing.com/wp-content/uploads/2020/06/MT483BX-NL.pdf" TargetMode="External"/><Relationship Id="rId25393" Type="http://schemas.openxmlformats.org/officeDocument/2006/relationships/hyperlink" Target="https://mountainplumbing.com/product-category/lavatory-supply/lavatory-supply-kit-with-trap/bottle-trap-kit/" TargetMode="External"/><Relationship Id="rId1623" Type="http://schemas.openxmlformats.org/officeDocument/2006/relationships/hyperlink" Target="https://mountainplumbing.com/wp-content/uploads/2018/04/3169_2_Original.jpg" TargetMode="External"/><Relationship Id="rId8236" Type="http://schemas.openxmlformats.org/officeDocument/2006/relationships/hyperlink" Target="https://mountainplumbing.com/wp-content/uploads/2021/05/0008_MT1843-NLIH.jpg" TargetMode="External"/><Relationship Id="rId11217" Type="http://schemas.openxmlformats.org/officeDocument/2006/relationships/hyperlink" Target="https://mountainplumbing.com/product-category/shower-drain-grid/shower-drain-grid-only/" TargetMode="External"/><Relationship Id="rId14787" Type="http://schemas.openxmlformats.org/officeDocument/2006/relationships/hyperlink" Target="https://mountainplumbing.com/product-category/valve/angle-straight/" TargetMode="External"/><Relationship Id="rId25046" Type="http://schemas.openxmlformats.org/officeDocument/2006/relationships/hyperlink" Target="https://mountainplumbing.com/wp-content/uploads/2018/04/3114_1_Original.jpg" TargetMode="External"/><Relationship Id="rId4846" Type="http://schemas.openxmlformats.org/officeDocument/2006/relationships/hyperlink" Target="https://mountainplumbing.com/product/soap-lotion-dispenser-designers-series/" TargetMode="External"/><Relationship Id="rId17260" Type="http://schemas.openxmlformats.org/officeDocument/2006/relationships/hyperlink" Target="https://mountainplumbing.com/product/brass-bell-sure-grip-flange-use-w-1-2-ips/" TargetMode="External"/><Relationship Id="rId21656" Type="http://schemas.openxmlformats.org/officeDocument/2006/relationships/hyperlink" Target="https://mountainplumbing.com/product/mountain-re-vive-select-series-lines-shower-grid/" TargetMode="External"/><Relationship Id="rId28269" Type="http://schemas.openxmlformats.org/officeDocument/2006/relationships/hyperlink" Target="https://mountainplumbing.com/product-category/shower-heads-arms/hand-shower/" TargetMode="External"/><Relationship Id="rId2397" Type="http://schemas.openxmlformats.org/officeDocument/2006/relationships/hyperlink" Target="https://mountainplumbing.com/product/abs-plumbers-half-kit-with-economy-soft-toe-touch-trim-two-hole-face-plate/" TargetMode="External"/><Relationship Id="rId21309" Type="http://schemas.openxmlformats.org/officeDocument/2006/relationships/hyperlink" Target="https://mountainplumbing.com/wp-content/uploads/2020/05/MT6003-NL.PDF.pdf" TargetMode="External"/><Relationship Id="rId369" Type="http://schemas.openxmlformats.org/officeDocument/2006/relationships/hyperlink" Target="https://mountainplumbing.com/product/exposed-bottom-outlet-bath-waste-overflow-with-swivel-neck-ez-click-drain-extended/" TargetMode="External"/><Relationship Id="rId10300" Type="http://schemas.openxmlformats.org/officeDocument/2006/relationships/hyperlink" Target="https://mountainplumbing.com/wp-content/uploads/2022/06/MT205-Product-Image.jpg" TargetMode="External"/><Relationship Id="rId13870" Type="http://schemas.openxmlformats.org/officeDocument/2006/relationships/hyperlink" Target="https://mountainplumbing.com/wp-content/uploads/2022/06/MT3140-Product-Image.jpg" TargetMode="External"/><Relationship Id="rId24879" Type="http://schemas.openxmlformats.org/officeDocument/2006/relationships/hyperlink" Target="https://mountainplumbing.com/product-category/decorative-lavatory-drain/lavatory-complete-drain/" TargetMode="External"/><Relationship Id="rId27352" Type="http://schemas.openxmlformats.org/officeDocument/2006/relationships/hyperlink" Target="https://mountainplumbing.com/wp-content/uploads/2019/01/0031_7161_1_Original.jpg" TargetMode="External"/><Relationship Id="rId29801" Type="http://schemas.openxmlformats.org/officeDocument/2006/relationships/hyperlink" Target="https://mountainplumbing.com/wp-content/uploads/2020/05/MT6003-NL.PDF.pdf" TargetMode="External"/><Relationship Id="rId1480" Type="http://schemas.openxmlformats.org/officeDocument/2006/relationships/hyperlink" Target="https://mountainplumbing.com/product-category/bath-waste-overflow/cable-operated-overflow/cable-operated-bathtub-kit-with-pipe/" TargetMode="External"/><Relationship Id="rId8093" Type="http://schemas.openxmlformats.org/officeDocument/2006/relationships/hyperlink" Target="https://mountainplumbing.com/product-category/filter-faucet-water-appliance/drinking-faucet/" TargetMode="External"/><Relationship Id="rId13523" Type="http://schemas.openxmlformats.org/officeDocument/2006/relationships/hyperlink" Target="https://mountainplumbing.com/product-category/shower-heads-arms/shower-arm-only/" TargetMode="External"/><Relationship Id="rId27005" Type="http://schemas.openxmlformats.org/officeDocument/2006/relationships/hyperlink" Target="https://mountainplumbing.com/product-category/garbage-waste-disposal/air-switch/" TargetMode="External"/><Relationship Id="rId1133" Type="http://schemas.openxmlformats.org/officeDocument/2006/relationships/hyperlink" Target="https://mountainplumbing.com/product/abs-with-flexible-overflow-neck-2/" TargetMode="External"/><Relationship Id="rId11074" Type="http://schemas.openxmlformats.org/officeDocument/2006/relationships/hyperlink" Target="https://mountainplumbing.com/product/deluxe-brass-shower-grid-with-square-plate/" TargetMode="External"/><Relationship Id="rId16746" Type="http://schemas.openxmlformats.org/officeDocument/2006/relationships/hyperlink" Target="https://mountainplumbing.com/wp-content/uploads/2022/06/MT4423-NL-Product-Image.jpg" TargetMode="External"/><Relationship Id="rId23962" Type="http://schemas.openxmlformats.org/officeDocument/2006/relationships/hyperlink" Target="https://mountainplumbing.com/wp-content/uploads/2022/06/MT734-Product-Image.jpg" TargetMode="External"/><Relationship Id="rId6805" Type="http://schemas.openxmlformats.org/officeDocument/2006/relationships/hyperlink" Target="https://mountainplumbing.com/product-category/filter-faucet-water-appliance/hot-only-faucet/" TargetMode="External"/><Relationship Id="rId14297" Type="http://schemas.openxmlformats.org/officeDocument/2006/relationships/hyperlink" Target="https://mountainplumbing.com/wp-content/uploads/2020/06/MT317MASS-NL.pdf" TargetMode="External"/><Relationship Id="rId19969" Type="http://schemas.openxmlformats.org/officeDocument/2006/relationships/hyperlink" Target="https://mountainplumbing.com/wp-content/uploads/2020/06/MT5160L-NL.pdf" TargetMode="External"/><Relationship Id="rId23615" Type="http://schemas.openxmlformats.org/officeDocument/2006/relationships/hyperlink" Target="https://mountainplumbing.com/product-category/lavatory-supply/lavatory-supply-kit-without-trap/sweat-valve-no-trap-kit/" TargetMode="External"/><Relationship Id="rId4356" Type="http://schemas.openxmlformats.org/officeDocument/2006/relationships/hyperlink" Target="https://mountainplumbing.com/wp-content/uploads/downloads/Technical-Specifications_2926_3.PDF" TargetMode="External"/><Relationship Id="rId21166" Type="http://schemas.openxmlformats.org/officeDocument/2006/relationships/hyperlink" Target="https://mountainplumbing.com/wp-content/uploads/2022/06/MT6001-NL-Product-Image.jpg" TargetMode="External"/><Relationship Id="rId26838" Type="http://schemas.openxmlformats.org/officeDocument/2006/relationships/hyperlink" Target="https://mountainplumbing.com/product/round-classic-touch-waste-disposer-air-switch/" TargetMode="External"/><Relationship Id="rId4009" Type="http://schemas.openxmlformats.org/officeDocument/2006/relationships/hyperlink" Target="https://mountainplumbing.com/product/schedule-40-abs-cable-operated-bath-waste-45-tub-depths/" TargetMode="External"/><Relationship Id="rId7579" Type="http://schemas.openxmlformats.org/officeDocument/2006/relationships/hyperlink" Target="https://mountainplumbing.com/wp-content/uploads/2023/01/MT1840-NL-spec-sht-10-24-22.pdf" TargetMode="External"/><Relationship Id="rId13380" Type="http://schemas.openxmlformats.org/officeDocument/2006/relationships/hyperlink" Target="https://mountainplumbing.com/product/round-ceiling-drop-8/" TargetMode="External"/><Relationship Id="rId24389" Type="http://schemas.openxmlformats.org/officeDocument/2006/relationships/hyperlink" Target="https://mountainplumbing.com/wp-content/uploads/2020/05/MT742-spec-sht-8-15-19.pdf" TargetMode="External"/><Relationship Id="rId29311" Type="http://schemas.openxmlformats.org/officeDocument/2006/relationships/hyperlink" Target="https://mountainplumbing.com/product-category/accessory/kitchen-sink-accessory/" TargetMode="External"/><Relationship Id="rId13033" Type="http://schemas.openxmlformats.org/officeDocument/2006/relationships/hyperlink" Target="https://mountainplumbing.com/wp-content/uploads/2020/06/MT3046-NL.pdf" TargetMode="External"/><Relationship Id="rId18705" Type="http://schemas.openxmlformats.org/officeDocument/2006/relationships/hyperlink" Target="https://mountainplumbing.com/wp-content/uploads/2020/06/MT493BO-NL.PDF.pdf" TargetMode="External"/><Relationship Id="rId20999" Type="http://schemas.openxmlformats.org/officeDocument/2006/relationships/hyperlink" Target="https://mountainplumbing.com/product-category/lavatory-supply/lavatory-supply-kit-without-trap/angle-straight-valve-no-trap-kit/" TargetMode="External"/><Relationship Id="rId25921" Type="http://schemas.openxmlformats.org/officeDocument/2006/relationships/hyperlink" Target="https://mountainplumbing.com/product-category/kitchen-sink-strainer-disposer-trim/strainer-only/" TargetMode="External"/><Relationship Id="rId6662" Type="http://schemas.openxmlformats.org/officeDocument/2006/relationships/hyperlink" Target="https://mountainplumbing.com/product/point-of-use-drinking-faucet-with-contemporary-round-body-industrial-lever-handle-120-spout/" TargetMode="External"/><Relationship Id="rId16256" Type="http://schemas.openxmlformats.org/officeDocument/2006/relationships/hyperlink" Target="https://mountainplumbing.com/product/flat-head-riser-supply-tube-for-toilet-12/" TargetMode="External"/><Relationship Id="rId23472" Type="http://schemas.openxmlformats.org/officeDocument/2006/relationships/hyperlink" Target="https://mountainplumbing.com/product/lavatory-supply-kit-w-1-1-4-p-trap-angle-contemporary-lever-handle-5-8-o-d-1-2-compression-inlet-x-3-8-o-d-compression-outlet/" TargetMode="External"/><Relationship Id="rId6315" Type="http://schemas.openxmlformats.org/officeDocument/2006/relationships/hyperlink" Target="https://mountainplumbing.com/wp-content/uploads/2021/05/MT1820-NLIH-spec-sht-1-6-21.pdf" TargetMode="External"/><Relationship Id="rId9885" Type="http://schemas.openxmlformats.org/officeDocument/2006/relationships/hyperlink" Target="https://mountainplumbing.com/product-category/shower-heads-arms/shower-arm-only/" TargetMode="External"/><Relationship Id="rId12866" Type="http://schemas.openxmlformats.org/officeDocument/2006/relationships/hyperlink" Target="https://mountainplumbing.com/wp-content/uploads/2022/06/MT3043-NL-Product-Image.jpg" TargetMode="External"/><Relationship Id="rId19479" Type="http://schemas.openxmlformats.org/officeDocument/2006/relationships/hyperlink" Target="https://mountainplumbing.com/product-category/shower-drain-grid/complete-shower-drain-kit/" TargetMode="External"/><Relationship Id="rId23125" Type="http://schemas.openxmlformats.org/officeDocument/2006/relationships/hyperlink" Target="https://mountainplumbing.com/wp-content/uploads/2024/08/MT700-spec-sheet-1-11-24.pdf" TargetMode="External"/><Relationship Id="rId26695" Type="http://schemas.openxmlformats.org/officeDocument/2006/relationships/hyperlink" Target="https://mountainplumbing.com/wp-content/uploads/2022/08/MT94-2-spec-sht-8-1-22.pdf" TargetMode="External"/><Relationship Id="rId30341" Type="http://schemas.openxmlformats.org/officeDocument/2006/relationships/hyperlink" Target="https://mountainplumbing.com/wp-content/uploads/2022/06/MT205-Product-Image.jpg" TargetMode="External"/><Relationship Id="rId99" Type="http://schemas.openxmlformats.org/officeDocument/2006/relationships/hyperlink" Target="https://mountainplumbing.com/wp-content/uploads/2018/04/2885_1_Original.jpg" TargetMode="External"/><Relationship Id="rId2925" Type="http://schemas.openxmlformats.org/officeDocument/2006/relationships/hyperlink" Target="https://mountainplumbing.com/product/soft-toe-touch-style-bath-waste-overflow-drain-brass-body/" TargetMode="External"/><Relationship Id="rId9538" Type="http://schemas.openxmlformats.org/officeDocument/2006/relationships/hyperlink" Target="https://mountainplumbing.com/product/point-of-use-drinking-faucet-with-contemporary-square-body/" TargetMode="External"/><Relationship Id="rId12519" Type="http://schemas.openxmlformats.org/officeDocument/2006/relationships/hyperlink" Target="https://mountainplumbing.com/product-category/decorative-lavatory-trap/p-trap/" TargetMode="External"/><Relationship Id="rId26348" Type="http://schemas.openxmlformats.org/officeDocument/2006/relationships/hyperlink" Target="https://mountainplumbing.com/wp-content/uploads/2022/06/MT9004-NL-Product-Image.jpg" TargetMode="External"/><Relationship Id="rId7089" Type="http://schemas.openxmlformats.org/officeDocument/2006/relationships/hyperlink" Target="https://mountainplumbing.com/product-category/filter-faucet-water-appliance/hot-cold-faucet/" TargetMode="External"/><Relationship Id="rId18562" Type="http://schemas.openxmlformats.org/officeDocument/2006/relationships/hyperlink" Target="https://mountainplumbing.com/wp-content/uploads/2022/06/MT4934X-NL-Product-Image.jpg" TargetMode="External"/><Relationship Id="rId3699" Type="http://schemas.openxmlformats.org/officeDocument/2006/relationships/hyperlink" Target="https://mountainplumbing.com/wp-content/uploads/2022/06/BWO40S45P2-Product-Image.jpg" TargetMode="External"/><Relationship Id="rId8621" Type="http://schemas.openxmlformats.org/officeDocument/2006/relationships/hyperlink" Target="https://mountainplumbing.com/product-category/filter-faucet-water-appliance/hot-cold-faucet/" TargetMode="External"/><Relationship Id="rId18215" Type="http://schemas.openxmlformats.org/officeDocument/2006/relationships/hyperlink" Target="https://mountainplumbing.com/product-category/toilet-supply/angle-straight-valve-toilet-kit/" TargetMode="External"/><Relationship Id="rId22958" Type="http://schemas.openxmlformats.org/officeDocument/2006/relationships/hyperlink" Target="https://mountainplumbing.com/wp-content/uploads/2022/06/MT6930-NL-Product-Image.jpg" TargetMode="External"/><Relationship Id="rId25431" Type="http://schemas.openxmlformats.org/officeDocument/2006/relationships/hyperlink" Target="https://mountainplumbing.com/wp-content/uploads/2020/06/MT8001-NL.pdf" TargetMode="External"/><Relationship Id="rId6172" Type="http://schemas.openxmlformats.org/officeDocument/2006/relationships/hyperlink" Target="https://mountainplumbing.com/wp-content/uploads/2024/12/MT1820DIY-NL-Product-Image.jpg" TargetMode="External"/><Relationship Id="rId11602" Type="http://schemas.openxmlformats.org/officeDocument/2006/relationships/hyperlink" Target="https://mountainplumbing.com/product/12-square-90-wall-rain-arm/" TargetMode="External"/><Relationship Id="rId9395" Type="http://schemas.openxmlformats.org/officeDocument/2006/relationships/hyperlink" Target="https://mountainplumbing.com/wp-content/uploads/2023/01/MT1881-NL-spec-sht-11-9-22.pdf" TargetMode="External"/><Relationship Id="rId14825" Type="http://schemas.openxmlformats.org/officeDocument/2006/relationships/hyperlink" Target="https://mountainplumbing.com/wp-content/uploads/2024/08/MT4001X-NL-spec-sht-7-18-19.pdf" TargetMode="External"/><Relationship Id="rId28654" Type="http://schemas.openxmlformats.org/officeDocument/2006/relationships/hyperlink" Target="https://mountainplumbing.com/wp-content/uploads/2021/05/0000_MTVAC-BRKR.jpg" TargetMode="External"/><Relationship Id="rId2782" Type="http://schemas.openxmlformats.org/officeDocument/2006/relationships/hyperlink" Target="https://mountainplumbing.com/wp-content/uploads/downloads/Technical-Specifications_2911_1.PDF" TargetMode="External"/><Relationship Id="rId9048" Type="http://schemas.openxmlformats.org/officeDocument/2006/relationships/hyperlink" Target="https://mountainplumbing.com/wp-content/uploads/2022/06/MT1871-NL-Product-Image.jpg" TargetMode="External"/><Relationship Id="rId12376" Type="http://schemas.openxmlformats.org/officeDocument/2006/relationships/hyperlink" Target="https://mountainplumbing.com/product/1-1-4-p-trap-traditional-style-no-flange/" TargetMode="External"/><Relationship Id="rId28307" Type="http://schemas.openxmlformats.org/officeDocument/2006/relationships/hyperlink" Target="https://mountainplumbing.com/wp-content/uploads/downloads/Technical-Specifications_6882_1.PDF" TargetMode="External"/><Relationship Id="rId754" Type="http://schemas.openxmlformats.org/officeDocument/2006/relationships/hyperlink" Target="https://mountainplumbing.com/wp-content/uploads/downloads/Technical-Specifications_3156_2.PDF" TargetMode="External"/><Relationship Id="rId2435" Type="http://schemas.openxmlformats.org/officeDocument/2006/relationships/hyperlink" Target="https://mountainplumbing.com/wp-content/uploads/2018/04/2902_1_Original.jpg" TargetMode="External"/><Relationship Id="rId12029" Type="http://schemas.openxmlformats.org/officeDocument/2006/relationships/hyperlink" Target="https://mountainplumbing.com/wp-content/uploads/2020/05/MT300-spec-sht-8-14-19.pdf" TargetMode="External"/><Relationship Id="rId15599" Type="http://schemas.openxmlformats.org/officeDocument/2006/relationships/hyperlink" Target="https://mountainplumbing.com/product-category/lavatory-supply/lavatory-supply-kit-with-trap/p-trap-kit/" TargetMode="External"/><Relationship Id="rId24917" Type="http://schemas.openxmlformats.org/officeDocument/2006/relationships/hyperlink" Target="https://mountainplumbing.com/wp-content/uploads/2019/06/MT745-3-spec-sht-6-14-19.pdf" TargetMode="External"/><Relationship Id="rId407" Type="http://schemas.openxmlformats.org/officeDocument/2006/relationships/hyperlink" Target="https://mountainplumbing.com/wp-content/uploads/2020/10/0035_BDEXP2.jpg" TargetMode="External"/><Relationship Id="rId5658" Type="http://schemas.openxmlformats.org/officeDocument/2006/relationships/hyperlink" Target="https://mountainplumbing.com/product/round-waterway-elbow/" TargetMode="External"/><Relationship Id="rId18072" Type="http://schemas.openxmlformats.org/officeDocument/2006/relationships/hyperlink" Target="https://mountainplumbing.com/product/toilet-supply-kit-angle-mini-cross-handle-5-8-o-d-1-2-compression-inlet-x-3-8-o-d-compression-outlet/" TargetMode="External"/><Relationship Id="rId22468" Type="http://schemas.openxmlformats.org/officeDocument/2006/relationships/hyperlink" Target="https://mountainplumbing.com/product/lavatory-supply-kit-w-massachusetts-p-trap-straight-sweat-mini-cross-handle/" TargetMode="External"/><Relationship Id="rId8131" Type="http://schemas.openxmlformats.org/officeDocument/2006/relationships/hyperlink" Target="https://mountainplumbing.com/wp-content/uploads/2023/01/MT1843-NL-spec-sht-10-24-22.pdf" TargetMode="External"/><Relationship Id="rId11112" Type="http://schemas.openxmlformats.org/officeDocument/2006/relationships/hyperlink" Target="https://mountainplumbing.com/wp-content/uploads/2022/06/MT236-Product-Image.jpg" TargetMode="External"/><Relationship Id="rId14682" Type="http://schemas.openxmlformats.org/officeDocument/2006/relationships/hyperlink" Target="https://mountainplumbing.com/wp-content/uploads/2022/06/MT3320-NL-Product-Image.jpg" TargetMode="External"/><Relationship Id="rId28164" Type="http://schemas.openxmlformats.org/officeDocument/2006/relationships/hyperlink" Target="https://mountainplumbing.com/wp-content/uploads/2022/01/MT999BFXXXX.jpg" TargetMode="External"/><Relationship Id="rId2292" Type="http://schemas.openxmlformats.org/officeDocument/2006/relationships/hyperlink" Target="https://mountainplumbing.com/product-category/bath-waste-overflow/bathtub-trim-drain/" TargetMode="External"/><Relationship Id="rId4741" Type="http://schemas.openxmlformats.org/officeDocument/2006/relationships/hyperlink" Target="https://mountainplumbing.com/product-category/shower-heads-arms/shower-head-only/" TargetMode="External"/><Relationship Id="rId14335" Type="http://schemas.openxmlformats.org/officeDocument/2006/relationships/hyperlink" Target="https://mountainplumbing.com/product-category/valve/sweat/" TargetMode="External"/><Relationship Id="rId21551" Type="http://schemas.openxmlformats.org/officeDocument/2006/relationships/hyperlink" Target="https://mountainplumbing.com/product-category/shower-drain-grid/shower-drain-grid-only/" TargetMode="External"/><Relationship Id="rId264" Type="http://schemas.openxmlformats.org/officeDocument/2006/relationships/hyperlink" Target="https://mountainplumbing.com/product-category/accessory/kitchen-sink-accessory/" TargetMode="External"/><Relationship Id="rId7964" Type="http://schemas.openxmlformats.org/officeDocument/2006/relationships/hyperlink" Target="https://mountainplumbing.com/wp-content/uploads/2021/05/0009_MT1841-NLIH.jpg" TargetMode="External"/><Relationship Id="rId10945" Type="http://schemas.openxmlformats.org/officeDocument/2006/relationships/hyperlink" Target="https://mountainplumbing.com/product-category/shower-heads-arms/shower-arm-only/" TargetMode="External"/><Relationship Id="rId17558" Type="http://schemas.openxmlformats.org/officeDocument/2006/relationships/hyperlink" Target="https://mountainplumbing.com/wp-content/uploads/2022/06/MT4800X-NL-Product-Image.jpg" TargetMode="External"/><Relationship Id="rId21204" Type="http://schemas.openxmlformats.org/officeDocument/2006/relationships/hyperlink" Target="https://mountainplumbing.com/product/lavatory-supply-kit-w-round-bottle-trap-clean-out-plug-angle-mini-lever-handle-with-1-4-turn-ball-valve-lead-free/" TargetMode="External"/><Relationship Id="rId24774" Type="http://schemas.openxmlformats.org/officeDocument/2006/relationships/hyperlink" Target="https://mountainplumbing.com/wp-content/uploads/2022/06/MT745-2-Product-Image.jpg" TargetMode="External"/><Relationship Id="rId7617" Type="http://schemas.openxmlformats.org/officeDocument/2006/relationships/hyperlink" Target="https://mountainplumbing.com/product-category/filter-faucet-water-appliance/hot-only-faucet/" TargetMode="External"/><Relationship Id="rId24427" Type="http://schemas.openxmlformats.org/officeDocument/2006/relationships/hyperlink" Target="https://mountainplumbing.com/product-category/decorative-lavatory-drain/lavatory-complete-drain/" TargetMode="External"/><Relationship Id="rId27997" Type="http://schemas.openxmlformats.org/officeDocument/2006/relationships/hyperlink" Target="https://mountainplumbing.com/product-category/garbage-waste-disposal/air-switch/" TargetMode="External"/><Relationship Id="rId5168" Type="http://schemas.openxmlformats.org/officeDocument/2006/relationships/hyperlink" Target="https://mountainplumbing.com/wp-content/uploads/2018/04/4671_1_Original.jpg" TargetMode="External"/><Relationship Id="rId16641" Type="http://schemas.openxmlformats.org/officeDocument/2006/relationships/hyperlink" Target="https://mountainplumbing.com/wp-content/uploads/2020/06/MT4421-NL.pdf" TargetMode="External"/><Relationship Id="rId1778" Type="http://schemas.openxmlformats.org/officeDocument/2006/relationships/hyperlink" Target="https://mountainplumbing.com/wp-content/uploads/downloads/Technical-Specifications_2893_3.PDF" TargetMode="External"/><Relationship Id="rId6700" Type="http://schemas.openxmlformats.org/officeDocument/2006/relationships/hyperlink" Target="https://mountainplumbing.com/wp-content/uploads/2024/12/MT1830DIY-NL-Product-Image.jpg" TargetMode="External"/><Relationship Id="rId14192" Type="http://schemas.openxmlformats.org/officeDocument/2006/relationships/hyperlink" Target="https://mountainplumbing.com/product/brass-oval-handle-with-1-4-turn-ball-valve-lead-free-angle-sweat/" TargetMode="External"/><Relationship Id="rId23510" Type="http://schemas.openxmlformats.org/officeDocument/2006/relationships/hyperlink" Target="https://mountainplumbing.com/wp-content/uploads/2022/06/MT7101-NL-Product-Image.jpg" TargetMode="External"/><Relationship Id="rId4251" Type="http://schemas.openxmlformats.org/officeDocument/2006/relationships/hyperlink" Target="https://mountainplumbing.com/product/economy-lift-turn-style-bath-waste-overflow-drain-brass-body/" TargetMode="External"/><Relationship Id="rId19864" Type="http://schemas.openxmlformats.org/officeDocument/2006/relationships/hyperlink" Target="https://mountainplumbing.com/product/toilet-supply-kit-straight-contemporary-lever-handle-1-2-compression-5-8-o-d-inlet-x-3-8-compression-outlet/" TargetMode="External"/><Relationship Id="rId21061" Type="http://schemas.openxmlformats.org/officeDocument/2006/relationships/hyperlink" Target="https://mountainplumbing.com/wp-content/uploads/2021/11/MT593BX-NL-spec-sheet-11-8-21.pdf" TargetMode="External"/><Relationship Id="rId7474" Type="http://schemas.openxmlformats.org/officeDocument/2006/relationships/hyperlink" Target="https://mountainplumbing.com/product/hot-water-faucet-with-contemporary-round-body-handle-little-little-gourmet-premium-hot-water-tank/" TargetMode="External"/><Relationship Id="rId9923" Type="http://schemas.openxmlformats.org/officeDocument/2006/relationships/hyperlink" Target="https://mountainplumbing.com/wp-content/uploads/2020/05/MT202-Spec-Sht-8-14-19.pdf" TargetMode="External"/><Relationship Id="rId12904" Type="http://schemas.openxmlformats.org/officeDocument/2006/relationships/hyperlink" Target="https://mountainplumbing.com/product/lavatory-supply-kit-w-massachusetts-p-trap-angle-deluxe-cross-handle-1-2-compression-5-8-o-d-inlet-x-3-8-o-d-compression-outlet/" TargetMode="External"/><Relationship Id="rId17068" Type="http://schemas.openxmlformats.org/officeDocument/2006/relationships/hyperlink" Target="https://mountainplumbing.com/product/brass-cross-handle-with-1-4-turn-ball-valve-lead-free-4/" TargetMode="External"/><Relationship Id="rId19517" Type="http://schemas.openxmlformats.org/officeDocument/2006/relationships/hyperlink" Target="https://mountainplumbing.com/wp-content/uploads/downloads/Technical-Specifications_3305_2.PDF" TargetMode="External"/><Relationship Id="rId24284" Type="http://schemas.openxmlformats.org/officeDocument/2006/relationships/hyperlink" Target="https://mountainplumbing.com/product/ez-click-soft-touch-round-lavatory-drain-with-overflow/" TargetMode="External"/><Relationship Id="rId26733" Type="http://schemas.openxmlformats.org/officeDocument/2006/relationships/hyperlink" Target="https://mountainplumbing.com/product-category/bath-waste-overflow/bathtub-trim-drain/" TargetMode="External"/><Relationship Id="rId7127" Type="http://schemas.openxmlformats.org/officeDocument/2006/relationships/hyperlink" Target="https://mountainplumbing.com/wp-content/uploads/2021/05/MT1831-NLIH-spec-sht-1-6-21.pdf" TargetMode="External"/><Relationship Id="rId10455" Type="http://schemas.openxmlformats.org/officeDocument/2006/relationships/hyperlink" Target="https://mountainplumbing.com/wp-content/uploads/2020/05/MT210EV-spec-sht-8-15-19.pdf" TargetMode="External"/><Relationship Id="rId29956" Type="http://schemas.openxmlformats.org/officeDocument/2006/relationships/hyperlink" Target="https://mountainplumbing.com/product/universal-toilet-tank-lever/" TargetMode="External"/><Relationship Id="rId10108" Type="http://schemas.openxmlformats.org/officeDocument/2006/relationships/hyperlink" Target="https://mountainplumbing.com/wp-content/uploads/2022/01/MT202-BF.jpg" TargetMode="External"/><Relationship Id="rId13678" Type="http://schemas.openxmlformats.org/officeDocument/2006/relationships/hyperlink" Target="https://mountainplumbing.com/wp-content/uploads/2022/06/MT3130-Product-Image.jpg" TargetMode="External"/><Relationship Id="rId18600" Type="http://schemas.openxmlformats.org/officeDocument/2006/relationships/hyperlink" Target="https://mountainplumbing.com/product/brass-oval-handle-with-1-4-turn-ball-valve-lead-free-3/" TargetMode="External"/><Relationship Id="rId20894" Type="http://schemas.openxmlformats.org/officeDocument/2006/relationships/hyperlink" Target="https://mountainplumbing.com/wp-content/uploads/2022/06/MT5910L-NL-Product-Image.jpg" TargetMode="External"/><Relationship Id="rId29609" Type="http://schemas.openxmlformats.org/officeDocument/2006/relationships/hyperlink" Target="https://mountainplumbing.com/wp-content/uploads/2020/10/MT431X432X4321X426X435X436X-spec-sheet-10-1-20.pdf" TargetMode="External"/><Relationship Id="rId3737" Type="http://schemas.openxmlformats.org/officeDocument/2006/relationships/hyperlink" Target="https://mountainplumbing.com/product/schedule-40-abs-cable-operated-bath-waste-36-tub-depths/" TargetMode="External"/><Relationship Id="rId16151" Type="http://schemas.openxmlformats.org/officeDocument/2006/relationships/hyperlink" Target="https://mountainplumbing.com/product-category/lavatory-supply/lavatory-supply-component-part/" TargetMode="External"/><Relationship Id="rId20547" Type="http://schemas.openxmlformats.org/officeDocument/2006/relationships/hyperlink" Target="https://mountainplumbing.com/product-category/toilet-supply/angle-straight-valve-toilet-kit/" TargetMode="External"/><Relationship Id="rId1288" Type="http://schemas.openxmlformats.org/officeDocument/2006/relationships/hyperlink" Target="https://mountainplumbing.com/product-category/bath-waste-overflow/cable-operated-overflow/cable-operated-bathtub-kit-with-pipe/" TargetMode="External"/><Relationship Id="rId6210" Type="http://schemas.openxmlformats.org/officeDocument/2006/relationships/hyperlink" Target="https://mountainplumbing.com/product/hot-water-faucet-with-contemporary-round-body-handle-120-spout/" TargetMode="External"/><Relationship Id="rId9780" Type="http://schemas.openxmlformats.org/officeDocument/2006/relationships/hyperlink" Target="https://mountainplumbing.com/wp-content/uploads/2022/06/MT200EV-Product-Image.jpg" TargetMode="External"/><Relationship Id="rId19374" Type="http://schemas.openxmlformats.org/officeDocument/2006/relationships/hyperlink" Target="https://mountainplumbing.com/wp-content/uploads/2022/06/MT506-GRID-Product-Image.jpg" TargetMode="External"/><Relationship Id="rId23020" Type="http://schemas.openxmlformats.org/officeDocument/2006/relationships/hyperlink" Target="https://mountainplumbing.com/product/contemporary-round-handle-with-1-4-turn-ceramic-disc-cartridge-valve-2/" TargetMode="External"/><Relationship Id="rId26590" Type="http://schemas.openxmlformats.org/officeDocument/2006/relationships/hyperlink" Target="https://mountainplumbing.com/product/lavatory-supply-kit-brass-oval-handle-with-1-4-turn-ceramic-disc-cartridge-valve-lead-free/" TargetMode="External"/><Relationship Id="rId9433" Type="http://schemas.openxmlformats.org/officeDocument/2006/relationships/hyperlink" Target="https://mountainplumbing.com/product-category/filter-faucet-water-appliance/hot-cold-faucet/" TargetMode="External"/><Relationship Id="rId12761" Type="http://schemas.openxmlformats.org/officeDocument/2006/relationships/hyperlink" Target="https://mountainplumbing.com/wp-content/uploads/2020/06/MT3042-NL.pdf" TargetMode="External"/><Relationship Id="rId19027" Type="http://schemas.openxmlformats.org/officeDocument/2006/relationships/hyperlink" Target="https://mountainplumbing.com/product-category/valve/angle-straight/" TargetMode="External"/><Relationship Id="rId26243" Type="http://schemas.openxmlformats.org/officeDocument/2006/relationships/hyperlink" Target="https://mountainplumbing.com/wp-content/uploads/2020/06/MT9002-NL.pdf" TargetMode="External"/><Relationship Id="rId2820" Type="http://schemas.openxmlformats.org/officeDocument/2006/relationships/hyperlink" Target="https://mountainplumbing.com/product-category/bath-waste-overflow/bathtub-trim-drain/" TargetMode="External"/><Relationship Id="rId12414" Type="http://schemas.openxmlformats.org/officeDocument/2006/relationships/hyperlink" Target="https://mountainplumbing.com/wp-content/uploads/2018/04/4696_1_Original.jpg" TargetMode="External"/><Relationship Id="rId15984" Type="http://schemas.openxmlformats.org/officeDocument/2006/relationships/hyperlink" Target="https://mountainplumbing.com/product/toilet-supply-kit-straight-brass-oval-handle-5-8-o-d-1-2-compression-inlet-x-3-8-o-d-compression-outlet/" TargetMode="External"/><Relationship Id="rId15637" Type="http://schemas.openxmlformats.org/officeDocument/2006/relationships/hyperlink" Target="https://mountainplumbing.com/wp-content/uploads/2019/11/MT410-NL.PDF.pdf" TargetMode="External"/><Relationship Id="rId22853" Type="http://schemas.openxmlformats.org/officeDocument/2006/relationships/hyperlink" Target="https://mountainplumbing.com/wp-content/uploads/2020/06/MT6910-NL.pdf" TargetMode="External"/><Relationship Id="rId29466" Type="http://schemas.openxmlformats.org/officeDocument/2006/relationships/hyperlink" Target="https://mountainplumbing.com/wp-content/uploads/2024/08/Product-Image-Glass-Rinser-Complete-1.jpg" TargetMode="External"/><Relationship Id="rId3594" Type="http://schemas.openxmlformats.org/officeDocument/2006/relationships/hyperlink" Target="https://mountainplumbing.com/wp-content/uploads/downloads/Technical-Specifications_3171_3.pdf" TargetMode="External"/><Relationship Id="rId13188" Type="http://schemas.openxmlformats.org/officeDocument/2006/relationships/hyperlink" Target="https://mountainplumbing.com/product/new-england-massachusetts-p-trap/" TargetMode="External"/><Relationship Id="rId18110" Type="http://schemas.openxmlformats.org/officeDocument/2006/relationships/hyperlink" Target="https://mountainplumbing.com/wp-content/uploads/2022/06/MT4831X-NL-Product-Image.jpg" TargetMode="External"/><Relationship Id="rId22506" Type="http://schemas.openxmlformats.org/officeDocument/2006/relationships/hyperlink" Target="https://mountainplumbing.com/wp-content/uploads/2022/06/MT631-NL-Product-Image.jpg" TargetMode="External"/><Relationship Id="rId29119" Type="http://schemas.openxmlformats.org/officeDocument/2006/relationships/hyperlink" Target="https://mountainplumbing.com/product-category/filter-faucet-water-appliance/hot-only-faucet/" TargetMode="External"/><Relationship Id="rId3247" Type="http://schemas.openxmlformats.org/officeDocument/2006/relationships/hyperlink" Target="https://mountainplumbing.com/wp-content/uploads/2018/04/2916_1_Original.jpg" TargetMode="External"/><Relationship Id="rId8919" Type="http://schemas.openxmlformats.org/officeDocument/2006/relationships/hyperlink" Target="https://mountainplumbing.com/wp-content/uploads/2023/01/MT1870-NL-spec-sht-11-8-22.pdf" TargetMode="External"/><Relationship Id="rId20057" Type="http://schemas.openxmlformats.org/officeDocument/2006/relationships/hyperlink" Target="https://mountainplumbing.com/wp-content/uploads/2020/06/MT5161X-NL.pdf" TargetMode="External"/><Relationship Id="rId25729" Type="http://schemas.openxmlformats.org/officeDocument/2006/relationships/hyperlink" Target="https://mountainplumbing.com/product-category/lavatory-supply/lavatory-supply-kit-with-trap/p-trap-kit/" TargetMode="External"/><Relationship Id="rId9290" Type="http://schemas.openxmlformats.org/officeDocument/2006/relationships/hyperlink" Target="https://mountainplumbing.com/product/hot-water-faucet-with-contemprary-square-body/" TargetMode="External"/><Relationship Id="rId12271" Type="http://schemas.openxmlformats.org/officeDocument/2006/relationships/hyperlink" Target="https://mountainplumbing.com/product-category/shower-heads-arms/shower-arm-only/" TargetMode="External"/><Relationship Id="rId14720" Type="http://schemas.openxmlformats.org/officeDocument/2006/relationships/hyperlink" Target="https://mountainplumbing.com/product/toilet-supply-kit-angle-sweat-brass-oval-handle-traditional/" TargetMode="External"/><Relationship Id="rId28202" Type="http://schemas.openxmlformats.org/officeDocument/2006/relationships/hyperlink" Target="https://mountainplumbing.com/product/mountain-re-vive-wall-mounted-stainless-steel-shower-rail-round/" TargetMode="External"/><Relationship Id="rId2330" Type="http://schemas.openxmlformats.org/officeDocument/2006/relationships/hyperlink" Target="https://mountainplumbing.com/wp-content/uploads/downloads/Technical-Specifications_2901_1.PDF" TargetMode="External"/><Relationship Id="rId17943" Type="http://schemas.openxmlformats.org/officeDocument/2006/relationships/hyperlink" Target="https://mountainplumbing.com/product-category/toilet-supply/angle-straight-valve-toilet-kit/" TargetMode="External"/><Relationship Id="rId30149" Type="http://schemas.openxmlformats.org/officeDocument/2006/relationships/hyperlink" Target="https://mountainplumbing.com/wp-content/uploads/2025/11/BDWOF-ST-O.jpg" TargetMode="External"/><Relationship Id="rId302" Type="http://schemas.openxmlformats.org/officeDocument/2006/relationships/hyperlink" Target="https://mountainplumbing.com/wp-content/uploads/2022/09/BDEXP1-Spec-Sht-9-12-22.pdf" TargetMode="External"/><Relationship Id="rId5553" Type="http://schemas.openxmlformats.org/officeDocument/2006/relationships/hyperlink" Target="https://mountainplumbing.com/product-category/kitchen-sink-strainer-disposer-trim/disposer-trim-only/" TargetMode="External"/><Relationship Id="rId15147" Type="http://schemas.openxmlformats.org/officeDocument/2006/relationships/hyperlink" Target="https://mountainplumbing.com/product-category/accessory/kitchen-sink-accessory/" TargetMode="External"/><Relationship Id="rId15494" Type="http://schemas.openxmlformats.org/officeDocument/2006/relationships/hyperlink" Target="https://mountainplumbing.com/wp-content/uploads/2022/06/MT406-Product-Image.jpg" TargetMode="External"/><Relationship Id="rId22363" Type="http://schemas.openxmlformats.org/officeDocument/2006/relationships/hyperlink" Target="https://mountainplumbing.com/product-category/valve/sweat/" TargetMode="External"/><Relationship Id="rId24812" Type="http://schemas.openxmlformats.org/officeDocument/2006/relationships/hyperlink" Target="https://mountainplumbing.com/product/dome-style-round-lavatory-drain-no-overflow-soft-touch-dome/" TargetMode="External"/><Relationship Id="rId5206" Type="http://schemas.openxmlformats.org/officeDocument/2006/relationships/hyperlink" Target="https://mountainplumbing.com/product/8-square-rain-head/" TargetMode="External"/><Relationship Id="rId22016" Type="http://schemas.openxmlformats.org/officeDocument/2006/relationships/hyperlink" Target="https://mountainplumbing.com/product/cross-handle-angle-valve-2/" TargetMode="External"/><Relationship Id="rId8776" Type="http://schemas.openxmlformats.org/officeDocument/2006/relationships/hyperlink" Target="https://mountainplumbing.com/wp-content/uploads/2022/06/MT1853-NL-Product-Image.jpg" TargetMode="External"/><Relationship Id="rId11757" Type="http://schemas.openxmlformats.org/officeDocument/2006/relationships/hyperlink" Target="https://mountainplumbing.com/product/toilet-installation-kit-wax-ring-only/" TargetMode="External"/><Relationship Id="rId25586" Type="http://schemas.openxmlformats.org/officeDocument/2006/relationships/hyperlink" Target="https://mountainplumbing.com/product/brass-cross-handle-with-1-4-turn-ceramic-disc-cartridge-valve-lead-free-4/" TargetMode="External"/><Relationship Id="rId1816" Type="http://schemas.openxmlformats.org/officeDocument/2006/relationships/hyperlink" Target="https://mountainplumbing.com/product-category/bath-waste-overflow/bathtub-trim-drain/" TargetMode="External"/><Relationship Id="rId8429" Type="http://schemas.openxmlformats.org/officeDocument/2006/relationships/hyperlink" Target="https://mountainplumbing.com/product-category/filter-faucet-water-appliance/hot-only-faucet/" TargetMode="External"/><Relationship Id="rId14230" Type="http://schemas.openxmlformats.org/officeDocument/2006/relationships/hyperlink" Target="https://mountainplumbing.com/wp-content/uploads/2022/06/MT316-NL-Product-Image.jpg" TargetMode="External"/><Relationship Id="rId25239" Type="http://schemas.openxmlformats.org/officeDocument/2006/relationships/hyperlink" Target="https://mountainplumbing.com/wp-content/uploads/2020/05/MT7799EV-spec-sht-8-15-19.pdf" TargetMode="External"/><Relationship Id="rId17453" Type="http://schemas.openxmlformats.org/officeDocument/2006/relationships/hyperlink" Target="https://mountainplumbing.com/wp-content/uploads/downloads/Technical-Specifications_3028_3.pdf" TargetMode="External"/><Relationship Id="rId19902" Type="http://schemas.openxmlformats.org/officeDocument/2006/relationships/hyperlink" Target="https://mountainplumbing.com/wp-content/uploads/2022/06/MT5122L-NL-Product-Image.jpg" TargetMode="External"/><Relationship Id="rId21849" Type="http://schemas.openxmlformats.org/officeDocument/2006/relationships/hyperlink" Target="https://mountainplumbing.com/wp-content/uploads/2024/08/MT616-NL-spec-sht-7-17-19.pdf" TargetMode="External"/><Relationship Id="rId7512" Type="http://schemas.openxmlformats.org/officeDocument/2006/relationships/hyperlink" Target="https://mountainplumbing.com/wp-content/uploads/2022/06/MT1840-NL-Product-Image.jpg" TargetMode="External"/><Relationship Id="rId10840" Type="http://schemas.openxmlformats.org/officeDocument/2006/relationships/hyperlink" Target="https://mountainplumbing.com/wp-content/uploads/2018/04/2970_1_Original.jpg" TargetMode="External"/><Relationship Id="rId17106" Type="http://schemas.openxmlformats.org/officeDocument/2006/relationships/hyperlink" Target="https://mountainplumbing.com/wp-content/uploads/2022/06/MT4433-NL-Product-Image.jpg" TargetMode="External"/><Relationship Id="rId24322" Type="http://schemas.openxmlformats.org/officeDocument/2006/relationships/hyperlink" Target="https://mountainplumbing.com/wp-content/uploads/2022/06/MT742-Product-Image.jpg" TargetMode="External"/><Relationship Id="rId5063" Type="http://schemas.openxmlformats.org/officeDocument/2006/relationships/hyperlink" Target="https://mountainplumbing.com/wp-content/uploads/2020/08/MT115-spec-sht-3-17-20.pdf" TargetMode="External"/><Relationship Id="rId27892" Type="http://schemas.openxmlformats.org/officeDocument/2006/relationships/hyperlink" Target="https://mountainplumbing.com/wp-content/uploads/2019/10/MT963R-Square-Replacement-Air-Switch.jpg" TargetMode="External"/><Relationship Id="rId8286" Type="http://schemas.openxmlformats.org/officeDocument/2006/relationships/hyperlink" Target="https://mountainplumbing.com/product/hot-water-faucet-with-traditional-curved-body-curved-handle-little-gourmet-premium-hot-water-tank/" TargetMode="External"/><Relationship Id="rId13716" Type="http://schemas.openxmlformats.org/officeDocument/2006/relationships/hyperlink" Target="https://mountainplumbing.com/product/1-1-2-p-trap-traditional-style-w-high-box-flange/" TargetMode="External"/><Relationship Id="rId20932" Type="http://schemas.openxmlformats.org/officeDocument/2006/relationships/hyperlink" Target="https://mountainplumbing.com/product/contemporary-lever-handle-with-1-4-turn-ceramic-disc-cartridge-valve-lead-free-angle-no-trap/" TargetMode="External"/><Relationship Id="rId25096" Type="http://schemas.openxmlformats.org/officeDocument/2006/relationships/hyperlink" Target="https://mountainplumbing.com/product/tear-drop-pattern-lavatory-grid-drain-with-overflow/" TargetMode="External"/><Relationship Id="rId27545" Type="http://schemas.openxmlformats.org/officeDocument/2006/relationships/hyperlink" Target="https://mountainplumbing.com/product-category/garbage-waste-disposal/air-switch/" TargetMode="External"/><Relationship Id="rId1673" Type="http://schemas.openxmlformats.org/officeDocument/2006/relationships/hyperlink" Target="https://mountainplumbing.com/product/brass-body-cable-operated-bath-waste-tub-5/" TargetMode="External"/><Relationship Id="rId11267" Type="http://schemas.openxmlformats.org/officeDocument/2006/relationships/hyperlink" Target="https://mountainplumbing.com/wp-content/uploads/downloads/Technical-Specifications_2978_2.PDF" TargetMode="External"/><Relationship Id="rId16939" Type="http://schemas.openxmlformats.org/officeDocument/2006/relationships/hyperlink" Target="https://mountainplumbing.com/product-category/lavatory-supply/lavatory-supply-kit-with-trap/p-trap-kit/" TargetMode="External"/><Relationship Id="rId1326" Type="http://schemas.openxmlformats.org/officeDocument/2006/relationships/hyperlink" Target="https://mountainplumbing.com/wp-content/uploads/downloads/Technical-Specifications_2891_3.pdf" TargetMode="External"/><Relationship Id="rId4896" Type="http://schemas.openxmlformats.org/officeDocument/2006/relationships/hyperlink" Target="https://mountainplumbing.com/wp-content/uploads/2018/04/2932_1_Original.jpg" TargetMode="External"/><Relationship Id="rId19412" Type="http://schemas.openxmlformats.org/officeDocument/2006/relationships/hyperlink" Target="https://mountainplumbing.com/product/4-square-complete-shower-drain-ips-cast-iron/" TargetMode="External"/><Relationship Id="rId23808" Type="http://schemas.openxmlformats.org/officeDocument/2006/relationships/hyperlink" Target="https://mountainplumbing.com/product/lavatory-supply-kit-brass-oval-handle-with-1-4-turn-ball-valve-lead-free-2/" TargetMode="External"/><Relationship Id="rId32" Type="http://schemas.openxmlformats.org/officeDocument/2006/relationships/hyperlink" Target="https://mountainplumbing.com/product-category/parts/faucet-components/" TargetMode="External"/><Relationship Id="rId4549" Type="http://schemas.openxmlformats.org/officeDocument/2006/relationships/hyperlink" Target="https://mountainplumbing.com/product-category/accessory/soap-lotion-dispenser/" TargetMode="External"/><Relationship Id="rId10350" Type="http://schemas.openxmlformats.org/officeDocument/2006/relationships/hyperlink" Target="https://mountainplumbing.com/product/shower-arm-w-45-bend-6/" TargetMode="External"/><Relationship Id="rId21359" Type="http://schemas.openxmlformats.org/officeDocument/2006/relationships/hyperlink" Target="https://mountainplumbing.com/product-category/valve/angle-straight/" TargetMode="External"/><Relationship Id="rId29851" Type="http://schemas.openxmlformats.org/officeDocument/2006/relationships/hyperlink" Target="https://mountainplumbing.com/product-category/valve/angle-straight/" TargetMode="External"/><Relationship Id="rId7022" Type="http://schemas.openxmlformats.org/officeDocument/2006/relationships/hyperlink" Target="https://mountainplumbing.com/product/hot-cold-water-faucet-with-contemporary-round-body-handles-90-spout/" TargetMode="External"/><Relationship Id="rId10003" Type="http://schemas.openxmlformats.org/officeDocument/2006/relationships/hyperlink" Target="https://mountainplumbing.com/wp-content/uploads/2020/05/MT202-Spec-Sht-8-14-19.pdf" TargetMode="External"/><Relationship Id="rId29504" Type="http://schemas.openxmlformats.org/officeDocument/2006/relationships/hyperlink" Target="https://mountainplumbing.com/product/1-1-2-p-trap-traditional-style-no-flange/" TargetMode="External"/><Relationship Id="rId3632" Type="http://schemas.openxmlformats.org/officeDocument/2006/relationships/hyperlink" Target="https://mountainplumbing.com/product-category/bath-waste-overflow/cable-operated-overflow/cable-operated-bathtub-kit-without-pipe/" TargetMode="External"/><Relationship Id="rId13226" Type="http://schemas.openxmlformats.org/officeDocument/2006/relationships/hyperlink" Target="https://mountainplumbing.com/wp-content/uploads/2019/10/MT305X-P-Trap-with-Clean-Out.jpg" TargetMode="External"/><Relationship Id="rId13573" Type="http://schemas.openxmlformats.org/officeDocument/2006/relationships/hyperlink" Target="https://mountainplumbing.com/wp-content/uploads/2020/01/MT31-X-spec-sht-1-15-20.pdf" TargetMode="External"/><Relationship Id="rId27055" Type="http://schemas.openxmlformats.org/officeDocument/2006/relationships/hyperlink" Target="https://mountainplumbing.com/wp-content/uploads/downloads/Technical-Specifications_3141_1.pdf" TargetMode="External"/><Relationship Id="rId1183" Type="http://schemas.openxmlformats.org/officeDocument/2006/relationships/hyperlink" Target="https://mountainplumbing.com/wp-content/uploads/2018/04/3165_1_Original-1.jpg" TargetMode="External"/><Relationship Id="rId16796" Type="http://schemas.openxmlformats.org/officeDocument/2006/relationships/hyperlink" Target="https://mountainplumbing.com/product/flat-sure-grip-brass-flange-use-w-1-2-ips/" TargetMode="External"/><Relationship Id="rId20442" Type="http://schemas.openxmlformats.org/officeDocument/2006/relationships/hyperlink" Target="https://mountainplumbing.com/wp-content/uploads/2022/06/MT5431-NL-Product-Image.jpg" TargetMode="External"/><Relationship Id="rId6855" Type="http://schemas.openxmlformats.org/officeDocument/2006/relationships/hyperlink" Target="https://mountainplumbing.com/wp-content/uploads/2023/01/MT1830-NL-spec-sht-10-20-22.pdf" TargetMode="External"/><Relationship Id="rId16449" Type="http://schemas.openxmlformats.org/officeDocument/2006/relationships/hyperlink" Target="https://mountainplumbing.com/wp-content/uploads/downloads/Technical-Specifications_6181_1.pdf" TargetMode="External"/><Relationship Id="rId23665" Type="http://schemas.openxmlformats.org/officeDocument/2006/relationships/hyperlink" Target="https://mountainplumbing.com/wp-content/uploads/2019/11/MT71S-spec-sht-7-12-19.pdf" TargetMode="External"/><Relationship Id="rId4059" Type="http://schemas.openxmlformats.org/officeDocument/2006/relationships/hyperlink" Target="https://mountainplumbing.com/wp-content/uploads/2022/06/BWO40S45A2-Product-Image.jpg" TargetMode="External"/><Relationship Id="rId6508" Type="http://schemas.openxmlformats.org/officeDocument/2006/relationships/hyperlink" Target="https://mountainplumbing.com/wp-content/uploads/2021/05/0017_MT1821-NL.jpg" TargetMode="External"/><Relationship Id="rId23318" Type="http://schemas.openxmlformats.org/officeDocument/2006/relationships/hyperlink" Target="https://mountainplumbing.com/wp-content/uploads/2022/06/MT7002-NL-Product-Image.jpg" TargetMode="External"/><Relationship Id="rId26888" Type="http://schemas.openxmlformats.org/officeDocument/2006/relationships/hyperlink" Target="https://mountainplumbing.com/wp-content/uploads/2022/06/MT953-Product-Image.jpg" TargetMode="External"/><Relationship Id="rId15532" Type="http://schemas.openxmlformats.org/officeDocument/2006/relationships/hyperlink" Target="https://mountainplumbing.com/product/round-waterway-elbow-2/" TargetMode="External"/><Relationship Id="rId29361" Type="http://schemas.openxmlformats.org/officeDocument/2006/relationships/hyperlink" Target="https://mountainplumbing.com/wp-content/uploads/2024/06/MT250-spec-sht-6-13-24.pdf" TargetMode="External"/><Relationship Id="rId13083" Type="http://schemas.openxmlformats.org/officeDocument/2006/relationships/hyperlink" Target="https://mountainplumbing.com/product-category/lavatory-supply/lavatory-supply-kit-with-trap/p-trap-kit/" TargetMode="External"/><Relationship Id="rId22401" Type="http://schemas.openxmlformats.org/officeDocument/2006/relationships/hyperlink" Target="https://mountainplumbing.com/wp-content/uploads/2022/11/MT630-NL-spec-sht-11-9-22.pdf" TargetMode="External"/><Relationship Id="rId29014" Type="http://schemas.openxmlformats.org/officeDocument/2006/relationships/hyperlink" Target="https://mountainplumbing.com/wp-content/uploads/2022/06/UNVTRIMM-Product-Image.jpg" TargetMode="External"/><Relationship Id="rId3142" Type="http://schemas.openxmlformats.org/officeDocument/2006/relationships/hyperlink" Target="https://mountainplumbing.com/wp-content/uploads/downloads/Technical-Specifications_2914_2.PDF" TargetMode="External"/><Relationship Id="rId18755" Type="http://schemas.openxmlformats.org/officeDocument/2006/relationships/hyperlink" Target="https://mountainplumbing.com/product-category/lavatory-supply/lavatory-supply-kit-without-trap/angle-straight-valve-no-trap-kit/" TargetMode="External"/><Relationship Id="rId25971" Type="http://schemas.openxmlformats.org/officeDocument/2006/relationships/hyperlink" Target="https://mountainplumbing.com/wp-content/uploads/2024/10/MT8799-spec-sht-9-6-24.pdf" TargetMode="External"/><Relationship Id="rId6365" Type="http://schemas.openxmlformats.org/officeDocument/2006/relationships/hyperlink" Target="https://mountainplumbing.com/product-category/filter-faucet-water-appliance/hot-cold-faucet/" TargetMode="External"/><Relationship Id="rId8814" Type="http://schemas.openxmlformats.org/officeDocument/2006/relationships/hyperlink" Target="https://mountainplumbing.com/product/hot-water-faucet-with-traditional-double-curved-body-curved-handle-little-gourmet-premium-hot-water-tank-2/" TargetMode="External"/><Relationship Id="rId18408" Type="http://schemas.openxmlformats.org/officeDocument/2006/relationships/hyperlink" Target="https://mountainplumbing.com/product/1-2-compression-5-8-o-d-inlet-x-3-8-o-d-compression-outlet-cross/" TargetMode="External"/><Relationship Id="rId23175" Type="http://schemas.openxmlformats.org/officeDocument/2006/relationships/hyperlink" Target="https://mountainplumbing.com/product-category/lavatory-supply/lavatory-supply-kit-with-trap/bottle-trap-kit/" TargetMode="External"/><Relationship Id="rId25624" Type="http://schemas.openxmlformats.org/officeDocument/2006/relationships/hyperlink" Target="https://mountainplumbing.com/wp-content/uploads/2022/06/MT8101-NL-Product-Image.jpg" TargetMode="External"/><Relationship Id="rId30391" Type="http://schemas.openxmlformats.org/officeDocument/2006/relationships/hyperlink" Target="https://mountainplumbing.com/product/brass-cross-handle-with-1-4-turn-ceramic-disc-cartridge-valve-lead-free-angle-3/" TargetMode="External"/><Relationship Id="rId6018" Type="http://schemas.openxmlformats.org/officeDocument/2006/relationships/hyperlink" Target="https://mountainplumbing.com/product/hot-cold-water-faucet-with-modern-curved-body-handles/" TargetMode="External"/><Relationship Id="rId28847" Type="http://schemas.openxmlformats.org/officeDocument/2006/relationships/hyperlink" Target="https://mountainplumbing.com/product-category/bath-waste-overflow/bathtub-trim-drain/" TargetMode="External"/><Relationship Id="rId30044" Type="http://schemas.openxmlformats.org/officeDocument/2006/relationships/hyperlink" Target="https://mountainplumbing.com/wp-content/uploads/2025/11/MT606-6667668669-spec-sheet-11-19-25.pdf" TargetMode="External"/><Relationship Id="rId2975" Type="http://schemas.openxmlformats.org/officeDocument/2006/relationships/hyperlink" Target="https://mountainplumbing.com/wp-content/uploads/2018/04/2912_2_Original.jpg" TargetMode="External"/><Relationship Id="rId9588" Type="http://schemas.openxmlformats.org/officeDocument/2006/relationships/hyperlink" Target="https://mountainplumbing.com/wp-content/uploads/2024/06/Product-Image-MT1900-NL.jpg" TargetMode="External"/><Relationship Id="rId12569" Type="http://schemas.openxmlformats.org/officeDocument/2006/relationships/hyperlink" Target="https://mountainplumbing.com/wp-content/uploads/2020/05/MT303-spec-sht-8-14-19.pdf" TargetMode="External"/><Relationship Id="rId26398" Type="http://schemas.openxmlformats.org/officeDocument/2006/relationships/hyperlink" Target="https://mountainplumbing.com/product/side-mount-toilet-tank-lever-toto-ultramax-carolina-carlyle-supreme/" TargetMode="External"/><Relationship Id="rId947" Type="http://schemas.openxmlformats.org/officeDocument/2006/relationships/hyperlink" Target="https://mountainplumbing.com/wp-content/uploads/2018/04/3163_1_Original.jpg" TargetMode="External"/><Relationship Id="rId2628" Type="http://schemas.openxmlformats.org/officeDocument/2006/relationships/hyperlink" Target="https://mountainplumbing.com/product-category/bath-waste-overflow/standard-overflow/" TargetMode="External"/><Relationship Id="rId15042" Type="http://schemas.openxmlformats.org/officeDocument/2006/relationships/hyperlink" Target="https://mountainplumbing.com/wp-content/uploads/2018/04/3007_1_Original.jpg" TargetMode="External"/><Relationship Id="rId27930" Type="http://schemas.openxmlformats.org/officeDocument/2006/relationships/hyperlink" Target="https://mountainplumbing.com/product/round-deluxe-knurled-raised-waste-disposer-air-switch-with-freedom-mount/" TargetMode="External"/><Relationship Id="rId5101" Type="http://schemas.openxmlformats.org/officeDocument/2006/relationships/hyperlink" Target="https://mountainplumbing.com/product-category/kitchen-sink-strainer-disposer-trim/strainer-only/" TargetMode="External"/><Relationship Id="rId8671" Type="http://schemas.openxmlformats.org/officeDocument/2006/relationships/hyperlink" Target="https://mountainplumbing.com/wp-content/uploads/2023/01/MT1853-NL-spec-sht-11-8-22.pdf" TargetMode="External"/><Relationship Id="rId18265" Type="http://schemas.openxmlformats.org/officeDocument/2006/relationships/hyperlink" Target="https://mountainplumbing.com/wp-content/uploads/2020/06/MT4840X-NL.pdf" TargetMode="External"/><Relationship Id="rId25481" Type="http://schemas.openxmlformats.org/officeDocument/2006/relationships/hyperlink" Target="https://mountainplumbing.com/product-category/lavatory-supply/lavatory-supply-kit-with-trap/bottle-trap-kit/" TargetMode="External"/><Relationship Id="rId1711" Type="http://schemas.openxmlformats.org/officeDocument/2006/relationships/hyperlink" Target="https://mountainplumbing.com/wp-content/uploads/2018/04/3170_2_Original.jpg" TargetMode="External"/><Relationship Id="rId8324" Type="http://schemas.openxmlformats.org/officeDocument/2006/relationships/hyperlink" Target="https://mountainplumbing.com/wp-content/uploads/2024/12/MT1850DIY-NL-Product-Image.jpg" TargetMode="External"/><Relationship Id="rId11652" Type="http://schemas.openxmlformats.org/officeDocument/2006/relationships/hyperlink" Target="https://mountainplumbing.com/wp-content/uploads/2024/08/Product-Image-Glass-Rinser-Cover-1.jpg" TargetMode="External"/><Relationship Id="rId25134" Type="http://schemas.openxmlformats.org/officeDocument/2006/relationships/hyperlink" Target="https://mountainplumbing.com/wp-content/uploads/2022/06/MT749-3-Product-Image.jpg" TargetMode="External"/><Relationship Id="rId11305" Type="http://schemas.openxmlformats.org/officeDocument/2006/relationships/hyperlink" Target="https://mountainplumbing.com/product-category/shower-drain-grid/shower-drain-grid-only/" TargetMode="External"/><Relationship Id="rId14875" Type="http://schemas.openxmlformats.org/officeDocument/2006/relationships/hyperlink" Target="https://mountainplumbing.com/product-category/valve/angle-straight/" TargetMode="External"/><Relationship Id="rId28357" Type="http://schemas.openxmlformats.org/officeDocument/2006/relationships/hyperlink" Target="https://mountainplumbing.com/product-category/shower-heads-arms/hand-shower/" TargetMode="External"/><Relationship Id="rId2485" Type="http://schemas.openxmlformats.org/officeDocument/2006/relationships/hyperlink" Target="https://mountainplumbing.com/product/pvc-plumbers-half-kit-with-economy-soft-toe-touch-trim-two-hole-face-plate/" TargetMode="External"/><Relationship Id="rId4934" Type="http://schemas.openxmlformats.org/officeDocument/2006/relationships/hyperlink" Target="https://mountainplumbing.com/product/soap-lotion-dispenser-contemporary/" TargetMode="External"/><Relationship Id="rId9098" Type="http://schemas.openxmlformats.org/officeDocument/2006/relationships/hyperlink" Target="https://mountainplumbing.com/product/hot-cold-water-faucet-with-traditional-double-curved-body-curved-handles-2/" TargetMode="External"/><Relationship Id="rId14528" Type="http://schemas.openxmlformats.org/officeDocument/2006/relationships/hyperlink" Target="https://mountainplumbing.com/product/slip-joint-tailpiece-extension-tube-for-lavatory-drains/" TargetMode="External"/><Relationship Id="rId21744" Type="http://schemas.openxmlformats.org/officeDocument/2006/relationships/hyperlink" Target="https://mountainplumbing.com/product/lavatory-supply-kit-angle-sweat-mini-cross-handle/" TargetMode="External"/><Relationship Id="rId457" Type="http://schemas.openxmlformats.org/officeDocument/2006/relationships/hyperlink" Target="https://mountainplumbing.com/product/exposed-direct-outlet-bath-waste-overflow-with-swivel-neck-ez-click-drain-extended/" TargetMode="External"/><Relationship Id="rId2138" Type="http://schemas.openxmlformats.org/officeDocument/2006/relationships/hyperlink" Target="https://mountainplumbing.com/wp-content/uploads/2022/09/BDWOF-ST-NS-spec-sheet-6-5-17.pdf" TargetMode="External"/><Relationship Id="rId12079" Type="http://schemas.openxmlformats.org/officeDocument/2006/relationships/hyperlink" Target="https://mountainplumbing.com/product-category/decorative-lavatory-trap/bottle-trap/" TargetMode="External"/><Relationship Id="rId17001" Type="http://schemas.openxmlformats.org/officeDocument/2006/relationships/hyperlink" Target="https://mountainplumbing.com/wp-content/uploads/2020/06/MT4431X-NL.pdf" TargetMode="External"/><Relationship Id="rId24967" Type="http://schemas.openxmlformats.org/officeDocument/2006/relationships/hyperlink" Target="https://mountainplumbing.com/product-category/decorative-lavatory-drain/lavatory-complete-drain/" TargetMode="External"/><Relationship Id="rId13611" Type="http://schemas.openxmlformats.org/officeDocument/2006/relationships/hyperlink" Target="https://mountainplumbing.com/product-category/shower-heads-arms/shower-arm-only/" TargetMode="External"/><Relationship Id="rId27440" Type="http://schemas.openxmlformats.org/officeDocument/2006/relationships/hyperlink" Target="https://mountainplumbing.com/wp-content/uploads/2019/01/0030_7162_1_Original.jpg" TargetMode="External"/><Relationship Id="rId8181" Type="http://schemas.openxmlformats.org/officeDocument/2006/relationships/hyperlink" Target="https://mountainplumbing.com/product-category/filter-faucet-water-appliance/drinking-faucet/" TargetMode="External"/><Relationship Id="rId11162" Type="http://schemas.openxmlformats.org/officeDocument/2006/relationships/hyperlink" Target="https://mountainplumbing.com/product/4-1-4-round-shower-grid-mountain-plumbing-oatey-casper-zurn/" TargetMode="External"/><Relationship Id="rId1221" Type="http://schemas.openxmlformats.org/officeDocument/2006/relationships/hyperlink" Target="https://mountainplumbing.com/product/abs-with-flexible-overflow-neck-3/" TargetMode="External"/><Relationship Id="rId4791" Type="http://schemas.openxmlformats.org/officeDocument/2006/relationships/hyperlink" Target="https://mountainplumbing.com/wp-content/uploads/2021/06/MT102-Spec-Sht-9-26-19.pdf" TargetMode="External"/><Relationship Id="rId14385" Type="http://schemas.openxmlformats.org/officeDocument/2006/relationships/hyperlink" Target="https://mountainplumbing.com/wp-content/uploads/2020/01/MT31-X-spec-sht-1-15-20.pdf" TargetMode="External"/><Relationship Id="rId16834" Type="http://schemas.openxmlformats.org/officeDocument/2006/relationships/hyperlink" Target="https://mountainplumbing.com/wp-content/uploads/2018/04/3024_1_Original.jpg" TargetMode="External"/><Relationship Id="rId4444" Type="http://schemas.openxmlformats.org/officeDocument/2006/relationships/hyperlink" Target="https://mountainplumbing.com/wp-content/uploads/downloads/Technical-Specifications_2927_4.pdf" TargetMode="External"/><Relationship Id="rId14038" Type="http://schemas.openxmlformats.org/officeDocument/2006/relationships/hyperlink" Target="https://mountainplumbing.com/wp-content/uploads/2019/10/MT315X-P-Trap-with-Clean-Out-Flange.jpg" TargetMode="External"/><Relationship Id="rId21254" Type="http://schemas.openxmlformats.org/officeDocument/2006/relationships/hyperlink" Target="https://mountainplumbing.com/wp-content/uploads/2022/06/MT6003-NL-Product-Image.jpg" TargetMode="External"/><Relationship Id="rId23703" Type="http://schemas.openxmlformats.org/officeDocument/2006/relationships/hyperlink" Target="https://mountainplumbing.com/product-category/lavatory-supply/lavatory-supply-kit-with-trap/p-trap-kit/" TargetMode="External"/><Relationship Id="rId10995" Type="http://schemas.openxmlformats.org/officeDocument/2006/relationships/hyperlink" Target="https://mountainplumbing.com/wp-content/uploads/downloads/Technical-Specifications_2975_2.PDF" TargetMode="External"/><Relationship Id="rId26926" Type="http://schemas.openxmlformats.org/officeDocument/2006/relationships/hyperlink" Target="https://mountainplumbing.com/product/round-classic-touch-waste-disposer-air-switch-with-freedom-mount/" TargetMode="External"/><Relationship Id="rId7667" Type="http://schemas.openxmlformats.org/officeDocument/2006/relationships/hyperlink" Target="https://mountainplumbing.com/wp-content/uploads/2021/05/MT1840-NLIH-spec-sht-1-6-21.pdf" TargetMode="External"/><Relationship Id="rId10648" Type="http://schemas.openxmlformats.org/officeDocument/2006/relationships/hyperlink" Target="https://mountainplumbing.com/wp-content/uploads/2019/01/0024_7168_1_Original.jpg" TargetMode="External"/><Relationship Id="rId24477" Type="http://schemas.openxmlformats.org/officeDocument/2006/relationships/hyperlink" Target="https://mountainplumbing.com/wp-content/uploads/downloads/Technical-Specifications_3107_2.pdf" TargetMode="External"/><Relationship Id="rId13121" Type="http://schemas.openxmlformats.org/officeDocument/2006/relationships/hyperlink" Target="https://mountainplumbing.com/wp-content/uploads/2020/05/MT304X-spec-sheet-8-15-19.pdf" TargetMode="External"/><Relationship Id="rId16691" Type="http://schemas.openxmlformats.org/officeDocument/2006/relationships/hyperlink" Target="https://mountainplumbing.com/product-category/lavatory-supply/lavatory-supply-kit-with-trap/p-trap-kit/" TargetMode="External"/><Relationship Id="rId6750" Type="http://schemas.openxmlformats.org/officeDocument/2006/relationships/hyperlink" Target="https://mountainplumbing.com/product/hot-water-faucet-with-contemporary-round-body-handle-90-spout-little-gourmet-premium-hot-water-tank/" TargetMode="External"/><Relationship Id="rId16344" Type="http://schemas.openxmlformats.org/officeDocument/2006/relationships/hyperlink" Target="https://mountainplumbing.com/product/flat-head-riser-supply-tube-for-toilet-20/" TargetMode="External"/><Relationship Id="rId23560" Type="http://schemas.openxmlformats.org/officeDocument/2006/relationships/hyperlink" Target="https://mountainplumbing.com/product/contemporary-lever-handle-with-1-4-turn-ceramic-disc-cartridge-valve-lead-free-6/" TargetMode="External"/><Relationship Id="rId6403" Type="http://schemas.openxmlformats.org/officeDocument/2006/relationships/hyperlink" Target="https://mountainplumbing.com/wp-content/uploads/2023/01/MT1821-NL-spec-sht-10-19-22.pdf" TargetMode="External"/><Relationship Id="rId9973" Type="http://schemas.openxmlformats.org/officeDocument/2006/relationships/hyperlink" Target="https://mountainplumbing.com/product-category/kitchen-sink-strainer-disposer-trim/disposer-trim-only/" TargetMode="External"/><Relationship Id="rId19567" Type="http://schemas.openxmlformats.org/officeDocument/2006/relationships/hyperlink" Target="https://mountainplumbing.com/product-category/shower-drain-grid/shower-drain-grid-only/" TargetMode="External"/><Relationship Id="rId23213" Type="http://schemas.openxmlformats.org/officeDocument/2006/relationships/hyperlink" Target="https://mountainplumbing.com/wp-content/uploads/2020/06/MT7001-NL.pdf" TargetMode="External"/><Relationship Id="rId26783" Type="http://schemas.openxmlformats.org/officeDocument/2006/relationships/hyperlink" Target="https://mountainplumbing.com/wp-content/uploads/2024/08/MT951-spec-sht-1-17-24.pdf" TargetMode="External"/><Relationship Id="rId9626" Type="http://schemas.openxmlformats.org/officeDocument/2006/relationships/hyperlink" Target="https://mountainplumbing.com/product/round-style-decorative-bottle-trap-with-clean-out-plug/" TargetMode="External"/><Relationship Id="rId12954" Type="http://schemas.openxmlformats.org/officeDocument/2006/relationships/hyperlink" Target="https://mountainplumbing.com/wp-content/uploads/2022/06/MT3045-NL-Product-Image.jpg" TargetMode="External"/><Relationship Id="rId26436" Type="http://schemas.openxmlformats.org/officeDocument/2006/relationships/hyperlink" Target="https://mountainplumbing.com/wp-content/uploads/2022/06/MT904-Product-Image.jpg" TargetMode="External"/><Relationship Id="rId7177" Type="http://schemas.openxmlformats.org/officeDocument/2006/relationships/hyperlink" Target="https://mountainplumbing.com/product-category/filter-faucet-water-appliance/drinking-faucet/" TargetMode="External"/><Relationship Id="rId12607" Type="http://schemas.openxmlformats.org/officeDocument/2006/relationships/hyperlink" Target="https://mountainplumbing.com/product-category/kitchen-sink-strainer-disposer-trim/strainer-only/" TargetMode="External"/><Relationship Id="rId10158" Type="http://schemas.openxmlformats.org/officeDocument/2006/relationships/hyperlink" Target="https://mountainplumbing.com/product/waste-disposer-trim-collar-with-matching-stopper/" TargetMode="External"/><Relationship Id="rId18650" Type="http://schemas.openxmlformats.org/officeDocument/2006/relationships/hyperlink" Target="https://mountainplumbing.com/wp-content/uploads/2022/06/MT493BL-NL-Product-Image.jpg" TargetMode="External"/><Relationship Id="rId29659" Type="http://schemas.openxmlformats.org/officeDocument/2006/relationships/hyperlink" Target="https://mountainplumbing.com/product-category/toilet-supply/angle-straight-valve-toilet-kit/" TargetMode="External"/><Relationship Id="rId3787" Type="http://schemas.openxmlformats.org/officeDocument/2006/relationships/hyperlink" Target="https://mountainplumbing.com/wp-content/uploads/2022/06/BWO40S45A2-Product-Image.jpg" TargetMode="External"/><Relationship Id="rId18303" Type="http://schemas.openxmlformats.org/officeDocument/2006/relationships/hyperlink" Target="https://mountainplumbing.com/product-category/toilet-supply/sweat-valve-toilet-kit/" TargetMode="External"/><Relationship Id="rId20597" Type="http://schemas.openxmlformats.org/officeDocument/2006/relationships/hyperlink" Target="https://mountainplumbing.com/wp-content/uploads/2020/06/MT5820L-NL.pdf" TargetMode="External"/><Relationship Id="rId6260" Type="http://schemas.openxmlformats.org/officeDocument/2006/relationships/hyperlink" Target="https://mountainplumbing.com/wp-content/uploads/2021/05/0019_MT1820-NL.jpg" TargetMode="External"/><Relationship Id="rId23070" Type="http://schemas.openxmlformats.org/officeDocument/2006/relationships/hyperlink" Target="https://mountainplumbing.com/wp-content/uploads/2022/06/MT700-Product-Image.jpg" TargetMode="External"/><Relationship Id="rId28742" Type="http://schemas.openxmlformats.org/officeDocument/2006/relationships/hyperlink" Target="https://mountainplumbing.com/wp-content/uploads/2022/06/TRIMM3-Product-Image.jpg" TargetMode="External"/><Relationship Id="rId2870" Type="http://schemas.openxmlformats.org/officeDocument/2006/relationships/hyperlink" Target="https://mountainplumbing.com/wp-content/uploads/downloads/Technical-Specifications_2912_4.PDF" TargetMode="External"/><Relationship Id="rId9483" Type="http://schemas.openxmlformats.org/officeDocument/2006/relationships/hyperlink" Target="https://mountainplumbing.com/wp-content/uploads/2023/01/MT1883-NL-spec-sht-11-9-22.pdf" TargetMode="External"/><Relationship Id="rId12464" Type="http://schemas.openxmlformats.org/officeDocument/2006/relationships/hyperlink" Target="https://mountainplumbing.com/product/1-1-2-p-trap-traditional-style-no-flange/" TargetMode="External"/><Relationship Id="rId14913" Type="http://schemas.openxmlformats.org/officeDocument/2006/relationships/hyperlink" Target="https://mountainplumbing.com/wp-content/uploads/2024/08/MT4003X-NL-spec-sht-7-18-19.pdf" TargetMode="External"/><Relationship Id="rId19077" Type="http://schemas.openxmlformats.org/officeDocument/2006/relationships/hyperlink" Target="https://mountainplumbing.com/wp-content/uploads/2019/11/MT5004-NL.pdf" TargetMode="External"/><Relationship Id="rId26293" Type="http://schemas.openxmlformats.org/officeDocument/2006/relationships/hyperlink" Target="https://mountainplumbing.com/product-category/lavatory-supply/lavatory-supply-kit-with-trap/bottle-trap-kit/" TargetMode="External"/><Relationship Id="rId842" Type="http://schemas.openxmlformats.org/officeDocument/2006/relationships/hyperlink" Target="https://mountainplumbing.com/wp-content/uploads/downloads/Technical-Specifications_3157_2.PDF" TargetMode="External"/><Relationship Id="rId2523" Type="http://schemas.openxmlformats.org/officeDocument/2006/relationships/hyperlink" Target="https://mountainplumbing.com/wp-content/uploads/2018/04/2903_1_Original.jpg" TargetMode="External"/><Relationship Id="rId9136" Type="http://schemas.openxmlformats.org/officeDocument/2006/relationships/hyperlink" Target="https://mountainplumbing.com/wp-content/uploads/2022/06/MT1873FIL-NL-Product-Image.jpg" TargetMode="External"/><Relationship Id="rId12117" Type="http://schemas.openxmlformats.org/officeDocument/2006/relationships/hyperlink" Target="https://mountainplumbing.com/wp-content/uploads/2024/08/MT3000-spec-sht-1-12-24.pdf" TargetMode="External"/><Relationship Id="rId15687" Type="http://schemas.openxmlformats.org/officeDocument/2006/relationships/hyperlink" Target="https://mountainplumbing.com/product-category/valve/angle-straight/" TargetMode="External"/><Relationship Id="rId29169" Type="http://schemas.openxmlformats.org/officeDocument/2006/relationships/hyperlink" Target="https://mountainplumbing.com/wp-content/uploads/2024/06/MT1900-NL-Spec-Sht-8-7-2023.pdf" TargetMode="External"/><Relationship Id="rId3297" Type="http://schemas.openxmlformats.org/officeDocument/2006/relationships/hyperlink" Target="https://mountainplumbing.com/product/sink-hole-cover/" TargetMode="External"/><Relationship Id="rId5746" Type="http://schemas.openxmlformats.org/officeDocument/2006/relationships/hyperlink" Target="https://mountainplumbing.com/product/stainless-steel-wall-mount/" TargetMode="External"/><Relationship Id="rId18160" Type="http://schemas.openxmlformats.org/officeDocument/2006/relationships/hyperlink" Target="https://mountainplumbing.com/product/brass-cross-handle-with-1-4-turn-ceramic-disc-cartridge-valve-lead-free/" TargetMode="External"/><Relationship Id="rId22556" Type="http://schemas.openxmlformats.org/officeDocument/2006/relationships/hyperlink" Target="https://mountainplumbing.com/product/brass-oval-handle-with-1-4-turn-ceramic-disc-cartridge-valve-lead-free/" TargetMode="External"/><Relationship Id="rId8969" Type="http://schemas.openxmlformats.org/officeDocument/2006/relationships/hyperlink" Target="https://mountainplumbing.com/product-category/filter-faucet-water-appliance/hot-cold-faucet/" TargetMode="External"/><Relationship Id="rId11200" Type="http://schemas.openxmlformats.org/officeDocument/2006/relationships/hyperlink" Target="https://mountainplumbing.com/wp-content/uploads/2022/06/MT236-Product-Image.jpg" TargetMode="External"/><Relationship Id="rId14770" Type="http://schemas.openxmlformats.org/officeDocument/2006/relationships/hyperlink" Target="https://mountainplumbing.com/wp-content/uploads/2022/06/MT3840-NL-Product-Image.jpg" TargetMode="External"/><Relationship Id="rId22209" Type="http://schemas.openxmlformats.org/officeDocument/2006/relationships/hyperlink" Target="https://mountainplumbing.com/wp-content/uploads/2021/01/MT6254X-NL-spec-sht-1-11-21.pdf" TargetMode="External"/><Relationship Id="rId25779" Type="http://schemas.openxmlformats.org/officeDocument/2006/relationships/hyperlink" Target="https://mountainplumbing.com/wp-content/uploads/2020/06/MT8104-NL.pdf" TargetMode="External"/><Relationship Id="rId14423" Type="http://schemas.openxmlformats.org/officeDocument/2006/relationships/hyperlink" Target="https://mountainplumbing.com/product-category/decorative-lavatory-drain/lavatory-drain-tailpieces-spacers/" TargetMode="External"/><Relationship Id="rId28252" Type="http://schemas.openxmlformats.org/officeDocument/2006/relationships/hyperlink" Target="https://mountainplumbing.com/wp-content/uploads/2019/01/0012_7181_1_Original.jpg" TargetMode="External"/><Relationship Id="rId2380" Type="http://schemas.openxmlformats.org/officeDocument/2006/relationships/hyperlink" Target="https://mountainplumbing.com/product-category/bath-waste-overflow/bathtub-trim-drain/" TargetMode="External"/><Relationship Id="rId17646" Type="http://schemas.openxmlformats.org/officeDocument/2006/relationships/hyperlink" Target="https://mountainplumbing.com/wp-content/uploads/2022/06/MT4811X-NL-Product-Image.jpg" TargetMode="External"/><Relationship Id="rId17993" Type="http://schemas.openxmlformats.org/officeDocument/2006/relationships/hyperlink" Target="https://mountainplumbing.com/wp-content/uploads/2021/05/MT482BL-NL-spec-sht-4-20-21.pdf" TargetMode="External"/><Relationship Id="rId24862" Type="http://schemas.openxmlformats.org/officeDocument/2006/relationships/hyperlink" Target="https://mountainplumbing.com/wp-content/uploads/2019/01/0022_3112_4_Original.jpg" TargetMode="External"/><Relationship Id="rId30199" Type="http://schemas.openxmlformats.org/officeDocument/2006/relationships/hyperlink" Target="https://mountainplumbing.com/product/ez-click-bath-tub-drain-with-overflow-and-5-tailpiece-included/" TargetMode="External"/><Relationship Id="rId352" Type="http://schemas.openxmlformats.org/officeDocument/2006/relationships/hyperlink" Target="https://mountainplumbing.com/product-category/bath-waste-overflow/freestanding-overflow/" TargetMode="External"/><Relationship Id="rId2033" Type="http://schemas.openxmlformats.org/officeDocument/2006/relationships/hyperlink" Target="https://mountainplumbing.com/product/ez-click-bath-tub-drain-with-overflow-drain-tube-not-included/" TargetMode="External"/><Relationship Id="rId7705" Type="http://schemas.openxmlformats.org/officeDocument/2006/relationships/hyperlink" Target="https://mountainplumbing.com/product-category/filter-faucet-water-appliance/hot-only-faucet/" TargetMode="External"/><Relationship Id="rId15197" Type="http://schemas.openxmlformats.org/officeDocument/2006/relationships/hyperlink" Target="https://mountainplumbing.com/wp-content/uploads/2019/11/MT401-NL-Spec.pdf" TargetMode="External"/><Relationship Id="rId24515" Type="http://schemas.openxmlformats.org/officeDocument/2006/relationships/hyperlink" Target="https://mountainplumbing.com/product-category/decorative-lavatory-drain/lavatory-complete-drain/" TargetMode="External"/><Relationship Id="rId5256" Type="http://schemas.openxmlformats.org/officeDocument/2006/relationships/hyperlink" Target="https://mountainplumbing.com/wp-content/uploads/2019/01/0023_7169_1_Original.jpg" TargetMode="External"/><Relationship Id="rId22066" Type="http://schemas.openxmlformats.org/officeDocument/2006/relationships/hyperlink" Target="https://mountainplumbing.com/wp-content/uploads/2018/04/3077_2_Original.jpg" TargetMode="External"/><Relationship Id="rId8479" Type="http://schemas.openxmlformats.org/officeDocument/2006/relationships/hyperlink" Target="https://mountainplumbing.com/wp-content/uploads/2023/01/MT1851-NL-spec-sht-10-28-22.pdf" TargetMode="External"/><Relationship Id="rId13909" Type="http://schemas.openxmlformats.org/officeDocument/2006/relationships/hyperlink" Target="https://mountainplumbing.com/wp-content/uploads/2026/02/MT3140-spec-sht-1-9-25.pdf" TargetMode="External"/><Relationship Id="rId25289" Type="http://schemas.openxmlformats.org/officeDocument/2006/relationships/hyperlink" Target="https://mountainplumbing.com/product-category/kitchen-sink-strainer-disposer-trim/disposer-trim-only/" TargetMode="External"/><Relationship Id="rId27738" Type="http://schemas.openxmlformats.org/officeDocument/2006/relationships/hyperlink" Target="https://mountainplumbing.com/product/square-deluxe-raised-waste-disposer-air-switch-with-freedom-mount-mt962r/" TargetMode="External"/><Relationship Id="rId1866" Type="http://schemas.openxmlformats.org/officeDocument/2006/relationships/hyperlink" Target="https://mountainplumbing.com/wp-content/uploads/2021/11/BDWOF-DS-spec-sht-11-9-21.pdf" TargetMode="External"/><Relationship Id="rId14280" Type="http://schemas.openxmlformats.org/officeDocument/2006/relationships/hyperlink" Target="https://mountainplumbing.com/product/lavatory-supply-kit-w-massachusetts-p-trap-straight-sweat-brass-oval-handle-traditional/" TargetMode="External"/><Relationship Id="rId19952" Type="http://schemas.openxmlformats.org/officeDocument/2006/relationships/hyperlink" Target="https://mountainplumbing.com/product/contemporary-lever-handle-with-1-4-turn-ceramic-disc-cartridge-valve-lead-free-3/" TargetMode="External"/><Relationship Id="rId1519" Type="http://schemas.openxmlformats.org/officeDocument/2006/relationships/hyperlink" Target="https://mountainplumbing.com/wp-content/uploads/2018/04/3168_2_Original.jpg" TargetMode="External"/><Relationship Id="rId10890" Type="http://schemas.openxmlformats.org/officeDocument/2006/relationships/hyperlink" Target="https://mountainplumbing.com/product/dual-flush-style-toilet-flusher-for-toto-aquia/" TargetMode="External"/><Relationship Id="rId19605" Type="http://schemas.openxmlformats.org/officeDocument/2006/relationships/hyperlink" Target="https://mountainplumbing.com/wp-content/uploads/downloads/Technical-Specifications_3306_2.PDF" TargetMode="External"/><Relationship Id="rId21899" Type="http://schemas.openxmlformats.org/officeDocument/2006/relationships/hyperlink" Target="https://mountainplumbing.com/product-category/shower-heads-arms/hand-shower/" TargetMode="External"/><Relationship Id="rId26821" Type="http://schemas.openxmlformats.org/officeDocument/2006/relationships/hyperlink" Target="https://mountainplumbing.com/product-category/garbage-waste-disposal/air-switch/" TargetMode="External"/><Relationship Id="rId7562" Type="http://schemas.openxmlformats.org/officeDocument/2006/relationships/hyperlink" Target="https://mountainplumbing.com/product/hot-water-faucet-with-contemporary-round-body-handle-2/" TargetMode="External"/><Relationship Id="rId10543" Type="http://schemas.openxmlformats.org/officeDocument/2006/relationships/hyperlink" Target="https://mountainplumbing.com/wp-content/uploads/downloads/Technical-Specifications_4684_1.pdf" TargetMode="External"/><Relationship Id="rId17156" Type="http://schemas.openxmlformats.org/officeDocument/2006/relationships/hyperlink" Target="https://mountainplumbing.com/product/lavatory-supply-kit-brass-oval-handle-with-1-4-turn-ball-valve-lead-free/" TargetMode="External"/><Relationship Id="rId24372" Type="http://schemas.openxmlformats.org/officeDocument/2006/relationships/hyperlink" Target="https://mountainplumbing.com/product/ez-click-soft-touch-round-lavatory-drain-without-overflow/" TargetMode="External"/><Relationship Id="rId7215" Type="http://schemas.openxmlformats.org/officeDocument/2006/relationships/hyperlink" Target="https://mountainplumbing.com/wp-content/uploads/2023/01/MT1833-NL-spec-sht-10-21-22.pdf" TargetMode="External"/><Relationship Id="rId24025" Type="http://schemas.openxmlformats.org/officeDocument/2006/relationships/hyperlink" Target="https://mountainplumbing.com/wp-content/uploads/downloads/Technical-Specifications_3102_2.pdf" TargetMode="External"/><Relationship Id="rId27595" Type="http://schemas.openxmlformats.org/officeDocument/2006/relationships/hyperlink" Target="https://mountainplumbing.com/wp-content/uploads/2021/05/MT959T-spec-sht-3-18-21.pdf" TargetMode="External"/><Relationship Id="rId13766" Type="http://schemas.openxmlformats.org/officeDocument/2006/relationships/hyperlink" Target="https://mountainplumbing.com/wp-content/uploads/2022/06/MT313X-Product-Image.jpg" TargetMode="External"/><Relationship Id="rId20982" Type="http://schemas.openxmlformats.org/officeDocument/2006/relationships/hyperlink" Target="https://mountainplumbing.com/wp-content/uploads/2022/06/MT5930L-NL-Product-Image.jpg" TargetMode="External"/><Relationship Id="rId27248" Type="http://schemas.openxmlformats.org/officeDocument/2006/relationships/hyperlink" Target="https://mountainplumbing.com/wp-content/uploads/2022/06/MT957R-Product-Image.jpg" TargetMode="External"/><Relationship Id="rId1376" Type="http://schemas.openxmlformats.org/officeDocument/2006/relationships/hyperlink" Target="https://mountainplumbing.com/product-category/bath-waste-overflow/cable-operated-overflow/cable-operated-bathtub-kit-with-pipe/" TargetMode="External"/><Relationship Id="rId3825" Type="http://schemas.openxmlformats.org/officeDocument/2006/relationships/hyperlink" Target="https://mountainplumbing.com/product/schedule-40-abs-cable-operated-bath-waste-36-tub-depths/" TargetMode="External"/><Relationship Id="rId13419" Type="http://schemas.openxmlformats.org/officeDocument/2006/relationships/hyperlink" Target="https://mountainplumbing.com/product-category/kitchen-sink-strainer-disposer-trim/strainer-only/" TargetMode="External"/><Relationship Id="rId16989" Type="http://schemas.openxmlformats.org/officeDocument/2006/relationships/hyperlink" Target="https://mountainplumbing.com/wp-content/uploads/2020/06/MT4431X-NL.pdf" TargetMode="External"/><Relationship Id="rId20635" Type="http://schemas.openxmlformats.org/officeDocument/2006/relationships/hyperlink" Target="https://mountainplumbing.com/product-category/toilet-supply/angle-straight-valve-toilet-kit/" TargetMode="External"/><Relationship Id="rId1029" Type="http://schemas.openxmlformats.org/officeDocument/2006/relationships/hyperlink" Target="https://mountainplumbing.com/product/abs-with-flexible-overflow-neck/" TargetMode="External"/><Relationship Id="rId19462" Type="http://schemas.openxmlformats.org/officeDocument/2006/relationships/hyperlink" Target="https://mountainplumbing.com/wp-content/uploads/2022/06/MT506P-Product-Image.jpg" TargetMode="External"/><Relationship Id="rId23858" Type="http://schemas.openxmlformats.org/officeDocument/2006/relationships/hyperlink" Target="https://mountainplumbing.com/wp-content/uploads/2022/06/MT730-2-Product-Image.jpg" TargetMode="External"/><Relationship Id="rId82" Type="http://schemas.openxmlformats.org/officeDocument/2006/relationships/hyperlink" Target="https://mountainplumbing.com/wp-content/uploads/2022/04/AG1850-spec-sht-4-7-22.pdf" TargetMode="External"/><Relationship Id="rId4599" Type="http://schemas.openxmlformats.org/officeDocument/2006/relationships/hyperlink" Target="https://mountainplumbing.com/wp-content/uploads/2021/06/MT100-Spec-Sht-9-26-19.pdf" TargetMode="External"/><Relationship Id="rId7072" Type="http://schemas.openxmlformats.org/officeDocument/2006/relationships/hyperlink" Target="https://mountainplumbing.com/wp-content/uploads/2022/06/MT1831-NL-Product-Image.jpg" TargetMode="External"/><Relationship Id="rId9521" Type="http://schemas.openxmlformats.org/officeDocument/2006/relationships/hyperlink" Target="https://mountainplumbing.com/product-category/filter-faucet-water-appliance/drinking-faucet/" TargetMode="External"/><Relationship Id="rId12502" Type="http://schemas.openxmlformats.org/officeDocument/2006/relationships/hyperlink" Target="https://mountainplumbing.com/wp-content/uploads/2022/06/MT302X-Product-Image.jpg" TargetMode="External"/><Relationship Id="rId19115" Type="http://schemas.openxmlformats.org/officeDocument/2006/relationships/hyperlink" Target="https://mountainplumbing.com/product-category/accessory/kitchen-sink-accessory/" TargetMode="External"/><Relationship Id="rId26331" Type="http://schemas.openxmlformats.org/officeDocument/2006/relationships/hyperlink" Target="https://mountainplumbing.com/wp-content/uploads/2020/06/MT9004-NL.pdf" TargetMode="External"/><Relationship Id="rId10053" Type="http://schemas.openxmlformats.org/officeDocument/2006/relationships/hyperlink" Target="https://mountainplumbing.com/product-category/garbage-waste-disposal/" TargetMode="External"/><Relationship Id="rId15725" Type="http://schemas.openxmlformats.org/officeDocument/2006/relationships/hyperlink" Target="https://mountainplumbing.com/wp-content/uploads/2020/06/MT4127-NL.pdf" TargetMode="External"/><Relationship Id="rId29554" Type="http://schemas.openxmlformats.org/officeDocument/2006/relationships/hyperlink" Target="https://mountainplumbing.com/wp-content/uploads/2022/06/MT314X-Product-Image.jpg" TargetMode="External"/><Relationship Id="rId3682" Type="http://schemas.openxmlformats.org/officeDocument/2006/relationships/hyperlink" Target="https://mountainplumbing.com/wp-content/uploads/downloads/Technical-Specifications_3172_3.pdf" TargetMode="External"/><Relationship Id="rId13276" Type="http://schemas.openxmlformats.org/officeDocument/2006/relationships/hyperlink" Target="https://mountainplumbing.com/product/1-1-2-p-trap-traditional-style-with-clean-out-plug/" TargetMode="External"/><Relationship Id="rId20492" Type="http://schemas.openxmlformats.org/officeDocument/2006/relationships/hyperlink" Target="https://mountainplumbing.com/product/rubber-splashguard-for-perfect-grind-waste-disposers/" TargetMode="External"/><Relationship Id="rId22941" Type="http://schemas.openxmlformats.org/officeDocument/2006/relationships/hyperlink" Target="https://mountainplumbing.com/wp-content/uploads/2020/06/MT6930-NL.pdf" TargetMode="External"/><Relationship Id="rId29207" Type="http://schemas.openxmlformats.org/officeDocument/2006/relationships/hyperlink" Target="https://mountainplumbing.com/product-category/decorative-lavatory-trap/bottle-trap/" TargetMode="External"/><Relationship Id="rId3335" Type="http://schemas.openxmlformats.org/officeDocument/2006/relationships/hyperlink" Target="https://mountainplumbing.com/wp-content/uploads/2018/04/2916_1_Original.jpg" TargetMode="External"/><Relationship Id="rId16499" Type="http://schemas.openxmlformats.org/officeDocument/2006/relationships/hyperlink" Target="https://mountainplumbing.com/product-category/lavatory-supply/lavatory-supply-component-part/" TargetMode="External"/><Relationship Id="rId18948" Type="http://schemas.openxmlformats.org/officeDocument/2006/relationships/hyperlink" Target="https://mountainplumbing.com/product/1-2-compression-5-8-o-d-inlet-x-3-8-o-d-compression-outlet/" TargetMode="External"/><Relationship Id="rId20145" Type="http://schemas.openxmlformats.org/officeDocument/2006/relationships/hyperlink" Target="https://mountainplumbing.com/wp-content/uploads/2019/11/MT516L-NL.PDF.pdf" TargetMode="External"/><Relationship Id="rId6558" Type="http://schemas.openxmlformats.org/officeDocument/2006/relationships/hyperlink" Target="https://mountainplumbing.com/product/point-of-use-drinking-faucet-with-contemporary-round-body-handle-120-spout/" TargetMode="External"/><Relationship Id="rId23368" Type="http://schemas.openxmlformats.org/officeDocument/2006/relationships/hyperlink" Target="https://mountainplumbing.com/product/2-1-2-brass-bar-prep-strainer-with-lift-out-basket/" TargetMode="External"/><Relationship Id="rId25817" Type="http://schemas.openxmlformats.org/officeDocument/2006/relationships/hyperlink" Target="https://mountainplumbing.com/product-category/lavatory-supply/lavatory-supply-kit-with-trap/p-trap-kit/" TargetMode="External"/><Relationship Id="rId9031" Type="http://schemas.openxmlformats.org/officeDocument/2006/relationships/hyperlink" Target="https://mountainplumbing.com/wp-content/uploads/2023/01/MT1871-NL-spec-sht-11-8-22.pdf" TargetMode="External"/><Relationship Id="rId30237" Type="http://schemas.openxmlformats.org/officeDocument/2006/relationships/hyperlink" Target="https://mountainplumbing.com/wp-content/uploads/2025/11/BDWOF-TP5.jpg" TargetMode="External"/><Relationship Id="rId12012" Type="http://schemas.openxmlformats.org/officeDocument/2006/relationships/hyperlink" Target="https://mountainplumbing.com/product/3-1-2-deluxe-stemball-kitchen-sink-strainer/" TargetMode="External"/><Relationship Id="rId15582" Type="http://schemas.openxmlformats.org/officeDocument/2006/relationships/hyperlink" Target="https://mountainplumbing.com/wp-content/uploads/2022/06/MT410MASS-NL-Product-Image.jpg" TargetMode="External"/><Relationship Id="rId24900" Type="http://schemas.openxmlformats.org/officeDocument/2006/relationships/hyperlink" Target="https://mountainplumbing.com/product/dome-style-round-lavatory-drain-with-overflow-soft-touch-dome/" TargetMode="External"/><Relationship Id="rId5641" Type="http://schemas.openxmlformats.org/officeDocument/2006/relationships/hyperlink" Target="https://mountainplumbing.com/product-category/shower-heads-arms/hand-shower/" TargetMode="External"/><Relationship Id="rId15235" Type="http://schemas.openxmlformats.org/officeDocument/2006/relationships/hyperlink" Target="https://mountainplumbing.com/product-category/valve/angle-straight/" TargetMode="External"/><Relationship Id="rId22451" Type="http://schemas.openxmlformats.org/officeDocument/2006/relationships/hyperlink" Target="https://mountainplumbing.com/product-category/lavatory-supply/lavatory-supply-kit-with-trap/p-trap-kit/" TargetMode="External"/><Relationship Id="rId29064" Type="http://schemas.openxmlformats.org/officeDocument/2006/relationships/hyperlink" Target="https://mountainplumbing.com/product/soap-lotion-dispenser-contemporary/" TargetMode="External"/><Relationship Id="rId3192" Type="http://schemas.openxmlformats.org/officeDocument/2006/relationships/hyperlink" Target="https://mountainplumbing.com/product-category/bath-waste-overflow/bathtub-trim-drain/" TargetMode="External"/><Relationship Id="rId8864" Type="http://schemas.openxmlformats.org/officeDocument/2006/relationships/hyperlink" Target="https://mountainplumbing.com/wp-content/uploads/2024/12/MT1870DIY-NL-Product-Image.jpg" TargetMode="External"/><Relationship Id="rId18458" Type="http://schemas.openxmlformats.org/officeDocument/2006/relationships/hyperlink" Target="https://mountainplumbing.com/wp-content/uploads/2022/06/MT4930X-NL-Product-Image.jpg" TargetMode="External"/><Relationship Id="rId22104" Type="http://schemas.openxmlformats.org/officeDocument/2006/relationships/hyperlink" Target="https://mountainplumbing.com/product/point-of-use-drinking-faucet-with-round-tapered-base-angled-side-handle/" TargetMode="External"/><Relationship Id="rId25674" Type="http://schemas.openxmlformats.org/officeDocument/2006/relationships/hyperlink" Target="https://mountainplumbing.com/product/lavatory-supply-kit-w-1-1-4-p-trap-angle-brass-oval-handle-5-8-o-d-1-2-compression-inlet-2/" TargetMode="External"/><Relationship Id="rId8517" Type="http://schemas.openxmlformats.org/officeDocument/2006/relationships/hyperlink" Target="https://mountainplumbing.com/product-category/filter-faucet-water-appliance/hot-cold-faucet/" TargetMode="External"/><Relationship Id="rId11845" Type="http://schemas.openxmlformats.org/officeDocument/2006/relationships/hyperlink" Target="https://mountainplumbing.com/wp-content/uploads/downloads/Technical-Specifications_6143_1.pdf" TargetMode="External"/><Relationship Id="rId25327" Type="http://schemas.openxmlformats.org/officeDocument/2006/relationships/hyperlink" Target="https://mountainplumbing.com/wp-content/uploads/2020/06/MT8000-NL.pdf" TargetMode="External"/><Relationship Id="rId1904" Type="http://schemas.openxmlformats.org/officeDocument/2006/relationships/hyperlink" Target="https://mountainplumbing.com/product-category/bath-waste-overflow/bathtub-trim-drain/" TargetMode="External"/><Relationship Id="rId6068" Type="http://schemas.openxmlformats.org/officeDocument/2006/relationships/hyperlink" Target="https://mountainplumbing.com/wp-content/uploads/2022/06/MT1803FIL-NL-Product-Image.jpg" TargetMode="External"/><Relationship Id="rId28897" Type="http://schemas.openxmlformats.org/officeDocument/2006/relationships/hyperlink" Target="https://mountainplumbing.com/wp-content/uploads/downloads/Technical-Specifications_3155_2.pdf" TargetMode="External"/><Relationship Id="rId30094" Type="http://schemas.openxmlformats.org/officeDocument/2006/relationships/hyperlink" Target="https://mountainplumbing.com/product-category/shower-drain-grid/shower-drain-grid-only/" TargetMode="External"/><Relationship Id="rId17541" Type="http://schemas.openxmlformats.org/officeDocument/2006/relationships/hyperlink" Target="https://mountainplumbing.com/wp-content/uploads/downloads/Technical-Specifications_3028_3.pdf" TargetMode="External"/><Relationship Id="rId21937" Type="http://schemas.openxmlformats.org/officeDocument/2006/relationships/hyperlink" Target="https://mountainplumbing.com/wp-content/uploads/2020/06/MT621MASS-NL.pdf" TargetMode="External"/><Relationship Id="rId997" Type="http://schemas.openxmlformats.org/officeDocument/2006/relationships/hyperlink" Target="https://mountainplumbing.com/product/abs-with-flexible-overflow-neck/" TargetMode="External"/><Relationship Id="rId2678" Type="http://schemas.openxmlformats.org/officeDocument/2006/relationships/hyperlink" Target="https://mountainplumbing.com/wp-content/uploads/downloads/Technical-Specifications_2910_1.PDF" TargetMode="External"/><Relationship Id="rId5151" Type="http://schemas.openxmlformats.org/officeDocument/2006/relationships/hyperlink" Target="https://mountainplumbing.com/wp-content/uploads/2020/08/MT115-spec-sht-3-17-20.pdf" TargetMode="External"/><Relationship Id="rId7600" Type="http://schemas.openxmlformats.org/officeDocument/2006/relationships/hyperlink" Target="https://mountainplumbing.com/wp-content/uploads/2022/06/MT1840-NL-Product-Image.jpg" TargetMode="External"/><Relationship Id="rId15092" Type="http://schemas.openxmlformats.org/officeDocument/2006/relationships/hyperlink" Target="https://mountainplumbing.com/product/round-air-gap-unit-cover-body/" TargetMode="External"/><Relationship Id="rId24410" Type="http://schemas.openxmlformats.org/officeDocument/2006/relationships/hyperlink" Target="https://mountainplumbing.com/wp-content/uploads/2022/06/MT742-Product-Image.jpg" TargetMode="External"/><Relationship Id="rId27980" Type="http://schemas.openxmlformats.org/officeDocument/2006/relationships/hyperlink" Target="https://mountainplumbing.com/wp-content/uploads/2021/05/0046_MT964T.jpg" TargetMode="External"/><Relationship Id="rId13804" Type="http://schemas.openxmlformats.org/officeDocument/2006/relationships/hyperlink" Target="https://mountainplumbing.com/product/1-1-2-high-box-flange/" TargetMode="External"/><Relationship Id="rId27633" Type="http://schemas.openxmlformats.org/officeDocument/2006/relationships/hyperlink" Target="https://mountainplumbing.com/product-category/garbage-waste-disposal/air-switch/" TargetMode="External"/><Relationship Id="rId1761" Type="http://schemas.openxmlformats.org/officeDocument/2006/relationships/hyperlink" Target="https://mountainplumbing.com/product/clawfoot-style-bath-waste-overflow-with-ez-click-trim-kit-brass-body/" TargetMode="External"/><Relationship Id="rId8374" Type="http://schemas.openxmlformats.org/officeDocument/2006/relationships/hyperlink" Target="https://mountainplumbing.com/product/hot-water-faucet-with-traditional-curved-body-curved-handle/" TargetMode="External"/><Relationship Id="rId11355" Type="http://schemas.openxmlformats.org/officeDocument/2006/relationships/hyperlink" Target="https://mountainplumbing.com/wp-content/uploads/downloads/Technical-Specifications_2980_1.PDF" TargetMode="External"/><Relationship Id="rId25184" Type="http://schemas.openxmlformats.org/officeDocument/2006/relationships/hyperlink" Target="https://mountainplumbing.com/product/batch-feed-waste-disposer-system-kit-with-3-bolt-mount-3-4-hp-disposer/" TargetMode="External"/><Relationship Id="rId1414" Type="http://schemas.openxmlformats.org/officeDocument/2006/relationships/hyperlink" Target="https://mountainplumbing.com/wp-content/uploads/downloads/Technical-Specifications_2891_3.pdf" TargetMode="External"/><Relationship Id="rId4984" Type="http://schemas.openxmlformats.org/officeDocument/2006/relationships/hyperlink" Target="https://mountainplumbing.com/wp-content/uploads/2018/04/4668_1_Original.jpg" TargetMode="External"/><Relationship Id="rId8027" Type="http://schemas.openxmlformats.org/officeDocument/2006/relationships/hyperlink" Target="https://mountainplumbing.com/wp-content/uploads/2023/01/MT1843-NL-spec-sht-10-24-22.pdf" TargetMode="External"/><Relationship Id="rId11008" Type="http://schemas.openxmlformats.org/officeDocument/2006/relationships/hyperlink" Target="https://mountainplumbing.com/wp-content/uploads/2022/06/MT231-Product-Image.jpg" TargetMode="External"/><Relationship Id="rId14578" Type="http://schemas.openxmlformats.org/officeDocument/2006/relationships/hyperlink" Target="https://mountainplumbing.com/wp-content/uploads/2018/04/2999_1_Original.jpg" TargetMode="External"/><Relationship Id="rId4637" Type="http://schemas.openxmlformats.org/officeDocument/2006/relationships/hyperlink" Target="https://mountainplumbing.com/product-category/decorative-lavatory-trap/bottle-trap/" TargetMode="External"/><Relationship Id="rId17051" Type="http://schemas.openxmlformats.org/officeDocument/2006/relationships/hyperlink" Target="https://mountainplumbing.com/product-category/lavatory-supply/lavatory-supply-kit-with-trap/p-trap-kit/" TargetMode="External"/><Relationship Id="rId19500" Type="http://schemas.openxmlformats.org/officeDocument/2006/relationships/hyperlink" Target="https://mountainplumbing.com/product/4-round-complete-shower-drain-abs/" TargetMode="External"/><Relationship Id="rId21447" Type="http://schemas.openxmlformats.org/officeDocument/2006/relationships/hyperlink" Target="https://mountainplumbing.com/product-category/filter-faucet-water-appliance/drinking-faucet/" TargetMode="External"/><Relationship Id="rId21794" Type="http://schemas.openxmlformats.org/officeDocument/2006/relationships/hyperlink" Target="https://mountainplumbing.com/wp-content/uploads/2022/06/MT616MASS-NL-Product-Image.jpg" TargetMode="External"/><Relationship Id="rId2188" Type="http://schemas.openxmlformats.org/officeDocument/2006/relationships/hyperlink" Target="https://mountainplumbing.com/product-category/bath-waste-overflow/bathtub-trim-drain/" TargetMode="External"/><Relationship Id="rId7110" Type="http://schemas.openxmlformats.org/officeDocument/2006/relationships/hyperlink" Target="https://mountainplumbing.com/product/hot-cold-water-faucet-with-contemporary-round-body-industrial-lever-handles-90-spout/" TargetMode="External"/><Relationship Id="rId13661" Type="http://schemas.openxmlformats.org/officeDocument/2006/relationships/hyperlink" Target="https://mountainplumbing.com/wp-content/uploads/downloads/Technical-Specifications_3310_2.pdf" TargetMode="External"/><Relationship Id="rId27490" Type="http://schemas.openxmlformats.org/officeDocument/2006/relationships/hyperlink" Target="https://mountainplumbing.com/product/round-replacement-deluxe-knurled-raised-waste-disposer-air-switch-button/" TargetMode="External"/><Relationship Id="rId3720" Type="http://schemas.openxmlformats.org/officeDocument/2006/relationships/hyperlink" Target="https://mountainplumbing.com/product-category/bath-waste-overflow/cable-operated-overflow/cable-operated-bathtub-kit-without-pipe/" TargetMode="External"/><Relationship Id="rId13314" Type="http://schemas.openxmlformats.org/officeDocument/2006/relationships/hyperlink" Target="https://mountainplumbing.com/wp-content/uploads/2018/04/4693_1_Original.jpg" TargetMode="External"/><Relationship Id="rId16884" Type="http://schemas.openxmlformats.org/officeDocument/2006/relationships/hyperlink" Target="https://mountainplumbing.com/product/lavatory-supply-kit-straight-compression-5-8-o-d-inlet-x-3-8-o-d-compression-outlet/" TargetMode="External"/><Relationship Id="rId20530" Type="http://schemas.openxmlformats.org/officeDocument/2006/relationships/hyperlink" Target="https://mountainplumbing.com/wp-content/uploads/2022/06/MT5800L-NL-Product-Image.jpg" TargetMode="External"/><Relationship Id="rId27143" Type="http://schemas.openxmlformats.org/officeDocument/2006/relationships/hyperlink" Target="https://mountainplumbing.com/wp-content/uploads/2024/08/MT957-spec-sht-1-17-24.pdf" TargetMode="External"/><Relationship Id="rId1271" Type="http://schemas.openxmlformats.org/officeDocument/2006/relationships/hyperlink" Target="https://mountainplumbing.com/wp-content/uploads/2018/04/3166_1_Original.jpg" TargetMode="External"/><Relationship Id="rId6943" Type="http://schemas.openxmlformats.org/officeDocument/2006/relationships/hyperlink" Target="https://mountainplumbing.com/wp-content/uploads/2023/01/MT1831-NL-spec-sht-10-21-22.pdf" TargetMode="External"/><Relationship Id="rId16537" Type="http://schemas.openxmlformats.org/officeDocument/2006/relationships/hyperlink" Target="https://mountainplumbing.com/wp-content/uploads/downloads/Technical-Specifications_3023_3.PDF" TargetMode="External"/><Relationship Id="rId23753" Type="http://schemas.openxmlformats.org/officeDocument/2006/relationships/hyperlink" Target="https://mountainplumbing.com/wp-content/uploads/2020/06/MT7201-NL.pdf" TargetMode="External"/><Relationship Id="rId4494" Type="http://schemas.openxmlformats.org/officeDocument/2006/relationships/hyperlink" Target="https://mountainplumbing.com/product/soap-lotion-dispenser-phoenix-style/" TargetMode="External"/><Relationship Id="rId14088" Type="http://schemas.openxmlformats.org/officeDocument/2006/relationships/hyperlink" Target="https://mountainplumbing.com/product/1-1-2-p-trap-traditional-style-with-clean-out-plug-high-box-flange-mt315x/" TargetMode="External"/><Relationship Id="rId19010" Type="http://schemas.openxmlformats.org/officeDocument/2006/relationships/hyperlink" Target="https://mountainplumbing.com/wp-content/uploads/2018/04/3030_2_Original.jpg" TargetMode="External"/><Relationship Id="rId23406" Type="http://schemas.openxmlformats.org/officeDocument/2006/relationships/hyperlink" Target="https://mountainplumbing.com/wp-content/uploads/2018/04/3099_1_Original.jpg" TargetMode="External"/><Relationship Id="rId4147" Type="http://schemas.openxmlformats.org/officeDocument/2006/relationships/hyperlink" Target="https://mountainplumbing.com/wp-content/uploads/2022/06/BWO40S45P2-Product-Image.jpg" TargetMode="External"/><Relationship Id="rId26976" Type="http://schemas.openxmlformats.org/officeDocument/2006/relationships/hyperlink" Target="https://mountainplumbing.com/wp-content/uploads/2022/06/MT955-Product-Image.jpg" TargetMode="External"/><Relationship Id="rId9819" Type="http://schemas.openxmlformats.org/officeDocument/2006/relationships/hyperlink" Target="https://mountainplumbing.com/wp-content/uploads/2020/05/MT200EV-spec-sht-8-14-19.pdf" TargetMode="External"/><Relationship Id="rId10698" Type="http://schemas.openxmlformats.org/officeDocument/2006/relationships/hyperlink" Target="https://mountainplumbing.com/product/square-shower-arm-w-45-bend-6/" TargetMode="External"/><Relationship Id="rId15620" Type="http://schemas.openxmlformats.org/officeDocument/2006/relationships/hyperlink" Target="https://mountainplumbing.com/product/brass-oval-handle-with-1-4-turn-ball-valve-lead-free-straight/" TargetMode="External"/><Relationship Id="rId26629" Type="http://schemas.openxmlformats.org/officeDocument/2006/relationships/hyperlink" Target="https://mountainplumbing.com/product-category/lavatory-supply/lavatory-supply-kit-with-trap/p-trap-kit/" TargetMode="External"/><Relationship Id="rId29102" Type="http://schemas.openxmlformats.org/officeDocument/2006/relationships/hyperlink" Target="https://mountainplumbing.com/wp-content/uploads/2022/06/MT1830-NL-Product-Image.jpg" TargetMode="External"/><Relationship Id="rId13171" Type="http://schemas.openxmlformats.org/officeDocument/2006/relationships/hyperlink" Target="https://mountainplumbing.com/product-category/decorative-lavatory-trap/p-trap/" TargetMode="External"/><Relationship Id="rId18843" Type="http://schemas.openxmlformats.org/officeDocument/2006/relationships/hyperlink" Target="https://mountainplumbing.com/product-category/valve/angle-straight/" TargetMode="External"/><Relationship Id="rId3230" Type="http://schemas.openxmlformats.org/officeDocument/2006/relationships/hyperlink" Target="https://mountainplumbing.com/wp-content/uploads/downloads/Technical-Specifications_2916_2.PDF" TargetMode="External"/><Relationship Id="rId8902" Type="http://schemas.openxmlformats.org/officeDocument/2006/relationships/hyperlink" Target="https://mountainplumbing.com/product/hot-water-faucet-with-traditional-double-curved-body-curved-handle-2/" TargetMode="External"/><Relationship Id="rId16394" Type="http://schemas.openxmlformats.org/officeDocument/2006/relationships/hyperlink" Target="https://mountainplumbing.com/wp-content/uploads/2022/06/MT436X-Product-Image.jpg" TargetMode="External"/><Relationship Id="rId20040" Type="http://schemas.openxmlformats.org/officeDocument/2006/relationships/hyperlink" Target="https://mountainplumbing.com/product/brass-cross-handle-with-1-4-turn-ball-valve-lead-free-2/" TargetMode="External"/><Relationship Id="rId25712" Type="http://schemas.openxmlformats.org/officeDocument/2006/relationships/hyperlink" Target="https://mountainplumbing.com/wp-content/uploads/2022/06/MT8103-NL-Product-Image.jpg" TargetMode="External"/><Relationship Id="rId6453" Type="http://schemas.openxmlformats.org/officeDocument/2006/relationships/hyperlink" Target="https://mountainplumbing.com/product-category/filter-faucet-water-appliance/hot-cold-faucet/" TargetMode="External"/><Relationship Id="rId16047" Type="http://schemas.openxmlformats.org/officeDocument/2006/relationships/hyperlink" Target="https://mountainplumbing.com/product-category/lavatory-supply/lavatory-supply-component-part/" TargetMode="External"/><Relationship Id="rId23263" Type="http://schemas.openxmlformats.org/officeDocument/2006/relationships/hyperlink" Target="https://mountainplumbing.com/product-category/lavatory-supply/lavatory-supply-kit-with-trap/bottle-trap-kit/" TargetMode="External"/><Relationship Id="rId28935" Type="http://schemas.openxmlformats.org/officeDocument/2006/relationships/hyperlink" Target="https://mountainplumbing.com/product-category/bath-waste-overflow/bathtub-trim-drain/" TargetMode="External"/><Relationship Id="rId6106" Type="http://schemas.openxmlformats.org/officeDocument/2006/relationships/hyperlink" Target="https://mountainplumbing.com/product/point-of-use-drinking-faucet-with-modern-curved-body-handle/" TargetMode="External"/><Relationship Id="rId9676" Type="http://schemas.openxmlformats.org/officeDocument/2006/relationships/hyperlink" Target="https://mountainplumbing.com/wp-content/uploads/2022/06/MT2000-2-Product-Image.jpg" TargetMode="External"/><Relationship Id="rId26486" Type="http://schemas.openxmlformats.org/officeDocument/2006/relationships/hyperlink" Target="https://mountainplumbing.com/product/lavatory-supply-kit-w-1-1-4-p-trap-angle-deluxe-brass-oval-handle-5-8-o-d-1-2-compression-inlet/" TargetMode="External"/><Relationship Id="rId30132" Type="http://schemas.openxmlformats.org/officeDocument/2006/relationships/hyperlink" Target="https://mountainplumbing.com/wp-content/uploads/2026/02/BDEXP3-DS-spec-sht-2-6-2026.pdf" TargetMode="External"/><Relationship Id="rId2716" Type="http://schemas.openxmlformats.org/officeDocument/2006/relationships/hyperlink" Target="https://mountainplumbing.com/product-category/bath-waste-overflow/bathtub-trim-drain/" TargetMode="External"/><Relationship Id="rId9329" Type="http://schemas.openxmlformats.org/officeDocument/2006/relationships/hyperlink" Target="https://mountainplumbing.com/product-category/filter-faucet-water-appliance/hot-only-faucet/" TargetMode="External"/><Relationship Id="rId12657" Type="http://schemas.openxmlformats.org/officeDocument/2006/relationships/hyperlink" Target="https://mountainplumbing.com/wp-content/uploads/2020/01/MT30-X-spec-sht-1-15-20.pdf" TargetMode="External"/><Relationship Id="rId15130" Type="http://schemas.openxmlformats.org/officeDocument/2006/relationships/hyperlink" Target="https://mountainplumbing.com/wp-content/uploads/2018/04/3007_1_Original.jpg" TargetMode="External"/><Relationship Id="rId26139" Type="http://schemas.openxmlformats.org/officeDocument/2006/relationships/hyperlink" Target="https://mountainplumbing.com/wp-content/uploads/2020/06/MT9000-NL.pdf" TargetMode="External"/><Relationship Id="rId5939" Type="http://schemas.openxmlformats.org/officeDocument/2006/relationships/hyperlink" Target="https://mountainplumbing.com/wp-content/uploads/2023/01/MT1801-NL-spec-sht-10-19-22.pdf" TargetMode="External"/><Relationship Id="rId11740" Type="http://schemas.openxmlformats.org/officeDocument/2006/relationships/hyperlink" Target="https://mountainplumbing.com/wp-content/uploads/2022/06/MT27-16-Product-Image.jpg" TargetMode="External"/><Relationship Id="rId18353" Type="http://schemas.openxmlformats.org/officeDocument/2006/relationships/hyperlink" Target="https://mountainplumbing.com/wp-content/uploads/2020/06/MT4910X-NL.pdf" TargetMode="External"/><Relationship Id="rId22749" Type="http://schemas.openxmlformats.org/officeDocument/2006/relationships/hyperlink" Target="https://mountainplumbing.com/wp-content/uploads/2020/06/MT6831-NL.pdf" TargetMode="External"/><Relationship Id="rId8412" Type="http://schemas.openxmlformats.org/officeDocument/2006/relationships/hyperlink" Target="https://mountainplumbing.com/wp-content/uploads/2022/06/MT1850-NL-Product-Image.jpg" TargetMode="External"/><Relationship Id="rId14963" Type="http://schemas.openxmlformats.org/officeDocument/2006/relationships/hyperlink" Target="https://mountainplumbing.com/product-category/valve/angle-straight/" TargetMode="External"/><Relationship Id="rId18006" Type="http://schemas.openxmlformats.org/officeDocument/2006/relationships/hyperlink" Target="https://mountainplumbing.com/wp-content/uploads/2022/06/MT482BX-NL-Product-Image.jpg" TargetMode="External"/><Relationship Id="rId25222" Type="http://schemas.openxmlformats.org/officeDocument/2006/relationships/hyperlink" Target="https://mountainplumbing.com/product/traditional-complete-stopper-strainer-unit-waste-disposer-trim-extended-flange/" TargetMode="External"/><Relationship Id="rId28792" Type="http://schemas.openxmlformats.org/officeDocument/2006/relationships/hyperlink" Target="https://mountainplumbing.com/product/round-trim-for-all-cable-operated-drains/" TargetMode="External"/><Relationship Id="rId14616" Type="http://schemas.openxmlformats.org/officeDocument/2006/relationships/hyperlink" Target="https://mountainplumbing.com/product/european-slip-joint-tailpiece-extension-tube-for-lavatory-drains/" TargetMode="External"/><Relationship Id="rId21832" Type="http://schemas.openxmlformats.org/officeDocument/2006/relationships/hyperlink" Target="https://mountainplumbing.com/product/cross-handle-angle-valve/" TargetMode="External"/><Relationship Id="rId28445" Type="http://schemas.openxmlformats.org/officeDocument/2006/relationships/hyperlink" Target="https://mountainplumbing.com/product/single-bowl-deluxe-kitchen-sink-package/" TargetMode="External"/><Relationship Id="rId892" Type="http://schemas.openxmlformats.org/officeDocument/2006/relationships/hyperlink" Target="https://mountainplumbing.com/product-category/bath-waste-overflow/cable-operated-overflow/cable-operated-bathtub-kit-with-pipe/" TargetMode="External"/><Relationship Id="rId2573" Type="http://schemas.openxmlformats.org/officeDocument/2006/relationships/hyperlink" Target="https://mountainplumbing.com/product/deluxe-lift-turn-style-bath-waste-overflow-drain-brass-body/" TargetMode="External"/><Relationship Id="rId9186" Type="http://schemas.openxmlformats.org/officeDocument/2006/relationships/hyperlink" Target="https://mountainplumbing.com/product/point-of-use-drinking-faucet-with-traditional-double-curved-body-curved-handle-2/" TargetMode="External"/><Relationship Id="rId12167" Type="http://schemas.openxmlformats.org/officeDocument/2006/relationships/hyperlink" Target="https://mountainplumbing.com/product-category/kitchen-sink-strainer-disposer-trim/strainer-only/" TargetMode="External"/><Relationship Id="rId545" Type="http://schemas.openxmlformats.org/officeDocument/2006/relationships/hyperlink" Target="https://mountainplumbing.com/product/clawfoot-style-bath-waste-overflow-with-lift-turn-trim-kit-brass-body/" TargetMode="External"/><Relationship Id="rId2226" Type="http://schemas.openxmlformats.org/officeDocument/2006/relationships/hyperlink" Target="https://mountainplumbing.com/wp-content/uploads/downloads/Technical-Specifications_2900_1.PDF" TargetMode="External"/><Relationship Id="rId5796" Type="http://schemas.openxmlformats.org/officeDocument/2006/relationships/hyperlink" Target="https://mountainplumbing.com/wp-content/uploads/2018/04/6150_1_Original.jpg" TargetMode="External"/><Relationship Id="rId17839" Type="http://schemas.openxmlformats.org/officeDocument/2006/relationships/hyperlink" Target="https://mountainplumbing.com/product-category/toilet-supply/angle-straight-valve-toilet-kit/" TargetMode="External"/><Relationship Id="rId5449" Type="http://schemas.openxmlformats.org/officeDocument/2006/relationships/hyperlink" Target="https://mountainplumbing.com/product-category/accessory/soap-lotion-dispenser/" TargetMode="External"/><Relationship Id="rId22259" Type="http://schemas.openxmlformats.org/officeDocument/2006/relationships/hyperlink" Target="https://mountainplumbing.com/product-category/lavatory-supply/lavatory-supply-kit-with-trap/p-trap-kit/" TargetMode="External"/><Relationship Id="rId24708" Type="http://schemas.openxmlformats.org/officeDocument/2006/relationships/hyperlink" Target="https://mountainplumbing.com/product/dome-style-round-lavatory-drain-with-overflow-stationary-dome/" TargetMode="External"/><Relationship Id="rId11250" Type="http://schemas.openxmlformats.org/officeDocument/2006/relationships/hyperlink" Target="https://mountainplumbing.com/product/4-round-shower-grid-plastic-oddities/" TargetMode="External"/><Relationship Id="rId16922" Type="http://schemas.openxmlformats.org/officeDocument/2006/relationships/hyperlink" Target="https://mountainplumbing.com/wp-content/uploads/2022/06/MT4430-NL-Product-Image.jpg" TargetMode="External"/><Relationship Id="rId14473" Type="http://schemas.openxmlformats.org/officeDocument/2006/relationships/hyperlink" Target="https://mountainplumbing.com/wp-content/uploads/2020/05/MT326TP-MT327TP-Spec-Sht-8-15-19.pdf" TargetMode="External"/><Relationship Id="rId4532" Type="http://schemas.openxmlformats.org/officeDocument/2006/relationships/hyperlink" Target="https://mountainplumbing.com/wp-content/uploads/2022/06/MT100-Product-Image.jpg" TargetMode="External"/><Relationship Id="rId14126" Type="http://schemas.openxmlformats.org/officeDocument/2006/relationships/hyperlink" Target="https://mountainplumbing.com/wp-content/uploads/2018/04/4698_1_Original.jpg" TargetMode="External"/><Relationship Id="rId17696" Type="http://schemas.openxmlformats.org/officeDocument/2006/relationships/hyperlink" Target="https://mountainplumbing.com/product/brass-oval-handle-with-1-4-turn-ball-valve-lead-free/" TargetMode="External"/><Relationship Id="rId21342" Type="http://schemas.openxmlformats.org/officeDocument/2006/relationships/hyperlink" Target="https://mountainplumbing.com/wp-content/uploads/2022/06/MT6004-NL-Product-Image.jpg" TargetMode="External"/><Relationship Id="rId2083" Type="http://schemas.openxmlformats.org/officeDocument/2006/relationships/hyperlink" Target="https://mountainplumbing.com/wp-content/uploads/2022/06/BDWOF-ST-Product-Image.jpg" TargetMode="External"/><Relationship Id="rId7755" Type="http://schemas.openxmlformats.org/officeDocument/2006/relationships/hyperlink" Target="https://mountainplumbing.com/wp-content/uploads/2023/01/MT1841-NL-spec-sht-10-24-22.pdf" TargetMode="External"/><Relationship Id="rId17349" Type="http://schemas.openxmlformats.org/officeDocument/2006/relationships/hyperlink" Target="https://mountainplumbing.com/wp-content/uploads/downloads/Technical-Specifications_3026_2.PDF" TargetMode="External"/><Relationship Id="rId24565" Type="http://schemas.openxmlformats.org/officeDocument/2006/relationships/hyperlink" Target="https://mountainplumbing.com/wp-content/uploads/2019/06/MT744-2-spec-sht-6-14-19.pdf" TargetMode="External"/><Relationship Id="rId7408" Type="http://schemas.openxmlformats.org/officeDocument/2006/relationships/hyperlink" Target="https://mountainplumbing.com/wp-content/uploads/2021/05/0011_MT1833-NLIH.jpg" TargetMode="External"/><Relationship Id="rId10736" Type="http://schemas.openxmlformats.org/officeDocument/2006/relationships/hyperlink" Target="https://mountainplumbing.com/wp-content/uploads/2018/04/4683_1_Original.jpg" TargetMode="External"/><Relationship Id="rId24218" Type="http://schemas.openxmlformats.org/officeDocument/2006/relationships/hyperlink" Target="https://mountainplumbing.com/wp-content/uploads/2022/06/MT741-Product-Image.jpg" TargetMode="External"/><Relationship Id="rId27788" Type="http://schemas.openxmlformats.org/officeDocument/2006/relationships/hyperlink" Target="https://mountainplumbing.com/wp-content/uploads/2019/10/MT963-Square-Replacement-Air-Switch.jpg" TargetMode="External"/><Relationship Id="rId13959" Type="http://schemas.openxmlformats.org/officeDocument/2006/relationships/hyperlink" Target="https://mountainplumbing.com/product-category/decorative-lavatory-trap/arms-flanges/" TargetMode="External"/><Relationship Id="rId1569" Type="http://schemas.openxmlformats.org/officeDocument/2006/relationships/hyperlink" Target="https://mountainplumbing.com/product/brass-body-cable-operated-bath-waste-tub-4/" TargetMode="External"/><Relationship Id="rId16432" Type="http://schemas.openxmlformats.org/officeDocument/2006/relationships/hyperlink" Target="https://mountainplumbing.com/product/brass-cover-tube-flange/" TargetMode="External"/><Relationship Id="rId20828" Type="http://schemas.openxmlformats.org/officeDocument/2006/relationships/hyperlink" Target="https://mountainplumbing.com/product/toilet-supply-kit-angle-contemporary-square-handle-5-8-o-d-inlet-x-3-8-o-d-compression-outlet/" TargetMode="External"/><Relationship Id="rId4042" Type="http://schemas.openxmlformats.org/officeDocument/2006/relationships/hyperlink" Target="https://mountainplumbing.com/wp-content/uploads/downloads/Technical-Specifications_3175_3.pdf" TargetMode="External"/><Relationship Id="rId19655" Type="http://schemas.openxmlformats.org/officeDocument/2006/relationships/hyperlink" Target="https://mountainplumbing.com/product-category/shower-heads-arms/hand-shower/" TargetMode="External"/><Relationship Id="rId23301" Type="http://schemas.openxmlformats.org/officeDocument/2006/relationships/hyperlink" Target="https://mountainplumbing.com/wp-content/uploads/2020/06/MT7002-NL.pdf" TargetMode="External"/><Relationship Id="rId26871" Type="http://schemas.openxmlformats.org/officeDocument/2006/relationships/hyperlink" Target="https://mountainplumbing.com/wp-content/uploads/2024/08/MT953-spec-sht-1-17-24.pdf" TargetMode="External"/><Relationship Id="rId9714" Type="http://schemas.openxmlformats.org/officeDocument/2006/relationships/hyperlink" Target="https://mountainplumbing.com/product/round-style-decorative-bottle-trap-with-clean-out-plug/" TargetMode="External"/><Relationship Id="rId10593" Type="http://schemas.openxmlformats.org/officeDocument/2006/relationships/hyperlink" Target="https://mountainplumbing.com/product-category/kitchen-sink-strainer-disposer-trim/disposer-trim-only/" TargetMode="External"/><Relationship Id="rId19308" Type="http://schemas.openxmlformats.org/officeDocument/2006/relationships/hyperlink" Target="https://mountainplumbing.com/product/4-square-complete-shower-drain-cast-iron/" TargetMode="External"/><Relationship Id="rId26524" Type="http://schemas.openxmlformats.org/officeDocument/2006/relationships/hyperlink" Target="https://mountainplumbing.com/wp-content/uploads/2022/06/MT9100-NL-Product-Image.jpg" TargetMode="External"/><Relationship Id="rId7265" Type="http://schemas.openxmlformats.org/officeDocument/2006/relationships/hyperlink" Target="https://mountainplumbing.com/product-category/filter-faucet-water-appliance/drinking-faucet/" TargetMode="External"/><Relationship Id="rId10246" Type="http://schemas.openxmlformats.org/officeDocument/2006/relationships/hyperlink" Target="https://mountainplumbing.com/product/waste-disposer-trim-collar/" TargetMode="External"/><Relationship Id="rId24075" Type="http://schemas.openxmlformats.org/officeDocument/2006/relationships/hyperlink" Target="https://mountainplumbing.com/product-category/decorative-lavatory-drain/lavatory-complete-drain/" TargetMode="External"/><Relationship Id="rId29747" Type="http://schemas.openxmlformats.org/officeDocument/2006/relationships/hyperlink" Target="https://mountainplumbing.com/product-category/shower-drain-grid/complete-shower-drain-kit/" TargetMode="External"/><Relationship Id="rId3875" Type="http://schemas.openxmlformats.org/officeDocument/2006/relationships/hyperlink" Target="https://mountainplumbing.com/wp-content/uploads/2022/06/BWO40S45P2-Product-Image.jpg" TargetMode="External"/><Relationship Id="rId13469" Type="http://schemas.openxmlformats.org/officeDocument/2006/relationships/hyperlink" Target="https://mountainplumbing.com/wp-content/uploads/2020/07/MT310-spec-sht-7-2-20.pdf" TargetMode="External"/><Relationship Id="rId15918" Type="http://schemas.openxmlformats.org/officeDocument/2006/relationships/hyperlink" Target="https://mountainplumbing.com/wp-content/uploads/2019/01/0015_7177_1_Original.jpg" TargetMode="External"/><Relationship Id="rId20685" Type="http://schemas.openxmlformats.org/officeDocument/2006/relationships/hyperlink" Target="https://mountainplumbing.com/wp-content/uploads/2020/06/MT5820L-NL.pdf" TargetMode="External"/><Relationship Id="rId27298" Type="http://schemas.openxmlformats.org/officeDocument/2006/relationships/hyperlink" Target="https://mountainplumbing.com/product/replacement-deluxe-flush-waste-disposer-air-switch-button/" TargetMode="External"/><Relationship Id="rId3528" Type="http://schemas.openxmlformats.org/officeDocument/2006/relationships/hyperlink" Target="https://mountainplumbing.com/product-category/bath-waste-overflow/cable-operated-overflow/cable-operated-bathtub-kit-without-pipe/" TargetMode="External"/><Relationship Id="rId20338" Type="http://schemas.openxmlformats.org/officeDocument/2006/relationships/hyperlink" Target="https://mountainplumbing.com/wp-content/uploads/2022/06/MT521MASS-NL-Product-Image.jpg" TargetMode="External"/><Relationship Id="rId1079" Type="http://schemas.openxmlformats.org/officeDocument/2006/relationships/hyperlink" Target="https://mountainplumbing.com/wp-content/uploads/2018/04/3164_1_Original.jpg" TargetMode="External"/><Relationship Id="rId6001" Type="http://schemas.openxmlformats.org/officeDocument/2006/relationships/hyperlink" Target="https://mountainplumbing.com/product-category/filter-faucet-water-appliance/hot-cold-faucet/" TargetMode="External"/><Relationship Id="rId9571" Type="http://schemas.openxmlformats.org/officeDocument/2006/relationships/hyperlink" Target="https://mountainplumbing.com/wp-content/uploads/downloads/Technical-Specifications_6151_1.pdf" TargetMode="External"/><Relationship Id="rId28830" Type="http://schemas.openxmlformats.org/officeDocument/2006/relationships/hyperlink" Target="https://mountainplumbing.com/wp-content/uploads/2018/04/3155_1_Original.jpg" TargetMode="External"/><Relationship Id="rId9224" Type="http://schemas.openxmlformats.org/officeDocument/2006/relationships/hyperlink" Target="https://mountainplumbing.com/wp-content/uploads/2022/06/MT1873-NL-Product-Image.jpg" TargetMode="External"/><Relationship Id="rId12552" Type="http://schemas.openxmlformats.org/officeDocument/2006/relationships/hyperlink" Target="https://mountainplumbing.com/product/3-1-2-deluxe-stemball-kitchen-sink-strainer-2/" TargetMode="External"/><Relationship Id="rId19165" Type="http://schemas.openxmlformats.org/officeDocument/2006/relationships/hyperlink" Target="https://mountainplumbing.com/wp-content/uploads/2020/06/MT5060L-NL.pdf" TargetMode="External"/><Relationship Id="rId26034" Type="http://schemas.openxmlformats.org/officeDocument/2006/relationships/hyperlink" Target="https://mountainplumbing.com/product/mountain-re-vive-wall-mounted-stainless-steel-shower-rail-rectangular/" TargetMode="External"/><Relationship Id="rId26381" Type="http://schemas.openxmlformats.org/officeDocument/2006/relationships/hyperlink" Target="https://mountainplumbing.com/product-category/toilet-lever/" TargetMode="External"/><Relationship Id="rId930" Type="http://schemas.openxmlformats.org/officeDocument/2006/relationships/hyperlink" Target="https://mountainplumbing.com/wp-content/uploads/downloads/Technical-Specifications_2891_3.pdf" TargetMode="External"/><Relationship Id="rId2611" Type="http://schemas.openxmlformats.org/officeDocument/2006/relationships/hyperlink" Target="https://mountainplumbing.com/wp-content/uploads/2018/04/2909_4_Original.jpg" TargetMode="External"/><Relationship Id="rId12205" Type="http://schemas.openxmlformats.org/officeDocument/2006/relationships/hyperlink" Target="https://mountainplumbing.com/wp-content/uploads/2020/01/MT30-X-spec-sht-1-15-20.pdf" TargetMode="External"/><Relationship Id="rId15775" Type="http://schemas.openxmlformats.org/officeDocument/2006/relationships/hyperlink" Target="https://mountainplumbing.com/product-category/valve/sweat/" TargetMode="External"/><Relationship Id="rId22991" Type="http://schemas.openxmlformats.org/officeDocument/2006/relationships/hyperlink" Target="https://mountainplumbing.com/product-category/lavatory-supply/lavatory-supply-kit-without-trap/angle-straight-valve-no-trap-kit/" TargetMode="External"/><Relationship Id="rId5834" Type="http://schemas.openxmlformats.org/officeDocument/2006/relationships/hyperlink" Target="https://mountainplumbing.com/product/hot-water-faucet-with-modern-curved-body-handle-little-gourmet%c2%a8-premium-hot-water-tank/" TargetMode="External"/><Relationship Id="rId15428" Type="http://schemas.openxmlformats.org/officeDocument/2006/relationships/hyperlink" Target="https://mountainplumbing.com/product/waste-pipe-for-deluxe-round-square-bottle-traps/" TargetMode="External"/><Relationship Id="rId18998" Type="http://schemas.openxmlformats.org/officeDocument/2006/relationships/hyperlink" Target="https://mountainplumbing.com/wp-content/uploads/2018/04/3030_2_Original.jpg" TargetMode="External"/><Relationship Id="rId22644" Type="http://schemas.openxmlformats.org/officeDocument/2006/relationships/hyperlink" Target="https://mountainplumbing.com/product/1-2-compression-5-8-o-d-inlet-x-3-8-o-d-compression-outlet-oval-handle-valve-mt6003-nl/" TargetMode="External"/><Relationship Id="rId29257" Type="http://schemas.openxmlformats.org/officeDocument/2006/relationships/hyperlink" Target="https://mountainplumbing.com/wp-content/uploads/downloads/Technical-Specifications_4688_1.pdf" TargetMode="External"/><Relationship Id="rId3385" Type="http://schemas.openxmlformats.org/officeDocument/2006/relationships/hyperlink" Target="https://mountainplumbing.com/product/waste-disposer-replacement-stopper/" TargetMode="External"/><Relationship Id="rId20195" Type="http://schemas.openxmlformats.org/officeDocument/2006/relationships/hyperlink" Target="https://mountainplumbing.com/product-category/lavatory-supply/lavatory-supply-kit-with-trap/p-trap-kit/" TargetMode="External"/><Relationship Id="rId25867" Type="http://schemas.openxmlformats.org/officeDocument/2006/relationships/hyperlink" Target="https://mountainplumbing.com/wp-content/uploads/2020/06/MT8122X-NL.pdf" TargetMode="External"/><Relationship Id="rId3038" Type="http://schemas.openxmlformats.org/officeDocument/2006/relationships/hyperlink" Target="https://mountainplumbing.com/wp-content/uploads/downloads/Technical-Specifications_2913_1.PDF" TargetMode="External"/><Relationship Id="rId28340" Type="http://schemas.openxmlformats.org/officeDocument/2006/relationships/hyperlink" Target="https://mountainplumbing.com/wp-content/uploads/2022/06/MTRRP-Product-Image.jpg" TargetMode="External"/><Relationship Id="rId9081" Type="http://schemas.openxmlformats.org/officeDocument/2006/relationships/hyperlink" Target="https://mountainplumbing.com/product-category/filter-faucet-water-appliance/hot-cold-faucet/" TargetMode="External"/><Relationship Id="rId12062" Type="http://schemas.openxmlformats.org/officeDocument/2006/relationships/hyperlink" Target="https://mountainplumbing.com/wp-content/uploads/2022/06/MT300-Product-Image.jpg" TargetMode="External"/><Relationship Id="rId14511" Type="http://schemas.openxmlformats.org/officeDocument/2006/relationships/hyperlink" Target="https://mountainplumbing.com/product-category/decorative-lavatory-drain/lavatory-drain-tailpieces-spacers/" TargetMode="External"/><Relationship Id="rId30287" Type="http://schemas.openxmlformats.org/officeDocument/2006/relationships/hyperlink" Target="https://mountainplumbing.com/product/point-of-use-drinking-faucet-with-contemporary-round-body-handle-90-spout/" TargetMode="External"/><Relationship Id="rId440" Type="http://schemas.openxmlformats.org/officeDocument/2006/relationships/hyperlink" Target="https://mountainplumbing.com/product-category/bath-waste-overflow/freestanding-overflow/" TargetMode="External"/><Relationship Id="rId2121" Type="http://schemas.openxmlformats.org/officeDocument/2006/relationships/hyperlink" Target="https://mountainplumbing.com/product/ez-click-bath-tub-drain-without-overflow-drain-tube-not-included/" TargetMode="External"/><Relationship Id="rId17734" Type="http://schemas.openxmlformats.org/officeDocument/2006/relationships/hyperlink" Target="https://mountainplumbing.com/wp-content/uploads/2022/06/MT4820BOIPS-NL-Product-Image.jpg" TargetMode="External"/><Relationship Id="rId24950" Type="http://schemas.openxmlformats.org/officeDocument/2006/relationships/hyperlink" Target="https://mountainplumbing.com/wp-content/uploads/2019/01/0022_3112_4_Original.jpg" TargetMode="External"/><Relationship Id="rId5691" Type="http://schemas.openxmlformats.org/officeDocument/2006/relationships/hyperlink" Target="https://mountainplumbing.com/wp-content/uploads/downloads/Technical-Specifications_6148_1.pdf" TargetMode="External"/><Relationship Id="rId15285" Type="http://schemas.openxmlformats.org/officeDocument/2006/relationships/hyperlink" Target="https://mountainplumbing.com/wp-content/uploads/2020/06/MT403MASS-NL.pdf" TargetMode="External"/><Relationship Id="rId24603" Type="http://schemas.openxmlformats.org/officeDocument/2006/relationships/hyperlink" Target="https://mountainplumbing.com/product-category/decorative-lavatory-drain/lavatory-complete-drain/" TargetMode="External"/><Relationship Id="rId5344" Type="http://schemas.openxmlformats.org/officeDocument/2006/relationships/hyperlink" Target="https://mountainplumbing.com/wp-content/uploads/2022/06/MT125-Product-Image.jpg" TargetMode="External"/><Relationship Id="rId11895" Type="http://schemas.openxmlformats.org/officeDocument/2006/relationships/hyperlink" Target="https://mountainplumbing.com/product-category/shower-heads-arms/shower-arm-only/" TargetMode="External"/><Relationship Id="rId22154" Type="http://schemas.openxmlformats.org/officeDocument/2006/relationships/hyperlink" Target="https://mountainplumbing.com/wp-content/uploads/2018/04/3080_1_Original.jpg" TargetMode="External"/><Relationship Id="rId27826" Type="http://schemas.openxmlformats.org/officeDocument/2006/relationships/hyperlink" Target="https://mountainplumbing.com/product/square-replacement-deluxe-flush-waste-disposer-air-switch-button-mt963/" TargetMode="External"/><Relationship Id="rId1954" Type="http://schemas.openxmlformats.org/officeDocument/2006/relationships/hyperlink" Target="https://mountainplumbing.com/wp-content/uploads/2022/03/BDWOF-DSTRIM-spec-sht-3-15-22.pdf" TargetMode="External"/><Relationship Id="rId8567" Type="http://schemas.openxmlformats.org/officeDocument/2006/relationships/hyperlink" Target="https://mountainplumbing.com/wp-content/uploads/2023/01/MT1851-NL-spec-sht-10-28-22.pdf" TargetMode="External"/><Relationship Id="rId11548" Type="http://schemas.openxmlformats.org/officeDocument/2006/relationships/hyperlink" Target="https://mountainplumbing.com/wp-content/uploads/2021/05/0024_MT246.jpg" TargetMode="External"/><Relationship Id="rId25377" Type="http://schemas.openxmlformats.org/officeDocument/2006/relationships/hyperlink" Target="https://mountainplumbing.com/product-category/lavatory-supply/lavatory-supply-kit-with-trap/bottle-trap-kit/" TargetMode="External"/><Relationship Id="rId1607" Type="http://schemas.openxmlformats.org/officeDocument/2006/relationships/hyperlink" Target="https://mountainplumbing.com/wp-content/uploads/2018/04/3169_2_Original.jpg" TargetMode="External"/><Relationship Id="rId14021" Type="http://schemas.openxmlformats.org/officeDocument/2006/relationships/hyperlink" Target="https://mountainplumbing.com/wp-content/uploads/downloads/Specification-Sheet_6883_1.pdf" TargetMode="External"/><Relationship Id="rId7650" Type="http://schemas.openxmlformats.org/officeDocument/2006/relationships/hyperlink" Target="https://mountainplumbing.com/product/hot-water-faucet-with-contemporary-round-body-handle-2/" TargetMode="External"/><Relationship Id="rId17591" Type="http://schemas.openxmlformats.org/officeDocument/2006/relationships/hyperlink" Target="https://mountainplumbing.com/product-category/toilet-supply/angle-straight-valve-toilet-kit/" TargetMode="External"/><Relationship Id="rId21987" Type="http://schemas.openxmlformats.org/officeDocument/2006/relationships/hyperlink" Target="https://mountainplumbing.com/product-category/valve/angle-straight/" TargetMode="External"/><Relationship Id="rId7303" Type="http://schemas.openxmlformats.org/officeDocument/2006/relationships/hyperlink" Target="https://mountainplumbing.com/wp-content/uploads/2023/01/MT1833-NL-spec-sht-10-21-22.pdf" TargetMode="External"/><Relationship Id="rId10631" Type="http://schemas.openxmlformats.org/officeDocument/2006/relationships/hyperlink" Target="https://mountainplumbing.com/wp-content/uploads/2020/05/MT212EV-spec-sht-8-15-19.pdf" TargetMode="External"/><Relationship Id="rId17244" Type="http://schemas.openxmlformats.org/officeDocument/2006/relationships/hyperlink" Target="https://mountainplumbing.com/product/brass-bell-sure-grip-flange-use-w-1-2-ips/" TargetMode="External"/><Relationship Id="rId24460" Type="http://schemas.openxmlformats.org/officeDocument/2006/relationships/hyperlink" Target="https://mountainplumbing.com/product/finger-touch-without-overflow/" TargetMode="External"/><Relationship Id="rId13854" Type="http://schemas.openxmlformats.org/officeDocument/2006/relationships/hyperlink" Target="https://mountainplumbing.com/wp-content/uploads/2022/06/MT3140-Product-Image.jpg" TargetMode="External"/><Relationship Id="rId24113" Type="http://schemas.openxmlformats.org/officeDocument/2006/relationships/hyperlink" Target="https://mountainplumbing.com/wp-content/uploads/downloads/Technical-Specifications_3104_2.pdf" TargetMode="External"/><Relationship Id="rId27683" Type="http://schemas.openxmlformats.org/officeDocument/2006/relationships/hyperlink" Target="https://mountainplumbing.com/wp-content/uploads/2024/08/MT962-spec-sht-1-17-24.pdf" TargetMode="External"/><Relationship Id="rId3913" Type="http://schemas.openxmlformats.org/officeDocument/2006/relationships/hyperlink" Target="https://mountainplumbing.com/product/schedule-40-pvc-cable-operated-bath-waste-36-tub-depths/" TargetMode="External"/><Relationship Id="rId8077" Type="http://schemas.openxmlformats.org/officeDocument/2006/relationships/hyperlink" Target="https://mountainplumbing.com/product-category/filter-faucet-water-appliance/drinking-faucet/" TargetMode="External"/><Relationship Id="rId13507" Type="http://schemas.openxmlformats.org/officeDocument/2006/relationships/hyperlink" Target="https://mountainplumbing.com/product-category/shower-heads-arms/shower-arm-only/" TargetMode="External"/><Relationship Id="rId20723" Type="http://schemas.openxmlformats.org/officeDocument/2006/relationships/hyperlink" Target="https://mountainplumbing.com/product-category/toilet-supply/angle-straight-valve-toilet-kit/" TargetMode="External"/><Relationship Id="rId27336" Type="http://schemas.openxmlformats.org/officeDocument/2006/relationships/hyperlink" Target="https://mountainplumbing.com/wp-content/uploads/2019/01/0031_7161_1_Original.jpg" TargetMode="External"/><Relationship Id="rId1464" Type="http://schemas.openxmlformats.org/officeDocument/2006/relationships/hyperlink" Target="https://mountainplumbing.com/product-category/bath-waste-overflow/cable-operated-overflow/cable-operated-bathtub-kit-with-pipe/" TargetMode="External"/><Relationship Id="rId11058" Type="http://schemas.openxmlformats.org/officeDocument/2006/relationships/hyperlink" Target="https://mountainplumbing.com/product/deluxe-brass-shower-grid-with-square-plate/" TargetMode="External"/><Relationship Id="rId19550" Type="http://schemas.openxmlformats.org/officeDocument/2006/relationships/hyperlink" Target="https://mountainplumbing.com/wp-content/uploads/2018/04/MT507-Product-Image.jpg" TargetMode="External"/><Relationship Id="rId23946" Type="http://schemas.openxmlformats.org/officeDocument/2006/relationships/hyperlink" Target="https://mountainplumbing.com/wp-content/uploads/2022/06/MT734-Product-Image.jpg" TargetMode="External"/><Relationship Id="rId1117" Type="http://schemas.openxmlformats.org/officeDocument/2006/relationships/hyperlink" Target="https://mountainplumbing.com/product/abs-with-flexible-overflow-neck-2/" TargetMode="External"/><Relationship Id="rId4687" Type="http://schemas.openxmlformats.org/officeDocument/2006/relationships/hyperlink" Target="https://mountainplumbing.com/wp-content/uploads/2024/08/MT1000-spec-sht-1-12-24.pdf" TargetMode="External"/><Relationship Id="rId19203" Type="http://schemas.openxmlformats.org/officeDocument/2006/relationships/hyperlink" Target="https://mountainplumbing.com/product-category/toilet-supply/sweat-valve-toilet-kit/" TargetMode="External"/><Relationship Id="rId21497" Type="http://schemas.openxmlformats.org/officeDocument/2006/relationships/hyperlink" Target="https://mountainplumbing.com/wp-content/uploads/2022/11/MT600-NL-spec-sht-11-9-22.pdf" TargetMode="External"/><Relationship Id="rId7160" Type="http://schemas.openxmlformats.org/officeDocument/2006/relationships/hyperlink" Target="https://mountainplumbing.com/wp-content/uploads/2022/06/MT1833FIL-NL-Product-Image.jpg" TargetMode="External"/><Relationship Id="rId10141" Type="http://schemas.openxmlformats.org/officeDocument/2006/relationships/hyperlink" Target="https://mountainplumbing.com/product-category/kitchen-sink-strainer-disposer-trim/disposer-trim-only/" TargetMode="External"/><Relationship Id="rId15813" Type="http://schemas.openxmlformats.org/officeDocument/2006/relationships/hyperlink" Target="https://mountainplumbing.com/wp-content/uploads/2019/11/MT416X-NL.PDF.pdf" TargetMode="External"/><Relationship Id="rId27193" Type="http://schemas.openxmlformats.org/officeDocument/2006/relationships/hyperlink" Target="https://mountainplumbing.com/product-category/garbage-waste-disposal/air-switch/" TargetMode="External"/><Relationship Id="rId29642" Type="http://schemas.openxmlformats.org/officeDocument/2006/relationships/hyperlink" Target="https://mountainplumbing.com/wp-content/uploads/2022/06/MT4820BO-NL-Product-Image.jpg" TargetMode="External"/><Relationship Id="rId3770" Type="http://schemas.openxmlformats.org/officeDocument/2006/relationships/hyperlink" Target="https://mountainplumbing.com/wp-content/uploads/downloads/Technical-Specifications_3173_3.pdf" TargetMode="External"/><Relationship Id="rId13364" Type="http://schemas.openxmlformats.org/officeDocument/2006/relationships/hyperlink" Target="https://mountainplumbing.com/product/round-ceiling-drop-8/" TargetMode="External"/><Relationship Id="rId20580" Type="http://schemas.openxmlformats.org/officeDocument/2006/relationships/hyperlink" Target="https://mountainplumbing.com/product/contemporary-lever-handle-with-1-4-turn-ceramic-disc-cartridge-valve-lead-free-2/" TargetMode="External"/><Relationship Id="rId3423" Type="http://schemas.openxmlformats.org/officeDocument/2006/relationships/hyperlink" Target="https://mountainplumbing.com/wp-content/uploads/2022/06/BWDS6818-Product-Image.jpg" TargetMode="External"/><Relationship Id="rId6993" Type="http://schemas.openxmlformats.org/officeDocument/2006/relationships/hyperlink" Target="https://mountainplumbing.com/product-category/filter-faucet-water-appliance/hot-cold-faucet/" TargetMode="External"/><Relationship Id="rId13017" Type="http://schemas.openxmlformats.org/officeDocument/2006/relationships/hyperlink" Target="https://mountainplumbing.com/wp-content/uploads/2020/06/MT3046-NL.pdf" TargetMode="External"/><Relationship Id="rId16587" Type="http://schemas.openxmlformats.org/officeDocument/2006/relationships/hyperlink" Target="https://mountainplumbing.com/product-category/lavatory-supply/lavatory-supply-component-part/" TargetMode="External"/><Relationship Id="rId20233" Type="http://schemas.openxmlformats.org/officeDocument/2006/relationships/hyperlink" Target="https://mountainplumbing.com/wp-content/uploads/2019/11/MT517L-NL.PDF.pdf" TargetMode="External"/><Relationship Id="rId25905" Type="http://schemas.openxmlformats.org/officeDocument/2006/relationships/hyperlink" Target="https://mountainplumbing.com/product-category/lavatory-supply/lavatory-supply-kit-without-trap/sweat-valve-no-trap-kit/" TargetMode="External"/><Relationship Id="rId6646" Type="http://schemas.openxmlformats.org/officeDocument/2006/relationships/hyperlink" Target="https://mountainplumbing.com/product/point-of-use-drinking-faucet-with-contemporary-round-body-handle-120-spout/" TargetMode="External"/><Relationship Id="rId19060" Type="http://schemas.openxmlformats.org/officeDocument/2006/relationships/hyperlink" Target="https://mountainplumbing.com/product/contemporary-square-handle-angle-valve/" TargetMode="External"/><Relationship Id="rId23456" Type="http://schemas.openxmlformats.org/officeDocument/2006/relationships/hyperlink" Target="https://mountainplumbing.com/product/lavatory-supply-kit-w-1-1-4-p-trap-angle-contemporary-lever-handle-5-8-o-d-1-2-compression-inlet-x-3-8-o-d-compression-outlet/" TargetMode="External"/><Relationship Id="rId4197" Type="http://schemas.openxmlformats.org/officeDocument/2006/relationships/hyperlink" Target="https://mountainplumbing.com/product/plastic-molded-3-1-2-basket-strainer/" TargetMode="External"/><Relationship Id="rId9869" Type="http://schemas.openxmlformats.org/officeDocument/2006/relationships/hyperlink" Target="https://mountainplumbing.com/product-category/shower-heads-arms/shower-arm-only/" TargetMode="External"/><Relationship Id="rId12100" Type="http://schemas.openxmlformats.org/officeDocument/2006/relationships/hyperlink" Target="https://mountainplumbing.com/product/square-style-decorative-bottle-trap/" TargetMode="External"/><Relationship Id="rId23109" Type="http://schemas.openxmlformats.org/officeDocument/2006/relationships/hyperlink" Target="https://mountainplumbing.com/wp-content/uploads/2024/08/MT700-spec-sheet-1-11-24.pdf" TargetMode="External"/><Relationship Id="rId26679" Type="http://schemas.openxmlformats.org/officeDocument/2006/relationships/hyperlink" Target="https://mountainplumbing.com/wp-content/uploads/2022/08/MT94-2-spec-sht-8-1-22.pdf" TargetMode="External"/><Relationship Id="rId30325" Type="http://schemas.openxmlformats.org/officeDocument/2006/relationships/hyperlink" Target="https://mountainplumbing.com/wp-content/uploads/2022/06/MT2000-2-Product-Image.jpg" TargetMode="External"/><Relationship Id="rId15670" Type="http://schemas.openxmlformats.org/officeDocument/2006/relationships/hyperlink" Target="https://mountainplumbing.com/wp-content/uploads/2018/04/3012_1_Original.jpg" TargetMode="External"/><Relationship Id="rId29152" Type="http://schemas.openxmlformats.org/officeDocument/2006/relationships/hyperlink" Target="https://mountainplumbing.com/product/point-of-use-drinking-faucet-with-traditional-double-curved-body-curved-handle-2/" TargetMode="External"/><Relationship Id="rId2909" Type="http://schemas.openxmlformats.org/officeDocument/2006/relationships/hyperlink" Target="https://mountainplumbing.com/product/soft-toe-touch-style-bath-waste-overflow-drain-brass-body/" TargetMode="External"/><Relationship Id="rId3280" Type="http://schemas.openxmlformats.org/officeDocument/2006/relationships/hyperlink" Target="https://mountainplumbing.com/product-category/accessory/kitchen-sink-accessory/" TargetMode="External"/><Relationship Id="rId15323" Type="http://schemas.openxmlformats.org/officeDocument/2006/relationships/hyperlink" Target="https://mountainplumbing.com/product-category/lavatory-supply/lavatory-supply-kit-with-trap/p-trap-kit/" TargetMode="External"/><Relationship Id="rId18893" Type="http://schemas.openxmlformats.org/officeDocument/2006/relationships/hyperlink" Target="https://mountainplumbing.com/wp-content/uploads/downloads/Technical-Specifications_3029_2.pdf" TargetMode="External"/><Relationship Id="rId20090" Type="http://schemas.openxmlformats.org/officeDocument/2006/relationships/hyperlink" Target="https://mountainplumbing.com/wp-content/uploads/2022/06/MT516L-NL-Product-Image.jpg" TargetMode="External"/><Relationship Id="rId8952" Type="http://schemas.openxmlformats.org/officeDocument/2006/relationships/hyperlink" Target="https://mountainplumbing.com/wp-content/uploads/2022/06/MT1870-NL-Product-Image.jpg" TargetMode="External"/><Relationship Id="rId11933" Type="http://schemas.openxmlformats.org/officeDocument/2006/relationships/hyperlink" Target="https://mountainplumbing.com/wp-content/uploads/downloads/Technical-Specifications_6144_1.pdf" TargetMode="External"/><Relationship Id="rId18546" Type="http://schemas.openxmlformats.org/officeDocument/2006/relationships/hyperlink" Target="https://mountainplumbing.com/wp-content/uploads/2022/06/MT4931X-NL-Product-Image.jpg" TargetMode="External"/><Relationship Id="rId25762" Type="http://schemas.openxmlformats.org/officeDocument/2006/relationships/hyperlink" Target="https://mountainplumbing.com/product/lavatory-supply-kit-contemporary-lever-handle-with-1-4-turn-ceramic-disc-cartridge-valve-lead-free/" TargetMode="External"/><Relationship Id="rId6156" Type="http://schemas.openxmlformats.org/officeDocument/2006/relationships/hyperlink" Target="https://mountainplumbing.com/wp-content/uploads/2024/12/MT1820DIY-NL-Product-Image.jpg" TargetMode="External"/><Relationship Id="rId8605" Type="http://schemas.openxmlformats.org/officeDocument/2006/relationships/hyperlink" Target="https://mountainplumbing.com/product-category/filter-faucet-water-appliance/hot-cold-faucet/" TargetMode="External"/><Relationship Id="rId16097" Type="http://schemas.openxmlformats.org/officeDocument/2006/relationships/hyperlink" Target="https://mountainplumbing.com/wp-content/uploads/2020/10/MT431X432X4321X426X435X436X-spec-sheet-10-1-20.pdf" TargetMode="External"/><Relationship Id="rId25415" Type="http://schemas.openxmlformats.org/officeDocument/2006/relationships/hyperlink" Target="https://mountainplumbing.com/wp-content/uploads/2020/06/MT8001-NL.pdf" TargetMode="External"/><Relationship Id="rId28985" Type="http://schemas.openxmlformats.org/officeDocument/2006/relationships/hyperlink" Target="https://mountainplumbing.com/wp-content/uploads/downloads/Technical-Specifications_6876_1.PDF" TargetMode="External"/><Relationship Id="rId14809" Type="http://schemas.openxmlformats.org/officeDocument/2006/relationships/hyperlink" Target="https://mountainplumbing.com/wp-content/uploads/2024/08/MT4001X-NL-spec-sht-7-18-19.pdf" TargetMode="External"/><Relationship Id="rId28638" Type="http://schemas.openxmlformats.org/officeDocument/2006/relationships/hyperlink" Target="https://mountainplumbing.com/wp-content/uploads/2023/05/Product-Image-MTSINK2SE.jpg" TargetMode="External"/><Relationship Id="rId30182" Type="http://schemas.openxmlformats.org/officeDocument/2006/relationships/hyperlink" Target="https://mountainplumbing.com/product-category/bath-waste-overflow/bathtub-trim-drain/" TargetMode="External"/><Relationship Id="rId2766" Type="http://schemas.openxmlformats.org/officeDocument/2006/relationships/hyperlink" Target="https://mountainplumbing.com/wp-content/uploads/downloads/Technical-Specifications_2911_1.PDF" TargetMode="External"/><Relationship Id="rId9379" Type="http://schemas.openxmlformats.org/officeDocument/2006/relationships/hyperlink" Target="https://mountainplumbing.com/wp-content/uploads/2023/01/MT1881-NL-spec-sht-11-9-22.pdf" TargetMode="External"/><Relationship Id="rId15180" Type="http://schemas.openxmlformats.org/officeDocument/2006/relationships/hyperlink" Target="https://mountainplumbing.com/product/lavatory-supply-kit-w-massachusetts-p-trap-angle-brass-oval-handle-1-2-female-ips-inlet-x-3-8-o-d-compression-outlet/" TargetMode="External"/><Relationship Id="rId26189" Type="http://schemas.openxmlformats.org/officeDocument/2006/relationships/hyperlink" Target="https://mountainplumbing.com/product-category/lavatory-supply/lavatory-supply-kit-with-trap/bottle-trap-kit/" TargetMode="External"/><Relationship Id="rId738" Type="http://schemas.openxmlformats.org/officeDocument/2006/relationships/hyperlink" Target="https://mountainplumbing.com/wp-content/uploads/downloads/Technical-Specifications_3156_2.PDF" TargetMode="External"/><Relationship Id="rId2419" Type="http://schemas.openxmlformats.org/officeDocument/2006/relationships/hyperlink" Target="https://mountainplumbing.com/wp-content/uploads/2018/04/2902_1_Original.jpg" TargetMode="External"/><Relationship Id="rId5989" Type="http://schemas.openxmlformats.org/officeDocument/2006/relationships/hyperlink" Target="https://mountainplumbing.com/product-category/filter-faucet-water-appliance/hot-cold-faucet/" TargetMode="External"/><Relationship Id="rId22799" Type="http://schemas.openxmlformats.org/officeDocument/2006/relationships/hyperlink" Target="https://mountainplumbing.com/product-category/toilet-supply/angle-straight-valve-toilet-kit/" TargetMode="External"/><Relationship Id="rId8462" Type="http://schemas.openxmlformats.org/officeDocument/2006/relationships/hyperlink" Target="https://mountainplumbing.com/product/hot-cold-water-faucet-with-traditional-curved-body-curved-handles-little-gourmet-premium-hot-water-tank/" TargetMode="External"/><Relationship Id="rId11790" Type="http://schemas.openxmlformats.org/officeDocument/2006/relationships/hyperlink" Target="https://mountainplumbing.com/wp-content/uploads/2022/06/MT28-Product-Image.jpg" TargetMode="External"/><Relationship Id="rId18056" Type="http://schemas.openxmlformats.org/officeDocument/2006/relationships/hyperlink" Target="https://mountainplumbing.com/product/toilet-supply-kit-angle-mini-cross-handle-5-8-o-d-1-2-compression-inlet-x-3-8-o-d-compression-outlet/" TargetMode="External"/><Relationship Id="rId25272" Type="http://schemas.openxmlformats.org/officeDocument/2006/relationships/hyperlink" Target="https://mountainplumbing.com/wp-content/uploads/2019/01/0026_7166_1_Original.jpg" TargetMode="External"/><Relationship Id="rId27721" Type="http://schemas.openxmlformats.org/officeDocument/2006/relationships/hyperlink" Target="https://mountainplumbing.com/product-category/garbage-waste-disposal/air-switch/" TargetMode="External"/><Relationship Id="rId8115" Type="http://schemas.openxmlformats.org/officeDocument/2006/relationships/hyperlink" Target="https://mountainplumbing.com/wp-content/uploads/2023/01/MT1843-NL-spec-sht-10-24-22.pdf" TargetMode="External"/><Relationship Id="rId11443" Type="http://schemas.openxmlformats.org/officeDocument/2006/relationships/hyperlink" Target="https://mountainplumbing.com/wp-content/uploads/downloads/Technical-Specifications_2981_2.pdf" TargetMode="External"/><Relationship Id="rId1502" Type="http://schemas.openxmlformats.org/officeDocument/2006/relationships/hyperlink" Target="https://mountainplumbing.com/wp-content/uploads/downloads/Technical-Specifications_3168_3.PDF" TargetMode="External"/><Relationship Id="rId14666" Type="http://schemas.openxmlformats.org/officeDocument/2006/relationships/hyperlink" Target="https://mountainplumbing.com/wp-content/uploads/2022/06/MT329ESJ-Product-Image.jpg" TargetMode="External"/><Relationship Id="rId21882" Type="http://schemas.openxmlformats.org/officeDocument/2006/relationships/hyperlink" Target="https://mountainplumbing.com/wp-content/uploads/2022/06/MT616-NL-Product-Image.jpg" TargetMode="External"/><Relationship Id="rId28495" Type="http://schemas.openxmlformats.org/officeDocument/2006/relationships/hyperlink" Target="https://mountainplumbing.com/product-category/garbage-waste-disposal/" TargetMode="External"/><Relationship Id="rId4725" Type="http://schemas.openxmlformats.org/officeDocument/2006/relationships/hyperlink" Target="https://mountainplumbing.com/product-category/shower-heads-arms/shower-head-only/" TargetMode="External"/><Relationship Id="rId14319" Type="http://schemas.openxmlformats.org/officeDocument/2006/relationships/hyperlink" Target="https://mountainplumbing.com/product-category/valve/sweat/" TargetMode="External"/><Relationship Id="rId17889" Type="http://schemas.openxmlformats.org/officeDocument/2006/relationships/hyperlink" Target="https://mountainplumbing.com/wp-content/uploads/2020/06/MT4820X-NL.pdf" TargetMode="External"/><Relationship Id="rId21535" Type="http://schemas.openxmlformats.org/officeDocument/2006/relationships/hyperlink" Target="https://mountainplumbing.com/product-category/shower-drain-grid/shower-drain-grid-only/" TargetMode="External"/><Relationship Id="rId28148" Type="http://schemas.openxmlformats.org/officeDocument/2006/relationships/hyperlink" Target="https://mountainplumbing.com/wp-content/uploads/2022/01/MT999BFXXXX.jpg" TargetMode="External"/><Relationship Id="rId595" Type="http://schemas.openxmlformats.org/officeDocument/2006/relationships/hyperlink" Target="https://mountainplumbing.com/wp-content/uploads/2018/04/2887_1_Original.jpg" TargetMode="External"/><Relationship Id="rId2276" Type="http://schemas.openxmlformats.org/officeDocument/2006/relationships/hyperlink" Target="https://mountainplumbing.com/product-category/bath-waste-overflow/bathtub-trim-drain/" TargetMode="External"/><Relationship Id="rId7948" Type="http://schemas.openxmlformats.org/officeDocument/2006/relationships/hyperlink" Target="https://mountainplumbing.com/wp-content/uploads/2021/05/0009_MT1841-NLIH.jpg" TargetMode="External"/><Relationship Id="rId24758" Type="http://schemas.openxmlformats.org/officeDocument/2006/relationships/hyperlink" Target="https://mountainplumbing.com/wp-content/uploads/2022/06/MT745-2-Product-Image.jpg" TargetMode="External"/><Relationship Id="rId248" Type="http://schemas.openxmlformats.org/officeDocument/2006/relationships/hyperlink" Target="https://mountainplumbing.com/product-category/accessory/kitchen-sink-accessory/" TargetMode="External"/><Relationship Id="rId5499" Type="http://schemas.openxmlformats.org/officeDocument/2006/relationships/hyperlink" Target="https://mountainplumbing.com/wp-content/uploads/downloads/Technical-Specifications_7175_1.PDF" TargetMode="External"/><Relationship Id="rId10929" Type="http://schemas.openxmlformats.org/officeDocument/2006/relationships/hyperlink" Target="https://mountainplumbing.com/product-category/shower-heads-arms/shower-arm-only/" TargetMode="External"/><Relationship Id="rId27231" Type="http://schemas.openxmlformats.org/officeDocument/2006/relationships/hyperlink" Target="https://mountainplumbing.com/wp-content/uploads/2024/08/MT957R-spec-sht-1-17-24.pdf" TargetMode="External"/><Relationship Id="rId13402" Type="http://schemas.openxmlformats.org/officeDocument/2006/relationships/hyperlink" Target="https://mountainplumbing.com/wp-content/uploads/2019/01/0028_7164_1_Original.jpg" TargetMode="External"/><Relationship Id="rId16972" Type="http://schemas.openxmlformats.org/officeDocument/2006/relationships/hyperlink" Target="https://mountainplumbing.com/product/lavatory-supply-kit-angle-with-p-trap-brass-cross-handle-with-1-4-turn-ball-valve-lead-free/" TargetMode="External"/><Relationship Id="rId1012" Type="http://schemas.openxmlformats.org/officeDocument/2006/relationships/hyperlink" Target="https://mountainplumbing.com/product-category/bath-waste-overflow/cable-operated-overflow/cable-operated-bathtub-kit-with-pipe/" TargetMode="External"/><Relationship Id="rId16625" Type="http://schemas.openxmlformats.org/officeDocument/2006/relationships/hyperlink" Target="https://mountainplumbing.com/wp-content/uploads/2020/06/MT4420.pdf" TargetMode="External"/><Relationship Id="rId23841" Type="http://schemas.openxmlformats.org/officeDocument/2006/relationships/hyperlink" Target="https://mountainplumbing.com/wp-content/uploads/downloads/Technical-Specifications_3100_3.pdf" TargetMode="External"/><Relationship Id="rId4235" Type="http://schemas.openxmlformats.org/officeDocument/2006/relationships/hyperlink" Target="https://mountainplumbing.com/product/economy-lift-turn-style-bath-waste-overflow-drain-brass-body/" TargetMode="External"/><Relationship Id="rId4582" Type="http://schemas.openxmlformats.org/officeDocument/2006/relationships/hyperlink" Target="https://mountainplumbing.com/product/soap-lotion-dispenser-phoenix-style/" TargetMode="External"/><Relationship Id="rId14176" Type="http://schemas.openxmlformats.org/officeDocument/2006/relationships/hyperlink" Target="https://mountainplumbing.com/product/lavatory-supply-kit-w-massachusetts-p-trap-angle-sweat-brass-oval-handle-traditional/" TargetMode="External"/><Relationship Id="rId19848" Type="http://schemas.openxmlformats.org/officeDocument/2006/relationships/hyperlink" Target="https://mountainplumbing.com/product/toilet-supply-kit-straight-contemporary-lever-handle-1-2-compression-5-8-o-d-inlet-x-3-8-compression-outlet/" TargetMode="External"/><Relationship Id="rId21392" Type="http://schemas.openxmlformats.org/officeDocument/2006/relationships/hyperlink" Target="https://mountainplumbing.com/product/round-handle-angle-valve/" TargetMode="External"/><Relationship Id="rId9907" Type="http://schemas.openxmlformats.org/officeDocument/2006/relationships/hyperlink" Target="https://mountainplumbing.com/wp-content/uploads/downloads/Technical-Specifications_4681_1.pdf" TargetMode="External"/><Relationship Id="rId10786" Type="http://schemas.openxmlformats.org/officeDocument/2006/relationships/hyperlink" Target="https://mountainplumbing.com/product/12-round-wall-rain-arm/" TargetMode="External"/><Relationship Id="rId17399" Type="http://schemas.openxmlformats.org/officeDocument/2006/relationships/hyperlink" Target="https://mountainplumbing.com/product-category/lavatory-supply/lavatory-supply-component-part/" TargetMode="External"/><Relationship Id="rId21045" Type="http://schemas.openxmlformats.org/officeDocument/2006/relationships/hyperlink" Target="https://mountainplumbing.com/wp-content/uploads/2021/11/MT593BL-NL-spec-sheet-11-8-21.pdf" TargetMode="External"/><Relationship Id="rId26717" Type="http://schemas.openxmlformats.org/officeDocument/2006/relationships/hyperlink" Target="https://mountainplumbing.com/product-category/bath-waste-overflow/bathtub-trim-drain/" TargetMode="External"/><Relationship Id="rId7458" Type="http://schemas.openxmlformats.org/officeDocument/2006/relationships/hyperlink" Target="https://mountainplumbing.com/product/hot-water-faucet-with-contemporary-round-body-handle-little-little-gourmet-premium-hot-water-tank/" TargetMode="External"/><Relationship Id="rId10439" Type="http://schemas.openxmlformats.org/officeDocument/2006/relationships/hyperlink" Target="https://mountainplumbing.com/wp-content/uploads/2020/05/MT210EV-spec-sht-8-15-19.pdf" TargetMode="External"/><Relationship Id="rId24268" Type="http://schemas.openxmlformats.org/officeDocument/2006/relationships/hyperlink" Target="https://mountainplumbing.com/product/ez-click-soft-touch-round-lavatory-drain-with-overflow/" TargetMode="External"/><Relationship Id="rId16482" Type="http://schemas.openxmlformats.org/officeDocument/2006/relationships/hyperlink" Target="https://mountainplumbing.com/wp-content/uploads/2018/04/3023_1_Original.jpg" TargetMode="External"/><Relationship Id="rId18931" Type="http://schemas.openxmlformats.org/officeDocument/2006/relationships/hyperlink" Target="https://mountainplumbing.com/product-category/valve/angle-straight/" TargetMode="External"/><Relationship Id="rId6541" Type="http://schemas.openxmlformats.org/officeDocument/2006/relationships/hyperlink" Target="https://mountainplumbing.com/product-category/filter-faucet-water-appliance/drinking-faucet/" TargetMode="External"/><Relationship Id="rId16135" Type="http://schemas.openxmlformats.org/officeDocument/2006/relationships/hyperlink" Target="https://mountainplumbing.com/product-category/lavatory-supply/lavatory-supply-component-part/" TargetMode="External"/><Relationship Id="rId20878" Type="http://schemas.openxmlformats.org/officeDocument/2006/relationships/hyperlink" Target="https://mountainplumbing.com/wp-content/uploads/2022/06/MT5910L-NL-Product-Image.jpg" TargetMode="External"/><Relationship Id="rId23351" Type="http://schemas.openxmlformats.org/officeDocument/2006/relationships/hyperlink" Target="https://mountainplumbing.com/product-category/kitchen-sink-strainer-disposer-trim/strainer-only/" TargetMode="External"/><Relationship Id="rId25800" Type="http://schemas.openxmlformats.org/officeDocument/2006/relationships/hyperlink" Target="https://mountainplumbing.com/wp-content/uploads/2022/06/MT8104-NL-Product-Image.jpg" TargetMode="External"/><Relationship Id="rId4092" Type="http://schemas.openxmlformats.org/officeDocument/2006/relationships/hyperlink" Target="https://mountainplumbing.com/product-category/bath-waste-overflow/cable-operated-overflow/cable-operated-bathtub-kit-without-pipe/" TargetMode="External"/><Relationship Id="rId23004" Type="http://schemas.openxmlformats.org/officeDocument/2006/relationships/hyperlink" Target="https://mountainplumbing.com/product/contemporary-round-handle-with-1-4-turn-ceramic-disc-cartridge-valve-2/" TargetMode="External"/><Relationship Id="rId30220" Type="http://schemas.openxmlformats.org/officeDocument/2006/relationships/hyperlink" Target="https://mountainplumbing.com/wp-content/uploads/2025/11/BDWOF-TP5-spec-sheet-11-20-25.pdf" TargetMode="External"/><Relationship Id="rId9764" Type="http://schemas.openxmlformats.org/officeDocument/2006/relationships/hyperlink" Target="https://mountainplumbing.com/wp-content/uploads/2022/06/MT200EV-Product-Image.jpg" TargetMode="External"/><Relationship Id="rId12745" Type="http://schemas.openxmlformats.org/officeDocument/2006/relationships/hyperlink" Target="https://mountainplumbing.com/wp-content/uploads/2020/06/MT3041-NL.pdf" TargetMode="External"/><Relationship Id="rId19358" Type="http://schemas.openxmlformats.org/officeDocument/2006/relationships/hyperlink" Target="https://mountainplumbing.com/wp-content/uploads/2022/06/MT506-GRID-Product-Image.jpg" TargetMode="External"/><Relationship Id="rId26574" Type="http://schemas.openxmlformats.org/officeDocument/2006/relationships/hyperlink" Target="https://mountainplumbing.com/product/lavatory-supply-kit-brass-oval-handle-with-1-4-turn-ceramic-disc-cartridge-valve-lead-free/" TargetMode="External"/><Relationship Id="rId2804" Type="http://schemas.openxmlformats.org/officeDocument/2006/relationships/hyperlink" Target="https://mountainplumbing.com/product-category/bath-waste-overflow/bathtub-trim-drain/" TargetMode="External"/><Relationship Id="rId9417" Type="http://schemas.openxmlformats.org/officeDocument/2006/relationships/hyperlink" Target="https://mountainplumbing.com/product-category/filter-faucet-water-appliance/hot-cold-faucet/" TargetMode="External"/><Relationship Id="rId10296" Type="http://schemas.openxmlformats.org/officeDocument/2006/relationships/hyperlink" Target="https://mountainplumbing.com/wp-content/uploads/2022/06/MT205-Product-Image.jpg" TargetMode="External"/><Relationship Id="rId15968" Type="http://schemas.openxmlformats.org/officeDocument/2006/relationships/hyperlink" Target="https://mountainplumbing.com/product/toilet-supply-kit-straight-brass-oval-handle-5-8-o-d-1-2-compression-inlet-x-3-8-o-d-compression-outlet/" TargetMode="External"/><Relationship Id="rId26227" Type="http://schemas.openxmlformats.org/officeDocument/2006/relationships/hyperlink" Target="https://mountainplumbing.com/wp-content/uploads/2020/06/MT9002-NL.pdf" TargetMode="External"/><Relationship Id="rId29797" Type="http://schemas.openxmlformats.org/officeDocument/2006/relationships/hyperlink" Target="https://mountainplumbing.com/wp-content/uploads/2021/05/MT6002-NL-spec-sht-4-19-21.pdf" TargetMode="External"/><Relationship Id="rId18441" Type="http://schemas.openxmlformats.org/officeDocument/2006/relationships/hyperlink" Target="https://mountainplumbing.com/wp-content/uploads/2020/06/MT4930X-NL.pdf" TargetMode="External"/><Relationship Id="rId22837" Type="http://schemas.openxmlformats.org/officeDocument/2006/relationships/hyperlink" Target="https://mountainplumbing.com/wp-content/uploads/2020/06/MT6910-NL.pdf" TargetMode="External"/><Relationship Id="rId3578" Type="http://schemas.openxmlformats.org/officeDocument/2006/relationships/hyperlink" Target="https://mountainplumbing.com/wp-content/uploads/downloads/Technical-Specifications_3171_3.pdf" TargetMode="External"/><Relationship Id="rId8500" Type="http://schemas.openxmlformats.org/officeDocument/2006/relationships/hyperlink" Target="https://mountainplumbing.com/wp-content/uploads/2024/12/MT1851DIY-NL-Product-Image.jpg" TargetMode="External"/><Relationship Id="rId20388" Type="http://schemas.openxmlformats.org/officeDocument/2006/relationships/hyperlink" Target="https://mountainplumbing.com/product/mini-lever-handle-with-1-4-turn-ball-valve-lead-free-2/" TargetMode="External"/><Relationship Id="rId25310" Type="http://schemas.openxmlformats.org/officeDocument/2006/relationships/hyperlink" Target="https://mountainplumbing.com/product/lavatory-supply-kit-w-decorative-trap-angle-cross-handle-5-8-o-d-1-2-compression-inlet-x-3-8o-d-compression-outlet/" TargetMode="External"/><Relationship Id="rId6051" Type="http://schemas.openxmlformats.org/officeDocument/2006/relationships/hyperlink" Target="https://mountainplumbing.com/wp-content/uploads/2023/01/MT1803-NL-spec-sht-10-19-22.pdf" TargetMode="External"/><Relationship Id="rId28533" Type="http://schemas.openxmlformats.org/officeDocument/2006/relationships/hyperlink" Target="https://mountainplumbing.com/wp-content/uploads/2023/02/Product-Image-MTSINK1SE.jpg" TargetMode="External"/><Relationship Id="rId28880" Type="http://schemas.openxmlformats.org/officeDocument/2006/relationships/hyperlink" Target="https://mountainplumbing.com/product/deluxe-lift-turn-drain-trim/" TargetMode="External"/><Relationship Id="rId9274" Type="http://schemas.openxmlformats.org/officeDocument/2006/relationships/hyperlink" Target="https://mountainplumbing.com/product/hot-water-faucet-with-contemporary-square-body-little-gourmet-premium-hot-water-tank/" TargetMode="External"/><Relationship Id="rId14704" Type="http://schemas.openxmlformats.org/officeDocument/2006/relationships/hyperlink" Target="https://mountainplumbing.com/product/toilet-supply-kit-angle-sweat-brass-oval-handle-traditional/" TargetMode="External"/><Relationship Id="rId21920" Type="http://schemas.openxmlformats.org/officeDocument/2006/relationships/hyperlink" Target="https://mountainplumbing.com/product/mountain-re-vive-rectangular-waterway-elbow-with-adjustable-handshower-holder/" TargetMode="External"/><Relationship Id="rId26084" Type="http://schemas.openxmlformats.org/officeDocument/2006/relationships/hyperlink" Target="https://mountainplumbing.com/wp-content/uploads/2019/01/0011_7182_1_Original.jpg" TargetMode="External"/><Relationship Id="rId633" Type="http://schemas.openxmlformats.org/officeDocument/2006/relationships/hyperlink" Target="https://mountainplumbing.com/product/clawfoot-style-bath-waste-overflow-with-brass-plug-and-chain-brass-body/" TargetMode="External"/><Relationship Id="rId980" Type="http://schemas.openxmlformats.org/officeDocument/2006/relationships/hyperlink" Target="https://mountainplumbing.com/product-category/bath-waste-overflow/cable-operated-overflow/cable-operated-bathtub-kit-with-pipe/" TargetMode="External"/><Relationship Id="rId2314" Type="http://schemas.openxmlformats.org/officeDocument/2006/relationships/hyperlink" Target="https://mountainplumbing.com/wp-content/uploads/downloads/Technical-Specifications_2901_1.PDF" TargetMode="External"/><Relationship Id="rId2661" Type="http://schemas.openxmlformats.org/officeDocument/2006/relationships/hyperlink" Target="https://mountainplumbing.com/product/deluxe-lift-turn-style-bath-waste-overflow-drain-brass-body-for-center-drain-tubs/" TargetMode="External"/><Relationship Id="rId12255" Type="http://schemas.openxmlformats.org/officeDocument/2006/relationships/hyperlink" Target="https://mountainplumbing.com/product-category/shower-heads-arms/shower-arm-only/" TargetMode="External"/><Relationship Id="rId17927" Type="http://schemas.openxmlformats.org/officeDocument/2006/relationships/hyperlink" Target="https://mountainplumbing.com/product-category/toilet-supply/angle-straight-valve-toilet-kit/" TargetMode="External"/><Relationship Id="rId5884" Type="http://schemas.openxmlformats.org/officeDocument/2006/relationships/hyperlink" Target="https://mountainplumbing.com/wp-content/uploads/2022/06/MT1800-NL-Product-Image.jpg" TargetMode="External"/><Relationship Id="rId15478" Type="http://schemas.openxmlformats.org/officeDocument/2006/relationships/hyperlink" Target="https://mountainplumbing.com/wp-content/uploads/2022/06/MT406-Product-Image.jpg" TargetMode="External"/><Relationship Id="rId22694" Type="http://schemas.openxmlformats.org/officeDocument/2006/relationships/hyperlink" Target="https://mountainplumbing.com/wp-content/uploads/2022/06/MT6820-NL-Product-Image.jpg" TargetMode="External"/><Relationship Id="rId3088" Type="http://schemas.openxmlformats.org/officeDocument/2006/relationships/hyperlink" Target="https://mountainplumbing.com/product-category/bath-waste-overflow/bathtub-trim-drain/" TargetMode="External"/><Relationship Id="rId5537" Type="http://schemas.openxmlformats.org/officeDocument/2006/relationships/hyperlink" Target="https://mountainplumbing.com/product-category/kitchen-sink-strainer-disposer-trim/disposer-trim-only/" TargetMode="External"/><Relationship Id="rId22347" Type="http://schemas.openxmlformats.org/officeDocument/2006/relationships/hyperlink" Target="https://mountainplumbing.com/product-category/valve/sweat/" TargetMode="External"/><Relationship Id="rId8010" Type="http://schemas.openxmlformats.org/officeDocument/2006/relationships/hyperlink" Target="https://mountainplumbing.com/product/point-of-use-drinking-faucet-with-contemporary-round-base-handle-mountain-pure-water-filtration-system/" TargetMode="External"/><Relationship Id="rId14561" Type="http://schemas.openxmlformats.org/officeDocument/2006/relationships/hyperlink" Target="https://mountainplumbing.com/wp-content/uploads/2020/05/MT328SJ-Spec-Sht-8-15-19.pdf" TargetMode="External"/><Relationship Id="rId28390" Type="http://schemas.openxmlformats.org/officeDocument/2006/relationships/hyperlink" Target="https://mountainplumbing.com/product/mountain-re-vive-rain-rail-plus-wall-mounted-shower-rail-with-bottom-outlet-integral-waterway-and-diverter-short-ca/" TargetMode="External"/><Relationship Id="rId4620" Type="http://schemas.openxmlformats.org/officeDocument/2006/relationships/hyperlink" Target="https://mountainplumbing.com/wp-content/uploads/2022/06/MT1000-Product-Image.jpg" TargetMode="External"/><Relationship Id="rId14214" Type="http://schemas.openxmlformats.org/officeDocument/2006/relationships/hyperlink" Target="https://mountainplumbing.com/wp-content/uploads/2022/06/MT316-NL-Product-Image.jpg" TargetMode="External"/><Relationship Id="rId21430" Type="http://schemas.openxmlformats.org/officeDocument/2006/relationships/hyperlink" Target="https://mountainplumbing.com/wp-content/uploads/2022/06/MT600-NL-Product-Image.jpg" TargetMode="External"/><Relationship Id="rId28043" Type="http://schemas.openxmlformats.org/officeDocument/2006/relationships/hyperlink" Target="https://mountainplumbing.com/wp-content/uploads/downloads/Technical-Specifications_3145_1.PDF" TargetMode="External"/><Relationship Id="rId490" Type="http://schemas.openxmlformats.org/officeDocument/2006/relationships/hyperlink" Target="https://mountainplumbing.com/wp-content/uploads/2022/09/BDEXP3-Spec-Sht-9-12-22.pdf" TargetMode="External"/><Relationship Id="rId2171" Type="http://schemas.openxmlformats.org/officeDocument/2006/relationships/hyperlink" Target="https://mountainplumbing.com/wp-content/uploads/2022/06/BDWOF-ST-NS-Product-Image.jpg" TargetMode="External"/><Relationship Id="rId17784" Type="http://schemas.openxmlformats.org/officeDocument/2006/relationships/hyperlink" Target="https://mountainplumbing.com/product/1-2-compression-5-8-o-d-inlet-x-3-8-o-d-compression-outlet-3/" TargetMode="External"/><Relationship Id="rId143" Type="http://schemas.openxmlformats.org/officeDocument/2006/relationships/hyperlink" Target="https://mountainplumbing.com/wp-content/uploads/2018/04/2885_1_Original.jpg" TargetMode="External"/><Relationship Id="rId5394" Type="http://schemas.openxmlformats.org/officeDocument/2006/relationships/hyperlink" Target="https://mountainplumbing.com/product/mountain-pure-replacement-cartridge-model-mt1250xl/" TargetMode="External"/><Relationship Id="rId7843" Type="http://schemas.openxmlformats.org/officeDocument/2006/relationships/hyperlink" Target="https://mountainplumbing.com/wp-content/uploads/2023/01/MT1841-NL-spec-sht-10-24-22.pdf" TargetMode="External"/><Relationship Id="rId10824" Type="http://schemas.openxmlformats.org/officeDocument/2006/relationships/hyperlink" Target="https://mountainplumbing.com/wp-content/uploads/2018/04/2970_1_Original.jpg" TargetMode="External"/><Relationship Id="rId17437" Type="http://schemas.openxmlformats.org/officeDocument/2006/relationships/hyperlink" Target="https://mountainplumbing.com/wp-content/uploads/downloads/Technical-Specifications_3027_2.pdf" TargetMode="External"/><Relationship Id="rId24653" Type="http://schemas.openxmlformats.org/officeDocument/2006/relationships/hyperlink" Target="https://mountainplumbing.com/wp-content/uploads/2019/06/MT744-2-spec-sht-6-14-19.pdf" TargetMode="External"/><Relationship Id="rId5047" Type="http://schemas.openxmlformats.org/officeDocument/2006/relationships/hyperlink" Target="https://mountainplumbing.com/wp-content/uploads/2020/08/MT11-X-spec-sht-5-12-20.pdf" TargetMode="External"/><Relationship Id="rId24306" Type="http://schemas.openxmlformats.org/officeDocument/2006/relationships/hyperlink" Target="https://mountainplumbing.com/wp-content/uploads/2022/06/MT741-Product-Image.jpg" TargetMode="External"/><Relationship Id="rId27876" Type="http://schemas.openxmlformats.org/officeDocument/2006/relationships/hyperlink" Target="https://mountainplumbing.com/wp-content/uploads/2019/10/MT963R-Square-Replacement-Air-Switch.jpg" TargetMode="External"/><Relationship Id="rId11598" Type="http://schemas.openxmlformats.org/officeDocument/2006/relationships/hyperlink" Target="https://mountainplumbing.com/product/12-square-90-wall-rain-arm/" TargetMode="External"/><Relationship Id="rId16520" Type="http://schemas.openxmlformats.org/officeDocument/2006/relationships/hyperlink" Target="https://mountainplumbing.com/product/flat-sure-grip-brass-flange-use-w-5-8-o-d/" TargetMode="External"/><Relationship Id="rId20916" Type="http://schemas.openxmlformats.org/officeDocument/2006/relationships/hyperlink" Target="https://mountainplumbing.com/product/contemporary-lever-handle-with-1-4-turn-ceramic-disc-cartridge-valve-lead-free-angle-no-trap/" TargetMode="External"/><Relationship Id="rId27529" Type="http://schemas.openxmlformats.org/officeDocument/2006/relationships/hyperlink" Target="https://mountainplumbing.com/product-category/garbage-waste-disposal/air-switch/" TargetMode="External"/><Relationship Id="rId1657" Type="http://schemas.openxmlformats.org/officeDocument/2006/relationships/hyperlink" Target="https://mountainplumbing.com/product/brass-body-cable-operated-bath-waste-tub-5/" TargetMode="External"/><Relationship Id="rId14071" Type="http://schemas.openxmlformats.org/officeDocument/2006/relationships/hyperlink" Target="https://mountainplumbing.com/product-category/decorative-lavatory-trap/p-trap/" TargetMode="External"/><Relationship Id="rId4130" Type="http://schemas.openxmlformats.org/officeDocument/2006/relationships/hyperlink" Target="https://mountainplumbing.com/wp-content/uploads/downloads/Technical-Specifications_3176_3.pdf" TargetMode="External"/><Relationship Id="rId9802" Type="http://schemas.openxmlformats.org/officeDocument/2006/relationships/hyperlink" Target="https://mountainplumbing.com/product/complete-stopper-strainer-unit-waste-disposer-trim/" TargetMode="External"/><Relationship Id="rId17294" Type="http://schemas.openxmlformats.org/officeDocument/2006/relationships/hyperlink" Target="https://mountainplumbing.com/wp-content/uploads/2018/04/3026_1_Original.jpg" TargetMode="External"/><Relationship Id="rId19743" Type="http://schemas.openxmlformats.org/officeDocument/2006/relationships/hyperlink" Target="https://mountainplumbing.com/product-category/valve/angle-straight/" TargetMode="External"/><Relationship Id="rId16" Type="http://schemas.openxmlformats.org/officeDocument/2006/relationships/hyperlink" Target="https://mountainplumbing.com/product-category/parts/faucet-components/" TargetMode="External"/><Relationship Id="rId7353" Type="http://schemas.openxmlformats.org/officeDocument/2006/relationships/hyperlink" Target="https://mountainplumbing.com/product-category/filter-faucet-water-appliance/drinking-faucet/" TargetMode="External"/><Relationship Id="rId10681" Type="http://schemas.openxmlformats.org/officeDocument/2006/relationships/hyperlink" Target="https://mountainplumbing.com/product-category/shower-heads-arms/shower-arm-only/" TargetMode="External"/><Relationship Id="rId24163" Type="http://schemas.openxmlformats.org/officeDocument/2006/relationships/hyperlink" Target="https://mountainplumbing.com/product-category/decorative-lavatory-drain/lavatory-complete-drain/" TargetMode="External"/><Relationship Id="rId26612" Type="http://schemas.openxmlformats.org/officeDocument/2006/relationships/hyperlink" Target="https://mountainplumbing.com/wp-content/uploads/2022/06/MT9101-NL-Product-Image.jpg" TargetMode="External"/><Relationship Id="rId7006" Type="http://schemas.openxmlformats.org/officeDocument/2006/relationships/hyperlink" Target="https://mountainplumbing.com/product/hot-cold-water-faucet-with-contemporary-round-body-handles-90-spout/" TargetMode="External"/><Relationship Id="rId10334" Type="http://schemas.openxmlformats.org/officeDocument/2006/relationships/hyperlink" Target="https://mountainplumbing.com/product/waste-disposer-trim-collar/" TargetMode="External"/><Relationship Id="rId29835" Type="http://schemas.openxmlformats.org/officeDocument/2006/relationships/hyperlink" Target="https://mountainplumbing.com/product-category/shower-drain-grid/shower-drain-grid-only/" TargetMode="External"/><Relationship Id="rId3963" Type="http://schemas.openxmlformats.org/officeDocument/2006/relationships/hyperlink" Target="https://mountainplumbing.com/wp-content/uploads/2022/06/BWO40S45P2-Product-Image.jpg" TargetMode="External"/><Relationship Id="rId13557" Type="http://schemas.openxmlformats.org/officeDocument/2006/relationships/hyperlink" Target="https://mountainplumbing.com/wp-content/uploads/2020/01/MT31-X-spec-sht-1-15-20.pdf" TargetMode="External"/><Relationship Id="rId20773" Type="http://schemas.openxmlformats.org/officeDocument/2006/relationships/hyperlink" Target="https://mountainplumbing.com/wp-content/uploads/2020/06/MT5831-NL.pdf" TargetMode="External"/><Relationship Id="rId27039" Type="http://schemas.openxmlformats.org/officeDocument/2006/relationships/hyperlink" Target="https://mountainplumbing.com/wp-content/uploads/downloads/Technical-Specifications_3141_1.pdf" TargetMode="External"/><Relationship Id="rId27386" Type="http://schemas.openxmlformats.org/officeDocument/2006/relationships/hyperlink" Target="https://mountainplumbing.com/product/replacement-deluxe-raised-waste-disposer-air-switch-button/" TargetMode="External"/><Relationship Id="rId3616" Type="http://schemas.openxmlformats.org/officeDocument/2006/relationships/hyperlink" Target="https://mountainplumbing.com/product-category/bath-waste-overflow/cable-operated-overflow/cable-operated-bathtub-kit-without-pipe/" TargetMode="External"/><Relationship Id="rId16030" Type="http://schemas.openxmlformats.org/officeDocument/2006/relationships/hyperlink" Target="https://mountainplumbing.com/wp-content/uploads/2022/06/MT4321X-Product-Image.jpg" TargetMode="External"/><Relationship Id="rId20426" Type="http://schemas.openxmlformats.org/officeDocument/2006/relationships/hyperlink" Target="https://mountainplumbing.com/wp-content/uploads/2022/06/MT5431-NL-Product-Image.jpg" TargetMode="External"/><Relationship Id="rId23996" Type="http://schemas.openxmlformats.org/officeDocument/2006/relationships/hyperlink" Target="https://mountainplumbing.com/product/20-hole-brass-lavatory-grid-drain-8-tailpiece-with-overflow/" TargetMode="External"/><Relationship Id="rId1167" Type="http://schemas.openxmlformats.org/officeDocument/2006/relationships/hyperlink" Target="https://mountainplumbing.com/wp-content/uploads/2018/04/3165_1_Original-1.jpg" TargetMode="External"/><Relationship Id="rId6839" Type="http://schemas.openxmlformats.org/officeDocument/2006/relationships/hyperlink" Target="https://mountainplumbing.com/wp-content/uploads/2023/01/MT1830-NL-spec-sht-10-20-22.pdf" TargetMode="External"/><Relationship Id="rId12640" Type="http://schemas.openxmlformats.org/officeDocument/2006/relationships/hyperlink" Target="https://mountainplumbing.com/product/round-ceiling-drop-3/" TargetMode="External"/><Relationship Id="rId19253" Type="http://schemas.openxmlformats.org/officeDocument/2006/relationships/hyperlink" Target="https://mountainplumbing.com/wp-content/uploads/downloads/Technical-Specifications_3298_3.PDF" TargetMode="External"/><Relationship Id="rId23649" Type="http://schemas.openxmlformats.org/officeDocument/2006/relationships/hyperlink" Target="https://mountainplumbing.com/wp-content/uploads/2019/11/MT71S-spec-sht-7-12-19.pdf" TargetMode="External"/><Relationship Id="rId9312" Type="http://schemas.openxmlformats.org/officeDocument/2006/relationships/hyperlink" Target="https://mountainplumbing.com/wp-content/uploads/2021/05/0007_MT1880.jpg" TargetMode="External"/><Relationship Id="rId10191" Type="http://schemas.openxmlformats.org/officeDocument/2006/relationships/hyperlink" Target="https://mountainplumbing.com/wp-content/uploads/2020/05/MT204-spec-sheet-8-15-19.pdf" TargetMode="External"/><Relationship Id="rId26122" Type="http://schemas.openxmlformats.org/officeDocument/2006/relationships/hyperlink" Target="https://mountainplumbing.com/product/lavatory-supply-kit-w-decorative-trap-angle-deluxe-brass-oval-handle/" TargetMode="External"/><Relationship Id="rId29692" Type="http://schemas.openxmlformats.org/officeDocument/2006/relationships/hyperlink" Target="https://mountainplumbing.com/product/contemporary-square-handle-angle-valve/" TargetMode="External"/><Relationship Id="rId15863" Type="http://schemas.openxmlformats.org/officeDocument/2006/relationships/hyperlink" Target="https://mountainplumbing.com/product-category/valve/sweat/" TargetMode="External"/><Relationship Id="rId29345" Type="http://schemas.openxmlformats.org/officeDocument/2006/relationships/hyperlink" Target="https://mountainplumbing.com/wp-content/uploads/2024/06/MT250-spec-sht-6-13-24.pdf" TargetMode="External"/><Relationship Id="rId3473" Type="http://schemas.openxmlformats.org/officeDocument/2006/relationships/hyperlink" Target="https://mountainplumbing.com/product/decorative-plastic-universal-garbage-disposer-flange-with-stopper-for-granite-sinks/" TargetMode="External"/><Relationship Id="rId5922" Type="http://schemas.openxmlformats.org/officeDocument/2006/relationships/hyperlink" Target="https://mountainplumbing.com/product/hot-cold-water-faucet-with-modern-curved-body-handles-little-gourmet-premium-hot-water-tank/" TargetMode="External"/><Relationship Id="rId13067" Type="http://schemas.openxmlformats.org/officeDocument/2006/relationships/hyperlink" Target="https://mountainplumbing.com/product-category/lavatory-supply/lavatory-supply-kit-with-trap/p-trap-kit/" TargetMode="External"/><Relationship Id="rId15516" Type="http://schemas.openxmlformats.org/officeDocument/2006/relationships/hyperlink" Target="https://mountainplumbing.com/product/round-waterway-elbow-2/" TargetMode="External"/><Relationship Id="rId20283" Type="http://schemas.openxmlformats.org/officeDocument/2006/relationships/hyperlink" Target="https://mountainplumbing.com/product-category/shower-heads-arms/hand-shower/" TargetMode="External"/><Relationship Id="rId22732" Type="http://schemas.openxmlformats.org/officeDocument/2006/relationships/hyperlink" Target="https://mountainplumbing.com/product/contemporary-round-handle-with-1-4-turn-ceramic-disc-cartridge-valve/" TargetMode="External"/><Relationship Id="rId3126" Type="http://schemas.openxmlformats.org/officeDocument/2006/relationships/hyperlink" Target="https://mountainplumbing.com/wp-content/uploads/downloads/Technical-Specifications_2914_2.PDF" TargetMode="External"/><Relationship Id="rId18739" Type="http://schemas.openxmlformats.org/officeDocument/2006/relationships/hyperlink" Target="https://mountainplumbing.com/product-category/lavatory-supply/lavatory-supply-kit-without-trap/angle-straight-valve-no-trap-kit/" TargetMode="External"/><Relationship Id="rId25955" Type="http://schemas.openxmlformats.org/officeDocument/2006/relationships/hyperlink" Target="https://mountainplumbing.com/wp-content/uploads/2024/10/MT8799-spec-sht-9-6-24.pdf" TargetMode="External"/><Relationship Id="rId6696" Type="http://schemas.openxmlformats.org/officeDocument/2006/relationships/hyperlink" Target="https://mountainplumbing.com/wp-content/uploads/2024/12/MT1830DIY-NL-Product-Image.jpg" TargetMode="External"/><Relationship Id="rId25608" Type="http://schemas.openxmlformats.org/officeDocument/2006/relationships/hyperlink" Target="https://mountainplumbing.com/wp-content/uploads/2022/06/MT8101-NL-Product-Image.jpg" TargetMode="External"/><Relationship Id="rId6349" Type="http://schemas.openxmlformats.org/officeDocument/2006/relationships/hyperlink" Target="https://mountainplumbing.com/product-category/filter-faucet-water-appliance/hot-cold-faucet/" TargetMode="External"/><Relationship Id="rId12150" Type="http://schemas.openxmlformats.org/officeDocument/2006/relationships/hyperlink" Target="https://mountainplumbing.com/wp-content/uploads/2022/06/MT3000-Product-Image.jpg" TargetMode="External"/><Relationship Id="rId23159" Type="http://schemas.openxmlformats.org/officeDocument/2006/relationships/hyperlink" Target="https://mountainplumbing.com/product-category/lavatory-supply/lavatory-supply-kit-with-trap/bottle-trap-kit/" TargetMode="External"/><Relationship Id="rId30375" Type="http://schemas.openxmlformats.org/officeDocument/2006/relationships/hyperlink" Target="https://mountainplumbing.com/product/1-1-4-p-trap-traditional-style-no-flange/" TargetMode="External"/><Relationship Id="rId2959" Type="http://schemas.openxmlformats.org/officeDocument/2006/relationships/hyperlink" Target="https://mountainplumbing.com/wp-content/uploads/2018/04/2912_2_Original.jpg" TargetMode="External"/><Relationship Id="rId15373" Type="http://schemas.openxmlformats.org/officeDocument/2006/relationships/hyperlink" Target="https://mountainplumbing.com/wp-content/uploads/2019/11/MT403-NL-new-spec-sheet-7-16-19.pdf" TargetMode="External"/><Relationship Id="rId17822" Type="http://schemas.openxmlformats.org/officeDocument/2006/relationships/hyperlink" Target="https://mountainplumbing.com/wp-content/uploads/2022/06/MT4820BO-NL-Product-Image.jpg" TargetMode="External"/><Relationship Id="rId30028" Type="http://schemas.openxmlformats.org/officeDocument/2006/relationships/hyperlink" Target="https://mountainplumbing.com/wp-content/uploads/2025/11/MT606-6667668669-spec-sheet-11-19-25.pdf" TargetMode="External"/><Relationship Id="rId5432" Type="http://schemas.openxmlformats.org/officeDocument/2006/relationships/hyperlink" Target="https://mountainplumbing.com/wp-content/uploads/2022/06/MT127-Product-Image.jpg" TargetMode="External"/><Relationship Id="rId15026" Type="http://schemas.openxmlformats.org/officeDocument/2006/relationships/hyperlink" Target="https://mountainplumbing.com/wp-content/uploads/2022/06/MT4004X-NL-Product-Image.jpg" TargetMode="External"/><Relationship Id="rId22242" Type="http://schemas.openxmlformats.org/officeDocument/2006/relationships/hyperlink" Target="https://mountainplumbing.com/wp-content/uploads/2022/06/MT629MASS-NL-Product-Image.jpg" TargetMode="External"/><Relationship Id="rId8655" Type="http://schemas.openxmlformats.org/officeDocument/2006/relationships/hyperlink" Target="https://mountainplumbing.com/wp-content/uploads/2023/01/MT1853-NL-spec-sht-11-8-22.pdf" TargetMode="External"/><Relationship Id="rId11983" Type="http://schemas.openxmlformats.org/officeDocument/2006/relationships/hyperlink" Target="https://mountainplumbing.com/product-category/kitchen-sink-strainer-disposer-trim/strainer-only/" TargetMode="External"/><Relationship Id="rId18249" Type="http://schemas.openxmlformats.org/officeDocument/2006/relationships/hyperlink" Target="https://mountainplumbing.com/wp-content/uploads/2020/06/MT483BX-NL.pdf" TargetMode="External"/><Relationship Id="rId18596" Type="http://schemas.openxmlformats.org/officeDocument/2006/relationships/hyperlink" Target="https://mountainplumbing.com/product/brass-oval-handle-with-1-4-turn-ball-valve-lead-free-3/" TargetMode="External"/><Relationship Id="rId27914" Type="http://schemas.openxmlformats.org/officeDocument/2006/relationships/hyperlink" Target="https://mountainplumbing.com/product/round-deluxe-knurled-raised-waste-disposer-air-switch-with-freedom-mount/" TargetMode="External"/><Relationship Id="rId8308" Type="http://schemas.openxmlformats.org/officeDocument/2006/relationships/hyperlink" Target="https://mountainplumbing.com/wp-content/uploads/2024/12/MT1850DIY-NL-Product-Image.jpg" TargetMode="External"/><Relationship Id="rId11636" Type="http://schemas.openxmlformats.org/officeDocument/2006/relationships/hyperlink" Target="https://mountainplumbing.com/wp-content/uploads/2024/08/Product-Image-Glass-Rinser-Base-1.jpg" TargetMode="External"/><Relationship Id="rId25118" Type="http://schemas.openxmlformats.org/officeDocument/2006/relationships/hyperlink" Target="https://mountainplumbing.com/wp-content/uploads/2022/06/MT749-3-Product-Image.jpg" TargetMode="External"/><Relationship Id="rId25465" Type="http://schemas.openxmlformats.org/officeDocument/2006/relationships/hyperlink" Target="https://mountainplumbing.com/product-category/lavatory-supply/lavatory-supply-kit-with-trap/bottle-trap-kit/" TargetMode="External"/><Relationship Id="rId14859" Type="http://schemas.openxmlformats.org/officeDocument/2006/relationships/hyperlink" Target="https://mountainplumbing.com/product-category/valve/angle-straight/" TargetMode="External"/><Relationship Id="rId28688" Type="http://schemas.openxmlformats.org/officeDocument/2006/relationships/hyperlink" Target="https://mountainplumbing.com/product/stealthtrap-space-saving-trap-for-single-bowl-kitchen-sinks/" TargetMode="External"/><Relationship Id="rId4918" Type="http://schemas.openxmlformats.org/officeDocument/2006/relationships/hyperlink" Target="https://mountainplumbing.com/product/soap-lotion-dispenser-contemporary/" TargetMode="External"/><Relationship Id="rId17332" Type="http://schemas.openxmlformats.org/officeDocument/2006/relationships/hyperlink" Target="https://mountainplumbing.com/product/brass-bell-sure-grip-flange-use-w-5-8-o-d/" TargetMode="External"/><Relationship Id="rId21728" Type="http://schemas.openxmlformats.org/officeDocument/2006/relationships/hyperlink" Target="https://mountainplumbing.com/product/lavatory-supply-kit-angle-sweat-mini-cross-handle/" TargetMode="External"/><Relationship Id="rId788" Type="http://schemas.openxmlformats.org/officeDocument/2006/relationships/hyperlink" Target="https://mountainplumbing.com/product-category/bath-waste-overflow/cable-operated-overflow/cable-operated-bathtub-kit-with-pipe/" TargetMode="External"/><Relationship Id="rId2469" Type="http://schemas.openxmlformats.org/officeDocument/2006/relationships/hyperlink" Target="https://mountainplumbing.com/product/pvc-plumbers-half-kit-with-economy-soft-toe-touch-trim-two-hole-face-plate/" TargetMode="External"/><Relationship Id="rId24201" Type="http://schemas.openxmlformats.org/officeDocument/2006/relationships/hyperlink" Target="https://mountainplumbing.com/wp-content/uploads/2020/05/MT741-spec-sht-8-15-19.pdf" TargetMode="External"/><Relationship Id="rId27771" Type="http://schemas.openxmlformats.org/officeDocument/2006/relationships/hyperlink" Target="https://mountainplumbing.com/wp-content/uploads/2020/07/MT963-spec-sht-11-5-19.pdf" TargetMode="External"/><Relationship Id="rId11493" Type="http://schemas.openxmlformats.org/officeDocument/2006/relationships/hyperlink" Target="https://mountainplumbing.com/product-category/shower-drain-grid/shower-drain-grid-only/" TargetMode="External"/><Relationship Id="rId13942" Type="http://schemas.openxmlformats.org/officeDocument/2006/relationships/hyperlink" Target="https://mountainplumbing.com/wp-content/uploads/2022/06/MT314X-Product-Image.jpg" TargetMode="External"/><Relationship Id="rId27424" Type="http://schemas.openxmlformats.org/officeDocument/2006/relationships/hyperlink" Target="https://mountainplumbing.com/wp-content/uploads/2019/01/0030_7162_1_Original.jpg" TargetMode="External"/><Relationship Id="rId1552" Type="http://schemas.openxmlformats.org/officeDocument/2006/relationships/hyperlink" Target="https://mountainplumbing.com/product-category/bath-waste-overflow/cable-operated-overflow/cable-operated-bathtub-kit-with-pipe/" TargetMode="External"/><Relationship Id="rId8165" Type="http://schemas.openxmlformats.org/officeDocument/2006/relationships/hyperlink" Target="https://mountainplumbing.com/product-category/filter-faucet-water-appliance/drinking-faucet/" TargetMode="External"/><Relationship Id="rId11146" Type="http://schemas.openxmlformats.org/officeDocument/2006/relationships/hyperlink" Target="https://mountainplumbing.com/product/4-1-4-round-shower-grid-mountain-plumbing-oatey-casper-zurn/" TargetMode="External"/><Relationship Id="rId20811" Type="http://schemas.openxmlformats.org/officeDocument/2006/relationships/hyperlink" Target="https://mountainplumbing.com/product-category/toilet-supply/angle-straight-valve-toilet-kit/" TargetMode="External"/><Relationship Id="rId1205" Type="http://schemas.openxmlformats.org/officeDocument/2006/relationships/hyperlink" Target="https://mountainplumbing.com/product/abs-with-flexible-overflow-neck-2/" TargetMode="External"/><Relationship Id="rId16818" Type="http://schemas.openxmlformats.org/officeDocument/2006/relationships/hyperlink" Target="https://mountainplumbing.com/wp-content/uploads/2018/04/3024_1_Original.jpg" TargetMode="External"/><Relationship Id="rId28198" Type="http://schemas.openxmlformats.org/officeDocument/2006/relationships/hyperlink" Target="https://mountainplumbing.com/product/mountain-re-vive-wall-mounted-stainless-steel-shower-rail-round/" TargetMode="External"/><Relationship Id="rId4775" Type="http://schemas.openxmlformats.org/officeDocument/2006/relationships/hyperlink" Target="https://mountainplumbing.com/wp-content/uploads/2021/06/MT102-Spec-Sht-9-26-19.pdf" TargetMode="External"/><Relationship Id="rId14369" Type="http://schemas.openxmlformats.org/officeDocument/2006/relationships/hyperlink" Target="https://mountainplumbing.com/wp-content/uploads/2019/11/MT317-NL.pdf" TargetMode="External"/><Relationship Id="rId21585" Type="http://schemas.openxmlformats.org/officeDocument/2006/relationships/hyperlink" Target="https://mountainplumbing.com/wp-content/uploads/2019/02/MT606-607-608-609-603A-Spec-Sheet-6-18-18.pdf" TargetMode="External"/><Relationship Id="rId298" Type="http://schemas.openxmlformats.org/officeDocument/2006/relationships/hyperlink" Target="https://mountainplumbing.com/wp-content/uploads/2022/09/BDEXP1-Spec-Sht-9-12-22.pdf" TargetMode="External"/><Relationship Id="rId4428" Type="http://schemas.openxmlformats.org/officeDocument/2006/relationships/hyperlink" Target="https://mountainplumbing.com/wp-content/uploads/downloads/Technical-Specifications_2927_4.pdf" TargetMode="External"/><Relationship Id="rId7998" Type="http://schemas.openxmlformats.org/officeDocument/2006/relationships/hyperlink" Target="https://mountainplumbing.com/product/point-of-use-drinking-faucet-with-contemporary-round-base-handle-mountain-pure-water-filtration-system/" TargetMode="External"/><Relationship Id="rId10979" Type="http://schemas.openxmlformats.org/officeDocument/2006/relationships/hyperlink" Target="https://mountainplumbing.com/wp-content/uploads/downloads/Technical-Specifications_4686_1.pdf" TargetMode="External"/><Relationship Id="rId21238" Type="http://schemas.openxmlformats.org/officeDocument/2006/relationships/hyperlink" Target="https://mountainplumbing.com/wp-content/uploads/2022/06/MT6003-NL-Product-Image.jpg" TargetMode="External"/><Relationship Id="rId29730" Type="http://schemas.openxmlformats.org/officeDocument/2006/relationships/hyperlink" Target="https://mountainplumbing.com/wp-content/uploads/2022/06/MT506C-Product-Image.jpg" TargetMode="External"/><Relationship Id="rId13452" Type="http://schemas.openxmlformats.org/officeDocument/2006/relationships/hyperlink" Target="https://mountainplumbing.com/product/contemporary-3-1-2-deluxe-stemball-kitchen-sink-strainer/" TargetMode="External"/><Relationship Id="rId15901" Type="http://schemas.openxmlformats.org/officeDocument/2006/relationships/hyperlink" Target="https://mountainplumbing.com/wp-content/uploads/downloads/Technical-Specifications_7177_1.PDF" TargetMode="External"/><Relationship Id="rId27281" Type="http://schemas.openxmlformats.org/officeDocument/2006/relationships/hyperlink" Target="https://mountainplumbing.com/product-category/garbage-waste-disposal/air-switch/" TargetMode="External"/><Relationship Id="rId3511" Type="http://schemas.openxmlformats.org/officeDocument/2006/relationships/hyperlink" Target="https://mountainplumbing.com/wp-content/uploads/2022/06/BWO40S45A2-Product-Image.jpg" TargetMode="External"/><Relationship Id="rId13105" Type="http://schemas.openxmlformats.org/officeDocument/2006/relationships/hyperlink" Target="https://mountainplumbing.com/wp-content/uploads/2020/06/MT3047-NL.pdf" TargetMode="External"/><Relationship Id="rId20321" Type="http://schemas.openxmlformats.org/officeDocument/2006/relationships/hyperlink" Target="https://mountainplumbing.com/wp-content/uploads/2021/05/MT521MASS-NL-spec-sht-4-20-21.pdf" TargetMode="External"/><Relationship Id="rId1062" Type="http://schemas.openxmlformats.org/officeDocument/2006/relationships/hyperlink" Target="https://mountainplumbing.com/wp-content/uploads/downloads/Technical-Specifications_3164_3.pdf" TargetMode="External"/><Relationship Id="rId6734" Type="http://schemas.openxmlformats.org/officeDocument/2006/relationships/hyperlink" Target="https://mountainplumbing.com/product/hot-water-faucet-with-contemporary-round-body-handle-90-spout-little-gourmet-premium-hot-water-tank/" TargetMode="External"/><Relationship Id="rId16675" Type="http://schemas.openxmlformats.org/officeDocument/2006/relationships/hyperlink" Target="https://mountainplumbing.com/product-category/lavatory-supply/lavatory-supply-kit-with-trap/p-trap-kit/" TargetMode="External"/><Relationship Id="rId23891" Type="http://schemas.openxmlformats.org/officeDocument/2006/relationships/hyperlink" Target="https://mountainplumbing.com/product-category/decorative-lavatory-drain/lavatory-complete-drain/" TargetMode="External"/><Relationship Id="rId4285" Type="http://schemas.openxmlformats.org/officeDocument/2006/relationships/hyperlink" Target="https://mountainplumbing.com/wp-content/uploads/2018/04/2926_2_Original.jpg" TargetMode="External"/><Relationship Id="rId16328" Type="http://schemas.openxmlformats.org/officeDocument/2006/relationships/hyperlink" Target="https://mountainplumbing.com/product/flat-head-riser-supply-tube-for-toilet-20/" TargetMode="External"/><Relationship Id="rId19898" Type="http://schemas.openxmlformats.org/officeDocument/2006/relationships/hyperlink" Target="https://mountainplumbing.com/wp-content/uploads/2022/06/MT5122L-NL-Product-Image.jpg" TargetMode="External"/><Relationship Id="rId21095" Type="http://schemas.openxmlformats.org/officeDocument/2006/relationships/hyperlink" Target="https://mountainplumbing.com/product-category/parts/faucet-components/" TargetMode="External"/><Relationship Id="rId23544" Type="http://schemas.openxmlformats.org/officeDocument/2006/relationships/hyperlink" Target="https://mountainplumbing.com/product/contemporary-lever-handle-with-1-4-turn-ceramic-disc-cartridge-valve-lead-free-6/" TargetMode="External"/><Relationship Id="rId9957" Type="http://schemas.openxmlformats.org/officeDocument/2006/relationships/hyperlink" Target="https://mountainplumbing.com/product-category/kitchen-sink-strainer-disposer-trim/disposer-trim-only/" TargetMode="External"/><Relationship Id="rId12938" Type="http://schemas.openxmlformats.org/officeDocument/2006/relationships/hyperlink" Target="https://mountainplumbing.com/wp-content/uploads/2022/06/MT3044-NL-Product-Image.jpg" TargetMode="External"/><Relationship Id="rId26767" Type="http://schemas.openxmlformats.org/officeDocument/2006/relationships/hyperlink" Target="https://mountainplumbing.com/wp-content/uploads/2024/08/MT951-spec-sht-1-17-24.pdf" TargetMode="External"/><Relationship Id="rId30413" Type="http://schemas.openxmlformats.org/officeDocument/2006/relationships/hyperlink" Target="https://mountainplumbing.com/wp-content/uploads/2018/04/3024_1_Original.jpg" TargetMode="External"/><Relationship Id="rId10489" Type="http://schemas.openxmlformats.org/officeDocument/2006/relationships/hyperlink" Target="https://mountainplumbing.com/product-category/kitchen-sink-strainer-disposer-trim/disposer-trim-only/" TargetMode="External"/><Relationship Id="rId15411" Type="http://schemas.openxmlformats.org/officeDocument/2006/relationships/hyperlink" Target="https://mountainplumbing.com/product-category/valve/angle-straight/" TargetMode="External"/><Relationship Id="rId18981" Type="http://schemas.openxmlformats.org/officeDocument/2006/relationships/hyperlink" Target="https://mountainplumbing.com/wp-content/uploads/2019/11/MT5003L-NL.pdf" TargetMode="External"/><Relationship Id="rId29240" Type="http://schemas.openxmlformats.org/officeDocument/2006/relationships/hyperlink" Target="https://mountainplumbing.com/product/4-round-shower-grid-plastic-oddities/" TargetMode="External"/><Relationship Id="rId18634" Type="http://schemas.openxmlformats.org/officeDocument/2006/relationships/hyperlink" Target="https://mountainplumbing.com/wp-content/uploads/2022/06/MT493BL-NL-Product-Image.jpg" TargetMode="External"/><Relationship Id="rId25850" Type="http://schemas.openxmlformats.org/officeDocument/2006/relationships/hyperlink" Target="https://mountainplumbing.com/product/lavatory-supply-kit-w-massachusetts-p-trap-angle-sweat-cross-handle/" TargetMode="External"/><Relationship Id="rId3021" Type="http://schemas.openxmlformats.org/officeDocument/2006/relationships/hyperlink" Target="https://mountainplumbing.com/product/abs-plumbers-half-kit-with-ez-click-trim-designer-face-plate/" TargetMode="External"/><Relationship Id="rId6591" Type="http://schemas.openxmlformats.org/officeDocument/2006/relationships/hyperlink" Target="https://mountainplumbing.com/wp-content/uploads/2023/01/MT1823-NL-spec-sht-10-20-22.pdf" TargetMode="External"/><Relationship Id="rId16185" Type="http://schemas.openxmlformats.org/officeDocument/2006/relationships/hyperlink" Target="https://mountainplumbing.com/wp-content/uploads/2020/10/MT431X432X4321X426X435X436X-spec-sheet-10-1-20.pdf" TargetMode="External"/><Relationship Id="rId25503" Type="http://schemas.openxmlformats.org/officeDocument/2006/relationships/hyperlink" Target="https://mountainplumbing.com/wp-content/uploads/2020/06/MT8100-NL.pdf" TargetMode="External"/><Relationship Id="rId6244" Type="http://schemas.openxmlformats.org/officeDocument/2006/relationships/hyperlink" Target="https://mountainplumbing.com/wp-content/uploads/2021/05/0019_MT1820-NL.jpg" TargetMode="External"/><Relationship Id="rId23054" Type="http://schemas.openxmlformats.org/officeDocument/2006/relationships/hyperlink" Target="https://mountainplumbing.com/wp-content/uploads/2022/06/MT700-Product-Image.jpg" TargetMode="External"/><Relationship Id="rId30270" Type="http://schemas.openxmlformats.org/officeDocument/2006/relationships/hyperlink" Target="https://mountainplumbing.com/product-category/kitchen-sink-strainer-disposer-trim/strainer-only/" TargetMode="External"/><Relationship Id="rId9467" Type="http://schemas.openxmlformats.org/officeDocument/2006/relationships/hyperlink" Target="https://mountainplumbing.com/wp-content/uploads/2023/01/MT1883-NL-spec-sht-11-9-22.pdf" TargetMode="External"/><Relationship Id="rId12795" Type="http://schemas.openxmlformats.org/officeDocument/2006/relationships/hyperlink" Target="https://mountainplumbing.com/product-category/lavatory-supply/lavatory-supply-kit-with-trap/p-trap-kit/" TargetMode="External"/><Relationship Id="rId26277" Type="http://schemas.openxmlformats.org/officeDocument/2006/relationships/hyperlink" Target="https://mountainplumbing.com/product-category/lavatory-supply/lavatory-supply-kit-with-trap/bottle-trap-kit/" TargetMode="External"/><Relationship Id="rId28726" Type="http://schemas.openxmlformats.org/officeDocument/2006/relationships/hyperlink" Target="https://mountainplumbing.com/wp-content/uploads/2022/06/TRIMM3-Product-Image.jpg" TargetMode="External"/><Relationship Id="rId2854" Type="http://schemas.openxmlformats.org/officeDocument/2006/relationships/hyperlink" Target="https://mountainplumbing.com/wp-content/uploads/downloads/Technical-Specifications_2912_4.PDF" TargetMode="External"/><Relationship Id="rId12448" Type="http://schemas.openxmlformats.org/officeDocument/2006/relationships/hyperlink" Target="https://mountainplumbing.com/product/1-1-2-p-trap-traditional-style-no-flange/" TargetMode="External"/><Relationship Id="rId826" Type="http://schemas.openxmlformats.org/officeDocument/2006/relationships/hyperlink" Target="https://mountainplumbing.com/wp-content/uploads/downloads/Technical-Specifications_3157_2.PDF" TargetMode="External"/><Relationship Id="rId2507" Type="http://schemas.openxmlformats.org/officeDocument/2006/relationships/hyperlink" Target="https://mountainplumbing.com/wp-content/uploads/2018/04/2903_1_Original.jpg" TargetMode="External"/><Relationship Id="rId18491" Type="http://schemas.openxmlformats.org/officeDocument/2006/relationships/hyperlink" Target="https://mountainplumbing.com/product-category/lavatory-supply/lavatory-supply-kit-without-trap/angle-straight-valve-no-trap-kit/" TargetMode="External"/><Relationship Id="rId22887" Type="http://schemas.openxmlformats.org/officeDocument/2006/relationships/hyperlink" Target="https://mountainplumbing.com/product-category/lavatory-supply/lavatory-supply-kit-without-trap/angle-straight-valve-no-trap-kit/" TargetMode="External"/><Relationship Id="rId8550" Type="http://schemas.openxmlformats.org/officeDocument/2006/relationships/hyperlink" Target="https://mountainplumbing.com/product/hot-cold-water-faucet-with-traditional-curved-body-curved-handles/" TargetMode="External"/><Relationship Id="rId11531" Type="http://schemas.openxmlformats.org/officeDocument/2006/relationships/hyperlink" Target="https://mountainplumbing.com/wp-content/uploads/2021/05/MT246-spec-sht-5-5-21.pdf" TargetMode="External"/><Relationship Id="rId18144" Type="http://schemas.openxmlformats.org/officeDocument/2006/relationships/hyperlink" Target="https://mountainplumbing.com/product/brass-cross-handle-with-1-4-turn-ceramic-disc-cartridge-valve-lead-free/" TargetMode="External"/><Relationship Id="rId25360" Type="http://schemas.openxmlformats.org/officeDocument/2006/relationships/hyperlink" Target="https://mountainplumbing.com/wp-content/uploads/2022/06/MT8000-NL-Product-Image.jpg" TargetMode="External"/><Relationship Id="rId8203" Type="http://schemas.openxmlformats.org/officeDocument/2006/relationships/hyperlink" Target="https://mountainplumbing.com/wp-content/uploads/2023/01/MT1843-NL-spec-sht-10-24-22.pdf" TargetMode="External"/><Relationship Id="rId25013" Type="http://schemas.openxmlformats.org/officeDocument/2006/relationships/hyperlink" Target="https://mountainplumbing.com/wp-content/uploads/downloads/Technical-Specifications_3114_3.pdf" TargetMode="External"/><Relationship Id="rId28583" Type="http://schemas.openxmlformats.org/officeDocument/2006/relationships/hyperlink" Target="https://mountainplumbing.com/product/double-bowl-deluxe-kitchen-sink-package-extended-flange/" TargetMode="External"/><Relationship Id="rId4813" Type="http://schemas.openxmlformats.org/officeDocument/2006/relationships/hyperlink" Target="https://mountainplumbing.com/product-category/accessory/soap-lotion-dispenser/" TargetMode="External"/><Relationship Id="rId14754" Type="http://schemas.openxmlformats.org/officeDocument/2006/relationships/hyperlink" Target="https://mountainplumbing.com/wp-content/uploads/2022/06/MT3840-NL-Product-Image.jpg" TargetMode="External"/><Relationship Id="rId21970" Type="http://schemas.openxmlformats.org/officeDocument/2006/relationships/hyperlink" Target="https://mountainplumbing.com/wp-content/uploads/2022/06/MT621MASS-NL-Product-Image.jpg" TargetMode="External"/><Relationship Id="rId28236" Type="http://schemas.openxmlformats.org/officeDocument/2006/relationships/hyperlink" Target="https://mountainplumbing.com/wp-content/uploads/2019/01/0019_6152_2_Original.jpg" TargetMode="External"/><Relationship Id="rId683" Type="http://schemas.openxmlformats.org/officeDocument/2006/relationships/hyperlink" Target="https://mountainplumbing.com/wp-content/uploads/2018/04/2888_1_Original.jpg" TargetMode="External"/><Relationship Id="rId2364" Type="http://schemas.openxmlformats.org/officeDocument/2006/relationships/hyperlink" Target="https://mountainplumbing.com/product-category/bath-waste-overflow/bathtub-trim-drain/" TargetMode="External"/><Relationship Id="rId14407" Type="http://schemas.openxmlformats.org/officeDocument/2006/relationships/hyperlink" Target="https://mountainplumbing.com/product-category/decorative-lavatory-drain/lavatory-drain-tailpieces-spacers/" TargetMode="External"/><Relationship Id="rId17977" Type="http://schemas.openxmlformats.org/officeDocument/2006/relationships/hyperlink" Target="https://mountainplumbing.com/wp-content/uploads/2021/05/MT482BL-NL-spec-sht-4-20-21.pdf" TargetMode="External"/><Relationship Id="rId21623" Type="http://schemas.openxmlformats.org/officeDocument/2006/relationships/hyperlink" Target="https://mountainplumbing.com/product-category/shower-drain-grid/shower-drain-grid-only/" TargetMode="External"/><Relationship Id="rId336" Type="http://schemas.openxmlformats.org/officeDocument/2006/relationships/hyperlink" Target="https://mountainplumbing.com/product-category/bath-waste-overflow/freestanding-overflow/" TargetMode="External"/><Relationship Id="rId2017" Type="http://schemas.openxmlformats.org/officeDocument/2006/relationships/hyperlink" Target="https://mountainplumbing.com/product/ez-click-bath-tub-drain-with-overflow-drain-tube-not-included/" TargetMode="External"/><Relationship Id="rId5587" Type="http://schemas.openxmlformats.org/officeDocument/2006/relationships/hyperlink" Target="https://mountainplumbing.com/wp-content/uploads/2020/05/MT130-spec-sht-8-15-19.pdf" TargetMode="External"/><Relationship Id="rId24846" Type="http://schemas.openxmlformats.org/officeDocument/2006/relationships/hyperlink" Target="https://mountainplumbing.com/wp-content/uploads/2022/06/MT745-2-Product-Image.jpg" TargetMode="External"/><Relationship Id="rId8060" Type="http://schemas.openxmlformats.org/officeDocument/2006/relationships/hyperlink" Target="https://mountainplumbing.com/wp-content/uploads/2022/06/MT1843-NL-Product-Image.jpg" TargetMode="External"/><Relationship Id="rId22397" Type="http://schemas.openxmlformats.org/officeDocument/2006/relationships/hyperlink" Target="https://mountainplumbing.com/wp-content/uploads/2022/11/MT630-NL-spec-sht-11-9-22.pdf" TargetMode="External"/><Relationship Id="rId11041" Type="http://schemas.openxmlformats.org/officeDocument/2006/relationships/hyperlink" Target="https://mountainplumbing.com/product-category/shower-drain-grid/shower-drain-grid-only/" TargetMode="External"/><Relationship Id="rId16713" Type="http://schemas.openxmlformats.org/officeDocument/2006/relationships/hyperlink" Target="https://mountainplumbing.com/wp-content/uploads/2020/06/MT4422-NL.pdf" TargetMode="External"/><Relationship Id="rId1100" Type="http://schemas.openxmlformats.org/officeDocument/2006/relationships/hyperlink" Target="https://mountainplumbing.com/product-category/bath-waste-overflow/cable-operated-overflow/cable-operated-bathtub-kit-with-pipe/" TargetMode="External"/><Relationship Id="rId4670" Type="http://schemas.openxmlformats.org/officeDocument/2006/relationships/hyperlink" Target="https://mountainplumbing.com/product/deluxe-decorative-bottle-trap/" TargetMode="External"/><Relationship Id="rId14264" Type="http://schemas.openxmlformats.org/officeDocument/2006/relationships/hyperlink" Target="https://mountainplumbing.com/product/brass-oval-handle-with-1-4-turn-ball-valve-lead-free-angle-sweat/" TargetMode="External"/><Relationship Id="rId21480" Type="http://schemas.openxmlformats.org/officeDocument/2006/relationships/hyperlink" Target="https://mountainplumbing.com/product/point-of-use-drinking-faucet-with-teardrop-base-side-handle/" TargetMode="External"/><Relationship Id="rId28093" Type="http://schemas.openxmlformats.org/officeDocument/2006/relationships/hyperlink" Target="https://mountainplumbing.com/product-category/toilet-lever/" TargetMode="External"/><Relationship Id="rId4323" Type="http://schemas.openxmlformats.org/officeDocument/2006/relationships/hyperlink" Target="https://mountainplumbing.com/product/economy-lift-turn-style-bath-waste-overflow-drain-brass-body-for-center-drain-tubs/" TargetMode="External"/><Relationship Id="rId7893" Type="http://schemas.openxmlformats.org/officeDocument/2006/relationships/hyperlink" Target="https://mountainplumbing.com/product-category/filter-faucet-water-appliance/hot-cold-faucet/" TargetMode="External"/><Relationship Id="rId17487" Type="http://schemas.openxmlformats.org/officeDocument/2006/relationships/hyperlink" Target="https://mountainplumbing.com/product-category/lavatory-supply/lavatory-supply-component-part/" TargetMode="External"/><Relationship Id="rId19936" Type="http://schemas.openxmlformats.org/officeDocument/2006/relationships/hyperlink" Target="https://mountainplumbing.com/product/contemporary-lever-handle-with-1-4-turn-ceramic-disc-cartridge-valve-lead-free-3/" TargetMode="External"/><Relationship Id="rId21133" Type="http://schemas.openxmlformats.org/officeDocument/2006/relationships/hyperlink" Target="https://mountainplumbing.com/wp-content/uploads/2020/05/MT6001-NL.PDF.pdf" TargetMode="External"/><Relationship Id="rId193" Type="http://schemas.openxmlformats.org/officeDocument/2006/relationships/hyperlink" Target="https://mountainplumbing.com/product/round-universal-air-gap-cover-cover-only/" TargetMode="External"/><Relationship Id="rId7546" Type="http://schemas.openxmlformats.org/officeDocument/2006/relationships/hyperlink" Target="https://mountainplumbing.com/product/hot-water-faucet-with-contemporary-round-body-handle-2/" TargetMode="External"/><Relationship Id="rId10874" Type="http://schemas.openxmlformats.org/officeDocument/2006/relationships/hyperlink" Target="https://mountainplumbing.com/product/dual-flush-style-toilet-flusher-for-toto-aquia/" TargetMode="External"/><Relationship Id="rId24356" Type="http://schemas.openxmlformats.org/officeDocument/2006/relationships/hyperlink" Target="https://mountainplumbing.com/product/ez-click-soft-touch-round-lavatory-drain-without-overflow/" TargetMode="External"/><Relationship Id="rId26805" Type="http://schemas.openxmlformats.org/officeDocument/2006/relationships/hyperlink" Target="https://mountainplumbing.com/product-category/garbage-waste-disposal/air-switch/" TargetMode="External"/><Relationship Id="rId5097" Type="http://schemas.openxmlformats.org/officeDocument/2006/relationships/hyperlink" Target="https://mountainplumbing.com/product-category/kitchen-sink-strainer-disposer-trim/strainer-only/" TargetMode="External"/><Relationship Id="rId10527" Type="http://schemas.openxmlformats.org/officeDocument/2006/relationships/hyperlink" Target="https://mountainplumbing.com/wp-content/uploads/2020/05/MT210EV-spec-sht-8-15-19.pdf" TargetMode="External"/><Relationship Id="rId24009" Type="http://schemas.openxmlformats.org/officeDocument/2006/relationships/hyperlink" Target="https://mountainplumbing.com/wp-content/uploads/downloads/Technical-Specifications_3102_2.pdf" TargetMode="External"/><Relationship Id="rId13000" Type="http://schemas.openxmlformats.org/officeDocument/2006/relationships/hyperlink" Target="https://mountainplumbing.com/product/lavatory-supply-kit-w-massachusetts-p-trap-angle-cross-handle-1-2-female-ips-inlet-x-3-8-o-d-compression-outlet/" TargetMode="External"/><Relationship Id="rId16570" Type="http://schemas.openxmlformats.org/officeDocument/2006/relationships/hyperlink" Target="https://mountainplumbing.com/wp-content/uploads/2018/04/3023_1_Original.jpg" TargetMode="External"/><Relationship Id="rId20966" Type="http://schemas.openxmlformats.org/officeDocument/2006/relationships/hyperlink" Target="https://mountainplumbing.com/wp-content/uploads/2022/06/MT5930L-NL-Product-Image.jpg" TargetMode="External"/><Relationship Id="rId27579" Type="http://schemas.openxmlformats.org/officeDocument/2006/relationships/hyperlink" Target="https://mountainplumbing.com/wp-content/uploads/2021/05/MT959T-spec-sht-3-18-21.pdf" TargetMode="External"/><Relationship Id="rId3809" Type="http://schemas.openxmlformats.org/officeDocument/2006/relationships/hyperlink" Target="https://mountainplumbing.com/product/schedule-40-abs-cable-operated-bath-waste-36-tub-depths/" TargetMode="External"/><Relationship Id="rId16223" Type="http://schemas.openxmlformats.org/officeDocument/2006/relationships/hyperlink" Target="https://mountainplumbing.com/product-category/toilet-supply/toilet-supply-component-part/" TargetMode="External"/><Relationship Id="rId19793" Type="http://schemas.openxmlformats.org/officeDocument/2006/relationships/hyperlink" Target="https://mountainplumbing.com/wp-content/uploads/2020/06/MT5121L-NL.pdf" TargetMode="External"/><Relationship Id="rId20619" Type="http://schemas.openxmlformats.org/officeDocument/2006/relationships/hyperlink" Target="https://mountainplumbing.com/product-category/toilet-supply/angle-straight-valve-toilet-kit/" TargetMode="External"/><Relationship Id="rId4180" Type="http://schemas.openxmlformats.org/officeDocument/2006/relationships/hyperlink" Target="https://mountainplumbing.com/product-category/bath-waste-overflow/cable-operated-overflow/cable-operated-bathtub-kit-without-pipe/" TargetMode="External"/><Relationship Id="rId9852" Type="http://schemas.openxmlformats.org/officeDocument/2006/relationships/hyperlink" Target="https://mountainplumbing.com/wp-content/uploads/2022/06/MT200EV-Product-Image.jpg" TargetMode="External"/><Relationship Id="rId19446" Type="http://schemas.openxmlformats.org/officeDocument/2006/relationships/hyperlink" Target="https://mountainplumbing.com/wp-content/uploads/2018/04/6881_1_Original.jpg" TargetMode="External"/><Relationship Id="rId26662" Type="http://schemas.openxmlformats.org/officeDocument/2006/relationships/hyperlink" Target="https://mountainplumbing.com/product/economy-soft-toe-touch-round-trim-kit/" TargetMode="External"/><Relationship Id="rId66" Type="http://schemas.openxmlformats.org/officeDocument/2006/relationships/hyperlink" Target="https://mountainplumbing.com/wp-content/uploads/2022/04/AG1850-spec-sht-4-7-22.pdf" TargetMode="External"/><Relationship Id="rId9505" Type="http://schemas.openxmlformats.org/officeDocument/2006/relationships/hyperlink" Target="https://mountainplumbing.com/product-category/filter-faucet-water-appliance/drinking-faucet/" TargetMode="External"/><Relationship Id="rId10384" Type="http://schemas.openxmlformats.org/officeDocument/2006/relationships/hyperlink" Target="https://mountainplumbing.com/wp-content/uploads/2018/04/4679_1_Original.jpg" TargetMode="External"/><Relationship Id="rId12833" Type="http://schemas.openxmlformats.org/officeDocument/2006/relationships/hyperlink" Target="https://mountainplumbing.com/wp-content/uploads/2020/06/MT3043-NL.pdf" TargetMode="External"/><Relationship Id="rId26315" Type="http://schemas.openxmlformats.org/officeDocument/2006/relationships/hyperlink" Target="https://mountainplumbing.com/wp-content/uploads/2020/06/MT9004-NL.pdf" TargetMode="External"/><Relationship Id="rId29885" Type="http://schemas.openxmlformats.org/officeDocument/2006/relationships/hyperlink" Target="https://mountainplumbing.com/wp-content/uploads/2020/06/MT9002-NL.pdf" TargetMode="External"/><Relationship Id="rId7056" Type="http://schemas.openxmlformats.org/officeDocument/2006/relationships/hyperlink" Target="https://mountainplumbing.com/wp-content/uploads/2022/06/MT1831-NL-Product-Image.jpg" TargetMode="External"/><Relationship Id="rId10037" Type="http://schemas.openxmlformats.org/officeDocument/2006/relationships/hyperlink" Target="https://mountainplumbing.com/product-category/kitchen-sink-strainer-disposer-trim/disposer-trim-only/" TargetMode="External"/><Relationship Id="rId29538" Type="http://schemas.openxmlformats.org/officeDocument/2006/relationships/hyperlink" Target="https://mountainplumbing.com/wp-content/uploads/2022/06/MT3130-Product-Image.jpg" TargetMode="External"/><Relationship Id="rId3666" Type="http://schemas.openxmlformats.org/officeDocument/2006/relationships/hyperlink" Target="https://mountainplumbing.com/wp-content/uploads/downloads/Technical-Specifications_3172_3.pdf" TargetMode="External"/><Relationship Id="rId15709" Type="http://schemas.openxmlformats.org/officeDocument/2006/relationships/hyperlink" Target="https://mountainplumbing.com/wp-content/uploads/2020/06/MT4127-NL.pdf" TargetMode="External"/><Relationship Id="rId16080" Type="http://schemas.openxmlformats.org/officeDocument/2006/relationships/hyperlink" Target="https://mountainplumbing.com/product/bull-nose-supply-tube-30-w-metal-end-piece/" TargetMode="External"/><Relationship Id="rId22925" Type="http://schemas.openxmlformats.org/officeDocument/2006/relationships/hyperlink" Target="https://mountainplumbing.com/wp-content/uploads/2020/06/MT6930-NL.pdf" TargetMode="External"/><Relationship Id="rId27089" Type="http://schemas.openxmlformats.org/officeDocument/2006/relationships/hyperlink" Target="https://mountainplumbing.com/product-category/garbage-waste-disposal/air-switch/" TargetMode="External"/><Relationship Id="rId3319" Type="http://schemas.openxmlformats.org/officeDocument/2006/relationships/hyperlink" Target="https://mountainplumbing.com/wp-content/uploads/2018/04/2916_1_Original.jpg" TargetMode="External"/><Relationship Id="rId20476" Type="http://schemas.openxmlformats.org/officeDocument/2006/relationships/hyperlink" Target="https://mountainplumbing.com/product/lavatory-supply-kit-w-1-1-2-p-trap-angle-mini-lever-handle-with-1-4-turn-ball-valve-lead-free/" TargetMode="External"/><Relationship Id="rId6889" Type="http://schemas.openxmlformats.org/officeDocument/2006/relationships/hyperlink" Target="https://mountainplumbing.com/product-category/filter-faucet-water-appliance/hot-only-faucet/" TargetMode="External"/><Relationship Id="rId12690" Type="http://schemas.openxmlformats.org/officeDocument/2006/relationships/hyperlink" Target="https://mountainplumbing.com/wp-content/uploads/2018/04/4692_1_Original.jpg" TargetMode="External"/><Relationship Id="rId20129" Type="http://schemas.openxmlformats.org/officeDocument/2006/relationships/hyperlink" Target="https://mountainplumbing.com/wp-content/uploads/2019/11/MT516L-NL.PDF.pdf" TargetMode="External"/><Relationship Id="rId23699" Type="http://schemas.openxmlformats.org/officeDocument/2006/relationships/hyperlink" Target="https://mountainplumbing.com/product-category/lavatory-supply/lavatory-supply-kit-with-trap/p-trap-kit/" TargetMode="External"/><Relationship Id="rId28621" Type="http://schemas.openxmlformats.org/officeDocument/2006/relationships/hyperlink" Target="https://mountainplumbing.com/product-category/garbage-waste-disposal/" TargetMode="External"/><Relationship Id="rId9362" Type="http://schemas.openxmlformats.org/officeDocument/2006/relationships/hyperlink" Target="https://mountainplumbing.com/product/hot-cold-water-faucet-with-contemporary-square-body-little-gourmet-premium-hot-water-tank/" TargetMode="External"/><Relationship Id="rId12343" Type="http://schemas.openxmlformats.org/officeDocument/2006/relationships/hyperlink" Target="https://mountainplumbing.com/product-category/decorative-lavatory-trap/p-trap/" TargetMode="External"/><Relationship Id="rId26172" Type="http://schemas.openxmlformats.org/officeDocument/2006/relationships/hyperlink" Target="https://mountainplumbing.com/wp-content/uploads/2022/06/MT9000-NL-Product-Image.jpg" TargetMode="External"/><Relationship Id="rId721" Type="http://schemas.openxmlformats.org/officeDocument/2006/relationships/hyperlink" Target="https://mountainplumbing.com/product/brass-body-cable-operated-bath-waste-tub/" TargetMode="External"/><Relationship Id="rId2402" Type="http://schemas.openxmlformats.org/officeDocument/2006/relationships/hyperlink" Target="https://mountainplumbing.com/wp-content/uploads/downloads/Technical-Specifications_2902_1.PDF" TargetMode="External"/><Relationship Id="rId5972" Type="http://schemas.openxmlformats.org/officeDocument/2006/relationships/hyperlink" Target="https://mountainplumbing.com/wp-content/uploads/2022/06/MT1801-NL-Product-Image.jpg" TargetMode="External"/><Relationship Id="rId9015" Type="http://schemas.openxmlformats.org/officeDocument/2006/relationships/hyperlink" Target="https://mountainplumbing.com/wp-content/uploads/2023/01/MT1871-NL-spec-sht-11-8-22.pdf" TargetMode="External"/><Relationship Id="rId15566" Type="http://schemas.openxmlformats.org/officeDocument/2006/relationships/hyperlink" Target="https://mountainplumbing.com/wp-content/uploads/2022/06/MT410MASS-NL-Product-Image.jpg" TargetMode="External"/><Relationship Id="rId22782" Type="http://schemas.openxmlformats.org/officeDocument/2006/relationships/hyperlink" Target="https://mountainplumbing.com/wp-content/uploads/2022/06/MT6831-NL-Product-Image.jpg" TargetMode="External"/><Relationship Id="rId29395" Type="http://schemas.openxmlformats.org/officeDocument/2006/relationships/hyperlink" Target="https://mountainplumbing.com/product-category/accessory/kitchen-sink-accessory/" TargetMode="External"/><Relationship Id="rId5625" Type="http://schemas.openxmlformats.org/officeDocument/2006/relationships/hyperlink" Target="https://mountainplumbing.com/product-category/shower-heads-arms/hand-shower/" TargetMode="External"/><Relationship Id="rId15219" Type="http://schemas.openxmlformats.org/officeDocument/2006/relationships/hyperlink" Target="https://mountainplumbing.com/product-category/valve/angle-straight/" TargetMode="External"/><Relationship Id="rId22435" Type="http://schemas.openxmlformats.org/officeDocument/2006/relationships/hyperlink" Target="https://mountainplumbing.com/product-category/filter-faucet-water-appliance/drinking-faucet/" TargetMode="External"/><Relationship Id="rId29048" Type="http://schemas.openxmlformats.org/officeDocument/2006/relationships/hyperlink" Target="https://mountainplumbing.com/product/soap-lotion-dispenser-euro-style/" TargetMode="External"/><Relationship Id="rId3176" Type="http://schemas.openxmlformats.org/officeDocument/2006/relationships/hyperlink" Target="https://mountainplumbing.com/product-category/bath-waste-overflow/bathtub-trim-drain/" TargetMode="External"/><Relationship Id="rId18789" Type="http://schemas.openxmlformats.org/officeDocument/2006/relationships/hyperlink" Target="https://mountainplumbing.com/wp-content/uploads/2020/06/MT493BX-NL.PDF.pdf" TargetMode="External"/><Relationship Id="rId6399" Type="http://schemas.openxmlformats.org/officeDocument/2006/relationships/hyperlink" Target="https://mountainplumbing.com/wp-content/uploads/2023/01/MT1821-NL-spec-sht-10-19-22.pdf" TargetMode="External"/><Relationship Id="rId8848" Type="http://schemas.openxmlformats.org/officeDocument/2006/relationships/hyperlink" Target="https://mountainplumbing.com/wp-content/uploads/2024/12/MT1870DIY-NL-Product-Image.jpg" TargetMode="External"/><Relationship Id="rId11829" Type="http://schemas.openxmlformats.org/officeDocument/2006/relationships/hyperlink" Target="https://mountainplumbing.com/wp-content/uploads/downloads/Technical-Specifications_6143_1.pdf" TargetMode="External"/><Relationship Id="rId25658" Type="http://schemas.openxmlformats.org/officeDocument/2006/relationships/hyperlink" Target="https://mountainplumbing.com/product/lavatory-supply-kit-w-1-1-2-p-trap-angle-traditional-cross-handle-5-8-o-d-1-2-compression-inlet/" TargetMode="External"/><Relationship Id="rId14302" Type="http://schemas.openxmlformats.org/officeDocument/2006/relationships/hyperlink" Target="https://mountainplumbing.com/wp-content/uploads/2022/06/MT317MASS-NL-Product-Image.jpg" TargetMode="External"/><Relationship Id="rId17872" Type="http://schemas.openxmlformats.org/officeDocument/2006/relationships/hyperlink" Target="https://mountainplumbing.com/product/1-2-compression-5-8-o-d-inlet-x-3-8-o-d-compression-outlet-2/" TargetMode="External"/><Relationship Id="rId28131" Type="http://schemas.openxmlformats.org/officeDocument/2006/relationships/hyperlink" Target="https://mountainplumbing.com/wp-content/uploads/2024/10/MT999BF-kit-spec-sht-6-24-24.pdf" TargetMode="External"/><Relationship Id="rId30078" Type="http://schemas.openxmlformats.org/officeDocument/2006/relationships/hyperlink" Target="https://mountainplumbing.com/product-category/shower-drain-grid/shower-drain-grid-only/" TargetMode="External"/><Relationship Id="rId7931" Type="http://schemas.openxmlformats.org/officeDocument/2006/relationships/hyperlink" Target="https://mountainplumbing.com/wp-content/uploads/2023/01/MT1841-NL-spec-sht-10-24-22.pdf" TargetMode="External"/><Relationship Id="rId17525" Type="http://schemas.openxmlformats.org/officeDocument/2006/relationships/hyperlink" Target="https://mountainplumbing.com/wp-content/uploads/downloads/Technical-Specifications_3028_3.pdf" TargetMode="External"/><Relationship Id="rId24741" Type="http://schemas.openxmlformats.org/officeDocument/2006/relationships/hyperlink" Target="https://mountainplumbing.com/wp-content/uploads/2019/06/MT744-3-spec-sht-6-14-19.pdf" TargetMode="External"/><Relationship Id="rId231" Type="http://schemas.openxmlformats.org/officeDocument/2006/relationships/hyperlink" Target="https://mountainplumbing.com/wp-content/uploads/2018/04/2886_1_Original.jpg" TargetMode="External"/><Relationship Id="rId5482" Type="http://schemas.openxmlformats.org/officeDocument/2006/relationships/hyperlink" Target="https://mountainplumbing.com/product/8-multifunction-shower-head/" TargetMode="External"/><Relationship Id="rId10912" Type="http://schemas.openxmlformats.org/officeDocument/2006/relationships/hyperlink" Target="https://mountainplumbing.com/wp-content/uploads/2018/04/2970_1_Original.jpg" TargetMode="External"/><Relationship Id="rId15076" Type="http://schemas.openxmlformats.org/officeDocument/2006/relationships/hyperlink" Target="https://mountainplumbing.com/product/round-air-gap-unit-cover-body/" TargetMode="External"/><Relationship Id="rId22292" Type="http://schemas.openxmlformats.org/officeDocument/2006/relationships/hyperlink" Target="https://mountainplumbing.com/product/cross-handle-angle-sweat-valve/" TargetMode="External"/><Relationship Id="rId5135" Type="http://schemas.openxmlformats.org/officeDocument/2006/relationships/hyperlink" Target="https://mountainplumbing.com/wp-content/uploads/2020/08/MT115-spec-sht-3-17-20.pdf" TargetMode="External"/><Relationship Id="rId18299" Type="http://schemas.openxmlformats.org/officeDocument/2006/relationships/hyperlink" Target="https://mountainplumbing.com/product-category/toilet-supply/sweat-valve-toilet-kit/" TargetMode="External"/><Relationship Id="rId27617" Type="http://schemas.openxmlformats.org/officeDocument/2006/relationships/hyperlink" Target="https://mountainplumbing.com/product-category/garbage-waste-disposal/air-switch/" TargetMode="External"/><Relationship Id="rId27964" Type="http://schemas.openxmlformats.org/officeDocument/2006/relationships/hyperlink" Target="https://mountainplumbing.com/wp-content/uploads/2021/05/0046_MT964T.jpg" TargetMode="External"/><Relationship Id="rId8358" Type="http://schemas.openxmlformats.org/officeDocument/2006/relationships/hyperlink" Target="https://mountainplumbing.com/product/hot-water-faucet-with-traditional-curved-body-curved-handle/" TargetMode="External"/><Relationship Id="rId11686" Type="http://schemas.openxmlformats.org/officeDocument/2006/relationships/hyperlink" Target="https://mountainplumbing.com/product/16-square-90-wall-rain-arm/" TargetMode="External"/><Relationship Id="rId25168" Type="http://schemas.openxmlformats.org/officeDocument/2006/relationships/hyperlink" Target="https://mountainplumbing.com/product-category/garbage-waste-disposal/" TargetMode="External"/><Relationship Id="rId1745" Type="http://schemas.openxmlformats.org/officeDocument/2006/relationships/hyperlink" Target="https://mountainplumbing.com/product/clawfoot-style-bath-waste-overflow-with-ez-click-trim-kit-brass-body/" TargetMode="External"/><Relationship Id="rId11339" Type="http://schemas.openxmlformats.org/officeDocument/2006/relationships/hyperlink" Target="https://mountainplumbing.com/wp-content/uploads/downloads/Technical-Specifications_2980_1.PDF" TargetMode="External"/><Relationship Id="rId19831" Type="http://schemas.openxmlformats.org/officeDocument/2006/relationships/hyperlink" Target="https://mountainplumbing.com/product-category/lavatory-supply/lavatory-supply-kit-without-trap/angle-straight-valve-no-trap-kit/" TargetMode="External"/><Relationship Id="rId4968" Type="http://schemas.openxmlformats.org/officeDocument/2006/relationships/hyperlink" Target="https://mountainplumbing.com/wp-content/uploads/2018/04/4667_1_Original.jpg" TargetMode="External"/><Relationship Id="rId17382" Type="http://schemas.openxmlformats.org/officeDocument/2006/relationships/hyperlink" Target="https://mountainplumbing.com/wp-content/uploads/2022/06/MT448X-NL-Product-Image.jpg" TargetMode="External"/><Relationship Id="rId21778" Type="http://schemas.openxmlformats.org/officeDocument/2006/relationships/hyperlink" Target="https://mountainplumbing.com/wp-content/uploads/2022/06/MT616MASS-NL-Product-Image.jpg" TargetMode="External"/><Relationship Id="rId26700" Type="http://schemas.openxmlformats.org/officeDocument/2006/relationships/hyperlink" Target="https://mountainplumbing.com/wp-content/uploads/2022/06/MT94-2-Product-Image.jpg" TargetMode="External"/><Relationship Id="rId7441" Type="http://schemas.openxmlformats.org/officeDocument/2006/relationships/hyperlink" Target="https://mountainplumbing.com/product-category/filter-faucet-water-appliance/hot-only-faucet/" TargetMode="External"/><Relationship Id="rId10422" Type="http://schemas.openxmlformats.org/officeDocument/2006/relationships/hyperlink" Target="https://mountainplumbing.com/product/shower-arm-w-45-bend-8/" TargetMode="External"/><Relationship Id="rId13992" Type="http://schemas.openxmlformats.org/officeDocument/2006/relationships/hyperlink" Target="https://mountainplumbing.com/product/1-1-4-high-box-flange/" TargetMode="External"/><Relationship Id="rId17035" Type="http://schemas.openxmlformats.org/officeDocument/2006/relationships/hyperlink" Target="https://mountainplumbing.com/product-category/lavatory-supply/lavatory-supply-kit-with-trap/p-trap-kit/" TargetMode="External"/><Relationship Id="rId24251" Type="http://schemas.openxmlformats.org/officeDocument/2006/relationships/hyperlink" Target="https://mountainplumbing.com/product-category/decorative-lavatory-drain/lavatory-complete-drain/" TargetMode="External"/><Relationship Id="rId29923" Type="http://schemas.openxmlformats.org/officeDocument/2006/relationships/hyperlink" Target="https://mountainplumbing.com/product-category/garbage-waste-disposal/air-switch/" TargetMode="External"/><Relationship Id="rId13645" Type="http://schemas.openxmlformats.org/officeDocument/2006/relationships/hyperlink" Target="https://mountainplumbing.com/wp-content/uploads/2020/01/MT31-X-spec-sht-1-15-20.pdf" TargetMode="External"/><Relationship Id="rId20861" Type="http://schemas.openxmlformats.org/officeDocument/2006/relationships/hyperlink" Target="https://mountainplumbing.com/wp-content/uploads/2020/06/MT5910L-NL.pdf" TargetMode="External"/><Relationship Id="rId27474" Type="http://schemas.openxmlformats.org/officeDocument/2006/relationships/hyperlink" Target="https://mountainplumbing.com/product/replacement-deluxe-raised-waste-disposer-air-switch-button/" TargetMode="External"/><Relationship Id="rId3704" Type="http://schemas.openxmlformats.org/officeDocument/2006/relationships/hyperlink" Target="https://mountainplumbing.com/product-category/bath-waste-overflow/cable-operated-overflow/cable-operated-bathtub-kit-without-pipe/" TargetMode="External"/><Relationship Id="rId11196" Type="http://schemas.openxmlformats.org/officeDocument/2006/relationships/hyperlink" Target="https://mountainplumbing.com/wp-content/uploads/2022/06/MT236-Product-Image.jpg" TargetMode="External"/><Relationship Id="rId20514" Type="http://schemas.openxmlformats.org/officeDocument/2006/relationships/hyperlink" Target="https://mountainplumbing.com/wp-content/uploads/2022/06/MT5800L-NL-Product-Image.jpg" TargetMode="External"/><Relationship Id="rId27127" Type="http://schemas.openxmlformats.org/officeDocument/2006/relationships/hyperlink" Target="https://mountainplumbing.com/wp-content/uploads/2024/08/MT957-spec-sht-1-17-24.pdf" TargetMode="External"/><Relationship Id="rId1255" Type="http://schemas.openxmlformats.org/officeDocument/2006/relationships/hyperlink" Target="https://mountainplumbing.com/wp-content/uploads/2018/04/3166_1_Original.jpg" TargetMode="External"/><Relationship Id="rId16868" Type="http://schemas.openxmlformats.org/officeDocument/2006/relationships/hyperlink" Target="https://mountainplumbing.com/product/flat-sure-grip-brass-flange-use-w-1-2-ips/" TargetMode="External"/><Relationship Id="rId4478" Type="http://schemas.openxmlformats.org/officeDocument/2006/relationships/hyperlink" Target="https://mountainplumbing.com/product-category/bath-waste-overflow/bathtub-trim-drain/" TargetMode="External"/><Relationship Id="rId6927" Type="http://schemas.openxmlformats.org/officeDocument/2006/relationships/hyperlink" Target="https://mountainplumbing.com/wp-content/uploads/2023/01/MT1831-NL-spec-sht-10-21-22.pdf" TargetMode="External"/><Relationship Id="rId9400" Type="http://schemas.openxmlformats.org/officeDocument/2006/relationships/hyperlink" Target="https://mountainplumbing.com/wp-content/uploads/2021/05/0006_MT1881.jpg" TargetMode="External"/><Relationship Id="rId19341" Type="http://schemas.openxmlformats.org/officeDocument/2006/relationships/hyperlink" Target="https://mountainplumbing.com/wp-content/uploads/2026/04/MT506-GRID-spec-sheet-4-23-26.pdf" TargetMode="External"/><Relationship Id="rId21288" Type="http://schemas.openxmlformats.org/officeDocument/2006/relationships/hyperlink" Target="https://mountainplumbing.com/product/deluxe-brass-oval-handle-angle-valve-5-8-o-d-1-2-compression-inlet-x-3-8-o-d-compression-outlet/" TargetMode="External"/><Relationship Id="rId23737" Type="http://schemas.openxmlformats.org/officeDocument/2006/relationships/hyperlink" Target="https://mountainplumbing.com/wp-content/uploads/2020/06/MT7200-NL.pdf" TargetMode="External"/><Relationship Id="rId15951" Type="http://schemas.openxmlformats.org/officeDocument/2006/relationships/hyperlink" Target="https://mountainplumbing.com/product-category/toilet-supply/angle-straight-valve-toilet-kit/" TargetMode="External"/><Relationship Id="rId26210" Type="http://schemas.openxmlformats.org/officeDocument/2006/relationships/hyperlink" Target="https://mountainplumbing.com/product/lavatory-supply-kit-w-decorative-trap-o-d-inlet-x-3-8-o-d-compression-outlet/" TargetMode="External"/><Relationship Id="rId29780" Type="http://schemas.openxmlformats.org/officeDocument/2006/relationships/hyperlink" Target="https://mountainplumbing.com/product/mini-cross-handle-with-1-4-turn-ball-valve-and-cover-tubes-lead-free/" TargetMode="External"/><Relationship Id="rId15604" Type="http://schemas.openxmlformats.org/officeDocument/2006/relationships/hyperlink" Target="https://mountainplumbing.com/product/lavatory-supply-kit-w-massachusetts-p-trap-straight-brass-oval-handle-1-2-compression-5-8-o-d-inlet-x-3-8-o-d-compression-outlet/" TargetMode="External"/><Relationship Id="rId22820" Type="http://schemas.openxmlformats.org/officeDocument/2006/relationships/hyperlink" Target="https://mountainplumbing.com/product/brass-oval-handle-with-1-4-turn-ceramic-disc-cartridge-valve/" TargetMode="External"/><Relationship Id="rId29433" Type="http://schemas.openxmlformats.org/officeDocument/2006/relationships/hyperlink" Target="https://mountainplumbing.com/wp-content/uploads/2025/06/MT250-spec-sht-6-18-25.pdf" TargetMode="External"/><Relationship Id="rId3561" Type="http://schemas.openxmlformats.org/officeDocument/2006/relationships/hyperlink" Target="https://mountainplumbing.com/product/schedule-40-abs-cable-operated-bath-waste-22-tub-depths/" TargetMode="External"/><Relationship Id="rId13155" Type="http://schemas.openxmlformats.org/officeDocument/2006/relationships/hyperlink" Target="https://mountainplumbing.com/product-category/decorative-lavatory-trap/p-trap/" TargetMode="External"/><Relationship Id="rId20371" Type="http://schemas.openxmlformats.org/officeDocument/2006/relationships/hyperlink" Target="https://mountainplumbing.com/product-category/valve/angle-straight/" TargetMode="External"/><Relationship Id="rId3214" Type="http://schemas.openxmlformats.org/officeDocument/2006/relationships/hyperlink" Target="https://mountainplumbing.com/wp-content/uploads/downloads/Technical-Specifications_2914_2.PDF" TargetMode="External"/><Relationship Id="rId6784" Type="http://schemas.openxmlformats.org/officeDocument/2006/relationships/hyperlink" Target="https://mountainplumbing.com/wp-content/uploads/2022/06/MT1830-NL-Product-Image.jpg" TargetMode="External"/><Relationship Id="rId16378" Type="http://schemas.openxmlformats.org/officeDocument/2006/relationships/hyperlink" Target="https://mountainplumbing.com/wp-content/uploads/2022/06/MT436X-Product-Image.jpg" TargetMode="External"/><Relationship Id="rId18827" Type="http://schemas.openxmlformats.org/officeDocument/2006/relationships/hyperlink" Target="https://mountainplumbing.com/product-category/lavatory-supply/lavatory-supply-kit-without-trap/angle-straight-valve-no-trap-kit/" TargetMode="External"/><Relationship Id="rId20024" Type="http://schemas.openxmlformats.org/officeDocument/2006/relationships/hyperlink" Target="https://mountainplumbing.com/product/brass-cross-handle-with-1-4-turn-ball-valve-lead-free-2/" TargetMode="External"/><Relationship Id="rId23594" Type="http://schemas.openxmlformats.org/officeDocument/2006/relationships/hyperlink" Target="https://mountainplumbing.com/wp-content/uploads/2022/06/MT7122L-NL-Product-Image.jpg" TargetMode="External"/><Relationship Id="rId6437" Type="http://schemas.openxmlformats.org/officeDocument/2006/relationships/hyperlink" Target="https://mountainplumbing.com/product-category/filter-faucet-water-appliance/hot-cold-faucet/" TargetMode="External"/><Relationship Id="rId23247" Type="http://schemas.openxmlformats.org/officeDocument/2006/relationships/hyperlink" Target="https://mountainplumbing.com/product-category/lavatory-supply/lavatory-supply-kit-with-trap/bottle-trap-kit/" TargetMode="External"/><Relationship Id="rId30463" Type="http://schemas.openxmlformats.org/officeDocument/2006/relationships/hyperlink" Target="https://mountainplumbing.com/product/economy-soft-toe-touch-round-trim-kit/" TargetMode="External"/><Relationship Id="rId12988" Type="http://schemas.openxmlformats.org/officeDocument/2006/relationships/hyperlink" Target="https://mountainplumbing.com/product/lavatory-supply-kit-w-massachusetts-p-trap-angle-contemporary-lever-handle-1-2-female-ips-inlet-x-3-8-o-d-compression-outlet/" TargetMode="External"/><Relationship Id="rId17910" Type="http://schemas.openxmlformats.org/officeDocument/2006/relationships/hyperlink" Target="https://mountainplumbing.com/wp-content/uploads/2022/06/MT4820X-NL-Product-Image.jpg" TargetMode="External"/><Relationship Id="rId28919" Type="http://schemas.openxmlformats.org/officeDocument/2006/relationships/hyperlink" Target="https://mountainplumbing.com/product-category/bath-waste-overflow/bathtub-trim-drain/" TargetMode="External"/><Relationship Id="rId29290" Type="http://schemas.openxmlformats.org/officeDocument/2006/relationships/hyperlink" Target="https://mountainplumbing.com/wp-content/uploads/2024/08/Product-Image-Glass-Rinser-Base-1.jpg" TargetMode="External"/><Relationship Id="rId30116" Type="http://schemas.openxmlformats.org/officeDocument/2006/relationships/hyperlink" Target="https://mountainplumbing.com/wp-content/uploads/2026/02/BDEXP3-DS-spec-sht-2-6-2026.pdf" TargetMode="External"/><Relationship Id="rId15461" Type="http://schemas.openxmlformats.org/officeDocument/2006/relationships/hyperlink" Target="https://mountainplumbing.com/wp-content/uploads/downloads/Technical-Specifications_3010_3.pdf" TargetMode="External"/><Relationship Id="rId3071" Type="http://schemas.openxmlformats.org/officeDocument/2006/relationships/hyperlink" Target="https://mountainplumbing.com/wp-content/uploads/2018/04/2913_1_Original.jpg" TargetMode="External"/><Relationship Id="rId5520" Type="http://schemas.openxmlformats.org/officeDocument/2006/relationships/hyperlink" Target="https://mountainplumbing.com/wp-content/uploads/2019/01/0017_7175_2_Original.jpg" TargetMode="External"/><Relationship Id="rId15114" Type="http://schemas.openxmlformats.org/officeDocument/2006/relationships/hyperlink" Target="https://mountainplumbing.com/wp-content/uploads/2018/04/3007_1_Original.jpg" TargetMode="External"/><Relationship Id="rId18684" Type="http://schemas.openxmlformats.org/officeDocument/2006/relationships/hyperlink" Target="https://mountainplumbing.com/product/lavatory-supply-kit-angle-brass-oval-handle-5-8/" TargetMode="External"/><Relationship Id="rId22330" Type="http://schemas.openxmlformats.org/officeDocument/2006/relationships/hyperlink" Target="https://mountainplumbing.com/wp-content/uploads/2022/06/MT629-NL-Product-Image.jpg" TargetMode="External"/><Relationship Id="rId8743" Type="http://schemas.openxmlformats.org/officeDocument/2006/relationships/hyperlink" Target="https://mountainplumbing.com/wp-content/uploads/2023/01/MT1853-NL-spec-sht-11-8-22.pdf" TargetMode="External"/><Relationship Id="rId11724" Type="http://schemas.openxmlformats.org/officeDocument/2006/relationships/hyperlink" Target="https://mountainplumbing.com/wp-content/uploads/2022/06/MT27-16-Product-Image.jpg" TargetMode="External"/><Relationship Id="rId18337" Type="http://schemas.openxmlformats.org/officeDocument/2006/relationships/hyperlink" Target="https://mountainplumbing.com/wp-content/uploads/2020/06/MT4910X-NL.pdf" TargetMode="External"/><Relationship Id="rId25553" Type="http://schemas.openxmlformats.org/officeDocument/2006/relationships/hyperlink" Target="https://mountainplumbing.com/product-category/lavatory-supply/lavatory-supply-kit-with-trap/p-trap-kit/" TargetMode="External"/><Relationship Id="rId6294" Type="http://schemas.openxmlformats.org/officeDocument/2006/relationships/hyperlink" Target="https://mountainplumbing.com/product/hot-water-faucet-with-contemporary-round-body-industrial-lever-handle-120-spout/" TargetMode="External"/><Relationship Id="rId25206" Type="http://schemas.openxmlformats.org/officeDocument/2006/relationships/hyperlink" Target="https://mountainplumbing.com/product/traditional-complete-stopper-strainer-unit-waste-disposer-trim-extended-flange/" TargetMode="External"/><Relationship Id="rId28776" Type="http://schemas.openxmlformats.org/officeDocument/2006/relationships/hyperlink" Target="https://mountainplumbing.com/product/round-trim-for-all-cable-operated-drains/" TargetMode="External"/><Relationship Id="rId12498" Type="http://schemas.openxmlformats.org/officeDocument/2006/relationships/hyperlink" Target="https://mountainplumbing.com/wp-content/uploads/2022/06/MT302X-Product-Image.jpg" TargetMode="External"/><Relationship Id="rId14947" Type="http://schemas.openxmlformats.org/officeDocument/2006/relationships/hyperlink" Target="https://mountainplumbing.com/product-category/valve/angle-straight/" TargetMode="External"/><Relationship Id="rId28429" Type="http://schemas.openxmlformats.org/officeDocument/2006/relationships/hyperlink" Target="https://mountainplumbing.com/product-category/shower-heads-arms/hand-shower/" TargetMode="External"/><Relationship Id="rId876" Type="http://schemas.openxmlformats.org/officeDocument/2006/relationships/hyperlink" Target="https://mountainplumbing.com/product-category/bath-waste-overflow/cable-operated-overflow/cable-operated-bathtub-kit-with-pipe/" TargetMode="External"/><Relationship Id="rId2557" Type="http://schemas.openxmlformats.org/officeDocument/2006/relationships/hyperlink" Target="https://mountainplumbing.com/product/deluxe-lift-turn-style-bath-waste-overflow-drain-brass-body/" TargetMode="External"/><Relationship Id="rId17420" Type="http://schemas.openxmlformats.org/officeDocument/2006/relationships/hyperlink" Target="https://mountainplumbing.com/product/6-pipe-nipple-1-2-ips/" TargetMode="External"/><Relationship Id="rId21816" Type="http://schemas.openxmlformats.org/officeDocument/2006/relationships/hyperlink" Target="https://mountainplumbing.com/product/cross-handle-angle-valve/" TargetMode="External"/><Relationship Id="rId529" Type="http://schemas.openxmlformats.org/officeDocument/2006/relationships/hyperlink" Target="https://mountainplumbing.com/product/clawfoot-style-bath-waste-overflow-with-lift-turn-trim-kit-brass-body/" TargetMode="External"/><Relationship Id="rId5030" Type="http://schemas.openxmlformats.org/officeDocument/2006/relationships/hyperlink" Target="https://mountainplumbing.com/product/12-square-rain-head/" TargetMode="External"/><Relationship Id="rId11581" Type="http://schemas.openxmlformats.org/officeDocument/2006/relationships/hyperlink" Target="https://mountainplumbing.com/product-category/shower-drain-grid/shower-drain-grid-only/" TargetMode="External"/><Relationship Id="rId18194" Type="http://schemas.openxmlformats.org/officeDocument/2006/relationships/hyperlink" Target="https://mountainplumbing.com/wp-content/uploads/2022/06/MT483BX-NL-Product-Image.jpg" TargetMode="External"/><Relationship Id="rId27512" Type="http://schemas.openxmlformats.org/officeDocument/2006/relationships/hyperlink" Target="https://mountainplumbing.com/wp-content/uploads/2021/05/0021_MT959K.jpg" TargetMode="External"/><Relationship Id="rId1640" Type="http://schemas.openxmlformats.org/officeDocument/2006/relationships/hyperlink" Target="https://mountainplumbing.com/product-category/bath-waste-overflow/cable-operated-overflow/cable-operated-bathtub-kit-with-pipe/" TargetMode="External"/><Relationship Id="rId8253" Type="http://schemas.openxmlformats.org/officeDocument/2006/relationships/hyperlink" Target="https://mountainplumbing.com/product-category/filter-faucet-water-appliance/drinking-faucet/" TargetMode="External"/><Relationship Id="rId11234" Type="http://schemas.openxmlformats.org/officeDocument/2006/relationships/hyperlink" Target="https://mountainplumbing.com/product/4-round-shower-grid-plastic-oddities/" TargetMode="External"/><Relationship Id="rId25063" Type="http://schemas.openxmlformats.org/officeDocument/2006/relationships/hyperlink" Target="https://mountainplumbing.com/product-category/decorative-lavatory-drain/lavatory-complete-drain/" TargetMode="External"/><Relationship Id="rId4863" Type="http://schemas.openxmlformats.org/officeDocument/2006/relationships/hyperlink" Target="https://mountainplumbing.com/wp-content/uploads/2021/06/MT105-Spec-Sht-9-26-19.pdf" TargetMode="External"/><Relationship Id="rId14457" Type="http://schemas.openxmlformats.org/officeDocument/2006/relationships/hyperlink" Target="https://mountainplumbing.com/wp-content/uploads/2020/05/MT326TP-MT327TP-Spec-Sht-8-15-19.pdf" TargetMode="External"/><Relationship Id="rId16906" Type="http://schemas.openxmlformats.org/officeDocument/2006/relationships/hyperlink" Target="https://mountainplumbing.com/wp-content/uploads/2022/06/MT4430-NL-Product-Image.jpg" TargetMode="External"/><Relationship Id="rId21673" Type="http://schemas.openxmlformats.org/officeDocument/2006/relationships/hyperlink" Target="https://mountainplumbing.com/wp-content/uploads/2019/02/MT606-607-608-609-603A-Spec-Sheet-6-18-18.pdf" TargetMode="External"/><Relationship Id="rId28286" Type="http://schemas.openxmlformats.org/officeDocument/2006/relationships/hyperlink" Target="https://mountainplumbing.com/product/solid-brass-spacer-with-washer-for-glass-sinks/" TargetMode="External"/><Relationship Id="rId4516" Type="http://schemas.openxmlformats.org/officeDocument/2006/relationships/hyperlink" Target="https://mountainplumbing.com/wp-content/uploads/2022/06/MT100-Product-Image.jpg" TargetMode="External"/><Relationship Id="rId21326" Type="http://schemas.openxmlformats.org/officeDocument/2006/relationships/hyperlink" Target="https://mountainplumbing.com/wp-content/uploads/2022/06/MT6003-NL-Product-Image.jpg" TargetMode="External"/><Relationship Id="rId386" Type="http://schemas.openxmlformats.org/officeDocument/2006/relationships/hyperlink" Target="https://mountainplumbing.com/wp-content/uploads/2022/09/BDEXP1-VA-Spec-Sht-9-12-22.pdf" TargetMode="External"/><Relationship Id="rId2067" Type="http://schemas.openxmlformats.org/officeDocument/2006/relationships/hyperlink" Target="https://mountainplumbing.com/wp-content/uploads/2022/06/BDWOF-ST-Product-Image.jpg" TargetMode="External"/><Relationship Id="rId7739" Type="http://schemas.openxmlformats.org/officeDocument/2006/relationships/hyperlink" Target="https://mountainplumbing.com/wp-content/uploads/2023/01/MT1841-NL-spec-sht-10-24-22.pdf" TargetMode="External"/><Relationship Id="rId24896" Type="http://schemas.openxmlformats.org/officeDocument/2006/relationships/hyperlink" Target="https://mountainplumbing.com/product/dome-style-round-lavatory-drain-with-overflow-soft-touch-dome/" TargetMode="External"/><Relationship Id="rId11091" Type="http://schemas.openxmlformats.org/officeDocument/2006/relationships/hyperlink" Target="https://mountainplumbing.com/wp-content/uploads/downloads/Technical-Specifications_6139_1.pdf" TargetMode="External"/><Relationship Id="rId13540" Type="http://schemas.openxmlformats.org/officeDocument/2006/relationships/hyperlink" Target="https://mountainplumbing.com/product/square-ceiling-drop-18/" TargetMode="External"/><Relationship Id="rId24549" Type="http://schemas.openxmlformats.org/officeDocument/2006/relationships/hyperlink" Target="https://mountainplumbing.com/wp-content/uploads/downloads/Technical-Specifications_3108_2.pdf" TargetMode="External"/><Relationship Id="rId27022" Type="http://schemas.openxmlformats.org/officeDocument/2006/relationships/hyperlink" Target="https://mountainplumbing.com/product/replacement-round-classic-touch-waste-disposer-air-switch/" TargetMode="External"/><Relationship Id="rId1150" Type="http://schemas.openxmlformats.org/officeDocument/2006/relationships/hyperlink" Target="https://mountainplumbing.com/wp-content/uploads/downloads/Technical-Specifications_3164_3.pdf" TargetMode="External"/><Relationship Id="rId16763" Type="http://schemas.openxmlformats.org/officeDocument/2006/relationships/hyperlink" Target="https://mountainplumbing.com/product-category/lavatory-supply/lavatory-supply-kit-with-trap/p-trap-kit/" TargetMode="External"/><Relationship Id="rId6822" Type="http://schemas.openxmlformats.org/officeDocument/2006/relationships/hyperlink" Target="https://mountainplumbing.com/product/hot-water-faucet-with-contemporary-round-body-handle-90-spout/" TargetMode="External"/><Relationship Id="rId16416" Type="http://schemas.openxmlformats.org/officeDocument/2006/relationships/hyperlink" Target="https://mountainplumbing.com/product/brass-cover-tube-flange/" TargetMode="External"/><Relationship Id="rId19986" Type="http://schemas.openxmlformats.org/officeDocument/2006/relationships/hyperlink" Target="https://mountainplumbing.com/wp-content/uploads/2022/06/MT5160L-NL-Product-Image.jpg" TargetMode="External"/><Relationship Id="rId23632" Type="http://schemas.openxmlformats.org/officeDocument/2006/relationships/hyperlink" Target="https://mountainplumbing.com/product/lavatory-supply-kit-angle-sweat-lever-handle/" TargetMode="External"/><Relationship Id="rId4373" Type="http://schemas.openxmlformats.org/officeDocument/2006/relationships/hyperlink" Target="https://mountainplumbing.com/wp-content/uploads/2018/04/2926_2_Original.jpg" TargetMode="External"/><Relationship Id="rId19639" Type="http://schemas.openxmlformats.org/officeDocument/2006/relationships/hyperlink" Target="https://mountainplumbing.com/product-category/shower-drain-grid/complete-shower-drain-kit/" TargetMode="External"/><Relationship Id="rId21183" Type="http://schemas.openxmlformats.org/officeDocument/2006/relationships/hyperlink" Target="https://mountainplumbing.com/product-category/lavatory-supply/lavatory-supply-kit-with-trap/bottle-trap-kit/" TargetMode="External"/><Relationship Id="rId26855" Type="http://schemas.openxmlformats.org/officeDocument/2006/relationships/hyperlink" Target="https://mountainplumbing.com/wp-content/uploads/2024/08/MT953-spec-sht-1-17-24.pdf" TargetMode="External"/><Relationship Id="rId4026" Type="http://schemas.openxmlformats.org/officeDocument/2006/relationships/hyperlink" Target="https://mountainplumbing.com/wp-content/uploads/downloads/Technical-Specifications_3175_3.pdf" TargetMode="External"/><Relationship Id="rId7596" Type="http://schemas.openxmlformats.org/officeDocument/2006/relationships/hyperlink" Target="https://mountainplumbing.com/wp-content/uploads/2022/06/MT1840-NL-Product-Image.jpg" TargetMode="External"/><Relationship Id="rId10577" Type="http://schemas.openxmlformats.org/officeDocument/2006/relationships/hyperlink" Target="https://mountainplumbing.com/product-category/kitchen-sink-strainer-disposer-trim/disposer-trim-only/" TargetMode="External"/><Relationship Id="rId26508" Type="http://schemas.openxmlformats.org/officeDocument/2006/relationships/hyperlink" Target="https://mountainplumbing.com/wp-content/uploads/2022/06/MT9100-NL-Product-Image.jpg" TargetMode="External"/><Relationship Id="rId7249" Type="http://schemas.openxmlformats.org/officeDocument/2006/relationships/hyperlink" Target="https://mountainplumbing.com/product-category/filter-faucet-water-appliance/drinking-faucet/" TargetMode="External"/><Relationship Id="rId13050" Type="http://schemas.openxmlformats.org/officeDocument/2006/relationships/hyperlink" Target="https://mountainplumbing.com/wp-content/uploads/2022/06/MT3046-NL-Product-Image.jpg" TargetMode="External"/><Relationship Id="rId24059" Type="http://schemas.openxmlformats.org/officeDocument/2006/relationships/hyperlink" Target="https://mountainplumbing.com/product-category/decorative-lavatory-drain/lavatory-complete-drain/" TargetMode="External"/><Relationship Id="rId18722" Type="http://schemas.openxmlformats.org/officeDocument/2006/relationships/hyperlink" Target="https://mountainplumbing.com/wp-content/uploads/2022/06/MT493BO-NL-Product-Image.jpg" TargetMode="External"/><Relationship Id="rId3859" Type="http://schemas.openxmlformats.org/officeDocument/2006/relationships/hyperlink" Target="https://mountainplumbing.com/wp-content/uploads/2022/06/BWO40S45P2-Product-Image.jpg" TargetMode="External"/><Relationship Id="rId16273" Type="http://schemas.openxmlformats.org/officeDocument/2006/relationships/hyperlink" Target="https://mountainplumbing.com/wp-content/uploads/2020/10/MT431X432X4321X426X435X436X-spec-sheet-10-1-20.pdf" TargetMode="External"/><Relationship Id="rId20669" Type="http://schemas.openxmlformats.org/officeDocument/2006/relationships/hyperlink" Target="https://mountainplumbing.com/wp-content/uploads/2020/06/MT5820L-NL.pdf" TargetMode="External"/><Relationship Id="rId6332" Type="http://schemas.openxmlformats.org/officeDocument/2006/relationships/hyperlink" Target="https://mountainplumbing.com/wp-content/uploads/2024/12/MT1821DIY-NL-Product-Image.jpg" TargetMode="External"/><Relationship Id="rId12883" Type="http://schemas.openxmlformats.org/officeDocument/2006/relationships/hyperlink" Target="https://mountainplumbing.com/product-category/lavatory-supply/lavatory-supply-kit-with-trap/p-trap-kit/" TargetMode="External"/><Relationship Id="rId19496" Type="http://schemas.openxmlformats.org/officeDocument/2006/relationships/hyperlink" Target="https://mountainplumbing.com/product/4-round-complete-shower-drain-abs/" TargetMode="External"/><Relationship Id="rId23142" Type="http://schemas.openxmlformats.org/officeDocument/2006/relationships/hyperlink" Target="https://mountainplumbing.com/wp-content/uploads/2022/06/MT7000-NL-Product-Image.jpg" TargetMode="External"/><Relationship Id="rId28814" Type="http://schemas.openxmlformats.org/officeDocument/2006/relationships/hyperlink" Target="https://mountainplumbing.com/wp-content/uploads/2022/06/TRIMM3-Product-Image.jpg" TargetMode="External"/><Relationship Id="rId2942" Type="http://schemas.openxmlformats.org/officeDocument/2006/relationships/hyperlink" Target="https://mountainplumbing.com/wp-content/uploads/downloads/Technical-Specifications_2912_4.PDF" TargetMode="External"/><Relationship Id="rId9555" Type="http://schemas.openxmlformats.org/officeDocument/2006/relationships/hyperlink" Target="https://mountainplumbing.com/wp-content/uploads/2023/04/MT18-9-spec-sht-3-8-23.pdf" TargetMode="External"/><Relationship Id="rId12536" Type="http://schemas.openxmlformats.org/officeDocument/2006/relationships/hyperlink" Target="https://mountainplumbing.com/product/3-1-2-deluxe-stemball-kitchen-sink-strainer-2/" TargetMode="External"/><Relationship Id="rId19149" Type="http://schemas.openxmlformats.org/officeDocument/2006/relationships/hyperlink" Target="https://mountainplumbing.com/wp-content/uploads/2024/08/MT501C-ROUGH-spec-sht-1-11-24.pdf" TargetMode="External"/><Relationship Id="rId26365" Type="http://schemas.openxmlformats.org/officeDocument/2006/relationships/hyperlink" Target="https://mountainplumbing.com/product-category/lavatory-supply/lavatory-supply-kit-with-trap/bottle-trap-kit/" TargetMode="External"/><Relationship Id="rId30011" Type="http://schemas.openxmlformats.org/officeDocument/2006/relationships/hyperlink" Target="https://mountainplumbing.com/product/mountain-pure-whole-house-filter-replacement-cartridge/" TargetMode="External"/><Relationship Id="rId914" Type="http://schemas.openxmlformats.org/officeDocument/2006/relationships/hyperlink" Target="https://mountainplumbing.com/wp-content/uploads/downloads/Technical-Specifications_2891_3.pdf" TargetMode="External"/><Relationship Id="rId9208" Type="http://schemas.openxmlformats.org/officeDocument/2006/relationships/hyperlink" Target="https://mountainplumbing.com/wp-content/uploads/2022/06/MT1873-NL-Product-Image.jpg" TargetMode="External"/><Relationship Id="rId10087" Type="http://schemas.openxmlformats.org/officeDocument/2006/relationships/hyperlink" Target="https://mountainplumbing.com/wp-content/uploads/2022/03/MT202BF-spec-sht-9-8-21.pdf" TargetMode="External"/><Relationship Id="rId26018" Type="http://schemas.openxmlformats.org/officeDocument/2006/relationships/hyperlink" Target="https://mountainplumbing.com/product/traditional-3-1-2-duo-basket-strainer-for-kitchen-sink/" TargetMode="External"/><Relationship Id="rId29588" Type="http://schemas.openxmlformats.org/officeDocument/2006/relationships/hyperlink" Target="https://mountainplumbing.com/product/brass-oval-handle-with-1-4-turn-ball-valve-lead-free-angle-2/" TargetMode="External"/><Relationship Id="rId5818" Type="http://schemas.openxmlformats.org/officeDocument/2006/relationships/hyperlink" Target="https://mountainplumbing.com/product/hot-water-faucet-with-modern-curved-body-handle-little-gourmet%c2%a8-premium-hot-water-tank/" TargetMode="External"/><Relationship Id="rId15759" Type="http://schemas.openxmlformats.org/officeDocument/2006/relationships/hyperlink" Target="https://mountainplumbing.com/product-category/valve/sweat/" TargetMode="External"/><Relationship Id="rId18232" Type="http://schemas.openxmlformats.org/officeDocument/2006/relationships/hyperlink" Target="https://mountainplumbing.com/product/1-2-female-ips-inlet-x-3-8-o-d-compression-outlet/" TargetMode="External"/><Relationship Id="rId22975" Type="http://schemas.openxmlformats.org/officeDocument/2006/relationships/hyperlink" Target="https://mountainplumbing.com/product-category/lavatory-supply/lavatory-supply-kit-without-trap/angle-straight-valve-no-trap-kit/" TargetMode="External"/><Relationship Id="rId3369" Type="http://schemas.openxmlformats.org/officeDocument/2006/relationships/hyperlink" Target="https://mountainplumbing.com/product/waste-disposer-replacement-stopper/" TargetMode="External"/><Relationship Id="rId20179" Type="http://schemas.openxmlformats.org/officeDocument/2006/relationships/hyperlink" Target="https://mountainplumbing.com/product-category/lavatory-supply/lavatory-supply-kit-with-trap/p-trap-kit/" TargetMode="External"/><Relationship Id="rId22628" Type="http://schemas.openxmlformats.org/officeDocument/2006/relationships/hyperlink" Target="https://mountainplumbing.com/product/brass-oval-handle-with-1-4-turn-ceramic-disc-cartridge-valve-lead-free/" TargetMode="External"/><Relationship Id="rId25101" Type="http://schemas.openxmlformats.org/officeDocument/2006/relationships/hyperlink" Target="https://mountainplumbing.com/wp-content/uploads/downloads/Technical-Specifications_3115_2.pdf" TargetMode="External"/><Relationship Id="rId14842" Type="http://schemas.openxmlformats.org/officeDocument/2006/relationships/hyperlink" Target="https://mountainplumbing.com/wp-content/uploads/2022/06/MT4001X-NL-Product-Image.jpg" TargetMode="External"/><Relationship Id="rId28671" Type="http://schemas.openxmlformats.org/officeDocument/2006/relationships/hyperlink" Target="https://mountainplumbing.com/product-category/garbage-waste-disposal/" TargetMode="External"/><Relationship Id="rId4901" Type="http://schemas.openxmlformats.org/officeDocument/2006/relationships/hyperlink" Target="https://mountainplumbing.com/product-category/accessory/soap-lotion-dispenser/" TargetMode="External"/><Relationship Id="rId9065" Type="http://schemas.openxmlformats.org/officeDocument/2006/relationships/hyperlink" Target="https://mountainplumbing.com/product-category/filter-faucet-water-appliance/hot-cold-faucet/" TargetMode="External"/><Relationship Id="rId12393" Type="http://schemas.openxmlformats.org/officeDocument/2006/relationships/hyperlink" Target="https://mountainplumbing.com/wp-content/uploads/2020/01/MT30-X-spec-sht-1-15-20.pdf" TargetMode="External"/><Relationship Id="rId21711" Type="http://schemas.openxmlformats.org/officeDocument/2006/relationships/hyperlink" Target="https://mountainplumbing.com/product-category/lavatory-supply/lavatory-supply-kit-without-trap/sweat-valve-no-trap-kit/" TargetMode="External"/><Relationship Id="rId28324" Type="http://schemas.openxmlformats.org/officeDocument/2006/relationships/hyperlink" Target="https://mountainplumbing.com/wp-content/uploads/2018/04/6882_1_Original.jpg" TargetMode="External"/><Relationship Id="rId771" Type="http://schemas.openxmlformats.org/officeDocument/2006/relationships/hyperlink" Target="https://mountainplumbing.com/wp-content/uploads/2018/04/3156_2_Original.jpg" TargetMode="External"/><Relationship Id="rId2452" Type="http://schemas.openxmlformats.org/officeDocument/2006/relationships/hyperlink" Target="https://mountainplumbing.com/product-category/bath-waste-overflow/bathtub-trim-drain/" TargetMode="External"/><Relationship Id="rId12046" Type="http://schemas.openxmlformats.org/officeDocument/2006/relationships/hyperlink" Target="https://mountainplumbing.com/wp-content/uploads/2022/06/MT300-Product-Image.jpg" TargetMode="External"/><Relationship Id="rId17718" Type="http://schemas.openxmlformats.org/officeDocument/2006/relationships/hyperlink" Target="https://mountainplumbing.com/wp-content/uploads/2022/06/MT4820BOIPS-NL-Product-Image.jpg" TargetMode="External"/><Relationship Id="rId24934" Type="http://schemas.openxmlformats.org/officeDocument/2006/relationships/hyperlink" Target="https://mountainplumbing.com/wp-content/uploads/2019/01/0022_3112_4_Original.jpg" TargetMode="External"/><Relationship Id="rId424" Type="http://schemas.openxmlformats.org/officeDocument/2006/relationships/hyperlink" Target="https://mountainplumbing.com/product-category/bath-waste-overflow/freestanding-overflow/" TargetMode="External"/><Relationship Id="rId2105" Type="http://schemas.openxmlformats.org/officeDocument/2006/relationships/hyperlink" Target="https://mountainplumbing.com/product/ez-click-bath-tub-drain-with-overflow-drain-tube-not-included/" TargetMode="External"/><Relationship Id="rId5675" Type="http://schemas.openxmlformats.org/officeDocument/2006/relationships/hyperlink" Target="https://mountainplumbing.com/wp-content/uploads/downloads/Technical-Specifications_6147_1.pdf" TargetMode="External"/><Relationship Id="rId15269" Type="http://schemas.openxmlformats.org/officeDocument/2006/relationships/hyperlink" Target="https://mountainplumbing.com/wp-content/uploads/2019/11/MT401-NL-Spec.pdf" TargetMode="External"/><Relationship Id="rId22485" Type="http://schemas.openxmlformats.org/officeDocument/2006/relationships/hyperlink" Target="https://mountainplumbing.com/wp-content/uploads/2019/11/MT631-NL.PDF.pdf" TargetMode="External"/><Relationship Id="rId29098" Type="http://schemas.openxmlformats.org/officeDocument/2006/relationships/hyperlink" Target="https://mountainplumbing.com/wp-content/uploads/2021/05/0015_MT1823-NL.jpg" TargetMode="External"/><Relationship Id="rId5328" Type="http://schemas.openxmlformats.org/officeDocument/2006/relationships/hyperlink" Target="https://mountainplumbing.com/wp-content/uploads/2022/06/MT125-Product-Image.jpg" TargetMode="External"/><Relationship Id="rId8898" Type="http://schemas.openxmlformats.org/officeDocument/2006/relationships/hyperlink" Target="https://mountainplumbing.com/product/hot-water-faucet-with-traditional-double-curved-body-curved-handle-2/" TargetMode="External"/><Relationship Id="rId22138" Type="http://schemas.openxmlformats.org/officeDocument/2006/relationships/hyperlink" Target="https://mountainplumbing.com/wp-content/uploads/2018/04/3080_1_Original.jpg" TargetMode="External"/><Relationship Id="rId11879" Type="http://schemas.openxmlformats.org/officeDocument/2006/relationships/hyperlink" Target="https://mountainplumbing.com/product-category/shower-heads-arms/shower-arm-only/" TargetMode="External"/><Relationship Id="rId16801" Type="http://schemas.openxmlformats.org/officeDocument/2006/relationships/hyperlink" Target="https://mountainplumbing.com/wp-content/uploads/downloads/Technical-Specifications_3024_3.PDF" TargetMode="External"/><Relationship Id="rId28181" Type="http://schemas.openxmlformats.org/officeDocument/2006/relationships/hyperlink" Target="https://mountainplumbing.com/product-category/garbage-waste-disposal/" TargetMode="External"/><Relationship Id="rId1938" Type="http://schemas.openxmlformats.org/officeDocument/2006/relationships/hyperlink" Target="https://mountainplumbing.com/wp-content/uploads/2023/05/BDWOF-DS-NSTRIM-spec-sht-5-18-23.pdf" TargetMode="External"/><Relationship Id="rId14352" Type="http://schemas.openxmlformats.org/officeDocument/2006/relationships/hyperlink" Target="https://mountainplumbing.com/product/brass-oval-handle-with-1-4-turn-ball-valve-lead-free-straight-sweat/" TargetMode="External"/><Relationship Id="rId281" Type="http://schemas.openxmlformats.org/officeDocument/2006/relationships/hyperlink" Target="https://mountainplumbing.com/product/exposed-bottom-outlet-bath-waste-overflow-with-swivel-neck-ez-click-drain-bdexp1/" TargetMode="External"/><Relationship Id="rId4411" Type="http://schemas.openxmlformats.org/officeDocument/2006/relationships/hyperlink" Target="https://mountainplumbing.com/product/economy-lift-turn-drain-trim/" TargetMode="External"/><Relationship Id="rId7981" Type="http://schemas.openxmlformats.org/officeDocument/2006/relationships/hyperlink" Target="https://mountainplumbing.com/product-category/filter-faucet-water-appliance/hot-cold-faucet/" TargetMode="External"/><Relationship Id="rId10962" Type="http://schemas.openxmlformats.org/officeDocument/2006/relationships/hyperlink" Target="https://mountainplumbing.com/product/12-curved-square-wall-rain-arm/" TargetMode="External"/><Relationship Id="rId14005" Type="http://schemas.openxmlformats.org/officeDocument/2006/relationships/hyperlink" Target="https://mountainplumbing.com/wp-content/uploads/2025/03/MT314X-spec-sheet-3-11-25.pdf" TargetMode="External"/><Relationship Id="rId17575" Type="http://schemas.openxmlformats.org/officeDocument/2006/relationships/hyperlink" Target="https://mountainplumbing.com/product-category/toilet-supply/angle-straight-valve-toilet-kit/" TargetMode="External"/><Relationship Id="rId21221" Type="http://schemas.openxmlformats.org/officeDocument/2006/relationships/hyperlink" Target="https://mountainplumbing.com/wp-content/uploads/2021/05/MT6002-NL-spec-sht-4-19-21.pdf" TargetMode="External"/><Relationship Id="rId24791" Type="http://schemas.openxmlformats.org/officeDocument/2006/relationships/hyperlink" Target="https://mountainplumbing.com/product-category/decorative-lavatory-drain/lavatory-complete-drain/" TargetMode="External"/><Relationship Id="rId7634" Type="http://schemas.openxmlformats.org/officeDocument/2006/relationships/hyperlink" Target="https://mountainplumbing.com/product/hot-water-faucet-with-contemporary-round-body-handle-2/" TargetMode="External"/><Relationship Id="rId10615" Type="http://schemas.openxmlformats.org/officeDocument/2006/relationships/hyperlink" Target="https://mountainplumbing.com/wp-content/uploads/2020/05/MT212EV-spec-sht-8-15-19.pdf" TargetMode="External"/><Relationship Id="rId17228" Type="http://schemas.openxmlformats.org/officeDocument/2006/relationships/hyperlink" Target="https://mountainplumbing.com/product/brass-bell-sure-grip-flange-use-w-1-2-ips/" TargetMode="External"/><Relationship Id="rId24444" Type="http://schemas.openxmlformats.org/officeDocument/2006/relationships/hyperlink" Target="https://mountainplumbing.com/product/finger-touch-without-overflow/" TargetMode="External"/><Relationship Id="rId5185" Type="http://schemas.openxmlformats.org/officeDocument/2006/relationships/hyperlink" Target="https://mountainplumbing.com/product-category/shower-heads-arms/shower-head-only/" TargetMode="External"/><Relationship Id="rId27667" Type="http://schemas.openxmlformats.org/officeDocument/2006/relationships/hyperlink" Target="https://mountainplumbing.com/wp-content/uploads/2024/08/MT962-spec-sht-1-17-24.pdf" TargetMode="External"/><Relationship Id="rId1795" Type="http://schemas.openxmlformats.org/officeDocument/2006/relationships/hyperlink" Target="https://mountainplumbing.com/wp-content/uploads/2018/04/2893_1_Original.jpg" TargetMode="External"/><Relationship Id="rId11389" Type="http://schemas.openxmlformats.org/officeDocument/2006/relationships/hyperlink" Target="https://mountainplumbing.com/product-category/shower-drain-grid/shower-drain-grid-only/" TargetMode="External"/><Relationship Id="rId13838" Type="http://schemas.openxmlformats.org/officeDocument/2006/relationships/hyperlink" Target="https://mountainplumbing.com/wp-content/uploads/2022/06/MT3140-Product-Image.jpg" TargetMode="External"/><Relationship Id="rId16311" Type="http://schemas.openxmlformats.org/officeDocument/2006/relationships/hyperlink" Target="https://mountainplumbing.com/product-category/toilet-supply/toilet-supply-component-part/" TargetMode="External"/><Relationship Id="rId1448" Type="http://schemas.openxmlformats.org/officeDocument/2006/relationships/hyperlink" Target="https://mountainplumbing.com/product-category/bath-waste-overflow/cable-operated-overflow/cable-operated-bathtub-kit-with-pipe/" TargetMode="External"/><Relationship Id="rId19881" Type="http://schemas.openxmlformats.org/officeDocument/2006/relationships/hyperlink" Target="https://mountainplumbing.com/wp-content/uploads/2020/06/MT5122L-NL.pdf" TargetMode="External"/><Relationship Id="rId20707" Type="http://schemas.openxmlformats.org/officeDocument/2006/relationships/hyperlink" Target="https://mountainplumbing.com/product-category/toilet-supply/angle-straight-valve-toilet-kit/" TargetMode="External"/><Relationship Id="rId7491" Type="http://schemas.openxmlformats.org/officeDocument/2006/relationships/hyperlink" Target="https://mountainplumbing.com/wp-content/uploads/2023/01/MT1840-NL-spec-sht-10-24-22.pdf" TargetMode="External"/><Relationship Id="rId9940" Type="http://schemas.openxmlformats.org/officeDocument/2006/relationships/hyperlink" Target="https://mountainplumbing.com/wp-content/uploads/2022/06/MT202-Product-Image.jpg" TargetMode="External"/><Relationship Id="rId12921" Type="http://schemas.openxmlformats.org/officeDocument/2006/relationships/hyperlink" Target="https://mountainplumbing.com/wp-content/uploads/2020/06/MT3044-NL.pdf" TargetMode="External"/><Relationship Id="rId17085" Type="http://schemas.openxmlformats.org/officeDocument/2006/relationships/hyperlink" Target="https://mountainplumbing.com/wp-content/uploads/2020/06/MT4432X-NL.pdf" TargetMode="External"/><Relationship Id="rId19534" Type="http://schemas.openxmlformats.org/officeDocument/2006/relationships/hyperlink" Target="https://mountainplumbing.com/wp-content/uploads/2018/04/MT507A-Product-Image.jpg" TargetMode="External"/><Relationship Id="rId26750" Type="http://schemas.openxmlformats.org/officeDocument/2006/relationships/hyperlink" Target="https://mountainplumbing.com/product/round-classic-touch-waste-disposer-air-switch/" TargetMode="External"/><Relationship Id="rId7144" Type="http://schemas.openxmlformats.org/officeDocument/2006/relationships/hyperlink" Target="https://mountainplumbing.com/wp-content/uploads/2021/05/0012_MT1831-NLIH.jpg" TargetMode="External"/><Relationship Id="rId10472" Type="http://schemas.openxmlformats.org/officeDocument/2006/relationships/hyperlink" Target="https://mountainplumbing.com/wp-content/uploads/2019/01/0025_7167_1_Original.jpg" TargetMode="External"/><Relationship Id="rId26403" Type="http://schemas.openxmlformats.org/officeDocument/2006/relationships/hyperlink" Target="https://mountainplumbing.com/wp-content/uploads/2025/11/MT904-spec-sheet-8-7-25.pdf" TargetMode="External"/><Relationship Id="rId29973" Type="http://schemas.openxmlformats.org/officeDocument/2006/relationships/hyperlink" Target="https://mountainplumbing.com/wp-content/uploads/2025/07/MT969U-spec-sheet-3-28-25.pdf" TargetMode="External"/><Relationship Id="rId10125" Type="http://schemas.openxmlformats.org/officeDocument/2006/relationships/hyperlink" Target="https://mountainplumbing.com/product-category/kitchen-sink-strainer-disposer-trim/disposer-trim-only/" TargetMode="External"/><Relationship Id="rId13695" Type="http://schemas.openxmlformats.org/officeDocument/2006/relationships/hyperlink" Target="https://mountainplumbing.com/product-category/decorative-lavatory-trap/p-trap/" TargetMode="External"/><Relationship Id="rId29626" Type="http://schemas.openxmlformats.org/officeDocument/2006/relationships/hyperlink" Target="https://mountainplumbing.com/wp-content/uploads/2022/06/MT436X-Product-Image.jpg" TargetMode="External"/><Relationship Id="rId3754" Type="http://schemas.openxmlformats.org/officeDocument/2006/relationships/hyperlink" Target="https://mountainplumbing.com/wp-content/uploads/downloads/Technical-Specifications_3173_3.pdf" TargetMode="External"/><Relationship Id="rId13348" Type="http://schemas.openxmlformats.org/officeDocument/2006/relationships/hyperlink" Target="https://mountainplumbing.com/product/round-ceiling-drop-8/" TargetMode="External"/><Relationship Id="rId20564" Type="http://schemas.openxmlformats.org/officeDocument/2006/relationships/hyperlink" Target="https://mountainplumbing.com/product/contemporary-lever-handle-with-1-4-turn-ceramic-disc-cartridge-valve-lead-free-2/" TargetMode="External"/><Relationship Id="rId27177" Type="http://schemas.openxmlformats.org/officeDocument/2006/relationships/hyperlink" Target="https://mountainplumbing.com/product-category/garbage-waste-disposal/air-switch/" TargetMode="External"/><Relationship Id="rId3407" Type="http://schemas.openxmlformats.org/officeDocument/2006/relationships/hyperlink" Target="https://mountainplumbing.com/wp-content/uploads/2022/06/BWDS6818-Product-Image.jpg" TargetMode="External"/><Relationship Id="rId6977" Type="http://schemas.openxmlformats.org/officeDocument/2006/relationships/hyperlink" Target="https://mountainplumbing.com/product-category/filter-faucet-water-appliance/hot-cold-faucet/" TargetMode="External"/><Relationship Id="rId19391" Type="http://schemas.openxmlformats.org/officeDocument/2006/relationships/hyperlink" Target="https://mountainplumbing.com/product-category/shower-drain-grid/shower-drain-grid-only/" TargetMode="External"/><Relationship Id="rId20217" Type="http://schemas.openxmlformats.org/officeDocument/2006/relationships/hyperlink" Target="https://mountainplumbing.com/wp-content/uploads/2019/11/MT517L-NL.PDF.pdf" TargetMode="External"/><Relationship Id="rId23787" Type="http://schemas.openxmlformats.org/officeDocument/2006/relationships/hyperlink" Target="https://mountainplumbing.com/product-category/lavatory-supply/lavatory-supply-kit-with-trap/p-trap-kit/" TargetMode="External"/><Relationship Id="rId9450" Type="http://schemas.openxmlformats.org/officeDocument/2006/relationships/hyperlink" Target="https://mountainplumbing.com/product/point-of-use-drinking-faucet-with-contemporary-square-body-mountain-pure-water-filtration-system/" TargetMode="External"/><Relationship Id="rId19044" Type="http://schemas.openxmlformats.org/officeDocument/2006/relationships/hyperlink" Target="https://mountainplumbing.com/product/contemporary-square-handle-angle-valve/" TargetMode="External"/><Relationship Id="rId26260" Type="http://schemas.openxmlformats.org/officeDocument/2006/relationships/hyperlink" Target="https://mountainplumbing.com/wp-content/uploads/2022/06/MT9002-NL-Product-Image.jpg" TargetMode="External"/><Relationship Id="rId9103" Type="http://schemas.openxmlformats.org/officeDocument/2006/relationships/hyperlink" Target="https://mountainplumbing.com/wp-content/uploads/2023/01/MT1871-NL-spec-sht-11-8-22.pdf" TargetMode="External"/><Relationship Id="rId12431" Type="http://schemas.openxmlformats.org/officeDocument/2006/relationships/hyperlink" Target="https://mountainplumbing.com/product-category/shower-heads-arms/shower-arm-only/" TargetMode="External"/><Relationship Id="rId30309" Type="http://schemas.openxmlformats.org/officeDocument/2006/relationships/hyperlink" Target="https://mountainplumbing.com/wp-content/uploads/2024/12/MT1851DIY-NL-Product-Image.jpg" TargetMode="External"/><Relationship Id="rId15654" Type="http://schemas.openxmlformats.org/officeDocument/2006/relationships/hyperlink" Target="https://mountainplumbing.com/wp-content/uploads/2018/04/3012_1_Original.jpg" TargetMode="External"/><Relationship Id="rId22870" Type="http://schemas.openxmlformats.org/officeDocument/2006/relationships/hyperlink" Target="https://mountainplumbing.com/wp-content/uploads/2022/06/MT6910-NL-Product-Image.jpg" TargetMode="External"/><Relationship Id="rId29483" Type="http://schemas.openxmlformats.org/officeDocument/2006/relationships/hyperlink" Target="https://mountainplumbing.com/product-category/shower-heads-arms/shower-arm-only/" TargetMode="External"/><Relationship Id="rId5713" Type="http://schemas.openxmlformats.org/officeDocument/2006/relationships/hyperlink" Target="https://mountainplumbing.com/product-category/shower-heads-arms/hand-shower/" TargetMode="External"/><Relationship Id="rId15307" Type="http://schemas.openxmlformats.org/officeDocument/2006/relationships/hyperlink" Target="https://mountainplumbing.com/product-category/lavatory-supply/lavatory-supply-kit-with-trap/p-trap-kit/" TargetMode="External"/><Relationship Id="rId18877" Type="http://schemas.openxmlformats.org/officeDocument/2006/relationships/hyperlink" Target="https://mountainplumbing.com/wp-content/uploads/downloads/Technical-Specifications_3029_2.pdf" TargetMode="External"/><Relationship Id="rId22523" Type="http://schemas.openxmlformats.org/officeDocument/2006/relationships/hyperlink" Target="https://mountainplumbing.com/product-category/valve/sweat/" TargetMode="External"/><Relationship Id="rId29136" Type="http://schemas.openxmlformats.org/officeDocument/2006/relationships/hyperlink" Target="https://mountainplumbing.com/product/hot-cold-water-faucet-with-contemporary-round-body-handles-little-gourmet-premium-hot-water-tank-2/" TargetMode="External"/><Relationship Id="rId3264" Type="http://schemas.openxmlformats.org/officeDocument/2006/relationships/hyperlink" Target="https://mountainplumbing.com/product-category/accessory/kitchen-sink-accessory/" TargetMode="External"/><Relationship Id="rId8936" Type="http://schemas.openxmlformats.org/officeDocument/2006/relationships/hyperlink" Target="https://mountainplumbing.com/wp-content/uploads/2022/06/MT1870-NL-Product-Image.jpg" TargetMode="External"/><Relationship Id="rId20074" Type="http://schemas.openxmlformats.org/officeDocument/2006/relationships/hyperlink" Target="https://mountainplumbing.com/wp-content/uploads/2022/06/MT5161X-NL-Product-Image.jpg" TargetMode="External"/><Relationship Id="rId25746" Type="http://schemas.openxmlformats.org/officeDocument/2006/relationships/hyperlink" Target="https://mountainplumbing.com/product/lavatory-supply-kit-contemporary-lever-handle-with-1-4-turn-ceramic-disc-cartridge-valve-lead-free/" TargetMode="External"/><Relationship Id="rId6487" Type="http://schemas.openxmlformats.org/officeDocument/2006/relationships/hyperlink" Target="https://mountainplumbing.com/wp-content/uploads/2021/05/MT1821-NLIH-spec-sht-1-6-21.pdf" TargetMode="External"/><Relationship Id="rId11917" Type="http://schemas.openxmlformats.org/officeDocument/2006/relationships/hyperlink" Target="https://mountainplumbing.com/wp-content/uploads/downloads/Technical-Specifications_6144_1.pdf" TargetMode="External"/><Relationship Id="rId23297" Type="http://schemas.openxmlformats.org/officeDocument/2006/relationships/hyperlink" Target="https://mountainplumbing.com/wp-content/uploads/2020/06/MT7002-NL.pdf" TargetMode="External"/><Relationship Id="rId28969" Type="http://schemas.openxmlformats.org/officeDocument/2006/relationships/hyperlink" Target="https://mountainplumbing.com/wp-content/uploads/downloads/Technical-Specifications_6876_1.PDF" TargetMode="External"/><Relationship Id="rId17960" Type="http://schemas.openxmlformats.org/officeDocument/2006/relationships/hyperlink" Target="https://mountainplumbing.com/product/mini-lever-handle-with-1-4-turn-ball-valve-lead-free/" TargetMode="External"/><Relationship Id="rId30166" Type="http://schemas.openxmlformats.org/officeDocument/2006/relationships/hyperlink" Target="https://mountainplumbing.com/product-category/bath-waste-overflow/bathtub-trim-drain/" TargetMode="External"/><Relationship Id="rId2000" Type="http://schemas.openxmlformats.org/officeDocument/2006/relationships/hyperlink" Target="https://mountainplumbing.com/product-category/bath-waste-overflow/bathtub-trim-drain/" TargetMode="External"/><Relationship Id="rId5570" Type="http://schemas.openxmlformats.org/officeDocument/2006/relationships/hyperlink" Target="https://mountainplumbing.com/product/3-in-1-complete-stopper-strainer-unit-waste-disposer-trim-extended-flange/" TargetMode="External"/><Relationship Id="rId15164" Type="http://schemas.openxmlformats.org/officeDocument/2006/relationships/hyperlink" Target="https://mountainplumbing.com/product/lavatory-supply-kit-w-massachusetts-p-trap-angle-brass-oval-handle-1-2-female-ips-inlet-x-3-8-o-d-compression-outlet/" TargetMode="External"/><Relationship Id="rId17613" Type="http://schemas.openxmlformats.org/officeDocument/2006/relationships/hyperlink" Target="https://mountainplumbing.com/wp-content/uploads/2020/06/MT4800X-NL.pdf" TargetMode="External"/><Relationship Id="rId22380" Type="http://schemas.openxmlformats.org/officeDocument/2006/relationships/hyperlink" Target="https://mountainplumbing.com/product/point-of-use-drinking-faucet-with-contemporary-round-base-side-handle/" TargetMode="External"/><Relationship Id="rId5223" Type="http://schemas.openxmlformats.org/officeDocument/2006/relationships/hyperlink" Target="https://mountainplumbing.com/wp-content/uploads/2024/08/MT120EV-spec-sht-1-11-24.pdf" TargetMode="External"/><Relationship Id="rId22033" Type="http://schemas.openxmlformats.org/officeDocument/2006/relationships/hyperlink" Target="https://mountainplumbing.com/wp-content/uploads/2019/11/MT621-NL.PDF.pdf" TargetMode="External"/><Relationship Id="rId8793" Type="http://schemas.openxmlformats.org/officeDocument/2006/relationships/hyperlink" Target="https://mountainplumbing.com/product-category/filter-faucet-water-appliance/drinking-faucet/" TargetMode="External"/><Relationship Id="rId11774" Type="http://schemas.openxmlformats.org/officeDocument/2006/relationships/hyperlink" Target="https://mountainplumbing.com/wp-content/uploads/2022/06/MT28-Product-Image.jpg" TargetMode="External"/><Relationship Id="rId18387" Type="http://schemas.openxmlformats.org/officeDocument/2006/relationships/hyperlink" Target="https://mountainplumbing.com/product-category/lavatory-supply/lavatory-supply-kit-without-trap/angle-straight-valve-no-trap-kit/" TargetMode="External"/><Relationship Id="rId27705" Type="http://schemas.openxmlformats.org/officeDocument/2006/relationships/hyperlink" Target="https://mountainplumbing.com/product-category/garbage-waste-disposal/air-switch/" TargetMode="External"/><Relationship Id="rId1833" Type="http://schemas.openxmlformats.org/officeDocument/2006/relationships/hyperlink" Target="https://mountainplumbing.com/product/tub-docking-station-freestanding-tub-drain-rough-in-bdwof-ds/" TargetMode="External"/><Relationship Id="rId8446" Type="http://schemas.openxmlformats.org/officeDocument/2006/relationships/hyperlink" Target="https://mountainplumbing.com/product/hot-water-faucet-with-traditional-curved-body-curved-handle/" TargetMode="External"/><Relationship Id="rId11427" Type="http://schemas.openxmlformats.org/officeDocument/2006/relationships/hyperlink" Target="https://mountainplumbing.com/wp-content/uploads/downloads/Technical-Specifications_6140_1.pdf" TargetMode="External"/><Relationship Id="rId14997" Type="http://schemas.openxmlformats.org/officeDocument/2006/relationships/hyperlink" Target="https://mountainplumbing.com/wp-content/uploads/2019/11/MT4004X-NL.pdf" TargetMode="External"/><Relationship Id="rId25256" Type="http://schemas.openxmlformats.org/officeDocument/2006/relationships/hyperlink" Target="https://mountainplumbing.com/wp-content/uploads/2019/01/0026_7166_1_Original.jpg" TargetMode="External"/><Relationship Id="rId17470" Type="http://schemas.openxmlformats.org/officeDocument/2006/relationships/hyperlink" Target="https://mountainplumbing.com/wp-content/uploads/2022/06/MT450X-NL-Product-Image.jpg" TargetMode="External"/><Relationship Id="rId21866" Type="http://schemas.openxmlformats.org/officeDocument/2006/relationships/hyperlink" Target="https://mountainplumbing.com/wp-content/uploads/2022/06/MT616-NL-Product-Image.jpg" TargetMode="External"/><Relationship Id="rId28479" Type="http://schemas.openxmlformats.org/officeDocument/2006/relationships/hyperlink" Target="https://mountainplumbing.com/wp-content/uploads/2023/02/Product-Image-MTSINK1S.jpg" TargetMode="External"/><Relationship Id="rId4709" Type="http://schemas.openxmlformats.org/officeDocument/2006/relationships/hyperlink" Target="https://mountainplumbing.com/product-category/shower-heads-arms/shower-head-only/" TargetMode="External"/><Relationship Id="rId17123" Type="http://schemas.openxmlformats.org/officeDocument/2006/relationships/hyperlink" Target="https://mountainplumbing.com/product-category/lavatory-supply/lavatory-supply-kit-with-trap/p-trap-kit/" TargetMode="External"/><Relationship Id="rId21519" Type="http://schemas.openxmlformats.org/officeDocument/2006/relationships/hyperlink" Target="https://mountainplumbing.com/product-category/shower-drain-grid/shower-drain-body-only/" TargetMode="External"/><Relationship Id="rId579" Type="http://schemas.openxmlformats.org/officeDocument/2006/relationships/hyperlink" Target="https://mountainplumbing.com/wp-content/uploads/2018/04/2887_1_Original.jpg" TargetMode="External"/><Relationship Id="rId5080" Type="http://schemas.openxmlformats.org/officeDocument/2006/relationships/hyperlink" Target="https://mountainplumbing.com/wp-content/uploads/2019/01/0027_7165_1_Original.jpg" TargetMode="External"/><Relationship Id="rId10510" Type="http://schemas.openxmlformats.org/officeDocument/2006/relationships/hyperlink" Target="https://mountainplumbing.com/product/contemporary-complete-stopper-strainer-unit-waste-disposer-trim/" TargetMode="External"/><Relationship Id="rId13733" Type="http://schemas.openxmlformats.org/officeDocument/2006/relationships/hyperlink" Target="https://mountainplumbing.com/wp-content/uploads/downloads/Technical-Specifications_3310_2.pdf" TargetMode="External"/><Relationship Id="rId27562" Type="http://schemas.openxmlformats.org/officeDocument/2006/relationships/hyperlink" Target="https://mountainplumbing.com/product/round-replacement-deluxe-traditional-raised-waste-disposer-air-switch-button/" TargetMode="External"/><Relationship Id="rId1690" Type="http://schemas.openxmlformats.org/officeDocument/2006/relationships/hyperlink" Target="https://mountainplumbing.com/wp-content/uploads/downloads/Technical-Specifications_3170_3.PDF" TargetMode="External"/><Relationship Id="rId11284" Type="http://schemas.openxmlformats.org/officeDocument/2006/relationships/hyperlink" Target="https://mountainplumbing.com/wp-content/uploads/2022/06/MT238-Product-Image.jpg" TargetMode="External"/><Relationship Id="rId16956" Type="http://schemas.openxmlformats.org/officeDocument/2006/relationships/hyperlink" Target="https://mountainplumbing.com/product/lavatory-supply-kit-angle-with-p-trap-brass-cross-handle-with-1-4-turn-ball-valve-lead-free/" TargetMode="External"/><Relationship Id="rId20602" Type="http://schemas.openxmlformats.org/officeDocument/2006/relationships/hyperlink" Target="https://mountainplumbing.com/wp-content/uploads/2022/06/MT5820L-NL-Product-Image.jpg" TargetMode="External"/><Relationship Id="rId27215" Type="http://schemas.openxmlformats.org/officeDocument/2006/relationships/hyperlink" Target="https://mountainplumbing.com/wp-content/uploads/2024/08/MT957R-spec-sht-1-17-24.pdf" TargetMode="External"/><Relationship Id="rId1343" Type="http://schemas.openxmlformats.org/officeDocument/2006/relationships/hyperlink" Target="https://mountainplumbing.com/wp-content/uploads/2018/04/3167_1_Original.jpg" TargetMode="External"/><Relationship Id="rId16609" Type="http://schemas.openxmlformats.org/officeDocument/2006/relationships/hyperlink" Target="https://mountainplumbing.com/wp-content/uploads/2020/06/MT4420.pdf" TargetMode="External"/><Relationship Id="rId23825" Type="http://schemas.openxmlformats.org/officeDocument/2006/relationships/hyperlink" Target="https://mountainplumbing.com/wp-content/uploads/downloads/Technical-Specifications_3100_3.pdf" TargetMode="External"/><Relationship Id="rId4566" Type="http://schemas.openxmlformats.org/officeDocument/2006/relationships/hyperlink" Target="https://mountainplumbing.com/product/soap-lotion-dispenser-phoenix-style/" TargetMode="External"/><Relationship Id="rId21376" Type="http://schemas.openxmlformats.org/officeDocument/2006/relationships/hyperlink" Target="https://mountainplumbing.com/product/round-handle-angle-valve/" TargetMode="External"/><Relationship Id="rId4219" Type="http://schemas.openxmlformats.org/officeDocument/2006/relationships/hyperlink" Target="https://mountainplumbing.com/wp-content/uploads/2018/04/2923_1_Original.jpg" TargetMode="External"/><Relationship Id="rId7789" Type="http://schemas.openxmlformats.org/officeDocument/2006/relationships/hyperlink" Target="https://mountainplumbing.com/product-category/filter-faucet-water-appliance/hot-cold-faucet/" TargetMode="External"/><Relationship Id="rId10020" Type="http://schemas.openxmlformats.org/officeDocument/2006/relationships/hyperlink" Target="https://mountainplumbing.com/wp-content/uploads/2022/06/MT202-Product-Image.jpg" TargetMode="External"/><Relationship Id="rId13590" Type="http://schemas.openxmlformats.org/officeDocument/2006/relationships/hyperlink" Target="https://mountainplumbing.com/wp-content/uploads/2018/04/4701_1_Original.jpg" TargetMode="External"/><Relationship Id="rId21029" Type="http://schemas.openxmlformats.org/officeDocument/2006/relationships/hyperlink" Target="https://mountainplumbing.com/wp-content/uploads/2021/11/MT593BL-NL-spec-sheet-11-8-21.pdf" TargetMode="External"/><Relationship Id="rId24599" Type="http://schemas.openxmlformats.org/officeDocument/2006/relationships/hyperlink" Target="https://mountainplumbing.com/product-category/decorative-lavatory-drain/lavatory-complete-drain/" TargetMode="External"/><Relationship Id="rId29521" Type="http://schemas.openxmlformats.org/officeDocument/2006/relationships/hyperlink" Target="https://mountainplumbing.com/wp-content/uploads/2020/05/MT304X-spec-sheet-8-15-19.pdf" TargetMode="External"/><Relationship Id="rId13243" Type="http://schemas.openxmlformats.org/officeDocument/2006/relationships/hyperlink" Target="https://mountainplumbing.com/product-category/decorative-lavatory-trap/p-trap/" TargetMode="External"/><Relationship Id="rId27072" Type="http://schemas.openxmlformats.org/officeDocument/2006/relationships/hyperlink" Target="https://mountainplumbing.com/wp-content/uploads/2022/06/MT957-Product-Image.jpg" TargetMode="External"/><Relationship Id="rId3302" Type="http://schemas.openxmlformats.org/officeDocument/2006/relationships/hyperlink" Target="https://mountainplumbing.com/wp-content/uploads/downloads/Technical-Specifications_2916_2.PDF" TargetMode="External"/><Relationship Id="rId18915" Type="http://schemas.openxmlformats.org/officeDocument/2006/relationships/hyperlink" Target="https://mountainplumbing.com/product-category/valve/angle-straight/" TargetMode="External"/><Relationship Id="rId20112" Type="http://schemas.openxmlformats.org/officeDocument/2006/relationships/hyperlink" Target="https://mountainplumbing.com/product/lever-handle-angle-sweat-valve/" TargetMode="External"/><Relationship Id="rId6872" Type="http://schemas.openxmlformats.org/officeDocument/2006/relationships/hyperlink" Target="https://mountainplumbing.com/wp-content/uploads/2022/06/MT1830-NL-Product-Image.jpg" TargetMode="External"/><Relationship Id="rId16466" Type="http://schemas.openxmlformats.org/officeDocument/2006/relationships/hyperlink" Target="https://mountainplumbing.com/wp-content/uploads/2022/06/MT4390X-Product-Image.jpg" TargetMode="External"/><Relationship Id="rId23682" Type="http://schemas.openxmlformats.org/officeDocument/2006/relationships/hyperlink" Target="https://mountainplumbing.com/wp-content/uploads/2022/06/MT7200-NL-Product-Image.jpg" TargetMode="External"/><Relationship Id="rId4076" Type="http://schemas.openxmlformats.org/officeDocument/2006/relationships/hyperlink" Target="https://mountainplumbing.com/product-category/bath-waste-overflow/cable-operated-overflow/cable-operated-bathtub-kit-without-pipe/" TargetMode="External"/><Relationship Id="rId6525" Type="http://schemas.openxmlformats.org/officeDocument/2006/relationships/hyperlink" Target="https://mountainplumbing.com/product-category/filter-faucet-water-appliance/drinking-faucet/" TargetMode="External"/><Relationship Id="rId16119" Type="http://schemas.openxmlformats.org/officeDocument/2006/relationships/hyperlink" Target="https://mountainplumbing.com/product-category/lavatory-supply/lavatory-supply-component-part/" TargetMode="External"/><Relationship Id="rId19689" Type="http://schemas.openxmlformats.org/officeDocument/2006/relationships/hyperlink" Target="https://mountainplumbing.com/wp-content/uploads/downloads/Technical-Specifications_6870_1.PDF" TargetMode="External"/><Relationship Id="rId23335" Type="http://schemas.openxmlformats.org/officeDocument/2006/relationships/hyperlink" Target="https://mountainplumbing.com/product-category/kitchen-sink-strainer-disposer-trim/strainer-only/" TargetMode="External"/><Relationship Id="rId9748" Type="http://schemas.openxmlformats.org/officeDocument/2006/relationships/hyperlink" Target="https://mountainplumbing.com/wp-content/uploads/2022/06/MT200EV-Product-Image.jpg" TargetMode="External"/><Relationship Id="rId12729" Type="http://schemas.openxmlformats.org/officeDocument/2006/relationships/hyperlink" Target="https://mountainplumbing.com/wp-content/uploads/2020/06/MT3041-NL.pdf" TargetMode="External"/><Relationship Id="rId26558" Type="http://schemas.openxmlformats.org/officeDocument/2006/relationships/hyperlink" Target="https://mountainplumbing.com/product/lavatory-supply-kit-w-1-1-4-p-trap-angle-deluxe-brass-oval-handle-5-8-o-d-1-2-compression-inlet/" TargetMode="External"/><Relationship Id="rId30204" Type="http://schemas.openxmlformats.org/officeDocument/2006/relationships/hyperlink" Target="https://mountainplumbing.com/wp-content/uploads/2025/11/BDWOF-VA13-spec-sheet-11-17-25.pdf" TargetMode="External"/><Relationship Id="rId7299" Type="http://schemas.openxmlformats.org/officeDocument/2006/relationships/hyperlink" Target="https://mountainplumbing.com/wp-content/uploads/2023/01/MT1833-NL-spec-sht-10-21-22.pdf" TargetMode="External"/><Relationship Id="rId15202" Type="http://schemas.openxmlformats.org/officeDocument/2006/relationships/hyperlink" Target="https://mountainplumbing.com/wp-content/uploads/2018/04/3008_1_Original.jpg" TargetMode="External"/><Relationship Id="rId29031" Type="http://schemas.openxmlformats.org/officeDocument/2006/relationships/hyperlink" Target="https://mountainplumbing.com/product-category/accessory/soap-lotion-dispenser/" TargetMode="External"/><Relationship Id="rId18772" Type="http://schemas.openxmlformats.org/officeDocument/2006/relationships/hyperlink" Target="https://mountainplumbing.com/product/brass-cross-handle-with-1-4-turn-ball-valve-2/" TargetMode="External"/><Relationship Id="rId6382" Type="http://schemas.openxmlformats.org/officeDocument/2006/relationships/hyperlink" Target="https://mountainplumbing.com/product/hot-cold-water-faucet-with-contemporary-round-body-handles-120-spout/" TargetMode="External"/><Relationship Id="rId8831" Type="http://schemas.openxmlformats.org/officeDocument/2006/relationships/hyperlink" Target="https://mountainplumbing.com/wp-content/uploads/2023/01/MT1870-NL-spec-sht-11-8-22.pdf" TargetMode="External"/><Relationship Id="rId11812" Type="http://schemas.openxmlformats.org/officeDocument/2006/relationships/hyperlink" Target="https://mountainplumbing.com/product/12-round-shower-riser/" TargetMode="External"/><Relationship Id="rId18425" Type="http://schemas.openxmlformats.org/officeDocument/2006/relationships/hyperlink" Target="https://mountainplumbing.com/wp-content/uploads/2020/06/MT4930X-NL.pdf" TargetMode="External"/><Relationship Id="rId23192" Type="http://schemas.openxmlformats.org/officeDocument/2006/relationships/hyperlink" Target="https://mountainplumbing.com/product/lavatory-supply-kit-w-decorative-trap-angle-contemporary-square-handle-1-2-compression-5-8-o-d-inlet-x-3-8-o-d-compression-outlet/" TargetMode="External"/><Relationship Id="rId25641" Type="http://schemas.openxmlformats.org/officeDocument/2006/relationships/hyperlink" Target="https://mountainplumbing.com/product-category/lavatory-supply/lavatory-supply-kit-with-trap/p-trap-kit/" TargetMode="External"/><Relationship Id="rId6035" Type="http://schemas.openxmlformats.org/officeDocument/2006/relationships/hyperlink" Target="https://mountainplumbing.com/wp-content/uploads/2023/01/MT1803-NL-spec-sht-10-19-22.pdf" TargetMode="External"/><Relationship Id="rId28864" Type="http://schemas.openxmlformats.org/officeDocument/2006/relationships/hyperlink" Target="https://mountainplumbing.com/product/deluxe-lift-turn-drain-trim/" TargetMode="External"/><Relationship Id="rId30061" Type="http://schemas.openxmlformats.org/officeDocument/2006/relationships/hyperlink" Target="https://mountainplumbing.com/wp-content/uploads/2025/11/MT667.jpg" TargetMode="External"/><Relationship Id="rId2992" Type="http://schemas.openxmlformats.org/officeDocument/2006/relationships/hyperlink" Target="https://mountainplumbing.com/product-category/bath-waste-overflow/standard-overflow/" TargetMode="External"/><Relationship Id="rId9258" Type="http://schemas.openxmlformats.org/officeDocument/2006/relationships/hyperlink" Target="https://mountainplumbing.com/product/hot-water-faucet-with-contemporary-square-body-little-gourmet-premium-hot-water-tank/" TargetMode="External"/><Relationship Id="rId12586" Type="http://schemas.openxmlformats.org/officeDocument/2006/relationships/hyperlink" Target="https://mountainplumbing.com/wp-content/uploads/2018/04/4707_1_Original.jpg" TargetMode="External"/><Relationship Id="rId19199" Type="http://schemas.openxmlformats.org/officeDocument/2006/relationships/hyperlink" Target="https://mountainplumbing.com/product-category/toilet-supply/sweat-valve-toilet-kit/" TargetMode="External"/><Relationship Id="rId21904" Type="http://schemas.openxmlformats.org/officeDocument/2006/relationships/hyperlink" Target="https://mountainplumbing.com/product/mountain-re-vive-rectangular-waterway-elbow-with-adjustable-handshower-holder/" TargetMode="External"/><Relationship Id="rId28517" Type="http://schemas.openxmlformats.org/officeDocument/2006/relationships/hyperlink" Target="https://mountainplumbing.com/product/single-bowl-standard-kitchen-sink-package-extended-flange/" TargetMode="External"/><Relationship Id="rId964" Type="http://schemas.openxmlformats.org/officeDocument/2006/relationships/hyperlink" Target="https://mountainplumbing.com/product-category/bath-waste-overflow/cable-operated-overflow/cable-operated-bathtub-kit-with-pipe/" TargetMode="External"/><Relationship Id="rId2645" Type="http://schemas.openxmlformats.org/officeDocument/2006/relationships/hyperlink" Target="https://mountainplumbing.com/product/deluxe-lift-turn-style-bath-waste-overflow-drain-brass-body-for-center-drain-tubs/" TargetMode="External"/><Relationship Id="rId12239" Type="http://schemas.openxmlformats.org/officeDocument/2006/relationships/hyperlink" Target="https://mountainplumbing.com/product-category/shower-heads-arms/shower-arm-only/" TargetMode="External"/><Relationship Id="rId26068" Type="http://schemas.openxmlformats.org/officeDocument/2006/relationships/hyperlink" Target="https://mountainplumbing.com/wp-content/uploads/2019/01/0011_7182_1_Original.jpg" TargetMode="External"/><Relationship Id="rId617" Type="http://schemas.openxmlformats.org/officeDocument/2006/relationships/hyperlink" Target="https://mountainplumbing.com/product/clawfoot-style-bath-waste-overflow-with-brass-plug-and-chain-brass-body/" TargetMode="External"/><Relationship Id="rId5868" Type="http://schemas.openxmlformats.org/officeDocument/2006/relationships/hyperlink" Target="https://mountainplumbing.com/wp-content/uploads/2022/06/MT1800-NL-Product-Image.jpg" TargetMode="External"/><Relationship Id="rId18282" Type="http://schemas.openxmlformats.org/officeDocument/2006/relationships/hyperlink" Target="https://mountainplumbing.com/wp-content/uploads/2022/06/MT4840X-NL-Product-Image.jpg" TargetMode="External"/><Relationship Id="rId22678" Type="http://schemas.openxmlformats.org/officeDocument/2006/relationships/hyperlink" Target="https://mountainplumbing.com/wp-content/uploads/2022/06/MT6820-NL-Product-Image.jpg" TargetMode="External"/><Relationship Id="rId27600" Type="http://schemas.openxmlformats.org/officeDocument/2006/relationships/hyperlink" Target="https://mountainplumbing.com/wp-content/uploads/2021/05/0020_MT959T.jpg" TargetMode="External"/><Relationship Id="rId8341" Type="http://schemas.openxmlformats.org/officeDocument/2006/relationships/hyperlink" Target="https://mountainplumbing.com/product-category/filter-faucet-water-appliance/hot-only-faucet/" TargetMode="External"/><Relationship Id="rId11322" Type="http://schemas.openxmlformats.org/officeDocument/2006/relationships/hyperlink" Target="https://mountainplumbing.com/product/12-round-90-wall-rain-arm/" TargetMode="External"/><Relationship Id="rId25151" Type="http://schemas.openxmlformats.org/officeDocument/2006/relationships/hyperlink" Target="https://mountainplumbing.com/product/batch-feed-waste-disposer-system-kit-with-3-bolt-mount-3-4-hp-disposer/" TargetMode="External"/><Relationship Id="rId14892" Type="http://schemas.openxmlformats.org/officeDocument/2006/relationships/hyperlink" Target="https://mountainplumbing.com/product/brass-cross-handle-with-1-4-turn-ceramic-disc-cartridge-valve-lead-free-angle-2/" TargetMode="External"/><Relationship Id="rId28374" Type="http://schemas.openxmlformats.org/officeDocument/2006/relationships/hyperlink" Target="https://mountainplumbing.com/product/mountain-re-vive-rain-rail-plus-wall-mounted-shower-rail-with-bottom-outlet-integral-waterway-and-diverter-short/" TargetMode="External"/><Relationship Id="rId4951" Type="http://schemas.openxmlformats.org/officeDocument/2006/relationships/hyperlink" Target="https://mountainplumbing.com/wp-content/uploads/2020/08/MT10-X-spec-sht-5-12-20.pdf" TargetMode="External"/><Relationship Id="rId12096" Type="http://schemas.openxmlformats.org/officeDocument/2006/relationships/hyperlink" Target="https://mountainplumbing.com/product/square-style-decorative-bottle-trap/" TargetMode="External"/><Relationship Id="rId14545" Type="http://schemas.openxmlformats.org/officeDocument/2006/relationships/hyperlink" Target="https://mountainplumbing.com/wp-content/uploads/2020/05/MT328SJ-Spec-Sht-8-15-19.pdf" TargetMode="External"/><Relationship Id="rId21761" Type="http://schemas.openxmlformats.org/officeDocument/2006/relationships/hyperlink" Target="https://mountainplumbing.com/wp-content/uploads/2020/06/MT6123X-NL.pdf" TargetMode="External"/><Relationship Id="rId28027" Type="http://schemas.openxmlformats.org/officeDocument/2006/relationships/hyperlink" Target="https://mountainplumbing.com/wp-content/uploads/downloads/Technical-Specifications_3145_1.PDF" TargetMode="External"/><Relationship Id="rId474" Type="http://schemas.openxmlformats.org/officeDocument/2006/relationships/hyperlink" Target="https://mountainplumbing.com/wp-content/uploads/2022/09/BDEXP3-Spec-Sht-9-12-22.pdf" TargetMode="External"/><Relationship Id="rId2155" Type="http://schemas.openxmlformats.org/officeDocument/2006/relationships/hyperlink" Target="https://mountainplumbing.com/wp-content/uploads/2022/06/BDWOF-ST-NS-Product-Image.jpg" TargetMode="External"/><Relationship Id="rId4604" Type="http://schemas.openxmlformats.org/officeDocument/2006/relationships/hyperlink" Target="https://mountainplumbing.com/wp-content/uploads/2022/06/MT100-Product-Image.jpg" TargetMode="External"/><Relationship Id="rId17768" Type="http://schemas.openxmlformats.org/officeDocument/2006/relationships/hyperlink" Target="https://mountainplumbing.com/product/1-2-compression-5-8-o-d-inlet-x-3-8-o-d-compression-outlet-3/" TargetMode="External"/><Relationship Id="rId21414" Type="http://schemas.openxmlformats.org/officeDocument/2006/relationships/hyperlink" Target="https://mountainplumbing.com/wp-content/uploads/2022/06/MT6004-NL-Product-Image.jpg" TargetMode="External"/><Relationship Id="rId24984" Type="http://schemas.openxmlformats.org/officeDocument/2006/relationships/hyperlink" Target="https://mountainplumbing.com/product/tear-drop-pattern-lavatory-grid-drain-without-overflow/" TargetMode="External"/><Relationship Id="rId127" Type="http://schemas.openxmlformats.org/officeDocument/2006/relationships/hyperlink" Target="https://mountainplumbing.com/wp-content/uploads/2018/04/2885_1_Original.jpg" TargetMode="External"/><Relationship Id="rId7827" Type="http://schemas.openxmlformats.org/officeDocument/2006/relationships/hyperlink" Target="https://mountainplumbing.com/wp-content/uploads/2023/01/MT1841-NL-spec-sht-10-24-22.pdf" TargetMode="External"/><Relationship Id="rId10808" Type="http://schemas.openxmlformats.org/officeDocument/2006/relationships/hyperlink" Target="https://mountainplumbing.com/wp-content/uploads/2018/04/2970_1_Original.jpg" TargetMode="External"/><Relationship Id="rId24637" Type="http://schemas.openxmlformats.org/officeDocument/2006/relationships/hyperlink" Target="https://mountainplumbing.com/wp-content/uploads/2019/06/MT744-2-spec-sht-6-14-19.pdf" TargetMode="External"/><Relationship Id="rId5378" Type="http://schemas.openxmlformats.org/officeDocument/2006/relationships/hyperlink" Target="https://mountainplumbing.com/product/soap-lotion-dispenser-contemporary-2/" TargetMode="External"/><Relationship Id="rId22188" Type="http://schemas.openxmlformats.org/officeDocument/2006/relationships/hyperlink" Target="https://mountainplumbing.com/product/brass-cross-handle-with-1-4-turn-ball-valve-lead-free-3/" TargetMode="External"/><Relationship Id="rId27110" Type="http://schemas.openxmlformats.org/officeDocument/2006/relationships/hyperlink" Target="https://mountainplumbing.com/product/round-deluxe-flush-waste-disposer-air-switch-with-freedom-mount/" TargetMode="External"/><Relationship Id="rId1988" Type="http://schemas.openxmlformats.org/officeDocument/2006/relationships/hyperlink" Target="https://mountainplumbing.com/product-category/bath-waste-overflow/bathtub-trim-drain/" TargetMode="External"/><Relationship Id="rId16851" Type="http://schemas.openxmlformats.org/officeDocument/2006/relationships/hyperlink" Target="https://mountainplumbing.com/product-category/lavatory-supply/lavatory-supply-component-part/" TargetMode="External"/><Relationship Id="rId4461" Type="http://schemas.openxmlformats.org/officeDocument/2006/relationships/hyperlink" Target="https://mountainplumbing.com/wp-content/uploads/2022/06/HTRLT-Product-Image.jpg" TargetMode="External"/><Relationship Id="rId6910" Type="http://schemas.openxmlformats.org/officeDocument/2006/relationships/hyperlink" Target="https://mountainplumbing.com/product/hot-water-faucet-with-contemporary-round-body-industrial-lever-handle-90-spout/" TargetMode="External"/><Relationship Id="rId14055" Type="http://schemas.openxmlformats.org/officeDocument/2006/relationships/hyperlink" Target="https://mountainplumbing.com/product-category/decorative-lavatory-trap/p-trap/" TargetMode="External"/><Relationship Id="rId16504" Type="http://schemas.openxmlformats.org/officeDocument/2006/relationships/hyperlink" Target="https://mountainplumbing.com/product/flat-sure-grip-brass-flange-use-w-5-8-o-d/" TargetMode="External"/><Relationship Id="rId21271" Type="http://schemas.openxmlformats.org/officeDocument/2006/relationships/hyperlink" Target="https://mountainplumbing.com/product-category/valve/angle-straight/" TargetMode="External"/><Relationship Id="rId23720" Type="http://schemas.openxmlformats.org/officeDocument/2006/relationships/hyperlink" Target="https://mountainplumbing.com/product/lavatory-supply-kit-w-1-1-4-p-trap-angle-brass-oval-handle-5-8-o-d-1-2-compression-inlet/" TargetMode="External"/><Relationship Id="rId4114" Type="http://schemas.openxmlformats.org/officeDocument/2006/relationships/hyperlink" Target="https://mountainplumbing.com/wp-content/uploads/downloads/Technical-Specifications_3176_3.pdf" TargetMode="External"/><Relationship Id="rId19727" Type="http://schemas.openxmlformats.org/officeDocument/2006/relationships/hyperlink" Target="https://mountainplumbing.com/product-category/valve/angle-straight/" TargetMode="External"/><Relationship Id="rId26943" Type="http://schemas.openxmlformats.org/officeDocument/2006/relationships/hyperlink" Target="https://mountainplumbing.com/wp-content/uploads/2024/08/MT953-spec-sht-1-17-24.pdf" TargetMode="External"/><Relationship Id="rId7337" Type="http://schemas.openxmlformats.org/officeDocument/2006/relationships/hyperlink" Target="https://mountainplumbing.com/product-category/filter-faucet-water-appliance/drinking-faucet/" TargetMode="External"/><Relationship Id="rId7684" Type="http://schemas.openxmlformats.org/officeDocument/2006/relationships/hyperlink" Target="https://mountainplumbing.com/wp-content/uploads/2021/05/0010_MT1840-NLIH.jpg" TargetMode="External"/><Relationship Id="rId10665" Type="http://schemas.openxmlformats.org/officeDocument/2006/relationships/hyperlink" Target="https://mountainplumbing.com/product-category/kitchen-sink-strainer-disposer-trim/disposer-trim-only/" TargetMode="External"/><Relationship Id="rId17278" Type="http://schemas.openxmlformats.org/officeDocument/2006/relationships/hyperlink" Target="https://mountainplumbing.com/wp-content/uploads/2018/04/3025_1_Original.jpg" TargetMode="External"/><Relationship Id="rId24494" Type="http://schemas.openxmlformats.org/officeDocument/2006/relationships/hyperlink" Target="https://mountainplumbing.com/wp-content/uploads/2022/06/MT743-Product-Image.jpg" TargetMode="External"/><Relationship Id="rId10318" Type="http://schemas.openxmlformats.org/officeDocument/2006/relationships/hyperlink" Target="https://mountainplumbing.com/product/waste-disposer-trim-collar/" TargetMode="External"/><Relationship Id="rId13888" Type="http://schemas.openxmlformats.org/officeDocument/2006/relationships/hyperlink" Target="https://mountainplumbing.com/product/1-1-4-p-trap-traditional-style-w-high-box-flange/" TargetMode="External"/><Relationship Id="rId18810" Type="http://schemas.openxmlformats.org/officeDocument/2006/relationships/hyperlink" Target="https://mountainplumbing.com/wp-content/uploads/2022/06/MT493BX-NL-Product-Image.jpg" TargetMode="External"/><Relationship Id="rId24147" Type="http://schemas.openxmlformats.org/officeDocument/2006/relationships/hyperlink" Target="https://mountainplumbing.com/product-category/decorative-lavatory-drain/lavatory-complete-drain/" TargetMode="External"/><Relationship Id="rId29819" Type="http://schemas.openxmlformats.org/officeDocument/2006/relationships/hyperlink" Target="https://mountainplumbing.com/product-category/shower-drain-grid/shower-drain-grid-only/" TargetMode="External"/><Relationship Id="rId3947" Type="http://schemas.openxmlformats.org/officeDocument/2006/relationships/hyperlink" Target="https://mountainplumbing.com/wp-content/uploads/2022/06/BWO40S45P2-Product-Image.jpg" TargetMode="External"/><Relationship Id="rId16361" Type="http://schemas.openxmlformats.org/officeDocument/2006/relationships/hyperlink" Target="https://mountainplumbing.com/wp-content/uploads/2020/10/MT431X432X4321X426X435X436X-spec-sheet-10-1-20.pdf" TargetMode="External"/><Relationship Id="rId20757" Type="http://schemas.openxmlformats.org/officeDocument/2006/relationships/hyperlink" Target="https://mountainplumbing.com/wp-content/uploads/2021/11/MT582BX-NL-spec-sheet-11-8-21.pdf" TargetMode="External"/><Relationship Id="rId1498" Type="http://schemas.openxmlformats.org/officeDocument/2006/relationships/hyperlink" Target="https://mountainplumbing.com/wp-content/uploads/downloads/Technical-Specifications_3168_3.PDF" TargetMode="External"/><Relationship Id="rId6420" Type="http://schemas.openxmlformats.org/officeDocument/2006/relationships/hyperlink" Target="https://mountainplumbing.com/wp-content/uploads/2021/05/0017_MT1821-NL.jpg" TargetMode="External"/><Relationship Id="rId9990" Type="http://schemas.openxmlformats.org/officeDocument/2006/relationships/hyperlink" Target="https://mountainplumbing.com/product/complete-stopper-strainer-unit-waste-disposer-trim-extended-flange/" TargetMode="External"/><Relationship Id="rId16014" Type="http://schemas.openxmlformats.org/officeDocument/2006/relationships/hyperlink" Target="https://mountainplumbing.com/wp-content/uploads/2022/06/MT4223-NL-Product-Image.jpg" TargetMode="External"/><Relationship Id="rId19584" Type="http://schemas.openxmlformats.org/officeDocument/2006/relationships/hyperlink" Target="https://mountainplumbing.com/product/4-round-solid-nickel-bronze-plated-grid-shower-drain/" TargetMode="External"/><Relationship Id="rId23230" Type="http://schemas.openxmlformats.org/officeDocument/2006/relationships/hyperlink" Target="https://mountainplumbing.com/wp-content/uploads/2022/06/MT7001-NL-Product-Image.jpg" TargetMode="External"/><Relationship Id="rId9643" Type="http://schemas.openxmlformats.org/officeDocument/2006/relationships/hyperlink" Target="https://mountainplumbing.com/wp-content/uploads/2024/08/MT2000-2-spec-sht-1-12-24.pdf" TargetMode="External"/><Relationship Id="rId12971" Type="http://schemas.openxmlformats.org/officeDocument/2006/relationships/hyperlink" Target="https://mountainplumbing.com/product-category/lavatory-supply/lavatory-supply-kit-with-trap/p-trap-kit/" TargetMode="External"/><Relationship Id="rId19237" Type="http://schemas.openxmlformats.org/officeDocument/2006/relationships/hyperlink" Target="https://mountainplumbing.com/wp-content/uploads/downloads/Technical-Specifications_3298_3.PDF" TargetMode="External"/><Relationship Id="rId26453" Type="http://schemas.openxmlformats.org/officeDocument/2006/relationships/hyperlink" Target="https://mountainplumbing.com/product-category/toilet-lever/" TargetMode="External"/><Relationship Id="rId28902" Type="http://schemas.openxmlformats.org/officeDocument/2006/relationships/hyperlink" Target="https://mountainplumbing.com/wp-content/uploads/2018/04/3155_1_Original.jpg" TargetMode="External"/><Relationship Id="rId7194" Type="http://schemas.openxmlformats.org/officeDocument/2006/relationships/hyperlink" Target="https://mountainplumbing.com/product/point-of-use-drinking-faucet-with-contemporary-round-body-handle-90-spout-mountain-pure-water-filtration-system/" TargetMode="External"/><Relationship Id="rId10175" Type="http://schemas.openxmlformats.org/officeDocument/2006/relationships/hyperlink" Target="https://mountainplumbing.com/wp-content/uploads/2020/05/MT204-spec-sheet-8-15-19.pdf" TargetMode="External"/><Relationship Id="rId12624" Type="http://schemas.openxmlformats.org/officeDocument/2006/relationships/hyperlink" Target="https://mountainplumbing.com/product/3-1-2-deluxe-stemball-kitchen-sink-strainer-2/" TargetMode="External"/><Relationship Id="rId26106" Type="http://schemas.openxmlformats.org/officeDocument/2006/relationships/hyperlink" Target="https://mountainplumbing.com/product/lavatory-supply-kit-w-decorative-trap-angle-deluxe-brass-oval-handle/" TargetMode="External"/><Relationship Id="rId15847" Type="http://schemas.openxmlformats.org/officeDocument/2006/relationships/hyperlink" Target="https://mountainplumbing.com/product-category/valve/sweat/" TargetMode="External"/><Relationship Id="rId29676" Type="http://schemas.openxmlformats.org/officeDocument/2006/relationships/hyperlink" Target="https://mountainplumbing.com/product/contemporary-lever-handle-angle-valve-1-2-female-ips-inlet-x-3-8-o-d-compression-outlet/" TargetMode="External"/><Relationship Id="rId5906" Type="http://schemas.openxmlformats.org/officeDocument/2006/relationships/hyperlink" Target="https://mountainplumbing.com/product/hot-water-faucet-with-modern-curved-body-handle/" TargetMode="External"/><Relationship Id="rId13398" Type="http://schemas.openxmlformats.org/officeDocument/2006/relationships/hyperlink" Target="https://mountainplumbing.com/wp-content/uploads/2019/01/0028_7164_1_Original.jpg" TargetMode="External"/><Relationship Id="rId18320" Type="http://schemas.openxmlformats.org/officeDocument/2006/relationships/hyperlink" Target="https://mountainplumbing.com/product/brass-cross-handle-with-1-4-turn-ceramic-disc-cartridge-valve-2/" TargetMode="External"/><Relationship Id="rId22716" Type="http://schemas.openxmlformats.org/officeDocument/2006/relationships/hyperlink" Target="https://mountainplumbing.com/product/1-2-compression-5-8-o-d-inlet-x-3-8-o-d-compression-outlet-oval-handle-valve-mt6003-nl/" TargetMode="External"/><Relationship Id="rId29329" Type="http://schemas.openxmlformats.org/officeDocument/2006/relationships/hyperlink" Target="https://mountainplumbing.com/wp-content/uploads/2025/06/MT250-B-spec-sht-6-18-25.pdf" TargetMode="External"/><Relationship Id="rId3457" Type="http://schemas.openxmlformats.org/officeDocument/2006/relationships/hyperlink" Target="https://mountainplumbing.com/product/plastic-molded-waste-disposer-trim-collar-with-matching-stopper/" TargetMode="External"/><Relationship Id="rId20267" Type="http://schemas.openxmlformats.org/officeDocument/2006/relationships/hyperlink" Target="https://mountainplumbing.com/product-category/shower-heads-arms/hand-shower/" TargetMode="External"/><Relationship Id="rId25939" Type="http://schemas.openxmlformats.org/officeDocument/2006/relationships/hyperlink" Target="https://mountainplumbing.com/wp-content/uploads/2024/10/MT8799-spec-sht-9-6-24.pdf" TargetMode="External"/><Relationship Id="rId12481" Type="http://schemas.openxmlformats.org/officeDocument/2006/relationships/hyperlink" Target="https://mountainplumbing.com/wp-content/uploads/2024/08/MT302X-spec-sht-1-11-24.pdf" TargetMode="External"/><Relationship Id="rId14930" Type="http://schemas.openxmlformats.org/officeDocument/2006/relationships/hyperlink" Target="https://mountainplumbing.com/wp-content/uploads/2022/06/MT4003X-NL-Product-Image.jpg" TargetMode="External"/><Relationship Id="rId19094" Type="http://schemas.openxmlformats.org/officeDocument/2006/relationships/hyperlink" Target="https://mountainplumbing.com/wp-content/uploads/2018/04/3947_1_Original.jpg" TargetMode="External"/><Relationship Id="rId28412" Type="http://schemas.openxmlformats.org/officeDocument/2006/relationships/hyperlink" Target="https://mountainplumbing.com/wp-content/uploads/2022/06/MTRRP-CA-Product-Image.jpg" TargetMode="External"/><Relationship Id="rId2540" Type="http://schemas.openxmlformats.org/officeDocument/2006/relationships/hyperlink" Target="https://mountainplumbing.com/product-category/bath-waste-overflow/standard-overflow/" TargetMode="External"/><Relationship Id="rId9153" Type="http://schemas.openxmlformats.org/officeDocument/2006/relationships/hyperlink" Target="https://mountainplumbing.com/product-category/filter-faucet-water-appliance/drinking-faucet/" TargetMode="External"/><Relationship Id="rId12134" Type="http://schemas.openxmlformats.org/officeDocument/2006/relationships/hyperlink" Target="https://mountainplumbing.com/wp-content/uploads/2022/06/MT3000-Product-Image.jpg" TargetMode="External"/><Relationship Id="rId30359" Type="http://schemas.openxmlformats.org/officeDocument/2006/relationships/hyperlink" Target="https://mountainplumbing.com/product/4-1-4-round-shower-grid-plastic-oddities/" TargetMode="External"/><Relationship Id="rId512" Type="http://schemas.openxmlformats.org/officeDocument/2006/relationships/hyperlink" Target="https://mountainplumbing.com/product-category/bath-waste-overflow/freestanding-overflow/" TargetMode="External"/><Relationship Id="rId17806" Type="http://schemas.openxmlformats.org/officeDocument/2006/relationships/hyperlink" Target="https://mountainplumbing.com/wp-content/uploads/2022/06/MT4820BO-NL-Product-Image.jpg" TargetMode="External"/><Relationship Id="rId29186" Type="http://schemas.openxmlformats.org/officeDocument/2006/relationships/hyperlink" Target="https://mountainplumbing.com/wp-content/uploads/2024/06/Product-Image-MT1900-NL.jpg" TargetMode="External"/><Relationship Id="rId5763" Type="http://schemas.openxmlformats.org/officeDocument/2006/relationships/hyperlink" Target="https://mountainplumbing.com/wp-content/uploads/downloads/Technical-Specifications_6149_1.pdf" TargetMode="External"/><Relationship Id="rId15357" Type="http://schemas.openxmlformats.org/officeDocument/2006/relationships/hyperlink" Target="https://mountainplumbing.com/wp-content/uploads/2019/11/MT403-NL-new-spec-sheet-7-16-19.pdf" TargetMode="External"/><Relationship Id="rId22573" Type="http://schemas.openxmlformats.org/officeDocument/2006/relationships/hyperlink" Target="https://mountainplumbing.com/wp-content/uploads/2020/06/MT6800-NL.pdf" TargetMode="External"/><Relationship Id="rId5416" Type="http://schemas.openxmlformats.org/officeDocument/2006/relationships/hyperlink" Target="https://mountainplumbing.com/wp-content/uploads/2022/06/MT127-Product-Image.jpg" TargetMode="External"/><Relationship Id="rId8986" Type="http://schemas.openxmlformats.org/officeDocument/2006/relationships/hyperlink" Target="https://mountainplumbing.com/product/hot-cold-water-faucet-with-traditional-double-curved-body-curved-handles-little-gourmet-premium-hot-water-tank-2/" TargetMode="External"/><Relationship Id="rId11967" Type="http://schemas.openxmlformats.org/officeDocument/2006/relationships/hyperlink" Target="https://mountainplumbing.com/product-category/kitchen-sink-strainer-disposer-trim/strainer-only/" TargetMode="External"/><Relationship Id="rId22226" Type="http://schemas.openxmlformats.org/officeDocument/2006/relationships/hyperlink" Target="https://mountainplumbing.com/wp-content/uploads/2022/06/MT6254X-NL-Product-Image.jpg" TargetMode="External"/><Relationship Id="rId25796" Type="http://schemas.openxmlformats.org/officeDocument/2006/relationships/hyperlink" Target="https://mountainplumbing.com/wp-content/uploads/2022/06/MT8104-NL-Product-Image.jpg" TargetMode="External"/><Relationship Id="rId8639" Type="http://schemas.openxmlformats.org/officeDocument/2006/relationships/hyperlink" Target="https://mountainplumbing.com/wp-content/uploads/2023/01/MT1853-NL-spec-sht-11-8-22.pdf" TargetMode="External"/><Relationship Id="rId14440" Type="http://schemas.openxmlformats.org/officeDocument/2006/relationships/hyperlink" Target="https://mountainplumbing.com/product/12-lavatory-drain-tailpiece-threaded-on-both-ends/" TargetMode="External"/><Relationship Id="rId25449" Type="http://schemas.openxmlformats.org/officeDocument/2006/relationships/hyperlink" Target="https://mountainplumbing.com/product-category/lavatory-supply/lavatory-supply-kit-with-trap/bottle-trap-kit/" TargetMode="External"/><Relationship Id="rId17663" Type="http://schemas.openxmlformats.org/officeDocument/2006/relationships/hyperlink" Target="https://mountainplumbing.com/product-category/toilet-supply/sweat-valve-toilet-kit/" TargetMode="External"/><Relationship Id="rId2050" Type="http://schemas.openxmlformats.org/officeDocument/2006/relationships/hyperlink" Target="https://mountainplumbing.com/wp-content/uploads/2020/05/BDWOF-ST-spec-sheet-8-15-19.pdf" TargetMode="External"/><Relationship Id="rId7722" Type="http://schemas.openxmlformats.org/officeDocument/2006/relationships/hyperlink" Target="https://mountainplumbing.com/product/hot-cold-water-faucet-with-contemporary-round-body-handles-little-gourmet-premium-hot-water-tank-2/" TargetMode="External"/><Relationship Id="rId17316" Type="http://schemas.openxmlformats.org/officeDocument/2006/relationships/hyperlink" Target="https://mountainplumbing.com/product/brass-bell-sure-grip-flange-use-w-5-8-o-d/" TargetMode="External"/><Relationship Id="rId24532" Type="http://schemas.openxmlformats.org/officeDocument/2006/relationships/hyperlink" Target="https://mountainplumbing.com/product/finger-touch-with-overflow/" TargetMode="External"/><Relationship Id="rId5273" Type="http://schemas.openxmlformats.org/officeDocument/2006/relationships/hyperlink" Target="https://mountainplumbing.com/product-category/kitchen-sink-strainer-disposer-trim/disposer-trim-only/" TargetMode="External"/><Relationship Id="rId10703" Type="http://schemas.openxmlformats.org/officeDocument/2006/relationships/hyperlink" Target="https://mountainplumbing.com/wp-content/uploads/downloads/Technical-Specifications_4682_1.pdf" TargetMode="External"/><Relationship Id="rId22083" Type="http://schemas.openxmlformats.org/officeDocument/2006/relationships/hyperlink" Target="https://mountainplumbing.com/product-category/valve/angle-straight/" TargetMode="External"/><Relationship Id="rId8496" Type="http://schemas.openxmlformats.org/officeDocument/2006/relationships/hyperlink" Target="https://mountainplumbing.com/wp-content/uploads/2024/12/MT1851DIY-NL-Product-Image.jpg" TargetMode="External"/><Relationship Id="rId13926" Type="http://schemas.openxmlformats.org/officeDocument/2006/relationships/hyperlink" Target="https://mountainplumbing.com/wp-content/uploads/2022/06/MT314X-Product-Image.jpg" TargetMode="External"/><Relationship Id="rId27755" Type="http://schemas.openxmlformats.org/officeDocument/2006/relationships/hyperlink" Target="https://mountainplumbing.com/wp-content/uploads/2024/08/MT962R-spec-sht-1-17-24.pdf" TargetMode="External"/><Relationship Id="rId1883" Type="http://schemas.openxmlformats.org/officeDocument/2006/relationships/hyperlink" Target="https://mountainplumbing.com/wp-content/uploads/2019/10/BDWOF-DS-Docking-Station-Tub-Drain.jpg" TargetMode="External"/><Relationship Id="rId8149" Type="http://schemas.openxmlformats.org/officeDocument/2006/relationships/hyperlink" Target="https://mountainplumbing.com/product-category/filter-faucet-water-appliance/drinking-faucet/" TargetMode="External"/><Relationship Id="rId11477" Type="http://schemas.openxmlformats.org/officeDocument/2006/relationships/hyperlink" Target="https://mountainplumbing.com/product-category/shower-drain-grid/shower-drain-grid-only/" TargetMode="External"/><Relationship Id="rId27408" Type="http://schemas.openxmlformats.org/officeDocument/2006/relationships/hyperlink" Target="https://mountainplumbing.com/wp-content/uploads/2019/01/0030_7162_1_Original.jpg" TargetMode="External"/><Relationship Id="rId1536" Type="http://schemas.openxmlformats.org/officeDocument/2006/relationships/hyperlink" Target="https://mountainplumbing.com/product-category/bath-waste-overflow/cable-operated-overflow/cable-operated-bathtub-kit-with-pipe/" TargetMode="External"/><Relationship Id="rId19622" Type="http://schemas.openxmlformats.org/officeDocument/2006/relationships/hyperlink" Target="https://mountainplumbing.com/wp-content/uploads/2018/04/MT507P-Product-Image.jpg" TargetMode="External"/><Relationship Id="rId4759" Type="http://schemas.openxmlformats.org/officeDocument/2006/relationships/hyperlink" Target="https://mountainplumbing.com/wp-content/uploads/2021/06/MT102-Spec-Sht-9-26-19.pdf" TargetMode="External"/><Relationship Id="rId10560" Type="http://schemas.openxmlformats.org/officeDocument/2006/relationships/hyperlink" Target="https://mountainplumbing.com/wp-content/uploads/2018/04/4684_1_Original.jpg" TargetMode="External"/><Relationship Id="rId17173" Type="http://schemas.openxmlformats.org/officeDocument/2006/relationships/hyperlink" Target="https://mountainplumbing.com/wp-content/uploads/2020/06/MT4434-NL.pdf" TargetMode="External"/><Relationship Id="rId21569" Type="http://schemas.openxmlformats.org/officeDocument/2006/relationships/hyperlink" Target="https://mountainplumbing.com/wp-content/uploads/2019/02/MT606-607-608-609-603A-Spec-Sheet-6-18-18.pdf" TargetMode="External"/><Relationship Id="rId7232" Type="http://schemas.openxmlformats.org/officeDocument/2006/relationships/hyperlink" Target="https://mountainplumbing.com/wp-content/uploads/2022/06/MT1833-NL-Product-Image.jpg" TargetMode="External"/><Relationship Id="rId10213" Type="http://schemas.openxmlformats.org/officeDocument/2006/relationships/hyperlink" Target="https://mountainplumbing.com/product-category/kitchen-sink-strainer-disposer-trim/disposer-trim-only/" TargetMode="External"/><Relationship Id="rId24042" Type="http://schemas.openxmlformats.org/officeDocument/2006/relationships/hyperlink" Target="https://mountainplumbing.com/wp-content/uploads/2022/06/MT735-Product-Image.jpg" TargetMode="External"/><Relationship Id="rId13783" Type="http://schemas.openxmlformats.org/officeDocument/2006/relationships/hyperlink" Target="https://mountainplumbing.com/product-category/decorative-lavatory-trap/arms-flanges/" TargetMode="External"/><Relationship Id="rId27265" Type="http://schemas.openxmlformats.org/officeDocument/2006/relationships/hyperlink" Target="https://mountainplumbing.com/product-category/garbage-waste-disposal/air-switch/" TargetMode="External"/><Relationship Id="rId29714" Type="http://schemas.openxmlformats.org/officeDocument/2006/relationships/hyperlink" Target="https://mountainplumbing.com/wp-content/uploads/2022/06/MT506-GRID-Product-Image.jpg" TargetMode="External"/><Relationship Id="rId1393" Type="http://schemas.openxmlformats.org/officeDocument/2006/relationships/hyperlink" Target="https://mountainplumbing.com/product/abs-with-flexible-overflow-neck-4/" TargetMode="External"/><Relationship Id="rId3842" Type="http://schemas.openxmlformats.org/officeDocument/2006/relationships/hyperlink" Target="https://mountainplumbing.com/wp-content/uploads/downloads/Technical-Specifications_3173_3.pdf" TargetMode="External"/><Relationship Id="rId13436" Type="http://schemas.openxmlformats.org/officeDocument/2006/relationships/hyperlink" Target="https://mountainplumbing.com/product/contemporary-3-1-2-deluxe-stemball-kitchen-sink-strainer/" TargetMode="External"/><Relationship Id="rId20652" Type="http://schemas.openxmlformats.org/officeDocument/2006/relationships/hyperlink" Target="https://mountainplumbing.com/product/contemporary-lever-handle-with-1-4-turn-ceramic-disc-cartridge-valve-lead-free/" TargetMode="External"/><Relationship Id="rId1046" Type="http://schemas.openxmlformats.org/officeDocument/2006/relationships/hyperlink" Target="https://mountainplumbing.com/wp-content/uploads/downloads/Technical-Specifications_3164_3.pdf" TargetMode="External"/><Relationship Id="rId16659" Type="http://schemas.openxmlformats.org/officeDocument/2006/relationships/hyperlink" Target="https://mountainplumbing.com/product-category/lavatory-supply/lavatory-supply-kit-with-trap/p-trap-kit/" TargetMode="External"/><Relationship Id="rId20305" Type="http://schemas.openxmlformats.org/officeDocument/2006/relationships/hyperlink" Target="https://mountainplumbing.com/wp-content/uploads/2021/05/MT521MASS-NL-spec-sht-4-20-21.pdf" TargetMode="External"/><Relationship Id="rId23875" Type="http://schemas.openxmlformats.org/officeDocument/2006/relationships/hyperlink" Target="https://mountainplumbing.com/product-category/decorative-lavatory-drain/lavatory-complete-drain/" TargetMode="External"/><Relationship Id="rId6718" Type="http://schemas.openxmlformats.org/officeDocument/2006/relationships/hyperlink" Target="https://mountainplumbing.com/product/hot-water-faucet-with-contemporary-round-body-handle-90-spout-little-gourmet-premium-hot-water-tank/" TargetMode="External"/><Relationship Id="rId19132" Type="http://schemas.openxmlformats.org/officeDocument/2006/relationships/hyperlink" Target="https://mountainplumbing.com/product/square-air-gap-unit-cover-body/" TargetMode="External"/><Relationship Id="rId23528" Type="http://schemas.openxmlformats.org/officeDocument/2006/relationships/hyperlink" Target="https://mountainplumbing.com/product/contemporary-lever-handle-with-1-4-turn-ceramic-disc-cartridge-valve-lead-free-6/" TargetMode="External"/><Relationship Id="rId4269" Type="http://schemas.openxmlformats.org/officeDocument/2006/relationships/hyperlink" Target="https://mountainplumbing.com/wp-content/uploads/2018/04/2926_2_Original.jpg" TargetMode="External"/><Relationship Id="rId10070" Type="http://schemas.openxmlformats.org/officeDocument/2006/relationships/hyperlink" Target="https://mountainplumbing.com/product/batch-feed-waste-disposer-system-kit-interlock-strainer-only/" TargetMode="External"/><Relationship Id="rId15742" Type="http://schemas.openxmlformats.org/officeDocument/2006/relationships/hyperlink" Target="https://mountainplumbing.com/wp-content/uploads/2022/06/MT4127-NL-Product-Image.jpg" TargetMode="External"/><Relationship Id="rId21079" Type="http://schemas.openxmlformats.org/officeDocument/2006/relationships/hyperlink" Target="https://mountainplumbing.com/product-category/lavatory-supply/lavatory-supply-kit-without-trap/angle-straight-valve-no-trap-kit/" TargetMode="External"/><Relationship Id="rId26001" Type="http://schemas.openxmlformats.org/officeDocument/2006/relationships/hyperlink" Target="https://mountainplumbing.com/product-category/kitchen-sink-strainer-disposer-trim/strainer-only/" TargetMode="External"/><Relationship Id="rId29571" Type="http://schemas.openxmlformats.org/officeDocument/2006/relationships/hyperlink" Target="https://mountainplumbing.com/product-category/valve/angle-straight/" TargetMode="External"/><Relationship Id="rId5801" Type="http://schemas.openxmlformats.org/officeDocument/2006/relationships/hyperlink" Target="https://mountainplumbing.com/product-category/shower-heads-arms/hand-shower/" TargetMode="External"/><Relationship Id="rId13293" Type="http://schemas.openxmlformats.org/officeDocument/2006/relationships/hyperlink" Target="https://mountainplumbing.com/wp-content/uploads/2024/08/MT305X-spec-sheet-1-11-24.pdf" TargetMode="External"/><Relationship Id="rId22611" Type="http://schemas.openxmlformats.org/officeDocument/2006/relationships/hyperlink" Target="https://mountainplumbing.com/product-category/toilet-supply/angle-straight-valve-toilet-kit/" TargetMode="External"/><Relationship Id="rId29224" Type="http://schemas.openxmlformats.org/officeDocument/2006/relationships/hyperlink" Target="https://mountainplumbing.com/product/contemporary-complete-stopper-strainer-unit-waste-disposer-trim/" TargetMode="External"/><Relationship Id="rId3352" Type="http://schemas.openxmlformats.org/officeDocument/2006/relationships/hyperlink" Target="https://mountainplumbing.com/product-category/kitchen-sink-strainer-disposer-trim/disposer-trim-only/" TargetMode="External"/><Relationship Id="rId18965" Type="http://schemas.openxmlformats.org/officeDocument/2006/relationships/hyperlink" Target="https://mountainplumbing.com/wp-content/uploads/2019/11/MT5003L-NL.pdf" TargetMode="External"/><Relationship Id="rId20162" Type="http://schemas.openxmlformats.org/officeDocument/2006/relationships/hyperlink" Target="https://mountainplumbing.com/wp-content/uploads/2022/06/MT516L-NL-Product-Image.jpg" TargetMode="External"/><Relationship Id="rId3005" Type="http://schemas.openxmlformats.org/officeDocument/2006/relationships/hyperlink" Target="https://mountainplumbing.com/product/soft-toe-touch-style-bath-waste-overflow-drain-brass-body-for-center-drain-tubs/" TargetMode="External"/><Relationship Id="rId6575" Type="http://schemas.openxmlformats.org/officeDocument/2006/relationships/hyperlink" Target="https://mountainplumbing.com/wp-content/uploads/2023/01/MT1823-NL-spec-sht-10-20-22.pdf" TargetMode="External"/><Relationship Id="rId16169" Type="http://schemas.openxmlformats.org/officeDocument/2006/relationships/hyperlink" Target="https://mountainplumbing.com/wp-content/uploads/2020/10/MT431X432X4321X426X435X436X-spec-sheet-10-1-20.pdf" TargetMode="External"/><Relationship Id="rId18618" Type="http://schemas.openxmlformats.org/officeDocument/2006/relationships/hyperlink" Target="https://mountainplumbing.com/wp-content/uploads/2022/06/MT4934X-NL-Product-Image.jpg" TargetMode="External"/><Relationship Id="rId23385" Type="http://schemas.openxmlformats.org/officeDocument/2006/relationships/hyperlink" Target="https://mountainplumbing.com/wp-content/uploads/2020/05/MT710-spec-sheet-8-14-19.pdf" TargetMode="External"/><Relationship Id="rId25834" Type="http://schemas.openxmlformats.org/officeDocument/2006/relationships/hyperlink" Target="https://mountainplumbing.com/product/lavatory-supply-kit-w-massachusetts-p-trap-angle-sweat-cross-handle/" TargetMode="External"/><Relationship Id="rId6228" Type="http://schemas.openxmlformats.org/officeDocument/2006/relationships/hyperlink" Target="https://mountainplumbing.com/wp-content/uploads/2021/05/0019_MT1820-NL.jpg" TargetMode="External"/><Relationship Id="rId23038" Type="http://schemas.openxmlformats.org/officeDocument/2006/relationships/hyperlink" Target="https://mountainplumbing.com/wp-content/uploads/2019/10/MT6LD-Leak-Detector.jpg" TargetMode="External"/><Relationship Id="rId30254" Type="http://schemas.openxmlformats.org/officeDocument/2006/relationships/hyperlink" Target="https://mountainplumbing.com/product-category/bath-waste-overflow/cable-operated-overflow/cable-operated-component/" TargetMode="External"/><Relationship Id="rId9798" Type="http://schemas.openxmlformats.org/officeDocument/2006/relationships/hyperlink" Target="https://mountainplumbing.com/product/complete-stopper-strainer-unit-waste-disposer-trim/" TargetMode="External"/><Relationship Id="rId12779" Type="http://schemas.openxmlformats.org/officeDocument/2006/relationships/hyperlink" Target="https://mountainplumbing.com/product-category/lavatory-supply/lavatory-supply-kit-with-trap/p-trap-kit/" TargetMode="External"/><Relationship Id="rId17701" Type="http://schemas.openxmlformats.org/officeDocument/2006/relationships/hyperlink" Target="https://mountainplumbing.com/wp-content/uploads/2025/07/MT4820BOIPS-NL-Spec-Sheet-6-30-25.pdf" TargetMode="External"/><Relationship Id="rId2838" Type="http://schemas.openxmlformats.org/officeDocument/2006/relationships/hyperlink" Target="https://mountainplumbing.com/wp-content/uploads/downloads/Technical-Specifications_2912_4.PDF" TargetMode="External"/><Relationship Id="rId15252" Type="http://schemas.openxmlformats.org/officeDocument/2006/relationships/hyperlink" Target="https://mountainplumbing.com/product/brass-oval-handle-with-1-4-turn-ball-valve-lead-free-angle/" TargetMode="External"/><Relationship Id="rId29081" Type="http://schemas.openxmlformats.org/officeDocument/2006/relationships/hyperlink" Target="https://mountainplumbing.com/wp-content/uploads/2021/06/MT127-Spec-Sht-9-26-19.pdf" TargetMode="External"/><Relationship Id="rId5311" Type="http://schemas.openxmlformats.org/officeDocument/2006/relationships/hyperlink" Target="https://mountainplumbing.com/wp-content/uploads/2024/08/MT125-Spec-Sht-7-11-23.pdf" TargetMode="External"/><Relationship Id="rId8881" Type="http://schemas.openxmlformats.org/officeDocument/2006/relationships/hyperlink" Target="https://mountainplumbing.com/product-category/filter-faucet-water-appliance/hot-only-faucet/" TargetMode="External"/><Relationship Id="rId18475" Type="http://schemas.openxmlformats.org/officeDocument/2006/relationships/hyperlink" Target="https://mountainplumbing.com/product-category/lavatory-supply/lavatory-supply-kit-without-trap/angle-straight-valve-no-trap-kit/" TargetMode="External"/><Relationship Id="rId22121" Type="http://schemas.openxmlformats.org/officeDocument/2006/relationships/hyperlink" Target="https://mountainplumbing.com/wp-content/uploads/2022/11/MT624-NL-spec-sht-11-9-22.pdf" TargetMode="External"/><Relationship Id="rId25691" Type="http://schemas.openxmlformats.org/officeDocument/2006/relationships/hyperlink" Target="https://mountainplumbing.com/wp-content/uploads/2020/06/MT8103-NL.pdf" TargetMode="External"/><Relationship Id="rId8534" Type="http://schemas.openxmlformats.org/officeDocument/2006/relationships/hyperlink" Target="https://mountainplumbing.com/product/hot-cold-water-faucet-with-traditional-curved-body-curved-handles-little-gourmet-premium-hot-water-tank/" TargetMode="External"/><Relationship Id="rId11862" Type="http://schemas.openxmlformats.org/officeDocument/2006/relationships/hyperlink" Target="https://mountainplumbing.com/wp-content/uploads/2022/06/MT28-16-Product-Image.jpg" TargetMode="External"/><Relationship Id="rId18128" Type="http://schemas.openxmlformats.org/officeDocument/2006/relationships/hyperlink" Target="https://mountainplumbing.com/product/brass-cross-handle-with-1-4-turn-ceramic-disc-cartridge-valve-lead-free/" TargetMode="External"/><Relationship Id="rId25344" Type="http://schemas.openxmlformats.org/officeDocument/2006/relationships/hyperlink" Target="https://mountainplumbing.com/wp-content/uploads/2022/06/MT8000-NL-Product-Image.jpg" TargetMode="External"/><Relationship Id="rId1921" Type="http://schemas.openxmlformats.org/officeDocument/2006/relationships/hyperlink" Target="https://mountainplumbing.com/product/tub-docking-station-freestanding-tub-drain-rough-in-trim-kit-without-overflow/" TargetMode="External"/><Relationship Id="rId6085" Type="http://schemas.openxmlformats.org/officeDocument/2006/relationships/hyperlink" Target="https://mountainplumbing.com/product-category/filter-faucet-water-appliance/drinking-faucet/" TargetMode="External"/><Relationship Id="rId11515" Type="http://schemas.openxmlformats.org/officeDocument/2006/relationships/hyperlink" Target="https://mountainplumbing.com/wp-content/uploads/downloads/Technical-Specifications_2981_2.pdf" TargetMode="External"/><Relationship Id="rId14738" Type="http://schemas.openxmlformats.org/officeDocument/2006/relationships/hyperlink" Target="https://mountainplumbing.com/wp-content/uploads/2022/06/MT3840-NL-Product-Image.jpg" TargetMode="External"/><Relationship Id="rId21954" Type="http://schemas.openxmlformats.org/officeDocument/2006/relationships/hyperlink" Target="https://mountainplumbing.com/wp-content/uploads/2022/06/MT621MASS-NL-Product-Image.jpg" TargetMode="External"/><Relationship Id="rId28567" Type="http://schemas.openxmlformats.org/officeDocument/2006/relationships/hyperlink" Target="https://mountainplumbing.com/product-category/garbage-waste-disposal/" TargetMode="External"/><Relationship Id="rId2695" Type="http://schemas.openxmlformats.org/officeDocument/2006/relationships/hyperlink" Target="https://mountainplumbing.com/wp-content/uploads/2018/04/2910_1_Original.jpg" TargetMode="External"/><Relationship Id="rId12289" Type="http://schemas.openxmlformats.org/officeDocument/2006/relationships/hyperlink" Target="https://mountainplumbing.com/wp-content/uploads/2020/01/MT30-X-spec-sht-1-15-20.pdf" TargetMode="External"/><Relationship Id="rId17211" Type="http://schemas.openxmlformats.org/officeDocument/2006/relationships/hyperlink" Target="https://mountainplumbing.com/product-category/lavatory-supply/lavatory-supply-component-part/" TargetMode="External"/><Relationship Id="rId21607" Type="http://schemas.openxmlformats.org/officeDocument/2006/relationships/hyperlink" Target="https://mountainplumbing.com/product-category/shower-drain-grid/shower-drain-grid-only/" TargetMode="External"/><Relationship Id="rId667" Type="http://schemas.openxmlformats.org/officeDocument/2006/relationships/hyperlink" Target="https://mountainplumbing.com/wp-content/uploads/2018/04/6877_1_Original.jpg" TargetMode="External"/><Relationship Id="rId2348" Type="http://schemas.openxmlformats.org/officeDocument/2006/relationships/hyperlink" Target="https://mountainplumbing.com/product-category/bath-waste-overflow/bathtub-trim-drain/" TargetMode="External"/><Relationship Id="rId13821" Type="http://schemas.openxmlformats.org/officeDocument/2006/relationships/hyperlink" Target="https://mountainplumbing.com/wp-content/uploads/2025/04/MT313X-spec-sheet-3-12-25.pdf" TargetMode="External"/><Relationship Id="rId27650" Type="http://schemas.openxmlformats.org/officeDocument/2006/relationships/hyperlink" Target="https://mountainplumbing.com/product/square-deluxe-flush-waste-disposer-air-switch-with-freedom-mount-mt962/" TargetMode="External"/><Relationship Id="rId8391" Type="http://schemas.openxmlformats.org/officeDocument/2006/relationships/hyperlink" Target="https://mountainplumbing.com/wp-content/uploads/2023/01/MT1850-NL-spec-sht-10-28-22.pdf" TargetMode="External"/><Relationship Id="rId11372" Type="http://schemas.openxmlformats.org/officeDocument/2006/relationships/hyperlink" Target="https://mountainplumbing.com/wp-content/uploads/2022/06/MT240-Product-Image.jpg" TargetMode="External"/><Relationship Id="rId27303" Type="http://schemas.openxmlformats.org/officeDocument/2006/relationships/hyperlink" Target="https://mountainplumbing.com/wp-content/uploads/downloads/Technical-Specifications_7161_1.PDF" TargetMode="External"/><Relationship Id="rId1431" Type="http://schemas.openxmlformats.org/officeDocument/2006/relationships/hyperlink" Target="https://mountainplumbing.com/wp-content/uploads/2018/04/3167_1_Original.jpg" TargetMode="External"/><Relationship Id="rId8044" Type="http://schemas.openxmlformats.org/officeDocument/2006/relationships/hyperlink" Target="https://mountainplumbing.com/wp-content/uploads/2022/06/MT1843FIL-NL-Product-Image.jpg" TargetMode="External"/><Relationship Id="rId11025" Type="http://schemas.openxmlformats.org/officeDocument/2006/relationships/hyperlink" Target="https://mountainplumbing.com/product-category/shower-drain-grid/shower-drain-grid-only/" TargetMode="External"/><Relationship Id="rId14595" Type="http://schemas.openxmlformats.org/officeDocument/2006/relationships/hyperlink" Target="https://mountainplumbing.com/product-category/decorative-lavatory-drain/lavatory-drain-tailpieces-spacers/" TargetMode="External"/><Relationship Id="rId4654" Type="http://schemas.openxmlformats.org/officeDocument/2006/relationships/hyperlink" Target="https://mountainplumbing.com/product/deluxe-decorative-bottle-trap/" TargetMode="External"/><Relationship Id="rId14248" Type="http://schemas.openxmlformats.org/officeDocument/2006/relationships/hyperlink" Target="https://mountainplumbing.com/product/brass-oval-handle-with-1-4-turn-ball-valve-lead-free-angle-sweat/" TargetMode="External"/><Relationship Id="rId21464" Type="http://schemas.openxmlformats.org/officeDocument/2006/relationships/hyperlink" Target="https://mountainplumbing.com/product/point-of-use-drinking-faucet-with-teardrop-base-side-handle/" TargetMode="External"/><Relationship Id="rId23913" Type="http://schemas.openxmlformats.org/officeDocument/2006/relationships/hyperlink" Target="https://mountainplumbing.com/wp-content/uploads/downloads/Technical-Specifications_3101_2.pdf" TargetMode="External"/><Relationship Id="rId28077" Type="http://schemas.openxmlformats.org/officeDocument/2006/relationships/hyperlink" Target="https://mountainplumbing.com/product-category/toilet-lever/" TargetMode="External"/><Relationship Id="rId4307" Type="http://schemas.openxmlformats.org/officeDocument/2006/relationships/hyperlink" Target="https://mountainplumbing.com/product/economy-lift-turn-style-bath-waste-overflow-drain-brass-body/" TargetMode="External"/><Relationship Id="rId21117" Type="http://schemas.openxmlformats.org/officeDocument/2006/relationships/hyperlink" Target="https://mountainplumbing.com/wp-content/uploads/2020/05/MT6001-NL.PDF.pdf" TargetMode="External"/><Relationship Id="rId177" Type="http://schemas.openxmlformats.org/officeDocument/2006/relationships/hyperlink" Target="https://mountainplumbing.com/product/round-universal-air-gap-cover-cover-only/" TargetMode="External"/><Relationship Id="rId7877" Type="http://schemas.openxmlformats.org/officeDocument/2006/relationships/hyperlink" Target="https://mountainplumbing.com/product-category/filter-faucet-water-appliance/hot-cold-faucet/" TargetMode="External"/><Relationship Id="rId10858" Type="http://schemas.openxmlformats.org/officeDocument/2006/relationships/hyperlink" Target="https://mountainplumbing.com/product/dual-flush-style-toilet-flusher-for-toto-aquia/" TargetMode="External"/><Relationship Id="rId24687" Type="http://schemas.openxmlformats.org/officeDocument/2006/relationships/hyperlink" Target="https://mountainplumbing.com/product-category/decorative-lavatory-drain/lavatory-complete-drain/" TargetMode="External"/><Relationship Id="rId13331" Type="http://schemas.openxmlformats.org/officeDocument/2006/relationships/hyperlink" Target="https://mountainplumbing.com/product-category/shower-heads-arms/shower-arm-only/" TargetMode="External"/><Relationship Id="rId27160" Type="http://schemas.openxmlformats.org/officeDocument/2006/relationships/hyperlink" Target="https://mountainplumbing.com/wp-content/uploads/2022/06/MT957-Product-Image.jpg" TargetMode="External"/><Relationship Id="rId6960" Type="http://schemas.openxmlformats.org/officeDocument/2006/relationships/hyperlink" Target="https://mountainplumbing.com/wp-content/uploads/2024/12/MT1831DIY-NL-Product-Image.jpg" TargetMode="External"/><Relationship Id="rId16554" Type="http://schemas.openxmlformats.org/officeDocument/2006/relationships/hyperlink" Target="https://mountainplumbing.com/wp-content/uploads/2018/04/3023_1_Original.jpg" TargetMode="External"/><Relationship Id="rId20200" Type="http://schemas.openxmlformats.org/officeDocument/2006/relationships/hyperlink" Target="https://mountainplumbing.com/product/lavatory-supply-kit-w-massachusetts-p-trap-angle-sweat-lever-handle/" TargetMode="External"/><Relationship Id="rId23770" Type="http://schemas.openxmlformats.org/officeDocument/2006/relationships/hyperlink" Target="https://mountainplumbing.com/wp-content/uploads/2022/06/MT7201-NL-Product-Image.jpg" TargetMode="External"/><Relationship Id="rId6613" Type="http://schemas.openxmlformats.org/officeDocument/2006/relationships/hyperlink" Target="https://mountainplumbing.com/product-category/filter-faucet-water-appliance/drinking-faucet/" TargetMode="External"/><Relationship Id="rId16207" Type="http://schemas.openxmlformats.org/officeDocument/2006/relationships/hyperlink" Target="https://mountainplumbing.com/product-category/lavatory-supply/lavatory-supply-component-part/" TargetMode="External"/><Relationship Id="rId23423" Type="http://schemas.openxmlformats.org/officeDocument/2006/relationships/hyperlink" Target="https://mountainplumbing.com/product-category/kitchen-sink-strainer-disposer-trim/strainer-only/" TargetMode="External"/><Relationship Id="rId4164" Type="http://schemas.openxmlformats.org/officeDocument/2006/relationships/hyperlink" Target="https://mountainplumbing.com/product-category/bath-waste-overflow/cable-operated-overflow/cable-operated-bathtub-kit-without-pipe/" TargetMode="External"/><Relationship Id="rId9836" Type="http://schemas.openxmlformats.org/officeDocument/2006/relationships/hyperlink" Target="https://mountainplumbing.com/wp-content/uploads/2022/06/MT200EV-Product-Image.jpg" TargetMode="External"/><Relationship Id="rId19777" Type="http://schemas.openxmlformats.org/officeDocument/2006/relationships/hyperlink" Target="https://mountainplumbing.com/wp-content/uploads/2020/05/MT5120L-NL.PDF.pdf" TargetMode="External"/><Relationship Id="rId26993" Type="http://schemas.openxmlformats.org/officeDocument/2006/relationships/hyperlink" Target="https://mountainplumbing.com/product-category/garbage-waste-disposal/air-switch/" TargetMode="External"/><Relationship Id="rId7387" Type="http://schemas.openxmlformats.org/officeDocument/2006/relationships/hyperlink" Target="https://mountainplumbing.com/wp-content/uploads/2021/05/MT1833-NLIH-spec-sht-1-6-21.pdf" TargetMode="External"/><Relationship Id="rId12817" Type="http://schemas.openxmlformats.org/officeDocument/2006/relationships/hyperlink" Target="https://mountainplumbing.com/wp-content/uploads/2020/06/MT3043-NL.pdf" TargetMode="External"/><Relationship Id="rId24197" Type="http://schemas.openxmlformats.org/officeDocument/2006/relationships/hyperlink" Target="https://mountainplumbing.com/wp-content/uploads/downloads/Technical-Specifications_3104_2.pdf" TargetMode="External"/><Relationship Id="rId26646" Type="http://schemas.openxmlformats.org/officeDocument/2006/relationships/hyperlink" Target="https://mountainplumbing.com/product/lavatory-supply-kit-brass-oval-handle-with-1-4-turn-ceramic-disc-cartridge-valve-lead-free/" TargetMode="External"/><Relationship Id="rId10368" Type="http://schemas.openxmlformats.org/officeDocument/2006/relationships/hyperlink" Target="https://mountainplumbing.com/wp-content/uploads/2018/04/4679_1_Original.jpg" TargetMode="External"/><Relationship Id="rId18860" Type="http://schemas.openxmlformats.org/officeDocument/2006/relationships/hyperlink" Target="https://mountainplumbing.com/product/contemporary-lever-handle-angle-valve-1-2-female-ips-inlet-x-3-8-o-d-compression-outlet/" TargetMode="External"/><Relationship Id="rId29869" Type="http://schemas.openxmlformats.org/officeDocument/2006/relationships/hyperlink" Target="https://mountainplumbing.com/wp-content/uploads/2024/08/MT700-spec-sheet-1-11-24.pdf" TargetMode="External"/><Relationship Id="rId3997" Type="http://schemas.openxmlformats.org/officeDocument/2006/relationships/hyperlink" Target="https://mountainplumbing.com/product/schedule-40-abs-cable-operated-bath-waste-45-tub-depths/" TargetMode="External"/><Relationship Id="rId11900" Type="http://schemas.openxmlformats.org/officeDocument/2006/relationships/hyperlink" Target="https://mountainplumbing.com/product/16-square-shower-riser/" TargetMode="External"/><Relationship Id="rId18513" Type="http://schemas.openxmlformats.org/officeDocument/2006/relationships/hyperlink" Target="https://mountainplumbing.com/wp-content/uploads/2020/06/MT4931X-NL.pdf" TargetMode="External"/><Relationship Id="rId22909" Type="http://schemas.openxmlformats.org/officeDocument/2006/relationships/hyperlink" Target="https://mountainplumbing.com/wp-content/uploads/2020/06/MT6930-NL.pdf" TargetMode="External"/><Relationship Id="rId6470" Type="http://schemas.openxmlformats.org/officeDocument/2006/relationships/hyperlink" Target="https://mountainplumbing.com/product/hot-cold-water-faucet-with-contemporary-round-body-industrial-lever-handles-120-spout/" TargetMode="External"/><Relationship Id="rId16064" Type="http://schemas.openxmlformats.org/officeDocument/2006/relationships/hyperlink" Target="https://mountainplumbing.com/product/bull-nose-supply-tube-30-w-metal-end-piece/" TargetMode="External"/><Relationship Id="rId23280" Type="http://schemas.openxmlformats.org/officeDocument/2006/relationships/hyperlink" Target="https://mountainplumbing.com/product/lavatory-supply-kit-w-decorative-trap-angle-mini-cross-handle-1-2-compression-5-8-o-d-inlet-x-3-8-o-d-compression-outlet/" TargetMode="External"/><Relationship Id="rId28952" Type="http://schemas.openxmlformats.org/officeDocument/2006/relationships/hyperlink" Target="https://mountainplumbing.com/product/drain-trim-kit-with-deluxe-ez-click/" TargetMode="External"/><Relationship Id="rId6123" Type="http://schemas.openxmlformats.org/officeDocument/2006/relationships/hyperlink" Target="https://mountainplumbing.com/wp-content/uploads/2023/01/MT1803-NL-spec-sht-10-19-22.pdf" TargetMode="External"/><Relationship Id="rId9693" Type="http://schemas.openxmlformats.org/officeDocument/2006/relationships/hyperlink" Target="https://mountainplumbing.com/product-category/decorative-lavatory-trap/bottle-trap/" TargetMode="External"/><Relationship Id="rId12674" Type="http://schemas.openxmlformats.org/officeDocument/2006/relationships/hyperlink" Target="https://mountainplumbing.com/wp-content/uploads/2018/04/4692_1_Original.jpg" TargetMode="External"/><Relationship Id="rId19287" Type="http://schemas.openxmlformats.org/officeDocument/2006/relationships/hyperlink" Target="https://mountainplumbing.com/product-category/shower-drain-grid/complete-shower-drain-kit/" TargetMode="External"/><Relationship Id="rId28605" Type="http://schemas.openxmlformats.org/officeDocument/2006/relationships/hyperlink" Target="https://mountainplumbing.com/wp-content/uploads/2023/05/Product-Image-MTSINK2S.jpg" TargetMode="External"/><Relationship Id="rId2733" Type="http://schemas.openxmlformats.org/officeDocument/2006/relationships/hyperlink" Target="https://mountainplumbing.com/product/abs-plumbers-half-kit-with-deluxe-lift-turn-trim-designer-face-plate/" TargetMode="External"/><Relationship Id="rId9346" Type="http://schemas.openxmlformats.org/officeDocument/2006/relationships/hyperlink" Target="https://mountainplumbing.com/product/hot-cold-water-faucet-with-contemporary-square-body-little-gourmet-premium-hot-water-tank/" TargetMode="External"/><Relationship Id="rId12327" Type="http://schemas.openxmlformats.org/officeDocument/2006/relationships/hyperlink" Target="https://mountainplumbing.com/product-category/decorative-lavatory-trap/p-trap/" TargetMode="External"/><Relationship Id="rId26156" Type="http://schemas.openxmlformats.org/officeDocument/2006/relationships/hyperlink" Target="https://mountainplumbing.com/wp-content/uploads/2022/06/MT9000-NL-Product-Image.jpg" TargetMode="External"/><Relationship Id="rId705" Type="http://schemas.openxmlformats.org/officeDocument/2006/relationships/hyperlink" Target="https://mountainplumbing.com/product/brass-body-cable-operated-bath-waste-tub/" TargetMode="External"/><Relationship Id="rId15897" Type="http://schemas.openxmlformats.org/officeDocument/2006/relationships/hyperlink" Target="https://mountainplumbing.com/wp-content/uploads/downloads/Technical-Specifications_7177_1.PDF" TargetMode="External"/><Relationship Id="rId29379" Type="http://schemas.openxmlformats.org/officeDocument/2006/relationships/hyperlink" Target="https://mountainplumbing.com/product-category/accessory/kitchen-sink-accessory/" TargetMode="External"/><Relationship Id="rId5956" Type="http://schemas.openxmlformats.org/officeDocument/2006/relationships/hyperlink" Target="https://mountainplumbing.com/wp-content/uploads/2024/12/MT1801DIY-NL-Product-Image.jpg" TargetMode="External"/><Relationship Id="rId18370" Type="http://schemas.openxmlformats.org/officeDocument/2006/relationships/hyperlink" Target="https://mountainplumbing.com/wp-content/uploads/2022/06/MT4910X-NL-Product-Image.jpg" TargetMode="External"/><Relationship Id="rId22766" Type="http://schemas.openxmlformats.org/officeDocument/2006/relationships/hyperlink" Target="https://mountainplumbing.com/wp-content/uploads/2022/06/MT6831-NL-Product-Image.jpg" TargetMode="External"/><Relationship Id="rId5609" Type="http://schemas.openxmlformats.org/officeDocument/2006/relationships/hyperlink" Target="https://mountainplumbing.com/product-category/kitchen-sink-strainer-disposer-trim/disposer-trim-only/" TargetMode="External"/><Relationship Id="rId11410" Type="http://schemas.openxmlformats.org/officeDocument/2006/relationships/hyperlink" Target="https://mountainplumbing.com/product/16-round-90-wall-rain-arm/" TargetMode="External"/><Relationship Id="rId14980" Type="http://schemas.openxmlformats.org/officeDocument/2006/relationships/hyperlink" Target="https://mountainplumbing.com/product/brass-cross-handle-with-1-4-turn-ceramic-disc-cartridge-valve-lead-free-angle-3/" TargetMode="External"/><Relationship Id="rId18023" Type="http://schemas.openxmlformats.org/officeDocument/2006/relationships/hyperlink" Target="https://mountainplumbing.com/product-category/toilet-supply/angle-straight-valve-toilet-kit/" TargetMode="External"/><Relationship Id="rId22419" Type="http://schemas.openxmlformats.org/officeDocument/2006/relationships/hyperlink" Target="https://mountainplumbing.com/product-category/filter-faucet-water-appliance/drinking-faucet/" TargetMode="External"/><Relationship Id="rId25989" Type="http://schemas.openxmlformats.org/officeDocument/2006/relationships/hyperlink" Target="https://mountainplumbing.com/product-category/kitchen-sink-strainer-disposer-trim/strainer-only/" TargetMode="External"/><Relationship Id="rId14633" Type="http://schemas.openxmlformats.org/officeDocument/2006/relationships/hyperlink" Target="https://mountainplumbing.com/wp-content/uploads/2024/08/MT329ESJ-spec-sheet-1-11-24.pdf" TargetMode="External"/><Relationship Id="rId28462" Type="http://schemas.openxmlformats.org/officeDocument/2006/relationships/hyperlink" Target="https://mountainplumbing.com/product-category/garbage-waste-disposal/" TargetMode="External"/><Relationship Id="rId2590" Type="http://schemas.openxmlformats.org/officeDocument/2006/relationships/hyperlink" Target="https://mountainplumbing.com/wp-content/uploads/downloads/Technical-Specifications_2909_1.PDF" TargetMode="External"/><Relationship Id="rId12184" Type="http://schemas.openxmlformats.org/officeDocument/2006/relationships/hyperlink" Target="https://mountainplumbing.com/product/3-1-2-deluxe-stemball-kitchen-sink-strainer-basket-only/" TargetMode="External"/><Relationship Id="rId21502" Type="http://schemas.openxmlformats.org/officeDocument/2006/relationships/hyperlink" Target="https://mountainplumbing.com/wp-content/uploads/2022/06/MT600-NL-Product-Image.jpg" TargetMode="External"/><Relationship Id="rId28115" Type="http://schemas.openxmlformats.org/officeDocument/2006/relationships/hyperlink" Target="https://mountainplumbing.com/wp-content/uploads/2025/07/MT969U-spec-sheet-3-28-25.pdf" TargetMode="External"/><Relationship Id="rId562" Type="http://schemas.openxmlformats.org/officeDocument/2006/relationships/hyperlink" Target="https://mountainplumbing.com/wp-content/uploads/downloads/Technical-Specifications_2887_4.pdf" TargetMode="External"/><Relationship Id="rId2243" Type="http://schemas.openxmlformats.org/officeDocument/2006/relationships/hyperlink" Target="https://mountainplumbing.com/wp-content/uploads/2018/04/2900_1_Original.jpg" TargetMode="External"/><Relationship Id="rId7915" Type="http://schemas.openxmlformats.org/officeDocument/2006/relationships/hyperlink" Target="https://mountainplumbing.com/wp-content/uploads/2023/01/MT1841-NL-spec-sht-10-24-22.pdf" TargetMode="External"/><Relationship Id="rId17856" Type="http://schemas.openxmlformats.org/officeDocument/2006/relationships/hyperlink" Target="https://mountainplumbing.com/product/1-2-compression-5-8-o-d-inlet-x-3-8-o-d-compression-outlet-3/" TargetMode="External"/><Relationship Id="rId215" Type="http://schemas.openxmlformats.org/officeDocument/2006/relationships/hyperlink" Target="https://mountainplumbing.com/wp-content/uploads/2018/04/2886_1_Original.jpg" TargetMode="External"/><Relationship Id="rId5466" Type="http://schemas.openxmlformats.org/officeDocument/2006/relationships/hyperlink" Target="https://mountainplumbing.com/product/soap-lotion-dispenser-traditional/" TargetMode="External"/><Relationship Id="rId17509" Type="http://schemas.openxmlformats.org/officeDocument/2006/relationships/hyperlink" Target="https://mountainplumbing.com/wp-content/uploads/downloads/Technical-Specifications_3028_3.pdf" TargetMode="External"/><Relationship Id="rId22276" Type="http://schemas.openxmlformats.org/officeDocument/2006/relationships/hyperlink" Target="https://mountainplumbing.com/product/lavatory-supply-kit-w-massachusetts-p-trap-angle-sweat-mini-cross-handle/" TargetMode="External"/><Relationship Id="rId24725" Type="http://schemas.openxmlformats.org/officeDocument/2006/relationships/hyperlink" Target="https://mountainplumbing.com/wp-content/uploads/2019/06/MT744-3-spec-sht-6-14-19.pdf" TargetMode="External"/><Relationship Id="rId5119" Type="http://schemas.openxmlformats.org/officeDocument/2006/relationships/hyperlink" Target="https://mountainplumbing.com/wp-content/uploads/2020/08/MT115-spec-sht-3-17-20.pdf" TargetMode="External"/><Relationship Id="rId27948" Type="http://schemas.openxmlformats.org/officeDocument/2006/relationships/hyperlink" Target="https://mountainplumbing.com/wp-content/uploads/2021/05/0046_MT964T.jpg" TargetMode="External"/><Relationship Id="rId8689" Type="http://schemas.openxmlformats.org/officeDocument/2006/relationships/hyperlink" Target="https://mountainplumbing.com/product-category/filter-faucet-water-appliance/drinking-faucet/" TargetMode="External"/><Relationship Id="rId14490" Type="http://schemas.openxmlformats.org/officeDocument/2006/relationships/hyperlink" Target="https://mountainplumbing.com/wp-content/uploads/2022/06/MT326TP-Product-Image.jpg" TargetMode="External"/><Relationship Id="rId25499" Type="http://schemas.openxmlformats.org/officeDocument/2006/relationships/hyperlink" Target="https://mountainplumbing.com/wp-content/uploads/2020/06/MT8002-NL.pdf" TargetMode="External"/><Relationship Id="rId1729" Type="http://schemas.openxmlformats.org/officeDocument/2006/relationships/hyperlink" Target="https://mountainplumbing.com/product/brass-body-cable-operated-bath-waste-tub-5/" TargetMode="External"/><Relationship Id="rId14143" Type="http://schemas.openxmlformats.org/officeDocument/2006/relationships/hyperlink" Target="https://mountainplumbing.com/product-category/lavatory-supply/lavatory-supply-kit-with-trap/p-trap-kit/" TargetMode="External"/><Relationship Id="rId19815" Type="http://schemas.openxmlformats.org/officeDocument/2006/relationships/hyperlink" Target="https://mountainplumbing.com/product-category/lavatory-supply/lavatory-supply-kit-without-trap/angle-straight-valve-no-trap-kit/" TargetMode="External"/><Relationship Id="rId4202" Type="http://schemas.openxmlformats.org/officeDocument/2006/relationships/hyperlink" Target="https://mountainplumbing.com/wp-content/uploads/2024/08/BWSTU-spec-sht-1-12-24.pdf" TargetMode="External"/><Relationship Id="rId7772" Type="http://schemas.openxmlformats.org/officeDocument/2006/relationships/hyperlink" Target="https://mountainplumbing.com/wp-content/uploads/2024/12/MT1841DIY-NL-Product-Image.jpg" TargetMode="External"/><Relationship Id="rId10753" Type="http://schemas.openxmlformats.org/officeDocument/2006/relationships/hyperlink" Target="https://mountainplumbing.com/product-category/shower-heads-arms/shower-arm-only/" TargetMode="External"/><Relationship Id="rId17366" Type="http://schemas.openxmlformats.org/officeDocument/2006/relationships/hyperlink" Target="https://mountainplumbing.com/wp-content/uploads/2022/06/MT448X-NL-Product-Image.jpg" TargetMode="External"/><Relationship Id="rId21012" Type="http://schemas.openxmlformats.org/officeDocument/2006/relationships/hyperlink" Target="https://mountainplumbing.com/product/lavatory-supply-kit-angle-contemporary-square-handle-5-8/" TargetMode="External"/><Relationship Id="rId24582" Type="http://schemas.openxmlformats.org/officeDocument/2006/relationships/hyperlink" Target="https://mountainplumbing.com/wp-content/uploads/2022/06/MT744-2-Product-Image.jpg" TargetMode="External"/><Relationship Id="rId7425" Type="http://schemas.openxmlformats.org/officeDocument/2006/relationships/hyperlink" Target="https://mountainplumbing.com/product-category/filter-faucet-water-appliance/hot-only-faucet/" TargetMode="External"/><Relationship Id="rId10406" Type="http://schemas.openxmlformats.org/officeDocument/2006/relationships/hyperlink" Target="https://mountainplumbing.com/product/shower-arm-w-45-bend-8/" TargetMode="External"/><Relationship Id="rId17019" Type="http://schemas.openxmlformats.org/officeDocument/2006/relationships/hyperlink" Target="https://mountainplumbing.com/product-category/lavatory-supply/lavatory-supply-kit-with-trap/p-trap-kit/" TargetMode="External"/><Relationship Id="rId24235" Type="http://schemas.openxmlformats.org/officeDocument/2006/relationships/hyperlink" Target="https://mountainplumbing.com/product-category/decorative-lavatory-drain/lavatory-complete-drain/" TargetMode="External"/><Relationship Id="rId13976" Type="http://schemas.openxmlformats.org/officeDocument/2006/relationships/hyperlink" Target="https://mountainplumbing.com/product/1-1-4-high-box-flange/" TargetMode="External"/><Relationship Id="rId27458" Type="http://schemas.openxmlformats.org/officeDocument/2006/relationships/hyperlink" Target="https://mountainplumbing.com/product/replacement-deluxe-raised-waste-disposer-air-switch-button/" TargetMode="External"/><Relationship Id="rId29907" Type="http://schemas.openxmlformats.org/officeDocument/2006/relationships/hyperlink" Target="https://mountainplumbing.com/product-category/garbage-waste-disposal/air-switch/" TargetMode="External"/><Relationship Id="rId1586" Type="http://schemas.openxmlformats.org/officeDocument/2006/relationships/hyperlink" Target="https://mountainplumbing.com/wp-content/uploads/downloads/Technical-Specifications_3169_3.PDF" TargetMode="External"/><Relationship Id="rId8199" Type="http://schemas.openxmlformats.org/officeDocument/2006/relationships/hyperlink" Target="https://mountainplumbing.com/wp-content/uploads/2023/01/MT1843-NL-spec-sht-10-24-22.pdf" TargetMode="External"/><Relationship Id="rId13629" Type="http://schemas.openxmlformats.org/officeDocument/2006/relationships/hyperlink" Target="https://mountainplumbing.com/wp-content/uploads/2020/01/MT31-X-spec-sht-1-15-20.pdf" TargetMode="External"/><Relationship Id="rId20845" Type="http://schemas.openxmlformats.org/officeDocument/2006/relationships/hyperlink" Target="https://mountainplumbing.com/wp-content/uploads/2020/06/MT5910L-NL.pdf" TargetMode="External"/><Relationship Id="rId1239" Type="http://schemas.openxmlformats.org/officeDocument/2006/relationships/hyperlink" Target="https://mountainplumbing.com/wp-content/uploads/2018/04/3166_1_Original.jpg" TargetMode="External"/><Relationship Id="rId16102" Type="http://schemas.openxmlformats.org/officeDocument/2006/relationships/hyperlink" Target="https://mountainplumbing.com/wp-content/uploads/2022/06/MT4321X-Product-Image.jpg" TargetMode="External"/><Relationship Id="rId19672" Type="http://schemas.openxmlformats.org/officeDocument/2006/relationships/hyperlink" Target="https://mountainplumbing.com/product/square-waterway-elbow-2/" TargetMode="External"/><Relationship Id="rId9731" Type="http://schemas.openxmlformats.org/officeDocument/2006/relationships/hyperlink" Target="https://mountainplumbing.com/wp-content/uploads/2020/05/MT200EV-spec-sht-8-14-19.pdf" TargetMode="External"/><Relationship Id="rId12712" Type="http://schemas.openxmlformats.org/officeDocument/2006/relationships/hyperlink" Target="https://mountainplumbing.com/product/lavatory-supply-kit-w-massachusetts-p-trap-angle-contemporary-lever-handle-1-2-compression-5-8-o-d-inlet-x-3-8-o-d-compression-outlet/" TargetMode="External"/><Relationship Id="rId19325" Type="http://schemas.openxmlformats.org/officeDocument/2006/relationships/hyperlink" Target="https://mountainplumbing.com/wp-content/uploads/downloads/Technical-Specifications_3299_3.PDF" TargetMode="External"/><Relationship Id="rId26541" Type="http://schemas.openxmlformats.org/officeDocument/2006/relationships/hyperlink" Target="https://mountainplumbing.com/product-category/lavatory-supply/lavatory-supply-kit-with-trap/p-trap-kit/" TargetMode="External"/><Relationship Id="rId7282" Type="http://schemas.openxmlformats.org/officeDocument/2006/relationships/hyperlink" Target="https://mountainplumbing.com/product/point-of-use-drinking-faucet-with-contemporary-round-body-handle-90-spout/" TargetMode="External"/><Relationship Id="rId10263" Type="http://schemas.openxmlformats.org/officeDocument/2006/relationships/hyperlink" Target="https://mountainplumbing.com/wp-content/uploads/downloads/Technical-Specifications_2968_1.pdf" TargetMode="External"/><Relationship Id="rId24092" Type="http://schemas.openxmlformats.org/officeDocument/2006/relationships/hyperlink" Target="https://mountainplumbing.com/product/20-hole-brass-lavatory-grid-drain-without-overflow/" TargetMode="External"/><Relationship Id="rId29764" Type="http://schemas.openxmlformats.org/officeDocument/2006/relationships/hyperlink" Target="https://mountainplumbing.com/product/mini-lever-handle-with-1-4-turn-ball-valve-lead-free-2/" TargetMode="External"/><Relationship Id="rId3892" Type="http://schemas.openxmlformats.org/officeDocument/2006/relationships/hyperlink" Target="https://mountainplumbing.com/product-category/bath-waste-overflow/cable-operated-overflow/cable-operated-bathtub-kit-without-pipe/" TargetMode="External"/><Relationship Id="rId13486" Type="http://schemas.openxmlformats.org/officeDocument/2006/relationships/hyperlink" Target="https://mountainplumbing.com/wp-content/uploads/2019/01/0028_7164_1_Original.jpg" TargetMode="External"/><Relationship Id="rId15935" Type="http://schemas.openxmlformats.org/officeDocument/2006/relationships/hyperlink" Target="https://mountainplumbing.com/product-category/shower-heads-arms/hand-shower/" TargetMode="External"/><Relationship Id="rId29417" Type="http://schemas.openxmlformats.org/officeDocument/2006/relationships/hyperlink" Target="https://mountainplumbing.com/wp-content/uploads/2025/06/MT250-spec-sht-6-18-25.pdf" TargetMode="External"/><Relationship Id="rId3545" Type="http://schemas.openxmlformats.org/officeDocument/2006/relationships/hyperlink" Target="https://mountainplumbing.com/product/schedule-40-abs-cable-operated-bath-waste-22-tub-depths/" TargetMode="External"/><Relationship Id="rId13139" Type="http://schemas.openxmlformats.org/officeDocument/2006/relationships/hyperlink" Target="https://mountainplumbing.com/product-category/decorative-lavatory-trap/p-trap/" TargetMode="External"/><Relationship Id="rId20355" Type="http://schemas.openxmlformats.org/officeDocument/2006/relationships/hyperlink" Target="https://mountainplumbing.com/product-category/valve/angle-straight/" TargetMode="External"/><Relationship Id="rId22804" Type="http://schemas.openxmlformats.org/officeDocument/2006/relationships/hyperlink" Target="https://mountainplumbing.com/product/brass-oval-handle-with-1-4-turn-ceramic-disc-cartridge-valve/" TargetMode="External"/><Relationship Id="rId1096" Type="http://schemas.openxmlformats.org/officeDocument/2006/relationships/hyperlink" Target="https://mountainplumbing.com/product-category/bath-waste-overflow/cable-operated-overflow/cable-operated-bathtub-kit-with-pipe/" TargetMode="External"/><Relationship Id="rId19182" Type="http://schemas.openxmlformats.org/officeDocument/2006/relationships/hyperlink" Target="https://mountainplumbing.com/wp-content/uploads/2022/06/MT5060L-NL-Product-Image.jpg" TargetMode="External"/><Relationship Id="rId20008" Type="http://schemas.openxmlformats.org/officeDocument/2006/relationships/hyperlink" Target="https://mountainplumbing.com/product/brass-cross-handle-with-1-4-turn-ball-valve-lead-free-2/" TargetMode="External"/><Relationship Id="rId6768" Type="http://schemas.openxmlformats.org/officeDocument/2006/relationships/hyperlink" Target="https://mountainplumbing.com/wp-content/uploads/2022/06/MT1830-NL-Product-Image.jpg" TargetMode="External"/><Relationship Id="rId9241" Type="http://schemas.openxmlformats.org/officeDocument/2006/relationships/hyperlink" Target="https://mountainplumbing.com/product-category/filter-faucet-water-appliance/drinking-faucet/" TargetMode="External"/><Relationship Id="rId23578" Type="http://schemas.openxmlformats.org/officeDocument/2006/relationships/hyperlink" Target="https://mountainplumbing.com/wp-content/uploads/2022/06/MT7101-NL-Product-Image.jpg" TargetMode="External"/><Relationship Id="rId26051" Type="http://schemas.openxmlformats.org/officeDocument/2006/relationships/hyperlink" Target="https://mountainplumbing.com/wp-content/uploads/downloads/Technical-Specifications_7180_1.PDF" TargetMode="External"/><Relationship Id="rId28500" Type="http://schemas.openxmlformats.org/officeDocument/2006/relationships/hyperlink" Target="https://mountainplumbing.com/wp-content/uploads/2023/02/Product-Image-MTSINK1S.jpg" TargetMode="External"/><Relationship Id="rId12222" Type="http://schemas.openxmlformats.org/officeDocument/2006/relationships/hyperlink" Target="https://mountainplumbing.com/wp-content/uploads/2018/04/4695_1_Original.jpg" TargetMode="External"/><Relationship Id="rId15792" Type="http://schemas.openxmlformats.org/officeDocument/2006/relationships/hyperlink" Target="https://mountainplumbing.com/product/brass-cross-handle-with-1-4-turn-ceramic-disc-cartridge-valve-lead-free-angle-sweat-2/" TargetMode="External"/><Relationship Id="rId30447" Type="http://schemas.openxmlformats.org/officeDocument/2006/relationships/hyperlink" Target="https://mountainplumbing.com/product/ez-click-soft-touch-round-lavatory-drain-without-overflow/" TargetMode="External"/><Relationship Id="rId600" Type="http://schemas.openxmlformats.org/officeDocument/2006/relationships/hyperlink" Target="https://mountainplumbing.com/product-category/bath-waste-overflow/freestanding-overflow/" TargetMode="External"/><Relationship Id="rId5851" Type="http://schemas.openxmlformats.org/officeDocument/2006/relationships/hyperlink" Target="https://mountainplumbing.com/wp-content/uploads/2023/01/MT1800-NL-spec-sht-10-19-22.pdf" TargetMode="External"/><Relationship Id="rId15445" Type="http://schemas.openxmlformats.org/officeDocument/2006/relationships/hyperlink" Target="https://mountainplumbing.com/wp-content/uploads/downloads/Technical-Specifications_3010_3.pdf" TargetMode="External"/><Relationship Id="rId22661" Type="http://schemas.openxmlformats.org/officeDocument/2006/relationships/hyperlink" Target="https://mountainplumbing.com/wp-content/uploads/2020/06/MT6820-NL.pdf" TargetMode="External"/><Relationship Id="rId29274" Type="http://schemas.openxmlformats.org/officeDocument/2006/relationships/hyperlink" Target="https://mountainplumbing.com/wp-content/uploads/2024/08/Product-Image-Glass-Rinser-Base-1.jpg" TargetMode="External"/><Relationship Id="rId5504" Type="http://schemas.openxmlformats.org/officeDocument/2006/relationships/hyperlink" Target="https://mountainplumbing.com/wp-content/uploads/2019/01/0017_7175_2_Original.jpg" TargetMode="External"/><Relationship Id="rId18668" Type="http://schemas.openxmlformats.org/officeDocument/2006/relationships/hyperlink" Target="https://mountainplumbing.com/product/mini-lever-handle-with-1-4-turn-ball-valve-lead-free-angle-no-trap/" TargetMode="External"/><Relationship Id="rId22314" Type="http://schemas.openxmlformats.org/officeDocument/2006/relationships/hyperlink" Target="https://mountainplumbing.com/wp-content/uploads/2022/06/MT629-NL-Product-Image.jpg" TargetMode="External"/><Relationship Id="rId25884" Type="http://schemas.openxmlformats.org/officeDocument/2006/relationships/hyperlink" Target="https://mountainplumbing.com/wp-content/uploads/2022/06/MT8122X-NL-Product-Image.jpg" TargetMode="External"/><Relationship Id="rId3055" Type="http://schemas.openxmlformats.org/officeDocument/2006/relationships/hyperlink" Target="https://mountainplumbing.com/wp-content/uploads/2018/04/2913_1_Original.jpg" TargetMode="External"/><Relationship Id="rId8727" Type="http://schemas.openxmlformats.org/officeDocument/2006/relationships/hyperlink" Target="https://mountainplumbing.com/wp-content/uploads/2023/01/MT1853-NL-spec-sht-11-8-22.pdf" TargetMode="External"/><Relationship Id="rId25537" Type="http://schemas.openxmlformats.org/officeDocument/2006/relationships/hyperlink" Target="https://mountainplumbing.com/product-category/lavatory-supply/lavatory-supply-kit-with-trap/p-trap-kit/" TargetMode="External"/><Relationship Id="rId6278" Type="http://schemas.openxmlformats.org/officeDocument/2006/relationships/hyperlink" Target="https://mountainplumbing.com/product/hot-water-faucet-with-contemporary-round-body-handle-120-spout/" TargetMode="External"/><Relationship Id="rId11708" Type="http://schemas.openxmlformats.org/officeDocument/2006/relationships/hyperlink" Target="https://mountainplumbing.com/wp-content/uploads/2022/06/MT27-Product-Image.jpg" TargetMode="External"/><Relationship Id="rId23088" Type="http://schemas.openxmlformats.org/officeDocument/2006/relationships/hyperlink" Target="https://mountainplumbing.com/product/2-1-2-deluxe-stemball-bar-sink-strainer/" TargetMode="External"/><Relationship Id="rId28010" Type="http://schemas.openxmlformats.org/officeDocument/2006/relationships/hyperlink" Target="https://mountainplumbing.com/product/round-deluxe-traditional-raised-waste-disposer-air-switch-with-freedom-mount/" TargetMode="External"/><Relationship Id="rId17751" Type="http://schemas.openxmlformats.org/officeDocument/2006/relationships/hyperlink" Target="https://mountainplumbing.com/product-category/toilet-supply/angle-straight-valve-toilet-kit/" TargetMode="External"/><Relationship Id="rId110" Type="http://schemas.openxmlformats.org/officeDocument/2006/relationships/hyperlink" Target="https://mountainplumbing.com/wp-content/uploads/downloads/Technical-Specifications_2885_1.pdf" TargetMode="External"/><Relationship Id="rId2888" Type="http://schemas.openxmlformats.org/officeDocument/2006/relationships/hyperlink" Target="https://mountainplumbing.com/product-category/bath-waste-overflow/standard-overflow/" TargetMode="External"/><Relationship Id="rId7810" Type="http://schemas.openxmlformats.org/officeDocument/2006/relationships/hyperlink" Target="https://mountainplumbing.com/product/hot-cold-water-faucet-with-contemporary-round-body-handles-2/" TargetMode="External"/><Relationship Id="rId17404" Type="http://schemas.openxmlformats.org/officeDocument/2006/relationships/hyperlink" Target="https://mountainplumbing.com/product/6-pipe-nipple-1-2-ips/" TargetMode="External"/><Relationship Id="rId24620" Type="http://schemas.openxmlformats.org/officeDocument/2006/relationships/hyperlink" Target="https://mountainplumbing.com/product/dome-style-round-lavatory-drain-without-overflow-stationary-dome/" TargetMode="External"/><Relationship Id="rId5361" Type="http://schemas.openxmlformats.org/officeDocument/2006/relationships/hyperlink" Target="https://mountainplumbing.com/product-category/accessory/soap-lotion-dispenser/" TargetMode="External"/><Relationship Id="rId22171" Type="http://schemas.openxmlformats.org/officeDocument/2006/relationships/hyperlink" Target="https://mountainplumbing.com/product-category/lavatory-supply/lavatory-supply-kit-without-trap/angle-straight-valve-no-trap-kit/" TargetMode="External"/><Relationship Id="rId27843" Type="http://schemas.openxmlformats.org/officeDocument/2006/relationships/hyperlink" Target="https://mountainplumbing.com/wp-content/uploads/2020/07/MT963R-spec-sht-11-5-19.pdf" TargetMode="External"/><Relationship Id="rId1971" Type="http://schemas.openxmlformats.org/officeDocument/2006/relationships/hyperlink" Target="https://mountainplumbing.com/wp-content/uploads/2021/05/0033_BDWOF-DSTRIM.jpg" TargetMode="External"/><Relationship Id="rId5014" Type="http://schemas.openxmlformats.org/officeDocument/2006/relationships/hyperlink" Target="https://mountainplumbing.com/product/10-square-rain-head/" TargetMode="External"/><Relationship Id="rId8584" Type="http://schemas.openxmlformats.org/officeDocument/2006/relationships/hyperlink" Target="https://mountainplumbing.com/wp-content/uploads/2022/06/MT1851-NL-Product-Image.jpg" TargetMode="External"/><Relationship Id="rId11565" Type="http://schemas.openxmlformats.org/officeDocument/2006/relationships/hyperlink" Target="https://mountainplumbing.com/product-category/shower-drain-grid/shower-drain-grid-only/" TargetMode="External"/><Relationship Id="rId18178" Type="http://schemas.openxmlformats.org/officeDocument/2006/relationships/hyperlink" Target="https://mountainplumbing.com/wp-content/uploads/2022/06/MT483BX-NL-Product-Image.jpg" TargetMode="External"/><Relationship Id="rId25394" Type="http://schemas.openxmlformats.org/officeDocument/2006/relationships/hyperlink" Target="https://mountainplumbing.com/product/lavatory-supply-kit-w-decorative-trap-angle-deluxe-cross-handle-1-2-compression-5-8-o-d-inlet-x-3-8-o-d-compression-outlet/" TargetMode="External"/><Relationship Id="rId1624" Type="http://schemas.openxmlformats.org/officeDocument/2006/relationships/hyperlink" Target="https://mountainplumbing.com/product-category/bath-waste-overflow/cable-operated-overflow/cable-operated-bathtub-kit-with-pipe/" TargetMode="External"/><Relationship Id="rId8237" Type="http://schemas.openxmlformats.org/officeDocument/2006/relationships/hyperlink" Target="https://mountainplumbing.com/product-category/filter-faucet-water-appliance/drinking-faucet/" TargetMode="External"/><Relationship Id="rId11218" Type="http://schemas.openxmlformats.org/officeDocument/2006/relationships/hyperlink" Target="https://mountainplumbing.com/product/4-round-shower-grid-plastic-oddities/" TargetMode="External"/><Relationship Id="rId25047" Type="http://schemas.openxmlformats.org/officeDocument/2006/relationships/hyperlink" Target="https://mountainplumbing.com/product-category/decorative-lavatory-drain/lavatory-complete-drain/" TargetMode="External"/><Relationship Id="rId14788" Type="http://schemas.openxmlformats.org/officeDocument/2006/relationships/hyperlink" Target="https://mountainplumbing.com/product/brass-cross-handle-with-1-4-turn-ceramic-disc-cartridge-valve-lead-free-angle/" TargetMode="External"/><Relationship Id="rId17261" Type="http://schemas.openxmlformats.org/officeDocument/2006/relationships/hyperlink" Target="https://mountainplumbing.com/wp-content/uploads/downloads/Technical-Specifications_3025_2.PDF" TargetMode="External"/><Relationship Id="rId19710" Type="http://schemas.openxmlformats.org/officeDocument/2006/relationships/hyperlink" Target="https://mountainplumbing.com/wp-content/uploads/2018/04/3053_2_Original.jpg" TargetMode="External"/><Relationship Id="rId2398" Type="http://schemas.openxmlformats.org/officeDocument/2006/relationships/hyperlink" Target="https://mountainplumbing.com/wp-content/uploads/downloads/Technical-Specifications_2902_1.PDF" TargetMode="External"/><Relationship Id="rId4847" Type="http://schemas.openxmlformats.org/officeDocument/2006/relationships/hyperlink" Target="https://mountainplumbing.com/wp-content/uploads/2021/06/MT105-Spec-Sht-9-26-19.pdf" TargetMode="External"/><Relationship Id="rId7320" Type="http://schemas.openxmlformats.org/officeDocument/2006/relationships/hyperlink" Target="https://mountainplumbing.com/wp-content/uploads/2022/06/MT1833-NL-Product-Image.jpg" TargetMode="External"/><Relationship Id="rId21657" Type="http://schemas.openxmlformats.org/officeDocument/2006/relationships/hyperlink" Target="https://mountainplumbing.com/wp-content/uploads/2019/02/MT606-607-608-609-603A-Spec-Sheet-6-18-18.pdf" TargetMode="External"/><Relationship Id="rId24130" Type="http://schemas.openxmlformats.org/officeDocument/2006/relationships/hyperlink" Target="https://mountainplumbing.com/wp-content/uploads/2022/06/MT740-2-Product-Image.jpg" TargetMode="External"/><Relationship Id="rId10301" Type="http://schemas.openxmlformats.org/officeDocument/2006/relationships/hyperlink" Target="https://mountainplumbing.com/product-category/kitchen-sink-strainer-disposer-trim/disposer-trim-only/" TargetMode="External"/><Relationship Id="rId13871" Type="http://schemas.openxmlformats.org/officeDocument/2006/relationships/hyperlink" Target="https://mountainplumbing.com/product-category/decorative-lavatory-trap/p-trap/" TargetMode="External"/><Relationship Id="rId29802" Type="http://schemas.openxmlformats.org/officeDocument/2006/relationships/hyperlink" Target="https://mountainplumbing.com/wp-content/uploads/2022/06/MT6003-NL-Product-Image.jpg" TargetMode="External"/><Relationship Id="rId3930" Type="http://schemas.openxmlformats.org/officeDocument/2006/relationships/hyperlink" Target="https://mountainplumbing.com/wp-content/uploads/downloads/Technical-Specifications_3174_3.pdf" TargetMode="External"/><Relationship Id="rId8094" Type="http://schemas.openxmlformats.org/officeDocument/2006/relationships/hyperlink" Target="https://mountainplumbing.com/product/point-of-use-drinking-faucet-with-contemporary-round-base-handle/" TargetMode="External"/><Relationship Id="rId13524" Type="http://schemas.openxmlformats.org/officeDocument/2006/relationships/hyperlink" Target="https://mountainplumbing.com/product/square-ceiling-drop-12/" TargetMode="External"/><Relationship Id="rId20740" Type="http://schemas.openxmlformats.org/officeDocument/2006/relationships/hyperlink" Target="https://mountainplumbing.com/product/mini-cross-handle-with-1-4-turn-ball-valve-and-cover-tubes-lead-free/" TargetMode="External"/><Relationship Id="rId27353" Type="http://schemas.openxmlformats.org/officeDocument/2006/relationships/hyperlink" Target="https://mountainplumbing.com/product-category/garbage-waste-disposal/air-switch/" TargetMode="External"/><Relationship Id="rId1481" Type="http://schemas.openxmlformats.org/officeDocument/2006/relationships/hyperlink" Target="https://mountainplumbing.com/product/brass-body-cable-operated-bath-waste-tub-3/" TargetMode="External"/><Relationship Id="rId11075" Type="http://schemas.openxmlformats.org/officeDocument/2006/relationships/hyperlink" Target="https://mountainplumbing.com/wp-content/uploads/downloads/Technical-Specifications_2975_2.PDF" TargetMode="External"/><Relationship Id="rId16747" Type="http://schemas.openxmlformats.org/officeDocument/2006/relationships/hyperlink" Target="https://mountainplumbing.com/product-category/lavatory-supply/lavatory-supply-kit-with-trap/p-trap-kit/" TargetMode="External"/><Relationship Id="rId23963" Type="http://schemas.openxmlformats.org/officeDocument/2006/relationships/hyperlink" Target="https://mountainplumbing.com/product-category/decorative-lavatory-drain/lavatory-complete-drain/" TargetMode="External"/><Relationship Id="rId27006" Type="http://schemas.openxmlformats.org/officeDocument/2006/relationships/hyperlink" Target="https://mountainplumbing.com/product/replacement-round-classic-touch-waste-disposer-air-switch/" TargetMode="External"/><Relationship Id="rId1134" Type="http://schemas.openxmlformats.org/officeDocument/2006/relationships/hyperlink" Target="https://mountainplumbing.com/wp-content/uploads/downloads/Technical-Specifications_3164_3.pdf" TargetMode="External"/><Relationship Id="rId6806" Type="http://schemas.openxmlformats.org/officeDocument/2006/relationships/hyperlink" Target="https://mountainplumbing.com/product/hot-water-faucet-with-contemporary-round-body-handle-90-spout/" TargetMode="External"/><Relationship Id="rId14298" Type="http://schemas.openxmlformats.org/officeDocument/2006/relationships/hyperlink" Target="https://mountainplumbing.com/wp-content/uploads/2022/06/MT317MASS-NL-Product-Image.jpg" TargetMode="External"/><Relationship Id="rId19220" Type="http://schemas.openxmlformats.org/officeDocument/2006/relationships/hyperlink" Target="https://mountainplumbing.com/product/4-square-complete-shower-drain-abs/" TargetMode="External"/><Relationship Id="rId23616" Type="http://schemas.openxmlformats.org/officeDocument/2006/relationships/hyperlink" Target="https://mountainplumbing.com/product/lavatory-supply-kit-angle-sweat-lever-handle/" TargetMode="External"/><Relationship Id="rId4357" Type="http://schemas.openxmlformats.org/officeDocument/2006/relationships/hyperlink" Target="https://mountainplumbing.com/wp-content/uploads/2018/04/2926_2_Original.jpg" TargetMode="External"/><Relationship Id="rId21167" Type="http://schemas.openxmlformats.org/officeDocument/2006/relationships/hyperlink" Target="https://mountainplumbing.com/product-category/valve/angle-straight/" TargetMode="External"/><Relationship Id="rId15830" Type="http://schemas.openxmlformats.org/officeDocument/2006/relationships/hyperlink" Target="https://mountainplumbing.com/wp-content/uploads/2022/06/MT417X-NL-Product-Image.jpg" TargetMode="External"/><Relationship Id="rId26839" Type="http://schemas.openxmlformats.org/officeDocument/2006/relationships/hyperlink" Target="https://mountainplumbing.com/wp-content/uploads/2024/08/MT951-spec-sht-1-17-24.pdf" TargetMode="External"/><Relationship Id="rId13381" Type="http://schemas.openxmlformats.org/officeDocument/2006/relationships/hyperlink" Target="https://mountainplumbing.com/wp-content/uploads/2020/01/MT30-X-spec-sht-1-15-20.pdf" TargetMode="External"/><Relationship Id="rId29312" Type="http://schemas.openxmlformats.org/officeDocument/2006/relationships/hyperlink" Target="https://mountainplumbing.com/product/countertop-glass-rinser-individual-component-base/" TargetMode="External"/><Relationship Id="rId3440" Type="http://schemas.openxmlformats.org/officeDocument/2006/relationships/hyperlink" Target="https://mountainplumbing.com/product-category/kitchen-sink-strainer-disposer-trim/disposer-trim-only/" TargetMode="External"/><Relationship Id="rId13034" Type="http://schemas.openxmlformats.org/officeDocument/2006/relationships/hyperlink" Target="https://mountainplumbing.com/wp-content/uploads/2022/06/MT3046-NL-Product-Image.jpg" TargetMode="External"/><Relationship Id="rId18706" Type="http://schemas.openxmlformats.org/officeDocument/2006/relationships/hyperlink" Target="https://mountainplumbing.com/wp-content/uploads/2022/06/MT493BO-NL-Product-Image.jpg" TargetMode="External"/><Relationship Id="rId20250" Type="http://schemas.openxmlformats.org/officeDocument/2006/relationships/hyperlink" Target="https://mountainplumbing.com/wp-content/uploads/2022/06/MT517L-NL-Product-Image.jpg" TargetMode="External"/><Relationship Id="rId25922" Type="http://schemas.openxmlformats.org/officeDocument/2006/relationships/hyperlink" Target="https://mountainplumbing.com/product/traditional-3-1-2-duo-basket-strainer-for-kitchen-sink/" TargetMode="External"/><Relationship Id="rId6663" Type="http://schemas.openxmlformats.org/officeDocument/2006/relationships/hyperlink" Target="https://mountainplumbing.com/wp-content/uploads/2021/05/MT1823-NLIH-spec-sht-1-6-21.pdf" TargetMode="External"/><Relationship Id="rId16257" Type="http://schemas.openxmlformats.org/officeDocument/2006/relationships/hyperlink" Target="https://mountainplumbing.com/wp-content/uploads/2020/10/MT431X432X4321X426X435X436X-spec-sheet-10-1-20.pdf" TargetMode="External"/><Relationship Id="rId23473" Type="http://schemas.openxmlformats.org/officeDocument/2006/relationships/hyperlink" Target="https://mountainplumbing.com/wp-content/uploads/2020/06/MT7100-NL.pdf" TargetMode="External"/><Relationship Id="rId6316" Type="http://schemas.openxmlformats.org/officeDocument/2006/relationships/hyperlink" Target="https://mountainplumbing.com/wp-content/uploads/2021/05/0018_MT1820-NLIH.jpg" TargetMode="External"/><Relationship Id="rId9886" Type="http://schemas.openxmlformats.org/officeDocument/2006/relationships/hyperlink" Target="https://mountainplumbing.com/product/shower-arm-w-45-bend-12/" TargetMode="External"/><Relationship Id="rId23126" Type="http://schemas.openxmlformats.org/officeDocument/2006/relationships/hyperlink" Target="https://mountainplumbing.com/wp-content/uploads/2022/06/MT700-Product-Image.jpg" TargetMode="External"/><Relationship Id="rId26696" Type="http://schemas.openxmlformats.org/officeDocument/2006/relationships/hyperlink" Target="https://mountainplumbing.com/wp-content/uploads/2022/06/MT94-2-Product-Image.jpg" TargetMode="External"/><Relationship Id="rId30342" Type="http://schemas.openxmlformats.org/officeDocument/2006/relationships/hyperlink" Target="https://mountainplumbing.com/product-category/kitchen-sink-strainer-disposer-trim/disposer-trim-only/" TargetMode="External"/><Relationship Id="rId9539" Type="http://schemas.openxmlformats.org/officeDocument/2006/relationships/hyperlink" Target="https://mountainplumbing.com/wp-content/uploads/2023/01/MT1883-NL-spec-sht-11-9-22.pdf" TargetMode="External"/><Relationship Id="rId12867" Type="http://schemas.openxmlformats.org/officeDocument/2006/relationships/hyperlink" Target="https://mountainplumbing.com/product-category/lavatory-supply/lavatory-supply-kit-with-trap/p-trap-kit/" TargetMode="External"/><Relationship Id="rId15340" Type="http://schemas.openxmlformats.org/officeDocument/2006/relationships/hyperlink" Target="https://mountainplumbing.com/product/brass-oval-handle-with-1-4-turn-ball-valve-lead-free-angle-2/" TargetMode="External"/><Relationship Id="rId26349" Type="http://schemas.openxmlformats.org/officeDocument/2006/relationships/hyperlink" Target="https://mountainplumbing.com/product-category/lavatory-supply/lavatory-supply-kit-with-trap/bottle-trap-kit/" TargetMode="External"/><Relationship Id="rId2926" Type="http://schemas.openxmlformats.org/officeDocument/2006/relationships/hyperlink" Target="https://mountainplumbing.com/wp-content/uploads/downloads/Technical-Specifications_2912_4.PDF" TargetMode="External"/><Relationship Id="rId11950" Type="http://schemas.openxmlformats.org/officeDocument/2006/relationships/hyperlink" Target="https://mountainplumbing.com/wp-content/uploads/2022/06/MT300-Product-Image.jpg" TargetMode="External"/><Relationship Id="rId18563" Type="http://schemas.openxmlformats.org/officeDocument/2006/relationships/hyperlink" Target="https://mountainplumbing.com/product-category/lavatory-supply/lavatory-supply-kit-without-trap/angle-straight-valve-no-trap-kit/" TargetMode="External"/><Relationship Id="rId22959" Type="http://schemas.openxmlformats.org/officeDocument/2006/relationships/hyperlink" Target="https://mountainplumbing.com/product-category/lavatory-supply/lavatory-supply-kit-without-trap/angle-straight-valve-no-trap-kit/" TargetMode="External"/><Relationship Id="rId6173" Type="http://schemas.openxmlformats.org/officeDocument/2006/relationships/hyperlink" Target="https://mountainplumbing.com/product-category/filter-faucet-water-appliance/hot-only-faucet/" TargetMode="External"/><Relationship Id="rId8622" Type="http://schemas.openxmlformats.org/officeDocument/2006/relationships/hyperlink" Target="https://mountainplumbing.com/product/hot-cold-water-faucet-with-traditional-curved-body-curved-handles/" TargetMode="External"/><Relationship Id="rId11603" Type="http://schemas.openxmlformats.org/officeDocument/2006/relationships/hyperlink" Target="https://mountainplumbing.com/wp-content/uploads/downloads/Technical-Specifications_4688_1.pdf" TargetMode="External"/><Relationship Id="rId18216" Type="http://schemas.openxmlformats.org/officeDocument/2006/relationships/hyperlink" Target="https://mountainplumbing.com/product/1-2-female-ips-inlet-x-3-8-o-d-compression-outlet/" TargetMode="External"/><Relationship Id="rId25432" Type="http://schemas.openxmlformats.org/officeDocument/2006/relationships/hyperlink" Target="https://mountainplumbing.com/wp-content/uploads/2022/06/MT8001-NL-Product-Image.jpg" TargetMode="External"/><Relationship Id="rId14826" Type="http://schemas.openxmlformats.org/officeDocument/2006/relationships/hyperlink" Target="https://mountainplumbing.com/wp-content/uploads/2022/06/MT4001X-NL-Product-Image.jpg" TargetMode="External"/><Relationship Id="rId28655" Type="http://schemas.openxmlformats.org/officeDocument/2006/relationships/hyperlink" Target="https://mountainplumbing.com/product-category/shower-heads-arms/hand-shower/" TargetMode="External"/><Relationship Id="rId2783" Type="http://schemas.openxmlformats.org/officeDocument/2006/relationships/hyperlink" Target="https://mountainplumbing.com/wp-content/uploads/2018/04/2911_1_Original.jpg" TargetMode="External"/><Relationship Id="rId9396" Type="http://schemas.openxmlformats.org/officeDocument/2006/relationships/hyperlink" Target="https://mountainplumbing.com/wp-content/uploads/2021/05/0006_MT1881.jpg" TargetMode="External"/><Relationship Id="rId12377" Type="http://schemas.openxmlformats.org/officeDocument/2006/relationships/hyperlink" Target="https://mountainplumbing.com/wp-content/uploads/2025/05/MT301X-spec-sht-5-5-25.pdf" TargetMode="External"/><Relationship Id="rId28308" Type="http://schemas.openxmlformats.org/officeDocument/2006/relationships/hyperlink" Target="https://mountainplumbing.com/wp-content/uploads/2018/04/6882_1_Original.jpg" TargetMode="External"/><Relationship Id="rId755" Type="http://schemas.openxmlformats.org/officeDocument/2006/relationships/hyperlink" Target="https://mountainplumbing.com/wp-content/uploads/2018/04/3156_2_Original.jpg" TargetMode="External"/><Relationship Id="rId2436" Type="http://schemas.openxmlformats.org/officeDocument/2006/relationships/hyperlink" Target="https://mountainplumbing.com/product-category/bath-waste-overflow/bathtub-trim-drain/" TargetMode="External"/><Relationship Id="rId9049" Type="http://schemas.openxmlformats.org/officeDocument/2006/relationships/hyperlink" Target="https://mountainplumbing.com/product-category/filter-faucet-water-appliance/hot-cold-faucet/" TargetMode="External"/><Relationship Id="rId408" Type="http://schemas.openxmlformats.org/officeDocument/2006/relationships/hyperlink" Target="https://mountainplumbing.com/product-category/bath-waste-overflow/freestanding-overflow/" TargetMode="External"/><Relationship Id="rId5659" Type="http://schemas.openxmlformats.org/officeDocument/2006/relationships/hyperlink" Target="https://mountainplumbing.com/wp-content/uploads/downloads/Technical-Specifications_6147_1.pdf" TargetMode="External"/><Relationship Id="rId18073" Type="http://schemas.openxmlformats.org/officeDocument/2006/relationships/hyperlink" Target="https://mountainplumbing.com/wp-content/uploads/2020/06/MT482BX-NL.pdf" TargetMode="External"/><Relationship Id="rId22469" Type="http://schemas.openxmlformats.org/officeDocument/2006/relationships/hyperlink" Target="https://mountainplumbing.com/wp-content/uploads/2020/06/MT631MASS-NL.pdf" TargetMode="External"/><Relationship Id="rId24918" Type="http://schemas.openxmlformats.org/officeDocument/2006/relationships/hyperlink" Target="https://mountainplumbing.com/wp-content/uploads/2019/01/0022_3112_4_Original.jpg" TargetMode="External"/><Relationship Id="rId8132" Type="http://schemas.openxmlformats.org/officeDocument/2006/relationships/hyperlink" Target="https://mountainplumbing.com/wp-content/uploads/2022/06/MT1843-NL-Product-Image.jpg" TargetMode="External"/><Relationship Id="rId11460" Type="http://schemas.openxmlformats.org/officeDocument/2006/relationships/hyperlink" Target="https://mountainplumbing.com/wp-content/uploads/2022/06/MT245-Product-Image.jpg" TargetMode="External"/><Relationship Id="rId11113" Type="http://schemas.openxmlformats.org/officeDocument/2006/relationships/hyperlink" Target="https://mountainplumbing.com/product-category/shower-drain-grid/shower-drain-grid-only/" TargetMode="External"/><Relationship Id="rId14683" Type="http://schemas.openxmlformats.org/officeDocument/2006/relationships/hyperlink" Target="https://mountainplumbing.com/product-category/lavatory-supply/lavatory-supply-kit-with-trap/bottle-trap-kit/" TargetMode="External"/><Relationship Id="rId4742" Type="http://schemas.openxmlformats.org/officeDocument/2006/relationships/hyperlink" Target="https://mountainplumbing.com/product/16-round-rain-head/" TargetMode="External"/><Relationship Id="rId14336" Type="http://schemas.openxmlformats.org/officeDocument/2006/relationships/hyperlink" Target="https://mountainplumbing.com/product/brass-oval-handle-with-1-4-turn-ball-valve-lead-free-straight-sweat/" TargetMode="External"/><Relationship Id="rId21552" Type="http://schemas.openxmlformats.org/officeDocument/2006/relationships/hyperlink" Target="https://mountainplumbing.com/product/mountain-re-vive-select-series-squares-shower-grid/" TargetMode="External"/><Relationship Id="rId28165" Type="http://schemas.openxmlformats.org/officeDocument/2006/relationships/hyperlink" Target="https://mountainplumbing.com/product-category/garbage-waste-disposal/" TargetMode="External"/><Relationship Id="rId2293" Type="http://schemas.openxmlformats.org/officeDocument/2006/relationships/hyperlink" Target="https://mountainplumbing.com/product/abs-plumbers-half-kit-with-economy-lift-turn-trim-two-hole-face-plate/" TargetMode="External"/><Relationship Id="rId7965" Type="http://schemas.openxmlformats.org/officeDocument/2006/relationships/hyperlink" Target="https://mountainplumbing.com/product-category/filter-faucet-water-appliance/hot-cold-faucet/" TargetMode="External"/><Relationship Id="rId17559" Type="http://schemas.openxmlformats.org/officeDocument/2006/relationships/hyperlink" Target="https://mountainplumbing.com/product-category/toilet-supply/angle-straight-valve-toilet-kit/" TargetMode="External"/><Relationship Id="rId21205" Type="http://schemas.openxmlformats.org/officeDocument/2006/relationships/hyperlink" Target="https://mountainplumbing.com/wp-content/uploads/2021/05/MT6002-NL-spec-sht-4-19-21.pdf" TargetMode="External"/><Relationship Id="rId24775" Type="http://schemas.openxmlformats.org/officeDocument/2006/relationships/hyperlink" Target="https://mountainplumbing.com/product-category/decorative-lavatory-drain/lavatory-complete-drain/" TargetMode="External"/><Relationship Id="rId265" Type="http://schemas.openxmlformats.org/officeDocument/2006/relationships/hyperlink" Target="https://mountainplumbing.com/product/square-universal-air-gap-cover-cover-only/" TargetMode="External"/><Relationship Id="rId7618" Type="http://schemas.openxmlformats.org/officeDocument/2006/relationships/hyperlink" Target="https://mountainplumbing.com/product/hot-water-faucet-with-contemporary-round-body-handle-2/" TargetMode="External"/><Relationship Id="rId10946" Type="http://schemas.openxmlformats.org/officeDocument/2006/relationships/hyperlink" Target="https://mountainplumbing.com/product/16-round-wall-rain-arm/" TargetMode="External"/><Relationship Id="rId24428" Type="http://schemas.openxmlformats.org/officeDocument/2006/relationships/hyperlink" Target="https://mountainplumbing.com/product/finger-touch-without-overflow/" TargetMode="External"/><Relationship Id="rId5169" Type="http://schemas.openxmlformats.org/officeDocument/2006/relationships/hyperlink" Target="https://mountainplumbing.com/product-category/shower-heads-arms/shower-head-only/" TargetMode="External"/><Relationship Id="rId27998" Type="http://schemas.openxmlformats.org/officeDocument/2006/relationships/hyperlink" Target="https://mountainplumbing.com/product/round-deluxe-traditional-raised-waste-disposer-air-switch-with-freedom-mount/" TargetMode="External"/><Relationship Id="rId16642" Type="http://schemas.openxmlformats.org/officeDocument/2006/relationships/hyperlink" Target="https://mountainplumbing.com/wp-content/uploads/2022/06/MT4421-NL-Product-Image.jpg" TargetMode="External"/><Relationship Id="rId1779" Type="http://schemas.openxmlformats.org/officeDocument/2006/relationships/hyperlink" Target="https://mountainplumbing.com/wp-content/uploads/2018/04/2893_1_Original.jpg" TargetMode="External"/><Relationship Id="rId4252" Type="http://schemas.openxmlformats.org/officeDocument/2006/relationships/hyperlink" Target="https://mountainplumbing.com/wp-content/uploads/downloads/Technical-Specifications_2926_3.PDF" TargetMode="External"/><Relationship Id="rId6701" Type="http://schemas.openxmlformats.org/officeDocument/2006/relationships/hyperlink" Target="https://mountainplumbing.com/product-category/filter-faucet-water-appliance/hot-only-faucet/" TargetMode="External"/><Relationship Id="rId14193" Type="http://schemas.openxmlformats.org/officeDocument/2006/relationships/hyperlink" Target="https://mountainplumbing.com/wp-content/uploads/2019/11/MT316-NL.pdf" TargetMode="External"/><Relationship Id="rId19865" Type="http://schemas.openxmlformats.org/officeDocument/2006/relationships/hyperlink" Target="https://mountainplumbing.com/wp-content/uploads/2020/06/MT5122L-NL.pdf" TargetMode="External"/><Relationship Id="rId23511" Type="http://schemas.openxmlformats.org/officeDocument/2006/relationships/hyperlink" Target="https://mountainplumbing.com/product-category/lavatory-supply/lavatory-supply-kit-with-trap/p-trap-kit/" TargetMode="External"/><Relationship Id="rId9924" Type="http://schemas.openxmlformats.org/officeDocument/2006/relationships/hyperlink" Target="https://mountainplumbing.com/wp-content/uploads/2022/06/MT202-Product-Image.jpg" TargetMode="External"/><Relationship Id="rId12905" Type="http://schemas.openxmlformats.org/officeDocument/2006/relationships/hyperlink" Target="https://mountainplumbing.com/wp-content/uploads/2020/06/MT3044-NL.pdf" TargetMode="External"/><Relationship Id="rId19518" Type="http://schemas.openxmlformats.org/officeDocument/2006/relationships/hyperlink" Target="https://mountainplumbing.com/wp-content/uploads/2018/04/MT507A-Product-Image.jpg" TargetMode="External"/><Relationship Id="rId21062" Type="http://schemas.openxmlformats.org/officeDocument/2006/relationships/hyperlink" Target="https://mountainplumbing.com/wp-content/uploads/2022/06/MT593BX-NL-Product-Image.jpg" TargetMode="External"/><Relationship Id="rId26734" Type="http://schemas.openxmlformats.org/officeDocument/2006/relationships/hyperlink" Target="https://mountainplumbing.com/product/economy-soft-toe-touch-round-trim-kit/" TargetMode="External"/><Relationship Id="rId7475" Type="http://schemas.openxmlformats.org/officeDocument/2006/relationships/hyperlink" Target="https://mountainplumbing.com/wp-content/uploads/2023/01/MT1840-NL-spec-sht-10-24-22.pdf" TargetMode="External"/><Relationship Id="rId10456" Type="http://schemas.openxmlformats.org/officeDocument/2006/relationships/hyperlink" Target="https://mountainplumbing.com/wp-content/uploads/2019/01/0025_7167_1_Original.jpg" TargetMode="External"/><Relationship Id="rId17069" Type="http://schemas.openxmlformats.org/officeDocument/2006/relationships/hyperlink" Target="https://mountainplumbing.com/wp-content/uploads/2020/06/MT4432X-NL.pdf" TargetMode="External"/><Relationship Id="rId24285" Type="http://schemas.openxmlformats.org/officeDocument/2006/relationships/hyperlink" Target="https://mountainplumbing.com/wp-content/uploads/2020/05/MT741-spec-sht-8-15-19.pdf" TargetMode="External"/><Relationship Id="rId29957" Type="http://schemas.openxmlformats.org/officeDocument/2006/relationships/hyperlink" Target="https://mountainplumbing.com/wp-content/uploads/2025/07/MT969U-spec-sheet-3-28-25.pdf" TargetMode="External"/><Relationship Id="rId7128" Type="http://schemas.openxmlformats.org/officeDocument/2006/relationships/hyperlink" Target="https://mountainplumbing.com/wp-content/uploads/2021/05/0012_MT1831-NLIH.jpg" TargetMode="External"/><Relationship Id="rId10109" Type="http://schemas.openxmlformats.org/officeDocument/2006/relationships/hyperlink" Target="https://mountainplumbing.com/product-category/garbage-waste-disposal/" TargetMode="External"/><Relationship Id="rId13679" Type="http://schemas.openxmlformats.org/officeDocument/2006/relationships/hyperlink" Target="https://mountainplumbing.com/product-category/decorative-lavatory-trap/p-trap/" TargetMode="External"/><Relationship Id="rId20895" Type="http://schemas.openxmlformats.org/officeDocument/2006/relationships/hyperlink" Target="https://mountainplumbing.com/product-category/lavatory-supply/lavatory-supply-kit-without-trap/angle-straight-valve-no-trap-kit/" TargetMode="External"/><Relationship Id="rId3738" Type="http://schemas.openxmlformats.org/officeDocument/2006/relationships/hyperlink" Target="https://mountainplumbing.com/wp-content/uploads/downloads/Technical-Specifications_3173_3.pdf" TargetMode="External"/><Relationship Id="rId16152" Type="http://schemas.openxmlformats.org/officeDocument/2006/relationships/hyperlink" Target="https://mountainplumbing.com/product/bull-nose-supply-tube-20-w-metal-end-piece/" TargetMode="External"/><Relationship Id="rId18601" Type="http://schemas.openxmlformats.org/officeDocument/2006/relationships/hyperlink" Target="https://mountainplumbing.com/wp-content/uploads/2020/06/MT4934-NL.pdf" TargetMode="External"/><Relationship Id="rId20548" Type="http://schemas.openxmlformats.org/officeDocument/2006/relationships/hyperlink" Target="https://mountainplumbing.com/product/contemporary-lever-handle-with-1-4-turn-ceramic-disc-cartridge-valve-lead-free-2/" TargetMode="External"/><Relationship Id="rId1289" Type="http://schemas.openxmlformats.org/officeDocument/2006/relationships/hyperlink" Target="https://mountainplumbing.com/product/abs-with-flexible-overflow-neck-3/" TargetMode="External"/><Relationship Id="rId6211" Type="http://schemas.openxmlformats.org/officeDocument/2006/relationships/hyperlink" Target="https://mountainplumbing.com/wp-content/uploads/2023/01/MT1820-NL-spec-sht-10-19-22.pdf" TargetMode="External"/><Relationship Id="rId23021" Type="http://schemas.openxmlformats.org/officeDocument/2006/relationships/hyperlink" Target="https://mountainplumbing.com/wp-content/uploads/2020/06/MT6931-NL.pdf" TargetMode="External"/><Relationship Id="rId9781" Type="http://schemas.openxmlformats.org/officeDocument/2006/relationships/hyperlink" Target="https://mountainplumbing.com/product-category/kitchen-sink-strainer-disposer-trim/disposer-trim-only/" TargetMode="External"/><Relationship Id="rId12762" Type="http://schemas.openxmlformats.org/officeDocument/2006/relationships/hyperlink" Target="https://mountainplumbing.com/wp-content/uploads/2022/06/MT3042-NL-Product-Image.jpg" TargetMode="External"/><Relationship Id="rId19375" Type="http://schemas.openxmlformats.org/officeDocument/2006/relationships/hyperlink" Target="https://mountainplumbing.com/product-category/shower-drain-grid/shower-drain-grid-only/" TargetMode="External"/><Relationship Id="rId26591" Type="http://schemas.openxmlformats.org/officeDocument/2006/relationships/hyperlink" Target="https://mountainplumbing.com/wp-content/uploads/2020/06/MT9101-NL.pdf" TargetMode="External"/><Relationship Id="rId2821" Type="http://schemas.openxmlformats.org/officeDocument/2006/relationships/hyperlink" Target="https://mountainplumbing.com/product/pvc-plumbers-half-kit-with-deluxe-lift-turn-trim-designer-face-plate/" TargetMode="External"/><Relationship Id="rId9434" Type="http://schemas.openxmlformats.org/officeDocument/2006/relationships/hyperlink" Target="https://mountainplumbing.com/product/hot-cold-water-faucet-with-contemporary-square-body/" TargetMode="External"/><Relationship Id="rId12415" Type="http://schemas.openxmlformats.org/officeDocument/2006/relationships/hyperlink" Target="https://mountainplumbing.com/product-category/shower-heads-arms/shower-arm-only/" TargetMode="External"/><Relationship Id="rId15985" Type="http://schemas.openxmlformats.org/officeDocument/2006/relationships/hyperlink" Target="https://mountainplumbing.com/wp-content/uploads/2020/06/MT4223-NL.pdf" TargetMode="External"/><Relationship Id="rId19028" Type="http://schemas.openxmlformats.org/officeDocument/2006/relationships/hyperlink" Target="https://mountainplumbing.com/product/contemporary-square-handle-angle-valve/" TargetMode="External"/><Relationship Id="rId26244" Type="http://schemas.openxmlformats.org/officeDocument/2006/relationships/hyperlink" Target="https://mountainplumbing.com/wp-content/uploads/2022/06/MT9002-NL-Product-Image.jpg" TargetMode="External"/><Relationship Id="rId15638" Type="http://schemas.openxmlformats.org/officeDocument/2006/relationships/hyperlink" Target="https://mountainplumbing.com/wp-content/uploads/2018/04/3012_1_Original.jpg" TargetMode="External"/><Relationship Id="rId22854" Type="http://schemas.openxmlformats.org/officeDocument/2006/relationships/hyperlink" Target="https://mountainplumbing.com/wp-content/uploads/2022/06/MT6910-NL-Product-Image.jpg" TargetMode="External"/><Relationship Id="rId29467" Type="http://schemas.openxmlformats.org/officeDocument/2006/relationships/hyperlink" Target="https://mountainplumbing.com/product-category/accessory/kitchen-sink-accessory/" TargetMode="External"/><Relationship Id="rId3595" Type="http://schemas.openxmlformats.org/officeDocument/2006/relationships/hyperlink" Target="https://mountainplumbing.com/wp-content/uploads/2022/06/BWO40S45A2-Product-Image.jpg" TargetMode="External"/><Relationship Id="rId13189" Type="http://schemas.openxmlformats.org/officeDocument/2006/relationships/hyperlink" Target="https://mountainplumbing.com/wp-content/uploads/2020/05/MT304X-spec-sheet-8-15-19.pdf" TargetMode="External"/><Relationship Id="rId18111" Type="http://schemas.openxmlformats.org/officeDocument/2006/relationships/hyperlink" Target="https://mountainplumbing.com/product-category/toilet-supply/angle-straight-valve-toilet-kit/" TargetMode="External"/><Relationship Id="rId22507" Type="http://schemas.openxmlformats.org/officeDocument/2006/relationships/hyperlink" Target="https://mountainplumbing.com/product-category/valve/sweat/" TargetMode="External"/><Relationship Id="rId3248" Type="http://schemas.openxmlformats.org/officeDocument/2006/relationships/hyperlink" Target="https://mountainplumbing.com/product-category/accessory/kitchen-sink-accessory/" TargetMode="External"/><Relationship Id="rId20058" Type="http://schemas.openxmlformats.org/officeDocument/2006/relationships/hyperlink" Target="https://mountainplumbing.com/wp-content/uploads/2022/06/MT5161X-NL-Product-Image.jpg" TargetMode="External"/><Relationship Id="rId28550" Type="http://schemas.openxmlformats.org/officeDocument/2006/relationships/hyperlink" Target="https://mountainplumbing.com/product/double-bowl-deluxe-kitchen-sink-package/" TargetMode="External"/><Relationship Id="rId9291" Type="http://schemas.openxmlformats.org/officeDocument/2006/relationships/hyperlink" Target="https://mountainplumbing.com/wp-content/uploads/2023/01/MT1880-NL-spec-sht-11-9-22.pdf" TargetMode="External"/><Relationship Id="rId14721" Type="http://schemas.openxmlformats.org/officeDocument/2006/relationships/hyperlink" Target="https://mountainplumbing.com/wp-content/uploads/2020/06/MT3840-NL.pdf" TargetMode="External"/><Relationship Id="rId28203" Type="http://schemas.openxmlformats.org/officeDocument/2006/relationships/hyperlink" Target="https://mountainplumbing.com/wp-content/uploads/2021/05/MT9SR-spec-sht-8-31-20.pdf" TargetMode="External"/><Relationship Id="rId650" Type="http://schemas.openxmlformats.org/officeDocument/2006/relationships/hyperlink" Target="https://mountainplumbing.com/wp-content/uploads/downloads/Technical-Specifications_6877_1.PDF" TargetMode="External"/><Relationship Id="rId2331" Type="http://schemas.openxmlformats.org/officeDocument/2006/relationships/hyperlink" Target="https://mountainplumbing.com/wp-content/uploads/2018/04/2901_1_Original.jpg" TargetMode="External"/><Relationship Id="rId12272" Type="http://schemas.openxmlformats.org/officeDocument/2006/relationships/hyperlink" Target="https://mountainplumbing.com/product/round-ceiling-drop-18/" TargetMode="External"/><Relationship Id="rId17944" Type="http://schemas.openxmlformats.org/officeDocument/2006/relationships/hyperlink" Target="https://mountainplumbing.com/product/1-2-compression-5-8-o-d-inlet-x-3-8-o-d-compression-outlet-2/" TargetMode="External"/><Relationship Id="rId303" Type="http://schemas.openxmlformats.org/officeDocument/2006/relationships/hyperlink" Target="https://mountainplumbing.com/wp-content/uploads/2020/10/0037_BDEXP1.jpg" TargetMode="External"/><Relationship Id="rId15495" Type="http://schemas.openxmlformats.org/officeDocument/2006/relationships/hyperlink" Target="https://mountainplumbing.com/product-category/decorative-lavatory-trap/arms-flanges/" TargetMode="External"/><Relationship Id="rId24813" Type="http://schemas.openxmlformats.org/officeDocument/2006/relationships/hyperlink" Target="https://mountainplumbing.com/wp-content/uploads/2019/06/MT745-2-spec-sht-6-14-19.pdf" TargetMode="External"/><Relationship Id="rId5554" Type="http://schemas.openxmlformats.org/officeDocument/2006/relationships/hyperlink" Target="https://mountainplumbing.com/product/3-in-1-complete-stopper-strainer-unit-waste-disposer-trim-extended-flange/" TargetMode="External"/><Relationship Id="rId15148" Type="http://schemas.openxmlformats.org/officeDocument/2006/relationships/hyperlink" Target="https://mountainplumbing.com/product/round-air-gap-unit-cover-body/" TargetMode="External"/><Relationship Id="rId22364" Type="http://schemas.openxmlformats.org/officeDocument/2006/relationships/hyperlink" Target="https://mountainplumbing.com/product/point-of-use-drinking-faucet-with-contemporary-round-base-side-handle/" TargetMode="External"/><Relationship Id="rId5207" Type="http://schemas.openxmlformats.org/officeDocument/2006/relationships/hyperlink" Target="https://mountainplumbing.com/wp-content/uploads/2020/08/MT11-X-spec-sht-5-12-20.pdf" TargetMode="External"/><Relationship Id="rId8777" Type="http://schemas.openxmlformats.org/officeDocument/2006/relationships/hyperlink" Target="https://mountainplumbing.com/product-category/filter-faucet-water-appliance/drinking-faucet/" TargetMode="External"/><Relationship Id="rId11758" Type="http://schemas.openxmlformats.org/officeDocument/2006/relationships/hyperlink" Target="https://mountainplumbing.com/wp-content/uploads/2018/04/2983_1_Original.jpg" TargetMode="External"/><Relationship Id="rId22017" Type="http://schemas.openxmlformats.org/officeDocument/2006/relationships/hyperlink" Target="https://mountainplumbing.com/wp-content/uploads/2019/11/MT621-NL.PDF.pdf" TargetMode="External"/><Relationship Id="rId25587" Type="http://schemas.openxmlformats.org/officeDocument/2006/relationships/hyperlink" Target="https://mountainplumbing.com/wp-content/uploads/2020/06/MT8100-NL.pdf" TargetMode="External"/><Relationship Id="rId1817" Type="http://schemas.openxmlformats.org/officeDocument/2006/relationships/hyperlink" Target="https://mountainplumbing.com/product/tub-docking-station-freestanding-tub-drain-rough-in-bdwof-ds/" TargetMode="External"/><Relationship Id="rId14231" Type="http://schemas.openxmlformats.org/officeDocument/2006/relationships/hyperlink" Target="https://mountainplumbing.com/product-category/valve/sweat/" TargetMode="External"/><Relationship Id="rId28060" Type="http://schemas.openxmlformats.org/officeDocument/2006/relationships/hyperlink" Target="https://mountainplumbing.com/wp-content/uploads/2022/06/MT968-Product-Image.jpg" TargetMode="External"/><Relationship Id="rId19903" Type="http://schemas.openxmlformats.org/officeDocument/2006/relationships/hyperlink" Target="https://mountainplumbing.com/product-category/toilet-supply/angle-straight-valve-toilet-kit/" TargetMode="External"/><Relationship Id="rId21100" Type="http://schemas.openxmlformats.org/officeDocument/2006/relationships/hyperlink" Target="https://mountainplumbing.com/product/deluxe-brass-oval-handle-angle-valve-1-2-female-ips-inlet-x-3-8-o-d-compression-outlet/" TargetMode="External"/><Relationship Id="rId160" Type="http://schemas.openxmlformats.org/officeDocument/2006/relationships/hyperlink" Target="https://mountainplumbing.com/product-category/accessory/kitchen-sink-accessory/" TargetMode="External"/><Relationship Id="rId7860" Type="http://schemas.openxmlformats.org/officeDocument/2006/relationships/hyperlink" Target="https://mountainplumbing.com/wp-content/uploads/2022/06/MT1841-NL-Product-Image.jpg" TargetMode="External"/><Relationship Id="rId10841" Type="http://schemas.openxmlformats.org/officeDocument/2006/relationships/hyperlink" Target="https://mountainplumbing.com/product-category/toilet-lever/" TargetMode="External"/><Relationship Id="rId17454" Type="http://schemas.openxmlformats.org/officeDocument/2006/relationships/hyperlink" Target="https://mountainplumbing.com/wp-content/uploads/2022/06/MT450X-NL-Product-Image.jpg" TargetMode="External"/><Relationship Id="rId24670" Type="http://schemas.openxmlformats.org/officeDocument/2006/relationships/hyperlink" Target="https://mountainplumbing.com/wp-content/uploads/2022/06/MT744-3-Product-Image.jpg" TargetMode="External"/><Relationship Id="rId5064" Type="http://schemas.openxmlformats.org/officeDocument/2006/relationships/hyperlink" Target="https://mountainplumbing.com/wp-content/uploads/2019/01/0027_7165_1_Original.jpg" TargetMode="External"/><Relationship Id="rId7513" Type="http://schemas.openxmlformats.org/officeDocument/2006/relationships/hyperlink" Target="https://mountainplumbing.com/product-category/filter-faucet-water-appliance/hot-only-faucet/" TargetMode="External"/><Relationship Id="rId17107" Type="http://schemas.openxmlformats.org/officeDocument/2006/relationships/hyperlink" Target="https://mountainplumbing.com/product-category/lavatory-supply/lavatory-supply-kit-with-trap/p-trap-kit/" TargetMode="External"/><Relationship Id="rId24323" Type="http://schemas.openxmlformats.org/officeDocument/2006/relationships/hyperlink" Target="https://mountainplumbing.com/product-category/decorative-lavatory-drain/lavatory-complete-drain/" TargetMode="External"/><Relationship Id="rId27893" Type="http://schemas.openxmlformats.org/officeDocument/2006/relationships/hyperlink" Target="https://mountainplumbing.com/product-category/garbage-waste-disposal/air-switch/" TargetMode="External"/><Relationship Id="rId13717" Type="http://schemas.openxmlformats.org/officeDocument/2006/relationships/hyperlink" Target="https://mountainplumbing.com/wp-content/uploads/downloads/Technical-Specifications_3310_2.pdf" TargetMode="External"/><Relationship Id="rId20933" Type="http://schemas.openxmlformats.org/officeDocument/2006/relationships/hyperlink" Target="https://mountainplumbing.com/wp-content/uploads/2020/06/MT5930L-NL.pdf" TargetMode="External"/><Relationship Id="rId27546" Type="http://schemas.openxmlformats.org/officeDocument/2006/relationships/hyperlink" Target="https://mountainplumbing.com/product/round-replacement-deluxe-traditional-raised-waste-disposer-air-switch-button/" TargetMode="External"/><Relationship Id="rId1674" Type="http://schemas.openxmlformats.org/officeDocument/2006/relationships/hyperlink" Target="https://mountainplumbing.com/wp-content/uploads/downloads/Technical-Specifications_3170_3.PDF" TargetMode="External"/><Relationship Id="rId8287" Type="http://schemas.openxmlformats.org/officeDocument/2006/relationships/hyperlink" Target="https://mountainplumbing.com/wp-content/uploads/2023/01/MT1850-NL-spec-sht-10-28-22.pdf" TargetMode="External"/><Relationship Id="rId11268" Type="http://schemas.openxmlformats.org/officeDocument/2006/relationships/hyperlink" Target="https://mountainplumbing.com/wp-content/uploads/2022/06/MT238-Product-Image.jpg" TargetMode="External"/><Relationship Id="rId19760" Type="http://schemas.openxmlformats.org/officeDocument/2006/relationships/hyperlink" Target="https://mountainplumbing.com/product/lever-handle-straight-value/" TargetMode="External"/><Relationship Id="rId25097" Type="http://schemas.openxmlformats.org/officeDocument/2006/relationships/hyperlink" Target="https://mountainplumbing.com/wp-content/uploads/downloads/Technical-Specifications_3115_2.pdf" TargetMode="External"/><Relationship Id="rId1327" Type="http://schemas.openxmlformats.org/officeDocument/2006/relationships/hyperlink" Target="https://mountainplumbing.com/wp-content/uploads/2018/04/3166_1_Original.jpg" TargetMode="External"/><Relationship Id="rId4897" Type="http://schemas.openxmlformats.org/officeDocument/2006/relationships/hyperlink" Target="https://mountainplumbing.com/product-category/accessory/soap-lotion-dispenser/" TargetMode="External"/><Relationship Id="rId19413" Type="http://schemas.openxmlformats.org/officeDocument/2006/relationships/hyperlink" Target="https://mountainplumbing.com/wp-content/uploads/downloads/Technical-Specifications_3301_1.PDF" TargetMode="External"/><Relationship Id="rId33" Type="http://schemas.openxmlformats.org/officeDocument/2006/relationships/hyperlink" Target="https://mountainplumbing.com/product/faucet-air-gap-unit-for-mt1853-nl-mt1873-nl/" TargetMode="External"/><Relationship Id="rId7370" Type="http://schemas.openxmlformats.org/officeDocument/2006/relationships/hyperlink" Target="https://mountainplumbing.com/product/point-of-use-drinking-faucet-with-contemporary-round-body-industrial-lever-handle-90-spout/" TargetMode="External"/><Relationship Id="rId12800" Type="http://schemas.openxmlformats.org/officeDocument/2006/relationships/hyperlink" Target="https://mountainplumbing.com/product/lavatory-supply-kit-w-massachusetts-p-trap-angle-cross-handle-1-2-compression-5-8-o-d-inlet-x-3-8-o-d-compression-outlet/" TargetMode="External"/><Relationship Id="rId23809" Type="http://schemas.openxmlformats.org/officeDocument/2006/relationships/hyperlink" Target="https://mountainplumbing.com/wp-content/uploads/2020/06/MT7201-NL.pdf" TargetMode="External"/><Relationship Id="rId24180" Type="http://schemas.openxmlformats.org/officeDocument/2006/relationships/hyperlink" Target="https://mountainplumbing.com/product/20-hole-brass-lavatory-grid-drain-6-tailpiece-without-overflow/" TargetMode="External"/><Relationship Id="rId7023" Type="http://schemas.openxmlformats.org/officeDocument/2006/relationships/hyperlink" Target="https://mountainplumbing.com/wp-content/uploads/2023/01/MT1831-NL-spec-sht-10-21-22.pdf" TargetMode="External"/><Relationship Id="rId10351" Type="http://schemas.openxmlformats.org/officeDocument/2006/relationships/hyperlink" Target="https://mountainplumbing.com/wp-content/uploads/downloads/Technical-Specifications_4679_1.pdf" TargetMode="External"/><Relationship Id="rId29852" Type="http://schemas.openxmlformats.org/officeDocument/2006/relationships/hyperlink" Target="https://mountainplumbing.com/product/point-of-use-drinking-faucet-with-round-tapered-base-angled-side-handle/" TargetMode="External"/><Relationship Id="rId3980" Type="http://schemas.openxmlformats.org/officeDocument/2006/relationships/hyperlink" Target="https://mountainplumbing.com/product-category/bath-waste-overflow/cable-operated-overflow/cable-operated-bathtub-kit-without-pipe/" TargetMode="External"/><Relationship Id="rId10004" Type="http://schemas.openxmlformats.org/officeDocument/2006/relationships/hyperlink" Target="https://mountainplumbing.com/wp-content/uploads/2022/06/MT202-Product-Image.jpg" TargetMode="External"/><Relationship Id="rId13574" Type="http://schemas.openxmlformats.org/officeDocument/2006/relationships/hyperlink" Target="https://mountainplumbing.com/wp-content/uploads/2018/04/4701_1_Original.jpg" TargetMode="External"/><Relationship Id="rId20790" Type="http://schemas.openxmlformats.org/officeDocument/2006/relationships/hyperlink" Target="https://mountainplumbing.com/wp-content/uploads/2022/06/MT5831-NL-Product-Image.jpg" TargetMode="External"/><Relationship Id="rId27056" Type="http://schemas.openxmlformats.org/officeDocument/2006/relationships/hyperlink" Target="https://mountainplumbing.com/wp-content/uploads/2022/06/MT955-Product-Image.jpg" TargetMode="External"/><Relationship Id="rId29505" Type="http://schemas.openxmlformats.org/officeDocument/2006/relationships/hyperlink" Target="https://mountainplumbing.com/wp-content/uploads/2024/08/MT302X-spec-sht-1-11-24.pdf" TargetMode="External"/><Relationship Id="rId1184" Type="http://schemas.openxmlformats.org/officeDocument/2006/relationships/hyperlink" Target="https://mountainplumbing.com/product-category/bath-waste-overflow/cable-operated-overflow/cable-operated-bathtub-kit-with-pipe/" TargetMode="External"/><Relationship Id="rId3633" Type="http://schemas.openxmlformats.org/officeDocument/2006/relationships/hyperlink" Target="https://mountainplumbing.com/product/schedule-40-pvc-cable-operated-bath-waste-22-tub-depths/" TargetMode="External"/><Relationship Id="rId13227" Type="http://schemas.openxmlformats.org/officeDocument/2006/relationships/hyperlink" Target="https://mountainplumbing.com/product-category/decorative-lavatory-trap/p-trap/" TargetMode="External"/><Relationship Id="rId16797" Type="http://schemas.openxmlformats.org/officeDocument/2006/relationships/hyperlink" Target="https://mountainplumbing.com/wp-content/uploads/downloads/Technical-Specifications_3024_3.PDF" TargetMode="External"/><Relationship Id="rId20443" Type="http://schemas.openxmlformats.org/officeDocument/2006/relationships/hyperlink" Target="https://mountainplumbing.com/product-category/lavatory-supply/lavatory-supply-kit-with-trap/p-trap-kit/" TargetMode="External"/><Relationship Id="rId6856" Type="http://schemas.openxmlformats.org/officeDocument/2006/relationships/hyperlink" Target="https://mountainplumbing.com/wp-content/uploads/2022/06/MT1830-NL-Product-Image.jpg" TargetMode="External"/><Relationship Id="rId19270" Type="http://schemas.openxmlformats.org/officeDocument/2006/relationships/hyperlink" Target="https://mountainplumbing.com/wp-content/uploads/2022/06/MT506A-Product-Image.jpg" TargetMode="External"/><Relationship Id="rId23666" Type="http://schemas.openxmlformats.org/officeDocument/2006/relationships/hyperlink" Target="https://mountainplumbing.com/wp-content/uploads/2019/10/MT71S-Traditional-Elbow-Handshower-Holder.jpg" TargetMode="External"/><Relationship Id="rId6509" Type="http://schemas.openxmlformats.org/officeDocument/2006/relationships/hyperlink" Target="https://mountainplumbing.com/product-category/filter-faucet-water-appliance/hot-cold-faucet/" TargetMode="External"/><Relationship Id="rId12310" Type="http://schemas.openxmlformats.org/officeDocument/2006/relationships/hyperlink" Target="https://mountainplumbing.com/wp-content/uploads/2022/06/MT301X-Product-Image.jpg" TargetMode="External"/><Relationship Id="rId23319" Type="http://schemas.openxmlformats.org/officeDocument/2006/relationships/hyperlink" Target="https://mountainplumbing.com/product-category/lavatory-supply/lavatory-supply-kit-with-trap/bottle-trap-kit/" TargetMode="External"/><Relationship Id="rId26889" Type="http://schemas.openxmlformats.org/officeDocument/2006/relationships/hyperlink" Target="https://mountainplumbing.com/product-category/garbage-waste-disposal/air-switch/" TargetMode="External"/><Relationship Id="rId15880" Type="http://schemas.openxmlformats.org/officeDocument/2006/relationships/hyperlink" Target="https://mountainplumbing.com/product/brass-cross-handle-with-1-4-turn-ceramic-disc-cartridge-valve-lead-free-straight-sweat-2/" TargetMode="External"/><Relationship Id="rId29362" Type="http://schemas.openxmlformats.org/officeDocument/2006/relationships/hyperlink" Target="https://mountainplumbing.com/wp-content/uploads/2024/08/Product-Image-Glass-Rinser-Cover-1.jpg" TargetMode="External"/><Relationship Id="rId3490" Type="http://schemas.openxmlformats.org/officeDocument/2006/relationships/hyperlink" Target="https://mountainplumbing.com/wp-content/uploads/downloads/Technical-Specifications_3171_3.pdf" TargetMode="External"/><Relationship Id="rId13084" Type="http://schemas.openxmlformats.org/officeDocument/2006/relationships/hyperlink" Target="https://mountainplumbing.com/product/lavatory-supply-kit-w-massachusetts-p-trap-angle-deluxe-brass-oval-handle-1-2-female-ips-inlet-x-3-8-o-d-compression-outlet/" TargetMode="External"/><Relationship Id="rId15533" Type="http://schemas.openxmlformats.org/officeDocument/2006/relationships/hyperlink" Target="https://mountainplumbing.com/wp-content/uploads/downloads/Technical-Specifications_6871_1.PDF" TargetMode="External"/><Relationship Id="rId29015" Type="http://schemas.openxmlformats.org/officeDocument/2006/relationships/hyperlink" Target="https://mountainplumbing.com/product-category/bath-waste-overflow/bathtub-trim-drain/" TargetMode="External"/><Relationship Id="rId3143" Type="http://schemas.openxmlformats.org/officeDocument/2006/relationships/hyperlink" Target="https://mountainplumbing.com/wp-content/uploads/2018/04/2914_1_Original.jpg" TargetMode="External"/><Relationship Id="rId18756" Type="http://schemas.openxmlformats.org/officeDocument/2006/relationships/hyperlink" Target="https://mountainplumbing.com/product/brass-cross-handle-with-1-4-turn-ball-valve-2/" TargetMode="External"/><Relationship Id="rId22402" Type="http://schemas.openxmlformats.org/officeDocument/2006/relationships/hyperlink" Target="https://mountainplumbing.com/wp-content/uploads/2022/06/MT630-NL-Product-Image.jpg" TargetMode="External"/><Relationship Id="rId25972" Type="http://schemas.openxmlformats.org/officeDocument/2006/relationships/hyperlink" Target="https://mountainplumbing.com/wp-content/uploads/2019/01/0029_7163_1_Original.jpg" TargetMode="External"/><Relationship Id="rId8815" Type="http://schemas.openxmlformats.org/officeDocument/2006/relationships/hyperlink" Target="https://mountainplumbing.com/wp-content/uploads/2023/01/MT1870-NL-spec-sht-11-8-22.pdf" TargetMode="External"/><Relationship Id="rId18409" Type="http://schemas.openxmlformats.org/officeDocument/2006/relationships/hyperlink" Target="https://mountainplumbing.com/wp-content/uploads/2020/06/MT4930X-NL.pdf" TargetMode="External"/><Relationship Id="rId25625" Type="http://schemas.openxmlformats.org/officeDocument/2006/relationships/hyperlink" Target="https://mountainplumbing.com/product-category/lavatory-supply/lavatory-supply-kit-with-trap/p-trap-kit/" TargetMode="External"/><Relationship Id="rId6366" Type="http://schemas.openxmlformats.org/officeDocument/2006/relationships/hyperlink" Target="https://mountainplumbing.com/product/hot-cold-water-faucet-with-contemporary-round-body-handles-120-spout-little-gourmet-premium-hot-water-tank/" TargetMode="External"/><Relationship Id="rId23176" Type="http://schemas.openxmlformats.org/officeDocument/2006/relationships/hyperlink" Target="https://mountainplumbing.com/product/lavatory-supply-kit-w-decorative-trap-angle-contemporary-lever-handle-1-2-compression-5-8-o-d-inlet-x-3-8-o-d-compression-outlet/" TargetMode="External"/><Relationship Id="rId28848" Type="http://schemas.openxmlformats.org/officeDocument/2006/relationships/hyperlink" Target="https://mountainplumbing.com/product/deluxe-lift-turn-drain-trim/" TargetMode="External"/><Relationship Id="rId30392" Type="http://schemas.openxmlformats.org/officeDocument/2006/relationships/hyperlink" Target="https://mountainplumbing.com/wp-content/uploads/2019/11/MT4004X-NL.pdf" TargetMode="External"/><Relationship Id="rId2976" Type="http://schemas.openxmlformats.org/officeDocument/2006/relationships/hyperlink" Target="https://mountainplumbing.com/product-category/bath-waste-overflow/standard-overflow/" TargetMode="External"/><Relationship Id="rId6019" Type="http://schemas.openxmlformats.org/officeDocument/2006/relationships/hyperlink" Target="https://mountainplumbing.com/wp-content/uploads/2023/01/MT1801-NL-spec-sht-10-19-22.pdf" TargetMode="External"/><Relationship Id="rId9589" Type="http://schemas.openxmlformats.org/officeDocument/2006/relationships/hyperlink" Target="https://mountainplumbing.com/product-category/filter-faucet-water-appliance/hot-cold-faucet/" TargetMode="External"/><Relationship Id="rId15390" Type="http://schemas.openxmlformats.org/officeDocument/2006/relationships/hyperlink" Target="https://mountainplumbing.com/wp-content/uploads/2018/04/3009_1_Original.jpg" TargetMode="External"/><Relationship Id="rId26399" Type="http://schemas.openxmlformats.org/officeDocument/2006/relationships/hyperlink" Target="https://mountainplumbing.com/wp-content/uploads/2025/11/MT904-spec-sheet-8-7-25.pdf" TargetMode="External"/><Relationship Id="rId30045" Type="http://schemas.openxmlformats.org/officeDocument/2006/relationships/hyperlink" Target="https://mountainplumbing.com/wp-content/uploads/2025/11/MT667.jpg" TargetMode="External"/><Relationship Id="rId948" Type="http://schemas.openxmlformats.org/officeDocument/2006/relationships/hyperlink" Target="https://mountainplumbing.com/product-category/bath-waste-overflow/cable-operated-overflow/cable-operated-bathtub-kit-with-pipe/" TargetMode="External"/><Relationship Id="rId2629" Type="http://schemas.openxmlformats.org/officeDocument/2006/relationships/hyperlink" Target="https://mountainplumbing.com/product/deluxe-lift-turn-style-bath-waste-overflow-drain-brass-body-for-center-drain-tubs/" TargetMode="External"/><Relationship Id="rId15043" Type="http://schemas.openxmlformats.org/officeDocument/2006/relationships/hyperlink" Target="https://mountainplumbing.com/product-category/accessory/kitchen-sink-accessory/" TargetMode="External"/><Relationship Id="rId5102" Type="http://schemas.openxmlformats.org/officeDocument/2006/relationships/hyperlink" Target="https://mountainplumbing.com/product/3-in-1-3-1-2-kitchen-sink-strainer-with-stopper-lid-and-lift-out-basket/" TargetMode="External"/><Relationship Id="rId8672" Type="http://schemas.openxmlformats.org/officeDocument/2006/relationships/hyperlink" Target="https://mountainplumbing.com/wp-content/uploads/2022/06/MT1853FIL-NL-Product-Image.jpg" TargetMode="External"/><Relationship Id="rId18266" Type="http://schemas.openxmlformats.org/officeDocument/2006/relationships/hyperlink" Target="https://mountainplumbing.com/wp-content/uploads/2022/06/MT4840X-NL-Product-Image.jpg" TargetMode="External"/><Relationship Id="rId25482" Type="http://schemas.openxmlformats.org/officeDocument/2006/relationships/hyperlink" Target="https://mountainplumbing.com/product/lavatory-supply-kit-w-decorative-trap-angle-oval-handle-1-2-compression-5-8-o-d-inlet-x-3-8-o-d-compression-outlet/" TargetMode="External"/><Relationship Id="rId27931" Type="http://schemas.openxmlformats.org/officeDocument/2006/relationships/hyperlink" Target="https://mountainplumbing.com/wp-content/uploads/2024/08/MT964K-spec-sht-1-17-24.pdf" TargetMode="External"/><Relationship Id="rId8325" Type="http://schemas.openxmlformats.org/officeDocument/2006/relationships/hyperlink" Target="https://mountainplumbing.com/product-category/filter-faucet-water-appliance/hot-only-faucet/" TargetMode="External"/><Relationship Id="rId11653" Type="http://schemas.openxmlformats.org/officeDocument/2006/relationships/hyperlink" Target="https://mountainplumbing.com/product-category/accessory/kitchen-sink-accessory/" TargetMode="External"/><Relationship Id="rId25135" Type="http://schemas.openxmlformats.org/officeDocument/2006/relationships/hyperlink" Target="https://mountainplumbing.com/product-category/decorative-lavatory-drain/lavatory-complete-drain/" TargetMode="External"/><Relationship Id="rId1712" Type="http://schemas.openxmlformats.org/officeDocument/2006/relationships/hyperlink" Target="https://mountainplumbing.com/product-category/bath-waste-overflow/cable-operated-overflow/cable-operated-bathtub-kit-with-pipe/" TargetMode="External"/><Relationship Id="rId11306" Type="http://schemas.openxmlformats.org/officeDocument/2006/relationships/hyperlink" Target="https://mountainplumbing.com/product/12-round-90-wall-rain-arm/" TargetMode="External"/><Relationship Id="rId14876" Type="http://schemas.openxmlformats.org/officeDocument/2006/relationships/hyperlink" Target="https://mountainplumbing.com/product/brass-cross-handle-with-1-4-turn-ceramic-disc-cartridge-valve-lead-free-angle-2/" TargetMode="External"/><Relationship Id="rId4935" Type="http://schemas.openxmlformats.org/officeDocument/2006/relationships/hyperlink" Target="https://mountainplumbing.com/wp-content/uploads/2021/06/MT106-spec-sheet-9-26-19.PDF.pdf" TargetMode="External"/><Relationship Id="rId9099" Type="http://schemas.openxmlformats.org/officeDocument/2006/relationships/hyperlink" Target="https://mountainplumbing.com/wp-content/uploads/2023/01/MT1871-NL-spec-sht-11-8-22.pdf" TargetMode="External"/><Relationship Id="rId14529" Type="http://schemas.openxmlformats.org/officeDocument/2006/relationships/hyperlink" Target="https://mountainplumbing.com/wp-content/uploads/2020/05/MT328SJ-Spec-Sht-8-15-19.pdf" TargetMode="External"/><Relationship Id="rId21745" Type="http://schemas.openxmlformats.org/officeDocument/2006/relationships/hyperlink" Target="https://mountainplumbing.com/wp-content/uploads/2020/06/MT6123X-NL.pdf" TargetMode="External"/><Relationship Id="rId28358" Type="http://schemas.openxmlformats.org/officeDocument/2006/relationships/hyperlink" Target="https://mountainplumbing.com/product/mountain-re-vive-rain-rail-plus-wall-mounted-shower-rail-with-bottom-outlet-integral-waterway-and-diverter-short/" TargetMode="External"/><Relationship Id="rId2486" Type="http://schemas.openxmlformats.org/officeDocument/2006/relationships/hyperlink" Target="https://mountainplumbing.com/wp-content/uploads/downloads/Technical-Specifications_2903_1.PDF" TargetMode="External"/><Relationship Id="rId17002" Type="http://schemas.openxmlformats.org/officeDocument/2006/relationships/hyperlink" Target="https://mountainplumbing.com/wp-content/uploads/2022/06/MT4431X-NL-Product-Image.jpg" TargetMode="External"/><Relationship Id="rId24968" Type="http://schemas.openxmlformats.org/officeDocument/2006/relationships/hyperlink" Target="https://mountainplumbing.com/product/tear-drop-pattern-lavatory-grid-drain-without-overflow/" TargetMode="External"/><Relationship Id="rId458" Type="http://schemas.openxmlformats.org/officeDocument/2006/relationships/hyperlink" Target="https://mountainplumbing.com/wp-content/uploads/2022/09/BDEXP2-VA-Spec-Sht-9-12-22.pdf" TargetMode="External"/><Relationship Id="rId2139" Type="http://schemas.openxmlformats.org/officeDocument/2006/relationships/hyperlink" Target="https://mountainplumbing.com/wp-content/uploads/2022/06/BDWOF-ST-NS-Product-Image.jpg" TargetMode="External"/><Relationship Id="rId27441" Type="http://schemas.openxmlformats.org/officeDocument/2006/relationships/hyperlink" Target="https://mountainplumbing.com/product-category/garbage-waste-disposal/air-switch/" TargetMode="External"/><Relationship Id="rId8182" Type="http://schemas.openxmlformats.org/officeDocument/2006/relationships/hyperlink" Target="https://mountainplumbing.com/product/point-of-use-drinking-faucet-with-contemporary-round-base-handle/" TargetMode="External"/><Relationship Id="rId11163" Type="http://schemas.openxmlformats.org/officeDocument/2006/relationships/hyperlink" Target="https://mountainplumbing.com/wp-content/uploads/downloads/Technical-Specifications_2977_2.PDF" TargetMode="External"/><Relationship Id="rId13612" Type="http://schemas.openxmlformats.org/officeDocument/2006/relationships/hyperlink" Target="https://mountainplumbing.com/product/square-ceiling-drop-24-mt31-24/" TargetMode="External"/><Relationship Id="rId1222" Type="http://schemas.openxmlformats.org/officeDocument/2006/relationships/hyperlink" Target="https://mountainplumbing.com/wp-content/uploads/downloads/Technical-Specifications_2891_3.pdf" TargetMode="External"/><Relationship Id="rId16835" Type="http://schemas.openxmlformats.org/officeDocument/2006/relationships/hyperlink" Target="https://mountainplumbing.com/product-category/lavatory-supply/lavatory-supply-component-part/" TargetMode="External"/><Relationship Id="rId4792" Type="http://schemas.openxmlformats.org/officeDocument/2006/relationships/hyperlink" Target="https://mountainplumbing.com/wp-content/uploads/2018/04/2930_1_Original.jpg" TargetMode="External"/><Relationship Id="rId14386" Type="http://schemas.openxmlformats.org/officeDocument/2006/relationships/hyperlink" Target="https://mountainplumbing.com/wp-content/uploads/2018/04/4699_1_Original.jpg" TargetMode="External"/><Relationship Id="rId23704" Type="http://schemas.openxmlformats.org/officeDocument/2006/relationships/hyperlink" Target="https://mountainplumbing.com/product/lavatory-supply-kit-w-1-1-4-p-trap-angle-brass-oval-handle-5-8-o-d-1-2-compression-inlet/" TargetMode="External"/><Relationship Id="rId4445" Type="http://schemas.openxmlformats.org/officeDocument/2006/relationships/hyperlink" Target="https://mountainplumbing.com/wp-content/uploads/2022/06/HTRLT-Product-Image.jpg" TargetMode="External"/><Relationship Id="rId10996" Type="http://schemas.openxmlformats.org/officeDocument/2006/relationships/hyperlink" Target="https://mountainplumbing.com/wp-content/uploads/2022/06/MT231-Product-Image.jpg" TargetMode="External"/><Relationship Id="rId14039" Type="http://schemas.openxmlformats.org/officeDocument/2006/relationships/hyperlink" Target="https://mountainplumbing.com/product-category/decorative-lavatory-trap/p-trap/" TargetMode="External"/><Relationship Id="rId21255" Type="http://schemas.openxmlformats.org/officeDocument/2006/relationships/hyperlink" Target="https://mountainplumbing.com/product-category/valve/angle-straight/" TargetMode="External"/><Relationship Id="rId26927" Type="http://schemas.openxmlformats.org/officeDocument/2006/relationships/hyperlink" Target="https://mountainplumbing.com/wp-content/uploads/2024/08/MT953-spec-sht-1-17-24.pdf" TargetMode="External"/><Relationship Id="rId7668" Type="http://schemas.openxmlformats.org/officeDocument/2006/relationships/hyperlink" Target="https://mountainplumbing.com/wp-content/uploads/2021/05/0010_MT1840-NLIH.jpg" TargetMode="External"/><Relationship Id="rId10649" Type="http://schemas.openxmlformats.org/officeDocument/2006/relationships/hyperlink" Target="https://mountainplumbing.com/product-category/kitchen-sink-strainer-disposer-trim/disposer-trim-only/" TargetMode="External"/><Relationship Id="rId24478" Type="http://schemas.openxmlformats.org/officeDocument/2006/relationships/hyperlink" Target="https://mountainplumbing.com/wp-content/uploads/2022/06/MT743-Product-Image.jpg" TargetMode="External"/><Relationship Id="rId29400" Type="http://schemas.openxmlformats.org/officeDocument/2006/relationships/hyperlink" Target="https://mountainplumbing.com/product/countertop-glass-rinser-individual-component-cover/" TargetMode="External"/><Relationship Id="rId13122" Type="http://schemas.openxmlformats.org/officeDocument/2006/relationships/hyperlink" Target="https://mountainplumbing.com/wp-content/uploads/2022/06/MT304X-Product-Image.jpg" TargetMode="External"/><Relationship Id="rId6751" Type="http://schemas.openxmlformats.org/officeDocument/2006/relationships/hyperlink" Target="https://mountainplumbing.com/wp-content/uploads/2023/01/MT1830-NL-spec-sht-10-20-22.pdf" TargetMode="External"/><Relationship Id="rId16345" Type="http://schemas.openxmlformats.org/officeDocument/2006/relationships/hyperlink" Target="https://mountainplumbing.com/wp-content/uploads/2020/10/MT431X432X4321X426X435X436X-spec-sheet-10-1-20.pdf" TargetMode="External"/><Relationship Id="rId16692" Type="http://schemas.openxmlformats.org/officeDocument/2006/relationships/hyperlink" Target="https://mountainplumbing.com/product/lavatory-supply-kit-w-1-2-copper-sweat-inlet-x-3-8-o-d-compression-outlet/" TargetMode="External"/><Relationship Id="rId23561" Type="http://schemas.openxmlformats.org/officeDocument/2006/relationships/hyperlink" Target="https://mountainplumbing.com/wp-content/uploads/2020/06/MT7101-NL.pdf" TargetMode="External"/><Relationship Id="rId6404" Type="http://schemas.openxmlformats.org/officeDocument/2006/relationships/hyperlink" Target="https://mountainplumbing.com/wp-content/uploads/2021/05/0017_MT1821-NL.jpg" TargetMode="External"/><Relationship Id="rId23214" Type="http://schemas.openxmlformats.org/officeDocument/2006/relationships/hyperlink" Target="https://mountainplumbing.com/wp-content/uploads/2022/06/MT7001-NL-Product-Image.jpg" TargetMode="External"/><Relationship Id="rId30430" Type="http://schemas.openxmlformats.org/officeDocument/2006/relationships/hyperlink" Target="https://mountainplumbing.com/product-category/shower-drain-grid/shower-drain-grid-only/" TargetMode="External"/><Relationship Id="rId9974" Type="http://schemas.openxmlformats.org/officeDocument/2006/relationships/hyperlink" Target="https://mountainplumbing.com/product/complete-stopper-strainer-unit-waste-disposer-trim-extended-flange/" TargetMode="External"/><Relationship Id="rId12955" Type="http://schemas.openxmlformats.org/officeDocument/2006/relationships/hyperlink" Target="https://mountainplumbing.com/product-category/lavatory-supply/lavatory-supply-kit-with-trap/p-trap-kit/" TargetMode="External"/><Relationship Id="rId19568" Type="http://schemas.openxmlformats.org/officeDocument/2006/relationships/hyperlink" Target="https://mountainplumbing.com/product/4-round-solid-nickel-bronze-plated-grid-shower-drain/" TargetMode="External"/><Relationship Id="rId26784" Type="http://schemas.openxmlformats.org/officeDocument/2006/relationships/hyperlink" Target="https://mountainplumbing.com/wp-content/uploads/2022/06/MT951-Product-Image.jpg" TargetMode="External"/><Relationship Id="rId7178" Type="http://schemas.openxmlformats.org/officeDocument/2006/relationships/hyperlink" Target="https://mountainplumbing.com/product/point-of-use-drinking-faucet-with-contemporary-round-body-handle-90-spout-mountain-pure-water-filtration-system/" TargetMode="External"/><Relationship Id="rId9627" Type="http://schemas.openxmlformats.org/officeDocument/2006/relationships/hyperlink" Target="https://mountainplumbing.com/wp-content/uploads/2024/08/MT2000-2-spec-sht-1-12-24.pdf" TargetMode="External"/><Relationship Id="rId12608" Type="http://schemas.openxmlformats.org/officeDocument/2006/relationships/hyperlink" Target="https://mountainplumbing.com/product/3-1-2-deluxe-stemball-kitchen-sink-strainer-2/" TargetMode="External"/><Relationship Id="rId26437" Type="http://schemas.openxmlformats.org/officeDocument/2006/relationships/hyperlink" Target="https://mountainplumbing.com/product-category/toilet-lever/" TargetMode="External"/><Relationship Id="rId10159" Type="http://schemas.openxmlformats.org/officeDocument/2006/relationships/hyperlink" Target="https://mountainplumbing.com/wp-content/uploads/2020/05/MT204-spec-sheet-8-15-19.pdf" TargetMode="External"/><Relationship Id="rId18651" Type="http://schemas.openxmlformats.org/officeDocument/2006/relationships/hyperlink" Target="https://mountainplumbing.com/product-category/lavatory-supply/lavatory-supply-kit-without-trap/angle-straight-valve-no-trap-kit/" TargetMode="External"/><Relationship Id="rId3788" Type="http://schemas.openxmlformats.org/officeDocument/2006/relationships/hyperlink" Target="https://mountainplumbing.com/product-category/bath-waste-overflow/cable-operated-overflow/cable-operated-bathtub-kit-without-pipe/" TargetMode="External"/><Relationship Id="rId8710" Type="http://schemas.openxmlformats.org/officeDocument/2006/relationships/hyperlink" Target="https://mountainplumbing.com/product/point-of-use-drinking-faucet-with-traditional-curved-body-curved-handle/" TargetMode="External"/><Relationship Id="rId18304" Type="http://schemas.openxmlformats.org/officeDocument/2006/relationships/hyperlink" Target="https://mountainplumbing.com/product/toilet-supply-kit-angle-sweat-cross-handle/" TargetMode="External"/><Relationship Id="rId20598" Type="http://schemas.openxmlformats.org/officeDocument/2006/relationships/hyperlink" Target="https://mountainplumbing.com/wp-content/uploads/2022/06/MT5820L-NL-Product-Image.jpg" TargetMode="External"/><Relationship Id="rId25520" Type="http://schemas.openxmlformats.org/officeDocument/2006/relationships/hyperlink" Target="https://mountainplumbing.com/wp-content/uploads/2022/06/MT8100-NL-Product-Image.jpg" TargetMode="External"/><Relationship Id="rId6261" Type="http://schemas.openxmlformats.org/officeDocument/2006/relationships/hyperlink" Target="https://mountainplumbing.com/product-category/filter-faucet-water-appliance/hot-only-faucet/" TargetMode="External"/><Relationship Id="rId23071" Type="http://schemas.openxmlformats.org/officeDocument/2006/relationships/hyperlink" Target="https://mountainplumbing.com/product-category/kitchen-sink-strainer-disposer-trim/strainer-only/" TargetMode="External"/><Relationship Id="rId9484" Type="http://schemas.openxmlformats.org/officeDocument/2006/relationships/hyperlink" Target="https://mountainplumbing.com/wp-content/uploads/2021/05/0005_MT1883-NL.jpg" TargetMode="External"/><Relationship Id="rId14914" Type="http://schemas.openxmlformats.org/officeDocument/2006/relationships/hyperlink" Target="https://mountainplumbing.com/wp-content/uploads/2022/06/MT4003X-NL-Product-Image.jpg" TargetMode="External"/><Relationship Id="rId19078" Type="http://schemas.openxmlformats.org/officeDocument/2006/relationships/hyperlink" Target="https://mountainplumbing.com/wp-content/uploads/2022/06/MT5004-NL-Product-Image.jpg" TargetMode="External"/><Relationship Id="rId26294" Type="http://schemas.openxmlformats.org/officeDocument/2006/relationships/hyperlink" Target="https://mountainplumbing.com/product/lavatory-supply-kit-w-decorative-trap-o-d-inlet-x-3-8-o-d-compression-outlet-2/" TargetMode="External"/><Relationship Id="rId28743" Type="http://schemas.openxmlformats.org/officeDocument/2006/relationships/hyperlink" Target="https://mountainplumbing.com/product-category/bath-waste-overflow/bathtub-trim-drain/" TargetMode="External"/><Relationship Id="rId2871" Type="http://schemas.openxmlformats.org/officeDocument/2006/relationships/hyperlink" Target="https://mountainplumbing.com/product/soft-toe-touch-style-bath-waste-overflow-drain-brass-body/" TargetMode="External"/><Relationship Id="rId9137" Type="http://schemas.openxmlformats.org/officeDocument/2006/relationships/hyperlink" Target="https://mountainplumbing.com/product-category/filter-faucet-water-appliance/drinking-faucet/" TargetMode="External"/><Relationship Id="rId12465" Type="http://schemas.openxmlformats.org/officeDocument/2006/relationships/hyperlink" Target="https://mountainplumbing.com/wp-content/uploads/2024/08/MT302X-spec-sht-1-11-24.pdf" TargetMode="External"/><Relationship Id="rId843" Type="http://schemas.openxmlformats.org/officeDocument/2006/relationships/hyperlink" Target="https://mountainplumbing.com/wp-content/uploads/2018/04/3157_2_Original.jpg" TargetMode="External"/><Relationship Id="rId2524" Type="http://schemas.openxmlformats.org/officeDocument/2006/relationships/hyperlink" Target="https://mountainplumbing.com/product-category/bath-waste-overflow/bathtub-trim-drain/" TargetMode="External"/><Relationship Id="rId12118" Type="http://schemas.openxmlformats.org/officeDocument/2006/relationships/hyperlink" Target="https://mountainplumbing.com/wp-content/uploads/2022/06/MT3000-Product-Image.jpg" TargetMode="External"/><Relationship Id="rId15688" Type="http://schemas.openxmlformats.org/officeDocument/2006/relationships/hyperlink" Target="https://mountainplumbing.com/product/brass-oval-handle-with-1-4-turn-ball-valve-lead-free-straight/" TargetMode="External"/><Relationship Id="rId5747" Type="http://schemas.openxmlformats.org/officeDocument/2006/relationships/hyperlink" Target="https://mountainplumbing.com/wp-content/uploads/downloads/Technical-Specifications_6149_1.pdf" TargetMode="External"/><Relationship Id="rId18161" Type="http://schemas.openxmlformats.org/officeDocument/2006/relationships/hyperlink" Target="https://mountainplumbing.com/wp-content/uploads/2020/06/MT4831X-NL.pdf" TargetMode="External"/><Relationship Id="rId22557" Type="http://schemas.openxmlformats.org/officeDocument/2006/relationships/hyperlink" Target="https://mountainplumbing.com/wp-content/uploads/2020/06/MT6800-NL.pdf" TargetMode="External"/><Relationship Id="rId3298" Type="http://schemas.openxmlformats.org/officeDocument/2006/relationships/hyperlink" Target="https://mountainplumbing.com/wp-content/uploads/downloads/Technical-Specifications_2916_2.PDF" TargetMode="External"/><Relationship Id="rId8220" Type="http://schemas.openxmlformats.org/officeDocument/2006/relationships/hyperlink" Target="https://mountainplumbing.com/wp-content/uploads/2021/05/0008_MT1843-NLIH.jpg" TargetMode="External"/><Relationship Id="rId11201" Type="http://schemas.openxmlformats.org/officeDocument/2006/relationships/hyperlink" Target="https://mountainplumbing.com/product-category/shower-drain-grid/shower-drain-grid-only/" TargetMode="External"/><Relationship Id="rId25030" Type="http://schemas.openxmlformats.org/officeDocument/2006/relationships/hyperlink" Target="https://mountainplumbing.com/wp-content/uploads/2018/04/3114_1_Original.jpg" TargetMode="External"/><Relationship Id="rId4830" Type="http://schemas.openxmlformats.org/officeDocument/2006/relationships/hyperlink" Target="https://mountainplumbing.com/product/soap-lotion-dispenser-euro-style/" TargetMode="External"/><Relationship Id="rId14424" Type="http://schemas.openxmlformats.org/officeDocument/2006/relationships/hyperlink" Target="https://mountainplumbing.com/product/12-lavatory-drain-tailpiece-threaded-on-both-ends/" TargetMode="External"/><Relationship Id="rId14771" Type="http://schemas.openxmlformats.org/officeDocument/2006/relationships/hyperlink" Target="https://mountainplumbing.com/product-category/toilet-supply/sweat-valve-toilet-kit/" TargetMode="External"/><Relationship Id="rId28253" Type="http://schemas.openxmlformats.org/officeDocument/2006/relationships/hyperlink" Target="https://mountainplumbing.com/product-category/shower-heads-arms/hand-shower/" TargetMode="External"/><Relationship Id="rId2381" Type="http://schemas.openxmlformats.org/officeDocument/2006/relationships/hyperlink" Target="https://mountainplumbing.com/product/abs-plumbers-half-kit-with-economy-soft-toe-touch-trim-two-hole-face-plate/" TargetMode="External"/><Relationship Id="rId17994" Type="http://schemas.openxmlformats.org/officeDocument/2006/relationships/hyperlink" Target="https://mountainplumbing.com/wp-content/uploads/2022/06/MT482BL-NL-Product-Image.jpg" TargetMode="External"/><Relationship Id="rId21640" Type="http://schemas.openxmlformats.org/officeDocument/2006/relationships/hyperlink" Target="https://mountainplumbing.com/product/mountain-re-vive-select-series-lines-shower-grid/" TargetMode="External"/><Relationship Id="rId353" Type="http://schemas.openxmlformats.org/officeDocument/2006/relationships/hyperlink" Target="https://mountainplumbing.com/product/exposed-bottom-outlet-bath-waste-overflow-with-swivel-neck-ez-click-drain-extended/" TargetMode="External"/><Relationship Id="rId2034" Type="http://schemas.openxmlformats.org/officeDocument/2006/relationships/hyperlink" Target="https://mountainplumbing.com/wp-content/uploads/2020/05/BDWOF-ST-spec-sheet-8-15-19.pdf" TargetMode="External"/><Relationship Id="rId15198" Type="http://schemas.openxmlformats.org/officeDocument/2006/relationships/hyperlink" Target="https://mountainplumbing.com/wp-content/uploads/2018/04/3008_1_Original.jpg" TargetMode="External"/><Relationship Id="rId17647" Type="http://schemas.openxmlformats.org/officeDocument/2006/relationships/hyperlink" Target="https://mountainplumbing.com/product-category/toilet-supply/sweat-valve-toilet-kit/" TargetMode="External"/><Relationship Id="rId24863" Type="http://schemas.openxmlformats.org/officeDocument/2006/relationships/hyperlink" Target="https://mountainplumbing.com/product-category/decorative-lavatory-drain/lavatory-complete-drain/" TargetMode="External"/><Relationship Id="rId5257" Type="http://schemas.openxmlformats.org/officeDocument/2006/relationships/hyperlink" Target="https://mountainplumbing.com/product-category/kitchen-sink-strainer-disposer-trim/disposer-trim-only/" TargetMode="External"/><Relationship Id="rId7706" Type="http://schemas.openxmlformats.org/officeDocument/2006/relationships/hyperlink" Target="https://mountainplumbing.com/product/hot-cold-water-faucet-with-contemporary-round-body-handles-little-gourmet-premium-hot-water-tank-2/" TargetMode="External"/><Relationship Id="rId22067" Type="http://schemas.openxmlformats.org/officeDocument/2006/relationships/hyperlink" Target="https://mountainplumbing.com/product-category/valve/angle-straight/" TargetMode="External"/><Relationship Id="rId24516" Type="http://schemas.openxmlformats.org/officeDocument/2006/relationships/hyperlink" Target="https://mountainplumbing.com/product/finger-touch-with-overflow/" TargetMode="External"/><Relationship Id="rId16730" Type="http://schemas.openxmlformats.org/officeDocument/2006/relationships/hyperlink" Target="https://mountainplumbing.com/wp-content/uploads/2022/06/MT4422-NL-Product-Image.jpg" TargetMode="External"/><Relationship Id="rId27739" Type="http://schemas.openxmlformats.org/officeDocument/2006/relationships/hyperlink" Target="https://mountainplumbing.com/wp-content/uploads/2024/08/MT962R-spec-sht-1-17-24.pdf" TargetMode="External"/><Relationship Id="rId1867" Type="http://schemas.openxmlformats.org/officeDocument/2006/relationships/hyperlink" Target="https://mountainplumbing.com/wp-content/uploads/2019/10/BDWOF-DS-Docking-Station-Tub-Drain.jpg" TargetMode="External"/><Relationship Id="rId14281" Type="http://schemas.openxmlformats.org/officeDocument/2006/relationships/hyperlink" Target="https://mountainplumbing.com/wp-content/uploads/2020/06/MT317MASS-NL.pdf" TargetMode="External"/><Relationship Id="rId4340" Type="http://schemas.openxmlformats.org/officeDocument/2006/relationships/hyperlink" Target="https://mountainplumbing.com/wp-content/uploads/downloads/Technical-Specifications_2926_3.PDF" TargetMode="External"/><Relationship Id="rId19953" Type="http://schemas.openxmlformats.org/officeDocument/2006/relationships/hyperlink" Target="https://mountainplumbing.com/wp-content/uploads/2020/06/MT5160L-NL.pdf" TargetMode="External"/><Relationship Id="rId21150" Type="http://schemas.openxmlformats.org/officeDocument/2006/relationships/hyperlink" Target="https://mountainplumbing.com/wp-content/uploads/2022/06/MT6001-NL-Product-Image.jpg" TargetMode="External"/><Relationship Id="rId7563" Type="http://schemas.openxmlformats.org/officeDocument/2006/relationships/hyperlink" Target="https://mountainplumbing.com/wp-content/uploads/2023/01/MT1840-NL-spec-sht-10-24-22.pdf" TargetMode="External"/><Relationship Id="rId10891" Type="http://schemas.openxmlformats.org/officeDocument/2006/relationships/hyperlink" Target="https://mountainplumbing.com/wp-content/uploads/downloads/2970_1_Installation-Instructions.pdf" TargetMode="External"/><Relationship Id="rId17157" Type="http://schemas.openxmlformats.org/officeDocument/2006/relationships/hyperlink" Target="https://mountainplumbing.com/wp-content/uploads/2020/06/MT4434-NL.pdf" TargetMode="External"/><Relationship Id="rId19606" Type="http://schemas.openxmlformats.org/officeDocument/2006/relationships/hyperlink" Target="https://mountainplumbing.com/wp-content/uploads/2018/04/MT507P-Product-Image.jpg" TargetMode="External"/><Relationship Id="rId24373" Type="http://schemas.openxmlformats.org/officeDocument/2006/relationships/hyperlink" Target="https://mountainplumbing.com/wp-content/uploads/2020/05/MT742-spec-sht-8-15-19.pdf" TargetMode="External"/><Relationship Id="rId26822" Type="http://schemas.openxmlformats.org/officeDocument/2006/relationships/hyperlink" Target="https://mountainplumbing.com/product/round-classic-touch-waste-disposer-air-switch/" TargetMode="External"/><Relationship Id="rId7216" Type="http://schemas.openxmlformats.org/officeDocument/2006/relationships/hyperlink" Target="https://mountainplumbing.com/wp-content/uploads/2022/06/MT1833-NL-Product-Image.jpg" TargetMode="External"/><Relationship Id="rId10544" Type="http://schemas.openxmlformats.org/officeDocument/2006/relationships/hyperlink" Target="https://mountainplumbing.com/wp-content/uploads/2018/04/4684_1_Original.jpg" TargetMode="External"/><Relationship Id="rId24026" Type="http://schemas.openxmlformats.org/officeDocument/2006/relationships/hyperlink" Target="https://mountainplumbing.com/wp-content/uploads/2022/06/MT735-Product-Image.jpg" TargetMode="External"/><Relationship Id="rId13767" Type="http://schemas.openxmlformats.org/officeDocument/2006/relationships/hyperlink" Target="https://mountainplumbing.com/product-category/decorative-lavatory-trap/arms-flanges/" TargetMode="External"/><Relationship Id="rId20983" Type="http://schemas.openxmlformats.org/officeDocument/2006/relationships/hyperlink" Target="https://mountainplumbing.com/product-category/lavatory-supply/lavatory-supply-kit-without-trap/angle-straight-valve-no-trap-kit/" TargetMode="External"/><Relationship Id="rId27596" Type="http://schemas.openxmlformats.org/officeDocument/2006/relationships/hyperlink" Target="https://mountainplumbing.com/wp-content/uploads/2021/05/0020_MT959T.jpg" TargetMode="External"/><Relationship Id="rId3826" Type="http://schemas.openxmlformats.org/officeDocument/2006/relationships/hyperlink" Target="https://mountainplumbing.com/wp-content/uploads/downloads/Technical-Specifications_3173_3.pdf" TargetMode="External"/><Relationship Id="rId16240" Type="http://schemas.openxmlformats.org/officeDocument/2006/relationships/hyperlink" Target="https://mountainplumbing.com/product/flat-head-riser-supply-tube-for-toilet-12/" TargetMode="External"/><Relationship Id="rId20636" Type="http://schemas.openxmlformats.org/officeDocument/2006/relationships/hyperlink" Target="https://mountainplumbing.com/product/contemporary-lever-handle-with-1-4-turn-ceramic-disc-cartridge-valve-lead-free/" TargetMode="External"/><Relationship Id="rId27249" Type="http://schemas.openxmlformats.org/officeDocument/2006/relationships/hyperlink" Target="https://mountainplumbing.com/product-category/garbage-waste-disposal/air-switch/" TargetMode="External"/><Relationship Id="rId1377" Type="http://schemas.openxmlformats.org/officeDocument/2006/relationships/hyperlink" Target="https://mountainplumbing.com/product/abs-with-flexible-overflow-neck-4/" TargetMode="External"/><Relationship Id="rId19463" Type="http://schemas.openxmlformats.org/officeDocument/2006/relationships/hyperlink" Target="https://mountainplumbing.com/product-category/shower-drain-grid/complete-shower-drain-kit/" TargetMode="External"/><Relationship Id="rId23859" Type="http://schemas.openxmlformats.org/officeDocument/2006/relationships/hyperlink" Target="https://mountainplumbing.com/product-category/decorative-lavatory-drain/lavatory-complete-drain/" TargetMode="External"/><Relationship Id="rId83" Type="http://schemas.openxmlformats.org/officeDocument/2006/relationships/hyperlink" Target="https://mountainplumbing.com/wp-content/uploads/2022/01/AG1850.jpg" TargetMode="External"/><Relationship Id="rId9522" Type="http://schemas.openxmlformats.org/officeDocument/2006/relationships/hyperlink" Target="https://mountainplumbing.com/product/point-of-use-drinking-faucet-with-contemporary-square-body/" TargetMode="External"/><Relationship Id="rId12503" Type="http://schemas.openxmlformats.org/officeDocument/2006/relationships/hyperlink" Target="https://mountainplumbing.com/product-category/decorative-lavatory-trap/p-trap/" TargetMode="External"/><Relationship Id="rId12850" Type="http://schemas.openxmlformats.org/officeDocument/2006/relationships/hyperlink" Target="https://mountainplumbing.com/wp-content/uploads/2022/06/MT3043-NL-Product-Image.jpg" TargetMode="External"/><Relationship Id="rId19116" Type="http://schemas.openxmlformats.org/officeDocument/2006/relationships/hyperlink" Target="https://mountainplumbing.com/product/square-air-gap-unit-cover-body/" TargetMode="External"/><Relationship Id="rId26332" Type="http://schemas.openxmlformats.org/officeDocument/2006/relationships/hyperlink" Target="https://mountainplumbing.com/wp-content/uploads/2022/06/MT9004-NL-Product-Image.jpg" TargetMode="External"/><Relationship Id="rId7073" Type="http://schemas.openxmlformats.org/officeDocument/2006/relationships/hyperlink" Target="https://mountainplumbing.com/product-category/filter-faucet-water-appliance/hot-cold-faucet/" TargetMode="External"/><Relationship Id="rId10054" Type="http://schemas.openxmlformats.org/officeDocument/2006/relationships/hyperlink" Target="https://mountainplumbing.com/product/batch-feed-waste-disposer-system-kit-interlock-strainer-only/" TargetMode="External"/><Relationship Id="rId29555" Type="http://schemas.openxmlformats.org/officeDocument/2006/relationships/hyperlink" Target="https://mountainplumbing.com/product-category/decorative-lavatory-trap/arms-flanges/" TargetMode="External"/><Relationship Id="rId3683" Type="http://schemas.openxmlformats.org/officeDocument/2006/relationships/hyperlink" Target="https://mountainplumbing.com/wp-content/uploads/2022/06/BWO40S45P2-Product-Image.jpg" TargetMode="External"/><Relationship Id="rId15726" Type="http://schemas.openxmlformats.org/officeDocument/2006/relationships/hyperlink" Target="https://mountainplumbing.com/wp-content/uploads/2022/06/MT4127-NL-Product-Image.jpg" TargetMode="External"/><Relationship Id="rId22942" Type="http://schemas.openxmlformats.org/officeDocument/2006/relationships/hyperlink" Target="https://mountainplumbing.com/wp-content/uploads/2022/06/MT6930-NL-Product-Image.jpg" TargetMode="External"/><Relationship Id="rId29208" Type="http://schemas.openxmlformats.org/officeDocument/2006/relationships/hyperlink" Target="https://mountainplumbing.com/product/batch-feed-waste-disposer-system-kit-interlock-strainer-only/" TargetMode="External"/><Relationship Id="rId3336" Type="http://schemas.openxmlformats.org/officeDocument/2006/relationships/hyperlink" Target="https://mountainplumbing.com/product-category/accessory/kitchen-sink-accessory/" TargetMode="External"/><Relationship Id="rId13277" Type="http://schemas.openxmlformats.org/officeDocument/2006/relationships/hyperlink" Target="https://mountainplumbing.com/wp-content/uploads/2024/08/MT305X-spec-sheet-1-11-24.pdf" TargetMode="External"/><Relationship Id="rId18949" Type="http://schemas.openxmlformats.org/officeDocument/2006/relationships/hyperlink" Target="https://mountainplumbing.com/wp-content/uploads/2019/11/MT5003L-NL.pdf" TargetMode="External"/><Relationship Id="rId20146" Type="http://schemas.openxmlformats.org/officeDocument/2006/relationships/hyperlink" Target="https://mountainplumbing.com/wp-content/uploads/2022/06/MT516L-NL-Product-Image.jpg" TargetMode="External"/><Relationship Id="rId20493" Type="http://schemas.openxmlformats.org/officeDocument/2006/relationships/hyperlink" Target="https://mountainplumbing.com/wp-content/uploads/2026/02/STEALTH-SPLASHGUARD-spec-sheet-2-5-2026.pdf" TargetMode="External"/><Relationship Id="rId25818" Type="http://schemas.openxmlformats.org/officeDocument/2006/relationships/hyperlink" Target="https://mountainplumbing.com/product/lavatory-supply-kit-w-massachusetts-p-trap-angle-sweat-cross-handle/" TargetMode="External"/><Relationship Id="rId6559" Type="http://schemas.openxmlformats.org/officeDocument/2006/relationships/hyperlink" Target="https://mountainplumbing.com/wp-content/uploads/2023/01/MT1823-NL-spec-sht-10-20-22.pdf" TargetMode="External"/><Relationship Id="rId12360" Type="http://schemas.openxmlformats.org/officeDocument/2006/relationships/hyperlink" Target="https://mountainplumbing.com/product/1-1-4-p-trap-traditional-style-no-flange/" TargetMode="External"/><Relationship Id="rId23369" Type="http://schemas.openxmlformats.org/officeDocument/2006/relationships/hyperlink" Target="https://mountainplumbing.com/wp-content/uploads/2020/05/MT710-spec-sheet-8-14-19.pdf" TargetMode="External"/><Relationship Id="rId9032" Type="http://schemas.openxmlformats.org/officeDocument/2006/relationships/hyperlink" Target="https://mountainplumbing.com/wp-content/uploads/2022/06/MT1871-NL-Product-Image.jpg" TargetMode="External"/><Relationship Id="rId12013" Type="http://schemas.openxmlformats.org/officeDocument/2006/relationships/hyperlink" Target="https://mountainplumbing.com/wp-content/uploads/2020/05/MT300-spec-sht-8-14-19.pdf" TargetMode="External"/><Relationship Id="rId15583" Type="http://schemas.openxmlformats.org/officeDocument/2006/relationships/hyperlink" Target="https://mountainplumbing.com/product-category/lavatory-supply/lavatory-supply-kit-with-trap/p-trap-kit/" TargetMode="External"/><Relationship Id="rId30238" Type="http://schemas.openxmlformats.org/officeDocument/2006/relationships/hyperlink" Target="https://mountainplumbing.com/product-category/bath-waste-overflow/cable-operated-overflow/cable-operated-component/" TargetMode="External"/><Relationship Id="rId5642" Type="http://schemas.openxmlformats.org/officeDocument/2006/relationships/hyperlink" Target="https://mountainplumbing.com/product/round-waterway-elbow/" TargetMode="External"/><Relationship Id="rId15236" Type="http://schemas.openxmlformats.org/officeDocument/2006/relationships/hyperlink" Target="https://mountainplumbing.com/product/brass-oval-handle-with-1-4-turn-ball-valve-lead-free-angle/" TargetMode="External"/><Relationship Id="rId22452" Type="http://schemas.openxmlformats.org/officeDocument/2006/relationships/hyperlink" Target="https://mountainplumbing.com/product/lavatory-supply-kit-w-massachusetts-p-trap-straight-sweat-mini-cross-handle/" TargetMode="External"/><Relationship Id="rId24901" Type="http://schemas.openxmlformats.org/officeDocument/2006/relationships/hyperlink" Target="https://mountainplumbing.com/wp-content/uploads/2019/06/MT745-3-spec-sht-6-14-19.pdf" TargetMode="External"/><Relationship Id="rId29065" Type="http://schemas.openxmlformats.org/officeDocument/2006/relationships/hyperlink" Target="https://mountainplumbing.com/wp-content/uploads/2021/06/MT106-spec-sheet-9-26-19.PDF.pdf" TargetMode="External"/><Relationship Id="rId3193" Type="http://schemas.openxmlformats.org/officeDocument/2006/relationships/hyperlink" Target="https://mountainplumbing.com/product/pvc-plumbers-half-kit-with-ez-click-trim-designer-face-plate/" TargetMode="External"/><Relationship Id="rId22105" Type="http://schemas.openxmlformats.org/officeDocument/2006/relationships/hyperlink" Target="https://mountainplumbing.com/wp-content/uploads/2022/11/MT624-NL-spec-sht-11-9-22.pdf" TargetMode="External"/><Relationship Id="rId8865" Type="http://schemas.openxmlformats.org/officeDocument/2006/relationships/hyperlink" Target="https://mountainplumbing.com/product-category/filter-faucet-water-appliance/hot-only-faucet/" TargetMode="External"/><Relationship Id="rId11846" Type="http://schemas.openxmlformats.org/officeDocument/2006/relationships/hyperlink" Target="https://mountainplumbing.com/wp-content/uploads/2022/06/MT28-16-Product-Image.jpg" TargetMode="External"/><Relationship Id="rId18459" Type="http://schemas.openxmlformats.org/officeDocument/2006/relationships/hyperlink" Target="https://mountainplumbing.com/product-category/lavatory-supply/lavatory-supply-kit-without-trap/angle-straight-valve-no-trap-kit/" TargetMode="External"/><Relationship Id="rId25675" Type="http://schemas.openxmlformats.org/officeDocument/2006/relationships/hyperlink" Target="https://mountainplumbing.com/wp-content/uploads/2020/06/MT8103-NL.pdf" TargetMode="External"/><Relationship Id="rId1905" Type="http://schemas.openxmlformats.org/officeDocument/2006/relationships/hyperlink" Target="https://mountainplumbing.com/product/tub-docking-station-freestanding-tub-drain-rough-in-trim-kit-without-overflow/" TargetMode="External"/><Relationship Id="rId6069" Type="http://schemas.openxmlformats.org/officeDocument/2006/relationships/hyperlink" Target="https://mountainplumbing.com/product-category/filter-faucet-water-appliance/drinking-faucet/" TargetMode="External"/><Relationship Id="rId8518" Type="http://schemas.openxmlformats.org/officeDocument/2006/relationships/hyperlink" Target="https://mountainplumbing.com/product/hot-cold-water-faucet-with-traditional-curved-body-curved-handles-little-gourmet-premium-hot-water-tank/" TargetMode="External"/><Relationship Id="rId25328" Type="http://schemas.openxmlformats.org/officeDocument/2006/relationships/hyperlink" Target="https://mountainplumbing.com/wp-content/uploads/2022/06/MT8000-NL-Product-Image.jpg" TargetMode="External"/><Relationship Id="rId28898" Type="http://schemas.openxmlformats.org/officeDocument/2006/relationships/hyperlink" Target="https://mountainplumbing.com/wp-content/uploads/2018/04/3155_1_Original.jpg" TargetMode="External"/><Relationship Id="rId30095" Type="http://schemas.openxmlformats.org/officeDocument/2006/relationships/hyperlink" Target="https://mountainplumbing.com/product/select-series-shower-drains-waves-shower-grid-6/" TargetMode="External"/><Relationship Id="rId17542" Type="http://schemas.openxmlformats.org/officeDocument/2006/relationships/hyperlink" Target="https://mountainplumbing.com/wp-content/uploads/2022/06/MT450X-NL-Product-Image.jpg" TargetMode="External"/><Relationship Id="rId21938" Type="http://schemas.openxmlformats.org/officeDocument/2006/relationships/hyperlink" Target="https://mountainplumbing.com/wp-content/uploads/2022/06/MT621MASS-NL-Product-Image.jpg" TargetMode="External"/><Relationship Id="rId998" Type="http://schemas.openxmlformats.org/officeDocument/2006/relationships/hyperlink" Target="https://mountainplumbing.com/wp-content/uploads/downloads/Technical-Specifications_3164_3.pdf" TargetMode="External"/><Relationship Id="rId2679" Type="http://schemas.openxmlformats.org/officeDocument/2006/relationships/hyperlink" Target="https://mountainplumbing.com/wp-content/uploads/2018/04/2910_1_Original.jpg" TargetMode="External"/><Relationship Id="rId7601" Type="http://schemas.openxmlformats.org/officeDocument/2006/relationships/hyperlink" Target="https://mountainplumbing.com/product-category/filter-faucet-water-appliance/hot-only-faucet/" TargetMode="External"/><Relationship Id="rId15093" Type="http://schemas.openxmlformats.org/officeDocument/2006/relationships/hyperlink" Target="https://mountainplumbing.com/wp-content/uploads/downloads/Technical-Specifications_3007_2.PDF" TargetMode="External"/><Relationship Id="rId24411" Type="http://schemas.openxmlformats.org/officeDocument/2006/relationships/hyperlink" Target="https://mountainplumbing.com/product-category/decorative-lavatory-drain/lavatory-complete-drain/" TargetMode="External"/><Relationship Id="rId27981" Type="http://schemas.openxmlformats.org/officeDocument/2006/relationships/hyperlink" Target="https://mountainplumbing.com/product-category/garbage-waste-disposal/air-switch/" TargetMode="External"/><Relationship Id="rId5152" Type="http://schemas.openxmlformats.org/officeDocument/2006/relationships/hyperlink" Target="https://mountainplumbing.com/wp-content/uploads/2019/01/0027_7165_1_Original.jpg" TargetMode="External"/><Relationship Id="rId27634" Type="http://schemas.openxmlformats.org/officeDocument/2006/relationships/hyperlink" Target="https://mountainplumbing.com/product/square-deluxe-flush-waste-disposer-air-switch-with-freedom-mount-mt962/" TargetMode="External"/><Relationship Id="rId1762" Type="http://schemas.openxmlformats.org/officeDocument/2006/relationships/hyperlink" Target="https://mountainplumbing.com/wp-content/uploads/downloads/Technical-Specifications_2893_3.PDF" TargetMode="External"/><Relationship Id="rId8375" Type="http://schemas.openxmlformats.org/officeDocument/2006/relationships/hyperlink" Target="https://mountainplumbing.com/wp-content/uploads/2023/01/MT1850-NL-spec-sht-10-28-22.pdf" TargetMode="External"/><Relationship Id="rId13805" Type="http://schemas.openxmlformats.org/officeDocument/2006/relationships/hyperlink" Target="https://mountainplumbing.com/wp-content/uploads/2025/04/MT313X-spec-sheet-3-12-25.pdf" TargetMode="External"/><Relationship Id="rId25185" Type="http://schemas.openxmlformats.org/officeDocument/2006/relationships/hyperlink" Target="https://mountainplumbing.com/wp-content/uploads/2023/02/Product-Image-MT777BF.jpg" TargetMode="External"/><Relationship Id="rId1415" Type="http://schemas.openxmlformats.org/officeDocument/2006/relationships/hyperlink" Target="https://mountainplumbing.com/wp-content/uploads/2018/04/3167_1_Original.jpg" TargetMode="External"/><Relationship Id="rId8028" Type="http://schemas.openxmlformats.org/officeDocument/2006/relationships/hyperlink" Target="https://mountainplumbing.com/wp-content/uploads/2022/06/MT1843FIL-NL-Product-Image.jpg" TargetMode="External"/><Relationship Id="rId11009" Type="http://schemas.openxmlformats.org/officeDocument/2006/relationships/hyperlink" Target="https://mountainplumbing.com/product-category/shower-drain-grid/shower-drain-grid-only/" TargetMode="External"/><Relationship Id="rId11356" Type="http://schemas.openxmlformats.org/officeDocument/2006/relationships/hyperlink" Target="https://mountainplumbing.com/wp-content/uploads/2022/06/MT240-Product-Image.jpg" TargetMode="External"/><Relationship Id="rId4985" Type="http://schemas.openxmlformats.org/officeDocument/2006/relationships/hyperlink" Target="https://mountainplumbing.com/product-category/shower-heads-arms/shower-head-only/" TargetMode="External"/><Relationship Id="rId14579" Type="http://schemas.openxmlformats.org/officeDocument/2006/relationships/hyperlink" Target="https://mountainplumbing.com/product-category/decorative-lavatory-drain/lavatory-drain-tailpieces-spacers/" TargetMode="External"/><Relationship Id="rId19501" Type="http://schemas.openxmlformats.org/officeDocument/2006/relationships/hyperlink" Target="https://mountainplumbing.com/wp-content/uploads/downloads/Technical-Specifications_3305_2.PDF" TargetMode="External"/><Relationship Id="rId21795" Type="http://schemas.openxmlformats.org/officeDocument/2006/relationships/hyperlink" Target="https://mountainplumbing.com/product-category/lavatory-supply/lavatory-supply-kit-with-trap/p-trap-kit/" TargetMode="External"/><Relationship Id="rId2189" Type="http://schemas.openxmlformats.org/officeDocument/2006/relationships/hyperlink" Target="https://mountainplumbing.com/product/ez-click-bath-tub-drain-without-overflow-drain-tube-not-included/" TargetMode="External"/><Relationship Id="rId4638" Type="http://schemas.openxmlformats.org/officeDocument/2006/relationships/hyperlink" Target="https://mountainplumbing.com/product/deluxe-decorative-bottle-trap/" TargetMode="External"/><Relationship Id="rId17052" Type="http://schemas.openxmlformats.org/officeDocument/2006/relationships/hyperlink" Target="https://mountainplumbing.com/product/brass-cross-handle-with-1-4-turn-ball-valve-lead-free-4/" TargetMode="External"/><Relationship Id="rId21448" Type="http://schemas.openxmlformats.org/officeDocument/2006/relationships/hyperlink" Target="https://mountainplumbing.com/product/point-of-use-drinking-faucet-with-teardrop-base-side-handle/" TargetMode="External"/><Relationship Id="rId29940" Type="http://schemas.openxmlformats.org/officeDocument/2006/relationships/hyperlink" Target="https://mountainplumbing.com/product/side-mount-toilet-tank-lever-toto-bristal-drake-vespin/" TargetMode="External"/><Relationship Id="rId7111" Type="http://schemas.openxmlformats.org/officeDocument/2006/relationships/hyperlink" Target="https://mountainplumbing.com/wp-content/uploads/2021/05/MT1831-NLIH-spec-sht-1-6-21.pdf" TargetMode="External"/><Relationship Id="rId13662" Type="http://schemas.openxmlformats.org/officeDocument/2006/relationships/hyperlink" Target="https://mountainplumbing.com/wp-content/uploads/2022/06/MT3130-Product-Image.jpg" TargetMode="External"/><Relationship Id="rId27491" Type="http://schemas.openxmlformats.org/officeDocument/2006/relationships/hyperlink" Target="https://mountainplumbing.com/wp-content/uploads/2021/05/MT959K-spec-sht-3-18-21.pdf" TargetMode="External"/><Relationship Id="rId3721" Type="http://schemas.openxmlformats.org/officeDocument/2006/relationships/hyperlink" Target="https://mountainplumbing.com/product/schedule-40-pvc-cable-operated-bath-waste-22-tub-depths/" TargetMode="External"/><Relationship Id="rId13315" Type="http://schemas.openxmlformats.org/officeDocument/2006/relationships/hyperlink" Target="https://mountainplumbing.com/product-category/shower-heads-arms/shower-arm-only/" TargetMode="External"/><Relationship Id="rId20531" Type="http://schemas.openxmlformats.org/officeDocument/2006/relationships/hyperlink" Target="https://mountainplumbing.com/product-category/toilet-supply/angle-straight-valve-toilet-kit/" TargetMode="External"/><Relationship Id="rId27144" Type="http://schemas.openxmlformats.org/officeDocument/2006/relationships/hyperlink" Target="https://mountainplumbing.com/wp-content/uploads/2022/06/MT957-Product-Image.jpg" TargetMode="External"/><Relationship Id="rId1272" Type="http://schemas.openxmlformats.org/officeDocument/2006/relationships/hyperlink" Target="https://mountainplumbing.com/product-category/bath-waste-overflow/cable-operated-overflow/cable-operated-bathtub-kit-with-pipe/" TargetMode="External"/><Relationship Id="rId16885" Type="http://schemas.openxmlformats.org/officeDocument/2006/relationships/hyperlink" Target="https://mountainplumbing.com/wp-content/uploads/2020/06/MT4430-NL.pdf" TargetMode="External"/><Relationship Id="rId4495" Type="http://schemas.openxmlformats.org/officeDocument/2006/relationships/hyperlink" Target="https://mountainplumbing.com/wp-content/uploads/2021/06/MT100-Spec-Sht-9-26-19.pdf" TargetMode="External"/><Relationship Id="rId6944" Type="http://schemas.openxmlformats.org/officeDocument/2006/relationships/hyperlink" Target="https://mountainplumbing.com/wp-content/uploads/2024/12/MT1831DIY-NL-Product-Image.jpg" TargetMode="External"/><Relationship Id="rId14089" Type="http://schemas.openxmlformats.org/officeDocument/2006/relationships/hyperlink" Target="https://mountainplumbing.com/wp-content/uploads/downloads/Specification-Sheet_6883_1.pdf" TargetMode="External"/><Relationship Id="rId16538" Type="http://schemas.openxmlformats.org/officeDocument/2006/relationships/hyperlink" Target="https://mountainplumbing.com/wp-content/uploads/2018/04/3023_1_Original.jpg" TargetMode="External"/><Relationship Id="rId19011" Type="http://schemas.openxmlformats.org/officeDocument/2006/relationships/hyperlink" Target="https://mountainplumbing.com/product-category/valve/angle-straight/" TargetMode="External"/><Relationship Id="rId23754" Type="http://schemas.openxmlformats.org/officeDocument/2006/relationships/hyperlink" Target="https://mountainplumbing.com/wp-content/uploads/2022/06/MT7201-NL-Product-Image.jpg" TargetMode="External"/><Relationship Id="rId4148" Type="http://schemas.openxmlformats.org/officeDocument/2006/relationships/hyperlink" Target="https://mountainplumbing.com/product-category/bath-waste-overflow/cable-operated-overflow/cable-operated-bathtub-kit-without-pipe/" TargetMode="External"/><Relationship Id="rId23407" Type="http://schemas.openxmlformats.org/officeDocument/2006/relationships/hyperlink" Target="https://mountainplumbing.com/product-category/kitchen-sink-strainer-disposer-trim/strainer-only/" TargetMode="External"/><Relationship Id="rId26977" Type="http://schemas.openxmlformats.org/officeDocument/2006/relationships/hyperlink" Target="https://mountainplumbing.com/product-category/garbage-waste-disposal/air-switch/" TargetMode="External"/><Relationship Id="rId10699" Type="http://schemas.openxmlformats.org/officeDocument/2006/relationships/hyperlink" Target="https://mountainplumbing.com/wp-content/uploads/downloads/Technical-Specifications_4682_1.pdf" TargetMode="External"/><Relationship Id="rId15621" Type="http://schemas.openxmlformats.org/officeDocument/2006/relationships/hyperlink" Target="https://mountainplumbing.com/wp-content/uploads/2019/11/MT410-NL.PDF.pdf" TargetMode="External"/><Relationship Id="rId29450" Type="http://schemas.openxmlformats.org/officeDocument/2006/relationships/hyperlink" Target="https://mountainplumbing.com/wp-content/uploads/2024/08/Product-Image-Glass-Rinser-Complete-1.jpg" TargetMode="External"/><Relationship Id="rId13172" Type="http://schemas.openxmlformats.org/officeDocument/2006/relationships/hyperlink" Target="https://mountainplumbing.com/product/new-england-massachusetts-p-trap/" TargetMode="External"/><Relationship Id="rId18844" Type="http://schemas.openxmlformats.org/officeDocument/2006/relationships/hyperlink" Target="https://mountainplumbing.com/product/contemporary-lever-handle-angle-valve-1-2-female-ips-inlet-x-3-8-o-d-compression-outlet/" TargetMode="External"/><Relationship Id="rId29103" Type="http://schemas.openxmlformats.org/officeDocument/2006/relationships/hyperlink" Target="https://mountainplumbing.com/product-category/filter-faucet-water-appliance/hot-only-faucet/" TargetMode="External"/><Relationship Id="rId3231" Type="http://schemas.openxmlformats.org/officeDocument/2006/relationships/hyperlink" Target="https://mountainplumbing.com/wp-content/uploads/2018/04/2916_1_Original.jpg" TargetMode="External"/><Relationship Id="rId8903" Type="http://schemas.openxmlformats.org/officeDocument/2006/relationships/hyperlink" Target="https://mountainplumbing.com/wp-content/uploads/2023/01/MT1870-NL-spec-sht-11-8-22.pdf" TargetMode="External"/><Relationship Id="rId16395" Type="http://schemas.openxmlformats.org/officeDocument/2006/relationships/hyperlink" Target="https://mountainplumbing.com/product-category/toilet-supply/toilet-supply-component-part/" TargetMode="External"/><Relationship Id="rId20041" Type="http://schemas.openxmlformats.org/officeDocument/2006/relationships/hyperlink" Target="https://mountainplumbing.com/wp-content/uploads/2020/06/MT5161X-NL.pdf" TargetMode="External"/><Relationship Id="rId25713" Type="http://schemas.openxmlformats.org/officeDocument/2006/relationships/hyperlink" Target="https://mountainplumbing.com/product-category/lavatory-supply/lavatory-supply-kit-with-trap/p-trap-kit/" TargetMode="External"/><Relationship Id="rId6454" Type="http://schemas.openxmlformats.org/officeDocument/2006/relationships/hyperlink" Target="https://mountainplumbing.com/product/hot-cold-water-faucet-with-contemporary-round-body-handles-120-spout/" TargetMode="External"/><Relationship Id="rId16048" Type="http://schemas.openxmlformats.org/officeDocument/2006/relationships/hyperlink" Target="https://mountainplumbing.com/product/bull-nose-supply-tube-30-w-metal-end-piece/" TargetMode="External"/><Relationship Id="rId23264" Type="http://schemas.openxmlformats.org/officeDocument/2006/relationships/hyperlink" Target="https://mountainplumbing.com/product/lavatory-supply-kit-w-decorative-trap-angle-contemporary-square-handle-1-2-compression-5-8-o-d-inlet-x-3-8-o-d-compression-outlet/" TargetMode="External"/><Relationship Id="rId30480" Type="http://schemas.openxmlformats.org/officeDocument/2006/relationships/hyperlink" Target="https://mountainplumbing.com/wp-content/uploads/downloads/Technical-Specifications_3145_1.PDF" TargetMode="External"/><Relationship Id="rId6107" Type="http://schemas.openxmlformats.org/officeDocument/2006/relationships/hyperlink" Target="https://mountainplumbing.com/wp-content/uploads/2023/01/MT1803-NL-spec-sht-10-19-22.pdf" TargetMode="External"/><Relationship Id="rId9677" Type="http://schemas.openxmlformats.org/officeDocument/2006/relationships/hyperlink" Target="https://mountainplumbing.com/product-category/decorative-lavatory-trap/bottle-trap/" TargetMode="External"/><Relationship Id="rId26487" Type="http://schemas.openxmlformats.org/officeDocument/2006/relationships/hyperlink" Target="https://mountainplumbing.com/wp-content/uploads/2020/06/MT9100-NL.pdf" TargetMode="External"/><Relationship Id="rId28936" Type="http://schemas.openxmlformats.org/officeDocument/2006/relationships/hyperlink" Target="https://mountainplumbing.com/product/drain-trim-kit-with-deluxe-ez-click/" TargetMode="External"/><Relationship Id="rId30133" Type="http://schemas.openxmlformats.org/officeDocument/2006/relationships/hyperlink" Target="https://mountainplumbing.com/wp-content/uploads/2025/11/BDEXP-DS.jpg" TargetMode="External"/><Relationship Id="rId12658" Type="http://schemas.openxmlformats.org/officeDocument/2006/relationships/hyperlink" Target="https://mountainplumbing.com/wp-content/uploads/2018/04/4692_1_Original.jpg" TargetMode="External"/><Relationship Id="rId2717" Type="http://schemas.openxmlformats.org/officeDocument/2006/relationships/hyperlink" Target="https://mountainplumbing.com/product/abs-plumbers-half-kit-with-deluxe-lift-turn-trim-designer-face-plate/" TargetMode="External"/><Relationship Id="rId15131" Type="http://schemas.openxmlformats.org/officeDocument/2006/relationships/hyperlink" Target="https://mountainplumbing.com/product-category/accessory/kitchen-sink-accessory/" TargetMode="External"/><Relationship Id="rId8760" Type="http://schemas.openxmlformats.org/officeDocument/2006/relationships/hyperlink" Target="https://mountainplumbing.com/wp-content/uploads/2022/06/MT1853-NL-Product-Image.jpg" TargetMode="External"/><Relationship Id="rId11741" Type="http://schemas.openxmlformats.org/officeDocument/2006/relationships/hyperlink" Target="https://mountainplumbing.com/product-category/shower-heads-arms/shower-arm-only/" TargetMode="External"/><Relationship Id="rId18354" Type="http://schemas.openxmlformats.org/officeDocument/2006/relationships/hyperlink" Target="https://mountainplumbing.com/wp-content/uploads/2022/06/MT4910X-NL-Product-Image.jpg" TargetMode="External"/><Relationship Id="rId22000" Type="http://schemas.openxmlformats.org/officeDocument/2006/relationships/hyperlink" Target="https://mountainplumbing.com/product/cross-handle-angle-valve-2/" TargetMode="External"/><Relationship Id="rId25570" Type="http://schemas.openxmlformats.org/officeDocument/2006/relationships/hyperlink" Target="https://mountainplumbing.com/product/brass-cross-handle-with-1-4-turn-ceramic-disc-cartridge-valve-lead-free-4/" TargetMode="External"/><Relationship Id="rId1800" Type="http://schemas.openxmlformats.org/officeDocument/2006/relationships/hyperlink" Target="https://mountainplumbing.com/product-category/bath-waste-overflow/freestanding-overflow/" TargetMode="External"/><Relationship Id="rId8413" Type="http://schemas.openxmlformats.org/officeDocument/2006/relationships/hyperlink" Target="https://mountainplumbing.com/product-category/filter-faucet-water-appliance/hot-only-faucet/" TargetMode="External"/><Relationship Id="rId18007" Type="http://schemas.openxmlformats.org/officeDocument/2006/relationships/hyperlink" Target="https://mountainplumbing.com/product-category/toilet-supply/angle-straight-valve-toilet-kit/" TargetMode="External"/><Relationship Id="rId25223" Type="http://schemas.openxmlformats.org/officeDocument/2006/relationships/hyperlink" Target="https://mountainplumbing.com/wp-content/uploads/2020/05/MT7799EV-spec-sht-8-15-19.pdf" TargetMode="External"/><Relationship Id="rId28793" Type="http://schemas.openxmlformats.org/officeDocument/2006/relationships/hyperlink" Target="https://mountainplumbing.com/wp-content/uploads/downloads/Technical-Specifications_3151_2.pdf" TargetMode="External"/><Relationship Id="rId14964" Type="http://schemas.openxmlformats.org/officeDocument/2006/relationships/hyperlink" Target="https://mountainplumbing.com/product/brass-cross-handle-with-1-4-turn-ceramic-disc-cartridge-valve-lead-free-angle-3/" TargetMode="External"/><Relationship Id="rId28446" Type="http://schemas.openxmlformats.org/officeDocument/2006/relationships/hyperlink" Target="https://mountainplumbing.com/wp-content/uploads/2023/02/Product-Image-MTSINK1D.jpg" TargetMode="External"/><Relationship Id="rId893" Type="http://schemas.openxmlformats.org/officeDocument/2006/relationships/hyperlink" Target="https://mountainplumbing.com/product/abs-with-flexible-overflow-neck-bdr20s22-2/" TargetMode="External"/><Relationship Id="rId2574" Type="http://schemas.openxmlformats.org/officeDocument/2006/relationships/hyperlink" Target="https://mountainplumbing.com/wp-content/uploads/downloads/Technical-Specifications_2909_1.PDF" TargetMode="External"/><Relationship Id="rId9187" Type="http://schemas.openxmlformats.org/officeDocument/2006/relationships/hyperlink" Target="https://mountainplumbing.com/wp-content/uploads/2023/01/MT1873-NL-spec-sht-11-9-22.pdf" TargetMode="External"/><Relationship Id="rId12168" Type="http://schemas.openxmlformats.org/officeDocument/2006/relationships/hyperlink" Target="https://mountainplumbing.com/product/3-1-2-deluxe-stemball-kitchen-sink-strainer-basket-only/" TargetMode="External"/><Relationship Id="rId14617" Type="http://schemas.openxmlformats.org/officeDocument/2006/relationships/hyperlink" Target="https://mountainplumbing.com/wp-content/uploads/2024/08/MT329ESJ-spec-sheet-1-11-24.pdf" TargetMode="External"/><Relationship Id="rId21833" Type="http://schemas.openxmlformats.org/officeDocument/2006/relationships/hyperlink" Target="https://mountainplumbing.com/wp-content/uploads/2024/08/MT616-NL-spec-sht-7-17-19.pdf" TargetMode="External"/><Relationship Id="rId546" Type="http://schemas.openxmlformats.org/officeDocument/2006/relationships/hyperlink" Target="https://mountainplumbing.com/wp-content/uploads/downloads/Technical-Specifications_2887_4.pdf" TargetMode="External"/><Relationship Id="rId2227" Type="http://schemas.openxmlformats.org/officeDocument/2006/relationships/hyperlink" Target="https://mountainplumbing.com/wp-content/uploads/2018/04/2900_1_Original.jpg" TargetMode="External"/><Relationship Id="rId5797" Type="http://schemas.openxmlformats.org/officeDocument/2006/relationships/hyperlink" Target="https://mountainplumbing.com/product-category/shower-heads-arms/hand-shower/" TargetMode="External"/><Relationship Id="rId8270" Type="http://schemas.openxmlformats.org/officeDocument/2006/relationships/hyperlink" Target="https://mountainplumbing.com/product/hot-water-faucet-with-traditional-curved-body-curved-handle-little-gourmet-premium-hot-water-tank/" TargetMode="External"/><Relationship Id="rId13700" Type="http://schemas.openxmlformats.org/officeDocument/2006/relationships/hyperlink" Target="https://mountainplumbing.com/product/1-1-2-p-trap-traditional-style-w-high-box-flange/" TargetMode="External"/><Relationship Id="rId24709" Type="http://schemas.openxmlformats.org/officeDocument/2006/relationships/hyperlink" Target="https://mountainplumbing.com/wp-content/uploads/2019/06/MT744-3-spec-sht-6-14-19.pdf" TargetMode="External"/><Relationship Id="rId11251" Type="http://schemas.openxmlformats.org/officeDocument/2006/relationships/hyperlink" Target="https://mountainplumbing.com/wp-content/uploads/downloads/Technical-Specifications_2978_2.PDF" TargetMode="External"/><Relationship Id="rId16923" Type="http://schemas.openxmlformats.org/officeDocument/2006/relationships/hyperlink" Target="https://mountainplumbing.com/product-category/lavatory-supply/lavatory-supply-kit-with-trap/p-trap-kit/" TargetMode="External"/><Relationship Id="rId25080" Type="http://schemas.openxmlformats.org/officeDocument/2006/relationships/hyperlink" Target="https://mountainplumbing.com/product/tear-drop-pattern-lavatory-grid-drain-with-overflow/" TargetMode="External"/><Relationship Id="rId1310" Type="http://schemas.openxmlformats.org/officeDocument/2006/relationships/hyperlink" Target="https://mountainplumbing.com/wp-content/uploads/downloads/Technical-Specifications_2891_3.pdf" TargetMode="External"/><Relationship Id="rId4880" Type="http://schemas.openxmlformats.org/officeDocument/2006/relationships/hyperlink" Target="https://mountainplumbing.com/wp-content/uploads/2018/04/2931_1_Original.jpg" TargetMode="External"/><Relationship Id="rId14474" Type="http://schemas.openxmlformats.org/officeDocument/2006/relationships/hyperlink" Target="https://mountainplumbing.com/wp-content/uploads/2022/06/MT326TP-Product-Image.jpg" TargetMode="External"/><Relationship Id="rId21690" Type="http://schemas.openxmlformats.org/officeDocument/2006/relationships/hyperlink" Target="https://mountainplumbing.com/wp-content/uploads/2019/01/0009_7184_1_Original.jpg" TargetMode="External"/><Relationship Id="rId4533" Type="http://schemas.openxmlformats.org/officeDocument/2006/relationships/hyperlink" Target="https://mountainplumbing.com/product-category/accessory/soap-lotion-dispenser/" TargetMode="External"/><Relationship Id="rId14127" Type="http://schemas.openxmlformats.org/officeDocument/2006/relationships/hyperlink" Target="https://mountainplumbing.com/product-category/shower-heads-arms/shower-arm-only/" TargetMode="External"/><Relationship Id="rId17697" Type="http://schemas.openxmlformats.org/officeDocument/2006/relationships/hyperlink" Target="https://mountainplumbing.com/wp-content/uploads/2025/07/MT4820BOIPS-NL-Spec-Sheet-6-30-25.pdf" TargetMode="External"/><Relationship Id="rId21343" Type="http://schemas.openxmlformats.org/officeDocument/2006/relationships/hyperlink" Target="https://mountainplumbing.com/product-category/valve/angle-straight/" TargetMode="External"/><Relationship Id="rId2084" Type="http://schemas.openxmlformats.org/officeDocument/2006/relationships/hyperlink" Target="https://mountainplumbing.com/product-category/bath-waste-overflow/bathtub-trim-drain/" TargetMode="External"/><Relationship Id="rId7756" Type="http://schemas.openxmlformats.org/officeDocument/2006/relationships/hyperlink" Target="https://mountainplumbing.com/wp-content/uploads/2024/12/MT1841DIY-NL-Product-Image.jpg" TargetMode="External"/><Relationship Id="rId24566" Type="http://schemas.openxmlformats.org/officeDocument/2006/relationships/hyperlink" Target="https://mountainplumbing.com/wp-content/uploads/2022/06/MT744-2-Product-Image.jpg" TargetMode="External"/><Relationship Id="rId7409" Type="http://schemas.openxmlformats.org/officeDocument/2006/relationships/hyperlink" Target="https://mountainplumbing.com/product-category/filter-faucet-water-appliance/drinking-faucet/" TargetMode="External"/><Relationship Id="rId10737" Type="http://schemas.openxmlformats.org/officeDocument/2006/relationships/hyperlink" Target="https://mountainplumbing.com/product-category/shower-heads-arms/shower-arm-only/" TargetMode="External"/><Relationship Id="rId24219" Type="http://schemas.openxmlformats.org/officeDocument/2006/relationships/hyperlink" Target="https://mountainplumbing.com/product-category/decorative-lavatory-drain/lavatory-complete-drain/" TargetMode="External"/><Relationship Id="rId13210" Type="http://schemas.openxmlformats.org/officeDocument/2006/relationships/hyperlink" Target="https://mountainplumbing.com/wp-content/uploads/2019/10/MT305X-P-Trap-with-Clean-Out.jpg" TargetMode="External"/><Relationship Id="rId16780" Type="http://schemas.openxmlformats.org/officeDocument/2006/relationships/hyperlink" Target="https://mountainplumbing.com/product/flat-sure-grip-brass-flange-use-w-1-2-ips/" TargetMode="External"/><Relationship Id="rId27789" Type="http://schemas.openxmlformats.org/officeDocument/2006/relationships/hyperlink" Target="https://mountainplumbing.com/product-category/garbage-waste-disposal/air-switch/" TargetMode="External"/><Relationship Id="rId16433" Type="http://schemas.openxmlformats.org/officeDocument/2006/relationships/hyperlink" Target="https://mountainplumbing.com/wp-content/uploads/downloads/Technical-Specifications_6181_1.pdf" TargetMode="External"/><Relationship Id="rId20829" Type="http://schemas.openxmlformats.org/officeDocument/2006/relationships/hyperlink" Target="https://mountainplumbing.com/wp-content/uploads/2020/06/MT5831-NL.pdf" TargetMode="External"/><Relationship Id="rId4390" Type="http://schemas.openxmlformats.org/officeDocument/2006/relationships/hyperlink" Target="https://mountainplumbing.com/product-category/bath-waste-overflow/standard-overflow/" TargetMode="External"/><Relationship Id="rId19656" Type="http://schemas.openxmlformats.org/officeDocument/2006/relationships/hyperlink" Target="https://mountainplumbing.com/product/square-waterway-elbow-2/" TargetMode="External"/><Relationship Id="rId23302" Type="http://schemas.openxmlformats.org/officeDocument/2006/relationships/hyperlink" Target="https://mountainplumbing.com/wp-content/uploads/2022/06/MT7002-NL-Product-Image.jpg" TargetMode="External"/><Relationship Id="rId26872" Type="http://schemas.openxmlformats.org/officeDocument/2006/relationships/hyperlink" Target="https://mountainplumbing.com/wp-content/uploads/2022/06/MT953-Product-Image.jpg" TargetMode="External"/><Relationship Id="rId4043" Type="http://schemas.openxmlformats.org/officeDocument/2006/relationships/hyperlink" Target="https://mountainplumbing.com/wp-content/uploads/2022/06/BWO40S45A2-Product-Image.jpg" TargetMode="External"/><Relationship Id="rId9715" Type="http://schemas.openxmlformats.org/officeDocument/2006/relationships/hyperlink" Target="https://mountainplumbing.com/wp-content/uploads/2024/08/MT2000-2-spec-sht-1-12-24.pdf" TargetMode="External"/><Relationship Id="rId10594" Type="http://schemas.openxmlformats.org/officeDocument/2006/relationships/hyperlink" Target="https://mountainplumbing.com/product/contemporary-complete-stopper-strainer-unit-waste-disposer-trim-extended-flange/" TargetMode="External"/><Relationship Id="rId19309" Type="http://schemas.openxmlformats.org/officeDocument/2006/relationships/hyperlink" Target="https://mountainplumbing.com/wp-content/uploads/downloads/Technical-Specifications_3299_3.PDF" TargetMode="External"/><Relationship Id="rId26525" Type="http://schemas.openxmlformats.org/officeDocument/2006/relationships/hyperlink" Target="https://mountainplumbing.com/product-category/lavatory-supply/lavatory-supply-kit-with-trap/p-trap-kit/" TargetMode="External"/><Relationship Id="rId7266" Type="http://schemas.openxmlformats.org/officeDocument/2006/relationships/hyperlink" Target="https://mountainplumbing.com/product/point-of-use-drinking-faucet-with-contemporary-round-body-handle-90-spout/" TargetMode="External"/><Relationship Id="rId10247" Type="http://schemas.openxmlformats.org/officeDocument/2006/relationships/hyperlink" Target="https://mountainplumbing.com/wp-content/uploads/downloads/Technical-Specifications_2968_1.pdf" TargetMode="External"/><Relationship Id="rId24076" Type="http://schemas.openxmlformats.org/officeDocument/2006/relationships/hyperlink" Target="https://mountainplumbing.com/product/20-hole-brass-lavatory-grid-drain-without-overflow/" TargetMode="External"/><Relationship Id="rId15919" Type="http://schemas.openxmlformats.org/officeDocument/2006/relationships/hyperlink" Target="https://mountainplumbing.com/product-category/shower-heads-arms/hand-shower/" TargetMode="External"/><Relationship Id="rId27299" Type="http://schemas.openxmlformats.org/officeDocument/2006/relationships/hyperlink" Target="https://mountainplumbing.com/wp-content/uploads/downloads/Technical-Specifications_7161_1.PDF" TargetMode="External"/><Relationship Id="rId29748" Type="http://schemas.openxmlformats.org/officeDocument/2006/relationships/hyperlink" Target="https://mountainplumbing.com/product/4-square-complete-shower-drain-pvc/" TargetMode="External"/><Relationship Id="rId3876" Type="http://schemas.openxmlformats.org/officeDocument/2006/relationships/hyperlink" Target="https://mountainplumbing.com/product-category/bath-waste-overflow/cable-operated-overflow/cable-operated-bathtub-kit-without-pipe/" TargetMode="External"/><Relationship Id="rId16290" Type="http://schemas.openxmlformats.org/officeDocument/2006/relationships/hyperlink" Target="https://mountainplumbing.com/wp-content/uploads/2022/06/MT435X-Product-Image.jpg" TargetMode="External"/><Relationship Id="rId20686" Type="http://schemas.openxmlformats.org/officeDocument/2006/relationships/hyperlink" Target="https://mountainplumbing.com/wp-content/uploads/2022/06/MT5820L-NL-Product-Image.jpg" TargetMode="External"/><Relationship Id="rId3529" Type="http://schemas.openxmlformats.org/officeDocument/2006/relationships/hyperlink" Target="https://mountainplumbing.com/product/schedule-40-abs-cable-operated-bath-waste-22-tub-depths/" TargetMode="External"/><Relationship Id="rId6002" Type="http://schemas.openxmlformats.org/officeDocument/2006/relationships/hyperlink" Target="https://mountainplumbing.com/product/hot-cold-water-faucet-with-modern-curved-body-handles/" TargetMode="External"/><Relationship Id="rId20339" Type="http://schemas.openxmlformats.org/officeDocument/2006/relationships/hyperlink" Target="https://mountainplumbing.com/product-category/lavatory-supply/lavatory-supply-kit-with-trap/p-trap-kit/" TargetMode="External"/><Relationship Id="rId28831" Type="http://schemas.openxmlformats.org/officeDocument/2006/relationships/hyperlink" Target="https://mountainplumbing.com/product-category/bath-waste-overflow/bathtub-trim-drain/" TargetMode="External"/><Relationship Id="rId9572" Type="http://schemas.openxmlformats.org/officeDocument/2006/relationships/hyperlink" Target="https://mountainplumbing.com/wp-content/uploads/2018/04/6151_1_Original.jpg" TargetMode="External"/><Relationship Id="rId12553" Type="http://schemas.openxmlformats.org/officeDocument/2006/relationships/hyperlink" Target="https://mountainplumbing.com/wp-content/uploads/2020/05/MT303-spec-sht-8-14-19.pdf" TargetMode="External"/><Relationship Id="rId19166" Type="http://schemas.openxmlformats.org/officeDocument/2006/relationships/hyperlink" Target="https://mountainplumbing.com/wp-content/uploads/2022/06/MT5060L-NL-Product-Image.jpg" TargetMode="External"/><Relationship Id="rId26382" Type="http://schemas.openxmlformats.org/officeDocument/2006/relationships/hyperlink" Target="https://mountainplumbing.com/product/side-mount-toilet-tank-lever-toto-ultramax-carolina-carlyle-supreme/" TargetMode="External"/><Relationship Id="rId931" Type="http://schemas.openxmlformats.org/officeDocument/2006/relationships/hyperlink" Target="https://mountainplumbing.com/wp-content/uploads/2018/04/3163_1_Original.jpg" TargetMode="External"/><Relationship Id="rId2612" Type="http://schemas.openxmlformats.org/officeDocument/2006/relationships/hyperlink" Target="https://mountainplumbing.com/product-category/bath-waste-overflow/standard-overflow/" TargetMode="External"/><Relationship Id="rId9225" Type="http://schemas.openxmlformats.org/officeDocument/2006/relationships/hyperlink" Target="https://mountainplumbing.com/product-category/filter-faucet-water-appliance/drinking-faucet/" TargetMode="External"/><Relationship Id="rId12206" Type="http://schemas.openxmlformats.org/officeDocument/2006/relationships/hyperlink" Target="https://mountainplumbing.com/wp-content/uploads/2018/04/4695_1_Original.jpg" TargetMode="External"/><Relationship Id="rId15776" Type="http://schemas.openxmlformats.org/officeDocument/2006/relationships/hyperlink" Target="https://mountainplumbing.com/product/brass-cross-handle-with-1-4-turn-ceramic-disc-cartridge-valve-lead-free-angle-sweat-2/" TargetMode="External"/><Relationship Id="rId26035" Type="http://schemas.openxmlformats.org/officeDocument/2006/relationships/hyperlink" Target="https://mountainplumbing.com/wp-content/uploads/downloads/Technical-Specifications_7180_1.PDF" TargetMode="External"/><Relationship Id="rId5835" Type="http://schemas.openxmlformats.org/officeDocument/2006/relationships/hyperlink" Target="https://mountainplumbing.com/wp-content/uploads/2023/01/MT1800-NL-spec-sht-10-19-22.pdf" TargetMode="External"/><Relationship Id="rId15429" Type="http://schemas.openxmlformats.org/officeDocument/2006/relationships/hyperlink" Target="https://mountainplumbing.com/wp-content/uploads/downloads/Technical-Specifications_3010_3.pdf" TargetMode="External"/><Relationship Id="rId22645" Type="http://schemas.openxmlformats.org/officeDocument/2006/relationships/hyperlink" Target="https://mountainplumbing.com/wp-content/uploads/2020/06/MT6820-NL.pdf" TargetMode="External"/><Relationship Id="rId22992" Type="http://schemas.openxmlformats.org/officeDocument/2006/relationships/hyperlink" Target="https://mountainplumbing.com/product/contemporary-round-handle-with-1-4-turn-ceramic-disc-cartridge-valve-2/" TargetMode="External"/><Relationship Id="rId29258" Type="http://schemas.openxmlformats.org/officeDocument/2006/relationships/hyperlink" Target="https://mountainplumbing.com/wp-content/uploads/2022/06/MT25-Product-Image.jpg" TargetMode="External"/><Relationship Id="rId3386" Type="http://schemas.openxmlformats.org/officeDocument/2006/relationships/hyperlink" Target="https://mountainplumbing.com/wp-content/uploads/downloads/Technical-Specifications_2917_1.PDF" TargetMode="External"/><Relationship Id="rId18999" Type="http://schemas.openxmlformats.org/officeDocument/2006/relationships/hyperlink" Target="https://mountainplumbing.com/product-category/valve/angle-straight/" TargetMode="External"/><Relationship Id="rId20196" Type="http://schemas.openxmlformats.org/officeDocument/2006/relationships/hyperlink" Target="https://mountainplumbing.com/product/lavatory-supply-kit-w-massachusetts-p-trap-angle-sweat-lever-handle/" TargetMode="External"/><Relationship Id="rId3039" Type="http://schemas.openxmlformats.org/officeDocument/2006/relationships/hyperlink" Target="https://mountainplumbing.com/wp-content/uploads/2018/04/2913_1_Original.jpg" TargetMode="External"/><Relationship Id="rId25868" Type="http://schemas.openxmlformats.org/officeDocument/2006/relationships/hyperlink" Target="https://mountainplumbing.com/wp-content/uploads/2022/06/MT8122X-NL-Product-Image.jpg" TargetMode="External"/><Relationship Id="rId9082" Type="http://schemas.openxmlformats.org/officeDocument/2006/relationships/hyperlink" Target="https://mountainplumbing.com/product/hot-cold-water-faucet-with-traditional-double-curved-body-curved-handles-2/" TargetMode="External"/><Relationship Id="rId14512" Type="http://schemas.openxmlformats.org/officeDocument/2006/relationships/hyperlink" Target="https://mountainplumbing.com/product/slip-joint-tailpiece-extension-tube-for-lavatory-drains/" TargetMode="External"/><Relationship Id="rId28341" Type="http://schemas.openxmlformats.org/officeDocument/2006/relationships/hyperlink" Target="https://mountainplumbing.com/product-category/shower-heads-arms/hand-shower/" TargetMode="External"/><Relationship Id="rId30288" Type="http://schemas.openxmlformats.org/officeDocument/2006/relationships/hyperlink" Target="https://mountainplumbing.com/wp-content/uploads/2023/01/MT1833-NL-spec-sht-10-21-22.pdf" TargetMode="External"/><Relationship Id="rId12063" Type="http://schemas.openxmlformats.org/officeDocument/2006/relationships/hyperlink" Target="https://mountainplumbing.com/product-category/kitchen-sink-strainer-disposer-trim/strainer-only/" TargetMode="External"/><Relationship Id="rId17735" Type="http://schemas.openxmlformats.org/officeDocument/2006/relationships/hyperlink" Target="https://mountainplumbing.com/product-category/toilet-supply/angle-straight-valve-toilet-kit/" TargetMode="External"/><Relationship Id="rId24951" Type="http://schemas.openxmlformats.org/officeDocument/2006/relationships/hyperlink" Target="https://mountainplumbing.com/product-category/decorative-lavatory-drain/lavatory-complete-drain/" TargetMode="External"/><Relationship Id="rId441" Type="http://schemas.openxmlformats.org/officeDocument/2006/relationships/hyperlink" Target="https://mountainplumbing.com/product/exposed-direct-outlet-bath-waste-overflow-with-swivel-neck-ez-click-drain-extended/" TargetMode="External"/><Relationship Id="rId2122" Type="http://schemas.openxmlformats.org/officeDocument/2006/relationships/hyperlink" Target="https://mountainplumbing.com/wp-content/uploads/2022/09/BDWOF-ST-NS-spec-sheet-6-5-17.pdf" TargetMode="External"/><Relationship Id="rId5692" Type="http://schemas.openxmlformats.org/officeDocument/2006/relationships/hyperlink" Target="https://mountainplumbing.com/wp-content/uploads/2018/04/6148_1_Original.jpg" TargetMode="External"/><Relationship Id="rId15286" Type="http://schemas.openxmlformats.org/officeDocument/2006/relationships/hyperlink" Target="https://mountainplumbing.com/wp-content/uploads/2022/06/MT403MASS-NL-Product-Image.jpg" TargetMode="External"/><Relationship Id="rId24604" Type="http://schemas.openxmlformats.org/officeDocument/2006/relationships/hyperlink" Target="https://mountainplumbing.com/product/dome-style-round-lavatory-drain-without-overflow-stationary-dome/" TargetMode="External"/><Relationship Id="rId5345" Type="http://schemas.openxmlformats.org/officeDocument/2006/relationships/hyperlink" Target="https://mountainplumbing.com/product-category/accessory/soap-lotion-dispenser/" TargetMode="External"/><Relationship Id="rId22155" Type="http://schemas.openxmlformats.org/officeDocument/2006/relationships/hyperlink" Target="https://mountainplumbing.com/product-category/filter-faucet-water-appliance/drinking-faucet/" TargetMode="External"/><Relationship Id="rId8568" Type="http://schemas.openxmlformats.org/officeDocument/2006/relationships/hyperlink" Target="https://mountainplumbing.com/wp-content/uploads/2022/06/MT1851-NL-Product-Image.jpg" TargetMode="External"/><Relationship Id="rId11896" Type="http://schemas.openxmlformats.org/officeDocument/2006/relationships/hyperlink" Target="https://mountainplumbing.com/product/12-square-shower-riser/" TargetMode="External"/><Relationship Id="rId25378" Type="http://schemas.openxmlformats.org/officeDocument/2006/relationships/hyperlink" Target="https://mountainplumbing.com/product/lavatory-supply-kit-w-decorative-trap-angle-deluxe-cross-handle-1-2-compression-5-8-o-d-inlet-x-3-8-o-d-compression-outlet/" TargetMode="External"/><Relationship Id="rId27827" Type="http://schemas.openxmlformats.org/officeDocument/2006/relationships/hyperlink" Target="https://mountainplumbing.com/wp-content/uploads/2020/07/MT963-spec-sht-11-5-19.pdf" TargetMode="External"/><Relationship Id="rId1955" Type="http://schemas.openxmlformats.org/officeDocument/2006/relationships/hyperlink" Target="https://mountainplumbing.com/wp-content/uploads/2021/05/0033_BDWOF-DSTRIM.jpg" TargetMode="External"/><Relationship Id="rId11549" Type="http://schemas.openxmlformats.org/officeDocument/2006/relationships/hyperlink" Target="https://mountainplumbing.com/product-category/shower-drain-grid/shower-drain-grid-only/" TargetMode="External"/><Relationship Id="rId1608" Type="http://schemas.openxmlformats.org/officeDocument/2006/relationships/hyperlink" Target="https://mountainplumbing.com/product-category/bath-waste-overflow/cable-operated-overflow/cable-operated-bathtub-kit-with-pipe/" TargetMode="External"/><Relationship Id="rId14022" Type="http://schemas.openxmlformats.org/officeDocument/2006/relationships/hyperlink" Target="https://mountainplumbing.com/wp-content/uploads/2019/10/MT315X-P-Trap-with-Clean-Out-Flange.jpg" TargetMode="External"/><Relationship Id="rId17592" Type="http://schemas.openxmlformats.org/officeDocument/2006/relationships/hyperlink" Target="https://mountainplumbing.com/product/toilet-supply-kit-angle-cross-handle-1-2-compression-5-8-o-d-inlet-x-3-8-o-d-compression-outlet/" TargetMode="External"/><Relationship Id="rId21988" Type="http://schemas.openxmlformats.org/officeDocument/2006/relationships/hyperlink" Target="https://mountainplumbing.com/product/cross-handle-angle-valve-2/" TargetMode="External"/><Relationship Id="rId26910" Type="http://schemas.openxmlformats.org/officeDocument/2006/relationships/hyperlink" Target="https://mountainplumbing.com/product/round-classic-touch-waste-disposer-air-switch-with-freedom-mount/" TargetMode="External"/><Relationship Id="rId7651" Type="http://schemas.openxmlformats.org/officeDocument/2006/relationships/hyperlink" Target="https://mountainplumbing.com/wp-content/uploads/2023/01/MT1840-NL-spec-sht-10-24-22.pdf" TargetMode="External"/><Relationship Id="rId10632" Type="http://schemas.openxmlformats.org/officeDocument/2006/relationships/hyperlink" Target="https://mountainplumbing.com/wp-content/uploads/2019/01/0024_7168_1_Original.jpg" TargetMode="External"/><Relationship Id="rId17245" Type="http://schemas.openxmlformats.org/officeDocument/2006/relationships/hyperlink" Target="https://mountainplumbing.com/wp-content/uploads/downloads/Technical-Specifications_3025_2.PDF" TargetMode="External"/><Relationship Id="rId24461" Type="http://schemas.openxmlformats.org/officeDocument/2006/relationships/hyperlink" Target="https://mountainplumbing.com/wp-content/uploads/downloads/Technical-Specifications_3107_2.pdf" TargetMode="External"/><Relationship Id="rId7304" Type="http://schemas.openxmlformats.org/officeDocument/2006/relationships/hyperlink" Target="https://mountainplumbing.com/wp-content/uploads/2022/06/MT1833-NL-Product-Image.jpg" TargetMode="External"/><Relationship Id="rId24114" Type="http://schemas.openxmlformats.org/officeDocument/2006/relationships/hyperlink" Target="https://mountainplumbing.com/wp-content/uploads/2022/06/MT740-2-Product-Image.jpg" TargetMode="External"/><Relationship Id="rId27684" Type="http://schemas.openxmlformats.org/officeDocument/2006/relationships/hyperlink" Target="https://mountainplumbing.com/wp-content/uploads/2019/10/MT962-Square-Air-Switch.jpg" TargetMode="External"/><Relationship Id="rId3914" Type="http://schemas.openxmlformats.org/officeDocument/2006/relationships/hyperlink" Target="https://mountainplumbing.com/wp-content/uploads/downloads/Technical-Specifications_3174_3.pdf" TargetMode="External"/><Relationship Id="rId13508" Type="http://schemas.openxmlformats.org/officeDocument/2006/relationships/hyperlink" Target="https://mountainplumbing.com/product/square-ceiling-drop-12/" TargetMode="External"/><Relationship Id="rId13855" Type="http://schemas.openxmlformats.org/officeDocument/2006/relationships/hyperlink" Target="https://mountainplumbing.com/product-category/decorative-lavatory-trap/p-trap/" TargetMode="External"/><Relationship Id="rId20724" Type="http://schemas.openxmlformats.org/officeDocument/2006/relationships/hyperlink" Target="https://mountainplumbing.com/product/mini-cross-handle-with-1-4-turn-ball-valve-and-cover-tubes-lead-free/" TargetMode="External"/><Relationship Id="rId27337" Type="http://schemas.openxmlformats.org/officeDocument/2006/relationships/hyperlink" Target="https://mountainplumbing.com/product-category/garbage-waste-disposal/air-switch/" TargetMode="External"/><Relationship Id="rId1465" Type="http://schemas.openxmlformats.org/officeDocument/2006/relationships/hyperlink" Target="https://mountainplumbing.com/product/brass-body-cable-operated-bath-waste-tub-3/" TargetMode="External"/><Relationship Id="rId8078" Type="http://schemas.openxmlformats.org/officeDocument/2006/relationships/hyperlink" Target="https://mountainplumbing.com/product/point-of-use-drinking-faucet-with-contemporary-round-base-handle/" TargetMode="External"/><Relationship Id="rId11059" Type="http://schemas.openxmlformats.org/officeDocument/2006/relationships/hyperlink" Target="https://mountainplumbing.com/wp-content/uploads/downloads/Technical-Specifications_2975_2.PDF" TargetMode="External"/><Relationship Id="rId1118" Type="http://schemas.openxmlformats.org/officeDocument/2006/relationships/hyperlink" Target="https://mountainplumbing.com/wp-content/uploads/downloads/Technical-Specifications_3164_3.pdf" TargetMode="External"/><Relationship Id="rId4688" Type="http://schemas.openxmlformats.org/officeDocument/2006/relationships/hyperlink" Target="https://mountainplumbing.com/wp-content/uploads/2022/06/MT1000-Product-Image.jpg" TargetMode="External"/><Relationship Id="rId19551" Type="http://schemas.openxmlformats.org/officeDocument/2006/relationships/hyperlink" Target="https://mountainplumbing.com/product-category/shower-drain-grid/shower-drain-grid-only/" TargetMode="External"/><Relationship Id="rId21498" Type="http://schemas.openxmlformats.org/officeDocument/2006/relationships/hyperlink" Target="https://mountainplumbing.com/wp-content/uploads/2022/06/MT600-NL-Product-Image.jpg" TargetMode="External"/><Relationship Id="rId23947" Type="http://schemas.openxmlformats.org/officeDocument/2006/relationships/hyperlink" Target="https://mountainplumbing.com/product-category/decorative-lavatory-drain/lavatory-complete-drain/" TargetMode="External"/><Relationship Id="rId7161" Type="http://schemas.openxmlformats.org/officeDocument/2006/relationships/hyperlink" Target="https://mountainplumbing.com/product-category/filter-faucet-water-appliance/drinking-faucet/" TargetMode="External"/><Relationship Id="rId9610" Type="http://schemas.openxmlformats.org/officeDocument/2006/relationships/hyperlink" Target="https://mountainplumbing.com/product/single-handle-hot-cold-faucets-little-gourmet-premium-hot-water-tank/" TargetMode="External"/><Relationship Id="rId19204" Type="http://schemas.openxmlformats.org/officeDocument/2006/relationships/hyperlink" Target="https://mountainplumbing.com/product/toilet-supply-kit-straight-sweat-mini-cross-handle/" TargetMode="External"/><Relationship Id="rId26420" Type="http://schemas.openxmlformats.org/officeDocument/2006/relationships/hyperlink" Target="https://mountainplumbing.com/wp-content/uploads/2022/06/MT904-Product-Image.jpg" TargetMode="External"/><Relationship Id="rId29990" Type="http://schemas.openxmlformats.org/officeDocument/2006/relationships/hyperlink" Target="https://mountainplumbing.com/wp-content/uploads/2023/05/Product-Image-MTSINK2S.jpg" TargetMode="External"/><Relationship Id="rId10142" Type="http://schemas.openxmlformats.org/officeDocument/2006/relationships/hyperlink" Target="https://mountainplumbing.com/product/waste-disposer-trim-collar-with-matching-stopper/" TargetMode="External"/><Relationship Id="rId15814" Type="http://schemas.openxmlformats.org/officeDocument/2006/relationships/hyperlink" Target="https://mountainplumbing.com/wp-content/uploads/2022/06/MT416X-NL-Product-Image.jpg" TargetMode="External"/><Relationship Id="rId29643" Type="http://schemas.openxmlformats.org/officeDocument/2006/relationships/hyperlink" Target="https://mountainplumbing.com/product-category/toilet-supply/angle-straight-valve-toilet-kit/" TargetMode="External"/><Relationship Id="rId3771" Type="http://schemas.openxmlformats.org/officeDocument/2006/relationships/hyperlink" Target="https://mountainplumbing.com/wp-content/uploads/2022/06/BWO40S45A2-Product-Image.jpg" TargetMode="External"/><Relationship Id="rId13365" Type="http://schemas.openxmlformats.org/officeDocument/2006/relationships/hyperlink" Target="https://mountainplumbing.com/wp-content/uploads/2020/01/MT30-X-spec-sht-1-15-20.pdf" TargetMode="External"/><Relationship Id="rId20581" Type="http://schemas.openxmlformats.org/officeDocument/2006/relationships/hyperlink" Target="https://mountainplumbing.com/wp-content/uploads/2020/06/MT5800L-NL.pdf" TargetMode="External"/><Relationship Id="rId27194" Type="http://schemas.openxmlformats.org/officeDocument/2006/relationships/hyperlink" Target="https://mountainplumbing.com/product/round-deluxe-raised-waste-disposer-air-switch-with-freedom-mount/" TargetMode="External"/><Relationship Id="rId3424" Type="http://schemas.openxmlformats.org/officeDocument/2006/relationships/hyperlink" Target="https://mountainplumbing.com/product-category/kitchen-sink-strainer-disposer-trim/disposer-trim-only/" TargetMode="External"/><Relationship Id="rId6994" Type="http://schemas.openxmlformats.org/officeDocument/2006/relationships/hyperlink" Target="https://mountainplumbing.com/product/hot-cold-water-faucet-with-contemporary-round-body-handles-90-spout/" TargetMode="External"/><Relationship Id="rId13018" Type="http://schemas.openxmlformats.org/officeDocument/2006/relationships/hyperlink" Target="https://mountainplumbing.com/wp-content/uploads/2022/06/MT3046-NL-Product-Image.jpg" TargetMode="External"/><Relationship Id="rId16588" Type="http://schemas.openxmlformats.org/officeDocument/2006/relationships/hyperlink" Target="https://mountainplumbing.com/product/flat-sure-grip-brass-flange-use-w-5-8-o-d/" TargetMode="External"/><Relationship Id="rId20234" Type="http://schemas.openxmlformats.org/officeDocument/2006/relationships/hyperlink" Target="https://mountainplumbing.com/wp-content/uploads/2022/06/MT517L-NL-Product-Image.jpg" TargetMode="External"/><Relationship Id="rId6647" Type="http://schemas.openxmlformats.org/officeDocument/2006/relationships/hyperlink" Target="https://mountainplumbing.com/wp-content/uploads/2023/01/MT1823-NL-spec-sht-10-20-22.pdf" TargetMode="External"/><Relationship Id="rId19061" Type="http://schemas.openxmlformats.org/officeDocument/2006/relationships/hyperlink" Target="https://mountainplumbing.com/wp-content/uploads/2019/11/MT5004-NL.pdf" TargetMode="External"/><Relationship Id="rId23457" Type="http://schemas.openxmlformats.org/officeDocument/2006/relationships/hyperlink" Target="https://mountainplumbing.com/wp-content/uploads/2020/06/MT7100-NL.pdf" TargetMode="External"/><Relationship Id="rId25906" Type="http://schemas.openxmlformats.org/officeDocument/2006/relationships/hyperlink" Target="https://mountainplumbing.com/product/brass-cross-handle-with-1-4-turn-ceramic-disc-cartridge-valve-lead-free-3/" TargetMode="External"/><Relationship Id="rId4198" Type="http://schemas.openxmlformats.org/officeDocument/2006/relationships/hyperlink" Target="https://mountainplumbing.com/wp-content/uploads/2024/08/BWSTU-spec-sht-1-12-24.pdf" TargetMode="External"/><Relationship Id="rId9120" Type="http://schemas.openxmlformats.org/officeDocument/2006/relationships/hyperlink" Target="https://mountainplumbing.com/wp-content/uploads/2022/06/MT1873FIL-NL-Product-Image.jpg" TargetMode="External"/><Relationship Id="rId30326" Type="http://schemas.openxmlformats.org/officeDocument/2006/relationships/hyperlink" Target="https://mountainplumbing.com/product-category/decorative-lavatory-trap/bottle-trap/" TargetMode="External"/><Relationship Id="rId12101" Type="http://schemas.openxmlformats.org/officeDocument/2006/relationships/hyperlink" Target="https://mountainplumbing.com/wp-content/uploads/2024/08/MT3000-spec-sht-1-12-24.pdf" TargetMode="External"/><Relationship Id="rId15671" Type="http://schemas.openxmlformats.org/officeDocument/2006/relationships/hyperlink" Target="https://mountainplumbing.com/product-category/valve/angle-straight/" TargetMode="External"/><Relationship Id="rId29153" Type="http://schemas.openxmlformats.org/officeDocument/2006/relationships/hyperlink" Target="https://mountainplumbing.com/wp-content/uploads/2023/01/MT1873-NL-spec-sht-11-9-22.pdf" TargetMode="External"/><Relationship Id="rId5730" Type="http://schemas.openxmlformats.org/officeDocument/2006/relationships/hyperlink" Target="https://mountainplumbing.com/product/stainless-steel-wall-mount/" TargetMode="External"/><Relationship Id="rId15324" Type="http://schemas.openxmlformats.org/officeDocument/2006/relationships/hyperlink" Target="https://mountainplumbing.com/product/lavatory-supply-kit-w-massachusetts-p-trap-angle-brass-oval-handle-1-2-compression-5-8-o-d-inlet-x-3-8-o-d-compression-outlet/" TargetMode="External"/><Relationship Id="rId18894" Type="http://schemas.openxmlformats.org/officeDocument/2006/relationships/hyperlink" Target="https://mountainplumbing.com/wp-content/uploads/2022/06/MT5001L-NL-Product-Image.jpg" TargetMode="External"/><Relationship Id="rId22540" Type="http://schemas.openxmlformats.org/officeDocument/2006/relationships/hyperlink" Target="https://mountainplumbing.com/product/cross-handle-straight-sweat-valve/" TargetMode="External"/><Relationship Id="rId3281" Type="http://schemas.openxmlformats.org/officeDocument/2006/relationships/hyperlink" Target="https://mountainplumbing.com/product/sink-hole-cover/" TargetMode="External"/><Relationship Id="rId8953" Type="http://schemas.openxmlformats.org/officeDocument/2006/relationships/hyperlink" Target="https://mountainplumbing.com/product-category/filter-faucet-water-appliance/hot-only-faucet/" TargetMode="External"/><Relationship Id="rId18547" Type="http://schemas.openxmlformats.org/officeDocument/2006/relationships/hyperlink" Target="https://mountainplumbing.com/product-category/lavatory-supply/lavatory-supply-kit-without-trap/angle-straight-valve-no-trap-kit/" TargetMode="External"/><Relationship Id="rId20091" Type="http://schemas.openxmlformats.org/officeDocument/2006/relationships/hyperlink" Target="https://mountainplumbing.com/product-category/valve/sweat/" TargetMode="External"/><Relationship Id="rId25763" Type="http://schemas.openxmlformats.org/officeDocument/2006/relationships/hyperlink" Target="https://mountainplumbing.com/wp-content/uploads/2020/06/MT8104-NL.pdf" TargetMode="External"/><Relationship Id="rId8606" Type="http://schemas.openxmlformats.org/officeDocument/2006/relationships/hyperlink" Target="https://mountainplumbing.com/product/hot-cold-water-faucet-with-traditional-curved-body-curved-handles/" TargetMode="External"/><Relationship Id="rId11934" Type="http://schemas.openxmlformats.org/officeDocument/2006/relationships/hyperlink" Target="https://mountainplumbing.com/wp-content/uploads/2022/06/MT29-16-Product-Image.jpg" TargetMode="External"/><Relationship Id="rId16098" Type="http://schemas.openxmlformats.org/officeDocument/2006/relationships/hyperlink" Target="https://mountainplumbing.com/wp-content/uploads/2022/06/MT4321X-Product-Image.jpg" TargetMode="External"/><Relationship Id="rId25416" Type="http://schemas.openxmlformats.org/officeDocument/2006/relationships/hyperlink" Target="https://mountainplumbing.com/wp-content/uploads/2022/06/MT8001-NL-Product-Image.jpg" TargetMode="External"/><Relationship Id="rId28986" Type="http://schemas.openxmlformats.org/officeDocument/2006/relationships/hyperlink" Target="https://mountainplumbing.com/wp-content/uploads/2022/06/UNVTRIMM-Product-Image.jpg" TargetMode="External"/><Relationship Id="rId6157" Type="http://schemas.openxmlformats.org/officeDocument/2006/relationships/hyperlink" Target="https://mountainplumbing.com/product-category/filter-faucet-water-appliance/hot-only-faucet/" TargetMode="External"/><Relationship Id="rId28639" Type="http://schemas.openxmlformats.org/officeDocument/2006/relationships/hyperlink" Target="https://mountainplumbing.com/product-category/garbage-waste-disposal/" TargetMode="External"/><Relationship Id="rId30183" Type="http://schemas.openxmlformats.org/officeDocument/2006/relationships/hyperlink" Target="https://mountainplumbing.com/product/ez-click-bath-tub-drain-with-overflow-and-5-tailpiece-included/" TargetMode="External"/><Relationship Id="rId2767" Type="http://schemas.openxmlformats.org/officeDocument/2006/relationships/hyperlink" Target="https://mountainplumbing.com/wp-content/uploads/2018/04/2911_1_Original.jpg" TargetMode="External"/><Relationship Id="rId15181" Type="http://schemas.openxmlformats.org/officeDocument/2006/relationships/hyperlink" Target="https://mountainplumbing.com/wp-content/uploads/2020/06/MT401MASS-NL.pdf" TargetMode="External"/><Relationship Id="rId17630" Type="http://schemas.openxmlformats.org/officeDocument/2006/relationships/hyperlink" Target="https://mountainplumbing.com/wp-content/uploads/2022/06/MT4800X-NL-Product-Image.jpg" TargetMode="External"/><Relationship Id="rId739" Type="http://schemas.openxmlformats.org/officeDocument/2006/relationships/hyperlink" Target="https://mountainplumbing.com/wp-content/uploads/2018/04/3156_2_Original.jpg" TargetMode="External"/><Relationship Id="rId5240" Type="http://schemas.openxmlformats.org/officeDocument/2006/relationships/hyperlink" Target="https://mountainplumbing.com/wp-content/uploads/2019/01/0023_7169_1_Original.jpg" TargetMode="External"/><Relationship Id="rId22050" Type="http://schemas.openxmlformats.org/officeDocument/2006/relationships/hyperlink" Target="https://mountainplumbing.com/wp-content/uploads/2018/04/3077_2_Original.jpg" TargetMode="External"/><Relationship Id="rId11791" Type="http://schemas.openxmlformats.org/officeDocument/2006/relationships/hyperlink" Target="https://mountainplumbing.com/product-category/shower-heads-arms/shower-arm-only/" TargetMode="External"/><Relationship Id="rId27722" Type="http://schemas.openxmlformats.org/officeDocument/2006/relationships/hyperlink" Target="https://mountainplumbing.com/product/square-deluxe-raised-waste-disposer-air-switch-with-freedom-mount-mt962r/" TargetMode="External"/><Relationship Id="rId1850" Type="http://schemas.openxmlformats.org/officeDocument/2006/relationships/hyperlink" Target="https://mountainplumbing.com/wp-content/uploads/2021/11/BDWOF-DS-spec-sht-11-9-21.pdf" TargetMode="External"/><Relationship Id="rId8463" Type="http://schemas.openxmlformats.org/officeDocument/2006/relationships/hyperlink" Target="https://mountainplumbing.com/wp-content/uploads/2023/01/MT1851-NL-spec-sht-10-28-22.pdf" TargetMode="External"/><Relationship Id="rId11444" Type="http://schemas.openxmlformats.org/officeDocument/2006/relationships/hyperlink" Target="https://mountainplumbing.com/wp-content/uploads/2022/06/MT245-Product-Image.jpg" TargetMode="External"/><Relationship Id="rId18057" Type="http://schemas.openxmlformats.org/officeDocument/2006/relationships/hyperlink" Target="https://mountainplumbing.com/wp-content/uploads/2020/06/MT482BX-NL.pdf" TargetMode="External"/><Relationship Id="rId25273" Type="http://schemas.openxmlformats.org/officeDocument/2006/relationships/hyperlink" Target="https://mountainplumbing.com/product-category/kitchen-sink-strainer-disposer-trim/disposer-trim-only/" TargetMode="External"/><Relationship Id="rId1503" Type="http://schemas.openxmlformats.org/officeDocument/2006/relationships/hyperlink" Target="https://mountainplumbing.com/wp-content/uploads/2018/04/3168_2_Original.jpg" TargetMode="External"/><Relationship Id="rId8116" Type="http://schemas.openxmlformats.org/officeDocument/2006/relationships/hyperlink" Target="https://mountainplumbing.com/wp-content/uploads/2022/06/MT1843-NL-Product-Image.jpg" TargetMode="External"/><Relationship Id="rId14667" Type="http://schemas.openxmlformats.org/officeDocument/2006/relationships/hyperlink" Target="https://mountainplumbing.com/product-category/decorative-lavatory-drain/lavatory-drain-tailpieces-spacers/" TargetMode="External"/><Relationship Id="rId21883" Type="http://schemas.openxmlformats.org/officeDocument/2006/relationships/hyperlink" Target="https://mountainplumbing.com/product-category/valve/angle-straight/" TargetMode="External"/><Relationship Id="rId28496" Type="http://schemas.openxmlformats.org/officeDocument/2006/relationships/hyperlink" Target="https://mountainplumbing.com/product/single-bowl-standard-kitchen-sink-package/" TargetMode="External"/><Relationship Id="rId4726" Type="http://schemas.openxmlformats.org/officeDocument/2006/relationships/hyperlink" Target="https://mountainplumbing.com/product/12-round-rain-head/" TargetMode="External"/><Relationship Id="rId17140" Type="http://schemas.openxmlformats.org/officeDocument/2006/relationships/hyperlink" Target="https://mountainplumbing.com/product/brass-oval-handle-with-1-4-turn-ball-valve-lead-free-4/" TargetMode="External"/><Relationship Id="rId21536" Type="http://schemas.openxmlformats.org/officeDocument/2006/relationships/hyperlink" Target="https://mountainplumbing.com/product/mountain-re-vive-select-series-squares-shower-grid/" TargetMode="External"/><Relationship Id="rId28149" Type="http://schemas.openxmlformats.org/officeDocument/2006/relationships/hyperlink" Target="https://mountainplumbing.com/product-category/garbage-waste-disposal/" TargetMode="External"/><Relationship Id="rId596" Type="http://schemas.openxmlformats.org/officeDocument/2006/relationships/hyperlink" Target="https://mountainplumbing.com/product-category/bath-waste-overflow/freestanding-overflow/" TargetMode="External"/><Relationship Id="rId2277" Type="http://schemas.openxmlformats.org/officeDocument/2006/relationships/hyperlink" Target="https://mountainplumbing.com/product/abs-plumbers-half-kit-with-economy-lift-turn-trim-two-hole-face-plate/" TargetMode="External"/><Relationship Id="rId249" Type="http://schemas.openxmlformats.org/officeDocument/2006/relationships/hyperlink" Target="https://mountainplumbing.com/product/square-universal-air-gap-cover-cover-only/" TargetMode="External"/><Relationship Id="rId7949" Type="http://schemas.openxmlformats.org/officeDocument/2006/relationships/hyperlink" Target="https://mountainplumbing.com/product-category/filter-faucet-water-appliance/hot-cold-faucet/" TargetMode="External"/><Relationship Id="rId13750" Type="http://schemas.openxmlformats.org/officeDocument/2006/relationships/hyperlink" Target="https://mountainplumbing.com/wp-content/uploads/2022/06/MT313X-Product-Image.jpg" TargetMode="External"/><Relationship Id="rId24759" Type="http://schemas.openxmlformats.org/officeDocument/2006/relationships/hyperlink" Target="https://mountainplumbing.com/product-category/decorative-lavatory-drain/lavatory-complete-drain/" TargetMode="External"/><Relationship Id="rId27232" Type="http://schemas.openxmlformats.org/officeDocument/2006/relationships/hyperlink" Target="https://mountainplumbing.com/wp-content/uploads/2022/06/MT957R-Product-Image.jpg" TargetMode="External"/><Relationship Id="rId13403" Type="http://schemas.openxmlformats.org/officeDocument/2006/relationships/hyperlink" Target="https://mountainplumbing.com/product-category/kitchen-sink-strainer-disposer-trim/strainer-only/" TargetMode="External"/><Relationship Id="rId16973" Type="http://schemas.openxmlformats.org/officeDocument/2006/relationships/hyperlink" Target="https://mountainplumbing.com/wp-content/uploads/2020/06/MT4431X-NL.pdf" TargetMode="External"/><Relationship Id="rId1013" Type="http://schemas.openxmlformats.org/officeDocument/2006/relationships/hyperlink" Target="https://mountainplumbing.com/product/abs-with-flexible-overflow-neck/" TargetMode="External"/><Relationship Id="rId1360" Type="http://schemas.openxmlformats.org/officeDocument/2006/relationships/hyperlink" Target="https://mountainplumbing.com/product-category/bath-waste-overflow/cable-operated-overflow/cable-operated-bathtub-kit-with-pipe/" TargetMode="External"/><Relationship Id="rId16626" Type="http://schemas.openxmlformats.org/officeDocument/2006/relationships/hyperlink" Target="https://mountainplumbing.com/wp-content/uploads/2022/06/MT4420-NL-Product-Image.jpg" TargetMode="External"/><Relationship Id="rId23842" Type="http://schemas.openxmlformats.org/officeDocument/2006/relationships/hyperlink" Target="https://mountainplumbing.com/wp-content/uploads/2022/06/MT730-2-Product-Image.jpg" TargetMode="External"/><Relationship Id="rId4583" Type="http://schemas.openxmlformats.org/officeDocument/2006/relationships/hyperlink" Target="https://mountainplumbing.com/wp-content/uploads/2021/06/MT100-Spec-Sht-9-26-19.pdf" TargetMode="External"/><Relationship Id="rId14177" Type="http://schemas.openxmlformats.org/officeDocument/2006/relationships/hyperlink" Target="https://mountainplumbing.com/wp-content/uploads/2020/06/MT316MASS-NL.pdf" TargetMode="External"/><Relationship Id="rId19849" Type="http://schemas.openxmlformats.org/officeDocument/2006/relationships/hyperlink" Target="https://mountainplumbing.com/wp-content/uploads/2020/06/MT5122L-NL.pdf" TargetMode="External"/><Relationship Id="rId21393" Type="http://schemas.openxmlformats.org/officeDocument/2006/relationships/hyperlink" Target="https://mountainplumbing.com/wp-content/uploads/2020/05/MT6004-NL.pdf" TargetMode="External"/><Relationship Id="rId4236" Type="http://schemas.openxmlformats.org/officeDocument/2006/relationships/hyperlink" Target="https://mountainplumbing.com/wp-content/uploads/downloads/Technical-Specifications_2926_3.PDF" TargetMode="External"/><Relationship Id="rId9908" Type="http://schemas.openxmlformats.org/officeDocument/2006/relationships/hyperlink" Target="https://mountainplumbing.com/wp-content/uploads/2018/04/4681_1_Original.jpg" TargetMode="External"/><Relationship Id="rId21046" Type="http://schemas.openxmlformats.org/officeDocument/2006/relationships/hyperlink" Target="https://mountainplumbing.com/wp-content/uploads/2022/06/MT593BL-NL-Product-Image.jpg" TargetMode="External"/><Relationship Id="rId26718" Type="http://schemas.openxmlformats.org/officeDocument/2006/relationships/hyperlink" Target="https://mountainplumbing.com/product/economy-soft-toe-touch-round-trim-kit/" TargetMode="External"/><Relationship Id="rId7459" Type="http://schemas.openxmlformats.org/officeDocument/2006/relationships/hyperlink" Target="https://mountainplumbing.com/wp-content/uploads/2023/01/MT1840-NL-spec-sht-10-24-22.pdf" TargetMode="External"/><Relationship Id="rId10787" Type="http://schemas.openxmlformats.org/officeDocument/2006/relationships/hyperlink" Target="https://mountainplumbing.com/wp-content/uploads/downloads/Technical-Specifications_4685_1.pdf" TargetMode="External"/><Relationship Id="rId13260" Type="http://schemas.openxmlformats.org/officeDocument/2006/relationships/hyperlink" Target="https://mountainplumbing.com/product/1-1-2-p-trap-traditional-style-with-clean-out-plug/" TargetMode="External"/><Relationship Id="rId24269" Type="http://schemas.openxmlformats.org/officeDocument/2006/relationships/hyperlink" Target="https://mountainplumbing.com/wp-content/uploads/2020/05/MT741-spec-sht-8-15-19.pdf" TargetMode="External"/><Relationship Id="rId18932" Type="http://schemas.openxmlformats.org/officeDocument/2006/relationships/hyperlink" Target="https://mountainplumbing.com/product/1-2-compression-5-8-o-d-inlet-x-3-8-o-d-compression-outlet/" TargetMode="External"/><Relationship Id="rId16483" Type="http://schemas.openxmlformats.org/officeDocument/2006/relationships/hyperlink" Target="https://mountainplumbing.com/product-category/lavatory-supply/lavatory-supply-component-part/" TargetMode="External"/><Relationship Id="rId20879" Type="http://schemas.openxmlformats.org/officeDocument/2006/relationships/hyperlink" Target="https://mountainplumbing.com/product-category/lavatory-supply/lavatory-supply-kit-without-trap/angle-straight-valve-no-trap-kit/" TargetMode="External"/><Relationship Id="rId25801" Type="http://schemas.openxmlformats.org/officeDocument/2006/relationships/hyperlink" Target="https://mountainplumbing.com/product-category/lavatory-supply/lavatory-supply-kit-with-trap/p-trap-kit/" TargetMode="External"/><Relationship Id="rId4093" Type="http://schemas.openxmlformats.org/officeDocument/2006/relationships/hyperlink" Target="https://mountainplumbing.com/product/schedule-40-pvc-cable-operated-bath-waste-45-tub-depths/" TargetMode="External"/><Relationship Id="rId6542" Type="http://schemas.openxmlformats.org/officeDocument/2006/relationships/hyperlink" Target="https://mountainplumbing.com/product/point-of-use-drinking-faucet-with-contemporary-round-body-handle-120-spout-mountain-pure-water-filtration-system/" TargetMode="External"/><Relationship Id="rId16136" Type="http://schemas.openxmlformats.org/officeDocument/2006/relationships/hyperlink" Target="https://mountainplumbing.com/product/bull-nose-supply-tube-20-w-metal-end-piece/" TargetMode="External"/><Relationship Id="rId23352" Type="http://schemas.openxmlformats.org/officeDocument/2006/relationships/hyperlink" Target="https://mountainplumbing.com/product/2-1-2-brass-bar-prep-strainer-with-lift-out-basket/" TargetMode="External"/><Relationship Id="rId9765" Type="http://schemas.openxmlformats.org/officeDocument/2006/relationships/hyperlink" Target="https://mountainplumbing.com/product-category/kitchen-sink-strainer-disposer-trim/disposer-trim-only/" TargetMode="External"/><Relationship Id="rId12746" Type="http://schemas.openxmlformats.org/officeDocument/2006/relationships/hyperlink" Target="https://mountainplumbing.com/wp-content/uploads/2022/06/MT3041-NL-Product-Image.jpg" TargetMode="External"/><Relationship Id="rId19359" Type="http://schemas.openxmlformats.org/officeDocument/2006/relationships/hyperlink" Target="https://mountainplumbing.com/product-category/shower-drain-grid/shower-drain-grid-only/" TargetMode="External"/><Relationship Id="rId23005" Type="http://schemas.openxmlformats.org/officeDocument/2006/relationships/hyperlink" Target="https://mountainplumbing.com/wp-content/uploads/2020/06/MT6931-NL.pdf" TargetMode="External"/><Relationship Id="rId26575" Type="http://schemas.openxmlformats.org/officeDocument/2006/relationships/hyperlink" Target="https://mountainplumbing.com/wp-content/uploads/2020/06/MT9101-NL.pdf" TargetMode="External"/><Relationship Id="rId30221" Type="http://schemas.openxmlformats.org/officeDocument/2006/relationships/hyperlink" Target="https://mountainplumbing.com/wp-content/uploads/2025/11/BDWOF-TP5.jpg" TargetMode="External"/><Relationship Id="rId2805" Type="http://schemas.openxmlformats.org/officeDocument/2006/relationships/hyperlink" Target="https://mountainplumbing.com/product/pvc-plumbers-half-kit-with-deluxe-lift-turn-trim-designer-face-plate/" TargetMode="External"/><Relationship Id="rId9418" Type="http://schemas.openxmlformats.org/officeDocument/2006/relationships/hyperlink" Target="https://mountainplumbing.com/product/hot-cold-water-faucet-with-contemporary-square-body/" TargetMode="External"/><Relationship Id="rId10297" Type="http://schemas.openxmlformats.org/officeDocument/2006/relationships/hyperlink" Target="https://mountainplumbing.com/product-category/kitchen-sink-strainer-disposer-trim/disposer-trim-only/" TargetMode="External"/><Relationship Id="rId26228" Type="http://schemas.openxmlformats.org/officeDocument/2006/relationships/hyperlink" Target="https://mountainplumbing.com/wp-content/uploads/2022/06/MT9002-NL-Product-Image.jpg" TargetMode="External"/><Relationship Id="rId29798" Type="http://schemas.openxmlformats.org/officeDocument/2006/relationships/hyperlink" Target="https://mountainplumbing.com/wp-content/uploads/2022/06/MT6002-NL-Product-Image.jpg" TargetMode="External"/><Relationship Id="rId15969" Type="http://schemas.openxmlformats.org/officeDocument/2006/relationships/hyperlink" Target="https://mountainplumbing.com/wp-content/uploads/2020/06/MT4223-NL.pdf" TargetMode="External"/><Relationship Id="rId3579" Type="http://schemas.openxmlformats.org/officeDocument/2006/relationships/hyperlink" Target="https://mountainplumbing.com/wp-content/uploads/2022/06/BWO40S45A2-Product-Image.jpg" TargetMode="External"/><Relationship Id="rId8501" Type="http://schemas.openxmlformats.org/officeDocument/2006/relationships/hyperlink" Target="https://mountainplumbing.com/product-category/filter-faucet-water-appliance/hot-cold-faucet/" TargetMode="External"/><Relationship Id="rId18442" Type="http://schemas.openxmlformats.org/officeDocument/2006/relationships/hyperlink" Target="https://mountainplumbing.com/wp-content/uploads/2022/06/MT4930X-NL-Product-Image.jpg" TargetMode="External"/><Relationship Id="rId20389" Type="http://schemas.openxmlformats.org/officeDocument/2006/relationships/hyperlink" Target="https://mountainplumbing.com/wp-content/uploads/2021/05/MT521-NL-spec-sht-3-17-21.pdf" TargetMode="External"/><Relationship Id="rId22838" Type="http://schemas.openxmlformats.org/officeDocument/2006/relationships/hyperlink" Target="https://mountainplumbing.com/wp-content/uploads/2022/06/MT6910-NL-Product-Image.jpg" TargetMode="External"/><Relationship Id="rId6052" Type="http://schemas.openxmlformats.org/officeDocument/2006/relationships/hyperlink" Target="https://mountainplumbing.com/wp-content/uploads/2022/06/MT1803FIL-NL-Product-Image.jpg" TargetMode="External"/><Relationship Id="rId25311" Type="http://schemas.openxmlformats.org/officeDocument/2006/relationships/hyperlink" Target="https://mountainplumbing.com/wp-content/uploads/2020/06/MT8000-NL.pdf" TargetMode="External"/><Relationship Id="rId28881" Type="http://schemas.openxmlformats.org/officeDocument/2006/relationships/hyperlink" Target="https://mountainplumbing.com/wp-content/uploads/downloads/Technical-Specifications_3155_2.pdf" TargetMode="External"/><Relationship Id="rId9275" Type="http://schemas.openxmlformats.org/officeDocument/2006/relationships/hyperlink" Target="https://mountainplumbing.com/wp-content/uploads/2023/01/MT1880-NL-spec-sht-11-9-22.pdf" TargetMode="External"/><Relationship Id="rId14705" Type="http://schemas.openxmlformats.org/officeDocument/2006/relationships/hyperlink" Target="https://mountainplumbing.com/wp-content/uploads/2020/06/MT3840-NL.pdf" TargetMode="External"/><Relationship Id="rId21921" Type="http://schemas.openxmlformats.org/officeDocument/2006/relationships/hyperlink" Target="https://mountainplumbing.com/wp-content/uploads/2019/01/MT61S-spec-sht-11-14-18.pdf" TargetMode="External"/><Relationship Id="rId28534" Type="http://schemas.openxmlformats.org/officeDocument/2006/relationships/hyperlink" Target="https://mountainplumbing.com/product-category/garbage-waste-disposal/" TargetMode="External"/><Relationship Id="rId981" Type="http://schemas.openxmlformats.org/officeDocument/2006/relationships/hyperlink" Target="https://mountainplumbing.com/product/abs-with-flexible-overflow-neck-bdr20s22-2/" TargetMode="External"/><Relationship Id="rId2662" Type="http://schemas.openxmlformats.org/officeDocument/2006/relationships/hyperlink" Target="https://mountainplumbing.com/wp-content/uploads/downloads/Technical-Specifications_2909_1.PDF" TargetMode="External"/><Relationship Id="rId12256" Type="http://schemas.openxmlformats.org/officeDocument/2006/relationships/hyperlink" Target="https://mountainplumbing.com/product/round-ceiling-drop-18/" TargetMode="External"/><Relationship Id="rId17928" Type="http://schemas.openxmlformats.org/officeDocument/2006/relationships/hyperlink" Target="https://mountainplumbing.com/product/1-2-compression-5-8-o-d-inlet-x-3-8-o-d-compression-outlet-2/" TargetMode="External"/><Relationship Id="rId26085" Type="http://schemas.openxmlformats.org/officeDocument/2006/relationships/hyperlink" Target="https://mountainplumbing.com/product-category/shower-heads-arms/hand-shower/" TargetMode="External"/><Relationship Id="rId634" Type="http://schemas.openxmlformats.org/officeDocument/2006/relationships/hyperlink" Target="https://mountainplumbing.com/wp-content/uploads/downloads/Technical-Specifications_6877_1.PDF" TargetMode="External"/><Relationship Id="rId2315" Type="http://schemas.openxmlformats.org/officeDocument/2006/relationships/hyperlink" Target="https://mountainplumbing.com/wp-content/uploads/2018/04/2901_1_Original.jpg" TargetMode="External"/><Relationship Id="rId5885" Type="http://schemas.openxmlformats.org/officeDocument/2006/relationships/hyperlink" Target="https://mountainplumbing.com/product-category/filter-faucet-water-appliance/hot-only-faucet/" TargetMode="External"/><Relationship Id="rId15479" Type="http://schemas.openxmlformats.org/officeDocument/2006/relationships/hyperlink" Target="https://mountainplumbing.com/product-category/decorative-lavatory-trap/arms-flanges/" TargetMode="External"/><Relationship Id="rId22695" Type="http://schemas.openxmlformats.org/officeDocument/2006/relationships/hyperlink" Target="https://mountainplumbing.com/product-category/toilet-supply/angle-straight-valve-toilet-kit/" TargetMode="External"/><Relationship Id="rId5538" Type="http://schemas.openxmlformats.org/officeDocument/2006/relationships/hyperlink" Target="https://mountainplumbing.com/product/3-in-1-complete-stopper-strainer-unit-waste-disposer-trim-extended-flange/" TargetMode="External"/><Relationship Id="rId22348" Type="http://schemas.openxmlformats.org/officeDocument/2006/relationships/hyperlink" Target="https://mountainplumbing.com/product/cross-handle-angle-sweat-valve/" TargetMode="External"/><Relationship Id="rId3089" Type="http://schemas.openxmlformats.org/officeDocument/2006/relationships/hyperlink" Target="https://mountainplumbing.com/product/abs-plumbers-half-kit-with-ez-click-trim-designer-face-plate/" TargetMode="External"/><Relationship Id="rId8011" Type="http://schemas.openxmlformats.org/officeDocument/2006/relationships/hyperlink" Target="https://mountainplumbing.com/wp-content/uploads/2023/01/MT1843-NL-spec-sht-10-24-22.pdf" TargetMode="External"/><Relationship Id="rId28391" Type="http://schemas.openxmlformats.org/officeDocument/2006/relationships/hyperlink" Target="https://mountainplumbing.com/wp-content/uploads/2021/05/MTRRP-2-spec-sht-4-21-21.pdf" TargetMode="External"/><Relationship Id="rId14562" Type="http://schemas.openxmlformats.org/officeDocument/2006/relationships/hyperlink" Target="https://mountainplumbing.com/wp-content/uploads/2018/04/2999_1_Original.jpg" TargetMode="External"/><Relationship Id="rId28044" Type="http://schemas.openxmlformats.org/officeDocument/2006/relationships/hyperlink" Target="https://mountainplumbing.com/wp-content/uploads/2022/06/MT968-Product-Image.jpg" TargetMode="External"/><Relationship Id="rId491" Type="http://schemas.openxmlformats.org/officeDocument/2006/relationships/hyperlink" Target="https://mountainplumbing.com/wp-content/uploads/2025/11/BDEXP3-new1.jpg" TargetMode="External"/><Relationship Id="rId2172" Type="http://schemas.openxmlformats.org/officeDocument/2006/relationships/hyperlink" Target="https://mountainplumbing.com/product-category/bath-waste-overflow/bathtub-trim-drain/" TargetMode="External"/><Relationship Id="rId4621" Type="http://schemas.openxmlformats.org/officeDocument/2006/relationships/hyperlink" Target="https://mountainplumbing.com/product-category/decorative-lavatory-trap/bottle-trap/" TargetMode="External"/><Relationship Id="rId14215" Type="http://schemas.openxmlformats.org/officeDocument/2006/relationships/hyperlink" Target="https://mountainplumbing.com/product-category/valve/sweat/" TargetMode="External"/><Relationship Id="rId17785" Type="http://schemas.openxmlformats.org/officeDocument/2006/relationships/hyperlink" Target="https://mountainplumbing.com/wp-content/uploads/2020/06/MT4820BO-NL.pdf" TargetMode="External"/><Relationship Id="rId21431" Type="http://schemas.openxmlformats.org/officeDocument/2006/relationships/hyperlink" Target="https://mountainplumbing.com/product-category/filter-faucet-water-appliance/drinking-faucet/" TargetMode="External"/><Relationship Id="rId144" Type="http://schemas.openxmlformats.org/officeDocument/2006/relationships/hyperlink" Target="https://mountainplumbing.com/product-category/accessory/kitchen-sink-accessory/" TargetMode="External"/><Relationship Id="rId7844" Type="http://schemas.openxmlformats.org/officeDocument/2006/relationships/hyperlink" Target="https://mountainplumbing.com/wp-content/uploads/2022/06/MT1841-NL-Product-Image.jpg" TargetMode="External"/><Relationship Id="rId10825" Type="http://schemas.openxmlformats.org/officeDocument/2006/relationships/hyperlink" Target="https://mountainplumbing.com/product-category/toilet-lever/" TargetMode="External"/><Relationship Id="rId17438" Type="http://schemas.openxmlformats.org/officeDocument/2006/relationships/hyperlink" Target="https://mountainplumbing.com/wp-content/uploads/2022/06/MT448X-NL-Product-Image.jpg" TargetMode="External"/><Relationship Id="rId24654" Type="http://schemas.openxmlformats.org/officeDocument/2006/relationships/hyperlink" Target="https://mountainplumbing.com/wp-content/uploads/2022/06/MT744-2-Product-Image.jpg" TargetMode="External"/><Relationship Id="rId5395" Type="http://schemas.openxmlformats.org/officeDocument/2006/relationships/hyperlink" Target="https://mountainplumbing.com/wp-content/uploads/2024/10/MT1250XL-spec-sht-10-29-24.pdf" TargetMode="External"/><Relationship Id="rId24307" Type="http://schemas.openxmlformats.org/officeDocument/2006/relationships/hyperlink" Target="https://mountainplumbing.com/product-category/decorative-lavatory-drain/lavatory-complete-drain/" TargetMode="External"/><Relationship Id="rId27877" Type="http://schemas.openxmlformats.org/officeDocument/2006/relationships/hyperlink" Target="https://mountainplumbing.com/product-category/garbage-waste-disposal/air-switch/" TargetMode="External"/><Relationship Id="rId5048" Type="http://schemas.openxmlformats.org/officeDocument/2006/relationships/hyperlink" Target="https://mountainplumbing.com/wp-content/uploads/2018/04/6137_1_Original.jpg" TargetMode="External"/><Relationship Id="rId11599" Type="http://schemas.openxmlformats.org/officeDocument/2006/relationships/hyperlink" Target="https://mountainplumbing.com/wp-content/uploads/downloads/Technical-Specifications_4688_1.pdf" TargetMode="External"/><Relationship Id="rId1658" Type="http://schemas.openxmlformats.org/officeDocument/2006/relationships/hyperlink" Target="https://mountainplumbing.com/wp-content/uploads/downloads/Technical-Specifications_3170_3.PDF" TargetMode="External"/><Relationship Id="rId14072" Type="http://schemas.openxmlformats.org/officeDocument/2006/relationships/hyperlink" Target="https://mountainplumbing.com/product/1-1-2-p-trap-traditional-style-with-clean-out-plug-high-box-flange-mt315x/" TargetMode="External"/><Relationship Id="rId16521" Type="http://schemas.openxmlformats.org/officeDocument/2006/relationships/hyperlink" Target="https://mountainplumbing.com/wp-content/uploads/downloads/Technical-Specifications_3023_3.PDF" TargetMode="External"/><Relationship Id="rId20917" Type="http://schemas.openxmlformats.org/officeDocument/2006/relationships/hyperlink" Target="https://mountainplumbing.com/wp-content/uploads/2020/06/MT5930L-NL.pdf" TargetMode="External"/><Relationship Id="rId4131" Type="http://schemas.openxmlformats.org/officeDocument/2006/relationships/hyperlink" Target="https://mountainplumbing.com/wp-content/uploads/2022/06/BWO40S45P2-Product-Image.jpg" TargetMode="External"/><Relationship Id="rId19744" Type="http://schemas.openxmlformats.org/officeDocument/2006/relationships/hyperlink" Target="https://mountainplumbing.com/product/lever-handle-straight-value/" TargetMode="External"/><Relationship Id="rId26960" Type="http://schemas.openxmlformats.org/officeDocument/2006/relationships/hyperlink" Target="https://mountainplumbing.com/wp-content/uploads/2022/06/MT955-Product-Image.jpg" TargetMode="External"/><Relationship Id="rId7354" Type="http://schemas.openxmlformats.org/officeDocument/2006/relationships/hyperlink" Target="https://mountainplumbing.com/product/point-of-use-drinking-faucet-with-contemporary-round-body-handle-90-spout/" TargetMode="External"/><Relationship Id="rId9803" Type="http://schemas.openxmlformats.org/officeDocument/2006/relationships/hyperlink" Target="https://mountainplumbing.com/wp-content/uploads/2020/05/MT200EV-spec-sht-8-14-19.pdf" TargetMode="External"/><Relationship Id="rId10682" Type="http://schemas.openxmlformats.org/officeDocument/2006/relationships/hyperlink" Target="https://mountainplumbing.com/product/square-shower-arm-w-45-bend-6/" TargetMode="External"/><Relationship Id="rId17295" Type="http://schemas.openxmlformats.org/officeDocument/2006/relationships/hyperlink" Target="https://mountainplumbing.com/product-category/lavatory-supply/lavatory-supply-component-part/" TargetMode="External"/><Relationship Id="rId26613" Type="http://schemas.openxmlformats.org/officeDocument/2006/relationships/hyperlink" Target="https://mountainplumbing.com/product-category/lavatory-supply/lavatory-supply-kit-with-trap/p-trap-kit/" TargetMode="External"/><Relationship Id="rId17" Type="http://schemas.openxmlformats.org/officeDocument/2006/relationships/hyperlink" Target="https://mountainplumbing.com/product/faucet-air-gap-unit-for-mt1403-nl-mt1833-nl-mt1843-nl/" TargetMode="External"/><Relationship Id="rId7007" Type="http://schemas.openxmlformats.org/officeDocument/2006/relationships/hyperlink" Target="https://mountainplumbing.com/wp-content/uploads/2023/01/MT1831-NL-spec-sht-10-21-22.pdf" TargetMode="External"/><Relationship Id="rId10335" Type="http://schemas.openxmlformats.org/officeDocument/2006/relationships/hyperlink" Target="https://mountainplumbing.com/wp-content/uploads/downloads/Technical-Specifications_2968_1.pdf" TargetMode="External"/><Relationship Id="rId24164" Type="http://schemas.openxmlformats.org/officeDocument/2006/relationships/hyperlink" Target="https://mountainplumbing.com/product/20-hole-brass-lavatory-grid-drain-6-tailpiece-without-overflow/" TargetMode="External"/><Relationship Id="rId29836" Type="http://schemas.openxmlformats.org/officeDocument/2006/relationships/hyperlink" Target="https://mountainplumbing.com/product/cross-handle-angle-valve/" TargetMode="External"/><Relationship Id="rId3964" Type="http://schemas.openxmlformats.org/officeDocument/2006/relationships/hyperlink" Target="https://mountainplumbing.com/product-category/bath-waste-overflow/cable-operated-overflow/cable-operated-bathtub-kit-without-pipe/" TargetMode="External"/><Relationship Id="rId13558" Type="http://schemas.openxmlformats.org/officeDocument/2006/relationships/hyperlink" Target="https://mountainplumbing.com/wp-content/uploads/2018/04/4701_1_Original.jpg" TargetMode="External"/><Relationship Id="rId20774" Type="http://schemas.openxmlformats.org/officeDocument/2006/relationships/hyperlink" Target="https://mountainplumbing.com/wp-content/uploads/2022/06/MT5831-NL-Product-Image.jpg" TargetMode="External"/><Relationship Id="rId27387" Type="http://schemas.openxmlformats.org/officeDocument/2006/relationships/hyperlink" Target="https://mountainplumbing.com/wp-content/uploads/downloads/Technical-Specifications_7162_1.PDF" TargetMode="External"/><Relationship Id="rId1" Type="http://schemas.openxmlformats.org/officeDocument/2006/relationships/hyperlink" Target="https://mountainplumbing.com/product/faucet-air-gap-unit-for-mt1403-nl-mt1833-nl-mt1843-nl/" TargetMode="External"/><Relationship Id="rId3617" Type="http://schemas.openxmlformats.org/officeDocument/2006/relationships/hyperlink" Target="https://mountainplumbing.com/product/schedule-40-pvc-cable-operated-bath-waste-22-tub-depths/" TargetMode="External"/><Relationship Id="rId16031" Type="http://schemas.openxmlformats.org/officeDocument/2006/relationships/hyperlink" Target="https://mountainplumbing.com/product-category/lavatory-supply/lavatory-supply-component-part/" TargetMode="External"/><Relationship Id="rId20427" Type="http://schemas.openxmlformats.org/officeDocument/2006/relationships/hyperlink" Target="https://mountainplumbing.com/product-category/lavatory-supply/lavatory-supply-kit-with-trap/p-trap-kit/" TargetMode="External"/><Relationship Id="rId23997" Type="http://schemas.openxmlformats.org/officeDocument/2006/relationships/hyperlink" Target="https://mountainplumbing.com/wp-content/uploads/downloads/Technical-Specifications_3101_2.pdf" TargetMode="External"/><Relationship Id="rId1168" Type="http://schemas.openxmlformats.org/officeDocument/2006/relationships/hyperlink" Target="https://mountainplumbing.com/product-category/bath-waste-overflow/cable-operated-overflow/cable-operated-bathtub-kit-with-pipe/" TargetMode="External"/><Relationship Id="rId9660" Type="http://schemas.openxmlformats.org/officeDocument/2006/relationships/hyperlink" Target="https://mountainplumbing.com/wp-content/uploads/2022/06/MT2000-2-Product-Image.jpg" TargetMode="External"/><Relationship Id="rId19254" Type="http://schemas.openxmlformats.org/officeDocument/2006/relationships/hyperlink" Target="https://mountainplumbing.com/wp-content/uploads/2022/06/MT506A-Product-Image.jpg" TargetMode="External"/><Relationship Id="rId26470" Type="http://schemas.openxmlformats.org/officeDocument/2006/relationships/hyperlink" Target="https://mountainplumbing.com/product/side-mount-toilet-tank-lever-toto-ultramax-carolina-carlyle-supreme/" TargetMode="External"/><Relationship Id="rId9313" Type="http://schemas.openxmlformats.org/officeDocument/2006/relationships/hyperlink" Target="https://mountainplumbing.com/product-category/filter-faucet-water-appliance/hot-only-faucet/" TargetMode="External"/><Relationship Id="rId10192" Type="http://schemas.openxmlformats.org/officeDocument/2006/relationships/hyperlink" Target="https://mountainplumbing.com/wp-content/uploads/2018/04/2967_1_Original.jpg" TargetMode="External"/><Relationship Id="rId12641" Type="http://schemas.openxmlformats.org/officeDocument/2006/relationships/hyperlink" Target="https://mountainplumbing.com/wp-content/uploads/2020/01/MT30-X-spec-sht-1-15-20.pdf" TargetMode="External"/><Relationship Id="rId26123" Type="http://schemas.openxmlformats.org/officeDocument/2006/relationships/hyperlink" Target="https://mountainplumbing.com/wp-content/uploads/2020/06/MT9000-NL.pdf" TargetMode="External"/><Relationship Id="rId2700" Type="http://schemas.openxmlformats.org/officeDocument/2006/relationships/hyperlink" Target="https://mountainplumbing.com/product-category/bath-waste-overflow/bathtub-trim-drain/" TargetMode="External"/><Relationship Id="rId15864" Type="http://schemas.openxmlformats.org/officeDocument/2006/relationships/hyperlink" Target="https://mountainplumbing.com/product/brass-cross-handle-with-1-4-turn-ceramic-disc-cartridge-valve-lead-free-straight-sweat-2/" TargetMode="External"/><Relationship Id="rId29693" Type="http://schemas.openxmlformats.org/officeDocument/2006/relationships/hyperlink" Target="https://mountainplumbing.com/wp-content/uploads/2019/11/MT5004-NL.pdf" TargetMode="External"/><Relationship Id="rId5923" Type="http://schemas.openxmlformats.org/officeDocument/2006/relationships/hyperlink" Target="https://mountainplumbing.com/wp-content/uploads/2023/01/MT1801-NL-spec-sht-10-19-22.pdf" TargetMode="External"/><Relationship Id="rId15517" Type="http://schemas.openxmlformats.org/officeDocument/2006/relationships/hyperlink" Target="https://mountainplumbing.com/wp-content/uploads/downloads/Technical-Specifications_6871_1.PDF" TargetMode="External"/><Relationship Id="rId22733" Type="http://schemas.openxmlformats.org/officeDocument/2006/relationships/hyperlink" Target="https://mountainplumbing.com/wp-content/uploads/2020/06/MT6831-NL.pdf" TargetMode="External"/><Relationship Id="rId29346" Type="http://schemas.openxmlformats.org/officeDocument/2006/relationships/hyperlink" Target="https://mountainplumbing.com/wp-content/uploads/2024/08/Product-Image-Glass-Rinser-Cover-1.jpg" TargetMode="External"/><Relationship Id="rId3474" Type="http://schemas.openxmlformats.org/officeDocument/2006/relationships/hyperlink" Target="https://mountainplumbing.com/wp-content/uploads/2024/08/BWDUFG-spec-sht-1-12-24.pdf" TargetMode="External"/><Relationship Id="rId13068" Type="http://schemas.openxmlformats.org/officeDocument/2006/relationships/hyperlink" Target="https://mountainplumbing.com/product/lavatory-supply-kit-w-massachusetts-p-trap-angle-deluxe-brass-oval-handle-1-2-female-ips-inlet-x-3-8-o-d-compression-outlet/" TargetMode="External"/><Relationship Id="rId20284" Type="http://schemas.openxmlformats.org/officeDocument/2006/relationships/hyperlink" Target="https://mountainplumbing.com/product/mountain-re-vive-square-waterway-elbow-with-adjustable-handshower-holder/" TargetMode="External"/><Relationship Id="rId25956" Type="http://schemas.openxmlformats.org/officeDocument/2006/relationships/hyperlink" Target="https://mountainplumbing.com/wp-content/uploads/2019/01/0029_7163_1_Original.jpg" TargetMode="External"/><Relationship Id="rId3127" Type="http://schemas.openxmlformats.org/officeDocument/2006/relationships/hyperlink" Target="https://mountainplumbing.com/wp-content/uploads/2018/04/2914_1_Original.jpg" TargetMode="External"/><Relationship Id="rId6697" Type="http://schemas.openxmlformats.org/officeDocument/2006/relationships/hyperlink" Target="https://mountainplumbing.com/product-category/filter-faucet-water-appliance/hot-only-faucet/" TargetMode="External"/><Relationship Id="rId25609" Type="http://schemas.openxmlformats.org/officeDocument/2006/relationships/hyperlink" Target="https://mountainplumbing.com/product-category/lavatory-supply/lavatory-supply-kit-with-trap/p-trap-kit/" TargetMode="External"/><Relationship Id="rId9170" Type="http://schemas.openxmlformats.org/officeDocument/2006/relationships/hyperlink" Target="https://mountainplumbing.com/product/point-of-use-drinking-faucet-with-traditional-double-curved-body-curved-handle-2/" TargetMode="External"/><Relationship Id="rId12151" Type="http://schemas.openxmlformats.org/officeDocument/2006/relationships/hyperlink" Target="https://mountainplumbing.com/product-category/decorative-lavatory-trap/bottle-trap/" TargetMode="External"/><Relationship Id="rId14600" Type="http://schemas.openxmlformats.org/officeDocument/2006/relationships/hyperlink" Target="https://mountainplumbing.com/product/european-slip-joint-tailpiece-extension-tube-for-lavatory-drains/" TargetMode="External"/><Relationship Id="rId30376" Type="http://schemas.openxmlformats.org/officeDocument/2006/relationships/hyperlink" Target="https://mountainplumbing.com/wp-content/uploads/2025/05/MT301X-spec-sht-5-5-25.pdf" TargetMode="External"/><Relationship Id="rId2210" Type="http://schemas.openxmlformats.org/officeDocument/2006/relationships/hyperlink" Target="https://mountainplumbing.com/wp-content/uploads/2022/09/BDWOF-ST-NS-spec-sheet-6-5-17.pdf" TargetMode="External"/><Relationship Id="rId17823" Type="http://schemas.openxmlformats.org/officeDocument/2006/relationships/hyperlink" Target="https://mountainplumbing.com/product-category/toilet-supply/angle-straight-valve-toilet-kit/" TargetMode="External"/><Relationship Id="rId30029" Type="http://schemas.openxmlformats.org/officeDocument/2006/relationships/hyperlink" Target="https://mountainplumbing.com/wp-content/uploads/2025/11/MT667.jpg" TargetMode="External"/><Relationship Id="rId5433" Type="http://schemas.openxmlformats.org/officeDocument/2006/relationships/hyperlink" Target="https://mountainplumbing.com/product-category/accessory/soap-lotion-dispenser/" TargetMode="External"/><Relationship Id="rId5780" Type="http://schemas.openxmlformats.org/officeDocument/2006/relationships/hyperlink" Target="https://mountainplumbing.com/wp-content/uploads/2018/04/6150_1_Original.jpg" TargetMode="External"/><Relationship Id="rId15374" Type="http://schemas.openxmlformats.org/officeDocument/2006/relationships/hyperlink" Target="https://mountainplumbing.com/wp-content/uploads/2018/04/3009_1_Original.jpg" TargetMode="External"/><Relationship Id="rId22590" Type="http://schemas.openxmlformats.org/officeDocument/2006/relationships/hyperlink" Target="https://mountainplumbing.com/wp-content/uploads/2022/06/MT6800-NL-Product-Image.jpg" TargetMode="External"/><Relationship Id="rId11984" Type="http://schemas.openxmlformats.org/officeDocument/2006/relationships/hyperlink" Target="https://mountainplumbing.com/product/3-1-2-deluxe-stemball-kitchen-sink-strainer/" TargetMode="External"/><Relationship Id="rId15027" Type="http://schemas.openxmlformats.org/officeDocument/2006/relationships/hyperlink" Target="https://mountainplumbing.com/product-category/valve/angle-straight/" TargetMode="External"/><Relationship Id="rId18597" Type="http://schemas.openxmlformats.org/officeDocument/2006/relationships/hyperlink" Target="https://mountainplumbing.com/wp-content/uploads/2020/06/MT4934-NL.pdf" TargetMode="External"/><Relationship Id="rId22243" Type="http://schemas.openxmlformats.org/officeDocument/2006/relationships/hyperlink" Target="https://mountainplumbing.com/product-category/lavatory-supply/lavatory-supply-kit-with-trap/p-trap-kit/" TargetMode="External"/><Relationship Id="rId27915" Type="http://schemas.openxmlformats.org/officeDocument/2006/relationships/hyperlink" Target="https://mountainplumbing.com/wp-content/uploads/2024/08/MT964K-spec-sht-1-17-24.pdf" TargetMode="External"/><Relationship Id="rId8656" Type="http://schemas.openxmlformats.org/officeDocument/2006/relationships/hyperlink" Target="https://mountainplumbing.com/wp-content/uploads/2022/06/MT1853FIL-NL-Product-Image.jpg" TargetMode="External"/><Relationship Id="rId11637" Type="http://schemas.openxmlformats.org/officeDocument/2006/relationships/hyperlink" Target="https://mountainplumbing.com/product-category/accessory/kitchen-sink-accessory/" TargetMode="External"/><Relationship Id="rId25466" Type="http://schemas.openxmlformats.org/officeDocument/2006/relationships/hyperlink" Target="https://mountainplumbing.com/product/lavatory-supply-kit-w-decorative-trap-angle-oval-handle-1-2-compression-5-8-o-d-inlet-x-3-8-o-d-compression-outlet/" TargetMode="External"/><Relationship Id="rId8309" Type="http://schemas.openxmlformats.org/officeDocument/2006/relationships/hyperlink" Target="https://mountainplumbing.com/product-category/filter-faucet-water-appliance/hot-only-faucet/" TargetMode="External"/><Relationship Id="rId14110" Type="http://schemas.openxmlformats.org/officeDocument/2006/relationships/hyperlink" Target="https://mountainplumbing.com/wp-content/uploads/2018/04/4698_1_Original.jpg" TargetMode="External"/><Relationship Id="rId17680" Type="http://schemas.openxmlformats.org/officeDocument/2006/relationships/hyperlink" Target="https://mountainplumbing.com/product/brass-oval-handle-with-1-4-turn-ball-valve-lead-free-2/" TargetMode="External"/><Relationship Id="rId25119" Type="http://schemas.openxmlformats.org/officeDocument/2006/relationships/hyperlink" Target="https://mountainplumbing.com/product-category/decorative-lavatory-drain/lavatory-complete-drain/" TargetMode="External"/><Relationship Id="rId28689" Type="http://schemas.openxmlformats.org/officeDocument/2006/relationships/hyperlink" Target="https://mountainplumbing.com/wp-content/uploads/2024/08/STEALTHTRAP-spec-sht-1-11-24.pdf" TargetMode="External"/><Relationship Id="rId4919" Type="http://schemas.openxmlformats.org/officeDocument/2006/relationships/hyperlink" Target="https://mountainplumbing.com/wp-content/uploads/2021/06/MT106-spec-sheet-9-26-19.PDF.pdf" TargetMode="External"/><Relationship Id="rId17333" Type="http://schemas.openxmlformats.org/officeDocument/2006/relationships/hyperlink" Target="https://mountainplumbing.com/wp-content/uploads/downloads/Technical-Specifications_3026_2.PDF" TargetMode="External"/><Relationship Id="rId21729" Type="http://schemas.openxmlformats.org/officeDocument/2006/relationships/hyperlink" Target="https://mountainplumbing.com/wp-content/uploads/2020/06/MT6123X-NL.pdf" TargetMode="External"/><Relationship Id="rId789" Type="http://schemas.openxmlformats.org/officeDocument/2006/relationships/hyperlink" Target="https://mountainplumbing.com/product/brass-body-cable-operated-bath-waste-tub-2/" TargetMode="External"/><Relationship Id="rId5290" Type="http://schemas.openxmlformats.org/officeDocument/2006/relationships/hyperlink" Target="https://mountainplumbing.com/product/complete-stopper-strainer-unit-waste-disposer-trim-2/" TargetMode="External"/><Relationship Id="rId10720" Type="http://schemas.openxmlformats.org/officeDocument/2006/relationships/hyperlink" Target="https://mountainplumbing.com/wp-content/uploads/2018/04/4683_1_Original.jpg" TargetMode="External"/><Relationship Id="rId24202" Type="http://schemas.openxmlformats.org/officeDocument/2006/relationships/hyperlink" Target="https://mountainplumbing.com/wp-content/uploads/2022/06/MT741-Product-Image.jpg" TargetMode="External"/><Relationship Id="rId13943" Type="http://schemas.openxmlformats.org/officeDocument/2006/relationships/hyperlink" Target="https://mountainplumbing.com/product-category/decorative-lavatory-trap/arms-flanges/" TargetMode="External"/><Relationship Id="rId27772" Type="http://schemas.openxmlformats.org/officeDocument/2006/relationships/hyperlink" Target="https://mountainplumbing.com/wp-content/uploads/2019/10/MT963-Square-Replacement-Air-Switch.jpg" TargetMode="External"/><Relationship Id="rId8166" Type="http://schemas.openxmlformats.org/officeDocument/2006/relationships/hyperlink" Target="https://mountainplumbing.com/product/point-of-use-drinking-faucet-with-contemporary-round-base-handle/" TargetMode="External"/><Relationship Id="rId11494" Type="http://schemas.openxmlformats.org/officeDocument/2006/relationships/hyperlink" Target="https://mountainplumbing.com/product/4-1-4-round-shower-grid-plastic-oddities/" TargetMode="External"/><Relationship Id="rId20812" Type="http://schemas.openxmlformats.org/officeDocument/2006/relationships/hyperlink" Target="https://mountainplumbing.com/product/toilet-supply-kit-angle-contemporary-square-handle-5-8-o-d-inlet-x-3-8-o-d-compression-outlet/" TargetMode="External"/><Relationship Id="rId27425" Type="http://schemas.openxmlformats.org/officeDocument/2006/relationships/hyperlink" Target="https://mountainplumbing.com/product-category/garbage-waste-disposal/air-switch/" TargetMode="External"/><Relationship Id="rId1553" Type="http://schemas.openxmlformats.org/officeDocument/2006/relationships/hyperlink" Target="https://mountainplumbing.com/product/brass-body-cable-operated-bath-waste-tub-3/" TargetMode="External"/><Relationship Id="rId11147" Type="http://schemas.openxmlformats.org/officeDocument/2006/relationships/hyperlink" Target="https://mountainplumbing.com/wp-content/uploads/downloads/Technical-Specifications_2977_2.PDF" TargetMode="External"/><Relationship Id="rId16819" Type="http://schemas.openxmlformats.org/officeDocument/2006/relationships/hyperlink" Target="https://mountainplumbing.com/product-category/lavatory-supply/lavatory-supply-component-part/" TargetMode="External"/><Relationship Id="rId1206" Type="http://schemas.openxmlformats.org/officeDocument/2006/relationships/hyperlink" Target="https://mountainplumbing.com/wp-content/uploads/downloads/Technical-Specifications_3164_3.pdf" TargetMode="External"/><Relationship Id="rId4776" Type="http://schemas.openxmlformats.org/officeDocument/2006/relationships/hyperlink" Target="https://mountainplumbing.com/wp-content/uploads/2018/04/2930_1_Original.jpg" TargetMode="External"/><Relationship Id="rId17190" Type="http://schemas.openxmlformats.org/officeDocument/2006/relationships/hyperlink" Target="https://mountainplumbing.com/wp-content/uploads/2022/06/MT4434-NL-Product-Image.jpg" TargetMode="External"/><Relationship Id="rId21586" Type="http://schemas.openxmlformats.org/officeDocument/2006/relationships/hyperlink" Target="https://mountainplumbing.com/wp-content/uploads/2019/01/0010_7183_2_Original.jpg" TargetMode="External"/><Relationship Id="rId28199" Type="http://schemas.openxmlformats.org/officeDocument/2006/relationships/hyperlink" Target="https://mountainplumbing.com/wp-content/uploads/2021/05/MT9SR-spec-sht-8-31-20.pdf" TargetMode="External"/><Relationship Id="rId4429" Type="http://schemas.openxmlformats.org/officeDocument/2006/relationships/hyperlink" Target="https://mountainplumbing.com/wp-content/uploads/2022/06/HTRLT-Product-Image.jpg" TargetMode="External"/><Relationship Id="rId7999" Type="http://schemas.openxmlformats.org/officeDocument/2006/relationships/hyperlink" Target="https://mountainplumbing.com/wp-content/uploads/2023/01/MT1843-NL-spec-sht-10-24-22.pdf" TargetMode="External"/><Relationship Id="rId10230" Type="http://schemas.openxmlformats.org/officeDocument/2006/relationships/hyperlink" Target="https://mountainplumbing.com/product/waste-disposer-trim-collar/" TargetMode="External"/><Relationship Id="rId21239" Type="http://schemas.openxmlformats.org/officeDocument/2006/relationships/hyperlink" Target="https://mountainplumbing.com/product-category/valve/angle-straight/" TargetMode="External"/><Relationship Id="rId29731" Type="http://schemas.openxmlformats.org/officeDocument/2006/relationships/hyperlink" Target="https://mountainplumbing.com/product-category/shower-drain-grid/complete-shower-drain-kit/" TargetMode="External"/><Relationship Id="rId299" Type="http://schemas.openxmlformats.org/officeDocument/2006/relationships/hyperlink" Target="https://mountainplumbing.com/wp-content/uploads/2020/10/0037_BDEXP1.jpg" TargetMode="External"/><Relationship Id="rId15902" Type="http://schemas.openxmlformats.org/officeDocument/2006/relationships/hyperlink" Target="https://mountainplumbing.com/wp-content/uploads/2019/01/0015_7177_1_Original.jpg" TargetMode="External"/><Relationship Id="rId27282" Type="http://schemas.openxmlformats.org/officeDocument/2006/relationships/hyperlink" Target="https://mountainplumbing.com/product/replacement-deluxe-flush-waste-disposer-air-switch-button/" TargetMode="External"/><Relationship Id="rId3512" Type="http://schemas.openxmlformats.org/officeDocument/2006/relationships/hyperlink" Target="https://mountainplumbing.com/product-category/bath-waste-overflow/cable-operated-overflow/cable-operated-bathtub-kit-without-pipe/" TargetMode="External"/><Relationship Id="rId13453" Type="http://schemas.openxmlformats.org/officeDocument/2006/relationships/hyperlink" Target="https://mountainplumbing.com/wp-content/uploads/2020/07/MT310-spec-sht-7-2-20.pdf" TargetMode="External"/><Relationship Id="rId1063" Type="http://schemas.openxmlformats.org/officeDocument/2006/relationships/hyperlink" Target="https://mountainplumbing.com/wp-content/uploads/2018/04/3164_1_Original.jpg" TargetMode="External"/><Relationship Id="rId13106" Type="http://schemas.openxmlformats.org/officeDocument/2006/relationships/hyperlink" Target="https://mountainplumbing.com/wp-content/uploads/2022/06/MT3047-NL-Product-Image.jpg" TargetMode="External"/><Relationship Id="rId16676" Type="http://schemas.openxmlformats.org/officeDocument/2006/relationships/hyperlink" Target="https://mountainplumbing.com/product/lavatory-supply-kit-brass-oval-handle-with-1-4-turn-ball-valve-lead-free-3/" TargetMode="External"/><Relationship Id="rId20322" Type="http://schemas.openxmlformats.org/officeDocument/2006/relationships/hyperlink" Target="https://mountainplumbing.com/wp-content/uploads/2022/06/MT521MASS-NL-Product-Image.jpg" TargetMode="External"/><Relationship Id="rId23892" Type="http://schemas.openxmlformats.org/officeDocument/2006/relationships/hyperlink" Target="https://mountainplumbing.com/product/20-hole-brass-lavatory-grid-drain-6-tailpiece-with-overflow/" TargetMode="External"/><Relationship Id="rId4286" Type="http://schemas.openxmlformats.org/officeDocument/2006/relationships/hyperlink" Target="https://mountainplumbing.com/product-category/bath-waste-overflow/standard-overflow/" TargetMode="External"/><Relationship Id="rId6735" Type="http://schemas.openxmlformats.org/officeDocument/2006/relationships/hyperlink" Target="https://mountainplumbing.com/wp-content/uploads/2023/01/MT1830-NL-spec-sht-10-20-22.pdf" TargetMode="External"/><Relationship Id="rId16329" Type="http://schemas.openxmlformats.org/officeDocument/2006/relationships/hyperlink" Target="https://mountainplumbing.com/wp-content/uploads/2020/10/MT431X432X4321X426X435X436X-spec-sheet-10-1-20.pdf" TargetMode="External"/><Relationship Id="rId19899" Type="http://schemas.openxmlformats.org/officeDocument/2006/relationships/hyperlink" Target="https://mountainplumbing.com/product-category/toilet-supply/angle-straight-valve-toilet-kit/" TargetMode="External"/><Relationship Id="rId23545" Type="http://schemas.openxmlformats.org/officeDocument/2006/relationships/hyperlink" Target="https://mountainplumbing.com/wp-content/uploads/2020/06/MT7101-NL.pdf" TargetMode="External"/><Relationship Id="rId9958" Type="http://schemas.openxmlformats.org/officeDocument/2006/relationships/hyperlink" Target="https://mountainplumbing.com/product/complete-stopper-strainer-unit-waste-disposer-trim-extended-flange/" TargetMode="External"/><Relationship Id="rId12939" Type="http://schemas.openxmlformats.org/officeDocument/2006/relationships/hyperlink" Target="https://mountainplumbing.com/product-category/lavatory-supply/lavatory-supply-kit-with-trap/p-trap-kit/" TargetMode="External"/><Relationship Id="rId21096" Type="http://schemas.openxmlformats.org/officeDocument/2006/relationships/hyperlink" Target="https://mountainplumbing.com/product/deluxe-brass-oval-handle-angle-valve-1-2-female-ips-inlet-x-3-8-o-d-compression-outlet/" TargetMode="External"/><Relationship Id="rId26768" Type="http://schemas.openxmlformats.org/officeDocument/2006/relationships/hyperlink" Target="https://mountainplumbing.com/wp-content/uploads/2022/06/MT951-Product-Image.jpg" TargetMode="External"/><Relationship Id="rId30414" Type="http://schemas.openxmlformats.org/officeDocument/2006/relationships/hyperlink" Target="https://mountainplumbing.com/product-category/lavatory-supply/lavatory-supply-component-part/" TargetMode="External"/><Relationship Id="rId15412" Type="http://schemas.openxmlformats.org/officeDocument/2006/relationships/hyperlink" Target="https://mountainplumbing.com/product/brass-oval-handle-with-1-4-turn-ball-valve-lead-free-angle-2/" TargetMode="External"/><Relationship Id="rId29241" Type="http://schemas.openxmlformats.org/officeDocument/2006/relationships/hyperlink" Target="https://mountainplumbing.com/wp-content/uploads/downloads/Technical-Specifications_2978_2.PDF" TargetMode="External"/><Relationship Id="rId18982" Type="http://schemas.openxmlformats.org/officeDocument/2006/relationships/hyperlink" Target="https://mountainplumbing.com/wp-content/uploads/2018/04/3030_2_Original.jpg" TargetMode="External"/><Relationship Id="rId3022" Type="http://schemas.openxmlformats.org/officeDocument/2006/relationships/hyperlink" Target="https://mountainplumbing.com/wp-content/uploads/downloads/Technical-Specifications_2913_1.PDF" TargetMode="External"/><Relationship Id="rId6592" Type="http://schemas.openxmlformats.org/officeDocument/2006/relationships/hyperlink" Target="https://mountainplumbing.com/wp-content/uploads/2021/05/0015_MT1823-NL.jpg" TargetMode="External"/><Relationship Id="rId16186" Type="http://schemas.openxmlformats.org/officeDocument/2006/relationships/hyperlink" Target="https://mountainplumbing.com/wp-content/uploads/2022/06/MT432X-Product-Image.jpg" TargetMode="External"/><Relationship Id="rId18635" Type="http://schemas.openxmlformats.org/officeDocument/2006/relationships/hyperlink" Target="https://mountainplumbing.com/product-category/lavatory-supply/lavatory-supply-kit-without-trap/angle-straight-valve-no-trap-kit/" TargetMode="External"/><Relationship Id="rId25851" Type="http://schemas.openxmlformats.org/officeDocument/2006/relationships/hyperlink" Target="https://mountainplumbing.com/wp-content/uploads/2020/06/MT8120X-NL.pdf" TargetMode="External"/><Relationship Id="rId6245" Type="http://schemas.openxmlformats.org/officeDocument/2006/relationships/hyperlink" Target="https://mountainplumbing.com/product-category/filter-faucet-water-appliance/hot-only-faucet/" TargetMode="External"/><Relationship Id="rId23055" Type="http://schemas.openxmlformats.org/officeDocument/2006/relationships/hyperlink" Target="https://mountainplumbing.com/product-category/kitchen-sink-strainer-disposer-trim/strainer-only/" TargetMode="External"/><Relationship Id="rId25504" Type="http://schemas.openxmlformats.org/officeDocument/2006/relationships/hyperlink" Target="https://mountainplumbing.com/wp-content/uploads/2022/06/MT8100-NL-Product-Image.jpg" TargetMode="External"/><Relationship Id="rId30271" Type="http://schemas.openxmlformats.org/officeDocument/2006/relationships/hyperlink" Target="https://mountainplumbing.com/product/complete-stopper-strainer-unit-waste-disposer-trim-2/" TargetMode="External"/><Relationship Id="rId12796" Type="http://schemas.openxmlformats.org/officeDocument/2006/relationships/hyperlink" Target="https://mountainplumbing.com/product/lavatory-supply-kit-w-massachusetts-p-trap-angle-cross-handle-1-2-compression-5-8-o-d-inlet-x-3-8-o-d-compression-outlet/" TargetMode="External"/><Relationship Id="rId28727" Type="http://schemas.openxmlformats.org/officeDocument/2006/relationships/hyperlink" Target="https://mountainplumbing.com/product-category/bath-waste-overflow/bathtub-trim-drain/" TargetMode="External"/><Relationship Id="rId2855" Type="http://schemas.openxmlformats.org/officeDocument/2006/relationships/hyperlink" Target="https://mountainplumbing.com/product/soft-toe-touch-style-bath-waste-overflow-drain-brass-body/" TargetMode="External"/><Relationship Id="rId9468" Type="http://schemas.openxmlformats.org/officeDocument/2006/relationships/hyperlink" Target="https://mountainplumbing.com/wp-content/uploads/2021/05/0042_MT1883-FIL.jpg" TargetMode="External"/><Relationship Id="rId12449" Type="http://schemas.openxmlformats.org/officeDocument/2006/relationships/hyperlink" Target="https://mountainplumbing.com/wp-content/uploads/2024/08/MT302X-spec-sht-1-11-24.pdf" TargetMode="External"/><Relationship Id="rId26278" Type="http://schemas.openxmlformats.org/officeDocument/2006/relationships/hyperlink" Target="https://mountainplumbing.com/product/lavatory-supply-kit-w-decorative-trap-o-d-inlet-x-3-8-o-d-compression-outlet-2/" TargetMode="External"/><Relationship Id="rId827" Type="http://schemas.openxmlformats.org/officeDocument/2006/relationships/hyperlink" Target="https://mountainplumbing.com/wp-content/uploads/2018/04/3157_2_Original.jpg" TargetMode="External"/><Relationship Id="rId2508" Type="http://schemas.openxmlformats.org/officeDocument/2006/relationships/hyperlink" Target="https://mountainplumbing.com/product-category/bath-waste-overflow/bathtub-trim-drain/" TargetMode="External"/><Relationship Id="rId18492" Type="http://schemas.openxmlformats.org/officeDocument/2006/relationships/hyperlink" Target="https://mountainplumbing.com/product/brass-cross-handle-with-1-4-turn-ceramic-disc-cartridge-valve-3/" TargetMode="External"/><Relationship Id="rId22888" Type="http://schemas.openxmlformats.org/officeDocument/2006/relationships/hyperlink" Target="https://mountainplumbing.com/product/1-2-compression-5-8-o-d-inlet-x-3-8-o-d-compression-outlet-7/" TargetMode="External"/><Relationship Id="rId27810" Type="http://schemas.openxmlformats.org/officeDocument/2006/relationships/hyperlink" Target="https://mountainplumbing.com/product/square-replacement-deluxe-flush-waste-disposer-air-switch-button-mt963/" TargetMode="External"/><Relationship Id="rId8551" Type="http://schemas.openxmlformats.org/officeDocument/2006/relationships/hyperlink" Target="https://mountainplumbing.com/wp-content/uploads/2023/01/MT1851-NL-spec-sht-10-28-22.pdf" TargetMode="External"/><Relationship Id="rId18145" Type="http://schemas.openxmlformats.org/officeDocument/2006/relationships/hyperlink" Target="https://mountainplumbing.com/wp-content/uploads/2020/06/MT4831X-NL.pdf" TargetMode="External"/><Relationship Id="rId25361" Type="http://schemas.openxmlformats.org/officeDocument/2006/relationships/hyperlink" Target="https://mountainplumbing.com/product-category/lavatory-supply/lavatory-supply-kit-with-trap/bottle-trap-kit/" TargetMode="External"/><Relationship Id="rId8204" Type="http://schemas.openxmlformats.org/officeDocument/2006/relationships/hyperlink" Target="https://mountainplumbing.com/wp-content/uploads/2022/06/MT1843-NL-Product-Image.jpg" TargetMode="External"/><Relationship Id="rId11532" Type="http://schemas.openxmlformats.org/officeDocument/2006/relationships/hyperlink" Target="https://mountainplumbing.com/wp-content/uploads/2021/05/0024_MT246.jpg" TargetMode="External"/><Relationship Id="rId25014" Type="http://schemas.openxmlformats.org/officeDocument/2006/relationships/hyperlink" Target="https://mountainplumbing.com/wp-content/uploads/2018/04/3114_1_Original.jpg" TargetMode="External"/><Relationship Id="rId14755" Type="http://schemas.openxmlformats.org/officeDocument/2006/relationships/hyperlink" Target="https://mountainplumbing.com/product-category/toilet-supply/sweat-valve-toilet-kit/" TargetMode="External"/><Relationship Id="rId21971" Type="http://schemas.openxmlformats.org/officeDocument/2006/relationships/hyperlink" Target="https://mountainplumbing.com/product-category/lavatory-supply/lavatory-supply-kit-with-trap/p-trap-kit/" TargetMode="External"/><Relationship Id="rId28237" Type="http://schemas.openxmlformats.org/officeDocument/2006/relationships/hyperlink" Target="https://mountainplumbing.com/product-category/shower-heads-arms/hand-shower/" TargetMode="External"/><Relationship Id="rId28584" Type="http://schemas.openxmlformats.org/officeDocument/2006/relationships/hyperlink" Target="https://mountainplumbing.com/wp-content/uploads/2023/05/Product-Image-MTSINK2DE.jpg" TargetMode="External"/><Relationship Id="rId684" Type="http://schemas.openxmlformats.org/officeDocument/2006/relationships/hyperlink" Target="https://mountainplumbing.com/product-category/bath-waste-overflow/cable-operated-overflow/cable-operated-component/" TargetMode="External"/><Relationship Id="rId2365" Type="http://schemas.openxmlformats.org/officeDocument/2006/relationships/hyperlink" Target="https://mountainplumbing.com/product/pvc-plumbers-half-kit-with-economy-lift-turn-trim-two-hole-face-plate/" TargetMode="External"/><Relationship Id="rId4814" Type="http://schemas.openxmlformats.org/officeDocument/2006/relationships/hyperlink" Target="https://mountainplumbing.com/product/soap-lotion-dispenser-euro-style/" TargetMode="External"/><Relationship Id="rId14408" Type="http://schemas.openxmlformats.org/officeDocument/2006/relationships/hyperlink" Target="https://mountainplumbing.com/product/12-lavatory-drain-tailpiece-threaded-on-both-ends/" TargetMode="External"/><Relationship Id="rId17978" Type="http://schemas.openxmlformats.org/officeDocument/2006/relationships/hyperlink" Target="https://mountainplumbing.com/wp-content/uploads/2022/06/MT482BL-NL-Product-Image.jpg" TargetMode="External"/><Relationship Id="rId21624" Type="http://schemas.openxmlformats.org/officeDocument/2006/relationships/hyperlink" Target="https://mountainplumbing.com/product/mountain-re-vive-select-series-lines-shower-grid/" TargetMode="External"/><Relationship Id="rId337" Type="http://schemas.openxmlformats.org/officeDocument/2006/relationships/hyperlink" Target="https://mountainplumbing.com/product/exposed-bottom-outlet-bath-waste-overflow-with-swivel-neck-ez-click-drain-bdexp1/" TargetMode="External"/><Relationship Id="rId2018" Type="http://schemas.openxmlformats.org/officeDocument/2006/relationships/hyperlink" Target="https://mountainplumbing.com/wp-content/uploads/2020/05/BDWOF-ST-spec-sheet-8-15-19.pdf" TargetMode="External"/><Relationship Id="rId24847" Type="http://schemas.openxmlformats.org/officeDocument/2006/relationships/hyperlink" Target="https://mountainplumbing.com/product-category/decorative-lavatory-drain/lavatory-complete-drain/" TargetMode="External"/><Relationship Id="rId5588" Type="http://schemas.openxmlformats.org/officeDocument/2006/relationships/hyperlink" Target="https://mountainplumbing.com/wp-content/uploads/2019/01/0022_7170_1_Original.jpg" TargetMode="External"/><Relationship Id="rId22398" Type="http://schemas.openxmlformats.org/officeDocument/2006/relationships/hyperlink" Target="https://mountainplumbing.com/wp-content/uploads/2022/06/MT630-NL-Product-Image.jpg" TargetMode="External"/><Relationship Id="rId27320" Type="http://schemas.openxmlformats.org/officeDocument/2006/relationships/hyperlink" Target="https://mountainplumbing.com/wp-content/uploads/2019/01/0031_7161_1_Original.jpg" TargetMode="External"/><Relationship Id="rId8061" Type="http://schemas.openxmlformats.org/officeDocument/2006/relationships/hyperlink" Target="https://mountainplumbing.com/product-category/filter-faucet-water-appliance/drinking-faucet/" TargetMode="External"/><Relationship Id="rId11042" Type="http://schemas.openxmlformats.org/officeDocument/2006/relationships/hyperlink" Target="https://mountainplumbing.com/product/deluxe-brass-shower-grid-with-square-plate/" TargetMode="External"/><Relationship Id="rId1101" Type="http://schemas.openxmlformats.org/officeDocument/2006/relationships/hyperlink" Target="https://mountainplumbing.com/product/abs-with-flexible-overflow-neck/" TargetMode="External"/><Relationship Id="rId4671" Type="http://schemas.openxmlformats.org/officeDocument/2006/relationships/hyperlink" Target="https://mountainplumbing.com/wp-content/uploads/2024/08/MT1000-spec-sht-1-12-24.pdf" TargetMode="External"/><Relationship Id="rId14265" Type="http://schemas.openxmlformats.org/officeDocument/2006/relationships/hyperlink" Target="https://mountainplumbing.com/wp-content/uploads/2019/11/MT316-NL.pdf" TargetMode="External"/><Relationship Id="rId16714" Type="http://schemas.openxmlformats.org/officeDocument/2006/relationships/hyperlink" Target="https://mountainplumbing.com/wp-content/uploads/2022/06/MT4422-NL-Product-Image.jpg" TargetMode="External"/><Relationship Id="rId21481" Type="http://schemas.openxmlformats.org/officeDocument/2006/relationships/hyperlink" Target="https://mountainplumbing.com/wp-content/uploads/2022/11/MT600-NL-spec-sht-11-9-22.pdf" TargetMode="External"/><Relationship Id="rId23930" Type="http://schemas.openxmlformats.org/officeDocument/2006/relationships/hyperlink" Target="https://mountainplumbing.com/wp-content/uploads/2022/06/MT734-Product-Image.jpg" TargetMode="External"/><Relationship Id="rId28094" Type="http://schemas.openxmlformats.org/officeDocument/2006/relationships/hyperlink" Target="https://mountainplumbing.com/product/side-mount-toilet-tank-lever-toto-bristal-drake-vespin/" TargetMode="External"/><Relationship Id="rId4324" Type="http://schemas.openxmlformats.org/officeDocument/2006/relationships/hyperlink" Target="https://mountainplumbing.com/wp-content/uploads/downloads/Technical-Specifications_2926_3.PDF" TargetMode="External"/><Relationship Id="rId19937" Type="http://schemas.openxmlformats.org/officeDocument/2006/relationships/hyperlink" Target="https://mountainplumbing.com/wp-content/uploads/2020/06/MT5160L-NL.pdf" TargetMode="External"/><Relationship Id="rId21134" Type="http://schemas.openxmlformats.org/officeDocument/2006/relationships/hyperlink" Target="https://mountainplumbing.com/wp-content/uploads/2022/06/MT6001-NL-Product-Image.jpg" TargetMode="External"/><Relationship Id="rId194" Type="http://schemas.openxmlformats.org/officeDocument/2006/relationships/hyperlink" Target="https://mountainplumbing.com/wp-content/uploads/downloads/Technical-Specifications_2885_1.pdf" TargetMode="External"/><Relationship Id="rId7894" Type="http://schemas.openxmlformats.org/officeDocument/2006/relationships/hyperlink" Target="https://mountainplumbing.com/product/hot-cold-water-faucet-with-contemporary-round-body-handles-2/" TargetMode="External"/><Relationship Id="rId10875" Type="http://schemas.openxmlformats.org/officeDocument/2006/relationships/hyperlink" Target="https://mountainplumbing.com/wp-content/uploads/downloads/2970_1_Installation-Instructions.pdf" TargetMode="External"/><Relationship Id="rId17488" Type="http://schemas.openxmlformats.org/officeDocument/2006/relationships/hyperlink" Target="https://mountainplumbing.com/product/4-pipe-nipple-1-2-ips/" TargetMode="External"/><Relationship Id="rId26806" Type="http://schemas.openxmlformats.org/officeDocument/2006/relationships/hyperlink" Target="https://mountainplumbing.com/product/round-classic-touch-waste-disposer-air-switch/" TargetMode="External"/><Relationship Id="rId5098" Type="http://schemas.openxmlformats.org/officeDocument/2006/relationships/hyperlink" Target="https://mountainplumbing.com/product/3-in-1-3-1-2-kitchen-sink-strainer-with-stopper-lid-and-lift-out-basket/" TargetMode="External"/><Relationship Id="rId7547" Type="http://schemas.openxmlformats.org/officeDocument/2006/relationships/hyperlink" Target="https://mountainplumbing.com/wp-content/uploads/2023/01/MT1840-NL-spec-sht-10-24-22.pdf" TargetMode="External"/><Relationship Id="rId10528" Type="http://schemas.openxmlformats.org/officeDocument/2006/relationships/hyperlink" Target="https://mountainplumbing.com/wp-content/uploads/2019/01/0025_7167_1_Original.jpg" TargetMode="External"/><Relationship Id="rId24357" Type="http://schemas.openxmlformats.org/officeDocument/2006/relationships/hyperlink" Target="https://mountainplumbing.com/wp-content/uploads/2020/05/MT742-spec-sht-8-15-19.pdf" TargetMode="External"/><Relationship Id="rId13001" Type="http://schemas.openxmlformats.org/officeDocument/2006/relationships/hyperlink" Target="https://mountainplumbing.com/wp-content/uploads/2020/06/MT3046-NL.pdf" TargetMode="External"/><Relationship Id="rId16571" Type="http://schemas.openxmlformats.org/officeDocument/2006/relationships/hyperlink" Target="https://mountainplumbing.com/product-category/lavatory-supply/lavatory-supply-component-part/" TargetMode="External"/><Relationship Id="rId20967" Type="http://schemas.openxmlformats.org/officeDocument/2006/relationships/hyperlink" Target="https://mountainplumbing.com/product-category/lavatory-supply/lavatory-supply-kit-without-trap/angle-straight-valve-no-trap-kit/" TargetMode="External"/><Relationship Id="rId6630" Type="http://schemas.openxmlformats.org/officeDocument/2006/relationships/hyperlink" Target="https://mountainplumbing.com/product/point-of-use-drinking-faucet-with-contemporary-round-body-handle-120-spout/" TargetMode="External"/><Relationship Id="rId16224" Type="http://schemas.openxmlformats.org/officeDocument/2006/relationships/hyperlink" Target="https://mountainplumbing.com/product/flat-head-riser-supply-tube-for-toilet-12/" TargetMode="External"/><Relationship Id="rId23440" Type="http://schemas.openxmlformats.org/officeDocument/2006/relationships/hyperlink" Target="https://mountainplumbing.com/product/lavatory-supply-kit-w-1-1-4-p-trap-angle-contemporary-lever-handle-5-8-o-d-1-2-compression-inlet-x-3-8-o-d-compression-outlet/" TargetMode="External"/><Relationship Id="rId4181" Type="http://schemas.openxmlformats.org/officeDocument/2006/relationships/hyperlink" Target="https://mountainplumbing.com/product/schedule-40-pvc-cable-operated-bath-waste-45-tub-depths/" TargetMode="External"/><Relationship Id="rId9853" Type="http://schemas.openxmlformats.org/officeDocument/2006/relationships/hyperlink" Target="https://mountainplumbing.com/product-category/kitchen-sink-strainer-disposer-trim/disposer-trim-only/" TargetMode="External"/><Relationship Id="rId19447" Type="http://schemas.openxmlformats.org/officeDocument/2006/relationships/hyperlink" Target="https://mountainplumbing.com/product-category/shower-drain-grid/shower-drain-body-only/" TargetMode="External"/><Relationship Id="rId19794" Type="http://schemas.openxmlformats.org/officeDocument/2006/relationships/hyperlink" Target="https://mountainplumbing.com/wp-content/uploads/2022/06/MT5121L-NL-Product-Image.jpg" TargetMode="External"/><Relationship Id="rId67" Type="http://schemas.openxmlformats.org/officeDocument/2006/relationships/hyperlink" Target="https://mountainplumbing.com/wp-content/uploads/2022/01/AG1850.jpg" TargetMode="External"/><Relationship Id="rId9506" Type="http://schemas.openxmlformats.org/officeDocument/2006/relationships/hyperlink" Target="https://mountainplumbing.com/product/point-of-use-drinking-faucet-with-contemporary-square-body/" TargetMode="External"/><Relationship Id="rId12834" Type="http://schemas.openxmlformats.org/officeDocument/2006/relationships/hyperlink" Target="https://mountainplumbing.com/wp-content/uploads/2022/06/MT3043-NL-Product-Image.jpg" TargetMode="External"/><Relationship Id="rId26316" Type="http://schemas.openxmlformats.org/officeDocument/2006/relationships/hyperlink" Target="https://mountainplumbing.com/wp-content/uploads/2022/06/MT9004-NL-Product-Image.jpg" TargetMode="External"/><Relationship Id="rId26663" Type="http://schemas.openxmlformats.org/officeDocument/2006/relationships/hyperlink" Target="https://mountainplumbing.com/wp-content/uploads/2022/08/MT94-2-spec-sht-8-1-22.pdf" TargetMode="External"/><Relationship Id="rId7057" Type="http://schemas.openxmlformats.org/officeDocument/2006/relationships/hyperlink" Target="https://mountainplumbing.com/product-category/filter-faucet-water-appliance/hot-cold-faucet/" TargetMode="External"/><Relationship Id="rId10385" Type="http://schemas.openxmlformats.org/officeDocument/2006/relationships/hyperlink" Target="https://mountainplumbing.com/product-category/shower-heads-arms/shower-arm-only/" TargetMode="External"/><Relationship Id="rId29886" Type="http://schemas.openxmlformats.org/officeDocument/2006/relationships/hyperlink" Target="https://mountainplumbing.com/wp-content/uploads/2022/06/MT9002-NL-Product-Image.jpg" TargetMode="External"/><Relationship Id="rId10038" Type="http://schemas.openxmlformats.org/officeDocument/2006/relationships/hyperlink" Target="https://mountainplumbing.com/product/complete-stopper-strainer-unit-waste-disposer-trim-extended-flange/" TargetMode="External"/><Relationship Id="rId18530" Type="http://schemas.openxmlformats.org/officeDocument/2006/relationships/hyperlink" Target="https://mountainplumbing.com/wp-content/uploads/2022/06/MT4931X-NL-Product-Image.jpg" TargetMode="External"/><Relationship Id="rId22926" Type="http://schemas.openxmlformats.org/officeDocument/2006/relationships/hyperlink" Target="https://mountainplumbing.com/wp-content/uploads/2022/06/MT6930-NL-Product-Image.jpg" TargetMode="External"/><Relationship Id="rId29539" Type="http://schemas.openxmlformats.org/officeDocument/2006/relationships/hyperlink" Target="https://mountainplumbing.com/product-category/decorative-lavatory-trap/p-trap/" TargetMode="External"/><Relationship Id="rId3667" Type="http://schemas.openxmlformats.org/officeDocument/2006/relationships/hyperlink" Target="https://mountainplumbing.com/wp-content/uploads/2022/06/BWO40S45P2-Product-Image.jpg" TargetMode="External"/><Relationship Id="rId16081" Type="http://schemas.openxmlformats.org/officeDocument/2006/relationships/hyperlink" Target="https://mountainplumbing.com/wp-content/uploads/2020/10/MT431X432X4321X426X435X436X-spec-sheet-10-1-20.pdf" TargetMode="External"/><Relationship Id="rId20477" Type="http://schemas.openxmlformats.org/officeDocument/2006/relationships/hyperlink" Target="https://mountainplumbing.com/wp-content/uploads/2021/07/MT5432-NL-spec-sht-7-15-21.pdf" TargetMode="External"/><Relationship Id="rId6140" Type="http://schemas.openxmlformats.org/officeDocument/2006/relationships/hyperlink" Target="https://mountainplumbing.com/wp-content/uploads/2022/06/MT1803-NL-Product-Image.jpg" TargetMode="External"/><Relationship Id="rId12691" Type="http://schemas.openxmlformats.org/officeDocument/2006/relationships/hyperlink" Target="https://mountainplumbing.com/product-category/shower-heads-arms/shower-arm-only/" TargetMode="External"/><Relationship Id="rId28622" Type="http://schemas.openxmlformats.org/officeDocument/2006/relationships/hyperlink" Target="https://mountainplumbing.com/product/double-bowl-standard-kitchen-sink-package-extended-flange/" TargetMode="External"/><Relationship Id="rId2750" Type="http://schemas.openxmlformats.org/officeDocument/2006/relationships/hyperlink" Target="https://mountainplumbing.com/wp-content/uploads/downloads/Technical-Specifications_2910_1.PDF" TargetMode="External"/><Relationship Id="rId9363" Type="http://schemas.openxmlformats.org/officeDocument/2006/relationships/hyperlink" Target="https://mountainplumbing.com/wp-content/uploads/2023/01/MT1881-NL-spec-sht-11-9-22.pdf" TargetMode="External"/><Relationship Id="rId12344" Type="http://schemas.openxmlformats.org/officeDocument/2006/relationships/hyperlink" Target="https://mountainplumbing.com/product/1-1-4-p-trap-traditional-style-no-flange/" TargetMode="External"/><Relationship Id="rId26173" Type="http://schemas.openxmlformats.org/officeDocument/2006/relationships/hyperlink" Target="https://mountainplumbing.com/product-category/lavatory-supply/lavatory-supply-kit-with-trap/bottle-trap-kit/" TargetMode="External"/><Relationship Id="rId722" Type="http://schemas.openxmlformats.org/officeDocument/2006/relationships/hyperlink" Target="https://mountainplumbing.com/wp-content/uploads/downloads/Technical-Specifications_3156_2.PDF" TargetMode="External"/><Relationship Id="rId2403" Type="http://schemas.openxmlformats.org/officeDocument/2006/relationships/hyperlink" Target="https://mountainplumbing.com/wp-content/uploads/2018/04/2902_1_Original.jpg" TargetMode="External"/><Relationship Id="rId9016" Type="http://schemas.openxmlformats.org/officeDocument/2006/relationships/hyperlink" Target="https://mountainplumbing.com/wp-content/uploads/2024/12/MT1871DIY-NL-Product-Image.jpg" TargetMode="External"/><Relationship Id="rId29396" Type="http://schemas.openxmlformats.org/officeDocument/2006/relationships/hyperlink" Target="https://mountainplumbing.com/product/countertop-glass-rinser-individual-component-cover/" TargetMode="External"/><Relationship Id="rId5973" Type="http://schemas.openxmlformats.org/officeDocument/2006/relationships/hyperlink" Target="https://mountainplumbing.com/product-category/filter-faucet-water-appliance/hot-cold-faucet/" TargetMode="External"/><Relationship Id="rId15567" Type="http://schemas.openxmlformats.org/officeDocument/2006/relationships/hyperlink" Target="https://mountainplumbing.com/product-category/lavatory-supply/lavatory-supply-kit-with-trap/p-trap-kit/" TargetMode="External"/><Relationship Id="rId22783" Type="http://schemas.openxmlformats.org/officeDocument/2006/relationships/hyperlink" Target="https://mountainplumbing.com/product-category/toilet-supply/angle-straight-valve-toilet-kit/" TargetMode="External"/><Relationship Id="rId29049" Type="http://schemas.openxmlformats.org/officeDocument/2006/relationships/hyperlink" Target="https://mountainplumbing.com/wp-content/uploads/2021/06/MT102-Spec-Sht-9-26-19.pdf" TargetMode="External"/><Relationship Id="rId3177" Type="http://schemas.openxmlformats.org/officeDocument/2006/relationships/hyperlink" Target="https://mountainplumbing.com/product/pvc-plumbers-half-kit-with-ez-click-trim-designer-face-plate/" TargetMode="External"/><Relationship Id="rId5626" Type="http://schemas.openxmlformats.org/officeDocument/2006/relationships/hyperlink" Target="https://mountainplumbing.com/product/mountain-re-vive-rectangular-slim-hand-shower-wand/" TargetMode="External"/><Relationship Id="rId18040" Type="http://schemas.openxmlformats.org/officeDocument/2006/relationships/hyperlink" Target="https://mountainplumbing.com/product/toilet-supply-kit-angle-mini-cross-handle-5-8-o-d-1-2-compression-inlet-x-3-8-o-d-compression-outlet/" TargetMode="External"/><Relationship Id="rId22436" Type="http://schemas.openxmlformats.org/officeDocument/2006/relationships/hyperlink" Target="https://mountainplumbing.com/product/point-of-use-drinking-faucet-with-contemporary-round-base-side-handle/" TargetMode="External"/><Relationship Id="rId8849" Type="http://schemas.openxmlformats.org/officeDocument/2006/relationships/hyperlink" Target="https://mountainplumbing.com/product-category/filter-faucet-water-appliance/hot-only-faucet/" TargetMode="External"/><Relationship Id="rId14650" Type="http://schemas.openxmlformats.org/officeDocument/2006/relationships/hyperlink" Target="https://mountainplumbing.com/wp-content/uploads/2022/06/MT329ESJ-Product-Image.jpg" TargetMode="External"/><Relationship Id="rId25659" Type="http://schemas.openxmlformats.org/officeDocument/2006/relationships/hyperlink" Target="https://mountainplumbing.com/wp-content/uploads/2020/06/MT8101-NL.pdf" TargetMode="External"/><Relationship Id="rId14303" Type="http://schemas.openxmlformats.org/officeDocument/2006/relationships/hyperlink" Target="https://mountainplumbing.com/product-category/lavatory-supply/lavatory-supply-kit-with-trap/p-trap-kit/" TargetMode="External"/><Relationship Id="rId28132" Type="http://schemas.openxmlformats.org/officeDocument/2006/relationships/hyperlink" Target="https://mountainplumbing.com/wp-content/uploads/2022/01/MT999BFXXXX.jpg" TargetMode="External"/><Relationship Id="rId2260" Type="http://schemas.openxmlformats.org/officeDocument/2006/relationships/hyperlink" Target="https://mountainplumbing.com/product-category/bath-waste-overflow/bathtub-trim-drain/" TargetMode="External"/><Relationship Id="rId7932" Type="http://schemas.openxmlformats.org/officeDocument/2006/relationships/hyperlink" Target="https://mountainplumbing.com/wp-content/uploads/2022/06/MT1841-NL-Product-Image.jpg" TargetMode="External"/><Relationship Id="rId17873" Type="http://schemas.openxmlformats.org/officeDocument/2006/relationships/hyperlink" Target="https://mountainplumbing.com/wp-content/uploads/2020/06/MT4820X-NL.pdf" TargetMode="External"/><Relationship Id="rId30079" Type="http://schemas.openxmlformats.org/officeDocument/2006/relationships/hyperlink" Target="https://mountainplumbing.com/product/select-series-shower-drains-waves-shower-grid-6/" TargetMode="External"/><Relationship Id="rId232" Type="http://schemas.openxmlformats.org/officeDocument/2006/relationships/hyperlink" Target="https://mountainplumbing.com/product-category/accessory/kitchen-sink-accessory/" TargetMode="External"/><Relationship Id="rId5483" Type="http://schemas.openxmlformats.org/officeDocument/2006/relationships/hyperlink" Target="https://mountainplumbing.com/wp-content/uploads/2023/04/MT12-8-spec-sht-2-24-23.pdf" TargetMode="External"/><Relationship Id="rId10913" Type="http://schemas.openxmlformats.org/officeDocument/2006/relationships/hyperlink" Target="https://mountainplumbing.com/product-category/toilet-lever/" TargetMode="External"/><Relationship Id="rId15077" Type="http://schemas.openxmlformats.org/officeDocument/2006/relationships/hyperlink" Target="https://mountainplumbing.com/wp-content/uploads/downloads/Technical-Specifications_3007_2.PDF" TargetMode="External"/><Relationship Id="rId17526" Type="http://schemas.openxmlformats.org/officeDocument/2006/relationships/hyperlink" Target="https://mountainplumbing.com/wp-content/uploads/2022/06/MT450X-NL-Product-Image.jpg" TargetMode="External"/><Relationship Id="rId22293" Type="http://schemas.openxmlformats.org/officeDocument/2006/relationships/hyperlink" Target="https://mountainplumbing.com/wp-content/uploads/2019/11/MT629-NL.pdf" TargetMode="External"/><Relationship Id="rId24742" Type="http://schemas.openxmlformats.org/officeDocument/2006/relationships/hyperlink" Target="https://mountainplumbing.com/wp-content/uploads/2022/06/MT744-3-Product-Image.jpg" TargetMode="External"/><Relationship Id="rId5136" Type="http://schemas.openxmlformats.org/officeDocument/2006/relationships/hyperlink" Target="https://mountainplumbing.com/wp-content/uploads/2019/01/0027_7165_1_Original.jpg" TargetMode="External"/><Relationship Id="rId27965" Type="http://schemas.openxmlformats.org/officeDocument/2006/relationships/hyperlink" Target="https://mountainplumbing.com/product-category/garbage-waste-disposal/air-switch/" TargetMode="External"/><Relationship Id="rId8359" Type="http://schemas.openxmlformats.org/officeDocument/2006/relationships/hyperlink" Target="https://mountainplumbing.com/wp-content/uploads/2023/01/MT1850-NL-spec-sht-10-28-22.pdf" TargetMode="External"/><Relationship Id="rId11687" Type="http://schemas.openxmlformats.org/officeDocument/2006/relationships/hyperlink" Target="https://mountainplumbing.com/wp-content/uploads/downloads/Technical-Specifications_6141_1.pdf" TargetMode="External"/><Relationship Id="rId25169" Type="http://schemas.openxmlformats.org/officeDocument/2006/relationships/hyperlink" Target="https://mountainplumbing.com/product/batch-feed-waste-disposer-system-kit-with-3-bolt-mount-3-4-hp-disposer/" TargetMode="External"/><Relationship Id="rId27618" Type="http://schemas.openxmlformats.org/officeDocument/2006/relationships/hyperlink" Target="https://mountainplumbing.com/product/round-replacement-deluxe-traditional-raised-waste-disposer-air-switch-button/" TargetMode="External"/><Relationship Id="rId1746" Type="http://schemas.openxmlformats.org/officeDocument/2006/relationships/hyperlink" Target="https://mountainplumbing.com/wp-content/uploads/downloads/Technical-Specifications_2893_3.PDF" TargetMode="External"/><Relationship Id="rId14160" Type="http://schemas.openxmlformats.org/officeDocument/2006/relationships/hyperlink" Target="https://mountainplumbing.com/product/lavatory-supply-kit-w-massachusetts-p-trap-angle-sweat-brass-oval-handle-traditional/" TargetMode="External"/><Relationship Id="rId19832" Type="http://schemas.openxmlformats.org/officeDocument/2006/relationships/hyperlink" Target="https://mountainplumbing.com/product/contemporary-lever-handle-with-1-4-turn-ceramic-disc-cartridge/" TargetMode="External"/><Relationship Id="rId4969" Type="http://schemas.openxmlformats.org/officeDocument/2006/relationships/hyperlink" Target="https://mountainplumbing.com/product-category/shower-heads-arms/shower-head-only/" TargetMode="External"/><Relationship Id="rId10770" Type="http://schemas.openxmlformats.org/officeDocument/2006/relationships/hyperlink" Target="https://mountainplumbing.com/product/12-round-wall-rain-arm/" TargetMode="External"/><Relationship Id="rId17383" Type="http://schemas.openxmlformats.org/officeDocument/2006/relationships/hyperlink" Target="https://mountainplumbing.com/product-category/lavatory-supply/lavatory-supply-component-part/" TargetMode="External"/><Relationship Id="rId21779" Type="http://schemas.openxmlformats.org/officeDocument/2006/relationships/hyperlink" Target="https://mountainplumbing.com/product-category/lavatory-supply/lavatory-supply-kit-with-trap/p-trap-kit/" TargetMode="External"/><Relationship Id="rId26701" Type="http://schemas.openxmlformats.org/officeDocument/2006/relationships/hyperlink" Target="https://mountainplumbing.com/product-category/bath-waste-overflow/bathtub-trim-drain/" TargetMode="External"/><Relationship Id="rId7442" Type="http://schemas.openxmlformats.org/officeDocument/2006/relationships/hyperlink" Target="https://mountainplumbing.com/product/hot-water-faucet-with-contemporary-round-body-handle-little-little-gourmet-premium-hot-water-tank/" TargetMode="External"/><Relationship Id="rId10423" Type="http://schemas.openxmlformats.org/officeDocument/2006/relationships/hyperlink" Target="https://mountainplumbing.com/wp-content/uploads/downloads/Technical-Specifications_4680_1.pdf" TargetMode="External"/><Relationship Id="rId17036" Type="http://schemas.openxmlformats.org/officeDocument/2006/relationships/hyperlink" Target="https://mountainplumbing.com/product/brass-cross-handle-with-1-4-turn-ball-valve-lead-free-4/" TargetMode="External"/><Relationship Id="rId24252" Type="http://schemas.openxmlformats.org/officeDocument/2006/relationships/hyperlink" Target="https://mountainplumbing.com/product/ez-click-soft-touch-round-lavatory-drain-with-overflow/" TargetMode="External"/><Relationship Id="rId13993" Type="http://schemas.openxmlformats.org/officeDocument/2006/relationships/hyperlink" Target="https://mountainplumbing.com/wp-content/uploads/2025/03/MT314X-spec-sheet-3-11-25.pdf" TargetMode="External"/><Relationship Id="rId27475" Type="http://schemas.openxmlformats.org/officeDocument/2006/relationships/hyperlink" Target="https://mountainplumbing.com/wp-content/uploads/downloads/Technical-Specifications_7162_1.PDF" TargetMode="External"/><Relationship Id="rId29924" Type="http://schemas.openxmlformats.org/officeDocument/2006/relationships/hyperlink" Target="https://mountainplumbing.com/product/square-deluxe-raised-waste-disposer-air-switch-with-freedom-mount-mt962r/" TargetMode="External"/><Relationship Id="rId11197" Type="http://schemas.openxmlformats.org/officeDocument/2006/relationships/hyperlink" Target="https://mountainplumbing.com/product-category/shower-drain-grid/shower-drain-grid-only/" TargetMode="External"/><Relationship Id="rId13646" Type="http://schemas.openxmlformats.org/officeDocument/2006/relationships/hyperlink" Target="https://mountainplumbing.com/wp-content/uploads/2018/04/4697_1_Original.jpg" TargetMode="External"/><Relationship Id="rId20862" Type="http://schemas.openxmlformats.org/officeDocument/2006/relationships/hyperlink" Target="https://mountainplumbing.com/wp-content/uploads/2022/06/MT5910L-NL-Product-Image.jpg" TargetMode="External"/><Relationship Id="rId27128" Type="http://schemas.openxmlformats.org/officeDocument/2006/relationships/hyperlink" Target="https://mountainplumbing.com/wp-content/uploads/2022/06/MT957-Product-Image.jpg" TargetMode="External"/><Relationship Id="rId1256" Type="http://schemas.openxmlformats.org/officeDocument/2006/relationships/hyperlink" Target="https://mountainplumbing.com/product-category/bath-waste-overflow/cable-operated-overflow/cable-operated-bathtub-kit-with-pipe/" TargetMode="External"/><Relationship Id="rId3705" Type="http://schemas.openxmlformats.org/officeDocument/2006/relationships/hyperlink" Target="https://mountainplumbing.com/product/schedule-40-pvc-cable-operated-bath-waste-22-tub-depths/" TargetMode="External"/><Relationship Id="rId16869" Type="http://schemas.openxmlformats.org/officeDocument/2006/relationships/hyperlink" Target="https://mountainplumbing.com/wp-content/uploads/downloads/Technical-Specifications_3024_3.PDF" TargetMode="External"/><Relationship Id="rId20515" Type="http://schemas.openxmlformats.org/officeDocument/2006/relationships/hyperlink" Target="https://mountainplumbing.com/product-category/toilet-supply/angle-straight-valve-toilet-kit/" TargetMode="External"/><Relationship Id="rId6928" Type="http://schemas.openxmlformats.org/officeDocument/2006/relationships/hyperlink" Target="https://mountainplumbing.com/wp-content/uploads/2024/12/MT1831DIY-NL-Product-Image.jpg" TargetMode="External"/><Relationship Id="rId19342" Type="http://schemas.openxmlformats.org/officeDocument/2006/relationships/hyperlink" Target="https://mountainplumbing.com/wp-content/uploads/2022/06/MT506-GRID-Product-Image.jpg" TargetMode="External"/><Relationship Id="rId23738" Type="http://schemas.openxmlformats.org/officeDocument/2006/relationships/hyperlink" Target="https://mountainplumbing.com/wp-content/uploads/2022/06/MT7200-NL-Product-Image.jpg" TargetMode="External"/><Relationship Id="rId4479" Type="http://schemas.openxmlformats.org/officeDocument/2006/relationships/hyperlink" Target="https://mountainplumbing.com/product/economy-lift-turn-drain-trim/" TargetMode="External"/><Relationship Id="rId9401" Type="http://schemas.openxmlformats.org/officeDocument/2006/relationships/hyperlink" Target="https://mountainplumbing.com/product-category/filter-faucet-water-appliance/hot-cold-faucet/" TargetMode="External"/><Relationship Id="rId10280" Type="http://schemas.openxmlformats.org/officeDocument/2006/relationships/hyperlink" Target="https://mountainplumbing.com/wp-content/uploads/2022/06/MT205-Product-Image.jpg" TargetMode="External"/><Relationship Id="rId21289" Type="http://schemas.openxmlformats.org/officeDocument/2006/relationships/hyperlink" Target="https://mountainplumbing.com/wp-content/uploads/2020/05/MT6003-NL.PDF.pdf" TargetMode="External"/><Relationship Id="rId26211" Type="http://schemas.openxmlformats.org/officeDocument/2006/relationships/hyperlink" Target="https://mountainplumbing.com/wp-content/uploads/2020/06/MT9002-NL.pdf" TargetMode="External"/><Relationship Id="rId29781" Type="http://schemas.openxmlformats.org/officeDocument/2006/relationships/hyperlink" Target="https://mountainplumbing.com/wp-content/uploads/2021/11/MT582BX-NL-spec-sheet-11-8-21.pdf" TargetMode="External"/><Relationship Id="rId15952" Type="http://schemas.openxmlformats.org/officeDocument/2006/relationships/hyperlink" Target="https://mountainplumbing.com/product/toilet-supply-kit-straight-brass-oval-handle-5-8-o-d-1-2-compression-inlet-x-3-8-o-d-compression-outlet/" TargetMode="External"/><Relationship Id="rId29434" Type="http://schemas.openxmlformats.org/officeDocument/2006/relationships/hyperlink" Target="https://mountainplumbing.com/wp-content/uploads/2024/08/Product-Image-Glass-Rinser-Complete-1.jpg" TargetMode="External"/><Relationship Id="rId3562" Type="http://schemas.openxmlformats.org/officeDocument/2006/relationships/hyperlink" Target="https://mountainplumbing.com/wp-content/uploads/downloads/Technical-Specifications_3171_3.pdf" TargetMode="External"/><Relationship Id="rId13156" Type="http://schemas.openxmlformats.org/officeDocument/2006/relationships/hyperlink" Target="https://mountainplumbing.com/product/new-england-massachusetts-p-trap/" TargetMode="External"/><Relationship Id="rId15605" Type="http://schemas.openxmlformats.org/officeDocument/2006/relationships/hyperlink" Target="https://mountainplumbing.com/wp-content/uploads/2020/06/MT410MASS-NL.pdf" TargetMode="External"/><Relationship Id="rId20372" Type="http://schemas.openxmlformats.org/officeDocument/2006/relationships/hyperlink" Target="https://mountainplumbing.com/product/mini-lever-handle-with-1-4-turn-ball-valve-lead-free-2/" TargetMode="External"/><Relationship Id="rId22821" Type="http://schemas.openxmlformats.org/officeDocument/2006/relationships/hyperlink" Target="https://mountainplumbing.com/wp-content/uploads/2020/06/MT6910-NL.pdf" TargetMode="External"/><Relationship Id="rId3215" Type="http://schemas.openxmlformats.org/officeDocument/2006/relationships/hyperlink" Target="https://mountainplumbing.com/wp-content/uploads/2018/04/2914_1_Original.jpg" TargetMode="External"/><Relationship Id="rId6785" Type="http://schemas.openxmlformats.org/officeDocument/2006/relationships/hyperlink" Target="https://mountainplumbing.com/product-category/filter-faucet-water-appliance/hot-only-faucet/" TargetMode="External"/><Relationship Id="rId18828" Type="http://schemas.openxmlformats.org/officeDocument/2006/relationships/hyperlink" Target="https://mountainplumbing.com/product/contemporary-lever-handle-angle-valve-1-2-female-ips-inlet-x-3-8-o-d-compression-outlet/" TargetMode="External"/><Relationship Id="rId20025" Type="http://schemas.openxmlformats.org/officeDocument/2006/relationships/hyperlink" Target="https://mountainplumbing.com/wp-content/uploads/2020/06/MT5161X-NL.pdf" TargetMode="External"/><Relationship Id="rId6438" Type="http://schemas.openxmlformats.org/officeDocument/2006/relationships/hyperlink" Target="https://mountainplumbing.com/product/hot-cold-water-faucet-with-contemporary-round-body-handles-120-spout/" TargetMode="External"/><Relationship Id="rId16379" Type="http://schemas.openxmlformats.org/officeDocument/2006/relationships/hyperlink" Target="https://mountainplumbing.com/product-category/toilet-supply/toilet-supply-component-part/" TargetMode="External"/><Relationship Id="rId23595" Type="http://schemas.openxmlformats.org/officeDocument/2006/relationships/hyperlink" Target="https://mountainplumbing.com/product-category/lavatory-supply/lavatory-supply-kit-without-trap/sweat-valve-no-trap-kit/" TargetMode="External"/><Relationship Id="rId12989" Type="http://schemas.openxmlformats.org/officeDocument/2006/relationships/hyperlink" Target="https://mountainplumbing.com/wp-content/uploads/2020/06/MT3045-NL.pdf" TargetMode="External"/><Relationship Id="rId17911" Type="http://schemas.openxmlformats.org/officeDocument/2006/relationships/hyperlink" Target="https://mountainplumbing.com/product-category/toilet-supply/angle-straight-valve-toilet-kit/" TargetMode="External"/><Relationship Id="rId23248" Type="http://schemas.openxmlformats.org/officeDocument/2006/relationships/hyperlink" Target="https://mountainplumbing.com/product/lavatory-supply-kit-w-decorative-trap-angle-contemporary-square-handle-1-2-compression-5-8-o-d-inlet-x-3-8-o-d-compression-outlet/" TargetMode="External"/><Relationship Id="rId30117" Type="http://schemas.openxmlformats.org/officeDocument/2006/relationships/hyperlink" Target="https://mountainplumbing.com/wp-content/uploads/2025/11/BDEXP-DS.jpg" TargetMode="External"/><Relationship Id="rId30464" Type="http://schemas.openxmlformats.org/officeDocument/2006/relationships/hyperlink" Target="https://mountainplumbing.com/wp-content/uploads/2022/08/MT94-2-spec-sht-8-1-22.pdf" TargetMode="External"/><Relationship Id="rId15462" Type="http://schemas.openxmlformats.org/officeDocument/2006/relationships/hyperlink" Target="https://mountainplumbing.com/wp-content/uploads/2022/06/MT406-Product-Image.jpg" TargetMode="External"/><Relationship Id="rId29291" Type="http://schemas.openxmlformats.org/officeDocument/2006/relationships/hyperlink" Target="https://mountainplumbing.com/product-category/accessory/kitchen-sink-accessory/" TargetMode="External"/><Relationship Id="rId5521" Type="http://schemas.openxmlformats.org/officeDocument/2006/relationships/hyperlink" Target="https://mountainplumbing.com/product-category/shower-heads-arms/hand-shower/" TargetMode="External"/><Relationship Id="rId15115" Type="http://schemas.openxmlformats.org/officeDocument/2006/relationships/hyperlink" Target="https://mountainplumbing.com/product-category/accessory/kitchen-sink-accessory/" TargetMode="External"/><Relationship Id="rId18685" Type="http://schemas.openxmlformats.org/officeDocument/2006/relationships/hyperlink" Target="https://mountainplumbing.com/wp-content/uploads/2020/06/MT493BO-NL.PDF.pdf" TargetMode="External"/><Relationship Id="rId22331" Type="http://schemas.openxmlformats.org/officeDocument/2006/relationships/hyperlink" Target="https://mountainplumbing.com/product-category/valve/sweat/" TargetMode="External"/><Relationship Id="rId3072" Type="http://schemas.openxmlformats.org/officeDocument/2006/relationships/hyperlink" Target="https://mountainplumbing.com/product-category/bath-waste-overflow/bathtub-trim-drain/" TargetMode="External"/><Relationship Id="rId8744" Type="http://schemas.openxmlformats.org/officeDocument/2006/relationships/hyperlink" Target="https://mountainplumbing.com/wp-content/uploads/2022/06/MT1853-NL-Product-Image.jpg" TargetMode="External"/><Relationship Id="rId18338" Type="http://schemas.openxmlformats.org/officeDocument/2006/relationships/hyperlink" Target="https://mountainplumbing.com/wp-content/uploads/2022/06/MT4910X-NL-Product-Image.jpg" TargetMode="External"/><Relationship Id="rId25554" Type="http://schemas.openxmlformats.org/officeDocument/2006/relationships/hyperlink" Target="https://mountainplumbing.com/product/brass-cross-handle-with-1-4-turn-ceramic-disc-cartridge-valve-lead-free-4/" TargetMode="External"/><Relationship Id="rId6295" Type="http://schemas.openxmlformats.org/officeDocument/2006/relationships/hyperlink" Target="https://mountainplumbing.com/wp-content/uploads/2021/05/MT1820-NLIH-spec-sht-1-6-21.pdf" TargetMode="External"/><Relationship Id="rId11725" Type="http://schemas.openxmlformats.org/officeDocument/2006/relationships/hyperlink" Target="https://mountainplumbing.com/product-category/shower-heads-arms/shower-arm-only/" TargetMode="External"/><Relationship Id="rId25207" Type="http://schemas.openxmlformats.org/officeDocument/2006/relationships/hyperlink" Target="https://mountainplumbing.com/wp-content/uploads/2020/05/MT7799EV-spec-sht-8-15-19.pdf" TargetMode="External"/><Relationship Id="rId14948" Type="http://schemas.openxmlformats.org/officeDocument/2006/relationships/hyperlink" Target="https://mountainplumbing.com/product/brass-cross-handle-with-1-4-turn-ceramic-disc-cartridge-valve-lead-free-angle-2/" TargetMode="External"/><Relationship Id="rId28777" Type="http://schemas.openxmlformats.org/officeDocument/2006/relationships/hyperlink" Target="https://mountainplumbing.com/wp-content/uploads/downloads/Technical-Specifications_3151_2.pdf" TargetMode="External"/><Relationship Id="rId12499" Type="http://schemas.openxmlformats.org/officeDocument/2006/relationships/hyperlink" Target="https://mountainplumbing.com/product-category/decorative-lavatory-trap/p-trap/" TargetMode="External"/><Relationship Id="rId17421" Type="http://schemas.openxmlformats.org/officeDocument/2006/relationships/hyperlink" Target="https://mountainplumbing.com/wp-content/uploads/downloads/Technical-Specifications_3027_2.pdf" TargetMode="External"/><Relationship Id="rId21817" Type="http://schemas.openxmlformats.org/officeDocument/2006/relationships/hyperlink" Target="https://mountainplumbing.com/wp-content/uploads/2024/08/MT616-NL-spec-sht-7-17-19.pdf" TargetMode="External"/><Relationship Id="rId877" Type="http://schemas.openxmlformats.org/officeDocument/2006/relationships/hyperlink" Target="https://mountainplumbing.com/product/abs-with-flexible-overflow-neck-bdr20s22-2/" TargetMode="External"/><Relationship Id="rId2558" Type="http://schemas.openxmlformats.org/officeDocument/2006/relationships/hyperlink" Target="https://mountainplumbing.com/wp-content/uploads/downloads/Technical-Specifications_2909_1.PDF" TargetMode="External"/><Relationship Id="rId27860" Type="http://schemas.openxmlformats.org/officeDocument/2006/relationships/hyperlink" Target="https://mountainplumbing.com/wp-content/uploads/2019/10/MT963R-Square-Replacement-Air-Switch.jpg" TargetMode="External"/><Relationship Id="rId5031" Type="http://schemas.openxmlformats.org/officeDocument/2006/relationships/hyperlink" Target="https://mountainplumbing.com/wp-content/uploads/2020/08/MT11-X-spec-sht-5-12-20.pdf" TargetMode="External"/><Relationship Id="rId11582" Type="http://schemas.openxmlformats.org/officeDocument/2006/relationships/hyperlink" Target="https://mountainplumbing.com/product/12-square-90-wall-rain-arm/" TargetMode="External"/><Relationship Id="rId18195" Type="http://schemas.openxmlformats.org/officeDocument/2006/relationships/hyperlink" Target="https://mountainplumbing.com/product-category/toilet-supply/angle-straight-valve-toilet-kit/" TargetMode="External"/><Relationship Id="rId27513" Type="http://schemas.openxmlformats.org/officeDocument/2006/relationships/hyperlink" Target="https://mountainplumbing.com/product-category/garbage-waste-disposal/air-switch/" TargetMode="External"/><Relationship Id="rId1641" Type="http://schemas.openxmlformats.org/officeDocument/2006/relationships/hyperlink" Target="https://mountainplumbing.com/product/brass-body-cable-operated-bath-waste-tub-5/" TargetMode="External"/><Relationship Id="rId8254" Type="http://schemas.openxmlformats.org/officeDocument/2006/relationships/hyperlink" Target="https://mountainplumbing.com/product/point-of-use-drinking-faucet-with-contemporary-round-body-industrial-lever-handle/" TargetMode="External"/><Relationship Id="rId11235" Type="http://schemas.openxmlformats.org/officeDocument/2006/relationships/hyperlink" Target="https://mountainplumbing.com/wp-content/uploads/downloads/Technical-Specifications_2978_2.PDF" TargetMode="External"/><Relationship Id="rId20900" Type="http://schemas.openxmlformats.org/officeDocument/2006/relationships/hyperlink" Target="https://mountainplumbing.com/product/contemporary-lever-handle-with-1-4-turn-ceramic-disc-cartridge-valve-lead-free-angle-no-trap/" TargetMode="External"/><Relationship Id="rId25064" Type="http://schemas.openxmlformats.org/officeDocument/2006/relationships/hyperlink" Target="https://mountainplumbing.com/product/tear-drop-pattern-lavatory-grid-drain-with-overflow/" TargetMode="External"/><Relationship Id="rId4864" Type="http://schemas.openxmlformats.org/officeDocument/2006/relationships/hyperlink" Target="https://mountainplumbing.com/wp-content/uploads/2018/04/2931_1_Original.jpg" TargetMode="External"/><Relationship Id="rId16907" Type="http://schemas.openxmlformats.org/officeDocument/2006/relationships/hyperlink" Target="https://mountainplumbing.com/product-category/lavatory-supply/lavatory-supply-kit-with-trap/p-trap-kit/" TargetMode="External"/><Relationship Id="rId28287" Type="http://schemas.openxmlformats.org/officeDocument/2006/relationships/hyperlink" Target="https://mountainplumbing.com/wp-content/uploads/downloads/Technical-Specifications_6882_1.PDF" TargetMode="External"/><Relationship Id="rId4517" Type="http://schemas.openxmlformats.org/officeDocument/2006/relationships/hyperlink" Target="https://mountainplumbing.com/product-category/accessory/soap-lotion-dispenser/" TargetMode="External"/><Relationship Id="rId14458" Type="http://schemas.openxmlformats.org/officeDocument/2006/relationships/hyperlink" Target="https://mountainplumbing.com/wp-content/uploads/2022/06/MT326TP-Product-Image.jpg" TargetMode="External"/><Relationship Id="rId21674" Type="http://schemas.openxmlformats.org/officeDocument/2006/relationships/hyperlink" Target="https://mountainplumbing.com/wp-content/uploads/2019/01/0009_7184_1_Original.jpg" TargetMode="External"/><Relationship Id="rId387" Type="http://schemas.openxmlformats.org/officeDocument/2006/relationships/hyperlink" Target="https://mountainplumbing.com/wp-content/uploads/2021/05/0038_BDEXP1-VA.jpg" TargetMode="External"/><Relationship Id="rId2068" Type="http://schemas.openxmlformats.org/officeDocument/2006/relationships/hyperlink" Target="https://mountainplumbing.com/product-category/bath-waste-overflow/bathtub-trim-drain/" TargetMode="External"/><Relationship Id="rId21327" Type="http://schemas.openxmlformats.org/officeDocument/2006/relationships/hyperlink" Target="https://mountainplumbing.com/product-category/valve/angle-straight/" TargetMode="External"/><Relationship Id="rId24897" Type="http://schemas.openxmlformats.org/officeDocument/2006/relationships/hyperlink" Target="https://mountainplumbing.com/wp-content/uploads/2019/06/MT745-3-spec-sht-6-14-19.pdf" TargetMode="External"/><Relationship Id="rId13541" Type="http://schemas.openxmlformats.org/officeDocument/2006/relationships/hyperlink" Target="https://mountainplumbing.com/wp-content/uploads/2020/01/MT31-X-spec-sht-1-15-20.pdf" TargetMode="External"/><Relationship Id="rId27370" Type="http://schemas.openxmlformats.org/officeDocument/2006/relationships/hyperlink" Target="https://mountainplumbing.com/product/replacement-deluxe-flush-waste-disposer-air-switch-button/" TargetMode="External"/><Relationship Id="rId3600" Type="http://schemas.openxmlformats.org/officeDocument/2006/relationships/hyperlink" Target="https://mountainplumbing.com/product-category/bath-waste-overflow/cable-operated-overflow/cable-operated-bathtub-kit-without-pipe/" TargetMode="External"/><Relationship Id="rId11092" Type="http://schemas.openxmlformats.org/officeDocument/2006/relationships/hyperlink" Target="https://mountainplumbing.com/wp-content/uploads/2022/06/MT23-16-Product-Image.jpg" TargetMode="External"/><Relationship Id="rId16764" Type="http://schemas.openxmlformats.org/officeDocument/2006/relationships/hyperlink" Target="https://mountainplumbing.com/product/lavatory-supply-kit-brass-oval-handle-with-1-4-turn-ball-valve/" TargetMode="External"/><Relationship Id="rId20410" Type="http://schemas.openxmlformats.org/officeDocument/2006/relationships/hyperlink" Target="https://mountainplumbing.com/wp-content/uploads/2022/06/MT521-NL-Product-Image.jpg" TargetMode="External"/><Relationship Id="rId23980" Type="http://schemas.openxmlformats.org/officeDocument/2006/relationships/hyperlink" Target="https://mountainplumbing.com/product/20-hole-brass-lavatory-grid-drain-8-tailpiece-with-overflow/" TargetMode="External"/><Relationship Id="rId27023" Type="http://schemas.openxmlformats.org/officeDocument/2006/relationships/hyperlink" Target="https://mountainplumbing.com/wp-content/uploads/downloads/Technical-Specifications_3141_1.pdf" TargetMode="External"/><Relationship Id="rId1151" Type="http://schemas.openxmlformats.org/officeDocument/2006/relationships/hyperlink" Target="https://mountainplumbing.com/wp-content/uploads/2018/04/3165_1_Original-1.jpg" TargetMode="External"/><Relationship Id="rId6823" Type="http://schemas.openxmlformats.org/officeDocument/2006/relationships/hyperlink" Target="https://mountainplumbing.com/wp-content/uploads/2023/01/MT1830-NL-spec-sht-10-20-22.pdf" TargetMode="External"/><Relationship Id="rId16417" Type="http://schemas.openxmlformats.org/officeDocument/2006/relationships/hyperlink" Target="https://mountainplumbing.com/wp-content/uploads/downloads/Technical-Specifications_6181_1.pdf" TargetMode="External"/><Relationship Id="rId23633" Type="http://schemas.openxmlformats.org/officeDocument/2006/relationships/hyperlink" Target="https://mountainplumbing.com/wp-content/uploads/2020/06/MT7122L-NL.pdf" TargetMode="External"/><Relationship Id="rId4374" Type="http://schemas.openxmlformats.org/officeDocument/2006/relationships/hyperlink" Target="https://mountainplumbing.com/product-category/bath-waste-overflow/standard-overflow/" TargetMode="External"/><Relationship Id="rId19987" Type="http://schemas.openxmlformats.org/officeDocument/2006/relationships/hyperlink" Target="https://mountainplumbing.com/product-category/toilet-supply/sweat-valve-toilet-kit/" TargetMode="External"/><Relationship Id="rId21184" Type="http://schemas.openxmlformats.org/officeDocument/2006/relationships/hyperlink" Target="https://mountainplumbing.com/product/lavatory-supply-kit-w-round-bottle-trap-clean-out-plug-angle-mini-lever-handle-with-1-4-turn-ball-valve-lead-free/" TargetMode="External"/><Relationship Id="rId4027" Type="http://schemas.openxmlformats.org/officeDocument/2006/relationships/hyperlink" Target="https://mountainplumbing.com/wp-content/uploads/2022/06/BWO40S45A2-Product-Image.jpg" TargetMode="External"/><Relationship Id="rId7597" Type="http://schemas.openxmlformats.org/officeDocument/2006/relationships/hyperlink" Target="https://mountainplumbing.com/product-category/filter-faucet-water-appliance/hot-only-faucet/" TargetMode="External"/><Relationship Id="rId26856" Type="http://schemas.openxmlformats.org/officeDocument/2006/relationships/hyperlink" Target="https://mountainplumbing.com/wp-content/uploads/2022/06/MT953-Product-Image.jpg" TargetMode="External"/><Relationship Id="rId10578" Type="http://schemas.openxmlformats.org/officeDocument/2006/relationships/hyperlink" Target="https://mountainplumbing.com/product/contemporary-complete-stopper-strainer-unit-waste-disposer-trim-extended-flange/" TargetMode="External"/><Relationship Id="rId15500" Type="http://schemas.openxmlformats.org/officeDocument/2006/relationships/hyperlink" Target="https://mountainplumbing.com/product/waste-pipe-for-deluxe-round-square-bottle-traps/" TargetMode="External"/><Relationship Id="rId26509" Type="http://schemas.openxmlformats.org/officeDocument/2006/relationships/hyperlink" Target="https://mountainplumbing.com/product-category/lavatory-supply/lavatory-supply-kit-with-trap/p-trap-kit/" TargetMode="External"/><Relationship Id="rId13051" Type="http://schemas.openxmlformats.org/officeDocument/2006/relationships/hyperlink" Target="https://mountainplumbing.com/product-category/lavatory-supply/lavatory-supply-kit-with-trap/p-trap-kit/" TargetMode="External"/><Relationship Id="rId18723" Type="http://schemas.openxmlformats.org/officeDocument/2006/relationships/hyperlink" Target="https://mountainplumbing.com/product-category/lavatory-supply/lavatory-supply-kit-without-trap/angle-straight-valve-no-trap-kit/" TargetMode="External"/><Relationship Id="rId3110" Type="http://schemas.openxmlformats.org/officeDocument/2006/relationships/hyperlink" Target="https://mountainplumbing.com/wp-content/uploads/downloads/Technical-Specifications_2913_1.PDF" TargetMode="External"/><Relationship Id="rId6680" Type="http://schemas.openxmlformats.org/officeDocument/2006/relationships/hyperlink" Target="https://mountainplumbing.com/wp-content/uploads/2021/05/0014_MT1823-NLIH.jpg" TargetMode="External"/><Relationship Id="rId16274" Type="http://schemas.openxmlformats.org/officeDocument/2006/relationships/hyperlink" Target="https://mountainplumbing.com/wp-content/uploads/2022/06/MT435X-Product-Image.jpg" TargetMode="External"/><Relationship Id="rId23490" Type="http://schemas.openxmlformats.org/officeDocument/2006/relationships/hyperlink" Target="https://mountainplumbing.com/wp-content/uploads/2022/06/MT7100-NL-Product-Image.jpg" TargetMode="External"/><Relationship Id="rId6333" Type="http://schemas.openxmlformats.org/officeDocument/2006/relationships/hyperlink" Target="https://mountainplumbing.com/product-category/filter-faucet-water-appliance/hot-cold-faucet/" TargetMode="External"/><Relationship Id="rId19497" Type="http://schemas.openxmlformats.org/officeDocument/2006/relationships/hyperlink" Target="https://mountainplumbing.com/wp-content/uploads/downloads/Technical-Specifications_3305_2.PDF" TargetMode="External"/><Relationship Id="rId23143" Type="http://schemas.openxmlformats.org/officeDocument/2006/relationships/hyperlink" Target="https://mountainplumbing.com/product-category/lavatory-supply/lavatory-supply-kit-with-trap/bottle-trap-kit/" TargetMode="External"/><Relationship Id="rId28815" Type="http://schemas.openxmlformats.org/officeDocument/2006/relationships/hyperlink" Target="https://mountainplumbing.com/product-category/bath-waste-overflow/bathtub-trim-drain/" TargetMode="External"/><Relationship Id="rId9556" Type="http://schemas.openxmlformats.org/officeDocument/2006/relationships/hyperlink" Target="https://mountainplumbing.com/wp-content/uploads/2022/01/MT18-9.jpg" TargetMode="External"/><Relationship Id="rId12884" Type="http://schemas.openxmlformats.org/officeDocument/2006/relationships/hyperlink" Target="https://mountainplumbing.com/product/lavatory-supply-kit-w-massachusetts-p-trap-angle-deluxe-cross-handle-1-2-compression-5-8-o-d-inlet-x-3-8-o-d-compression-outlet/" TargetMode="External"/><Relationship Id="rId26366" Type="http://schemas.openxmlformats.org/officeDocument/2006/relationships/hyperlink" Target="https://mountainplumbing.com/product/side-mount-toilet-tank-lever-toto-ultramax-carolina-carlyle-supreme/" TargetMode="External"/><Relationship Id="rId30012" Type="http://schemas.openxmlformats.org/officeDocument/2006/relationships/hyperlink" Target="https://mountainplumbing.com/wp-content/uploads/2025/07/MTWHF-RFC-Spec-Sheet-7-8-25.pdf" TargetMode="External"/><Relationship Id="rId915" Type="http://schemas.openxmlformats.org/officeDocument/2006/relationships/hyperlink" Target="https://mountainplumbing.com/wp-content/uploads/2018/04/3163_1_Original.jpg" TargetMode="External"/><Relationship Id="rId2943" Type="http://schemas.openxmlformats.org/officeDocument/2006/relationships/hyperlink" Target="https://mountainplumbing.com/wp-content/uploads/2018/04/2912_2_Original.jpg" TargetMode="External"/><Relationship Id="rId9209" Type="http://schemas.openxmlformats.org/officeDocument/2006/relationships/hyperlink" Target="https://mountainplumbing.com/product-category/filter-faucet-water-appliance/drinking-faucet/" TargetMode="External"/><Relationship Id="rId10088" Type="http://schemas.openxmlformats.org/officeDocument/2006/relationships/hyperlink" Target="https://mountainplumbing.com/wp-content/uploads/2022/01/MT202-BF.jpg" TargetMode="External"/><Relationship Id="rId12537" Type="http://schemas.openxmlformats.org/officeDocument/2006/relationships/hyperlink" Target="https://mountainplumbing.com/wp-content/uploads/2020/05/MT303-spec-sht-8-14-19.pdf" TargetMode="External"/><Relationship Id="rId15010" Type="http://schemas.openxmlformats.org/officeDocument/2006/relationships/hyperlink" Target="https://mountainplumbing.com/wp-content/uploads/2022/06/MT4004X-NL-Product-Image.jpg" TargetMode="External"/><Relationship Id="rId26019" Type="http://schemas.openxmlformats.org/officeDocument/2006/relationships/hyperlink" Target="https://mountainplumbing.com/wp-content/uploads/2024/10/MT8799-spec-sht-9-6-24.pdf" TargetMode="External"/><Relationship Id="rId29589" Type="http://schemas.openxmlformats.org/officeDocument/2006/relationships/hyperlink" Target="https://mountainplumbing.com/wp-content/uploads/2019/11/MT403-NL-new-spec-sheet-7-16-19.pdf" TargetMode="External"/><Relationship Id="rId18580" Type="http://schemas.openxmlformats.org/officeDocument/2006/relationships/hyperlink" Target="https://mountainplumbing.com/product/brass-oval-handle-with-1-4-turn-ball-valve-lead-free-3/" TargetMode="External"/><Relationship Id="rId22976" Type="http://schemas.openxmlformats.org/officeDocument/2006/relationships/hyperlink" Target="https://mountainplumbing.com/product/contemporary-round-handle-with-1-4-turn-ceramic-disc-cartridge-valve-2/" TargetMode="External"/><Relationship Id="rId5819" Type="http://schemas.openxmlformats.org/officeDocument/2006/relationships/hyperlink" Target="https://mountainplumbing.com/wp-content/uploads/2023/01/MT1800-NL-spec-sht-10-19-22.pdf" TargetMode="External"/><Relationship Id="rId6190" Type="http://schemas.openxmlformats.org/officeDocument/2006/relationships/hyperlink" Target="https://mountainplumbing.com/product/hot-water-faucet-with-contemporary-round-body-handle-120-spout/" TargetMode="External"/><Relationship Id="rId11620" Type="http://schemas.openxmlformats.org/officeDocument/2006/relationships/hyperlink" Target="https://mountainplumbing.com/wp-content/uploads/2024/08/Product-Image-Glass-Rinser-Complete-1.jpg" TargetMode="External"/><Relationship Id="rId18233" Type="http://schemas.openxmlformats.org/officeDocument/2006/relationships/hyperlink" Target="https://mountainplumbing.com/wp-content/uploads/2020/06/MT483BX-NL.pdf" TargetMode="External"/><Relationship Id="rId22629" Type="http://schemas.openxmlformats.org/officeDocument/2006/relationships/hyperlink" Target="https://mountainplumbing.com/wp-content/uploads/2020/06/MT6800-NL.pdf" TargetMode="External"/><Relationship Id="rId14843" Type="http://schemas.openxmlformats.org/officeDocument/2006/relationships/hyperlink" Target="https://mountainplumbing.com/product-category/valve/angle-straight/" TargetMode="External"/><Relationship Id="rId25102" Type="http://schemas.openxmlformats.org/officeDocument/2006/relationships/hyperlink" Target="https://mountainplumbing.com/wp-content/uploads/2022/06/MT749-3-Product-Image.jpg" TargetMode="External"/><Relationship Id="rId28672" Type="http://schemas.openxmlformats.org/officeDocument/2006/relationships/hyperlink" Target="https://mountainplumbing.com/product/perfect-grind-proselect-5-waste-disposer-continuous-feed-3-bolt-mount-1-2-hp/" TargetMode="External"/><Relationship Id="rId4902" Type="http://schemas.openxmlformats.org/officeDocument/2006/relationships/hyperlink" Target="https://mountainplumbing.com/product/soap-lotion-dispenser-contemporary/" TargetMode="External"/><Relationship Id="rId12394" Type="http://schemas.openxmlformats.org/officeDocument/2006/relationships/hyperlink" Target="https://mountainplumbing.com/wp-content/uploads/2018/04/4696_1_Original.jpg" TargetMode="External"/><Relationship Id="rId21712" Type="http://schemas.openxmlformats.org/officeDocument/2006/relationships/hyperlink" Target="https://mountainplumbing.com/product/lavatory-supply-kit-angle-sweat-mini-cross-handle/" TargetMode="External"/><Relationship Id="rId28325" Type="http://schemas.openxmlformats.org/officeDocument/2006/relationships/hyperlink" Target="https://mountainplumbing.com/product-category/decorative-lavatory-drain/lavatory-drain-tailpieces-spacers/" TargetMode="External"/><Relationship Id="rId772" Type="http://schemas.openxmlformats.org/officeDocument/2006/relationships/hyperlink" Target="https://mountainplumbing.com/product-category/bath-waste-overflow/cable-operated-overflow/cable-operated-bathtub-kit-with-pipe/" TargetMode="External"/><Relationship Id="rId2453" Type="http://schemas.openxmlformats.org/officeDocument/2006/relationships/hyperlink" Target="https://mountainplumbing.com/product/abs-plumbers-half-kit-with-economy-soft-toe-touch-trim-two-hole-face-plate/" TargetMode="External"/><Relationship Id="rId9066" Type="http://schemas.openxmlformats.org/officeDocument/2006/relationships/hyperlink" Target="https://mountainplumbing.com/product/hot-cold-water-faucet-with-traditional-double-curved-body-curved-handles-2/" TargetMode="External"/><Relationship Id="rId12047" Type="http://schemas.openxmlformats.org/officeDocument/2006/relationships/hyperlink" Target="https://mountainplumbing.com/product-category/kitchen-sink-strainer-disposer-trim/strainer-only/" TargetMode="External"/><Relationship Id="rId425" Type="http://schemas.openxmlformats.org/officeDocument/2006/relationships/hyperlink" Target="https://mountainplumbing.com/product/exposed-direct-outlet-bath-waste-overflow-with-swivel-neck-ez-click-drain-bdexp2/" TargetMode="External"/><Relationship Id="rId2106" Type="http://schemas.openxmlformats.org/officeDocument/2006/relationships/hyperlink" Target="https://mountainplumbing.com/wp-content/uploads/2020/05/BDWOF-ST-spec-sheet-8-15-19.pdf" TargetMode="External"/><Relationship Id="rId5676" Type="http://schemas.openxmlformats.org/officeDocument/2006/relationships/hyperlink" Target="https://mountainplumbing.com/wp-content/uploads/2018/04/6147_2_Original.jpg" TargetMode="External"/><Relationship Id="rId17719" Type="http://schemas.openxmlformats.org/officeDocument/2006/relationships/hyperlink" Target="https://mountainplumbing.com/product-category/toilet-supply/angle-straight-valve-toilet-kit/" TargetMode="External"/><Relationship Id="rId18090" Type="http://schemas.openxmlformats.org/officeDocument/2006/relationships/hyperlink" Target="https://mountainplumbing.com/wp-content/uploads/2022/06/MT482BX-NL-Product-Image.jpg" TargetMode="External"/><Relationship Id="rId22486" Type="http://schemas.openxmlformats.org/officeDocument/2006/relationships/hyperlink" Target="https://mountainplumbing.com/wp-content/uploads/2022/06/MT631-NL-Product-Image.jpg" TargetMode="External"/><Relationship Id="rId24935" Type="http://schemas.openxmlformats.org/officeDocument/2006/relationships/hyperlink" Target="https://mountainplumbing.com/product-category/decorative-lavatory-drain/lavatory-complete-drain/" TargetMode="External"/><Relationship Id="rId29099" Type="http://schemas.openxmlformats.org/officeDocument/2006/relationships/hyperlink" Target="https://mountainplumbing.com/product-category/filter-faucet-water-appliance/drinking-faucet/" TargetMode="External"/><Relationship Id="rId5329" Type="http://schemas.openxmlformats.org/officeDocument/2006/relationships/hyperlink" Target="https://mountainplumbing.com/product-category/accessory/soap-lotion-dispenser/" TargetMode="External"/><Relationship Id="rId22139" Type="http://schemas.openxmlformats.org/officeDocument/2006/relationships/hyperlink" Target="https://mountainplumbing.com/product-category/filter-faucet-water-appliance/drinking-faucet/" TargetMode="External"/><Relationship Id="rId8899" Type="http://schemas.openxmlformats.org/officeDocument/2006/relationships/hyperlink" Target="https://mountainplumbing.com/wp-content/uploads/2023/01/MT1870-NL-spec-sht-11-8-22.pdf" TargetMode="External"/><Relationship Id="rId11130" Type="http://schemas.openxmlformats.org/officeDocument/2006/relationships/hyperlink" Target="https://mountainplumbing.com/product/4-1-4-round-shower-grid-mountain-plumbing-oatey-casper-zurn/" TargetMode="External"/><Relationship Id="rId16802" Type="http://schemas.openxmlformats.org/officeDocument/2006/relationships/hyperlink" Target="https://mountainplumbing.com/wp-content/uploads/2018/04/3024_1_Original.jpg" TargetMode="External"/><Relationship Id="rId1939" Type="http://schemas.openxmlformats.org/officeDocument/2006/relationships/hyperlink" Target="https://mountainplumbing.com/wp-content/uploads/2023/02/Product-Image-BDWOF-DSNSTRIM.jpg" TargetMode="External"/><Relationship Id="rId14353" Type="http://schemas.openxmlformats.org/officeDocument/2006/relationships/hyperlink" Target="https://mountainplumbing.com/wp-content/uploads/2019/11/MT317-NL.pdf" TargetMode="External"/><Relationship Id="rId28182" Type="http://schemas.openxmlformats.org/officeDocument/2006/relationships/hyperlink" Target="https://mountainplumbing.com/product/batch-feed-waste-disposer-system-kit/" TargetMode="External"/><Relationship Id="rId4412" Type="http://schemas.openxmlformats.org/officeDocument/2006/relationships/hyperlink" Target="https://mountainplumbing.com/wp-content/uploads/downloads/Technical-Specifications_2927_4.pdf" TargetMode="External"/><Relationship Id="rId7982" Type="http://schemas.openxmlformats.org/officeDocument/2006/relationships/hyperlink" Target="https://mountainplumbing.com/product/point-of-use-drinking-faucet-with-contemporary-round-base-handle-mountain-pure-water-filtration-system/" TargetMode="External"/><Relationship Id="rId14006" Type="http://schemas.openxmlformats.org/officeDocument/2006/relationships/hyperlink" Target="https://mountainplumbing.com/wp-content/uploads/2022/06/MT314X-Product-Image.jpg" TargetMode="External"/><Relationship Id="rId17576" Type="http://schemas.openxmlformats.org/officeDocument/2006/relationships/hyperlink" Target="https://mountainplumbing.com/product/toilet-supply-kit-angle-cross-handle-1-2-compression-5-8-o-d-inlet-x-3-8-o-d-compression-outlet/" TargetMode="External"/><Relationship Id="rId21222" Type="http://schemas.openxmlformats.org/officeDocument/2006/relationships/hyperlink" Target="https://mountainplumbing.com/wp-content/uploads/2022/06/MT6002-NL-Product-Image.jpg" TargetMode="External"/><Relationship Id="rId24792" Type="http://schemas.openxmlformats.org/officeDocument/2006/relationships/hyperlink" Target="https://mountainplumbing.com/product/dome-style-round-lavatory-drain-no-overflow-soft-touch-dome/" TargetMode="External"/><Relationship Id="rId282" Type="http://schemas.openxmlformats.org/officeDocument/2006/relationships/hyperlink" Target="https://mountainplumbing.com/wp-content/uploads/2022/09/BDEXP1-Spec-Sht-9-12-22.pdf" TargetMode="External"/><Relationship Id="rId7635" Type="http://schemas.openxmlformats.org/officeDocument/2006/relationships/hyperlink" Target="https://mountainplumbing.com/wp-content/uploads/2023/01/MT1840-NL-spec-sht-10-24-22.pdf" TargetMode="External"/><Relationship Id="rId10963" Type="http://schemas.openxmlformats.org/officeDocument/2006/relationships/hyperlink" Target="https://mountainplumbing.com/wp-content/uploads/downloads/Technical-Specifications_4686_1.pdf" TargetMode="External"/><Relationship Id="rId17229" Type="http://schemas.openxmlformats.org/officeDocument/2006/relationships/hyperlink" Target="https://mountainplumbing.com/wp-content/uploads/downloads/Technical-Specifications_3025_2.PDF" TargetMode="External"/><Relationship Id="rId24445" Type="http://schemas.openxmlformats.org/officeDocument/2006/relationships/hyperlink" Target="https://mountainplumbing.com/wp-content/uploads/downloads/Technical-Specifications_3107_2.pdf" TargetMode="External"/><Relationship Id="rId5186" Type="http://schemas.openxmlformats.org/officeDocument/2006/relationships/hyperlink" Target="https://mountainplumbing.com/product/8-square-rain-head/" TargetMode="External"/><Relationship Id="rId10616" Type="http://schemas.openxmlformats.org/officeDocument/2006/relationships/hyperlink" Target="https://mountainplumbing.com/wp-content/uploads/2019/01/0024_7168_1_Original.jpg" TargetMode="External"/><Relationship Id="rId27668" Type="http://schemas.openxmlformats.org/officeDocument/2006/relationships/hyperlink" Target="https://mountainplumbing.com/wp-content/uploads/2019/10/MT962-Square-Air-Switch.jpg" TargetMode="External"/><Relationship Id="rId13839" Type="http://schemas.openxmlformats.org/officeDocument/2006/relationships/hyperlink" Target="https://mountainplumbing.com/product-category/decorative-lavatory-trap/p-trap/" TargetMode="External"/><Relationship Id="rId1449" Type="http://schemas.openxmlformats.org/officeDocument/2006/relationships/hyperlink" Target="https://mountainplumbing.com/product/abs-with-flexible-overflow-neck-4/" TargetMode="External"/><Relationship Id="rId1796" Type="http://schemas.openxmlformats.org/officeDocument/2006/relationships/hyperlink" Target="https://mountainplumbing.com/product-category/bath-waste-overflow/freestanding-overflow/" TargetMode="External"/><Relationship Id="rId16312" Type="http://schemas.openxmlformats.org/officeDocument/2006/relationships/hyperlink" Target="https://mountainplumbing.com/product/flat-head-riser-supply-tube-for-toilet-20/" TargetMode="External"/><Relationship Id="rId19882" Type="http://schemas.openxmlformats.org/officeDocument/2006/relationships/hyperlink" Target="https://mountainplumbing.com/wp-content/uploads/2022/06/MT5122L-NL-Product-Image.jpg" TargetMode="External"/><Relationship Id="rId20708" Type="http://schemas.openxmlformats.org/officeDocument/2006/relationships/hyperlink" Target="https://mountainplumbing.com/product/mini-lever-handle-with-1-4-turn-ball-valve-and-cover-tubes-lead-free/" TargetMode="External"/><Relationship Id="rId9941" Type="http://schemas.openxmlformats.org/officeDocument/2006/relationships/hyperlink" Target="https://mountainplumbing.com/product-category/kitchen-sink-strainer-disposer-trim/disposer-trim-only/" TargetMode="External"/><Relationship Id="rId12922" Type="http://schemas.openxmlformats.org/officeDocument/2006/relationships/hyperlink" Target="https://mountainplumbing.com/wp-content/uploads/2022/06/MT3044-NL-Product-Image.jpg" TargetMode="External"/><Relationship Id="rId19535" Type="http://schemas.openxmlformats.org/officeDocument/2006/relationships/hyperlink" Target="https://mountainplumbing.com/product-category/shower-drain-grid/complete-shower-drain-kit/" TargetMode="External"/><Relationship Id="rId26751" Type="http://schemas.openxmlformats.org/officeDocument/2006/relationships/hyperlink" Target="https://mountainplumbing.com/wp-content/uploads/2024/08/MT951-spec-sht-1-17-24.pdf" TargetMode="External"/><Relationship Id="rId7492" Type="http://schemas.openxmlformats.org/officeDocument/2006/relationships/hyperlink" Target="https://mountainplumbing.com/wp-content/uploads/2024/12/MT1840DIY-NL-Product-Image.jpg" TargetMode="External"/><Relationship Id="rId10473" Type="http://schemas.openxmlformats.org/officeDocument/2006/relationships/hyperlink" Target="https://mountainplumbing.com/product-category/kitchen-sink-strainer-disposer-trim/disposer-trim-only/" TargetMode="External"/><Relationship Id="rId17086" Type="http://schemas.openxmlformats.org/officeDocument/2006/relationships/hyperlink" Target="https://mountainplumbing.com/wp-content/uploads/2022/06/MT4432X-NL-Product-Image.jpg" TargetMode="External"/><Relationship Id="rId26404" Type="http://schemas.openxmlformats.org/officeDocument/2006/relationships/hyperlink" Target="https://mountainplumbing.com/wp-content/uploads/2022/06/MT904-Product-Image.jpg" TargetMode="External"/><Relationship Id="rId29974" Type="http://schemas.openxmlformats.org/officeDocument/2006/relationships/hyperlink" Target="https://mountainplumbing.com/wp-content/uploads/2024/08/Product-Image-Universal-Tank-Lever.jpg" TargetMode="External"/><Relationship Id="rId7145" Type="http://schemas.openxmlformats.org/officeDocument/2006/relationships/hyperlink" Target="https://mountainplumbing.com/product-category/filter-faucet-water-appliance/hot-cold-faucet/" TargetMode="External"/><Relationship Id="rId10126" Type="http://schemas.openxmlformats.org/officeDocument/2006/relationships/hyperlink" Target="https://mountainplumbing.com/product/waste-disposer-trim-collar-with-matching-stopper/" TargetMode="External"/><Relationship Id="rId13696" Type="http://schemas.openxmlformats.org/officeDocument/2006/relationships/hyperlink" Target="https://mountainplumbing.com/product/1-1-2-p-trap-traditional-style-w-high-box-flange/" TargetMode="External"/><Relationship Id="rId29627" Type="http://schemas.openxmlformats.org/officeDocument/2006/relationships/hyperlink" Target="https://mountainplumbing.com/product-category/toilet-supply/toilet-supply-component-part/" TargetMode="External"/><Relationship Id="rId3755" Type="http://schemas.openxmlformats.org/officeDocument/2006/relationships/hyperlink" Target="https://mountainplumbing.com/wp-content/uploads/2022/06/BWO40S45A2-Product-Image.jpg" TargetMode="External"/><Relationship Id="rId13349" Type="http://schemas.openxmlformats.org/officeDocument/2006/relationships/hyperlink" Target="https://mountainplumbing.com/wp-content/uploads/2020/01/MT30-X-spec-sht-1-15-20.pdf" TargetMode="External"/><Relationship Id="rId20565" Type="http://schemas.openxmlformats.org/officeDocument/2006/relationships/hyperlink" Target="https://mountainplumbing.com/wp-content/uploads/2020/06/MT5800L-NL.pdf" TargetMode="External"/><Relationship Id="rId27178" Type="http://schemas.openxmlformats.org/officeDocument/2006/relationships/hyperlink" Target="https://mountainplumbing.com/product/round-deluxe-raised-waste-disposer-air-switch-with-freedom-mount/" TargetMode="External"/><Relationship Id="rId3408" Type="http://schemas.openxmlformats.org/officeDocument/2006/relationships/hyperlink" Target="https://mountainplumbing.com/product-category/kitchen-sink-strainer-disposer-trim/disposer-trim-only/" TargetMode="External"/><Relationship Id="rId20218" Type="http://schemas.openxmlformats.org/officeDocument/2006/relationships/hyperlink" Target="https://mountainplumbing.com/wp-content/uploads/2022/06/MT517L-NL-Product-Image.jpg" TargetMode="External"/><Relationship Id="rId6978" Type="http://schemas.openxmlformats.org/officeDocument/2006/relationships/hyperlink" Target="https://mountainplumbing.com/product/hot-cold-water-faucet-with-contemporary-round-body-handles-90-spout/" TargetMode="External"/><Relationship Id="rId19392" Type="http://schemas.openxmlformats.org/officeDocument/2006/relationships/hyperlink" Target="https://mountainplumbing.com/product/4-square-solid-brass-grid-shower-drain/" TargetMode="External"/><Relationship Id="rId23788" Type="http://schemas.openxmlformats.org/officeDocument/2006/relationships/hyperlink" Target="https://mountainplumbing.com/product/lavatory-supply-kit-brass-oval-handle-with-1-4-turn-ball-valve-lead-free-2/" TargetMode="External"/><Relationship Id="rId28710" Type="http://schemas.openxmlformats.org/officeDocument/2006/relationships/hyperlink" Target="https://mountainplumbing.com/wp-content/uploads/2022/06/TRIMM3-Product-Image.jpg" TargetMode="External"/><Relationship Id="rId9104" Type="http://schemas.openxmlformats.org/officeDocument/2006/relationships/hyperlink" Target="https://mountainplumbing.com/wp-content/uploads/2022/06/MT1871-NL-Product-Image.jpg" TargetMode="External"/><Relationship Id="rId9451" Type="http://schemas.openxmlformats.org/officeDocument/2006/relationships/hyperlink" Target="https://mountainplumbing.com/wp-content/uploads/2023/01/MT1883-NL-spec-sht-11-9-22.pdf" TargetMode="External"/><Relationship Id="rId12432" Type="http://schemas.openxmlformats.org/officeDocument/2006/relationships/hyperlink" Target="https://mountainplumbing.com/product/round-ceiling-drop-24-mt30-24/" TargetMode="External"/><Relationship Id="rId19045" Type="http://schemas.openxmlformats.org/officeDocument/2006/relationships/hyperlink" Target="https://mountainplumbing.com/wp-content/uploads/2019/11/MT5004-NL.pdf" TargetMode="External"/><Relationship Id="rId26261" Type="http://schemas.openxmlformats.org/officeDocument/2006/relationships/hyperlink" Target="https://mountainplumbing.com/product-category/lavatory-supply/lavatory-supply-kit-with-trap/bottle-trap-kit/" TargetMode="External"/><Relationship Id="rId810" Type="http://schemas.openxmlformats.org/officeDocument/2006/relationships/hyperlink" Target="https://mountainplumbing.com/wp-content/uploads/downloads/Technical-Specifications_3157_2.PDF" TargetMode="External"/><Relationship Id="rId15655" Type="http://schemas.openxmlformats.org/officeDocument/2006/relationships/hyperlink" Target="https://mountainplumbing.com/product-category/valve/angle-straight/" TargetMode="External"/><Relationship Id="rId22871" Type="http://schemas.openxmlformats.org/officeDocument/2006/relationships/hyperlink" Target="https://mountainplumbing.com/product-category/lavatory-supply/lavatory-supply-kit-without-trap/angle-straight-valve-no-trap-kit/" TargetMode="External"/><Relationship Id="rId29484" Type="http://schemas.openxmlformats.org/officeDocument/2006/relationships/hyperlink" Target="https://mountainplumbing.com/product/round-ceiling-drop-3/" TargetMode="External"/><Relationship Id="rId5714" Type="http://schemas.openxmlformats.org/officeDocument/2006/relationships/hyperlink" Target="https://mountainplumbing.com/product/square-waterway-elbow/" TargetMode="External"/><Relationship Id="rId15308" Type="http://schemas.openxmlformats.org/officeDocument/2006/relationships/hyperlink" Target="https://mountainplumbing.com/product/lavatory-supply-kit-w-massachusetts-p-trap-angle-brass-oval-handle-1-2-compression-5-8-o-d-inlet-x-3-8-o-d-compression-outlet/" TargetMode="External"/><Relationship Id="rId22524" Type="http://schemas.openxmlformats.org/officeDocument/2006/relationships/hyperlink" Target="https://mountainplumbing.com/product/cross-handle-straight-sweat-valve/" TargetMode="External"/><Relationship Id="rId29137" Type="http://schemas.openxmlformats.org/officeDocument/2006/relationships/hyperlink" Target="https://mountainplumbing.com/wp-content/uploads/2023/01/MT1841-NL-spec-sht-10-24-22.pdf" TargetMode="External"/><Relationship Id="rId3265" Type="http://schemas.openxmlformats.org/officeDocument/2006/relationships/hyperlink" Target="https://mountainplumbing.com/product/sink-hole-cover/" TargetMode="External"/><Relationship Id="rId8937" Type="http://schemas.openxmlformats.org/officeDocument/2006/relationships/hyperlink" Target="https://mountainplumbing.com/product-category/filter-faucet-water-appliance/hot-only-faucet/" TargetMode="External"/><Relationship Id="rId18878" Type="http://schemas.openxmlformats.org/officeDocument/2006/relationships/hyperlink" Target="https://mountainplumbing.com/wp-content/uploads/2022/06/MT5001L-NL-Product-Image.jpg" TargetMode="External"/><Relationship Id="rId20075" Type="http://schemas.openxmlformats.org/officeDocument/2006/relationships/hyperlink" Target="https://mountainplumbing.com/product-category/toilet-supply/sweat-valve-toilet-kit/" TargetMode="External"/><Relationship Id="rId25747" Type="http://schemas.openxmlformats.org/officeDocument/2006/relationships/hyperlink" Target="https://mountainplumbing.com/wp-content/uploads/2020/06/MT8104-NL.pdf" TargetMode="External"/><Relationship Id="rId6488" Type="http://schemas.openxmlformats.org/officeDocument/2006/relationships/hyperlink" Target="https://mountainplumbing.com/wp-content/uploads/2021/05/0016_MT1821-NLIH.jpg" TargetMode="External"/><Relationship Id="rId11918" Type="http://schemas.openxmlformats.org/officeDocument/2006/relationships/hyperlink" Target="https://mountainplumbing.com/wp-content/uploads/2022/06/MT29-16-Product-Image.jpg" TargetMode="External"/><Relationship Id="rId23298" Type="http://schemas.openxmlformats.org/officeDocument/2006/relationships/hyperlink" Target="https://mountainplumbing.com/wp-content/uploads/2022/06/MT7002-NL-Product-Image.jpg" TargetMode="External"/><Relationship Id="rId28220" Type="http://schemas.openxmlformats.org/officeDocument/2006/relationships/hyperlink" Target="https://mountainplumbing.com/wp-content/uploads/2019/01/0019_6152_2_Original.jpg" TargetMode="External"/><Relationship Id="rId17961" Type="http://schemas.openxmlformats.org/officeDocument/2006/relationships/hyperlink" Target="https://mountainplumbing.com/wp-content/uploads/2021/05/MT482BL-NL-spec-sht-4-20-21.pdf" TargetMode="External"/><Relationship Id="rId30167" Type="http://schemas.openxmlformats.org/officeDocument/2006/relationships/hyperlink" Target="https://mountainplumbing.com/product/ez-click-bath-tub-drain-with-overflow-drain-tube-not-included-2/" TargetMode="External"/><Relationship Id="rId320" Type="http://schemas.openxmlformats.org/officeDocument/2006/relationships/hyperlink" Target="https://mountainplumbing.com/product-category/bath-waste-overflow/freestanding-overflow/" TargetMode="External"/><Relationship Id="rId2001" Type="http://schemas.openxmlformats.org/officeDocument/2006/relationships/hyperlink" Target="https://mountainplumbing.com/product/tub-docking-station-freestanding-tub-drain-rough-in-trim-kit/" TargetMode="External"/><Relationship Id="rId17614" Type="http://schemas.openxmlformats.org/officeDocument/2006/relationships/hyperlink" Target="https://mountainplumbing.com/wp-content/uploads/2022/06/MT4800X-NL-Product-Image.jpg" TargetMode="External"/><Relationship Id="rId24830" Type="http://schemas.openxmlformats.org/officeDocument/2006/relationships/hyperlink" Target="https://mountainplumbing.com/wp-content/uploads/2022/06/MT745-2-Product-Image.jpg" TargetMode="External"/><Relationship Id="rId5571" Type="http://schemas.openxmlformats.org/officeDocument/2006/relationships/hyperlink" Target="https://mountainplumbing.com/wp-content/uploads/2020/05/MT130-spec-sht-8-15-19.pdf" TargetMode="External"/><Relationship Id="rId15165" Type="http://schemas.openxmlformats.org/officeDocument/2006/relationships/hyperlink" Target="https://mountainplumbing.com/wp-content/uploads/2020/06/MT401MASS-NL.pdf" TargetMode="External"/><Relationship Id="rId22381" Type="http://schemas.openxmlformats.org/officeDocument/2006/relationships/hyperlink" Target="https://mountainplumbing.com/wp-content/uploads/2022/11/MT630-NL-spec-sht-11-9-22.pdf" TargetMode="External"/><Relationship Id="rId5224" Type="http://schemas.openxmlformats.org/officeDocument/2006/relationships/hyperlink" Target="https://mountainplumbing.com/wp-content/uploads/2019/01/0023_7169_1_Original.jpg" TargetMode="External"/><Relationship Id="rId8794" Type="http://schemas.openxmlformats.org/officeDocument/2006/relationships/hyperlink" Target="https://mountainplumbing.com/product/point-of-use-drinking-faucet-with-traditional-curved-body-curved-handle/" TargetMode="External"/><Relationship Id="rId11775" Type="http://schemas.openxmlformats.org/officeDocument/2006/relationships/hyperlink" Target="https://mountainplumbing.com/product-category/shower-heads-arms/shower-arm-only/" TargetMode="External"/><Relationship Id="rId18388" Type="http://schemas.openxmlformats.org/officeDocument/2006/relationships/hyperlink" Target="https://mountainplumbing.com/product/brass-cross-handle-with-1-4-turn-ceramic-disc-cartridge-valve-2/" TargetMode="External"/><Relationship Id="rId22034" Type="http://schemas.openxmlformats.org/officeDocument/2006/relationships/hyperlink" Target="https://mountainplumbing.com/wp-content/uploads/2018/04/3077_2_Original.jpg" TargetMode="External"/><Relationship Id="rId27706" Type="http://schemas.openxmlformats.org/officeDocument/2006/relationships/hyperlink" Target="https://mountainplumbing.com/product/square-deluxe-raised-waste-disposer-air-switch-with-freedom-mount-mt962r/" TargetMode="External"/><Relationship Id="rId1834" Type="http://schemas.openxmlformats.org/officeDocument/2006/relationships/hyperlink" Target="https://mountainplumbing.com/wp-content/uploads/2021/11/BDWOF-DS-spec-sht-11-9-21.pdf" TargetMode="External"/><Relationship Id="rId8447" Type="http://schemas.openxmlformats.org/officeDocument/2006/relationships/hyperlink" Target="https://mountainplumbing.com/wp-content/uploads/2023/01/MT1850-NL-spec-sht-10-28-22.pdf" TargetMode="External"/><Relationship Id="rId11428" Type="http://schemas.openxmlformats.org/officeDocument/2006/relationships/hyperlink" Target="https://mountainplumbing.com/wp-content/uploads/2022/06/MT24-16-Product-Image.jpg" TargetMode="External"/><Relationship Id="rId25257" Type="http://schemas.openxmlformats.org/officeDocument/2006/relationships/hyperlink" Target="https://mountainplumbing.com/product-category/kitchen-sink-strainer-disposer-trim/disposer-trim-only/" TargetMode="External"/><Relationship Id="rId14998" Type="http://schemas.openxmlformats.org/officeDocument/2006/relationships/hyperlink" Target="https://mountainplumbing.com/wp-content/uploads/2022/06/MT4004X-NL-Product-Image.jpg" TargetMode="External"/><Relationship Id="rId19920" Type="http://schemas.openxmlformats.org/officeDocument/2006/relationships/hyperlink" Target="https://mountainplumbing.com/product/toilet-supply-kit-straight-contemporary-lever-handle-1-2-compression-5-8-o-d-inlet-x-3-8-compression-outlet/" TargetMode="External"/><Relationship Id="rId17471" Type="http://schemas.openxmlformats.org/officeDocument/2006/relationships/hyperlink" Target="https://mountainplumbing.com/product-category/lavatory-supply/lavatory-supply-component-part/" TargetMode="External"/><Relationship Id="rId21867" Type="http://schemas.openxmlformats.org/officeDocument/2006/relationships/hyperlink" Target="https://mountainplumbing.com/product-category/valve/angle-straight/" TargetMode="External"/><Relationship Id="rId5081" Type="http://schemas.openxmlformats.org/officeDocument/2006/relationships/hyperlink" Target="https://mountainplumbing.com/product-category/kitchen-sink-strainer-disposer-trim/strainer-only/" TargetMode="External"/><Relationship Id="rId7530" Type="http://schemas.openxmlformats.org/officeDocument/2006/relationships/hyperlink" Target="https://mountainplumbing.com/product/hot-water-faucet-with-contemporary-round-body-handle-2/" TargetMode="External"/><Relationship Id="rId10511" Type="http://schemas.openxmlformats.org/officeDocument/2006/relationships/hyperlink" Target="https://mountainplumbing.com/wp-content/uploads/2020/05/MT210EV-spec-sht-8-15-19.pdf" TargetMode="External"/><Relationship Id="rId17124" Type="http://schemas.openxmlformats.org/officeDocument/2006/relationships/hyperlink" Target="https://mountainplumbing.com/product/brass-oval-handle-with-1-4-turn-ball-valve-lead-free-4/" TargetMode="External"/><Relationship Id="rId24340" Type="http://schemas.openxmlformats.org/officeDocument/2006/relationships/hyperlink" Target="https://mountainplumbing.com/product/ez-click-soft-touch-round-lavatory-drain-without-overflow/" TargetMode="External"/><Relationship Id="rId13734" Type="http://schemas.openxmlformats.org/officeDocument/2006/relationships/hyperlink" Target="https://mountainplumbing.com/wp-content/uploads/2022/06/MT3130-Product-Image.jpg" TargetMode="External"/><Relationship Id="rId20950" Type="http://schemas.openxmlformats.org/officeDocument/2006/relationships/hyperlink" Target="https://mountainplumbing.com/wp-content/uploads/2022/06/MT5930L-NL-Product-Image.jpg" TargetMode="External"/><Relationship Id="rId27563" Type="http://schemas.openxmlformats.org/officeDocument/2006/relationships/hyperlink" Target="https://mountainplumbing.com/wp-content/uploads/2021/05/MT959T-spec-sht-3-18-21.pdf" TargetMode="External"/><Relationship Id="rId1691" Type="http://schemas.openxmlformats.org/officeDocument/2006/relationships/hyperlink" Target="https://mountainplumbing.com/wp-content/uploads/2018/04/3170_2_Original.jpg" TargetMode="External"/><Relationship Id="rId11285" Type="http://schemas.openxmlformats.org/officeDocument/2006/relationships/hyperlink" Target="https://mountainplumbing.com/product-category/shower-drain-grid/shower-drain-grid-only/" TargetMode="External"/><Relationship Id="rId20603" Type="http://schemas.openxmlformats.org/officeDocument/2006/relationships/hyperlink" Target="https://mountainplumbing.com/product-category/toilet-supply/angle-straight-valve-toilet-kit/" TargetMode="External"/><Relationship Id="rId27216" Type="http://schemas.openxmlformats.org/officeDocument/2006/relationships/hyperlink" Target="https://mountainplumbing.com/wp-content/uploads/2022/06/MT957R-Product-Image.jpg" TargetMode="External"/><Relationship Id="rId1344" Type="http://schemas.openxmlformats.org/officeDocument/2006/relationships/hyperlink" Target="https://mountainplumbing.com/product-category/bath-waste-overflow/cable-operated-overflow/cable-operated-bathtub-kit-with-pipe/" TargetMode="External"/><Relationship Id="rId16957" Type="http://schemas.openxmlformats.org/officeDocument/2006/relationships/hyperlink" Target="https://mountainplumbing.com/wp-content/uploads/2020/06/MT4431X-NL.pdf" TargetMode="External"/><Relationship Id="rId19430" Type="http://schemas.openxmlformats.org/officeDocument/2006/relationships/hyperlink" Target="https://mountainplumbing.com/wp-content/uploads/2022/06/MT506I-Product-Image.jpg" TargetMode="External"/><Relationship Id="rId50" Type="http://schemas.openxmlformats.org/officeDocument/2006/relationships/hyperlink" Target="https://mountainplumbing.com/wp-content/uploads/2022/04/AG1850-spec-sht-4-7-22.pdf" TargetMode="External"/><Relationship Id="rId4567" Type="http://schemas.openxmlformats.org/officeDocument/2006/relationships/hyperlink" Target="https://mountainplumbing.com/wp-content/uploads/2021/06/MT100-Spec-Sht-9-26-19.pdf" TargetMode="External"/><Relationship Id="rId21377" Type="http://schemas.openxmlformats.org/officeDocument/2006/relationships/hyperlink" Target="https://mountainplumbing.com/wp-content/uploads/2020/05/MT6004-NL.pdf" TargetMode="External"/><Relationship Id="rId23826" Type="http://schemas.openxmlformats.org/officeDocument/2006/relationships/hyperlink" Target="https://mountainplumbing.com/wp-content/uploads/2022/06/MT730-2-Product-Image.jpg" TargetMode="External"/><Relationship Id="rId7040" Type="http://schemas.openxmlformats.org/officeDocument/2006/relationships/hyperlink" Target="https://mountainplumbing.com/wp-content/uploads/2022/06/MT1831-NL-Product-Image.jpg" TargetMode="External"/><Relationship Id="rId10021" Type="http://schemas.openxmlformats.org/officeDocument/2006/relationships/hyperlink" Target="https://mountainplumbing.com/product-category/kitchen-sink-strainer-disposer-trim/disposer-trim-only/" TargetMode="External"/><Relationship Id="rId13591" Type="http://schemas.openxmlformats.org/officeDocument/2006/relationships/hyperlink" Target="https://mountainplumbing.com/product-category/shower-heads-arms/shower-arm-only/" TargetMode="External"/><Relationship Id="rId27073" Type="http://schemas.openxmlformats.org/officeDocument/2006/relationships/hyperlink" Target="https://mountainplumbing.com/product-category/garbage-waste-disposal/air-switch/" TargetMode="External"/><Relationship Id="rId29522" Type="http://schemas.openxmlformats.org/officeDocument/2006/relationships/hyperlink" Target="https://mountainplumbing.com/wp-content/uploads/2022/06/MT304X-Product-Image.jpg" TargetMode="External"/><Relationship Id="rId3650" Type="http://schemas.openxmlformats.org/officeDocument/2006/relationships/hyperlink" Target="https://mountainplumbing.com/wp-content/uploads/downloads/Technical-Specifications_3172_3.pdf" TargetMode="External"/><Relationship Id="rId13244" Type="http://schemas.openxmlformats.org/officeDocument/2006/relationships/hyperlink" Target="https://mountainplumbing.com/product/1-1-2-p-trap-traditional-style-with-clean-out-plug/" TargetMode="External"/><Relationship Id="rId18916" Type="http://schemas.openxmlformats.org/officeDocument/2006/relationships/hyperlink" Target="https://mountainplumbing.com/product/contemporary-lever-handle-angle-valve-1-2-female-ips-inlet-x-3-8-o-d-compression-outlet/" TargetMode="External"/><Relationship Id="rId20460" Type="http://schemas.openxmlformats.org/officeDocument/2006/relationships/hyperlink" Target="https://mountainplumbing.com/product/lavatory-supply-kit-w-1-1-2-p-trap-angle-mini-lever-handle-with-1-4-turn-ball-valve-lead-free/" TargetMode="External"/><Relationship Id="rId3303" Type="http://schemas.openxmlformats.org/officeDocument/2006/relationships/hyperlink" Target="https://mountainplumbing.com/wp-content/uploads/2018/04/2916_1_Original.jpg" TargetMode="External"/><Relationship Id="rId6873" Type="http://schemas.openxmlformats.org/officeDocument/2006/relationships/hyperlink" Target="https://mountainplumbing.com/product-category/filter-faucet-water-appliance/hot-only-faucet/" TargetMode="External"/><Relationship Id="rId16467" Type="http://schemas.openxmlformats.org/officeDocument/2006/relationships/hyperlink" Target="https://mountainplumbing.com/product-category/lavatory-supply/lavatory-supply-component-part/" TargetMode="External"/><Relationship Id="rId20113" Type="http://schemas.openxmlformats.org/officeDocument/2006/relationships/hyperlink" Target="https://mountainplumbing.com/wp-content/uploads/2019/11/MT516L-NL.PDF.pdf" TargetMode="External"/><Relationship Id="rId23683" Type="http://schemas.openxmlformats.org/officeDocument/2006/relationships/hyperlink" Target="https://mountainplumbing.com/product-category/lavatory-supply/lavatory-supply-kit-with-trap/p-trap-kit/" TargetMode="External"/><Relationship Id="rId6526" Type="http://schemas.openxmlformats.org/officeDocument/2006/relationships/hyperlink" Target="https://mountainplumbing.com/product/point-of-use-drinking-faucet-with-contemporary-round-body-handle-120-spout-mountain-pure-water-filtration-system/" TargetMode="External"/><Relationship Id="rId23336" Type="http://schemas.openxmlformats.org/officeDocument/2006/relationships/hyperlink" Target="https://mountainplumbing.com/product/2-1-2-brass-bar-prep-strainer-with-lift-out-basket/" TargetMode="External"/><Relationship Id="rId4077" Type="http://schemas.openxmlformats.org/officeDocument/2006/relationships/hyperlink" Target="https://mountainplumbing.com/product/schedule-40-pvc-cable-operated-bath-waste-45-tub-depths/" TargetMode="External"/><Relationship Id="rId9749" Type="http://schemas.openxmlformats.org/officeDocument/2006/relationships/hyperlink" Target="https://mountainplumbing.com/product-category/kitchen-sink-strainer-disposer-trim/disposer-trim-only/" TargetMode="External"/><Relationship Id="rId26559" Type="http://schemas.openxmlformats.org/officeDocument/2006/relationships/hyperlink" Target="https://mountainplumbing.com/wp-content/uploads/2020/06/MT9100-NL.pdf" TargetMode="External"/><Relationship Id="rId30205" Type="http://schemas.openxmlformats.org/officeDocument/2006/relationships/hyperlink" Target="https://mountainplumbing.com/wp-content/uploads/2025/11/BDWOF-VA13.jpg" TargetMode="External"/><Relationship Id="rId15550" Type="http://schemas.openxmlformats.org/officeDocument/2006/relationships/hyperlink" Target="https://mountainplumbing.com/wp-content/uploads/2018/04/6871_1_Original.jpg" TargetMode="External"/><Relationship Id="rId29032" Type="http://schemas.openxmlformats.org/officeDocument/2006/relationships/hyperlink" Target="https://mountainplumbing.com/product/deluxe-decorative-bottle-trap/" TargetMode="External"/><Relationship Id="rId3160" Type="http://schemas.openxmlformats.org/officeDocument/2006/relationships/hyperlink" Target="https://mountainplumbing.com/product-category/bath-waste-overflow/bathtub-trim-drain/" TargetMode="External"/><Relationship Id="rId15203" Type="http://schemas.openxmlformats.org/officeDocument/2006/relationships/hyperlink" Target="https://mountainplumbing.com/product-category/valve/angle-straight/" TargetMode="External"/><Relationship Id="rId18773" Type="http://schemas.openxmlformats.org/officeDocument/2006/relationships/hyperlink" Target="https://mountainplumbing.com/wp-content/uploads/2020/06/MT493BX-NL.PDF.pdf" TargetMode="External"/><Relationship Id="rId8832" Type="http://schemas.openxmlformats.org/officeDocument/2006/relationships/hyperlink" Target="https://mountainplumbing.com/wp-content/uploads/2024/12/MT1870DIY-NL-Product-Image.jpg" TargetMode="External"/><Relationship Id="rId11813" Type="http://schemas.openxmlformats.org/officeDocument/2006/relationships/hyperlink" Target="https://mountainplumbing.com/wp-content/uploads/downloads/Technical-Specifications_4690_1.pdf" TargetMode="External"/><Relationship Id="rId18426" Type="http://schemas.openxmlformats.org/officeDocument/2006/relationships/hyperlink" Target="https://mountainplumbing.com/wp-content/uploads/2022/06/MT4930X-NL-Product-Image.jpg" TargetMode="External"/><Relationship Id="rId25642" Type="http://schemas.openxmlformats.org/officeDocument/2006/relationships/hyperlink" Target="https://mountainplumbing.com/product/lavatory-supply-kit-w-1-1-2-p-trap-angle-traditional-cross-handle-5-8-o-d-1-2-compression-inlet/" TargetMode="External"/><Relationship Id="rId6036" Type="http://schemas.openxmlformats.org/officeDocument/2006/relationships/hyperlink" Target="https://mountainplumbing.com/wp-content/uploads/2022/06/MT1803FIL-NL-Product-Image.jpg" TargetMode="External"/><Relationship Id="rId6383" Type="http://schemas.openxmlformats.org/officeDocument/2006/relationships/hyperlink" Target="https://mountainplumbing.com/wp-content/uploads/2023/01/MT1821-NL-spec-sht-10-19-22.pdf" TargetMode="External"/><Relationship Id="rId23193" Type="http://schemas.openxmlformats.org/officeDocument/2006/relationships/hyperlink" Target="https://mountainplumbing.com/wp-content/uploads/2020/06/MT7001-NL.pdf" TargetMode="External"/><Relationship Id="rId28865" Type="http://schemas.openxmlformats.org/officeDocument/2006/relationships/hyperlink" Target="https://mountainplumbing.com/wp-content/uploads/downloads/Technical-Specifications_3155_2.pdf" TargetMode="External"/><Relationship Id="rId2993" Type="http://schemas.openxmlformats.org/officeDocument/2006/relationships/hyperlink" Target="https://mountainplumbing.com/product/soft-toe-touch-style-bath-waste-overflow-drain-brass-body-for-center-drain-tubs/" TargetMode="External"/><Relationship Id="rId12587" Type="http://schemas.openxmlformats.org/officeDocument/2006/relationships/hyperlink" Target="https://mountainplumbing.com/product-category/kitchen-sink-strainer-disposer-trim/strainer-only/" TargetMode="External"/><Relationship Id="rId28518" Type="http://schemas.openxmlformats.org/officeDocument/2006/relationships/hyperlink" Target="https://mountainplumbing.com/wp-content/uploads/2023/02/Product-Image-MTSINK1SE.jpg" TargetMode="External"/><Relationship Id="rId30062" Type="http://schemas.openxmlformats.org/officeDocument/2006/relationships/hyperlink" Target="https://mountainplumbing.com/product-category/shower-drain-grid/shower-drain-grid-only/" TargetMode="External"/><Relationship Id="rId965" Type="http://schemas.openxmlformats.org/officeDocument/2006/relationships/hyperlink" Target="https://mountainplumbing.com/product/abs-with-flexible-overflow-neck-bdr20s22-2/" TargetMode="External"/><Relationship Id="rId2646" Type="http://schemas.openxmlformats.org/officeDocument/2006/relationships/hyperlink" Target="https://mountainplumbing.com/wp-content/uploads/downloads/Technical-Specifications_2909_1.PDF" TargetMode="External"/><Relationship Id="rId9259" Type="http://schemas.openxmlformats.org/officeDocument/2006/relationships/hyperlink" Target="https://mountainplumbing.com/wp-content/uploads/2023/01/MT1880-NL-spec-sht-11-9-22.pdf" TargetMode="External"/><Relationship Id="rId15060" Type="http://schemas.openxmlformats.org/officeDocument/2006/relationships/hyperlink" Target="https://mountainplumbing.com/product/round-air-gap-unit-cover-body/" TargetMode="External"/><Relationship Id="rId21905" Type="http://schemas.openxmlformats.org/officeDocument/2006/relationships/hyperlink" Target="https://mountainplumbing.com/wp-content/uploads/2019/01/MT61S-spec-sht-11-14-18.pdf" TargetMode="External"/><Relationship Id="rId26069" Type="http://schemas.openxmlformats.org/officeDocument/2006/relationships/hyperlink" Target="https://mountainplumbing.com/product-category/shower-heads-arms/hand-shower/" TargetMode="External"/><Relationship Id="rId618" Type="http://schemas.openxmlformats.org/officeDocument/2006/relationships/hyperlink" Target="https://mountainplumbing.com/wp-content/uploads/downloads/Technical-Specifications_6877_1.PDF" TargetMode="External"/><Relationship Id="rId5869" Type="http://schemas.openxmlformats.org/officeDocument/2006/relationships/hyperlink" Target="https://mountainplumbing.com/product-category/filter-faucet-water-appliance/hot-only-faucet/" TargetMode="External"/><Relationship Id="rId18283" Type="http://schemas.openxmlformats.org/officeDocument/2006/relationships/hyperlink" Target="https://mountainplumbing.com/product-category/toilet-supply/sweat-valve-toilet-kit/" TargetMode="External"/><Relationship Id="rId8342" Type="http://schemas.openxmlformats.org/officeDocument/2006/relationships/hyperlink" Target="https://mountainplumbing.com/product/hot-water-faucet-with-traditional-curved-body-curved-handle-little-gourmet-premium-hot-water-tank/" TargetMode="External"/><Relationship Id="rId11670" Type="http://schemas.openxmlformats.org/officeDocument/2006/relationships/hyperlink" Target="https://mountainplumbing.com/product/16-square-90-wall-rain-arm/" TargetMode="External"/><Relationship Id="rId22679" Type="http://schemas.openxmlformats.org/officeDocument/2006/relationships/hyperlink" Target="https://mountainplumbing.com/product-category/toilet-supply/angle-straight-valve-toilet-kit/" TargetMode="External"/><Relationship Id="rId25152" Type="http://schemas.openxmlformats.org/officeDocument/2006/relationships/hyperlink" Target="https://mountainplumbing.com/wp-content/uploads/2023/02/Product-Image-MT777BF.jpg" TargetMode="External"/><Relationship Id="rId27601" Type="http://schemas.openxmlformats.org/officeDocument/2006/relationships/hyperlink" Target="https://mountainplumbing.com/product-category/garbage-waste-disposal/air-switch/" TargetMode="External"/><Relationship Id="rId11323" Type="http://schemas.openxmlformats.org/officeDocument/2006/relationships/hyperlink" Target="https://mountainplumbing.com/wp-content/uploads/downloads/Technical-Specifications_4687_1.pdf" TargetMode="External"/><Relationship Id="rId14893" Type="http://schemas.openxmlformats.org/officeDocument/2006/relationships/hyperlink" Target="https://mountainplumbing.com/wp-content/uploads/2024/08/MT4003X-NL-spec-sht-7-18-19.pdf" TargetMode="External"/><Relationship Id="rId4952" Type="http://schemas.openxmlformats.org/officeDocument/2006/relationships/hyperlink" Target="https://mountainplumbing.com/wp-content/uploads/2018/04/4667_1_Original.jpg" TargetMode="External"/><Relationship Id="rId14546" Type="http://schemas.openxmlformats.org/officeDocument/2006/relationships/hyperlink" Target="https://mountainplumbing.com/wp-content/uploads/2018/04/2999_1_Original.jpg" TargetMode="External"/><Relationship Id="rId21762" Type="http://schemas.openxmlformats.org/officeDocument/2006/relationships/hyperlink" Target="https://mountainplumbing.com/wp-content/uploads/2022/06/MT6123X-NL-Product-Image.jpg" TargetMode="External"/><Relationship Id="rId28375" Type="http://schemas.openxmlformats.org/officeDocument/2006/relationships/hyperlink" Target="https://mountainplumbing.com/wp-content/uploads/2021/05/MTRRP-2-spec-sht-4-21-21.pdf" TargetMode="External"/><Relationship Id="rId4605" Type="http://schemas.openxmlformats.org/officeDocument/2006/relationships/hyperlink" Target="https://mountainplumbing.com/product-category/accessory/soap-lotion-dispenser/" TargetMode="External"/><Relationship Id="rId12097" Type="http://schemas.openxmlformats.org/officeDocument/2006/relationships/hyperlink" Target="https://mountainplumbing.com/wp-content/uploads/2024/08/MT3000-spec-sht-1-12-24.pdf" TargetMode="External"/><Relationship Id="rId17769" Type="http://schemas.openxmlformats.org/officeDocument/2006/relationships/hyperlink" Target="https://mountainplumbing.com/wp-content/uploads/2020/06/MT4820BO-NL.pdf" TargetMode="External"/><Relationship Id="rId21415" Type="http://schemas.openxmlformats.org/officeDocument/2006/relationships/hyperlink" Target="https://mountainplumbing.com/product-category/valve/angle-straight/" TargetMode="External"/><Relationship Id="rId24985" Type="http://schemas.openxmlformats.org/officeDocument/2006/relationships/hyperlink" Target="https://mountainplumbing.com/wp-content/uploads/downloads/Technical-Specifications_3114_3.pdf" TargetMode="External"/><Relationship Id="rId28028" Type="http://schemas.openxmlformats.org/officeDocument/2006/relationships/hyperlink" Target="https://mountainplumbing.com/wp-content/uploads/2022/06/MT968-Product-Image.jpg" TargetMode="External"/><Relationship Id="rId475" Type="http://schemas.openxmlformats.org/officeDocument/2006/relationships/hyperlink" Target="https://mountainplumbing.com/wp-content/uploads/2025/11/BDEXP3-new1.jpg" TargetMode="External"/><Relationship Id="rId2156" Type="http://schemas.openxmlformats.org/officeDocument/2006/relationships/hyperlink" Target="https://mountainplumbing.com/product-category/bath-waste-overflow/bathtub-trim-drain/" TargetMode="External"/><Relationship Id="rId7828" Type="http://schemas.openxmlformats.org/officeDocument/2006/relationships/hyperlink" Target="https://mountainplumbing.com/wp-content/uploads/2022/06/MT1841-NL-Product-Image.jpg" TargetMode="External"/><Relationship Id="rId24638" Type="http://schemas.openxmlformats.org/officeDocument/2006/relationships/hyperlink" Target="https://mountainplumbing.com/wp-content/uploads/2022/06/MT744-2-Product-Image.jpg" TargetMode="External"/><Relationship Id="rId128" Type="http://schemas.openxmlformats.org/officeDocument/2006/relationships/hyperlink" Target="https://mountainplumbing.com/product-category/accessory/kitchen-sink-accessory/" TargetMode="External"/><Relationship Id="rId5379" Type="http://schemas.openxmlformats.org/officeDocument/2006/relationships/hyperlink" Target="https://mountainplumbing.com/wp-content/uploads/2024/08/MT125-Spec-Sht-7-11-23.pdf" TargetMode="External"/><Relationship Id="rId10809" Type="http://schemas.openxmlformats.org/officeDocument/2006/relationships/hyperlink" Target="https://mountainplumbing.com/product-category/toilet-lever/" TargetMode="External"/><Relationship Id="rId11180" Type="http://schemas.openxmlformats.org/officeDocument/2006/relationships/hyperlink" Target="https://mountainplumbing.com/wp-content/uploads/2022/06/MT236-Product-Image.jpg" TargetMode="External"/><Relationship Id="rId22189" Type="http://schemas.openxmlformats.org/officeDocument/2006/relationships/hyperlink" Target="https://mountainplumbing.com/wp-content/uploads/2021/01/MT6254X-NL-spec-sht-1-11-21.pdf" TargetMode="External"/><Relationship Id="rId27111" Type="http://schemas.openxmlformats.org/officeDocument/2006/relationships/hyperlink" Target="https://mountainplumbing.com/wp-content/uploads/2024/08/MT957-spec-sht-1-17-24.pdf" TargetMode="External"/><Relationship Id="rId16852" Type="http://schemas.openxmlformats.org/officeDocument/2006/relationships/hyperlink" Target="https://mountainplumbing.com/product/flat-sure-grip-brass-flange-use-w-1-2-ips/" TargetMode="External"/><Relationship Id="rId1989" Type="http://schemas.openxmlformats.org/officeDocument/2006/relationships/hyperlink" Target="https://mountainplumbing.com/product/tub-docking-station-freestanding-tub-drain-rough-in-trim-kit/" TargetMode="External"/><Relationship Id="rId6911" Type="http://schemas.openxmlformats.org/officeDocument/2006/relationships/hyperlink" Target="https://mountainplumbing.com/wp-content/uploads/2021/05/MT1830-NLIH-spec-sht-1-6-21.pdf" TargetMode="External"/><Relationship Id="rId16505" Type="http://schemas.openxmlformats.org/officeDocument/2006/relationships/hyperlink" Target="https://mountainplumbing.com/wp-content/uploads/downloads/Technical-Specifications_3023_3.PDF" TargetMode="External"/><Relationship Id="rId23721" Type="http://schemas.openxmlformats.org/officeDocument/2006/relationships/hyperlink" Target="https://mountainplumbing.com/wp-content/uploads/2020/06/MT7200-NL.pdf" TargetMode="External"/><Relationship Id="rId4462" Type="http://schemas.openxmlformats.org/officeDocument/2006/relationships/hyperlink" Target="https://mountainplumbing.com/product-category/bath-waste-overflow/bathtub-trim-drain/" TargetMode="External"/><Relationship Id="rId14056" Type="http://schemas.openxmlformats.org/officeDocument/2006/relationships/hyperlink" Target="https://mountainplumbing.com/product/1-1-2-p-trap-traditional-style-with-clean-out-plug-high-box-flange-mt315x/" TargetMode="External"/><Relationship Id="rId19728" Type="http://schemas.openxmlformats.org/officeDocument/2006/relationships/hyperlink" Target="https://mountainplumbing.com/product/lever-handle-straight-value/" TargetMode="External"/><Relationship Id="rId21272" Type="http://schemas.openxmlformats.org/officeDocument/2006/relationships/hyperlink" Target="https://mountainplumbing.com/product/deluxe-brass-oval-handle-angle-valve-5-8-o-d-1-2-compression-inlet-x-3-8-o-d-compression-outlet/" TargetMode="External"/><Relationship Id="rId26944" Type="http://schemas.openxmlformats.org/officeDocument/2006/relationships/hyperlink" Target="https://mountainplumbing.com/wp-content/uploads/2022/06/MT953-Product-Image.jpg" TargetMode="External"/><Relationship Id="rId4115" Type="http://schemas.openxmlformats.org/officeDocument/2006/relationships/hyperlink" Target="https://mountainplumbing.com/wp-content/uploads/2022/06/BWO40S45P2-Product-Image.jpg" TargetMode="External"/><Relationship Id="rId7685" Type="http://schemas.openxmlformats.org/officeDocument/2006/relationships/hyperlink" Target="https://mountainplumbing.com/product-category/filter-faucet-water-appliance/hot-only-faucet/" TargetMode="External"/><Relationship Id="rId10666" Type="http://schemas.openxmlformats.org/officeDocument/2006/relationships/hyperlink" Target="https://mountainplumbing.com/product/contemporary-complete-stopper-strainer-unit-waste-disposer-trim-extended-flange/" TargetMode="External"/><Relationship Id="rId17279" Type="http://schemas.openxmlformats.org/officeDocument/2006/relationships/hyperlink" Target="https://mountainplumbing.com/product-category/lavatory-supply/lavatory-supply-component-part/" TargetMode="External"/><Relationship Id="rId24495" Type="http://schemas.openxmlformats.org/officeDocument/2006/relationships/hyperlink" Target="https://mountainplumbing.com/product-category/decorative-lavatory-drain/lavatory-complete-drain/" TargetMode="External"/><Relationship Id="rId7338" Type="http://schemas.openxmlformats.org/officeDocument/2006/relationships/hyperlink" Target="https://mountainplumbing.com/product/point-of-use-drinking-faucet-with-contemporary-round-body-handle-90-spout/" TargetMode="External"/><Relationship Id="rId10319" Type="http://schemas.openxmlformats.org/officeDocument/2006/relationships/hyperlink" Target="https://mountainplumbing.com/wp-content/uploads/downloads/Technical-Specifications_2968_1.pdf" TargetMode="External"/><Relationship Id="rId24148" Type="http://schemas.openxmlformats.org/officeDocument/2006/relationships/hyperlink" Target="https://mountainplumbing.com/product/20-hole-brass-lavatory-grid-drain-6-tailpiece-without-overflow/" TargetMode="External"/><Relationship Id="rId3948" Type="http://schemas.openxmlformats.org/officeDocument/2006/relationships/hyperlink" Target="https://mountainplumbing.com/product-category/bath-waste-overflow/cable-operated-overflow/cable-operated-bathtub-kit-without-pipe/" TargetMode="External"/><Relationship Id="rId13889" Type="http://schemas.openxmlformats.org/officeDocument/2006/relationships/hyperlink" Target="https://mountainplumbing.com/wp-content/uploads/2026/02/MT3140-spec-sht-1-9-25.pdf" TargetMode="External"/><Relationship Id="rId16362" Type="http://schemas.openxmlformats.org/officeDocument/2006/relationships/hyperlink" Target="https://mountainplumbing.com/wp-content/uploads/2022/06/MT436X-Product-Image.jpg" TargetMode="External"/><Relationship Id="rId18811" Type="http://schemas.openxmlformats.org/officeDocument/2006/relationships/hyperlink" Target="https://mountainplumbing.com/product-category/lavatory-supply/lavatory-supply-kit-without-trap/angle-straight-valve-no-trap-kit/" TargetMode="External"/><Relationship Id="rId1499" Type="http://schemas.openxmlformats.org/officeDocument/2006/relationships/hyperlink" Target="https://mountainplumbing.com/wp-content/uploads/2018/04/3168_2_Original.jpg" TargetMode="External"/><Relationship Id="rId6421" Type="http://schemas.openxmlformats.org/officeDocument/2006/relationships/hyperlink" Target="https://mountainplumbing.com/product-category/filter-faucet-water-appliance/hot-cold-faucet/" TargetMode="External"/><Relationship Id="rId16015" Type="http://schemas.openxmlformats.org/officeDocument/2006/relationships/hyperlink" Target="https://mountainplumbing.com/product-category/toilet-supply/angle-straight-valve-toilet-kit/" TargetMode="External"/><Relationship Id="rId20758" Type="http://schemas.openxmlformats.org/officeDocument/2006/relationships/hyperlink" Target="https://mountainplumbing.com/wp-content/uploads/2022/06/MT582BX-NL-Product-Image.jpg" TargetMode="External"/><Relationship Id="rId23231" Type="http://schemas.openxmlformats.org/officeDocument/2006/relationships/hyperlink" Target="https://mountainplumbing.com/product-category/lavatory-supply/lavatory-supply-kit-with-trap/bottle-trap-kit/" TargetMode="External"/><Relationship Id="rId9991" Type="http://schemas.openxmlformats.org/officeDocument/2006/relationships/hyperlink" Target="https://mountainplumbing.com/wp-content/uploads/2020/05/MT202-Spec-Sht-8-14-19.pdf" TargetMode="External"/><Relationship Id="rId12972" Type="http://schemas.openxmlformats.org/officeDocument/2006/relationships/hyperlink" Target="https://mountainplumbing.com/product/lavatory-supply-kit-w-massachusetts-p-trap-angle-contemporary-lever-handle-1-2-female-ips-inlet-x-3-8-o-d-compression-outlet/" TargetMode="External"/><Relationship Id="rId19585" Type="http://schemas.openxmlformats.org/officeDocument/2006/relationships/hyperlink" Target="https://mountainplumbing.com/wp-content/uploads/2026/04/MT507-GRID-spec-sheet-4-23-26.pdf" TargetMode="External"/><Relationship Id="rId28903" Type="http://schemas.openxmlformats.org/officeDocument/2006/relationships/hyperlink" Target="https://mountainplumbing.com/product-category/bath-waste-overflow/bathtub-trim-drain/" TargetMode="External"/><Relationship Id="rId30100" Type="http://schemas.openxmlformats.org/officeDocument/2006/relationships/hyperlink" Target="https://mountainplumbing.com/wp-content/uploads/2025/11/MT606-6667668669-spec-sheet-11-19-25.pdf" TargetMode="External"/><Relationship Id="rId7195" Type="http://schemas.openxmlformats.org/officeDocument/2006/relationships/hyperlink" Target="https://mountainplumbing.com/wp-content/uploads/2023/01/MT1833-NL-spec-sht-10-21-22.pdf" TargetMode="External"/><Relationship Id="rId9644" Type="http://schemas.openxmlformats.org/officeDocument/2006/relationships/hyperlink" Target="https://mountainplumbing.com/wp-content/uploads/2022/06/MT2000-2-Product-Image.jpg" TargetMode="External"/><Relationship Id="rId12625" Type="http://schemas.openxmlformats.org/officeDocument/2006/relationships/hyperlink" Target="https://mountainplumbing.com/wp-content/uploads/2020/05/MT303-spec-sht-8-14-19.pdf" TargetMode="External"/><Relationship Id="rId19238" Type="http://schemas.openxmlformats.org/officeDocument/2006/relationships/hyperlink" Target="https://mountainplumbing.com/wp-content/uploads/2022/06/MT506A-Product-Image.jpg" TargetMode="External"/><Relationship Id="rId26454" Type="http://schemas.openxmlformats.org/officeDocument/2006/relationships/hyperlink" Target="https://mountainplumbing.com/product/side-mount-toilet-tank-lever-toto-ultramax-carolina-carlyle-supreme/" TargetMode="External"/><Relationship Id="rId10176" Type="http://schemas.openxmlformats.org/officeDocument/2006/relationships/hyperlink" Target="https://mountainplumbing.com/wp-content/uploads/2018/04/2967_1_Original.jpg" TargetMode="External"/><Relationship Id="rId15848" Type="http://schemas.openxmlformats.org/officeDocument/2006/relationships/hyperlink" Target="https://mountainplumbing.com/product/brass-cross-handle-with-1-4-turn-ceramic-disc-cartridge-valve-lead-free-straight-sweat-2/" TargetMode="External"/><Relationship Id="rId26107" Type="http://schemas.openxmlformats.org/officeDocument/2006/relationships/hyperlink" Target="https://mountainplumbing.com/wp-content/uploads/2020/06/MT9000-NL.pdf" TargetMode="External"/><Relationship Id="rId29677" Type="http://schemas.openxmlformats.org/officeDocument/2006/relationships/hyperlink" Target="https://mountainplumbing.com/wp-content/uploads/downloads/Technical-Specifications_3029_2.pdf" TargetMode="External"/><Relationship Id="rId5907" Type="http://schemas.openxmlformats.org/officeDocument/2006/relationships/hyperlink" Target="https://mountainplumbing.com/wp-content/uploads/2023/01/MT1800-NL-spec-sht-10-19-22.pdf" TargetMode="External"/><Relationship Id="rId13399" Type="http://schemas.openxmlformats.org/officeDocument/2006/relationships/hyperlink" Target="https://mountainplumbing.com/product-category/kitchen-sink-strainer-disposer-trim/strainer-only/" TargetMode="External"/><Relationship Id="rId18321" Type="http://schemas.openxmlformats.org/officeDocument/2006/relationships/hyperlink" Target="https://mountainplumbing.com/wp-content/uploads/2020/06/MT4910X-NL.pdf" TargetMode="External"/><Relationship Id="rId22717" Type="http://schemas.openxmlformats.org/officeDocument/2006/relationships/hyperlink" Target="https://mountainplumbing.com/wp-content/uploads/2020/06/MT6820-NL.pdf" TargetMode="External"/><Relationship Id="rId3458" Type="http://schemas.openxmlformats.org/officeDocument/2006/relationships/hyperlink" Target="https://mountainplumbing.com/wp-content/uploads/2024/08/BWDUF-spec-sht-1-12-24.pdf" TargetMode="External"/><Relationship Id="rId20268" Type="http://schemas.openxmlformats.org/officeDocument/2006/relationships/hyperlink" Target="https://mountainplumbing.com/product/mountain-re-vive-square-waterway-elbow-with-adjustable-handshower-holder/" TargetMode="External"/><Relationship Id="rId14931" Type="http://schemas.openxmlformats.org/officeDocument/2006/relationships/hyperlink" Target="https://mountainplumbing.com/product-category/valve/angle-straight/" TargetMode="External"/><Relationship Id="rId19095" Type="http://schemas.openxmlformats.org/officeDocument/2006/relationships/hyperlink" Target="https://mountainplumbing.com/product-category/accessory/kitchen-sink-accessory/" TargetMode="External"/><Relationship Id="rId28760" Type="http://schemas.openxmlformats.org/officeDocument/2006/relationships/hyperlink" Target="https://mountainplumbing.com/product/round-trim-for-all-cable-operated-drains/" TargetMode="External"/><Relationship Id="rId9154" Type="http://schemas.openxmlformats.org/officeDocument/2006/relationships/hyperlink" Target="https://mountainplumbing.com/product/point-of-use-drinking-faucet-with-traditional-double-curved-body-curved-handle-mountain-pure-water-filtration-system/" TargetMode="External"/><Relationship Id="rId12482" Type="http://schemas.openxmlformats.org/officeDocument/2006/relationships/hyperlink" Target="https://mountainplumbing.com/wp-content/uploads/2022/06/MT302X-Product-Image.jpg" TargetMode="External"/><Relationship Id="rId21800" Type="http://schemas.openxmlformats.org/officeDocument/2006/relationships/hyperlink" Target="https://mountainplumbing.com/product/lavatory-supply-kit-w-massachusetts-p-trap-angle-mini-cross-handle-1-2-female-ips-inlet-x-3-8-o-d-compression-outlet/" TargetMode="External"/><Relationship Id="rId28413" Type="http://schemas.openxmlformats.org/officeDocument/2006/relationships/hyperlink" Target="https://mountainplumbing.com/product-category/shower-heads-arms/hand-shower/" TargetMode="External"/><Relationship Id="rId860" Type="http://schemas.openxmlformats.org/officeDocument/2006/relationships/hyperlink" Target="https://mountainplumbing.com/product-category/bath-waste-overflow/cable-operated-overflow/cable-operated-bathtub-kit-with-pipe/" TargetMode="External"/><Relationship Id="rId2541" Type="http://schemas.openxmlformats.org/officeDocument/2006/relationships/hyperlink" Target="https://mountainplumbing.com/product/deluxe-lift-turn-style-bath-waste-overflow-drain-brass-body/" TargetMode="External"/><Relationship Id="rId12135" Type="http://schemas.openxmlformats.org/officeDocument/2006/relationships/hyperlink" Target="https://mountainplumbing.com/product-category/decorative-lavatory-trap/bottle-trap/" TargetMode="External"/><Relationship Id="rId17807" Type="http://schemas.openxmlformats.org/officeDocument/2006/relationships/hyperlink" Target="https://mountainplumbing.com/product-category/toilet-supply/angle-straight-valve-toilet-kit/" TargetMode="External"/><Relationship Id="rId513" Type="http://schemas.openxmlformats.org/officeDocument/2006/relationships/hyperlink" Target="https://mountainplumbing.com/product/exposed-overflow-drain-with-swivel-neck/" TargetMode="External"/><Relationship Id="rId5764" Type="http://schemas.openxmlformats.org/officeDocument/2006/relationships/hyperlink" Target="https://mountainplumbing.com/wp-content/uploads/2018/04/6149_1_Original.jpg" TargetMode="External"/><Relationship Id="rId15358" Type="http://schemas.openxmlformats.org/officeDocument/2006/relationships/hyperlink" Target="https://mountainplumbing.com/wp-content/uploads/2018/04/3009_1_Original.jpg" TargetMode="External"/><Relationship Id="rId22574" Type="http://schemas.openxmlformats.org/officeDocument/2006/relationships/hyperlink" Target="https://mountainplumbing.com/wp-content/uploads/2022/06/MT6800-NL-Product-Image.jpg" TargetMode="External"/><Relationship Id="rId29187" Type="http://schemas.openxmlformats.org/officeDocument/2006/relationships/hyperlink" Target="https://mountainplumbing.com/product-category/filter-faucet-water-appliance/hot-cold-faucet/" TargetMode="External"/><Relationship Id="rId5417" Type="http://schemas.openxmlformats.org/officeDocument/2006/relationships/hyperlink" Target="https://mountainplumbing.com/product-category/accessory/soap-lotion-dispenser/" TargetMode="External"/><Relationship Id="rId8987" Type="http://schemas.openxmlformats.org/officeDocument/2006/relationships/hyperlink" Target="https://mountainplumbing.com/wp-content/uploads/2023/01/MT1871-NL-spec-sht-11-8-22.pdf" TargetMode="External"/><Relationship Id="rId22227" Type="http://schemas.openxmlformats.org/officeDocument/2006/relationships/hyperlink" Target="https://mountainplumbing.com/product-category/lavatory-supply/lavatory-supply-kit-without-trap/angle-straight-valve-no-trap-kit/" TargetMode="External"/><Relationship Id="rId25797" Type="http://schemas.openxmlformats.org/officeDocument/2006/relationships/hyperlink" Target="https://mountainplumbing.com/product-category/lavatory-supply/lavatory-supply-kit-with-trap/p-trap-kit/" TargetMode="External"/><Relationship Id="rId11968" Type="http://schemas.openxmlformats.org/officeDocument/2006/relationships/hyperlink" Target="https://mountainplumbing.com/product/3-1-2-deluxe-stemball-kitchen-sink-strainer/" TargetMode="External"/><Relationship Id="rId14441" Type="http://schemas.openxmlformats.org/officeDocument/2006/relationships/hyperlink" Target="https://mountainplumbing.com/wp-content/uploads/2020/05/MT326TP-MT327TP-Spec-Sht-8-15-19.pdf" TargetMode="External"/><Relationship Id="rId28270" Type="http://schemas.openxmlformats.org/officeDocument/2006/relationships/hyperlink" Target="https://mountainplumbing.com/product/mountain-re-vive-wall-mounted-stainless-steel-shower-rail-with-bottom-outlet-integral-waterway-round/" TargetMode="External"/><Relationship Id="rId4500" Type="http://schemas.openxmlformats.org/officeDocument/2006/relationships/hyperlink" Target="https://mountainplumbing.com/wp-content/uploads/2022/06/MT100-Product-Image.jpg" TargetMode="External"/><Relationship Id="rId21310" Type="http://schemas.openxmlformats.org/officeDocument/2006/relationships/hyperlink" Target="https://mountainplumbing.com/wp-content/uploads/2022/06/MT6003-NL-Product-Image.jpg" TargetMode="External"/><Relationship Id="rId370" Type="http://schemas.openxmlformats.org/officeDocument/2006/relationships/hyperlink" Target="https://mountainplumbing.com/wp-content/uploads/2022/09/BDEXP1-VA-Spec-Sht-9-12-22.pdf" TargetMode="External"/><Relationship Id="rId2051" Type="http://schemas.openxmlformats.org/officeDocument/2006/relationships/hyperlink" Target="https://mountainplumbing.com/wp-content/uploads/2022/06/BDWOF-ST-Product-Image.jpg" TargetMode="External"/><Relationship Id="rId17664" Type="http://schemas.openxmlformats.org/officeDocument/2006/relationships/hyperlink" Target="https://mountainplumbing.com/product/brass-oval-handle-with-1-4-turn-ball-valve-lead-free-2/" TargetMode="External"/><Relationship Id="rId24880" Type="http://schemas.openxmlformats.org/officeDocument/2006/relationships/hyperlink" Target="https://mountainplumbing.com/product/dome-style-round-lavatory-drain-with-overflow-soft-touch-dome/" TargetMode="External"/><Relationship Id="rId5274" Type="http://schemas.openxmlformats.org/officeDocument/2006/relationships/hyperlink" Target="https://mountainplumbing.com/product/complete-stopper-strainer-unit-waste-disposer-trim-2/" TargetMode="External"/><Relationship Id="rId7723" Type="http://schemas.openxmlformats.org/officeDocument/2006/relationships/hyperlink" Target="https://mountainplumbing.com/wp-content/uploads/2023/01/MT1841-NL-spec-sht-10-24-22.pdf" TargetMode="External"/><Relationship Id="rId10704" Type="http://schemas.openxmlformats.org/officeDocument/2006/relationships/hyperlink" Target="https://mountainplumbing.com/wp-content/uploads/2018/04/4682_1_Original.jpg" TargetMode="External"/><Relationship Id="rId17317" Type="http://schemas.openxmlformats.org/officeDocument/2006/relationships/hyperlink" Target="https://mountainplumbing.com/wp-content/uploads/downloads/Technical-Specifications_3026_2.PDF" TargetMode="External"/><Relationship Id="rId22084" Type="http://schemas.openxmlformats.org/officeDocument/2006/relationships/hyperlink" Target="https://mountainplumbing.com/product/point-of-use-drinking-faucet-with-round-tapered-base-angled-side-handle/" TargetMode="External"/><Relationship Id="rId24533" Type="http://schemas.openxmlformats.org/officeDocument/2006/relationships/hyperlink" Target="https://mountainplumbing.com/wp-content/uploads/downloads/Technical-Specifications_3108_2.pdf" TargetMode="External"/><Relationship Id="rId13927" Type="http://schemas.openxmlformats.org/officeDocument/2006/relationships/hyperlink" Target="https://mountainplumbing.com/product-category/decorative-lavatory-trap/arms-flanges/" TargetMode="External"/><Relationship Id="rId27756" Type="http://schemas.openxmlformats.org/officeDocument/2006/relationships/hyperlink" Target="https://mountainplumbing.com/wp-content/uploads/2019/10/MT962R-Square-Air-Switch.jpg" TargetMode="External"/><Relationship Id="rId1884" Type="http://schemas.openxmlformats.org/officeDocument/2006/relationships/hyperlink" Target="https://mountainplumbing.com/product-category/bath-waste-overflow/bathtub-trim-drain/" TargetMode="External"/><Relationship Id="rId8497" Type="http://schemas.openxmlformats.org/officeDocument/2006/relationships/hyperlink" Target="https://mountainplumbing.com/product-category/filter-faucet-water-appliance/hot-cold-faucet/" TargetMode="External"/><Relationship Id="rId11478" Type="http://schemas.openxmlformats.org/officeDocument/2006/relationships/hyperlink" Target="https://mountainplumbing.com/product/4-1-4-round-shower-grid-plastic-oddities/" TargetMode="External"/><Relationship Id="rId16400" Type="http://schemas.openxmlformats.org/officeDocument/2006/relationships/hyperlink" Target="https://mountainplumbing.com/product/flat-head-riser-supply-tube-for-toilet-20/" TargetMode="External"/><Relationship Id="rId27409" Type="http://schemas.openxmlformats.org/officeDocument/2006/relationships/hyperlink" Target="https://mountainplumbing.com/product-category/garbage-waste-disposal/air-switch/" TargetMode="External"/><Relationship Id="rId1537" Type="http://schemas.openxmlformats.org/officeDocument/2006/relationships/hyperlink" Target="https://mountainplumbing.com/product/brass-body-cable-operated-bath-waste-tub-3/" TargetMode="External"/><Relationship Id="rId19970" Type="http://schemas.openxmlformats.org/officeDocument/2006/relationships/hyperlink" Target="https://mountainplumbing.com/wp-content/uploads/2022/06/MT5160L-NL-Product-Image.jpg" TargetMode="External"/><Relationship Id="rId4010" Type="http://schemas.openxmlformats.org/officeDocument/2006/relationships/hyperlink" Target="https://mountainplumbing.com/wp-content/uploads/downloads/Technical-Specifications_3175_3.pdf" TargetMode="External"/><Relationship Id="rId7580" Type="http://schemas.openxmlformats.org/officeDocument/2006/relationships/hyperlink" Target="https://mountainplumbing.com/wp-content/uploads/2022/06/MT1840-NL-Product-Image.jpg" TargetMode="External"/><Relationship Id="rId17174" Type="http://schemas.openxmlformats.org/officeDocument/2006/relationships/hyperlink" Target="https://mountainplumbing.com/wp-content/uploads/2022/06/MT4434-NL-Product-Image.jpg" TargetMode="External"/><Relationship Id="rId19623" Type="http://schemas.openxmlformats.org/officeDocument/2006/relationships/hyperlink" Target="https://mountainplumbing.com/product-category/shower-drain-grid/complete-shower-drain-kit/" TargetMode="External"/><Relationship Id="rId24390" Type="http://schemas.openxmlformats.org/officeDocument/2006/relationships/hyperlink" Target="https://mountainplumbing.com/wp-content/uploads/2022/06/MT742-Product-Image.jpg" TargetMode="External"/><Relationship Id="rId7233" Type="http://schemas.openxmlformats.org/officeDocument/2006/relationships/hyperlink" Target="https://mountainplumbing.com/product-category/filter-faucet-water-appliance/drinking-faucet/" TargetMode="External"/><Relationship Id="rId10561" Type="http://schemas.openxmlformats.org/officeDocument/2006/relationships/hyperlink" Target="https://mountainplumbing.com/product-category/shower-heads-arms/shower-arm-only/" TargetMode="External"/><Relationship Id="rId24043" Type="http://schemas.openxmlformats.org/officeDocument/2006/relationships/hyperlink" Target="https://mountainplumbing.com/product-category/decorative-lavatory-drain/lavatory-complete-drain/" TargetMode="External"/><Relationship Id="rId10214" Type="http://schemas.openxmlformats.org/officeDocument/2006/relationships/hyperlink" Target="https://mountainplumbing.com/product/waste-disposer-trim-collar-with-matching-stopper/" TargetMode="External"/><Relationship Id="rId13784" Type="http://schemas.openxmlformats.org/officeDocument/2006/relationships/hyperlink" Target="https://mountainplumbing.com/product/1-1-2-high-box-flange/" TargetMode="External"/><Relationship Id="rId29715" Type="http://schemas.openxmlformats.org/officeDocument/2006/relationships/hyperlink" Target="https://mountainplumbing.com/product-category/shower-drain-grid/shower-drain-grid-only/" TargetMode="External"/><Relationship Id="rId3843" Type="http://schemas.openxmlformats.org/officeDocument/2006/relationships/hyperlink" Target="https://mountainplumbing.com/wp-content/uploads/2022/06/BWO40S45A2-Product-Image.jpg" TargetMode="External"/><Relationship Id="rId13437" Type="http://schemas.openxmlformats.org/officeDocument/2006/relationships/hyperlink" Target="https://mountainplumbing.com/wp-content/uploads/2020/07/MT310-spec-sht-7-2-20.pdf" TargetMode="External"/><Relationship Id="rId20653" Type="http://schemas.openxmlformats.org/officeDocument/2006/relationships/hyperlink" Target="https://mountainplumbing.com/wp-content/uploads/2020/06/MT5820L-NL.pdf" TargetMode="External"/><Relationship Id="rId27266" Type="http://schemas.openxmlformats.org/officeDocument/2006/relationships/hyperlink" Target="https://mountainplumbing.com/product/round-deluxe-raised-waste-disposer-air-switch-with-freedom-mount/" TargetMode="External"/><Relationship Id="rId1394" Type="http://schemas.openxmlformats.org/officeDocument/2006/relationships/hyperlink" Target="https://mountainplumbing.com/wp-content/uploads/downloads/Technical-Specifications_2891_3.pdf" TargetMode="External"/><Relationship Id="rId19480" Type="http://schemas.openxmlformats.org/officeDocument/2006/relationships/hyperlink" Target="https://mountainplumbing.com/product/4-square-complete-shower-drain-pvc/" TargetMode="External"/><Relationship Id="rId20306" Type="http://schemas.openxmlformats.org/officeDocument/2006/relationships/hyperlink" Target="https://mountainplumbing.com/wp-content/uploads/2022/06/MT521MASS-NL-Product-Image.jpg" TargetMode="External"/><Relationship Id="rId23876" Type="http://schemas.openxmlformats.org/officeDocument/2006/relationships/hyperlink" Target="https://mountainplumbing.com/product/20-hole-brass-lavatory-grid-drain-6-tailpiece-with-overflow/" TargetMode="External"/><Relationship Id="rId1047" Type="http://schemas.openxmlformats.org/officeDocument/2006/relationships/hyperlink" Target="https://mountainplumbing.com/wp-content/uploads/2018/04/3164_1_Original.jpg" TargetMode="External"/><Relationship Id="rId6719" Type="http://schemas.openxmlformats.org/officeDocument/2006/relationships/hyperlink" Target="https://mountainplumbing.com/wp-content/uploads/2023/01/MT1830-NL-spec-sht-10-20-22.pdf" TargetMode="External"/><Relationship Id="rId12520" Type="http://schemas.openxmlformats.org/officeDocument/2006/relationships/hyperlink" Target="https://mountainplumbing.com/product/1-1-2-p-trap-traditional-style-no-flange/" TargetMode="External"/><Relationship Id="rId19133" Type="http://schemas.openxmlformats.org/officeDocument/2006/relationships/hyperlink" Target="https://mountainplumbing.com/wp-content/uploads/downloads/Technical-Specifications_3947_1.PDF" TargetMode="External"/><Relationship Id="rId23529" Type="http://schemas.openxmlformats.org/officeDocument/2006/relationships/hyperlink" Target="https://mountainplumbing.com/wp-content/uploads/2020/06/MT7101-NL.pdf" TargetMode="External"/><Relationship Id="rId7090" Type="http://schemas.openxmlformats.org/officeDocument/2006/relationships/hyperlink" Target="https://mountainplumbing.com/product/hot-cold-water-faucet-with-contemporary-round-body-handles-90-spout/" TargetMode="External"/><Relationship Id="rId10071" Type="http://schemas.openxmlformats.org/officeDocument/2006/relationships/hyperlink" Target="https://mountainplumbing.com/wp-content/uploads/2022/03/MT202BF-spec-sht-9-8-21.pdf" TargetMode="External"/><Relationship Id="rId26002" Type="http://schemas.openxmlformats.org/officeDocument/2006/relationships/hyperlink" Target="https://mountainplumbing.com/product/traditional-3-1-2-duo-basket-strainer-for-kitchen-sink/" TargetMode="External"/><Relationship Id="rId29572" Type="http://schemas.openxmlformats.org/officeDocument/2006/relationships/hyperlink" Target="https://mountainplumbing.com/product/round-air-gap-unit-cover-body/" TargetMode="External"/><Relationship Id="rId13294" Type="http://schemas.openxmlformats.org/officeDocument/2006/relationships/hyperlink" Target="https://mountainplumbing.com/wp-content/uploads/2019/10/MT305X-P-Trap-with-Clean-Out.jpg" TargetMode="External"/><Relationship Id="rId15743" Type="http://schemas.openxmlformats.org/officeDocument/2006/relationships/hyperlink" Target="https://mountainplumbing.com/product-category/lavatory-supply/lavatory-supply-kit-without-trap/angle-straight-valve-no-trap-kit/" TargetMode="External"/><Relationship Id="rId29225" Type="http://schemas.openxmlformats.org/officeDocument/2006/relationships/hyperlink" Target="https://mountainplumbing.com/wp-content/uploads/2020/05/MT210EV-spec-sht-8-15-19.pdf" TargetMode="External"/><Relationship Id="rId3353" Type="http://schemas.openxmlformats.org/officeDocument/2006/relationships/hyperlink" Target="https://mountainplumbing.com/product/waste-disposer-replacement-stopper/" TargetMode="External"/><Relationship Id="rId5802" Type="http://schemas.openxmlformats.org/officeDocument/2006/relationships/hyperlink" Target="https://mountainplumbing.com/product/hot-water-faucet-with-modern-curved-body-handle-little-gourmet%c2%a8-premium-hot-water-tank/" TargetMode="External"/><Relationship Id="rId18966" Type="http://schemas.openxmlformats.org/officeDocument/2006/relationships/hyperlink" Target="https://mountainplumbing.com/wp-content/uploads/2018/04/3030_2_Original.jpg" TargetMode="External"/><Relationship Id="rId20163" Type="http://schemas.openxmlformats.org/officeDocument/2006/relationships/hyperlink" Target="https://mountainplumbing.com/product-category/valve/sweat/" TargetMode="External"/><Relationship Id="rId22612" Type="http://schemas.openxmlformats.org/officeDocument/2006/relationships/hyperlink" Target="https://mountainplumbing.com/product/brass-oval-handle-with-1-4-turn-ceramic-disc-cartridge-valve-lead-free/" TargetMode="External"/><Relationship Id="rId3006" Type="http://schemas.openxmlformats.org/officeDocument/2006/relationships/hyperlink" Target="https://mountainplumbing.com/wp-content/uploads/downloads/Technical-Specifications_2912_4.PDF" TargetMode="External"/><Relationship Id="rId18619" Type="http://schemas.openxmlformats.org/officeDocument/2006/relationships/hyperlink" Target="https://mountainplumbing.com/product-category/lavatory-supply/lavatory-supply-kit-without-trap/angle-straight-valve-no-trap-kit/" TargetMode="External"/><Relationship Id="rId25835" Type="http://schemas.openxmlformats.org/officeDocument/2006/relationships/hyperlink" Target="https://mountainplumbing.com/wp-content/uploads/2020/06/MT8120X-NL.pdf" TargetMode="External"/><Relationship Id="rId6576" Type="http://schemas.openxmlformats.org/officeDocument/2006/relationships/hyperlink" Target="https://mountainplumbing.com/wp-content/uploads/2021/05/0015_MT1823-NL.jpg" TargetMode="External"/><Relationship Id="rId23386" Type="http://schemas.openxmlformats.org/officeDocument/2006/relationships/hyperlink" Target="https://mountainplumbing.com/wp-content/uploads/2018/04/3099_1_Original.jpg" TargetMode="External"/><Relationship Id="rId6229" Type="http://schemas.openxmlformats.org/officeDocument/2006/relationships/hyperlink" Target="https://mountainplumbing.com/product-category/filter-faucet-water-appliance/hot-only-faucet/" TargetMode="External"/><Relationship Id="rId9799" Type="http://schemas.openxmlformats.org/officeDocument/2006/relationships/hyperlink" Target="https://mountainplumbing.com/wp-content/uploads/2020/05/MT200EV-spec-sht-8-14-19.pdf" TargetMode="External"/><Relationship Id="rId12030" Type="http://schemas.openxmlformats.org/officeDocument/2006/relationships/hyperlink" Target="https://mountainplumbing.com/wp-content/uploads/2022/06/MT300-Product-Image.jpg" TargetMode="External"/><Relationship Id="rId23039" Type="http://schemas.openxmlformats.org/officeDocument/2006/relationships/hyperlink" Target="https://mountainplumbing.com/product-category/filter-faucet-water-appliance/little-gourmet-hot-water-tank/" TargetMode="External"/><Relationship Id="rId30255" Type="http://schemas.openxmlformats.org/officeDocument/2006/relationships/hyperlink" Target="https://mountainplumbing.com/product/ez-click-bath-tub-drain-with-overflow-drain-tube-not-included/" TargetMode="External"/><Relationship Id="rId2839" Type="http://schemas.openxmlformats.org/officeDocument/2006/relationships/hyperlink" Target="https://mountainplumbing.com/product/soft-toe-touch-style-bath-waste-overflow-drain-brass-body/" TargetMode="External"/><Relationship Id="rId15253" Type="http://schemas.openxmlformats.org/officeDocument/2006/relationships/hyperlink" Target="https://mountainplumbing.com/wp-content/uploads/2019/11/MT401-NL-Spec.pdf" TargetMode="External"/><Relationship Id="rId17702" Type="http://schemas.openxmlformats.org/officeDocument/2006/relationships/hyperlink" Target="https://mountainplumbing.com/wp-content/uploads/2022/06/MT4820BOIPS-NL-Product-Image.jpg" TargetMode="External"/><Relationship Id="rId29082" Type="http://schemas.openxmlformats.org/officeDocument/2006/relationships/hyperlink" Target="https://mountainplumbing.com/wp-content/uploads/2022/06/MT127-Product-Image.jpg" TargetMode="External"/><Relationship Id="rId5312" Type="http://schemas.openxmlformats.org/officeDocument/2006/relationships/hyperlink" Target="https://mountainplumbing.com/wp-content/uploads/2022/06/MT125-Product-Image.jpg" TargetMode="External"/><Relationship Id="rId22122" Type="http://schemas.openxmlformats.org/officeDocument/2006/relationships/hyperlink" Target="https://mountainplumbing.com/wp-content/uploads/2018/04/3080_1_Original.jpg" TargetMode="External"/><Relationship Id="rId8535" Type="http://schemas.openxmlformats.org/officeDocument/2006/relationships/hyperlink" Target="https://mountainplumbing.com/wp-content/uploads/2023/01/MT1851-NL-spec-sht-10-28-22.pdf" TargetMode="External"/><Relationship Id="rId8882" Type="http://schemas.openxmlformats.org/officeDocument/2006/relationships/hyperlink" Target="https://mountainplumbing.com/product/hot-water-faucet-with-traditional-double-curved-body-curved-handle-2/" TargetMode="External"/><Relationship Id="rId11863" Type="http://schemas.openxmlformats.org/officeDocument/2006/relationships/hyperlink" Target="https://mountainplumbing.com/product-category/shower-heads-arms/shower-arm-only/" TargetMode="External"/><Relationship Id="rId18476" Type="http://schemas.openxmlformats.org/officeDocument/2006/relationships/hyperlink" Target="https://mountainplumbing.com/product/1-2-compression-5-8-o-d-inlet-x-3-8-o-d-compression-outlet-cross/" TargetMode="External"/><Relationship Id="rId25692" Type="http://schemas.openxmlformats.org/officeDocument/2006/relationships/hyperlink" Target="https://mountainplumbing.com/wp-content/uploads/2022/06/MT8103-NL-Product-Image.jpg" TargetMode="External"/><Relationship Id="rId1922" Type="http://schemas.openxmlformats.org/officeDocument/2006/relationships/hyperlink" Target="https://mountainplumbing.com/wp-content/uploads/2023/05/BDWOF-DS-NSTRIM-spec-sht-5-18-23.pdf" TargetMode="External"/><Relationship Id="rId6086" Type="http://schemas.openxmlformats.org/officeDocument/2006/relationships/hyperlink" Target="https://mountainplumbing.com/product/point-of-use-drinking-faucet-with-modern-curved-body-handle/" TargetMode="External"/><Relationship Id="rId11516" Type="http://schemas.openxmlformats.org/officeDocument/2006/relationships/hyperlink" Target="https://mountainplumbing.com/wp-content/uploads/2022/06/MT245-Product-Image.jpg" TargetMode="External"/><Relationship Id="rId18129" Type="http://schemas.openxmlformats.org/officeDocument/2006/relationships/hyperlink" Target="https://mountainplumbing.com/wp-content/uploads/2020/06/MT4831X-NL.pdf" TargetMode="External"/><Relationship Id="rId25345" Type="http://schemas.openxmlformats.org/officeDocument/2006/relationships/hyperlink" Target="https://mountainplumbing.com/product-category/lavatory-supply/lavatory-supply-kit-with-trap/bottle-trap-kit/" TargetMode="External"/><Relationship Id="rId14739" Type="http://schemas.openxmlformats.org/officeDocument/2006/relationships/hyperlink" Target="https://mountainplumbing.com/product-category/toilet-supply/sweat-valve-toilet-kit/" TargetMode="External"/><Relationship Id="rId21955" Type="http://schemas.openxmlformats.org/officeDocument/2006/relationships/hyperlink" Target="https://mountainplumbing.com/product-category/lavatory-supply/lavatory-supply-kit-with-trap/p-trap-kit/" TargetMode="External"/><Relationship Id="rId28568" Type="http://schemas.openxmlformats.org/officeDocument/2006/relationships/hyperlink" Target="https://mountainplumbing.com/product/double-bowl-deluxe-kitchen-sink-package/" TargetMode="External"/><Relationship Id="rId2696" Type="http://schemas.openxmlformats.org/officeDocument/2006/relationships/hyperlink" Target="https://mountainplumbing.com/product-category/bath-waste-overflow/bathtub-trim-drain/" TargetMode="External"/><Relationship Id="rId17212" Type="http://schemas.openxmlformats.org/officeDocument/2006/relationships/hyperlink" Target="https://mountainplumbing.com/product/brass-bell-sure-grip-flange-use-w-1-2-ips/" TargetMode="External"/><Relationship Id="rId21608" Type="http://schemas.openxmlformats.org/officeDocument/2006/relationships/hyperlink" Target="https://mountainplumbing.com/product/mountain-re-vive-select-series-squares-shower-grid/" TargetMode="External"/><Relationship Id="rId668" Type="http://schemas.openxmlformats.org/officeDocument/2006/relationships/hyperlink" Target="https://mountainplumbing.com/product-category/bath-waste-overflow/freestanding-overflow/" TargetMode="External"/><Relationship Id="rId2349" Type="http://schemas.openxmlformats.org/officeDocument/2006/relationships/hyperlink" Target="https://mountainplumbing.com/product/pvc-plumbers-half-kit-with-economy-lift-turn-trim-two-hole-face-plate/" TargetMode="External"/><Relationship Id="rId27651" Type="http://schemas.openxmlformats.org/officeDocument/2006/relationships/hyperlink" Target="https://mountainplumbing.com/wp-content/uploads/2024/08/MT962-spec-sht-1-17-24.pdf" TargetMode="External"/><Relationship Id="rId8392" Type="http://schemas.openxmlformats.org/officeDocument/2006/relationships/hyperlink" Target="https://mountainplumbing.com/wp-content/uploads/2022/06/MT1850-NL-Product-Image.jpg" TargetMode="External"/><Relationship Id="rId11373" Type="http://schemas.openxmlformats.org/officeDocument/2006/relationships/hyperlink" Target="https://mountainplumbing.com/product-category/shower-drain-grid/shower-drain-grid-only/" TargetMode="External"/><Relationship Id="rId13822" Type="http://schemas.openxmlformats.org/officeDocument/2006/relationships/hyperlink" Target="https://mountainplumbing.com/wp-content/uploads/2022/06/MT313X-Product-Image.jpg" TargetMode="External"/><Relationship Id="rId27304" Type="http://schemas.openxmlformats.org/officeDocument/2006/relationships/hyperlink" Target="https://mountainplumbing.com/wp-content/uploads/2019/01/0031_7161_1_Original.jpg" TargetMode="External"/><Relationship Id="rId1432" Type="http://schemas.openxmlformats.org/officeDocument/2006/relationships/hyperlink" Target="https://mountainplumbing.com/product-category/bath-waste-overflow/cable-operated-overflow/cable-operated-bathtub-kit-with-pipe/" TargetMode="External"/><Relationship Id="rId8045" Type="http://schemas.openxmlformats.org/officeDocument/2006/relationships/hyperlink" Target="https://mountainplumbing.com/product-category/filter-faucet-water-appliance/drinking-faucet/" TargetMode="External"/><Relationship Id="rId11026" Type="http://schemas.openxmlformats.org/officeDocument/2006/relationships/hyperlink" Target="https://mountainplumbing.com/product/deluxe-brass-shower-grid-with-square-plate/" TargetMode="External"/><Relationship Id="rId14596" Type="http://schemas.openxmlformats.org/officeDocument/2006/relationships/hyperlink" Target="https://mountainplumbing.com/product/european-slip-joint-tailpiece-extension-tube-for-lavatory-drains/" TargetMode="External"/><Relationship Id="rId23914" Type="http://schemas.openxmlformats.org/officeDocument/2006/relationships/hyperlink" Target="https://mountainplumbing.com/wp-content/uploads/2022/06/MT734-Product-Image.jpg" TargetMode="External"/><Relationship Id="rId28078" Type="http://schemas.openxmlformats.org/officeDocument/2006/relationships/hyperlink" Target="https://mountainplumbing.com/product/side-mount-toilet-tank-lever-toto-bristal-drake-vespin/" TargetMode="External"/><Relationship Id="rId4655" Type="http://schemas.openxmlformats.org/officeDocument/2006/relationships/hyperlink" Target="https://mountainplumbing.com/wp-content/uploads/2024/08/MT1000-spec-sht-1-12-24.pdf" TargetMode="External"/><Relationship Id="rId14249" Type="http://schemas.openxmlformats.org/officeDocument/2006/relationships/hyperlink" Target="https://mountainplumbing.com/wp-content/uploads/2019/11/MT316-NL.pdf" TargetMode="External"/><Relationship Id="rId21465" Type="http://schemas.openxmlformats.org/officeDocument/2006/relationships/hyperlink" Target="https://mountainplumbing.com/wp-content/uploads/2022/11/MT600-NL-spec-sht-11-9-22.pdf" TargetMode="External"/><Relationship Id="rId178" Type="http://schemas.openxmlformats.org/officeDocument/2006/relationships/hyperlink" Target="https://mountainplumbing.com/wp-content/uploads/downloads/Technical-Specifications_2885_1.pdf" TargetMode="External"/><Relationship Id="rId4308" Type="http://schemas.openxmlformats.org/officeDocument/2006/relationships/hyperlink" Target="https://mountainplumbing.com/wp-content/uploads/downloads/Technical-Specifications_2926_3.PDF" TargetMode="External"/><Relationship Id="rId7878" Type="http://schemas.openxmlformats.org/officeDocument/2006/relationships/hyperlink" Target="https://mountainplumbing.com/product/hot-cold-water-faucet-with-contemporary-round-body-handles-2/" TargetMode="External"/><Relationship Id="rId10859" Type="http://schemas.openxmlformats.org/officeDocument/2006/relationships/hyperlink" Target="https://mountainplumbing.com/wp-content/uploads/downloads/2970_1_Installation-Instructions.pdf" TargetMode="External"/><Relationship Id="rId21118" Type="http://schemas.openxmlformats.org/officeDocument/2006/relationships/hyperlink" Target="https://mountainplumbing.com/wp-content/uploads/2022/06/MT6001-NL-Product-Image.jpg" TargetMode="External"/><Relationship Id="rId24688" Type="http://schemas.openxmlformats.org/officeDocument/2006/relationships/hyperlink" Target="https://mountainplumbing.com/product/dome-style-round-lavatory-drain-with-overflow-stationary-dome/" TargetMode="External"/><Relationship Id="rId29610" Type="http://schemas.openxmlformats.org/officeDocument/2006/relationships/hyperlink" Target="https://mountainplumbing.com/wp-content/uploads/2022/06/MT4321X-Product-Image.jpg" TargetMode="External"/><Relationship Id="rId13332" Type="http://schemas.openxmlformats.org/officeDocument/2006/relationships/hyperlink" Target="https://mountainplumbing.com/product/round-ceiling-drop-6/" TargetMode="External"/><Relationship Id="rId27161" Type="http://schemas.openxmlformats.org/officeDocument/2006/relationships/hyperlink" Target="https://mountainplumbing.com/product-category/garbage-waste-disposal/air-switch/" TargetMode="External"/><Relationship Id="rId20201" Type="http://schemas.openxmlformats.org/officeDocument/2006/relationships/hyperlink" Target="https://mountainplumbing.com/wp-content/uploads/2020/06/MT5170L-NL.pdf" TargetMode="External"/><Relationship Id="rId6961" Type="http://schemas.openxmlformats.org/officeDocument/2006/relationships/hyperlink" Target="https://mountainplumbing.com/product-category/filter-faucet-water-appliance/hot-cold-faucet/" TargetMode="External"/><Relationship Id="rId16555" Type="http://schemas.openxmlformats.org/officeDocument/2006/relationships/hyperlink" Target="https://mountainplumbing.com/product-category/lavatory-supply/lavatory-supply-component-part/" TargetMode="External"/><Relationship Id="rId23771" Type="http://schemas.openxmlformats.org/officeDocument/2006/relationships/hyperlink" Target="https://mountainplumbing.com/product-category/lavatory-supply/lavatory-supply-kit-with-trap/p-trap-kit/" TargetMode="External"/><Relationship Id="rId4165" Type="http://schemas.openxmlformats.org/officeDocument/2006/relationships/hyperlink" Target="https://mountainplumbing.com/product/schedule-40-pvc-cable-operated-bath-waste-45-tub-depths/" TargetMode="External"/><Relationship Id="rId6614" Type="http://schemas.openxmlformats.org/officeDocument/2006/relationships/hyperlink" Target="https://mountainplumbing.com/product/point-of-use-drinking-faucet-with-contemporary-round-body-handle-120-spout/" TargetMode="External"/><Relationship Id="rId16208" Type="http://schemas.openxmlformats.org/officeDocument/2006/relationships/hyperlink" Target="https://mountainplumbing.com/product/bull-nose-supply-tube-20-w-metal-end-piece/" TargetMode="External"/><Relationship Id="rId19778" Type="http://schemas.openxmlformats.org/officeDocument/2006/relationships/hyperlink" Target="https://mountainplumbing.com/wp-content/uploads/2018/04/3053_2_Original.jpg" TargetMode="External"/><Relationship Id="rId23424" Type="http://schemas.openxmlformats.org/officeDocument/2006/relationships/hyperlink" Target="https://mountainplumbing.com/product/2-1-2-brass-bar-prep-strainer-with-lift-out-basket/" TargetMode="External"/><Relationship Id="rId26994" Type="http://schemas.openxmlformats.org/officeDocument/2006/relationships/hyperlink" Target="https://mountainplumbing.com/product/replacement-round-classic-touch-waste-disposer-air-switch/" TargetMode="External"/><Relationship Id="rId9837" Type="http://schemas.openxmlformats.org/officeDocument/2006/relationships/hyperlink" Target="https://mountainplumbing.com/product-category/kitchen-sink-strainer-disposer-trim/disposer-trim-only/" TargetMode="External"/><Relationship Id="rId12818" Type="http://schemas.openxmlformats.org/officeDocument/2006/relationships/hyperlink" Target="https://mountainplumbing.com/wp-content/uploads/2022/06/MT3043-NL-Product-Image.jpg" TargetMode="External"/><Relationship Id="rId26647" Type="http://schemas.openxmlformats.org/officeDocument/2006/relationships/hyperlink" Target="https://mountainplumbing.com/wp-content/uploads/2020/06/MT9101-NL.pdf" TargetMode="External"/><Relationship Id="rId7388" Type="http://schemas.openxmlformats.org/officeDocument/2006/relationships/hyperlink" Target="https://mountainplumbing.com/wp-content/uploads/2021/05/0011_MT1833-NLIH.jpg" TargetMode="External"/><Relationship Id="rId10369" Type="http://schemas.openxmlformats.org/officeDocument/2006/relationships/hyperlink" Target="https://mountainplumbing.com/product-category/shower-heads-arms/shower-arm-only/" TargetMode="External"/><Relationship Id="rId18861" Type="http://schemas.openxmlformats.org/officeDocument/2006/relationships/hyperlink" Target="https://mountainplumbing.com/wp-content/uploads/downloads/Technical-Specifications_3029_2.pdf" TargetMode="External"/><Relationship Id="rId24198" Type="http://schemas.openxmlformats.org/officeDocument/2006/relationships/hyperlink" Target="https://mountainplumbing.com/wp-content/uploads/2022/06/MT740-2-Product-Image.jpg" TargetMode="External"/><Relationship Id="rId29120" Type="http://schemas.openxmlformats.org/officeDocument/2006/relationships/hyperlink" Target="https://mountainplumbing.com/product/hot-cold-water-faucet-with-contemporary-round-body-handles-2/" TargetMode="External"/><Relationship Id="rId3998" Type="http://schemas.openxmlformats.org/officeDocument/2006/relationships/hyperlink" Target="https://mountainplumbing.com/wp-content/uploads/downloads/Technical-Specifications_3175_3.pdf" TargetMode="External"/><Relationship Id="rId8920" Type="http://schemas.openxmlformats.org/officeDocument/2006/relationships/hyperlink" Target="https://mountainplumbing.com/wp-content/uploads/2022/06/MT1870-NL-Product-Image.jpg" TargetMode="External"/><Relationship Id="rId18514" Type="http://schemas.openxmlformats.org/officeDocument/2006/relationships/hyperlink" Target="https://mountainplumbing.com/wp-content/uploads/2022/06/MT4931X-NL-Product-Image.jpg" TargetMode="External"/><Relationship Id="rId25730" Type="http://schemas.openxmlformats.org/officeDocument/2006/relationships/hyperlink" Target="https://mountainplumbing.com/product/lavatory-supply-kit-w-1-1-4-p-trap-angle-brass-oval-handle-5-8-o-d-1-2-compression-inlet-2/" TargetMode="External"/><Relationship Id="rId6471" Type="http://schemas.openxmlformats.org/officeDocument/2006/relationships/hyperlink" Target="https://mountainplumbing.com/wp-content/uploads/2021/05/MT1821-NLIH-spec-sht-1-6-21.pdf" TargetMode="External"/><Relationship Id="rId11901" Type="http://schemas.openxmlformats.org/officeDocument/2006/relationships/hyperlink" Target="https://mountainplumbing.com/wp-content/uploads/downloads/Technical-Specifications_6144_1.pdf" TargetMode="External"/><Relationship Id="rId16065" Type="http://schemas.openxmlformats.org/officeDocument/2006/relationships/hyperlink" Target="https://mountainplumbing.com/wp-content/uploads/2020/10/MT431X432X4321X426X435X436X-spec-sheet-10-1-20.pdf" TargetMode="External"/><Relationship Id="rId23281" Type="http://schemas.openxmlformats.org/officeDocument/2006/relationships/hyperlink" Target="https://mountainplumbing.com/wp-content/uploads/2020/06/MT7002-NL.pdf" TargetMode="External"/><Relationship Id="rId6124" Type="http://schemas.openxmlformats.org/officeDocument/2006/relationships/hyperlink" Target="https://mountainplumbing.com/wp-content/uploads/2022/06/MT1803-NL-Product-Image.jpg" TargetMode="External"/><Relationship Id="rId9694" Type="http://schemas.openxmlformats.org/officeDocument/2006/relationships/hyperlink" Target="https://mountainplumbing.com/product/round-style-decorative-bottle-trap-with-clean-out-plug/" TargetMode="External"/><Relationship Id="rId19288" Type="http://schemas.openxmlformats.org/officeDocument/2006/relationships/hyperlink" Target="https://mountainplumbing.com/product/4-square-complete-shower-drain-cast-iron/" TargetMode="External"/><Relationship Id="rId28953" Type="http://schemas.openxmlformats.org/officeDocument/2006/relationships/hyperlink" Target="https://mountainplumbing.com/wp-content/uploads/downloads/Technical-Specifications_6876_1.PDF" TargetMode="External"/><Relationship Id="rId30150" Type="http://schemas.openxmlformats.org/officeDocument/2006/relationships/hyperlink" Target="https://mountainplumbing.com/product-category/bath-waste-overflow/bathtub-trim-drain/" TargetMode="External"/><Relationship Id="rId9347" Type="http://schemas.openxmlformats.org/officeDocument/2006/relationships/hyperlink" Target="https://mountainplumbing.com/wp-content/uploads/2023/01/MT1881-NL-spec-sht-11-9-22.pdf" TargetMode="External"/><Relationship Id="rId12675" Type="http://schemas.openxmlformats.org/officeDocument/2006/relationships/hyperlink" Target="https://mountainplumbing.com/product-category/shower-heads-arms/shower-arm-only/" TargetMode="External"/><Relationship Id="rId26157" Type="http://schemas.openxmlformats.org/officeDocument/2006/relationships/hyperlink" Target="https://mountainplumbing.com/product-category/lavatory-supply/lavatory-supply-kit-with-trap/bottle-trap-kit/" TargetMode="External"/><Relationship Id="rId28606" Type="http://schemas.openxmlformats.org/officeDocument/2006/relationships/hyperlink" Target="https://mountainplumbing.com/product-category/garbage-waste-disposal/" TargetMode="External"/><Relationship Id="rId2734" Type="http://schemas.openxmlformats.org/officeDocument/2006/relationships/hyperlink" Target="https://mountainplumbing.com/wp-content/uploads/downloads/Technical-Specifications_2910_1.PDF" TargetMode="External"/><Relationship Id="rId12328" Type="http://schemas.openxmlformats.org/officeDocument/2006/relationships/hyperlink" Target="https://mountainplumbing.com/product/1-1-4-p-trap-traditional-style-no-flange/" TargetMode="External"/><Relationship Id="rId15898" Type="http://schemas.openxmlformats.org/officeDocument/2006/relationships/hyperlink" Target="https://mountainplumbing.com/wp-content/uploads/2019/01/0015_7177_1_Original.jpg" TargetMode="External"/><Relationship Id="rId706" Type="http://schemas.openxmlformats.org/officeDocument/2006/relationships/hyperlink" Target="https://mountainplumbing.com/wp-content/uploads/downloads/Technical-Specifications_3156_2.PDF" TargetMode="External"/><Relationship Id="rId5957" Type="http://schemas.openxmlformats.org/officeDocument/2006/relationships/hyperlink" Target="https://mountainplumbing.com/product-category/filter-faucet-water-appliance/hot-cold-faucet/" TargetMode="External"/><Relationship Id="rId18371" Type="http://schemas.openxmlformats.org/officeDocument/2006/relationships/hyperlink" Target="https://mountainplumbing.com/product-category/lavatory-supply/lavatory-supply-kit-without-trap/angle-straight-valve-no-trap-kit/" TargetMode="External"/><Relationship Id="rId22767" Type="http://schemas.openxmlformats.org/officeDocument/2006/relationships/hyperlink" Target="https://mountainplumbing.com/product-category/toilet-supply/angle-straight-valve-toilet-kit/" TargetMode="External"/><Relationship Id="rId8430" Type="http://schemas.openxmlformats.org/officeDocument/2006/relationships/hyperlink" Target="https://mountainplumbing.com/product/hot-water-faucet-with-traditional-curved-body-curved-handle/" TargetMode="External"/><Relationship Id="rId11411" Type="http://schemas.openxmlformats.org/officeDocument/2006/relationships/hyperlink" Target="https://mountainplumbing.com/wp-content/uploads/downloads/Technical-Specifications_6140_1.pdf" TargetMode="External"/><Relationship Id="rId18024" Type="http://schemas.openxmlformats.org/officeDocument/2006/relationships/hyperlink" Target="https://mountainplumbing.com/product/toilet-supply-kit-angle-mini-cross-handle-5-8-o-d-1-2-compression-inlet-x-3-8-o-d-compression-outlet/" TargetMode="External"/><Relationship Id="rId25240" Type="http://schemas.openxmlformats.org/officeDocument/2006/relationships/hyperlink" Target="https://mountainplumbing.com/wp-content/uploads/2019/01/0026_7166_1_Original.jpg" TargetMode="External"/><Relationship Id="rId14981" Type="http://schemas.openxmlformats.org/officeDocument/2006/relationships/hyperlink" Target="https://mountainplumbing.com/wp-content/uploads/2019/11/MT4004X-NL.pdf" TargetMode="External"/><Relationship Id="rId28463" Type="http://schemas.openxmlformats.org/officeDocument/2006/relationships/hyperlink" Target="https://mountainplumbing.com/product/single-bowl-deluxe-kitchen-sink-package-extended-flange/" TargetMode="External"/><Relationship Id="rId2591" Type="http://schemas.openxmlformats.org/officeDocument/2006/relationships/hyperlink" Target="https://mountainplumbing.com/wp-content/uploads/2018/04/2909_4_Original.jpg" TargetMode="External"/><Relationship Id="rId12185" Type="http://schemas.openxmlformats.org/officeDocument/2006/relationships/hyperlink" Target="https://mountainplumbing.com/wp-content/uploads/downloads/Technical-Specifications_2986_1.PDF" TargetMode="External"/><Relationship Id="rId14634" Type="http://schemas.openxmlformats.org/officeDocument/2006/relationships/hyperlink" Target="https://mountainplumbing.com/wp-content/uploads/2022/06/MT329ESJ-Product-Image.jpg" TargetMode="External"/><Relationship Id="rId21850" Type="http://schemas.openxmlformats.org/officeDocument/2006/relationships/hyperlink" Target="https://mountainplumbing.com/wp-content/uploads/2022/06/MT616-NL-Product-Image.jpg" TargetMode="External"/><Relationship Id="rId28116" Type="http://schemas.openxmlformats.org/officeDocument/2006/relationships/hyperlink" Target="https://mountainplumbing.com/wp-content/uploads/2024/08/Product-Image-Universal-Tank-Lever.jpg" TargetMode="External"/><Relationship Id="rId563" Type="http://schemas.openxmlformats.org/officeDocument/2006/relationships/hyperlink" Target="https://mountainplumbing.com/wp-content/uploads/2018/04/2887_1_Original.jpg" TargetMode="External"/><Relationship Id="rId2244" Type="http://schemas.openxmlformats.org/officeDocument/2006/relationships/hyperlink" Target="https://mountainplumbing.com/product-category/bath-waste-overflow/bathtub-trim-drain/" TargetMode="External"/><Relationship Id="rId17857" Type="http://schemas.openxmlformats.org/officeDocument/2006/relationships/hyperlink" Target="https://mountainplumbing.com/wp-content/uploads/2020/06/MT4820BO-NL.pdf" TargetMode="External"/><Relationship Id="rId21503" Type="http://schemas.openxmlformats.org/officeDocument/2006/relationships/hyperlink" Target="https://mountainplumbing.com/product-category/filter-faucet-water-appliance/drinking-faucet/" TargetMode="External"/><Relationship Id="rId216" Type="http://schemas.openxmlformats.org/officeDocument/2006/relationships/hyperlink" Target="https://mountainplumbing.com/product-category/accessory/kitchen-sink-accessory/" TargetMode="External"/><Relationship Id="rId7916" Type="http://schemas.openxmlformats.org/officeDocument/2006/relationships/hyperlink" Target="https://mountainplumbing.com/wp-content/uploads/2022/06/MT1841-NL-Product-Image.jpg" TargetMode="External"/><Relationship Id="rId24726" Type="http://schemas.openxmlformats.org/officeDocument/2006/relationships/hyperlink" Target="https://mountainplumbing.com/wp-content/uploads/2022/06/MT744-3-Product-Image.jpg" TargetMode="External"/><Relationship Id="rId5467" Type="http://schemas.openxmlformats.org/officeDocument/2006/relationships/hyperlink" Target="https://mountainplumbing.com/wp-content/uploads/2021/06/MT127-Spec-Sht-9-26-19.pdf" TargetMode="External"/><Relationship Id="rId16940" Type="http://schemas.openxmlformats.org/officeDocument/2006/relationships/hyperlink" Target="https://mountainplumbing.com/product/lavatory-supply-kit-angle-with-p-trap-brass-cross-handle-with-1-4-turn-ball-valve-lead-free/" TargetMode="External"/><Relationship Id="rId22277" Type="http://schemas.openxmlformats.org/officeDocument/2006/relationships/hyperlink" Target="https://mountainplumbing.com/wp-content/uploads/2020/06/MT629MASS-NL.pdf" TargetMode="External"/><Relationship Id="rId27949" Type="http://schemas.openxmlformats.org/officeDocument/2006/relationships/hyperlink" Target="https://mountainplumbing.com/product-category/garbage-waste-disposal/air-switch/" TargetMode="External"/><Relationship Id="rId14491" Type="http://schemas.openxmlformats.org/officeDocument/2006/relationships/hyperlink" Target="https://mountainplumbing.com/product-category/decorative-lavatory-drain/lavatory-drain-tailpieces-spacers/" TargetMode="External"/><Relationship Id="rId4550" Type="http://schemas.openxmlformats.org/officeDocument/2006/relationships/hyperlink" Target="https://mountainplumbing.com/product/soap-lotion-dispenser-phoenix-style/" TargetMode="External"/><Relationship Id="rId14144" Type="http://schemas.openxmlformats.org/officeDocument/2006/relationships/hyperlink" Target="https://mountainplumbing.com/product/lavatory-supply-kit-w-massachusetts-p-trap-angle-sweat-brass-oval-handle-traditional/" TargetMode="External"/><Relationship Id="rId21360" Type="http://schemas.openxmlformats.org/officeDocument/2006/relationships/hyperlink" Target="https://mountainplumbing.com/product/round-handle-angle-valve/" TargetMode="External"/><Relationship Id="rId4203" Type="http://schemas.openxmlformats.org/officeDocument/2006/relationships/hyperlink" Target="https://mountainplumbing.com/wp-content/uploads/2018/04/2922_1_Original.jpg" TargetMode="External"/><Relationship Id="rId7773" Type="http://schemas.openxmlformats.org/officeDocument/2006/relationships/hyperlink" Target="https://mountainplumbing.com/product-category/filter-faucet-water-appliance/hot-cold-faucet/" TargetMode="External"/><Relationship Id="rId17367" Type="http://schemas.openxmlformats.org/officeDocument/2006/relationships/hyperlink" Target="https://mountainplumbing.com/product-category/lavatory-supply/lavatory-supply-component-part/" TargetMode="External"/><Relationship Id="rId19816" Type="http://schemas.openxmlformats.org/officeDocument/2006/relationships/hyperlink" Target="https://mountainplumbing.com/product/contemporary-lever-handle-with-1-4-turn-ceramic-disc-cartridge/" TargetMode="External"/><Relationship Id="rId21013" Type="http://schemas.openxmlformats.org/officeDocument/2006/relationships/hyperlink" Target="https://mountainplumbing.com/wp-content/uploads/2020/06/MT5931-NL.pdf" TargetMode="External"/><Relationship Id="rId24583" Type="http://schemas.openxmlformats.org/officeDocument/2006/relationships/hyperlink" Target="https://mountainplumbing.com/product-category/decorative-lavatory-drain/lavatory-complete-drain/" TargetMode="External"/><Relationship Id="rId7426" Type="http://schemas.openxmlformats.org/officeDocument/2006/relationships/hyperlink" Target="https://mountainplumbing.com/product/hot-water-faucet-with-contemporary-round-body-handle-little-little-gourmet-premium-hot-water-tank/" TargetMode="External"/><Relationship Id="rId10754" Type="http://schemas.openxmlformats.org/officeDocument/2006/relationships/hyperlink" Target="https://mountainplumbing.com/product/square-shower-arm-w-45-bend-8/" TargetMode="External"/><Relationship Id="rId24236" Type="http://schemas.openxmlformats.org/officeDocument/2006/relationships/hyperlink" Target="https://mountainplumbing.com/product/ez-click-soft-touch-round-lavatory-drain-with-overflow/" TargetMode="External"/><Relationship Id="rId10407" Type="http://schemas.openxmlformats.org/officeDocument/2006/relationships/hyperlink" Target="https://mountainplumbing.com/wp-content/uploads/downloads/Technical-Specifications_4680_1.pdf" TargetMode="External"/><Relationship Id="rId13977" Type="http://schemas.openxmlformats.org/officeDocument/2006/relationships/hyperlink" Target="https://mountainplumbing.com/wp-content/uploads/2025/03/MT314X-spec-sheet-3-11-25.pdf" TargetMode="External"/><Relationship Id="rId29908" Type="http://schemas.openxmlformats.org/officeDocument/2006/relationships/hyperlink" Target="https://mountainplumbing.com/product/replacement-round-classic-touch-waste-disposer-air-switch/" TargetMode="External"/><Relationship Id="rId16450" Type="http://schemas.openxmlformats.org/officeDocument/2006/relationships/hyperlink" Target="https://mountainplumbing.com/wp-content/uploads/2022/06/MT4390X-Product-Image.jpg" TargetMode="External"/><Relationship Id="rId20846" Type="http://schemas.openxmlformats.org/officeDocument/2006/relationships/hyperlink" Target="https://mountainplumbing.com/wp-content/uploads/2022/06/MT5910L-NL-Product-Image.jpg" TargetMode="External"/><Relationship Id="rId27459" Type="http://schemas.openxmlformats.org/officeDocument/2006/relationships/hyperlink" Target="https://mountainplumbing.com/wp-content/uploads/downloads/Technical-Specifications_7162_1.PDF" TargetMode="External"/><Relationship Id="rId1587" Type="http://schemas.openxmlformats.org/officeDocument/2006/relationships/hyperlink" Target="https://mountainplumbing.com/wp-content/uploads/2018/04/3169_2_Original.jpg" TargetMode="External"/><Relationship Id="rId16103" Type="http://schemas.openxmlformats.org/officeDocument/2006/relationships/hyperlink" Target="https://mountainplumbing.com/product-category/lavatory-supply/lavatory-supply-component-part/" TargetMode="External"/><Relationship Id="rId19673" Type="http://schemas.openxmlformats.org/officeDocument/2006/relationships/hyperlink" Target="https://mountainplumbing.com/wp-content/uploads/downloads/Technical-Specifications_6870_1.PDF" TargetMode="External"/><Relationship Id="rId4060" Type="http://schemas.openxmlformats.org/officeDocument/2006/relationships/hyperlink" Target="https://mountainplumbing.com/product-category/bath-waste-overflow/cable-operated-overflow/cable-operated-bathtub-kit-without-pipe/" TargetMode="External"/><Relationship Id="rId9732" Type="http://schemas.openxmlformats.org/officeDocument/2006/relationships/hyperlink" Target="https://mountainplumbing.com/wp-content/uploads/2022/06/MT200EV-Product-Image.jpg" TargetMode="External"/><Relationship Id="rId19326" Type="http://schemas.openxmlformats.org/officeDocument/2006/relationships/hyperlink" Target="https://mountainplumbing.com/wp-content/uploads/2022/06/MT506C-Product-Image.jpg" TargetMode="External"/><Relationship Id="rId26542" Type="http://schemas.openxmlformats.org/officeDocument/2006/relationships/hyperlink" Target="https://mountainplumbing.com/product/lavatory-supply-kit-w-1-1-4-p-trap-angle-deluxe-brass-oval-handle-5-8-o-d-1-2-compression-inlet/" TargetMode="External"/><Relationship Id="rId7283" Type="http://schemas.openxmlformats.org/officeDocument/2006/relationships/hyperlink" Target="https://mountainplumbing.com/wp-content/uploads/2023/01/MT1833-NL-spec-sht-10-21-22.pdf" TargetMode="External"/><Relationship Id="rId10264" Type="http://schemas.openxmlformats.org/officeDocument/2006/relationships/hyperlink" Target="https://mountainplumbing.com/wp-content/uploads/2022/06/MT205-Product-Image.jpg" TargetMode="External"/><Relationship Id="rId12713" Type="http://schemas.openxmlformats.org/officeDocument/2006/relationships/hyperlink" Target="https://mountainplumbing.com/wp-content/uploads/2020/06/MT3041-NL.pdf" TargetMode="External"/><Relationship Id="rId24093" Type="http://schemas.openxmlformats.org/officeDocument/2006/relationships/hyperlink" Target="https://mountainplumbing.com/wp-content/uploads/downloads/Technical-Specifications_3102_2.pdf" TargetMode="External"/><Relationship Id="rId15936" Type="http://schemas.openxmlformats.org/officeDocument/2006/relationships/hyperlink" Target="https://mountainplumbing.com/product/mountain-re-vive-round-waterway-elbow-with-adjustable-handshower-holder/" TargetMode="External"/><Relationship Id="rId29418" Type="http://schemas.openxmlformats.org/officeDocument/2006/relationships/hyperlink" Target="https://mountainplumbing.com/wp-content/uploads/2024/08/Product-Image-Glass-Rinser-Complete-1.jpg" TargetMode="External"/><Relationship Id="rId29765" Type="http://schemas.openxmlformats.org/officeDocument/2006/relationships/hyperlink" Target="https://mountainplumbing.com/wp-content/uploads/2021/05/MT521-NL-spec-sht-3-17-21.pdf" TargetMode="External"/><Relationship Id="rId3893" Type="http://schemas.openxmlformats.org/officeDocument/2006/relationships/hyperlink" Target="https://mountainplumbing.com/product/schedule-40-pvc-cable-operated-bath-waste-36-tub-depths/" TargetMode="External"/><Relationship Id="rId13487" Type="http://schemas.openxmlformats.org/officeDocument/2006/relationships/hyperlink" Target="https://mountainplumbing.com/product-category/kitchen-sink-strainer-disposer-trim/strainer-only/" TargetMode="External"/><Relationship Id="rId22805" Type="http://schemas.openxmlformats.org/officeDocument/2006/relationships/hyperlink" Target="https://mountainplumbing.com/wp-content/uploads/2020/06/MT6910-NL.pdf" TargetMode="External"/><Relationship Id="rId1097" Type="http://schemas.openxmlformats.org/officeDocument/2006/relationships/hyperlink" Target="https://mountainplumbing.com/product/abs-with-flexible-overflow-neck/" TargetMode="External"/><Relationship Id="rId3546" Type="http://schemas.openxmlformats.org/officeDocument/2006/relationships/hyperlink" Target="https://mountainplumbing.com/wp-content/uploads/downloads/Technical-Specifications_3171_3.pdf" TargetMode="External"/><Relationship Id="rId20356" Type="http://schemas.openxmlformats.org/officeDocument/2006/relationships/hyperlink" Target="https://mountainplumbing.com/product/mini-lever-handle-with-1-4-turn-ball-valve-lead-free-2/" TargetMode="External"/><Relationship Id="rId6769" Type="http://schemas.openxmlformats.org/officeDocument/2006/relationships/hyperlink" Target="https://mountainplumbing.com/product-category/filter-faucet-water-appliance/hot-only-faucet/" TargetMode="External"/><Relationship Id="rId12570" Type="http://schemas.openxmlformats.org/officeDocument/2006/relationships/hyperlink" Target="https://mountainplumbing.com/wp-content/uploads/2018/04/4707_1_Original.jpg" TargetMode="External"/><Relationship Id="rId19183" Type="http://schemas.openxmlformats.org/officeDocument/2006/relationships/hyperlink" Target="https://mountainplumbing.com/product-category/toilet-supply/sweat-valve-toilet-kit/" TargetMode="External"/><Relationship Id="rId20009" Type="http://schemas.openxmlformats.org/officeDocument/2006/relationships/hyperlink" Target="https://mountainplumbing.com/wp-content/uploads/2020/06/MT5161X-NL.pdf" TargetMode="External"/><Relationship Id="rId23579" Type="http://schemas.openxmlformats.org/officeDocument/2006/relationships/hyperlink" Target="https://mountainplumbing.com/product-category/lavatory-supply/lavatory-supply-kit-with-trap/p-trap-kit/" TargetMode="External"/><Relationship Id="rId28501" Type="http://schemas.openxmlformats.org/officeDocument/2006/relationships/hyperlink" Target="https://mountainplumbing.com/product-category/garbage-waste-disposal/" TargetMode="External"/><Relationship Id="rId9242" Type="http://schemas.openxmlformats.org/officeDocument/2006/relationships/hyperlink" Target="https://mountainplumbing.com/product/point-of-use-drinking-faucet-with-traditional-double-curved-body-curved-handle-2/" TargetMode="External"/><Relationship Id="rId12223" Type="http://schemas.openxmlformats.org/officeDocument/2006/relationships/hyperlink" Target="https://mountainplumbing.com/product-category/shower-heads-arms/shower-arm-only/" TargetMode="External"/><Relationship Id="rId15793" Type="http://schemas.openxmlformats.org/officeDocument/2006/relationships/hyperlink" Target="https://mountainplumbing.com/wp-content/uploads/2019/11/MT416X-NL.PDF.pdf" TargetMode="External"/><Relationship Id="rId26052" Type="http://schemas.openxmlformats.org/officeDocument/2006/relationships/hyperlink" Target="https://mountainplumbing.com/wp-content/uploads/2019/01/0013_7180_1_Original.jpg" TargetMode="External"/><Relationship Id="rId30448" Type="http://schemas.openxmlformats.org/officeDocument/2006/relationships/hyperlink" Target="https://mountainplumbing.com/wp-content/uploads/2020/05/MT742-spec-sht-8-15-19.pdf" TargetMode="External"/><Relationship Id="rId601" Type="http://schemas.openxmlformats.org/officeDocument/2006/relationships/hyperlink" Target="https://mountainplumbing.com/product/clawfoot-style-bath-waste-overflow-with-brass-plug-and-chain-brass-body/" TargetMode="External"/><Relationship Id="rId5852" Type="http://schemas.openxmlformats.org/officeDocument/2006/relationships/hyperlink" Target="https://mountainplumbing.com/wp-content/uploads/2024/12/MT1800DIY-NL-Product-Image.jpg" TargetMode="External"/><Relationship Id="rId15446" Type="http://schemas.openxmlformats.org/officeDocument/2006/relationships/hyperlink" Target="https://mountainplumbing.com/wp-content/uploads/2022/06/MT406-Product-Image.jpg" TargetMode="External"/><Relationship Id="rId22662" Type="http://schemas.openxmlformats.org/officeDocument/2006/relationships/hyperlink" Target="https://mountainplumbing.com/wp-content/uploads/2022/06/MT6820-NL-Product-Image.jpg" TargetMode="External"/><Relationship Id="rId29275" Type="http://schemas.openxmlformats.org/officeDocument/2006/relationships/hyperlink" Target="https://mountainplumbing.com/product-category/accessory/kitchen-sink-accessory/" TargetMode="External"/><Relationship Id="rId5505" Type="http://schemas.openxmlformats.org/officeDocument/2006/relationships/hyperlink" Target="https://mountainplumbing.com/product-category/shower-heads-arms/hand-shower/" TargetMode="External"/><Relationship Id="rId22315" Type="http://schemas.openxmlformats.org/officeDocument/2006/relationships/hyperlink" Target="https://mountainplumbing.com/product-category/valve/sweat/" TargetMode="External"/><Relationship Id="rId3056" Type="http://schemas.openxmlformats.org/officeDocument/2006/relationships/hyperlink" Target="https://mountainplumbing.com/product-category/bath-waste-overflow/bathtub-trim-drain/" TargetMode="External"/><Relationship Id="rId18669" Type="http://schemas.openxmlformats.org/officeDocument/2006/relationships/hyperlink" Target="https://mountainplumbing.com/wp-content/uploads/2021/05/MT493BL-NL-spec-sht-4-19-21.pdf" TargetMode="External"/><Relationship Id="rId25885" Type="http://schemas.openxmlformats.org/officeDocument/2006/relationships/hyperlink" Target="https://mountainplumbing.com/product-category/lavatory-supply/lavatory-supply-kit-without-trap/sweat-valve-no-trap-kit/" TargetMode="External"/><Relationship Id="rId6279" Type="http://schemas.openxmlformats.org/officeDocument/2006/relationships/hyperlink" Target="https://mountainplumbing.com/wp-content/uploads/2023/01/MT1820-NL-spec-sht-10-19-22.pdf" TargetMode="External"/><Relationship Id="rId8728" Type="http://schemas.openxmlformats.org/officeDocument/2006/relationships/hyperlink" Target="https://mountainplumbing.com/wp-content/uploads/2022/06/MT1853-NL-Product-Image.jpg" TargetMode="External"/><Relationship Id="rId11709" Type="http://schemas.openxmlformats.org/officeDocument/2006/relationships/hyperlink" Target="https://mountainplumbing.com/product-category/shower-heads-arms/shower-arm-only/" TargetMode="External"/><Relationship Id="rId23089" Type="http://schemas.openxmlformats.org/officeDocument/2006/relationships/hyperlink" Target="https://mountainplumbing.com/wp-content/uploads/2024/08/MT700-spec-sheet-1-11-24.pdf" TargetMode="External"/><Relationship Id="rId25538" Type="http://schemas.openxmlformats.org/officeDocument/2006/relationships/hyperlink" Target="https://mountainplumbing.com/product/brass-cross-handle-with-1-4-turn-ceramic-disc-cartridge-valve-lead-free-4/" TargetMode="External"/><Relationship Id="rId12080" Type="http://schemas.openxmlformats.org/officeDocument/2006/relationships/hyperlink" Target="https://mountainplumbing.com/product/square-style-decorative-bottle-trap/" TargetMode="External"/><Relationship Id="rId17752" Type="http://schemas.openxmlformats.org/officeDocument/2006/relationships/hyperlink" Target="https://mountainplumbing.com/product/brass-oval-handle-with-1-4-turn-ball-valve-lead-free/" TargetMode="External"/><Relationship Id="rId28011" Type="http://schemas.openxmlformats.org/officeDocument/2006/relationships/hyperlink" Target="https://mountainplumbing.com/wp-content/uploads/2024/08/MT964T-spec-sht-1-17-24.pdf" TargetMode="External"/><Relationship Id="rId2889" Type="http://schemas.openxmlformats.org/officeDocument/2006/relationships/hyperlink" Target="https://mountainplumbing.com/product/soft-toe-touch-style-bath-waste-overflow-drain-brass-body/" TargetMode="External"/><Relationship Id="rId7811" Type="http://schemas.openxmlformats.org/officeDocument/2006/relationships/hyperlink" Target="https://mountainplumbing.com/wp-content/uploads/2023/01/MT1841-NL-spec-sht-10-24-22.pdf" TargetMode="External"/><Relationship Id="rId17405" Type="http://schemas.openxmlformats.org/officeDocument/2006/relationships/hyperlink" Target="https://mountainplumbing.com/wp-content/uploads/downloads/Technical-Specifications_3027_2.pdf" TargetMode="External"/><Relationship Id="rId24621" Type="http://schemas.openxmlformats.org/officeDocument/2006/relationships/hyperlink" Target="https://mountainplumbing.com/wp-content/uploads/2019/06/MT744-2-spec-sht-6-14-19.pdf" TargetMode="External"/><Relationship Id="rId111" Type="http://schemas.openxmlformats.org/officeDocument/2006/relationships/hyperlink" Target="https://mountainplumbing.com/wp-content/uploads/2018/04/2885_1_Original.jpg" TargetMode="External"/><Relationship Id="rId5362" Type="http://schemas.openxmlformats.org/officeDocument/2006/relationships/hyperlink" Target="https://mountainplumbing.com/product/soap-lotion-dispenser-contemporary-2/" TargetMode="External"/><Relationship Id="rId22172" Type="http://schemas.openxmlformats.org/officeDocument/2006/relationships/hyperlink" Target="https://mountainplumbing.com/product/brass-cross-handle-with-1-4-turn-ball-valve-lead-free-3/" TargetMode="External"/><Relationship Id="rId5015" Type="http://schemas.openxmlformats.org/officeDocument/2006/relationships/hyperlink" Target="https://mountainplumbing.com/wp-content/uploads/2020/08/MT11-X-spec-sht-5-12-20.pdf" TargetMode="External"/><Relationship Id="rId8585" Type="http://schemas.openxmlformats.org/officeDocument/2006/relationships/hyperlink" Target="https://mountainplumbing.com/product-category/filter-faucet-water-appliance/hot-cold-faucet/" TargetMode="External"/><Relationship Id="rId18179" Type="http://schemas.openxmlformats.org/officeDocument/2006/relationships/hyperlink" Target="https://mountainplumbing.com/product-category/toilet-supply/angle-straight-valve-toilet-kit/" TargetMode="External"/><Relationship Id="rId25395" Type="http://schemas.openxmlformats.org/officeDocument/2006/relationships/hyperlink" Target="https://mountainplumbing.com/wp-content/uploads/2020/06/MT8001-NL.pdf" TargetMode="External"/><Relationship Id="rId27844" Type="http://schemas.openxmlformats.org/officeDocument/2006/relationships/hyperlink" Target="https://mountainplumbing.com/wp-content/uploads/2019/10/MT963R-Square-Replacement-Air-Switch.jpg" TargetMode="External"/><Relationship Id="rId1972" Type="http://schemas.openxmlformats.org/officeDocument/2006/relationships/hyperlink" Target="https://mountainplumbing.com/product-category/bath-waste-overflow/bathtub-trim-drain/" TargetMode="External"/><Relationship Id="rId8238" Type="http://schemas.openxmlformats.org/officeDocument/2006/relationships/hyperlink" Target="https://mountainplumbing.com/product/point-of-use-drinking-faucet-with-contemporary-round-body-industrial-lever-handle/" TargetMode="External"/><Relationship Id="rId11566" Type="http://schemas.openxmlformats.org/officeDocument/2006/relationships/hyperlink" Target="https://mountainplumbing.com/product/4-1-4-square-solid-brass-shower-grid/" TargetMode="External"/><Relationship Id="rId25048" Type="http://schemas.openxmlformats.org/officeDocument/2006/relationships/hyperlink" Target="https://mountainplumbing.com/product/tear-drop-pattern-lavatory-grid-drain-without-overflow/" TargetMode="External"/><Relationship Id="rId1625" Type="http://schemas.openxmlformats.org/officeDocument/2006/relationships/hyperlink" Target="https://mountainplumbing.com/product/brass-body-cable-operated-bath-waste-tub-4/" TargetMode="External"/><Relationship Id="rId11219" Type="http://schemas.openxmlformats.org/officeDocument/2006/relationships/hyperlink" Target="https://mountainplumbing.com/wp-content/uploads/downloads/Technical-Specifications_2978_2.PDF" TargetMode="External"/><Relationship Id="rId14789" Type="http://schemas.openxmlformats.org/officeDocument/2006/relationships/hyperlink" Target="https://mountainplumbing.com/wp-content/uploads/2024/08/MT4001X-NL-spec-sht-7-18-19.pdf" TargetMode="External"/><Relationship Id="rId19711" Type="http://schemas.openxmlformats.org/officeDocument/2006/relationships/hyperlink" Target="https://mountainplumbing.com/product-category/valve/angle-straight/" TargetMode="External"/><Relationship Id="rId4848" Type="http://schemas.openxmlformats.org/officeDocument/2006/relationships/hyperlink" Target="https://mountainplumbing.com/wp-content/uploads/2018/04/2931_1_Original.jpg" TargetMode="External"/><Relationship Id="rId17262" Type="http://schemas.openxmlformats.org/officeDocument/2006/relationships/hyperlink" Target="https://mountainplumbing.com/wp-content/uploads/2018/04/3025_1_Original.jpg" TargetMode="External"/><Relationship Id="rId21658" Type="http://schemas.openxmlformats.org/officeDocument/2006/relationships/hyperlink" Target="https://mountainplumbing.com/wp-content/uploads/2019/01/0009_7184_1_Original.jpg" TargetMode="External"/><Relationship Id="rId2399" Type="http://schemas.openxmlformats.org/officeDocument/2006/relationships/hyperlink" Target="https://mountainplumbing.com/wp-content/uploads/2018/04/2902_1_Original.jpg" TargetMode="External"/><Relationship Id="rId7321" Type="http://schemas.openxmlformats.org/officeDocument/2006/relationships/hyperlink" Target="https://mountainplumbing.com/product-category/filter-faucet-water-appliance/drinking-faucet/" TargetMode="External"/><Relationship Id="rId10302" Type="http://schemas.openxmlformats.org/officeDocument/2006/relationships/hyperlink" Target="https://mountainplumbing.com/product/waste-disposer-trim-collar/" TargetMode="External"/><Relationship Id="rId13872" Type="http://schemas.openxmlformats.org/officeDocument/2006/relationships/hyperlink" Target="https://mountainplumbing.com/product/1-1-4-p-trap-traditional-style-w-high-box-flange/" TargetMode="External"/><Relationship Id="rId24131" Type="http://schemas.openxmlformats.org/officeDocument/2006/relationships/hyperlink" Target="https://mountainplumbing.com/product-category/decorative-lavatory-drain/lavatory-complete-drain/" TargetMode="External"/><Relationship Id="rId29803" Type="http://schemas.openxmlformats.org/officeDocument/2006/relationships/hyperlink" Target="https://mountainplumbing.com/product-category/valve/angle-straight/" TargetMode="External"/><Relationship Id="rId3931" Type="http://schemas.openxmlformats.org/officeDocument/2006/relationships/hyperlink" Target="https://mountainplumbing.com/wp-content/uploads/2022/06/BWO40S45P2-Product-Image.jpg" TargetMode="External"/><Relationship Id="rId13525" Type="http://schemas.openxmlformats.org/officeDocument/2006/relationships/hyperlink" Target="https://mountainplumbing.com/wp-content/uploads/2020/01/MT31-X-spec-sht-1-15-20.pdf" TargetMode="External"/><Relationship Id="rId20741" Type="http://schemas.openxmlformats.org/officeDocument/2006/relationships/hyperlink" Target="https://mountainplumbing.com/wp-content/uploads/2021/11/MT582BX-NL-spec-sheet-11-8-21.pdf" TargetMode="External"/><Relationship Id="rId27354" Type="http://schemas.openxmlformats.org/officeDocument/2006/relationships/hyperlink" Target="https://mountainplumbing.com/product/replacement-deluxe-flush-waste-disposer-air-switch-button/" TargetMode="External"/><Relationship Id="rId1482" Type="http://schemas.openxmlformats.org/officeDocument/2006/relationships/hyperlink" Target="https://mountainplumbing.com/wp-content/uploads/downloads/Technical-Specifications_3168_3.PDF" TargetMode="External"/><Relationship Id="rId8095" Type="http://schemas.openxmlformats.org/officeDocument/2006/relationships/hyperlink" Target="https://mountainplumbing.com/wp-content/uploads/2023/01/MT1843-NL-spec-sht-10-24-22.pdf" TargetMode="External"/><Relationship Id="rId11076" Type="http://schemas.openxmlformats.org/officeDocument/2006/relationships/hyperlink" Target="https://mountainplumbing.com/wp-content/uploads/2022/06/MT231-Product-Image.jpg" TargetMode="External"/><Relationship Id="rId27007" Type="http://schemas.openxmlformats.org/officeDocument/2006/relationships/hyperlink" Target="https://mountainplumbing.com/wp-content/uploads/downloads/Technical-Specifications_3141_1.pdf" TargetMode="External"/><Relationship Id="rId1135" Type="http://schemas.openxmlformats.org/officeDocument/2006/relationships/hyperlink" Target="https://mountainplumbing.com/wp-content/uploads/2018/04/3165_1_Original-1.jpg" TargetMode="External"/><Relationship Id="rId14299" Type="http://schemas.openxmlformats.org/officeDocument/2006/relationships/hyperlink" Target="https://mountainplumbing.com/product-category/lavatory-supply/lavatory-supply-kit-with-trap/p-trap-kit/" TargetMode="External"/><Relationship Id="rId16748" Type="http://schemas.openxmlformats.org/officeDocument/2006/relationships/hyperlink" Target="https://mountainplumbing.com/product/lavatory-supply-kit-brass-oval-handle-with-1-4-turn-ball-valve/" TargetMode="External"/><Relationship Id="rId23964" Type="http://schemas.openxmlformats.org/officeDocument/2006/relationships/hyperlink" Target="https://mountainplumbing.com/product/20-hole-brass-lavatory-grid-drain-8-tailpiece-with-overflow/" TargetMode="External"/><Relationship Id="rId4358" Type="http://schemas.openxmlformats.org/officeDocument/2006/relationships/hyperlink" Target="https://mountainplumbing.com/product-category/bath-waste-overflow/standard-overflow/" TargetMode="External"/><Relationship Id="rId6807" Type="http://schemas.openxmlformats.org/officeDocument/2006/relationships/hyperlink" Target="https://mountainplumbing.com/wp-content/uploads/2023/01/MT1830-NL-spec-sht-10-20-22.pdf" TargetMode="External"/><Relationship Id="rId19221" Type="http://schemas.openxmlformats.org/officeDocument/2006/relationships/hyperlink" Target="https://mountainplumbing.com/wp-content/uploads/downloads/Technical-Specifications_3298_3.PDF" TargetMode="External"/><Relationship Id="rId21168" Type="http://schemas.openxmlformats.org/officeDocument/2006/relationships/hyperlink" Target="https://mountainplumbing.com/product/deluxe-brass-oval-handle-angle-valve-1-2-female-ips-inlet-x-3-8-o-d-compression-outlet/" TargetMode="External"/><Relationship Id="rId23617" Type="http://schemas.openxmlformats.org/officeDocument/2006/relationships/hyperlink" Target="https://mountainplumbing.com/wp-content/uploads/2020/06/MT7122L-NL.pdf" TargetMode="External"/><Relationship Id="rId15831" Type="http://schemas.openxmlformats.org/officeDocument/2006/relationships/hyperlink" Target="https://mountainplumbing.com/product-category/valve/sweat/" TargetMode="External"/><Relationship Id="rId29660" Type="http://schemas.openxmlformats.org/officeDocument/2006/relationships/hyperlink" Target="https://mountainplumbing.com/product/brass-oval-handle-with-1-4-turn-ball-valve-lead-free-3/" TargetMode="External"/><Relationship Id="rId13382" Type="http://schemas.openxmlformats.org/officeDocument/2006/relationships/hyperlink" Target="https://mountainplumbing.com/wp-content/uploads/2018/04/4694_1_Original.jpg" TargetMode="External"/><Relationship Id="rId22700" Type="http://schemas.openxmlformats.org/officeDocument/2006/relationships/hyperlink" Target="https://mountainplumbing.com/product/1-2-compression-5-8-o-d-inlet-x-3-8-o-d-compression-outlet-oval-handle-valve-mt6003-nl/" TargetMode="External"/><Relationship Id="rId29313" Type="http://schemas.openxmlformats.org/officeDocument/2006/relationships/hyperlink" Target="https://mountainplumbing.com/wp-content/uploads/2025/06/MT250-B-spec-sht-6-18-25.pdf" TargetMode="External"/><Relationship Id="rId3441" Type="http://schemas.openxmlformats.org/officeDocument/2006/relationships/hyperlink" Target="https://mountainplumbing.com/product/waste-disposer-replacement-stopper/" TargetMode="External"/><Relationship Id="rId13035" Type="http://schemas.openxmlformats.org/officeDocument/2006/relationships/hyperlink" Target="https://mountainplumbing.com/product-category/lavatory-supply/lavatory-supply-kit-with-trap/p-trap-kit/" TargetMode="External"/><Relationship Id="rId20251" Type="http://schemas.openxmlformats.org/officeDocument/2006/relationships/hyperlink" Target="https://mountainplumbing.com/product-category/valve/sweat/" TargetMode="External"/><Relationship Id="rId6664" Type="http://schemas.openxmlformats.org/officeDocument/2006/relationships/hyperlink" Target="https://mountainplumbing.com/wp-content/uploads/2021/05/0014_MT1823-NLIH.jpg" TargetMode="External"/><Relationship Id="rId16258" Type="http://schemas.openxmlformats.org/officeDocument/2006/relationships/hyperlink" Target="https://mountainplumbing.com/wp-content/uploads/2022/06/MT435X-Product-Image.jpg" TargetMode="External"/><Relationship Id="rId18707" Type="http://schemas.openxmlformats.org/officeDocument/2006/relationships/hyperlink" Target="https://mountainplumbing.com/product-category/lavatory-supply/lavatory-supply-kit-without-trap/angle-straight-valve-no-trap-kit/" TargetMode="External"/><Relationship Id="rId23474" Type="http://schemas.openxmlformats.org/officeDocument/2006/relationships/hyperlink" Target="https://mountainplumbing.com/wp-content/uploads/2022/06/MT7100-NL-Product-Image.jpg" TargetMode="External"/><Relationship Id="rId25923" Type="http://schemas.openxmlformats.org/officeDocument/2006/relationships/hyperlink" Target="https://mountainplumbing.com/wp-content/uploads/2024/10/MT8799-spec-sht-9-6-24.pdf" TargetMode="External"/><Relationship Id="rId6317" Type="http://schemas.openxmlformats.org/officeDocument/2006/relationships/hyperlink" Target="https://mountainplumbing.com/product-category/filter-faucet-water-appliance/hot-only-faucet/" TargetMode="External"/><Relationship Id="rId9887" Type="http://schemas.openxmlformats.org/officeDocument/2006/relationships/hyperlink" Target="https://mountainplumbing.com/wp-content/uploads/downloads/Technical-Specifications_4681_1.pdf" TargetMode="External"/><Relationship Id="rId23127" Type="http://schemas.openxmlformats.org/officeDocument/2006/relationships/hyperlink" Target="https://mountainplumbing.com/product-category/kitchen-sink-strainer-disposer-trim/strainer-only/" TargetMode="External"/><Relationship Id="rId30343" Type="http://schemas.openxmlformats.org/officeDocument/2006/relationships/hyperlink" Target="https://mountainplumbing.com/product/contemporary-complete-stopper-strainer-unit-waste-disposer-trim/" TargetMode="External"/><Relationship Id="rId12868" Type="http://schemas.openxmlformats.org/officeDocument/2006/relationships/hyperlink" Target="https://mountainplumbing.com/product/lavatory-supply-kit-w-massachusetts-p-trap-angle-deluxe-brass-oval-handle-1-2-compression-5-8-o-d-inlet-x-3-8-o-d-compression-outlet/" TargetMode="External"/><Relationship Id="rId26697" Type="http://schemas.openxmlformats.org/officeDocument/2006/relationships/hyperlink" Target="https://mountainplumbing.com/product-category/bath-waste-overflow/bathtub-trim-drain/" TargetMode="External"/><Relationship Id="rId29170" Type="http://schemas.openxmlformats.org/officeDocument/2006/relationships/hyperlink" Target="https://mountainplumbing.com/wp-content/uploads/2024/06/Product-Image-MT1900-NL.jpg" TargetMode="External"/><Relationship Id="rId2927" Type="http://schemas.openxmlformats.org/officeDocument/2006/relationships/hyperlink" Target="https://mountainplumbing.com/product/soft-toe-touch-style-bath-waste-overflow-drain-brass-body/" TargetMode="External"/><Relationship Id="rId15341" Type="http://schemas.openxmlformats.org/officeDocument/2006/relationships/hyperlink" Target="https://mountainplumbing.com/wp-content/uploads/2019/11/MT403-NL-new-spec-sheet-7-16-19.pdf" TargetMode="External"/><Relationship Id="rId5400" Type="http://schemas.openxmlformats.org/officeDocument/2006/relationships/hyperlink" Target="https://mountainplumbing.com/wp-content/uploads/2022/06/MT127-Product-Image.jpg" TargetMode="External"/><Relationship Id="rId8970" Type="http://schemas.openxmlformats.org/officeDocument/2006/relationships/hyperlink" Target="https://mountainplumbing.com/product/hot-cold-water-faucet-with-traditional-double-curved-body-curved-handles-little-gourmet-premium-hot-water-tank-2/" TargetMode="External"/><Relationship Id="rId11951" Type="http://schemas.openxmlformats.org/officeDocument/2006/relationships/hyperlink" Target="https://mountainplumbing.com/product-category/kitchen-sink-strainer-disposer-trim/strainer-only/" TargetMode="External"/><Relationship Id="rId18564" Type="http://schemas.openxmlformats.org/officeDocument/2006/relationships/hyperlink" Target="https://mountainplumbing.com/product/brass-oval-handle-with-1-4-turn-ball-valve-lead-free-3/" TargetMode="External"/><Relationship Id="rId22210" Type="http://schemas.openxmlformats.org/officeDocument/2006/relationships/hyperlink" Target="https://mountainplumbing.com/wp-content/uploads/2022/06/MT6254X-NL-Product-Image.jpg" TargetMode="External"/><Relationship Id="rId25780" Type="http://schemas.openxmlformats.org/officeDocument/2006/relationships/hyperlink" Target="https://mountainplumbing.com/wp-content/uploads/2022/06/MT8104-NL-Product-Image.jpg" TargetMode="External"/><Relationship Id="rId8623" Type="http://schemas.openxmlformats.org/officeDocument/2006/relationships/hyperlink" Target="https://mountainplumbing.com/wp-content/uploads/2023/01/MT1851-NL-spec-sht-10-28-22.pdf" TargetMode="External"/><Relationship Id="rId11604" Type="http://schemas.openxmlformats.org/officeDocument/2006/relationships/hyperlink" Target="https://mountainplumbing.com/wp-content/uploads/2022/06/MT25-Product-Image.jpg" TargetMode="External"/><Relationship Id="rId18217" Type="http://schemas.openxmlformats.org/officeDocument/2006/relationships/hyperlink" Target="https://mountainplumbing.com/wp-content/uploads/2020/06/MT483BX-NL.pdf" TargetMode="External"/><Relationship Id="rId25433" Type="http://schemas.openxmlformats.org/officeDocument/2006/relationships/hyperlink" Target="https://mountainplumbing.com/product-category/lavatory-supply/lavatory-supply-kit-with-trap/bottle-trap-kit/" TargetMode="External"/><Relationship Id="rId6174" Type="http://schemas.openxmlformats.org/officeDocument/2006/relationships/hyperlink" Target="https://mountainplumbing.com/product/hot-water-faucet-with-contemporary-round-body-handle-120-spout-little-gourmet-premium-hot-water-tank/" TargetMode="External"/><Relationship Id="rId28656" Type="http://schemas.openxmlformats.org/officeDocument/2006/relationships/hyperlink" Target="https://mountainplumbing.com/product/atmospheric-vacuum-breaker/" TargetMode="External"/><Relationship Id="rId2784" Type="http://schemas.openxmlformats.org/officeDocument/2006/relationships/hyperlink" Target="https://mountainplumbing.com/product-category/bath-waste-overflow/bathtub-trim-drain/" TargetMode="External"/><Relationship Id="rId9397" Type="http://schemas.openxmlformats.org/officeDocument/2006/relationships/hyperlink" Target="https://mountainplumbing.com/product-category/filter-faucet-water-appliance/hot-cold-faucet/" TargetMode="External"/><Relationship Id="rId12378" Type="http://schemas.openxmlformats.org/officeDocument/2006/relationships/hyperlink" Target="https://mountainplumbing.com/wp-content/uploads/2022/06/MT301X-Product-Image.jpg" TargetMode="External"/><Relationship Id="rId14827" Type="http://schemas.openxmlformats.org/officeDocument/2006/relationships/hyperlink" Target="https://mountainplumbing.com/product-category/valve/angle-straight/" TargetMode="External"/><Relationship Id="rId28309" Type="http://schemas.openxmlformats.org/officeDocument/2006/relationships/hyperlink" Target="https://mountainplumbing.com/product-category/decorative-lavatory-drain/lavatory-drain-tailpieces-spacers/" TargetMode="External"/><Relationship Id="rId756" Type="http://schemas.openxmlformats.org/officeDocument/2006/relationships/hyperlink" Target="https://mountainplumbing.com/product-category/bath-waste-overflow/cable-operated-overflow/cable-operated-bathtub-kit-with-pipe/" TargetMode="External"/><Relationship Id="rId2437" Type="http://schemas.openxmlformats.org/officeDocument/2006/relationships/hyperlink" Target="https://mountainplumbing.com/product/abs-plumbers-half-kit-with-economy-soft-toe-touch-trim-two-hole-face-plate/" TargetMode="External"/><Relationship Id="rId17300" Type="http://schemas.openxmlformats.org/officeDocument/2006/relationships/hyperlink" Target="https://mountainplumbing.com/product/brass-bell-sure-grip-flange-use-w-5-8-o-d/" TargetMode="External"/><Relationship Id="rId409" Type="http://schemas.openxmlformats.org/officeDocument/2006/relationships/hyperlink" Target="https://mountainplumbing.com/product/exposed-direct-outlet-bath-waste-overflow-with-swivel-neck-ez-click-drain-bdexp2/" TargetMode="External"/><Relationship Id="rId13910" Type="http://schemas.openxmlformats.org/officeDocument/2006/relationships/hyperlink" Target="https://mountainplumbing.com/wp-content/uploads/2022/06/MT3140-Product-Image.jpg" TargetMode="External"/><Relationship Id="rId24919" Type="http://schemas.openxmlformats.org/officeDocument/2006/relationships/hyperlink" Target="https://mountainplumbing.com/product-category/decorative-lavatory-drain/lavatory-complete-drain/" TargetMode="External"/><Relationship Id="rId8480" Type="http://schemas.openxmlformats.org/officeDocument/2006/relationships/hyperlink" Target="https://mountainplumbing.com/wp-content/uploads/2024/12/MT1851DIY-NL-Product-Image.jpg" TargetMode="External"/><Relationship Id="rId11461" Type="http://schemas.openxmlformats.org/officeDocument/2006/relationships/hyperlink" Target="https://mountainplumbing.com/product-category/shower-drain-grid/shower-drain-grid-only/" TargetMode="External"/><Relationship Id="rId18074" Type="http://schemas.openxmlformats.org/officeDocument/2006/relationships/hyperlink" Target="https://mountainplumbing.com/wp-content/uploads/2022/06/MT482BX-NL-Product-Image.jpg" TargetMode="External"/><Relationship Id="rId25290" Type="http://schemas.openxmlformats.org/officeDocument/2006/relationships/hyperlink" Target="https://mountainplumbing.com/product/lavatory-supply-kit-w-decorative-trap-angle-cross-handle-5-8-o-d-1-2-compression-inlet-x-3-8o-d-compression-outlet/" TargetMode="External"/><Relationship Id="rId1520" Type="http://schemas.openxmlformats.org/officeDocument/2006/relationships/hyperlink" Target="https://mountainplumbing.com/product-category/bath-waste-overflow/cable-operated-overflow/cable-operated-bathtub-kit-with-pipe/" TargetMode="External"/><Relationship Id="rId8133" Type="http://schemas.openxmlformats.org/officeDocument/2006/relationships/hyperlink" Target="https://mountainplumbing.com/product-category/filter-faucet-water-appliance/drinking-faucet/" TargetMode="External"/><Relationship Id="rId11114" Type="http://schemas.openxmlformats.org/officeDocument/2006/relationships/hyperlink" Target="https://mountainplumbing.com/product/4-1-4-round-shower-grid-mountain-plumbing-oatey-casper-zurn/" TargetMode="External"/><Relationship Id="rId14684" Type="http://schemas.openxmlformats.org/officeDocument/2006/relationships/hyperlink" Target="https://mountainplumbing.com/product/lavatory-supply-kit-w-decorative-trap-sweat-oval-handle-1-2-copper-sweat-inlet-x-3-8-o-d-compression-outlet/" TargetMode="External"/><Relationship Id="rId4743" Type="http://schemas.openxmlformats.org/officeDocument/2006/relationships/hyperlink" Target="https://mountainplumbing.com/wp-content/uploads/2020/08/MT10-X-spec-sht-5-12-20.pdf" TargetMode="External"/><Relationship Id="rId14337" Type="http://schemas.openxmlformats.org/officeDocument/2006/relationships/hyperlink" Target="https://mountainplumbing.com/wp-content/uploads/2019/11/MT317-NL.pdf" TargetMode="External"/><Relationship Id="rId21553" Type="http://schemas.openxmlformats.org/officeDocument/2006/relationships/hyperlink" Target="https://mountainplumbing.com/wp-content/uploads/2019/02/MT606-607-608-609-603A-Spec-Sheet-6-18-18.pdf" TargetMode="External"/><Relationship Id="rId28166" Type="http://schemas.openxmlformats.org/officeDocument/2006/relationships/hyperlink" Target="https://mountainplumbing.com/product/batch-feed-waste-disposer-system-kit/" TargetMode="External"/><Relationship Id="rId2294" Type="http://schemas.openxmlformats.org/officeDocument/2006/relationships/hyperlink" Target="https://mountainplumbing.com/wp-content/uploads/downloads/Technical-Specifications_2900_1.PDF" TargetMode="External"/><Relationship Id="rId21206" Type="http://schemas.openxmlformats.org/officeDocument/2006/relationships/hyperlink" Target="https://mountainplumbing.com/wp-content/uploads/2022/06/MT6002-NL-Product-Image.jpg" TargetMode="External"/><Relationship Id="rId266" Type="http://schemas.openxmlformats.org/officeDocument/2006/relationships/hyperlink" Target="https://mountainplumbing.com/wp-content/uploads/downloads/Technical-Specifications_2886_2.pdf" TargetMode="External"/><Relationship Id="rId7619" Type="http://schemas.openxmlformats.org/officeDocument/2006/relationships/hyperlink" Target="https://mountainplumbing.com/wp-content/uploads/2023/01/MT1840-NL-spec-sht-10-24-22.pdf" TargetMode="External"/><Relationship Id="rId7966" Type="http://schemas.openxmlformats.org/officeDocument/2006/relationships/hyperlink" Target="https://mountainplumbing.com/product/hot-cold-water-faucet-with-contemporary-round-body-industrial-lever-handles/" TargetMode="External"/><Relationship Id="rId10947" Type="http://schemas.openxmlformats.org/officeDocument/2006/relationships/hyperlink" Target="https://mountainplumbing.com/wp-content/uploads/downloads/Technical-Specifications_6138_1.pdf" TargetMode="External"/><Relationship Id="rId24776" Type="http://schemas.openxmlformats.org/officeDocument/2006/relationships/hyperlink" Target="https://mountainplumbing.com/product/dome-style-round-lavatory-drain-no-overflow-soft-touch-dome/" TargetMode="External"/><Relationship Id="rId13420" Type="http://schemas.openxmlformats.org/officeDocument/2006/relationships/hyperlink" Target="https://mountainplumbing.com/product/contemporary-3-1-2-deluxe-stemball-kitchen-sink-strainer/" TargetMode="External"/><Relationship Id="rId16990" Type="http://schemas.openxmlformats.org/officeDocument/2006/relationships/hyperlink" Target="https://mountainplumbing.com/wp-content/uploads/2022/06/MT4431X-NL-Product-Image.jpg" TargetMode="External"/><Relationship Id="rId24429" Type="http://schemas.openxmlformats.org/officeDocument/2006/relationships/hyperlink" Target="https://mountainplumbing.com/wp-content/uploads/downloads/Technical-Specifications_3107_2.pdf" TargetMode="External"/><Relationship Id="rId27999" Type="http://schemas.openxmlformats.org/officeDocument/2006/relationships/hyperlink" Target="https://mountainplumbing.com/wp-content/uploads/2024/08/MT964T-spec-sht-1-17-24.pdf" TargetMode="External"/><Relationship Id="rId1030" Type="http://schemas.openxmlformats.org/officeDocument/2006/relationships/hyperlink" Target="https://mountainplumbing.com/wp-content/uploads/downloads/Technical-Specifications_3164_3.pdf" TargetMode="External"/><Relationship Id="rId16643" Type="http://schemas.openxmlformats.org/officeDocument/2006/relationships/hyperlink" Target="https://mountainplumbing.com/product-category/lavatory-supply/lavatory-supply-kit-with-trap/p-trap-kit/" TargetMode="External"/><Relationship Id="rId6702" Type="http://schemas.openxmlformats.org/officeDocument/2006/relationships/hyperlink" Target="https://mountainplumbing.com/product/hot-water-faucet-with-contemporary-round-body-handle-90-spout-little-gourmet-premium-hot-water-tank/" TargetMode="External"/><Relationship Id="rId14194" Type="http://schemas.openxmlformats.org/officeDocument/2006/relationships/hyperlink" Target="https://mountainplumbing.com/wp-content/uploads/2022/06/MT316-NL-Product-Image.jpg" TargetMode="External"/><Relationship Id="rId19866" Type="http://schemas.openxmlformats.org/officeDocument/2006/relationships/hyperlink" Target="https://mountainplumbing.com/wp-content/uploads/2022/06/MT5122L-NL-Product-Image.jpg" TargetMode="External"/><Relationship Id="rId23512" Type="http://schemas.openxmlformats.org/officeDocument/2006/relationships/hyperlink" Target="https://mountainplumbing.com/product/contemporary-lever-handle-with-1-4-turn-ceramic-disc-cartridge-valve-lead-free-6/" TargetMode="External"/><Relationship Id="rId4253" Type="http://schemas.openxmlformats.org/officeDocument/2006/relationships/hyperlink" Target="https://mountainplumbing.com/wp-content/uploads/2018/04/2926_2_Original.jpg" TargetMode="External"/><Relationship Id="rId9925" Type="http://schemas.openxmlformats.org/officeDocument/2006/relationships/hyperlink" Target="https://mountainplumbing.com/product-category/kitchen-sink-strainer-disposer-trim/disposer-trim-only/" TargetMode="External"/><Relationship Id="rId19519" Type="http://schemas.openxmlformats.org/officeDocument/2006/relationships/hyperlink" Target="https://mountainplumbing.com/product-category/shower-drain-grid/complete-shower-drain-kit/" TargetMode="External"/><Relationship Id="rId21063" Type="http://schemas.openxmlformats.org/officeDocument/2006/relationships/hyperlink" Target="https://mountainplumbing.com/product-category/lavatory-supply/lavatory-supply-kit-without-trap/angle-straight-valve-no-trap-kit/" TargetMode="External"/><Relationship Id="rId26735" Type="http://schemas.openxmlformats.org/officeDocument/2006/relationships/hyperlink" Target="https://mountainplumbing.com/wp-content/uploads/2022/08/MT94-2-spec-sht-8-1-22.pdf" TargetMode="External"/><Relationship Id="rId7476" Type="http://schemas.openxmlformats.org/officeDocument/2006/relationships/hyperlink" Target="https://mountainplumbing.com/wp-content/uploads/2024/12/MT1840DIY-NL-Product-Image.jpg" TargetMode="External"/><Relationship Id="rId10457" Type="http://schemas.openxmlformats.org/officeDocument/2006/relationships/hyperlink" Target="https://mountainplumbing.com/product-category/kitchen-sink-strainer-disposer-trim/disposer-trim-only/" TargetMode="External"/><Relationship Id="rId12906" Type="http://schemas.openxmlformats.org/officeDocument/2006/relationships/hyperlink" Target="https://mountainplumbing.com/wp-content/uploads/2022/06/MT3044-NL-Product-Image.jpg" TargetMode="External"/><Relationship Id="rId24286" Type="http://schemas.openxmlformats.org/officeDocument/2006/relationships/hyperlink" Target="https://mountainplumbing.com/wp-content/uploads/2022/06/MT741-Product-Image.jpg" TargetMode="External"/><Relationship Id="rId7129" Type="http://schemas.openxmlformats.org/officeDocument/2006/relationships/hyperlink" Target="https://mountainplumbing.com/product-category/filter-faucet-water-appliance/hot-cold-faucet/" TargetMode="External"/><Relationship Id="rId29958" Type="http://schemas.openxmlformats.org/officeDocument/2006/relationships/hyperlink" Target="https://mountainplumbing.com/wp-content/uploads/2024/08/Product-Image-Universal-Tank-Lever.jpg" TargetMode="External"/><Relationship Id="rId18602" Type="http://schemas.openxmlformats.org/officeDocument/2006/relationships/hyperlink" Target="https://mountainplumbing.com/wp-content/uploads/2022/06/MT4934X-NL-Product-Image.jpg" TargetMode="External"/><Relationship Id="rId20896" Type="http://schemas.openxmlformats.org/officeDocument/2006/relationships/hyperlink" Target="https://mountainplumbing.com/product/contemporary-lever-handle-with-1-4-turn-ceramic-disc-cartridge-valve-lead-free-angle-no-trap/" TargetMode="External"/><Relationship Id="rId3739" Type="http://schemas.openxmlformats.org/officeDocument/2006/relationships/hyperlink" Target="https://mountainplumbing.com/wp-content/uploads/2022/06/BWO40S45A2-Product-Image.jpg" TargetMode="External"/><Relationship Id="rId16153" Type="http://schemas.openxmlformats.org/officeDocument/2006/relationships/hyperlink" Target="https://mountainplumbing.com/wp-content/uploads/2020/10/MT431X432X4321X426X435X436X-spec-sheet-10-1-20.pdf" TargetMode="External"/><Relationship Id="rId20549" Type="http://schemas.openxmlformats.org/officeDocument/2006/relationships/hyperlink" Target="https://mountainplumbing.com/wp-content/uploads/2020/06/MT5800L-NL.pdf" TargetMode="External"/><Relationship Id="rId6212" Type="http://schemas.openxmlformats.org/officeDocument/2006/relationships/hyperlink" Target="https://mountainplumbing.com/wp-content/uploads/2021/05/0019_MT1820-NL.jpg" TargetMode="External"/><Relationship Id="rId9782" Type="http://schemas.openxmlformats.org/officeDocument/2006/relationships/hyperlink" Target="https://mountainplumbing.com/product/complete-stopper-strainer-unit-waste-disposer-trim/" TargetMode="External"/><Relationship Id="rId12763" Type="http://schemas.openxmlformats.org/officeDocument/2006/relationships/hyperlink" Target="https://mountainplumbing.com/product-category/lavatory-supply/lavatory-supply-kit-with-trap/p-trap-kit/" TargetMode="External"/><Relationship Id="rId19376" Type="http://schemas.openxmlformats.org/officeDocument/2006/relationships/hyperlink" Target="https://mountainplumbing.com/product/4-square-solid-brass-grid-shower-drain/" TargetMode="External"/><Relationship Id="rId23022" Type="http://schemas.openxmlformats.org/officeDocument/2006/relationships/hyperlink" Target="https://mountainplumbing.com/wp-content/uploads/2022/06/MT6931-NL-Product-Image.jpg" TargetMode="External"/><Relationship Id="rId26592" Type="http://schemas.openxmlformats.org/officeDocument/2006/relationships/hyperlink" Target="https://mountainplumbing.com/wp-content/uploads/2022/06/MT9101-NL-Product-Image.jpg" TargetMode="External"/><Relationship Id="rId2822" Type="http://schemas.openxmlformats.org/officeDocument/2006/relationships/hyperlink" Target="https://mountainplumbing.com/wp-content/uploads/downloads/Technical-Specifications_2911_1.PDF" TargetMode="External"/><Relationship Id="rId9435" Type="http://schemas.openxmlformats.org/officeDocument/2006/relationships/hyperlink" Target="https://mountainplumbing.com/wp-content/uploads/2023/01/MT1881-NL-spec-sht-11-9-22.pdf" TargetMode="External"/><Relationship Id="rId12416" Type="http://schemas.openxmlformats.org/officeDocument/2006/relationships/hyperlink" Target="https://mountainplumbing.com/product/round-ceiling-drop-24-mt30-24/" TargetMode="External"/><Relationship Id="rId19029" Type="http://schemas.openxmlformats.org/officeDocument/2006/relationships/hyperlink" Target="https://mountainplumbing.com/wp-content/uploads/2019/11/MT5004-NL.pdf" TargetMode="External"/><Relationship Id="rId26245" Type="http://schemas.openxmlformats.org/officeDocument/2006/relationships/hyperlink" Target="https://mountainplumbing.com/product-category/lavatory-supply/lavatory-supply-kit-with-trap/bottle-trap-kit/" TargetMode="External"/><Relationship Id="rId15986" Type="http://schemas.openxmlformats.org/officeDocument/2006/relationships/hyperlink" Target="https://mountainplumbing.com/wp-content/uploads/2022/06/MT4223-NL-Product-Image.jpg" TargetMode="External"/><Relationship Id="rId29468" Type="http://schemas.openxmlformats.org/officeDocument/2006/relationships/hyperlink" Target="https://mountainplumbing.com/product/countertop-glass-rinser/" TargetMode="External"/><Relationship Id="rId3596" Type="http://schemas.openxmlformats.org/officeDocument/2006/relationships/hyperlink" Target="https://mountainplumbing.com/product-category/bath-waste-overflow/cable-operated-overflow/cable-operated-bathtub-kit-without-pipe/" TargetMode="External"/><Relationship Id="rId15639" Type="http://schemas.openxmlformats.org/officeDocument/2006/relationships/hyperlink" Target="https://mountainplumbing.com/product-category/valve/angle-straight/" TargetMode="External"/><Relationship Id="rId18112" Type="http://schemas.openxmlformats.org/officeDocument/2006/relationships/hyperlink" Target="https://mountainplumbing.com/product/brass-cross-handle-with-1-4-turn-ceramic-disc-cartridge-valve-lead-free/" TargetMode="External"/><Relationship Id="rId22855" Type="http://schemas.openxmlformats.org/officeDocument/2006/relationships/hyperlink" Target="https://mountainplumbing.com/product-category/lavatory-supply/lavatory-supply-kit-without-trap/angle-straight-valve-no-trap-kit/" TargetMode="External"/><Relationship Id="rId3249" Type="http://schemas.openxmlformats.org/officeDocument/2006/relationships/hyperlink" Target="https://mountainplumbing.com/product/sink-hole-cover/" TargetMode="External"/><Relationship Id="rId20059" Type="http://schemas.openxmlformats.org/officeDocument/2006/relationships/hyperlink" Target="https://mountainplumbing.com/product-category/toilet-supply/sweat-valve-toilet-kit/" TargetMode="External"/><Relationship Id="rId22508" Type="http://schemas.openxmlformats.org/officeDocument/2006/relationships/hyperlink" Target="https://mountainplumbing.com/product/cross-handle-straight-sweat-valve/" TargetMode="External"/><Relationship Id="rId9292" Type="http://schemas.openxmlformats.org/officeDocument/2006/relationships/hyperlink" Target="https://mountainplumbing.com/wp-content/uploads/2021/05/0007_MT1880.jpg" TargetMode="External"/><Relationship Id="rId14722" Type="http://schemas.openxmlformats.org/officeDocument/2006/relationships/hyperlink" Target="https://mountainplumbing.com/wp-content/uploads/2022/06/MT3840-NL-Product-Image.jpg" TargetMode="External"/><Relationship Id="rId28551" Type="http://schemas.openxmlformats.org/officeDocument/2006/relationships/hyperlink" Target="https://mountainplumbing.com/wp-content/uploads/2023/05/Product-Image-MTSINK2D.jpg" TargetMode="External"/><Relationship Id="rId12273" Type="http://schemas.openxmlformats.org/officeDocument/2006/relationships/hyperlink" Target="https://mountainplumbing.com/wp-content/uploads/2020/01/MT30-X-spec-sht-1-15-20.pdf" TargetMode="External"/><Relationship Id="rId17945" Type="http://schemas.openxmlformats.org/officeDocument/2006/relationships/hyperlink" Target="https://mountainplumbing.com/wp-content/uploads/2020/06/MT4820X-NL.pdf" TargetMode="External"/><Relationship Id="rId28204" Type="http://schemas.openxmlformats.org/officeDocument/2006/relationships/hyperlink" Target="https://mountainplumbing.com/wp-content/uploads/2019/01/0019_6152_2_Original.jpg" TargetMode="External"/><Relationship Id="rId651" Type="http://schemas.openxmlformats.org/officeDocument/2006/relationships/hyperlink" Target="https://mountainplumbing.com/wp-content/uploads/2018/04/6877_1_Original.jpg" TargetMode="External"/><Relationship Id="rId2332" Type="http://schemas.openxmlformats.org/officeDocument/2006/relationships/hyperlink" Target="https://mountainplumbing.com/product-category/bath-waste-overflow/bathtub-trim-drain/" TargetMode="External"/><Relationship Id="rId15496" Type="http://schemas.openxmlformats.org/officeDocument/2006/relationships/hyperlink" Target="https://mountainplumbing.com/product/waste-pipe-for-deluxe-round-square-bottle-traps/" TargetMode="External"/><Relationship Id="rId24814" Type="http://schemas.openxmlformats.org/officeDocument/2006/relationships/hyperlink" Target="https://mountainplumbing.com/wp-content/uploads/2022/06/MT745-2-Product-Image.jpg" TargetMode="External"/><Relationship Id="rId304" Type="http://schemas.openxmlformats.org/officeDocument/2006/relationships/hyperlink" Target="https://mountainplumbing.com/product-category/bath-waste-overflow/freestanding-overflow/" TargetMode="External"/><Relationship Id="rId5555" Type="http://schemas.openxmlformats.org/officeDocument/2006/relationships/hyperlink" Target="https://mountainplumbing.com/wp-content/uploads/2020/05/MT130-spec-sht-8-15-19.pdf" TargetMode="External"/><Relationship Id="rId15149" Type="http://schemas.openxmlformats.org/officeDocument/2006/relationships/hyperlink" Target="https://mountainplumbing.com/wp-content/uploads/downloads/Technical-Specifications_3007_2.PDF" TargetMode="External"/><Relationship Id="rId22365" Type="http://schemas.openxmlformats.org/officeDocument/2006/relationships/hyperlink" Target="https://mountainplumbing.com/wp-content/uploads/2022/11/MT630-NL-spec-sht-11-9-22.pdf" TargetMode="External"/><Relationship Id="rId5208" Type="http://schemas.openxmlformats.org/officeDocument/2006/relationships/hyperlink" Target="https://mountainplumbing.com/wp-content/uploads/2018/04/4672_1_Original.jpg" TargetMode="External"/><Relationship Id="rId8778" Type="http://schemas.openxmlformats.org/officeDocument/2006/relationships/hyperlink" Target="https://mountainplumbing.com/product/point-of-use-drinking-faucet-with-traditional-curved-body-curved-handle/" TargetMode="External"/><Relationship Id="rId22018" Type="http://schemas.openxmlformats.org/officeDocument/2006/relationships/hyperlink" Target="https://mountainplumbing.com/wp-content/uploads/2018/04/3077_2_Original.jpg" TargetMode="External"/><Relationship Id="rId25588" Type="http://schemas.openxmlformats.org/officeDocument/2006/relationships/hyperlink" Target="https://mountainplumbing.com/wp-content/uploads/2022/06/MT8100-NL-Product-Image.jpg" TargetMode="External"/><Relationship Id="rId11759" Type="http://schemas.openxmlformats.org/officeDocument/2006/relationships/hyperlink" Target="https://mountainplumbing.com/product-category/toilet-supply/toilet-supply-component-part/" TargetMode="External"/><Relationship Id="rId28061" Type="http://schemas.openxmlformats.org/officeDocument/2006/relationships/hyperlink" Target="https://mountainplumbing.com/product-category/toilet-lever/" TargetMode="External"/><Relationship Id="rId1818" Type="http://schemas.openxmlformats.org/officeDocument/2006/relationships/hyperlink" Target="https://mountainplumbing.com/wp-content/uploads/2021/11/BDWOF-DS-spec-sht-11-9-21.pdf" TargetMode="External"/><Relationship Id="rId14232" Type="http://schemas.openxmlformats.org/officeDocument/2006/relationships/hyperlink" Target="https://mountainplumbing.com/product/brass-oval-handle-with-1-4-turn-ball-valve-lead-free-angle-sweat/" TargetMode="External"/><Relationship Id="rId19904" Type="http://schemas.openxmlformats.org/officeDocument/2006/relationships/hyperlink" Target="https://mountainplumbing.com/product/toilet-supply-kit-straight-contemporary-lever-handle-1-2-compression-5-8-o-d-inlet-x-3-8-compression-outlet/" TargetMode="External"/><Relationship Id="rId161" Type="http://schemas.openxmlformats.org/officeDocument/2006/relationships/hyperlink" Target="https://mountainplumbing.com/product/round-universal-air-gap-cover-cover-only/" TargetMode="External"/><Relationship Id="rId7861" Type="http://schemas.openxmlformats.org/officeDocument/2006/relationships/hyperlink" Target="https://mountainplumbing.com/product-category/filter-faucet-water-appliance/hot-cold-faucet/" TargetMode="External"/><Relationship Id="rId10842" Type="http://schemas.openxmlformats.org/officeDocument/2006/relationships/hyperlink" Target="https://mountainplumbing.com/product/dual-flush-style-toilet-flusher-for-toto-aquia/" TargetMode="External"/><Relationship Id="rId17455" Type="http://schemas.openxmlformats.org/officeDocument/2006/relationships/hyperlink" Target="https://mountainplumbing.com/product-category/lavatory-supply/lavatory-supply-component-part/" TargetMode="External"/><Relationship Id="rId21101" Type="http://schemas.openxmlformats.org/officeDocument/2006/relationships/hyperlink" Target="https://mountainplumbing.com/wp-content/uploads/2020/05/MT6001-NL.PDF.pdf" TargetMode="External"/><Relationship Id="rId24671" Type="http://schemas.openxmlformats.org/officeDocument/2006/relationships/hyperlink" Target="https://mountainplumbing.com/product-category/decorative-lavatory-drain/lavatory-complete-drain/" TargetMode="External"/><Relationship Id="rId7514" Type="http://schemas.openxmlformats.org/officeDocument/2006/relationships/hyperlink" Target="https://mountainplumbing.com/product/hot-water-faucet-with-contemporary-round-body-handle-2/" TargetMode="External"/><Relationship Id="rId17108" Type="http://schemas.openxmlformats.org/officeDocument/2006/relationships/hyperlink" Target="https://mountainplumbing.com/product/brass-oval-handle-with-1-4-turn-ball-valve-lead-free-4/" TargetMode="External"/><Relationship Id="rId24324" Type="http://schemas.openxmlformats.org/officeDocument/2006/relationships/hyperlink" Target="https://mountainplumbing.com/product/ez-click-soft-touch-round-lavatory-drain-without-overflow/" TargetMode="External"/><Relationship Id="rId27894" Type="http://schemas.openxmlformats.org/officeDocument/2006/relationships/hyperlink" Target="https://mountainplumbing.com/product/round-deluxe-knurled-raised-waste-disposer-air-switch-with-freedom-mount/" TargetMode="External"/><Relationship Id="rId5065" Type="http://schemas.openxmlformats.org/officeDocument/2006/relationships/hyperlink" Target="https://mountainplumbing.com/product-category/kitchen-sink-strainer-disposer-trim/strainer-only/" TargetMode="External"/><Relationship Id="rId27547" Type="http://schemas.openxmlformats.org/officeDocument/2006/relationships/hyperlink" Target="https://mountainplumbing.com/wp-content/uploads/2021/05/MT959T-spec-sht-3-18-21.pdf" TargetMode="External"/><Relationship Id="rId1675" Type="http://schemas.openxmlformats.org/officeDocument/2006/relationships/hyperlink" Target="https://mountainplumbing.com/wp-content/uploads/2018/04/3170_2_Original.jpg" TargetMode="External"/><Relationship Id="rId8288" Type="http://schemas.openxmlformats.org/officeDocument/2006/relationships/hyperlink" Target="https://mountainplumbing.com/wp-content/uploads/2024/12/MT1850DIY-NL-Product-Image.jpg" TargetMode="External"/><Relationship Id="rId11269" Type="http://schemas.openxmlformats.org/officeDocument/2006/relationships/hyperlink" Target="https://mountainplumbing.com/product-category/shower-drain-grid/shower-drain-grid-only/" TargetMode="External"/><Relationship Id="rId13718" Type="http://schemas.openxmlformats.org/officeDocument/2006/relationships/hyperlink" Target="https://mountainplumbing.com/wp-content/uploads/2022/06/MT3130-Product-Image.jpg" TargetMode="External"/><Relationship Id="rId20934" Type="http://schemas.openxmlformats.org/officeDocument/2006/relationships/hyperlink" Target="https://mountainplumbing.com/wp-content/uploads/2022/06/MT5930L-NL-Product-Image.jpg" TargetMode="External"/><Relationship Id="rId25098" Type="http://schemas.openxmlformats.org/officeDocument/2006/relationships/hyperlink" Target="https://mountainplumbing.com/wp-content/uploads/2022/06/MT749-3-Product-Image.jpg" TargetMode="External"/><Relationship Id="rId1328" Type="http://schemas.openxmlformats.org/officeDocument/2006/relationships/hyperlink" Target="https://mountainplumbing.com/product-category/bath-waste-overflow/cable-operated-overflow/cable-operated-bathtub-kit-with-pipe/" TargetMode="External"/><Relationship Id="rId19761" Type="http://schemas.openxmlformats.org/officeDocument/2006/relationships/hyperlink" Target="https://mountainplumbing.com/wp-content/uploads/2020/05/MT5120L-NL.PDF.pdf" TargetMode="External"/><Relationship Id="rId4898" Type="http://schemas.openxmlformats.org/officeDocument/2006/relationships/hyperlink" Target="https://mountainplumbing.com/product/soap-lotion-dispenser-contemporary/" TargetMode="External"/><Relationship Id="rId7371" Type="http://schemas.openxmlformats.org/officeDocument/2006/relationships/hyperlink" Target="https://mountainplumbing.com/wp-content/uploads/2021/05/MT1833-NLIH-spec-sht-1-6-21.pdf" TargetMode="External"/><Relationship Id="rId9820" Type="http://schemas.openxmlformats.org/officeDocument/2006/relationships/hyperlink" Target="https://mountainplumbing.com/wp-content/uploads/2022/06/MT200EV-Product-Image.jpg" TargetMode="External"/><Relationship Id="rId12801" Type="http://schemas.openxmlformats.org/officeDocument/2006/relationships/hyperlink" Target="https://mountainplumbing.com/wp-content/uploads/2020/06/MT3042-NL.pdf" TargetMode="External"/><Relationship Id="rId19414" Type="http://schemas.openxmlformats.org/officeDocument/2006/relationships/hyperlink" Target="https://mountainplumbing.com/wp-content/uploads/2022/06/MT506I-Product-Image.jpg" TargetMode="External"/><Relationship Id="rId24181" Type="http://schemas.openxmlformats.org/officeDocument/2006/relationships/hyperlink" Target="https://mountainplumbing.com/wp-content/uploads/downloads/Technical-Specifications_3104_2.pdf" TargetMode="External"/><Relationship Id="rId26630" Type="http://schemas.openxmlformats.org/officeDocument/2006/relationships/hyperlink" Target="https://mountainplumbing.com/product/lavatory-supply-kit-brass-oval-handle-with-1-4-turn-ceramic-disc-cartridge-valve-lead-free/" TargetMode="External"/><Relationship Id="rId34" Type="http://schemas.openxmlformats.org/officeDocument/2006/relationships/hyperlink" Target="https://mountainplumbing.com/wp-content/uploads/2022/04/AG1850-spec-sht-4-7-22.pdf" TargetMode="External"/><Relationship Id="rId7024" Type="http://schemas.openxmlformats.org/officeDocument/2006/relationships/hyperlink" Target="https://mountainplumbing.com/wp-content/uploads/2022/06/MT1831-NL-Product-Image.jpg" TargetMode="External"/><Relationship Id="rId10352" Type="http://schemas.openxmlformats.org/officeDocument/2006/relationships/hyperlink" Target="https://mountainplumbing.com/wp-content/uploads/2018/04/4679_1_Original.jpg" TargetMode="External"/><Relationship Id="rId29853" Type="http://schemas.openxmlformats.org/officeDocument/2006/relationships/hyperlink" Target="https://mountainplumbing.com/wp-content/uploads/2022/11/MT624-NL-spec-sht-11-9-22.pdf" TargetMode="External"/><Relationship Id="rId3981" Type="http://schemas.openxmlformats.org/officeDocument/2006/relationships/hyperlink" Target="https://mountainplumbing.com/product/schedule-40-abs-cable-operated-bath-waste-45-tub-depths/" TargetMode="External"/><Relationship Id="rId10005" Type="http://schemas.openxmlformats.org/officeDocument/2006/relationships/hyperlink" Target="https://mountainplumbing.com/product-category/kitchen-sink-strainer-disposer-trim/disposer-trim-only/" TargetMode="External"/><Relationship Id="rId13575" Type="http://schemas.openxmlformats.org/officeDocument/2006/relationships/hyperlink" Target="https://mountainplumbing.com/product-category/shower-heads-arms/shower-arm-only/" TargetMode="External"/><Relationship Id="rId20791" Type="http://schemas.openxmlformats.org/officeDocument/2006/relationships/hyperlink" Target="https://mountainplumbing.com/product-category/toilet-supply/angle-straight-valve-toilet-kit/" TargetMode="External"/><Relationship Id="rId29506" Type="http://schemas.openxmlformats.org/officeDocument/2006/relationships/hyperlink" Target="https://mountainplumbing.com/wp-content/uploads/2022/06/MT302X-Product-Image.jpg" TargetMode="External"/><Relationship Id="rId3634" Type="http://schemas.openxmlformats.org/officeDocument/2006/relationships/hyperlink" Target="https://mountainplumbing.com/wp-content/uploads/downloads/Technical-Specifications_3172_3.pdf" TargetMode="External"/><Relationship Id="rId13228" Type="http://schemas.openxmlformats.org/officeDocument/2006/relationships/hyperlink" Target="https://mountainplumbing.com/product/1-1-2-p-trap-traditional-style-with-clean-out-plug/" TargetMode="External"/><Relationship Id="rId16798" Type="http://schemas.openxmlformats.org/officeDocument/2006/relationships/hyperlink" Target="https://mountainplumbing.com/wp-content/uploads/2018/04/3024_1_Original.jpg" TargetMode="External"/><Relationship Id="rId20444" Type="http://schemas.openxmlformats.org/officeDocument/2006/relationships/hyperlink" Target="https://mountainplumbing.com/product/lavatory-supply-kit-1-1-4-p-trap-angle-mini-lever-handle-with-1-4-turn-ball-valve-lead-free/" TargetMode="External"/><Relationship Id="rId27057" Type="http://schemas.openxmlformats.org/officeDocument/2006/relationships/hyperlink" Target="https://mountainplumbing.com/product-category/garbage-waste-disposal/air-switch/" TargetMode="External"/><Relationship Id="rId1185" Type="http://schemas.openxmlformats.org/officeDocument/2006/relationships/hyperlink" Target="https://mountainplumbing.com/product/abs-with-flexible-overflow-neck-2/" TargetMode="External"/><Relationship Id="rId6857" Type="http://schemas.openxmlformats.org/officeDocument/2006/relationships/hyperlink" Target="https://mountainplumbing.com/product-category/filter-faucet-water-appliance/hot-only-faucet/" TargetMode="External"/><Relationship Id="rId19271" Type="http://schemas.openxmlformats.org/officeDocument/2006/relationships/hyperlink" Target="https://mountainplumbing.com/product-category/shower-drain-grid/complete-shower-drain-kit/" TargetMode="External"/><Relationship Id="rId23667" Type="http://schemas.openxmlformats.org/officeDocument/2006/relationships/hyperlink" Target="https://mountainplumbing.com/product-category/shower-heads-arms/hand-shower/" TargetMode="External"/><Relationship Id="rId9330" Type="http://schemas.openxmlformats.org/officeDocument/2006/relationships/hyperlink" Target="https://mountainplumbing.com/product/hot-water-faucet-with-contemprary-square-body/" TargetMode="External"/><Relationship Id="rId26140" Type="http://schemas.openxmlformats.org/officeDocument/2006/relationships/hyperlink" Target="https://mountainplumbing.com/wp-content/uploads/2022/06/MT9000-NL-Product-Image.jpg" TargetMode="External"/><Relationship Id="rId12311" Type="http://schemas.openxmlformats.org/officeDocument/2006/relationships/hyperlink" Target="https://mountainplumbing.com/product-category/decorative-lavatory-trap/p-trap/" TargetMode="External"/><Relationship Id="rId15881" Type="http://schemas.openxmlformats.org/officeDocument/2006/relationships/hyperlink" Target="https://mountainplumbing.com/wp-content/uploads/2019/11/MT417X-NL.PDF.pdf" TargetMode="External"/><Relationship Id="rId5940" Type="http://schemas.openxmlformats.org/officeDocument/2006/relationships/hyperlink" Target="https://mountainplumbing.com/wp-content/uploads/2024/12/MT1801DIY-NL-Product-Image.jpg" TargetMode="External"/><Relationship Id="rId15534" Type="http://schemas.openxmlformats.org/officeDocument/2006/relationships/hyperlink" Target="https://mountainplumbing.com/wp-content/uploads/2018/04/6871_1_Original.jpg" TargetMode="External"/><Relationship Id="rId22750" Type="http://schemas.openxmlformats.org/officeDocument/2006/relationships/hyperlink" Target="https://mountainplumbing.com/wp-content/uploads/2022/06/MT6831-NL-Product-Image.jpg" TargetMode="External"/><Relationship Id="rId29363" Type="http://schemas.openxmlformats.org/officeDocument/2006/relationships/hyperlink" Target="https://mountainplumbing.com/product-category/accessory/kitchen-sink-accessory/" TargetMode="External"/><Relationship Id="rId3491" Type="http://schemas.openxmlformats.org/officeDocument/2006/relationships/hyperlink" Target="https://mountainplumbing.com/wp-content/uploads/2022/06/BWO40S45A2-Product-Image.jpg" TargetMode="External"/><Relationship Id="rId13085" Type="http://schemas.openxmlformats.org/officeDocument/2006/relationships/hyperlink" Target="https://mountainplumbing.com/wp-content/uploads/2020/06/MT3047-NL.pdf" TargetMode="External"/><Relationship Id="rId18757" Type="http://schemas.openxmlformats.org/officeDocument/2006/relationships/hyperlink" Target="https://mountainplumbing.com/wp-content/uploads/2020/06/MT493BX-NL.PDF.pdf" TargetMode="External"/><Relationship Id="rId22403" Type="http://schemas.openxmlformats.org/officeDocument/2006/relationships/hyperlink" Target="https://mountainplumbing.com/product-category/filter-faucet-water-appliance/drinking-faucet/" TargetMode="External"/><Relationship Id="rId25973" Type="http://schemas.openxmlformats.org/officeDocument/2006/relationships/hyperlink" Target="https://mountainplumbing.com/product-category/kitchen-sink-strainer-disposer-trim/strainer-only/" TargetMode="External"/><Relationship Id="rId29016" Type="http://schemas.openxmlformats.org/officeDocument/2006/relationships/hyperlink" Target="https://mountainplumbing.com/product/drain-trim-kit-with-deluxe-ez-click/" TargetMode="External"/><Relationship Id="rId3144" Type="http://schemas.openxmlformats.org/officeDocument/2006/relationships/hyperlink" Target="https://mountainplumbing.com/product-category/bath-waste-overflow/bathtub-trim-drain/" TargetMode="External"/><Relationship Id="rId8816" Type="http://schemas.openxmlformats.org/officeDocument/2006/relationships/hyperlink" Target="https://mountainplumbing.com/wp-content/uploads/2024/12/MT1870DIY-NL-Product-Image.jpg" TargetMode="External"/><Relationship Id="rId25626" Type="http://schemas.openxmlformats.org/officeDocument/2006/relationships/hyperlink" Target="https://mountainplumbing.com/product/lavatory-supply-kit-w-1-1-2-p-trap-angle-traditional-cross-handle-5-8-o-d-1-2-compression-inlet/" TargetMode="External"/><Relationship Id="rId6367" Type="http://schemas.openxmlformats.org/officeDocument/2006/relationships/hyperlink" Target="https://mountainplumbing.com/wp-content/uploads/2023/01/MT1821-NL-spec-sht-10-19-22.pdf" TargetMode="External"/><Relationship Id="rId23177" Type="http://schemas.openxmlformats.org/officeDocument/2006/relationships/hyperlink" Target="https://mountainplumbing.com/wp-content/uploads/2020/06/MT7000-NL.pdf" TargetMode="External"/><Relationship Id="rId30393" Type="http://schemas.openxmlformats.org/officeDocument/2006/relationships/hyperlink" Target="https://mountainplumbing.com/wp-content/uploads/2022/06/MT4004X-NL-Product-Image.jpg" TargetMode="External"/><Relationship Id="rId17840" Type="http://schemas.openxmlformats.org/officeDocument/2006/relationships/hyperlink" Target="https://mountainplumbing.com/product/1-2-compression-5-8-o-d-inlet-x-3-8-o-d-compression-outlet-3/" TargetMode="External"/><Relationship Id="rId28849" Type="http://schemas.openxmlformats.org/officeDocument/2006/relationships/hyperlink" Target="https://mountainplumbing.com/wp-content/uploads/downloads/Technical-Specifications_3155_2.pdf" TargetMode="External"/><Relationship Id="rId30046" Type="http://schemas.openxmlformats.org/officeDocument/2006/relationships/hyperlink" Target="https://mountainplumbing.com/product-category/shower-drain-grid/shower-drain-grid-only/" TargetMode="External"/><Relationship Id="rId2977" Type="http://schemas.openxmlformats.org/officeDocument/2006/relationships/hyperlink" Target="https://mountainplumbing.com/product/soft-toe-touch-style-bath-waste-overflow-drain-brass-body-for-center-drain-tubs/" TargetMode="External"/><Relationship Id="rId5450" Type="http://schemas.openxmlformats.org/officeDocument/2006/relationships/hyperlink" Target="https://mountainplumbing.com/product/soap-lotion-dispenser-traditional/" TargetMode="External"/><Relationship Id="rId15044" Type="http://schemas.openxmlformats.org/officeDocument/2006/relationships/hyperlink" Target="https://mountainplumbing.com/product/round-air-gap-unit-cover-body/" TargetMode="External"/><Relationship Id="rId15391" Type="http://schemas.openxmlformats.org/officeDocument/2006/relationships/hyperlink" Target="https://mountainplumbing.com/product-category/valve/angle-straight/" TargetMode="External"/><Relationship Id="rId22260" Type="http://schemas.openxmlformats.org/officeDocument/2006/relationships/hyperlink" Target="https://mountainplumbing.com/product/lavatory-supply-kit-w-massachusetts-p-trap-angle-sweat-mini-cross-handle/" TargetMode="External"/><Relationship Id="rId949" Type="http://schemas.openxmlformats.org/officeDocument/2006/relationships/hyperlink" Target="https://mountainplumbing.com/product/abs-with-flexible-overflow-neck-bdr20s22-2/" TargetMode="External"/><Relationship Id="rId5103" Type="http://schemas.openxmlformats.org/officeDocument/2006/relationships/hyperlink" Target="https://mountainplumbing.com/wp-content/uploads/2020/08/MT115-spec-sht-3-17-20.pdf" TargetMode="External"/><Relationship Id="rId27932" Type="http://schemas.openxmlformats.org/officeDocument/2006/relationships/hyperlink" Target="https://mountainplumbing.com/wp-content/uploads/2021/05/0047_MT964K.jpg" TargetMode="External"/><Relationship Id="rId8673" Type="http://schemas.openxmlformats.org/officeDocument/2006/relationships/hyperlink" Target="https://mountainplumbing.com/product-category/filter-faucet-water-appliance/drinking-faucet/" TargetMode="External"/><Relationship Id="rId11654" Type="http://schemas.openxmlformats.org/officeDocument/2006/relationships/hyperlink" Target="https://mountainplumbing.com/product/countertop-glass-rinser-individual-component-cover/" TargetMode="External"/><Relationship Id="rId18267" Type="http://schemas.openxmlformats.org/officeDocument/2006/relationships/hyperlink" Target="https://mountainplumbing.com/product-category/toilet-supply/sweat-valve-toilet-kit/" TargetMode="External"/><Relationship Id="rId25483" Type="http://schemas.openxmlformats.org/officeDocument/2006/relationships/hyperlink" Target="https://mountainplumbing.com/wp-content/uploads/2020/06/MT8002-NL.pdf" TargetMode="External"/><Relationship Id="rId1713" Type="http://schemas.openxmlformats.org/officeDocument/2006/relationships/hyperlink" Target="https://mountainplumbing.com/product/brass-body-cable-operated-bath-waste-tub-5/" TargetMode="External"/><Relationship Id="rId8326" Type="http://schemas.openxmlformats.org/officeDocument/2006/relationships/hyperlink" Target="https://mountainplumbing.com/product/hot-water-faucet-with-traditional-curved-body-curved-handle-little-gourmet-premium-hot-water-tank/" TargetMode="External"/><Relationship Id="rId11307" Type="http://schemas.openxmlformats.org/officeDocument/2006/relationships/hyperlink" Target="https://mountainplumbing.com/wp-content/uploads/downloads/Technical-Specifications_4687_1.pdf" TargetMode="External"/><Relationship Id="rId14877" Type="http://schemas.openxmlformats.org/officeDocument/2006/relationships/hyperlink" Target="https://mountainplumbing.com/wp-content/uploads/2024/08/MT4003X-NL-spec-sht-7-18-19.pdf" TargetMode="External"/><Relationship Id="rId25136" Type="http://schemas.openxmlformats.org/officeDocument/2006/relationships/hyperlink" Target="https://mountainplumbing.com/product/tear-drop-pattern-lavatory-grid-drain-with-overflow/" TargetMode="External"/><Relationship Id="rId4936" Type="http://schemas.openxmlformats.org/officeDocument/2006/relationships/hyperlink" Target="https://mountainplumbing.com/wp-content/uploads/2018/04/2932_1_Original.jpg" TargetMode="External"/><Relationship Id="rId17350" Type="http://schemas.openxmlformats.org/officeDocument/2006/relationships/hyperlink" Target="https://mountainplumbing.com/wp-content/uploads/2018/04/3026_1_Original.jpg" TargetMode="External"/><Relationship Id="rId21746" Type="http://schemas.openxmlformats.org/officeDocument/2006/relationships/hyperlink" Target="https://mountainplumbing.com/wp-content/uploads/2022/06/MT6123X-NL-Product-Image.jpg" TargetMode="External"/><Relationship Id="rId28359" Type="http://schemas.openxmlformats.org/officeDocument/2006/relationships/hyperlink" Target="https://mountainplumbing.com/wp-content/uploads/2021/05/MTRRP-2-spec-sht-4-21-21.pdf" TargetMode="External"/><Relationship Id="rId2487" Type="http://schemas.openxmlformats.org/officeDocument/2006/relationships/hyperlink" Target="https://mountainplumbing.com/wp-content/uploads/2018/04/2903_1_Original.jpg" TargetMode="External"/><Relationship Id="rId17003" Type="http://schemas.openxmlformats.org/officeDocument/2006/relationships/hyperlink" Target="https://mountainplumbing.com/product-category/lavatory-supply/lavatory-supply-kit-with-trap/p-trap-kit/" TargetMode="External"/><Relationship Id="rId459" Type="http://schemas.openxmlformats.org/officeDocument/2006/relationships/hyperlink" Target="https://mountainplumbing.com/wp-content/uploads/2021/05/0036_BDEXP2-VA.jpg" TargetMode="External"/><Relationship Id="rId13960" Type="http://schemas.openxmlformats.org/officeDocument/2006/relationships/hyperlink" Target="https://mountainplumbing.com/product/1-1-4-high-box-flange/" TargetMode="External"/><Relationship Id="rId24969" Type="http://schemas.openxmlformats.org/officeDocument/2006/relationships/hyperlink" Target="https://mountainplumbing.com/wp-content/uploads/downloads/Technical-Specifications_3114_3.pdf" TargetMode="External"/><Relationship Id="rId8183" Type="http://schemas.openxmlformats.org/officeDocument/2006/relationships/hyperlink" Target="https://mountainplumbing.com/wp-content/uploads/2023/01/MT1843-NL-spec-sht-10-24-22.pdf" TargetMode="External"/><Relationship Id="rId13613" Type="http://schemas.openxmlformats.org/officeDocument/2006/relationships/hyperlink" Target="https://mountainplumbing.com/wp-content/uploads/2020/01/MT31-X-spec-sht-1-15-20.pdf" TargetMode="External"/><Relationship Id="rId27442" Type="http://schemas.openxmlformats.org/officeDocument/2006/relationships/hyperlink" Target="https://mountainplumbing.com/product/replacement-deluxe-raised-waste-disposer-air-switch-button/" TargetMode="External"/><Relationship Id="rId1570" Type="http://schemas.openxmlformats.org/officeDocument/2006/relationships/hyperlink" Target="https://mountainplumbing.com/wp-content/uploads/downloads/Technical-Specifications_3169_3.PDF" TargetMode="External"/><Relationship Id="rId11164" Type="http://schemas.openxmlformats.org/officeDocument/2006/relationships/hyperlink" Target="https://mountainplumbing.com/wp-content/uploads/2022/06/MT236-Product-Image.jpg" TargetMode="External"/><Relationship Id="rId16836" Type="http://schemas.openxmlformats.org/officeDocument/2006/relationships/hyperlink" Target="https://mountainplumbing.com/product/flat-sure-grip-brass-flange-use-w-1-2-ips/" TargetMode="External"/><Relationship Id="rId1223" Type="http://schemas.openxmlformats.org/officeDocument/2006/relationships/hyperlink" Target="https://mountainplumbing.com/wp-content/uploads/2018/04/3166_1_Original.jpg" TargetMode="External"/><Relationship Id="rId4793" Type="http://schemas.openxmlformats.org/officeDocument/2006/relationships/hyperlink" Target="https://mountainplumbing.com/product-category/accessory/soap-lotion-dispenser/" TargetMode="External"/><Relationship Id="rId14387" Type="http://schemas.openxmlformats.org/officeDocument/2006/relationships/hyperlink" Target="https://mountainplumbing.com/product-category/shower-heads-arms/shower-arm-only/" TargetMode="External"/><Relationship Id="rId23705" Type="http://schemas.openxmlformats.org/officeDocument/2006/relationships/hyperlink" Target="https://mountainplumbing.com/wp-content/uploads/2020/06/MT7200-NL.pdf" TargetMode="External"/><Relationship Id="rId4446" Type="http://schemas.openxmlformats.org/officeDocument/2006/relationships/hyperlink" Target="https://mountainplumbing.com/product-category/bath-waste-overflow/bathtub-trim-drain/" TargetMode="External"/><Relationship Id="rId21256" Type="http://schemas.openxmlformats.org/officeDocument/2006/relationships/hyperlink" Target="https://mountainplumbing.com/product/deluxe-brass-oval-handle-angle-valve-5-8-o-d-1-2-compression-inlet-x-3-8-o-d-compression-outlet/" TargetMode="External"/><Relationship Id="rId7669" Type="http://schemas.openxmlformats.org/officeDocument/2006/relationships/hyperlink" Target="https://mountainplumbing.com/product-category/filter-faucet-water-appliance/hot-only-faucet/" TargetMode="External"/><Relationship Id="rId10997" Type="http://schemas.openxmlformats.org/officeDocument/2006/relationships/hyperlink" Target="https://mountainplumbing.com/product-category/shower-drain-grid/shower-drain-grid-only/" TargetMode="External"/><Relationship Id="rId24479" Type="http://schemas.openxmlformats.org/officeDocument/2006/relationships/hyperlink" Target="https://mountainplumbing.com/product-category/decorative-lavatory-drain/lavatory-complete-drain/" TargetMode="External"/><Relationship Id="rId26928" Type="http://schemas.openxmlformats.org/officeDocument/2006/relationships/hyperlink" Target="https://mountainplumbing.com/wp-content/uploads/2022/06/MT953-Product-Image.jpg" TargetMode="External"/><Relationship Id="rId29401" Type="http://schemas.openxmlformats.org/officeDocument/2006/relationships/hyperlink" Target="https://mountainplumbing.com/wp-content/uploads/2024/06/MT250-spec-sht-6-13-24.pdf" TargetMode="External"/><Relationship Id="rId13123" Type="http://schemas.openxmlformats.org/officeDocument/2006/relationships/hyperlink" Target="https://mountainplumbing.com/product-category/decorative-lavatory-trap/p-trap/" TargetMode="External"/><Relationship Id="rId13470" Type="http://schemas.openxmlformats.org/officeDocument/2006/relationships/hyperlink" Target="https://mountainplumbing.com/wp-content/uploads/2019/01/0028_7164_1_Original.jpg" TargetMode="External"/><Relationship Id="rId1080" Type="http://schemas.openxmlformats.org/officeDocument/2006/relationships/hyperlink" Target="https://mountainplumbing.com/product-category/bath-waste-overflow/cable-operated-overflow/cable-operated-bathtub-kit-with-pipe/" TargetMode="External"/><Relationship Id="rId16693" Type="http://schemas.openxmlformats.org/officeDocument/2006/relationships/hyperlink" Target="https://mountainplumbing.com/wp-content/uploads/2020/06/MT4422-NL.pdf" TargetMode="External"/><Relationship Id="rId6752" Type="http://schemas.openxmlformats.org/officeDocument/2006/relationships/hyperlink" Target="https://mountainplumbing.com/wp-content/uploads/2024/12/MT1830DIY-NL-Product-Image.jpg" TargetMode="External"/><Relationship Id="rId16346" Type="http://schemas.openxmlformats.org/officeDocument/2006/relationships/hyperlink" Target="https://mountainplumbing.com/wp-content/uploads/2022/06/MT436X-Product-Image.jpg" TargetMode="External"/><Relationship Id="rId23562" Type="http://schemas.openxmlformats.org/officeDocument/2006/relationships/hyperlink" Target="https://mountainplumbing.com/wp-content/uploads/2022/06/MT7101-NL-Product-Image.jpg" TargetMode="External"/><Relationship Id="rId6405" Type="http://schemas.openxmlformats.org/officeDocument/2006/relationships/hyperlink" Target="https://mountainplumbing.com/product-category/filter-faucet-water-appliance/hot-cold-faucet/" TargetMode="External"/><Relationship Id="rId9975" Type="http://schemas.openxmlformats.org/officeDocument/2006/relationships/hyperlink" Target="https://mountainplumbing.com/wp-content/uploads/2020/05/MT202-Spec-Sht-8-14-19.pdf" TargetMode="External"/><Relationship Id="rId12956" Type="http://schemas.openxmlformats.org/officeDocument/2006/relationships/hyperlink" Target="https://mountainplumbing.com/product/lavatory-supply-kit-w-massachusetts-p-trap-angle-contemporary-lever-handle-1-2-female-ips-inlet-x-3-8-o-d-compression-outlet/" TargetMode="External"/><Relationship Id="rId19569" Type="http://schemas.openxmlformats.org/officeDocument/2006/relationships/hyperlink" Target="https://mountainplumbing.com/wp-content/uploads/2026/04/MT507-GRID-spec-sheet-4-23-26.pdf" TargetMode="External"/><Relationship Id="rId23215" Type="http://schemas.openxmlformats.org/officeDocument/2006/relationships/hyperlink" Target="https://mountainplumbing.com/product-category/lavatory-supply/lavatory-supply-kit-with-trap/bottle-trap-kit/" TargetMode="External"/><Relationship Id="rId26785" Type="http://schemas.openxmlformats.org/officeDocument/2006/relationships/hyperlink" Target="https://mountainplumbing.com/product-category/garbage-waste-disposal/air-switch/" TargetMode="External"/><Relationship Id="rId30431" Type="http://schemas.openxmlformats.org/officeDocument/2006/relationships/hyperlink" Target="https://mountainplumbing.com/product/mountain-re-vive-select-series-lines-shower-grid/" TargetMode="External"/><Relationship Id="rId9628" Type="http://schemas.openxmlformats.org/officeDocument/2006/relationships/hyperlink" Target="https://mountainplumbing.com/wp-content/uploads/2022/06/MT2000-2-Product-Image.jpg" TargetMode="External"/><Relationship Id="rId12609" Type="http://schemas.openxmlformats.org/officeDocument/2006/relationships/hyperlink" Target="https://mountainplumbing.com/wp-content/uploads/2020/05/MT303-spec-sht-8-14-19.pdf" TargetMode="External"/><Relationship Id="rId26438" Type="http://schemas.openxmlformats.org/officeDocument/2006/relationships/hyperlink" Target="https://mountainplumbing.com/product/side-mount-toilet-tank-lever-toto-ultramax-carolina-carlyle-supreme/" TargetMode="External"/><Relationship Id="rId7179" Type="http://schemas.openxmlformats.org/officeDocument/2006/relationships/hyperlink" Target="https://mountainplumbing.com/wp-content/uploads/2023/01/MT1833-NL-spec-sht-10-21-22.pdf" TargetMode="External"/><Relationship Id="rId3789" Type="http://schemas.openxmlformats.org/officeDocument/2006/relationships/hyperlink" Target="https://mountainplumbing.com/product/schedule-40-abs-cable-operated-bath-waste-36-tub-depths/" TargetMode="External"/><Relationship Id="rId18652" Type="http://schemas.openxmlformats.org/officeDocument/2006/relationships/hyperlink" Target="https://mountainplumbing.com/product/mini-lever-handle-with-1-4-turn-ball-valve-lead-free-angle-no-trap/" TargetMode="External"/><Relationship Id="rId20599" Type="http://schemas.openxmlformats.org/officeDocument/2006/relationships/hyperlink" Target="https://mountainplumbing.com/product-category/toilet-supply/angle-straight-valve-toilet-kit/" TargetMode="External"/><Relationship Id="rId6262" Type="http://schemas.openxmlformats.org/officeDocument/2006/relationships/hyperlink" Target="https://mountainplumbing.com/product/hot-water-faucet-with-contemporary-round-body-handle-120-spout/" TargetMode="External"/><Relationship Id="rId8711" Type="http://schemas.openxmlformats.org/officeDocument/2006/relationships/hyperlink" Target="https://mountainplumbing.com/wp-content/uploads/2023/01/MT1853-NL-spec-sht-11-8-22.pdf" TargetMode="External"/><Relationship Id="rId18305" Type="http://schemas.openxmlformats.org/officeDocument/2006/relationships/hyperlink" Target="https://mountainplumbing.com/wp-content/uploads/2020/06/MT4840X-NL.pdf" TargetMode="External"/><Relationship Id="rId23072" Type="http://schemas.openxmlformats.org/officeDocument/2006/relationships/hyperlink" Target="https://mountainplumbing.com/product/2-1-2-deluxe-stemball-bar-sink-strainer/" TargetMode="External"/><Relationship Id="rId25521" Type="http://schemas.openxmlformats.org/officeDocument/2006/relationships/hyperlink" Target="https://mountainplumbing.com/product-category/lavatory-supply/lavatory-supply-kit-with-trap/p-trap-kit/" TargetMode="External"/><Relationship Id="rId14915" Type="http://schemas.openxmlformats.org/officeDocument/2006/relationships/hyperlink" Target="https://mountainplumbing.com/product-category/valve/angle-straight/" TargetMode="External"/><Relationship Id="rId28744" Type="http://schemas.openxmlformats.org/officeDocument/2006/relationships/hyperlink" Target="https://mountainplumbing.com/product/round-trim-for-all-cable-operated-drains/" TargetMode="External"/><Relationship Id="rId2872" Type="http://schemas.openxmlformats.org/officeDocument/2006/relationships/hyperlink" Target="https://mountainplumbing.com/product-category/bath-waste-overflow/standard-overflow/" TargetMode="External"/><Relationship Id="rId9485" Type="http://schemas.openxmlformats.org/officeDocument/2006/relationships/hyperlink" Target="https://mountainplumbing.com/product-category/filter-faucet-water-appliance/drinking-faucet/" TargetMode="External"/><Relationship Id="rId12466" Type="http://schemas.openxmlformats.org/officeDocument/2006/relationships/hyperlink" Target="https://mountainplumbing.com/wp-content/uploads/2022/06/MT302X-Product-Image.jpg" TargetMode="External"/><Relationship Id="rId19079" Type="http://schemas.openxmlformats.org/officeDocument/2006/relationships/hyperlink" Target="https://mountainplumbing.com/product-category/valve/angle-straight/" TargetMode="External"/><Relationship Id="rId26295" Type="http://schemas.openxmlformats.org/officeDocument/2006/relationships/hyperlink" Target="https://mountainplumbing.com/wp-content/uploads/2020/06/MT9004-NL.pdf" TargetMode="External"/><Relationship Id="rId844" Type="http://schemas.openxmlformats.org/officeDocument/2006/relationships/hyperlink" Target="https://mountainplumbing.com/product-category/bath-waste-overflow/cable-operated-overflow/cable-operated-bathtub-kit-with-pipe/" TargetMode="External"/><Relationship Id="rId2525" Type="http://schemas.openxmlformats.org/officeDocument/2006/relationships/hyperlink" Target="https://mountainplumbing.com/product/deluxe-lift-turn-style-bath-waste-overflow-drain-brass-body/" TargetMode="External"/><Relationship Id="rId9138" Type="http://schemas.openxmlformats.org/officeDocument/2006/relationships/hyperlink" Target="https://mountainplumbing.com/product/point-of-use-drinking-faucet-with-traditional-double-curved-body-curved-handle-mountain-pure-water-filtration-system/" TargetMode="External"/><Relationship Id="rId12119" Type="http://schemas.openxmlformats.org/officeDocument/2006/relationships/hyperlink" Target="https://mountainplumbing.com/product-category/decorative-lavatory-trap/bottle-trap/" TargetMode="External"/><Relationship Id="rId15689" Type="http://schemas.openxmlformats.org/officeDocument/2006/relationships/hyperlink" Target="https://mountainplumbing.com/wp-content/uploads/2019/11/MT410-NL.PDF.pdf" TargetMode="External"/><Relationship Id="rId5748" Type="http://schemas.openxmlformats.org/officeDocument/2006/relationships/hyperlink" Target="https://mountainplumbing.com/wp-content/uploads/2018/04/6149_1_Original.jpg" TargetMode="External"/><Relationship Id="rId18162" Type="http://schemas.openxmlformats.org/officeDocument/2006/relationships/hyperlink" Target="https://mountainplumbing.com/wp-content/uploads/2022/06/MT4831X-NL-Product-Image.jpg" TargetMode="External"/><Relationship Id="rId22558" Type="http://schemas.openxmlformats.org/officeDocument/2006/relationships/hyperlink" Target="https://mountainplumbing.com/wp-content/uploads/2022/06/MT6800-NL-Product-Image.jpg" TargetMode="External"/><Relationship Id="rId3299" Type="http://schemas.openxmlformats.org/officeDocument/2006/relationships/hyperlink" Target="https://mountainplumbing.com/wp-content/uploads/2018/04/2916_1_Original.jpg" TargetMode="External"/><Relationship Id="rId8221" Type="http://schemas.openxmlformats.org/officeDocument/2006/relationships/hyperlink" Target="https://mountainplumbing.com/product-category/filter-faucet-water-appliance/drinking-faucet/" TargetMode="External"/><Relationship Id="rId11202" Type="http://schemas.openxmlformats.org/officeDocument/2006/relationships/hyperlink" Target="https://mountainplumbing.com/product/4-round-shower-grid-plastic-oddities/" TargetMode="External"/><Relationship Id="rId25031" Type="http://schemas.openxmlformats.org/officeDocument/2006/relationships/hyperlink" Target="https://mountainplumbing.com/product-category/decorative-lavatory-drain/lavatory-complete-drain/" TargetMode="External"/><Relationship Id="rId14772" Type="http://schemas.openxmlformats.org/officeDocument/2006/relationships/hyperlink" Target="https://mountainplumbing.com/product/toilet-supply-kit-angle-sweat-brass-oval-handle-traditional/" TargetMode="External"/><Relationship Id="rId28254" Type="http://schemas.openxmlformats.org/officeDocument/2006/relationships/hyperlink" Target="https://mountainplumbing.com/product/mountain-re-vive-wall-mounted-stainless-steel-shower-rail-with-bottom-outlet-integral-waterway-round/" TargetMode="External"/><Relationship Id="rId2382" Type="http://schemas.openxmlformats.org/officeDocument/2006/relationships/hyperlink" Target="https://mountainplumbing.com/wp-content/uploads/downloads/Technical-Specifications_2902_1.PDF" TargetMode="External"/><Relationship Id="rId4831" Type="http://schemas.openxmlformats.org/officeDocument/2006/relationships/hyperlink" Target="https://mountainplumbing.com/wp-content/uploads/2021/06/MT102-Spec-Sht-9-26-19.pdf" TargetMode="External"/><Relationship Id="rId14425" Type="http://schemas.openxmlformats.org/officeDocument/2006/relationships/hyperlink" Target="https://mountainplumbing.com/wp-content/uploads/2020/05/MT326TP-MT327TP-Spec-Sht-8-15-19.pdf" TargetMode="External"/><Relationship Id="rId17995" Type="http://schemas.openxmlformats.org/officeDocument/2006/relationships/hyperlink" Target="https://mountainplumbing.com/product-category/toilet-supply/angle-straight-valve-toilet-kit/" TargetMode="External"/><Relationship Id="rId21641" Type="http://schemas.openxmlformats.org/officeDocument/2006/relationships/hyperlink" Target="https://mountainplumbing.com/wp-content/uploads/2019/02/MT606-607-608-609-603A-Spec-Sheet-6-18-18.pdf" TargetMode="External"/><Relationship Id="rId354" Type="http://schemas.openxmlformats.org/officeDocument/2006/relationships/hyperlink" Target="https://mountainplumbing.com/wp-content/uploads/2022/09/BDEXP1-VA-Spec-Sht-9-12-22.pdf" TargetMode="External"/><Relationship Id="rId2035" Type="http://schemas.openxmlformats.org/officeDocument/2006/relationships/hyperlink" Target="https://mountainplumbing.com/wp-content/uploads/2022/06/BDWOF-ST-Product-Image.jpg" TargetMode="External"/><Relationship Id="rId17648" Type="http://schemas.openxmlformats.org/officeDocument/2006/relationships/hyperlink" Target="https://mountainplumbing.com/product/brass-oval-handle-with-1-4-turn-ball-valve-lead-free-2/" TargetMode="External"/><Relationship Id="rId24864" Type="http://schemas.openxmlformats.org/officeDocument/2006/relationships/hyperlink" Target="https://mountainplumbing.com/product/dome-style-round-lavatory-drain-with-overflow-soft-touch-dome/" TargetMode="External"/><Relationship Id="rId7707" Type="http://schemas.openxmlformats.org/officeDocument/2006/relationships/hyperlink" Target="https://mountainplumbing.com/wp-content/uploads/2023/01/MT1841-NL-spec-sht-10-24-22.pdf" TargetMode="External"/><Relationship Id="rId15199" Type="http://schemas.openxmlformats.org/officeDocument/2006/relationships/hyperlink" Target="https://mountainplumbing.com/product-category/valve/angle-straight/" TargetMode="External"/><Relationship Id="rId24517" Type="http://schemas.openxmlformats.org/officeDocument/2006/relationships/hyperlink" Target="https://mountainplumbing.com/wp-content/uploads/downloads/Technical-Specifications_3108_2.pdf" TargetMode="External"/><Relationship Id="rId5258" Type="http://schemas.openxmlformats.org/officeDocument/2006/relationships/hyperlink" Target="https://mountainplumbing.com/product/complete-stopper-strainer-unit-waste-disposer-trim-2/" TargetMode="External"/><Relationship Id="rId22068" Type="http://schemas.openxmlformats.org/officeDocument/2006/relationships/hyperlink" Target="https://mountainplumbing.com/product/cross-handle-angle-valve-2/" TargetMode="External"/><Relationship Id="rId1868" Type="http://schemas.openxmlformats.org/officeDocument/2006/relationships/hyperlink" Target="https://mountainplumbing.com/product-category/bath-waste-overflow/bathtub-trim-drain/" TargetMode="External"/><Relationship Id="rId14282" Type="http://schemas.openxmlformats.org/officeDocument/2006/relationships/hyperlink" Target="https://mountainplumbing.com/wp-content/uploads/2022/06/MT317MASS-NL-Product-Image.jpg" TargetMode="External"/><Relationship Id="rId16731" Type="http://schemas.openxmlformats.org/officeDocument/2006/relationships/hyperlink" Target="https://mountainplumbing.com/product-category/lavatory-supply/lavatory-supply-kit-with-trap/p-trap-kit/" TargetMode="External"/><Relationship Id="rId4341" Type="http://schemas.openxmlformats.org/officeDocument/2006/relationships/hyperlink" Target="https://mountainplumbing.com/wp-content/uploads/2018/04/2926_2_Original.jpg" TargetMode="External"/><Relationship Id="rId19954" Type="http://schemas.openxmlformats.org/officeDocument/2006/relationships/hyperlink" Target="https://mountainplumbing.com/wp-content/uploads/2022/06/MT5160L-NL-Product-Image.jpg" TargetMode="External"/><Relationship Id="rId21151" Type="http://schemas.openxmlformats.org/officeDocument/2006/relationships/hyperlink" Target="https://mountainplumbing.com/product-category/valve/angle-straight/" TargetMode="External"/><Relationship Id="rId23600" Type="http://schemas.openxmlformats.org/officeDocument/2006/relationships/hyperlink" Target="https://mountainplumbing.com/product/lavatory-supply-kit-angle-sweat-lever-handle/" TargetMode="External"/><Relationship Id="rId10892" Type="http://schemas.openxmlformats.org/officeDocument/2006/relationships/hyperlink" Target="https://mountainplumbing.com/wp-content/uploads/2018/04/2970_1_Original.jpg" TargetMode="External"/><Relationship Id="rId19607" Type="http://schemas.openxmlformats.org/officeDocument/2006/relationships/hyperlink" Target="https://mountainplumbing.com/product-category/shower-drain-grid/complete-shower-drain-kit/" TargetMode="External"/><Relationship Id="rId26823" Type="http://schemas.openxmlformats.org/officeDocument/2006/relationships/hyperlink" Target="https://mountainplumbing.com/wp-content/uploads/2024/08/MT951-spec-sht-1-17-24.pdf" TargetMode="External"/><Relationship Id="rId7564" Type="http://schemas.openxmlformats.org/officeDocument/2006/relationships/hyperlink" Target="https://mountainplumbing.com/wp-content/uploads/2022/06/MT1840-NL-Product-Image.jpg" TargetMode="External"/><Relationship Id="rId10545" Type="http://schemas.openxmlformats.org/officeDocument/2006/relationships/hyperlink" Target="https://mountainplumbing.com/product-category/shower-heads-arms/shower-arm-only/" TargetMode="External"/><Relationship Id="rId17158" Type="http://schemas.openxmlformats.org/officeDocument/2006/relationships/hyperlink" Target="https://mountainplumbing.com/wp-content/uploads/2022/06/MT4434-NL-Product-Image.jpg" TargetMode="External"/><Relationship Id="rId24374" Type="http://schemas.openxmlformats.org/officeDocument/2006/relationships/hyperlink" Target="https://mountainplumbing.com/wp-content/uploads/2022/06/MT742-Product-Image.jpg" TargetMode="External"/><Relationship Id="rId7217" Type="http://schemas.openxmlformats.org/officeDocument/2006/relationships/hyperlink" Target="https://mountainplumbing.com/product-category/filter-faucet-water-appliance/drinking-faucet/" TargetMode="External"/><Relationship Id="rId13768" Type="http://schemas.openxmlformats.org/officeDocument/2006/relationships/hyperlink" Target="https://mountainplumbing.com/product/1-1-2-high-box-flange/" TargetMode="External"/><Relationship Id="rId20984" Type="http://schemas.openxmlformats.org/officeDocument/2006/relationships/hyperlink" Target="https://mountainplumbing.com/product/lavatory-supply-kit-angle-contemporary-square-handle-5-8/" TargetMode="External"/><Relationship Id="rId24027" Type="http://schemas.openxmlformats.org/officeDocument/2006/relationships/hyperlink" Target="https://mountainplumbing.com/product-category/decorative-lavatory-drain/lavatory-complete-drain/" TargetMode="External"/><Relationship Id="rId27597" Type="http://schemas.openxmlformats.org/officeDocument/2006/relationships/hyperlink" Target="https://mountainplumbing.com/product-category/garbage-waste-disposal/air-switch/" TargetMode="External"/><Relationship Id="rId3827" Type="http://schemas.openxmlformats.org/officeDocument/2006/relationships/hyperlink" Target="https://mountainplumbing.com/wp-content/uploads/2022/06/BWO40S45A2-Product-Image.jpg" TargetMode="External"/><Relationship Id="rId16241" Type="http://schemas.openxmlformats.org/officeDocument/2006/relationships/hyperlink" Target="https://mountainplumbing.com/wp-content/uploads/2020/10/MT431X432X4321X426X435X436X-spec-sheet-10-1-20.pdf" TargetMode="External"/><Relationship Id="rId20637" Type="http://schemas.openxmlformats.org/officeDocument/2006/relationships/hyperlink" Target="https://mountainplumbing.com/wp-content/uploads/2020/06/MT5820L-NL.pdf" TargetMode="External"/><Relationship Id="rId1378" Type="http://schemas.openxmlformats.org/officeDocument/2006/relationships/hyperlink" Target="https://mountainplumbing.com/wp-content/uploads/downloads/Technical-Specifications_2891_3.pdf" TargetMode="External"/><Relationship Id="rId6300" Type="http://schemas.openxmlformats.org/officeDocument/2006/relationships/hyperlink" Target="https://mountainplumbing.com/wp-content/uploads/2021/05/0018_MT1820-NLIH.jpg" TargetMode="External"/><Relationship Id="rId9870" Type="http://schemas.openxmlformats.org/officeDocument/2006/relationships/hyperlink" Target="https://mountainplumbing.com/product/shower-arm-w-45-bend-12/" TargetMode="External"/><Relationship Id="rId19464" Type="http://schemas.openxmlformats.org/officeDocument/2006/relationships/hyperlink" Target="https://mountainplumbing.com/product/4-square-complete-shower-drain-pvc/" TargetMode="External"/><Relationship Id="rId23110" Type="http://schemas.openxmlformats.org/officeDocument/2006/relationships/hyperlink" Target="https://mountainplumbing.com/wp-content/uploads/2022/06/MT700-Product-Image.jpg" TargetMode="External"/><Relationship Id="rId26680" Type="http://schemas.openxmlformats.org/officeDocument/2006/relationships/hyperlink" Target="https://mountainplumbing.com/wp-content/uploads/2022/06/MT94-2-Product-Image.jpg" TargetMode="External"/><Relationship Id="rId84" Type="http://schemas.openxmlformats.org/officeDocument/2006/relationships/hyperlink" Target="https://mountainplumbing.com/product-category/parts/faucet-components/" TargetMode="External"/><Relationship Id="rId9523" Type="http://schemas.openxmlformats.org/officeDocument/2006/relationships/hyperlink" Target="https://mountainplumbing.com/wp-content/uploads/2023/01/MT1883-NL-spec-sht-11-9-22.pdf" TargetMode="External"/><Relationship Id="rId12851" Type="http://schemas.openxmlformats.org/officeDocument/2006/relationships/hyperlink" Target="https://mountainplumbing.com/product-category/lavatory-supply/lavatory-supply-kit-with-trap/p-trap-kit/" TargetMode="External"/><Relationship Id="rId19117" Type="http://schemas.openxmlformats.org/officeDocument/2006/relationships/hyperlink" Target="https://mountainplumbing.com/wp-content/uploads/downloads/Technical-Specifications_3947_1.PDF" TargetMode="External"/><Relationship Id="rId26333" Type="http://schemas.openxmlformats.org/officeDocument/2006/relationships/hyperlink" Target="https://mountainplumbing.com/product-category/lavatory-supply/lavatory-supply-kit-with-trap/bottle-trap-kit/" TargetMode="External"/><Relationship Id="rId2910" Type="http://schemas.openxmlformats.org/officeDocument/2006/relationships/hyperlink" Target="https://mountainplumbing.com/wp-content/uploads/downloads/Technical-Specifications_2912_4.PDF" TargetMode="External"/><Relationship Id="rId7074" Type="http://schemas.openxmlformats.org/officeDocument/2006/relationships/hyperlink" Target="https://mountainplumbing.com/product/hot-cold-water-faucet-with-contemporary-round-body-handles-90-spout/" TargetMode="External"/><Relationship Id="rId12504" Type="http://schemas.openxmlformats.org/officeDocument/2006/relationships/hyperlink" Target="https://mountainplumbing.com/product/1-1-2-p-trap-traditional-style-no-flange/" TargetMode="External"/><Relationship Id="rId10055" Type="http://schemas.openxmlformats.org/officeDocument/2006/relationships/hyperlink" Target="https://mountainplumbing.com/wp-content/uploads/2022/03/MT202BF-spec-sht-9-8-21.pdf" TargetMode="External"/><Relationship Id="rId15727" Type="http://schemas.openxmlformats.org/officeDocument/2006/relationships/hyperlink" Target="https://mountainplumbing.com/product-category/lavatory-supply/lavatory-supply-kit-without-trap/angle-straight-valve-no-trap-kit/" TargetMode="External"/><Relationship Id="rId22943" Type="http://schemas.openxmlformats.org/officeDocument/2006/relationships/hyperlink" Target="https://mountainplumbing.com/product-category/lavatory-supply/lavatory-supply-kit-without-trap/angle-straight-valve-no-trap-kit/" TargetMode="External"/><Relationship Id="rId29556" Type="http://schemas.openxmlformats.org/officeDocument/2006/relationships/hyperlink" Target="https://mountainplumbing.com/product/1-1-4-high-box-flange/" TargetMode="External"/><Relationship Id="rId3684" Type="http://schemas.openxmlformats.org/officeDocument/2006/relationships/hyperlink" Target="https://mountainplumbing.com/product-category/bath-waste-overflow/cable-operated-overflow/cable-operated-bathtub-kit-without-pipe/" TargetMode="External"/><Relationship Id="rId13278" Type="http://schemas.openxmlformats.org/officeDocument/2006/relationships/hyperlink" Target="https://mountainplumbing.com/wp-content/uploads/2019/10/MT305X-P-Trap-with-Clean-Out.jpg" TargetMode="External"/><Relationship Id="rId18200" Type="http://schemas.openxmlformats.org/officeDocument/2006/relationships/hyperlink" Target="https://mountainplumbing.com/product/1-2-female-ips-inlet-x-3-8-o-d-compression-outlet/" TargetMode="External"/><Relationship Id="rId20494" Type="http://schemas.openxmlformats.org/officeDocument/2006/relationships/hyperlink" Target="https://mountainplumbing.com/wp-content/uploads/2021/05/0022_MT568-SPLASHGUARD.jpg" TargetMode="External"/><Relationship Id="rId29209" Type="http://schemas.openxmlformats.org/officeDocument/2006/relationships/hyperlink" Target="https://mountainplumbing.com/wp-content/uploads/2022/03/MT202BF-spec-sht-9-8-21.pdf" TargetMode="External"/><Relationship Id="rId3337" Type="http://schemas.openxmlformats.org/officeDocument/2006/relationships/hyperlink" Target="https://mountainplumbing.com/product/waste-disposer-replacement-stopper/" TargetMode="External"/><Relationship Id="rId20147" Type="http://schemas.openxmlformats.org/officeDocument/2006/relationships/hyperlink" Target="https://mountainplumbing.com/product-category/valve/sweat/" TargetMode="External"/><Relationship Id="rId25819" Type="http://schemas.openxmlformats.org/officeDocument/2006/relationships/hyperlink" Target="https://mountainplumbing.com/wp-content/uploads/2020/06/MT8120X-NL.pdf" TargetMode="External"/><Relationship Id="rId9380" Type="http://schemas.openxmlformats.org/officeDocument/2006/relationships/hyperlink" Target="https://mountainplumbing.com/wp-content/uploads/2024/12/MT1881DIY-NL-Product-Image.jpg" TargetMode="External"/><Relationship Id="rId12361" Type="http://schemas.openxmlformats.org/officeDocument/2006/relationships/hyperlink" Target="https://mountainplumbing.com/wp-content/uploads/2025/05/MT301X-spec-sht-5-5-25.pdf" TargetMode="External"/><Relationship Id="rId14810" Type="http://schemas.openxmlformats.org/officeDocument/2006/relationships/hyperlink" Target="https://mountainplumbing.com/wp-content/uploads/2022/06/MT4001X-NL-Product-Image.jpg" TargetMode="External"/><Relationship Id="rId26190" Type="http://schemas.openxmlformats.org/officeDocument/2006/relationships/hyperlink" Target="https://mountainplumbing.com/product/lavatory-supply-kit-w-decorative-trap-o-d-inlet-x-3-8-o-d-compression-outlet/" TargetMode="External"/><Relationship Id="rId2420" Type="http://schemas.openxmlformats.org/officeDocument/2006/relationships/hyperlink" Target="https://mountainplumbing.com/product-category/bath-waste-overflow/bathtub-trim-drain/" TargetMode="External"/><Relationship Id="rId9033" Type="http://schemas.openxmlformats.org/officeDocument/2006/relationships/hyperlink" Target="https://mountainplumbing.com/product-category/filter-faucet-water-appliance/hot-cold-faucet/" TargetMode="External"/><Relationship Id="rId12014" Type="http://schemas.openxmlformats.org/officeDocument/2006/relationships/hyperlink" Target="https://mountainplumbing.com/wp-content/uploads/2022/06/MT300-Product-Image.jpg" TargetMode="External"/><Relationship Id="rId30239" Type="http://schemas.openxmlformats.org/officeDocument/2006/relationships/hyperlink" Target="https://mountainplumbing.com/product/5-threaded-brass-tailpiece-for-bath-tub-drains/" TargetMode="External"/><Relationship Id="rId5990" Type="http://schemas.openxmlformats.org/officeDocument/2006/relationships/hyperlink" Target="https://mountainplumbing.com/product/hot-cold-water-faucet-with-modern-curved-body-handles/" TargetMode="External"/><Relationship Id="rId15584" Type="http://schemas.openxmlformats.org/officeDocument/2006/relationships/hyperlink" Target="https://mountainplumbing.com/product/lavatory-supply-kit-w-massachusetts-p-trap-straight-brass-oval-handle-1-2-compression-5-8-o-d-inlet-x-3-8-o-d-compression-outlet/" TargetMode="External"/><Relationship Id="rId24902" Type="http://schemas.openxmlformats.org/officeDocument/2006/relationships/hyperlink" Target="https://mountainplumbing.com/wp-content/uploads/2019/01/0022_3112_4_Original.jpg" TargetMode="External"/><Relationship Id="rId29066" Type="http://schemas.openxmlformats.org/officeDocument/2006/relationships/hyperlink" Target="https://mountainplumbing.com/wp-content/uploads/2018/04/2932_1_Original.jpg" TargetMode="External"/><Relationship Id="rId3194" Type="http://schemas.openxmlformats.org/officeDocument/2006/relationships/hyperlink" Target="https://mountainplumbing.com/wp-content/uploads/downloads/Technical-Specifications_2914_2.PDF" TargetMode="External"/><Relationship Id="rId5643" Type="http://schemas.openxmlformats.org/officeDocument/2006/relationships/hyperlink" Target="https://mountainplumbing.com/wp-content/uploads/downloads/Technical-Specifications_6147_1.pdf" TargetMode="External"/><Relationship Id="rId15237" Type="http://schemas.openxmlformats.org/officeDocument/2006/relationships/hyperlink" Target="https://mountainplumbing.com/wp-content/uploads/2019/11/MT401-NL-Spec.pdf" TargetMode="External"/><Relationship Id="rId22453" Type="http://schemas.openxmlformats.org/officeDocument/2006/relationships/hyperlink" Target="https://mountainplumbing.com/wp-content/uploads/2020/06/MT631MASS-NL.pdf" TargetMode="External"/><Relationship Id="rId8866" Type="http://schemas.openxmlformats.org/officeDocument/2006/relationships/hyperlink" Target="https://mountainplumbing.com/product/hot-water-faucet-with-traditional-double-curved-body-curved-handle-little-gourmet-premium-hot-water-tank-2/" TargetMode="External"/><Relationship Id="rId11847" Type="http://schemas.openxmlformats.org/officeDocument/2006/relationships/hyperlink" Target="https://mountainplumbing.com/product-category/shower-heads-arms/shower-arm-only/" TargetMode="External"/><Relationship Id="rId22106" Type="http://schemas.openxmlformats.org/officeDocument/2006/relationships/hyperlink" Target="https://mountainplumbing.com/wp-content/uploads/2018/04/3080_1_Original.jpg" TargetMode="External"/><Relationship Id="rId25676" Type="http://schemas.openxmlformats.org/officeDocument/2006/relationships/hyperlink" Target="https://mountainplumbing.com/wp-content/uploads/2022/06/MT8103-NL-Product-Image.jpg" TargetMode="External"/><Relationship Id="rId1906" Type="http://schemas.openxmlformats.org/officeDocument/2006/relationships/hyperlink" Target="https://mountainplumbing.com/wp-content/uploads/2023/05/BDWOF-DS-NSTRIM-spec-sht-5-18-23.pdf" TargetMode="External"/><Relationship Id="rId8519" Type="http://schemas.openxmlformats.org/officeDocument/2006/relationships/hyperlink" Target="https://mountainplumbing.com/wp-content/uploads/2023/01/MT1851-NL-spec-sht-10-28-22.pdf" TargetMode="External"/><Relationship Id="rId14320" Type="http://schemas.openxmlformats.org/officeDocument/2006/relationships/hyperlink" Target="https://mountainplumbing.com/product/brass-oval-handle-with-1-4-turn-ball-valve-lead-free-straight-sweat/" TargetMode="External"/><Relationship Id="rId25329" Type="http://schemas.openxmlformats.org/officeDocument/2006/relationships/hyperlink" Target="https://mountainplumbing.com/product-category/lavatory-supply/lavatory-supply-kit-with-trap/bottle-trap-kit/" TargetMode="External"/><Relationship Id="rId28899" Type="http://schemas.openxmlformats.org/officeDocument/2006/relationships/hyperlink" Target="https://mountainplumbing.com/product-category/bath-waste-overflow/bathtub-trim-drain/" TargetMode="External"/><Relationship Id="rId17543" Type="http://schemas.openxmlformats.org/officeDocument/2006/relationships/hyperlink" Target="https://mountainplumbing.com/product-category/lavatory-supply/lavatory-supply-component-part/" TargetMode="External"/><Relationship Id="rId17890" Type="http://schemas.openxmlformats.org/officeDocument/2006/relationships/hyperlink" Target="https://mountainplumbing.com/wp-content/uploads/2022/06/MT4820X-NL-Product-Image.jpg" TargetMode="External"/><Relationship Id="rId30096" Type="http://schemas.openxmlformats.org/officeDocument/2006/relationships/hyperlink" Target="https://mountainplumbing.com/wp-content/uploads/2025/11/MT606-6667668669-spec-sheet-11-19-25.pdf" TargetMode="External"/><Relationship Id="rId999" Type="http://schemas.openxmlformats.org/officeDocument/2006/relationships/hyperlink" Target="https://mountainplumbing.com/wp-content/uploads/2018/04/3164_1_Original.jpg" TargetMode="External"/><Relationship Id="rId7602" Type="http://schemas.openxmlformats.org/officeDocument/2006/relationships/hyperlink" Target="https://mountainplumbing.com/product/hot-water-faucet-with-contemporary-round-body-handle-2/" TargetMode="External"/><Relationship Id="rId10930" Type="http://schemas.openxmlformats.org/officeDocument/2006/relationships/hyperlink" Target="https://mountainplumbing.com/product/16-round-wall-rain-arm/" TargetMode="External"/><Relationship Id="rId15094" Type="http://schemas.openxmlformats.org/officeDocument/2006/relationships/hyperlink" Target="https://mountainplumbing.com/wp-content/uploads/2018/04/3007_1_Original.jpg" TargetMode="External"/><Relationship Id="rId21939" Type="http://schemas.openxmlformats.org/officeDocument/2006/relationships/hyperlink" Target="https://mountainplumbing.com/product-category/lavatory-supply/lavatory-supply-kit-with-trap/p-trap-kit/" TargetMode="External"/><Relationship Id="rId24412" Type="http://schemas.openxmlformats.org/officeDocument/2006/relationships/hyperlink" Target="https://mountainplumbing.com/product/ez-click-soft-touch-round-lavatory-drain-without-overflow/" TargetMode="External"/><Relationship Id="rId5153" Type="http://schemas.openxmlformats.org/officeDocument/2006/relationships/hyperlink" Target="https://mountainplumbing.com/product-category/kitchen-sink-strainer-disposer-trim/strainer-only/" TargetMode="External"/><Relationship Id="rId27982" Type="http://schemas.openxmlformats.org/officeDocument/2006/relationships/hyperlink" Target="https://mountainplumbing.com/product/round-deluxe-traditional-raised-waste-disposer-air-switch-with-freedom-mount/" TargetMode="External"/><Relationship Id="rId8376" Type="http://schemas.openxmlformats.org/officeDocument/2006/relationships/hyperlink" Target="https://mountainplumbing.com/wp-content/uploads/2022/06/MT1850-NL-Product-Image.jpg" TargetMode="External"/><Relationship Id="rId13806" Type="http://schemas.openxmlformats.org/officeDocument/2006/relationships/hyperlink" Target="https://mountainplumbing.com/wp-content/uploads/2022/06/MT313X-Product-Image.jpg" TargetMode="External"/><Relationship Id="rId25186" Type="http://schemas.openxmlformats.org/officeDocument/2006/relationships/hyperlink" Target="https://mountainplumbing.com/product-category/garbage-waste-disposal/" TargetMode="External"/><Relationship Id="rId27635" Type="http://schemas.openxmlformats.org/officeDocument/2006/relationships/hyperlink" Target="https://mountainplumbing.com/wp-content/uploads/2024/08/MT962-spec-sht-1-17-24.pdf" TargetMode="External"/><Relationship Id="rId1763" Type="http://schemas.openxmlformats.org/officeDocument/2006/relationships/hyperlink" Target="https://mountainplumbing.com/wp-content/uploads/2018/04/2893_1_Original.jpg" TargetMode="External"/><Relationship Id="rId8029" Type="http://schemas.openxmlformats.org/officeDocument/2006/relationships/hyperlink" Target="https://mountainplumbing.com/product-category/filter-faucet-water-appliance/drinking-faucet/" TargetMode="External"/><Relationship Id="rId11357" Type="http://schemas.openxmlformats.org/officeDocument/2006/relationships/hyperlink" Target="https://mountainplumbing.com/product-category/shower-drain-grid/shower-drain-grid-only/" TargetMode="External"/><Relationship Id="rId1416" Type="http://schemas.openxmlformats.org/officeDocument/2006/relationships/hyperlink" Target="https://mountainplumbing.com/product-category/bath-waste-overflow/cable-operated-overflow/cable-operated-bathtub-kit-with-pipe/" TargetMode="External"/><Relationship Id="rId4986" Type="http://schemas.openxmlformats.org/officeDocument/2006/relationships/hyperlink" Target="https://mountainplumbing.com/product/8-round-rain-head/" TargetMode="External"/><Relationship Id="rId19502" Type="http://schemas.openxmlformats.org/officeDocument/2006/relationships/hyperlink" Target="https://mountainplumbing.com/wp-content/uploads/2018/04/MT507A-Product-Image.jpg" TargetMode="External"/><Relationship Id="rId21796" Type="http://schemas.openxmlformats.org/officeDocument/2006/relationships/hyperlink" Target="https://mountainplumbing.com/product/lavatory-supply-kit-w-massachusetts-p-trap-angle-mini-cross-handle-1-2-female-ips-inlet-x-3-8-o-d-compression-outlet/" TargetMode="External"/><Relationship Id="rId4639" Type="http://schemas.openxmlformats.org/officeDocument/2006/relationships/hyperlink" Target="https://mountainplumbing.com/wp-content/uploads/2024/08/MT1000-spec-sht-1-12-24.pdf" TargetMode="External"/><Relationship Id="rId10440" Type="http://schemas.openxmlformats.org/officeDocument/2006/relationships/hyperlink" Target="https://mountainplumbing.com/wp-content/uploads/2019/01/0025_7167_1_Original.jpg" TargetMode="External"/><Relationship Id="rId17053" Type="http://schemas.openxmlformats.org/officeDocument/2006/relationships/hyperlink" Target="https://mountainplumbing.com/wp-content/uploads/2020/06/MT4432X-NL.pdf" TargetMode="External"/><Relationship Id="rId21449" Type="http://schemas.openxmlformats.org/officeDocument/2006/relationships/hyperlink" Target="https://mountainplumbing.com/wp-content/uploads/2022/11/MT600-NL-spec-sht-11-9-22.pdf" TargetMode="External"/><Relationship Id="rId7112" Type="http://schemas.openxmlformats.org/officeDocument/2006/relationships/hyperlink" Target="https://mountainplumbing.com/wp-content/uploads/2021/05/0012_MT1831-NLIH.jpg" TargetMode="External"/><Relationship Id="rId27492" Type="http://schemas.openxmlformats.org/officeDocument/2006/relationships/hyperlink" Target="https://mountainplumbing.com/wp-content/uploads/2021/05/0021_MT959K.jpg" TargetMode="External"/><Relationship Id="rId29941" Type="http://schemas.openxmlformats.org/officeDocument/2006/relationships/hyperlink" Target="https://mountainplumbing.com/wp-content/uploads/downloads/Technical-Specifications_3145_1.PDF" TargetMode="External"/><Relationship Id="rId13663" Type="http://schemas.openxmlformats.org/officeDocument/2006/relationships/hyperlink" Target="https://mountainplumbing.com/product-category/decorative-lavatory-trap/p-trap/" TargetMode="External"/><Relationship Id="rId27145" Type="http://schemas.openxmlformats.org/officeDocument/2006/relationships/hyperlink" Target="https://mountainplumbing.com/product-category/garbage-waste-disposal/air-switch/" TargetMode="External"/><Relationship Id="rId1273" Type="http://schemas.openxmlformats.org/officeDocument/2006/relationships/hyperlink" Target="https://mountainplumbing.com/product/abs-with-flexible-overflow-neck-3/" TargetMode="External"/><Relationship Id="rId3722" Type="http://schemas.openxmlformats.org/officeDocument/2006/relationships/hyperlink" Target="https://mountainplumbing.com/wp-content/uploads/downloads/Technical-Specifications_3172_3.pdf" TargetMode="External"/><Relationship Id="rId13316" Type="http://schemas.openxmlformats.org/officeDocument/2006/relationships/hyperlink" Target="https://mountainplumbing.com/product/round-ceiling-drop-6/" TargetMode="External"/><Relationship Id="rId16886" Type="http://schemas.openxmlformats.org/officeDocument/2006/relationships/hyperlink" Target="https://mountainplumbing.com/wp-content/uploads/2022/06/MT4430-NL-Product-Image.jpg" TargetMode="External"/><Relationship Id="rId20532" Type="http://schemas.openxmlformats.org/officeDocument/2006/relationships/hyperlink" Target="https://mountainplumbing.com/product/contemporary-lever-handle-with-1-4-turn-ceramic-disc-cartridge-valve-lead-free-2/" TargetMode="External"/><Relationship Id="rId6945" Type="http://schemas.openxmlformats.org/officeDocument/2006/relationships/hyperlink" Target="https://mountainplumbing.com/product-category/filter-faucet-water-appliance/hot-cold-faucet/" TargetMode="External"/><Relationship Id="rId16539" Type="http://schemas.openxmlformats.org/officeDocument/2006/relationships/hyperlink" Target="https://mountainplumbing.com/product-category/lavatory-supply/lavatory-supply-component-part/" TargetMode="External"/><Relationship Id="rId23755" Type="http://schemas.openxmlformats.org/officeDocument/2006/relationships/hyperlink" Target="https://mountainplumbing.com/product-category/lavatory-supply/lavatory-supply-kit-with-trap/p-trap-kit/" TargetMode="External"/><Relationship Id="rId4496" Type="http://schemas.openxmlformats.org/officeDocument/2006/relationships/hyperlink" Target="https://mountainplumbing.com/wp-content/uploads/2022/06/MT100-Product-Image.jpg" TargetMode="External"/><Relationship Id="rId19012" Type="http://schemas.openxmlformats.org/officeDocument/2006/relationships/hyperlink" Target="https://mountainplumbing.com/product/1-2-compression-5-8-o-d-inlet-x-3-8-o-d-compression-outlet/" TargetMode="External"/><Relationship Id="rId23408" Type="http://schemas.openxmlformats.org/officeDocument/2006/relationships/hyperlink" Target="https://mountainplumbing.com/product/2-1-2-brass-bar-prep-strainer-with-lift-out-basket/" TargetMode="External"/><Relationship Id="rId26978" Type="http://schemas.openxmlformats.org/officeDocument/2006/relationships/hyperlink" Target="https://mountainplumbing.com/product/replacement-round-classic-touch-waste-disposer-air-switch/" TargetMode="External"/><Relationship Id="rId4149" Type="http://schemas.openxmlformats.org/officeDocument/2006/relationships/hyperlink" Target="https://mountainplumbing.com/product/schedule-40-pvc-cable-operated-bath-waste-45-tub-depths/" TargetMode="External"/><Relationship Id="rId15622" Type="http://schemas.openxmlformats.org/officeDocument/2006/relationships/hyperlink" Target="https://mountainplumbing.com/wp-content/uploads/2018/04/3012_1_Original.jpg" TargetMode="External"/><Relationship Id="rId29451" Type="http://schemas.openxmlformats.org/officeDocument/2006/relationships/hyperlink" Target="https://mountainplumbing.com/product-category/accessory/kitchen-sink-accessory/" TargetMode="External"/><Relationship Id="rId13173" Type="http://schemas.openxmlformats.org/officeDocument/2006/relationships/hyperlink" Target="https://mountainplumbing.com/wp-content/uploads/2020/05/MT304X-spec-sheet-8-15-19.pdf" TargetMode="External"/><Relationship Id="rId29104" Type="http://schemas.openxmlformats.org/officeDocument/2006/relationships/hyperlink" Target="https://mountainplumbing.com/product/hot-cold-water-faucet-with-contemporary-round-body-handles-90-spout-little-gourmet-premium-hot-water-tank/" TargetMode="External"/><Relationship Id="rId3232" Type="http://schemas.openxmlformats.org/officeDocument/2006/relationships/hyperlink" Target="https://mountainplumbing.com/product-category/accessory/kitchen-sink-accessory/" TargetMode="External"/><Relationship Id="rId16396" Type="http://schemas.openxmlformats.org/officeDocument/2006/relationships/hyperlink" Target="https://mountainplumbing.com/product/flat-head-riser-supply-tube-for-toilet-20/" TargetMode="External"/><Relationship Id="rId18845" Type="http://schemas.openxmlformats.org/officeDocument/2006/relationships/hyperlink" Target="https://mountainplumbing.com/wp-content/uploads/downloads/Technical-Specifications_3029_2.pdf" TargetMode="External"/><Relationship Id="rId20042" Type="http://schemas.openxmlformats.org/officeDocument/2006/relationships/hyperlink" Target="https://mountainplumbing.com/wp-content/uploads/2022/06/MT5161X-NL-Product-Image.jpg" TargetMode="External"/><Relationship Id="rId6455" Type="http://schemas.openxmlformats.org/officeDocument/2006/relationships/hyperlink" Target="https://mountainplumbing.com/wp-content/uploads/2023/01/MT1821-NL-spec-sht-10-19-22.pdf" TargetMode="External"/><Relationship Id="rId8904" Type="http://schemas.openxmlformats.org/officeDocument/2006/relationships/hyperlink" Target="https://mountainplumbing.com/wp-content/uploads/2022/06/MT1870-NL-Product-Image.jpg" TargetMode="External"/><Relationship Id="rId16049" Type="http://schemas.openxmlformats.org/officeDocument/2006/relationships/hyperlink" Target="https://mountainplumbing.com/wp-content/uploads/2020/10/MT431X432X4321X426X435X436X-spec-sheet-10-1-20.pdf" TargetMode="External"/><Relationship Id="rId23265" Type="http://schemas.openxmlformats.org/officeDocument/2006/relationships/hyperlink" Target="https://mountainplumbing.com/wp-content/uploads/2020/06/MT7001-NL.pdf" TargetMode="External"/><Relationship Id="rId25714" Type="http://schemas.openxmlformats.org/officeDocument/2006/relationships/hyperlink" Target="https://mountainplumbing.com/product/lavatory-supply-kit-w-1-1-4-p-trap-angle-brass-oval-handle-5-8-o-d-1-2-compression-inlet-2/" TargetMode="External"/><Relationship Id="rId30481" Type="http://schemas.openxmlformats.org/officeDocument/2006/relationships/hyperlink" Target="https://mountainplumbing.com/wp-content/uploads/2022/06/MT968-Product-Image.jpg" TargetMode="External"/><Relationship Id="rId6108" Type="http://schemas.openxmlformats.org/officeDocument/2006/relationships/hyperlink" Target="https://mountainplumbing.com/wp-content/uploads/2022/06/MT1803-NL-Product-Image.jpg" TargetMode="External"/><Relationship Id="rId28937" Type="http://schemas.openxmlformats.org/officeDocument/2006/relationships/hyperlink" Target="https://mountainplumbing.com/wp-content/uploads/downloads/Technical-Specifications_6876_1.PDF" TargetMode="External"/><Relationship Id="rId30134" Type="http://schemas.openxmlformats.org/officeDocument/2006/relationships/hyperlink" Target="https://mountainplumbing.com/product-category/bath-waste-overflow/freestanding-overflow/" TargetMode="External"/><Relationship Id="rId9678" Type="http://schemas.openxmlformats.org/officeDocument/2006/relationships/hyperlink" Target="https://mountainplumbing.com/product/round-style-decorative-bottle-trap-with-clean-out-plug/" TargetMode="External"/><Relationship Id="rId12659" Type="http://schemas.openxmlformats.org/officeDocument/2006/relationships/hyperlink" Target="https://mountainplumbing.com/product-category/shower-heads-arms/shower-arm-only/" TargetMode="External"/><Relationship Id="rId26488" Type="http://schemas.openxmlformats.org/officeDocument/2006/relationships/hyperlink" Target="https://mountainplumbing.com/wp-content/uploads/2022/06/MT9100-NL-Product-Image.jpg" TargetMode="External"/><Relationship Id="rId2718" Type="http://schemas.openxmlformats.org/officeDocument/2006/relationships/hyperlink" Target="https://mountainplumbing.com/wp-content/uploads/downloads/Technical-Specifications_2910_1.PDF" TargetMode="External"/><Relationship Id="rId15132" Type="http://schemas.openxmlformats.org/officeDocument/2006/relationships/hyperlink" Target="https://mountainplumbing.com/product/round-air-gap-unit-cover-body/" TargetMode="External"/><Relationship Id="rId8761" Type="http://schemas.openxmlformats.org/officeDocument/2006/relationships/hyperlink" Target="https://mountainplumbing.com/product-category/filter-faucet-water-appliance/drinking-faucet/" TargetMode="External"/><Relationship Id="rId18355" Type="http://schemas.openxmlformats.org/officeDocument/2006/relationships/hyperlink" Target="https://mountainplumbing.com/product-category/lavatory-supply/lavatory-supply-kit-without-trap/angle-straight-valve-no-trap-kit/" TargetMode="External"/><Relationship Id="rId22001" Type="http://schemas.openxmlformats.org/officeDocument/2006/relationships/hyperlink" Target="https://mountainplumbing.com/wp-content/uploads/2019/11/MT621-NL.PDF.pdf" TargetMode="External"/><Relationship Id="rId25571" Type="http://schemas.openxmlformats.org/officeDocument/2006/relationships/hyperlink" Target="https://mountainplumbing.com/wp-content/uploads/2020/06/MT8100-NL.pdf" TargetMode="External"/><Relationship Id="rId8414" Type="http://schemas.openxmlformats.org/officeDocument/2006/relationships/hyperlink" Target="https://mountainplumbing.com/product/hot-water-faucet-with-traditional-curved-body-curved-handle/" TargetMode="External"/><Relationship Id="rId11742" Type="http://schemas.openxmlformats.org/officeDocument/2006/relationships/hyperlink" Target="https://mountainplumbing.com/product/16-rectangular-wall-rain-arm/" TargetMode="External"/><Relationship Id="rId18008" Type="http://schemas.openxmlformats.org/officeDocument/2006/relationships/hyperlink" Target="https://mountainplumbing.com/product/toilet-supply-kit-angle-mini-cross-handle-5-8-o-d-1-2-compression-inlet-x-3-8-o-d-compression-outlet/" TargetMode="External"/><Relationship Id="rId25224" Type="http://schemas.openxmlformats.org/officeDocument/2006/relationships/hyperlink" Target="https://mountainplumbing.com/wp-content/uploads/2019/01/0026_7166_1_Original.jpg" TargetMode="External"/><Relationship Id="rId1801" Type="http://schemas.openxmlformats.org/officeDocument/2006/relationships/hyperlink" Target="https://mountainplumbing.com/product/tub-docking-station-freestanding-tub-drain-rough-in-bdwof-ds/" TargetMode="External"/><Relationship Id="rId14965" Type="http://schemas.openxmlformats.org/officeDocument/2006/relationships/hyperlink" Target="https://mountainplumbing.com/wp-content/uploads/2019/11/MT4004X-NL.pdf" TargetMode="External"/><Relationship Id="rId28794" Type="http://schemas.openxmlformats.org/officeDocument/2006/relationships/hyperlink" Target="https://mountainplumbing.com/wp-content/uploads/2022/06/TRIMM3-Product-Image.jpg" TargetMode="External"/><Relationship Id="rId9188" Type="http://schemas.openxmlformats.org/officeDocument/2006/relationships/hyperlink" Target="https://mountainplumbing.com/wp-content/uploads/2022/06/MT1873-NL-Product-Image.jpg" TargetMode="External"/><Relationship Id="rId14618" Type="http://schemas.openxmlformats.org/officeDocument/2006/relationships/hyperlink" Target="https://mountainplumbing.com/wp-content/uploads/2022/06/MT329ESJ-Product-Image.jpg" TargetMode="External"/><Relationship Id="rId21834" Type="http://schemas.openxmlformats.org/officeDocument/2006/relationships/hyperlink" Target="https://mountainplumbing.com/wp-content/uploads/2022/06/MT616-NL-Product-Image.jpg" TargetMode="External"/><Relationship Id="rId28447" Type="http://schemas.openxmlformats.org/officeDocument/2006/relationships/hyperlink" Target="https://mountainplumbing.com/product-category/garbage-waste-disposal/" TargetMode="External"/><Relationship Id="rId894" Type="http://schemas.openxmlformats.org/officeDocument/2006/relationships/hyperlink" Target="https://mountainplumbing.com/wp-content/uploads/downloads/Technical-Specifications_2891_3.pdf" TargetMode="External"/><Relationship Id="rId2575" Type="http://schemas.openxmlformats.org/officeDocument/2006/relationships/hyperlink" Target="https://mountainplumbing.com/wp-content/uploads/2018/04/2909_4_Original.jpg" TargetMode="External"/><Relationship Id="rId12169" Type="http://schemas.openxmlformats.org/officeDocument/2006/relationships/hyperlink" Target="https://mountainplumbing.com/wp-content/uploads/downloads/Technical-Specifications_2986_1.PDF" TargetMode="External"/><Relationship Id="rId547" Type="http://schemas.openxmlformats.org/officeDocument/2006/relationships/hyperlink" Target="https://mountainplumbing.com/wp-content/uploads/2018/04/2887_1_Original.jpg" TargetMode="External"/><Relationship Id="rId2228" Type="http://schemas.openxmlformats.org/officeDocument/2006/relationships/hyperlink" Target="https://mountainplumbing.com/product-category/bath-waste-overflow/bathtub-trim-drain/" TargetMode="External"/><Relationship Id="rId5798" Type="http://schemas.openxmlformats.org/officeDocument/2006/relationships/hyperlink" Target="https://mountainplumbing.com/product/stainless-steel-handshower-hose/" TargetMode="External"/><Relationship Id="rId13701" Type="http://schemas.openxmlformats.org/officeDocument/2006/relationships/hyperlink" Target="https://mountainplumbing.com/wp-content/uploads/downloads/Technical-Specifications_3310_2.pdf" TargetMode="External"/><Relationship Id="rId27530" Type="http://schemas.openxmlformats.org/officeDocument/2006/relationships/hyperlink" Target="https://mountainplumbing.com/product/round-replacement-deluxe-knurled-raised-waste-disposer-air-switch-button/" TargetMode="External"/><Relationship Id="rId8271" Type="http://schemas.openxmlformats.org/officeDocument/2006/relationships/hyperlink" Target="https://mountainplumbing.com/wp-content/uploads/2023/01/MT1850-NL-spec-sht-10-28-22.pdf" TargetMode="External"/><Relationship Id="rId11252" Type="http://schemas.openxmlformats.org/officeDocument/2006/relationships/hyperlink" Target="https://mountainplumbing.com/wp-content/uploads/2022/06/MT238-Product-Image.jpg" TargetMode="External"/><Relationship Id="rId25081" Type="http://schemas.openxmlformats.org/officeDocument/2006/relationships/hyperlink" Target="https://mountainplumbing.com/wp-content/uploads/downloads/Technical-Specifications_3115_2.pdf" TargetMode="External"/><Relationship Id="rId1311" Type="http://schemas.openxmlformats.org/officeDocument/2006/relationships/hyperlink" Target="https://mountainplumbing.com/wp-content/uploads/2018/04/3166_1_Original.jpg" TargetMode="External"/><Relationship Id="rId4881" Type="http://schemas.openxmlformats.org/officeDocument/2006/relationships/hyperlink" Target="https://mountainplumbing.com/product-category/accessory/soap-lotion-dispenser/" TargetMode="External"/><Relationship Id="rId14475" Type="http://schemas.openxmlformats.org/officeDocument/2006/relationships/hyperlink" Target="https://mountainplumbing.com/product-category/decorative-lavatory-drain/lavatory-drain-tailpieces-spacers/" TargetMode="External"/><Relationship Id="rId16924" Type="http://schemas.openxmlformats.org/officeDocument/2006/relationships/hyperlink" Target="https://mountainplumbing.com/product/lavatory-supply-kit-straight-compression-5-8-o-d-inlet-x-3-8-o-d-compression-outlet/" TargetMode="External"/><Relationship Id="rId4534" Type="http://schemas.openxmlformats.org/officeDocument/2006/relationships/hyperlink" Target="https://mountainplumbing.com/product/soap-lotion-dispenser-phoenix-style/" TargetMode="External"/><Relationship Id="rId14128" Type="http://schemas.openxmlformats.org/officeDocument/2006/relationships/hyperlink" Target="https://mountainplumbing.com/product/square-ceiling-drop-6/" TargetMode="External"/><Relationship Id="rId21344" Type="http://schemas.openxmlformats.org/officeDocument/2006/relationships/hyperlink" Target="https://mountainplumbing.com/product/round-handle-angle-valve/" TargetMode="External"/><Relationship Id="rId21691" Type="http://schemas.openxmlformats.org/officeDocument/2006/relationships/hyperlink" Target="https://mountainplumbing.com/product-category/shower-drain-grid/shower-drain-grid-only/" TargetMode="External"/><Relationship Id="rId2085" Type="http://schemas.openxmlformats.org/officeDocument/2006/relationships/hyperlink" Target="https://mountainplumbing.com/product/ez-click-bath-tub-drain-with-overflow-drain-tube-not-included/" TargetMode="External"/><Relationship Id="rId17698" Type="http://schemas.openxmlformats.org/officeDocument/2006/relationships/hyperlink" Target="https://mountainplumbing.com/wp-content/uploads/2022/06/MT4820BOIPS-NL-Product-Image.jpg" TargetMode="External"/><Relationship Id="rId7757" Type="http://schemas.openxmlformats.org/officeDocument/2006/relationships/hyperlink" Target="https://mountainplumbing.com/product-category/filter-faucet-water-appliance/hot-cold-faucet/" TargetMode="External"/><Relationship Id="rId10738" Type="http://schemas.openxmlformats.org/officeDocument/2006/relationships/hyperlink" Target="https://mountainplumbing.com/product/square-shower-arm-w-45-bend-8/" TargetMode="External"/><Relationship Id="rId24567" Type="http://schemas.openxmlformats.org/officeDocument/2006/relationships/hyperlink" Target="https://mountainplumbing.com/product-category/decorative-lavatory-drain/lavatory-complete-drain/" TargetMode="External"/><Relationship Id="rId13211" Type="http://schemas.openxmlformats.org/officeDocument/2006/relationships/hyperlink" Target="https://mountainplumbing.com/product-category/decorative-lavatory-trap/p-trap/" TargetMode="External"/><Relationship Id="rId16781" Type="http://schemas.openxmlformats.org/officeDocument/2006/relationships/hyperlink" Target="https://mountainplumbing.com/wp-content/uploads/downloads/Technical-Specifications_3024_3.PDF" TargetMode="External"/><Relationship Id="rId27040" Type="http://schemas.openxmlformats.org/officeDocument/2006/relationships/hyperlink" Target="https://mountainplumbing.com/wp-content/uploads/2022/06/MT955-Product-Image.jpg" TargetMode="External"/><Relationship Id="rId6840" Type="http://schemas.openxmlformats.org/officeDocument/2006/relationships/hyperlink" Target="https://mountainplumbing.com/wp-content/uploads/2022/06/MT1830-NL-Product-Image.jpg" TargetMode="External"/><Relationship Id="rId16434" Type="http://schemas.openxmlformats.org/officeDocument/2006/relationships/hyperlink" Target="https://mountainplumbing.com/wp-content/uploads/2022/06/MT4390X-Product-Image.jpg" TargetMode="External"/><Relationship Id="rId23650" Type="http://schemas.openxmlformats.org/officeDocument/2006/relationships/hyperlink" Target="https://mountainplumbing.com/wp-content/uploads/2019/10/MT71S-Traditional-Elbow-Handshower-Holder.jpg" TargetMode="External"/><Relationship Id="rId4391" Type="http://schemas.openxmlformats.org/officeDocument/2006/relationships/hyperlink" Target="https://mountainplumbing.com/product/economy-lift-turn-style-bath-waste-overflow-drain-brass-body-for-center-drain-tubs/" TargetMode="External"/><Relationship Id="rId23303" Type="http://schemas.openxmlformats.org/officeDocument/2006/relationships/hyperlink" Target="https://mountainplumbing.com/product-category/lavatory-supply/lavatory-supply-kit-with-trap/bottle-trap-kit/" TargetMode="External"/><Relationship Id="rId4044" Type="http://schemas.openxmlformats.org/officeDocument/2006/relationships/hyperlink" Target="https://mountainplumbing.com/product-category/bath-waste-overflow/cable-operated-overflow/cable-operated-bathtub-kit-without-pipe/" TargetMode="External"/><Relationship Id="rId19657" Type="http://schemas.openxmlformats.org/officeDocument/2006/relationships/hyperlink" Target="https://mountainplumbing.com/wp-content/uploads/downloads/Technical-Specifications_6870_1.PDF" TargetMode="External"/><Relationship Id="rId26873" Type="http://schemas.openxmlformats.org/officeDocument/2006/relationships/hyperlink" Target="https://mountainplumbing.com/product-category/garbage-waste-disposal/air-switch/" TargetMode="External"/><Relationship Id="rId7267" Type="http://schemas.openxmlformats.org/officeDocument/2006/relationships/hyperlink" Target="https://mountainplumbing.com/wp-content/uploads/2023/01/MT1833-NL-spec-sht-10-21-22.pdf" TargetMode="External"/><Relationship Id="rId9716" Type="http://schemas.openxmlformats.org/officeDocument/2006/relationships/hyperlink" Target="https://mountainplumbing.com/wp-content/uploads/2022/06/MT2000-2-Product-Image.jpg" TargetMode="External"/><Relationship Id="rId10595" Type="http://schemas.openxmlformats.org/officeDocument/2006/relationships/hyperlink" Target="https://mountainplumbing.com/wp-content/uploads/2020/05/MT212EV-spec-sht-8-15-19.pdf" TargetMode="External"/><Relationship Id="rId24077" Type="http://schemas.openxmlformats.org/officeDocument/2006/relationships/hyperlink" Target="https://mountainplumbing.com/wp-content/uploads/downloads/Technical-Specifications_3102_2.pdf" TargetMode="External"/><Relationship Id="rId26526" Type="http://schemas.openxmlformats.org/officeDocument/2006/relationships/hyperlink" Target="https://mountainplumbing.com/product/lavatory-supply-kit-w-1-1-4-p-trap-angle-deluxe-brass-oval-handle-5-8-o-d-1-2-compression-inlet/" TargetMode="External"/><Relationship Id="rId10248" Type="http://schemas.openxmlformats.org/officeDocument/2006/relationships/hyperlink" Target="https://mountainplumbing.com/wp-content/uploads/2022/06/MT205-Product-Image.jpg" TargetMode="External"/><Relationship Id="rId18740" Type="http://schemas.openxmlformats.org/officeDocument/2006/relationships/hyperlink" Target="https://mountainplumbing.com/product/lavatory-supply-kit-angle-brass-oval-handle-5-8/" TargetMode="External"/><Relationship Id="rId29749" Type="http://schemas.openxmlformats.org/officeDocument/2006/relationships/hyperlink" Target="https://mountainplumbing.com/wp-content/uploads/downloads/Technical-Specifications_3300_3.PDF" TargetMode="External"/><Relationship Id="rId3877" Type="http://schemas.openxmlformats.org/officeDocument/2006/relationships/hyperlink" Target="https://mountainplumbing.com/product/schedule-40-pvc-cable-operated-bath-waste-36-tub-depths/" TargetMode="External"/><Relationship Id="rId16291" Type="http://schemas.openxmlformats.org/officeDocument/2006/relationships/hyperlink" Target="https://mountainplumbing.com/product-category/toilet-supply/toilet-supply-component-part/" TargetMode="External"/><Relationship Id="rId20687" Type="http://schemas.openxmlformats.org/officeDocument/2006/relationships/hyperlink" Target="https://mountainplumbing.com/product-category/toilet-supply/angle-straight-valve-toilet-kit/" TargetMode="External"/><Relationship Id="rId6350" Type="http://schemas.openxmlformats.org/officeDocument/2006/relationships/hyperlink" Target="https://mountainplumbing.com/product/hot-cold-water-faucet-with-contemporary-round-body-handles-120-spout-little-gourmet-premium-hot-water-tank/" TargetMode="External"/><Relationship Id="rId23160" Type="http://schemas.openxmlformats.org/officeDocument/2006/relationships/hyperlink" Target="https://mountainplumbing.com/product/lavatory-supply-kit-w-decorative-trap-angle-contemporary-lever-handle-1-2-compression-5-8-o-d-inlet-x-3-8-o-d-compression-outlet/" TargetMode="External"/><Relationship Id="rId28832" Type="http://schemas.openxmlformats.org/officeDocument/2006/relationships/hyperlink" Target="https://mountainplumbing.com/product/deluxe-lift-turn-drain-trim/" TargetMode="External"/><Relationship Id="rId2960" Type="http://schemas.openxmlformats.org/officeDocument/2006/relationships/hyperlink" Target="https://mountainplumbing.com/product-category/bath-waste-overflow/standard-overflow/" TargetMode="External"/><Relationship Id="rId6003" Type="http://schemas.openxmlformats.org/officeDocument/2006/relationships/hyperlink" Target="https://mountainplumbing.com/wp-content/uploads/2023/01/MT1801-NL-spec-sht-10-19-22.pdf" TargetMode="External"/><Relationship Id="rId9573" Type="http://schemas.openxmlformats.org/officeDocument/2006/relationships/hyperlink" Target="https://mountainplumbing.com/product-category/shower-heads-arms/hand-shower/" TargetMode="External"/><Relationship Id="rId19167" Type="http://schemas.openxmlformats.org/officeDocument/2006/relationships/hyperlink" Target="https://mountainplumbing.com/product-category/toilet-supply/sweat-valve-toilet-kit/" TargetMode="External"/><Relationship Id="rId26383" Type="http://schemas.openxmlformats.org/officeDocument/2006/relationships/hyperlink" Target="https://mountainplumbing.com/wp-content/uploads/2025/11/MT904-spec-sheet-8-7-25.pdf" TargetMode="External"/><Relationship Id="rId932" Type="http://schemas.openxmlformats.org/officeDocument/2006/relationships/hyperlink" Target="https://mountainplumbing.com/product-category/bath-waste-overflow/cable-operated-overflow/cable-operated-bathtub-kit-with-pipe/" TargetMode="External"/><Relationship Id="rId2613" Type="http://schemas.openxmlformats.org/officeDocument/2006/relationships/hyperlink" Target="https://mountainplumbing.com/product/deluxe-lift-turn-style-bath-waste-overflow-drain-brass-body-for-center-drain-tubs/" TargetMode="External"/><Relationship Id="rId9226" Type="http://schemas.openxmlformats.org/officeDocument/2006/relationships/hyperlink" Target="https://mountainplumbing.com/product/point-of-use-drinking-faucet-with-traditional-double-curved-body-curved-handle-2/" TargetMode="External"/><Relationship Id="rId12207" Type="http://schemas.openxmlformats.org/officeDocument/2006/relationships/hyperlink" Target="https://mountainplumbing.com/product-category/shower-heads-arms/shower-arm-only/" TargetMode="External"/><Relationship Id="rId12554" Type="http://schemas.openxmlformats.org/officeDocument/2006/relationships/hyperlink" Target="https://mountainplumbing.com/wp-content/uploads/2018/04/4707_1_Original.jpg" TargetMode="External"/><Relationship Id="rId26036" Type="http://schemas.openxmlformats.org/officeDocument/2006/relationships/hyperlink" Target="https://mountainplumbing.com/wp-content/uploads/2019/01/0013_7180_1_Original.jpg" TargetMode="External"/><Relationship Id="rId15777" Type="http://schemas.openxmlformats.org/officeDocument/2006/relationships/hyperlink" Target="https://mountainplumbing.com/wp-content/uploads/2019/11/MT416X-NL.PDF.pdf" TargetMode="External"/><Relationship Id="rId22993" Type="http://schemas.openxmlformats.org/officeDocument/2006/relationships/hyperlink" Target="https://mountainplumbing.com/wp-content/uploads/2020/06/MT6931-NL.pdf" TargetMode="External"/><Relationship Id="rId29259" Type="http://schemas.openxmlformats.org/officeDocument/2006/relationships/hyperlink" Target="https://mountainplumbing.com/product-category/shower-heads-arms/shower-arm-only/" TargetMode="External"/><Relationship Id="rId3387" Type="http://schemas.openxmlformats.org/officeDocument/2006/relationships/hyperlink" Target="https://mountainplumbing.com/wp-content/uploads/2022/06/BWDS6818-Product-Image.jpg" TargetMode="External"/><Relationship Id="rId5836" Type="http://schemas.openxmlformats.org/officeDocument/2006/relationships/hyperlink" Target="https://mountainplumbing.com/wp-content/uploads/2024/12/MT1800DIY-NL-Product-Image.jpg" TargetMode="External"/><Relationship Id="rId18250" Type="http://schemas.openxmlformats.org/officeDocument/2006/relationships/hyperlink" Target="https://mountainplumbing.com/wp-content/uploads/2022/06/MT483BX-NL-Product-Image.jpg" TargetMode="External"/><Relationship Id="rId22646" Type="http://schemas.openxmlformats.org/officeDocument/2006/relationships/hyperlink" Target="https://mountainplumbing.com/wp-content/uploads/2022/06/MT6820-NL-Product-Image.jpg" TargetMode="External"/><Relationship Id="rId14860" Type="http://schemas.openxmlformats.org/officeDocument/2006/relationships/hyperlink" Target="https://mountainplumbing.com/product/brass-cross-handle-with-1-4-turn-ceramic-disc-cartridge-valve-lead-free-angle/" TargetMode="External"/><Relationship Id="rId20197" Type="http://schemas.openxmlformats.org/officeDocument/2006/relationships/hyperlink" Target="https://mountainplumbing.com/wp-content/uploads/2020/06/MT5170L-NL.pdf" TargetMode="External"/><Relationship Id="rId25869" Type="http://schemas.openxmlformats.org/officeDocument/2006/relationships/hyperlink" Target="https://mountainplumbing.com/product-category/lavatory-supply/lavatory-supply-kit-without-trap/sweat-valve-no-trap-kit/" TargetMode="External"/><Relationship Id="rId14513" Type="http://schemas.openxmlformats.org/officeDocument/2006/relationships/hyperlink" Target="https://mountainplumbing.com/wp-content/uploads/2020/05/MT328SJ-Spec-Sht-8-15-19.pdf" TargetMode="External"/><Relationship Id="rId28342" Type="http://schemas.openxmlformats.org/officeDocument/2006/relationships/hyperlink" Target="https://mountainplumbing.com/product/mountain-re-vive-rain-rail-plus-wall-mounted-shower-rail-with-bottom-outlet-integral-waterway-and-diverter-mtrrp/" TargetMode="External"/><Relationship Id="rId2470" Type="http://schemas.openxmlformats.org/officeDocument/2006/relationships/hyperlink" Target="https://mountainplumbing.com/wp-content/uploads/downloads/Technical-Specifications_2903_1.PDF" TargetMode="External"/><Relationship Id="rId9083" Type="http://schemas.openxmlformats.org/officeDocument/2006/relationships/hyperlink" Target="https://mountainplumbing.com/wp-content/uploads/2023/01/MT1871-NL-spec-sht-11-8-22.pdf" TargetMode="External"/><Relationship Id="rId12064" Type="http://schemas.openxmlformats.org/officeDocument/2006/relationships/hyperlink" Target="https://mountainplumbing.com/product/3-1-2-deluxe-stemball-kitchen-sink-strainer/" TargetMode="External"/><Relationship Id="rId30289" Type="http://schemas.openxmlformats.org/officeDocument/2006/relationships/hyperlink" Target="https://mountainplumbing.com/wp-content/uploads/2022/06/MT1833-NL-Product-Image.jpg" TargetMode="External"/><Relationship Id="rId442" Type="http://schemas.openxmlformats.org/officeDocument/2006/relationships/hyperlink" Target="https://mountainplumbing.com/wp-content/uploads/2022/09/BDEXP2-VA-Spec-Sht-9-12-22.pdf" TargetMode="External"/><Relationship Id="rId2123" Type="http://schemas.openxmlformats.org/officeDocument/2006/relationships/hyperlink" Target="https://mountainplumbing.com/wp-content/uploads/2022/06/BDWOF-ST-NS-Product-Image.jpg" TargetMode="External"/><Relationship Id="rId5693" Type="http://schemas.openxmlformats.org/officeDocument/2006/relationships/hyperlink" Target="https://mountainplumbing.com/product-category/shower-heads-arms/hand-shower/" TargetMode="External"/><Relationship Id="rId15287" Type="http://schemas.openxmlformats.org/officeDocument/2006/relationships/hyperlink" Target="https://mountainplumbing.com/product-category/lavatory-supply/lavatory-supply-kit-with-trap/p-trap-kit/" TargetMode="External"/><Relationship Id="rId17736" Type="http://schemas.openxmlformats.org/officeDocument/2006/relationships/hyperlink" Target="https://mountainplumbing.com/product/brass-oval-handle-with-1-4-turn-ball-valve-lead-free/" TargetMode="External"/><Relationship Id="rId24952" Type="http://schemas.openxmlformats.org/officeDocument/2006/relationships/hyperlink" Target="https://mountainplumbing.com/product/dome-style-round-lavatory-drain-with-overflow-soft-touch-dome/" TargetMode="External"/><Relationship Id="rId5346" Type="http://schemas.openxmlformats.org/officeDocument/2006/relationships/hyperlink" Target="https://mountainplumbing.com/product/soap-lotion-dispenser-contemporary-2/" TargetMode="External"/><Relationship Id="rId22156" Type="http://schemas.openxmlformats.org/officeDocument/2006/relationships/hyperlink" Target="https://mountainplumbing.com/product/point-of-use-drinking-faucet-with-round-tapered-base-angled-side-handle/" TargetMode="External"/><Relationship Id="rId24605" Type="http://schemas.openxmlformats.org/officeDocument/2006/relationships/hyperlink" Target="https://mountainplumbing.com/wp-content/uploads/2019/06/MT744-2-spec-sht-6-14-19.pdf" TargetMode="External"/><Relationship Id="rId11897" Type="http://schemas.openxmlformats.org/officeDocument/2006/relationships/hyperlink" Target="https://mountainplumbing.com/wp-content/uploads/downloads/Technical-Specifications_4691_1.pdf" TargetMode="External"/><Relationship Id="rId27828" Type="http://schemas.openxmlformats.org/officeDocument/2006/relationships/hyperlink" Target="https://mountainplumbing.com/wp-content/uploads/2019/10/MT963-Square-Replacement-Air-Switch.jpg" TargetMode="External"/><Relationship Id="rId1956" Type="http://schemas.openxmlformats.org/officeDocument/2006/relationships/hyperlink" Target="https://mountainplumbing.com/product-category/bath-waste-overflow/bathtub-trim-drain/" TargetMode="External"/><Relationship Id="rId8569" Type="http://schemas.openxmlformats.org/officeDocument/2006/relationships/hyperlink" Target="https://mountainplumbing.com/product-category/filter-faucet-water-appliance/hot-cold-faucet/" TargetMode="External"/><Relationship Id="rId14370" Type="http://schemas.openxmlformats.org/officeDocument/2006/relationships/hyperlink" Target="https://mountainplumbing.com/wp-content/uploads/2022/06/MT317-NL-Product-Image.jpg" TargetMode="External"/><Relationship Id="rId25379" Type="http://schemas.openxmlformats.org/officeDocument/2006/relationships/hyperlink" Target="https://mountainplumbing.com/wp-content/uploads/2020/06/MT8001-NL.pdf" TargetMode="External"/><Relationship Id="rId1609" Type="http://schemas.openxmlformats.org/officeDocument/2006/relationships/hyperlink" Target="https://mountainplumbing.com/product/brass-body-cable-operated-bath-waste-tub-4/" TargetMode="External"/><Relationship Id="rId14023" Type="http://schemas.openxmlformats.org/officeDocument/2006/relationships/hyperlink" Target="https://mountainplumbing.com/product-category/decorative-lavatory-trap/p-trap/" TargetMode="External"/><Relationship Id="rId17593" Type="http://schemas.openxmlformats.org/officeDocument/2006/relationships/hyperlink" Target="https://mountainplumbing.com/wp-content/uploads/2020/06/MT4800X-NL.pdf" TargetMode="External"/><Relationship Id="rId21989" Type="http://schemas.openxmlformats.org/officeDocument/2006/relationships/hyperlink" Target="https://mountainplumbing.com/wp-content/uploads/2019/11/MT621-NL.PDF.pdf" TargetMode="External"/><Relationship Id="rId26911" Type="http://schemas.openxmlformats.org/officeDocument/2006/relationships/hyperlink" Target="https://mountainplumbing.com/wp-content/uploads/2024/08/MT953-spec-sht-1-17-24.pdf" TargetMode="External"/><Relationship Id="rId7652" Type="http://schemas.openxmlformats.org/officeDocument/2006/relationships/hyperlink" Target="https://mountainplumbing.com/wp-content/uploads/2022/06/MT1840-NL-Product-Image.jpg" TargetMode="External"/><Relationship Id="rId10980" Type="http://schemas.openxmlformats.org/officeDocument/2006/relationships/hyperlink" Target="https://mountainplumbing.com/wp-content/uploads/2022/06/MT23-Product-Image.jpg" TargetMode="External"/><Relationship Id="rId17246" Type="http://schemas.openxmlformats.org/officeDocument/2006/relationships/hyperlink" Target="https://mountainplumbing.com/wp-content/uploads/2018/04/3025_1_Original.jpg" TargetMode="External"/><Relationship Id="rId24462" Type="http://schemas.openxmlformats.org/officeDocument/2006/relationships/hyperlink" Target="https://mountainplumbing.com/wp-content/uploads/2022/06/MT743-Product-Image.jpg" TargetMode="External"/><Relationship Id="rId7305" Type="http://schemas.openxmlformats.org/officeDocument/2006/relationships/hyperlink" Target="https://mountainplumbing.com/product-category/filter-faucet-water-appliance/drinking-faucet/" TargetMode="External"/><Relationship Id="rId10633" Type="http://schemas.openxmlformats.org/officeDocument/2006/relationships/hyperlink" Target="https://mountainplumbing.com/product-category/kitchen-sink-strainer-disposer-trim/disposer-trim-only/" TargetMode="External"/><Relationship Id="rId24115" Type="http://schemas.openxmlformats.org/officeDocument/2006/relationships/hyperlink" Target="https://mountainplumbing.com/product-category/decorative-lavatory-drain/lavatory-complete-drain/" TargetMode="External"/><Relationship Id="rId27685" Type="http://schemas.openxmlformats.org/officeDocument/2006/relationships/hyperlink" Target="https://mountainplumbing.com/product-category/garbage-waste-disposal/air-switch/" TargetMode="External"/><Relationship Id="rId13856" Type="http://schemas.openxmlformats.org/officeDocument/2006/relationships/hyperlink" Target="https://mountainplumbing.com/product/1-1-4-p-trap-traditional-style-w-high-box-flange/" TargetMode="External"/><Relationship Id="rId27338" Type="http://schemas.openxmlformats.org/officeDocument/2006/relationships/hyperlink" Target="https://mountainplumbing.com/product/replacement-deluxe-flush-waste-disposer-air-switch-button/" TargetMode="External"/><Relationship Id="rId1466" Type="http://schemas.openxmlformats.org/officeDocument/2006/relationships/hyperlink" Target="https://mountainplumbing.com/wp-content/uploads/downloads/Technical-Specifications_3168_3.PDF" TargetMode="External"/><Relationship Id="rId3915" Type="http://schemas.openxmlformats.org/officeDocument/2006/relationships/hyperlink" Target="https://mountainplumbing.com/wp-content/uploads/2022/06/BWO40S45P2-Product-Image.jpg" TargetMode="External"/><Relationship Id="rId8079" Type="http://schemas.openxmlformats.org/officeDocument/2006/relationships/hyperlink" Target="https://mountainplumbing.com/wp-content/uploads/2023/01/MT1843-NL-spec-sht-10-24-22.pdf" TargetMode="External"/><Relationship Id="rId13509" Type="http://schemas.openxmlformats.org/officeDocument/2006/relationships/hyperlink" Target="https://mountainplumbing.com/wp-content/uploads/2020/01/MT31-X-spec-sht-1-15-20.pdf" TargetMode="External"/><Relationship Id="rId20725" Type="http://schemas.openxmlformats.org/officeDocument/2006/relationships/hyperlink" Target="https://mountainplumbing.com/wp-content/uploads/2021/11/MT582BX-NL-spec-sheet-11-8-21.pdf" TargetMode="External"/><Relationship Id="rId1119" Type="http://schemas.openxmlformats.org/officeDocument/2006/relationships/hyperlink" Target="https://mountainplumbing.com/wp-content/uploads/2018/04/3165_1_Original-1.jpg" TargetMode="External"/><Relationship Id="rId19552" Type="http://schemas.openxmlformats.org/officeDocument/2006/relationships/hyperlink" Target="https://mountainplumbing.com/product/4-round-solid-nickel-bronze-plated-grid-shower-drain/" TargetMode="External"/><Relationship Id="rId23948" Type="http://schemas.openxmlformats.org/officeDocument/2006/relationships/hyperlink" Target="https://mountainplumbing.com/product/20-hole-brass-lavatory-grid-drain-8-tailpiece-with-overflow/" TargetMode="External"/><Relationship Id="rId4689" Type="http://schemas.openxmlformats.org/officeDocument/2006/relationships/hyperlink" Target="https://mountainplumbing.com/product-category/decorative-lavatory-trap/bottle-trap/" TargetMode="External"/><Relationship Id="rId9611" Type="http://schemas.openxmlformats.org/officeDocument/2006/relationships/hyperlink" Target="https://mountainplumbing.com/wp-content/uploads/2024/06/MT1900-NL-Spec-Sht-8-7-2023.pdf" TargetMode="External"/><Relationship Id="rId10490" Type="http://schemas.openxmlformats.org/officeDocument/2006/relationships/hyperlink" Target="https://mountainplumbing.com/product/contemporary-complete-stopper-strainer-unit-waste-disposer-trim/" TargetMode="External"/><Relationship Id="rId19205" Type="http://schemas.openxmlformats.org/officeDocument/2006/relationships/hyperlink" Target="https://mountainplumbing.com/wp-content/uploads/2020/06/MT5060L-NL.pdf" TargetMode="External"/><Relationship Id="rId21499" Type="http://schemas.openxmlformats.org/officeDocument/2006/relationships/hyperlink" Target="https://mountainplumbing.com/product-category/filter-faucet-water-appliance/drinking-faucet/" TargetMode="External"/><Relationship Id="rId26421" Type="http://schemas.openxmlformats.org/officeDocument/2006/relationships/hyperlink" Target="https://mountainplumbing.com/product-category/toilet-lever/" TargetMode="External"/><Relationship Id="rId29991" Type="http://schemas.openxmlformats.org/officeDocument/2006/relationships/hyperlink" Target="https://mountainplumbing.com/product-category/garbage-waste-disposal/" TargetMode="External"/><Relationship Id="rId7162" Type="http://schemas.openxmlformats.org/officeDocument/2006/relationships/hyperlink" Target="https://mountainplumbing.com/product/point-of-use-drinking-faucet-with-contemporary-round-body-handle-90-spout-mountain-pure-water-filtration-system/" TargetMode="External"/><Relationship Id="rId10143" Type="http://schemas.openxmlformats.org/officeDocument/2006/relationships/hyperlink" Target="https://mountainplumbing.com/wp-content/uploads/2020/05/MT204-spec-sheet-8-15-19.pdf" TargetMode="External"/><Relationship Id="rId29644" Type="http://schemas.openxmlformats.org/officeDocument/2006/relationships/hyperlink" Target="https://mountainplumbing.com/product/brass-oval-handle-with-1-4-turn-ball-valve-lead-free/" TargetMode="External"/><Relationship Id="rId3772" Type="http://schemas.openxmlformats.org/officeDocument/2006/relationships/hyperlink" Target="https://mountainplumbing.com/product-category/bath-waste-overflow/cable-operated-overflow/cable-operated-bathtub-kit-without-pipe/" TargetMode="External"/><Relationship Id="rId13366" Type="http://schemas.openxmlformats.org/officeDocument/2006/relationships/hyperlink" Target="https://mountainplumbing.com/wp-content/uploads/2018/04/4694_1_Original.jpg" TargetMode="External"/><Relationship Id="rId15815" Type="http://schemas.openxmlformats.org/officeDocument/2006/relationships/hyperlink" Target="https://mountainplumbing.com/product-category/valve/sweat/" TargetMode="External"/><Relationship Id="rId20582" Type="http://schemas.openxmlformats.org/officeDocument/2006/relationships/hyperlink" Target="https://mountainplumbing.com/wp-content/uploads/2022/06/MT5800L-NL-Product-Image.jpg" TargetMode="External"/><Relationship Id="rId27195" Type="http://schemas.openxmlformats.org/officeDocument/2006/relationships/hyperlink" Target="https://mountainplumbing.com/wp-content/uploads/2024/08/MT957R-spec-sht-1-17-24.pdf" TargetMode="External"/><Relationship Id="rId3425" Type="http://schemas.openxmlformats.org/officeDocument/2006/relationships/hyperlink" Target="https://mountainplumbing.com/product/waste-disposer-replacement-stopper/" TargetMode="External"/><Relationship Id="rId13019" Type="http://schemas.openxmlformats.org/officeDocument/2006/relationships/hyperlink" Target="https://mountainplumbing.com/product-category/lavatory-supply/lavatory-supply-kit-with-trap/p-trap-kit/" TargetMode="External"/><Relationship Id="rId20235" Type="http://schemas.openxmlformats.org/officeDocument/2006/relationships/hyperlink" Target="https://mountainplumbing.com/product-category/valve/sweat/" TargetMode="External"/><Relationship Id="rId6995" Type="http://schemas.openxmlformats.org/officeDocument/2006/relationships/hyperlink" Target="https://mountainplumbing.com/wp-content/uploads/2023/01/MT1831-NL-spec-sht-10-21-22.pdf" TargetMode="External"/><Relationship Id="rId16589" Type="http://schemas.openxmlformats.org/officeDocument/2006/relationships/hyperlink" Target="https://mountainplumbing.com/wp-content/uploads/downloads/Technical-Specifications_3023_3.PDF" TargetMode="External"/><Relationship Id="rId25907" Type="http://schemas.openxmlformats.org/officeDocument/2006/relationships/hyperlink" Target="https://mountainplumbing.com/wp-content/uploads/2020/06/MT8122X-NL.pdf" TargetMode="External"/><Relationship Id="rId4199" Type="http://schemas.openxmlformats.org/officeDocument/2006/relationships/hyperlink" Target="https://mountainplumbing.com/wp-content/uploads/2018/04/2922_1_Original.jpg" TargetMode="External"/><Relationship Id="rId6648" Type="http://schemas.openxmlformats.org/officeDocument/2006/relationships/hyperlink" Target="https://mountainplumbing.com/wp-content/uploads/2021/05/0015_MT1823-NL.jpg" TargetMode="External"/><Relationship Id="rId9121" Type="http://schemas.openxmlformats.org/officeDocument/2006/relationships/hyperlink" Target="https://mountainplumbing.com/product-category/filter-faucet-water-appliance/drinking-faucet/" TargetMode="External"/><Relationship Id="rId19062" Type="http://schemas.openxmlformats.org/officeDocument/2006/relationships/hyperlink" Target="https://mountainplumbing.com/wp-content/uploads/2022/06/MT5004-NL-Product-Image.jpg" TargetMode="External"/><Relationship Id="rId23458" Type="http://schemas.openxmlformats.org/officeDocument/2006/relationships/hyperlink" Target="https://mountainplumbing.com/wp-content/uploads/2022/06/MT7100-NL-Product-Image.jpg" TargetMode="External"/><Relationship Id="rId12102" Type="http://schemas.openxmlformats.org/officeDocument/2006/relationships/hyperlink" Target="https://mountainplumbing.com/wp-content/uploads/2022/06/MT3000-Product-Image.jpg" TargetMode="External"/><Relationship Id="rId15672" Type="http://schemas.openxmlformats.org/officeDocument/2006/relationships/hyperlink" Target="https://mountainplumbing.com/product/brass-oval-handle-with-1-4-turn-ball-valve-lead-free-straight/" TargetMode="External"/><Relationship Id="rId30327" Type="http://schemas.openxmlformats.org/officeDocument/2006/relationships/hyperlink" Target="https://mountainplumbing.com/product/complete-stopper-strainer-unit-waste-disposer-trim/" TargetMode="External"/><Relationship Id="rId5731" Type="http://schemas.openxmlformats.org/officeDocument/2006/relationships/hyperlink" Target="https://mountainplumbing.com/wp-content/uploads/downloads/Technical-Specifications_6149_1.pdf" TargetMode="External"/><Relationship Id="rId15325" Type="http://schemas.openxmlformats.org/officeDocument/2006/relationships/hyperlink" Target="https://mountainplumbing.com/wp-content/uploads/2020/06/MT403MASS-NL.pdf" TargetMode="External"/><Relationship Id="rId18895" Type="http://schemas.openxmlformats.org/officeDocument/2006/relationships/hyperlink" Target="https://mountainplumbing.com/product-category/valve/angle-straight/" TargetMode="External"/><Relationship Id="rId22541" Type="http://schemas.openxmlformats.org/officeDocument/2006/relationships/hyperlink" Target="https://mountainplumbing.com/wp-content/uploads/2019/11/MT631-NL.PDF.pdf" TargetMode="External"/><Relationship Id="rId29154" Type="http://schemas.openxmlformats.org/officeDocument/2006/relationships/hyperlink" Target="https://mountainplumbing.com/wp-content/uploads/2022/06/MT1873-NL-Product-Image.jpg" TargetMode="External"/><Relationship Id="rId3282" Type="http://schemas.openxmlformats.org/officeDocument/2006/relationships/hyperlink" Target="https://mountainplumbing.com/wp-content/uploads/downloads/Technical-Specifications_2916_2.PDF" TargetMode="External"/><Relationship Id="rId8954" Type="http://schemas.openxmlformats.org/officeDocument/2006/relationships/hyperlink" Target="https://mountainplumbing.com/product/hot-water-faucet-with-traditional-double-curved-body-curved-handle-2/" TargetMode="External"/><Relationship Id="rId18548" Type="http://schemas.openxmlformats.org/officeDocument/2006/relationships/hyperlink" Target="https://mountainplumbing.com/product/brass-cross-handle-with-1-4-turn-ceramic-disc-cartridge-valve-3/" TargetMode="External"/><Relationship Id="rId20092" Type="http://schemas.openxmlformats.org/officeDocument/2006/relationships/hyperlink" Target="https://mountainplumbing.com/product/lever-handle-angle-sweat-valve/" TargetMode="External"/><Relationship Id="rId25764" Type="http://schemas.openxmlformats.org/officeDocument/2006/relationships/hyperlink" Target="https://mountainplumbing.com/wp-content/uploads/2022/06/MT8104-NL-Product-Image.jpg" TargetMode="External"/><Relationship Id="rId8607" Type="http://schemas.openxmlformats.org/officeDocument/2006/relationships/hyperlink" Target="https://mountainplumbing.com/wp-content/uploads/2023/01/MT1851-NL-spec-sht-10-28-22.pdf" TargetMode="External"/><Relationship Id="rId11935" Type="http://schemas.openxmlformats.org/officeDocument/2006/relationships/hyperlink" Target="https://mountainplumbing.com/product-category/shower-heads-arms/shower-arm-only/" TargetMode="External"/><Relationship Id="rId16099" Type="http://schemas.openxmlformats.org/officeDocument/2006/relationships/hyperlink" Target="https://mountainplumbing.com/product-category/lavatory-supply/lavatory-supply-component-part/" TargetMode="External"/><Relationship Id="rId25417" Type="http://schemas.openxmlformats.org/officeDocument/2006/relationships/hyperlink" Target="https://mountainplumbing.com/product-category/lavatory-supply/lavatory-supply-kit-with-trap/bottle-trap-kit/" TargetMode="External"/><Relationship Id="rId6158" Type="http://schemas.openxmlformats.org/officeDocument/2006/relationships/hyperlink" Target="https://mountainplumbing.com/product/hot-water-faucet-with-contemporary-round-body-handle-120-spout-little-gourmet-premium-hot-water-tank/" TargetMode="External"/><Relationship Id="rId28987" Type="http://schemas.openxmlformats.org/officeDocument/2006/relationships/hyperlink" Target="https://mountainplumbing.com/product-category/bath-waste-overflow/bathtub-trim-drain/" TargetMode="External"/><Relationship Id="rId30184" Type="http://schemas.openxmlformats.org/officeDocument/2006/relationships/hyperlink" Target="https://mountainplumbing.com/wp-content/uploads/2025/11/BDWOF-VA13-spec-sheet-11-17-25.pdf" TargetMode="External"/><Relationship Id="rId17631" Type="http://schemas.openxmlformats.org/officeDocument/2006/relationships/hyperlink" Target="https://mountainplumbing.com/product-category/toilet-supply/angle-straight-valve-toilet-kit/" TargetMode="External"/><Relationship Id="rId2768" Type="http://schemas.openxmlformats.org/officeDocument/2006/relationships/hyperlink" Target="https://mountainplumbing.com/product-category/bath-waste-overflow/bathtub-trim-drain/" TargetMode="External"/><Relationship Id="rId15182" Type="http://schemas.openxmlformats.org/officeDocument/2006/relationships/hyperlink" Target="https://mountainplumbing.com/wp-content/uploads/2022/06/MT401MASS-NL-Product-Image.jpg" TargetMode="External"/><Relationship Id="rId24500" Type="http://schemas.openxmlformats.org/officeDocument/2006/relationships/hyperlink" Target="https://mountainplumbing.com/product/finger-touch-with-overflow/" TargetMode="External"/><Relationship Id="rId5241" Type="http://schemas.openxmlformats.org/officeDocument/2006/relationships/hyperlink" Target="https://mountainplumbing.com/product-category/kitchen-sink-strainer-disposer-trim/disposer-trim-only/" TargetMode="External"/><Relationship Id="rId11792" Type="http://schemas.openxmlformats.org/officeDocument/2006/relationships/hyperlink" Target="https://mountainplumbing.com/product/12-round-shower-riser/" TargetMode="External"/><Relationship Id="rId22051" Type="http://schemas.openxmlformats.org/officeDocument/2006/relationships/hyperlink" Target="https://mountainplumbing.com/product-category/valve/angle-straight/" TargetMode="External"/><Relationship Id="rId27723" Type="http://schemas.openxmlformats.org/officeDocument/2006/relationships/hyperlink" Target="https://mountainplumbing.com/wp-content/uploads/2024/08/MT962R-spec-sht-1-17-24.pdf" TargetMode="External"/><Relationship Id="rId1851" Type="http://schemas.openxmlformats.org/officeDocument/2006/relationships/hyperlink" Target="https://mountainplumbing.com/wp-content/uploads/2019/10/BDWOF-DS-Docking-Station-Tub-Drain.jpg" TargetMode="External"/><Relationship Id="rId8464" Type="http://schemas.openxmlformats.org/officeDocument/2006/relationships/hyperlink" Target="https://mountainplumbing.com/wp-content/uploads/2024/12/MT1851DIY-NL-Product-Image.jpg" TargetMode="External"/><Relationship Id="rId11445" Type="http://schemas.openxmlformats.org/officeDocument/2006/relationships/hyperlink" Target="https://mountainplumbing.com/product-category/shower-drain-grid/shower-drain-grid-only/" TargetMode="External"/><Relationship Id="rId18058" Type="http://schemas.openxmlformats.org/officeDocument/2006/relationships/hyperlink" Target="https://mountainplumbing.com/wp-content/uploads/2022/06/MT482BX-NL-Product-Image.jpg" TargetMode="External"/><Relationship Id="rId25274" Type="http://schemas.openxmlformats.org/officeDocument/2006/relationships/hyperlink" Target="https://mountainplumbing.com/product/traditional-complete-stopper-strainer-unit-waste-disposer-trim-extended-flange/" TargetMode="External"/><Relationship Id="rId1504" Type="http://schemas.openxmlformats.org/officeDocument/2006/relationships/hyperlink" Target="https://mountainplumbing.com/product-category/bath-waste-overflow/cable-operated-overflow/cable-operated-bathtub-kit-with-pipe/" TargetMode="External"/><Relationship Id="rId8117" Type="http://schemas.openxmlformats.org/officeDocument/2006/relationships/hyperlink" Target="https://mountainplumbing.com/product-category/filter-faucet-water-appliance/drinking-faucet/" TargetMode="External"/><Relationship Id="rId28497" Type="http://schemas.openxmlformats.org/officeDocument/2006/relationships/hyperlink" Target="https://mountainplumbing.com/wp-content/uploads/2023/02/Product-Image-MTSINK1S.jpg" TargetMode="External"/><Relationship Id="rId14668" Type="http://schemas.openxmlformats.org/officeDocument/2006/relationships/hyperlink" Target="https://mountainplumbing.com/product/european-slip-joint-tailpiece-extension-tube-for-lavatory-drains/" TargetMode="External"/><Relationship Id="rId21884" Type="http://schemas.openxmlformats.org/officeDocument/2006/relationships/hyperlink" Target="https://mountainplumbing.com/product/cross-handle-angle-valve/" TargetMode="External"/><Relationship Id="rId597" Type="http://schemas.openxmlformats.org/officeDocument/2006/relationships/hyperlink" Target="https://mountainplumbing.com/product/clawfoot-style-bath-waste-overflow-with-lift-turn-trim-kit-brass-body/" TargetMode="External"/><Relationship Id="rId2278" Type="http://schemas.openxmlformats.org/officeDocument/2006/relationships/hyperlink" Target="https://mountainplumbing.com/wp-content/uploads/downloads/Technical-Specifications_2900_1.PDF" TargetMode="External"/><Relationship Id="rId4727" Type="http://schemas.openxmlformats.org/officeDocument/2006/relationships/hyperlink" Target="https://mountainplumbing.com/wp-content/uploads/2020/08/MT10-X-spec-sht-5-12-20.pdf" TargetMode="External"/><Relationship Id="rId7200" Type="http://schemas.openxmlformats.org/officeDocument/2006/relationships/hyperlink" Target="https://mountainplumbing.com/wp-content/uploads/2022/06/MT1833FIL-NL-Product-Image.jpg" TargetMode="External"/><Relationship Id="rId17141" Type="http://schemas.openxmlformats.org/officeDocument/2006/relationships/hyperlink" Target="https://mountainplumbing.com/wp-content/uploads/2020/06/MT4433-NL.pdf" TargetMode="External"/><Relationship Id="rId21537" Type="http://schemas.openxmlformats.org/officeDocument/2006/relationships/hyperlink" Target="https://mountainplumbing.com/wp-content/uploads/2019/02/MT606-607-608-609-603A-Spec-Sheet-6-18-18.pdf" TargetMode="External"/><Relationship Id="rId13751" Type="http://schemas.openxmlformats.org/officeDocument/2006/relationships/hyperlink" Target="https://mountainplumbing.com/product-category/decorative-lavatory-trap/arms-flanges/" TargetMode="External"/><Relationship Id="rId24010" Type="http://schemas.openxmlformats.org/officeDocument/2006/relationships/hyperlink" Target="https://mountainplumbing.com/wp-content/uploads/2022/06/MT735-Product-Image.jpg" TargetMode="External"/><Relationship Id="rId27580" Type="http://schemas.openxmlformats.org/officeDocument/2006/relationships/hyperlink" Target="https://mountainplumbing.com/wp-content/uploads/2021/05/0020_MT959T.jpg" TargetMode="External"/><Relationship Id="rId3810" Type="http://schemas.openxmlformats.org/officeDocument/2006/relationships/hyperlink" Target="https://mountainplumbing.com/wp-content/uploads/downloads/Technical-Specifications_3173_3.pdf" TargetMode="External"/><Relationship Id="rId13404" Type="http://schemas.openxmlformats.org/officeDocument/2006/relationships/hyperlink" Target="https://mountainplumbing.com/product/contemporary-3-1-2-deluxe-stemball-kitchen-sink-strainer/" TargetMode="External"/><Relationship Id="rId16974" Type="http://schemas.openxmlformats.org/officeDocument/2006/relationships/hyperlink" Target="https://mountainplumbing.com/wp-content/uploads/2022/06/MT4431X-NL-Product-Image.jpg" TargetMode="External"/><Relationship Id="rId20620" Type="http://schemas.openxmlformats.org/officeDocument/2006/relationships/hyperlink" Target="https://mountainplumbing.com/product/contemporary-lever-handle-with-1-4-turn-ceramic-disc-cartridge-valve-lead-free/" TargetMode="External"/><Relationship Id="rId27233" Type="http://schemas.openxmlformats.org/officeDocument/2006/relationships/hyperlink" Target="https://mountainplumbing.com/product-category/garbage-waste-disposal/air-switch/" TargetMode="External"/><Relationship Id="rId1361" Type="http://schemas.openxmlformats.org/officeDocument/2006/relationships/hyperlink" Target="https://mountainplumbing.com/product/abs-with-flexible-overflow-neck-4/" TargetMode="External"/><Relationship Id="rId16627" Type="http://schemas.openxmlformats.org/officeDocument/2006/relationships/hyperlink" Target="https://mountainplumbing.com/product-category/lavatory-supply/lavatory-supply-kit-with-trap/bottle-trap-kit/" TargetMode="External"/><Relationship Id="rId23843" Type="http://schemas.openxmlformats.org/officeDocument/2006/relationships/hyperlink" Target="https://mountainplumbing.com/product-category/decorative-lavatory-drain/lavatory-complete-drain/" TargetMode="External"/><Relationship Id="rId1014" Type="http://schemas.openxmlformats.org/officeDocument/2006/relationships/hyperlink" Target="https://mountainplumbing.com/wp-content/uploads/downloads/Technical-Specifications_3164_3.pdf" TargetMode="External"/><Relationship Id="rId4584" Type="http://schemas.openxmlformats.org/officeDocument/2006/relationships/hyperlink" Target="https://mountainplumbing.com/wp-content/uploads/2022/06/MT100-Product-Image.jpg" TargetMode="External"/><Relationship Id="rId14178" Type="http://schemas.openxmlformats.org/officeDocument/2006/relationships/hyperlink" Target="https://mountainplumbing.com/wp-content/uploads/2022/06/MT316MASS-NL-Product-Image.jpg" TargetMode="External"/><Relationship Id="rId19100" Type="http://schemas.openxmlformats.org/officeDocument/2006/relationships/hyperlink" Target="https://mountainplumbing.com/product/square-air-gap-unit-cover-body/" TargetMode="External"/><Relationship Id="rId21394" Type="http://schemas.openxmlformats.org/officeDocument/2006/relationships/hyperlink" Target="https://mountainplumbing.com/wp-content/uploads/2022/06/MT6004-NL-Product-Image.jpg" TargetMode="External"/><Relationship Id="rId4237" Type="http://schemas.openxmlformats.org/officeDocument/2006/relationships/hyperlink" Target="https://mountainplumbing.com/wp-content/uploads/2018/04/2926_2_Original.jpg" TargetMode="External"/><Relationship Id="rId21047" Type="http://schemas.openxmlformats.org/officeDocument/2006/relationships/hyperlink" Target="https://mountainplumbing.com/product-category/lavatory-supply/lavatory-supply-kit-without-trap/angle-straight-valve-no-trap-kit/" TargetMode="External"/><Relationship Id="rId9909" Type="http://schemas.openxmlformats.org/officeDocument/2006/relationships/hyperlink" Target="https://mountainplumbing.com/product-category/shower-heads-arms/shower-arm-only/" TargetMode="External"/><Relationship Id="rId10788" Type="http://schemas.openxmlformats.org/officeDocument/2006/relationships/hyperlink" Target="https://mountainplumbing.com/wp-content/uploads/2022/06/MT22-Product-Image.jpg" TargetMode="External"/><Relationship Id="rId15710" Type="http://schemas.openxmlformats.org/officeDocument/2006/relationships/hyperlink" Target="https://mountainplumbing.com/wp-content/uploads/2022/06/MT4127-NL-Product-Image.jpg" TargetMode="External"/><Relationship Id="rId26719" Type="http://schemas.openxmlformats.org/officeDocument/2006/relationships/hyperlink" Target="https://mountainplumbing.com/wp-content/uploads/2022/08/MT94-2-spec-sht-8-1-22.pdf" TargetMode="External"/><Relationship Id="rId27090" Type="http://schemas.openxmlformats.org/officeDocument/2006/relationships/hyperlink" Target="https://mountainplumbing.com/product/round-deluxe-flush-waste-disposer-air-switch-with-freedom-mount/" TargetMode="External"/><Relationship Id="rId13261" Type="http://schemas.openxmlformats.org/officeDocument/2006/relationships/hyperlink" Target="https://mountainplumbing.com/wp-content/uploads/2024/08/MT305X-spec-sheet-1-11-24.pdf" TargetMode="External"/><Relationship Id="rId18933" Type="http://schemas.openxmlformats.org/officeDocument/2006/relationships/hyperlink" Target="https://mountainplumbing.com/wp-content/uploads/2019/11/MT5003L-NL.pdf" TargetMode="External"/><Relationship Id="rId3320" Type="http://schemas.openxmlformats.org/officeDocument/2006/relationships/hyperlink" Target="https://mountainplumbing.com/product-category/accessory/kitchen-sink-accessory/" TargetMode="External"/><Relationship Id="rId6890" Type="http://schemas.openxmlformats.org/officeDocument/2006/relationships/hyperlink" Target="https://mountainplumbing.com/product/hot-water-faucet-with-contemporary-round-body-industrial-lever-handle-90-spout/" TargetMode="External"/><Relationship Id="rId16484" Type="http://schemas.openxmlformats.org/officeDocument/2006/relationships/hyperlink" Target="https://mountainplumbing.com/product/flat-sure-grip-brass-flange-use-w-5-8-o-d/" TargetMode="External"/><Relationship Id="rId20130" Type="http://schemas.openxmlformats.org/officeDocument/2006/relationships/hyperlink" Target="https://mountainplumbing.com/wp-content/uploads/2022/06/MT516L-NL-Product-Image.jpg" TargetMode="External"/><Relationship Id="rId25802" Type="http://schemas.openxmlformats.org/officeDocument/2006/relationships/hyperlink" Target="https://mountainplumbing.com/product/lavatory-supply-kit-contemporary-lever-handle-with-1-4-turn-ceramic-disc-cartridge-valve-lead-free/" TargetMode="External"/><Relationship Id="rId6543" Type="http://schemas.openxmlformats.org/officeDocument/2006/relationships/hyperlink" Target="https://mountainplumbing.com/wp-content/uploads/2023/01/MT1823-NL-spec-sht-10-20-22.pdf" TargetMode="External"/><Relationship Id="rId16137" Type="http://schemas.openxmlformats.org/officeDocument/2006/relationships/hyperlink" Target="https://mountainplumbing.com/wp-content/uploads/2020/10/MT431X432X4321X426X435X436X-spec-sheet-10-1-20.pdf" TargetMode="External"/><Relationship Id="rId23353" Type="http://schemas.openxmlformats.org/officeDocument/2006/relationships/hyperlink" Target="https://mountainplumbing.com/wp-content/uploads/2020/05/MT710-spec-sheet-8-14-19.pdf" TargetMode="External"/><Relationship Id="rId4094" Type="http://schemas.openxmlformats.org/officeDocument/2006/relationships/hyperlink" Target="https://mountainplumbing.com/wp-content/uploads/downloads/Technical-Specifications_3176_3.pdf" TargetMode="External"/><Relationship Id="rId9766" Type="http://schemas.openxmlformats.org/officeDocument/2006/relationships/hyperlink" Target="https://mountainplumbing.com/product/complete-stopper-strainer-unit-waste-disposer-trim/" TargetMode="External"/><Relationship Id="rId23006" Type="http://schemas.openxmlformats.org/officeDocument/2006/relationships/hyperlink" Target="https://mountainplumbing.com/wp-content/uploads/2022/06/MT6931-NL-Product-Image.jpg" TargetMode="External"/><Relationship Id="rId26576" Type="http://schemas.openxmlformats.org/officeDocument/2006/relationships/hyperlink" Target="https://mountainplumbing.com/wp-content/uploads/2022/06/MT9101-NL-Product-Image.jpg" TargetMode="External"/><Relationship Id="rId30222" Type="http://schemas.openxmlformats.org/officeDocument/2006/relationships/hyperlink" Target="https://mountainplumbing.com/product-category/bath-waste-overflow/cable-operated-overflow/cable-operated-component/" TargetMode="External"/><Relationship Id="rId9419" Type="http://schemas.openxmlformats.org/officeDocument/2006/relationships/hyperlink" Target="https://mountainplumbing.com/wp-content/uploads/2023/01/MT1881-NL-spec-sht-11-9-22.pdf" TargetMode="External"/><Relationship Id="rId10298" Type="http://schemas.openxmlformats.org/officeDocument/2006/relationships/hyperlink" Target="https://mountainplumbing.com/product/waste-disposer-trim-collar/" TargetMode="External"/><Relationship Id="rId12747" Type="http://schemas.openxmlformats.org/officeDocument/2006/relationships/hyperlink" Target="https://mountainplumbing.com/product-category/lavatory-supply/lavatory-supply-kit-with-trap/p-trap-kit/" TargetMode="External"/><Relationship Id="rId26229" Type="http://schemas.openxmlformats.org/officeDocument/2006/relationships/hyperlink" Target="https://mountainplumbing.com/product-category/lavatory-supply/lavatory-supply-kit-with-trap/bottle-trap-kit/" TargetMode="External"/><Relationship Id="rId2806" Type="http://schemas.openxmlformats.org/officeDocument/2006/relationships/hyperlink" Target="https://mountainplumbing.com/wp-content/uploads/downloads/Technical-Specifications_2911_1.PDF" TargetMode="External"/><Relationship Id="rId15220" Type="http://schemas.openxmlformats.org/officeDocument/2006/relationships/hyperlink" Target="https://mountainplumbing.com/product/brass-oval-handle-with-1-4-turn-ball-valve-lead-free-angle/" TargetMode="External"/><Relationship Id="rId18790" Type="http://schemas.openxmlformats.org/officeDocument/2006/relationships/hyperlink" Target="https://mountainplumbing.com/wp-content/uploads/2022/06/MT493BX-NL-Product-Image.jpg" TargetMode="External"/><Relationship Id="rId29799" Type="http://schemas.openxmlformats.org/officeDocument/2006/relationships/hyperlink" Target="https://mountainplumbing.com/product-category/lavatory-supply/lavatory-supply-kit-with-trap/bottle-trap-kit/" TargetMode="External"/><Relationship Id="rId11830" Type="http://schemas.openxmlformats.org/officeDocument/2006/relationships/hyperlink" Target="https://mountainplumbing.com/wp-content/uploads/2022/06/MT28-16-Product-Image.jpg" TargetMode="External"/><Relationship Id="rId18443" Type="http://schemas.openxmlformats.org/officeDocument/2006/relationships/hyperlink" Target="https://mountainplumbing.com/product-category/lavatory-supply/lavatory-supply-kit-without-trap/angle-straight-valve-no-trap-kit/" TargetMode="External"/><Relationship Id="rId22839" Type="http://schemas.openxmlformats.org/officeDocument/2006/relationships/hyperlink" Target="https://mountainplumbing.com/product-category/lavatory-supply/lavatory-supply-kit-without-trap/angle-straight-valve-no-trap-kit/" TargetMode="External"/><Relationship Id="rId6053" Type="http://schemas.openxmlformats.org/officeDocument/2006/relationships/hyperlink" Target="https://mountainplumbing.com/product-category/filter-faucet-water-appliance/drinking-faucet/" TargetMode="External"/><Relationship Id="rId8502" Type="http://schemas.openxmlformats.org/officeDocument/2006/relationships/hyperlink" Target="https://mountainplumbing.com/product/hot-cold-water-faucet-with-traditional-curved-body-curved-handles-little-gourmet-premium-hot-water-tank/" TargetMode="External"/><Relationship Id="rId25312" Type="http://schemas.openxmlformats.org/officeDocument/2006/relationships/hyperlink" Target="https://mountainplumbing.com/wp-content/uploads/2022/06/MT8000-NL-Product-Image.jpg" TargetMode="External"/><Relationship Id="rId28882" Type="http://schemas.openxmlformats.org/officeDocument/2006/relationships/hyperlink" Target="https://mountainplumbing.com/wp-content/uploads/2018/04/3155_1_Original.jpg" TargetMode="External"/><Relationship Id="rId14706" Type="http://schemas.openxmlformats.org/officeDocument/2006/relationships/hyperlink" Target="https://mountainplumbing.com/wp-content/uploads/2022/06/MT3840-NL-Product-Image.jpg" TargetMode="External"/><Relationship Id="rId21922" Type="http://schemas.openxmlformats.org/officeDocument/2006/relationships/hyperlink" Target="https://mountainplumbing.com/wp-content/uploads/2019/01/7179_1_Original.jpg" TargetMode="External"/><Relationship Id="rId28535" Type="http://schemas.openxmlformats.org/officeDocument/2006/relationships/hyperlink" Target="https://mountainplumbing.com/product/single-bowl-standard-kitchen-sink-package-extended-flange/" TargetMode="External"/><Relationship Id="rId982" Type="http://schemas.openxmlformats.org/officeDocument/2006/relationships/hyperlink" Target="https://mountainplumbing.com/wp-content/uploads/downloads/Technical-Specifications_2891_3.pdf" TargetMode="External"/><Relationship Id="rId2663" Type="http://schemas.openxmlformats.org/officeDocument/2006/relationships/hyperlink" Target="https://mountainplumbing.com/wp-content/uploads/2018/04/2909_4_Original.jpg" TargetMode="External"/><Relationship Id="rId9276" Type="http://schemas.openxmlformats.org/officeDocument/2006/relationships/hyperlink" Target="https://mountainplumbing.com/wp-content/uploads/2024/12/MT1880DIY-NL-Product-Image.jpg" TargetMode="External"/><Relationship Id="rId12257" Type="http://schemas.openxmlformats.org/officeDocument/2006/relationships/hyperlink" Target="https://mountainplumbing.com/wp-content/uploads/2020/01/MT30-X-spec-sht-1-15-20.pdf" TargetMode="External"/><Relationship Id="rId26086" Type="http://schemas.openxmlformats.org/officeDocument/2006/relationships/hyperlink" Target="https://mountainplumbing.com/product/mountain-re-vive-wall-mounted-stainless-steel-shower-rail-with-bottom-outlet-integral-waterway-rectangular/" TargetMode="External"/><Relationship Id="rId635" Type="http://schemas.openxmlformats.org/officeDocument/2006/relationships/hyperlink" Target="https://mountainplumbing.com/wp-content/uploads/2018/04/6877_1_Original.jpg" TargetMode="External"/><Relationship Id="rId2316" Type="http://schemas.openxmlformats.org/officeDocument/2006/relationships/hyperlink" Target="https://mountainplumbing.com/product-category/bath-waste-overflow/bathtub-trim-drain/" TargetMode="External"/><Relationship Id="rId5886" Type="http://schemas.openxmlformats.org/officeDocument/2006/relationships/hyperlink" Target="https://mountainplumbing.com/product/hot-water-faucet-with-modern-curved-body-handle/" TargetMode="External"/><Relationship Id="rId17929" Type="http://schemas.openxmlformats.org/officeDocument/2006/relationships/hyperlink" Target="https://mountainplumbing.com/wp-content/uploads/2020/06/MT4820X-NL.pdf" TargetMode="External"/><Relationship Id="rId22696" Type="http://schemas.openxmlformats.org/officeDocument/2006/relationships/hyperlink" Target="https://mountainplumbing.com/product/1-2-compression-5-8-o-d-inlet-x-3-8-o-d-compression-outlet-oval-handle-valve-mt6003-nl/" TargetMode="External"/><Relationship Id="rId5539" Type="http://schemas.openxmlformats.org/officeDocument/2006/relationships/hyperlink" Target="https://mountainplumbing.com/wp-content/uploads/2020/05/MT130-spec-sht-8-15-19.pdf" TargetMode="External"/><Relationship Id="rId22349" Type="http://schemas.openxmlformats.org/officeDocument/2006/relationships/hyperlink" Target="https://mountainplumbing.com/wp-content/uploads/2019/11/MT629-NL.pdf" TargetMode="External"/><Relationship Id="rId8012" Type="http://schemas.openxmlformats.org/officeDocument/2006/relationships/hyperlink" Target="https://mountainplumbing.com/wp-content/uploads/2022/06/MT1843FIL-NL-Product-Image.jpg" TargetMode="External"/><Relationship Id="rId11340" Type="http://schemas.openxmlformats.org/officeDocument/2006/relationships/hyperlink" Target="https://mountainplumbing.com/wp-content/uploads/2022/06/MT240-Product-Image.jpg" TargetMode="External"/><Relationship Id="rId14563" Type="http://schemas.openxmlformats.org/officeDocument/2006/relationships/hyperlink" Target="https://mountainplumbing.com/product-category/decorative-lavatory-drain/lavatory-drain-tailpieces-spacers/" TargetMode="External"/><Relationship Id="rId28392" Type="http://schemas.openxmlformats.org/officeDocument/2006/relationships/hyperlink" Target="https://mountainplumbing.com/wp-content/uploads/2022/06/MTRRP-2CA-Product-Image.jpg" TargetMode="External"/><Relationship Id="rId4622" Type="http://schemas.openxmlformats.org/officeDocument/2006/relationships/hyperlink" Target="https://mountainplumbing.com/product/deluxe-decorative-bottle-trap/" TargetMode="External"/><Relationship Id="rId14216" Type="http://schemas.openxmlformats.org/officeDocument/2006/relationships/hyperlink" Target="https://mountainplumbing.com/product/brass-oval-handle-with-1-4-turn-ball-valve-lead-free-angle-sweat/" TargetMode="External"/><Relationship Id="rId17786" Type="http://schemas.openxmlformats.org/officeDocument/2006/relationships/hyperlink" Target="https://mountainplumbing.com/wp-content/uploads/2022/06/MT4820BO-NL-Product-Image.jpg" TargetMode="External"/><Relationship Id="rId21432" Type="http://schemas.openxmlformats.org/officeDocument/2006/relationships/hyperlink" Target="https://mountainplumbing.com/product/point-of-use-drinking-faucet-with-teardrop-base-side-handle/" TargetMode="External"/><Relationship Id="rId28045" Type="http://schemas.openxmlformats.org/officeDocument/2006/relationships/hyperlink" Target="https://mountainplumbing.com/product-category/toilet-lever/" TargetMode="External"/><Relationship Id="rId492" Type="http://schemas.openxmlformats.org/officeDocument/2006/relationships/hyperlink" Target="https://mountainplumbing.com/product-category/bath-waste-overflow/freestanding-overflow/" TargetMode="External"/><Relationship Id="rId2173" Type="http://schemas.openxmlformats.org/officeDocument/2006/relationships/hyperlink" Target="https://mountainplumbing.com/product/ez-click-bath-tub-drain-without-overflow-drain-tube-not-included/" TargetMode="External"/><Relationship Id="rId7845" Type="http://schemas.openxmlformats.org/officeDocument/2006/relationships/hyperlink" Target="https://mountainplumbing.com/product-category/filter-faucet-water-appliance/hot-cold-faucet/" TargetMode="External"/><Relationship Id="rId17439" Type="http://schemas.openxmlformats.org/officeDocument/2006/relationships/hyperlink" Target="https://mountainplumbing.com/product-category/lavatory-supply/lavatory-supply-component-part/" TargetMode="External"/><Relationship Id="rId24655" Type="http://schemas.openxmlformats.org/officeDocument/2006/relationships/hyperlink" Target="https://mountainplumbing.com/product-category/decorative-lavatory-drain/lavatory-complete-drain/" TargetMode="External"/><Relationship Id="rId145" Type="http://schemas.openxmlformats.org/officeDocument/2006/relationships/hyperlink" Target="https://mountainplumbing.com/product/round-universal-air-gap-cover-cover-only/" TargetMode="External"/><Relationship Id="rId5396" Type="http://schemas.openxmlformats.org/officeDocument/2006/relationships/hyperlink" Target="https://mountainplumbing.com/wp-content/uploads/2022/06/MT1250XL-RFC-Product-Image.jpg" TargetMode="External"/><Relationship Id="rId10826" Type="http://schemas.openxmlformats.org/officeDocument/2006/relationships/hyperlink" Target="https://mountainplumbing.com/product/dual-flush-style-toilet-flusher-for-toto-aquia/" TargetMode="External"/><Relationship Id="rId24308" Type="http://schemas.openxmlformats.org/officeDocument/2006/relationships/hyperlink" Target="https://mountainplumbing.com/product/ez-click-soft-touch-round-lavatory-drain-with-overflow/" TargetMode="External"/><Relationship Id="rId5049" Type="http://schemas.openxmlformats.org/officeDocument/2006/relationships/hyperlink" Target="https://mountainplumbing.com/product-category/shower-heads-arms/shower-head-only/" TargetMode="External"/><Relationship Id="rId27878" Type="http://schemas.openxmlformats.org/officeDocument/2006/relationships/hyperlink" Target="https://mountainplumbing.com/product/square-replacement-deluxe-raised-waste-disposer-air-switch-button-mt963r/" TargetMode="External"/><Relationship Id="rId16522" Type="http://schemas.openxmlformats.org/officeDocument/2006/relationships/hyperlink" Target="https://mountainplumbing.com/wp-content/uploads/2018/04/3023_1_Original.jpg" TargetMode="External"/><Relationship Id="rId20918" Type="http://schemas.openxmlformats.org/officeDocument/2006/relationships/hyperlink" Target="https://mountainplumbing.com/wp-content/uploads/2022/06/MT5930L-NL-Product-Image.jpg" TargetMode="External"/><Relationship Id="rId1659" Type="http://schemas.openxmlformats.org/officeDocument/2006/relationships/hyperlink" Target="https://mountainplumbing.com/wp-content/uploads/2018/04/3170_2_Original.jpg" TargetMode="External"/><Relationship Id="rId4132" Type="http://schemas.openxmlformats.org/officeDocument/2006/relationships/hyperlink" Target="https://mountainplumbing.com/product-category/bath-waste-overflow/cable-operated-overflow/cable-operated-bathtub-kit-without-pipe/" TargetMode="External"/><Relationship Id="rId14073" Type="http://schemas.openxmlformats.org/officeDocument/2006/relationships/hyperlink" Target="https://mountainplumbing.com/wp-content/uploads/downloads/Specification-Sheet_6883_1.pdf" TargetMode="External"/><Relationship Id="rId19745" Type="http://schemas.openxmlformats.org/officeDocument/2006/relationships/hyperlink" Target="https://mountainplumbing.com/wp-content/uploads/2020/05/MT5120L-NL.PDF.pdf" TargetMode="External"/><Relationship Id="rId26961" Type="http://schemas.openxmlformats.org/officeDocument/2006/relationships/hyperlink" Target="https://mountainplumbing.com/product-category/garbage-waste-disposal/air-switch/" TargetMode="External"/><Relationship Id="rId9804" Type="http://schemas.openxmlformats.org/officeDocument/2006/relationships/hyperlink" Target="https://mountainplumbing.com/wp-content/uploads/2022/06/MT200EV-Product-Image.jpg" TargetMode="External"/><Relationship Id="rId10683" Type="http://schemas.openxmlformats.org/officeDocument/2006/relationships/hyperlink" Target="https://mountainplumbing.com/wp-content/uploads/downloads/Technical-Specifications_4682_1.pdf" TargetMode="External"/><Relationship Id="rId17296" Type="http://schemas.openxmlformats.org/officeDocument/2006/relationships/hyperlink" Target="https://mountainplumbing.com/product/brass-bell-sure-grip-flange-use-w-5-8-o-d/" TargetMode="External"/><Relationship Id="rId26614" Type="http://schemas.openxmlformats.org/officeDocument/2006/relationships/hyperlink" Target="https://mountainplumbing.com/product/lavatory-supply-kit-brass-oval-handle-with-1-4-turn-ceramic-disc-cartridge-valve-lead-free/" TargetMode="External"/><Relationship Id="rId18" Type="http://schemas.openxmlformats.org/officeDocument/2006/relationships/hyperlink" Target="https://mountainplumbing.com/wp-content/uploads/2021/05/AG1800-spec-sht-4-7-21.pdf" TargetMode="External"/><Relationship Id="rId7355" Type="http://schemas.openxmlformats.org/officeDocument/2006/relationships/hyperlink" Target="https://mountainplumbing.com/wp-content/uploads/2023/01/MT1833-NL-spec-sht-10-21-22.pdf" TargetMode="External"/><Relationship Id="rId10336" Type="http://schemas.openxmlformats.org/officeDocument/2006/relationships/hyperlink" Target="https://mountainplumbing.com/wp-content/uploads/2022/06/MT205-Product-Image.jpg" TargetMode="External"/><Relationship Id="rId24165" Type="http://schemas.openxmlformats.org/officeDocument/2006/relationships/hyperlink" Target="https://mountainplumbing.com/wp-content/uploads/downloads/Technical-Specifications_3104_2.pdf" TargetMode="External"/><Relationship Id="rId29837" Type="http://schemas.openxmlformats.org/officeDocument/2006/relationships/hyperlink" Target="https://mountainplumbing.com/wp-content/uploads/2024/08/MT616-NL-spec-sht-7-17-19.pdf" TargetMode="External"/><Relationship Id="rId3965" Type="http://schemas.openxmlformats.org/officeDocument/2006/relationships/hyperlink" Target="https://mountainplumbing.com/product/schedule-40-abs-cable-operated-bath-waste-45-tub-depths/" TargetMode="External"/><Relationship Id="rId7008" Type="http://schemas.openxmlformats.org/officeDocument/2006/relationships/hyperlink" Target="https://mountainplumbing.com/wp-content/uploads/2022/06/MT1831-NL-Product-Image.jpg" TargetMode="External"/><Relationship Id="rId13559" Type="http://schemas.openxmlformats.org/officeDocument/2006/relationships/hyperlink" Target="https://mountainplumbing.com/product-category/shower-heads-arms/shower-arm-only/" TargetMode="External"/><Relationship Id="rId27388" Type="http://schemas.openxmlformats.org/officeDocument/2006/relationships/hyperlink" Target="https://mountainplumbing.com/wp-content/uploads/2019/01/0030_7162_1_Original.jpg" TargetMode="External"/><Relationship Id="rId3618" Type="http://schemas.openxmlformats.org/officeDocument/2006/relationships/hyperlink" Target="https://mountainplumbing.com/wp-content/uploads/downloads/Technical-Specifications_3172_3.pdf" TargetMode="External"/><Relationship Id="rId16032" Type="http://schemas.openxmlformats.org/officeDocument/2006/relationships/hyperlink" Target="https://mountainplumbing.com/product/bull-nose-supply-tube-30-w-metal-end-piece/" TargetMode="External"/><Relationship Id="rId20428" Type="http://schemas.openxmlformats.org/officeDocument/2006/relationships/hyperlink" Target="https://mountainplumbing.com/product/lavatory-supply-kit-1-1-4-p-trap-angle-mini-lever-handle-with-1-4-turn-ball-valve-lead-free/" TargetMode="External"/><Relationship Id="rId20775" Type="http://schemas.openxmlformats.org/officeDocument/2006/relationships/hyperlink" Target="https://mountainplumbing.com/product-category/toilet-supply/angle-straight-valve-toilet-kit/" TargetMode="External"/><Relationship Id="rId2" Type="http://schemas.openxmlformats.org/officeDocument/2006/relationships/hyperlink" Target="https://mountainplumbing.com/wp-content/uploads/2021/05/AG1800-spec-sht-4-7-21.pdf" TargetMode="External"/><Relationship Id="rId1169" Type="http://schemas.openxmlformats.org/officeDocument/2006/relationships/hyperlink" Target="https://mountainplumbing.com/product/abs-with-flexible-overflow-neck-2/" TargetMode="External"/><Relationship Id="rId23998" Type="http://schemas.openxmlformats.org/officeDocument/2006/relationships/hyperlink" Target="https://mountainplumbing.com/wp-content/uploads/2022/06/MT734-Product-Image.jpg" TargetMode="External"/><Relationship Id="rId28920" Type="http://schemas.openxmlformats.org/officeDocument/2006/relationships/hyperlink" Target="https://mountainplumbing.com/product/drain-trim-kit-with-deluxe-ez-click/" TargetMode="External"/><Relationship Id="rId9661" Type="http://schemas.openxmlformats.org/officeDocument/2006/relationships/hyperlink" Target="https://mountainplumbing.com/product-category/decorative-lavatory-trap/bottle-trap/" TargetMode="External"/><Relationship Id="rId12642" Type="http://schemas.openxmlformats.org/officeDocument/2006/relationships/hyperlink" Target="https://mountainplumbing.com/wp-content/uploads/2018/04/4692_1_Original.jpg" TargetMode="External"/><Relationship Id="rId19255" Type="http://schemas.openxmlformats.org/officeDocument/2006/relationships/hyperlink" Target="https://mountainplumbing.com/product-category/shower-drain-grid/complete-shower-drain-kit/" TargetMode="External"/><Relationship Id="rId26471" Type="http://schemas.openxmlformats.org/officeDocument/2006/relationships/hyperlink" Target="https://mountainplumbing.com/wp-content/uploads/2025/11/MT904-spec-sheet-8-7-25.pdf" TargetMode="External"/><Relationship Id="rId2701" Type="http://schemas.openxmlformats.org/officeDocument/2006/relationships/hyperlink" Target="https://mountainplumbing.com/product/abs-plumbers-half-kit-with-deluxe-lift-turn-trim-designer-face-plate/" TargetMode="External"/><Relationship Id="rId9314" Type="http://schemas.openxmlformats.org/officeDocument/2006/relationships/hyperlink" Target="https://mountainplumbing.com/product/hot-water-faucet-with-contemprary-square-body/" TargetMode="External"/><Relationship Id="rId10193" Type="http://schemas.openxmlformats.org/officeDocument/2006/relationships/hyperlink" Target="https://mountainplumbing.com/product-category/kitchen-sink-strainer-disposer-trim/disposer-trim-only/" TargetMode="External"/><Relationship Id="rId15865" Type="http://schemas.openxmlformats.org/officeDocument/2006/relationships/hyperlink" Target="https://mountainplumbing.com/wp-content/uploads/2019/11/MT417X-NL.PDF.pdf" TargetMode="External"/><Relationship Id="rId26124" Type="http://schemas.openxmlformats.org/officeDocument/2006/relationships/hyperlink" Target="https://mountainplumbing.com/wp-content/uploads/2022/06/MT9000-NL-Product-Image.jpg" TargetMode="External"/><Relationship Id="rId29694" Type="http://schemas.openxmlformats.org/officeDocument/2006/relationships/hyperlink" Target="https://mountainplumbing.com/wp-content/uploads/2022/06/MT5004-NL-Product-Image.jpg" TargetMode="External"/><Relationship Id="rId5924" Type="http://schemas.openxmlformats.org/officeDocument/2006/relationships/hyperlink" Target="https://mountainplumbing.com/wp-content/uploads/2024/12/MT1801DIY-NL-Product-Image.jpg" TargetMode="External"/><Relationship Id="rId15518" Type="http://schemas.openxmlformats.org/officeDocument/2006/relationships/hyperlink" Target="https://mountainplumbing.com/wp-content/uploads/2018/04/6871_1_Original.jpg" TargetMode="External"/><Relationship Id="rId22734" Type="http://schemas.openxmlformats.org/officeDocument/2006/relationships/hyperlink" Target="https://mountainplumbing.com/wp-content/uploads/2022/06/MT6831-NL-Product-Image.jpg" TargetMode="External"/><Relationship Id="rId29347" Type="http://schemas.openxmlformats.org/officeDocument/2006/relationships/hyperlink" Target="https://mountainplumbing.com/product-category/accessory/kitchen-sink-accessory/" TargetMode="External"/><Relationship Id="rId3475" Type="http://schemas.openxmlformats.org/officeDocument/2006/relationships/hyperlink" Target="https://mountainplumbing.com/wp-content/uploads/2018/04/2919_1_Original.jpg" TargetMode="External"/><Relationship Id="rId13069" Type="http://schemas.openxmlformats.org/officeDocument/2006/relationships/hyperlink" Target="https://mountainplumbing.com/wp-content/uploads/2020/06/MT3047-NL.pdf" TargetMode="External"/><Relationship Id="rId20285" Type="http://schemas.openxmlformats.org/officeDocument/2006/relationships/hyperlink" Target="https://mountainplumbing.com/wp-content/uploads/downloads/Technical-Specifications_7178_1.PDF" TargetMode="External"/><Relationship Id="rId3128" Type="http://schemas.openxmlformats.org/officeDocument/2006/relationships/hyperlink" Target="https://mountainplumbing.com/product-category/bath-waste-overflow/bathtub-trim-drain/" TargetMode="External"/><Relationship Id="rId6698" Type="http://schemas.openxmlformats.org/officeDocument/2006/relationships/hyperlink" Target="https://mountainplumbing.com/product/hot-water-faucet-with-contemporary-round-body-handle-90-spout-little-gourmet-premium-hot-water-tank/" TargetMode="External"/><Relationship Id="rId25957" Type="http://schemas.openxmlformats.org/officeDocument/2006/relationships/hyperlink" Target="https://mountainplumbing.com/product-category/kitchen-sink-strainer-disposer-trim/strainer-only/" TargetMode="External"/><Relationship Id="rId28430" Type="http://schemas.openxmlformats.org/officeDocument/2006/relationships/hyperlink" Target="https://mountainplumbing.com/product/single-bowl-deluxe-kitchen-sink-package/" TargetMode="External"/><Relationship Id="rId9171" Type="http://schemas.openxmlformats.org/officeDocument/2006/relationships/hyperlink" Target="https://mountainplumbing.com/wp-content/uploads/2023/01/MT1873-NL-spec-sht-11-9-22.pdf" TargetMode="External"/><Relationship Id="rId14601" Type="http://schemas.openxmlformats.org/officeDocument/2006/relationships/hyperlink" Target="https://mountainplumbing.com/wp-content/uploads/2024/08/MT329ESJ-spec-sheet-1-11-24.pdf" TargetMode="External"/><Relationship Id="rId30377" Type="http://schemas.openxmlformats.org/officeDocument/2006/relationships/hyperlink" Target="https://mountainplumbing.com/wp-content/uploads/2022/06/MT301X-Product-Image.jpg" TargetMode="External"/><Relationship Id="rId530" Type="http://schemas.openxmlformats.org/officeDocument/2006/relationships/hyperlink" Target="https://mountainplumbing.com/wp-content/uploads/downloads/Technical-Specifications_2887_4.pdf" TargetMode="External"/><Relationship Id="rId2211" Type="http://schemas.openxmlformats.org/officeDocument/2006/relationships/hyperlink" Target="https://mountainplumbing.com/wp-content/uploads/2022/06/BDWOF-ST-NS-Product-Image.jpg" TargetMode="External"/><Relationship Id="rId12152" Type="http://schemas.openxmlformats.org/officeDocument/2006/relationships/hyperlink" Target="https://mountainplumbing.com/product/square-style-decorative-bottle-trap/" TargetMode="External"/><Relationship Id="rId17824" Type="http://schemas.openxmlformats.org/officeDocument/2006/relationships/hyperlink" Target="https://mountainplumbing.com/product/1-2-compression-5-8-o-d-inlet-x-3-8-o-d-compression-outlet-3/" TargetMode="External"/><Relationship Id="rId5781" Type="http://schemas.openxmlformats.org/officeDocument/2006/relationships/hyperlink" Target="https://mountainplumbing.com/product-category/shower-heads-arms/hand-shower/" TargetMode="External"/><Relationship Id="rId15375" Type="http://schemas.openxmlformats.org/officeDocument/2006/relationships/hyperlink" Target="https://mountainplumbing.com/product-category/valve/angle-straight/" TargetMode="External"/><Relationship Id="rId22591" Type="http://schemas.openxmlformats.org/officeDocument/2006/relationships/hyperlink" Target="https://mountainplumbing.com/product-category/toilet-supply/angle-straight-valve-toilet-kit/" TargetMode="External"/><Relationship Id="rId5434" Type="http://schemas.openxmlformats.org/officeDocument/2006/relationships/hyperlink" Target="https://mountainplumbing.com/product/soap-lotion-dispenser-traditional/" TargetMode="External"/><Relationship Id="rId15028" Type="http://schemas.openxmlformats.org/officeDocument/2006/relationships/hyperlink" Target="https://mountainplumbing.com/product/brass-cross-handle-with-1-4-turn-ceramic-disc-cartridge-valve-lead-free-angle-3/" TargetMode="External"/><Relationship Id="rId18598" Type="http://schemas.openxmlformats.org/officeDocument/2006/relationships/hyperlink" Target="https://mountainplumbing.com/wp-content/uploads/2022/06/MT4934X-NL-Product-Image.jpg" TargetMode="External"/><Relationship Id="rId22244" Type="http://schemas.openxmlformats.org/officeDocument/2006/relationships/hyperlink" Target="https://mountainplumbing.com/product/lavatory-supply-kit-w-massachusetts-p-trap-angle-sweat-mini-cross-handle/" TargetMode="External"/><Relationship Id="rId27916" Type="http://schemas.openxmlformats.org/officeDocument/2006/relationships/hyperlink" Target="https://mountainplumbing.com/wp-content/uploads/2021/05/0047_MT964K.jpg" TargetMode="External"/><Relationship Id="rId8657" Type="http://schemas.openxmlformats.org/officeDocument/2006/relationships/hyperlink" Target="https://mountainplumbing.com/product-category/filter-faucet-water-appliance/drinking-faucet/" TargetMode="External"/><Relationship Id="rId11638" Type="http://schemas.openxmlformats.org/officeDocument/2006/relationships/hyperlink" Target="https://mountainplumbing.com/product/countertop-glass-rinser-individual-component-base/" TargetMode="External"/><Relationship Id="rId11985" Type="http://schemas.openxmlformats.org/officeDocument/2006/relationships/hyperlink" Target="https://mountainplumbing.com/wp-content/uploads/2020/05/MT300-spec-sht-8-14-19.pdf" TargetMode="External"/><Relationship Id="rId25467" Type="http://schemas.openxmlformats.org/officeDocument/2006/relationships/hyperlink" Target="https://mountainplumbing.com/wp-content/uploads/2020/06/MT8002-NL.pdf" TargetMode="External"/><Relationship Id="rId14111" Type="http://schemas.openxmlformats.org/officeDocument/2006/relationships/hyperlink" Target="https://mountainplumbing.com/product-category/shower-heads-arms/shower-arm-only/" TargetMode="External"/><Relationship Id="rId17681" Type="http://schemas.openxmlformats.org/officeDocument/2006/relationships/hyperlink" Target="https://mountainplumbing.com/wp-content/uploads/2020/06/MT4811X-NL.pdf" TargetMode="External"/><Relationship Id="rId5291" Type="http://schemas.openxmlformats.org/officeDocument/2006/relationships/hyperlink" Target="https://mountainplumbing.com/wp-content/uploads/2024/08/MT120EV-spec-sht-1-11-24.pdf" TargetMode="External"/><Relationship Id="rId7740" Type="http://schemas.openxmlformats.org/officeDocument/2006/relationships/hyperlink" Target="https://mountainplumbing.com/wp-content/uploads/2024/12/MT1841DIY-NL-Product-Image.jpg" TargetMode="External"/><Relationship Id="rId10721" Type="http://schemas.openxmlformats.org/officeDocument/2006/relationships/hyperlink" Target="https://mountainplumbing.com/product-category/shower-heads-arms/shower-arm-only/" TargetMode="External"/><Relationship Id="rId17334" Type="http://schemas.openxmlformats.org/officeDocument/2006/relationships/hyperlink" Target="https://mountainplumbing.com/wp-content/uploads/2018/04/3026_1_Original.jpg" TargetMode="External"/><Relationship Id="rId24550" Type="http://schemas.openxmlformats.org/officeDocument/2006/relationships/hyperlink" Target="https://mountainplumbing.com/wp-content/uploads/2022/06/MT743-3-Product-Image.jpg" TargetMode="External"/><Relationship Id="rId13944" Type="http://schemas.openxmlformats.org/officeDocument/2006/relationships/hyperlink" Target="https://mountainplumbing.com/product/1-1-4-high-box-flange/" TargetMode="External"/><Relationship Id="rId24203" Type="http://schemas.openxmlformats.org/officeDocument/2006/relationships/hyperlink" Target="https://mountainplumbing.com/product-category/decorative-lavatory-drain/lavatory-complete-drain/" TargetMode="External"/><Relationship Id="rId27773" Type="http://schemas.openxmlformats.org/officeDocument/2006/relationships/hyperlink" Target="https://mountainplumbing.com/product-category/garbage-waste-disposal/air-switch/" TargetMode="External"/><Relationship Id="rId11495" Type="http://schemas.openxmlformats.org/officeDocument/2006/relationships/hyperlink" Target="https://mountainplumbing.com/wp-content/uploads/downloads/Technical-Specifications_2981_2.pdf" TargetMode="External"/><Relationship Id="rId20813" Type="http://schemas.openxmlformats.org/officeDocument/2006/relationships/hyperlink" Target="https://mountainplumbing.com/wp-content/uploads/2020/06/MT5831-NL.pdf" TargetMode="External"/><Relationship Id="rId27426" Type="http://schemas.openxmlformats.org/officeDocument/2006/relationships/hyperlink" Target="https://mountainplumbing.com/product/replacement-deluxe-raised-waste-disposer-air-switch-button/" TargetMode="External"/><Relationship Id="rId1554" Type="http://schemas.openxmlformats.org/officeDocument/2006/relationships/hyperlink" Target="https://mountainplumbing.com/wp-content/uploads/downloads/Technical-Specifications_3168_3.PDF" TargetMode="External"/><Relationship Id="rId8167" Type="http://schemas.openxmlformats.org/officeDocument/2006/relationships/hyperlink" Target="https://mountainplumbing.com/wp-content/uploads/2023/01/MT1843-NL-spec-sht-10-24-22.pdf" TargetMode="External"/><Relationship Id="rId11148" Type="http://schemas.openxmlformats.org/officeDocument/2006/relationships/hyperlink" Target="https://mountainplumbing.com/wp-content/uploads/2022/06/MT236-Product-Image.jpg" TargetMode="External"/><Relationship Id="rId1207" Type="http://schemas.openxmlformats.org/officeDocument/2006/relationships/hyperlink" Target="https://mountainplumbing.com/wp-content/uploads/2018/04/3165_1_Original-1.jpg" TargetMode="External"/><Relationship Id="rId4777" Type="http://schemas.openxmlformats.org/officeDocument/2006/relationships/hyperlink" Target="https://mountainplumbing.com/product-category/accessory/soap-lotion-dispenser/" TargetMode="External"/><Relationship Id="rId17191" Type="http://schemas.openxmlformats.org/officeDocument/2006/relationships/hyperlink" Target="https://mountainplumbing.com/product-category/lavatory-supply/lavatory-supply-kit-with-trap/p-trap-kit/" TargetMode="External"/><Relationship Id="rId19640" Type="http://schemas.openxmlformats.org/officeDocument/2006/relationships/hyperlink" Target="https://mountainplumbing.com/product/4-round-complete-shower-drain-pvc/" TargetMode="External"/><Relationship Id="rId21587" Type="http://schemas.openxmlformats.org/officeDocument/2006/relationships/hyperlink" Target="https://mountainplumbing.com/product-category/shower-drain-grid/shower-drain-grid-only/" TargetMode="External"/><Relationship Id="rId7250" Type="http://schemas.openxmlformats.org/officeDocument/2006/relationships/hyperlink" Target="https://mountainplumbing.com/product/point-of-use-drinking-faucet-with-contemporary-round-body-handle-90-spout/" TargetMode="External"/><Relationship Id="rId24060" Type="http://schemas.openxmlformats.org/officeDocument/2006/relationships/hyperlink" Target="https://mountainplumbing.com/product/20-hole-brass-lavatory-grid-drain-without-overflow/" TargetMode="External"/><Relationship Id="rId10231" Type="http://schemas.openxmlformats.org/officeDocument/2006/relationships/hyperlink" Target="https://mountainplumbing.com/wp-content/uploads/downloads/Technical-Specifications_2968_1.pdf" TargetMode="External"/><Relationship Id="rId15903" Type="http://schemas.openxmlformats.org/officeDocument/2006/relationships/hyperlink" Target="https://mountainplumbing.com/product-category/shower-heads-arms/hand-shower/" TargetMode="External"/><Relationship Id="rId29732" Type="http://schemas.openxmlformats.org/officeDocument/2006/relationships/hyperlink" Target="https://mountainplumbing.com/product/4-square-complete-shower-drain-cast-iron/" TargetMode="External"/><Relationship Id="rId3860" Type="http://schemas.openxmlformats.org/officeDocument/2006/relationships/hyperlink" Target="https://mountainplumbing.com/product-category/bath-waste-overflow/cable-operated-overflow/cable-operated-bathtub-kit-without-pipe/" TargetMode="External"/><Relationship Id="rId13454" Type="http://schemas.openxmlformats.org/officeDocument/2006/relationships/hyperlink" Target="https://mountainplumbing.com/wp-content/uploads/2019/01/0028_7164_1_Original.jpg" TargetMode="External"/><Relationship Id="rId20670" Type="http://schemas.openxmlformats.org/officeDocument/2006/relationships/hyperlink" Target="https://mountainplumbing.com/wp-content/uploads/2022/06/MT5820L-NL-Product-Image.jpg" TargetMode="External"/><Relationship Id="rId27283" Type="http://schemas.openxmlformats.org/officeDocument/2006/relationships/hyperlink" Target="https://mountainplumbing.com/wp-content/uploads/downloads/Technical-Specifications_7161_1.PDF" TargetMode="External"/><Relationship Id="rId3513" Type="http://schemas.openxmlformats.org/officeDocument/2006/relationships/hyperlink" Target="https://mountainplumbing.com/product/schedule-40-abs-cable-operated-bath-waste-22-tub-depths/" TargetMode="External"/><Relationship Id="rId13107" Type="http://schemas.openxmlformats.org/officeDocument/2006/relationships/hyperlink" Target="https://mountainplumbing.com/product-category/lavatory-supply/lavatory-supply-kit-with-trap/p-trap-kit/" TargetMode="External"/><Relationship Id="rId16677" Type="http://schemas.openxmlformats.org/officeDocument/2006/relationships/hyperlink" Target="https://mountainplumbing.com/wp-content/uploads/2020/06/MT4421-NL.pdf" TargetMode="External"/><Relationship Id="rId20323" Type="http://schemas.openxmlformats.org/officeDocument/2006/relationships/hyperlink" Target="https://mountainplumbing.com/product-category/lavatory-supply/lavatory-supply-kit-with-trap/p-trap-kit/" TargetMode="External"/><Relationship Id="rId23893" Type="http://schemas.openxmlformats.org/officeDocument/2006/relationships/hyperlink" Target="https://mountainplumbing.com/wp-content/uploads/downloads/Technical-Specifications_3100_3.pdf" TargetMode="External"/><Relationship Id="rId1064" Type="http://schemas.openxmlformats.org/officeDocument/2006/relationships/hyperlink" Target="https://mountainplumbing.com/product-category/bath-waste-overflow/cable-operated-overflow/cable-operated-bathtub-kit-with-pipe/" TargetMode="External"/><Relationship Id="rId6736" Type="http://schemas.openxmlformats.org/officeDocument/2006/relationships/hyperlink" Target="https://mountainplumbing.com/wp-content/uploads/2024/12/MT1830DIY-NL-Product-Image.jpg" TargetMode="External"/><Relationship Id="rId19150" Type="http://schemas.openxmlformats.org/officeDocument/2006/relationships/hyperlink" Target="https://mountainplumbing.com/wp-content/uploads/2024/08/MT501C-ROUGH-product-image.jpg" TargetMode="External"/><Relationship Id="rId23546" Type="http://schemas.openxmlformats.org/officeDocument/2006/relationships/hyperlink" Target="https://mountainplumbing.com/wp-content/uploads/2022/06/MT7101-NL-Product-Image.jpg" TargetMode="External"/><Relationship Id="rId4287" Type="http://schemas.openxmlformats.org/officeDocument/2006/relationships/hyperlink" Target="https://mountainplumbing.com/product/economy-lift-turn-style-bath-waste-overflow-drain-brass-body/" TargetMode="External"/><Relationship Id="rId9959" Type="http://schemas.openxmlformats.org/officeDocument/2006/relationships/hyperlink" Target="https://mountainplumbing.com/wp-content/uploads/2020/05/MT202-Spec-Sht-8-14-19.pdf" TargetMode="External"/><Relationship Id="rId21097" Type="http://schemas.openxmlformats.org/officeDocument/2006/relationships/hyperlink" Target="https://mountainplumbing.com/wp-content/uploads/2020/05/MT6001-NL.PDF.pdf" TargetMode="External"/><Relationship Id="rId26769" Type="http://schemas.openxmlformats.org/officeDocument/2006/relationships/hyperlink" Target="https://mountainplumbing.com/product-category/garbage-waste-disposal/air-switch/" TargetMode="External"/><Relationship Id="rId30415" Type="http://schemas.openxmlformats.org/officeDocument/2006/relationships/hyperlink" Target="https://mountainplumbing.com/product/4-pipe-nipple-1-2-ips/" TargetMode="External"/><Relationship Id="rId15760" Type="http://schemas.openxmlformats.org/officeDocument/2006/relationships/hyperlink" Target="https://mountainplumbing.com/product/brass-cross-handle-with-1-4-turn-ceramic-disc-cartridge-valve-lead-free-angle-sweat-2/" TargetMode="External"/><Relationship Id="rId29242" Type="http://schemas.openxmlformats.org/officeDocument/2006/relationships/hyperlink" Target="https://mountainplumbing.com/wp-content/uploads/2022/06/MT238-Product-Image.jpg" TargetMode="External"/><Relationship Id="rId3370" Type="http://schemas.openxmlformats.org/officeDocument/2006/relationships/hyperlink" Target="https://mountainplumbing.com/wp-content/uploads/downloads/Technical-Specifications_2917_1.PDF" TargetMode="External"/><Relationship Id="rId15413" Type="http://schemas.openxmlformats.org/officeDocument/2006/relationships/hyperlink" Target="https://mountainplumbing.com/wp-content/uploads/2019/11/MT403-NL-new-spec-sheet-7-16-19.pdf" TargetMode="External"/><Relationship Id="rId18983" Type="http://schemas.openxmlformats.org/officeDocument/2006/relationships/hyperlink" Target="https://mountainplumbing.com/product-category/valve/angle-straight/" TargetMode="External"/><Relationship Id="rId20180" Type="http://schemas.openxmlformats.org/officeDocument/2006/relationships/hyperlink" Target="https://mountainplumbing.com/product/lavatory-supply-kit-w-massachusetts-p-trap-angle-sweat-lever-handle/" TargetMode="External"/><Relationship Id="rId3023" Type="http://schemas.openxmlformats.org/officeDocument/2006/relationships/hyperlink" Target="https://mountainplumbing.com/wp-content/uploads/2018/04/2913_1_Original.jpg" TargetMode="External"/><Relationship Id="rId18636" Type="http://schemas.openxmlformats.org/officeDocument/2006/relationships/hyperlink" Target="https://mountainplumbing.com/product/mini-lever-handle-with-1-4-turn-ball-valve-lead-free-angle-no-trap/" TargetMode="External"/><Relationship Id="rId25852" Type="http://schemas.openxmlformats.org/officeDocument/2006/relationships/hyperlink" Target="https://mountainplumbing.com/wp-content/uploads/2022/06/MT8120X-NL-Product-Image.jpg" TargetMode="External"/><Relationship Id="rId6593" Type="http://schemas.openxmlformats.org/officeDocument/2006/relationships/hyperlink" Target="https://mountainplumbing.com/product-category/filter-faucet-water-appliance/drinking-faucet/" TargetMode="External"/><Relationship Id="rId16187" Type="http://schemas.openxmlformats.org/officeDocument/2006/relationships/hyperlink" Target="https://mountainplumbing.com/product-category/lavatory-supply/lavatory-supply-component-part/" TargetMode="External"/><Relationship Id="rId25505" Type="http://schemas.openxmlformats.org/officeDocument/2006/relationships/hyperlink" Target="https://mountainplumbing.com/product-category/lavatory-supply/lavatory-supply-kit-with-trap/p-trap-kit/" TargetMode="External"/><Relationship Id="rId6246" Type="http://schemas.openxmlformats.org/officeDocument/2006/relationships/hyperlink" Target="https://mountainplumbing.com/product/hot-water-faucet-with-contemporary-round-body-handle-120-spout/" TargetMode="External"/><Relationship Id="rId12797" Type="http://schemas.openxmlformats.org/officeDocument/2006/relationships/hyperlink" Target="https://mountainplumbing.com/wp-content/uploads/2020/06/MT3042-NL.pdf" TargetMode="External"/><Relationship Id="rId23056" Type="http://schemas.openxmlformats.org/officeDocument/2006/relationships/hyperlink" Target="https://mountainplumbing.com/product/2-1-2-deluxe-stemball-bar-sink-strainer/" TargetMode="External"/><Relationship Id="rId28728" Type="http://schemas.openxmlformats.org/officeDocument/2006/relationships/hyperlink" Target="https://mountainplumbing.com/product/round-trim-for-all-cable-operated-drains/" TargetMode="External"/><Relationship Id="rId30272" Type="http://schemas.openxmlformats.org/officeDocument/2006/relationships/hyperlink" Target="https://mountainplumbing.com/wp-content/uploads/2024/08/MT120EV-spec-sht-1-11-24.pdf" TargetMode="External"/><Relationship Id="rId2856" Type="http://schemas.openxmlformats.org/officeDocument/2006/relationships/hyperlink" Target="https://mountainplumbing.com/product-category/bath-waste-overflow/standard-overflow/" TargetMode="External"/><Relationship Id="rId9469" Type="http://schemas.openxmlformats.org/officeDocument/2006/relationships/hyperlink" Target="https://mountainplumbing.com/product-category/filter-faucet-water-appliance/drinking-faucet/" TargetMode="External"/><Relationship Id="rId15270" Type="http://schemas.openxmlformats.org/officeDocument/2006/relationships/hyperlink" Target="https://mountainplumbing.com/wp-content/uploads/2018/04/3008_1_Original.jpg" TargetMode="External"/><Relationship Id="rId26279" Type="http://schemas.openxmlformats.org/officeDocument/2006/relationships/hyperlink" Target="https://mountainplumbing.com/wp-content/uploads/2020/06/MT9004-NL.pdf" TargetMode="External"/><Relationship Id="rId828" Type="http://schemas.openxmlformats.org/officeDocument/2006/relationships/hyperlink" Target="https://mountainplumbing.com/product-category/bath-waste-overflow/cable-operated-overflow/cable-operated-bathtub-kit-with-pipe/" TargetMode="External"/><Relationship Id="rId2509" Type="http://schemas.openxmlformats.org/officeDocument/2006/relationships/hyperlink" Target="https://mountainplumbing.com/product/pvc-plumbers-half-kit-with-economy-soft-toe-touch-trim-two-hole-face-plate/" TargetMode="External"/><Relationship Id="rId8552" Type="http://schemas.openxmlformats.org/officeDocument/2006/relationships/hyperlink" Target="https://mountainplumbing.com/wp-content/uploads/2022/06/MT1851-NL-Product-Image.jpg" TargetMode="External"/><Relationship Id="rId11880" Type="http://schemas.openxmlformats.org/officeDocument/2006/relationships/hyperlink" Target="https://mountainplumbing.com/product/12-square-shower-riser/" TargetMode="External"/><Relationship Id="rId18146" Type="http://schemas.openxmlformats.org/officeDocument/2006/relationships/hyperlink" Target="https://mountainplumbing.com/wp-content/uploads/2022/06/MT4831X-NL-Product-Image.jpg" TargetMode="External"/><Relationship Id="rId18493" Type="http://schemas.openxmlformats.org/officeDocument/2006/relationships/hyperlink" Target="https://mountainplumbing.com/wp-content/uploads/2020/06/MT4931X-NL.pdf" TargetMode="External"/><Relationship Id="rId22889" Type="http://schemas.openxmlformats.org/officeDocument/2006/relationships/hyperlink" Target="https://mountainplumbing.com/wp-content/uploads/2020/06/MT6930-NL.pdf" TargetMode="External"/><Relationship Id="rId27811" Type="http://schemas.openxmlformats.org/officeDocument/2006/relationships/hyperlink" Target="https://mountainplumbing.com/wp-content/uploads/2020/07/MT963-spec-sht-11-5-19.pdf" TargetMode="External"/><Relationship Id="rId8205" Type="http://schemas.openxmlformats.org/officeDocument/2006/relationships/hyperlink" Target="https://mountainplumbing.com/product-category/filter-faucet-water-appliance/drinking-faucet/" TargetMode="External"/><Relationship Id="rId11533" Type="http://schemas.openxmlformats.org/officeDocument/2006/relationships/hyperlink" Target="https://mountainplumbing.com/product-category/shower-drain-grid/shower-drain-grid-only/" TargetMode="External"/><Relationship Id="rId25015" Type="http://schemas.openxmlformats.org/officeDocument/2006/relationships/hyperlink" Target="https://mountainplumbing.com/product-category/decorative-lavatory-drain/lavatory-complete-drain/" TargetMode="External"/><Relationship Id="rId25362" Type="http://schemas.openxmlformats.org/officeDocument/2006/relationships/hyperlink" Target="https://mountainplumbing.com/product/lavatory-supply-kit-w-decorative-trap-angle-cross-handle-5-8-o-d-1-2-compression-inlet-x-3-8o-d-compression-outlet/" TargetMode="External"/><Relationship Id="rId14756" Type="http://schemas.openxmlformats.org/officeDocument/2006/relationships/hyperlink" Target="https://mountainplumbing.com/product/toilet-supply-kit-angle-sweat-brass-oval-handle-traditional/" TargetMode="External"/><Relationship Id="rId21972" Type="http://schemas.openxmlformats.org/officeDocument/2006/relationships/hyperlink" Target="https://mountainplumbing.com/product/lavatory-supply-kit-w-massachusetts-p-trap-angle-mini-cross-handle-1-2-compression-5-8-o-d-inlet-x-3-8-o-d-compression-outlet/" TargetMode="External"/><Relationship Id="rId28585" Type="http://schemas.openxmlformats.org/officeDocument/2006/relationships/hyperlink" Target="https://mountainplumbing.com/product-category/garbage-waste-disposal/" TargetMode="External"/><Relationship Id="rId4815" Type="http://schemas.openxmlformats.org/officeDocument/2006/relationships/hyperlink" Target="https://mountainplumbing.com/wp-content/uploads/2021/06/MT102-Spec-Sht-9-26-19.pdf" TargetMode="External"/><Relationship Id="rId14409" Type="http://schemas.openxmlformats.org/officeDocument/2006/relationships/hyperlink" Target="https://mountainplumbing.com/wp-content/uploads/2020/05/MT326TP-MT327TP-Spec-Sht-8-15-19.pdf" TargetMode="External"/><Relationship Id="rId17979" Type="http://schemas.openxmlformats.org/officeDocument/2006/relationships/hyperlink" Target="https://mountainplumbing.com/product-category/toilet-supply/angle-straight-valve-toilet-kit/" TargetMode="External"/><Relationship Id="rId21625" Type="http://schemas.openxmlformats.org/officeDocument/2006/relationships/hyperlink" Target="https://mountainplumbing.com/wp-content/uploads/2019/02/MT606-607-608-609-603A-Spec-Sheet-6-18-18.pdf" TargetMode="External"/><Relationship Id="rId28238" Type="http://schemas.openxmlformats.org/officeDocument/2006/relationships/hyperlink" Target="https://mountainplumbing.com/product/mountain-re-vive-wall-mounted-stainless-steel-shower-rail-round/" TargetMode="External"/><Relationship Id="rId685" Type="http://schemas.openxmlformats.org/officeDocument/2006/relationships/hyperlink" Target="https://mountainplumbing.com/product/brass-body-cable-operated-bath-waste-tub/" TargetMode="External"/><Relationship Id="rId2366" Type="http://schemas.openxmlformats.org/officeDocument/2006/relationships/hyperlink" Target="https://mountainplumbing.com/wp-content/uploads/downloads/Technical-Specifications_2901_1.PDF" TargetMode="External"/><Relationship Id="rId24848" Type="http://schemas.openxmlformats.org/officeDocument/2006/relationships/hyperlink" Target="https://mountainplumbing.com/product/dome-style-round-lavatory-drain-no-overflow-soft-touch-dome/" TargetMode="External"/><Relationship Id="rId338" Type="http://schemas.openxmlformats.org/officeDocument/2006/relationships/hyperlink" Target="https://mountainplumbing.com/wp-content/uploads/2022/09/BDEXP1-Spec-Sht-9-12-22.pdf" TargetMode="External"/><Relationship Id="rId2019" Type="http://schemas.openxmlformats.org/officeDocument/2006/relationships/hyperlink" Target="https://mountainplumbing.com/wp-content/uploads/2022/06/BDWOF-ST-Product-Image.jpg" TargetMode="External"/><Relationship Id="rId5589" Type="http://schemas.openxmlformats.org/officeDocument/2006/relationships/hyperlink" Target="https://mountainplumbing.com/product-category/kitchen-sink-strainer-disposer-trim/disposer-trim-only/" TargetMode="External"/><Relationship Id="rId11390" Type="http://schemas.openxmlformats.org/officeDocument/2006/relationships/hyperlink" Target="https://mountainplumbing.com/product/4-1-4-round-shower-grid-american-brass-aluminum-foundry/" TargetMode="External"/><Relationship Id="rId22399" Type="http://schemas.openxmlformats.org/officeDocument/2006/relationships/hyperlink" Target="https://mountainplumbing.com/product-category/filter-faucet-water-appliance/drinking-faucet/" TargetMode="External"/><Relationship Id="rId27321" Type="http://schemas.openxmlformats.org/officeDocument/2006/relationships/hyperlink" Target="https://mountainplumbing.com/product-category/garbage-waste-disposal/air-switch/" TargetMode="External"/><Relationship Id="rId8062" Type="http://schemas.openxmlformats.org/officeDocument/2006/relationships/hyperlink" Target="https://mountainplumbing.com/product/point-of-use-drinking-faucet-with-contemporary-round-base-handle/" TargetMode="External"/><Relationship Id="rId11043" Type="http://schemas.openxmlformats.org/officeDocument/2006/relationships/hyperlink" Target="https://mountainplumbing.com/wp-content/uploads/downloads/Technical-Specifications_2975_2.PDF" TargetMode="External"/><Relationship Id="rId1102" Type="http://schemas.openxmlformats.org/officeDocument/2006/relationships/hyperlink" Target="https://mountainplumbing.com/wp-content/uploads/downloads/Technical-Specifications_3164_3.pdf" TargetMode="External"/><Relationship Id="rId16715" Type="http://schemas.openxmlformats.org/officeDocument/2006/relationships/hyperlink" Target="https://mountainplumbing.com/product-category/lavatory-supply/lavatory-supply-kit-with-trap/p-trap-kit/" TargetMode="External"/><Relationship Id="rId23931" Type="http://schemas.openxmlformats.org/officeDocument/2006/relationships/hyperlink" Target="https://mountainplumbing.com/product-category/decorative-lavatory-drain/lavatory-complete-drain/" TargetMode="External"/><Relationship Id="rId28095" Type="http://schemas.openxmlformats.org/officeDocument/2006/relationships/hyperlink" Target="https://mountainplumbing.com/wp-content/uploads/downloads/Technical-Specifications_3145_1.PDF" TargetMode="External"/><Relationship Id="rId4672" Type="http://schemas.openxmlformats.org/officeDocument/2006/relationships/hyperlink" Target="https://mountainplumbing.com/wp-content/uploads/2022/06/MT1000-Product-Image.jpg" TargetMode="External"/><Relationship Id="rId14266" Type="http://schemas.openxmlformats.org/officeDocument/2006/relationships/hyperlink" Target="https://mountainplumbing.com/wp-content/uploads/2022/06/MT316-NL-Product-Image.jpg" TargetMode="External"/><Relationship Id="rId19938" Type="http://schemas.openxmlformats.org/officeDocument/2006/relationships/hyperlink" Target="https://mountainplumbing.com/wp-content/uploads/2022/06/MT5160L-NL-Product-Image.jpg" TargetMode="External"/><Relationship Id="rId21482" Type="http://schemas.openxmlformats.org/officeDocument/2006/relationships/hyperlink" Target="https://mountainplumbing.com/wp-content/uploads/2022/06/MT600-NL-Product-Image.jpg" TargetMode="External"/><Relationship Id="rId195" Type="http://schemas.openxmlformats.org/officeDocument/2006/relationships/hyperlink" Target="https://mountainplumbing.com/wp-content/uploads/2018/04/2885_1_Original.jpg" TargetMode="External"/><Relationship Id="rId4325" Type="http://schemas.openxmlformats.org/officeDocument/2006/relationships/hyperlink" Target="https://mountainplumbing.com/wp-content/uploads/2018/04/2926_2_Original.jpg" TargetMode="External"/><Relationship Id="rId7895" Type="http://schemas.openxmlformats.org/officeDocument/2006/relationships/hyperlink" Target="https://mountainplumbing.com/wp-content/uploads/2023/01/MT1841-NL-spec-sht-10-24-22.pdf" TargetMode="External"/><Relationship Id="rId10876" Type="http://schemas.openxmlformats.org/officeDocument/2006/relationships/hyperlink" Target="https://mountainplumbing.com/wp-content/uploads/2018/04/2970_1_Original.jpg" TargetMode="External"/><Relationship Id="rId17489" Type="http://schemas.openxmlformats.org/officeDocument/2006/relationships/hyperlink" Target="https://mountainplumbing.com/wp-content/uploads/downloads/Technical-Specifications_3028_3.pdf" TargetMode="External"/><Relationship Id="rId21135" Type="http://schemas.openxmlformats.org/officeDocument/2006/relationships/hyperlink" Target="https://mountainplumbing.com/product-category/valve/angle-straight/" TargetMode="External"/><Relationship Id="rId26807" Type="http://schemas.openxmlformats.org/officeDocument/2006/relationships/hyperlink" Target="https://mountainplumbing.com/wp-content/uploads/2024/08/MT951-spec-sht-1-17-24.pdf" TargetMode="External"/><Relationship Id="rId7548" Type="http://schemas.openxmlformats.org/officeDocument/2006/relationships/hyperlink" Target="https://mountainplumbing.com/wp-content/uploads/2022/06/MT1840-NL-Product-Image.jpg" TargetMode="External"/><Relationship Id="rId10529" Type="http://schemas.openxmlformats.org/officeDocument/2006/relationships/hyperlink" Target="https://mountainplumbing.com/product-category/kitchen-sink-strainer-disposer-trim/disposer-trim-only/" TargetMode="External"/><Relationship Id="rId24358" Type="http://schemas.openxmlformats.org/officeDocument/2006/relationships/hyperlink" Target="https://mountainplumbing.com/wp-content/uploads/2022/06/MT742-Product-Image.jpg" TargetMode="External"/><Relationship Id="rId5099" Type="http://schemas.openxmlformats.org/officeDocument/2006/relationships/hyperlink" Target="https://mountainplumbing.com/wp-content/uploads/2020/08/MT115-spec-sht-3-17-20.pdf" TargetMode="External"/><Relationship Id="rId13002" Type="http://schemas.openxmlformats.org/officeDocument/2006/relationships/hyperlink" Target="https://mountainplumbing.com/wp-content/uploads/2022/06/MT3046-NL-Product-Image.jpg" TargetMode="External"/><Relationship Id="rId6631" Type="http://schemas.openxmlformats.org/officeDocument/2006/relationships/hyperlink" Target="https://mountainplumbing.com/wp-content/uploads/2023/01/MT1823-NL-spec-sht-10-20-22.pdf" TargetMode="External"/><Relationship Id="rId16572" Type="http://schemas.openxmlformats.org/officeDocument/2006/relationships/hyperlink" Target="https://mountainplumbing.com/product/flat-sure-grip-brass-flange-use-w-5-8-o-d/" TargetMode="External"/><Relationship Id="rId20968" Type="http://schemas.openxmlformats.org/officeDocument/2006/relationships/hyperlink" Target="https://mountainplumbing.com/product/contemporary-lever-handle-with-1-4-turn-ceramic-disc-cartridge-valve-lead-free-angle-no-trap/" TargetMode="External"/><Relationship Id="rId4182" Type="http://schemas.openxmlformats.org/officeDocument/2006/relationships/hyperlink" Target="https://mountainplumbing.com/wp-content/uploads/downloads/Technical-Specifications_3176_3.pdf" TargetMode="External"/><Relationship Id="rId16225" Type="http://schemas.openxmlformats.org/officeDocument/2006/relationships/hyperlink" Target="https://mountainplumbing.com/wp-content/uploads/2020/10/MT431X432X4321X426X435X436X-spec-sheet-10-1-20.pdf" TargetMode="External"/><Relationship Id="rId19795" Type="http://schemas.openxmlformats.org/officeDocument/2006/relationships/hyperlink" Target="https://mountainplumbing.com/product-category/lavatory-supply/lavatory-supply-kit-without-trap/angle-straight-valve-no-trap-kit/" TargetMode="External"/><Relationship Id="rId23441" Type="http://schemas.openxmlformats.org/officeDocument/2006/relationships/hyperlink" Target="https://mountainplumbing.com/wp-content/uploads/2020/06/MT7100-NL.pdf" TargetMode="External"/><Relationship Id="rId9854" Type="http://schemas.openxmlformats.org/officeDocument/2006/relationships/hyperlink" Target="https://mountainplumbing.com/product/complete-stopper-strainer-unit-waste-disposer-trim/" TargetMode="External"/><Relationship Id="rId12835" Type="http://schemas.openxmlformats.org/officeDocument/2006/relationships/hyperlink" Target="https://mountainplumbing.com/product-category/lavatory-supply/lavatory-supply-kit-with-trap/p-trap-kit/" TargetMode="External"/><Relationship Id="rId19448" Type="http://schemas.openxmlformats.org/officeDocument/2006/relationships/hyperlink" Target="https://mountainplumbing.com/product/4-square-complete-shower-drain-pvc/" TargetMode="External"/><Relationship Id="rId26664" Type="http://schemas.openxmlformats.org/officeDocument/2006/relationships/hyperlink" Target="https://mountainplumbing.com/wp-content/uploads/2022/06/MT94-2-Product-Image.jpg" TargetMode="External"/><Relationship Id="rId30310" Type="http://schemas.openxmlformats.org/officeDocument/2006/relationships/hyperlink" Target="https://mountainplumbing.com/product-category/filter-faucet-water-appliance/hot-cold-faucet/" TargetMode="External"/><Relationship Id="rId68" Type="http://schemas.openxmlformats.org/officeDocument/2006/relationships/hyperlink" Target="https://mountainplumbing.com/product-category/parts/faucet-components/" TargetMode="External"/><Relationship Id="rId7058" Type="http://schemas.openxmlformats.org/officeDocument/2006/relationships/hyperlink" Target="https://mountainplumbing.com/product/hot-cold-water-faucet-with-contemporary-round-body-handles-90-spout/" TargetMode="External"/><Relationship Id="rId9507" Type="http://schemas.openxmlformats.org/officeDocument/2006/relationships/hyperlink" Target="https://mountainplumbing.com/wp-content/uploads/2023/01/MT1883-NL-spec-sht-11-9-22.pdf" TargetMode="External"/><Relationship Id="rId10386" Type="http://schemas.openxmlformats.org/officeDocument/2006/relationships/hyperlink" Target="https://mountainplumbing.com/product/shower-arm-w-45-bend-6/" TargetMode="External"/><Relationship Id="rId26317" Type="http://schemas.openxmlformats.org/officeDocument/2006/relationships/hyperlink" Target="https://mountainplumbing.com/product-category/lavatory-supply/lavatory-supply-kit-with-trap/bottle-trap-kit/" TargetMode="External"/><Relationship Id="rId29887" Type="http://schemas.openxmlformats.org/officeDocument/2006/relationships/hyperlink" Target="https://mountainplumbing.com/product-category/lavatory-supply/lavatory-supply-kit-with-trap/bottle-trap-kit/" TargetMode="External"/><Relationship Id="rId10039" Type="http://schemas.openxmlformats.org/officeDocument/2006/relationships/hyperlink" Target="https://mountainplumbing.com/wp-content/uploads/2020/05/MT202-Spec-Sht-8-14-19.pdf" TargetMode="External"/><Relationship Id="rId18531" Type="http://schemas.openxmlformats.org/officeDocument/2006/relationships/hyperlink" Target="https://mountainplumbing.com/product-category/lavatory-supply/lavatory-supply-kit-without-trap/angle-straight-valve-no-trap-kit/" TargetMode="External"/><Relationship Id="rId22927" Type="http://schemas.openxmlformats.org/officeDocument/2006/relationships/hyperlink" Target="https://mountainplumbing.com/product-category/lavatory-supply/lavatory-supply-kit-without-trap/angle-straight-valve-no-trap-kit/" TargetMode="External"/><Relationship Id="rId3668" Type="http://schemas.openxmlformats.org/officeDocument/2006/relationships/hyperlink" Target="https://mountainplumbing.com/product-category/bath-waste-overflow/cable-operated-overflow/cable-operated-bathtub-kit-without-pipe/" TargetMode="External"/><Relationship Id="rId16082" Type="http://schemas.openxmlformats.org/officeDocument/2006/relationships/hyperlink" Target="https://mountainplumbing.com/wp-content/uploads/2022/06/MT4321X-Product-Image.jpg" TargetMode="External"/><Relationship Id="rId20478" Type="http://schemas.openxmlformats.org/officeDocument/2006/relationships/hyperlink" Target="https://mountainplumbing.com/wp-content/uploads/2022/06/MT5432-NL-Product-Image.jpg" TargetMode="External"/><Relationship Id="rId25400" Type="http://schemas.openxmlformats.org/officeDocument/2006/relationships/hyperlink" Target="https://mountainplumbing.com/wp-content/uploads/2022/06/MT8001-NL-Product-Image.jpg" TargetMode="External"/><Relationship Id="rId6141" Type="http://schemas.openxmlformats.org/officeDocument/2006/relationships/hyperlink" Target="https://mountainplumbing.com/product-category/filter-faucet-water-appliance/drinking-faucet/" TargetMode="External"/><Relationship Id="rId28970" Type="http://schemas.openxmlformats.org/officeDocument/2006/relationships/hyperlink" Target="https://mountainplumbing.com/wp-content/uploads/2022/06/UNVTRIMM-Product-Image.jpg" TargetMode="External"/><Relationship Id="rId9364" Type="http://schemas.openxmlformats.org/officeDocument/2006/relationships/hyperlink" Target="https://mountainplumbing.com/wp-content/uploads/2024/12/MT1881DIY-NL-Product-Image.jpg" TargetMode="External"/><Relationship Id="rId12692" Type="http://schemas.openxmlformats.org/officeDocument/2006/relationships/hyperlink" Target="https://mountainplumbing.com/product/round-ceiling-drop-3/" TargetMode="External"/><Relationship Id="rId26174" Type="http://schemas.openxmlformats.org/officeDocument/2006/relationships/hyperlink" Target="https://mountainplumbing.com/product/lavatory-supply-kit-w-decorative-trap-angle-deluxe-brass-oval-handle/" TargetMode="External"/><Relationship Id="rId28623" Type="http://schemas.openxmlformats.org/officeDocument/2006/relationships/hyperlink" Target="https://mountainplumbing.com/wp-content/uploads/2023/05/Product-Image-MTSINK2SE.jpg" TargetMode="External"/><Relationship Id="rId2751" Type="http://schemas.openxmlformats.org/officeDocument/2006/relationships/hyperlink" Target="https://mountainplumbing.com/wp-content/uploads/2018/04/2910_1_Original.jpg" TargetMode="External"/><Relationship Id="rId9017" Type="http://schemas.openxmlformats.org/officeDocument/2006/relationships/hyperlink" Target="https://mountainplumbing.com/product-category/filter-faucet-water-appliance/hot-cold-faucet/" TargetMode="External"/><Relationship Id="rId12345" Type="http://schemas.openxmlformats.org/officeDocument/2006/relationships/hyperlink" Target="https://mountainplumbing.com/wp-content/uploads/2025/05/MT301X-spec-sht-5-5-25.pdf" TargetMode="External"/><Relationship Id="rId723" Type="http://schemas.openxmlformats.org/officeDocument/2006/relationships/hyperlink" Target="https://mountainplumbing.com/wp-content/uploads/2018/04/3156_2_Original.jpg" TargetMode="External"/><Relationship Id="rId2404" Type="http://schemas.openxmlformats.org/officeDocument/2006/relationships/hyperlink" Target="https://mountainplumbing.com/product-category/bath-waste-overflow/bathtub-trim-drain/" TargetMode="External"/><Relationship Id="rId5974" Type="http://schemas.openxmlformats.org/officeDocument/2006/relationships/hyperlink" Target="https://mountainplumbing.com/product/hot-cold-water-faucet-with-modern-curved-body-handles/" TargetMode="External"/><Relationship Id="rId15568" Type="http://schemas.openxmlformats.org/officeDocument/2006/relationships/hyperlink" Target="https://mountainplumbing.com/product/lavatory-supply-kit-w-massachusetts-p-trap-straight-brass-oval-handle-1-2-compression-5-8-o-d-inlet-x-3-8-o-d-compression-outlet/" TargetMode="External"/><Relationship Id="rId22784" Type="http://schemas.openxmlformats.org/officeDocument/2006/relationships/hyperlink" Target="https://mountainplumbing.com/product/contemporary-round-handle-with-1-4-turn-ceramic-disc-cartridge-valve/" TargetMode="External"/><Relationship Id="rId29397" Type="http://schemas.openxmlformats.org/officeDocument/2006/relationships/hyperlink" Target="https://mountainplumbing.com/wp-content/uploads/2024/06/MT250-spec-sht-6-13-24.pdf" TargetMode="External"/><Relationship Id="rId5627" Type="http://schemas.openxmlformats.org/officeDocument/2006/relationships/hyperlink" Target="https://mountainplumbing.com/wp-content/uploads/downloads/Technical-Specifications_7176_1.PDF" TargetMode="External"/><Relationship Id="rId18041" Type="http://schemas.openxmlformats.org/officeDocument/2006/relationships/hyperlink" Target="https://mountainplumbing.com/wp-content/uploads/2020/06/MT482BX-NL.pdf" TargetMode="External"/><Relationship Id="rId22437" Type="http://schemas.openxmlformats.org/officeDocument/2006/relationships/hyperlink" Target="https://mountainplumbing.com/wp-content/uploads/2022/11/MT630-NL-spec-sht-11-9-22.pdf" TargetMode="External"/><Relationship Id="rId3178" Type="http://schemas.openxmlformats.org/officeDocument/2006/relationships/hyperlink" Target="https://mountainplumbing.com/wp-content/uploads/downloads/Technical-Specifications_2914_2.PDF" TargetMode="External"/><Relationship Id="rId8100" Type="http://schemas.openxmlformats.org/officeDocument/2006/relationships/hyperlink" Target="https://mountainplumbing.com/wp-content/uploads/2022/06/MT1843-NL-Product-Image.jpg" TargetMode="External"/><Relationship Id="rId28480" Type="http://schemas.openxmlformats.org/officeDocument/2006/relationships/hyperlink" Target="https://mountainplumbing.com/product-category/garbage-waste-disposal/" TargetMode="External"/><Relationship Id="rId4710" Type="http://schemas.openxmlformats.org/officeDocument/2006/relationships/hyperlink" Target="https://mountainplumbing.com/product/10-round-rain-head/" TargetMode="External"/><Relationship Id="rId14651" Type="http://schemas.openxmlformats.org/officeDocument/2006/relationships/hyperlink" Target="https://mountainplumbing.com/product-category/decorative-lavatory-drain/lavatory-drain-tailpieces-spacers/" TargetMode="External"/><Relationship Id="rId28133" Type="http://schemas.openxmlformats.org/officeDocument/2006/relationships/hyperlink" Target="https://mountainplumbing.com/product-category/garbage-waste-disposal/" TargetMode="External"/><Relationship Id="rId580" Type="http://schemas.openxmlformats.org/officeDocument/2006/relationships/hyperlink" Target="https://mountainplumbing.com/product-category/bath-waste-overflow/freestanding-overflow/" TargetMode="External"/><Relationship Id="rId2261" Type="http://schemas.openxmlformats.org/officeDocument/2006/relationships/hyperlink" Target="https://mountainplumbing.com/product/abs-plumbers-half-kit-with-economy-lift-turn-trim-two-hole-face-plate/" TargetMode="External"/><Relationship Id="rId14304" Type="http://schemas.openxmlformats.org/officeDocument/2006/relationships/hyperlink" Target="https://mountainplumbing.com/product/brass-oval-handle-with-1-4-turn-ball-valve-lead-free-straight-sweat/" TargetMode="External"/><Relationship Id="rId17874" Type="http://schemas.openxmlformats.org/officeDocument/2006/relationships/hyperlink" Target="https://mountainplumbing.com/wp-content/uploads/2022/06/MT4820X-NL-Product-Image.jpg" TargetMode="External"/><Relationship Id="rId21520" Type="http://schemas.openxmlformats.org/officeDocument/2006/relationships/hyperlink" Target="https://mountainplumbing.com/product/mountain-re-vive-select-series-drain-body-abs-rough/" TargetMode="External"/><Relationship Id="rId233" Type="http://schemas.openxmlformats.org/officeDocument/2006/relationships/hyperlink" Target="https://mountainplumbing.com/product/square-universal-air-gap-cover-cover-only/" TargetMode="External"/><Relationship Id="rId5484" Type="http://schemas.openxmlformats.org/officeDocument/2006/relationships/hyperlink" Target="https://mountainplumbing.com/wp-content/uploads/2023/02/Product-Image-MT12-8.jpg" TargetMode="External"/><Relationship Id="rId7933" Type="http://schemas.openxmlformats.org/officeDocument/2006/relationships/hyperlink" Target="https://mountainplumbing.com/product-category/filter-faucet-water-appliance/hot-cold-faucet/" TargetMode="External"/><Relationship Id="rId10914" Type="http://schemas.openxmlformats.org/officeDocument/2006/relationships/hyperlink" Target="https://mountainplumbing.com/product/16-round-wall-rain-arm/" TargetMode="External"/><Relationship Id="rId17527" Type="http://schemas.openxmlformats.org/officeDocument/2006/relationships/hyperlink" Target="https://mountainplumbing.com/product-category/lavatory-supply/lavatory-supply-component-part/" TargetMode="External"/><Relationship Id="rId24743" Type="http://schemas.openxmlformats.org/officeDocument/2006/relationships/hyperlink" Target="https://mountainplumbing.com/product-category/decorative-lavatory-drain/lavatory-complete-drain/" TargetMode="External"/><Relationship Id="rId5137" Type="http://schemas.openxmlformats.org/officeDocument/2006/relationships/hyperlink" Target="https://mountainplumbing.com/product-category/kitchen-sink-strainer-disposer-trim/strainer-only/" TargetMode="External"/><Relationship Id="rId15078" Type="http://schemas.openxmlformats.org/officeDocument/2006/relationships/hyperlink" Target="https://mountainplumbing.com/wp-content/uploads/2018/04/3007_1_Original.jpg" TargetMode="External"/><Relationship Id="rId22294" Type="http://schemas.openxmlformats.org/officeDocument/2006/relationships/hyperlink" Target="https://mountainplumbing.com/wp-content/uploads/2022/06/MT629-NL-Product-Image.jpg" TargetMode="External"/><Relationship Id="rId27966" Type="http://schemas.openxmlformats.org/officeDocument/2006/relationships/hyperlink" Target="https://mountainplumbing.com/product/round-deluxe-traditional-raised-waste-disposer-air-switch-with-freedom-mount/" TargetMode="External"/><Relationship Id="rId11688" Type="http://schemas.openxmlformats.org/officeDocument/2006/relationships/hyperlink" Target="https://mountainplumbing.com/wp-content/uploads/2022/06/MT25-16-Product-Image.jpg" TargetMode="External"/><Relationship Id="rId16610" Type="http://schemas.openxmlformats.org/officeDocument/2006/relationships/hyperlink" Target="https://mountainplumbing.com/wp-content/uploads/2022/06/MT4420-NL-Product-Image.jpg" TargetMode="External"/><Relationship Id="rId27619" Type="http://schemas.openxmlformats.org/officeDocument/2006/relationships/hyperlink" Target="https://mountainplumbing.com/wp-content/uploads/2021/05/MT959T-spec-sht-3-18-21.pdf" TargetMode="External"/><Relationship Id="rId1747" Type="http://schemas.openxmlformats.org/officeDocument/2006/relationships/hyperlink" Target="https://mountainplumbing.com/wp-content/uploads/2018/04/2893_1_Original.jpg" TargetMode="External"/><Relationship Id="rId14161" Type="http://schemas.openxmlformats.org/officeDocument/2006/relationships/hyperlink" Target="https://mountainplumbing.com/wp-content/uploads/2020/06/MT316MASS-NL.pdf" TargetMode="External"/><Relationship Id="rId4220" Type="http://schemas.openxmlformats.org/officeDocument/2006/relationships/hyperlink" Target="https://mountainplumbing.com/product-category/kitchen-sink-strainer-disposer-trim/strainer-only/" TargetMode="External"/><Relationship Id="rId7790" Type="http://schemas.openxmlformats.org/officeDocument/2006/relationships/hyperlink" Target="https://mountainplumbing.com/product/hot-cold-water-faucet-with-contemporary-round-body-handles-2/" TargetMode="External"/><Relationship Id="rId17384" Type="http://schemas.openxmlformats.org/officeDocument/2006/relationships/hyperlink" Target="https://mountainplumbing.com/product/6-pipe-nipple-1-2-ips/" TargetMode="External"/><Relationship Id="rId19833" Type="http://schemas.openxmlformats.org/officeDocument/2006/relationships/hyperlink" Target="https://mountainplumbing.com/wp-content/uploads/2020/06/MT5121L-NL.pdf" TargetMode="External"/><Relationship Id="rId21030" Type="http://schemas.openxmlformats.org/officeDocument/2006/relationships/hyperlink" Target="https://mountainplumbing.com/wp-content/uploads/2022/06/MT593BL-NL-Product-Image.jpg" TargetMode="External"/><Relationship Id="rId7443" Type="http://schemas.openxmlformats.org/officeDocument/2006/relationships/hyperlink" Target="https://mountainplumbing.com/wp-content/uploads/2023/01/MT1840-NL-spec-sht-10-24-22.pdf" TargetMode="External"/><Relationship Id="rId10771" Type="http://schemas.openxmlformats.org/officeDocument/2006/relationships/hyperlink" Target="https://mountainplumbing.com/wp-content/uploads/downloads/Technical-Specifications_4685_1.pdf" TargetMode="External"/><Relationship Id="rId17037" Type="http://schemas.openxmlformats.org/officeDocument/2006/relationships/hyperlink" Target="https://mountainplumbing.com/wp-content/uploads/2020/06/MT4432X-NL.pdf" TargetMode="External"/><Relationship Id="rId24253" Type="http://schemas.openxmlformats.org/officeDocument/2006/relationships/hyperlink" Target="https://mountainplumbing.com/wp-content/uploads/2020/05/MT741-spec-sht-8-15-19.pdf" TargetMode="External"/><Relationship Id="rId26702" Type="http://schemas.openxmlformats.org/officeDocument/2006/relationships/hyperlink" Target="https://mountainplumbing.com/product/economy-soft-toe-touch-round-trim-kit/" TargetMode="External"/><Relationship Id="rId10424" Type="http://schemas.openxmlformats.org/officeDocument/2006/relationships/hyperlink" Target="https://mountainplumbing.com/wp-content/uploads/2018/04/4680_1_Original.jpg" TargetMode="External"/><Relationship Id="rId13994" Type="http://schemas.openxmlformats.org/officeDocument/2006/relationships/hyperlink" Target="https://mountainplumbing.com/wp-content/uploads/2022/06/MT314X-Product-Image.jpg" TargetMode="External"/><Relationship Id="rId29925" Type="http://schemas.openxmlformats.org/officeDocument/2006/relationships/hyperlink" Target="https://mountainplumbing.com/wp-content/uploads/2024/08/MT962R-spec-sht-1-17-24.pdf" TargetMode="External"/><Relationship Id="rId13647" Type="http://schemas.openxmlformats.org/officeDocument/2006/relationships/hyperlink" Target="https://mountainplumbing.com/product-category/shower-heads-arms/shower-arm-only/" TargetMode="External"/><Relationship Id="rId20863" Type="http://schemas.openxmlformats.org/officeDocument/2006/relationships/hyperlink" Target="https://mountainplumbing.com/product-category/lavatory-supply/lavatory-supply-kit-without-trap/angle-straight-valve-no-trap-kit/" TargetMode="External"/><Relationship Id="rId27476" Type="http://schemas.openxmlformats.org/officeDocument/2006/relationships/hyperlink" Target="https://mountainplumbing.com/wp-content/uploads/2019/01/0030_7162_1_Original.jpg" TargetMode="External"/><Relationship Id="rId3706" Type="http://schemas.openxmlformats.org/officeDocument/2006/relationships/hyperlink" Target="https://mountainplumbing.com/wp-content/uploads/downloads/Technical-Specifications_3172_3.pdf" TargetMode="External"/><Relationship Id="rId11198" Type="http://schemas.openxmlformats.org/officeDocument/2006/relationships/hyperlink" Target="https://mountainplumbing.com/product/4-1-4-round-shower-grid-mountain-plumbing-oatey-casper-zurn/" TargetMode="External"/><Relationship Id="rId16120" Type="http://schemas.openxmlformats.org/officeDocument/2006/relationships/hyperlink" Target="https://mountainplumbing.com/product/bull-nose-supply-tube-20-w-metal-end-piece/" TargetMode="External"/><Relationship Id="rId19690" Type="http://schemas.openxmlformats.org/officeDocument/2006/relationships/hyperlink" Target="https://mountainplumbing.com/wp-content/uploads/2018/04/6870_1_Original.jpg" TargetMode="External"/><Relationship Id="rId20516" Type="http://schemas.openxmlformats.org/officeDocument/2006/relationships/hyperlink" Target="https://mountainplumbing.com/product/contemporary-lever-handle-with-1-4-turn-ceramic-disc-cartridge-valve-lead-free-2/" TargetMode="External"/><Relationship Id="rId27129" Type="http://schemas.openxmlformats.org/officeDocument/2006/relationships/hyperlink" Target="https://mountainplumbing.com/product-category/garbage-waste-disposal/air-switch/" TargetMode="External"/><Relationship Id="rId1257" Type="http://schemas.openxmlformats.org/officeDocument/2006/relationships/hyperlink" Target="https://mountainplumbing.com/product/abs-with-flexible-overflow-neck-3/" TargetMode="External"/><Relationship Id="rId6929" Type="http://schemas.openxmlformats.org/officeDocument/2006/relationships/hyperlink" Target="https://mountainplumbing.com/product-category/filter-faucet-water-appliance/hot-cold-faucet/" TargetMode="External"/><Relationship Id="rId19343" Type="http://schemas.openxmlformats.org/officeDocument/2006/relationships/hyperlink" Target="https://mountainplumbing.com/product-category/shower-drain-grid/shower-drain-grid-only/" TargetMode="External"/><Relationship Id="rId23739" Type="http://schemas.openxmlformats.org/officeDocument/2006/relationships/hyperlink" Target="https://mountainplumbing.com/product-category/lavatory-supply/lavatory-supply-kit-with-trap/p-trap-kit/" TargetMode="External"/><Relationship Id="rId9402" Type="http://schemas.openxmlformats.org/officeDocument/2006/relationships/hyperlink" Target="https://mountainplumbing.com/product/hot-cold-water-faucet-with-contemporary-square-body/" TargetMode="External"/><Relationship Id="rId10281" Type="http://schemas.openxmlformats.org/officeDocument/2006/relationships/hyperlink" Target="https://mountainplumbing.com/product-category/kitchen-sink-strainer-disposer-trim/disposer-trim-only/" TargetMode="External"/><Relationship Id="rId12730" Type="http://schemas.openxmlformats.org/officeDocument/2006/relationships/hyperlink" Target="https://mountainplumbing.com/wp-content/uploads/2022/06/MT3041-NL-Product-Image.jpg" TargetMode="External"/><Relationship Id="rId26212" Type="http://schemas.openxmlformats.org/officeDocument/2006/relationships/hyperlink" Target="https://mountainplumbing.com/wp-content/uploads/2022/06/MT9002-NL-Product-Image.jpg" TargetMode="External"/><Relationship Id="rId29782" Type="http://schemas.openxmlformats.org/officeDocument/2006/relationships/hyperlink" Target="https://mountainplumbing.com/wp-content/uploads/2022/06/MT582BX-NL-Product-Image.jpg" TargetMode="External"/><Relationship Id="rId15953" Type="http://schemas.openxmlformats.org/officeDocument/2006/relationships/hyperlink" Target="https://mountainplumbing.com/wp-content/uploads/2020/06/MT4223-NL.pdf" TargetMode="External"/><Relationship Id="rId29435" Type="http://schemas.openxmlformats.org/officeDocument/2006/relationships/hyperlink" Target="https://mountainplumbing.com/product-category/accessory/kitchen-sink-accessory/" TargetMode="External"/><Relationship Id="rId3563" Type="http://schemas.openxmlformats.org/officeDocument/2006/relationships/hyperlink" Target="https://mountainplumbing.com/wp-content/uploads/2022/06/BWO40S45A2-Product-Image.jpg" TargetMode="External"/><Relationship Id="rId15606" Type="http://schemas.openxmlformats.org/officeDocument/2006/relationships/hyperlink" Target="https://mountainplumbing.com/wp-content/uploads/2022/06/MT410MASS-NL-Product-Image.jpg" TargetMode="External"/><Relationship Id="rId22822" Type="http://schemas.openxmlformats.org/officeDocument/2006/relationships/hyperlink" Target="https://mountainplumbing.com/wp-content/uploads/2022/06/MT6910-NL-Product-Image.jpg" TargetMode="External"/><Relationship Id="rId3216" Type="http://schemas.openxmlformats.org/officeDocument/2006/relationships/hyperlink" Target="https://mountainplumbing.com/product-category/bath-waste-overflow/bathtub-trim-drain/" TargetMode="External"/><Relationship Id="rId13157" Type="http://schemas.openxmlformats.org/officeDocument/2006/relationships/hyperlink" Target="https://mountainplumbing.com/wp-content/uploads/2020/05/MT304X-spec-sheet-8-15-19.pdf" TargetMode="External"/><Relationship Id="rId18829" Type="http://schemas.openxmlformats.org/officeDocument/2006/relationships/hyperlink" Target="https://mountainplumbing.com/wp-content/uploads/downloads/Technical-Specifications_3029_2.pdf" TargetMode="External"/><Relationship Id="rId20373" Type="http://schemas.openxmlformats.org/officeDocument/2006/relationships/hyperlink" Target="https://mountainplumbing.com/wp-content/uploads/2021/05/MT521-NL-spec-sht-3-17-21.pdf" TargetMode="External"/><Relationship Id="rId6786" Type="http://schemas.openxmlformats.org/officeDocument/2006/relationships/hyperlink" Target="https://mountainplumbing.com/product/hot-water-faucet-with-contemporary-round-body-handle-90-spout/" TargetMode="External"/><Relationship Id="rId20026" Type="http://schemas.openxmlformats.org/officeDocument/2006/relationships/hyperlink" Target="https://mountainplumbing.com/wp-content/uploads/2022/06/MT5161X-NL-Product-Image.jpg" TargetMode="External"/><Relationship Id="rId23596" Type="http://schemas.openxmlformats.org/officeDocument/2006/relationships/hyperlink" Target="https://mountainplumbing.com/product/lavatory-supply-kit-angle-sweat-lever-handle/" TargetMode="External"/><Relationship Id="rId6439" Type="http://schemas.openxmlformats.org/officeDocument/2006/relationships/hyperlink" Target="https://mountainplumbing.com/wp-content/uploads/2023/01/MT1821-NL-spec-sht-10-19-22.pdf" TargetMode="External"/><Relationship Id="rId12240" Type="http://schemas.openxmlformats.org/officeDocument/2006/relationships/hyperlink" Target="https://mountainplumbing.com/product/round-ceiling-drop-12/" TargetMode="External"/><Relationship Id="rId23249" Type="http://schemas.openxmlformats.org/officeDocument/2006/relationships/hyperlink" Target="https://mountainplumbing.com/wp-content/uploads/2020/06/MT7001-NL.pdf" TargetMode="External"/><Relationship Id="rId30465" Type="http://schemas.openxmlformats.org/officeDocument/2006/relationships/hyperlink" Target="https://mountainplumbing.com/wp-content/uploads/2022/06/MT94-2-Product-Image.jpg" TargetMode="External"/><Relationship Id="rId15463" Type="http://schemas.openxmlformats.org/officeDocument/2006/relationships/hyperlink" Target="https://mountainplumbing.com/product-category/decorative-lavatory-trap/arms-flanges/" TargetMode="External"/><Relationship Id="rId17912" Type="http://schemas.openxmlformats.org/officeDocument/2006/relationships/hyperlink" Target="https://mountainplumbing.com/product/1-2-compression-5-8-o-d-inlet-x-3-8-o-d-compression-outlet-2/" TargetMode="External"/><Relationship Id="rId29292" Type="http://schemas.openxmlformats.org/officeDocument/2006/relationships/hyperlink" Target="https://mountainplumbing.com/product/countertop-glass-rinser-individual-component-base/" TargetMode="External"/><Relationship Id="rId30118" Type="http://schemas.openxmlformats.org/officeDocument/2006/relationships/hyperlink" Target="https://mountainplumbing.com/product-category/bath-waste-overflow/freestanding-overflow/" TargetMode="External"/><Relationship Id="rId5522" Type="http://schemas.openxmlformats.org/officeDocument/2006/relationships/hyperlink" Target="https://mountainplumbing.com/product/5-multifunction-hand-shower/" TargetMode="External"/><Relationship Id="rId15116" Type="http://schemas.openxmlformats.org/officeDocument/2006/relationships/hyperlink" Target="https://mountainplumbing.com/product/round-air-gap-unit-cover-body/" TargetMode="External"/><Relationship Id="rId22332" Type="http://schemas.openxmlformats.org/officeDocument/2006/relationships/hyperlink" Target="https://mountainplumbing.com/product/cross-handle-angle-sweat-valve/" TargetMode="External"/><Relationship Id="rId3073" Type="http://schemas.openxmlformats.org/officeDocument/2006/relationships/hyperlink" Target="https://mountainplumbing.com/product/abs-plumbers-half-kit-with-ez-click-trim-designer-face-plate/" TargetMode="External"/><Relationship Id="rId18686" Type="http://schemas.openxmlformats.org/officeDocument/2006/relationships/hyperlink" Target="https://mountainplumbing.com/wp-content/uploads/2022/06/MT493BO-NL-Product-Image.jpg" TargetMode="External"/><Relationship Id="rId6296" Type="http://schemas.openxmlformats.org/officeDocument/2006/relationships/hyperlink" Target="https://mountainplumbing.com/wp-content/uploads/2021/05/0018_MT1820-NLIH.jpg" TargetMode="External"/><Relationship Id="rId8745" Type="http://schemas.openxmlformats.org/officeDocument/2006/relationships/hyperlink" Target="https://mountainplumbing.com/product-category/filter-faucet-water-appliance/drinking-faucet/" TargetMode="External"/><Relationship Id="rId11726" Type="http://schemas.openxmlformats.org/officeDocument/2006/relationships/hyperlink" Target="https://mountainplumbing.com/product/16-rectangular-wall-rain-arm/" TargetMode="External"/><Relationship Id="rId18339" Type="http://schemas.openxmlformats.org/officeDocument/2006/relationships/hyperlink" Target="https://mountainplumbing.com/product-category/lavatory-supply/lavatory-supply-kit-without-trap/angle-straight-valve-no-trap-kit/" TargetMode="External"/><Relationship Id="rId25555" Type="http://schemas.openxmlformats.org/officeDocument/2006/relationships/hyperlink" Target="https://mountainplumbing.com/wp-content/uploads/2020/06/MT8100-NL.pdf" TargetMode="External"/><Relationship Id="rId14949" Type="http://schemas.openxmlformats.org/officeDocument/2006/relationships/hyperlink" Target="https://mountainplumbing.com/wp-content/uploads/2024/08/MT4003X-NL-spec-sht-7-18-19.pdf" TargetMode="External"/><Relationship Id="rId25208" Type="http://schemas.openxmlformats.org/officeDocument/2006/relationships/hyperlink" Target="https://mountainplumbing.com/wp-content/uploads/2019/01/0026_7166_1_Original.jpg" TargetMode="External"/><Relationship Id="rId28778" Type="http://schemas.openxmlformats.org/officeDocument/2006/relationships/hyperlink" Target="https://mountainplumbing.com/wp-content/uploads/2022/06/TRIMM3-Product-Image.jpg" TargetMode="External"/><Relationship Id="rId17422" Type="http://schemas.openxmlformats.org/officeDocument/2006/relationships/hyperlink" Target="https://mountainplumbing.com/wp-content/uploads/2022/06/MT448X-NL-Product-Image.jpg" TargetMode="External"/><Relationship Id="rId21818" Type="http://schemas.openxmlformats.org/officeDocument/2006/relationships/hyperlink" Target="https://mountainplumbing.com/wp-content/uploads/2022/06/MT616-NL-Product-Image.jpg" TargetMode="External"/><Relationship Id="rId878" Type="http://schemas.openxmlformats.org/officeDocument/2006/relationships/hyperlink" Target="https://mountainplumbing.com/wp-content/uploads/downloads/Technical-Specifications_2891_3.pdf" TargetMode="External"/><Relationship Id="rId2559" Type="http://schemas.openxmlformats.org/officeDocument/2006/relationships/hyperlink" Target="https://mountainplumbing.com/wp-content/uploads/2018/04/2909_4_Original.jpg" TargetMode="External"/><Relationship Id="rId5032" Type="http://schemas.openxmlformats.org/officeDocument/2006/relationships/hyperlink" Target="https://mountainplumbing.com/wp-content/uploads/2018/04/4674_1_Original.jpg" TargetMode="External"/><Relationship Id="rId18196" Type="http://schemas.openxmlformats.org/officeDocument/2006/relationships/hyperlink" Target="https://mountainplumbing.com/product/1-2-female-ips-inlet-x-3-8-o-d-compression-outlet/" TargetMode="External"/><Relationship Id="rId27514" Type="http://schemas.openxmlformats.org/officeDocument/2006/relationships/hyperlink" Target="https://mountainplumbing.com/product/round-replacement-deluxe-knurled-raised-waste-disposer-air-switch-button/" TargetMode="External"/><Relationship Id="rId27861" Type="http://schemas.openxmlformats.org/officeDocument/2006/relationships/hyperlink" Target="https://mountainplumbing.com/product-category/garbage-waste-disposal/air-switch/" TargetMode="External"/><Relationship Id="rId8255" Type="http://schemas.openxmlformats.org/officeDocument/2006/relationships/hyperlink" Target="https://mountainplumbing.com/wp-content/uploads/2021/05/MT1843-NLIH-spec-sht-1-6-21.pdf" TargetMode="External"/><Relationship Id="rId11583" Type="http://schemas.openxmlformats.org/officeDocument/2006/relationships/hyperlink" Target="https://mountainplumbing.com/wp-content/uploads/downloads/Technical-Specifications_4688_1.pdf" TargetMode="External"/><Relationship Id="rId20901" Type="http://schemas.openxmlformats.org/officeDocument/2006/relationships/hyperlink" Target="https://mountainplumbing.com/wp-content/uploads/2020/06/MT5930L-NL.pdf" TargetMode="External"/><Relationship Id="rId25065" Type="http://schemas.openxmlformats.org/officeDocument/2006/relationships/hyperlink" Target="https://mountainplumbing.com/wp-content/uploads/downloads/Technical-Specifications_3115_2.pdf" TargetMode="External"/><Relationship Id="rId1642" Type="http://schemas.openxmlformats.org/officeDocument/2006/relationships/hyperlink" Target="https://mountainplumbing.com/wp-content/uploads/downloads/Technical-Specifications_3170_3.PDF" TargetMode="External"/><Relationship Id="rId11236" Type="http://schemas.openxmlformats.org/officeDocument/2006/relationships/hyperlink" Target="https://mountainplumbing.com/wp-content/uploads/2022/06/MT238-Product-Image.jpg" TargetMode="External"/><Relationship Id="rId16908" Type="http://schemas.openxmlformats.org/officeDocument/2006/relationships/hyperlink" Target="https://mountainplumbing.com/product/lavatory-supply-kit-straight-compression-5-8-o-d-inlet-x-3-8-o-d-compression-outlet/" TargetMode="External"/><Relationship Id="rId28288" Type="http://schemas.openxmlformats.org/officeDocument/2006/relationships/hyperlink" Target="https://mountainplumbing.com/wp-content/uploads/2018/04/6882_1_Original.jpg" TargetMode="External"/><Relationship Id="rId4865" Type="http://schemas.openxmlformats.org/officeDocument/2006/relationships/hyperlink" Target="https://mountainplumbing.com/product-category/accessory/soap-lotion-dispenser/" TargetMode="External"/><Relationship Id="rId14459" Type="http://schemas.openxmlformats.org/officeDocument/2006/relationships/hyperlink" Target="https://mountainplumbing.com/product-category/decorative-lavatory-drain/lavatory-drain-tailpieces-spacers/" TargetMode="External"/><Relationship Id="rId21675" Type="http://schemas.openxmlformats.org/officeDocument/2006/relationships/hyperlink" Target="https://mountainplumbing.com/product-category/shower-drain-grid/shower-drain-grid-only/" TargetMode="External"/><Relationship Id="rId388" Type="http://schemas.openxmlformats.org/officeDocument/2006/relationships/hyperlink" Target="https://mountainplumbing.com/product-category/bath-waste-overflow/freestanding-overflow/" TargetMode="External"/><Relationship Id="rId2069" Type="http://schemas.openxmlformats.org/officeDocument/2006/relationships/hyperlink" Target="https://mountainplumbing.com/product/ez-click-bath-tub-drain-with-overflow-drain-tube-not-included/" TargetMode="External"/><Relationship Id="rId4518" Type="http://schemas.openxmlformats.org/officeDocument/2006/relationships/hyperlink" Target="https://mountainplumbing.com/product/soap-lotion-dispenser-phoenix-style/" TargetMode="External"/><Relationship Id="rId21328" Type="http://schemas.openxmlformats.org/officeDocument/2006/relationships/hyperlink" Target="https://mountainplumbing.com/product/round-handle-angle-valve/" TargetMode="External"/><Relationship Id="rId24898" Type="http://schemas.openxmlformats.org/officeDocument/2006/relationships/hyperlink" Target="https://mountainplumbing.com/wp-content/uploads/2019/01/0022_3112_4_Original.jpg" TargetMode="External"/><Relationship Id="rId29820" Type="http://schemas.openxmlformats.org/officeDocument/2006/relationships/hyperlink" Target="https://mountainplumbing.com/product/mountain-re-vive-select-series-squares-shower-grid/" TargetMode="External"/><Relationship Id="rId13542" Type="http://schemas.openxmlformats.org/officeDocument/2006/relationships/hyperlink" Target="https://mountainplumbing.com/wp-content/uploads/2018/04/4701_1_Original.jpg" TargetMode="External"/><Relationship Id="rId27371" Type="http://schemas.openxmlformats.org/officeDocument/2006/relationships/hyperlink" Target="https://mountainplumbing.com/wp-content/uploads/downloads/Technical-Specifications_7161_1.PDF" TargetMode="External"/><Relationship Id="rId3601" Type="http://schemas.openxmlformats.org/officeDocument/2006/relationships/hyperlink" Target="https://mountainplumbing.com/product/schedule-40-abs-cable-operated-bath-waste-22-tub-depths/" TargetMode="External"/><Relationship Id="rId11093" Type="http://schemas.openxmlformats.org/officeDocument/2006/relationships/hyperlink" Target="https://mountainplumbing.com/product-category/shower-heads-arms/shower-arm-only/" TargetMode="External"/><Relationship Id="rId20411" Type="http://schemas.openxmlformats.org/officeDocument/2006/relationships/hyperlink" Target="https://mountainplumbing.com/product-category/valve/angle-straight/" TargetMode="External"/><Relationship Id="rId27024" Type="http://schemas.openxmlformats.org/officeDocument/2006/relationships/hyperlink" Target="https://mountainplumbing.com/wp-content/uploads/2022/06/MT955-Product-Image.jpg" TargetMode="External"/><Relationship Id="rId1152" Type="http://schemas.openxmlformats.org/officeDocument/2006/relationships/hyperlink" Target="https://mountainplumbing.com/product-category/bath-waste-overflow/cable-operated-overflow/cable-operated-bathtub-kit-with-pipe/" TargetMode="External"/><Relationship Id="rId16765" Type="http://schemas.openxmlformats.org/officeDocument/2006/relationships/hyperlink" Target="https://mountainplumbing.com/wp-content/uploads/2020/06/MT4423-NL.pdf" TargetMode="External"/><Relationship Id="rId23981" Type="http://schemas.openxmlformats.org/officeDocument/2006/relationships/hyperlink" Target="https://mountainplumbing.com/wp-content/uploads/downloads/Technical-Specifications_3101_2.pdf" TargetMode="External"/><Relationship Id="rId4375" Type="http://schemas.openxmlformats.org/officeDocument/2006/relationships/hyperlink" Target="https://mountainplumbing.com/product/economy-lift-turn-style-bath-waste-overflow-drain-brass-body-for-center-drain-tubs/" TargetMode="External"/><Relationship Id="rId6824" Type="http://schemas.openxmlformats.org/officeDocument/2006/relationships/hyperlink" Target="https://mountainplumbing.com/wp-content/uploads/2022/06/MT1830-NL-Product-Image.jpg" TargetMode="External"/><Relationship Id="rId16418" Type="http://schemas.openxmlformats.org/officeDocument/2006/relationships/hyperlink" Target="https://mountainplumbing.com/wp-content/uploads/2022/06/MT4390X-Product-Image.jpg" TargetMode="External"/><Relationship Id="rId19988" Type="http://schemas.openxmlformats.org/officeDocument/2006/relationships/hyperlink" Target="https://mountainplumbing.com/product/contemporary-lever-handle-with-1-4-turn-ceramic-disc-cartridge-valve-lead-free-3/" TargetMode="External"/><Relationship Id="rId21185" Type="http://schemas.openxmlformats.org/officeDocument/2006/relationships/hyperlink" Target="https://mountainplumbing.com/wp-content/uploads/2021/05/MT6002-NL-spec-sht-4-19-21.pdf" TargetMode="External"/><Relationship Id="rId23634" Type="http://schemas.openxmlformats.org/officeDocument/2006/relationships/hyperlink" Target="https://mountainplumbing.com/wp-content/uploads/2022/06/MT7122L-NL-Product-Image.jpg" TargetMode="External"/><Relationship Id="rId4028" Type="http://schemas.openxmlformats.org/officeDocument/2006/relationships/hyperlink" Target="https://mountainplumbing.com/product-category/bath-waste-overflow/cable-operated-overflow/cable-operated-bathtub-kit-without-pipe/" TargetMode="External"/><Relationship Id="rId26857" Type="http://schemas.openxmlformats.org/officeDocument/2006/relationships/hyperlink" Target="https://mountainplumbing.com/product-category/garbage-waste-disposal/air-switch/" TargetMode="External"/><Relationship Id="rId7598" Type="http://schemas.openxmlformats.org/officeDocument/2006/relationships/hyperlink" Target="https://mountainplumbing.com/product/hot-water-faucet-with-contemporary-round-body-handle-2/" TargetMode="External"/><Relationship Id="rId10579" Type="http://schemas.openxmlformats.org/officeDocument/2006/relationships/hyperlink" Target="https://mountainplumbing.com/wp-content/uploads/2020/05/MT212EV-spec-sht-8-15-19.pdf" TargetMode="External"/><Relationship Id="rId15501" Type="http://schemas.openxmlformats.org/officeDocument/2006/relationships/hyperlink" Target="https://mountainplumbing.com/wp-content/uploads/downloads/Technical-Specifications_3010_3.pdf" TargetMode="External"/><Relationship Id="rId29330" Type="http://schemas.openxmlformats.org/officeDocument/2006/relationships/hyperlink" Target="https://mountainplumbing.com/wp-content/uploads/2024/08/Product-Image-Glass-Rinser-Base-1.jpg" TargetMode="External"/><Relationship Id="rId13052" Type="http://schemas.openxmlformats.org/officeDocument/2006/relationships/hyperlink" Target="https://mountainplumbing.com/product/lavatory-supply-kit-w-massachusetts-p-trap-angle-cross-handle-1-2-female-ips-inlet-x-3-8-o-d-compression-outlet/" TargetMode="External"/><Relationship Id="rId18724" Type="http://schemas.openxmlformats.org/officeDocument/2006/relationships/hyperlink" Target="https://mountainplumbing.com/product/lavatory-supply-kit-angle-brass-oval-handle-5-8/" TargetMode="External"/><Relationship Id="rId3111" Type="http://schemas.openxmlformats.org/officeDocument/2006/relationships/hyperlink" Target="https://mountainplumbing.com/wp-content/uploads/2018/04/2913_1_Original.jpg" TargetMode="External"/><Relationship Id="rId6681" Type="http://schemas.openxmlformats.org/officeDocument/2006/relationships/hyperlink" Target="https://mountainplumbing.com/product-category/filter-faucet-water-appliance/drinking-faucet/" TargetMode="External"/><Relationship Id="rId16275" Type="http://schemas.openxmlformats.org/officeDocument/2006/relationships/hyperlink" Target="https://mountainplumbing.com/product-category/toilet-supply/toilet-supply-component-part/" TargetMode="External"/><Relationship Id="rId23491" Type="http://schemas.openxmlformats.org/officeDocument/2006/relationships/hyperlink" Target="https://mountainplumbing.com/product-category/lavatory-supply/lavatory-supply-kit-with-trap/p-trap-kit/" TargetMode="External"/><Relationship Id="rId25940" Type="http://schemas.openxmlformats.org/officeDocument/2006/relationships/hyperlink" Target="https://mountainplumbing.com/wp-content/uploads/2019/01/0029_7163_1_Original.jpg" TargetMode="External"/><Relationship Id="rId6334" Type="http://schemas.openxmlformats.org/officeDocument/2006/relationships/hyperlink" Target="https://mountainplumbing.com/product/hot-cold-water-faucet-with-contemporary-round-body-handles-120-spout-little-gourmet-premium-hot-water-tank/" TargetMode="External"/><Relationship Id="rId23144" Type="http://schemas.openxmlformats.org/officeDocument/2006/relationships/hyperlink" Target="https://mountainplumbing.com/product/lavatory-supply-kit-w-decorative-trap-angle-contemporary-lever-handle-1-2-compression-5-8-o-d-inlet-x-3-8-o-d-compression-outlet/" TargetMode="External"/><Relationship Id="rId30360" Type="http://schemas.openxmlformats.org/officeDocument/2006/relationships/hyperlink" Target="https://mountainplumbing.com/wp-content/uploads/downloads/Technical-Specifications_2981_2.pdf" TargetMode="External"/><Relationship Id="rId9557" Type="http://schemas.openxmlformats.org/officeDocument/2006/relationships/hyperlink" Target="https://mountainplumbing.com/product-category/shower-heads-arms/shower-head-only/" TargetMode="External"/><Relationship Id="rId12885" Type="http://schemas.openxmlformats.org/officeDocument/2006/relationships/hyperlink" Target="https://mountainplumbing.com/wp-content/uploads/2020/06/MT3044-NL.pdf" TargetMode="External"/><Relationship Id="rId19498" Type="http://schemas.openxmlformats.org/officeDocument/2006/relationships/hyperlink" Target="https://mountainplumbing.com/wp-content/uploads/2018/04/MT507A-Product-Image.jpg" TargetMode="External"/><Relationship Id="rId26367" Type="http://schemas.openxmlformats.org/officeDocument/2006/relationships/hyperlink" Target="https://mountainplumbing.com/wp-content/uploads/2025/11/MT904-spec-sheet-8-7-25.pdf" TargetMode="External"/><Relationship Id="rId28816" Type="http://schemas.openxmlformats.org/officeDocument/2006/relationships/hyperlink" Target="https://mountainplumbing.com/product/deluxe-lift-turn-drain-trim/" TargetMode="External"/><Relationship Id="rId30013" Type="http://schemas.openxmlformats.org/officeDocument/2006/relationships/hyperlink" Target="https://mountainplumbing.com/wp-content/uploads/2025/07/MTWHF-RFC-Product-Image.jpg" TargetMode="External"/><Relationship Id="rId2944" Type="http://schemas.openxmlformats.org/officeDocument/2006/relationships/hyperlink" Target="https://mountainplumbing.com/product-category/bath-waste-overflow/standard-overflow/" TargetMode="External"/><Relationship Id="rId12538" Type="http://schemas.openxmlformats.org/officeDocument/2006/relationships/hyperlink" Target="https://mountainplumbing.com/wp-content/uploads/2018/04/4707_1_Original.jpg" TargetMode="External"/><Relationship Id="rId916" Type="http://schemas.openxmlformats.org/officeDocument/2006/relationships/hyperlink" Target="https://mountainplumbing.com/product-category/bath-waste-overflow/cable-operated-overflow/cable-operated-bathtub-kit-with-pipe/" TargetMode="External"/><Relationship Id="rId10089" Type="http://schemas.openxmlformats.org/officeDocument/2006/relationships/hyperlink" Target="https://mountainplumbing.com/product-category/garbage-waste-disposal/" TargetMode="External"/><Relationship Id="rId15011" Type="http://schemas.openxmlformats.org/officeDocument/2006/relationships/hyperlink" Target="https://mountainplumbing.com/product-category/valve/angle-straight/" TargetMode="External"/><Relationship Id="rId18581" Type="http://schemas.openxmlformats.org/officeDocument/2006/relationships/hyperlink" Target="https://mountainplumbing.com/wp-content/uploads/2020/06/MT4934-NL.pdf" TargetMode="External"/><Relationship Id="rId22977" Type="http://schemas.openxmlformats.org/officeDocument/2006/relationships/hyperlink" Target="https://mountainplumbing.com/wp-content/uploads/2020/06/MT6931-NL.pdf" TargetMode="External"/><Relationship Id="rId8640" Type="http://schemas.openxmlformats.org/officeDocument/2006/relationships/hyperlink" Target="https://mountainplumbing.com/wp-content/uploads/2022/06/MT1853FIL-NL-Product-Image.jpg" TargetMode="External"/><Relationship Id="rId11621" Type="http://schemas.openxmlformats.org/officeDocument/2006/relationships/hyperlink" Target="https://mountainplumbing.com/product-category/accessory/kitchen-sink-accessory/" TargetMode="External"/><Relationship Id="rId18234" Type="http://schemas.openxmlformats.org/officeDocument/2006/relationships/hyperlink" Target="https://mountainplumbing.com/wp-content/uploads/2022/06/MT483BX-NL-Product-Image.jpg" TargetMode="External"/><Relationship Id="rId25450" Type="http://schemas.openxmlformats.org/officeDocument/2006/relationships/hyperlink" Target="https://mountainplumbing.com/product/lavatory-supply-kit-w-decorative-trap-angle-oval-handle-1-2-compression-5-8-o-d-inlet-x-3-8-o-d-compression-outlet/" TargetMode="External"/><Relationship Id="rId6191" Type="http://schemas.openxmlformats.org/officeDocument/2006/relationships/hyperlink" Target="https://mountainplumbing.com/wp-content/uploads/2023/01/MT1820-NL-spec-sht-10-19-22.pdf" TargetMode="External"/><Relationship Id="rId25103" Type="http://schemas.openxmlformats.org/officeDocument/2006/relationships/hyperlink" Target="https://mountainplumbing.com/product-category/decorative-lavatory-drain/lavatory-complete-drain/" TargetMode="External"/><Relationship Id="rId28673" Type="http://schemas.openxmlformats.org/officeDocument/2006/relationships/hyperlink" Target="https://mountainplumbing.com/wp-content/uploads/2025/08/ProSelect-5-spec-sht-8-12-25.pdf" TargetMode="External"/><Relationship Id="rId12395" Type="http://schemas.openxmlformats.org/officeDocument/2006/relationships/hyperlink" Target="https://mountainplumbing.com/product-category/shower-heads-arms/shower-arm-only/" TargetMode="External"/><Relationship Id="rId14844" Type="http://schemas.openxmlformats.org/officeDocument/2006/relationships/hyperlink" Target="https://mountainplumbing.com/product/brass-cross-handle-with-1-4-turn-ceramic-disc-cartridge-valve-lead-free-angle/" TargetMode="External"/><Relationship Id="rId28326" Type="http://schemas.openxmlformats.org/officeDocument/2006/relationships/hyperlink" Target="https://mountainplumbing.com/product/solid-brass-spacer-with-washer-for-glass-sinks/" TargetMode="External"/><Relationship Id="rId773" Type="http://schemas.openxmlformats.org/officeDocument/2006/relationships/hyperlink" Target="https://mountainplumbing.com/product/brass-body-cable-operated-bath-waste-tub/" TargetMode="External"/><Relationship Id="rId2454" Type="http://schemas.openxmlformats.org/officeDocument/2006/relationships/hyperlink" Target="https://mountainplumbing.com/wp-content/uploads/downloads/Technical-Specifications_2902_1.PDF" TargetMode="External"/><Relationship Id="rId4903" Type="http://schemas.openxmlformats.org/officeDocument/2006/relationships/hyperlink" Target="https://mountainplumbing.com/wp-content/uploads/2021/06/MT106-spec-sheet-9-26-19.PDF.pdf" TargetMode="External"/><Relationship Id="rId9067" Type="http://schemas.openxmlformats.org/officeDocument/2006/relationships/hyperlink" Target="https://mountainplumbing.com/wp-content/uploads/2023/01/MT1871-NL-spec-sht-11-8-22.pdf" TargetMode="External"/><Relationship Id="rId12048" Type="http://schemas.openxmlformats.org/officeDocument/2006/relationships/hyperlink" Target="https://mountainplumbing.com/product/3-1-2-deluxe-stemball-kitchen-sink-strainer/" TargetMode="External"/><Relationship Id="rId21713" Type="http://schemas.openxmlformats.org/officeDocument/2006/relationships/hyperlink" Target="https://mountainplumbing.com/wp-content/uploads/2020/06/MT6123X-NL.pdf" TargetMode="External"/><Relationship Id="rId426" Type="http://schemas.openxmlformats.org/officeDocument/2006/relationships/hyperlink" Target="https://mountainplumbing.com/wp-content/uploads/2022/09/BDEXP2-Spec-Sht-9-12-22.pdf" TargetMode="External"/><Relationship Id="rId2107" Type="http://schemas.openxmlformats.org/officeDocument/2006/relationships/hyperlink" Target="https://mountainplumbing.com/wp-content/uploads/2022/06/BDWOF-ST-Product-Image.jpg" TargetMode="External"/><Relationship Id="rId24936" Type="http://schemas.openxmlformats.org/officeDocument/2006/relationships/hyperlink" Target="https://mountainplumbing.com/product/dome-style-round-lavatory-drain-with-overflow-soft-touch-dome/" TargetMode="External"/><Relationship Id="rId5677" Type="http://schemas.openxmlformats.org/officeDocument/2006/relationships/hyperlink" Target="https://mountainplumbing.com/product-category/shower-heads-arms/hand-shower/" TargetMode="External"/><Relationship Id="rId18091" Type="http://schemas.openxmlformats.org/officeDocument/2006/relationships/hyperlink" Target="https://mountainplumbing.com/product-category/toilet-supply/angle-straight-valve-toilet-kit/" TargetMode="External"/><Relationship Id="rId22487" Type="http://schemas.openxmlformats.org/officeDocument/2006/relationships/hyperlink" Target="https://mountainplumbing.com/product-category/valve/sweat/" TargetMode="External"/><Relationship Id="rId8150" Type="http://schemas.openxmlformats.org/officeDocument/2006/relationships/hyperlink" Target="https://mountainplumbing.com/product/point-of-use-drinking-faucet-with-contemporary-round-base-handle/" TargetMode="External"/><Relationship Id="rId11131" Type="http://schemas.openxmlformats.org/officeDocument/2006/relationships/hyperlink" Target="https://mountainplumbing.com/wp-content/uploads/downloads/Technical-Specifications_2977_2.PDF" TargetMode="External"/><Relationship Id="rId4760" Type="http://schemas.openxmlformats.org/officeDocument/2006/relationships/hyperlink" Target="https://mountainplumbing.com/wp-content/uploads/2018/04/2930_1_Original.jpg" TargetMode="External"/><Relationship Id="rId14354" Type="http://schemas.openxmlformats.org/officeDocument/2006/relationships/hyperlink" Target="https://mountainplumbing.com/wp-content/uploads/2022/06/MT317-NL-Product-Image.jpg" TargetMode="External"/><Relationship Id="rId16803" Type="http://schemas.openxmlformats.org/officeDocument/2006/relationships/hyperlink" Target="https://mountainplumbing.com/product-category/lavatory-supply/lavatory-supply-component-part/" TargetMode="External"/><Relationship Id="rId21570" Type="http://schemas.openxmlformats.org/officeDocument/2006/relationships/hyperlink" Target="https://mountainplumbing.com/wp-content/uploads/2019/01/0010_7183_2_Original.jpg" TargetMode="External"/><Relationship Id="rId28183" Type="http://schemas.openxmlformats.org/officeDocument/2006/relationships/hyperlink" Target="https://mountainplumbing.com/wp-content/uploads/2024/10/MT999BF-kit-spec-sht-6-24-24.pdf" TargetMode="External"/><Relationship Id="rId4413" Type="http://schemas.openxmlformats.org/officeDocument/2006/relationships/hyperlink" Target="https://mountainplumbing.com/wp-content/uploads/2022/06/HTRLT-Product-Image.jpg" TargetMode="External"/><Relationship Id="rId7983" Type="http://schemas.openxmlformats.org/officeDocument/2006/relationships/hyperlink" Target="https://mountainplumbing.com/wp-content/uploads/2023/01/MT1843-NL-spec-sht-10-24-22.pdf" TargetMode="External"/><Relationship Id="rId14007" Type="http://schemas.openxmlformats.org/officeDocument/2006/relationships/hyperlink" Target="https://mountainplumbing.com/product-category/decorative-lavatory-trap/arms-flanges/" TargetMode="External"/><Relationship Id="rId21223" Type="http://schemas.openxmlformats.org/officeDocument/2006/relationships/hyperlink" Target="https://mountainplumbing.com/product-category/lavatory-supply/lavatory-supply-kit-with-trap/bottle-trap-kit/" TargetMode="External"/><Relationship Id="rId283" Type="http://schemas.openxmlformats.org/officeDocument/2006/relationships/hyperlink" Target="https://mountainplumbing.com/wp-content/uploads/2020/10/0037_BDEXP1.jpg" TargetMode="External"/><Relationship Id="rId7636" Type="http://schemas.openxmlformats.org/officeDocument/2006/relationships/hyperlink" Target="https://mountainplumbing.com/wp-content/uploads/2022/06/MT1840-NL-Product-Image.jpg" TargetMode="External"/><Relationship Id="rId10964" Type="http://schemas.openxmlformats.org/officeDocument/2006/relationships/hyperlink" Target="https://mountainplumbing.com/wp-content/uploads/2022/06/MT23-Product-Image.jpg" TargetMode="External"/><Relationship Id="rId17577" Type="http://schemas.openxmlformats.org/officeDocument/2006/relationships/hyperlink" Target="https://mountainplumbing.com/wp-content/uploads/2020/06/MT4800X-NL.pdf" TargetMode="External"/><Relationship Id="rId24793" Type="http://schemas.openxmlformats.org/officeDocument/2006/relationships/hyperlink" Target="https://mountainplumbing.com/wp-content/uploads/2019/06/MT745-2-spec-sht-6-14-19.pdf" TargetMode="External"/><Relationship Id="rId5187" Type="http://schemas.openxmlformats.org/officeDocument/2006/relationships/hyperlink" Target="https://mountainplumbing.com/wp-content/uploads/2020/08/MT11-X-spec-sht-5-12-20.pdf" TargetMode="External"/><Relationship Id="rId10617" Type="http://schemas.openxmlformats.org/officeDocument/2006/relationships/hyperlink" Target="https://mountainplumbing.com/product-category/kitchen-sink-strainer-disposer-trim/disposer-trim-only/" TargetMode="External"/><Relationship Id="rId24446" Type="http://schemas.openxmlformats.org/officeDocument/2006/relationships/hyperlink" Target="https://mountainplumbing.com/wp-content/uploads/2022/06/MT743-Product-Image.jpg" TargetMode="External"/><Relationship Id="rId16660" Type="http://schemas.openxmlformats.org/officeDocument/2006/relationships/hyperlink" Target="https://mountainplumbing.com/product/lavatory-supply-kit-brass-oval-handle-with-1-4-turn-ball-valve-lead-free-3/" TargetMode="External"/><Relationship Id="rId27669" Type="http://schemas.openxmlformats.org/officeDocument/2006/relationships/hyperlink" Target="https://mountainplumbing.com/product-category/garbage-waste-disposal/air-switch/" TargetMode="External"/><Relationship Id="rId1797" Type="http://schemas.openxmlformats.org/officeDocument/2006/relationships/hyperlink" Target="https://mountainplumbing.com/product/clawfoot-style-bath-waste-overflow-with-ez-click-trim-kit-brass-body/" TargetMode="External"/><Relationship Id="rId16313" Type="http://schemas.openxmlformats.org/officeDocument/2006/relationships/hyperlink" Target="https://mountainplumbing.com/wp-content/uploads/2020/10/MT431X432X4321X426X435X436X-spec-sheet-10-1-20.pdf" TargetMode="External"/><Relationship Id="rId19883" Type="http://schemas.openxmlformats.org/officeDocument/2006/relationships/hyperlink" Target="https://mountainplumbing.com/product-category/toilet-supply/angle-straight-valve-toilet-kit/" TargetMode="External"/><Relationship Id="rId20709" Type="http://schemas.openxmlformats.org/officeDocument/2006/relationships/hyperlink" Target="https://mountainplumbing.com/wp-content/uploads/2021/11/MT582BL-NL-spec-sheet-11-8-21.pdf" TargetMode="External"/><Relationship Id="rId4270" Type="http://schemas.openxmlformats.org/officeDocument/2006/relationships/hyperlink" Target="https://mountainplumbing.com/product-category/bath-waste-overflow/standard-overflow/" TargetMode="External"/><Relationship Id="rId9942" Type="http://schemas.openxmlformats.org/officeDocument/2006/relationships/hyperlink" Target="https://mountainplumbing.com/product/complete-stopper-strainer-unit-waste-disposer-trim-extended-flange/" TargetMode="External"/><Relationship Id="rId19536" Type="http://schemas.openxmlformats.org/officeDocument/2006/relationships/hyperlink" Target="https://mountainplumbing.com/product/4-round-solid-nickel-bronze-plated-grid-shower-drain/" TargetMode="External"/><Relationship Id="rId21080" Type="http://schemas.openxmlformats.org/officeDocument/2006/relationships/hyperlink" Target="https://mountainplumbing.com/product/mini-cross-handle-with-1-4-turn-ball-valve-lead-free-angle-cover-tubes/" TargetMode="External"/><Relationship Id="rId26752" Type="http://schemas.openxmlformats.org/officeDocument/2006/relationships/hyperlink" Target="https://mountainplumbing.com/wp-content/uploads/2022/06/MT951-Product-Image.jpg" TargetMode="External"/><Relationship Id="rId7493" Type="http://schemas.openxmlformats.org/officeDocument/2006/relationships/hyperlink" Target="https://mountainplumbing.com/product-category/filter-faucet-water-appliance/hot-only-faucet/" TargetMode="External"/><Relationship Id="rId10474" Type="http://schemas.openxmlformats.org/officeDocument/2006/relationships/hyperlink" Target="https://mountainplumbing.com/product/contemporary-complete-stopper-strainer-unit-waste-disposer-trim/" TargetMode="External"/><Relationship Id="rId12923" Type="http://schemas.openxmlformats.org/officeDocument/2006/relationships/hyperlink" Target="https://mountainplumbing.com/product-category/lavatory-supply/lavatory-supply-kit-with-trap/p-trap-kit/" TargetMode="External"/><Relationship Id="rId17087" Type="http://schemas.openxmlformats.org/officeDocument/2006/relationships/hyperlink" Target="https://mountainplumbing.com/product-category/lavatory-supply/lavatory-supply-kit-with-trap/p-trap-kit/" TargetMode="External"/><Relationship Id="rId26405" Type="http://schemas.openxmlformats.org/officeDocument/2006/relationships/hyperlink" Target="https://mountainplumbing.com/product-category/toilet-lever/" TargetMode="External"/><Relationship Id="rId7146" Type="http://schemas.openxmlformats.org/officeDocument/2006/relationships/hyperlink" Target="https://mountainplumbing.com/product/hot-cold-water-faucet-with-contemporary-round-body-industrial-lever-handles-90-spout/" TargetMode="External"/><Relationship Id="rId10127" Type="http://schemas.openxmlformats.org/officeDocument/2006/relationships/hyperlink" Target="https://mountainplumbing.com/wp-content/uploads/2020/05/MT204-spec-sheet-8-15-19.pdf" TargetMode="External"/><Relationship Id="rId29975" Type="http://schemas.openxmlformats.org/officeDocument/2006/relationships/hyperlink" Target="https://mountainplumbing.com/product-category/toilet-lever/" TargetMode="External"/><Relationship Id="rId13697" Type="http://schemas.openxmlformats.org/officeDocument/2006/relationships/hyperlink" Target="https://mountainplumbing.com/wp-content/uploads/downloads/Technical-Specifications_3310_2.pdf" TargetMode="External"/><Relationship Id="rId27179" Type="http://schemas.openxmlformats.org/officeDocument/2006/relationships/hyperlink" Target="https://mountainplumbing.com/wp-content/uploads/2024/08/MT957R-spec-sht-1-17-24.pdf" TargetMode="External"/><Relationship Id="rId29628" Type="http://schemas.openxmlformats.org/officeDocument/2006/relationships/hyperlink" Target="https://mountainplumbing.com/product/brass-cover-tube-flange/" TargetMode="External"/><Relationship Id="rId3756" Type="http://schemas.openxmlformats.org/officeDocument/2006/relationships/hyperlink" Target="https://mountainplumbing.com/product-category/bath-waste-overflow/cable-operated-overflow/cable-operated-bathtub-kit-without-pipe/" TargetMode="External"/><Relationship Id="rId16170" Type="http://schemas.openxmlformats.org/officeDocument/2006/relationships/hyperlink" Target="https://mountainplumbing.com/wp-content/uploads/2022/06/MT432X-Product-Image.jpg" TargetMode="External"/><Relationship Id="rId20566" Type="http://schemas.openxmlformats.org/officeDocument/2006/relationships/hyperlink" Target="https://mountainplumbing.com/wp-content/uploads/2022/06/MT5800L-NL-Product-Image.jpg" TargetMode="External"/><Relationship Id="rId3409" Type="http://schemas.openxmlformats.org/officeDocument/2006/relationships/hyperlink" Target="https://mountainplumbing.com/product/waste-disposer-replacement-stopper/" TargetMode="External"/><Relationship Id="rId6979" Type="http://schemas.openxmlformats.org/officeDocument/2006/relationships/hyperlink" Target="https://mountainplumbing.com/wp-content/uploads/2023/01/MT1831-NL-spec-sht-10-21-22.pdf" TargetMode="External"/><Relationship Id="rId12780" Type="http://schemas.openxmlformats.org/officeDocument/2006/relationships/hyperlink" Target="https://mountainplumbing.com/product/lavatory-supply-kit-w-massachusetts-p-trap-angle-cross-handle-1-2-compression-5-8-o-d-inlet-x-3-8-o-d-compression-outlet/" TargetMode="External"/><Relationship Id="rId19393" Type="http://schemas.openxmlformats.org/officeDocument/2006/relationships/hyperlink" Target="https://mountainplumbing.com/wp-content/uploads/2026/04/MT506-GRID-spec-sheet-4-23-26.pdf" TargetMode="External"/><Relationship Id="rId20219" Type="http://schemas.openxmlformats.org/officeDocument/2006/relationships/hyperlink" Target="https://mountainplumbing.com/product-category/valve/sweat/" TargetMode="External"/><Relationship Id="rId23789" Type="http://schemas.openxmlformats.org/officeDocument/2006/relationships/hyperlink" Target="https://mountainplumbing.com/wp-content/uploads/2020/06/MT7201-NL.pdf" TargetMode="External"/><Relationship Id="rId28711" Type="http://schemas.openxmlformats.org/officeDocument/2006/relationships/hyperlink" Target="https://mountainplumbing.com/product-category/bath-waste-overflow/bathtub-trim-drain/" TargetMode="External"/><Relationship Id="rId9452" Type="http://schemas.openxmlformats.org/officeDocument/2006/relationships/hyperlink" Target="https://mountainplumbing.com/wp-content/uploads/2021/05/0042_MT1883-FIL.jpg" TargetMode="External"/><Relationship Id="rId12433" Type="http://schemas.openxmlformats.org/officeDocument/2006/relationships/hyperlink" Target="https://mountainplumbing.com/wp-content/uploads/2020/01/MT30-X-spec-sht-1-15-20.pdf" TargetMode="External"/><Relationship Id="rId19046" Type="http://schemas.openxmlformats.org/officeDocument/2006/relationships/hyperlink" Target="https://mountainplumbing.com/wp-content/uploads/2022/06/MT5004-NL-Product-Image.jpg" TargetMode="External"/><Relationship Id="rId26262" Type="http://schemas.openxmlformats.org/officeDocument/2006/relationships/hyperlink" Target="https://mountainplumbing.com/product/lavatory-supply-kit-w-decorative-trap-o-d-inlet-x-3-8-o-d-compression-outlet/" TargetMode="External"/><Relationship Id="rId811" Type="http://schemas.openxmlformats.org/officeDocument/2006/relationships/hyperlink" Target="https://mountainplumbing.com/wp-content/uploads/2018/04/3157_2_Original.jpg" TargetMode="External"/><Relationship Id="rId9105" Type="http://schemas.openxmlformats.org/officeDocument/2006/relationships/hyperlink" Target="https://mountainplumbing.com/product-category/filter-faucet-water-appliance/hot-cold-faucet/" TargetMode="External"/><Relationship Id="rId29485" Type="http://schemas.openxmlformats.org/officeDocument/2006/relationships/hyperlink" Target="https://mountainplumbing.com/wp-content/uploads/2020/01/MT30-X-spec-sht-1-15-20.pdf" TargetMode="External"/><Relationship Id="rId5715" Type="http://schemas.openxmlformats.org/officeDocument/2006/relationships/hyperlink" Target="https://mountainplumbing.com/wp-content/uploads/downloads/Technical-Specifications_6148_1.pdf" TargetMode="External"/><Relationship Id="rId15309" Type="http://schemas.openxmlformats.org/officeDocument/2006/relationships/hyperlink" Target="https://mountainplumbing.com/wp-content/uploads/2020/06/MT403MASS-NL.pdf" TargetMode="External"/><Relationship Id="rId15656" Type="http://schemas.openxmlformats.org/officeDocument/2006/relationships/hyperlink" Target="https://mountainplumbing.com/product/brass-oval-handle-with-1-4-turn-ball-valve-lead-free-straight/" TargetMode="External"/><Relationship Id="rId22872" Type="http://schemas.openxmlformats.org/officeDocument/2006/relationships/hyperlink" Target="https://mountainplumbing.com/product/brass-oval-handle-with-1-4-turn-ceramic-disc-cartridge-valve/" TargetMode="External"/><Relationship Id="rId29138" Type="http://schemas.openxmlformats.org/officeDocument/2006/relationships/hyperlink" Target="https://mountainplumbing.com/wp-content/uploads/2024/12/MT1841DIY-NL-Product-Image.jpg" TargetMode="External"/><Relationship Id="rId3266" Type="http://schemas.openxmlformats.org/officeDocument/2006/relationships/hyperlink" Target="https://mountainplumbing.com/wp-content/uploads/downloads/Technical-Specifications_2916_2.PDF" TargetMode="External"/><Relationship Id="rId18879" Type="http://schemas.openxmlformats.org/officeDocument/2006/relationships/hyperlink" Target="https://mountainplumbing.com/product-category/valve/angle-straight/" TargetMode="External"/><Relationship Id="rId20076" Type="http://schemas.openxmlformats.org/officeDocument/2006/relationships/hyperlink" Target="https://mountainplumbing.com/product/lever-handle-angle-sweat-valve/" TargetMode="External"/><Relationship Id="rId22525" Type="http://schemas.openxmlformats.org/officeDocument/2006/relationships/hyperlink" Target="https://mountainplumbing.com/wp-content/uploads/2019/11/MT631-NL.PDF.pdf" TargetMode="External"/><Relationship Id="rId6489" Type="http://schemas.openxmlformats.org/officeDocument/2006/relationships/hyperlink" Target="https://mountainplumbing.com/product-category/filter-faucet-water-appliance/hot-cold-faucet/" TargetMode="External"/><Relationship Id="rId8938" Type="http://schemas.openxmlformats.org/officeDocument/2006/relationships/hyperlink" Target="https://mountainplumbing.com/product/hot-water-faucet-with-traditional-double-curved-body-curved-handle-2/" TargetMode="External"/><Relationship Id="rId11919" Type="http://schemas.openxmlformats.org/officeDocument/2006/relationships/hyperlink" Target="https://mountainplumbing.com/product-category/shower-heads-arms/shower-arm-only/" TargetMode="External"/><Relationship Id="rId25748" Type="http://schemas.openxmlformats.org/officeDocument/2006/relationships/hyperlink" Target="https://mountainplumbing.com/wp-content/uploads/2022/06/MT8104-NL-Product-Image.jpg" TargetMode="External"/><Relationship Id="rId12290" Type="http://schemas.openxmlformats.org/officeDocument/2006/relationships/hyperlink" Target="https://mountainplumbing.com/wp-content/uploads/2018/04/4696_1_Original.jpg" TargetMode="External"/><Relationship Id="rId17962" Type="http://schemas.openxmlformats.org/officeDocument/2006/relationships/hyperlink" Target="https://mountainplumbing.com/wp-content/uploads/2022/06/MT482BL-NL-Product-Image.jpg" TargetMode="External"/><Relationship Id="rId23299" Type="http://schemas.openxmlformats.org/officeDocument/2006/relationships/hyperlink" Target="https://mountainplumbing.com/product-category/lavatory-supply/lavatory-supply-kit-with-trap/bottle-trap-kit/" TargetMode="External"/><Relationship Id="rId28221" Type="http://schemas.openxmlformats.org/officeDocument/2006/relationships/hyperlink" Target="https://mountainplumbing.com/product-category/shower-heads-arms/hand-shower/" TargetMode="External"/><Relationship Id="rId17615" Type="http://schemas.openxmlformats.org/officeDocument/2006/relationships/hyperlink" Target="https://mountainplumbing.com/product-category/toilet-supply/angle-straight-valve-toilet-kit/" TargetMode="External"/><Relationship Id="rId24831" Type="http://schemas.openxmlformats.org/officeDocument/2006/relationships/hyperlink" Target="https://mountainplumbing.com/product-category/decorative-lavatory-drain/lavatory-complete-drain/" TargetMode="External"/><Relationship Id="rId30168" Type="http://schemas.openxmlformats.org/officeDocument/2006/relationships/hyperlink" Target="https://mountainplumbing.com/wp-content/uploads/2025/11/BDWOF-ST-O-spec-sheet-11-19-25.pdf" TargetMode="External"/><Relationship Id="rId321" Type="http://schemas.openxmlformats.org/officeDocument/2006/relationships/hyperlink" Target="https://mountainplumbing.com/product/exposed-bottom-outlet-bath-waste-overflow-with-swivel-neck-ez-click-drain-bdexp1/" TargetMode="External"/><Relationship Id="rId2002" Type="http://schemas.openxmlformats.org/officeDocument/2006/relationships/hyperlink" Target="https://mountainplumbing.com/wp-content/uploads/2022/03/BDWOF-DSTRIM-spec-sht-3-15-22.pdf" TargetMode="External"/><Relationship Id="rId5572" Type="http://schemas.openxmlformats.org/officeDocument/2006/relationships/hyperlink" Target="https://mountainplumbing.com/wp-content/uploads/2019/01/0022_7170_1_Original.jpg" TargetMode="External"/><Relationship Id="rId15166" Type="http://schemas.openxmlformats.org/officeDocument/2006/relationships/hyperlink" Target="https://mountainplumbing.com/wp-content/uploads/2022/06/MT401MASS-NL-Product-Image.jpg" TargetMode="External"/><Relationship Id="rId22382" Type="http://schemas.openxmlformats.org/officeDocument/2006/relationships/hyperlink" Target="https://mountainplumbing.com/wp-content/uploads/2022/06/MT630-NL-Product-Image.jpg" TargetMode="External"/><Relationship Id="rId5225" Type="http://schemas.openxmlformats.org/officeDocument/2006/relationships/hyperlink" Target="https://mountainplumbing.com/product-category/kitchen-sink-strainer-disposer-trim/disposer-trim-only/" TargetMode="External"/><Relationship Id="rId8795" Type="http://schemas.openxmlformats.org/officeDocument/2006/relationships/hyperlink" Target="https://mountainplumbing.com/wp-content/uploads/2023/01/MT1853-NL-spec-sht-11-8-22.pdf" TargetMode="External"/><Relationship Id="rId18389" Type="http://schemas.openxmlformats.org/officeDocument/2006/relationships/hyperlink" Target="https://mountainplumbing.com/wp-content/uploads/2020/06/MT4910X-NL.pdf" TargetMode="External"/><Relationship Id="rId22035" Type="http://schemas.openxmlformats.org/officeDocument/2006/relationships/hyperlink" Target="https://mountainplumbing.com/product-category/valve/angle-straight/" TargetMode="External"/><Relationship Id="rId8448" Type="http://schemas.openxmlformats.org/officeDocument/2006/relationships/hyperlink" Target="https://mountainplumbing.com/wp-content/uploads/2022/06/MT1850-NL-Product-Image.jpg" TargetMode="External"/><Relationship Id="rId11776" Type="http://schemas.openxmlformats.org/officeDocument/2006/relationships/hyperlink" Target="https://mountainplumbing.com/product/12-round-shower-riser/" TargetMode="External"/><Relationship Id="rId25258" Type="http://schemas.openxmlformats.org/officeDocument/2006/relationships/hyperlink" Target="https://mountainplumbing.com/product/traditional-complete-stopper-strainer-unit-waste-disposer-trim-extended-flange/" TargetMode="External"/><Relationship Id="rId27707" Type="http://schemas.openxmlformats.org/officeDocument/2006/relationships/hyperlink" Target="https://mountainplumbing.com/wp-content/uploads/2024/08/MT962R-spec-sht-1-17-24.pdf" TargetMode="External"/><Relationship Id="rId1835" Type="http://schemas.openxmlformats.org/officeDocument/2006/relationships/hyperlink" Target="https://mountainplumbing.com/wp-content/uploads/2019/10/BDWOF-DS-Docking-Station-Tub-Drain.jpg" TargetMode="External"/><Relationship Id="rId11429" Type="http://schemas.openxmlformats.org/officeDocument/2006/relationships/hyperlink" Target="https://mountainplumbing.com/product-category/shower-heads-arms/shower-arm-only/" TargetMode="External"/><Relationship Id="rId14999" Type="http://schemas.openxmlformats.org/officeDocument/2006/relationships/hyperlink" Target="https://mountainplumbing.com/product-category/valve/angle-straight/" TargetMode="External"/><Relationship Id="rId19921" Type="http://schemas.openxmlformats.org/officeDocument/2006/relationships/hyperlink" Target="https://mountainplumbing.com/wp-content/uploads/2020/06/MT5122L-NL.pdf" TargetMode="External"/><Relationship Id="rId17472" Type="http://schemas.openxmlformats.org/officeDocument/2006/relationships/hyperlink" Target="https://mountainplumbing.com/product/4-pipe-nipple-1-2-ips/" TargetMode="External"/><Relationship Id="rId21868" Type="http://schemas.openxmlformats.org/officeDocument/2006/relationships/hyperlink" Target="https://mountainplumbing.com/product/cross-handle-angle-valve/" TargetMode="External"/><Relationship Id="rId7531" Type="http://schemas.openxmlformats.org/officeDocument/2006/relationships/hyperlink" Target="https://mountainplumbing.com/wp-content/uploads/2023/01/MT1840-NL-spec-sht-10-24-22.pdf" TargetMode="External"/><Relationship Id="rId10512" Type="http://schemas.openxmlformats.org/officeDocument/2006/relationships/hyperlink" Target="https://mountainplumbing.com/wp-content/uploads/2019/01/0025_7167_1_Original.jpg" TargetMode="External"/><Relationship Id="rId17125" Type="http://schemas.openxmlformats.org/officeDocument/2006/relationships/hyperlink" Target="https://mountainplumbing.com/wp-content/uploads/2020/06/MT4433-NL.pdf" TargetMode="External"/><Relationship Id="rId24341" Type="http://schemas.openxmlformats.org/officeDocument/2006/relationships/hyperlink" Target="https://mountainplumbing.com/wp-content/uploads/2020/05/MT742-spec-sht-8-15-19.pdf" TargetMode="External"/><Relationship Id="rId5082" Type="http://schemas.openxmlformats.org/officeDocument/2006/relationships/hyperlink" Target="https://mountainplumbing.com/product/3-in-1-3-1-2-kitchen-sink-strainer-with-stopper-lid-and-lift-out-basket/" TargetMode="External"/><Relationship Id="rId27564" Type="http://schemas.openxmlformats.org/officeDocument/2006/relationships/hyperlink" Target="https://mountainplumbing.com/wp-content/uploads/2021/05/0020_MT959T.jpg" TargetMode="External"/><Relationship Id="rId1692" Type="http://schemas.openxmlformats.org/officeDocument/2006/relationships/hyperlink" Target="https://mountainplumbing.com/product-category/bath-waste-overflow/cable-operated-overflow/cable-operated-bathtub-kit-with-pipe/" TargetMode="External"/><Relationship Id="rId11286" Type="http://schemas.openxmlformats.org/officeDocument/2006/relationships/hyperlink" Target="https://mountainplumbing.com/product/4-round-shower-grid-plastic-oddities/" TargetMode="External"/><Relationship Id="rId13735" Type="http://schemas.openxmlformats.org/officeDocument/2006/relationships/hyperlink" Target="https://mountainplumbing.com/product-category/decorative-lavatory-trap/p-trap/" TargetMode="External"/><Relationship Id="rId20951" Type="http://schemas.openxmlformats.org/officeDocument/2006/relationships/hyperlink" Target="https://mountainplumbing.com/product-category/lavatory-supply/lavatory-supply-kit-without-trap/angle-straight-valve-no-trap-kit/" TargetMode="External"/><Relationship Id="rId27217" Type="http://schemas.openxmlformats.org/officeDocument/2006/relationships/hyperlink" Target="https://mountainplumbing.com/product-category/garbage-waste-disposal/air-switch/" TargetMode="External"/><Relationship Id="rId1345" Type="http://schemas.openxmlformats.org/officeDocument/2006/relationships/hyperlink" Target="https://mountainplumbing.com/product/abs-with-flexible-overflow-neck-4/" TargetMode="External"/><Relationship Id="rId16958" Type="http://schemas.openxmlformats.org/officeDocument/2006/relationships/hyperlink" Target="https://mountainplumbing.com/wp-content/uploads/2022/06/MT4431X-NL-Product-Image.jpg" TargetMode="External"/><Relationship Id="rId20604" Type="http://schemas.openxmlformats.org/officeDocument/2006/relationships/hyperlink" Target="https://mountainplumbing.com/product/contemporary-lever-handle-with-1-4-turn-ceramic-disc-cartridge-valve-lead-free/" TargetMode="External"/><Relationship Id="rId4568" Type="http://schemas.openxmlformats.org/officeDocument/2006/relationships/hyperlink" Target="https://mountainplumbing.com/wp-content/uploads/2022/06/MT100-Product-Image.jpg" TargetMode="External"/><Relationship Id="rId19431" Type="http://schemas.openxmlformats.org/officeDocument/2006/relationships/hyperlink" Target="https://mountainplumbing.com/product-category/shower-drain-grid/complete-shower-drain-kit/" TargetMode="External"/><Relationship Id="rId23827" Type="http://schemas.openxmlformats.org/officeDocument/2006/relationships/hyperlink" Target="https://mountainplumbing.com/product-category/decorative-lavatory-drain/lavatory-complete-drain/" TargetMode="External"/><Relationship Id="rId51" Type="http://schemas.openxmlformats.org/officeDocument/2006/relationships/hyperlink" Target="https://mountainplumbing.com/wp-content/uploads/2022/01/AG1850.jpg" TargetMode="External"/><Relationship Id="rId7041" Type="http://schemas.openxmlformats.org/officeDocument/2006/relationships/hyperlink" Target="https://mountainplumbing.com/product-category/filter-faucet-water-appliance/hot-cold-faucet/" TargetMode="External"/><Relationship Id="rId21378" Type="http://schemas.openxmlformats.org/officeDocument/2006/relationships/hyperlink" Target="https://mountainplumbing.com/wp-content/uploads/2022/06/MT6004-NL-Product-Image.jpg" TargetMode="External"/><Relationship Id="rId26300" Type="http://schemas.openxmlformats.org/officeDocument/2006/relationships/hyperlink" Target="https://mountainplumbing.com/wp-content/uploads/2022/06/MT9004-NL-Product-Image.jpg" TargetMode="External"/><Relationship Id="rId29870" Type="http://schemas.openxmlformats.org/officeDocument/2006/relationships/hyperlink" Target="https://mountainplumbing.com/wp-content/uploads/2022/06/MT700-Product-Image.jpg" TargetMode="External"/><Relationship Id="rId10022" Type="http://schemas.openxmlformats.org/officeDocument/2006/relationships/hyperlink" Target="https://mountainplumbing.com/product/complete-stopper-strainer-unit-waste-disposer-trim-extended-flange/" TargetMode="External"/><Relationship Id="rId13592" Type="http://schemas.openxmlformats.org/officeDocument/2006/relationships/hyperlink" Target="https://mountainplumbing.com/product/square-ceiling-drop-24-mt31-24/" TargetMode="External"/><Relationship Id="rId22910" Type="http://schemas.openxmlformats.org/officeDocument/2006/relationships/hyperlink" Target="https://mountainplumbing.com/wp-content/uploads/2022/06/MT6930-NL-Product-Image.jpg" TargetMode="External"/><Relationship Id="rId29523" Type="http://schemas.openxmlformats.org/officeDocument/2006/relationships/hyperlink" Target="https://mountainplumbing.com/product-category/decorative-lavatory-trap/p-trap/" TargetMode="External"/><Relationship Id="rId3651" Type="http://schemas.openxmlformats.org/officeDocument/2006/relationships/hyperlink" Target="https://mountainplumbing.com/wp-content/uploads/2022/06/BWO40S45P2-Product-Image.jpg" TargetMode="External"/><Relationship Id="rId13245" Type="http://schemas.openxmlformats.org/officeDocument/2006/relationships/hyperlink" Target="https://mountainplumbing.com/wp-content/uploads/2024/08/MT305X-spec-sheet-1-11-24.pdf" TargetMode="External"/><Relationship Id="rId20461" Type="http://schemas.openxmlformats.org/officeDocument/2006/relationships/hyperlink" Target="https://mountainplumbing.com/wp-content/uploads/2021/07/MT5432-NL-spec-sht-7-15-21.pdf" TargetMode="External"/><Relationship Id="rId27074" Type="http://schemas.openxmlformats.org/officeDocument/2006/relationships/hyperlink" Target="https://mountainplumbing.com/product/round-deluxe-flush-waste-disposer-air-switch-with-freedom-mount/" TargetMode="External"/><Relationship Id="rId3304" Type="http://schemas.openxmlformats.org/officeDocument/2006/relationships/hyperlink" Target="https://mountainplumbing.com/product-category/accessory/kitchen-sink-accessory/" TargetMode="External"/><Relationship Id="rId6874" Type="http://schemas.openxmlformats.org/officeDocument/2006/relationships/hyperlink" Target="https://mountainplumbing.com/product/hot-water-faucet-with-contemporary-round-body-handle-90-spout/" TargetMode="External"/><Relationship Id="rId16468" Type="http://schemas.openxmlformats.org/officeDocument/2006/relationships/hyperlink" Target="https://mountainplumbing.com/product/brass-cover-tube-flange/" TargetMode="External"/><Relationship Id="rId18917" Type="http://schemas.openxmlformats.org/officeDocument/2006/relationships/hyperlink" Target="https://mountainplumbing.com/wp-content/uploads/downloads/Technical-Specifications_3029_2.pdf" TargetMode="External"/><Relationship Id="rId20114" Type="http://schemas.openxmlformats.org/officeDocument/2006/relationships/hyperlink" Target="https://mountainplumbing.com/wp-content/uploads/2022/06/MT516L-NL-Product-Image.jpg" TargetMode="External"/><Relationship Id="rId23684" Type="http://schemas.openxmlformats.org/officeDocument/2006/relationships/hyperlink" Target="https://mountainplumbing.com/product/lavatory-supply-kit-w-1-1-4-p-trap-angle-brass-oval-handle-5-8-o-d-1-2-compression-inlet/" TargetMode="External"/><Relationship Id="rId6527" Type="http://schemas.openxmlformats.org/officeDocument/2006/relationships/hyperlink" Target="https://mountainplumbing.com/wp-content/uploads/2023/01/MT1823-NL-spec-sht-10-20-22.pdf" TargetMode="External"/><Relationship Id="rId23337" Type="http://schemas.openxmlformats.org/officeDocument/2006/relationships/hyperlink" Target="https://mountainplumbing.com/wp-content/uploads/2020/05/MT710-spec-sheet-8-14-19.pdf" TargetMode="External"/><Relationship Id="rId4078" Type="http://schemas.openxmlformats.org/officeDocument/2006/relationships/hyperlink" Target="https://mountainplumbing.com/wp-content/uploads/downloads/Technical-Specifications_3176_3.pdf" TargetMode="External"/><Relationship Id="rId9000" Type="http://schemas.openxmlformats.org/officeDocument/2006/relationships/hyperlink" Target="https://mountainplumbing.com/wp-content/uploads/2024/12/MT1871DIY-NL-Product-Image.jpg" TargetMode="External"/><Relationship Id="rId30206" Type="http://schemas.openxmlformats.org/officeDocument/2006/relationships/hyperlink" Target="https://mountainplumbing.com/product-category/bath-waste-overflow/bathtub-trim-drain/" TargetMode="External"/><Relationship Id="rId15551" Type="http://schemas.openxmlformats.org/officeDocument/2006/relationships/hyperlink" Target="https://mountainplumbing.com/product-category/shower-heads-arms/hand-shower/" TargetMode="External"/><Relationship Id="rId29380" Type="http://schemas.openxmlformats.org/officeDocument/2006/relationships/hyperlink" Target="https://mountainplumbing.com/product/countertop-glass-rinser-individual-component-cover/" TargetMode="External"/><Relationship Id="rId5610" Type="http://schemas.openxmlformats.org/officeDocument/2006/relationships/hyperlink" Target="https://mountainplumbing.com/product/mountain-re-vive-rectangular-slim-hand-shower-wand/" TargetMode="External"/><Relationship Id="rId15204" Type="http://schemas.openxmlformats.org/officeDocument/2006/relationships/hyperlink" Target="https://mountainplumbing.com/product/brass-oval-handle-with-1-4-turn-ball-valve-lead-free-angle/" TargetMode="External"/><Relationship Id="rId18774" Type="http://schemas.openxmlformats.org/officeDocument/2006/relationships/hyperlink" Target="https://mountainplumbing.com/wp-content/uploads/2022/06/MT493BX-NL-Product-Image.jpg" TargetMode="External"/><Relationship Id="rId22420" Type="http://schemas.openxmlformats.org/officeDocument/2006/relationships/hyperlink" Target="https://mountainplumbing.com/product/point-of-use-drinking-faucet-with-contemporary-round-base-side-handle/" TargetMode="External"/><Relationship Id="rId25990" Type="http://schemas.openxmlformats.org/officeDocument/2006/relationships/hyperlink" Target="https://mountainplumbing.com/product/traditional-3-1-2-duo-basket-strainer-for-kitchen-sink/" TargetMode="External"/><Relationship Id="rId29033" Type="http://schemas.openxmlformats.org/officeDocument/2006/relationships/hyperlink" Target="https://mountainplumbing.com/wp-content/uploads/2024/08/MT1000-spec-sht-1-12-24.pdf" TargetMode="External"/><Relationship Id="rId3161" Type="http://schemas.openxmlformats.org/officeDocument/2006/relationships/hyperlink" Target="https://mountainplumbing.com/product/pvc-plumbers-half-kit-with-ez-click-trim-designer-face-plate/" TargetMode="External"/><Relationship Id="rId8833" Type="http://schemas.openxmlformats.org/officeDocument/2006/relationships/hyperlink" Target="https://mountainplumbing.com/product-category/filter-faucet-water-appliance/hot-only-faucet/" TargetMode="External"/><Relationship Id="rId18427" Type="http://schemas.openxmlformats.org/officeDocument/2006/relationships/hyperlink" Target="https://mountainplumbing.com/product-category/lavatory-supply/lavatory-supply-kit-without-trap/angle-straight-valve-no-trap-kit/" TargetMode="External"/><Relationship Id="rId25643" Type="http://schemas.openxmlformats.org/officeDocument/2006/relationships/hyperlink" Target="https://mountainplumbing.com/wp-content/uploads/2020/06/MT8101-NL.pdf" TargetMode="External"/><Relationship Id="rId6384" Type="http://schemas.openxmlformats.org/officeDocument/2006/relationships/hyperlink" Target="https://mountainplumbing.com/wp-content/uploads/2021/05/0017_MT1821-NL.jpg" TargetMode="External"/><Relationship Id="rId11814" Type="http://schemas.openxmlformats.org/officeDocument/2006/relationships/hyperlink" Target="https://mountainplumbing.com/wp-content/uploads/2022/06/MT28-Product-Image.jpg" TargetMode="External"/><Relationship Id="rId23194" Type="http://schemas.openxmlformats.org/officeDocument/2006/relationships/hyperlink" Target="https://mountainplumbing.com/wp-content/uploads/2022/06/MT7001-NL-Product-Image.jpg" TargetMode="External"/><Relationship Id="rId28866" Type="http://schemas.openxmlformats.org/officeDocument/2006/relationships/hyperlink" Target="https://mountainplumbing.com/wp-content/uploads/2018/04/3155_1_Original.jpg" TargetMode="External"/><Relationship Id="rId6037" Type="http://schemas.openxmlformats.org/officeDocument/2006/relationships/hyperlink" Target="https://mountainplumbing.com/product-category/filter-faucet-water-appliance/drinking-faucet/" TargetMode="External"/><Relationship Id="rId28519" Type="http://schemas.openxmlformats.org/officeDocument/2006/relationships/hyperlink" Target="https://mountainplumbing.com/product-category/garbage-waste-disposal/" TargetMode="External"/><Relationship Id="rId30063" Type="http://schemas.openxmlformats.org/officeDocument/2006/relationships/hyperlink" Target="https://mountainplumbing.com/product/select-series-shower-drains-waves-shower-grid-6/" TargetMode="External"/><Relationship Id="rId966" Type="http://schemas.openxmlformats.org/officeDocument/2006/relationships/hyperlink" Target="https://mountainplumbing.com/wp-content/uploads/downloads/Technical-Specifications_2891_3.pdf" TargetMode="External"/><Relationship Id="rId2647" Type="http://schemas.openxmlformats.org/officeDocument/2006/relationships/hyperlink" Target="https://mountainplumbing.com/wp-content/uploads/2018/04/2909_4_Original.jpg" TargetMode="External"/><Relationship Id="rId2994" Type="http://schemas.openxmlformats.org/officeDocument/2006/relationships/hyperlink" Target="https://mountainplumbing.com/wp-content/uploads/downloads/Technical-Specifications_2912_4.PDF" TargetMode="External"/><Relationship Id="rId12588" Type="http://schemas.openxmlformats.org/officeDocument/2006/relationships/hyperlink" Target="https://mountainplumbing.com/product/3-1-2-deluxe-stemball-kitchen-sink-strainer-2/" TargetMode="External"/><Relationship Id="rId15061" Type="http://schemas.openxmlformats.org/officeDocument/2006/relationships/hyperlink" Target="https://mountainplumbing.com/wp-content/uploads/downloads/Technical-Specifications_3007_2.PDF" TargetMode="External"/><Relationship Id="rId17510" Type="http://schemas.openxmlformats.org/officeDocument/2006/relationships/hyperlink" Target="https://mountainplumbing.com/wp-content/uploads/2022/06/MT450X-NL-Product-Image.jpg" TargetMode="External"/><Relationship Id="rId21906" Type="http://schemas.openxmlformats.org/officeDocument/2006/relationships/hyperlink" Target="https://mountainplumbing.com/wp-content/uploads/2019/01/7179_1_Original.jpg" TargetMode="External"/><Relationship Id="rId619" Type="http://schemas.openxmlformats.org/officeDocument/2006/relationships/hyperlink" Target="https://mountainplumbing.com/wp-content/uploads/2018/04/6877_1_Original.jpg" TargetMode="External"/><Relationship Id="rId5120" Type="http://schemas.openxmlformats.org/officeDocument/2006/relationships/hyperlink" Target="https://mountainplumbing.com/wp-content/uploads/2019/01/0027_7165_1_Original.jpg" TargetMode="External"/><Relationship Id="rId8690" Type="http://schemas.openxmlformats.org/officeDocument/2006/relationships/hyperlink" Target="https://mountainplumbing.com/product/point-of-use-drinking-faucet-with-traditional-curved-body-curved-handle-mountain-pure-water-filtration-system/" TargetMode="External"/><Relationship Id="rId11671" Type="http://schemas.openxmlformats.org/officeDocument/2006/relationships/hyperlink" Target="https://mountainplumbing.com/wp-content/uploads/downloads/Technical-Specifications_6141_1.pdf" TargetMode="External"/><Relationship Id="rId18284" Type="http://schemas.openxmlformats.org/officeDocument/2006/relationships/hyperlink" Target="https://mountainplumbing.com/product/toilet-supply-kit-angle-sweat-cross-handle/" TargetMode="External"/><Relationship Id="rId27602" Type="http://schemas.openxmlformats.org/officeDocument/2006/relationships/hyperlink" Target="https://mountainplumbing.com/product/round-replacement-deluxe-traditional-raised-waste-disposer-air-switch-button/" TargetMode="External"/><Relationship Id="rId1730" Type="http://schemas.openxmlformats.org/officeDocument/2006/relationships/hyperlink" Target="https://mountainplumbing.com/wp-content/uploads/downloads/Technical-Specifications_3170_3.PDF" TargetMode="External"/><Relationship Id="rId8343" Type="http://schemas.openxmlformats.org/officeDocument/2006/relationships/hyperlink" Target="https://mountainplumbing.com/wp-content/uploads/2023/01/MT1850-NL-spec-sht-10-28-22.pdf" TargetMode="External"/><Relationship Id="rId11324" Type="http://schemas.openxmlformats.org/officeDocument/2006/relationships/hyperlink" Target="https://mountainplumbing.com/wp-content/uploads/2022/06/MT24-Product-Image.jpg" TargetMode="External"/><Relationship Id="rId14894" Type="http://schemas.openxmlformats.org/officeDocument/2006/relationships/hyperlink" Target="https://mountainplumbing.com/wp-content/uploads/2022/06/MT4003X-NL-Product-Image.jpg" TargetMode="External"/><Relationship Id="rId25153" Type="http://schemas.openxmlformats.org/officeDocument/2006/relationships/hyperlink" Target="https://mountainplumbing.com/product-category/garbage-waste-disposal/" TargetMode="External"/><Relationship Id="rId4953" Type="http://schemas.openxmlformats.org/officeDocument/2006/relationships/hyperlink" Target="https://mountainplumbing.com/product-category/shower-heads-arms/shower-head-only/" TargetMode="External"/><Relationship Id="rId14547" Type="http://schemas.openxmlformats.org/officeDocument/2006/relationships/hyperlink" Target="https://mountainplumbing.com/product-category/decorative-lavatory-drain/lavatory-drain-tailpieces-spacers/" TargetMode="External"/><Relationship Id="rId21763" Type="http://schemas.openxmlformats.org/officeDocument/2006/relationships/hyperlink" Target="https://mountainplumbing.com/product-category/lavatory-supply/lavatory-supply-kit-without-trap/sweat-valve-no-trap-kit/" TargetMode="External"/><Relationship Id="rId28376" Type="http://schemas.openxmlformats.org/officeDocument/2006/relationships/hyperlink" Target="https://mountainplumbing.com/wp-content/uploads/2022/06/MTRRP-2-Product-Image.jpg" TargetMode="External"/><Relationship Id="rId4606" Type="http://schemas.openxmlformats.org/officeDocument/2006/relationships/hyperlink" Target="https://mountainplumbing.com/product/deluxe-decorative-bottle-trap/" TargetMode="External"/><Relationship Id="rId12098" Type="http://schemas.openxmlformats.org/officeDocument/2006/relationships/hyperlink" Target="https://mountainplumbing.com/wp-content/uploads/2022/06/MT3000-Product-Image.jpg" TargetMode="External"/><Relationship Id="rId17020" Type="http://schemas.openxmlformats.org/officeDocument/2006/relationships/hyperlink" Target="https://mountainplumbing.com/product/brass-cross-handle-with-1-4-turn-ball-valve-lead-free-4/" TargetMode="External"/><Relationship Id="rId21416" Type="http://schemas.openxmlformats.org/officeDocument/2006/relationships/hyperlink" Target="https://mountainplumbing.com/product/point-of-use-drinking-faucet-with-teardrop-base-side-handle/" TargetMode="External"/><Relationship Id="rId28029" Type="http://schemas.openxmlformats.org/officeDocument/2006/relationships/hyperlink" Target="https://mountainplumbing.com/product-category/toilet-lever/" TargetMode="External"/><Relationship Id="rId476" Type="http://schemas.openxmlformats.org/officeDocument/2006/relationships/hyperlink" Target="https://mountainplumbing.com/product-category/bath-waste-overflow/freestanding-overflow/" TargetMode="External"/><Relationship Id="rId2157" Type="http://schemas.openxmlformats.org/officeDocument/2006/relationships/hyperlink" Target="https://mountainplumbing.com/product/ez-click-bath-tub-drain-without-overflow-drain-tube-not-included/" TargetMode="External"/><Relationship Id="rId24986" Type="http://schemas.openxmlformats.org/officeDocument/2006/relationships/hyperlink" Target="https://mountainplumbing.com/wp-content/uploads/2018/04/3114_1_Original.jpg" TargetMode="External"/><Relationship Id="rId129" Type="http://schemas.openxmlformats.org/officeDocument/2006/relationships/hyperlink" Target="https://mountainplumbing.com/product/round-universal-air-gap-cover-cover-only/" TargetMode="External"/><Relationship Id="rId7829" Type="http://schemas.openxmlformats.org/officeDocument/2006/relationships/hyperlink" Target="https://mountainplumbing.com/product-category/filter-faucet-water-appliance/hot-cold-faucet/" TargetMode="External"/><Relationship Id="rId13630" Type="http://schemas.openxmlformats.org/officeDocument/2006/relationships/hyperlink" Target="https://mountainplumbing.com/wp-content/uploads/2018/04/4697_1_Original.jpg" TargetMode="External"/><Relationship Id="rId24639" Type="http://schemas.openxmlformats.org/officeDocument/2006/relationships/hyperlink" Target="https://mountainplumbing.com/product-category/decorative-lavatory-drain/lavatory-complete-drain/" TargetMode="External"/><Relationship Id="rId11181" Type="http://schemas.openxmlformats.org/officeDocument/2006/relationships/hyperlink" Target="https://mountainplumbing.com/product-category/shower-drain-grid/shower-drain-grid-only/" TargetMode="External"/><Relationship Id="rId16853" Type="http://schemas.openxmlformats.org/officeDocument/2006/relationships/hyperlink" Target="https://mountainplumbing.com/wp-content/uploads/downloads/Technical-Specifications_3024_3.PDF" TargetMode="External"/><Relationship Id="rId27112" Type="http://schemas.openxmlformats.org/officeDocument/2006/relationships/hyperlink" Target="https://mountainplumbing.com/wp-content/uploads/2022/06/MT957-Product-Image.jpg" TargetMode="External"/><Relationship Id="rId1240" Type="http://schemas.openxmlformats.org/officeDocument/2006/relationships/hyperlink" Target="https://mountainplumbing.com/product-category/bath-waste-overflow/cable-operated-overflow/cable-operated-bathtub-kit-with-pipe/" TargetMode="External"/><Relationship Id="rId6912" Type="http://schemas.openxmlformats.org/officeDocument/2006/relationships/hyperlink" Target="https://mountainplumbing.com/wp-content/uploads/2021/05/0013_MT1830-NLIH.jpg" TargetMode="External"/><Relationship Id="rId16506" Type="http://schemas.openxmlformats.org/officeDocument/2006/relationships/hyperlink" Target="https://mountainplumbing.com/wp-content/uploads/2018/04/3023_1_Original.jpg" TargetMode="External"/><Relationship Id="rId23722" Type="http://schemas.openxmlformats.org/officeDocument/2006/relationships/hyperlink" Target="https://mountainplumbing.com/wp-content/uploads/2022/06/MT7200-NL-Product-Image.jpg" TargetMode="External"/><Relationship Id="rId4463" Type="http://schemas.openxmlformats.org/officeDocument/2006/relationships/hyperlink" Target="https://mountainplumbing.com/product/economy-lift-turn-drain-trim/" TargetMode="External"/><Relationship Id="rId14057" Type="http://schemas.openxmlformats.org/officeDocument/2006/relationships/hyperlink" Target="https://mountainplumbing.com/wp-content/uploads/downloads/Specification-Sheet_6883_1.pdf" TargetMode="External"/><Relationship Id="rId19729" Type="http://schemas.openxmlformats.org/officeDocument/2006/relationships/hyperlink" Target="https://mountainplumbing.com/wp-content/uploads/2020/05/MT5120L-NL.PDF.pdf" TargetMode="External"/><Relationship Id="rId21273" Type="http://schemas.openxmlformats.org/officeDocument/2006/relationships/hyperlink" Target="https://mountainplumbing.com/wp-content/uploads/2020/05/MT6003-NL.PDF.pdf" TargetMode="External"/><Relationship Id="rId26945" Type="http://schemas.openxmlformats.org/officeDocument/2006/relationships/hyperlink" Target="https://mountainplumbing.com/product-category/garbage-waste-disposal/air-switch/" TargetMode="External"/><Relationship Id="rId4116" Type="http://schemas.openxmlformats.org/officeDocument/2006/relationships/hyperlink" Target="https://mountainplumbing.com/product-category/bath-waste-overflow/cable-operated-overflow/cable-operated-bathtub-kit-without-pipe/" TargetMode="External"/><Relationship Id="rId7686" Type="http://schemas.openxmlformats.org/officeDocument/2006/relationships/hyperlink" Target="https://mountainplumbing.com/product/hot-water-faucet-with-contemporary-round-body-industrial-lever-handle/" TargetMode="External"/><Relationship Id="rId24496" Type="http://schemas.openxmlformats.org/officeDocument/2006/relationships/hyperlink" Target="https://mountainplumbing.com/product/finger-touch-without-overflow/" TargetMode="External"/><Relationship Id="rId7339" Type="http://schemas.openxmlformats.org/officeDocument/2006/relationships/hyperlink" Target="https://mountainplumbing.com/wp-content/uploads/2023/01/MT1833-NL-spec-sht-10-21-22.pdf" TargetMode="External"/><Relationship Id="rId10667" Type="http://schemas.openxmlformats.org/officeDocument/2006/relationships/hyperlink" Target="https://mountainplumbing.com/wp-content/uploads/2020/05/MT212EV-spec-sht-8-15-19.pdf" TargetMode="External"/><Relationship Id="rId13140" Type="http://schemas.openxmlformats.org/officeDocument/2006/relationships/hyperlink" Target="https://mountainplumbing.com/product/new-england-massachusetts-p-trap/" TargetMode="External"/><Relationship Id="rId24149" Type="http://schemas.openxmlformats.org/officeDocument/2006/relationships/hyperlink" Target="https://mountainplumbing.com/wp-content/uploads/downloads/Technical-Specifications_3104_2.pdf" TargetMode="External"/><Relationship Id="rId18812" Type="http://schemas.openxmlformats.org/officeDocument/2006/relationships/hyperlink" Target="https://mountainplumbing.com/product/brass-cross-handle-with-1-4-turn-ball-valve-2/" TargetMode="External"/><Relationship Id="rId3949" Type="http://schemas.openxmlformats.org/officeDocument/2006/relationships/hyperlink" Target="https://mountainplumbing.com/product/schedule-40-pvc-cable-operated-bath-waste-36-tub-depths/" TargetMode="External"/><Relationship Id="rId16363" Type="http://schemas.openxmlformats.org/officeDocument/2006/relationships/hyperlink" Target="https://mountainplumbing.com/product-category/toilet-supply/toilet-supply-component-part/" TargetMode="External"/><Relationship Id="rId20759" Type="http://schemas.openxmlformats.org/officeDocument/2006/relationships/hyperlink" Target="https://mountainplumbing.com/product-category/toilet-supply/angle-straight-valve-toilet-kit/" TargetMode="External"/><Relationship Id="rId6422" Type="http://schemas.openxmlformats.org/officeDocument/2006/relationships/hyperlink" Target="https://mountainplumbing.com/product/hot-cold-water-faucet-with-contemporary-round-body-handles-120-spout/" TargetMode="External"/><Relationship Id="rId9992" Type="http://schemas.openxmlformats.org/officeDocument/2006/relationships/hyperlink" Target="https://mountainplumbing.com/wp-content/uploads/2022/06/MT202-Product-Image.jpg" TargetMode="External"/><Relationship Id="rId12973" Type="http://schemas.openxmlformats.org/officeDocument/2006/relationships/hyperlink" Target="https://mountainplumbing.com/wp-content/uploads/2020/06/MT3045-NL.pdf" TargetMode="External"/><Relationship Id="rId16016" Type="http://schemas.openxmlformats.org/officeDocument/2006/relationships/hyperlink" Target="https://mountainplumbing.com/product/toilet-supply-kit-straight-brass-oval-handle-5-8-o-d-1-2-compression-inlet-x-3-8-o-d-compression-outlet/" TargetMode="External"/><Relationship Id="rId19586" Type="http://schemas.openxmlformats.org/officeDocument/2006/relationships/hyperlink" Target="https://mountainplumbing.com/wp-content/uploads/2018/04/MT507-Product-Image.jpg" TargetMode="External"/><Relationship Id="rId23232" Type="http://schemas.openxmlformats.org/officeDocument/2006/relationships/hyperlink" Target="https://mountainplumbing.com/product/lavatory-supply-kit-w-decorative-trap-angle-contemporary-square-handle-1-2-compression-5-8-o-d-inlet-x-3-8-o-d-compression-outlet/" TargetMode="External"/><Relationship Id="rId28904" Type="http://schemas.openxmlformats.org/officeDocument/2006/relationships/hyperlink" Target="https://mountainplumbing.com/product/deluxe-lift-turn-drain-trim/" TargetMode="External"/><Relationship Id="rId9645" Type="http://schemas.openxmlformats.org/officeDocument/2006/relationships/hyperlink" Target="https://mountainplumbing.com/product-category/decorative-lavatory-trap/bottle-trap/" TargetMode="External"/><Relationship Id="rId12626" Type="http://schemas.openxmlformats.org/officeDocument/2006/relationships/hyperlink" Target="https://mountainplumbing.com/wp-content/uploads/2018/04/4707_1_Original.jpg" TargetMode="External"/><Relationship Id="rId19239" Type="http://schemas.openxmlformats.org/officeDocument/2006/relationships/hyperlink" Target="https://mountainplumbing.com/product-category/shower-drain-grid/complete-shower-drain-kit/" TargetMode="External"/><Relationship Id="rId26455" Type="http://schemas.openxmlformats.org/officeDocument/2006/relationships/hyperlink" Target="https://mountainplumbing.com/wp-content/uploads/2025/11/MT904-spec-sheet-8-7-25.pdf" TargetMode="External"/><Relationship Id="rId30101" Type="http://schemas.openxmlformats.org/officeDocument/2006/relationships/hyperlink" Target="https://mountainplumbing.com/wp-content/uploads/2025/11/MT669.jpg" TargetMode="External"/><Relationship Id="rId7196" Type="http://schemas.openxmlformats.org/officeDocument/2006/relationships/hyperlink" Target="https://mountainplumbing.com/wp-content/uploads/2022/06/MT1833FIL-NL-Product-Image.jpg" TargetMode="External"/><Relationship Id="rId10177" Type="http://schemas.openxmlformats.org/officeDocument/2006/relationships/hyperlink" Target="https://mountainplumbing.com/product-category/kitchen-sink-strainer-disposer-trim/disposer-trim-only/" TargetMode="External"/><Relationship Id="rId26108" Type="http://schemas.openxmlformats.org/officeDocument/2006/relationships/hyperlink" Target="https://mountainplumbing.com/wp-content/uploads/2022/06/MT9000-NL-Product-Image.jpg" TargetMode="External"/><Relationship Id="rId29678" Type="http://schemas.openxmlformats.org/officeDocument/2006/relationships/hyperlink" Target="https://mountainplumbing.com/wp-content/uploads/2022/06/MT5001L-NL-Product-Image.jpg" TargetMode="External"/><Relationship Id="rId15849" Type="http://schemas.openxmlformats.org/officeDocument/2006/relationships/hyperlink" Target="https://mountainplumbing.com/wp-content/uploads/2019/11/MT417X-NL.PDF.pdf" TargetMode="External"/><Relationship Id="rId3459" Type="http://schemas.openxmlformats.org/officeDocument/2006/relationships/hyperlink" Target="https://mountainplumbing.com/wp-content/uploads/2018/04/2918_1_Original.jpg" TargetMode="External"/><Relationship Id="rId5908" Type="http://schemas.openxmlformats.org/officeDocument/2006/relationships/hyperlink" Target="https://mountainplumbing.com/wp-content/uploads/2022/06/MT1800-NL-Product-Image.jpg" TargetMode="External"/><Relationship Id="rId18322" Type="http://schemas.openxmlformats.org/officeDocument/2006/relationships/hyperlink" Target="https://mountainplumbing.com/wp-content/uploads/2022/06/MT4910X-NL-Product-Image.jpg" TargetMode="External"/><Relationship Id="rId20269" Type="http://schemas.openxmlformats.org/officeDocument/2006/relationships/hyperlink" Target="https://mountainplumbing.com/wp-content/uploads/downloads/Technical-Specifications_7178_1.PDF" TargetMode="External"/><Relationship Id="rId22718" Type="http://schemas.openxmlformats.org/officeDocument/2006/relationships/hyperlink" Target="https://mountainplumbing.com/wp-content/uploads/2022/06/MT6820-NL-Product-Image.jpg" TargetMode="External"/><Relationship Id="rId14932" Type="http://schemas.openxmlformats.org/officeDocument/2006/relationships/hyperlink" Target="https://mountainplumbing.com/product/brass-cross-handle-with-1-4-turn-ceramic-disc-cartridge-valve-lead-free-angle-2/" TargetMode="External"/><Relationship Id="rId28761" Type="http://schemas.openxmlformats.org/officeDocument/2006/relationships/hyperlink" Target="https://mountainplumbing.com/wp-content/uploads/downloads/Technical-Specifications_3151_2.pdf" TargetMode="External"/><Relationship Id="rId9155" Type="http://schemas.openxmlformats.org/officeDocument/2006/relationships/hyperlink" Target="https://mountainplumbing.com/wp-content/uploads/2023/01/MT1873-NL-spec-sht-11-9-22.pdf" TargetMode="External"/><Relationship Id="rId12483" Type="http://schemas.openxmlformats.org/officeDocument/2006/relationships/hyperlink" Target="https://mountainplumbing.com/product-category/decorative-lavatory-trap/p-trap/" TargetMode="External"/><Relationship Id="rId19096" Type="http://schemas.openxmlformats.org/officeDocument/2006/relationships/hyperlink" Target="https://mountainplumbing.com/product/square-air-gap-unit-cover-body/" TargetMode="External"/><Relationship Id="rId21801" Type="http://schemas.openxmlformats.org/officeDocument/2006/relationships/hyperlink" Target="https://mountainplumbing.com/wp-content/uploads/2020/06/MT616MASS-NL.pdf" TargetMode="External"/><Relationship Id="rId28414" Type="http://schemas.openxmlformats.org/officeDocument/2006/relationships/hyperlink" Target="https://mountainplumbing.com/product/mountain-re-vive-rain-rail-plus-wall-mounted-shower-rail-with-bottom-outlet-integral-waterway-and-diverter-standard-ca/" TargetMode="External"/><Relationship Id="rId861" Type="http://schemas.openxmlformats.org/officeDocument/2006/relationships/hyperlink" Target="https://mountainplumbing.com/product/brass-body-cable-operated-bath-waste-tub-2/" TargetMode="External"/><Relationship Id="rId2542" Type="http://schemas.openxmlformats.org/officeDocument/2006/relationships/hyperlink" Target="https://mountainplumbing.com/wp-content/uploads/downloads/Technical-Specifications_2909_1.PDF" TargetMode="External"/><Relationship Id="rId12136" Type="http://schemas.openxmlformats.org/officeDocument/2006/relationships/hyperlink" Target="https://mountainplumbing.com/product/square-style-decorative-bottle-trap/" TargetMode="External"/><Relationship Id="rId17808" Type="http://schemas.openxmlformats.org/officeDocument/2006/relationships/hyperlink" Target="https://mountainplumbing.com/product/1-2-compression-5-8-o-d-inlet-x-3-8-o-d-compression-outlet-3/" TargetMode="External"/><Relationship Id="rId514" Type="http://schemas.openxmlformats.org/officeDocument/2006/relationships/hyperlink" Target="https://mountainplumbing.com/wp-content/uploads/2022/09/BDEXP3-Spec-Sht-9-12-22.pdf" TargetMode="External"/><Relationship Id="rId5765" Type="http://schemas.openxmlformats.org/officeDocument/2006/relationships/hyperlink" Target="https://mountainplumbing.com/product-category/shower-heads-arms/hand-shower/" TargetMode="External"/><Relationship Id="rId15359" Type="http://schemas.openxmlformats.org/officeDocument/2006/relationships/hyperlink" Target="https://mountainplumbing.com/product-category/valve/angle-straight/" TargetMode="External"/><Relationship Id="rId22575" Type="http://schemas.openxmlformats.org/officeDocument/2006/relationships/hyperlink" Target="https://mountainplumbing.com/product-category/toilet-supply/angle-straight-valve-toilet-kit/" TargetMode="External"/><Relationship Id="rId29188" Type="http://schemas.openxmlformats.org/officeDocument/2006/relationships/hyperlink" Target="https://mountainplumbing.com/product/single-handle-hot-cold-faucets-little-gourmet-premium-hot-water-tank/" TargetMode="External"/><Relationship Id="rId5418" Type="http://schemas.openxmlformats.org/officeDocument/2006/relationships/hyperlink" Target="https://mountainplumbing.com/product/soap-lotion-dispenser-traditional/" TargetMode="External"/><Relationship Id="rId8988" Type="http://schemas.openxmlformats.org/officeDocument/2006/relationships/hyperlink" Target="https://mountainplumbing.com/wp-content/uploads/2024/12/MT1871DIY-NL-Product-Image.jpg" TargetMode="External"/><Relationship Id="rId22228" Type="http://schemas.openxmlformats.org/officeDocument/2006/relationships/hyperlink" Target="https://mountainplumbing.com/product/brass-cross-handle-with-1-4-turn-ball-valve-lead-free-3/" TargetMode="External"/><Relationship Id="rId11969" Type="http://schemas.openxmlformats.org/officeDocument/2006/relationships/hyperlink" Target="https://mountainplumbing.com/wp-content/uploads/2020/05/MT300-spec-sht-8-14-19.pdf" TargetMode="External"/><Relationship Id="rId25798" Type="http://schemas.openxmlformats.org/officeDocument/2006/relationships/hyperlink" Target="https://mountainplumbing.com/product/lavatory-supply-kit-contemporary-lever-handle-with-1-4-turn-ceramic-disc-cartridge-valve-lead-free/" TargetMode="External"/><Relationship Id="rId28271" Type="http://schemas.openxmlformats.org/officeDocument/2006/relationships/hyperlink" Target="https://mountainplumbing.com/wp-content/uploads/2021/05/MT9SRW-spec-sht-8-31-20.pdf" TargetMode="External"/><Relationship Id="rId14442" Type="http://schemas.openxmlformats.org/officeDocument/2006/relationships/hyperlink" Target="https://mountainplumbing.com/wp-content/uploads/2022/06/MT326TP-Product-Image.jpg" TargetMode="External"/><Relationship Id="rId371" Type="http://schemas.openxmlformats.org/officeDocument/2006/relationships/hyperlink" Target="https://mountainplumbing.com/wp-content/uploads/2021/05/0038_BDEXP1-VA.jpg" TargetMode="External"/><Relationship Id="rId2052" Type="http://schemas.openxmlformats.org/officeDocument/2006/relationships/hyperlink" Target="https://mountainplumbing.com/product-category/bath-waste-overflow/bathtub-trim-drain/" TargetMode="External"/><Relationship Id="rId4501" Type="http://schemas.openxmlformats.org/officeDocument/2006/relationships/hyperlink" Target="https://mountainplumbing.com/product-category/accessory/soap-lotion-dispenser/" TargetMode="External"/><Relationship Id="rId17665" Type="http://schemas.openxmlformats.org/officeDocument/2006/relationships/hyperlink" Target="https://mountainplumbing.com/wp-content/uploads/2020/06/MT4811X-NL.pdf" TargetMode="External"/><Relationship Id="rId21311" Type="http://schemas.openxmlformats.org/officeDocument/2006/relationships/hyperlink" Target="https://mountainplumbing.com/product-category/valve/angle-straight/" TargetMode="External"/><Relationship Id="rId24881" Type="http://schemas.openxmlformats.org/officeDocument/2006/relationships/hyperlink" Target="https://mountainplumbing.com/wp-content/uploads/2019/06/MT745-3-spec-sht-6-14-19.pdf" TargetMode="External"/><Relationship Id="rId7724" Type="http://schemas.openxmlformats.org/officeDocument/2006/relationships/hyperlink" Target="https://mountainplumbing.com/wp-content/uploads/2024/12/MT1841DIY-NL-Product-Image.jpg" TargetMode="External"/><Relationship Id="rId10705" Type="http://schemas.openxmlformats.org/officeDocument/2006/relationships/hyperlink" Target="https://mountainplumbing.com/product-category/shower-heads-arms/shower-arm-only/" TargetMode="External"/><Relationship Id="rId17318" Type="http://schemas.openxmlformats.org/officeDocument/2006/relationships/hyperlink" Target="https://mountainplumbing.com/wp-content/uploads/2018/04/3026_1_Original.jpg" TargetMode="External"/><Relationship Id="rId24534" Type="http://schemas.openxmlformats.org/officeDocument/2006/relationships/hyperlink" Target="https://mountainplumbing.com/wp-content/uploads/2022/06/MT743-3-Product-Image.jpg" TargetMode="External"/><Relationship Id="rId5275" Type="http://schemas.openxmlformats.org/officeDocument/2006/relationships/hyperlink" Target="https://mountainplumbing.com/wp-content/uploads/2024/08/MT120EV-spec-sht-1-11-24.pdf" TargetMode="External"/><Relationship Id="rId22085" Type="http://schemas.openxmlformats.org/officeDocument/2006/relationships/hyperlink" Target="https://mountainplumbing.com/wp-content/uploads/2022/11/MT624-NL-spec-sht-11-9-22.pdf" TargetMode="External"/><Relationship Id="rId27757" Type="http://schemas.openxmlformats.org/officeDocument/2006/relationships/hyperlink" Target="https://mountainplumbing.com/product-category/garbage-waste-disposal/air-switch/" TargetMode="External"/><Relationship Id="rId1885" Type="http://schemas.openxmlformats.org/officeDocument/2006/relationships/hyperlink" Target="https://mountainplumbing.com/product/tub-docking-station-freestanding-tub-drain-rough-in-bdwof-ds/" TargetMode="External"/><Relationship Id="rId8498" Type="http://schemas.openxmlformats.org/officeDocument/2006/relationships/hyperlink" Target="https://mountainplumbing.com/product/hot-cold-water-faucet-with-traditional-curved-body-curved-handles-little-gourmet-premium-hot-water-tank/" TargetMode="External"/><Relationship Id="rId11479" Type="http://schemas.openxmlformats.org/officeDocument/2006/relationships/hyperlink" Target="https://mountainplumbing.com/wp-content/uploads/downloads/Technical-Specifications_2981_2.pdf" TargetMode="External"/><Relationship Id="rId13928" Type="http://schemas.openxmlformats.org/officeDocument/2006/relationships/hyperlink" Target="https://mountainplumbing.com/product/1-1-4-high-box-flange/" TargetMode="External"/><Relationship Id="rId1538" Type="http://schemas.openxmlformats.org/officeDocument/2006/relationships/hyperlink" Target="https://mountainplumbing.com/wp-content/uploads/downloads/Technical-Specifications_3168_3.PDF" TargetMode="External"/><Relationship Id="rId16401" Type="http://schemas.openxmlformats.org/officeDocument/2006/relationships/hyperlink" Target="https://mountainplumbing.com/wp-content/uploads/2020/10/MT431X432X4321X426X435X436X-spec-sheet-10-1-20.pdf" TargetMode="External"/><Relationship Id="rId19971" Type="http://schemas.openxmlformats.org/officeDocument/2006/relationships/hyperlink" Target="https://mountainplumbing.com/product-category/toilet-supply/sweat-valve-toilet-kit/" TargetMode="External"/><Relationship Id="rId4011" Type="http://schemas.openxmlformats.org/officeDocument/2006/relationships/hyperlink" Target="https://mountainplumbing.com/wp-content/uploads/2022/06/BWO40S45A2-Product-Image.jpg" TargetMode="External"/><Relationship Id="rId19624" Type="http://schemas.openxmlformats.org/officeDocument/2006/relationships/hyperlink" Target="https://mountainplumbing.com/product/4-round-complete-shower-drain-pvc/" TargetMode="External"/><Relationship Id="rId26840" Type="http://schemas.openxmlformats.org/officeDocument/2006/relationships/hyperlink" Target="https://mountainplumbing.com/wp-content/uploads/2022/06/MT951-Product-Image.jpg" TargetMode="External"/><Relationship Id="rId7234" Type="http://schemas.openxmlformats.org/officeDocument/2006/relationships/hyperlink" Target="https://mountainplumbing.com/product/point-of-use-drinking-faucet-with-contemporary-round-body-handle-90-spout/" TargetMode="External"/><Relationship Id="rId7581" Type="http://schemas.openxmlformats.org/officeDocument/2006/relationships/hyperlink" Target="https://mountainplumbing.com/product-category/filter-faucet-water-appliance/hot-only-faucet/" TargetMode="External"/><Relationship Id="rId10562" Type="http://schemas.openxmlformats.org/officeDocument/2006/relationships/hyperlink" Target="https://mountainplumbing.com/product/square-shower-arm-w-45-bend-12/" TargetMode="External"/><Relationship Id="rId17175" Type="http://schemas.openxmlformats.org/officeDocument/2006/relationships/hyperlink" Target="https://mountainplumbing.com/product-category/lavatory-supply/lavatory-supply-kit-with-trap/p-trap-kit/" TargetMode="External"/><Relationship Id="rId24391" Type="http://schemas.openxmlformats.org/officeDocument/2006/relationships/hyperlink" Target="https://mountainplumbing.com/product-category/decorative-lavatory-drain/lavatory-complete-drain/" TargetMode="External"/><Relationship Id="rId10215" Type="http://schemas.openxmlformats.org/officeDocument/2006/relationships/hyperlink" Target="https://mountainplumbing.com/wp-content/uploads/2020/05/MT204-spec-sheet-8-15-19.pdf" TargetMode="External"/><Relationship Id="rId13785" Type="http://schemas.openxmlformats.org/officeDocument/2006/relationships/hyperlink" Target="https://mountainplumbing.com/wp-content/uploads/2025/04/MT313X-spec-sheet-3-12-25.pdf" TargetMode="External"/><Relationship Id="rId24044" Type="http://schemas.openxmlformats.org/officeDocument/2006/relationships/hyperlink" Target="https://mountainplumbing.com/product/20-hole-brass-lavatory-grid-drain-without-overflow/" TargetMode="External"/><Relationship Id="rId29716" Type="http://schemas.openxmlformats.org/officeDocument/2006/relationships/hyperlink" Target="https://mountainplumbing.com/product/4-square-solid-brass-grid-shower-drain/" TargetMode="External"/><Relationship Id="rId3844" Type="http://schemas.openxmlformats.org/officeDocument/2006/relationships/hyperlink" Target="https://mountainplumbing.com/product-category/bath-waste-overflow/cable-operated-overflow/cable-operated-bathtub-kit-without-pipe/" TargetMode="External"/><Relationship Id="rId13438" Type="http://schemas.openxmlformats.org/officeDocument/2006/relationships/hyperlink" Target="https://mountainplumbing.com/wp-content/uploads/2019/01/0028_7164_1_Original.jpg" TargetMode="External"/><Relationship Id="rId20654" Type="http://schemas.openxmlformats.org/officeDocument/2006/relationships/hyperlink" Target="https://mountainplumbing.com/wp-content/uploads/2022/06/MT5820L-NL-Product-Image.jpg" TargetMode="External"/><Relationship Id="rId27267" Type="http://schemas.openxmlformats.org/officeDocument/2006/relationships/hyperlink" Target="https://mountainplumbing.com/wp-content/uploads/2024/08/MT957R-spec-sht-1-17-24.pdf" TargetMode="External"/><Relationship Id="rId1395" Type="http://schemas.openxmlformats.org/officeDocument/2006/relationships/hyperlink" Target="https://mountainplumbing.com/wp-content/uploads/2018/04/3167_1_Original.jpg" TargetMode="External"/><Relationship Id="rId19481" Type="http://schemas.openxmlformats.org/officeDocument/2006/relationships/hyperlink" Target="https://mountainplumbing.com/wp-content/uploads/downloads/Technical-Specifications_3300_3.PDF" TargetMode="External"/><Relationship Id="rId20307" Type="http://schemas.openxmlformats.org/officeDocument/2006/relationships/hyperlink" Target="https://mountainplumbing.com/product-category/lavatory-supply/lavatory-supply-kit-with-trap/p-trap-kit/" TargetMode="External"/><Relationship Id="rId1048" Type="http://schemas.openxmlformats.org/officeDocument/2006/relationships/hyperlink" Target="https://mountainplumbing.com/product-category/bath-waste-overflow/cable-operated-overflow/cable-operated-bathtub-kit-with-pipe/" TargetMode="External"/><Relationship Id="rId9540" Type="http://schemas.openxmlformats.org/officeDocument/2006/relationships/hyperlink" Target="https://mountainplumbing.com/wp-content/uploads/2021/05/0005_MT1883-NL.jpg" TargetMode="External"/><Relationship Id="rId19134" Type="http://schemas.openxmlformats.org/officeDocument/2006/relationships/hyperlink" Target="https://mountainplumbing.com/wp-content/uploads/2018/04/3947_1_Original.jpg" TargetMode="External"/><Relationship Id="rId23877" Type="http://schemas.openxmlformats.org/officeDocument/2006/relationships/hyperlink" Target="https://mountainplumbing.com/wp-content/uploads/downloads/Technical-Specifications_3100_3.pdf" TargetMode="External"/><Relationship Id="rId26350" Type="http://schemas.openxmlformats.org/officeDocument/2006/relationships/hyperlink" Target="https://mountainplumbing.com/product/lavatory-supply-kit-w-decorative-trap-o-d-inlet-x-3-8-o-d-compression-outlet-2/" TargetMode="External"/><Relationship Id="rId7091" Type="http://schemas.openxmlformats.org/officeDocument/2006/relationships/hyperlink" Target="https://mountainplumbing.com/wp-content/uploads/2023/01/MT1831-NL-spec-sht-10-21-22.pdf" TargetMode="External"/><Relationship Id="rId10072" Type="http://schemas.openxmlformats.org/officeDocument/2006/relationships/hyperlink" Target="https://mountainplumbing.com/wp-content/uploads/2022/01/MT202-BF.jpg" TargetMode="External"/><Relationship Id="rId12521" Type="http://schemas.openxmlformats.org/officeDocument/2006/relationships/hyperlink" Target="https://mountainplumbing.com/wp-content/uploads/2024/08/MT302X-spec-sht-1-11-24.pdf" TargetMode="External"/><Relationship Id="rId26003" Type="http://schemas.openxmlformats.org/officeDocument/2006/relationships/hyperlink" Target="https://mountainplumbing.com/wp-content/uploads/2024/10/MT8799-spec-sht-9-6-24.pdf" TargetMode="External"/><Relationship Id="rId15744" Type="http://schemas.openxmlformats.org/officeDocument/2006/relationships/hyperlink" Target="https://mountainplumbing.com/product/brass-oval-handle-with-1-4-turn-ball-valve-3/" TargetMode="External"/><Relationship Id="rId22960" Type="http://schemas.openxmlformats.org/officeDocument/2006/relationships/hyperlink" Target="https://mountainplumbing.com/product/1-2-compression-5-8-o-d-inlet-x-3-8-o-d-compression-outlet-7/" TargetMode="External"/><Relationship Id="rId29573" Type="http://schemas.openxmlformats.org/officeDocument/2006/relationships/hyperlink" Target="https://mountainplumbing.com/wp-content/uploads/downloads/Technical-Specifications_3007_2.PDF" TargetMode="External"/><Relationship Id="rId5803" Type="http://schemas.openxmlformats.org/officeDocument/2006/relationships/hyperlink" Target="https://mountainplumbing.com/wp-content/uploads/2023/01/MT1800-NL-spec-sht-10-19-22.pdf" TargetMode="External"/><Relationship Id="rId13295" Type="http://schemas.openxmlformats.org/officeDocument/2006/relationships/hyperlink" Target="https://mountainplumbing.com/product-category/decorative-lavatory-trap/p-trap/" TargetMode="External"/><Relationship Id="rId18967" Type="http://schemas.openxmlformats.org/officeDocument/2006/relationships/hyperlink" Target="https://mountainplumbing.com/product-category/valve/angle-straight/" TargetMode="External"/><Relationship Id="rId22613" Type="http://schemas.openxmlformats.org/officeDocument/2006/relationships/hyperlink" Target="https://mountainplumbing.com/wp-content/uploads/2020/06/MT6800-NL.pdf" TargetMode="External"/><Relationship Id="rId29226" Type="http://schemas.openxmlformats.org/officeDocument/2006/relationships/hyperlink" Target="https://mountainplumbing.com/wp-content/uploads/2019/01/0025_7167_1_Original.jpg" TargetMode="External"/><Relationship Id="rId3354" Type="http://schemas.openxmlformats.org/officeDocument/2006/relationships/hyperlink" Target="https://mountainplumbing.com/wp-content/uploads/downloads/Technical-Specifications_2917_1.PDF" TargetMode="External"/><Relationship Id="rId20164" Type="http://schemas.openxmlformats.org/officeDocument/2006/relationships/hyperlink" Target="https://mountainplumbing.com/product/lavatory-supply-kit-w-massachusetts-p-trap-angle-sweat-lever-handle/" TargetMode="External"/><Relationship Id="rId25836" Type="http://schemas.openxmlformats.org/officeDocument/2006/relationships/hyperlink" Target="https://mountainplumbing.com/wp-content/uploads/2022/06/MT8120X-NL-Product-Image.jpg" TargetMode="External"/><Relationship Id="rId3007" Type="http://schemas.openxmlformats.org/officeDocument/2006/relationships/hyperlink" Target="https://mountainplumbing.com/wp-content/uploads/2018/04/2912_2_Original.jpg" TargetMode="External"/><Relationship Id="rId6577" Type="http://schemas.openxmlformats.org/officeDocument/2006/relationships/hyperlink" Target="https://mountainplumbing.com/product-category/filter-faucet-water-appliance/drinking-faucet/" TargetMode="External"/><Relationship Id="rId23387" Type="http://schemas.openxmlformats.org/officeDocument/2006/relationships/hyperlink" Target="https://mountainplumbing.com/product-category/kitchen-sink-strainer-disposer-trim/strainer-only/" TargetMode="External"/><Relationship Id="rId9050" Type="http://schemas.openxmlformats.org/officeDocument/2006/relationships/hyperlink" Target="https://mountainplumbing.com/product/hot-cold-water-faucet-with-traditional-double-curved-body-curved-handles-2/" TargetMode="External"/><Relationship Id="rId12031" Type="http://schemas.openxmlformats.org/officeDocument/2006/relationships/hyperlink" Target="https://mountainplumbing.com/product-category/kitchen-sink-strainer-disposer-trim/strainer-only/" TargetMode="External"/><Relationship Id="rId30256" Type="http://schemas.openxmlformats.org/officeDocument/2006/relationships/hyperlink" Target="https://mountainplumbing.com/wp-content/uploads/2020/05/BDWOF-ST-spec-sheet-8-15-19.pdf" TargetMode="External"/><Relationship Id="rId17703" Type="http://schemas.openxmlformats.org/officeDocument/2006/relationships/hyperlink" Target="https://mountainplumbing.com/product-category/toilet-supply/angle-straight-valve-toilet-kit/" TargetMode="External"/><Relationship Id="rId29083" Type="http://schemas.openxmlformats.org/officeDocument/2006/relationships/hyperlink" Target="https://mountainplumbing.com/product-category/accessory/soap-lotion-dispenser/" TargetMode="External"/><Relationship Id="rId5660" Type="http://schemas.openxmlformats.org/officeDocument/2006/relationships/hyperlink" Target="https://mountainplumbing.com/wp-content/uploads/2018/04/6147_2_Original.jpg" TargetMode="External"/><Relationship Id="rId15254" Type="http://schemas.openxmlformats.org/officeDocument/2006/relationships/hyperlink" Target="https://mountainplumbing.com/wp-content/uploads/2018/04/3008_1_Original.jpg" TargetMode="External"/><Relationship Id="rId22470" Type="http://schemas.openxmlformats.org/officeDocument/2006/relationships/hyperlink" Target="https://mountainplumbing.com/wp-content/uploads/2022/06/MT631MASS-NL-Product-Image.jpg" TargetMode="External"/><Relationship Id="rId5313" Type="http://schemas.openxmlformats.org/officeDocument/2006/relationships/hyperlink" Target="https://mountainplumbing.com/product-category/accessory/soap-lotion-dispenser/" TargetMode="External"/><Relationship Id="rId8883" Type="http://schemas.openxmlformats.org/officeDocument/2006/relationships/hyperlink" Target="https://mountainplumbing.com/wp-content/uploads/2023/01/MT1870-NL-spec-sht-11-8-22.pdf" TargetMode="External"/><Relationship Id="rId11864" Type="http://schemas.openxmlformats.org/officeDocument/2006/relationships/hyperlink" Target="https://mountainplumbing.com/product/16-round-shower-riser/" TargetMode="External"/><Relationship Id="rId18477" Type="http://schemas.openxmlformats.org/officeDocument/2006/relationships/hyperlink" Target="https://mountainplumbing.com/wp-content/uploads/2020/06/MT4930X-NL.pdf" TargetMode="External"/><Relationship Id="rId22123" Type="http://schemas.openxmlformats.org/officeDocument/2006/relationships/hyperlink" Target="https://mountainplumbing.com/product-category/filter-faucet-water-appliance/drinking-faucet/" TargetMode="External"/><Relationship Id="rId25693" Type="http://schemas.openxmlformats.org/officeDocument/2006/relationships/hyperlink" Target="https://mountainplumbing.com/product-category/lavatory-supply/lavatory-supply-kit-with-trap/p-trap-kit/" TargetMode="External"/><Relationship Id="rId1923" Type="http://schemas.openxmlformats.org/officeDocument/2006/relationships/hyperlink" Target="https://mountainplumbing.com/wp-content/uploads/2023/02/Product-Image-BDWOF-DSNSTRIM.jpg" TargetMode="External"/><Relationship Id="rId8536" Type="http://schemas.openxmlformats.org/officeDocument/2006/relationships/hyperlink" Target="https://mountainplumbing.com/wp-content/uploads/2024/12/MT1851DIY-NL-Product-Image.jpg" TargetMode="External"/><Relationship Id="rId11517" Type="http://schemas.openxmlformats.org/officeDocument/2006/relationships/hyperlink" Target="https://mountainplumbing.com/product-category/shower-drain-grid/shower-drain-grid-only/" TargetMode="External"/><Relationship Id="rId25346" Type="http://schemas.openxmlformats.org/officeDocument/2006/relationships/hyperlink" Target="https://mountainplumbing.com/product/lavatory-supply-kit-w-decorative-trap-angle-cross-handle-5-8-o-d-1-2-compression-inlet-x-3-8o-d-compression-outlet/" TargetMode="External"/><Relationship Id="rId6087" Type="http://schemas.openxmlformats.org/officeDocument/2006/relationships/hyperlink" Target="https://mountainplumbing.com/wp-content/uploads/2023/01/MT1803-NL-spec-sht-10-19-22.pdf" TargetMode="External"/><Relationship Id="rId17560" Type="http://schemas.openxmlformats.org/officeDocument/2006/relationships/hyperlink" Target="https://mountainplumbing.com/product/toilet-supply-kit-angle-cross-handle-1-2-compression-5-8-o-d-inlet-x-3-8-o-d-compression-outlet/" TargetMode="External"/><Relationship Id="rId28569" Type="http://schemas.openxmlformats.org/officeDocument/2006/relationships/hyperlink" Target="https://mountainplumbing.com/wp-content/uploads/2023/05/Product-Image-MTSINK2D.jpg" TargetMode="External"/><Relationship Id="rId2697" Type="http://schemas.openxmlformats.org/officeDocument/2006/relationships/hyperlink" Target="https://mountainplumbing.com/product/abs-plumbers-half-kit-with-deluxe-lift-turn-trim-designer-face-plate/" TargetMode="External"/><Relationship Id="rId17213" Type="http://schemas.openxmlformats.org/officeDocument/2006/relationships/hyperlink" Target="https://mountainplumbing.com/wp-content/uploads/downloads/Technical-Specifications_3025_2.PDF" TargetMode="External"/><Relationship Id="rId21609" Type="http://schemas.openxmlformats.org/officeDocument/2006/relationships/hyperlink" Target="https://mountainplumbing.com/wp-content/uploads/2019/02/MT606-607-608-609-603A-Spec-Sheet-6-18-18.pdf" TargetMode="External"/><Relationship Id="rId21956" Type="http://schemas.openxmlformats.org/officeDocument/2006/relationships/hyperlink" Target="https://mountainplumbing.com/product/lavatory-supply-kit-w-massachusetts-p-trap-angle-mini-cross-handle-1-2-compression-5-8-o-d-inlet-x-3-8-o-d-compression-outlet/" TargetMode="External"/><Relationship Id="rId669" Type="http://schemas.openxmlformats.org/officeDocument/2006/relationships/hyperlink" Target="https://mountainplumbing.com/product/clawfoot-style-bath-waste-overflow-with-brass-plug-and-chain-brass-body/" TargetMode="External"/><Relationship Id="rId5170" Type="http://schemas.openxmlformats.org/officeDocument/2006/relationships/hyperlink" Target="https://mountainplumbing.com/product/6-square-rain-head/" TargetMode="External"/><Relationship Id="rId10600" Type="http://schemas.openxmlformats.org/officeDocument/2006/relationships/hyperlink" Target="https://mountainplumbing.com/wp-content/uploads/2019/01/0024_7168_1_Original.jpg" TargetMode="External"/><Relationship Id="rId8393" Type="http://schemas.openxmlformats.org/officeDocument/2006/relationships/hyperlink" Target="https://mountainplumbing.com/product-category/filter-faucet-water-appliance/hot-only-faucet/" TargetMode="External"/><Relationship Id="rId13823" Type="http://schemas.openxmlformats.org/officeDocument/2006/relationships/hyperlink" Target="https://mountainplumbing.com/product-category/decorative-lavatory-trap/arms-flanges/" TargetMode="External"/><Relationship Id="rId27652" Type="http://schemas.openxmlformats.org/officeDocument/2006/relationships/hyperlink" Target="https://mountainplumbing.com/wp-content/uploads/2019/10/MT962-Square-Air-Switch.jpg" TargetMode="External"/><Relationship Id="rId1780" Type="http://schemas.openxmlformats.org/officeDocument/2006/relationships/hyperlink" Target="https://mountainplumbing.com/product-category/bath-waste-overflow/freestanding-overflow/" TargetMode="External"/><Relationship Id="rId8046" Type="http://schemas.openxmlformats.org/officeDocument/2006/relationships/hyperlink" Target="https://mountainplumbing.com/product/point-of-use-drinking-faucet-with-contemporary-round-base-handle-mountain-pure-water-filtration-system/" TargetMode="External"/><Relationship Id="rId11374" Type="http://schemas.openxmlformats.org/officeDocument/2006/relationships/hyperlink" Target="https://mountainplumbing.com/product/4-1-4-round-shower-grid-american-brass-aluminum-foundry/" TargetMode="External"/><Relationship Id="rId27305" Type="http://schemas.openxmlformats.org/officeDocument/2006/relationships/hyperlink" Target="https://mountainplumbing.com/product-category/garbage-waste-disposal/air-switch/" TargetMode="External"/><Relationship Id="rId1433" Type="http://schemas.openxmlformats.org/officeDocument/2006/relationships/hyperlink" Target="https://mountainplumbing.com/product/abs-with-flexible-overflow-neck-4/" TargetMode="External"/><Relationship Id="rId11027" Type="http://schemas.openxmlformats.org/officeDocument/2006/relationships/hyperlink" Target="https://mountainplumbing.com/wp-content/uploads/downloads/Technical-Specifications_2975_2.PDF" TargetMode="External"/><Relationship Id="rId14597" Type="http://schemas.openxmlformats.org/officeDocument/2006/relationships/hyperlink" Target="https://mountainplumbing.com/wp-content/uploads/2024/08/MT329ESJ-spec-sheet-1-11-24.pdf" TargetMode="External"/><Relationship Id="rId23915" Type="http://schemas.openxmlformats.org/officeDocument/2006/relationships/hyperlink" Target="https://mountainplumbing.com/product-category/decorative-lavatory-drain/lavatory-complete-drain/" TargetMode="External"/><Relationship Id="rId4656" Type="http://schemas.openxmlformats.org/officeDocument/2006/relationships/hyperlink" Target="https://mountainplumbing.com/wp-content/uploads/2022/06/MT1000-Product-Image.jpg" TargetMode="External"/><Relationship Id="rId17070" Type="http://schemas.openxmlformats.org/officeDocument/2006/relationships/hyperlink" Target="https://mountainplumbing.com/wp-content/uploads/2022/06/MT4432X-NL-Product-Image.jpg" TargetMode="External"/><Relationship Id="rId21466" Type="http://schemas.openxmlformats.org/officeDocument/2006/relationships/hyperlink" Target="https://mountainplumbing.com/wp-content/uploads/2022/06/MT600-NL-Product-Image.jpg" TargetMode="External"/><Relationship Id="rId28079" Type="http://schemas.openxmlformats.org/officeDocument/2006/relationships/hyperlink" Target="https://mountainplumbing.com/wp-content/uploads/downloads/Technical-Specifications_3145_1.PDF" TargetMode="External"/><Relationship Id="rId4309" Type="http://schemas.openxmlformats.org/officeDocument/2006/relationships/hyperlink" Target="https://mountainplumbing.com/wp-content/uploads/2018/04/2926_2_Original.jpg" TargetMode="External"/><Relationship Id="rId7879" Type="http://schemas.openxmlformats.org/officeDocument/2006/relationships/hyperlink" Target="https://mountainplumbing.com/wp-content/uploads/2023/01/MT1841-NL-spec-sht-10-24-22.pdf" TargetMode="External"/><Relationship Id="rId10110" Type="http://schemas.openxmlformats.org/officeDocument/2006/relationships/hyperlink" Target="https://mountainplumbing.com/product/waste-disposer-trim-collar-with-matching-stopper/" TargetMode="External"/><Relationship Id="rId21119" Type="http://schemas.openxmlformats.org/officeDocument/2006/relationships/hyperlink" Target="https://mountainplumbing.com/product-category/valve/angle-straight/" TargetMode="External"/><Relationship Id="rId24689" Type="http://schemas.openxmlformats.org/officeDocument/2006/relationships/hyperlink" Target="https://mountainplumbing.com/wp-content/uploads/2019/06/MT744-3-spec-sht-6-14-19.pdf" TargetMode="External"/><Relationship Id="rId179" Type="http://schemas.openxmlformats.org/officeDocument/2006/relationships/hyperlink" Target="https://mountainplumbing.com/wp-content/uploads/2018/04/2885_1_Original.jpg" TargetMode="External"/><Relationship Id="rId13680" Type="http://schemas.openxmlformats.org/officeDocument/2006/relationships/hyperlink" Target="https://mountainplumbing.com/product/1-1-2-p-trap-traditional-style-w-high-box-flange/" TargetMode="External"/><Relationship Id="rId27162" Type="http://schemas.openxmlformats.org/officeDocument/2006/relationships/hyperlink" Target="https://mountainplumbing.com/product/round-deluxe-flush-waste-disposer-air-switch-with-freedom-mount/" TargetMode="External"/><Relationship Id="rId29611" Type="http://schemas.openxmlformats.org/officeDocument/2006/relationships/hyperlink" Target="https://mountainplumbing.com/product-category/lavatory-supply/lavatory-supply-component-part/" TargetMode="External"/><Relationship Id="rId1290" Type="http://schemas.openxmlformats.org/officeDocument/2006/relationships/hyperlink" Target="https://mountainplumbing.com/wp-content/uploads/downloads/Technical-Specifications_2891_3.pdf" TargetMode="External"/><Relationship Id="rId13333" Type="http://schemas.openxmlformats.org/officeDocument/2006/relationships/hyperlink" Target="https://mountainplumbing.com/wp-content/uploads/2020/01/MT30-X-spec-sht-1-15-20.pdf" TargetMode="External"/><Relationship Id="rId6962" Type="http://schemas.openxmlformats.org/officeDocument/2006/relationships/hyperlink" Target="https://mountainplumbing.com/product/hot-cold-water-faucet-with-contemporary-round-body-handles-90-spout-little-gourmet-premium-hot-water-tank/" TargetMode="External"/><Relationship Id="rId16556" Type="http://schemas.openxmlformats.org/officeDocument/2006/relationships/hyperlink" Target="https://mountainplumbing.com/product/flat-sure-grip-brass-flange-use-w-5-8-o-d/" TargetMode="External"/><Relationship Id="rId20202" Type="http://schemas.openxmlformats.org/officeDocument/2006/relationships/hyperlink" Target="https://mountainplumbing.com/wp-content/uploads/2022/06/MT5170L-NL-Product-Image.jpg" TargetMode="External"/><Relationship Id="rId23772" Type="http://schemas.openxmlformats.org/officeDocument/2006/relationships/hyperlink" Target="https://mountainplumbing.com/product/lavatory-supply-kit-brass-oval-handle-with-1-4-turn-ball-valve-lead-free-2/" TargetMode="External"/><Relationship Id="rId6615" Type="http://schemas.openxmlformats.org/officeDocument/2006/relationships/hyperlink" Target="https://mountainplumbing.com/wp-content/uploads/2023/01/MT1823-NL-spec-sht-10-20-22.pdf" TargetMode="External"/><Relationship Id="rId16209" Type="http://schemas.openxmlformats.org/officeDocument/2006/relationships/hyperlink" Target="https://mountainplumbing.com/wp-content/uploads/2020/10/MT431X432X4321X426X435X436X-spec-sheet-10-1-20.pdf" TargetMode="External"/><Relationship Id="rId19779" Type="http://schemas.openxmlformats.org/officeDocument/2006/relationships/hyperlink" Target="https://mountainplumbing.com/product-category/valve/angle-straight/" TargetMode="External"/><Relationship Id="rId23425" Type="http://schemas.openxmlformats.org/officeDocument/2006/relationships/hyperlink" Target="https://mountainplumbing.com/wp-content/uploads/2020/05/MT710-spec-sheet-8-14-19.pdf" TargetMode="External"/><Relationship Id="rId26995" Type="http://schemas.openxmlformats.org/officeDocument/2006/relationships/hyperlink" Target="https://mountainplumbing.com/wp-content/uploads/downloads/Technical-Specifications_3141_1.pdf" TargetMode="External"/><Relationship Id="rId4166" Type="http://schemas.openxmlformats.org/officeDocument/2006/relationships/hyperlink" Target="https://mountainplumbing.com/wp-content/uploads/downloads/Technical-Specifications_3176_3.pdf" TargetMode="External"/><Relationship Id="rId9838" Type="http://schemas.openxmlformats.org/officeDocument/2006/relationships/hyperlink" Target="https://mountainplumbing.com/product/complete-stopper-strainer-unit-waste-disposer-trim/" TargetMode="External"/><Relationship Id="rId26648" Type="http://schemas.openxmlformats.org/officeDocument/2006/relationships/hyperlink" Target="https://mountainplumbing.com/wp-content/uploads/2022/06/MT9101-NL-Product-Image.jpg" TargetMode="External"/><Relationship Id="rId7389" Type="http://schemas.openxmlformats.org/officeDocument/2006/relationships/hyperlink" Target="https://mountainplumbing.com/product-category/filter-faucet-water-appliance/drinking-faucet/" TargetMode="External"/><Relationship Id="rId12819" Type="http://schemas.openxmlformats.org/officeDocument/2006/relationships/hyperlink" Target="https://mountainplumbing.com/product-category/lavatory-supply/lavatory-supply-kit-with-trap/p-trap-kit/" TargetMode="External"/><Relationship Id="rId13190" Type="http://schemas.openxmlformats.org/officeDocument/2006/relationships/hyperlink" Target="https://mountainplumbing.com/wp-content/uploads/2022/06/MT304X-Product-Image.jpg" TargetMode="External"/><Relationship Id="rId24199" Type="http://schemas.openxmlformats.org/officeDocument/2006/relationships/hyperlink" Target="https://mountainplumbing.com/product-category/decorative-lavatory-drain/lavatory-complete-drain/" TargetMode="External"/><Relationship Id="rId29121" Type="http://schemas.openxmlformats.org/officeDocument/2006/relationships/hyperlink" Target="https://mountainplumbing.com/wp-content/uploads/2023/01/MT1841-NL-spec-sht-10-24-22.pdf" TargetMode="External"/><Relationship Id="rId3999" Type="http://schemas.openxmlformats.org/officeDocument/2006/relationships/hyperlink" Target="https://mountainplumbing.com/wp-content/uploads/2022/06/BWO40S45A2-Product-Image.jpg" TargetMode="External"/><Relationship Id="rId18862" Type="http://schemas.openxmlformats.org/officeDocument/2006/relationships/hyperlink" Target="https://mountainplumbing.com/wp-content/uploads/2022/06/MT5001L-NL-Product-Image.jpg" TargetMode="External"/><Relationship Id="rId6472" Type="http://schemas.openxmlformats.org/officeDocument/2006/relationships/hyperlink" Target="https://mountainplumbing.com/wp-content/uploads/2021/05/0016_MT1821-NLIH.jpg" TargetMode="External"/><Relationship Id="rId8921" Type="http://schemas.openxmlformats.org/officeDocument/2006/relationships/hyperlink" Target="https://mountainplumbing.com/product-category/filter-faucet-water-appliance/hot-only-faucet/" TargetMode="External"/><Relationship Id="rId11902" Type="http://schemas.openxmlformats.org/officeDocument/2006/relationships/hyperlink" Target="https://mountainplumbing.com/wp-content/uploads/2022/06/MT29-16-Product-Image.jpg" TargetMode="External"/><Relationship Id="rId16066" Type="http://schemas.openxmlformats.org/officeDocument/2006/relationships/hyperlink" Target="https://mountainplumbing.com/wp-content/uploads/2022/06/MT4321X-Product-Image.jpg" TargetMode="External"/><Relationship Id="rId18515" Type="http://schemas.openxmlformats.org/officeDocument/2006/relationships/hyperlink" Target="https://mountainplumbing.com/product-category/lavatory-supply/lavatory-supply-kit-without-trap/angle-straight-valve-no-trap-kit/" TargetMode="External"/><Relationship Id="rId23282" Type="http://schemas.openxmlformats.org/officeDocument/2006/relationships/hyperlink" Target="https://mountainplumbing.com/wp-content/uploads/2022/06/MT7002-NL-Product-Image.jpg" TargetMode="External"/><Relationship Id="rId25731" Type="http://schemas.openxmlformats.org/officeDocument/2006/relationships/hyperlink" Target="https://mountainplumbing.com/wp-content/uploads/2020/06/MT8103-NL.pdf" TargetMode="External"/><Relationship Id="rId6125" Type="http://schemas.openxmlformats.org/officeDocument/2006/relationships/hyperlink" Target="https://mountainplumbing.com/product-category/filter-faucet-water-appliance/drinking-faucet/" TargetMode="External"/><Relationship Id="rId28954" Type="http://schemas.openxmlformats.org/officeDocument/2006/relationships/hyperlink" Target="https://mountainplumbing.com/wp-content/uploads/2022/06/UNVTRIMM-Product-Image.jpg" TargetMode="External"/><Relationship Id="rId30151" Type="http://schemas.openxmlformats.org/officeDocument/2006/relationships/hyperlink" Target="https://mountainplumbing.com/product/ez-click-bath-tub-drain-with-overflow-drain-tube-not-included-2/" TargetMode="External"/><Relationship Id="rId9695" Type="http://schemas.openxmlformats.org/officeDocument/2006/relationships/hyperlink" Target="https://mountainplumbing.com/wp-content/uploads/2024/08/MT2000-2-spec-sht-1-12-24.pdf" TargetMode="External"/><Relationship Id="rId12676" Type="http://schemas.openxmlformats.org/officeDocument/2006/relationships/hyperlink" Target="https://mountainplumbing.com/product/round-ceiling-drop-3/" TargetMode="External"/><Relationship Id="rId19289" Type="http://schemas.openxmlformats.org/officeDocument/2006/relationships/hyperlink" Target="https://mountainplumbing.com/wp-content/uploads/downloads/Technical-Specifications_3299_3.PDF" TargetMode="External"/><Relationship Id="rId28607" Type="http://schemas.openxmlformats.org/officeDocument/2006/relationships/hyperlink" Target="https://mountainplumbing.com/product/double-bowl-standard-kitchen-sink-package/" TargetMode="External"/><Relationship Id="rId2735" Type="http://schemas.openxmlformats.org/officeDocument/2006/relationships/hyperlink" Target="https://mountainplumbing.com/wp-content/uploads/2018/04/2910_1_Original.jpg" TargetMode="External"/><Relationship Id="rId9348" Type="http://schemas.openxmlformats.org/officeDocument/2006/relationships/hyperlink" Target="https://mountainplumbing.com/wp-content/uploads/2024/12/MT1881DIY-NL-Product-Image.jpg" TargetMode="External"/><Relationship Id="rId12329" Type="http://schemas.openxmlformats.org/officeDocument/2006/relationships/hyperlink" Target="https://mountainplumbing.com/wp-content/uploads/2025/05/MT301X-spec-sht-5-5-25.pdf" TargetMode="External"/><Relationship Id="rId15899" Type="http://schemas.openxmlformats.org/officeDocument/2006/relationships/hyperlink" Target="https://mountainplumbing.com/product-category/shower-heads-arms/hand-shower/" TargetMode="External"/><Relationship Id="rId26158" Type="http://schemas.openxmlformats.org/officeDocument/2006/relationships/hyperlink" Target="https://mountainplumbing.com/product/lavatory-supply-kit-w-decorative-trap-angle-deluxe-brass-oval-handle/" TargetMode="External"/><Relationship Id="rId707" Type="http://schemas.openxmlformats.org/officeDocument/2006/relationships/hyperlink" Target="https://mountainplumbing.com/wp-content/uploads/2018/04/3156_2_Original.jpg" TargetMode="External"/><Relationship Id="rId5958" Type="http://schemas.openxmlformats.org/officeDocument/2006/relationships/hyperlink" Target="https://mountainplumbing.com/product/hot-cold-water-faucet-with-modern-curved-body-handles-little-gourmet-premium-hot-water-tank/" TargetMode="External"/><Relationship Id="rId18372" Type="http://schemas.openxmlformats.org/officeDocument/2006/relationships/hyperlink" Target="https://mountainplumbing.com/product/brass-cross-handle-with-1-4-turn-ceramic-disc-cartridge-valve-2/" TargetMode="External"/><Relationship Id="rId22768" Type="http://schemas.openxmlformats.org/officeDocument/2006/relationships/hyperlink" Target="https://mountainplumbing.com/product/contemporary-round-handle-with-1-4-turn-ceramic-disc-cartridge-valve/" TargetMode="External"/><Relationship Id="rId8431" Type="http://schemas.openxmlformats.org/officeDocument/2006/relationships/hyperlink" Target="https://mountainplumbing.com/wp-content/uploads/2023/01/MT1850-NL-spec-sht-10-28-22.pdf" TargetMode="External"/><Relationship Id="rId18025" Type="http://schemas.openxmlformats.org/officeDocument/2006/relationships/hyperlink" Target="https://mountainplumbing.com/wp-content/uploads/2020/06/MT482BX-NL.pdf" TargetMode="External"/><Relationship Id="rId25241" Type="http://schemas.openxmlformats.org/officeDocument/2006/relationships/hyperlink" Target="https://mountainplumbing.com/product-category/kitchen-sink-strainer-disposer-trim/disposer-trim-only/" TargetMode="External"/><Relationship Id="rId11412" Type="http://schemas.openxmlformats.org/officeDocument/2006/relationships/hyperlink" Target="https://mountainplumbing.com/wp-content/uploads/2022/06/MT24-16-Product-Image.jpg" TargetMode="External"/><Relationship Id="rId14982" Type="http://schemas.openxmlformats.org/officeDocument/2006/relationships/hyperlink" Target="https://mountainplumbing.com/wp-content/uploads/2022/06/MT4004X-NL-Product-Image.jpg" TargetMode="External"/><Relationship Id="rId14635" Type="http://schemas.openxmlformats.org/officeDocument/2006/relationships/hyperlink" Target="https://mountainplumbing.com/product-category/decorative-lavatory-drain/lavatory-drain-tailpieces-spacers/" TargetMode="External"/><Relationship Id="rId21851" Type="http://schemas.openxmlformats.org/officeDocument/2006/relationships/hyperlink" Target="https://mountainplumbing.com/product-category/valve/angle-straight/" TargetMode="External"/><Relationship Id="rId28117" Type="http://schemas.openxmlformats.org/officeDocument/2006/relationships/hyperlink" Target="https://mountainplumbing.com/product-category/toilet-lever/" TargetMode="External"/><Relationship Id="rId28464" Type="http://schemas.openxmlformats.org/officeDocument/2006/relationships/hyperlink" Target="https://mountainplumbing.com/wp-content/uploads/2023/02/Product-Image-MTSINK1DE.jpg" TargetMode="External"/><Relationship Id="rId2592" Type="http://schemas.openxmlformats.org/officeDocument/2006/relationships/hyperlink" Target="https://mountainplumbing.com/product-category/bath-waste-overflow/standard-overflow/" TargetMode="External"/><Relationship Id="rId12186" Type="http://schemas.openxmlformats.org/officeDocument/2006/relationships/hyperlink" Target="https://mountainplumbing.com/wp-content/uploads/2018/04/2986_2_Original.jpg" TargetMode="External"/><Relationship Id="rId17858" Type="http://schemas.openxmlformats.org/officeDocument/2006/relationships/hyperlink" Target="https://mountainplumbing.com/wp-content/uploads/2022/06/MT4820BO-NL-Product-Image.jpg" TargetMode="External"/><Relationship Id="rId21504" Type="http://schemas.openxmlformats.org/officeDocument/2006/relationships/hyperlink" Target="https://mountainplumbing.com/product/point-of-use-drinking-faucet-with-teardrop-base-side-handle/" TargetMode="External"/><Relationship Id="rId217" Type="http://schemas.openxmlformats.org/officeDocument/2006/relationships/hyperlink" Target="https://mountainplumbing.com/product/square-universal-air-gap-cover-cover-only/" TargetMode="External"/><Relationship Id="rId564" Type="http://schemas.openxmlformats.org/officeDocument/2006/relationships/hyperlink" Target="https://mountainplumbing.com/product-category/bath-waste-overflow/freestanding-overflow/" TargetMode="External"/><Relationship Id="rId2245" Type="http://schemas.openxmlformats.org/officeDocument/2006/relationships/hyperlink" Target="https://mountainplumbing.com/product/abs-plumbers-half-kit-with-economy-lift-turn-trim-two-hole-face-plate/" TargetMode="External"/><Relationship Id="rId7917" Type="http://schemas.openxmlformats.org/officeDocument/2006/relationships/hyperlink" Target="https://mountainplumbing.com/product-category/filter-faucet-water-appliance/hot-cold-faucet/" TargetMode="External"/><Relationship Id="rId24727" Type="http://schemas.openxmlformats.org/officeDocument/2006/relationships/hyperlink" Target="https://mountainplumbing.com/product-category/decorative-lavatory-drain/lavatory-complete-drain/" TargetMode="External"/><Relationship Id="rId5468" Type="http://schemas.openxmlformats.org/officeDocument/2006/relationships/hyperlink" Target="https://mountainplumbing.com/wp-content/uploads/2022/06/MT127-Product-Image.jpg" TargetMode="External"/><Relationship Id="rId22278" Type="http://schemas.openxmlformats.org/officeDocument/2006/relationships/hyperlink" Target="https://mountainplumbing.com/wp-content/uploads/2022/06/MT629MASS-NL-Product-Image.jpg" TargetMode="External"/><Relationship Id="rId27200" Type="http://schemas.openxmlformats.org/officeDocument/2006/relationships/hyperlink" Target="https://mountainplumbing.com/wp-content/uploads/2022/06/MT957R-Product-Image.jpg" TargetMode="External"/><Relationship Id="rId14492" Type="http://schemas.openxmlformats.org/officeDocument/2006/relationships/hyperlink" Target="https://mountainplumbing.com/product/slip-joint-tailpiece-extension-tube-for-lavatory-drains/" TargetMode="External"/><Relationship Id="rId16941" Type="http://schemas.openxmlformats.org/officeDocument/2006/relationships/hyperlink" Target="https://mountainplumbing.com/wp-content/uploads/2020/06/MT4431X-NL.pdf" TargetMode="External"/><Relationship Id="rId4551" Type="http://schemas.openxmlformats.org/officeDocument/2006/relationships/hyperlink" Target="https://mountainplumbing.com/wp-content/uploads/2021/06/MT100-Spec-Sht-9-26-19.pdf" TargetMode="External"/><Relationship Id="rId14145" Type="http://schemas.openxmlformats.org/officeDocument/2006/relationships/hyperlink" Target="https://mountainplumbing.com/wp-content/uploads/2020/06/MT316MASS-NL.pdf" TargetMode="External"/><Relationship Id="rId21361" Type="http://schemas.openxmlformats.org/officeDocument/2006/relationships/hyperlink" Target="https://mountainplumbing.com/wp-content/uploads/2020/05/MT6004-NL.pdf" TargetMode="External"/><Relationship Id="rId23810" Type="http://schemas.openxmlformats.org/officeDocument/2006/relationships/hyperlink" Target="https://mountainplumbing.com/wp-content/uploads/2022/06/MT7201-NL-Product-Image.jpg" TargetMode="External"/><Relationship Id="rId4204" Type="http://schemas.openxmlformats.org/officeDocument/2006/relationships/hyperlink" Target="https://mountainplumbing.com/product-category/kitchen-sink-strainer-disposer-trim/strainer-only/" TargetMode="External"/><Relationship Id="rId19817" Type="http://schemas.openxmlformats.org/officeDocument/2006/relationships/hyperlink" Target="https://mountainplumbing.com/wp-content/uploads/2020/06/MT5121L-NL.pdf" TargetMode="External"/><Relationship Id="rId21014" Type="http://schemas.openxmlformats.org/officeDocument/2006/relationships/hyperlink" Target="https://mountainplumbing.com/wp-content/uploads/2022/06/MT5931-NL-Product-Image.jpg" TargetMode="External"/><Relationship Id="rId7774" Type="http://schemas.openxmlformats.org/officeDocument/2006/relationships/hyperlink" Target="https://mountainplumbing.com/product/hot-cold-water-faucet-with-contemporary-round-body-handles-little-gourmet-premium-hot-water-tank-2/" TargetMode="External"/><Relationship Id="rId10755" Type="http://schemas.openxmlformats.org/officeDocument/2006/relationships/hyperlink" Target="https://mountainplumbing.com/wp-content/uploads/downloads/Technical-Specifications_4683_1.pdf" TargetMode="External"/><Relationship Id="rId17368" Type="http://schemas.openxmlformats.org/officeDocument/2006/relationships/hyperlink" Target="https://mountainplumbing.com/product/6-pipe-nipple-1-2-ips/" TargetMode="External"/><Relationship Id="rId24584" Type="http://schemas.openxmlformats.org/officeDocument/2006/relationships/hyperlink" Target="https://mountainplumbing.com/product/dome-style-round-lavatory-drain-without-overflow-stationary-dome/" TargetMode="External"/><Relationship Id="rId7427" Type="http://schemas.openxmlformats.org/officeDocument/2006/relationships/hyperlink" Target="https://mountainplumbing.com/wp-content/uploads/2023/01/MT1840-NL-spec-sht-10-24-22.pdf" TargetMode="External"/><Relationship Id="rId10408" Type="http://schemas.openxmlformats.org/officeDocument/2006/relationships/hyperlink" Target="https://mountainplumbing.com/wp-content/uploads/2018/04/4680_1_Original.jpg" TargetMode="External"/><Relationship Id="rId13978" Type="http://schemas.openxmlformats.org/officeDocument/2006/relationships/hyperlink" Target="https://mountainplumbing.com/wp-content/uploads/2022/06/MT314X-Product-Image.jpg" TargetMode="External"/><Relationship Id="rId24237" Type="http://schemas.openxmlformats.org/officeDocument/2006/relationships/hyperlink" Target="https://mountainplumbing.com/wp-content/uploads/2020/05/MT741-spec-sht-8-15-19.pdf" TargetMode="External"/><Relationship Id="rId29909" Type="http://schemas.openxmlformats.org/officeDocument/2006/relationships/hyperlink" Target="https://mountainplumbing.com/wp-content/uploads/downloads/Technical-Specifications_3141_1.pdf" TargetMode="External"/><Relationship Id="rId16451" Type="http://schemas.openxmlformats.org/officeDocument/2006/relationships/hyperlink" Target="https://mountainplumbing.com/product-category/lavatory-supply/lavatory-supply-component-part/" TargetMode="External"/><Relationship Id="rId18900" Type="http://schemas.openxmlformats.org/officeDocument/2006/relationships/hyperlink" Target="https://mountainplumbing.com/product/contemporary-lever-handle-angle-valve-1-2-female-ips-inlet-x-3-8-o-d-compression-outlet/" TargetMode="External"/><Relationship Id="rId20847" Type="http://schemas.openxmlformats.org/officeDocument/2006/relationships/hyperlink" Target="https://mountainplumbing.com/product-category/lavatory-supply/lavatory-supply-kit-without-trap/angle-straight-valve-no-trap-kit/" TargetMode="External"/><Relationship Id="rId1588" Type="http://schemas.openxmlformats.org/officeDocument/2006/relationships/hyperlink" Target="https://mountainplumbing.com/product-category/bath-waste-overflow/cable-operated-overflow/cable-operated-bathtub-kit-with-pipe/" TargetMode="External"/><Relationship Id="rId6510" Type="http://schemas.openxmlformats.org/officeDocument/2006/relationships/hyperlink" Target="https://mountainplumbing.com/product/hot-cold-water-faucet-with-contemporary-round-body-handles-120-spout/" TargetMode="External"/><Relationship Id="rId16104" Type="http://schemas.openxmlformats.org/officeDocument/2006/relationships/hyperlink" Target="https://mountainplumbing.com/product/bull-nose-supply-tube-30-w-metal-end-piece/" TargetMode="External"/><Relationship Id="rId23320" Type="http://schemas.openxmlformats.org/officeDocument/2006/relationships/hyperlink" Target="https://mountainplumbing.com/product/lavatory-supply-kit-w-decorative-trap-angle-mini-cross-handle-1-2-compression-5-8-o-d-inlet-x-3-8-o-d-compression-outlet/" TargetMode="External"/><Relationship Id="rId4061" Type="http://schemas.openxmlformats.org/officeDocument/2006/relationships/hyperlink" Target="https://mountainplumbing.com/product/schedule-40-abs-cable-operated-bath-waste-45-tub-depths/" TargetMode="External"/><Relationship Id="rId9733" Type="http://schemas.openxmlformats.org/officeDocument/2006/relationships/hyperlink" Target="https://mountainplumbing.com/product-category/kitchen-sink-strainer-disposer-trim/disposer-trim-only/" TargetMode="External"/><Relationship Id="rId19674" Type="http://schemas.openxmlformats.org/officeDocument/2006/relationships/hyperlink" Target="https://mountainplumbing.com/wp-content/uploads/2018/04/6870_1_Original.jpg" TargetMode="External"/><Relationship Id="rId26890" Type="http://schemas.openxmlformats.org/officeDocument/2006/relationships/hyperlink" Target="https://mountainplumbing.com/product/round-classic-touch-waste-disposer-air-switch-with-freedom-mount/" TargetMode="External"/><Relationship Id="rId7284" Type="http://schemas.openxmlformats.org/officeDocument/2006/relationships/hyperlink" Target="https://mountainplumbing.com/wp-content/uploads/2022/06/MT1833-NL-Product-Image.jpg" TargetMode="External"/><Relationship Id="rId12714" Type="http://schemas.openxmlformats.org/officeDocument/2006/relationships/hyperlink" Target="https://mountainplumbing.com/wp-content/uploads/2022/06/MT3041-NL-Product-Image.jpg" TargetMode="External"/><Relationship Id="rId19327" Type="http://schemas.openxmlformats.org/officeDocument/2006/relationships/hyperlink" Target="https://mountainplumbing.com/product-category/shower-drain-grid/complete-shower-drain-kit/" TargetMode="External"/><Relationship Id="rId24094" Type="http://schemas.openxmlformats.org/officeDocument/2006/relationships/hyperlink" Target="https://mountainplumbing.com/wp-content/uploads/2022/06/MT735-Product-Image.jpg" TargetMode="External"/><Relationship Id="rId26543" Type="http://schemas.openxmlformats.org/officeDocument/2006/relationships/hyperlink" Target="https://mountainplumbing.com/wp-content/uploads/2020/06/MT9100-NL.pdf" TargetMode="External"/><Relationship Id="rId10265" Type="http://schemas.openxmlformats.org/officeDocument/2006/relationships/hyperlink" Target="https://mountainplumbing.com/product-category/kitchen-sink-strainer-disposer-trim/disposer-trim-only/" TargetMode="External"/><Relationship Id="rId15937" Type="http://schemas.openxmlformats.org/officeDocument/2006/relationships/hyperlink" Target="https://mountainplumbing.com/wp-content/uploads/downloads/Technical-Specifications_7177_1.PDF" TargetMode="External"/><Relationship Id="rId29766" Type="http://schemas.openxmlformats.org/officeDocument/2006/relationships/hyperlink" Target="https://mountainplumbing.com/wp-content/uploads/2022/06/MT521-NL-Product-Image.jpg" TargetMode="External"/><Relationship Id="rId3894" Type="http://schemas.openxmlformats.org/officeDocument/2006/relationships/hyperlink" Target="https://mountainplumbing.com/wp-content/uploads/downloads/Technical-Specifications_3174_3.pdf" TargetMode="External"/><Relationship Id="rId13488" Type="http://schemas.openxmlformats.org/officeDocument/2006/relationships/hyperlink" Target="https://mountainplumbing.com/product/contemporary-3-1-2-deluxe-stemball-kitchen-sink-strainer/" TargetMode="External"/><Relationship Id="rId18410" Type="http://schemas.openxmlformats.org/officeDocument/2006/relationships/hyperlink" Target="https://mountainplumbing.com/wp-content/uploads/2022/06/MT4930X-NL-Product-Image.jpg" TargetMode="External"/><Relationship Id="rId22806" Type="http://schemas.openxmlformats.org/officeDocument/2006/relationships/hyperlink" Target="https://mountainplumbing.com/wp-content/uploads/2022/06/MT6910-NL-Product-Image.jpg" TargetMode="External"/><Relationship Id="rId29419" Type="http://schemas.openxmlformats.org/officeDocument/2006/relationships/hyperlink" Target="https://mountainplumbing.com/product-category/accessory/kitchen-sink-accessory/" TargetMode="External"/><Relationship Id="rId3547" Type="http://schemas.openxmlformats.org/officeDocument/2006/relationships/hyperlink" Target="https://mountainplumbing.com/wp-content/uploads/2022/06/BWO40S45A2-Product-Image.jpg" TargetMode="External"/><Relationship Id="rId20357" Type="http://schemas.openxmlformats.org/officeDocument/2006/relationships/hyperlink" Target="https://mountainplumbing.com/wp-content/uploads/2021/05/MT521-NL-spec-sht-3-17-21.pdf" TargetMode="External"/><Relationship Id="rId1098" Type="http://schemas.openxmlformats.org/officeDocument/2006/relationships/hyperlink" Target="https://mountainplumbing.com/wp-content/uploads/downloads/Technical-Specifications_3164_3.pdf" TargetMode="External"/><Relationship Id="rId6020" Type="http://schemas.openxmlformats.org/officeDocument/2006/relationships/hyperlink" Target="https://mountainplumbing.com/wp-content/uploads/2022/06/MT1801-NL-Product-Image.jpg" TargetMode="External"/><Relationship Id="rId9590" Type="http://schemas.openxmlformats.org/officeDocument/2006/relationships/hyperlink" Target="https://mountainplumbing.com/product/single-handle-hot-cold-water-faucet-mt1900/" TargetMode="External"/><Relationship Id="rId12571" Type="http://schemas.openxmlformats.org/officeDocument/2006/relationships/hyperlink" Target="https://mountainplumbing.com/product-category/kitchen-sink-strainer-disposer-trim/strainer-only/" TargetMode="External"/><Relationship Id="rId19184" Type="http://schemas.openxmlformats.org/officeDocument/2006/relationships/hyperlink" Target="https://mountainplumbing.com/product/toilet-supply-kit-straight-sweat-mini-cross-handle/" TargetMode="External"/><Relationship Id="rId28502" Type="http://schemas.openxmlformats.org/officeDocument/2006/relationships/hyperlink" Target="https://mountainplumbing.com/product/single-bowl-standard-kitchen-sink-package/" TargetMode="External"/><Relationship Id="rId2630" Type="http://schemas.openxmlformats.org/officeDocument/2006/relationships/hyperlink" Target="https://mountainplumbing.com/wp-content/uploads/downloads/Technical-Specifications_2909_1.PDF" TargetMode="External"/><Relationship Id="rId9243" Type="http://schemas.openxmlformats.org/officeDocument/2006/relationships/hyperlink" Target="https://mountainplumbing.com/wp-content/uploads/2023/01/MT1873-NL-spec-sht-11-9-22.pdf" TargetMode="External"/><Relationship Id="rId12224" Type="http://schemas.openxmlformats.org/officeDocument/2006/relationships/hyperlink" Target="https://mountainplumbing.com/product/round-ceiling-drop-12/" TargetMode="External"/><Relationship Id="rId26053" Type="http://schemas.openxmlformats.org/officeDocument/2006/relationships/hyperlink" Target="https://mountainplumbing.com/product-category/shower-heads-arms/hand-shower/" TargetMode="External"/><Relationship Id="rId30449" Type="http://schemas.openxmlformats.org/officeDocument/2006/relationships/hyperlink" Target="https://mountainplumbing.com/wp-content/uploads/2022/06/MT742-Product-Image.jpg" TargetMode="External"/><Relationship Id="rId602" Type="http://schemas.openxmlformats.org/officeDocument/2006/relationships/hyperlink" Target="https://mountainplumbing.com/wp-content/uploads/downloads/Technical-Specifications_6877_1.PDF" TargetMode="External"/><Relationship Id="rId15794" Type="http://schemas.openxmlformats.org/officeDocument/2006/relationships/hyperlink" Target="https://mountainplumbing.com/wp-content/uploads/2022/06/MT416X-NL-Product-Image.jpg" TargetMode="External"/><Relationship Id="rId29276" Type="http://schemas.openxmlformats.org/officeDocument/2006/relationships/hyperlink" Target="https://mountainplumbing.com/product/countertop-glass-rinser-individual-component-base/" TargetMode="External"/><Relationship Id="rId5853" Type="http://schemas.openxmlformats.org/officeDocument/2006/relationships/hyperlink" Target="https://mountainplumbing.com/product-category/filter-faucet-water-appliance/hot-only-faucet/" TargetMode="External"/><Relationship Id="rId15447" Type="http://schemas.openxmlformats.org/officeDocument/2006/relationships/hyperlink" Target="https://mountainplumbing.com/product-category/decorative-lavatory-trap/arms-flanges/" TargetMode="External"/><Relationship Id="rId22663" Type="http://schemas.openxmlformats.org/officeDocument/2006/relationships/hyperlink" Target="https://mountainplumbing.com/product-category/toilet-supply/angle-straight-valve-toilet-kit/" TargetMode="External"/><Relationship Id="rId3057" Type="http://schemas.openxmlformats.org/officeDocument/2006/relationships/hyperlink" Target="https://mountainplumbing.com/product/abs-plumbers-half-kit-with-ez-click-trim-designer-face-plate/" TargetMode="External"/><Relationship Id="rId5506" Type="http://schemas.openxmlformats.org/officeDocument/2006/relationships/hyperlink" Target="https://mountainplumbing.com/product/mountain-re-vive-round-slim-hand-shower-wand/" TargetMode="External"/><Relationship Id="rId22316" Type="http://schemas.openxmlformats.org/officeDocument/2006/relationships/hyperlink" Target="https://mountainplumbing.com/product/cross-handle-angle-sweat-valve/" TargetMode="External"/><Relationship Id="rId25886" Type="http://schemas.openxmlformats.org/officeDocument/2006/relationships/hyperlink" Target="https://mountainplumbing.com/product/brass-cross-handle-with-1-4-turn-ceramic-disc-cartridge-valve-lead-free-3/" TargetMode="External"/><Relationship Id="rId8729" Type="http://schemas.openxmlformats.org/officeDocument/2006/relationships/hyperlink" Target="https://mountainplumbing.com/product-category/filter-faucet-water-appliance/drinking-faucet/" TargetMode="External"/><Relationship Id="rId14530" Type="http://schemas.openxmlformats.org/officeDocument/2006/relationships/hyperlink" Target="https://mountainplumbing.com/wp-content/uploads/2018/04/2999_1_Original.jpg" TargetMode="External"/><Relationship Id="rId25539" Type="http://schemas.openxmlformats.org/officeDocument/2006/relationships/hyperlink" Target="https://mountainplumbing.com/wp-content/uploads/2020/06/MT8100-NL.pdf" TargetMode="External"/><Relationship Id="rId12081" Type="http://schemas.openxmlformats.org/officeDocument/2006/relationships/hyperlink" Target="https://mountainplumbing.com/wp-content/uploads/2024/08/MT3000-spec-sht-1-12-24.pdf" TargetMode="External"/><Relationship Id="rId28012" Type="http://schemas.openxmlformats.org/officeDocument/2006/relationships/hyperlink" Target="https://mountainplumbing.com/wp-content/uploads/2021/05/0046_MT964T.jpg" TargetMode="External"/><Relationship Id="rId2140" Type="http://schemas.openxmlformats.org/officeDocument/2006/relationships/hyperlink" Target="https://mountainplumbing.com/product-category/bath-waste-overflow/bathtub-trim-drain/" TargetMode="External"/><Relationship Id="rId7812" Type="http://schemas.openxmlformats.org/officeDocument/2006/relationships/hyperlink" Target="https://mountainplumbing.com/wp-content/uploads/2022/06/MT1841-NL-Product-Image.jpg" TargetMode="External"/><Relationship Id="rId17753" Type="http://schemas.openxmlformats.org/officeDocument/2006/relationships/hyperlink" Target="https://mountainplumbing.com/wp-content/uploads/2025/07/MT4820BOIPS-NL-Spec-Sheet-6-30-25.pdf" TargetMode="External"/><Relationship Id="rId112" Type="http://schemas.openxmlformats.org/officeDocument/2006/relationships/hyperlink" Target="https://mountainplumbing.com/product-category/accessory/kitchen-sink-accessory/" TargetMode="External"/><Relationship Id="rId5363" Type="http://schemas.openxmlformats.org/officeDocument/2006/relationships/hyperlink" Target="https://mountainplumbing.com/wp-content/uploads/2024/08/MT125-Spec-Sht-7-11-23.pdf" TargetMode="External"/><Relationship Id="rId17406" Type="http://schemas.openxmlformats.org/officeDocument/2006/relationships/hyperlink" Target="https://mountainplumbing.com/wp-content/uploads/2022/06/MT448X-NL-Product-Image.jpg" TargetMode="External"/><Relationship Id="rId22173" Type="http://schemas.openxmlformats.org/officeDocument/2006/relationships/hyperlink" Target="https://mountainplumbing.com/wp-content/uploads/2021/01/MT6254X-NL-spec-sht-1-11-21.pdf" TargetMode="External"/><Relationship Id="rId24622" Type="http://schemas.openxmlformats.org/officeDocument/2006/relationships/hyperlink" Target="https://mountainplumbing.com/wp-content/uploads/2022/06/MT744-2-Product-Image.jpg" TargetMode="External"/><Relationship Id="rId5016" Type="http://schemas.openxmlformats.org/officeDocument/2006/relationships/hyperlink" Target="https://mountainplumbing.com/wp-content/uploads/2018/04/4673_1_Original.jpg" TargetMode="External"/><Relationship Id="rId27845" Type="http://schemas.openxmlformats.org/officeDocument/2006/relationships/hyperlink" Target="https://mountainplumbing.com/product-category/garbage-waste-disposal/air-switch/" TargetMode="External"/><Relationship Id="rId1973" Type="http://schemas.openxmlformats.org/officeDocument/2006/relationships/hyperlink" Target="https://mountainplumbing.com/product/tub-docking-station-freestanding-tub-drain-rough-in-trim-kit/" TargetMode="External"/><Relationship Id="rId8239" Type="http://schemas.openxmlformats.org/officeDocument/2006/relationships/hyperlink" Target="https://mountainplumbing.com/wp-content/uploads/2021/05/MT1843-NLIH-spec-sht-1-6-21.pdf" TargetMode="External"/><Relationship Id="rId8586" Type="http://schemas.openxmlformats.org/officeDocument/2006/relationships/hyperlink" Target="https://mountainplumbing.com/product/hot-cold-water-faucet-with-traditional-curved-body-curved-handles/" TargetMode="External"/><Relationship Id="rId11567" Type="http://schemas.openxmlformats.org/officeDocument/2006/relationships/hyperlink" Target="https://mountainplumbing.com/wp-content/uploads/2021/05/MT246-spec-sht-5-5-21.pdf" TargetMode="External"/><Relationship Id="rId25396" Type="http://schemas.openxmlformats.org/officeDocument/2006/relationships/hyperlink" Target="https://mountainplumbing.com/wp-content/uploads/2022/06/MT8001-NL-Product-Image.jpg" TargetMode="External"/><Relationship Id="rId1626" Type="http://schemas.openxmlformats.org/officeDocument/2006/relationships/hyperlink" Target="https://mountainplumbing.com/wp-content/uploads/downloads/Technical-Specifications_3169_3.PDF" TargetMode="External"/><Relationship Id="rId14040" Type="http://schemas.openxmlformats.org/officeDocument/2006/relationships/hyperlink" Target="https://mountainplumbing.com/product/1-1-2-p-trap-traditional-style-with-clean-out-plug-high-box-flange-mt315x/" TargetMode="External"/><Relationship Id="rId19712" Type="http://schemas.openxmlformats.org/officeDocument/2006/relationships/hyperlink" Target="https://mountainplumbing.com/product/lever-handle-straight-value/" TargetMode="External"/><Relationship Id="rId25049" Type="http://schemas.openxmlformats.org/officeDocument/2006/relationships/hyperlink" Target="https://mountainplumbing.com/wp-content/uploads/downloads/Technical-Specifications_3114_3.pdf" TargetMode="External"/><Relationship Id="rId4849" Type="http://schemas.openxmlformats.org/officeDocument/2006/relationships/hyperlink" Target="https://mountainplumbing.com/product-category/accessory/soap-lotion-dispenser/" TargetMode="External"/><Relationship Id="rId10650" Type="http://schemas.openxmlformats.org/officeDocument/2006/relationships/hyperlink" Target="https://mountainplumbing.com/product/contemporary-complete-stopper-strainer-unit-waste-disposer-trim-extended-flange/" TargetMode="External"/><Relationship Id="rId17263" Type="http://schemas.openxmlformats.org/officeDocument/2006/relationships/hyperlink" Target="https://mountainplumbing.com/product-category/lavatory-supply/lavatory-supply-component-part/" TargetMode="External"/><Relationship Id="rId21659" Type="http://schemas.openxmlformats.org/officeDocument/2006/relationships/hyperlink" Target="https://mountainplumbing.com/product-category/shower-drain-grid/shower-drain-grid-only/" TargetMode="External"/><Relationship Id="rId7322" Type="http://schemas.openxmlformats.org/officeDocument/2006/relationships/hyperlink" Target="https://mountainplumbing.com/product/point-of-use-drinking-faucet-with-contemporary-round-body-handle-90-spout/" TargetMode="External"/><Relationship Id="rId10303" Type="http://schemas.openxmlformats.org/officeDocument/2006/relationships/hyperlink" Target="https://mountainplumbing.com/wp-content/uploads/downloads/Technical-Specifications_2968_1.pdf" TargetMode="External"/><Relationship Id="rId24132" Type="http://schemas.openxmlformats.org/officeDocument/2006/relationships/hyperlink" Target="https://mountainplumbing.com/product/20-hole-brass-lavatory-grid-drain-6-tailpiece-without-overflow/" TargetMode="External"/><Relationship Id="rId13873" Type="http://schemas.openxmlformats.org/officeDocument/2006/relationships/hyperlink" Target="https://mountainplumbing.com/wp-content/uploads/2026/02/MT3140-spec-sht-1-9-25.pdf" TargetMode="External"/><Relationship Id="rId27355" Type="http://schemas.openxmlformats.org/officeDocument/2006/relationships/hyperlink" Target="https://mountainplumbing.com/wp-content/uploads/downloads/Technical-Specifications_7161_1.PDF" TargetMode="External"/><Relationship Id="rId29804" Type="http://schemas.openxmlformats.org/officeDocument/2006/relationships/hyperlink" Target="https://mountainplumbing.com/product/round-handle-angle-valve/" TargetMode="External"/><Relationship Id="rId1483" Type="http://schemas.openxmlformats.org/officeDocument/2006/relationships/hyperlink" Target="https://mountainplumbing.com/wp-content/uploads/2018/04/3168_2_Original.jpg" TargetMode="External"/><Relationship Id="rId3932" Type="http://schemas.openxmlformats.org/officeDocument/2006/relationships/hyperlink" Target="https://mountainplumbing.com/product-category/bath-waste-overflow/cable-operated-overflow/cable-operated-bathtub-kit-without-pipe/" TargetMode="External"/><Relationship Id="rId8096" Type="http://schemas.openxmlformats.org/officeDocument/2006/relationships/hyperlink" Target="https://mountainplumbing.com/wp-content/uploads/2022/06/MT1843-NL-Product-Image.jpg" TargetMode="External"/><Relationship Id="rId11077" Type="http://schemas.openxmlformats.org/officeDocument/2006/relationships/hyperlink" Target="https://mountainplumbing.com/product-category/shower-drain-grid/shower-drain-grid-only/" TargetMode="External"/><Relationship Id="rId13526" Type="http://schemas.openxmlformats.org/officeDocument/2006/relationships/hyperlink" Target="https://mountainplumbing.com/wp-content/uploads/2018/04/4700_1_Original.jpg" TargetMode="External"/><Relationship Id="rId20742" Type="http://schemas.openxmlformats.org/officeDocument/2006/relationships/hyperlink" Target="https://mountainplumbing.com/wp-content/uploads/2022/06/MT582BX-NL-Product-Image.jpg" TargetMode="External"/><Relationship Id="rId27008" Type="http://schemas.openxmlformats.org/officeDocument/2006/relationships/hyperlink" Target="https://mountainplumbing.com/wp-content/uploads/2022/06/MT955-Product-Image.jpg" TargetMode="External"/><Relationship Id="rId1136" Type="http://schemas.openxmlformats.org/officeDocument/2006/relationships/hyperlink" Target="https://mountainplumbing.com/product-category/bath-waste-overflow/cable-operated-overflow/cable-operated-bathtub-kit-with-pipe/" TargetMode="External"/><Relationship Id="rId16749" Type="http://schemas.openxmlformats.org/officeDocument/2006/relationships/hyperlink" Target="https://mountainplumbing.com/wp-content/uploads/2020/06/MT4423-NL.pdf" TargetMode="External"/><Relationship Id="rId23965" Type="http://schemas.openxmlformats.org/officeDocument/2006/relationships/hyperlink" Target="https://mountainplumbing.com/wp-content/uploads/downloads/Technical-Specifications_3101_2.pdf" TargetMode="External"/><Relationship Id="rId6808" Type="http://schemas.openxmlformats.org/officeDocument/2006/relationships/hyperlink" Target="https://mountainplumbing.com/wp-content/uploads/2022/06/MT1830-NL-Product-Image.jpg" TargetMode="External"/><Relationship Id="rId19222" Type="http://schemas.openxmlformats.org/officeDocument/2006/relationships/hyperlink" Target="https://mountainplumbing.com/wp-content/uploads/2022/06/MT506A-Product-Image.jpg" TargetMode="External"/><Relationship Id="rId23618" Type="http://schemas.openxmlformats.org/officeDocument/2006/relationships/hyperlink" Target="https://mountainplumbing.com/wp-content/uploads/2022/06/MT7122L-NL-Product-Image.jpg" TargetMode="External"/><Relationship Id="rId4359" Type="http://schemas.openxmlformats.org/officeDocument/2006/relationships/hyperlink" Target="https://mountainplumbing.com/product/economy-lift-turn-style-bath-waste-overflow-drain-brass-body-for-center-drain-tubs/" TargetMode="External"/><Relationship Id="rId10160" Type="http://schemas.openxmlformats.org/officeDocument/2006/relationships/hyperlink" Target="https://mountainplumbing.com/wp-content/uploads/2018/04/2967_1_Original.jpg" TargetMode="External"/><Relationship Id="rId21169" Type="http://schemas.openxmlformats.org/officeDocument/2006/relationships/hyperlink" Target="https://mountainplumbing.com/wp-content/uploads/2020/05/MT6001-NL.PDF.pdf" TargetMode="External"/><Relationship Id="rId29661" Type="http://schemas.openxmlformats.org/officeDocument/2006/relationships/hyperlink" Target="https://mountainplumbing.com/wp-content/uploads/2020/06/MT4934-NL.pdf" TargetMode="External"/><Relationship Id="rId13383" Type="http://schemas.openxmlformats.org/officeDocument/2006/relationships/hyperlink" Target="https://mountainplumbing.com/product-category/shower-heads-arms/shower-arm-only/" TargetMode="External"/><Relationship Id="rId15832" Type="http://schemas.openxmlformats.org/officeDocument/2006/relationships/hyperlink" Target="https://mountainplumbing.com/product/brass-cross-handle-with-1-4-turn-ceramic-disc-cartridge-valve-lead-free-straight-sweat-2/" TargetMode="External"/><Relationship Id="rId29314" Type="http://schemas.openxmlformats.org/officeDocument/2006/relationships/hyperlink" Target="https://mountainplumbing.com/wp-content/uploads/2024/08/Product-Image-Glass-Rinser-Base-1.jpg" TargetMode="External"/><Relationship Id="rId3442" Type="http://schemas.openxmlformats.org/officeDocument/2006/relationships/hyperlink" Target="https://mountainplumbing.com/wp-content/uploads/downloads/Technical-Specifications_2917_1.PDF" TargetMode="External"/><Relationship Id="rId13036" Type="http://schemas.openxmlformats.org/officeDocument/2006/relationships/hyperlink" Target="https://mountainplumbing.com/product/lavatory-supply-kit-w-massachusetts-p-trap-angle-cross-handle-1-2-female-ips-inlet-x-3-8-o-d-compression-outlet/" TargetMode="External"/><Relationship Id="rId20252" Type="http://schemas.openxmlformats.org/officeDocument/2006/relationships/hyperlink" Target="https://mountainplumbing.com/product/mountain-re-vive-square-waterway-elbow-with-adjustable-handshower-holder/" TargetMode="External"/><Relationship Id="rId22701" Type="http://schemas.openxmlformats.org/officeDocument/2006/relationships/hyperlink" Target="https://mountainplumbing.com/wp-content/uploads/2020/06/MT6820-NL.pdf" TargetMode="External"/><Relationship Id="rId18708" Type="http://schemas.openxmlformats.org/officeDocument/2006/relationships/hyperlink" Target="https://mountainplumbing.com/product/lavatory-supply-kit-angle-brass-oval-handle-5-8/" TargetMode="External"/><Relationship Id="rId25924" Type="http://schemas.openxmlformats.org/officeDocument/2006/relationships/hyperlink" Target="https://mountainplumbing.com/wp-content/uploads/2019/01/0029_7163_1_Original.jpg" TargetMode="External"/><Relationship Id="rId6318" Type="http://schemas.openxmlformats.org/officeDocument/2006/relationships/hyperlink" Target="https://mountainplumbing.com/product/hot-water-faucet-with-contemporary-round-body-industrial-lever-handle-120-spout/" TargetMode="External"/><Relationship Id="rId6665" Type="http://schemas.openxmlformats.org/officeDocument/2006/relationships/hyperlink" Target="https://mountainplumbing.com/product-category/filter-faucet-water-appliance/drinking-faucet/" TargetMode="External"/><Relationship Id="rId16259" Type="http://schemas.openxmlformats.org/officeDocument/2006/relationships/hyperlink" Target="https://mountainplumbing.com/product-category/toilet-supply/toilet-supply-component-part/" TargetMode="External"/><Relationship Id="rId23475" Type="http://schemas.openxmlformats.org/officeDocument/2006/relationships/hyperlink" Target="https://mountainplumbing.com/product-category/lavatory-supply/lavatory-supply-kit-with-trap/p-trap-kit/" TargetMode="External"/><Relationship Id="rId9888" Type="http://schemas.openxmlformats.org/officeDocument/2006/relationships/hyperlink" Target="https://mountainplumbing.com/wp-content/uploads/2018/04/4681_1_Original.jpg" TargetMode="External"/><Relationship Id="rId12869" Type="http://schemas.openxmlformats.org/officeDocument/2006/relationships/hyperlink" Target="https://mountainplumbing.com/wp-content/uploads/2020/06/MT3043-NL.pdf" TargetMode="External"/><Relationship Id="rId23128" Type="http://schemas.openxmlformats.org/officeDocument/2006/relationships/hyperlink" Target="https://mountainplumbing.com/product/lavatory-supply-kit-w-decorative-trap-angle-contemporary-lever-handle-1-2-compression-5-8-o-d-inlet-x-3-8-o-d-compression-outlet/" TargetMode="External"/><Relationship Id="rId26698" Type="http://schemas.openxmlformats.org/officeDocument/2006/relationships/hyperlink" Target="https://mountainplumbing.com/product/economy-soft-toe-touch-round-trim-kit/" TargetMode="External"/><Relationship Id="rId30344" Type="http://schemas.openxmlformats.org/officeDocument/2006/relationships/hyperlink" Target="https://mountainplumbing.com/wp-content/uploads/2020/05/MT210EV-spec-sht-8-15-19.pdf" TargetMode="External"/><Relationship Id="rId2928" Type="http://schemas.openxmlformats.org/officeDocument/2006/relationships/hyperlink" Target="https://mountainplumbing.com/product-category/bath-waste-overflow/standard-overflow/" TargetMode="External"/><Relationship Id="rId15342" Type="http://schemas.openxmlformats.org/officeDocument/2006/relationships/hyperlink" Target="https://mountainplumbing.com/wp-content/uploads/2018/04/3009_1_Original.jpg" TargetMode="External"/><Relationship Id="rId29171" Type="http://schemas.openxmlformats.org/officeDocument/2006/relationships/hyperlink" Target="https://mountainplumbing.com/product-category/filter-faucet-water-appliance/hot-cold-faucet/" TargetMode="External"/><Relationship Id="rId5401" Type="http://schemas.openxmlformats.org/officeDocument/2006/relationships/hyperlink" Target="https://mountainplumbing.com/product-category/accessory/soap-lotion-dispenser/" TargetMode="External"/><Relationship Id="rId8971" Type="http://schemas.openxmlformats.org/officeDocument/2006/relationships/hyperlink" Target="https://mountainplumbing.com/wp-content/uploads/2023/01/MT1871-NL-spec-sht-11-8-22.pdf" TargetMode="External"/><Relationship Id="rId18565" Type="http://schemas.openxmlformats.org/officeDocument/2006/relationships/hyperlink" Target="https://mountainplumbing.com/wp-content/uploads/2020/06/MT4934-NL.pdf" TargetMode="External"/><Relationship Id="rId22211" Type="http://schemas.openxmlformats.org/officeDocument/2006/relationships/hyperlink" Target="https://mountainplumbing.com/product-category/lavatory-supply/lavatory-supply-kit-without-trap/angle-straight-valve-no-trap-kit/" TargetMode="External"/><Relationship Id="rId25781" Type="http://schemas.openxmlformats.org/officeDocument/2006/relationships/hyperlink" Target="https://mountainplumbing.com/product-category/lavatory-supply/lavatory-supply-kit-with-trap/p-trap-kit/" TargetMode="External"/><Relationship Id="rId8624" Type="http://schemas.openxmlformats.org/officeDocument/2006/relationships/hyperlink" Target="https://mountainplumbing.com/wp-content/uploads/2022/06/MT1851-NL-Product-Image.jpg" TargetMode="External"/><Relationship Id="rId11952" Type="http://schemas.openxmlformats.org/officeDocument/2006/relationships/hyperlink" Target="https://mountainplumbing.com/product/3-1-2-deluxe-stemball-kitchen-sink-strainer/" TargetMode="External"/><Relationship Id="rId18218" Type="http://schemas.openxmlformats.org/officeDocument/2006/relationships/hyperlink" Target="https://mountainplumbing.com/wp-content/uploads/2022/06/MT483BX-NL-Product-Image.jpg" TargetMode="External"/><Relationship Id="rId25434" Type="http://schemas.openxmlformats.org/officeDocument/2006/relationships/hyperlink" Target="https://mountainplumbing.com/product/lavatory-supply-kit-w-decorative-trap-angle-deluxe-cross-handle-1-2-compression-5-8-o-d-inlet-x-3-8-o-d-compression-outlet/" TargetMode="External"/><Relationship Id="rId6175" Type="http://schemas.openxmlformats.org/officeDocument/2006/relationships/hyperlink" Target="https://mountainplumbing.com/wp-content/uploads/2023/01/MT1820-NL-spec-sht-10-19-22.pdf" TargetMode="External"/><Relationship Id="rId11605" Type="http://schemas.openxmlformats.org/officeDocument/2006/relationships/hyperlink" Target="https://mountainplumbing.com/product-category/shower-heads-arms/shower-arm-only/" TargetMode="External"/><Relationship Id="rId9398" Type="http://schemas.openxmlformats.org/officeDocument/2006/relationships/hyperlink" Target="https://mountainplumbing.com/product/hot-cold-water-faucet-with-contemporary-square-body/" TargetMode="External"/><Relationship Id="rId14828" Type="http://schemas.openxmlformats.org/officeDocument/2006/relationships/hyperlink" Target="https://mountainplumbing.com/product/brass-cross-handle-with-1-4-turn-ceramic-disc-cartridge-valve-lead-free-angle/" TargetMode="External"/><Relationship Id="rId28657" Type="http://schemas.openxmlformats.org/officeDocument/2006/relationships/hyperlink" Target="https://mountainplumbing.com/wp-content/uploads/2025/11/MTVAC-BRKR-Spec-Sht-5-12-20.pdf" TargetMode="External"/><Relationship Id="rId2785" Type="http://schemas.openxmlformats.org/officeDocument/2006/relationships/hyperlink" Target="https://mountainplumbing.com/product/pvc-plumbers-half-kit-with-deluxe-lift-turn-trim-designer-face-plate/" TargetMode="External"/><Relationship Id="rId12379" Type="http://schemas.openxmlformats.org/officeDocument/2006/relationships/hyperlink" Target="https://mountainplumbing.com/product-category/decorative-lavatory-trap/p-trap/" TargetMode="External"/><Relationship Id="rId17301" Type="http://schemas.openxmlformats.org/officeDocument/2006/relationships/hyperlink" Target="https://mountainplumbing.com/wp-content/uploads/downloads/Technical-Specifications_3026_2.PDF" TargetMode="External"/><Relationship Id="rId757" Type="http://schemas.openxmlformats.org/officeDocument/2006/relationships/hyperlink" Target="https://mountainplumbing.com/product/brass-body-cable-operated-bath-waste-tub/" TargetMode="External"/><Relationship Id="rId2438" Type="http://schemas.openxmlformats.org/officeDocument/2006/relationships/hyperlink" Target="https://mountainplumbing.com/wp-content/uploads/downloads/Technical-Specifications_2902_1.PDF" TargetMode="External"/><Relationship Id="rId27740" Type="http://schemas.openxmlformats.org/officeDocument/2006/relationships/hyperlink" Target="https://mountainplumbing.com/wp-content/uploads/2019/10/MT962R-Square-Air-Switch.jpg" TargetMode="External"/><Relationship Id="rId8481" Type="http://schemas.openxmlformats.org/officeDocument/2006/relationships/hyperlink" Target="https://mountainplumbing.com/product-category/filter-faucet-water-appliance/hot-cold-faucet/" TargetMode="External"/><Relationship Id="rId11462" Type="http://schemas.openxmlformats.org/officeDocument/2006/relationships/hyperlink" Target="https://mountainplumbing.com/product/4-1-4-round-shower-grid-plastic-oddities/" TargetMode="External"/><Relationship Id="rId13911" Type="http://schemas.openxmlformats.org/officeDocument/2006/relationships/hyperlink" Target="https://mountainplumbing.com/product-category/decorative-lavatory-trap/p-trap/" TargetMode="External"/><Relationship Id="rId18075" Type="http://schemas.openxmlformats.org/officeDocument/2006/relationships/hyperlink" Target="https://mountainplumbing.com/product-category/toilet-supply/angle-straight-valve-toilet-kit/" TargetMode="External"/><Relationship Id="rId25291" Type="http://schemas.openxmlformats.org/officeDocument/2006/relationships/hyperlink" Target="https://mountainplumbing.com/wp-content/uploads/2020/06/MT8000-NL.pdf" TargetMode="External"/><Relationship Id="rId1521" Type="http://schemas.openxmlformats.org/officeDocument/2006/relationships/hyperlink" Target="https://mountainplumbing.com/product/brass-body-cable-operated-bath-waste-tub-3/" TargetMode="External"/><Relationship Id="rId8134" Type="http://schemas.openxmlformats.org/officeDocument/2006/relationships/hyperlink" Target="https://mountainplumbing.com/product/point-of-use-drinking-faucet-with-contemporary-round-base-handle/" TargetMode="External"/><Relationship Id="rId11115" Type="http://schemas.openxmlformats.org/officeDocument/2006/relationships/hyperlink" Target="https://mountainplumbing.com/wp-content/uploads/downloads/Technical-Specifications_2977_2.PDF" TargetMode="External"/><Relationship Id="rId14685" Type="http://schemas.openxmlformats.org/officeDocument/2006/relationships/hyperlink" Target="https://mountainplumbing.com/wp-content/uploads/2020/06/MT3320X-NL.pdf" TargetMode="External"/><Relationship Id="rId28167" Type="http://schemas.openxmlformats.org/officeDocument/2006/relationships/hyperlink" Target="https://mountainplumbing.com/wp-content/uploads/2024/10/MT999BF-kit-spec-sht-6-24-24.pdf" TargetMode="External"/><Relationship Id="rId2295" Type="http://schemas.openxmlformats.org/officeDocument/2006/relationships/hyperlink" Target="https://mountainplumbing.com/wp-content/uploads/2018/04/2900_1_Original.jpg" TargetMode="External"/><Relationship Id="rId4744" Type="http://schemas.openxmlformats.org/officeDocument/2006/relationships/hyperlink" Target="https://mountainplumbing.com/wp-content/uploads/2018/04/6136_1_Original.jpg" TargetMode="External"/><Relationship Id="rId14338" Type="http://schemas.openxmlformats.org/officeDocument/2006/relationships/hyperlink" Target="https://mountainplumbing.com/wp-content/uploads/2022/06/MT317-NL-Product-Image.jpg" TargetMode="External"/><Relationship Id="rId21554" Type="http://schemas.openxmlformats.org/officeDocument/2006/relationships/hyperlink" Target="https://mountainplumbing.com/wp-content/uploads/2019/01/0010_7183_2_Original.jpg" TargetMode="External"/><Relationship Id="rId267" Type="http://schemas.openxmlformats.org/officeDocument/2006/relationships/hyperlink" Target="https://mountainplumbing.com/wp-content/uploads/2018/04/2886_1_Original.jpg" TargetMode="External"/><Relationship Id="rId7967" Type="http://schemas.openxmlformats.org/officeDocument/2006/relationships/hyperlink" Target="https://mountainplumbing.com/wp-content/uploads/2021/05/MT1841-NLIH-spec-sht-1-6-21.pdf" TargetMode="External"/><Relationship Id="rId10948" Type="http://schemas.openxmlformats.org/officeDocument/2006/relationships/hyperlink" Target="https://mountainplumbing.com/wp-content/uploads/2022/06/MT22-16-Product-Image.jpg" TargetMode="External"/><Relationship Id="rId21207" Type="http://schemas.openxmlformats.org/officeDocument/2006/relationships/hyperlink" Target="https://mountainplumbing.com/product-category/lavatory-supply/lavatory-supply-kit-with-trap/bottle-trap-kit/" TargetMode="External"/><Relationship Id="rId24777" Type="http://schemas.openxmlformats.org/officeDocument/2006/relationships/hyperlink" Target="https://mountainplumbing.com/wp-content/uploads/2019/06/MT745-2-spec-sht-6-14-19.pdf" TargetMode="External"/><Relationship Id="rId13421" Type="http://schemas.openxmlformats.org/officeDocument/2006/relationships/hyperlink" Target="https://mountainplumbing.com/wp-content/uploads/2020/07/MT310-spec-sht-7-2-20.pdf" TargetMode="External"/><Relationship Id="rId16991" Type="http://schemas.openxmlformats.org/officeDocument/2006/relationships/hyperlink" Target="https://mountainplumbing.com/product-category/lavatory-supply/lavatory-supply-kit-with-trap/p-trap-kit/" TargetMode="External"/><Relationship Id="rId27250" Type="http://schemas.openxmlformats.org/officeDocument/2006/relationships/hyperlink" Target="https://mountainplumbing.com/product/round-deluxe-raised-waste-disposer-air-switch-with-freedom-mount/" TargetMode="External"/><Relationship Id="rId16644" Type="http://schemas.openxmlformats.org/officeDocument/2006/relationships/hyperlink" Target="https://mountainplumbing.com/product/lavatory-supply-kit-brass-oval-handle-with-1-4-turn-ball-valve-lead-free-3/" TargetMode="External"/><Relationship Id="rId23860" Type="http://schemas.openxmlformats.org/officeDocument/2006/relationships/hyperlink" Target="https://mountainplumbing.com/product/20-hole-brass-lavatory-grid-drain-6-tailpiece-with-overflow/" TargetMode="External"/><Relationship Id="rId1031" Type="http://schemas.openxmlformats.org/officeDocument/2006/relationships/hyperlink" Target="https://mountainplumbing.com/wp-content/uploads/2018/04/3164_1_Original.jpg" TargetMode="External"/><Relationship Id="rId6703" Type="http://schemas.openxmlformats.org/officeDocument/2006/relationships/hyperlink" Target="https://mountainplumbing.com/wp-content/uploads/2023/01/MT1830-NL-spec-sht-10-20-22.pdf" TargetMode="External"/><Relationship Id="rId14195" Type="http://schemas.openxmlformats.org/officeDocument/2006/relationships/hyperlink" Target="https://mountainplumbing.com/product-category/valve/sweat/" TargetMode="External"/><Relationship Id="rId23513" Type="http://schemas.openxmlformats.org/officeDocument/2006/relationships/hyperlink" Target="https://mountainplumbing.com/wp-content/uploads/2020/06/MT7101-NL.pdf" TargetMode="External"/><Relationship Id="rId4254" Type="http://schemas.openxmlformats.org/officeDocument/2006/relationships/hyperlink" Target="https://mountainplumbing.com/product-category/bath-waste-overflow/standard-overflow/" TargetMode="External"/><Relationship Id="rId19867" Type="http://schemas.openxmlformats.org/officeDocument/2006/relationships/hyperlink" Target="https://mountainplumbing.com/product-category/toilet-supply/angle-straight-valve-toilet-kit/" TargetMode="External"/><Relationship Id="rId21064" Type="http://schemas.openxmlformats.org/officeDocument/2006/relationships/hyperlink" Target="https://mountainplumbing.com/product/mini-cross-handle-with-1-4-turn-ball-valve-lead-free-angle-cover-tubes/" TargetMode="External"/><Relationship Id="rId7477" Type="http://schemas.openxmlformats.org/officeDocument/2006/relationships/hyperlink" Target="https://mountainplumbing.com/product-category/filter-faucet-water-appliance/hot-only-faucet/" TargetMode="External"/><Relationship Id="rId9926" Type="http://schemas.openxmlformats.org/officeDocument/2006/relationships/hyperlink" Target="https://mountainplumbing.com/product/complete-stopper-strainer-unit-waste-disposer-trim-extended-flange/" TargetMode="External"/><Relationship Id="rId12907" Type="http://schemas.openxmlformats.org/officeDocument/2006/relationships/hyperlink" Target="https://mountainplumbing.com/product-category/lavatory-supply/lavatory-supply-kit-with-trap/p-trap-kit/" TargetMode="External"/><Relationship Id="rId24287" Type="http://schemas.openxmlformats.org/officeDocument/2006/relationships/hyperlink" Target="https://mountainplumbing.com/product-category/decorative-lavatory-drain/lavatory-complete-drain/" TargetMode="External"/><Relationship Id="rId26736" Type="http://schemas.openxmlformats.org/officeDocument/2006/relationships/hyperlink" Target="https://mountainplumbing.com/wp-content/uploads/2022/06/MT94-2-Product-Image.jpg" TargetMode="External"/><Relationship Id="rId10458" Type="http://schemas.openxmlformats.org/officeDocument/2006/relationships/hyperlink" Target="https://mountainplumbing.com/product/contemporary-complete-stopper-strainer-unit-waste-disposer-trim/" TargetMode="External"/><Relationship Id="rId18950" Type="http://schemas.openxmlformats.org/officeDocument/2006/relationships/hyperlink" Target="https://mountainplumbing.com/wp-content/uploads/2018/04/3030_2_Original.jpg" TargetMode="External"/><Relationship Id="rId29959" Type="http://schemas.openxmlformats.org/officeDocument/2006/relationships/hyperlink" Target="https://mountainplumbing.com/product-category/toilet-lever/" TargetMode="External"/><Relationship Id="rId18603" Type="http://schemas.openxmlformats.org/officeDocument/2006/relationships/hyperlink" Target="https://mountainplumbing.com/product-category/lavatory-supply/lavatory-supply-kit-without-trap/angle-straight-valve-no-trap-kit/" TargetMode="External"/><Relationship Id="rId20897" Type="http://schemas.openxmlformats.org/officeDocument/2006/relationships/hyperlink" Target="https://mountainplumbing.com/wp-content/uploads/2020/06/MT5930L-NL.pdf" TargetMode="External"/><Relationship Id="rId6560" Type="http://schemas.openxmlformats.org/officeDocument/2006/relationships/hyperlink" Target="https://mountainplumbing.com/wp-content/uploads/2021/05/0015_MT1823-NL.jpg" TargetMode="External"/><Relationship Id="rId16154" Type="http://schemas.openxmlformats.org/officeDocument/2006/relationships/hyperlink" Target="https://mountainplumbing.com/wp-content/uploads/2022/06/MT432X-Product-Image.jpg" TargetMode="External"/><Relationship Id="rId23370" Type="http://schemas.openxmlformats.org/officeDocument/2006/relationships/hyperlink" Target="https://mountainplumbing.com/wp-content/uploads/2018/04/3099_1_Original.jpg" TargetMode="External"/><Relationship Id="rId6213" Type="http://schemas.openxmlformats.org/officeDocument/2006/relationships/hyperlink" Target="https://mountainplumbing.com/product-category/filter-faucet-water-appliance/hot-only-faucet/" TargetMode="External"/><Relationship Id="rId9783" Type="http://schemas.openxmlformats.org/officeDocument/2006/relationships/hyperlink" Target="https://mountainplumbing.com/wp-content/uploads/2020/05/MT200EV-spec-sht-8-14-19.pdf" TargetMode="External"/><Relationship Id="rId19377" Type="http://schemas.openxmlformats.org/officeDocument/2006/relationships/hyperlink" Target="https://mountainplumbing.com/wp-content/uploads/2026/04/MT506-GRID-spec-sheet-4-23-26.pdf" TargetMode="External"/><Relationship Id="rId23023" Type="http://schemas.openxmlformats.org/officeDocument/2006/relationships/hyperlink" Target="https://mountainplumbing.com/product-category/lavatory-supply/lavatory-supply-kit-without-trap/angle-straight-valve-no-trap-kit/" TargetMode="External"/><Relationship Id="rId26593" Type="http://schemas.openxmlformats.org/officeDocument/2006/relationships/hyperlink" Target="https://mountainplumbing.com/product-category/lavatory-supply/lavatory-supply-kit-with-trap/p-trap-kit/" TargetMode="External"/><Relationship Id="rId9436" Type="http://schemas.openxmlformats.org/officeDocument/2006/relationships/hyperlink" Target="https://mountainplumbing.com/wp-content/uploads/2021/05/0006_MT1881.jpg" TargetMode="External"/><Relationship Id="rId12764" Type="http://schemas.openxmlformats.org/officeDocument/2006/relationships/hyperlink" Target="https://mountainplumbing.com/product/lavatory-supply-kit-w-massachusetts-p-trap-angle-cross-handle-1-2-compression-5-8-o-d-inlet-x-3-8-o-d-compression-outlet/" TargetMode="External"/><Relationship Id="rId26246" Type="http://schemas.openxmlformats.org/officeDocument/2006/relationships/hyperlink" Target="https://mountainplumbing.com/product/lavatory-supply-kit-w-decorative-trap-o-d-inlet-x-3-8-o-d-compression-outlet/" TargetMode="External"/><Relationship Id="rId2823" Type="http://schemas.openxmlformats.org/officeDocument/2006/relationships/hyperlink" Target="https://mountainplumbing.com/wp-content/uploads/2018/04/2911_1_Original.jpg" TargetMode="External"/><Relationship Id="rId12417" Type="http://schemas.openxmlformats.org/officeDocument/2006/relationships/hyperlink" Target="https://mountainplumbing.com/wp-content/uploads/2020/01/MT30-X-spec-sht-1-15-20.pdf" TargetMode="External"/><Relationship Id="rId15987" Type="http://schemas.openxmlformats.org/officeDocument/2006/relationships/hyperlink" Target="https://mountainplumbing.com/product-category/toilet-supply/angle-straight-valve-toilet-kit/" TargetMode="External"/><Relationship Id="rId18460" Type="http://schemas.openxmlformats.org/officeDocument/2006/relationships/hyperlink" Target="https://mountainplumbing.com/product/1-2-compression-5-8-o-d-inlet-x-3-8-o-d-compression-outlet-cross/" TargetMode="External"/><Relationship Id="rId22856" Type="http://schemas.openxmlformats.org/officeDocument/2006/relationships/hyperlink" Target="https://mountainplumbing.com/product/brass-oval-handle-with-1-4-turn-ceramic-disc-cartridge-valve/" TargetMode="External"/><Relationship Id="rId29469" Type="http://schemas.openxmlformats.org/officeDocument/2006/relationships/hyperlink" Target="https://mountainplumbing.com/wp-content/uploads/2025/06/MT250-spec-sht-6-18-25.pdf" TargetMode="External"/><Relationship Id="rId3597" Type="http://schemas.openxmlformats.org/officeDocument/2006/relationships/hyperlink" Target="https://mountainplumbing.com/product/schedule-40-abs-cable-operated-bath-waste-22-tub-depths/" TargetMode="External"/><Relationship Id="rId6070" Type="http://schemas.openxmlformats.org/officeDocument/2006/relationships/hyperlink" Target="https://mountainplumbing.com/product/point-of-use-drinking-faucet-with-modern-curved-body-handle-mountain-pure-water-filtration-system/" TargetMode="External"/><Relationship Id="rId11500" Type="http://schemas.openxmlformats.org/officeDocument/2006/relationships/hyperlink" Target="https://mountainplumbing.com/wp-content/uploads/2022/06/MT245-Product-Image.jpg" TargetMode="External"/><Relationship Id="rId18113" Type="http://schemas.openxmlformats.org/officeDocument/2006/relationships/hyperlink" Target="https://mountainplumbing.com/wp-content/uploads/2020/06/MT4831X-NL.pdf" TargetMode="External"/><Relationship Id="rId22509" Type="http://schemas.openxmlformats.org/officeDocument/2006/relationships/hyperlink" Target="https://mountainplumbing.com/wp-content/uploads/2019/11/MT631-NL.PDF.pdf" TargetMode="External"/><Relationship Id="rId14723" Type="http://schemas.openxmlformats.org/officeDocument/2006/relationships/hyperlink" Target="https://mountainplumbing.com/product-category/toilet-supply/sweat-valve-toilet-kit/" TargetMode="External"/><Relationship Id="rId28552" Type="http://schemas.openxmlformats.org/officeDocument/2006/relationships/hyperlink" Target="https://mountainplumbing.com/product-category/garbage-waste-disposal/" TargetMode="External"/><Relationship Id="rId2680" Type="http://schemas.openxmlformats.org/officeDocument/2006/relationships/hyperlink" Target="https://mountainplumbing.com/product-category/bath-waste-overflow/bathtub-trim-drain/" TargetMode="External"/><Relationship Id="rId9293" Type="http://schemas.openxmlformats.org/officeDocument/2006/relationships/hyperlink" Target="https://mountainplumbing.com/product-category/filter-faucet-water-appliance/hot-only-faucet/" TargetMode="External"/><Relationship Id="rId12274" Type="http://schemas.openxmlformats.org/officeDocument/2006/relationships/hyperlink" Target="https://mountainplumbing.com/wp-content/uploads/2018/04/4696_1_Original.jpg" TargetMode="External"/><Relationship Id="rId28205" Type="http://schemas.openxmlformats.org/officeDocument/2006/relationships/hyperlink" Target="https://mountainplumbing.com/product-category/shower-heads-arms/hand-shower/" TargetMode="External"/><Relationship Id="rId652" Type="http://schemas.openxmlformats.org/officeDocument/2006/relationships/hyperlink" Target="https://mountainplumbing.com/product-category/bath-waste-overflow/freestanding-overflow/" TargetMode="External"/><Relationship Id="rId2333" Type="http://schemas.openxmlformats.org/officeDocument/2006/relationships/hyperlink" Target="https://mountainplumbing.com/product/pvc-plumbers-half-kit-with-economy-lift-turn-trim-two-hole-face-plate/" TargetMode="External"/><Relationship Id="rId15497" Type="http://schemas.openxmlformats.org/officeDocument/2006/relationships/hyperlink" Target="https://mountainplumbing.com/wp-content/uploads/downloads/Technical-Specifications_3010_3.pdf" TargetMode="External"/><Relationship Id="rId17946" Type="http://schemas.openxmlformats.org/officeDocument/2006/relationships/hyperlink" Target="https://mountainplumbing.com/wp-content/uploads/2022/06/MT4820X-NL-Product-Image.jpg" TargetMode="External"/><Relationship Id="rId305" Type="http://schemas.openxmlformats.org/officeDocument/2006/relationships/hyperlink" Target="https://mountainplumbing.com/product/exposed-bottom-outlet-bath-waste-overflow-with-swivel-neck-ez-click-drain-bdexp1/" TargetMode="External"/><Relationship Id="rId5556" Type="http://schemas.openxmlformats.org/officeDocument/2006/relationships/hyperlink" Target="https://mountainplumbing.com/wp-content/uploads/2019/01/0022_7170_1_Original.jpg" TargetMode="External"/><Relationship Id="rId22366" Type="http://schemas.openxmlformats.org/officeDocument/2006/relationships/hyperlink" Target="https://mountainplumbing.com/wp-content/uploads/2022/06/MT630-NL-Product-Image.jpg" TargetMode="External"/><Relationship Id="rId24815" Type="http://schemas.openxmlformats.org/officeDocument/2006/relationships/hyperlink" Target="https://mountainplumbing.com/product-category/decorative-lavatory-drain/lavatory-complete-drain/" TargetMode="External"/><Relationship Id="rId5209" Type="http://schemas.openxmlformats.org/officeDocument/2006/relationships/hyperlink" Target="https://mountainplumbing.com/product-category/shower-heads-arms/shower-head-only/" TargetMode="External"/><Relationship Id="rId22019" Type="http://schemas.openxmlformats.org/officeDocument/2006/relationships/hyperlink" Target="https://mountainplumbing.com/product-category/valve/angle-straight/" TargetMode="External"/><Relationship Id="rId8779" Type="http://schemas.openxmlformats.org/officeDocument/2006/relationships/hyperlink" Target="https://mountainplumbing.com/wp-content/uploads/2023/01/MT1853-NL-spec-sht-11-8-22.pdf" TargetMode="External"/><Relationship Id="rId11010" Type="http://schemas.openxmlformats.org/officeDocument/2006/relationships/hyperlink" Target="https://mountainplumbing.com/product/deluxe-brass-shower-grid-with-square-plate/" TargetMode="External"/><Relationship Id="rId14580" Type="http://schemas.openxmlformats.org/officeDocument/2006/relationships/hyperlink" Target="https://mountainplumbing.com/product/slip-joint-tailpiece-extension-tube-for-lavatory-drains/" TargetMode="External"/><Relationship Id="rId25589" Type="http://schemas.openxmlformats.org/officeDocument/2006/relationships/hyperlink" Target="https://mountainplumbing.com/product-category/lavatory-supply/lavatory-supply-kit-with-trap/p-trap-kit/" TargetMode="External"/><Relationship Id="rId1819" Type="http://schemas.openxmlformats.org/officeDocument/2006/relationships/hyperlink" Target="https://mountainplumbing.com/wp-content/uploads/2019/10/BDWOF-DS-Docking-Station-Tub-Drain.jpg" TargetMode="External"/><Relationship Id="rId14233" Type="http://schemas.openxmlformats.org/officeDocument/2006/relationships/hyperlink" Target="https://mountainplumbing.com/wp-content/uploads/2019/11/MT316-NL.pdf" TargetMode="External"/><Relationship Id="rId28062" Type="http://schemas.openxmlformats.org/officeDocument/2006/relationships/hyperlink" Target="https://mountainplumbing.com/product/side-mount-toilet-tank-lever-toto-bristal-drake-vespin/" TargetMode="External"/><Relationship Id="rId2190" Type="http://schemas.openxmlformats.org/officeDocument/2006/relationships/hyperlink" Target="https://mountainplumbing.com/wp-content/uploads/2022/09/BDWOF-ST-NS-spec-sheet-6-5-17.pdf" TargetMode="External"/><Relationship Id="rId7862" Type="http://schemas.openxmlformats.org/officeDocument/2006/relationships/hyperlink" Target="https://mountainplumbing.com/product/hot-cold-water-faucet-with-contemporary-round-body-handles-2/" TargetMode="External"/><Relationship Id="rId17456" Type="http://schemas.openxmlformats.org/officeDocument/2006/relationships/hyperlink" Target="https://mountainplumbing.com/product/4-pipe-nipple-1-2-ips/" TargetMode="External"/><Relationship Id="rId19905" Type="http://schemas.openxmlformats.org/officeDocument/2006/relationships/hyperlink" Target="https://mountainplumbing.com/wp-content/uploads/2020/06/MT5122L-NL.pdf" TargetMode="External"/><Relationship Id="rId21102" Type="http://schemas.openxmlformats.org/officeDocument/2006/relationships/hyperlink" Target="https://mountainplumbing.com/wp-content/uploads/2022/06/MT6001-NL-Product-Image.jpg" TargetMode="External"/><Relationship Id="rId24672" Type="http://schemas.openxmlformats.org/officeDocument/2006/relationships/hyperlink" Target="https://mountainplumbing.com/product/dome-style-round-lavatory-drain-with-overflow-stationary-dome/" TargetMode="External"/><Relationship Id="rId162" Type="http://schemas.openxmlformats.org/officeDocument/2006/relationships/hyperlink" Target="https://mountainplumbing.com/wp-content/uploads/downloads/Technical-Specifications_2885_1.pdf" TargetMode="External"/><Relationship Id="rId7515" Type="http://schemas.openxmlformats.org/officeDocument/2006/relationships/hyperlink" Target="https://mountainplumbing.com/wp-content/uploads/2023/01/MT1840-NL-spec-sht-10-24-22.pdf" TargetMode="External"/><Relationship Id="rId10843" Type="http://schemas.openxmlformats.org/officeDocument/2006/relationships/hyperlink" Target="https://mountainplumbing.com/wp-content/uploads/downloads/2970_1_Installation-Instructions.pdf" TargetMode="External"/><Relationship Id="rId17109" Type="http://schemas.openxmlformats.org/officeDocument/2006/relationships/hyperlink" Target="https://mountainplumbing.com/wp-content/uploads/2020/06/MT4433-NL.pdf" TargetMode="External"/><Relationship Id="rId24325" Type="http://schemas.openxmlformats.org/officeDocument/2006/relationships/hyperlink" Target="https://mountainplumbing.com/wp-content/uploads/2020/05/MT742-spec-sht-8-15-19.pdf" TargetMode="External"/><Relationship Id="rId5066" Type="http://schemas.openxmlformats.org/officeDocument/2006/relationships/hyperlink" Target="https://mountainplumbing.com/product/3-in-1-3-1-2-kitchen-sink-strainer-with-stopper-lid-and-lift-out-basket/" TargetMode="External"/><Relationship Id="rId27895" Type="http://schemas.openxmlformats.org/officeDocument/2006/relationships/hyperlink" Target="https://mountainplumbing.com/wp-content/uploads/2024/08/MT964K-spec-sht-1-17-24.pdf" TargetMode="External"/><Relationship Id="rId8289" Type="http://schemas.openxmlformats.org/officeDocument/2006/relationships/hyperlink" Target="https://mountainplumbing.com/product-category/filter-faucet-water-appliance/hot-only-faucet/" TargetMode="External"/><Relationship Id="rId13719" Type="http://schemas.openxmlformats.org/officeDocument/2006/relationships/hyperlink" Target="https://mountainplumbing.com/product-category/decorative-lavatory-trap/p-trap/" TargetMode="External"/><Relationship Id="rId20935" Type="http://schemas.openxmlformats.org/officeDocument/2006/relationships/hyperlink" Target="https://mountainplumbing.com/product-category/lavatory-supply/lavatory-supply-kit-without-trap/angle-straight-valve-no-trap-kit/" TargetMode="External"/><Relationship Id="rId25099" Type="http://schemas.openxmlformats.org/officeDocument/2006/relationships/hyperlink" Target="https://mountainplumbing.com/product-category/decorative-lavatory-drain/lavatory-complete-drain/" TargetMode="External"/><Relationship Id="rId27548" Type="http://schemas.openxmlformats.org/officeDocument/2006/relationships/hyperlink" Target="https://mountainplumbing.com/wp-content/uploads/2021/05/0020_MT959T.jpg" TargetMode="External"/><Relationship Id="rId1676" Type="http://schemas.openxmlformats.org/officeDocument/2006/relationships/hyperlink" Target="https://mountainplumbing.com/product-category/bath-waste-overflow/cable-operated-overflow/cable-operated-bathtub-kit-with-pipe/" TargetMode="External"/><Relationship Id="rId14090" Type="http://schemas.openxmlformats.org/officeDocument/2006/relationships/hyperlink" Target="https://mountainplumbing.com/wp-content/uploads/2019/10/MT315X-P-Trap-with-Clean-Out-Flange.jpg" TargetMode="External"/><Relationship Id="rId19762" Type="http://schemas.openxmlformats.org/officeDocument/2006/relationships/hyperlink" Target="https://mountainplumbing.com/wp-content/uploads/2018/04/3053_2_Original.jpg" TargetMode="External"/><Relationship Id="rId1329" Type="http://schemas.openxmlformats.org/officeDocument/2006/relationships/hyperlink" Target="https://mountainplumbing.com/product/abs-with-flexible-overflow-neck-3/" TargetMode="External"/><Relationship Id="rId4899" Type="http://schemas.openxmlformats.org/officeDocument/2006/relationships/hyperlink" Target="https://mountainplumbing.com/wp-content/uploads/2021/06/MT106-spec-sheet-9-26-19.PDF.pdf" TargetMode="External"/><Relationship Id="rId9821" Type="http://schemas.openxmlformats.org/officeDocument/2006/relationships/hyperlink" Target="https://mountainplumbing.com/product-category/kitchen-sink-strainer-disposer-trim/disposer-trim-only/" TargetMode="External"/><Relationship Id="rId12802" Type="http://schemas.openxmlformats.org/officeDocument/2006/relationships/hyperlink" Target="https://mountainplumbing.com/wp-content/uploads/2022/06/MT3042-NL-Product-Image.jpg" TargetMode="External"/><Relationship Id="rId19415" Type="http://schemas.openxmlformats.org/officeDocument/2006/relationships/hyperlink" Target="https://mountainplumbing.com/product-category/shower-drain-grid/complete-shower-drain-kit/" TargetMode="External"/><Relationship Id="rId26631" Type="http://schemas.openxmlformats.org/officeDocument/2006/relationships/hyperlink" Target="https://mountainplumbing.com/wp-content/uploads/2020/06/MT9101-NL.pdf" TargetMode="External"/><Relationship Id="rId35" Type="http://schemas.openxmlformats.org/officeDocument/2006/relationships/hyperlink" Target="https://mountainplumbing.com/wp-content/uploads/2022/01/AG1850.jpg" TargetMode="External"/><Relationship Id="rId7372" Type="http://schemas.openxmlformats.org/officeDocument/2006/relationships/hyperlink" Target="https://mountainplumbing.com/wp-content/uploads/2021/05/0011_MT1833-NLIH.jpg" TargetMode="External"/><Relationship Id="rId10353" Type="http://schemas.openxmlformats.org/officeDocument/2006/relationships/hyperlink" Target="https://mountainplumbing.com/product-category/shower-heads-arms/shower-arm-only/" TargetMode="External"/><Relationship Id="rId24182" Type="http://schemas.openxmlformats.org/officeDocument/2006/relationships/hyperlink" Target="https://mountainplumbing.com/wp-content/uploads/2022/06/MT740-2-Product-Image.jpg" TargetMode="External"/><Relationship Id="rId29854" Type="http://schemas.openxmlformats.org/officeDocument/2006/relationships/hyperlink" Target="https://mountainplumbing.com/wp-content/uploads/2018/04/3080_1_Original.jpg" TargetMode="External"/><Relationship Id="rId3982" Type="http://schemas.openxmlformats.org/officeDocument/2006/relationships/hyperlink" Target="https://mountainplumbing.com/wp-content/uploads/downloads/Technical-Specifications_3175_3.pdf" TargetMode="External"/><Relationship Id="rId7025" Type="http://schemas.openxmlformats.org/officeDocument/2006/relationships/hyperlink" Target="https://mountainplumbing.com/product-category/filter-faucet-water-appliance/hot-cold-faucet/" TargetMode="External"/><Relationship Id="rId10006" Type="http://schemas.openxmlformats.org/officeDocument/2006/relationships/hyperlink" Target="https://mountainplumbing.com/product/complete-stopper-strainer-unit-waste-disposer-trim-extended-flange/" TargetMode="External"/><Relationship Id="rId13576" Type="http://schemas.openxmlformats.org/officeDocument/2006/relationships/hyperlink" Target="https://mountainplumbing.com/product/square-ceiling-drop-18/" TargetMode="External"/><Relationship Id="rId20792" Type="http://schemas.openxmlformats.org/officeDocument/2006/relationships/hyperlink" Target="https://mountainplumbing.com/product/toilet-supply-kit-angle-contemporary-square-handle-5-8-o-d-inlet-x-3-8-o-d-compression-outlet/" TargetMode="External"/><Relationship Id="rId29507" Type="http://schemas.openxmlformats.org/officeDocument/2006/relationships/hyperlink" Target="https://mountainplumbing.com/product-category/decorative-lavatory-trap/p-trap/" TargetMode="External"/><Relationship Id="rId3635" Type="http://schemas.openxmlformats.org/officeDocument/2006/relationships/hyperlink" Target="https://mountainplumbing.com/wp-content/uploads/2022/06/BWO40S45P2-Product-Image.jpg" TargetMode="External"/><Relationship Id="rId13229" Type="http://schemas.openxmlformats.org/officeDocument/2006/relationships/hyperlink" Target="https://mountainplumbing.com/wp-content/uploads/2024/08/MT305X-spec-sheet-1-11-24.pdf" TargetMode="External"/><Relationship Id="rId20445" Type="http://schemas.openxmlformats.org/officeDocument/2006/relationships/hyperlink" Target="https://mountainplumbing.com/wp-content/uploads/2021/07/MT5431-NL-spec-sht-7-15-21.pdf" TargetMode="External"/><Relationship Id="rId27058" Type="http://schemas.openxmlformats.org/officeDocument/2006/relationships/hyperlink" Target="https://mountainplumbing.com/product/replacement-round-classic-touch-waste-disposer-air-switch/" TargetMode="External"/><Relationship Id="rId1186" Type="http://schemas.openxmlformats.org/officeDocument/2006/relationships/hyperlink" Target="https://mountainplumbing.com/wp-content/uploads/downloads/Technical-Specifications_3164_3.pdf" TargetMode="External"/><Relationship Id="rId16799" Type="http://schemas.openxmlformats.org/officeDocument/2006/relationships/hyperlink" Target="https://mountainplumbing.com/product-category/lavatory-supply/lavatory-supply-component-part/" TargetMode="External"/><Relationship Id="rId6858" Type="http://schemas.openxmlformats.org/officeDocument/2006/relationships/hyperlink" Target="https://mountainplumbing.com/product/hot-water-faucet-with-contemporary-round-body-handle-90-spout/" TargetMode="External"/><Relationship Id="rId19272" Type="http://schemas.openxmlformats.org/officeDocument/2006/relationships/hyperlink" Target="https://mountainplumbing.com/product/4-square-complete-shower-drain-abs/" TargetMode="External"/><Relationship Id="rId23668" Type="http://schemas.openxmlformats.org/officeDocument/2006/relationships/hyperlink" Target="https://mountainplumbing.com/product/mountain-re-vive-traditional-waterway-elbow-with-adjustable-handshower-holder-mt71s/" TargetMode="External"/><Relationship Id="rId9331" Type="http://schemas.openxmlformats.org/officeDocument/2006/relationships/hyperlink" Target="https://mountainplumbing.com/wp-content/uploads/2023/01/MT1880-NL-spec-sht-11-9-22.pdf" TargetMode="External"/><Relationship Id="rId12312" Type="http://schemas.openxmlformats.org/officeDocument/2006/relationships/hyperlink" Target="https://mountainplumbing.com/product/1-1-4-p-trap-traditional-style-no-flange/" TargetMode="External"/><Relationship Id="rId15882" Type="http://schemas.openxmlformats.org/officeDocument/2006/relationships/hyperlink" Target="https://mountainplumbing.com/wp-content/uploads/2022/06/MT417X-NL-Product-Image.jpg" TargetMode="External"/><Relationship Id="rId26141" Type="http://schemas.openxmlformats.org/officeDocument/2006/relationships/hyperlink" Target="https://mountainplumbing.com/product-category/lavatory-supply/lavatory-supply-kit-with-trap/bottle-trap-kit/" TargetMode="External"/><Relationship Id="rId5941" Type="http://schemas.openxmlformats.org/officeDocument/2006/relationships/hyperlink" Target="https://mountainplumbing.com/product-category/filter-faucet-water-appliance/hot-cold-faucet/" TargetMode="External"/><Relationship Id="rId15535" Type="http://schemas.openxmlformats.org/officeDocument/2006/relationships/hyperlink" Target="https://mountainplumbing.com/product-category/shower-heads-arms/hand-shower/" TargetMode="External"/><Relationship Id="rId22751" Type="http://schemas.openxmlformats.org/officeDocument/2006/relationships/hyperlink" Target="https://mountainplumbing.com/product-category/toilet-supply/angle-straight-valve-toilet-kit/" TargetMode="External"/><Relationship Id="rId29364" Type="http://schemas.openxmlformats.org/officeDocument/2006/relationships/hyperlink" Target="https://mountainplumbing.com/product/countertop-glass-rinser-individual-component-cover/" TargetMode="External"/><Relationship Id="rId3492" Type="http://schemas.openxmlformats.org/officeDocument/2006/relationships/hyperlink" Target="https://mountainplumbing.com/product-category/bath-waste-overflow/cable-operated-overflow/cable-operated-bathtub-kit-without-pipe/" TargetMode="External"/><Relationship Id="rId13086" Type="http://schemas.openxmlformats.org/officeDocument/2006/relationships/hyperlink" Target="https://mountainplumbing.com/wp-content/uploads/2022/06/MT3047-NL-Product-Image.jpg" TargetMode="External"/><Relationship Id="rId22404" Type="http://schemas.openxmlformats.org/officeDocument/2006/relationships/hyperlink" Target="https://mountainplumbing.com/product/point-of-use-drinking-faucet-with-contemporary-round-base-side-handle/" TargetMode="External"/><Relationship Id="rId29017" Type="http://schemas.openxmlformats.org/officeDocument/2006/relationships/hyperlink" Target="https://mountainplumbing.com/wp-content/uploads/downloads/Technical-Specifications_6876_1.PDF" TargetMode="External"/><Relationship Id="rId3145" Type="http://schemas.openxmlformats.org/officeDocument/2006/relationships/hyperlink" Target="https://mountainplumbing.com/product/pvc-plumbers-half-kit-with-ez-click-trim-designer-face-plate/" TargetMode="External"/><Relationship Id="rId8817" Type="http://schemas.openxmlformats.org/officeDocument/2006/relationships/hyperlink" Target="https://mountainplumbing.com/product-category/filter-faucet-water-appliance/hot-only-faucet/" TargetMode="External"/><Relationship Id="rId18758" Type="http://schemas.openxmlformats.org/officeDocument/2006/relationships/hyperlink" Target="https://mountainplumbing.com/wp-content/uploads/2022/06/MT493BX-NL-Product-Image.jpg" TargetMode="External"/><Relationship Id="rId25974" Type="http://schemas.openxmlformats.org/officeDocument/2006/relationships/hyperlink" Target="https://mountainplumbing.com/product/traditional-3-1-2-duo-basket-strainer-for-kitchen-sink/" TargetMode="External"/><Relationship Id="rId6368" Type="http://schemas.openxmlformats.org/officeDocument/2006/relationships/hyperlink" Target="https://mountainplumbing.com/wp-content/uploads/2024/12/MT1821DIY-NL-Product-Image.jpg" TargetMode="External"/><Relationship Id="rId23178" Type="http://schemas.openxmlformats.org/officeDocument/2006/relationships/hyperlink" Target="https://mountainplumbing.com/wp-content/uploads/2022/06/MT7000-NL-Product-Image.jpg" TargetMode="External"/><Relationship Id="rId25627" Type="http://schemas.openxmlformats.org/officeDocument/2006/relationships/hyperlink" Target="https://mountainplumbing.com/wp-content/uploads/2020/06/MT8101-NL.pdf" TargetMode="External"/><Relationship Id="rId28100" Type="http://schemas.openxmlformats.org/officeDocument/2006/relationships/hyperlink" Target="https://mountainplumbing.com/wp-content/uploads/2022/06/MT968-Product-Image.jpg" TargetMode="External"/><Relationship Id="rId30394" Type="http://schemas.openxmlformats.org/officeDocument/2006/relationships/hyperlink" Target="https://mountainplumbing.com/product-category/valve/angle-straight/" TargetMode="External"/><Relationship Id="rId17841" Type="http://schemas.openxmlformats.org/officeDocument/2006/relationships/hyperlink" Target="https://mountainplumbing.com/wp-content/uploads/2020/06/MT4820BO-NL.pdf" TargetMode="External"/><Relationship Id="rId30047" Type="http://schemas.openxmlformats.org/officeDocument/2006/relationships/hyperlink" Target="https://mountainplumbing.com/product/select-series-shower-drains-squares-shower-grid-6/" TargetMode="External"/><Relationship Id="rId200" Type="http://schemas.openxmlformats.org/officeDocument/2006/relationships/hyperlink" Target="https://mountainplumbing.com/product-category/accessory/kitchen-sink-accessory/" TargetMode="External"/><Relationship Id="rId2978" Type="http://schemas.openxmlformats.org/officeDocument/2006/relationships/hyperlink" Target="https://mountainplumbing.com/wp-content/uploads/downloads/Technical-Specifications_2912_4.PDF" TargetMode="External"/><Relationship Id="rId7900" Type="http://schemas.openxmlformats.org/officeDocument/2006/relationships/hyperlink" Target="https://mountainplumbing.com/wp-content/uploads/2022/06/MT1841-NL-Product-Image.jpg" TargetMode="External"/><Relationship Id="rId15392" Type="http://schemas.openxmlformats.org/officeDocument/2006/relationships/hyperlink" Target="https://mountainplumbing.com/product/brass-oval-handle-with-1-4-turn-ball-valve-lead-free-angle-2/" TargetMode="External"/><Relationship Id="rId24710" Type="http://schemas.openxmlformats.org/officeDocument/2006/relationships/hyperlink" Target="https://mountainplumbing.com/wp-content/uploads/2022/06/MT744-3-Product-Image.jpg" TargetMode="External"/><Relationship Id="rId5451" Type="http://schemas.openxmlformats.org/officeDocument/2006/relationships/hyperlink" Target="https://mountainplumbing.com/wp-content/uploads/2021/06/MT127-Spec-Sht-9-26-19.pdf" TargetMode="External"/><Relationship Id="rId15045" Type="http://schemas.openxmlformats.org/officeDocument/2006/relationships/hyperlink" Target="https://mountainplumbing.com/wp-content/uploads/downloads/Technical-Specifications_3007_2.PDF" TargetMode="External"/><Relationship Id="rId22261" Type="http://schemas.openxmlformats.org/officeDocument/2006/relationships/hyperlink" Target="https://mountainplumbing.com/wp-content/uploads/2020/06/MT629MASS-NL.pdf" TargetMode="External"/><Relationship Id="rId27933" Type="http://schemas.openxmlformats.org/officeDocument/2006/relationships/hyperlink" Target="https://mountainplumbing.com/product-category/garbage-waste-disposal/air-switch/" TargetMode="External"/><Relationship Id="rId5104" Type="http://schemas.openxmlformats.org/officeDocument/2006/relationships/hyperlink" Target="https://mountainplumbing.com/wp-content/uploads/2019/01/0027_7165_1_Original.jpg" TargetMode="External"/><Relationship Id="rId8674" Type="http://schemas.openxmlformats.org/officeDocument/2006/relationships/hyperlink" Target="https://mountainplumbing.com/product/point-of-use-drinking-faucet-with-traditional-curved-body-curved-handle-mountain-pure-water-filtration-system/" TargetMode="External"/><Relationship Id="rId11655" Type="http://schemas.openxmlformats.org/officeDocument/2006/relationships/hyperlink" Target="https://mountainplumbing.com/wp-content/uploads/2024/06/MT250-spec-sht-6-13-24.pdf" TargetMode="External"/><Relationship Id="rId18268" Type="http://schemas.openxmlformats.org/officeDocument/2006/relationships/hyperlink" Target="https://mountainplumbing.com/product/toilet-supply-kit-angle-sweat-cross-handle/" TargetMode="External"/><Relationship Id="rId25484" Type="http://schemas.openxmlformats.org/officeDocument/2006/relationships/hyperlink" Target="https://mountainplumbing.com/wp-content/uploads/2022/06/MT8002-NL-Product-Image.jpg" TargetMode="External"/><Relationship Id="rId1714" Type="http://schemas.openxmlformats.org/officeDocument/2006/relationships/hyperlink" Target="https://mountainplumbing.com/wp-content/uploads/downloads/Technical-Specifications_3170_3.PDF" TargetMode="External"/><Relationship Id="rId8327" Type="http://schemas.openxmlformats.org/officeDocument/2006/relationships/hyperlink" Target="https://mountainplumbing.com/wp-content/uploads/2023/01/MT1850-NL-spec-sht-10-28-22.pdf" TargetMode="External"/><Relationship Id="rId11308" Type="http://schemas.openxmlformats.org/officeDocument/2006/relationships/hyperlink" Target="https://mountainplumbing.com/wp-content/uploads/2022/06/MT24-Product-Image.jpg" TargetMode="External"/><Relationship Id="rId25137" Type="http://schemas.openxmlformats.org/officeDocument/2006/relationships/hyperlink" Target="https://mountainplumbing.com/wp-content/uploads/downloads/Technical-Specifications_3115_2.pdf" TargetMode="External"/><Relationship Id="rId14878" Type="http://schemas.openxmlformats.org/officeDocument/2006/relationships/hyperlink" Target="https://mountainplumbing.com/wp-content/uploads/2022/06/MT4003X-NL-Product-Image.jpg" TargetMode="External"/><Relationship Id="rId19800" Type="http://schemas.openxmlformats.org/officeDocument/2006/relationships/hyperlink" Target="https://mountainplumbing.com/product/contemporary-lever-handle-with-1-4-turn-ceramic-disc-cartridge/" TargetMode="External"/><Relationship Id="rId2488" Type="http://schemas.openxmlformats.org/officeDocument/2006/relationships/hyperlink" Target="https://mountainplumbing.com/product-category/bath-waste-overflow/bathtub-trim-drain/" TargetMode="External"/><Relationship Id="rId4937" Type="http://schemas.openxmlformats.org/officeDocument/2006/relationships/hyperlink" Target="https://mountainplumbing.com/product-category/accessory/soap-lotion-dispenser/" TargetMode="External"/><Relationship Id="rId17351" Type="http://schemas.openxmlformats.org/officeDocument/2006/relationships/hyperlink" Target="https://mountainplumbing.com/product-category/lavatory-supply/lavatory-supply-component-part/" TargetMode="External"/><Relationship Id="rId21747" Type="http://schemas.openxmlformats.org/officeDocument/2006/relationships/hyperlink" Target="https://mountainplumbing.com/product-category/lavatory-supply/lavatory-supply-kit-without-trap/sweat-valve-no-trap-kit/" TargetMode="External"/><Relationship Id="rId7410" Type="http://schemas.openxmlformats.org/officeDocument/2006/relationships/hyperlink" Target="https://mountainplumbing.com/product/point-of-use-drinking-faucet-with-contemporary-round-body-industrial-lever-handle-90-spout/" TargetMode="External"/><Relationship Id="rId13961" Type="http://schemas.openxmlformats.org/officeDocument/2006/relationships/hyperlink" Target="https://mountainplumbing.com/wp-content/uploads/2025/03/MT314X-spec-sheet-3-11-25.pdf" TargetMode="External"/><Relationship Id="rId17004" Type="http://schemas.openxmlformats.org/officeDocument/2006/relationships/hyperlink" Target="https://mountainplumbing.com/product/lavatory-supply-kit-angle-with-p-trap-brass-cross-handle-with-1-4-turn-ball-valve-lead-free/" TargetMode="External"/><Relationship Id="rId24220" Type="http://schemas.openxmlformats.org/officeDocument/2006/relationships/hyperlink" Target="https://mountainplumbing.com/product/ez-click-soft-touch-round-lavatory-drain-with-overflow/" TargetMode="External"/><Relationship Id="rId27790" Type="http://schemas.openxmlformats.org/officeDocument/2006/relationships/hyperlink" Target="https://mountainplumbing.com/product/square-replacement-deluxe-flush-waste-disposer-air-switch-button-mt963/" TargetMode="External"/><Relationship Id="rId13614" Type="http://schemas.openxmlformats.org/officeDocument/2006/relationships/hyperlink" Target="https://mountainplumbing.com/wp-content/uploads/2018/04/4701_1_Original.jpg" TargetMode="External"/><Relationship Id="rId20830" Type="http://schemas.openxmlformats.org/officeDocument/2006/relationships/hyperlink" Target="https://mountainplumbing.com/wp-content/uploads/2022/06/MT5831-NL-Product-Image.jpg" TargetMode="External"/><Relationship Id="rId27443" Type="http://schemas.openxmlformats.org/officeDocument/2006/relationships/hyperlink" Target="https://mountainplumbing.com/wp-content/uploads/downloads/Technical-Specifications_7162_1.PDF" TargetMode="External"/><Relationship Id="rId1571" Type="http://schemas.openxmlformats.org/officeDocument/2006/relationships/hyperlink" Target="https://mountainplumbing.com/wp-content/uploads/2018/04/3169_2_Original.jpg" TargetMode="External"/><Relationship Id="rId8184" Type="http://schemas.openxmlformats.org/officeDocument/2006/relationships/hyperlink" Target="https://mountainplumbing.com/wp-content/uploads/2022/06/MT1843-NL-Product-Image.jpg" TargetMode="External"/><Relationship Id="rId11165" Type="http://schemas.openxmlformats.org/officeDocument/2006/relationships/hyperlink" Target="https://mountainplumbing.com/product-category/shower-drain-grid/shower-drain-grid-only/" TargetMode="External"/><Relationship Id="rId1224" Type="http://schemas.openxmlformats.org/officeDocument/2006/relationships/hyperlink" Target="https://mountainplumbing.com/product-category/bath-waste-overflow/cable-operated-overflow/cable-operated-bathtub-kit-with-pipe/" TargetMode="External"/><Relationship Id="rId4794" Type="http://schemas.openxmlformats.org/officeDocument/2006/relationships/hyperlink" Target="https://mountainplumbing.com/product/soap-lotion-dispenser-euro-style/" TargetMode="External"/><Relationship Id="rId14388" Type="http://schemas.openxmlformats.org/officeDocument/2006/relationships/hyperlink" Target="https://mountainplumbing.com/product/square-ceiling-drop-8/" TargetMode="External"/><Relationship Id="rId16837" Type="http://schemas.openxmlformats.org/officeDocument/2006/relationships/hyperlink" Target="https://mountainplumbing.com/wp-content/uploads/downloads/Technical-Specifications_3024_3.PDF" TargetMode="External"/><Relationship Id="rId19310" Type="http://schemas.openxmlformats.org/officeDocument/2006/relationships/hyperlink" Target="https://mountainplumbing.com/wp-content/uploads/2022/06/MT506C-Product-Image.jpg" TargetMode="External"/><Relationship Id="rId4447" Type="http://schemas.openxmlformats.org/officeDocument/2006/relationships/hyperlink" Target="https://mountainplumbing.com/product/economy-lift-turn-drain-trim/" TargetMode="External"/><Relationship Id="rId21257" Type="http://schemas.openxmlformats.org/officeDocument/2006/relationships/hyperlink" Target="https://mountainplumbing.com/wp-content/uploads/2020/05/MT6003-NL.PDF.pdf" TargetMode="External"/><Relationship Id="rId23706" Type="http://schemas.openxmlformats.org/officeDocument/2006/relationships/hyperlink" Target="https://mountainplumbing.com/wp-content/uploads/2022/06/MT7200-NL-Product-Image.jpg" TargetMode="External"/><Relationship Id="rId10998" Type="http://schemas.openxmlformats.org/officeDocument/2006/relationships/hyperlink" Target="https://mountainplumbing.com/product/deluxe-brass-shower-grid-with-square-plate/" TargetMode="External"/><Relationship Id="rId15920" Type="http://schemas.openxmlformats.org/officeDocument/2006/relationships/hyperlink" Target="https://mountainplumbing.com/product/mountain-re-vive-round-waterway-elbow-with-adjustable-handshower-holder/" TargetMode="External"/><Relationship Id="rId26929" Type="http://schemas.openxmlformats.org/officeDocument/2006/relationships/hyperlink" Target="https://mountainplumbing.com/product-category/garbage-waste-disposal/air-switch/" TargetMode="External"/><Relationship Id="rId13471" Type="http://schemas.openxmlformats.org/officeDocument/2006/relationships/hyperlink" Target="https://mountainplumbing.com/product-category/kitchen-sink-strainer-disposer-trim/strainer-only/" TargetMode="External"/><Relationship Id="rId29402" Type="http://schemas.openxmlformats.org/officeDocument/2006/relationships/hyperlink" Target="https://mountainplumbing.com/wp-content/uploads/2024/08/Product-Image-Glass-Rinser-Cover-1.jpg" TargetMode="External"/><Relationship Id="rId1081" Type="http://schemas.openxmlformats.org/officeDocument/2006/relationships/hyperlink" Target="https://mountainplumbing.com/product/abs-with-flexible-overflow-neck/" TargetMode="External"/><Relationship Id="rId3530" Type="http://schemas.openxmlformats.org/officeDocument/2006/relationships/hyperlink" Target="https://mountainplumbing.com/wp-content/uploads/downloads/Technical-Specifications_3171_3.pdf" TargetMode="External"/><Relationship Id="rId13124" Type="http://schemas.openxmlformats.org/officeDocument/2006/relationships/hyperlink" Target="https://mountainplumbing.com/product/new-england-massachusetts-p-trap/" TargetMode="External"/><Relationship Id="rId16694" Type="http://schemas.openxmlformats.org/officeDocument/2006/relationships/hyperlink" Target="https://mountainplumbing.com/wp-content/uploads/2022/06/MT4422-NL-Product-Image.jpg" TargetMode="External"/><Relationship Id="rId20340" Type="http://schemas.openxmlformats.org/officeDocument/2006/relationships/hyperlink" Target="https://mountainplumbing.com/product/lavatory-supply-kit-new-england-p-trap-angle-mini-lever-handle-with-1-4-turn-ball-valve-lead-free/" TargetMode="External"/><Relationship Id="rId6753" Type="http://schemas.openxmlformats.org/officeDocument/2006/relationships/hyperlink" Target="https://mountainplumbing.com/product-category/filter-faucet-water-appliance/hot-only-faucet/" TargetMode="External"/><Relationship Id="rId16347" Type="http://schemas.openxmlformats.org/officeDocument/2006/relationships/hyperlink" Target="https://mountainplumbing.com/product-category/toilet-supply/toilet-supply-component-part/" TargetMode="External"/><Relationship Id="rId23563" Type="http://schemas.openxmlformats.org/officeDocument/2006/relationships/hyperlink" Target="https://mountainplumbing.com/product-category/lavatory-supply/lavatory-supply-kit-with-trap/p-trap-kit/" TargetMode="External"/><Relationship Id="rId6406" Type="http://schemas.openxmlformats.org/officeDocument/2006/relationships/hyperlink" Target="https://mountainplumbing.com/product/hot-cold-water-faucet-with-contemporary-round-body-handles-120-spout/" TargetMode="External"/><Relationship Id="rId9976" Type="http://schemas.openxmlformats.org/officeDocument/2006/relationships/hyperlink" Target="https://mountainplumbing.com/wp-content/uploads/2022/06/MT202-Product-Image.jpg" TargetMode="External"/><Relationship Id="rId23216" Type="http://schemas.openxmlformats.org/officeDocument/2006/relationships/hyperlink" Target="https://mountainplumbing.com/product/lavatory-supply-kit-w-decorative-trap-angle-contemporary-square-handle-1-2-compression-5-8-o-d-inlet-x-3-8-o-d-compression-outlet/" TargetMode="External"/><Relationship Id="rId26786" Type="http://schemas.openxmlformats.org/officeDocument/2006/relationships/hyperlink" Target="https://mountainplumbing.com/product/round-classic-touch-waste-disposer-air-switch/" TargetMode="External"/><Relationship Id="rId30432" Type="http://schemas.openxmlformats.org/officeDocument/2006/relationships/hyperlink" Target="https://mountainplumbing.com/wp-content/uploads/2019/02/MT606-607-608-609-603A-Spec-Sheet-6-18-18.pdf" TargetMode="External"/><Relationship Id="rId9629" Type="http://schemas.openxmlformats.org/officeDocument/2006/relationships/hyperlink" Target="https://mountainplumbing.com/product-category/decorative-lavatory-trap/bottle-trap/" TargetMode="External"/><Relationship Id="rId12957" Type="http://schemas.openxmlformats.org/officeDocument/2006/relationships/hyperlink" Target="https://mountainplumbing.com/wp-content/uploads/2020/06/MT3045-NL.pdf" TargetMode="External"/><Relationship Id="rId26439" Type="http://schemas.openxmlformats.org/officeDocument/2006/relationships/hyperlink" Target="https://mountainplumbing.com/wp-content/uploads/2025/11/MT904-spec-sheet-8-7-25.pdf" TargetMode="External"/><Relationship Id="rId15430" Type="http://schemas.openxmlformats.org/officeDocument/2006/relationships/hyperlink" Target="https://mountainplumbing.com/wp-content/uploads/2022/06/MT406-Product-Image.jpg" TargetMode="External"/><Relationship Id="rId3040" Type="http://schemas.openxmlformats.org/officeDocument/2006/relationships/hyperlink" Target="https://mountainplumbing.com/product-category/bath-waste-overflow/bathtub-trim-drain/" TargetMode="External"/><Relationship Id="rId18653" Type="http://schemas.openxmlformats.org/officeDocument/2006/relationships/hyperlink" Target="https://mountainplumbing.com/wp-content/uploads/2021/05/MT493BL-NL-spec-sht-4-19-21.pdf" TargetMode="External"/><Relationship Id="rId8712" Type="http://schemas.openxmlformats.org/officeDocument/2006/relationships/hyperlink" Target="https://mountainplumbing.com/wp-content/uploads/2022/06/MT1853-NL-Product-Image.jpg" TargetMode="External"/><Relationship Id="rId18306" Type="http://schemas.openxmlformats.org/officeDocument/2006/relationships/hyperlink" Target="https://mountainplumbing.com/wp-content/uploads/2022/06/MT4840X-NL-Product-Image.jpg" TargetMode="External"/><Relationship Id="rId25522" Type="http://schemas.openxmlformats.org/officeDocument/2006/relationships/hyperlink" Target="https://mountainplumbing.com/product/brass-cross-handle-with-1-4-turn-ceramic-disc-cartridge-valve-lead-free-4/" TargetMode="External"/><Relationship Id="rId6263" Type="http://schemas.openxmlformats.org/officeDocument/2006/relationships/hyperlink" Target="https://mountainplumbing.com/wp-content/uploads/2023/01/MT1820-NL-spec-sht-10-19-22.pdf" TargetMode="External"/><Relationship Id="rId23073" Type="http://schemas.openxmlformats.org/officeDocument/2006/relationships/hyperlink" Target="https://mountainplumbing.com/wp-content/uploads/2024/08/MT700-spec-sheet-1-11-24.pdf" TargetMode="External"/><Relationship Id="rId28745" Type="http://schemas.openxmlformats.org/officeDocument/2006/relationships/hyperlink" Target="https://mountainplumbing.com/wp-content/uploads/downloads/Technical-Specifications_3151_2.pdf" TargetMode="External"/><Relationship Id="rId2873" Type="http://schemas.openxmlformats.org/officeDocument/2006/relationships/hyperlink" Target="https://mountainplumbing.com/product/soft-toe-touch-style-bath-waste-overflow-drain-brass-body/" TargetMode="External"/><Relationship Id="rId9486" Type="http://schemas.openxmlformats.org/officeDocument/2006/relationships/hyperlink" Target="https://mountainplumbing.com/product/point-of-use-drinking-faucet-with-contemporary-square-body/" TargetMode="External"/><Relationship Id="rId12467" Type="http://schemas.openxmlformats.org/officeDocument/2006/relationships/hyperlink" Target="https://mountainplumbing.com/product-category/decorative-lavatory-trap/p-trap/" TargetMode="External"/><Relationship Id="rId14916" Type="http://schemas.openxmlformats.org/officeDocument/2006/relationships/hyperlink" Target="https://mountainplumbing.com/product/brass-cross-handle-with-1-4-turn-ceramic-disc-cartridge-valve-lead-free-angle-2/" TargetMode="External"/><Relationship Id="rId26296" Type="http://schemas.openxmlformats.org/officeDocument/2006/relationships/hyperlink" Target="https://mountainplumbing.com/wp-content/uploads/2022/06/MT9004-NL-Product-Image.jpg" TargetMode="External"/><Relationship Id="rId845" Type="http://schemas.openxmlformats.org/officeDocument/2006/relationships/hyperlink" Target="https://mountainplumbing.com/product/brass-body-cable-operated-bath-waste-tub-2/" TargetMode="External"/><Relationship Id="rId2526" Type="http://schemas.openxmlformats.org/officeDocument/2006/relationships/hyperlink" Target="https://mountainplumbing.com/wp-content/uploads/downloads/Technical-Specifications_2909_1.PDF" TargetMode="External"/><Relationship Id="rId9139" Type="http://schemas.openxmlformats.org/officeDocument/2006/relationships/hyperlink" Target="https://mountainplumbing.com/wp-content/uploads/2023/01/MT1873-NL-spec-sht-11-9-22.pdf" TargetMode="External"/><Relationship Id="rId5749" Type="http://schemas.openxmlformats.org/officeDocument/2006/relationships/hyperlink" Target="https://mountainplumbing.com/product-category/shower-heads-arms/hand-shower/" TargetMode="External"/><Relationship Id="rId18163" Type="http://schemas.openxmlformats.org/officeDocument/2006/relationships/hyperlink" Target="https://mountainplumbing.com/product-category/toilet-supply/angle-straight-valve-toilet-kit/" TargetMode="External"/><Relationship Id="rId8222" Type="http://schemas.openxmlformats.org/officeDocument/2006/relationships/hyperlink" Target="https://mountainplumbing.com/product/point-of-use-drinking-faucet-with-contemporary-round-body-industrial-lever-handle/" TargetMode="External"/><Relationship Id="rId11550" Type="http://schemas.openxmlformats.org/officeDocument/2006/relationships/hyperlink" Target="https://mountainplumbing.com/product/4-1-4-square-solid-brass-shower-grid/" TargetMode="External"/><Relationship Id="rId22559" Type="http://schemas.openxmlformats.org/officeDocument/2006/relationships/hyperlink" Target="https://mountainplumbing.com/product-category/toilet-supply/angle-straight-valve-toilet-kit/" TargetMode="External"/><Relationship Id="rId25032" Type="http://schemas.openxmlformats.org/officeDocument/2006/relationships/hyperlink" Target="https://mountainplumbing.com/product/tear-drop-pattern-lavatory-grid-drain-without-overflow/" TargetMode="External"/><Relationship Id="rId11203" Type="http://schemas.openxmlformats.org/officeDocument/2006/relationships/hyperlink" Target="https://mountainplumbing.com/wp-content/uploads/downloads/Technical-Specifications_2978_2.PDF" TargetMode="External"/><Relationship Id="rId14773" Type="http://schemas.openxmlformats.org/officeDocument/2006/relationships/hyperlink" Target="https://mountainplumbing.com/wp-content/uploads/2020/06/MT3840-NL.pdf" TargetMode="External"/><Relationship Id="rId4832" Type="http://schemas.openxmlformats.org/officeDocument/2006/relationships/hyperlink" Target="https://mountainplumbing.com/wp-content/uploads/2018/04/2930_1_Original.jpg" TargetMode="External"/><Relationship Id="rId14426" Type="http://schemas.openxmlformats.org/officeDocument/2006/relationships/hyperlink" Target="https://mountainplumbing.com/wp-content/uploads/2022/06/MT326TP-Product-Image.jpg" TargetMode="External"/><Relationship Id="rId17996" Type="http://schemas.openxmlformats.org/officeDocument/2006/relationships/hyperlink" Target="https://mountainplumbing.com/product/mini-lever-handle-with-1-4-turn-ball-valve-lead-free/" TargetMode="External"/><Relationship Id="rId21642" Type="http://schemas.openxmlformats.org/officeDocument/2006/relationships/hyperlink" Target="https://mountainplumbing.com/wp-content/uploads/2019/01/0009_7184_1_Original.jpg" TargetMode="External"/><Relationship Id="rId28255" Type="http://schemas.openxmlformats.org/officeDocument/2006/relationships/hyperlink" Target="https://mountainplumbing.com/wp-content/uploads/2021/05/MT9SRW-spec-sht-8-31-20.pdf" TargetMode="External"/><Relationship Id="rId2383" Type="http://schemas.openxmlformats.org/officeDocument/2006/relationships/hyperlink" Target="https://mountainplumbing.com/wp-content/uploads/2018/04/2902_1_Original.jpg" TargetMode="External"/><Relationship Id="rId17649" Type="http://schemas.openxmlformats.org/officeDocument/2006/relationships/hyperlink" Target="https://mountainplumbing.com/wp-content/uploads/2020/06/MT4811X-NL.pdf" TargetMode="External"/><Relationship Id="rId24865" Type="http://schemas.openxmlformats.org/officeDocument/2006/relationships/hyperlink" Target="https://mountainplumbing.com/wp-content/uploads/2019/06/MT745-3-spec-sht-6-14-19.pdf" TargetMode="External"/><Relationship Id="rId355" Type="http://schemas.openxmlformats.org/officeDocument/2006/relationships/hyperlink" Target="https://mountainplumbing.com/wp-content/uploads/2021/05/0038_BDEXP1-VA.jpg" TargetMode="External"/><Relationship Id="rId2036" Type="http://schemas.openxmlformats.org/officeDocument/2006/relationships/hyperlink" Target="https://mountainplumbing.com/product-category/bath-waste-overflow/bathtub-trim-drain/" TargetMode="External"/><Relationship Id="rId7708" Type="http://schemas.openxmlformats.org/officeDocument/2006/relationships/hyperlink" Target="https://mountainplumbing.com/wp-content/uploads/2024/12/MT1841DIY-NL-Product-Image.jpg" TargetMode="External"/><Relationship Id="rId24518" Type="http://schemas.openxmlformats.org/officeDocument/2006/relationships/hyperlink" Target="https://mountainplumbing.com/wp-content/uploads/2022/06/MT743-3-Product-Image.jpg" TargetMode="External"/><Relationship Id="rId5259" Type="http://schemas.openxmlformats.org/officeDocument/2006/relationships/hyperlink" Target="https://mountainplumbing.com/wp-content/uploads/2024/08/MT120EV-spec-sht-1-11-24.pdf" TargetMode="External"/><Relationship Id="rId11060" Type="http://schemas.openxmlformats.org/officeDocument/2006/relationships/hyperlink" Target="https://mountainplumbing.com/wp-content/uploads/2022/06/MT231-Product-Image.jpg" TargetMode="External"/><Relationship Id="rId22069" Type="http://schemas.openxmlformats.org/officeDocument/2006/relationships/hyperlink" Target="https://mountainplumbing.com/wp-content/uploads/2019/11/MT621-NL.PDF.pdf" TargetMode="External"/><Relationship Id="rId16732" Type="http://schemas.openxmlformats.org/officeDocument/2006/relationships/hyperlink" Target="https://mountainplumbing.com/product/lavatory-supply-kit-brass-oval-handle-with-1-4-turn-ball-valve/" TargetMode="External"/><Relationship Id="rId1869" Type="http://schemas.openxmlformats.org/officeDocument/2006/relationships/hyperlink" Target="https://mountainplumbing.com/product/tub-docking-station-freestanding-tub-drain-rough-in-bdwof-ds/" TargetMode="External"/><Relationship Id="rId14283" Type="http://schemas.openxmlformats.org/officeDocument/2006/relationships/hyperlink" Target="https://mountainplumbing.com/product-category/lavatory-supply/lavatory-supply-kit-with-trap/p-trap-kit/" TargetMode="External"/><Relationship Id="rId19955" Type="http://schemas.openxmlformats.org/officeDocument/2006/relationships/hyperlink" Target="https://mountainplumbing.com/product-category/toilet-supply/sweat-valve-toilet-kit/" TargetMode="External"/><Relationship Id="rId23601" Type="http://schemas.openxmlformats.org/officeDocument/2006/relationships/hyperlink" Target="https://mountainplumbing.com/wp-content/uploads/2020/06/MT7122L-NL.pdf" TargetMode="External"/><Relationship Id="rId4342" Type="http://schemas.openxmlformats.org/officeDocument/2006/relationships/hyperlink" Target="https://mountainplumbing.com/product-category/bath-waste-overflow/standard-overflow/" TargetMode="External"/><Relationship Id="rId10893" Type="http://schemas.openxmlformats.org/officeDocument/2006/relationships/hyperlink" Target="https://mountainplumbing.com/product-category/toilet-lever/" TargetMode="External"/><Relationship Id="rId19608" Type="http://schemas.openxmlformats.org/officeDocument/2006/relationships/hyperlink" Target="https://mountainplumbing.com/product/4-round-complete-shower-drain-pvc/" TargetMode="External"/><Relationship Id="rId21152" Type="http://schemas.openxmlformats.org/officeDocument/2006/relationships/hyperlink" Target="https://mountainplumbing.com/product/deluxe-brass-oval-handle-angle-valve-1-2-female-ips-inlet-x-3-8-o-d-compression-outlet/" TargetMode="External"/><Relationship Id="rId26824" Type="http://schemas.openxmlformats.org/officeDocument/2006/relationships/hyperlink" Target="https://mountainplumbing.com/wp-content/uploads/2022/06/MT951-Product-Image.jpg" TargetMode="External"/><Relationship Id="rId7565" Type="http://schemas.openxmlformats.org/officeDocument/2006/relationships/hyperlink" Target="https://mountainplumbing.com/product-category/filter-faucet-water-appliance/hot-only-faucet/" TargetMode="External"/><Relationship Id="rId10546" Type="http://schemas.openxmlformats.org/officeDocument/2006/relationships/hyperlink" Target="https://mountainplumbing.com/product/square-shower-arm-w-45-bend-12/" TargetMode="External"/><Relationship Id="rId17159" Type="http://schemas.openxmlformats.org/officeDocument/2006/relationships/hyperlink" Target="https://mountainplumbing.com/product-category/lavatory-supply/lavatory-supply-kit-with-trap/p-trap-kit/" TargetMode="External"/><Relationship Id="rId24375" Type="http://schemas.openxmlformats.org/officeDocument/2006/relationships/hyperlink" Target="https://mountainplumbing.com/product-category/decorative-lavatory-drain/lavatory-complete-drain/" TargetMode="External"/><Relationship Id="rId7218" Type="http://schemas.openxmlformats.org/officeDocument/2006/relationships/hyperlink" Target="https://mountainplumbing.com/product/point-of-use-drinking-faucet-with-contemporary-round-body-handle-90-spout/" TargetMode="External"/><Relationship Id="rId24028" Type="http://schemas.openxmlformats.org/officeDocument/2006/relationships/hyperlink" Target="https://mountainplumbing.com/product/20-hole-brass-lavatory-grid-drain-without-overflow/" TargetMode="External"/><Relationship Id="rId27598" Type="http://schemas.openxmlformats.org/officeDocument/2006/relationships/hyperlink" Target="https://mountainplumbing.com/product/round-replacement-deluxe-traditional-raised-waste-disposer-air-switch-button/" TargetMode="External"/><Relationship Id="rId13769" Type="http://schemas.openxmlformats.org/officeDocument/2006/relationships/hyperlink" Target="https://mountainplumbing.com/wp-content/uploads/2025/04/MT313X-spec-sheet-3-12-25.pdf" TargetMode="External"/><Relationship Id="rId16242" Type="http://schemas.openxmlformats.org/officeDocument/2006/relationships/hyperlink" Target="https://mountainplumbing.com/wp-content/uploads/2022/06/MT435X-Product-Image.jpg" TargetMode="External"/><Relationship Id="rId20985" Type="http://schemas.openxmlformats.org/officeDocument/2006/relationships/hyperlink" Target="https://mountainplumbing.com/wp-content/uploads/2020/06/MT5931-NL.pdf" TargetMode="External"/><Relationship Id="rId1379" Type="http://schemas.openxmlformats.org/officeDocument/2006/relationships/hyperlink" Target="https://mountainplumbing.com/wp-content/uploads/2018/04/3167_1_Original.jpg" TargetMode="External"/><Relationship Id="rId3828" Type="http://schemas.openxmlformats.org/officeDocument/2006/relationships/hyperlink" Target="https://mountainplumbing.com/product-category/bath-waste-overflow/cable-operated-overflow/cable-operated-bathtub-kit-without-pipe/" TargetMode="External"/><Relationship Id="rId6301" Type="http://schemas.openxmlformats.org/officeDocument/2006/relationships/hyperlink" Target="https://mountainplumbing.com/product-category/filter-faucet-water-appliance/hot-only-faucet/" TargetMode="External"/><Relationship Id="rId20638" Type="http://schemas.openxmlformats.org/officeDocument/2006/relationships/hyperlink" Target="https://mountainplumbing.com/wp-content/uploads/2022/06/MT5820L-NL-Product-Image.jpg" TargetMode="External"/><Relationship Id="rId23111" Type="http://schemas.openxmlformats.org/officeDocument/2006/relationships/hyperlink" Target="https://mountainplumbing.com/product-category/kitchen-sink-strainer-disposer-trim/strainer-only/" TargetMode="External"/><Relationship Id="rId9871" Type="http://schemas.openxmlformats.org/officeDocument/2006/relationships/hyperlink" Target="https://mountainplumbing.com/wp-content/uploads/downloads/Technical-Specifications_4681_1.pdf" TargetMode="External"/><Relationship Id="rId12852" Type="http://schemas.openxmlformats.org/officeDocument/2006/relationships/hyperlink" Target="https://mountainplumbing.com/product/lavatory-supply-kit-w-massachusetts-p-trap-angle-deluxe-brass-oval-handle-1-2-compression-5-8-o-d-inlet-x-3-8-o-d-compression-outlet/" TargetMode="External"/><Relationship Id="rId19465" Type="http://schemas.openxmlformats.org/officeDocument/2006/relationships/hyperlink" Target="https://mountainplumbing.com/wp-content/uploads/downloads/Technical-Specifications_3300_3.PDF" TargetMode="External"/><Relationship Id="rId26681" Type="http://schemas.openxmlformats.org/officeDocument/2006/relationships/hyperlink" Target="https://mountainplumbing.com/product-category/bath-waste-overflow/bathtub-trim-drain/" TargetMode="External"/><Relationship Id="rId85" Type="http://schemas.openxmlformats.org/officeDocument/2006/relationships/hyperlink" Target="https://mountainplumbing.com/product/round-universal-air-gap-cover-cover-only/" TargetMode="External"/><Relationship Id="rId2911" Type="http://schemas.openxmlformats.org/officeDocument/2006/relationships/hyperlink" Target="https://mountainplumbing.com/product/soft-toe-touch-style-bath-waste-overflow-drain-brass-body/" TargetMode="External"/><Relationship Id="rId7075" Type="http://schemas.openxmlformats.org/officeDocument/2006/relationships/hyperlink" Target="https://mountainplumbing.com/wp-content/uploads/2023/01/MT1831-NL-spec-sht-10-21-22.pdf" TargetMode="External"/><Relationship Id="rId9524" Type="http://schemas.openxmlformats.org/officeDocument/2006/relationships/hyperlink" Target="https://mountainplumbing.com/wp-content/uploads/2021/05/0005_MT1883-NL.jpg" TargetMode="External"/><Relationship Id="rId12505" Type="http://schemas.openxmlformats.org/officeDocument/2006/relationships/hyperlink" Target="https://mountainplumbing.com/wp-content/uploads/2024/08/MT302X-spec-sht-1-11-24.pdf" TargetMode="External"/><Relationship Id="rId19118" Type="http://schemas.openxmlformats.org/officeDocument/2006/relationships/hyperlink" Target="https://mountainplumbing.com/wp-content/uploads/2018/04/3947_1_Original.jpg" TargetMode="External"/><Relationship Id="rId26334" Type="http://schemas.openxmlformats.org/officeDocument/2006/relationships/hyperlink" Target="https://mountainplumbing.com/product/lavatory-supply-kit-w-decorative-trap-o-d-inlet-x-3-8-o-d-compression-outlet-2/" TargetMode="External"/><Relationship Id="rId10056" Type="http://schemas.openxmlformats.org/officeDocument/2006/relationships/hyperlink" Target="https://mountainplumbing.com/wp-content/uploads/2022/01/MT202-BF.jpg" TargetMode="External"/><Relationship Id="rId15728" Type="http://schemas.openxmlformats.org/officeDocument/2006/relationships/hyperlink" Target="https://mountainplumbing.com/product/brass-oval-handle-with-1-4-turn-ball-valve-3/" TargetMode="External"/><Relationship Id="rId22944" Type="http://schemas.openxmlformats.org/officeDocument/2006/relationships/hyperlink" Target="https://mountainplumbing.com/product/1-2-compression-5-8-o-d-inlet-x-3-8-o-d-compression-outlet-7/" TargetMode="External"/><Relationship Id="rId29557" Type="http://schemas.openxmlformats.org/officeDocument/2006/relationships/hyperlink" Target="https://mountainplumbing.com/wp-content/uploads/2025/03/MT314X-spec-sheet-3-11-25.pdf" TargetMode="External"/><Relationship Id="rId3685" Type="http://schemas.openxmlformats.org/officeDocument/2006/relationships/hyperlink" Target="https://mountainplumbing.com/product/schedule-40-pvc-cable-operated-bath-waste-22-tub-depths/" TargetMode="External"/><Relationship Id="rId13279" Type="http://schemas.openxmlformats.org/officeDocument/2006/relationships/hyperlink" Target="https://mountainplumbing.com/product-category/decorative-lavatory-trap/p-trap/" TargetMode="External"/><Relationship Id="rId18201" Type="http://schemas.openxmlformats.org/officeDocument/2006/relationships/hyperlink" Target="https://mountainplumbing.com/wp-content/uploads/2020/06/MT483BX-NL.pdf" TargetMode="External"/><Relationship Id="rId20495" Type="http://schemas.openxmlformats.org/officeDocument/2006/relationships/hyperlink" Target="https://mountainplumbing.com/product-category/garbage-waste-disposal/" TargetMode="External"/><Relationship Id="rId3338" Type="http://schemas.openxmlformats.org/officeDocument/2006/relationships/hyperlink" Target="https://mountainplumbing.com/wp-content/uploads/downloads/Technical-Specifications_2917_1.PDF" TargetMode="External"/><Relationship Id="rId20148" Type="http://schemas.openxmlformats.org/officeDocument/2006/relationships/hyperlink" Target="https://mountainplumbing.com/product/lever-handle-angle-sweat-valve/" TargetMode="External"/><Relationship Id="rId9381" Type="http://schemas.openxmlformats.org/officeDocument/2006/relationships/hyperlink" Target="https://mountainplumbing.com/product-category/filter-faucet-water-appliance/hot-cold-faucet/" TargetMode="External"/><Relationship Id="rId14811" Type="http://schemas.openxmlformats.org/officeDocument/2006/relationships/hyperlink" Target="https://mountainplumbing.com/product-category/valve/angle-straight/" TargetMode="External"/><Relationship Id="rId26191" Type="http://schemas.openxmlformats.org/officeDocument/2006/relationships/hyperlink" Target="https://mountainplumbing.com/wp-content/uploads/2020/06/MT9002-NL.pdf" TargetMode="External"/><Relationship Id="rId28640" Type="http://schemas.openxmlformats.org/officeDocument/2006/relationships/hyperlink" Target="https://mountainplumbing.com/product/space-saving-trap-for-lavatory-sinks/" TargetMode="External"/><Relationship Id="rId9034" Type="http://schemas.openxmlformats.org/officeDocument/2006/relationships/hyperlink" Target="https://mountainplumbing.com/product/hot-cold-water-faucet-with-traditional-double-curved-body-curved-handles-2/" TargetMode="External"/><Relationship Id="rId12362" Type="http://schemas.openxmlformats.org/officeDocument/2006/relationships/hyperlink" Target="https://mountainplumbing.com/wp-content/uploads/2022/06/MT301X-Product-Image.jpg" TargetMode="External"/><Relationship Id="rId740" Type="http://schemas.openxmlformats.org/officeDocument/2006/relationships/hyperlink" Target="https://mountainplumbing.com/product-category/bath-waste-overflow/cable-operated-overflow/cable-operated-bathtub-kit-with-pipe/" TargetMode="External"/><Relationship Id="rId2421" Type="http://schemas.openxmlformats.org/officeDocument/2006/relationships/hyperlink" Target="https://mountainplumbing.com/product/abs-plumbers-half-kit-with-economy-soft-toe-touch-trim-two-hole-face-plate/" TargetMode="External"/><Relationship Id="rId5991" Type="http://schemas.openxmlformats.org/officeDocument/2006/relationships/hyperlink" Target="https://mountainplumbing.com/wp-content/uploads/2023/01/MT1801-NL-spec-sht-10-19-22.pdf" TargetMode="External"/><Relationship Id="rId12015" Type="http://schemas.openxmlformats.org/officeDocument/2006/relationships/hyperlink" Target="https://mountainplumbing.com/product-category/kitchen-sink-strainer-disposer-trim/strainer-only/" TargetMode="External"/><Relationship Id="rId15585" Type="http://schemas.openxmlformats.org/officeDocument/2006/relationships/hyperlink" Target="https://mountainplumbing.com/wp-content/uploads/2020/06/MT410MASS-NL.pdf" TargetMode="External"/><Relationship Id="rId24903" Type="http://schemas.openxmlformats.org/officeDocument/2006/relationships/hyperlink" Target="https://mountainplumbing.com/product-category/decorative-lavatory-drain/lavatory-complete-drain/" TargetMode="External"/><Relationship Id="rId5644" Type="http://schemas.openxmlformats.org/officeDocument/2006/relationships/hyperlink" Target="https://mountainplumbing.com/wp-content/uploads/2018/04/6147_2_Original.jpg" TargetMode="External"/><Relationship Id="rId15238" Type="http://schemas.openxmlformats.org/officeDocument/2006/relationships/hyperlink" Target="https://mountainplumbing.com/wp-content/uploads/2018/04/3008_1_Original.jpg" TargetMode="External"/><Relationship Id="rId22454" Type="http://schemas.openxmlformats.org/officeDocument/2006/relationships/hyperlink" Target="https://mountainplumbing.com/wp-content/uploads/2022/06/MT631MASS-NL-Product-Image.jpg" TargetMode="External"/><Relationship Id="rId29067" Type="http://schemas.openxmlformats.org/officeDocument/2006/relationships/hyperlink" Target="https://mountainplumbing.com/product-category/accessory/soap-lotion-dispenser/" TargetMode="External"/><Relationship Id="rId3195" Type="http://schemas.openxmlformats.org/officeDocument/2006/relationships/hyperlink" Target="https://mountainplumbing.com/wp-content/uploads/2018/04/2914_1_Original.jpg" TargetMode="External"/><Relationship Id="rId8867" Type="http://schemas.openxmlformats.org/officeDocument/2006/relationships/hyperlink" Target="https://mountainplumbing.com/wp-content/uploads/2023/01/MT1870-NL-spec-sht-11-8-22.pdf" TargetMode="External"/><Relationship Id="rId22107" Type="http://schemas.openxmlformats.org/officeDocument/2006/relationships/hyperlink" Target="https://mountainplumbing.com/product-category/filter-faucet-water-appliance/drinking-faucet/" TargetMode="External"/><Relationship Id="rId25677" Type="http://schemas.openxmlformats.org/officeDocument/2006/relationships/hyperlink" Target="https://mountainplumbing.com/product-category/lavatory-supply/lavatory-supply-kit-with-trap/p-trap-kit/" TargetMode="External"/><Relationship Id="rId11848" Type="http://schemas.openxmlformats.org/officeDocument/2006/relationships/hyperlink" Target="https://mountainplumbing.com/product/16-round-shower-riser/" TargetMode="External"/><Relationship Id="rId14321" Type="http://schemas.openxmlformats.org/officeDocument/2006/relationships/hyperlink" Target="https://mountainplumbing.com/wp-content/uploads/2019/11/MT317-NL.pdf" TargetMode="External"/><Relationship Id="rId28150" Type="http://schemas.openxmlformats.org/officeDocument/2006/relationships/hyperlink" Target="https://mountainplumbing.com/product/batch-feed-waste-disposer-system-kit/" TargetMode="External"/><Relationship Id="rId1907" Type="http://schemas.openxmlformats.org/officeDocument/2006/relationships/hyperlink" Target="https://mountainplumbing.com/wp-content/uploads/2023/02/Product-Image-BDWOF-DSNSTRIM.jpg" TargetMode="External"/><Relationship Id="rId17891" Type="http://schemas.openxmlformats.org/officeDocument/2006/relationships/hyperlink" Target="https://mountainplumbing.com/product-category/toilet-supply/angle-straight-valve-toilet-kit/" TargetMode="External"/><Relationship Id="rId30097" Type="http://schemas.openxmlformats.org/officeDocument/2006/relationships/hyperlink" Target="https://mountainplumbing.com/wp-content/uploads/2025/11/MT668.jpg" TargetMode="External"/><Relationship Id="rId250" Type="http://schemas.openxmlformats.org/officeDocument/2006/relationships/hyperlink" Target="https://mountainplumbing.com/wp-content/uploads/downloads/Technical-Specifications_2886_2.pdf" TargetMode="External"/><Relationship Id="rId7950" Type="http://schemas.openxmlformats.org/officeDocument/2006/relationships/hyperlink" Target="https://mountainplumbing.com/product/hot-cold-water-faucet-with-contemporary-round-body-industrial-lever-handles/" TargetMode="External"/><Relationship Id="rId10931" Type="http://schemas.openxmlformats.org/officeDocument/2006/relationships/hyperlink" Target="https://mountainplumbing.com/wp-content/uploads/downloads/Technical-Specifications_6138_1.pdf" TargetMode="External"/><Relationship Id="rId15095" Type="http://schemas.openxmlformats.org/officeDocument/2006/relationships/hyperlink" Target="https://mountainplumbing.com/product-category/accessory/kitchen-sink-accessory/" TargetMode="External"/><Relationship Id="rId17544" Type="http://schemas.openxmlformats.org/officeDocument/2006/relationships/hyperlink" Target="https://mountainplumbing.com/product/4-pipe-nipple-1-2-ips/" TargetMode="External"/><Relationship Id="rId24760" Type="http://schemas.openxmlformats.org/officeDocument/2006/relationships/hyperlink" Target="https://mountainplumbing.com/product/dome-style-round-lavatory-drain-no-overflow-soft-touch-dome/" TargetMode="External"/><Relationship Id="rId5154" Type="http://schemas.openxmlformats.org/officeDocument/2006/relationships/hyperlink" Target="https://mountainplumbing.com/product/3-in-1-3-1-2-kitchen-sink-strainer-with-stopper-lid-and-lift-out-basket/" TargetMode="External"/><Relationship Id="rId7603" Type="http://schemas.openxmlformats.org/officeDocument/2006/relationships/hyperlink" Target="https://mountainplumbing.com/wp-content/uploads/2023/01/MT1840-NL-spec-sht-10-24-22.pdf" TargetMode="External"/><Relationship Id="rId24413" Type="http://schemas.openxmlformats.org/officeDocument/2006/relationships/hyperlink" Target="https://mountainplumbing.com/wp-content/uploads/2020/05/MT742-spec-sht-8-15-19.pdf" TargetMode="External"/><Relationship Id="rId27983" Type="http://schemas.openxmlformats.org/officeDocument/2006/relationships/hyperlink" Target="https://mountainplumbing.com/wp-content/uploads/2024/08/MT964T-spec-sht-1-17-24.pdf" TargetMode="External"/><Relationship Id="rId13807" Type="http://schemas.openxmlformats.org/officeDocument/2006/relationships/hyperlink" Target="https://mountainplumbing.com/product-category/decorative-lavatory-trap/arms-flanges/" TargetMode="External"/><Relationship Id="rId27636" Type="http://schemas.openxmlformats.org/officeDocument/2006/relationships/hyperlink" Target="https://mountainplumbing.com/wp-content/uploads/2019/10/MT962-Square-Air-Switch.jpg" TargetMode="External"/><Relationship Id="rId1764" Type="http://schemas.openxmlformats.org/officeDocument/2006/relationships/hyperlink" Target="https://mountainplumbing.com/product-category/bath-waste-overflow/freestanding-overflow/" TargetMode="External"/><Relationship Id="rId8377" Type="http://schemas.openxmlformats.org/officeDocument/2006/relationships/hyperlink" Target="https://mountainplumbing.com/product-category/filter-faucet-water-appliance/hot-only-faucet/" TargetMode="External"/><Relationship Id="rId11358" Type="http://schemas.openxmlformats.org/officeDocument/2006/relationships/hyperlink" Target="https://mountainplumbing.com/product/4-1-4-round-shower-grid-american-brass-aluminum-foundry/" TargetMode="External"/><Relationship Id="rId25187" Type="http://schemas.openxmlformats.org/officeDocument/2006/relationships/hyperlink" Target="https://mountainplumbing.com/product/batch-feed-waste-disposer-system-kit-with-3-bolt-mount-3-4-hp-disposer/" TargetMode="External"/><Relationship Id="rId1417" Type="http://schemas.openxmlformats.org/officeDocument/2006/relationships/hyperlink" Target="https://mountainplumbing.com/product/abs-with-flexible-overflow-neck-4/" TargetMode="External"/><Relationship Id="rId4987" Type="http://schemas.openxmlformats.org/officeDocument/2006/relationships/hyperlink" Target="https://mountainplumbing.com/wp-content/uploads/2020/08/MT10-X-spec-sht-5-12-20.pdf" TargetMode="External"/><Relationship Id="rId19850" Type="http://schemas.openxmlformats.org/officeDocument/2006/relationships/hyperlink" Target="https://mountainplumbing.com/wp-content/uploads/2022/06/MT5122L-NL-Product-Image.jpg" TargetMode="External"/><Relationship Id="rId21797" Type="http://schemas.openxmlformats.org/officeDocument/2006/relationships/hyperlink" Target="https://mountainplumbing.com/wp-content/uploads/2020/06/MT616MASS-NL.pdf" TargetMode="External"/><Relationship Id="rId7460" Type="http://schemas.openxmlformats.org/officeDocument/2006/relationships/hyperlink" Target="https://mountainplumbing.com/wp-content/uploads/2024/12/MT1840DIY-NL-Product-Image.jpg" TargetMode="External"/><Relationship Id="rId17054" Type="http://schemas.openxmlformats.org/officeDocument/2006/relationships/hyperlink" Target="https://mountainplumbing.com/wp-content/uploads/2022/06/MT4432X-NL-Product-Image.jpg" TargetMode="External"/><Relationship Id="rId19503" Type="http://schemas.openxmlformats.org/officeDocument/2006/relationships/hyperlink" Target="https://mountainplumbing.com/product-category/shower-drain-grid/complete-shower-drain-kit/" TargetMode="External"/><Relationship Id="rId24270" Type="http://schemas.openxmlformats.org/officeDocument/2006/relationships/hyperlink" Target="https://mountainplumbing.com/wp-content/uploads/2022/06/MT741-Product-Image.jpg" TargetMode="External"/><Relationship Id="rId7113" Type="http://schemas.openxmlformats.org/officeDocument/2006/relationships/hyperlink" Target="https://mountainplumbing.com/product-category/filter-faucet-water-appliance/hot-cold-faucet/" TargetMode="External"/><Relationship Id="rId10441" Type="http://schemas.openxmlformats.org/officeDocument/2006/relationships/hyperlink" Target="https://mountainplumbing.com/product-category/kitchen-sink-strainer-disposer-trim/disposer-trim-only/" TargetMode="External"/><Relationship Id="rId29942" Type="http://schemas.openxmlformats.org/officeDocument/2006/relationships/hyperlink" Target="https://mountainplumbing.com/wp-content/uploads/2022/06/MT968-Product-Image.jpg" TargetMode="External"/><Relationship Id="rId13664" Type="http://schemas.openxmlformats.org/officeDocument/2006/relationships/hyperlink" Target="https://mountainplumbing.com/product/1-1-2-p-trap-traditional-style-w-high-box-flange/" TargetMode="External"/><Relationship Id="rId20880" Type="http://schemas.openxmlformats.org/officeDocument/2006/relationships/hyperlink" Target="https://mountainplumbing.com/product/contemporary-lever-handle-with-1-4-turn-ceramic-disc-cartridge-valve/" TargetMode="External"/><Relationship Id="rId27493" Type="http://schemas.openxmlformats.org/officeDocument/2006/relationships/hyperlink" Target="https://mountainplumbing.com/product-category/garbage-waste-disposal/air-switch/" TargetMode="External"/><Relationship Id="rId3723" Type="http://schemas.openxmlformats.org/officeDocument/2006/relationships/hyperlink" Target="https://mountainplumbing.com/wp-content/uploads/2022/06/BWO40S45P2-Product-Image.jpg" TargetMode="External"/><Relationship Id="rId13317" Type="http://schemas.openxmlformats.org/officeDocument/2006/relationships/hyperlink" Target="https://mountainplumbing.com/wp-content/uploads/2020/01/MT30-X-spec-sht-1-15-20.pdf" TargetMode="External"/><Relationship Id="rId16887" Type="http://schemas.openxmlformats.org/officeDocument/2006/relationships/hyperlink" Target="https://mountainplumbing.com/product-category/lavatory-supply/lavatory-supply-kit-with-trap/p-trap-kit/" TargetMode="External"/><Relationship Id="rId20533" Type="http://schemas.openxmlformats.org/officeDocument/2006/relationships/hyperlink" Target="https://mountainplumbing.com/wp-content/uploads/2020/06/MT5800L-NL.pdf" TargetMode="External"/><Relationship Id="rId27146" Type="http://schemas.openxmlformats.org/officeDocument/2006/relationships/hyperlink" Target="https://mountainplumbing.com/product/round-deluxe-flush-waste-disposer-air-switch-with-freedom-mount/" TargetMode="External"/><Relationship Id="rId1274" Type="http://schemas.openxmlformats.org/officeDocument/2006/relationships/hyperlink" Target="https://mountainplumbing.com/wp-content/uploads/downloads/Technical-Specifications_2891_3.pdf" TargetMode="External"/><Relationship Id="rId6946" Type="http://schemas.openxmlformats.org/officeDocument/2006/relationships/hyperlink" Target="https://mountainplumbing.com/product/hot-cold-water-faucet-with-contemporary-round-body-handles-90-spout-little-gourmet-premium-hot-water-tank/" TargetMode="External"/><Relationship Id="rId19360" Type="http://schemas.openxmlformats.org/officeDocument/2006/relationships/hyperlink" Target="https://mountainplumbing.com/product/4-square-solid-brass-grid-shower-drain/" TargetMode="External"/><Relationship Id="rId23756" Type="http://schemas.openxmlformats.org/officeDocument/2006/relationships/hyperlink" Target="https://mountainplumbing.com/product/lavatory-supply-kit-brass-oval-handle-with-1-4-turn-ball-valve-lead-free-2/" TargetMode="External"/><Relationship Id="rId4497" Type="http://schemas.openxmlformats.org/officeDocument/2006/relationships/hyperlink" Target="https://mountainplumbing.com/product-category/accessory/soap-lotion-dispenser/" TargetMode="External"/><Relationship Id="rId12400" Type="http://schemas.openxmlformats.org/officeDocument/2006/relationships/hyperlink" Target="https://mountainplumbing.com/product/round-ceiling-drop-24-mt30-24/" TargetMode="External"/><Relationship Id="rId19013" Type="http://schemas.openxmlformats.org/officeDocument/2006/relationships/hyperlink" Target="https://mountainplumbing.com/wp-content/uploads/2019/11/MT5003L-NL.pdf" TargetMode="External"/><Relationship Id="rId23409" Type="http://schemas.openxmlformats.org/officeDocument/2006/relationships/hyperlink" Target="https://mountainplumbing.com/wp-content/uploads/2020/05/MT710-spec-sheet-8-14-19.pdf" TargetMode="External"/><Relationship Id="rId15970" Type="http://schemas.openxmlformats.org/officeDocument/2006/relationships/hyperlink" Target="https://mountainplumbing.com/wp-content/uploads/2022/06/MT4223-NL-Product-Image.jpg" TargetMode="External"/><Relationship Id="rId26979" Type="http://schemas.openxmlformats.org/officeDocument/2006/relationships/hyperlink" Target="https://mountainplumbing.com/wp-content/uploads/downloads/Technical-Specifications_3141_1.pdf" TargetMode="External"/><Relationship Id="rId29452" Type="http://schemas.openxmlformats.org/officeDocument/2006/relationships/hyperlink" Target="https://mountainplumbing.com/product/countertop-glass-rinser/" TargetMode="External"/><Relationship Id="rId3580" Type="http://schemas.openxmlformats.org/officeDocument/2006/relationships/hyperlink" Target="https://mountainplumbing.com/product-category/bath-waste-overflow/cable-operated-overflow/cable-operated-bathtub-kit-without-pipe/" TargetMode="External"/><Relationship Id="rId13174" Type="http://schemas.openxmlformats.org/officeDocument/2006/relationships/hyperlink" Target="https://mountainplumbing.com/wp-content/uploads/2022/06/MT304X-Product-Image.jpg" TargetMode="External"/><Relationship Id="rId15623" Type="http://schemas.openxmlformats.org/officeDocument/2006/relationships/hyperlink" Target="https://mountainplumbing.com/product-category/valve/angle-straight/" TargetMode="External"/><Relationship Id="rId29105" Type="http://schemas.openxmlformats.org/officeDocument/2006/relationships/hyperlink" Target="https://mountainplumbing.com/wp-content/uploads/2023/01/MT1831-NL-spec-sht-10-21-22.pdf" TargetMode="External"/><Relationship Id="rId3233" Type="http://schemas.openxmlformats.org/officeDocument/2006/relationships/hyperlink" Target="https://mountainplumbing.com/product/sink-hole-cover/" TargetMode="External"/><Relationship Id="rId18846" Type="http://schemas.openxmlformats.org/officeDocument/2006/relationships/hyperlink" Target="https://mountainplumbing.com/wp-content/uploads/2022/06/MT5001L-NL-Product-Image.jpg" TargetMode="External"/><Relationship Id="rId20043" Type="http://schemas.openxmlformats.org/officeDocument/2006/relationships/hyperlink" Target="https://mountainplumbing.com/product-category/toilet-supply/sweat-valve-toilet-kit/" TargetMode="External"/><Relationship Id="rId20390" Type="http://schemas.openxmlformats.org/officeDocument/2006/relationships/hyperlink" Target="https://mountainplumbing.com/wp-content/uploads/2022/06/MT521-NL-Product-Image.jpg" TargetMode="External"/><Relationship Id="rId8905" Type="http://schemas.openxmlformats.org/officeDocument/2006/relationships/hyperlink" Target="https://mountainplumbing.com/product-category/filter-faucet-water-appliance/hot-only-faucet/" TargetMode="External"/><Relationship Id="rId16397" Type="http://schemas.openxmlformats.org/officeDocument/2006/relationships/hyperlink" Target="https://mountainplumbing.com/wp-content/uploads/2020/10/MT431X432X4321X426X435X436X-spec-sheet-10-1-20.pdf" TargetMode="External"/><Relationship Id="rId25715" Type="http://schemas.openxmlformats.org/officeDocument/2006/relationships/hyperlink" Target="https://mountainplumbing.com/wp-content/uploads/2020/06/MT8103-NL.pdf" TargetMode="External"/><Relationship Id="rId6456" Type="http://schemas.openxmlformats.org/officeDocument/2006/relationships/hyperlink" Target="https://mountainplumbing.com/wp-content/uploads/2021/05/0017_MT1821-NL.jpg" TargetMode="External"/><Relationship Id="rId23266" Type="http://schemas.openxmlformats.org/officeDocument/2006/relationships/hyperlink" Target="https://mountainplumbing.com/wp-content/uploads/2022/06/MT7001-NL-Product-Image.jpg" TargetMode="External"/><Relationship Id="rId28938" Type="http://schemas.openxmlformats.org/officeDocument/2006/relationships/hyperlink" Target="https://mountainplumbing.com/wp-content/uploads/2022/06/UNVTRIMM-Product-Image.jpg" TargetMode="External"/><Relationship Id="rId30482" Type="http://schemas.openxmlformats.org/officeDocument/2006/relationships/hyperlink" Target="https://mountainplumbing.com/product-category/toilet-lever/" TargetMode="External"/><Relationship Id="rId6109" Type="http://schemas.openxmlformats.org/officeDocument/2006/relationships/hyperlink" Target="https://mountainplumbing.com/product-category/filter-faucet-water-appliance/drinking-faucet/" TargetMode="External"/><Relationship Id="rId9679" Type="http://schemas.openxmlformats.org/officeDocument/2006/relationships/hyperlink" Target="https://mountainplumbing.com/wp-content/uploads/2024/08/MT2000-2-spec-sht-1-12-24.pdf" TargetMode="External"/><Relationship Id="rId15480" Type="http://schemas.openxmlformats.org/officeDocument/2006/relationships/hyperlink" Target="https://mountainplumbing.com/product/waste-pipe-for-deluxe-round-square-bottle-traps/" TargetMode="External"/><Relationship Id="rId26489" Type="http://schemas.openxmlformats.org/officeDocument/2006/relationships/hyperlink" Target="https://mountainplumbing.com/product-category/lavatory-supply/lavatory-supply-kit-with-trap/p-trap-kit/" TargetMode="External"/><Relationship Id="rId30135" Type="http://schemas.openxmlformats.org/officeDocument/2006/relationships/hyperlink" Target="https://mountainplumbing.com/product/ez-click-bath-tub-drain-with-overflow-drain-tube-not-included-2/" TargetMode="External"/><Relationship Id="rId2719" Type="http://schemas.openxmlformats.org/officeDocument/2006/relationships/hyperlink" Target="https://mountainplumbing.com/wp-content/uploads/2018/04/2910_1_Original.jpg" TargetMode="External"/><Relationship Id="rId15133" Type="http://schemas.openxmlformats.org/officeDocument/2006/relationships/hyperlink" Target="https://mountainplumbing.com/wp-content/uploads/downloads/Technical-Specifications_3007_2.PDF" TargetMode="External"/><Relationship Id="rId3090" Type="http://schemas.openxmlformats.org/officeDocument/2006/relationships/hyperlink" Target="https://mountainplumbing.com/wp-content/uploads/downloads/Technical-Specifications_2913_1.PDF" TargetMode="External"/><Relationship Id="rId22002" Type="http://schemas.openxmlformats.org/officeDocument/2006/relationships/hyperlink" Target="https://mountainplumbing.com/wp-content/uploads/2018/04/3077_2_Original.jpg" TargetMode="External"/><Relationship Id="rId8762" Type="http://schemas.openxmlformats.org/officeDocument/2006/relationships/hyperlink" Target="https://mountainplumbing.com/product/point-of-use-drinking-faucet-with-traditional-curved-body-curved-handle/" TargetMode="External"/><Relationship Id="rId11743" Type="http://schemas.openxmlformats.org/officeDocument/2006/relationships/hyperlink" Target="https://mountainplumbing.com/wp-content/uploads/downloads/Technical-Specifications_6142_1.pdf" TargetMode="External"/><Relationship Id="rId18356" Type="http://schemas.openxmlformats.org/officeDocument/2006/relationships/hyperlink" Target="https://mountainplumbing.com/product/brass-cross-handle-with-1-4-turn-ceramic-disc-cartridge-valve-2/" TargetMode="External"/><Relationship Id="rId25572" Type="http://schemas.openxmlformats.org/officeDocument/2006/relationships/hyperlink" Target="https://mountainplumbing.com/wp-content/uploads/2022/06/MT8100-NL-Product-Image.jpg" TargetMode="External"/><Relationship Id="rId1802" Type="http://schemas.openxmlformats.org/officeDocument/2006/relationships/hyperlink" Target="https://mountainplumbing.com/wp-content/uploads/2021/11/BDWOF-DS-spec-sht-11-9-21.pdf" TargetMode="External"/><Relationship Id="rId8415" Type="http://schemas.openxmlformats.org/officeDocument/2006/relationships/hyperlink" Target="https://mountainplumbing.com/wp-content/uploads/2023/01/MT1850-NL-spec-sht-10-28-22.pdf" TargetMode="External"/><Relationship Id="rId14966" Type="http://schemas.openxmlformats.org/officeDocument/2006/relationships/hyperlink" Target="https://mountainplumbing.com/wp-content/uploads/2022/06/MT4004X-NL-Product-Image.jpg" TargetMode="External"/><Relationship Id="rId18009" Type="http://schemas.openxmlformats.org/officeDocument/2006/relationships/hyperlink" Target="https://mountainplumbing.com/wp-content/uploads/2020/06/MT482BX-NL.pdf" TargetMode="External"/><Relationship Id="rId25225" Type="http://schemas.openxmlformats.org/officeDocument/2006/relationships/hyperlink" Target="https://mountainplumbing.com/product-category/kitchen-sink-strainer-disposer-trim/disposer-trim-only/" TargetMode="External"/><Relationship Id="rId28795" Type="http://schemas.openxmlformats.org/officeDocument/2006/relationships/hyperlink" Target="https://mountainplumbing.com/product-category/bath-waste-overflow/bathtub-trim-drain/" TargetMode="External"/><Relationship Id="rId14619" Type="http://schemas.openxmlformats.org/officeDocument/2006/relationships/hyperlink" Target="https://mountainplumbing.com/product-category/decorative-lavatory-drain/lavatory-drain-tailpieces-spacers/" TargetMode="External"/><Relationship Id="rId21835" Type="http://schemas.openxmlformats.org/officeDocument/2006/relationships/hyperlink" Target="https://mountainplumbing.com/product-category/valve/angle-straight/" TargetMode="External"/><Relationship Id="rId28448" Type="http://schemas.openxmlformats.org/officeDocument/2006/relationships/hyperlink" Target="https://mountainplumbing.com/product/single-bowl-deluxe-kitchen-sink-package/" TargetMode="External"/><Relationship Id="rId895" Type="http://schemas.openxmlformats.org/officeDocument/2006/relationships/hyperlink" Target="https://mountainplumbing.com/wp-content/uploads/2018/04/3163_1_Original.jpg" TargetMode="External"/><Relationship Id="rId2576" Type="http://schemas.openxmlformats.org/officeDocument/2006/relationships/hyperlink" Target="https://mountainplumbing.com/product-category/bath-waste-overflow/standard-overflow/" TargetMode="External"/><Relationship Id="rId9189" Type="http://schemas.openxmlformats.org/officeDocument/2006/relationships/hyperlink" Target="https://mountainplumbing.com/product-category/filter-faucet-water-appliance/drinking-faucet/" TargetMode="External"/><Relationship Id="rId548" Type="http://schemas.openxmlformats.org/officeDocument/2006/relationships/hyperlink" Target="https://mountainplumbing.com/product-category/bath-waste-overflow/freestanding-overflow/" TargetMode="External"/><Relationship Id="rId2229" Type="http://schemas.openxmlformats.org/officeDocument/2006/relationships/hyperlink" Target="https://mountainplumbing.com/product/abs-plumbers-half-kit-with-economy-lift-turn-trim-two-hole-face-plate/" TargetMode="External"/><Relationship Id="rId5799" Type="http://schemas.openxmlformats.org/officeDocument/2006/relationships/hyperlink" Target="https://mountainplumbing.com/wp-content/uploads/downloads/Technical-Specifications_6150_1.pdf" TargetMode="External"/><Relationship Id="rId27531" Type="http://schemas.openxmlformats.org/officeDocument/2006/relationships/hyperlink" Target="https://mountainplumbing.com/wp-content/uploads/2021/05/MT959K-spec-sht-3-18-21.pdf" TargetMode="External"/><Relationship Id="rId8272" Type="http://schemas.openxmlformats.org/officeDocument/2006/relationships/hyperlink" Target="https://mountainplumbing.com/wp-content/uploads/2024/12/MT1850DIY-NL-Product-Image.jpg" TargetMode="External"/><Relationship Id="rId13702" Type="http://schemas.openxmlformats.org/officeDocument/2006/relationships/hyperlink" Target="https://mountainplumbing.com/wp-content/uploads/2022/06/MT3130-Product-Image.jpg" TargetMode="External"/><Relationship Id="rId25082" Type="http://schemas.openxmlformats.org/officeDocument/2006/relationships/hyperlink" Target="https://mountainplumbing.com/wp-content/uploads/2022/06/MT749-3-Product-Image.jpg" TargetMode="External"/><Relationship Id="rId1312" Type="http://schemas.openxmlformats.org/officeDocument/2006/relationships/hyperlink" Target="https://mountainplumbing.com/product-category/bath-waste-overflow/cable-operated-overflow/cable-operated-bathtub-kit-with-pipe/" TargetMode="External"/><Relationship Id="rId11253" Type="http://schemas.openxmlformats.org/officeDocument/2006/relationships/hyperlink" Target="https://mountainplumbing.com/product-category/shower-drain-grid/shower-drain-grid-only/" TargetMode="External"/><Relationship Id="rId16925" Type="http://schemas.openxmlformats.org/officeDocument/2006/relationships/hyperlink" Target="https://mountainplumbing.com/wp-content/uploads/2020/06/MT4430-NL.pdf" TargetMode="External"/><Relationship Id="rId4882" Type="http://schemas.openxmlformats.org/officeDocument/2006/relationships/hyperlink" Target="https://mountainplumbing.com/product/soap-lotion-dispenser-designers-series/" TargetMode="External"/><Relationship Id="rId14476" Type="http://schemas.openxmlformats.org/officeDocument/2006/relationships/hyperlink" Target="https://mountainplumbing.com/product/12-lavatory-drain-tailpiece-threaded-on-both-ends/" TargetMode="External"/><Relationship Id="rId21692" Type="http://schemas.openxmlformats.org/officeDocument/2006/relationships/hyperlink" Target="https://mountainplumbing.com/product/mountain-re-vive-select-series-lines-shower-grid/" TargetMode="External"/><Relationship Id="rId2086" Type="http://schemas.openxmlformats.org/officeDocument/2006/relationships/hyperlink" Target="https://mountainplumbing.com/wp-content/uploads/2020/05/BDWOF-ST-spec-sheet-8-15-19.pdf" TargetMode="External"/><Relationship Id="rId4535" Type="http://schemas.openxmlformats.org/officeDocument/2006/relationships/hyperlink" Target="https://mountainplumbing.com/wp-content/uploads/2021/06/MT100-Spec-Sht-9-26-19.pdf" TargetMode="External"/><Relationship Id="rId14129" Type="http://schemas.openxmlformats.org/officeDocument/2006/relationships/hyperlink" Target="https://mountainplumbing.com/wp-content/uploads/2020/01/MT31-X-spec-sht-1-15-20.pdf" TargetMode="External"/><Relationship Id="rId17699" Type="http://schemas.openxmlformats.org/officeDocument/2006/relationships/hyperlink" Target="https://mountainplumbing.com/product-category/toilet-supply/angle-straight-valve-toilet-kit/" TargetMode="External"/><Relationship Id="rId21345" Type="http://schemas.openxmlformats.org/officeDocument/2006/relationships/hyperlink" Target="https://mountainplumbing.com/wp-content/uploads/2020/05/MT6004-NL.pdf" TargetMode="External"/><Relationship Id="rId7758" Type="http://schemas.openxmlformats.org/officeDocument/2006/relationships/hyperlink" Target="https://mountainplumbing.com/product/hot-cold-water-faucet-with-contemporary-round-body-handles-little-gourmet-premium-hot-water-tank-2/" TargetMode="External"/><Relationship Id="rId10739" Type="http://schemas.openxmlformats.org/officeDocument/2006/relationships/hyperlink" Target="https://mountainplumbing.com/wp-content/uploads/downloads/Technical-Specifications_4683_1.pdf" TargetMode="External"/><Relationship Id="rId24568" Type="http://schemas.openxmlformats.org/officeDocument/2006/relationships/hyperlink" Target="https://mountainplumbing.com/product/dome-style-round-lavatory-drain-without-overflow-stationary-dome/" TargetMode="External"/><Relationship Id="rId13212" Type="http://schemas.openxmlformats.org/officeDocument/2006/relationships/hyperlink" Target="https://mountainplumbing.com/product/1-1-2-p-trap-traditional-style-with-clean-out-plug/" TargetMode="External"/><Relationship Id="rId27041" Type="http://schemas.openxmlformats.org/officeDocument/2006/relationships/hyperlink" Target="https://mountainplumbing.com/product-category/garbage-waste-disposal/air-switch/" TargetMode="External"/><Relationship Id="rId16782" Type="http://schemas.openxmlformats.org/officeDocument/2006/relationships/hyperlink" Target="https://mountainplumbing.com/wp-content/uploads/2018/04/3024_1_Original.jpg" TargetMode="External"/><Relationship Id="rId4392" Type="http://schemas.openxmlformats.org/officeDocument/2006/relationships/hyperlink" Target="https://mountainplumbing.com/wp-content/uploads/downloads/Technical-Specifications_2926_3.PDF" TargetMode="External"/><Relationship Id="rId6841" Type="http://schemas.openxmlformats.org/officeDocument/2006/relationships/hyperlink" Target="https://mountainplumbing.com/product-category/filter-faucet-water-appliance/hot-only-faucet/" TargetMode="External"/><Relationship Id="rId16435" Type="http://schemas.openxmlformats.org/officeDocument/2006/relationships/hyperlink" Target="https://mountainplumbing.com/product-category/lavatory-supply/lavatory-supply-component-part/" TargetMode="External"/><Relationship Id="rId23651" Type="http://schemas.openxmlformats.org/officeDocument/2006/relationships/hyperlink" Target="https://mountainplumbing.com/product-category/shower-heads-arms/hand-shower/" TargetMode="External"/><Relationship Id="rId4045" Type="http://schemas.openxmlformats.org/officeDocument/2006/relationships/hyperlink" Target="https://mountainplumbing.com/product/schedule-40-abs-cable-operated-bath-waste-45-tub-depths/" TargetMode="External"/><Relationship Id="rId19658" Type="http://schemas.openxmlformats.org/officeDocument/2006/relationships/hyperlink" Target="https://mountainplumbing.com/wp-content/uploads/2018/04/6870_1_Original.jpg" TargetMode="External"/><Relationship Id="rId23304" Type="http://schemas.openxmlformats.org/officeDocument/2006/relationships/hyperlink" Target="https://mountainplumbing.com/product/lavatory-supply-kit-w-decorative-trap-angle-mini-cross-handle-1-2-compression-5-8-o-d-inlet-x-3-8-o-d-compression-outlet/" TargetMode="External"/><Relationship Id="rId26874" Type="http://schemas.openxmlformats.org/officeDocument/2006/relationships/hyperlink" Target="https://mountainplumbing.com/product/round-classic-touch-waste-disposer-air-switch-with-freedom-mount/" TargetMode="External"/><Relationship Id="rId9717" Type="http://schemas.openxmlformats.org/officeDocument/2006/relationships/hyperlink" Target="https://mountainplumbing.com/product-category/decorative-lavatory-trap/bottle-trap/" TargetMode="External"/><Relationship Id="rId10596" Type="http://schemas.openxmlformats.org/officeDocument/2006/relationships/hyperlink" Target="https://mountainplumbing.com/wp-content/uploads/2019/01/0024_7168_1_Original.jpg" TargetMode="External"/><Relationship Id="rId26527" Type="http://schemas.openxmlformats.org/officeDocument/2006/relationships/hyperlink" Target="https://mountainplumbing.com/wp-content/uploads/2020/06/MT9100-NL.pdf" TargetMode="External"/><Relationship Id="rId7268" Type="http://schemas.openxmlformats.org/officeDocument/2006/relationships/hyperlink" Target="https://mountainplumbing.com/wp-content/uploads/2022/06/MT1833-NL-Product-Image.jpg" TargetMode="External"/><Relationship Id="rId10249" Type="http://schemas.openxmlformats.org/officeDocument/2006/relationships/hyperlink" Target="https://mountainplumbing.com/product-category/kitchen-sink-strainer-disposer-trim/disposer-trim-only/" TargetMode="External"/><Relationship Id="rId18741" Type="http://schemas.openxmlformats.org/officeDocument/2006/relationships/hyperlink" Target="https://mountainplumbing.com/wp-content/uploads/2020/06/MT493BO-NL.PDF.pdf" TargetMode="External"/><Relationship Id="rId24078" Type="http://schemas.openxmlformats.org/officeDocument/2006/relationships/hyperlink" Target="https://mountainplumbing.com/wp-content/uploads/2022/06/MT735-Product-Image.jpg" TargetMode="External"/><Relationship Id="rId29000" Type="http://schemas.openxmlformats.org/officeDocument/2006/relationships/hyperlink" Target="https://mountainplumbing.com/product/drain-trim-kit-with-deluxe-ez-click/" TargetMode="External"/><Relationship Id="rId3878" Type="http://schemas.openxmlformats.org/officeDocument/2006/relationships/hyperlink" Target="https://mountainplumbing.com/wp-content/uploads/downloads/Technical-Specifications_3174_3.pdf" TargetMode="External"/><Relationship Id="rId8800" Type="http://schemas.openxmlformats.org/officeDocument/2006/relationships/hyperlink" Target="https://mountainplumbing.com/wp-content/uploads/2024/12/MT1870DIY-NL-Product-Image.jpg" TargetMode="External"/><Relationship Id="rId16292" Type="http://schemas.openxmlformats.org/officeDocument/2006/relationships/hyperlink" Target="https://mountainplumbing.com/product/flat-head-riser-supply-tube-for-toilet-12/" TargetMode="External"/><Relationship Id="rId20688" Type="http://schemas.openxmlformats.org/officeDocument/2006/relationships/hyperlink" Target="https://mountainplumbing.com/product/contemporary-lever-handle-with-1-4-turn-ceramic-disc-cartridge-valve-lead-free/" TargetMode="External"/><Relationship Id="rId25610" Type="http://schemas.openxmlformats.org/officeDocument/2006/relationships/hyperlink" Target="https://mountainplumbing.com/product/lavatory-supply-kit-w-1-1-2-p-trap-angle-traditional-cross-handle-5-8-o-d-1-2-compression-inlet/" TargetMode="External"/><Relationship Id="rId6351" Type="http://schemas.openxmlformats.org/officeDocument/2006/relationships/hyperlink" Target="https://mountainplumbing.com/wp-content/uploads/2023/01/MT1821-NL-spec-sht-10-19-22.pdf" TargetMode="External"/><Relationship Id="rId23161" Type="http://schemas.openxmlformats.org/officeDocument/2006/relationships/hyperlink" Target="https://mountainplumbing.com/wp-content/uploads/2020/06/MT7000-NL.pdf" TargetMode="External"/><Relationship Id="rId6004" Type="http://schemas.openxmlformats.org/officeDocument/2006/relationships/hyperlink" Target="https://mountainplumbing.com/wp-content/uploads/2022/06/MT1801-NL-Product-Image.jpg" TargetMode="External"/><Relationship Id="rId9574" Type="http://schemas.openxmlformats.org/officeDocument/2006/relationships/hyperlink" Target="https://mountainplumbing.com/product/single-handle-hot-cold-water-faucet-mt1900/" TargetMode="External"/><Relationship Id="rId19168" Type="http://schemas.openxmlformats.org/officeDocument/2006/relationships/hyperlink" Target="https://mountainplumbing.com/product/toilet-supply-kit-straight-sweat-mini-cross-handle/" TargetMode="External"/><Relationship Id="rId26384" Type="http://schemas.openxmlformats.org/officeDocument/2006/relationships/hyperlink" Target="https://mountainplumbing.com/wp-content/uploads/2022/06/MT904-Product-Image.jpg" TargetMode="External"/><Relationship Id="rId28833" Type="http://schemas.openxmlformats.org/officeDocument/2006/relationships/hyperlink" Target="https://mountainplumbing.com/wp-content/uploads/downloads/Technical-Specifications_3155_2.pdf" TargetMode="External"/><Relationship Id="rId30030" Type="http://schemas.openxmlformats.org/officeDocument/2006/relationships/hyperlink" Target="https://mountainplumbing.com/product-category/shower-drain-grid/shower-drain-grid-only/" TargetMode="External"/><Relationship Id="rId2961" Type="http://schemas.openxmlformats.org/officeDocument/2006/relationships/hyperlink" Target="https://mountainplumbing.com/product/soft-toe-touch-style-bath-waste-overflow-drain-brass-body-for-center-drain-tubs/" TargetMode="External"/><Relationship Id="rId9227" Type="http://schemas.openxmlformats.org/officeDocument/2006/relationships/hyperlink" Target="https://mountainplumbing.com/wp-content/uploads/2023/01/MT1873-NL-spec-sht-11-9-22.pdf" TargetMode="External"/><Relationship Id="rId12555" Type="http://schemas.openxmlformats.org/officeDocument/2006/relationships/hyperlink" Target="https://mountainplumbing.com/product-category/kitchen-sink-strainer-disposer-trim/strainer-only/" TargetMode="External"/><Relationship Id="rId26037" Type="http://schemas.openxmlformats.org/officeDocument/2006/relationships/hyperlink" Target="https://mountainplumbing.com/product-category/shower-heads-arms/hand-shower/" TargetMode="External"/><Relationship Id="rId933" Type="http://schemas.openxmlformats.org/officeDocument/2006/relationships/hyperlink" Target="https://mountainplumbing.com/product/abs-with-flexible-overflow-neck-bdr20s22-2/" TargetMode="External"/><Relationship Id="rId2614" Type="http://schemas.openxmlformats.org/officeDocument/2006/relationships/hyperlink" Target="https://mountainplumbing.com/wp-content/uploads/downloads/Technical-Specifications_2909_1.PDF" TargetMode="External"/><Relationship Id="rId12208" Type="http://schemas.openxmlformats.org/officeDocument/2006/relationships/hyperlink" Target="https://mountainplumbing.com/product/round-ceiling-drop-12/" TargetMode="External"/><Relationship Id="rId15778" Type="http://schemas.openxmlformats.org/officeDocument/2006/relationships/hyperlink" Target="https://mountainplumbing.com/wp-content/uploads/2022/06/MT416X-NL-Product-Image.jpg" TargetMode="External"/><Relationship Id="rId22994" Type="http://schemas.openxmlformats.org/officeDocument/2006/relationships/hyperlink" Target="https://mountainplumbing.com/wp-content/uploads/2022/06/MT6931-NL-Product-Image.jpg" TargetMode="External"/><Relationship Id="rId5837" Type="http://schemas.openxmlformats.org/officeDocument/2006/relationships/hyperlink" Target="https://mountainplumbing.com/product-category/filter-faucet-water-appliance/hot-only-faucet/" TargetMode="External"/><Relationship Id="rId18251" Type="http://schemas.openxmlformats.org/officeDocument/2006/relationships/hyperlink" Target="https://mountainplumbing.com/product-category/toilet-supply/angle-straight-valve-toilet-kit/" TargetMode="External"/><Relationship Id="rId22647" Type="http://schemas.openxmlformats.org/officeDocument/2006/relationships/hyperlink" Target="https://mountainplumbing.com/product-category/toilet-supply/angle-straight-valve-toilet-kit/" TargetMode="External"/><Relationship Id="rId3388" Type="http://schemas.openxmlformats.org/officeDocument/2006/relationships/hyperlink" Target="https://mountainplumbing.com/product-category/kitchen-sink-strainer-disposer-trim/disposer-trim-only/" TargetMode="External"/><Relationship Id="rId8310" Type="http://schemas.openxmlformats.org/officeDocument/2006/relationships/hyperlink" Target="https://mountainplumbing.com/product/hot-water-faucet-with-traditional-curved-body-curved-handle-little-gourmet-premium-hot-water-tank/" TargetMode="External"/><Relationship Id="rId20198" Type="http://schemas.openxmlformats.org/officeDocument/2006/relationships/hyperlink" Target="https://mountainplumbing.com/wp-content/uploads/2022/06/MT5170L-NL-Product-Image.jpg" TargetMode="External"/><Relationship Id="rId25120" Type="http://schemas.openxmlformats.org/officeDocument/2006/relationships/hyperlink" Target="https://mountainplumbing.com/product/tear-drop-pattern-lavatory-grid-drain-with-overflow/" TargetMode="External"/><Relationship Id="rId28690" Type="http://schemas.openxmlformats.org/officeDocument/2006/relationships/hyperlink" Target="https://mountainplumbing.com/wp-content/uploads/2023/02/Product-Image-STEALTHTRAP.jpg" TargetMode="External"/><Relationship Id="rId14861" Type="http://schemas.openxmlformats.org/officeDocument/2006/relationships/hyperlink" Target="https://mountainplumbing.com/wp-content/uploads/2024/08/MT4001X-NL-spec-sht-7-18-19.pdf" TargetMode="External"/><Relationship Id="rId28343" Type="http://schemas.openxmlformats.org/officeDocument/2006/relationships/hyperlink" Target="https://mountainplumbing.com/wp-content/uploads/2021/05/MTRRP-spec-sht-4-21-21.pdf" TargetMode="External"/><Relationship Id="rId790" Type="http://schemas.openxmlformats.org/officeDocument/2006/relationships/hyperlink" Target="https://mountainplumbing.com/wp-content/uploads/downloads/Technical-Specifications_3157_2.PDF" TargetMode="External"/><Relationship Id="rId2471" Type="http://schemas.openxmlformats.org/officeDocument/2006/relationships/hyperlink" Target="https://mountainplumbing.com/wp-content/uploads/2018/04/2903_1_Original.jpg" TargetMode="External"/><Relationship Id="rId4920" Type="http://schemas.openxmlformats.org/officeDocument/2006/relationships/hyperlink" Target="https://mountainplumbing.com/wp-content/uploads/2018/04/2932_1_Original.jpg" TargetMode="External"/><Relationship Id="rId9084" Type="http://schemas.openxmlformats.org/officeDocument/2006/relationships/hyperlink" Target="https://mountainplumbing.com/wp-content/uploads/2022/06/MT1871-NL-Product-Image.jpg" TargetMode="External"/><Relationship Id="rId12065" Type="http://schemas.openxmlformats.org/officeDocument/2006/relationships/hyperlink" Target="https://mountainplumbing.com/wp-content/uploads/2020/05/MT300-spec-sht-8-14-19.pdf" TargetMode="External"/><Relationship Id="rId14514" Type="http://schemas.openxmlformats.org/officeDocument/2006/relationships/hyperlink" Target="https://mountainplumbing.com/wp-content/uploads/2018/04/2999_1_Original.jpg" TargetMode="External"/><Relationship Id="rId21730" Type="http://schemas.openxmlformats.org/officeDocument/2006/relationships/hyperlink" Target="https://mountainplumbing.com/wp-content/uploads/2022/06/MT6123X-NL-Product-Image.jpg" TargetMode="External"/><Relationship Id="rId443" Type="http://schemas.openxmlformats.org/officeDocument/2006/relationships/hyperlink" Target="https://mountainplumbing.com/wp-content/uploads/2021/05/0036_BDEXP2-VA.jpg" TargetMode="External"/><Relationship Id="rId2124" Type="http://schemas.openxmlformats.org/officeDocument/2006/relationships/hyperlink" Target="https://mountainplumbing.com/product-category/bath-waste-overflow/bathtub-trim-drain/" TargetMode="External"/><Relationship Id="rId17737" Type="http://schemas.openxmlformats.org/officeDocument/2006/relationships/hyperlink" Target="https://mountainplumbing.com/wp-content/uploads/2025/07/MT4820BOIPS-NL-Spec-Sheet-6-30-25.pdf" TargetMode="External"/><Relationship Id="rId24953" Type="http://schemas.openxmlformats.org/officeDocument/2006/relationships/hyperlink" Target="https://mountainplumbing.com/wp-content/uploads/2019/06/MT745-3-spec-sht-6-14-19.pdf" TargetMode="External"/><Relationship Id="rId5694" Type="http://schemas.openxmlformats.org/officeDocument/2006/relationships/hyperlink" Target="https://mountainplumbing.com/product/square-waterway-elbow/" TargetMode="External"/><Relationship Id="rId15288" Type="http://schemas.openxmlformats.org/officeDocument/2006/relationships/hyperlink" Target="https://mountainplumbing.com/product/lavatory-supply-kit-w-massachusetts-p-trap-angle-brass-oval-handle-1-2-compression-5-8-o-d-inlet-x-3-8-o-d-compression-outlet/" TargetMode="External"/><Relationship Id="rId24606" Type="http://schemas.openxmlformats.org/officeDocument/2006/relationships/hyperlink" Target="https://mountainplumbing.com/wp-content/uploads/2022/06/MT744-2-Product-Image.jpg" TargetMode="External"/><Relationship Id="rId5347" Type="http://schemas.openxmlformats.org/officeDocument/2006/relationships/hyperlink" Target="https://mountainplumbing.com/wp-content/uploads/2024/08/MT125-Spec-Sht-7-11-23.pdf" TargetMode="External"/><Relationship Id="rId11898" Type="http://schemas.openxmlformats.org/officeDocument/2006/relationships/hyperlink" Target="https://mountainplumbing.com/wp-content/uploads/2022/06/MT29-Product-Image.jpg" TargetMode="External"/><Relationship Id="rId16820" Type="http://schemas.openxmlformats.org/officeDocument/2006/relationships/hyperlink" Target="https://mountainplumbing.com/product/flat-sure-grip-brass-flange-use-w-1-2-ips/" TargetMode="External"/><Relationship Id="rId22157" Type="http://schemas.openxmlformats.org/officeDocument/2006/relationships/hyperlink" Target="https://mountainplumbing.com/wp-content/uploads/2022/11/MT624-NL-spec-sht-11-9-22.pdf" TargetMode="External"/><Relationship Id="rId27829" Type="http://schemas.openxmlformats.org/officeDocument/2006/relationships/hyperlink" Target="https://mountainplumbing.com/product-category/garbage-waste-disposal/air-switch/" TargetMode="External"/><Relationship Id="rId1957" Type="http://schemas.openxmlformats.org/officeDocument/2006/relationships/hyperlink" Target="https://mountainplumbing.com/product/tub-docking-station-freestanding-tub-drain-rough-in-trim-kit/" TargetMode="External"/><Relationship Id="rId14371" Type="http://schemas.openxmlformats.org/officeDocument/2006/relationships/hyperlink" Target="https://mountainplumbing.com/product-category/valve/sweat/" TargetMode="External"/><Relationship Id="rId4430" Type="http://schemas.openxmlformats.org/officeDocument/2006/relationships/hyperlink" Target="https://mountainplumbing.com/product-category/bath-waste-overflow/bathtub-trim-drain/" TargetMode="External"/><Relationship Id="rId14024" Type="http://schemas.openxmlformats.org/officeDocument/2006/relationships/hyperlink" Target="https://mountainplumbing.com/product/1-1-2-p-trap-traditional-style-with-clean-out-plug-high-box-flange-mt315x/" TargetMode="External"/><Relationship Id="rId17594" Type="http://schemas.openxmlformats.org/officeDocument/2006/relationships/hyperlink" Target="https://mountainplumbing.com/wp-content/uploads/2022/06/MT4800X-NL-Product-Image.jpg" TargetMode="External"/><Relationship Id="rId21240" Type="http://schemas.openxmlformats.org/officeDocument/2006/relationships/hyperlink" Target="https://mountainplumbing.com/product/deluxe-brass-oval-handle-angle-valve-5-8-o-d-1-2-compression-inlet-x-3-8-o-d-compression-outlet/" TargetMode="External"/><Relationship Id="rId7653" Type="http://schemas.openxmlformats.org/officeDocument/2006/relationships/hyperlink" Target="https://mountainplumbing.com/product-category/filter-faucet-water-appliance/hot-only-faucet/" TargetMode="External"/><Relationship Id="rId10981" Type="http://schemas.openxmlformats.org/officeDocument/2006/relationships/hyperlink" Target="https://mountainplumbing.com/product-category/shower-heads-arms/shower-arm-only/" TargetMode="External"/><Relationship Id="rId17247" Type="http://schemas.openxmlformats.org/officeDocument/2006/relationships/hyperlink" Target="https://mountainplumbing.com/product-category/lavatory-supply/lavatory-supply-component-part/" TargetMode="External"/><Relationship Id="rId24463" Type="http://schemas.openxmlformats.org/officeDocument/2006/relationships/hyperlink" Target="https://mountainplumbing.com/product-category/decorative-lavatory-drain/lavatory-complete-drain/" TargetMode="External"/><Relationship Id="rId26912" Type="http://schemas.openxmlformats.org/officeDocument/2006/relationships/hyperlink" Target="https://mountainplumbing.com/wp-content/uploads/2022/06/MT953-Product-Image.jpg" TargetMode="External"/><Relationship Id="rId7306" Type="http://schemas.openxmlformats.org/officeDocument/2006/relationships/hyperlink" Target="https://mountainplumbing.com/product/point-of-use-drinking-faucet-with-contemporary-round-body-handle-90-spout/" TargetMode="External"/><Relationship Id="rId10634" Type="http://schemas.openxmlformats.org/officeDocument/2006/relationships/hyperlink" Target="https://mountainplumbing.com/product/contemporary-complete-stopper-strainer-unit-waste-disposer-trim-extended-flange/" TargetMode="External"/><Relationship Id="rId24116" Type="http://schemas.openxmlformats.org/officeDocument/2006/relationships/hyperlink" Target="https://mountainplumbing.com/product/20-hole-brass-lavatory-grid-drain-6-tailpiece-without-overflow/" TargetMode="External"/><Relationship Id="rId13857" Type="http://schemas.openxmlformats.org/officeDocument/2006/relationships/hyperlink" Target="https://mountainplumbing.com/wp-content/uploads/2026/02/MT3140-spec-sht-1-9-25.pdf" TargetMode="External"/><Relationship Id="rId27686" Type="http://schemas.openxmlformats.org/officeDocument/2006/relationships/hyperlink" Target="https://mountainplumbing.com/product/square-deluxe-flush-waste-disposer-air-switch-with-freedom-mount-mt962/" TargetMode="External"/><Relationship Id="rId3916" Type="http://schemas.openxmlformats.org/officeDocument/2006/relationships/hyperlink" Target="https://mountainplumbing.com/product-category/bath-waste-overflow/cable-operated-overflow/cable-operated-bathtub-kit-without-pipe/" TargetMode="External"/><Relationship Id="rId16330" Type="http://schemas.openxmlformats.org/officeDocument/2006/relationships/hyperlink" Target="https://mountainplumbing.com/wp-content/uploads/2022/06/MT436X-Product-Image.jpg" TargetMode="External"/><Relationship Id="rId20726" Type="http://schemas.openxmlformats.org/officeDocument/2006/relationships/hyperlink" Target="https://mountainplumbing.com/wp-content/uploads/2022/06/MT582BX-NL-Product-Image.jpg" TargetMode="External"/><Relationship Id="rId27339" Type="http://schemas.openxmlformats.org/officeDocument/2006/relationships/hyperlink" Target="https://mountainplumbing.com/wp-content/uploads/downloads/Technical-Specifications_7161_1.PDF" TargetMode="External"/><Relationship Id="rId1467" Type="http://schemas.openxmlformats.org/officeDocument/2006/relationships/hyperlink" Target="https://mountainplumbing.com/wp-content/uploads/2018/04/3168_2_Original.jpg" TargetMode="External"/><Relationship Id="rId19553" Type="http://schemas.openxmlformats.org/officeDocument/2006/relationships/hyperlink" Target="https://mountainplumbing.com/wp-content/uploads/2026/04/MT507-GRID-spec-sheet-4-23-26.pdf" TargetMode="External"/><Relationship Id="rId23949" Type="http://schemas.openxmlformats.org/officeDocument/2006/relationships/hyperlink" Target="https://mountainplumbing.com/wp-content/uploads/downloads/Technical-Specifications_3101_2.pdf" TargetMode="External"/><Relationship Id="rId9612" Type="http://schemas.openxmlformats.org/officeDocument/2006/relationships/hyperlink" Target="https://mountainplumbing.com/wp-content/uploads/2024/12/MT1900DIY-Product-Image.jpg" TargetMode="External"/><Relationship Id="rId10491" Type="http://schemas.openxmlformats.org/officeDocument/2006/relationships/hyperlink" Target="https://mountainplumbing.com/wp-content/uploads/2020/05/MT210EV-spec-sht-8-15-19.pdf" TargetMode="External"/><Relationship Id="rId12940" Type="http://schemas.openxmlformats.org/officeDocument/2006/relationships/hyperlink" Target="https://mountainplumbing.com/product/lavatory-supply-kit-w-massachusetts-p-trap-angle-deluxe-cross-handle-1-2-compression-5-8-o-d-inlet-x-3-8-o-d-compression-outlet/" TargetMode="External"/><Relationship Id="rId19206" Type="http://schemas.openxmlformats.org/officeDocument/2006/relationships/hyperlink" Target="https://mountainplumbing.com/wp-content/uploads/2022/06/MT5060L-NL-Product-Image.jpg" TargetMode="External"/><Relationship Id="rId26422" Type="http://schemas.openxmlformats.org/officeDocument/2006/relationships/hyperlink" Target="https://mountainplumbing.com/product/side-mount-toilet-tank-lever-toto-ultramax-carolina-carlyle-supreme/" TargetMode="External"/><Relationship Id="rId7163" Type="http://schemas.openxmlformats.org/officeDocument/2006/relationships/hyperlink" Target="https://mountainplumbing.com/wp-content/uploads/2023/01/MT1833-NL-spec-sht-10-21-22.pdf" TargetMode="External"/><Relationship Id="rId10144" Type="http://schemas.openxmlformats.org/officeDocument/2006/relationships/hyperlink" Target="https://mountainplumbing.com/wp-content/uploads/2018/04/2967_1_Original.jpg" TargetMode="External"/><Relationship Id="rId29992" Type="http://schemas.openxmlformats.org/officeDocument/2006/relationships/hyperlink" Target="https://mountainplumbing.com/product/mountain-reserve-1-hp-phantom1-waste-disposer/" TargetMode="External"/><Relationship Id="rId15816" Type="http://schemas.openxmlformats.org/officeDocument/2006/relationships/hyperlink" Target="https://mountainplumbing.com/product/brass-cross-handle-with-1-4-turn-ceramic-disc-cartridge-valve-lead-free-angle-sweat-2/" TargetMode="External"/><Relationship Id="rId27196" Type="http://schemas.openxmlformats.org/officeDocument/2006/relationships/hyperlink" Target="https://mountainplumbing.com/wp-content/uploads/2022/06/MT957R-Product-Image.jpg" TargetMode="External"/><Relationship Id="rId29645" Type="http://schemas.openxmlformats.org/officeDocument/2006/relationships/hyperlink" Target="https://mountainplumbing.com/wp-content/uploads/2025/07/MT4820BOIPS-NL-Spec-Sheet-6-30-25.pdf" TargetMode="External"/><Relationship Id="rId3773" Type="http://schemas.openxmlformats.org/officeDocument/2006/relationships/hyperlink" Target="https://mountainplumbing.com/product/schedule-40-abs-cable-operated-bath-waste-36-tub-depths/" TargetMode="External"/><Relationship Id="rId13367" Type="http://schemas.openxmlformats.org/officeDocument/2006/relationships/hyperlink" Target="https://mountainplumbing.com/product-category/shower-heads-arms/shower-arm-only/" TargetMode="External"/><Relationship Id="rId20583" Type="http://schemas.openxmlformats.org/officeDocument/2006/relationships/hyperlink" Target="https://mountainplumbing.com/product-category/toilet-supply/angle-straight-valve-toilet-kit/" TargetMode="External"/><Relationship Id="rId3426" Type="http://schemas.openxmlformats.org/officeDocument/2006/relationships/hyperlink" Target="https://mountainplumbing.com/wp-content/uploads/downloads/Technical-Specifications_2917_1.PDF" TargetMode="External"/><Relationship Id="rId6996" Type="http://schemas.openxmlformats.org/officeDocument/2006/relationships/hyperlink" Target="https://mountainplumbing.com/wp-content/uploads/2022/06/MT1831-NL-Product-Image.jpg" TargetMode="External"/><Relationship Id="rId20236" Type="http://schemas.openxmlformats.org/officeDocument/2006/relationships/hyperlink" Target="https://mountainplumbing.com/product/lever-handle-straight-sweat-valve/" TargetMode="External"/><Relationship Id="rId25908" Type="http://schemas.openxmlformats.org/officeDocument/2006/relationships/hyperlink" Target="https://mountainplumbing.com/wp-content/uploads/2022/06/MT8122X-NL-Product-Image.jpg" TargetMode="External"/><Relationship Id="rId6649" Type="http://schemas.openxmlformats.org/officeDocument/2006/relationships/hyperlink" Target="https://mountainplumbing.com/product-category/filter-faucet-water-appliance/drinking-faucet/" TargetMode="External"/><Relationship Id="rId12450" Type="http://schemas.openxmlformats.org/officeDocument/2006/relationships/hyperlink" Target="https://mountainplumbing.com/wp-content/uploads/2022/06/MT302X-Product-Image.jpg" TargetMode="External"/><Relationship Id="rId19063" Type="http://schemas.openxmlformats.org/officeDocument/2006/relationships/hyperlink" Target="https://mountainplumbing.com/product-category/valve/angle-straight/" TargetMode="External"/><Relationship Id="rId23459" Type="http://schemas.openxmlformats.org/officeDocument/2006/relationships/hyperlink" Target="https://mountainplumbing.com/product-category/lavatory-supply/lavatory-supply-kit-with-trap/p-trap-kit/" TargetMode="External"/><Relationship Id="rId9122" Type="http://schemas.openxmlformats.org/officeDocument/2006/relationships/hyperlink" Target="https://mountainplumbing.com/product/point-of-use-drinking-faucet-with-traditional-double-curved-body-curved-handle-mountain-pure-water-filtration-system/" TargetMode="External"/><Relationship Id="rId12103" Type="http://schemas.openxmlformats.org/officeDocument/2006/relationships/hyperlink" Target="https://mountainplumbing.com/product-category/decorative-lavatory-trap/bottle-trap/" TargetMode="External"/><Relationship Id="rId15673" Type="http://schemas.openxmlformats.org/officeDocument/2006/relationships/hyperlink" Target="https://mountainplumbing.com/wp-content/uploads/2019/11/MT410-NL.PDF.pdf" TargetMode="External"/><Relationship Id="rId30328" Type="http://schemas.openxmlformats.org/officeDocument/2006/relationships/hyperlink" Target="https://mountainplumbing.com/wp-content/uploads/2020/05/MT200EV-spec-sht-8-14-19.pdf" TargetMode="External"/><Relationship Id="rId5732" Type="http://schemas.openxmlformats.org/officeDocument/2006/relationships/hyperlink" Target="https://mountainplumbing.com/wp-content/uploads/2018/04/6149_1_Original.jpg" TargetMode="External"/><Relationship Id="rId15326" Type="http://schemas.openxmlformats.org/officeDocument/2006/relationships/hyperlink" Target="https://mountainplumbing.com/wp-content/uploads/2022/06/MT403MASS-NL-Product-Image.jpg" TargetMode="External"/><Relationship Id="rId22542" Type="http://schemas.openxmlformats.org/officeDocument/2006/relationships/hyperlink" Target="https://mountainplumbing.com/wp-content/uploads/2022/06/MT631-NL-Product-Image.jpg" TargetMode="External"/><Relationship Id="rId29155" Type="http://schemas.openxmlformats.org/officeDocument/2006/relationships/hyperlink" Target="https://mountainplumbing.com/product-category/filter-faucet-water-appliance/drinking-faucet/" TargetMode="External"/><Relationship Id="rId3283" Type="http://schemas.openxmlformats.org/officeDocument/2006/relationships/hyperlink" Target="https://mountainplumbing.com/wp-content/uploads/2018/04/2916_1_Original.jpg" TargetMode="External"/><Relationship Id="rId18896" Type="http://schemas.openxmlformats.org/officeDocument/2006/relationships/hyperlink" Target="https://mountainplumbing.com/product/contemporary-lever-handle-angle-valve-1-2-female-ips-inlet-x-3-8-o-d-compression-outlet/" TargetMode="External"/><Relationship Id="rId20093" Type="http://schemas.openxmlformats.org/officeDocument/2006/relationships/hyperlink" Target="https://mountainplumbing.com/wp-content/uploads/2019/11/MT516L-NL.PDF.pdf" TargetMode="External"/><Relationship Id="rId8955" Type="http://schemas.openxmlformats.org/officeDocument/2006/relationships/hyperlink" Target="https://mountainplumbing.com/wp-content/uploads/2023/01/MT1870-NL-spec-sht-11-8-22.pdf" TargetMode="External"/><Relationship Id="rId11936" Type="http://schemas.openxmlformats.org/officeDocument/2006/relationships/hyperlink" Target="https://mountainplumbing.com/product/16-square-shower-riser/" TargetMode="External"/><Relationship Id="rId18549" Type="http://schemas.openxmlformats.org/officeDocument/2006/relationships/hyperlink" Target="https://mountainplumbing.com/wp-content/uploads/2020/06/MT4931X-NL.pdf" TargetMode="External"/><Relationship Id="rId25765" Type="http://schemas.openxmlformats.org/officeDocument/2006/relationships/hyperlink" Target="https://mountainplumbing.com/product-category/lavatory-supply/lavatory-supply-kit-with-trap/p-trap-kit/" TargetMode="External"/><Relationship Id="rId6159" Type="http://schemas.openxmlformats.org/officeDocument/2006/relationships/hyperlink" Target="https://mountainplumbing.com/wp-content/uploads/2023/01/MT1820-NL-spec-sht-10-19-22.pdf" TargetMode="External"/><Relationship Id="rId8608" Type="http://schemas.openxmlformats.org/officeDocument/2006/relationships/hyperlink" Target="https://mountainplumbing.com/wp-content/uploads/2022/06/MT1851-NL-Product-Image.jpg" TargetMode="External"/><Relationship Id="rId25418" Type="http://schemas.openxmlformats.org/officeDocument/2006/relationships/hyperlink" Target="https://mountainplumbing.com/product/lavatory-supply-kit-w-decorative-trap-angle-deluxe-cross-handle-1-2-compression-5-8-o-d-inlet-x-3-8-o-d-compression-outlet/" TargetMode="External"/><Relationship Id="rId28988" Type="http://schemas.openxmlformats.org/officeDocument/2006/relationships/hyperlink" Target="https://mountainplumbing.com/product/drain-trim-kit-with-deluxe-ez-click/" TargetMode="External"/><Relationship Id="rId30185" Type="http://schemas.openxmlformats.org/officeDocument/2006/relationships/hyperlink" Target="https://mountainplumbing.com/wp-content/uploads/2025/11/BDWOF-VA13.jpg" TargetMode="External"/><Relationship Id="rId17632" Type="http://schemas.openxmlformats.org/officeDocument/2006/relationships/hyperlink" Target="https://mountainplumbing.com/product/brass-oval-handle-with-1-4-turn-ball-valve-lead-free-2/" TargetMode="External"/><Relationship Id="rId2769" Type="http://schemas.openxmlformats.org/officeDocument/2006/relationships/hyperlink" Target="https://mountainplumbing.com/product/pvc-plumbers-half-kit-with-deluxe-lift-turn-trim-designer-face-plate/" TargetMode="External"/><Relationship Id="rId15183" Type="http://schemas.openxmlformats.org/officeDocument/2006/relationships/hyperlink" Target="https://mountainplumbing.com/product-category/lavatory-supply/lavatory-supply-kit-with-trap/p-trap-kit/" TargetMode="External"/><Relationship Id="rId24501" Type="http://schemas.openxmlformats.org/officeDocument/2006/relationships/hyperlink" Target="https://mountainplumbing.com/wp-content/uploads/downloads/Technical-Specifications_3108_2.pdf" TargetMode="External"/><Relationship Id="rId5242" Type="http://schemas.openxmlformats.org/officeDocument/2006/relationships/hyperlink" Target="https://mountainplumbing.com/product/complete-stopper-strainer-unit-waste-disposer-trim-2/" TargetMode="External"/><Relationship Id="rId22052" Type="http://schemas.openxmlformats.org/officeDocument/2006/relationships/hyperlink" Target="https://mountainplumbing.com/product/cross-handle-angle-valve-2/" TargetMode="External"/><Relationship Id="rId8465" Type="http://schemas.openxmlformats.org/officeDocument/2006/relationships/hyperlink" Target="https://mountainplumbing.com/product-category/filter-faucet-water-appliance/hot-cold-faucet/" TargetMode="External"/><Relationship Id="rId11793" Type="http://schemas.openxmlformats.org/officeDocument/2006/relationships/hyperlink" Target="https://mountainplumbing.com/wp-content/uploads/downloads/Technical-Specifications_4690_1.pdf" TargetMode="External"/><Relationship Id="rId18059" Type="http://schemas.openxmlformats.org/officeDocument/2006/relationships/hyperlink" Target="https://mountainplumbing.com/product-category/toilet-supply/angle-straight-valve-toilet-kit/" TargetMode="External"/><Relationship Id="rId25275" Type="http://schemas.openxmlformats.org/officeDocument/2006/relationships/hyperlink" Target="https://mountainplumbing.com/wp-content/uploads/2020/05/MT7799EV-spec-sht-8-15-19.pdf" TargetMode="External"/><Relationship Id="rId27724" Type="http://schemas.openxmlformats.org/officeDocument/2006/relationships/hyperlink" Target="https://mountainplumbing.com/wp-content/uploads/2019/10/MT962R-Square-Air-Switch.jpg" TargetMode="External"/><Relationship Id="rId1852" Type="http://schemas.openxmlformats.org/officeDocument/2006/relationships/hyperlink" Target="https://mountainplumbing.com/product-category/bath-waste-overflow/bathtub-trim-drain/" TargetMode="External"/><Relationship Id="rId8118" Type="http://schemas.openxmlformats.org/officeDocument/2006/relationships/hyperlink" Target="https://mountainplumbing.com/product/point-of-use-drinking-faucet-with-contemporary-round-base-handle/" TargetMode="External"/><Relationship Id="rId11446" Type="http://schemas.openxmlformats.org/officeDocument/2006/relationships/hyperlink" Target="https://mountainplumbing.com/product/4-1-4-round-shower-grid-plastic-oddities/" TargetMode="External"/><Relationship Id="rId1505" Type="http://schemas.openxmlformats.org/officeDocument/2006/relationships/hyperlink" Target="https://mountainplumbing.com/product/brass-body-cable-operated-bath-waste-tub-3/" TargetMode="External"/><Relationship Id="rId14669" Type="http://schemas.openxmlformats.org/officeDocument/2006/relationships/hyperlink" Target="https://mountainplumbing.com/wp-content/uploads/2024/08/MT329ESJ-spec-sheet-1-11-24.pdf" TargetMode="External"/><Relationship Id="rId21885" Type="http://schemas.openxmlformats.org/officeDocument/2006/relationships/hyperlink" Target="https://mountainplumbing.com/wp-content/uploads/2024/08/MT616-NL-spec-sht-7-17-19.pdf" TargetMode="External"/><Relationship Id="rId28498" Type="http://schemas.openxmlformats.org/officeDocument/2006/relationships/hyperlink" Target="https://mountainplumbing.com/product-category/garbage-waste-disposal/" TargetMode="External"/><Relationship Id="rId4728" Type="http://schemas.openxmlformats.org/officeDocument/2006/relationships/hyperlink" Target="https://mountainplumbing.com/wp-content/uploads/2018/04/4670_1_Original.jpg" TargetMode="External"/><Relationship Id="rId17142" Type="http://schemas.openxmlformats.org/officeDocument/2006/relationships/hyperlink" Target="https://mountainplumbing.com/wp-content/uploads/2022/06/MT4433-NL-Product-Image.jpg" TargetMode="External"/><Relationship Id="rId21538" Type="http://schemas.openxmlformats.org/officeDocument/2006/relationships/hyperlink" Target="https://mountainplumbing.com/wp-content/uploads/2019/01/0010_7183_2_Original.jpg" TargetMode="External"/><Relationship Id="rId598" Type="http://schemas.openxmlformats.org/officeDocument/2006/relationships/hyperlink" Target="https://mountainplumbing.com/wp-content/uploads/downloads/Technical-Specifications_2887_4.pdf" TargetMode="External"/><Relationship Id="rId2279" Type="http://schemas.openxmlformats.org/officeDocument/2006/relationships/hyperlink" Target="https://mountainplumbing.com/wp-content/uploads/2018/04/2900_1_Original.jpg" TargetMode="External"/><Relationship Id="rId7201" Type="http://schemas.openxmlformats.org/officeDocument/2006/relationships/hyperlink" Target="https://mountainplumbing.com/product-category/filter-faucet-water-appliance/drinking-faucet/" TargetMode="External"/><Relationship Id="rId24011" Type="http://schemas.openxmlformats.org/officeDocument/2006/relationships/hyperlink" Target="https://mountainplumbing.com/product-category/decorative-lavatory-drain/lavatory-complete-drain/" TargetMode="External"/><Relationship Id="rId27581" Type="http://schemas.openxmlformats.org/officeDocument/2006/relationships/hyperlink" Target="https://mountainplumbing.com/product-category/garbage-waste-disposal/air-switch/" TargetMode="External"/><Relationship Id="rId3811" Type="http://schemas.openxmlformats.org/officeDocument/2006/relationships/hyperlink" Target="https://mountainplumbing.com/wp-content/uploads/2022/06/BWO40S45A2-Product-Image.jpg" TargetMode="External"/><Relationship Id="rId13405" Type="http://schemas.openxmlformats.org/officeDocument/2006/relationships/hyperlink" Target="https://mountainplumbing.com/wp-content/uploads/2020/07/MT310-spec-sht-7-2-20.pdf" TargetMode="External"/><Relationship Id="rId13752" Type="http://schemas.openxmlformats.org/officeDocument/2006/relationships/hyperlink" Target="https://mountainplumbing.com/product/1-1-2-high-box-flange/" TargetMode="External"/><Relationship Id="rId20621" Type="http://schemas.openxmlformats.org/officeDocument/2006/relationships/hyperlink" Target="https://mountainplumbing.com/wp-content/uploads/2020/06/MT5820L-NL.pdf" TargetMode="External"/><Relationship Id="rId27234" Type="http://schemas.openxmlformats.org/officeDocument/2006/relationships/hyperlink" Target="https://mountainplumbing.com/product/round-deluxe-raised-waste-disposer-air-switch-with-freedom-mount/" TargetMode="External"/><Relationship Id="rId1362" Type="http://schemas.openxmlformats.org/officeDocument/2006/relationships/hyperlink" Target="https://mountainplumbing.com/wp-content/uploads/downloads/Technical-Specifications_2891_3.pdf" TargetMode="External"/><Relationship Id="rId16975" Type="http://schemas.openxmlformats.org/officeDocument/2006/relationships/hyperlink" Target="https://mountainplumbing.com/product-category/lavatory-supply/lavatory-supply-kit-with-trap/p-trap-kit/" TargetMode="External"/><Relationship Id="rId1015" Type="http://schemas.openxmlformats.org/officeDocument/2006/relationships/hyperlink" Target="https://mountainplumbing.com/wp-content/uploads/2018/04/3164_1_Original.jpg" TargetMode="External"/><Relationship Id="rId4585" Type="http://schemas.openxmlformats.org/officeDocument/2006/relationships/hyperlink" Target="https://mountainplumbing.com/product-category/accessory/soap-lotion-dispenser/" TargetMode="External"/><Relationship Id="rId14179" Type="http://schemas.openxmlformats.org/officeDocument/2006/relationships/hyperlink" Target="https://mountainplumbing.com/product-category/lavatory-supply/lavatory-supply-kit-with-trap/p-trap-kit/" TargetMode="External"/><Relationship Id="rId16628" Type="http://schemas.openxmlformats.org/officeDocument/2006/relationships/hyperlink" Target="https://mountainplumbing.com/product/lavatory-supply-kit-w-decorative-trap-straight-oval-handle-1-2-compression-5-8-o-d-inlet-x-3-8-o-d-compression-outlet/" TargetMode="External"/><Relationship Id="rId21395" Type="http://schemas.openxmlformats.org/officeDocument/2006/relationships/hyperlink" Target="https://mountainplumbing.com/product-category/valve/angle-straight/" TargetMode="External"/><Relationship Id="rId23844" Type="http://schemas.openxmlformats.org/officeDocument/2006/relationships/hyperlink" Target="https://mountainplumbing.com/product/20-hole-brass-lavatory-grid-drain-6-tailpiece-with-overflow/" TargetMode="External"/><Relationship Id="rId4238" Type="http://schemas.openxmlformats.org/officeDocument/2006/relationships/hyperlink" Target="https://mountainplumbing.com/product-category/bath-waste-overflow/standard-overflow/" TargetMode="External"/><Relationship Id="rId19101" Type="http://schemas.openxmlformats.org/officeDocument/2006/relationships/hyperlink" Target="https://mountainplumbing.com/wp-content/uploads/downloads/Technical-Specifications_3947_1.PDF" TargetMode="External"/><Relationship Id="rId21048" Type="http://schemas.openxmlformats.org/officeDocument/2006/relationships/hyperlink" Target="https://mountainplumbing.com/product/mini-lever-handle-with-1-4-turn-ball-valve-lead-free-angle-cover-tubes/" TargetMode="External"/><Relationship Id="rId10789" Type="http://schemas.openxmlformats.org/officeDocument/2006/relationships/hyperlink" Target="https://mountainplumbing.com/product-category/shower-heads-arms/shower-arm-only/" TargetMode="External"/><Relationship Id="rId15711" Type="http://schemas.openxmlformats.org/officeDocument/2006/relationships/hyperlink" Target="https://mountainplumbing.com/product-category/lavatory-supply/lavatory-supply-kit-without-trap/angle-straight-valve-no-trap-kit/" TargetMode="External"/><Relationship Id="rId29540" Type="http://schemas.openxmlformats.org/officeDocument/2006/relationships/hyperlink" Target="https://mountainplumbing.com/product/1-1-2-high-box-flange/" TargetMode="External"/><Relationship Id="rId13262" Type="http://schemas.openxmlformats.org/officeDocument/2006/relationships/hyperlink" Target="https://mountainplumbing.com/wp-content/uploads/2019/10/MT305X-P-Trap-with-Clean-Out.jpg" TargetMode="External"/><Relationship Id="rId27091" Type="http://schemas.openxmlformats.org/officeDocument/2006/relationships/hyperlink" Target="https://mountainplumbing.com/wp-content/uploads/2024/08/MT957-spec-sht-1-17-24.pdf" TargetMode="External"/><Relationship Id="rId3321" Type="http://schemas.openxmlformats.org/officeDocument/2006/relationships/hyperlink" Target="https://mountainplumbing.com/product/sink-hole-cover/" TargetMode="External"/><Relationship Id="rId6891" Type="http://schemas.openxmlformats.org/officeDocument/2006/relationships/hyperlink" Target="https://mountainplumbing.com/wp-content/uploads/2021/05/MT1830-NLIH-spec-sht-1-6-21.pdf" TargetMode="External"/><Relationship Id="rId16485" Type="http://schemas.openxmlformats.org/officeDocument/2006/relationships/hyperlink" Target="https://mountainplumbing.com/wp-content/uploads/downloads/Technical-Specifications_3023_3.PDF" TargetMode="External"/><Relationship Id="rId18934" Type="http://schemas.openxmlformats.org/officeDocument/2006/relationships/hyperlink" Target="https://mountainplumbing.com/wp-content/uploads/2018/04/3030_2_Original.jpg" TargetMode="External"/><Relationship Id="rId20131" Type="http://schemas.openxmlformats.org/officeDocument/2006/relationships/hyperlink" Target="https://mountainplumbing.com/product-category/valve/sweat/" TargetMode="External"/><Relationship Id="rId6544" Type="http://schemas.openxmlformats.org/officeDocument/2006/relationships/hyperlink" Target="https://mountainplumbing.com/wp-content/uploads/2021/05/0043_MT1823-FIL.jpg" TargetMode="External"/><Relationship Id="rId16138" Type="http://schemas.openxmlformats.org/officeDocument/2006/relationships/hyperlink" Target="https://mountainplumbing.com/wp-content/uploads/2022/06/MT432X-Product-Image.jpg" TargetMode="External"/><Relationship Id="rId23354" Type="http://schemas.openxmlformats.org/officeDocument/2006/relationships/hyperlink" Target="https://mountainplumbing.com/wp-content/uploads/2018/04/3099_1_Original.jpg" TargetMode="External"/><Relationship Id="rId25803" Type="http://schemas.openxmlformats.org/officeDocument/2006/relationships/hyperlink" Target="https://mountainplumbing.com/wp-content/uploads/2020/06/MT8104-NL.pdf" TargetMode="External"/><Relationship Id="rId4095" Type="http://schemas.openxmlformats.org/officeDocument/2006/relationships/hyperlink" Target="https://mountainplumbing.com/wp-content/uploads/2022/06/BWO40S45P2-Product-Image.jpg" TargetMode="External"/><Relationship Id="rId23007" Type="http://schemas.openxmlformats.org/officeDocument/2006/relationships/hyperlink" Target="https://mountainplumbing.com/product-category/lavatory-supply/lavatory-supply-kit-without-trap/angle-straight-valve-no-trap-kit/" TargetMode="External"/><Relationship Id="rId30223" Type="http://schemas.openxmlformats.org/officeDocument/2006/relationships/hyperlink" Target="https://mountainplumbing.com/product/5-threaded-brass-tailpiece-for-bath-tub-drains/" TargetMode="External"/><Relationship Id="rId9767" Type="http://schemas.openxmlformats.org/officeDocument/2006/relationships/hyperlink" Target="https://mountainplumbing.com/wp-content/uploads/2020/05/MT200EV-spec-sht-8-14-19.pdf" TargetMode="External"/><Relationship Id="rId12748" Type="http://schemas.openxmlformats.org/officeDocument/2006/relationships/hyperlink" Target="https://mountainplumbing.com/product/lavatory-supply-kit-w-massachusetts-p-trap-angle-contemporary-lever-handle-1-2-compression-5-8-o-d-inlet-x-3-8-o-d-compression-outlet/" TargetMode="External"/><Relationship Id="rId26577" Type="http://schemas.openxmlformats.org/officeDocument/2006/relationships/hyperlink" Target="https://mountainplumbing.com/product-category/lavatory-supply/lavatory-supply-kit-with-trap/p-trap-kit/" TargetMode="External"/><Relationship Id="rId29050" Type="http://schemas.openxmlformats.org/officeDocument/2006/relationships/hyperlink" Target="https://mountainplumbing.com/wp-content/uploads/2018/04/2930_1_Original.jpg" TargetMode="External"/><Relationship Id="rId2807" Type="http://schemas.openxmlformats.org/officeDocument/2006/relationships/hyperlink" Target="https://mountainplumbing.com/wp-content/uploads/2018/04/2911_1_Original.jpg" TargetMode="External"/><Relationship Id="rId10299" Type="http://schemas.openxmlformats.org/officeDocument/2006/relationships/hyperlink" Target="https://mountainplumbing.com/wp-content/uploads/downloads/Technical-Specifications_2968_1.pdf" TargetMode="External"/><Relationship Id="rId15221" Type="http://schemas.openxmlformats.org/officeDocument/2006/relationships/hyperlink" Target="https://mountainplumbing.com/wp-content/uploads/2019/11/MT401-NL-Spec.pdf" TargetMode="External"/><Relationship Id="rId18791" Type="http://schemas.openxmlformats.org/officeDocument/2006/relationships/hyperlink" Target="https://mountainplumbing.com/product-category/lavatory-supply/lavatory-supply-kit-without-trap/angle-straight-valve-no-trap-kit/" TargetMode="External"/><Relationship Id="rId8850" Type="http://schemas.openxmlformats.org/officeDocument/2006/relationships/hyperlink" Target="https://mountainplumbing.com/product/hot-water-faucet-with-traditional-double-curved-body-curved-handle-little-gourmet-premium-hot-water-tank-2/" TargetMode="External"/><Relationship Id="rId18444" Type="http://schemas.openxmlformats.org/officeDocument/2006/relationships/hyperlink" Target="https://mountainplumbing.com/product/1-2-compression-5-8-o-d-inlet-x-3-8-o-d-compression-outlet-cross/" TargetMode="External"/><Relationship Id="rId25660" Type="http://schemas.openxmlformats.org/officeDocument/2006/relationships/hyperlink" Target="https://mountainplumbing.com/wp-content/uploads/2022/06/MT8101-NL-Product-Image.jpg" TargetMode="External"/><Relationship Id="rId8503" Type="http://schemas.openxmlformats.org/officeDocument/2006/relationships/hyperlink" Target="https://mountainplumbing.com/wp-content/uploads/2023/01/MT1851-NL-spec-sht-10-28-22.pdf" TargetMode="External"/><Relationship Id="rId11831" Type="http://schemas.openxmlformats.org/officeDocument/2006/relationships/hyperlink" Target="https://mountainplumbing.com/product-category/shower-heads-arms/shower-arm-only/" TargetMode="External"/><Relationship Id="rId25313" Type="http://schemas.openxmlformats.org/officeDocument/2006/relationships/hyperlink" Target="https://mountainplumbing.com/product-category/lavatory-supply/lavatory-supply-kit-with-trap/bottle-trap-kit/" TargetMode="External"/><Relationship Id="rId28883" Type="http://schemas.openxmlformats.org/officeDocument/2006/relationships/hyperlink" Target="https://mountainplumbing.com/product-category/bath-waste-overflow/bathtub-trim-drain/" TargetMode="External"/><Relationship Id="rId6054" Type="http://schemas.openxmlformats.org/officeDocument/2006/relationships/hyperlink" Target="https://mountainplumbing.com/product/point-of-use-drinking-faucet-with-modern-curved-body-handle-mountain-pure-water-filtration-system/" TargetMode="External"/><Relationship Id="rId28536" Type="http://schemas.openxmlformats.org/officeDocument/2006/relationships/hyperlink" Target="https://mountainplumbing.com/wp-content/uploads/2023/02/Product-Image-MTSINK1SE.jpg" TargetMode="External"/><Relationship Id="rId30080" Type="http://schemas.openxmlformats.org/officeDocument/2006/relationships/hyperlink" Target="https://mountainplumbing.com/wp-content/uploads/2025/11/MT606-6667668669-spec-sheet-11-19-25.pdf" TargetMode="External"/><Relationship Id="rId983" Type="http://schemas.openxmlformats.org/officeDocument/2006/relationships/hyperlink" Target="https://mountainplumbing.com/wp-content/uploads/2018/04/3163_1_Original.jpg" TargetMode="External"/><Relationship Id="rId2664" Type="http://schemas.openxmlformats.org/officeDocument/2006/relationships/hyperlink" Target="https://mountainplumbing.com/product-category/bath-waste-overflow/standard-overflow/" TargetMode="External"/><Relationship Id="rId9277" Type="http://schemas.openxmlformats.org/officeDocument/2006/relationships/hyperlink" Target="https://mountainplumbing.com/product-category/filter-faucet-water-appliance/hot-only-faucet/" TargetMode="External"/><Relationship Id="rId12258" Type="http://schemas.openxmlformats.org/officeDocument/2006/relationships/hyperlink" Target="https://mountainplumbing.com/wp-content/uploads/2018/04/4696_1_Original.jpg" TargetMode="External"/><Relationship Id="rId14707" Type="http://schemas.openxmlformats.org/officeDocument/2006/relationships/hyperlink" Target="https://mountainplumbing.com/product-category/toilet-supply/sweat-valve-toilet-kit/" TargetMode="External"/><Relationship Id="rId21923" Type="http://schemas.openxmlformats.org/officeDocument/2006/relationships/hyperlink" Target="https://mountainplumbing.com/product-category/shower-heads-arms/hand-shower/" TargetMode="External"/><Relationship Id="rId26087" Type="http://schemas.openxmlformats.org/officeDocument/2006/relationships/hyperlink" Target="https://mountainplumbing.com/wp-content/uploads/downloads/Technical-Specifications_7182_1.PDF" TargetMode="External"/><Relationship Id="rId636" Type="http://schemas.openxmlformats.org/officeDocument/2006/relationships/hyperlink" Target="https://mountainplumbing.com/product-category/bath-waste-overflow/freestanding-overflow/" TargetMode="External"/><Relationship Id="rId2317" Type="http://schemas.openxmlformats.org/officeDocument/2006/relationships/hyperlink" Target="https://mountainplumbing.com/product/pvc-plumbers-half-kit-with-economy-lift-turn-trim-two-hole-face-plate/" TargetMode="External"/><Relationship Id="rId5887" Type="http://schemas.openxmlformats.org/officeDocument/2006/relationships/hyperlink" Target="https://mountainplumbing.com/wp-content/uploads/2023/01/MT1800-NL-spec-sht-10-19-22.pdf" TargetMode="External"/><Relationship Id="rId22697" Type="http://schemas.openxmlformats.org/officeDocument/2006/relationships/hyperlink" Target="https://mountainplumbing.com/wp-content/uploads/2020/06/MT6820-NL.pdf" TargetMode="External"/><Relationship Id="rId8360" Type="http://schemas.openxmlformats.org/officeDocument/2006/relationships/hyperlink" Target="https://mountainplumbing.com/wp-content/uploads/2022/06/MT1850-NL-Product-Image.jpg" TargetMode="External"/><Relationship Id="rId11341" Type="http://schemas.openxmlformats.org/officeDocument/2006/relationships/hyperlink" Target="https://mountainplumbing.com/product-category/shower-drain-grid/shower-drain-grid-only/" TargetMode="External"/><Relationship Id="rId25170" Type="http://schemas.openxmlformats.org/officeDocument/2006/relationships/hyperlink" Target="https://mountainplumbing.com/wp-content/uploads/2023/02/Product-Image-MT777BF.jpg" TargetMode="External"/><Relationship Id="rId1400" Type="http://schemas.openxmlformats.org/officeDocument/2006/relationships/hyperlink" Target="https://mountainplumbing.com/product-category/bath-waste-overflow/cable-operated-overflow/cable-operated-bathtub-kit-with-pipe/" TargetMode="External"/><Relationship Id="rId4970" Type="http://schemas.openxmlformats.org/officeDocument/2006/relationships/hyperlink" Target="https://mountainplumbing.com/product/8-round-rain-head/" TargetMode="External"/><Relationship Id="rId8013" Type="http://schemas.openxmlformats.org/officeDocument/2006/relationships/hyperlink" Target="https://mountainplumbing.com/product-category/filter-faucet-water-appliance/drinking-faucet/" TargetMode="External"/><Relationship Id="rId14564" Type="http://schemas.openxmlformats.org/officeDocument/2006/relationships/hyperlink" Target="https://mountainplumbing.com/product/slip-joint-tailpiece-extension-tube-for-lavatory-drains/" TargetMode="External"/><Relationship Id="rId21780" Type="http://schemas.openxmlformats.org/officeDocument/2006/relationships/hyperlink" Target="https://mountainplumbing.com/product/lavatory-supply-kit-w-massachusetts-p-trap-angle-mini-cross-handle-1-2-female-ips-inlet-x-3-8-o-d-compression-outlet/" TargetMode="External"/><Relationship Id="rId28393" Type="http://schemas.openxmlformats.org/officeDocument/2006/relationships/hyperlink" Target="https://mountainplumbing.com/product-category/shower-heads-arms/hand-shower/" TargetMode="External"/><Relationship Id="rId4623" Type="http://schemas.openxmlformats.org/officeDocument/2006/relationships/hyperlink" Target="https://mountainplumbing.com/wp-content/uploads/2024/08/MT1000-spec-sht-1-12-24.pdf" TargetMode="External"/><Relationship Id="rId14217" Type="http://schemas.openxmlformats.org/officeDocument/2006/relationships/hyperlink" Target="https://mountainplumbing.com/wp-content/uploads/2019/11/MT316-NL.pdf" TargetMode="External"/><Relationship Id="rId21433" Type="http://schemas.openxmlformats.org/officeDocument/2006/relationships/hyperlink" Target="https://mountainplumbing.com/wp-content/uploads/2022/11/MT600-NL-spec-sht-11-9-22.pdf" TargetMode="External"/><Relationship Id="rId28046" Type="http://schemas.openxmlformats.org/officeDocument/2006/relationships/hyperlink" Target="https://mountainplumbing.com/product/side-mount-toilet-tank-lever-toto-bristal-drake-vespin/" TargetMode="External"/><Relationship Id="rId493" Type="http://schemas.openxmlformats.org/officeDocument/2006/relationships/hyperlink" Target="https://mountainplumbing.com/product/exposed-overflow-drain-with-swivel-neck/" TargetMode="External"/><Relationship Id="rId2174" Type="http://schemas.openxmlformats.org/officeDocument/2006/relationships/hyperlink" Target="https://mountainplumbing.com/wp-content/uploads/2022/09/BDWOF-ST-NS-spec-sheet-6-5-17.pdf" TargetMode="External"/><Relationship Id="rId17787" Type="http://schemas.openxmlformats.org/officeDocument/2006/relationships/hyperlink" Target="https://mountainplumbing.com/product-category/toilet-supply/angle-straight-valve-toilet-kit/" TargetMode="External"/><Relationship Id="rId146" Type="http://schemas.openxmlformats.org/officeDocument/2006/relationships/hyperlink" Target="https://mountainplumbing.com/wp-content/uploads/downloads/Technical-Specifications_2885_1.pdf" TargetMode="External"/><Relationship Id="rId5397" Type="http://schemas.openxmlformats.org/officeDocument/2006/relationships/hyperlink" Target="https://mountainplumbing.com/product-category/filter-faucet-water-appliance/mountain-pure-water-filtration-system/" TargetMode="External"/><Relationship Id="rId7846" Type="http://schemas.openxmlformats.org/officeDocument/2006/relationships/hyperlink" Target="https://mountainplumbing.com/product/hot-cold-water-faucet-with-contemporary-round-body-handles-2/" TargetMode="External"/><Relationship Id="rId10827" Type="http://schemas.openxmlformats.org/officeDocument/2006/relationships/hyperlink" Target="https://mountainplumbing.com/wp-content/uploads/downloads/2970_1_Installation-Instructions.pdf" TargetMode="External"/><Relationship Id="rId24656" Type="http://schemas.openxmlformats.org/officeDocument/2006/relationships/hyperlink" Target="https://mountainplumbing.com/product/dome-style-round-lavatory-drain-with-overflow-stationary-dome/" TargetMode="External"/><Relationship Id="rId13300" Type="http://schemas.openxmlformats.org/officeDocument/2006/relationships/hyperlink" Target="https://mountainplumbing.com/product/round-ceiling-drop-6/" TargetMode="External"/><Relationship Id="rId16870" Type="http://schemas.openxmlformats.org/officeDocument/2006/relationships/hyperlink" Target="https://mountainplumbing.com/wp-content/uploads/2018/04/3024_1_Original.jpg" TargetMode="External"/><Relationship Id="rId24309" Type="http://schemas.openxmlformats.org/officeDocument/2006/relationships/hyperlink" Target="https://mountainplumbing.com/wp-content/uploads/2020/05/MT741-spec-sht-8-15-19.pdf" TargetMode="External"/><Relationship Id="rId27879" Type="http://schemas.openxmlformats.org/officeDocument/2006/relationships/hyperlink" Target="https://mountainplumbing.com/wp-content/uploads/2020/07/MT963R-spec-sht-11-5-19.pdf" TargetMode="External"/><Relationship Id="rId16523" Type="http://schemas.openxmlformats.org/officeDocument/2006/relationships/hyperlink" Target="https://mountainplumbing.com/product-category/lavatory-supply/lavatory-supply-component-part/" TargetMode="External"/><Relationship Id="rId20919" Type="http://schemas.openxmlformats.org/officeDocument/2006/relationships/hyperlink" Target="https://mountainplumbing.com/product-category/lavatory-supply/lavatory-supply-kit-without-trap/angle-straight-valve-no-trap-kit/" TargetMode="External"/><Relationship Id="rId4480" Type="http://schemas.openxmlformats.org/officeDocument/2006/relationships/hyperlink" Target="https://mountainplumbing.com/wp-content/uploads/downloads/Technical-Specifications_2927_4.pdf" TargetMode="External"/><Relationship Id="rId14074" Type="http://schemas.openxmlformats.org/officeDocument/2006/relationships/hyperlink" Target="https://mountainplumbing.com/wp-content/uploads/2019/10/MT315X-P-Trap-with-Clean-Out-Flange.jpg" TargetMode="External"/><Relationship Id="rId19746" Type="http://schemas.openxmlformats.org/officeDocument/2006/relationships/hyperlink" Target="https://mountainplumbing.com/wp-content/uploads/2018/04/3053_2_Original.jpg" TargetMode="External"/><Relationship Id="rId21290" Type="http://schemas.openxmlformats.org/officeDocument/2006/relationships/hyperlink" Target="https://mountainplumbing.com/wp-content/uploads/2022/06/MT6003-NL-Product-Image.jpg" TargetMode="External"/><Relationship Id="rId26962" Type="http://schemas.openxmlformats.org/officeDocument/2006/relationships/hyperlink" Target="https://mountainplumbing.com/product/replacement-round-classic-touch-waste-disposer-air-switch/" TargetMode="External"/><Relationship Id="rId4133" Type="http://schemas.openxmlformats.org/officeDocument/2006/relationships/hyperlink" Target="https://mountainplumbing.com/product/schedule-40-pvc-cable-operated-bath-waste-45-tub-depths/" TargetMode="External"/><Relationship Id="rId9805" Type="http://schemas.openxmlformats.org/officeDocument/2006/relationships/hyperlink" Target="https://mountainplumbing.com/product-category/kitchen-sink-strainer-disposer-trim/disposer-trim-only/" TargetMode="External"/><Relationship Id="rId17297" Type="http://schemas.openxmlformats.org/officeDocument/2006/relationships/hyperlink" Target="https://mountainplumbing.com/wp-content/uploads/downloads/Technical-Specifications_3026_2.PDF" TargetMode="External"/><Relationship Id="rId26615" Type="http://schemas.openxmlformats.org/officeDocument/2006/relationships/hyperlink" Target="https://mountainplumbing.com/wp-content/uploads/2020/06/MT9101-NL.pdf" TargetMode="External"/><Relationship Id="rId19" Type="http://schemas.openxmlformats.org/officeDocument/2006/relationships/hyperlink" Target="https://mountainplumbing.com/wp-content/uploads/2018/04/0039_AG1800.jpg" TargetMode="External"/><Relationship Id="rId7356" Type="http://schemas.openxmlformats.org/officeDocument/2006/relationships/hyperlink" Target="https://mountainplumbing.com/wp-content/uploads/2022/06/MT1833-NL-Product-Image.jpg" TargetMode="External"/><Relationship Id="rId10337" Type="http://schemas.openxmlformats.org/officeDocument/2006/relationships/hyperlink" Target="https://mountainplumbing.com/product-category/kitchen-sink-strainer-disposer-trim/disposer-trim-only/" TargetMode="External"/><Relationship Id="rId10684" Type="http://schemas.openxmlformats.org/officeDocument/2006/relationships/hyperlink" Target="https://mountainplumbing.com/wp-content/uploads/2018/04/4682_1_Original.jpg" TargetMode="External"/><Relationship Id="rId24166" Type="http://schemas.openxmlformats.org/officeDocument/2006/relationships/hyperlink" Target="https://mountainplumbing.com/wp-content/uploads/2022/06/MT740-2-Product-Image.jpg" TargetMode="External"/><Relationship Id="rId7009" Type="http://schemas.openxmlformats.org/officeDocument/2006/relationships/hyperlink" Target="https://mountainplumbing.com/product-category/filter-faucet-water-appliance/hot-cold-faucet/" TargetMode="External"/><Relationship Id="rId27389" Type="http://schemas.openxmlformats.org/officeDocument/2006/relationships/hyperlink" Target="https://mountainplumbing.com/product-category/garbage-waste-disposal/air-switch/" TargetMode="External"/><Relationship Id="rId29838" Type="http://schemas.openxmlformats.org/officeDocument/2006/relationships/hyperlink" Target="https://mountainplumbing.com/wp-content/uploads/2022/06/MT616-NL-Product-Image.jpg" TargetMode="External"/><Relationship Id="rId3966" Type="http://schemas.openxmlformats.org/officeDocument/2006/relationships/hyperlink" Target="https://mountainplumbing.com/wp-content/uploads/downloads/Technical-Specifications_3175_3.pdf" TargetMode="External"/><Relationship Id="rId16380" Type="http://schemas.openxmlformats.org/officeDocument/2006/relationships/hyperlink" Target="https://mountainplumbing.com/product/flat-head-riser-supply-tube-for-toilet-20/" TargetMode="External"/><Relationship Id="rId20776" Type="http://schemas.openxmlformats.org/officeDocument/2006/relationships/hyperlink" Target="https://mountainplumbing.com/product/toilet-supply-kit-angle-contemporary-square-handle-5-8-o-d-inlet-x-3-8-o-d-compression-outlet/" TargetMode="External"/><Relationship Id="rId3" Type="http://schemas.openxmlformats.org/officeDocument/2006/relationships/hyperlink" Target="https://mountainplumbing.com/wp-content/uploads/2018/04/0039_AG1800.jpg" TargetMode="External"/><Relationship Id="rId3619" Type="http://schemas.openxmlformats.org/officeDocument/2006/relationships/hyperlink" Target="https://mountainplumbing.com/wp-content/uploads/2022/06/BWO40S45P2-Product-Image.jpg" TargetMode="External"/><Relationship Id="rId12990" Type="http://schemas.openxmlformats.org/officeDocument/2006/relationships/hyperlink" Target="https://mountainplumbing.com/wp-content/uploads/2022/06/MT3045-NL-Product-Image.jpg" TargetMode="External"/><Relationship Id="rId16033" Type="http://schemas.openxmlformats.org/officeDocument/2006/relationships/hyperlink" Target="https://mountainplumbing.com/wp-content/uploads/2020/10/MT431X432X4321X426X435X436X-spec-sheet-10-1-20.pdf" TargetMode="External"/><Relationship Id="rId20429" Type="http://schemas.openxmlformats.org/officeDocument/2006/relationships/hyperlink" Target="https://mountainplumbing.com/wp-content/uploads/2021/07/MT5431-NL-spec-sht-7-15-21.pdf" TargetMode="External"/><Relationship Id="rId23999" Type="http://schemas.openxmlformats.org/officeDocument/2006/relationships/hyperlink" Target="https://mountainplumbing.com/product-category/decorative-lavatory-drain/lavatory-complete-drain/" TargetMode="External"/><Relationship Id="rId28921" Type="http://schemas.openxmlformats.org/officeDocument/2006/relationships/hyperlink" Target="https://mountainplumbing.com/wp-content/uploads/downloads/Technical-Specifications_6876_1.PDF" TargetMode="External"/><Relationship Id="rId9662" Type="http://schemas.openxmlformats.org/officeDocument/2006/relationships/hyperlink" Target="https://mountainplumbing.com/product/round-style-decorative-bottle-trap-with-clean-out-plug/" TargetMode="External"/><Relationship Id="rId12643" Type="http://schemas.openxmlformats.org/officeDocument/2006/relationships/hyperlink" Target="https://mountainplumbing.com/product-category/shower-heads-arms/shower-arm-only/" TargetMode="External"/><Relationship Id="rId19256" Type="http://schemas.openxmlformats.org/officeDocument/2006/relationships/hyperlink" Target="https://mountainplumbing.com/product/4-square-complete-shower-drain-abs/" TargetMode="External"/><Relationship Id="rId26472" Type="http://schemas.openxmlformats.org/officeDocument/2006/relationships/hyperlink" Target="https://mountainplumbing.com/wp-content/uploads/2022/06/MT904-Product-Image.jpg" TargetMode="External"/><Relationship Id="rId2702" Type="http://schemas.openxmlformats.org/officeDocument/2006/relationships/hyperlink" Target="https://mountainplumbing.com/wp-content/uploads/downloads/Technical-Specifications_2910_1.PDF" TargetMode="External"/><Relationship Id="rId9315" Type="http://schemas.openxmlformats.org/officeDocument/2006/relationships/hyperlink" Target="https://mountainplumbing.com/wp-content/uploads/2023/01/MT1880-NL-spec-sht-11-9-22.pdf" TargetMode="External"/><Relationship Id="rId10194" Type="http://schemas.openxmlformats.org/officeDocument/2006/relationships/hyperlink" Target="https://mountainplumbing.com/product/waste-disposer-trim-collar-with-matching-stopper/" TargetMode="External"/><Relationship Id="rId26125" Type="http://schemas.openxmlformats.org/officeDocument/2006/relationships/hyperlink" Target="https://mountainplumbing.com/product-category/lavatory-supply/lavatory-supply-kit-with-trap/bottle-trap-kit/" TargetMode="External"/><Relationship Id="rId29695" Type="http://schemas.openxmlformats.org/officeDocument/2006/relationships/hyperlink" Target="https://mountainplumbing.com/product-category/valve/angle-straight/" TargetMode="External"/><Relationship Id="rId15866" Type="http://schemas.openxmlformats.org/officeDocument/2006/relationships/hyperlink" Target="https://mountainplumbing.com/wp-content/uploads/2022/06/MT417X-NL-Product-Image.jpg" TargetMode="External"/><Relationship Id="rId29348" Type="http://schemas.openxmlformats.org/officeDocument/2006/relationships/hyperlink" Target="https://mountainplumbing.com/product/countertop-glass-rinser-individual-component-cover/" TargetMode="External"/><Relationship Id="rId3476" Type="http://schemas.openxmlformats.org/officeDocument/2006/relationships/hyperlink" Target="https://mountainplumbing.com/product-category/kitchen-sink-strainer-disposer-trim/disposer-trim-only/" TargetMode="External"/><Relationship Id="rId5925" Type="http://schemas.openxmlformats.org/officeDocument/2006/relationships/hyperlink" Target="https://mountainplumbing.com/product-category/filter-faucet-water-appliance/hot-cold-faucet/" TargetMode="External"/><Relationship Id="rId15519" Type="http://schemas.openxmlformats.org/officeDocument/2006/relationships/hyperlink" Target="https://mountainplumbing.com/product-category/shower-heads-arms/hand-shower/" TargetMode="External"/><Relationship Id="rId20286" Type="http://schemas.openxmlformats.org/officeDocument/2006/relationships/hyperlink" Target="https://mountainplumbing.com/wp-content/uploads/2019/01/0014_7178_1_Original.jpg" TargetMode="External"/><Relationship Id="rId22735" Type="http://schemas.openxmlformats.org/officeDocument/2006/relationships/hyperlink" Target="https://mountainplumbing.com/product-category/toilet-supply/angle-straight-valve-toilet-kit/" TargetMode="External"/><Relationship Id="rId3129" Type="http://schemas.openxmlformats.org/officeDocument/2006/relationships/hyperlink" Target="https://mountainplumbing.com/product/pvc-plumbers-half-kit-with-ez-click-trim-designer-face-plate/" TargetMode="External"/><Relationship Id="rId25958" Type="http://schemas.openxmlformats.org/officeDocument/2006/relationships/hyperlink" Target="https://mountainplumbing.com/product/traditional-3-1-2-duo-basket-strainer-for-kitchen-sink/" TargetMode="External"/><Relationship Id="rId6699" Type="http://schemas.openxmlformats.org/officeDocument/2006/relationships/hyperlink" Target="https://mountainplumbing.com/wp-content/uploads/2023/01/MT1830-NL-spec-sht-10-20-22.pdf" TargetMode="External"/><Relationship Id="rId9172" Type="http://schemas.openxmlformats.org/officeDocument/2006/relationships/hyperlink" Target="https://mountainplumbing.com/wp-content/uploads/2022/06/MT1873-NL-Product-Image.jpg" TargetMode="External"/><Relationship Id="rId14602" Type="http://schemas.openxmlformats.org/officeDocument/2006/relationships/hyperlink" Target="https://mountainplumbing.com/wp-content/uploads/2022/06/MT329ESJ-Product-Image.jpg" TargetMode="External"/><Relationship Id="rId28431" Type="http://schemas.openxmlformats.org/officeDocument/2006/relationships/hyperlink" Target="https://mountainplumbing.com/wp-content/uploads/2023/02/Product-Image-MTSINK1D.jpg" TargetMode="External"/><Relationship Id="rId12153" Type="http://schemas.openxmlformats.org/officeDocument/2006/relationships/hyperlink" Target="https://mountainplumbing.com/wp-content/uploads/2024/08/MT3000-spec-sht-1-12-24.pdf" TargetMode="External"/><Relationship Id="rId17825" Type="http://schemas.openxmlformats.org/officeDocument/2006/relationships/hyperlink" Target="https://mountainplumbing.com/wp-content/uploads/2020/06/MT4820BO-NL.pdf" TargetMode="External"/><Relationship Id="rId30378" Type="http://schemas.openxmlformats.org/officeDocument/2006/relationships/hyperlink" Target="https://mountainplumbing.com/product-category/decorative-lavatory-trap/p-trap/" TargetMode="External"/><Relationship Id="rId531" Type="http://schemas.openxmlformats.org/officeDocument/2006/relationships/hyperlink" Target="https://mountainplumbing.com/wp-content/uploads/2018/04/2887_1_Original.jpg" TargetMode="External"/><Relationship Id="rId2212" Type="http://schemas.openxmlformats.org/officeDocument/2006/relationships/hyperlink" Target="https://mountainplumbing.com/product-category/bath-waste-overflow/bathtub-trim-drain/" TargetMode="External"/><Relationship Id="rId5782" Type="http://schemas.openxmlformats.org/officeDocument/2006/relationships/hyperlink" Target="https://mountainplumbing.com/product/stainless-steel-handshower-hose/" TargetMode="External"/><Relationship Id="rId15376" Type="http://schemas.openxmlformats.org/officeDocument/2006/relationships/hyperlink" Target="https://mountainplumbing.com/product/brass-oval-handle-with-1-4-turn-ball-valve-lead-free-angle-2/" TargetMode="External"/><Relationship Id="rId22592" Type="http://schemas.openxmlformats.org/officeDocument/2006/relationships/hyperlink" Target="https://mountainplumbing.com/product/brass-oval-handle-with-1-4-turn-ceramic-disc-cartridge-valve-lead-free/" TargetMode="External"/><Relationship Id="rId5435" Type="http://schemas.openxmlformats.org/officeDocument/2006/relationships/hyperlink" Target="https://mountainplumbing.com/wp-content/uploads/2021/06/MT127-Spec-Sht-9-26-19.pdf" TargetMode="External"/><Relationship Id="rId15029" Type="http://schemas.openxmlformats.org/officeDocument/2006/relationships/hyperlink" Target="https://mountainplumbing.com/wp-content/uploads/2019/11/MT4004X-NL.pdf" TargetMode="External"/><Relationship Id="rId18599" Type="http://schemas.openxmlformats.org/officeDocument/2006/relationships/hyperlink" Target="https://mountainplumbing.com/product-category/lavatory-supply/lavatory-supply-kit-without-trap/angle-straight-valve-no-trap-kit/" TargetMode="External"/><Relationship Id="rId22245" Type="http://schemas.openxmlformats.org/officeDocument/2006/relationships/hyperlink" Target="https://mountainplumbing.com/wp-content/uploads/2020/06/MT629MASS-NL.pdf" TargetMode="External"/><Relationship Id="rId8658" Type="http://schemas.openxmlformats.org/officeDocument/2006/relationships/hyperlink" Target="https://mountainplumbing.com/product/point-of-use-drinking-faucet-with-traditional-curved-body-curved-handle-mountain-pure-water-filtration-system/" TargetMode="External"/><Relationship Id="rId11986" Type="http://schemas.openxmlformats.org/officeDocument/2006/relationships/hyperlink" Target="https://mountainplumbing.com/wp-content/uploads/2022/06/MT300-Product-Image.jpg" TargetMode="External"/><Relationship Id="rId25468" Type="http://schemas.openxmlformats.org/officeDocument/2006/relationships/hyperlink" Target="https://mountainplumbing.com/wp-content/uploads/2022/06/MT8002-NL-Product-Image.jpg" TargetMode="External"/><Relationship Id="rId27917" Type="http://schemas.openxmlformats.org/officeDocument/2006/relationships/hyperlink" Target="https://mountainplumbing.com/product-category/garbage-waste-disposal/air-switch/" TargetMode="External"/><Relationship Id="rId11639" Type="http://schemas.openxmlformats.org/officeDocument/2006/relationships/hyperlink" Target="https://mountainplumbing.com/wp-content/uploads/2025/06/MT250-B-spec-sht-6-18-25.pdf" TargetMode="External"/><Relationship Id="rId14112" Type="http://schemas.openxmlformats.org/officeDocument/2006/relationships/hyperlink" Target="https://mountainplumbing.com/product/square-ceiling-drop-6/" TargetMode="External"/><Relationship Id="rId17682" Type="http://schemas.openxmlformats.org/officeDocument/2006/relationships/hyperlink" Target="https://mountainplumbing.com/wp-content/uploads/2022/06/MT4811X-NL-Product-Image.jpg" TargetMode="External"/><Relationship Id="rId7741" Type="http://schemas.openxmlformats.org/officeDocument/2006/relationships/hyperlink" Target="https://mountainplumbing.com/product-category/filter-faucet-water-appliance/hot-cold-faucet/" TargetMode="External"/><Relationship Id="rId10722" Type="http://schemas.openxmlformats.org/officeDocument/2006/relationships/hyperlink" Target="https://mountainplumbing.com/product/square-shower-arm-w-45-bend-8/" TargetMode="External"/><Relationship Id="rId17335" Type="http://schemas.openxmlformats.org/officeDocument/2006/relationships/hyperlink" Target="https://mountainplumbing.com/product-category/lavatory-supply/lavatory-supply-component-part/" TargetMode="External"/><Relationship Id="rId24551" Type="http://schemas.openxmlformats.org/officeDocument/2006/relationships/hyperlink" Target="https://mountainplumbing.com/product-category/decorative-lavatory-drain/lavatory-complete-drain/" TargetMode="External"/><Relationship Id="rId5292" Type="http://schemas.openxmlformats.org/officeDocument/2006/relationships/hyperlink" Target="https://mountainplumbing.com/wp-content/uploads/2019/01/0023_7169_1_Original.jpg" TargetMode="External"/><Relationship Id="rId24204" Type="http://schemas.openxmlformats.org/officeDocument/2006/relationships/hyperlink" Target="https://mountainplumbing.com/product/ez-click-soft-touch-round-lavatory-drain-with-overflow/" TargetMode="External"/><Relationship Id="rId27774" Type="http://schemas.openxmlformats.org/officeDocument/2006/relationships/hyperlink" Target="https://mountainplumbing.com/product/square-replacement-deluxe-flush-waste-disposer-air-switch-button-mt963/" TargetMode="External"/><Relationship Id="rId11496" Type="http://schemas.openxmlformats.org/officeDocument/2006/relationships/hyperlink" Target="https://mountainplumbing.com/wp-content/uploads/2022/06/MT245-Product-Image.jpg" TargetMode="External"/><Relationship Id="rId13945" Type="http://schemas.openxmlformats.org/officeDocument/2006/relationships/hyperlink" Target="https://mountainplumbing.com/wp-content/uploads/2025/03/MT314X-spec-sheet-3-11-25.pdf" TargetMode="External"/><Relationship Id="rId27427" Type="http://schemas.openxmlformats.org/officeDocument/2006/relationships/hyperlink" Target="https://mountainplumbing.com/wp-content/uploads/downloads/Technical-Specifications_7162_1.PDF" TargetMode="External"/><Relationship Id="rId1555" Type="http://schemas.openxmlformats.org/officeDocument/2006/relationships/hyperlink" Target="https://mountainplumbing.com/wp-content/uploads/2018/04/3168_2_Original.jpg" TargetMode="External"/><Relationship Id="rId8168" Type="http://schemas.openxmlformats.org/officeDocument/2006/relationships/hyperlink" Target="https://mountainplumbing.com/wp-content/uploads/2022/06/MT1843-NL-Product-Image.jpg" TargetMode="External"/><Relationship Id="rId11149" Type="http://schemas.openxmlformats.org/officeDocument/2006/relationships/hyperlink" Target="https://mountainplumbing.com/product-category/shower-drain-grid/shower-drain-grid-only/" TargetMode="External"/><Relationship Id="rId20814" Type="http://schemas.openxmlformats.org/officeDocument/2006/relationships/hyperlink" Target="https://mountainplumbing.com/wp-content/uploads/2022/06/MT5831-NL-Product-Image.jpg" TargetMode="External"/><Relationship Id="rId1208" Type="http://schemas.openxmlformats.org/officeDocument/2006/relationships/hyperlink" Target="https://mountainplumbing.com/product-category/bath-waste-overflow/cable-operated-overflow/cable-operated-bathtub-kit-with-pipe/" TargetMode="External"/><Relationship Id="rId19641" Type="http://schemas.openxmlformats.org/officeDocument/2006/relationships/hyperlink" Target="https://mountainplumbing.com/wp-content/uploads/downloads/Technical-Specifications_3306_2.PDF" TargetMode="External"/><Relationship Id="rId4778" Type="http://schemas.openxmlformats.org/officeDocument/2006/relationships/hyperlink" Target="https://mountainplumbing.com/product/soap-lotion-dispenser-euro-style/" TargetMode="External"/><Relationship Id="rId7251" Type="http://schemas.openxmlformats.org/officeDocument/2006/relationships/hyperlink" Target="https://mountainplumbing.com/wp-content/uploads/2023/01/MT1833-NL-spec-sht-10-21-22.pdf" TargetMode="External"/><Relationship Id="rId9700" Type="http://schemas.openxmlformats.org/officeDocument/2006/relationships/hyperlink" Target="https://mountainplumbing.com/wp-content/uploads/2022/06/MT2000-2-Product-Image.jpg" TargetMode="External"/><Relationship Id="rId17192" Type="http://schemas.openxmlformats.org/officeDocument/2006/relationships/hyperlink" Target="https://mountainplumbing.com/product/lavatory-supply-kit-brass-oval-handle-with-1-4-turn-ball-valve-lead-free/" TargetMode="External"/><Relationship Id="rId21588" Type="http://schemas.openxmlformats.org/officeDocument/2006/relationships/hyperlink" Target="https://mountainplumbing.com/product/mountain-re-vive-select-series-squares-shower-grid/" TargetMode="External"/><Relationship Id="rId26510" Type="http://schemas.openxmlformats.org/officeDocument/2006/relationships/hyperlink" Target="https://mountainplumbing.com/product/lavatory-supply-kit-w-1-1-4-p-trap-angle-deluxe-brass-oval-handle-5-8-o-d-1-2-compression-inlet/" TargetMode="External"/><Relationship Id="rId10232" Type="http://schemas.openxmlformats.org/officeDocument/2006/relationships/hyperlink" Target="https://mountainplumbing.com/wp-content/uploads/2022/06/MT205-Product-Image.jpg" TargetMode="External"/><Relationship Id="rId15904" Type="http://schemas.openxmlformats.org/officeDocument/2006/relationships/hyperlink" Target="https://mountainplumbing.com/product/mountain-re-vive-round-waterway-elbow-with-adjustable-handshower-holder/" TargetMode="External"/><Relationship Id="rId24061" Type="http://schemas.openxmlformats.org/officeDocument/2006/relationships/hyperlink" Target="https://mountainplumbing.com/wp-content/uploads/downloads/Technical-Specifications_3102_2.pdf" TargetMode="External"/><Relationship Id="rId29733" Type="http://schemas.openxmlformats.org/officeDocument/2006/relationships/hyperlink" Target="https://mountainplumbing.com/wp-content/uploads/downloads/Technical-Specifications_3299_3.PDF" TargetMode="External"/><Relationship Id="rId3861" Type="http://schemas.openxmlformats.org/officeDocument/2006/relationships/hyperlink" Target="https://mountainplumbing.com/product/schedule-40-pvc-cable-operated-bath-waste-36-tub-depths/" TargetMode="External"/><Relationship Id="rId13455" Type="http://schemas.openxmlformats.org/officeDocument/2006/relationships/hyperlink" Target="https://mountainplumbing.com/product-category/kitchen-sink-strainer-disposer-trim/strainer-only/" TargetMode="External"/><Relationship Id="rId20671" Type="http://schemas.openxmlformats.org/officeDocument/2006/relationships/hyperlink" Target="https://mountainplumbing.com/product-category/toilet-supply/angle-straight-valve-toilet-kit/" TargetMode="External"/><Relationship Id="rId27284" Type="http://schemas.openxmlformats.org/officeDocument/2006/relationships/hyperlink" Target="https://mountainplumbing.com/wp-content/uploads/2019/01/0031_7161_1_Original.jpg" TargetMode="External"/><Relationship Id="rId3514" Type="http://schemas.openxmlformats.org/officeDocument/2006/relationships/hyperlink" Target="https://mountainplumbing.com/wp-content/uploads/downloads/Technical-Specifications_3171_3.pdf" TargetMode="External"/><Relationship Id="rId13108" Type="http://schemas.openxmlformats.org/officeDocument/2006/relationships/hyperlink" Target="https://mountainplumbing.com/product/lavatory-supply-kit-w-massachusetts-p-trap-angle-deluxe-brass-oval-handle-1-2-female-ips-inlet-x-3-8-o-d-compression-outlet/" TargetMode="External"/><Relationship Id="rId16678" Type="http://schemas.openxmlformats.org/officeDocument/2006/relationships/hyperlink" Target="https://mountainplumbing.com/wp-content/uploads/2022/06/MT4421-NL-Product-Image.jpg" TargetMode="External"/><Relationship Id="rId20324" Type="http://schemas.openxmlformats.org/officeDocument/2006/relationships/hyperlink" Target="https://mountainplumbing.com/product/lavatory-supply-kit-new-england-p-trap-angle-mini-lever-handle-with-1-4-turn-ball-valve-lead-free/" TargetMode="External"/><Relationship Id="rId23894" Type="http://schemas.openxmlformats.org/officeDocument/2006/relationships/hyperlink" Target="https://mountainplumbing.com/wp-content/uploads/2022/06/MT730-2-Product-Image.jpg" TargetMode="External"/><Relationship Id="rId1065" Type="http://schemas.openxmlformats.org/officeDocument/2006/relationships/hyperlink" Target="https://mountainplumbing.com/product/abs-with-flexible-overflow-neck/" TargetMode="External"/><Relationship Id="rId6737" Type="http://schemas.openxmlformats.org/officeDocument/2006/relationships/hyperlink" Target="https://mountainplumbing.com/product-category/filter-faucet-water-appliance/hot-only-faucet/" TargetMode="External"/><Relationship Id="rId19151" Type="http://schemas.openxmlformats.org/officeDocument/2006/relationships/hyperlink" Target="https://mountainplumbing.com/product-category/shower-drain-grid/shower-drain-body-only/" TargetMode="External"/><Relationship Id="rId23547" Type="http://schemas.openxmlformats.org/officeDocument/2006/relationships/hyperlink" Target="https://mountainplumbing.com/product-category/lavatory-supply/lavatory-supply-kit-with-trap/p-trap-kit/" TargetMode="External"/><Relationship Id="rId4288" Type="http://schemas.openxmlformats.org/officeDocument/2006/relationships/hyperlink" Target="https://mountainplumbing.com/wp-content/uploads/downloads/Technical-Specifications_2926_3.PDF" TargetMode="External"/><Relationship Id="rId9210" Type="http://schemas.openxmlformats.org/officeDocument/2006/relationships/hyperlink" Target="https://mountainplumbing.com/product/point-of-use-drinking-faucet-with-traditional-double-curved-body-curved-handle-2/" TargetMode="External"/><Relationship Id="rId21098" Type="http://schemas.openxmlformats.org/officeDocument/2006/relationships/hyperlink" Target="https://mountainplumbing.com/wp-content/uploads/2022/06/MT6001-NL-Product-Image.jpg" TargetMode="External"/><Relationship Id="rId26020" Type="http://schemas.openxmlformats.org/officeDocument/2006/relationships/hyperlink" Target="https://mountainplumbing.com/wp-content/uploads/2019/01/0029_7163_1_Original.jpg" TargetMode="External"/><Relationship Id="rId30416" Type="http://schemas.openxmlformats.org/officeDocument/2006/relationships/hyperlink" Target="https://mountainplumbing.com/wp-content/uploads/downloads/Technical-Specifications_3028_3.pdf" TargetMode="External"/><Relationship Id="rId15761" Type="http://schemas.openxmlformats.org/officeDocument/2006/relationships/hyperlink" Target="https://mountainplumbing.com/wp-content/uploads/2019/11/MT416X-NL.PDF.pdf" TargetMode="External"/><Relationship Id="rId29590" Type="http://schemas.openxmlformats.org/officeDocument/2006/relationships/hyperlink" Target="https://mountainplumbing.com/wp-content/uploads/2018/04/3009_1_Original.jpg" TargetMode="External"/><Relationship Id="rId5820" Type="http://schemas.openxmlformats.org/officeDocument/2006/relationships/hyperlink" Target="https://mountainplumbing.com/wp-content/uploads/2024/12/MT1800DIY-NL-Product-Image.jpg" TargetMode="External"/><Relationship Id="rId15414" Type="http://schemas.openxmlformats.org/officeDocument/2006/relationships/hyperlink" Target="https://mountainplumbing.com/wp-content/uploads/2018/04/3009_1_Original.jpg" TargetMode="External"/><Relationship Id="rId18984" Type="http://schemas.openxmlformats.org/officeDocument/2006/relationships/hyperlink" Target="https://mountainplumbing.com/product/1-2-compression-5-8-o-d-inlet-x-3-8-o-d-compression-outlet/" TargetMode="External"/><Relationship Id="rId22630" Type="http://schemas.openxmlformats.org/officeDocument/2006/relationships/hyperlink" Target="https://mountainplumbing.com/wp-content/uploads/2022/06/MT6800-NL-Product-Image.jpg" TargetMode="External"/><Relationship Id="rId29243" Type="http://schemas.openxmlformats.org/officeDocument/2006/relationships/hyperlink" Target="https://mountainplumbing.com/product-category/shower-drain-grid/shower-drain-grid-only/" TargetMode="External"/><Relationship Id="rId3371" Type="http://schemas.openxmlformats.org/officeDocument/2006/relationships/hyperlink" Target="https://mountainplumbing.com/wp-content/uploads/2022/06/BWDS6818-Product-Image.jpg" TargetMode="External"/><Relationship Id="rId18637" Type="http://schemas.openxmlformats.org/officeDocument/2006/relationships/hyperlink" Target="https://mountainplumbing.com/wp-content/uploads/2021/05/MT493BL-NL-spec-sht-4-19-21.pdf" TargetMode="External"/><Relationship Id="rId20181" Type="http://schemas.openxmlformats.org/officeDocument/2006/relationships/hyperlink" Target="https://mountainplumbing.com/wp-content/uploads/2020/06/MT5170L-NL.pdf" TargetMode="External"/><Relationship Id="rId25853" Type="http://schemas.openxmlformats.org/officeDocument/2006/relationships/hyperlink" Target="https://mountainplumbing.com/product-category/lavatory-supply/lavatory-supply-kit-with-trap/p-trap-kit/" TargetMode="External"/><Relationship Id="rId3024" Type="http://schemas.openxmlformats.org/officeDocument/2006/relationships/hyperlink" Target="https://mountainplumbing.com/product-category/bath-waste-overflow/bathtub-trim-drain/" TargetMode="External"/><Relationship Id="rId6594" Type="http://schemas.openxmlformats.org/officeDocument/2006/relationships/hyperlink" Target="https://mountainplumbing.com/product/point-of-use-drinking-faucet-with-contemporary-round-body-handle-120-spout/" TargetMode="External"/><Relationship Id="rId16188" Type="http://schemas.openxmlformats.org/officeDocument/2006/relationships/hyperlink" Target="https://mountainplumbing.com/product/bull-nose-supply-tube-20-w-metal-end-piece/" TargetMode="External"/><Relationship Id="rId25506" Type="http://schemas.openxmlformats.org/officeDocument/2006/relationships/hyperlink" Target="https://mountainplumbing.com/product/brass-cross-handle-with-1-4-turn-ceramic-disc-cartridge-valve-lead-free-4/" TargetMode="External"/><Relationship Id="rId6247" Type="http://schemas.openxmlformats.org/officeDocument/2006/relationships/hyperlink" Target="https://mountainplumbing.com/wp-content/uploads/2023/01/MT1820-NL-spec-sht-10-19-22.pdf" TargetMode="External"/><Relationship Id="rId23057" Type="http://schemas.openxmlformats.org/officeDocument/2006/relationships/hyperlink" Target="https://mountainplumbing.com/wp-content/uploads/2024/08/MT700-spec-sheet-1-11-24.pdf" TargetMode="External"/><Relationship Id="rId30273" Type="http://schemas.openxmlformats.org/officeDocument/2006/relationships/hyperlink" Target="https://mountainplumbing.com/wp-content/uploads/2019/01/0023_7169_1_Original.jpg" TargetMode="External"/><Relationship Id="rId12798" Type="http://schemas.openxmlformats.org/officeDocument/2006/relationships/hyperlink" Target="https://mountainplumbing.com/wp-content/uploads/2022/06/MT3042-NL-Product-Image.jpg" TargetMode="External"/><Relationship Id="rId17720" Type="http://schemas.openxmlformats.org/officeDocument/2006/relationships/hyperlink" Target="https://mountainplumbing.com/product/brass-oval-handle-with-1-4-turn-ball-valve-lead-free/" TargetMode="External"/><Relationship Id="rId28729" Type="http://schemas.openxmlformats.org/officeDocument/2006/relationships/hyperlink" Target="https://mountainplumbing.com/wp-content/uploads/downloads/Technical-Specifications_3151_2.pdf" TargetMode="External"/><Relationship Id="rId2857" Type="http://schemas.openxmlformats.org/officeDocument/2006/relationships/hyperlink" Target="https://mountainplumbing.com/product/soft-toe-touch-style-bath-waste-overflow-drain-brass-body/" TargetMode="External"/><Relationship Id="rId5330" Type="http://schemas.openxmlformats.org/officeDocument/2006/relationships/hyperlink" Target="https://mountainplumbing.com/product/soap-lotion-dispenser-contemporary-2/" TargetMode="External"/><Relationship Id="rId15271" Type="http://schemas.openxmlformats.org/officeDocument/2006/relationships/hyperlink" Target="https://mountainplumbing.com/product-category/valve/angle-straight/" TargetMode="External"/><Relationship Id="rId829" Type="http://schemas.openxmlformats.org/officeDocument/2006/relationships/hyperlink" Target="https://mountainplumbing.com/product/brass-body-cable-operated-bath-waste-tub-2/" TargetMode="External"/><Relationship Id="rId11881" Type="http://schemas.openxmlformats.org/officeDocument/2006/relationships/hyperlink" Target="https://mountainplumbing.com/wp-content/uploads/downloads/Technical-Specifications_4691_1.pdf" TargetMode="External"/><Relationship Id="rId18494" Type="http://schemas.openxmlformats.org/officeDocument/2006/relationships/hyperlink" Target="https://mountainplumbing.com/wp-content/uploads/2022/06/MT4931X-NL-Product-Image.jpg" TargetMode="External"/><Relationship Id="rId22140" Type="http://schemas.openxmlformats.org/officeDocument/2006/relationships/hyperlink" Target="https://mountainplumbing.com/product/point-of-use-drinking-faucet-with-round-tapered-base-angled-side-handle/" TargetMode="External"/><Relationship Id="rId27812" Type="http://schemas.openxmlformats.org/officeDocument/2006/relationships/hyperlink" Target="https://mountainplumbing.com/wp-content/uploads/2019/10/MT963-Square-Replacement-Air-Switch.jpg" TargetMode="External"/><Relationship Id="rId1940" Type="http://schemas.openxmlformats.org/officeDocument/2006/relationships/hyperlink" Target="https://mountainplumbing.com/product-category/bath-waste-overflow/bathtub-trim-drain/" TargetMode="External"/><Relationship Id="rId8553" Type="http://schemas.openxmlformats.org/officeDocument/2006/relationships/hyperlink" Target="https://mountainplumbing.com/product-category/filter-faucet-water-appliance/hot-cold-faucet/" TargetMode="External"/><Relationship Id="rId11534" Type="http://schemas.openxmlformats.org/officeDocument/2006/relationships/hyperlink" Target="https://mountainplumbing.com/product/4-1-4-square-solid-brass-shower-grid/" TargetMode="External"/><Relationship Id="rId18147" Type="http://schemas.openxmlformats.org/officeDocument/2006/relationships/hyperlink" Target="https://mountainplumbing.com/product-category/toilet-supply/angle-straight-valve-toilet-kit/" TargetMode="External"/><Relationship Id="rId25363" Type="http://schemas.openxmlformats.org/officeDocument/2006/relationships/hyperlink" Target="https://mountainplumbing.com/wp-content/uploads/2020/06/MT8000-NL.pdf" TargetMode="External"/><Relationship Id="rId8206" Type="http://schemas.openxmlformats.org/officeDocument/2006/relationships/hyperlink" Target="https://mountainplumbing.com/product/point-of-use-drinking-faucet-with-contemporary-round-base-handle/" TargetMode="External"/><Relationship Id="rId14757" Type="http://schemas.openxmlformats.org/officeDocument/2006/relationships/hyperlink" Target="https://mountainplumbing.com/wp-content/uploads/2020/06/MT3840-NL.pdf" TargetMode="External"/><Relationship Id="rId25016" Type="http://schemas.openxmlformats.org/officeDocument/2006/relationships/hyperlink" Target="https://mountainplumbing.com/product/tear-drop-pattern-lavatory-grid-drain-without-overflow/" TargetMode="External"/><Relationship Id="rId28586" Type="http://schemas.openxmlformats.org/officeDocument/2006/relationships/hyperlink" Target="https://mountainplumbing.com/product/double-bowl-deluxe-kitchen-sink-package-extended-flange/" TargetMode="External"/><Relationship Id="rId4816" Type="http://schemas.openxmlformats.org/officeDocument/2006/relationships/hyperlink" Target="https://mountainplumbing.com/wp-content/uploads/2018/04/2930_1_Original.jpg" TargetMode="External"/><Relationship Id="rId17230" Type="http://schemas.openxmlformats.org/officeDocument/2006/relationships/hyperlink" Target="https://mountainplumbing.com/wp-content/uploads/2018/04/3025_1_Original.jpg" TargetMode="External"/><Relationship Id="rId21626" Type="http://schemas.openxmlformats.org/officeDocument/2006/relationships/hyperlink" Target="https://mountainplumbing.com/wp-content/uploads/2019/01/0009_7184_1_Original.jpg" TargetMode="External"/><Relationship Id="rId21973" Type="http://schemas.openxmlformats.org/officeDocument/2006/relationships/hyperlink" Target="https://mountainplumbing.com/wp-content/uploads/2020/06/MT621MASS-NL.pdf" TargetMode="External"/><Relationship Id="rId28239" Type="http://schemas.openxmlformats.org/officeDocument/2006/relationships/hyperlink" Target="https://mountainplumbing.com/wp-content/uploads/2021/05/MT9SR-spec-sht-8-31-20.pdf" TargetMode="External"/><Relationship Id="rId686" Type="http://schemas.openxmlformats.org/officeDocument/2006/relationships/hyperlink" Target="https://mountainplumbing.com/wp-content/uploads/downloads/Technical-Specifications_3156_2.PDF" TargetMode="External"/><Relationship Id="rId2367" Type="http://schemas.openxmlformats.org/officeDocument/2006/relationships/hyperlink" Target="https://mountainplumbing.com/wp-content/uploads/2018/04/2901_1_Original.jpg" TargetMode="External"/><Relationship Id="rId339" Type="http://schemas.openxmlformats.org/officeDocument/2006/relationships/hyperlink" Target="https://mountainplumbing.com/wp-content/uploads/2020/10/0037_BDEXP1.jpg" TargetMode="External"/><Relationship Id="rId13840" Type="http://schemas.openxmlformats.org/officeDocument/2006/relationships/hyperlink" Target="https://mountainplumbing.com/product/1-1-4-p-trap-traditional-style-w-high-box-flange/" TargetMode="External"/><Relationship Id="rId24849" Type="http://schemas.openxmlformats.org/officeDocument/2006/relationships/hyperlink" Target="https://mountainplumbing.com/wp-content/uploads/2019/06/MT745-2-spec-sht-6-14-19.pdf" TargetMode="External"/><Relationship Id="rId8063" Type="http://schemas.openxmlformats.org/officeDocument/2006/relationships/hyperlink" Target="https://mountainplumbing.com/wp-content/uploads/2023/01/MT1843-NL-spec-sht-10-24-22.pdf" TargetMode="External"/><Relationship Id="rId11391" Type="http://schemas.openxmlformats.org/officeDocument/2006/relationships/hyperlink" Target="https://mountainplumbing.com/wp-content/uploads/downloads/Technical-Specifications_2980_1.PDF" TargetMode="External"/><Relationship Id="rId27322" Type="http://schemas.openxmlformats.org/officeDocument/2006/relationships/hyperlink" Target="https://mountainplumbing.com/product/replacement-deluxe-flush-waste-disposer-air-switch-button/" TargetMode="External"/><Relationship Id="rId1450" Type="http://schemas.openxmlformats.org/officeDocument/2006/relationships/hyperlink" Target="https://mountainplumbing.com/wp-content/uploads/downloads/Technical-Specifications_2891_3.pdf" TargetMode="External"/><Relationship Id="rId11044" Type="http://schemas.openxmlformats.org/officeDocument/2006/relationships/hyperlink" Target="https://mountainplumbing.com/wp-content/uploads/2022/06/MT231-Product-Image.jpg" TargetMode="External"/><Relationship Id="rId16716" Type="http://schemas.openxmlformats.org/officeDocument/2006/relationships/hyperlink" Target="https://mountainplumbing.com/product/lavatory-supply-kit-w-1-2-copper-sweat-inlet-x-3-8-o-d-compression-outlet/" TargetMode="External"/><Relationship Id="rId23932" Type="http://schemas.openxmlformats.org/officeDocument/2006/relationships/hyperlink" Target="https://mountainplumbing.com/product/20-hole-brass-lavatory-grid-drain-8-tailpiece-with-overflow/" TargetMode="External"/><Relationship Id="rId1103" Type="http://schemas.openxmlformats.org/officeDocument/2006/relationships/hyperlink" Target="https://mountainplumbing.com/wp-content/uploads/2018/04/3164_1_Original.jpg" TargetMode="External"/><Relationship Id="rId4673" Type="http://schemas.openxmlformats.org/officeDocument/2006/relationships/hyperlink" Target="https://mountainplumbing.com/product-category/decorative-lavatory-trap/bottle-trap/" TargetMode="External"/><Relationship Id="rId14267" Type="http://schemas.openxmlformats.org/officeDocument/2006/relationships/hyperlink" Target="https://mountainplumbing.com/product-category/valve/sweat/" TargetMode="External"/><Relationship Id="rId21483" Type="http://schemas.openxmlformats.org/officeDocument/2006/relationships/hyperlink" Target="https://mountainplumbing.com/product-category/filter-faucet-water-appliance/drinking-faucet/" TargetMode="External"/><Relationship Id="rId28096" Type="http://schemas.openxmlformats.org/officeDocument/2006/relationships/hyperlink" Target="https://mountainplumbing.com/wp-content/uploads/2022/06/MT968-Product-Image.jpg" TargetMode="External"/><Relationship Id="rId4326" Type="http://schemas.openxmlformats.org/officeDocument/2006/relationships/hyperlink" Target="https://mountainplumbing.com/product-category/bath-waste-overflow/standard-overflow/" TargetMode="External"/><Relationship Id="rId7896" Type="http://schemas.openxmlformats.org/officeDocument/2006/relationships/hyperlink" Target="https://mountainplumbing.com/wp-content/uploads/2022/06/MT1841-NL-Product-Image.jpg" TargetMode="External"/><Relationship Id="rId19939" Type="http://schemas.openxmlformats.org/officeDocument/2006/relationships/hyperlink" Target="https://mountainplumbing.com/product-category/toilet-supply/sweat-valve-toilet-kit/" TargetMode="External"/><Relationship Id="rId21136" Type="http://schemas.openxmlformats.org/officeDocument/2006/relationships/hyperlink" Target="https://mountainplumbing.com/product/deluxe-brass-oval-handle-angle-valve-1-2-female-ips-inlet-x-3-8-o-d-compression-outlet/" TargetMode="External"/><Relationship Id="rId196" Type="http://schemas.openxmlformats.org/officeDocument/2006/relationships/hyperlink" Target="https://mountainplumbing.com/product-category/accessory/kitchen-sink-accessory/" TargetMode="External"/><Relationship Id="rId7549" Type="http://schemas.openxmlformats.org/officeDocument/2006/relationships/hyperlink" Target="https://mountainplumbing.com/product-category/filter-faucet-water-appliance/hot-only-faucet/" TargetMode="External"/><Relationship Id="rId10877" Type="http://schemas.openxmlformats.org/officeDocument/2006/relationships/hyperlink" Target="https://mountainplumbing.com/product-category/toilet-lever/" TargetMode="External"/><Relationship Id="rId24359" Type="http://schemas.openxmlformats.org/officeDocument/2006/relationships/hyperlink" Target="https://mountainplumbing.com/product-category/decorative-lavatory-drain/lavatory-complete-drain/" TargetMode="External"/><Relationship Id="rId26808" Type="http://schemas.openxmlformats.org/officeDocument/2006/relationships/hyperlink" Target="https://mountainplumbing.com/wp-content/uploads/2022/06/MT951-Product-Image.jpg" TargetMode="External"/><Relationship Id="rId13350" Type="http://schemas.openxmlformats.org/officeDocument/2006/relationships/hyperlink" Target="https://mountainplumbing.com/wp-content/uploads/2018/04/4694_1_Original.jpg" TargetMode="External"/><Relationship Id="rId13003" Type="http://schemas.openxmlformats.org/officeDocument/2006/relationships/hyperlink" Target="https://mountainplumbing.com/product-category/lavatory-supply/lavatory-supply-kit-with-trap/p-trap-kit/" TargetMode="External"/><Relationship Id="rId16573" Type="http://schemas.openxmlformats.org/officeDocument/2006/relationships/hyperlink" Target="https://mountainplumbing.com/wp-content/uploads/downloads/Technical-Specifications_3023_3.PDF" TargetMode="External"/><Relationship Id="rId20969" Type="http://schemas.openxmlformats.org/officeDocument/2006/relationships/hyperlink" Target="https://mountainplumbing.com/wp-content/uploads/2020/06/MT5930L-NL.pdf" TargetMode="External"/><Relationship Id="rId4183" Type="http://schemas.openxmlformats.org/officeDocument/2006/relationships/hyperlink" Target="https://mountainplumbing.com/wp-content/uploads/2022/06/BWO40S45P2-Product-Image.jpg" TargetMode="External"/><Relationship Id="rId6632" Type="http://schemas.openxmlformats.org/officeDocument/2006/relationships/hyperlink" Target="https://mountainplumbing.com/wp-content/uploads/2021/05/0015_MT1823-NL.jpg" TargetMode="External"/><Relationship Id="rId16226" Type="http://schemas.openxmlformats.org/officeDocument/2006/relationships/hyperlink" Target="https://mountainplumbing.com/wp-content/uploads/2022/06/MT435X-Product-Image.jpg" TargetMode="External"/><Relationship Id="rId19796" Type="http://schemas.openxmlformats.org/officeDocument/2006/relationships/hyperlink" Target="https://mountainplumbing.com/product/contemporary-lever-handle-with-1-4-turn-ceramic-disc-cartridge/" TargetMode="External"/><Relationship Id="rId23442" Type="http://schemas.openxmlformats.org/officeDocument/2006/relationships/hyperlink" Target="https://mountainplumbing.com/wp-content/uploads/2022/06/MT7100-NL-Product-Image.jpg" TargetMode="External"/><Relationship Id="rId9855" Type="http://schemas.openxmlformats.org/officeDocument/2006/relationships/hyperlink" Target="https://mountainplumbing.com/wp-content/uploads/2020/05/MT200EV-spec-sht-8-14-19.pdf" TargetMode="External"/><Relationship Id="rId12836" Type="http://schemas.openxmlformats.org/officeDocument/2006/relationships/hyperlink" Target="https://mountainplumbing.com/product/lavatory-supply-kit-w-massachusetts-p-trap-angle-deluxe-brass-oval-handle-1-2-compression-5-8-o-d-inlet-x-3-8-o-d-compression-outlet/" TargetMode="External"/><Relationship Id="rId19449" Type="http://schemas.openxmlformats.org/officeDocument/2006/relationships/hyperlink" Target="https://mountainplumbing.com/wp-content/uploads/downloads/Technical-Specifications_3300_3.PDF" TargetMode="External"/><Relationship Id="rId26665" Type="http://schemas.openxmlformats.org/officeDocument/2006/relationships/hyperlink" Target="https://mountainplumbing.com/product-category/bath-waste-overflow/bathtub-trim-drain/" TargetMode="External"/><Relationship Id="rId30311" Type="http://schemas.openxmlformats.org/officeDocument/2006/relationships/hyperlink" Target="https://mountainplumbing.com/product/hot-cold-water-faucet-with-traditional-curved-body-curved-handles/" TargetMode="External"/><Relationship Id="rId69" Type="http://schemas.openxmlformats.org/officeDocument/2006/relationships/hyperlink" Target="https://mountainplumbing.com/product/faucet-air-gap-unit-for-mt1853-nl-mt1873-nl/" TargetMode="External"/><Relationship Id="rId9508" Type="http://schemas.openxmlformats.org/officeDocument/2006/relationships/hyperlink" Target="https://mountainplumbing.com/wp-content/uploads/2021/05/0005_MT1883-NL.jpg" TargetMode="External"/><Relationship Id="rId10387" Type="http://schemas.openxmlformats.org/officeDocument/2006/relationships/hyperlink" Target="https://mountainplumbing.com/wp-content/uploads/downloads/Technical-Specifications_4679_1.pdf" TargetMode="External"/><Relationship Id="rId26318" Type="http://schemas.openxmlformats.org/officeDocument/2006/relationships/hyperlink" Target="https://mountainplumbing.com/product/lavatory-supply-kit-w-decorative-trap-o-d-inlet-x-3-8-o-d-compression-outlet-2/" TargetMode="External"/><Relationship Id="rId29888" Type="http://schemas.openxmlformats.org/officeDocument/2006/relationships/hyperlink" Target="https://mountainplumbing.com/product/round-classic-touch-waste-disposer-air-switch/" TargetMode="External"/><Relationship Id="rId7059" Type="http://schemas.openxmlformats.org/officeDocument/2006/relationships/hyperlink" Target="https://mountainplumbing.com/wp-content/uploads/2023/01/MT1831-NL-spec-sht-10-21-22.pdf" TargetMode="External"/><Relationship Id="rId3669" Type="http://schemas.openxmlformats.org/officeDocument/2006/relationships/hyperlink" Target="https://mountainplumbing.com/product/schedule-40-pvc-cable-operated-bath-waste-22-tub-depths/" TargetMode="External"/><Relationship Id="rId16083" Type="http://schemas.openxmlformats.org/officeDocument/2006/relationships/hyperlink" Target="https://mountainplumbing.com/product-category/lavatory-supply/lavatory-supply-component-part/" TargetMode="External"/><Relationship Id="rId18532" Type="http://schemas.openxmlformats.org/officeDocument/2006/relationships/hyperlink" Target="https://mountainplumbing.com/product/brass-cross-handle-with-1-4-turn-ceramic-disc-cartridge-valve-3/" TargetMode="External"/><Relationship Id="rId20479" Type="http://schemas.openxmlformats.org/officeDocument/2006/relationships/hyperlink" Target="https://mountainplumbing.com/product-category/lavatory-supply/lavatory-supply-kit-with-trap/p-trap-kit/" TargetMode="External"/><Relationship Id="rId22928" Type="http://schemas.openxmlformats.org/officeDocument/2006/relationships/hyperlink" Target="https://mountainplumbing.com/product/1-2-compression-5-8-o-d-inlet-x-3-8-o-d-compression-outlet-7/" TargetMode="External"/><Relationship Id="rId6142" Type="http://schemas.openxmlformats.org/officeDocument/2006/relationships/hyperlink" Target="https://mountainplumbing.com/product/point-of-use-drinking-faucet-with-modern-curved-body-handle/" TargetMode="External"/><Relationship Id="rId25401" Type="http://schemas.openxmlformats.org/officeDocument/2006/relationships/hyperlink" Target="https://mountainplumbing.com/product-category/lavatory-supply/lavatory-supply-kit-with-trap/bottle-trap-kit/" TargetMode="External"/><Relationship Id="rId28971" Type="http://schemas.openxmlformats.org/officeDocument/2006/relationships/hyperlink" Target="https://mountainplumbing.com/product-category/bath-waste-overflow/bathtub-trim-drain/" TargetMode="External"/><Relationship Id="rId12693" Type="http://schemas.openxmlformats.org/officeDocument/2006/relationships/hyperlink" Target="https://mountainplumbing.com/wp-content/uploads/2020/01/MT30-X-spec-sht-1-15-20.pdf" TargetMode="External"/><Relationship Id="rId28624" Type="http://schemas.openxmlformats.org/officeDocument/2006/relationships/hyperlink" Target="https://mountainplumbing.com/product-category/garbage-waste-disposal/" TargetMode="External"/><Relationship Id="rId2752" Type="http://schemas.openxmlformats.org/officeDocument/2006/relationships/hyperlink" Target="https://mountainplumbing.com/product-category/bath-waste-overflow/bathtub-trim-drain/" TargetMode="External"/><Relationship Id="rId9365" Type="http://schemas.openxmlformats.org/officeDocument/2006/relationships/hyperlink" Target="https://mountainplumbing.com/product-category/filter-faucet-water-appliance/hot-cold-faucet/" TargetMode="External"/><Relationship Id="rId12346" Type="http://schemas.openxmlformats.org/officeDocument/2006/relationships/hyperlink" Target="https://mountainplumbing.com/wp-content/uploads/2022/06/MT301X-Product-Image.jpg" TargetMode="External"/><Relationship Id="rId26175" Type="http://schemas.openxmlformats.org/officeDocument/2006/relationships/hyperlink" Target="https://mountainplumbing.com/wp-content/uploads/2020/06/MT9000-NL.pdf" TargetMode="External"/><Relationship Id="rId724" Type="http://schemas.openxmlformats.org/officeDocument/2006/relationships/hyperlink" Target="https://mountainplumbing.com/product-category/bath-waste-overflow/cable-operated-overflow/cable-operated-bathtub-kit-with-pipe/" TargetMode="External"/><Relationship Id="rId2405" Type="http://schemas.openxmlformats.org/officeDocument/2006/relationships/hyperlink" Target="https://mountainplumbing.com/product/abs-plumbers-half-kit-with-economy-soft-toe-touch-trim-two-hole-face-plate/" TargetMode="External"/><Relationship Id="rId5975" Type="http://schemas.openxmlformats.org/officeDocument/2006/relationships/hyperlink" Target="https://mountainplumbing.com/wp-content/uploads/2023/01/MT1801-NL-spec-sht-10-19-22.pdf" TargetMode="External"/><Relationship Id="rId9018" Type="http://schemas.openxmlformats.org/officeDocument/2006/relationships/hyperlink" Target="https://mountainplumbing.com/product/hot-cold-water-faucet-with-traditional-double-curved-body-curved-handles-little-gourmet-premium-hot-water-tank-2/" TargetMode="External"/><Relationship Id="rId15569" Type="http://schemas.openxmlformats.org/officeDocument/2006/relationships/hyperlink" Target="https://mountainplumbing.com/wp-content/uploads/2020/06/MT410MASS-NL.pdf" TargetMode="External"/><Relationship Id="rId22785" Type="http://schemas.openxmlformats.org/officeDocument/2006/relationships/hyperlink" Target="https://mountainplumbing.com/wp-content/uploads/2020/06/MT6831-NL.pdf" TargetMode="External"/><Relationship Id="rId29398" Type="http://schemas.openxmlformats.org/officeDocument/2006/relationships/hyperlink" Target="https://mountainplumbing.com/wp-content/uploads/2024/08/Product-Image-Glass-Rinser-Cover-1.jpg" TargetMode="External"/><Relationship Id="rId5628" Type="http://schemas.openxmlformats.org/officeDocument/2006/relationships/hyperlink" Target="https://mountainplumbing.com/wp-content/uploads/2019/01/0016_7176_2_Original.jpg" TargetMode="External"/><Relationship Id="rId18042" Type="http://schemas.openxmlformats.org/officeDocument/2006/relationships/hyperlink" Target="https://mountainplumbing.com/wp-content/uploads/2022/06/MT482BX-NL-Product-Image.jpg" TargetMode="External"/><Relationship Id="rId22438" Type="http://schemas.openxmlformats.org/officeDocument/2006/relationships/hyperlink" Target="https://mountainplumbing.com/wp-content/uploads/2022/06/MT630-NL-Product-Image.jpg" TargetMode="External"/><Relationship Id="rId3179" Type="http://schemas.openxmlformats.org/officeDocument/2006/relationships/hyperlink" Target="https://mountainplumbing.com/wp-content/uploads/2018/04/2914_1_Original.jpg" TargetMode="External"/><Relationship Id="rId8101" Type="http://schemas.openxmlformats.org/officeDocument/2006/relationships/hyperlink" Target="https://mountainplumbing.com/product-category/filter-faucet-water-appliance/drinking-faucet/" TargetMode="External"/><Relationship Id="rId28481" Type="http://schemas.openxmlformats.org/officeDocument/2006/relationships/hyperlink" Target="https://mountainplumbing.com/product/single-bowl-standard-kitchen-sink-package/" TargetMode="External"/><Relationship Id="rId14652" Type="http://schemas.openxmlformats.org/officeDocument/2006/relationships/hyperlink" Target="https://mountainplumbing.com/product/european-slip-joint-tailpiece-extension-tube-for-lavatory-drains/" TargetMode="External"/><Relationship Id="rId28134" Type="http://schemas.openxmlformats.org/officeDocument/2006/relationships/hyperlink" Target="https://mountainplumbing.com/product/batch-feed-waste-disposer-system-kit/" TargetMode="External"/><Relationship Id="rId581" Type="http://schemas.openxmlformats.org/officeDocument/2006/relationships/hyperlink" Target="https://mountainplumbing.com/product/clawfoot-style-bath-waste-overflow-with-lift-turn-trim-kit-brass-body/" TargetMode="External"/><Relationship Id="rId2262" Type="http://schemas.openxmlformats.org/officeDocument/2006/relationships/hyperlink" Target="https://mountainplumbing.com/wp-content/uploads/downloads/Technical-Specifications_2900_1.PDF" TargetMode="External"/><Relationship Id="rId4711" Type="http://schemas.openxmlformats.org/officeDocument/2006/relationships/hyperlink" Target="https://mountainplumbing.com/wp-content/uploads/2020/08/MT10-X-spec-sht-5-12-20.pdf" TargetMode="External"/><Relationship Id="rId14305" Type="http://schemas.openxmlformats.org/officeDocument/2006/relationships/hyperlink" Target="https://mountainplumbing.com/wp-content/uploads/2019/11/MT317-NL.pdf" TargetMode="External"/><Relationship Id="rId17875" Type="http://schemas.openxmlformats.org/officeDocument/2006/relationships/hyperlink" Target="https://mountainplumbing.com/product-category/toilet-supply/angle-straight-valve-toilet-kit/" TargetMode="External"/><Relationship Id="rId21521" Type="http://schemas.openxmlformats.org/officeDocument/2006/relationships/hyperlink" Target="https://mountainplumbing.com/wp-content/uploads/2019/02/MT605A-P-spec-sheet-2-6-19.pdf" TargetMode="External"/><Relationship Id="rId234" Type="http://schemas.openxmlformats.org/officeDocument/2006/relationships/hyperlink" Target="https://mountainplumbing.com/wp-content/uploads/downloads/Technical-Specifications_2886_2.pdf" TargetMode="External"/><Relationship Id="rId7934" Type="http://schemas.openxmlformats.org/officeDocument/2006/relationships/hyperlink" Target="https://mountainplumbing.com/product/hot-cold-water-faucet-with-contemporary-round-body-industrial-lever-handles/" TargetMode="External"/><Relationship Id="rId17528" Type="http://schemas.openxmlformats.org/officeDocument/2006/relationships/hyperlink" Target="https://mountainplumbing.com/product/4-pipe-nipple-1-2-ips/" TargetMode="External"/><Relationship Id="rId24744" Type="http://schemas.openxmlformats.org/officeDocument/2006/relationships/hyperlink" Target="https://mountainplumbing.com/product/dome-style-round-lavatory-drain-with-overflow-stationary-dome/" TargetMode="External"/><Relationship Id="rId5485" Type="http://schemas.openxmlformats.org/officeDocument/2006/relationships/hyperlink" Target="https://mountainplumbing.com/product-category/shower-heads-arms/shower-head-only/" TargetMode="External"/><Relationship Id="rId10915" Type="http://schemas.openxmlformats.org/officeDocument/2006/relationships/hyperlink" Target="https://mountainplumbing.com/wp-content/uploads/downloads/Technical-Specifications_6138_1.pdf" TargetMode="External"/><Relationship Id="rId15079" Type="http://schemas.openxmlformats.org/officeDocument/2006/relationships/hyperlink" Target="https://mountainplumbing.com/product-category/accessory/kitchen-sink-accessory/" TargetMode="External"/><Relationship Id="rId22295" Type="http://schemas.openxmlformats.org/officeDocument/2006/relationships/hyperlink" Target="https://mountainplumbing.com/product-category/valve/sweat/" TargetMode="External"/><Relationship Id="rId27967" Type="http://schemas.openxmlformats.org/officeDocument/2006/relationships/hyperlink" Target="https://mountainplumbing.com/wp-content/uploads/2024/08/MT964T-spec-sht-1-17-24.pdf" TargetMode="External"/><Relationship Id="rId5138" Type="http://schemas.openxmlformats.org/officeDocument/2006/relationships/hyperlink" Target="https://mountainplumbing.com/product/3-in-1-3-1-2-kitchen-sink-strainer-with-stopper-lid-and-lift-out-basket/" TargetMode="External"/><Relationship Id="rId1748" Type="http://schemas.openxmlformats.org/officeDocument/2006/relationships/hyperlink" Target="https://mountainplumbing.com/product-category/bath-waste-overflow/freestanding-overflow/" TargetMode="External"/><Relationship Id="rId11689" Type="http://schemas.openxmlformats.org/officeDocument/2006/relationships/hyperlink" Target="https://mountainplumbing.com/product-category/shower-heads-arms/shower-arm-only/" TargetMode="External"/><Relationship Id="rId14162" Type="http://schemas.openxmlformats.org/officeDocument/2006/relationships/hyperlink" Target="https://mountainplumbing.com/wp-content/uploads/2022/06/MT316MASS-NL-Product-Image.jpg" TargetMode="External"/><Relationship Id="rId16611" Type="http://schemas.openxmlformats.org/officeDocument/2006/relationships/hyperlink" Target="https://mountainplumbing.com/product-category/lavatory-supply/lavatory-supply-kit-with-trap/bottle-trap-kit/" TargetMode="External"/><Relationship Id="rId4221" Type="http://schemas.openxmlformats.org/officeDocument/2006/relationships/hyperlink" Target="https://mountainplumbing.com/product/abs-doubleflex-adaptor/" TargetMode="External"/><Relationship Id="rId19834" Type="http://schemas.openxmlformats.org/officeDocument/2006/relationships/hyperlink" Target="https://mountainplumbing.com/wp-content/uploads/2022/06/MT5121L-NL-Product-Image.jpg" TargetMode="External"/><Relationship Id="rId21031" Type="http://schemas.openxmlformats.org/officeDocument/2006/relationships/hyperlink" Target="https://mountainplumbing.com/product-category/lavatory-supply/lavatory-supply-kit-without-trap/angle-straight-valve-no-trap-kit/" TargetMode="External"/><Relationship Id="rId7791" Type="http://schemas.openxmlformats.org/officeDocument/2006/relationships/hyperlink" Target="https://mountainplumbing.com/wp-content/uploads/2023/01/MT1841-NL-spec-sht-10-24-22.pdf" TargetMode="External"/><Relationship Id="rId10772" Type="http://schemas.openxmlformats.org/officeDocument/2006/relationships/hyperlink" Target="https://mountainplumbing.com/wp-content/uploads/2022/06/MT22-Product-Image.jpg" TargetMode="External"/><Relationship Id="rId17385" Type="http://schemas.openxmlformats.org/officeDocument/2006/relationships/hyperlink" Target="https://mountainplumbing.com/wp-content/uploads/downloads/Technical-Specifications_3027_2.pdf" TargetMode="External"/><Relationship Id="rId26703" Type="http://schemas.openxmlformats.org/officeDocument/2006/relationships/hyperlink" Target="https://mountainplumbing.com/wp-content/uploads/2022/08/MT94-2-spec-sht-8-1-22.pdf" TargetMode="External"/><Relationship Id="rId7444" Type="http://schemas.openxmlformats.org/officeDocument/2006/relationships/hyperlink" Target="https://mountainplumbing.com/wp-content/uploads/2024/12/MT1840DIY-NL-Product-Image.jpg" TargetMode="External"/><Relationship Id="rId10425" Type="http://schemas.openxmlformats.org/officeDocument/2006/relationships/hyperlink" Target="https://mountainplumbing.com/product-category/shower-heads-arms/shower-arm-only/" TargetMode="External"/><Relationship Id="rId13995" Type="http://schemas.openxmlformats.org/officeDocument/2006/relationships/hyperlink" Target="https://mountainplumbing.com/product-category/decorative-lavatory-trap/arms-flanges/" TargetMode="External"/><Relationship Id="rId17038" Type="http://schemas.openxmlformats.org/officeDocument/2006/relationships/hyperlink" Target="https://mountainplumbing.com/wp-content/uploads/2022/06/MT4432X-NL-Product-Image.jpg" TargetMode="External"/><Relationship Id="rId24254" Type="http://schemas.openxmlformats.org/officeDocument/2006/relationships/hyperlink" Target="https://mountainplumbing.com/wp-content/uploads/2022/06/MT741-Product-Image.jpg" TargetMode="External"/><Relationship Id="rId29926" Type="http://schemas.openxmlformats.org/officeDocument/2006/relationships/hyperlink" Target="https://mountainplumbing.com/wp-content/uploads/2019/10/MT962R-Square-Air-Switch.jpg" TargetMode="External"/><Relationship Id="rId13648" Type="http://schemas.openxmlformats.org/officeDocument/2006/relationships/hyperlink" Target="https://mountainplumbing.com/product/square-ceiling-drop-3/" TargetMode="External"/><Relationship Id="rId20864" Type="http://schemas.openxmlformats.org/officeDocument/2006/relationships/hyperlink" Target="https://mountainplumbing.com/product/contemporary-lever-handle-with-1-4-turn-ceramic-disc-cartridge-valve/" TargetMode="External"/><Relationship Id="rId27477" Type="http://schemas.openxmlformats.org/officeDocument/2006/relationships/hyperlink" Target="https://mountainplumbing.com/product-category/garbage-waste-disposal/air-switch/" TargetMode="External"/><Relationship Id="rId3707" Type="http://schemas.openxmlformats.org/officeDocument/2006/relationships/hyperlink" Target="https://mountainplumbing.com/wp-content/uploads/2022/06/BWO40S45P2-Product-Image.jpg" TargetMode="External"/><Relationship Id="rId11199" Type="http://schemas.openxmlformats.org/officeDocument/2006/relationships/hyperlink" Target="https://mountainplumbing.com/wp-content/uploads/downloads/Technical-Specifications_2977_2.PDF" TargetMode="External"/><Relationship Id="rId16121" Type="http://schemas.openxmlformats.org/officeDocument/2006/relationships/hyperlink" Target="https://mountainplumbing.com/wp-content/uploads/2020/10/MT431X432X4321X426X435X436X-spec-sheet-10-1-20.pdf" TargetMode="External"/><Relationship Id="rId20517" Type="http://schemas.openxmlformats.org/officeDocument/2006/relationships/hyperlink" Target="https://mountainplumbing.com/wp-content/uploads/2020/06/MT5800L-NL.pdf" TargetMode="External"/><Relationship Id="rId1258" Type="http://schemas.openxmlformats.org/officeDocument/2006/relationships/hyperlink" Target="https://mountainplumbing.com/wp-content/uploads/downloads/Technical-Specifications_2891_3.pdf" TargetMode="External"/><Relationship Id="rId9750" Type="http://schemas.openxmlformats.org/officeDocument/2006/relationships/hyperlink" Target="https://mountainplumbing.com/product/complete-stopper-strainer-unit-waste-disposer-trim/" TargetMode="External"/><Relationship Id="rId19344" Type="http://schemas.openxmlformats.org/officeDocument/2006/relationships/hyperlink" Target="https://mountainplumbing.com/product/4-square-solid-brass-grid-shower-drain/" TargetMode="External"/><Relationship Id="rId19691" Type="http://schemas.openxmlformats.org/officeDocument/2006/relationships/hyperlink" Target="https://mountainplumbing.com/product-category/shower-heads-arms/hand-shower/" TargetMode="External"/><Relationship Id="rId9403" Type="http://schemas.openxmlformats.org/officeDocument/2006/relationships/hyperlink" Target="https://mountainplumbing.com/wp-content/uploads/2023/01/MT1881-NL-spec-sht-11-9-22.pdf" TargetMode="External"/><Relationship Id="rId12731" Type="http://schemas.openxmlformats.org/officeDocument/2006/relationships/hyperlink" Target="https://mountainplumbing.com/product-category/lavatory-supply/lavatory-supply-kit-with-trap/p-trap-kit/" TargetMode="External"/><Relationship Id="rId26213" Type="http://schemas.openxmlformats.org/officeDocument/2006/relationships/hyperlink" Target="https://mountainplumbing.com/product-category/lavatory-supply/lavatory-supply-kit-with-trap/bottle-trap-kit/" TargetMode="External"/><Relationship Id="rId26560" Type="http://schemas.openxmlformats.org/officeDocument/2006/relationships/hyperlink" Target="https://mountainplumbing.com/wp-content/uploads/2022/06/MT9100-NL-Product-Image.jpg" TargetMode="External"/><Relationship Id="rId10282" Type="http://schemas.openxmlformats.org/officeDocument/2006/relationships/hyperlink" Target="https://mountainplumbing.com/product/waste-disposer-trim-collar/" TargetMode="External"/><Relationship Id="rId15954" Type="http://schemas.openxmlformats.org/officeDocument/2006/relationships/hyperlink" Target="https://mountainplumbing.com/wp-content/uploads/2022/06/MT4223-NL-Product-Image.jpg" TargetMode="External"/><Relationship Id="rId29783" Type="http://schemas.openxmlformats.org/officeDocument/2006/relationships/hyperlink" Target="https://mountainplumbing.com/product-category/toilet-supply/angle-straight-valve-toilet-kit/" TargetMode="External"/><Relationship Id="rId15607" Type="http://schemas.openxmlformats.org/officeDocument/2006/relationships/hyperlink" Target="https://mountainplumbing.com/product-category/lavatory-supply/lavatory-supply-kit-with-trap/p-trap-kit/" TargetMode="External"/><Relationship Id="rId22823" Type="http://schemas.openxmlformats.org/officeDocument/2006/relationships/hyperlink" Target="https://mountainplumbing.com/product-category/lavatory-supply/lavatory-supply-kit-without-trap/angle-straight-valve-no-trap-kit/" TargetMode="External"/><Relationship Id="rId29436" Type="http://schemas.openxmlformats.org/officeDocument/2006/relationships/hyperlink" Target="https://mountainplumbing.com/product/countertop-glass-rinser/" TargetMode="External"/><Relationship Id="rId3564" Type="http://schemas.openxmlformats.org/officeDocument/2006/relationships/hyperlink" Target="https://mountainplumbing.com/product-category/bath-waste-overflow/cable-operated-overflow/cable-operated-bathtub-kit-without-pipe/" TargetMode="External"/><Relationship Id="rId13158" Type="http://schemas.openxmlformats.org/officeDocument/2006/relationships/hyperlink" Target="https://mountainplumbing.com/wp-content/uploads/2022/06/MT304X-Product-Image.jpg" TargetMode="External"/><Relationship Id="rId20374" Type="http://schemas.openxmlformats.org/officeDocument/2006/relationships/hyperlink" Target="https://mountainplumbing.com/wp-content/uploads/2022/06/MT521-NL-Product-Image.jpg" TargetMode="External"/><Relationship Id="rId3217" Type="http://schemas.openxmlformats.org/officeDocument/2006/relationships/hyperlink" Target="https://mountainplumbing.com/product/pvc-plumbers-half-kit-with-ez-click-trim-designer-face-plate/" TargetMode="External"/><Relationship Id="rId6787" Type="http://schemas.openxmlformats.org/officeDocument/2006/relationships/hyperlink" Target="https://mountainplumbing.com/wp-content/uploads/2023/01/MT1830-NL-spec-sht-10-20-22.pdf" TargetMode="External"/><Relationship Id="rId20027" Type="http://schemas.openxmlformats.org/officeDocument/2006/relationships/hyperlink" Target="https://mountainplumbing.com/product-category/toilet-supply/sweat-valve-toilet-kit/" TargetMode="External"/><Relationship Id="rId23597" Type="http://schemas.openxmlformats.org/officeDocument/2006/relationships/hyperlink" Target="https://mountainplumbing.com/wp-content/uploads/2020/06/MT7122L-NL.pdf" TargetMode="External"/><Relationship Id="rId9260" Type="http://schemas.openxmlformats.org/officeDocument/2006/relationships/hyperlink" Target="https://mountainplumbing.com/wp-content/uploads/2024/12/MT1880DIY-NL-Product-Image.jpg" TargetMode="External"/><Relationship Id="rId12241" Type="http://schemas.openxmlformats.org/officeDocument/2006/relationships/hyperlink" Target="https://mountainplumbing.com/wp-content/uploads/2020/01/MT30-X-spec-sht-1-15-20.pdf" TargetMode="External"/><Relationship Id="rId26070" Type="http://schemas.openxmlformats.org/officeDocument/2006/relationships/hyperlink" Target="https://mountainplumbing.com/product/mountain-re-vive-wall-mounted-stainless-steel-shower-rail-with-bottom-outlet-integral-waterway-rectangular/" TargetMode="External"/><Relationship Id="rId30466" Type="http://schemas.openxmlformats.org/officeDocument/2006/relationships/hyperlink" Target="https://mountainplumbing.com/product-category/bath-waste-overflow/bathtub-trim-drain/" TargetMode="External"/><Relationship Id="rId2300" Type="http://schemas.openxmlformats.org/officeDocument/2006/relationships/hyperlink" Target="https://mountainplumbing.com/product-category/bath-waste-overflow/bathtub-trim-drain/" TargetMode="External"/><Relationship Id="rId17913" Type="http://schemas.openxmlformats.org/officeDocument/2006/relationships/hyperlink" Target="https://mountainplumbing.com/wp-content/uploads/2020/06/MT4820X-NL.pdf" TargetMode="External"/><Relationship Id="rId29293" Type="http://schemas.openxmlformats.org/officeDocument/2006/relationships/hyperlink" Target="https://mountainplumbing.com/wp-content/uploads/2025/06/MT250-B-spec-sht-6-18-25.pdf" TargetMode="External"/><Relationship Id="rId30119" Type="http://schemas.openxmlformats.org/officeDocument/2006/relationships/hyperlink" Target="https://mountainplumbing.com/product/exposed-overflow-drain-with-swivel-neck-detached-ez-click-drain-tub-docking-station/" TargetMode="External"/><Relationship Id="rId5870" Type="http://schemas.openxmlformats.org/officeDocument/2006/relationships/hyperlink" Target="https://mountainplumbing.com/product/hot-water-faucet-with-modern-curved-body-handle/" TargetMode="External"/><Relationship Id="rId15464" Type="http://schemas.openxmlformats.org/officeDocument/2006/relationships/hyperlink" Target="https://mountainplumbing.com/product/waste-pipe-for-deluxe-round-square-bottle-traps/" TargetMode="External"/><Relationship Id="rId22680" Type="http://schemas.openxmlformats.org/officeDocument/2006/relationships/hyperlink" Target="https://mountainplumbing.com/product/1-2-compression-5-8-o-d-inlet-x-3-8-o-d-compression-outlet-oval-handle-valve-mt6003-nl/" TargetMode="External"/><Relationship Id="rId3074" Type="http://schemas.openxmlformats.org/officeDocument/2006/relationships/hyperlink" Target="https://mountainplumbing.com/wp-content/uploads/downloads/Technical-Specifications_2913_1.PDF" TargetMode="External"/><Relationship Id="rId5523" Type="http://schemas.openxmlformats.org/officeDocument/2006/relationships/hyperlink" Target="https://mountainplumbing.com/wp-content/uploads/2023/04/MT12HSMF-spec-sht-3-7-23.pdf" TargetMode="External"/><Relationship Id="rId15117" Type="http://schemas.openxmlformats.org/officeDocument/2006/relationships/hyperlink" Target="https://mountainplumbing.com/wp-content/uploads/downloads/Technical-Specifications_3007_2.PDF" TargetMode="External"/><Relationship Id="rId18687" Type="http://schemas.openxmlformats.org/officeDocument/2006/relationships/hyperlink" Target="https://mountainplumbing.com/product-category/lavatory-supply/lavatory-supply-kit-without-trap/angle-straight-valve-no-trap-kit/" TargetMode="External"/><Relationship Id="rId22333" Type="http://schemas.openxmlformats.org/officeDocument/2006/relationships/hyperlink" Target="https://mountainplumbing.com/wp-content/uploads/2019/11/MT629-NL.pdf" TargetMode="External"/><Relationship Id="rId8746" Type="http://schemas.openxmlformats.org/officeDocument/2006/relationships/hyperlink" Target="https://mountainplumbing.com/product/point-of-use-drinking-faucet-with-traditional-curved-body-curved-handle/" TargetMode="External"/><Relationship Id="rId11727" Type="http://schemas.openxmlformats.org/officeDocument/2006/relationships/hyperlink" Target="https://mountainplumbing.com/wp-content/uploads/downloads/Technical-Specifications_6142_1.pdf" TargetMode="External"/><Relationship Id="rId25556" Type="http://schemas.openxmlformats.org/officeDocument/2006/relationships/hyperlink" Target="https://mountainplumbing.com/wp-content/uploads/2022/06/MT8100-NL-Product-Image.jpg" TargetMode="External"/><Relationship Id="rId6297" Type="http://schemas.openxmlformats.org/officeDocument/2006/relationships/hyperlink" Target="https://mountainplumbing.com/product-category/filter-faucet-water-appliance/hot-only-faucet/" TargetMode="External"/><Relationship Id="rId14200" Type="http://schemas.openxmlformats.org/officeDocument/2006/relationships/hyperlink" Target="https://mountainplumbing.com/product/brass-oval-handle-with-1-4-turn-ball-valve-lead-free-angle-sweat/" TargetMode="External"/><Relationship Id="rId25209" Type="http://schemas.openxmlformats.org/officeDocument/2006/relationships/hyperlink" Target="https://mountainplumbing.com/product-category/kitchen-sink-strainer-disposer-trim/disposer-trim-only/" TargetMode="External"/><Relationship Id="rId28779" Type="http://schemas.openxmlformats.org/officeDocument/2006/relationships/hyperlink" Target="https://mountainplumbing.com/product-category/bath-waste-overflow/bathtub-trim-drain/" TargetMode="External"/><Relationship Id="rId17423" Type="http://schemas.openxmlformats.org/officeDocument/2006/relationships/hyperlink" Target="https://mountainplumbing.com/product-category/lavatory-supply/lavatory-supply-component-part/" TargetMode="External"/><Relationship Id="rId17770" Type="http://schemas.openxmlformats.org/officeDocument/2006/relationships/hyperlink" Target="https://mountainplumbing.com/wp-content/uploads/2022/06/MT4820BO-NL-Product-Image.jpg" TargetMode="External"/><Relationship Id="rId879" Type="http://schemas.openxmlformats.org/officeDocument/2006/relationships/hyperlink" Target="https://mountainplumbing.com/wp-content/uploads/2018/04/3163_1_Original.jpg" TargetMode="External"/><Relationship Id="rId5380" Type="http://schemas.openxmlformats.org/officeDocument/2006/relationships/hyperlink" Target="https://mountainplumbing.com/wp-content/uploads/2022/06/MT125-Product-Image.jpg" TargetMode="External"/><Relationship Id="rId10810" Type="http://schemas.openxmlformats.org/officeDocument/2006/relationships/hyperlink" Target="https://mountainplumbing.com/product/dual-flush-style-toilet-flusher-for-toto-aquia/" TargetMode="External"/><Relationship Id="rId21819" Type="http://schemas.openxmlformats.org/officeDocument/2006/relationships/hyperlink" Target="https://mountainplumbing.com/product-category/valve/angle-straight/" TargetMode="External"/><Relationship Id="rId22190" Type="http://schemas.openxmlformats.org/officeDocument/2006/relationships/hyperlink" Target="https://mountainplumbing.com/wp-content/uploads/2022/06/MT6254X-NL-Product-Image.jpg" TargetMode="External"/><Relationship Id="rId5033" Type="http://schemas.openxmlformats.org/officeDocument/2006/relationships/hyperlink" Target="https://mountainplumbing.com/product-category/shower-heads-arms/shower-head-only/" TargetMode="External"/><Relationship Id="rId27862" Type="http://schemas.openxmlformats.org/officeDocument/2006/relationships/hyperlink" Target="https://mountainplumbing.com/product/square-replacement-deluxe-raised-waste-disposer-air-switch-button-mt963r/" TargetMode="External"/><Relationship Id="rId1990" Type="http://schemas.openxmlformats.org/officeDocument/2006/relationships/hyperlink" Target="https://mountainplumbing.com/wp-content/uploads/2022/03/BDWOF-DSTRIM-spec-sht-3-15-22.pdf" TargetMode="External"/><Relationship Id="rId8256" Type="http://schemas.openxmlformats.org/officeDocument/2006/relationships/hyperlink" Target="https://mountainplumbing.com/wp-content/uploads/2021/05/0008_MT1843-NLIH.jpg" TargetMode="External"/><Relationship Id="rId11584" Type="http://schemas.openxmlformats.org/officeDocument/2006/relationships/hyperlink" Target="https://mountainplumbing.com/wp-content/uploads/2022/06/MT25-Product-Image.jpg" TargetMode="External"/><Relationship Id="rId18197" Type="http://schemas.openxmlformats.org/officeDocument/2006/relationships/hyperlink" Target="https://mountainplumbing.com/wp-content/uploads/2020/06/MT483BX-NL.pdf" TargetMode="External"/><Relationship Id="rId20902" Type="http://schemas.openxmlformats.org/officeDocument/2006/relationships/hyperlink" Target="https://mountainplumbing.com/wp-content/uploads/2022/06/MT5930L-NL-Product-Image.jpg" TargetMode="External"/><Relationship Id="rId25066" Type="http://schemas.openxmlformats.org/officeDocument/2006/relationships/hyperlink" Target="https://mountainplumbing.com/wp-content/uploads/2022/06/MT749-3-Product-Image.jpg" TargetMode="External"/><Relationship Id="rId27515" Type="http://schemas.openxmlformats.org/officeDocument/2006/relationships/hyperlink" Target="https://mountainplumbing.com/wp-content/uploads/2021/05/MT959K-spec-sht-3-18-21.pdf" TargetMode="External"/><Relationship Id="rId1643" Type="http://schemas.openxmlformats.org/officeDocument/2006/relationships/hyperlink" Target="https://mountainplumbing.com/wp-content/uploads/2018/04/3170_2_Original.jpg" TargetMode="External"/><Relationship Id="rId11237" Type="http://schemas.openxmlformats.org/officeDocument/2006/relationships/hyperlink" Target="https://mountainplumbing.com/product-category/shower-drain-grid/shower-drain-grid-only/" TargetMode="External"/><Relationship Id="rId16909" Type="http://schemas.openxmlformats.org/officeDocument/2006/relationships/hyperlink" Target="https://mountainplumbing.com/wp-content/uploads/2020/06/MT4430-NL.pdf" TargetMode="External"/><Relationship Id="rId4866" Type="http://schemas.openxmlformats.org/officeDocument/2006/relationships/hyperlink" Target="https://mountainplumbing.com/product/soap-lotion-dispenser-designers-series/" TargetMode="External"/><Relationship Id="rId17280" Type="http://schemas.openxmlformats.org/officeDocument/2006/relationships/hyperlink" Target="https://mountainplumbing.com/product/brass-bell-sure-grip-flange-use-w-1-2-ips/" TargetMode="External"/><Relationship Id="rId21676" Type="http://schemas.openxmlformats.org/officeDocument/2006/relationships/hyperlink" Target="https://mountainplumbing.com/product/mountain-re-vive-select-series-lines-shower-grid/" TargetMode="External"/><Relationship Id="rId28289" Type="http://schemas.openxmlformats.org/officeDocument/2006/relationships/hyperlink" Target="https://mountainplumbing.com/product-category/decorative-lavatory-drain/lavatory-drain-tailpieces-spacers/" TargetMode="External"/><Relationship Id="rId4519" Type="http://schemas.openxmlformats.org/officeDocument/2006/relationships/hyperlink" Target="https://mountainplumbing.com/wp-content/uploads/2021/06/MT100-Spec-Sht-9-26-19.pdf" TargetMode="External"/><Relationship Id="rId10320" Type="http://schemas.openxmlformats.org/officeDocument/2006/relationships/hyperlink" Target="https://mountainplumbing.com/wp-content/uploads/2022/06/MT205-Product-Image.jpg" TargetMode="External"/><Relationship Id="rId21329" Type="http://schemas.openxmlformats.org/officeDocument/2006/relationships/hyperlink" Target="https://mountainplumbing.com/wp-content/uploads/2020/05/MT6004-NL.pdf" TargetMode="External"/><Relationship Id="rId24899" Type="http://schemas.openxmlformats.org/officeDocument/2006/relationships/hyperlink" Target="https://mountainplumbing.com/product-category/decorative-lavatory-drain/lavatory-complete-drain/" TargetMode="External"/><Relationship Id="rId389" Type="http://schemas.openxmlformats.org/officeDocument/2006/relationships/hyperlink" Target="https://mountainplumbing.com/product/exposed-bottom-outlet-bath-waste-overflow-with-swivel-neck-ez-click-drain-extended/" TargetMode="External"/><Relationship Id="rId13890" Type="http://schemas.openxmlformats.org/officeDocument/2006/relationships/hyperlink" Target="https://mountainplumbing.com/wp-content/uploads/2022/06/MT3140-Product-Image.jpg" TargetMode="External"/><Relationship Id="rId27372" Type="http://schemas.openxmlformats.org/officeDocument/2006/relationships/hyperlink" Target="https://mountainplumbing.com/wp-content/uploads/2019/01/0031_7161_1_Original.jpg" TargetMode="External"/><Relationship Id="rId29821" Type="http://schemas.openxmlformats.org/officeDocument/2006/relationships/hyperlink" Target="https://mountainplumbing.com/wp-content/uploads/2019/02/MT606-607-608-609-603A-Spec-Sheet-6-18-18.pdf" TargetMode="External"/><Relationship Id="rId11094" Type="http://schemas.openxmlformats.org/officeDocument/2006/relationships/hyperlink" Target="https://mountainplumbing.com/product/16-curved-square-wall-rain-arm/" TargetMode="External"/><Relationship Id="rId13543" Type="http://schemas.openxmlformats.org/officeDocument/2006/relationships/hyperlink" Target="https://mountainplumbing.com/product-category/shower-heads-arms/shower-arm-only/" TargetMode="External"/><Relationship Id="rId27025" Type="http://schemas.openxmlformats.org/officeDocument/2006/relationships/hyperlink" Target="https://mountainplumbing.com/product-category/garbage-waste-disposal/air-switch/" TargetMode="External"/><Relationship Id="rId1153" Type="http://schemas.openxmlformats.org/officeDocument/2006/relationships/hyperlink" Target="https://mountainplumbing.com/product/abs-with-flexible-overflow-neck-2/" TargetMode="External"/><Relationship Id="rId3602" Type="http://schemas.openxmlformats.org/officeDocument/2006/relationships/hyperlink" Target="https://mountainplumbing.com/wp-content/uploads/downloads/Technical-Specifications_3171_3.pdf" TargetMode="External"/><Relationship Id="rId16766" Type="http://schemas.openxmlformats.org/officeDocument/2006/relationships/hyperlink" Target="https://mountainplumbing.com/wp-content/uploads/2022/06/MT4423-NL-Product-Image.jpg" TargetMode="External"/><Relationship Id="rId20412" Type="http://schemas.openxmlformats.org/officeDocument/2006/relationships/hyperlink" Target="https://mountainplumbing.com/product/lavatory-supply-kit-1-1-4-p-trap-angle-mini-lever-handle-with-1-4-turn-ball-valve-lead-free/" TargetMode="External"/><Relationship Id="rId23982" Type="http://schemas.openxmlformats.org/officeDocument/2006/relationships/hyperlink" Target="https://mountainplumbing.com/wp-content/uploads/2022/06/MT734-Product-Image.jpg" TargetMode="External"/><Relationship Id="rId6825" Type="http://schemas.openxmlformats.org/officeDocument/2006/relationships/hyperlink" Target="https://mountainplumbing.com/product-category/filter-faucet-water-appliance/hot-only-faucet/" TargetMode="External"/><Relationship Id="rId16419" Type="http://schemas.openxmlformats.org/officeDocument/2006/relationships/hyperlink" Target="https://mountainplumbing.com/product-category/lavatory-supply/lavatory-supply-component-part/" TargetMode="External"/><Relationship Id="rId19989" Type="http://schemas.openxmlformats.org/officeDocument/2006/relationships/hyperlink" Target="https://mountainplumbing.com/wp-content/uploads/2020/06/MT5160L-NL.pdf" TargetMode="External"/><Relationship Id="rId23635" Type="http://schemas.openxmlformats.org/officeDocument/2006/relationships/hyperlink" Target="https://mountainplumbing.com/product-category/lavatory-supply/lavatory-supply-kit-without-trap/sweat-valve-no-trap-kit/" TargetMode="External"/><Relationship Id="rId4376" Type="http://schemas.openxmlformats.org/officeDocument/2006/relationships/hyperlink" Target="https://mountainplumbing.com/wp-content/uploads/downloads/Technical-Specifications_2926_3.PDF" TargetMode="External"/><Relationship Id="rId21186" Type="http://schemas.openxmlformats.org/officeDocument/2006/relationships/hyperlink" Target="https://mountainplumbing.com/wp-content/uploads/2022/06/MT6002-NL-Product-Image.jpg" TargetMode="External"/><Relationship Id="rId26858" Type="http://schemas.openxmlformats.org/officeDocument/2006/relationships/hyperlink" Target="https://mountainplumbing.com/product/round-classic-touch-waste-disposer-air-switch-with-freedom-mount/" TargetMode="External"/><Relationship Id="rId4029" Type="http://schemas.openxmlformats.org/officeDocument/2006/relationships/hyperlink" Target="https://mountainplumbing.com/product/schedule-40-abs-cable-operated-bath-waste-45-tub-depths/" TargetMode="External"/><Relationship Id="rId7599" Type="http://schemas.openxmlformats.org/officeDocument/2006/relationships/hyperlink" Target="https://mountainplumbing.com/wp-content/uploads/2023/01/MT1840-NL-spec-sht-10-24-22.pdf" TargetMode="External"/><Relationship Id="rId29331" Type="http://schemas.openxmlformats.org/officeDocument/2006/relationships/hyperlink" Target="https://mountainplumbing.com/product-category/accessory/kitchen-sink-accessory/" TargetMode="External"/><Relationship Id="rId13053" Type="http://schemas.openxmlformats.org/officeDocument/2006/relationships/hyperlink" Target="https://mountainplumbing.com/wp-content/uploads/2020/06/MT3046-NL.pdf" TargetMode="External"/><Relationship Id="rId15502" Type="http://schemas.openxmlformats.org/officeDocument/2006/relationships/hyperlink" Target="https://mountainplumbing.com/wp-content/uploads/2022/06/MT406-Product-Image.jpg" TargetMode="External"/><Relationship Id="rId3112" Type="http://schemas.openxmlformats.org/officeDocument/2006/relationships/hyperlink" Target="https://mountainplumbing.com/product-category/bath-waste-overflow/bathtub-trim-drain/" TargetMode="External"/><Relationship Id="rId6682" Type="http://schemas.openxmlformats.org/officeDocument/2006/relationships/hyperlink" Target="https://mountainplumbing.com/product/point-of-use-drinking-faucet-with-contemporary-round-body-industrial-lever-handle-120-spout/" TargetMode="External"/><Relationship Id="rId18725" Type="http://schemas.openxmlformats.org/officeDocument/2006/relationships/hyperlink" Target="https://mountainplumbing.com/wp-content/uploads/2020/06/MT493BO-NL.PDF.pdf" TargetMode="External"/><Relationship Id="rId25941" Type="http://schemas.openxmlformats.org/officeDocument/2006/relationships/hyperlink" Target="https://mountainplumbing.com/product-category/kitchen-sink-strainer-disposer-trim/strainer-only/" TargetMode="External"/><Relationship Id="rId6335" Type="http://schemas.openxmlformats.org/officeDocument/2006/relationships/hyperlink" Target="https://mountainplumbing.com/wp-content/uploads/2023/01/MT1821-NL-spec-sht-10-19-22.pdf" TargetMode="External"/><Relationship Id="rId16276" Type="http://schemas.openxmlformats.org/officeDocument/2006/relationships/hyperlink" Target="https://mountainplumbing.com/product/flat-head-riser-supply-tube-for-toilet-12/" TargetMode="External"/><Relationship Id="rId23492" Type="http://schemas.openxmlformats.org/officeDocument/2006/relationships/hyperlink" Target="https://mountainplumbing.com/product/lavatory-supply-kit-w-1-1-4-p-trap-angle-contemporary-lever-handle-5-8-o-d-1-2-compression-inlet-x-3-8-o-d-compression-outlet/" TargetMode="External"/><Relationship Id="rId12886" Type="http://schemas.openxmlformats.org/officeDocument/2006/relationships/hyperlink" Target="https://mountainplumbing.com/wp-content/uploads/2022/06/MT3044-NL-Product-Image.jpg" TargetMode="External"/><Relationship Id="rId19499" Type="http://schemas.openxmlformats.org/officeDocument/2006/relationships/hyperlink" Target="https://mountainplumbing.com/product-category/shower-drain-grid/complete-shower-drain-kit/" TargetMode="External"/><Relationship Id="rId23145" Type="http://schemas.openxmlformats.org/officeDocument/2006/relationships/hyperlink" Target="https://mountainplumbing.com/wp-content/uploads/2020/06/MT7000-NL.pdf" TargetMode="External"/><Relationship Id="rId28817" Type="http://schemas.openxmlformats.org/officeDocument/2006/relationships/hyperlink" Target="https://mountainplumbing.com/wp-content/uploads/downloads/Technical-Specifications_3155_2.pdf" TargetMode="External"/><Relationship Id="rId30014" Type="http://schemas.openxmlformats.org/officeDocument/2006/relationships/hyperlink" Target="https://mountainplumbing.com/product-category/filter-faucet-water-appliance/mountain-pure-water-filtration-system/" TargetMode="External"/><Relationship Id="rId30361" Type="http://schemas.openxmlformats.org/officeDocument/2006/relationships/hyperlink" Target="https://mountainplumbing.com/wp-content/uploads/2022/06/MT245-Product-Image.jpg" TargetMode="External"/><Relationship Id="rId2945" Type="http://schemas.openxmlformats.org/officeDocument/2006/relationships/hyperlink" Target="https://mountainplumbing.com/product/soft-toe-touch-style-bath-waste-overflow-drain-brass-body-for-center-drain-tubs/" TargetMode="External"/><Relationship Id="rId9558" Type="http://schemas.openxmlformats.org/officeDocument/2006/relationships/hyperlink" Target="https://mountainplumbing.com/product/9-traditional-round-rain-head/" TargetMode="External"/><Relationship Id="rId12539" Type="http://schemas.openxmlformats.org/officeDocument/2006/relationships/hyperlink" Target="https://mountainplumbing.com/product-category/kitchen-sink-strainer-disposer-trim/strainer-only/" TargetMode="External"/><Relationship Id="rId26368" Type="http://schemas.openxmlformats.org/officeDocument/2006/relationships/hyperlink" Target="https://mountainplumbing.com/wp-content/uploads/2022/06/MT904-Product-Image.jpg" TargetMode="External"/><Relationship Id="rId917" Type="http://schemas.openxmlformats.org/officeDocument/2006/relationships/hyperlink" Target="https://mountainplumbing.com/product/abs-with-flexible-overflow-neck-bdr20s22-2/" TargetMode="External"/><Relationship Id="rId15012" Type="http://schemas.openxmlformats.org/officeDocument/2006/relationships/hyperlink" Target="https://mountainplumbing.com/product/brass-cross-handle-with-1-4-turn-ceramic-disc-cartridge-valve-lead-free-angle-3/" TargetMode="External"/><Relationship Id="rId18582" Type="http://schemas.openxmlformats.org/officeDocument/2006/relationships/hyperlink" Target="https://mountainplumbing.com/wp-content/uploads/2022/06/MT4934X-NL-Product-Image.jpg" TargetMode="External"/><Relationship Id="rId22978" Type="http://schemas.openxmlformats.org/officeDocument/2006/relationships/hyperlink" Target="https://mountainplumbing.com/wp-content/uploads/2022/06/MT6931-NL-Product-Image.jpg" TargetMode="External"/><Relationship Id="rId8641" Type="http://schemas.openxmlformats.org/officeDocument/2006/relationships/hyperlink" Target="https://mountainplumbing.com/product-category/filter-faucet-water-appliance/drinking-faucet/" TargetMode="External"/><Relationship Id="rId18235" Type="http://schemas.openxmlformats.org/officeDocument/2006/relationships/hyperlink" Target="https://mountainplumbing.com/product-category/toilet-supply/angle-straight-valve-toilet-kit/" TargetMode="External"/><Relationship Id="rId25451" Type="http://schemas.openxmlformats.org/officeDocument/2006/relationships/hyperlink" Target="https://mountainplumbing.com/wp-content/uploads/2020/06/MT8002-NL.pdf" TargetMode="External"/><Relationship Id="rId27900" Type="http://schemas.openxmlformats.org/officeDocument/2006/relationships/hyperlink" Target="https://mountainplumbing.com/wp-content/uploads/2021/05/0047_MT964K.jpg" TargetMode="External"/><Relationship Id="rId6192" Type="http://schemas.openxmlformats.org/officeDocument/2006/relationships/hyperlink" Target="https://mountainplumbing.com/wp-content/uploads/2021/05/0019_MT1820-NL.jpg" TargetMode="External"/><Relationship Id="rId11622" Type="http://schemas.openxmlformats.org/officeDocument/2006/relationships/hyperlink" Target="https://mountainplumbing.com/product/countertop-glass-rinser-individual-component-base/" TargetMode="External"/><Relationship Id="rId25104" Type="http://schemas.openxmlformats.org/officeDocument/2006/relationships/hyperlink" Target="https://mountainplumbing.com/product/tear-drop-pattern-lavatory-grid-drain-with-overflow/" TargetMode="External"/><Relationship Id="rId14845" Type="http://schemas.openxmlformats.org/officeDocument/2006/relationships/hyperlink" Target="https://mountainplumbing.com/wp-content/uploads/2024/08/MT4001X-NL-spec-sht-7-18-19.pdf" TargetMode="External"/><Relationship Id="rId28674" Type="http://schemas.openxmlformats.org/officeDocument/2006/relationships/hyperlink" Target="https://mountainplumbing.com/wp-content/uploads/2022/01/ProSelect5.jpg" TargetMode="External"/><Relationship Id="rId4904" Type="http://schemas.openxmlformats.org/officeDocument/2006/relationships/hyperlink" Target="https://mountainplumbing.com/wp-content/uploads/2018/04/2932_1_Original.jpg" TargetMode="External"/><Relationship Id="rId9068" Type="http://schemas.openxmlformats.org/officeDocument/2006/relationships/hyperlink" Target="https://mountainplumbing.com/wp-content/uploads/2022/06/MT1871-NL-Product-Image.jpg" TargetMode="External"/><Relationship Id="rId12396" Type="http://schemas.openxmlformats.org/officeDocument/2006/relationships/hyperlink" Target="https://mountainplumbing.com/product/round-ceiling-drop-24-mt30-24/" TargetMode="External"/><Relationship Id="rId21714" Type="http://schemas.openxmlformats.org/officeDocument/2006/relationships/hyperlink" Target="https://mountainplumbing.com/wp-content/uploads/2022/06/MT6123X-NL-Product-Image.jpg" TargetMode="External"/><Relationship Id="rId28327" Type="http://schemas.openxmlformats.org/officeDocument/2006/relationships/hyperlink" Target="https://mountainplumbing.com/wp-content/uploads/downloads/Technical-Specifications_6882_1.PDF" TargetMode="External"/><Relationship Id="rId774" Type="http://schemas.openxmlformats.org/officeDocument/2006/relationships/hyperlink" Target="https://mountainplumbing.com/wp-content/uploads/downloads/Technical-Specifications_3156_2.PDF" TargetMode="External"/><Relationship Id="rId2455" Type="http://schemas.openxmlformats.org/officeDocument/2006/relationships/hyperlink" Target="https://mountainplumbing.com/wp-content/uploads/2018/04/2902_1_Original.jpg" TargetMode="External"/><Relationship Id="rId12049" Type="http://schemas.openxmlformats.org/officeDocument/2006/relationships/hyperlink" Target="https://mountainplumbing.com/wp-content/uploads/2020/05/MT300-spec-sht-8-14-19.pdf" TargetMode="External"/><Relationship Id="rId24937" Type="http://schemas.openxmlformats.org/officeDocument/2006/relationships/hyperlink" Target="https://mountainplumbing.com/wp-content/uploads/2019/06/MT745-3-spec-sht-6-14-19.pdf" TargetMode="External"/><Relationship Id="rId427" Type="http://schemas.openxmlformats.org/officeDocument/2006/relationships/hyperlink" Target="https://mountainplumbing.com/wp-content/uploads/2020/10/0035_BDEXP2.jpg" TargetMode="External"/><Relationship Id="rId2108" Type="http://schemas.openxmlformats.org/officeDocument/2006/relationships/hyperlink" Target="https://mountainplumbing.com/product-category/bath-waste-overflow/bathtub-trim-drain/" TargetMode="External"/><Relationship Id="rId5678" Type="http://schemas.openxmlformats.org/officeDocument/2006/relationships/hyperlink" Target="https://mountainplumbing.com/product/round-waterway-elbow/" TargetMode="External"/><Relationship Id="rId18092" Type="http://schemas.openxmlformats.org/officeDocument/2006/relationships/hyperlink" Target="https://mountainplumbing.com/product/toilet-supply-kit-angle-mini-cross-handle-5-8-o-d-1-2-compression-inlet-x-3-8-o-d-compression-outlet/" TargetMode="External"/><Relationship Id="rId22488" Type="http://schemas.openxmlformats.org/officeDocument/2006/relationships/hyperlink" Target="https://mountainplumbing.com/product/cross-handle-straight-sweat-valve/" TargetMode="External"/><Relationship Id="rId27410" Type="http://schemas.openxmlformats.org/officeDocument/2006/relationships/hyperlink" Target="https://mountainplumbing.com/product/replacement-deluxe-raised-waste-disposer-air-switch-button/" TargetMode="External"/><Relationship Id="rId8151" Type="http://schemas.openxmlformats.org/officeDocument/2006/relationships/hyperlink" Target="https://mountainplumbing.com/wp-content/uploads/2023/01/MT1843-NL-spec-sht-10-24-22.pdf" TargetMode="External"/><Relationship Id="rId11132" Type="http://schemas.openxmlformats.org/officeDocument/2006/relationships/hyperlink" Target="https://mountainplumbing.com/wp-content/uploads/2022/06/MT236-Product-Image.jpg" TargetMode="External"/><Relationship Id="rId4761" Type="http://schemas.openxmlformats.org/officeDocument/2006/relationships/hyperlink" Target="https://mountainplumbing.com/product-category/accessory/soap-lotion-dispenser/" TargetMode="External"/><Relationship Id="rId16804" Type="http://schemas.openxmlformats.org/officeDocument/2006/relationships/hyperlink" Target="https://mountainplumbing.com/product/flat-sure-grip-brass-flange-use-w-1-2-ips/" TargetMode="External"/><Relationship Id="rId28184" Type="http://schemas.openxmlformats.org/officeDocument/2006/relationships/hyperlink" Target="https://mountainplumbing.com/wp-content/uploads/2022/01/MT999BFXXXX.jpg" TargetMode="External"/><Relationship Id="rId4414" Type="http://schemas.openxmlformats.org/officeDocument/2006/relationships/hyperlink" Target="https://mountainplumbing.com/product-category/bath-waste-overflow/bathtub-trim-drain/" TargetMode="External"/><Relationship Id="rId14008" Type="http://schemas.openxmlformats.org/officeDocument/2006/relationships/hyperlink" Target="https://mountainplumbing.com/product/1-1-4-high-box-flange/" TargetMode="External"/><Relationship Id="rId14355" Type="http://schemas.openxmlformats.org/officeDocument/2006/relationships/hyperlink" Target="https://mountainplumbing.com/product-category/valve/sweat/" TargetMode="External"/><Relationship Id="rId21571" Type="http://schemas.openxmlformats.org/officeDocument/2006/relationships/hyperlink" Target="https://mountainplumbing.com/product-category/shower-drain-grid/shower-drain-grid-only/" TargetMode="External"/><Relationship Id="rId284" Type="http://schemas.openxmlformats.org/officeDocument/2006/relationships/hyperlink" Target="https://mountainplumbing.com/product-category/bath-waste-overflow/freestanding-overflow/" TargetMode="External"/><Relationship Id="rId7984" Type="http://schemas.openxmlformats.org/officeDocument/2006/relationships/hyperlink" Target="https://mountainplumbing.com/wp-content/uploads/2022/06/MT1843FIL-NL-Product-Image.jpg" TargetMode="External"/><Relationship Id="rId10965" Type="http://schemas.openxmlformats.org/officeDocument/2006/relationships/hyperlink" Target="https://mountainplumbing.com/product-category/shower-heads-arms/shower-arm-only/" TargetMode="External"/><Relationship Id="rId17578" Type="http://schemas.openxmlformats.org/officeDocument/2006/relationships/hyperlink" Target="https://mountainplumbing.com/wp-content/uploads/2022/06/MT4800X-NL-Product-Image.jpg" TargetMode="External"/><Relationship Id="rId21224" Type="http://schemas.openxmlformats.org/officeDocument/2006/relationships/hyperlink" Target="https://mountainplumbing.com/product/lavatory-supply-kit-w-round-bottle-trap-clean-out-plug-angle-mini-lever-handle-with-1-4-turn-ball-valve-lead-free/" TargetMode="External"/><Relationship Id="rId24794" Type="http://schemas.openxmlformats.org/officeDocument/2006/relationships/hyperlink" Target="https://mountainplumbing.com/wp-content/uploads/2022/06/MT745-2-Product-Image.jpg" TargetMode="External"/><Relationship Id="rId5188" Type="http://schemas.openxmlformats.org/officeDocument/2006/relationships/hyperlink" Target="https://mountainplumbing.com/wp-content/uploads/2018/04/4672_1_Original.jpg" TargetMode="External"/><Relationship Id="rId7637" Type="http://schemas.openxmlformats.org/officeDocument/2006/relationships/hyperlink" Target="https://mountainplumbing.com/product-category/filter-faucet-water-appliance/hot-only-faucet/" TargetMode="External"/><Relationship Id="rId10618" Type="http://schemas.openxmlformats.org/officeDocument/2006/relationships/hyperlink" Target="https://mountainplumbing.com/product/contemporary-complete-stopper-strainer-unit-waste-disposer-trim-extended-flange/" TargetMode="External"/><Relationship Id="rId24447" Type="http://schemas.openxmlformats.org/officeDocument/2006/relationships/hyperlink" Target="https://mountainplumbing.com/product-category/decorative-lavatory-drain/lavatory-complete-drain/" TargetMode="External"/><Relationship Id="rId16661" Type="http://schemas.openxmlformats.org/officeDocument/2006/relationships/hyperlink" Target="https://mountainplumbing.com/wp-content/uploads/2020/06/MT4421-NL.pdf" TargetMode="External"/><Relationship Id="rId1798" Type="http://schemas.openxmlformats.org/officeDocument/2006/relationships/hyperlink" Target="https://mountainplumbing.com/wp-content/uploads/downloads/Technical-Specifications_2893_3.PDF" TargetMode="External"/><Relationship Id="rId6720" Type="http://schemas.openxmlformats.org/officeDocument/2006/relationships/hyperlink" Target="https://mountainplumbing.com/wp-content/uploads/2024/12/MT1830DIY-NL-Product-Image.jpg" TargetMode="External"/><Relationship Id="rId16314" Type="http://schemas.openxmlformats.org/officeDocument/2006/relationships/hyperlink" Target="https://mountainplumbing.com/wp-content/uploads/2022/06/MT436X-Product-Image.jpg" TargetMode="External"/><Relationship Id="rId23530" Type="http://schemas.openxmlformats.org/officeDocument/2006/relationships/hyperlink" Target="https://mountainplumbing.com/wp-content/uploads/2022/06/MT7101-NL-Product-Image.jpg" TargetMode="External"/><Relationship Id="rId4271" Type="http://schemas.openxmlformats.org/officeDocument/2006/relationships/hyperlink" Target="https://mountainplumbing.com/product/economy-lift-turn-style-bath-waste-overflow-drain-brass-body/" TargetMode="External"/><Relationship Id="rId19884" Type="http://schemas.openxmlformats.org/officeDocument/2006/relationships/hyperlink" Target="https://mountainplumbing.com/product/toilet-supply-kit-straight-contemporary-lever-handle-1-2-compression-5-8-o-d-inlet-x-3-8-compression-outlet/" TargetMode="External"/><Relationship Id="rId21081" Type="http://schemas.openxmlformats.org/officeDocument/2006/relationships/hyperlink" Target="https://mountainplumbing.com/wp-content/uploads/2021/11/MT593BX-NL-spec-sheet-11-8-21.pdf" TargetMode="External"/><Relationship Id="rId7494" Type="http://schemas.openxmlformats.org/officeDocument/2006/relationships/hyperlink" Target="https://mountainplumbing.com/product/hot-water-faucet-with-contemporary-round-body-handle-little-little-gourmet-premium-hot-water-tank/" TargetMode="External"/><Relationship Id="rId9943" Type="http://schemas.openxmlformats.org/officeDocument/2006/relationships/hyperlink" Target="https://mountainplumbing.com/wp-content/uploads/2020/05/MT202-Spec-Sht-8-14-19.pdf" TargetMode="External"/><Relationship Id="rId12924" Type="http://schemas.openxmlformats.org/officeDocument/2006/relationships/hyperlink" Target="https://mountainplumbing.com/product/lavatory-supply-kit-w-massachusetts-p-trap-angle-deluxe-cross-handle-1-2-compression-5-8-o-d-inlet-x-3-8-o-d-compression-outlet/" TargetMode="External"/><Relationship Id="rId17088" Type="http://schemas.openxmlformats.org/officeDocument/2006/relationships/hyperlink" Target="https://mountainplumbing.com/product/brass-cross-handle-with-1-4-turn-ball-valve-lead-free-4/" TargetMode="External"/><Relationship Id="rId19537" Type="http://schemas.openxmlformats.org/officeDocument/2006/relationships/hyperlink" Target="https://mountainplumbing.com/wp-content/uploads/2026/04/MT507-GRID-spec-sheet-4-23-26.pdf" TargetMode="External"/><Relationship Id="rId26753" Type="http://schemas.openxmlformats.org/officeDocument/2006/relationships/hyperlink" Target="https://mountainplumbing.com/product-category/garbage-waste-disposal/air-switch/" TargetMode="External"/><Relationship Id="rId7147" Type="http://schemas.openxmlformats.org/officeDocument/2006/relationships/hyperlink" Target="https://mountainplumbing.com/wp-content/uploads/2021/05/MT1831-NLIH-spec-sht-1-6-21.pdf" TargetMode="External"/><Relationship Id="rId10475" Type="http://schemas.openxmlformats.org/officeDocument/2006/relationships/hyperlink" Target="https://mountainplumbing.com/wp-content/uploads/2020/05/MT210EV-spec-sht-8-15-19.pdf" TargetMode="External"/><Relationship Id="rId26406" Type="http://schemas.openxmlformats.org/officeDocument/2006/relationships/hyperlink" Target="https://mountainplumbing.com/product/side-mount-toilet-tank-lever-toto-ultramax-carolina-carlyle-supreme/" TargetMode="External"/><Relationship Id="rId29976" Type="http://schemas.openxmlformats.org/officeDocument/2006/relationships/hyperlink" Target="https://mountainplumbing.com/product/mountain-re-vive-wall-mounted-stainless-steel-shower-rail-with-bottom-outlet-integral-waterway-round/" TargetMode="External"/><Relationship Id="rId10128" Type="http://schemas.openxmlformats.org/officeDocument/2006/relationships/hyperlink" Target="https://mountainplumbing.com/wp-content/uploads/2018/04/2967_1_Original.jpg" TargetMode="External"/><Relationship Id="rId13698" Type="http://schemas.openxmlformats.org/officeDocument/2006/relationships/hyperlink" Target="https://mountainplumbing.com/wp-content/uploads/2022/06/MT3130-Product-Image.jpg" TargetMode="External"/><Relationship Id="rId18620" Type="http://schemas.openxmlformats.org/officeDocument/2006/relationships/hyperlink" Target="https://mountainplumbing.com/product/brass-oval-handle-with-1-4-turn-ball-valve-lead-free-3/" TargetMode="External"/><Relationship Id="rId29629" Type="http://schemas.openxmlformats.org/officeDocument/2006/relationships/hyperlink" Target="https://mountainplumbing.com/wp-content/uploads/downloads/Technical-Specifications_6181_1.pdf" TargetMode="External"/><Relationship Id="rId3757" Type="http://schemas.openxmlformats.org/officeDocument/2006/relationships/hyperlink" Target="https://mountainplumbing.com/product/schedule-40-abs-cable-operated-bath-waste-36-tub-depths/" TargetMode="External"/><Relationship Id="rId16171" Type="http://schemas.openxmlformats.org/officeDocument/2006/relationships/hyperlink" Target="https://mountainplumbing.com/product-category/lavatory-supply/lavatory-supply-component-part/" TargetMode="External"/><Relationship Id="rId20567" Type="http://schemas.openxmlformats.org/officeDocument/2006/relationships/hyperlink" Target="https://mountainplumbing.com/product-category/toilet-supply/angle-straight-valve-toilet-kit/" TargetMode="External"/><Relationship Id="rId6230" Type="http://schemas.openxmlformats.org/officeDocument/2006/relationships/hyperlink" Target="https://mountainplumbing.com/product/hot-water-faucet-with-contemporary-round-body-handle-120-spout/" TargetMode="External"/><Relationship Id="rId19394" Type="http://schemas.openxmlformats.org/officeDocument/2006/relationships/hyperlink" Target="https://mountainplumbing.com/wp-content/uploads/2022/06/MT506-GRID-Product-Image.jpg" TargetMode="External"/><Relationship Id="rId23040" Type="http://schemas.openxmlformats.org/officeDocument/2006/relationships/hyperlink" Target="https://mountainplumbing.com/product/2-1-2-deluxe-stemball-bar-sink-strainer/" TargetMode="External"/><Relationship Id="rId28712" Type="http://schemas.openxmlformats.org/officeDocument/2006/relationships/hyperlink" Target="https://mountainplumbing.com/product/round-trim-for-all-cable-operated-drains/" TargetMode="External"/><Relationship Id="rId9453" Type="http://schemas.openxmlformats.org/officeDocument/2006/relationships/hyperlink" Target="https://mountainplumbing.com/product-category/filter-faucet-water-appliance/drinking-faucet/" TargetMode="External"/><Relationship Id="rId12781" Type="http://schemas.openxmlformats.org/officeDocument/2006/relationships/hyperlink" Target="https://mountainplumbing.com/wp-content/uploads/2020/06/MT3042-NL.pdf" TargetMode="External"/><Relationship Id="rId19047" Type="http://schemas.openxmlformats.org/officeDocument/2006/relationships/hyperlink" Target="https://mountainplumbing.com/product-category/valve/angle-straight/" TargetMode="External"/><Relationship Id="rId26263" Type="http://schemas.openxmlformats.org/officeDocument/2006/relationships/hyperlink" Target="https://mountainplumbing.com/wp-content/uploads/2020/06/MT9002-NL.pdf" TargetMode="External"/><Relationship Id="rId812" Type="http://schemas.openxmlformats.org/officeDocument/2006/relationships/hyperlink" Target="https://mountainplumbing.com/product-category/bath-waste-overflow/cable-operated-overflow/cable-operated-bathtub-kit-with-pipe/" TargetMode="External"/><Relationship Id="rId2840" Type="http://schemas.openxmlformats.org/officeDocument/2006/relationships/hyperlink" Target="https://mountainplumbing.com/product-category/bath-waste-overflow/standard-overflow/" TargetMode="External"/><Relationship Id="rId9106" Type="http://schemas.openxmlformats.org/officeDocument/2006/relationships/hyperlink" Target="https://mountainplumbing.com/product/hot-cold-water-faucet-with-traditional-double-curved-body-curved-handles-2/" TargetMode="External"/><Relationship Id="rId12434" Type="http://schemas.openxmlformats.org/officeDocument/2006/relationships/hyperlink" Target="https://mountainplumbing.com/wp-content/uploads/2018/04/4696_1_Original.jpg" TargetMode="External"/><Relationship Id="rId29486" Type="http://schemas.openxmlformats.org/officeDocument/2006/relationships/hyperlink" Target="https://mountainplumbing.com/wp-content/uploads/2018/04/4692_1_Original.jpg" TargetMode="External"/><Relationship Id="rId15657" Type="http://schemas.openxmlformats.org/officeDocument/2006/relationships/hyperlink" Target="https://mountainplumbing.com/wp-content/uploads/2019/11/MT410-NL.PDF.pdf" TargetMode="External"/><Relationship Id="rId22873" Type="http://schemas.openxmlformats.org/officeDocument/2006/relationships/hyperlink" Target="https://mountainplumbing.com/wp-content/uploads/2020/06/MT6910-NL.pdf" TargetMode="External"/><Relationship Id="rId29139" Type="http://schemas.openxmlformats.org/officeDocument/2006/relationships/hyperlink" Target="https://mountainplumbing.com/product-category/filter-faucet-water-appliance/hot-cold-faucet/" TargetMode="External"/><Relationship Id="rId3267" Type="http://schemas.openxmlformats.org/officeDocument/2006/relationships/hyperlink" Target="https://mountainplumbing.com/wp-content/uploads/2018/04/2916_1_Original.jpg" TargetMode="External"/><Relationship Id="rId5716" Type="http://schemas.openxmlformats.org/officeDocument/2006/relationships/hyperlink" Target="https://mountainplumbing.com/wp-content/uploads/2018/04/6148_1_Original.jpg" TargetMode="External"/><Relationship Id="rId18130" Type="http://schemas.openxmlformats.org/officeDocument/2006/relationships/hyperlink" Target="https://mountainplumbing.com/wp-content/uploads/2022/06/MT4831X-NL-Product-Image.jpg" TargetMode="External"/><Relationship Id="rId22526" Type="http://schemas.openxmlformats.org/officeDocument/2006/relationships/hyperlink" Target="https://mountainplumbing.com/wp-content/uploads/2022/06/MT631-NL-Product-Image.jpg" TargetMode="External"/><Relationship Id="rId8939" Type="http://schemas.openxmlformats.org/officeDocument/2006/relationships/hyperlink" Target="https://mountainplumbing.com/wp-content/uploads/2023/01/MT1870-NL-spec-sht-11-8-22.pdf" TargetMode="External"/><Relationship Id="rId14740" Type="http://schemas.openxmlformats.org/officeDocument/2006/relationships/hyperlink" Target="https://mountainplumbing.com/product/toilet-supply-kit-angle-sweat-brass-oval-handle-traditional/" TargetMode="External"/><Relationship Id="rId20077" Type="http://schemas.openxmlformats.org/officeDocument/2006/relationships/hyperlink" Target="https://mountainplumbing.com/wp-content/uploads/2019/11/MT516L-NL.PDF.pdf" TargetMode="External"/><Relationship Id="rId25749" Type="http://schemas.openxmlformats.org/officeDocument/2006/relationships/hyperlink" Target="https://mountainplumbing.com/product-category/lavatory-supply/lavatory-supply-kit-with-trap/p-trap-kit/" TargetMode="External"/><Relationship Id="rId12291" Type="http://schemas.openxmlformats.org/officeDocument/2006/relationships/hyperlink" Target="https://mountainplumbing.com/product-category/shower-heads-arms/shower-arm-only/" TargetMode="External"/><Relationship Id="rId28222" Type="http://schemas.openxmlformats.org/officeDocument/2006/relationships/hyperlink" Target="https://mountainplumbing.com/product/mountain-re-vive-wall-mounted-stainless-steel-shower-rail-round/" TargetMode="External"/><Relationship Id="rId2350" Type="http://schemas.openxmlformats.org/officeDocument/2006/relationships/hyperlink" Target="https://mountainplumbing.com/wp-content/uploads/downloads/Technical-Specifications_2901_1.PDF" TargetMode="External"/><Relationship Id="rId17963" Type="http://schemas.openxmlformats.org/officeDocument/2006/relationships/hyperlink" Target="https://mountainplumbing.com/product-category/toilet-supply/angle-straight-valve-toilet-kit/" TargetMode="External"/><Relationship Id="rId30169" Type="http://schemas.openxmlformats.org/officeDocument/2006/relationships/hyperlink" Target="https://mountainplumbing.com/wp-content/uploads/2025/11/BDWOF-ST-O.jpg" TargetMode="External"/><Relationship Id="rId322" Type="http://schemas.openxmlformats.org/officeDocument/2006/relationships/hyperlink" Target="https://mountainplumbing.com/wp-content/uploads/2022/09/BDEXP1-Spec-Sht-9-12-22.pdf" TargetMode="External"/><Relationship Id="rId2003" Type="http://schemas.openxmlformats.org/officeDocument/2006/relationships/hyperlink" Target="https://mountainplumbing.com/wp-content/uploads/2021/05/0033_BDWOF-DSTRIM.jpg" TargetMode="External"/><Relationship Id="rId5573" Type="http://schemas.openxmlformats.org/officeDocument/2006/relationships/hyperlink" Target="https://mountainplumbing.com/product-category/kitchen-sink-strainer-disposer-trim/disposer-trim-only/" TargetMode="External"/><Relationship Id="rId15167" Type="http://schemas.openxmlformats.org/officeDocument/2006/relationships/hyperlink" Target="https://mountainplumbing.com/product-category/lavatory-supply/lavatory-supply-kit-with-trap/p-trap-kit/" TargetMode="External"/><Relationship Id="rId17616" Type="http://schemas.openxmlformats.org/officeDocument/2006/relationships/hyperlink" Target="https://mountainplumbing.com/product/toilet-supply-kit-angle-cross-handle-1-2-compression-5-8-o-d-inlet-x-3-8-o-d-compression-outlet/" TargetMode="External"/><Relationship Id="rId22383" Type="http://schemas.openxmlformats.org/officeDocument/2006/relationships/hyperlink" Target="https://mountainplumbing.com/product-category/filter-faucet-water-appliance/drinking-faucet/" TargetMode="External"/><Relationship Id="rId24832" Type="http://schemas.openxmlformats.org/officeDocument/2006/relationships/hyperlink" Target="https://mountainplumbing.com/product/dome-style-round-lavatory-drain-no-overflow-soft-touch-dome/" TargetMode="External"/><Relationship Id="rId5226" Type="http://schemas.openxmlformats.org/officeDocument/2006/relationships/hyperlink" Target="https://mountainplumbing.com/product/complete-stopper-strainer-unit-waste-disposer-trim-2/" TargetMode="External"/><Relationship Id="rId22036" Type="http://schemas.openxmlformats.org/officeDocument/2006/relationships/hyperlink" Target="https://mountainplumbing.com/product/cross-handle-angle-valve-2/" TargetMode="External"/><Relationship Id="rId8796" Type="http://schemas.openxmlformats.org/officeDocument/2006/relationships/hyperlink" Target="https://mountainplumbing.com/wp-content/uploads/2022/06/MT1853-NL-Product-Image.jpg" TargetMode="External"/><Relationship Id="rId11777" Type="http://schemas.openxmlformats.org/officeDocument/2006/relationships/hyperlink" Target="https://mountainplumbing.com/wp-content/uploads/downloads/Technical-Specifications_4690_1.pdf" TargetMode="External"/><Relationship Id="rId27708" Type="http://schemas.openxmlformats.org/officeDocument/2006/relationships/hyperlink" Target="https://mountainplumbing.com/wp-content/uploads/2019/10/MT962R-Square-Air-Switch.jpg" TargetMode="External"/><Relationship Id="rId1836" Type="http://schemas.openxmlformats.org/officeDocument/2006/relationships/hyperlink" Target="https://mountainplumbing.com/product-category/bath-waste-overflow/bathtub-trim-drain/" TargetMode="External"/><Relationship Id="rId8449" Type="http://schemas.openxmlformats.org/officeDocument/2006/relationships/hyperlink" Target="https://mountainplumbing.com/product-category/filter-faucet-water-appliance/hot-only-faucet/" TargetMode="External"/><Relationship Id="rId14250" Type="http://schemas.openxmlformats.org/officeDocument/2006/relationships/hyperlink" Target="https://mountainplumbing.com/wp-content/uploads/2022/06/MT316-NL-Product-Image.jpg" TargetMode="External"/><Relationship Id="rId19922" Type="http://schemas.openxmlformats.org/officeDocument/2006/relationships/hyperlink" Target="https://mountainplumbing.com/wp-content/uploads/2022/06/MT5122L-NL-Product-Image.jpg" TargetMode="External"/><Relationship Id="rId25259" Type="http://schemas.openxmlformats.org/officeDocument/2006/relationships/hyperlink" Target="https://mountainplumbing.com/wp-content/uploads/2020/05/MT7799EV-spec-sht-8-15-19.pdf" TargetMode="External"/><Relationship Id="rId17473" Type="http://schemas.openxmlformats.org/officeDocument/2006/relationships/hyperlink" Target="https://mountainplumbing.com/wp-content/uploads/downloads/Technical-Specifications_3028_3.pdf" TargetMode="External"/><Relationship Id="rId21869" Type="http://schemas.openxmlformats.org/officeDocument/2006/relationships/hyperlink" Target="https://mountainplumbing.com/wp-content/uploads/2024/08/MT616-NL-spec-sht-7-17-19.pdf" TargetMode="External"/><Relationship Id="rId7532" Type="http://schemas.openxmlformats.org/officeDocument/2006/relationships/hyperlink" Target="https://mountainplumbing.com/wp-content/uploads/2022/06/MT1840-NL-Product-Image.jpg" TargetMode="External"/><Relationship Id="rId10860" Type="http://schemas.openxmlformats.org/officeDocument/2006/relationships/hyperlink" Target="https://mountainplumbing.com/wp-content/uploads/2018/04/2970_1_Original.jpg" TargetMode="External"/><Relationship Id="rId17126" Type="http://schemas.openxmlformats.org/officeDocument/2006/relationships/hyperlink" Target="https://mountainplumbing.com/wp-content/uploads/2022/06/MT4433-NL-Product-Image.jpg" TargetMode="External"/><Relationship Id="rId24342" Type="http://schemas.openxmlformats.org/officeDocument/2006/relationships/hyperlink" Target="https://mountainplumbing.com/wp-content/uploads/2022/06/MT742-Product-Image.jpg" TargetMode="External"/><Relationship Id="rId5083" Type="http://schemas.openxmlformats.org/officeDocument/2006/relationships/hyperlink" Target="https://mountainplumbing.com/wp-content/uploads/2020/08/MT115-spec-sht-3-17-20.pdf" TargetMode="External"/><Relationship Id="rId10513" Type="http://schemas.openxmlformats.org/officeDocument/2006/relationships/hyperlink" Target="https://mountainplumbing.com/product-category/kitchen-sink-strainer-disposer-trim/disposer-trim-only/" TargetMode="External"/><Relationship Id="rId27565" Type="http://schemas.openxmlformats.org/officeDocument/2006/relationships/hyperlink" Target="https://mountainplumbing.com/product-category/garbage-waste-disposal/air-switch/" TargetMode="External"/><Relationship Id="rId13736" Type="http://schemas.openxmlformats.org/officeDocument/2006/relationships/hyperlink" Target="https://mountainplumbing.com/product/1-1-2-p-trap-traditional-style-w-high-box-flange/" TargetMode="External"/><Relationship Id="rId20952" Type="http://schemas.openxmlformats.org/officeDocument/2006/relationships/hyperlink" Target="https://mountainplumbing.com/product/contemporary-lever-handle-with-1-4-turn-ceramic-disc-cartridge-valve-lead-free-angle-no-trap/" TargetMode="External"/><Relationship Id="rId27218" Type="http://schemas.openxmlformats.org/officeDocument/2006/relationships/hyperlink" Target="https://mountainplumbing.com/product/round-deluxe-raised-waste-disposer-air-switch-with-freedom-mount/" TargetMode="External"/><Relationship Id="rId1346" Type="http://schemas.openxmlformats.org/officeDocument/2006/relationships/hyperlink" Target="https://mountainplumbing.com/wp-content/uploads/downloads/Technical-Specifications_2891_3.pdf" TargetMode="External"/><Relationship Id="rId1693" Type="http://schemas.openxmlformats.org/officeDocument/2006/relationships/hyperlink" Target="https://mountainplumbing.com/product/brass-body-cable-operated-bath-waste-tub-5/" TargetMode="External"/><Relationship Id="rId11287" Type="http://schemas.openxmlformats.org/officeDocument/2006/relationships/hyperlink" Target="https://mountainplumbing.com/wp-content/uploads/downloads/Technical-Specifications_2978_2.PDF" TargetMode="External"/><Relationship Id="rId16959" Type="http://schemas.openxmlformats.org/officeDocument/2006/relationships/hyperlink" Target="https://mountainplumbing.com/product-category/lavatory-supply/lavatory-supply-kit-with-trap/p-trap-kit/" TargetMode="External"/><Relationship Id="rId20605" Type="http://schemas.openxmlformats.org/officeDocument/2006/relationships/hyperlink" Target="https://mountainplumbing.com/wp-content/uploads/2020/06/MT5820L-NL.pdf" TargetMode="External"/><Relationship Id="rId19432" Type="http://schemas.openxmlformats.org/officeDocument/2006/relationships/hyperlink" Target="https://mountainplumbing.com/product/4-square-complete-shower-drain-ips-cast-iron/" TargetMode="External"/><Relationship Id="rId23828" Type="http://schemas.openxmlformats.org/officeDocument/2006/relationships/hyperlink" Target="https://mountainplumbing.com/product/20-hole-brass-lavatory-grid-drain-6-tailpiece-with-overflow/" TargetMode="External"/><Relationship Id="rId52" Type="http://schemas.openxmlformats.org/officeDocument/2006/relationships/hyperlink" Target="https://mountainplumbing.com/product-category/parts/faucet-components/" TargetMode="External"/><Relationship Id="rId4569" Type="http://schemas.openxmlformats.org/officeDocument/2006/relationships/hyperlink" Target="https://mountainplumbing.com/product-category/accessory/soap-lotion-dispenser/" TargetMode="External"/><Relationship Id="rId10370" Type="http://schemas.openxmlformats.org/officeDocument/2006/relationships/hyperlink" Target="https://mountainplumbing.com/product/shower-arm-w-45-bend-6/" TargetMode="External"/><Relationship Id="rId21379" Type="http://schemas.openxmlformats.org/officeDocument/2006/relationships/hyperlink" Target="https://mountainplumbing.com/product-category/valve/angle-straight/" TargetMode="External"/><Relationship Id="rId26301" Type="http://schemas.openxmlformats.org/officeDocument/2006/relationships/hyperlink" Target="https://mountainplumbing.com/product-category/lavatory-supply/lavatory-supply-kit-with-trap/bottle-trap-kit/" TargetMode="External"/><Relationship Id="rId29871" Type="http://schemas.openxmlformats.org/officeDocument/2006/relationships/hyperlink" Target="https://mountainplumbing.com/product-category/kitchen-sink-strainer-disposer-trim/strainer-only/" TargetMode="External"/><Relationship Id="rId7042" Type="http://schemas.openxmlformats.org/officeDocument/2006/relationships/hyperlink" Target="https://mountainplumbing.com/product/hot-cold-water-faucet-with-contemporary-round-body-handles-90-spout/" TargetMode="External"/><Relationship Id="rId10023" Type="http://schemas.openxmlformats.org/officeDocument/2006/relationships/hyperlink" Target="https://mountainplumbing.com/wp-content/uploads/2020/05/MT202-Spec-Sht-8-14-19.pdf" TargetMode="External"/><Relationship Id="rId13593" Type="http://schemas.openxmlformats.org/officeDocument/2006/relationships/hyperlink" Target="https://mountainplumbing.com/wp-content/uploads/2020/01/MT31-X-spec-sht-1-15-20.pdf" TargetMode="External"/><Relationship Id="rId29524" Type="http://schemas.openxmlformats.org/officeDocument/2006/relationships/hyperlink" Target="https://mountainplumbing.com/product/new-england-massachusetts-p-trap/" TargetMode="External"/><Relationship Id="rId3652" Type="http://schemas.openxmlformats.org/officeDocument/2006/relationships/hyperlink" Target="https://mountainplumbing.com/product-category/bath-waste-overflow/cable-operated-overflow/cable-operated-bathtub-kit-without-pipe/" TargetMode="External"/><Relationship Id="rId13246" Type="http://schemas.openxmlformats.org/officeDocument/2006/relationships/hyperlink" Target="https://mountainplumbing.com/wp-content/uploads/2019/10/MT305X-P-Trap-with-Clean-Out.jpg" TargetMode="External"/><Relationship Id="rId20462" Type="http://schemas.openxmlformats.org/officeDocument/2006/relationships/hyperlink" Target="https://mountainplumbing.com/wp-content/uploads/2022/06/MT5432-NL-Product-Image.jpg" TargetMode="External"/><Relationship Id="rId22911" Type="http://schemas.openxmlformats.org/officeDocument/2006/relationships/hyperlink" Target="https://mountainplumbing.com/product-category/lavatory-supply/lavatory-supply-kit-without-trap/angle-straight-valve-no-trap-kit/" TargetMode="External"/><Relationship Id="rId27075" Type="http://schemas.openxmlformats.org/officeDocument/2006/relationships/hyperlink" Target="https://mountainplumbing.com/wp-content/uploads/2024/08/MT957-spec-sht-1-17-24.pdf" TargetMode="External"/><Relationship Id="rId3305" Type="http://schemas.openxmlformats.org/officeDocument/2006/relationships/hyperlink" Target="https://mountainplumbing.com/product/sink-hole-cover/" TargetMode="External"/><Relationship Id="rId18918" Type="http://schemas.openxmlformats.org/officeDocument/2006/relationships/hyperlink" Target="https://mountainplumbing.com/wp-content/uploads/2022/06/MT5001L-NL-Product-Image.jpg" TargetMode="External"/><Relationship Id="rId20115" Type="http://schemas.openxmlformats.org/officeDocument/2006/relationships/hyperlink" Target="https://mountainplumbing.com/product-category/valve/sweat/" TargetMode="External"/><Relationship Id="rId6875" Type="http://schemas.openxmlformats.org/officeDocument/2006/relationships/hyperlink" Target="https://mountainplumbing.com/wp-content/uploads/2023/01/MT1830-NL-spec-sht-10-20-22.pdf" TargetMode="External"/><Relationship Id="rId16469" Type="http://schemas.openxmlformats.org/officeDocument/2006/relationships/hyperlink" Target="https://mountainplumbing.com/wp-content/uploads/downloads/Technical-Specifications_6181_1.pdf" TargetMode="External"/><Relationship Id="rId23685" Type="http://schemas.openxmlformats.org/officeDocument/2006/relationships/hyperlink" Target="https://mountainplumbing.com/wp-content/uploads/2020/06/MT7200-NL.pdf" TargetMode="External"/><Relationship Id="rId4079" Type="http://schemas.openxmlformats.org/officeDocument/2006/relationships/hyperlink" Target="https://mountainplumbing.com/wp-content/uploads/2022/06/BWO40S45P2-Product-Image.jpg" TargetMode="External"/><Relationship Id="rId6528" Type="http://schemas.openxmlformats.org/officeDocument/2006/relationships/hyperlink" Target="https://mountainplumbing.com/wp-content/uploads/2021/05/0043_MT1823-FIL.jpg" TargetMode="External"/><Relationship Id="rId9001" Type="http://schemas.openxmlformats.org/officeDocument/2006/relationships/hyperlink" Target="https://mountainplumbing.com/product-category/filter-faucet-water-appliance/hot-cold-faucet/" TargetMode="External"/><Relationship Id="rId23338" Type="http://schemas.openxmlformats.org/officeDocument/2006/relationships/hyperlink" Target="https://mountainplumbing.com/wp-content/uploads/2018/04/3099_1_Original.jpg" TargetMode="External"/><Relationship Id="rId15552" Type="http://schemas.openxmlformats.org/officeDocument/2006/relationships/hyperlink" Target="https://mountainplumbing.com/product/round-waterway-elbow-2/" TargetMode="External"/><Relationship Id="rId29381" Type="http://schemas.openxmlformats.org/officeDocument/2006/relationships/hyperlink" Target="https://mountainplumbing.com/wp-content/uploads/2024/06/MT250-spec-sht-6-13-24.pdf" TargetMode="External"/><Relationship Id="rId30207" Type="http://schemas.openxmlformats.org/officeDocument/2006/relationships/hyperlink" Target="https://mountainplumbing.com/product/ez-click-bath-tub-drain-with-overflow-and-5-tailpiece-included/" TargetMode="External"/><Relationship Id="rId5611" Type="http://schemas.openxmlformats.org/officeDocument/2006/relationships/hyperlink" Target="https://mountainplumbing.com/wp-content/uploads/downloads/Technical-Specifications_7176_1.PDF" TargetMode="External"/><Relationship Id="rId15205" Type="http://schemas.openxmlformats.org/officeDocument/2006/relationships/hyperlink" Target="https://mountainplumbing.com/wp-content/uploads/2019/11/MT401-NL-Spec.pdf" TargetMode="External"/><Relationship Id="rId22421" Type="http://schemas.openxmlformats.org/officeDocument/2006/relationships/hyperlink" Target="https://mountainplumbing.com/wp-content/uploads/2022/11/MT630-NL-spec-sht-11-9-22.pdf" TargetMode="External"/><Relationship Id="rId29034" Type="http://schemas.openxmlformats.org/officeDocument/2006/relationships/hyperlink" Target="https://mountainplumbing.com/wp-content/uploads/2022/06/MT1000-Product-Image.jpg" TargetMode="External"/><Relationship Id="rId3162" Type="http://schemas.openxmlformats.org/officeDocument/2006/relationships/hyperlink" Target="https://mountainplumbing.com/wp-content/uploads/downloads/Technical-Specifications_2914_2.PDF" TargetMode="External"/><Relationship Id="rId8834" Type="http://schemas.openxmlformats.org/officeDocument/2006/relationships/hyperlink" Target="https://mountainplumbing.com/product/hot-water-faucet-with-traditional-double-curved-body-curved-handle-little-gourmet-premium-hot-water-tank-2/" TargetMode="External"/><Relationship Id="rId18428" Type="http://schemas.openxmlformats.org/officeDocument/2006/relationships/hyperlink" Target="https://mountainplumbing.com/product/1-2-compression-5-8-o-d-inlet-x-3-8-o-d-compression-outlet-cross/" TargetMode="External"/><Relationship Id="rId18775" Type="http://schemas.openxmlformats.org/officeDocument/2006/relationships/hyperlink" Target="https://mountainplumbing.com/product-category/lavatory-supply/lavatory-supply-kit-without-trap/angle-straight-valve-no-trap-kit/" TargetMode="External"/><Relationship Id="rId25644" Type="http://schemas.openxmlformats.org/officeDocument/2006/relationships/hyperlink" Target="https://mountainplumbing.com/wp-content/uploads/2022/06/MT8101-NL-Product-Image.jpg" TargetMode="External"/><Relationship Id="rId25991" Type="http://schemas.openxmlformats.org/officeDocument/2006/relationships/hyperlink" Target="https://mountainplumbing.com/wp-content/uploads/2024/10/MT8799-spec-sht-9-6-24.pdf" TargetMode="External"/><Relationship Id="rId6385" Type="http://schemas.openxmlformats.org/officeDocument/2006/relationships/hyperlink" Target="https://mountainplumbing.com/product-category/filter-faucet-water-appliance/hot-cold-faucet/" TargetMode="External"/><Relationship Id="rId11815" Type="http://schemas.openxmlformats.org/officeDocument/2006/relationships/hyperlink" Target="https://mountainplumbing.com/product-category/shower-heads-arms/shower-arm-only/" TargetMode="External"/><Relationship Id="rId23195" Type="http://schemas.openxmlformats.org/officeDocument/2006/relationships/hyperlink" Target="https://mountainplumbing.com/product-category/lavatory-supply/lavatory-supply-kit-with-trap/bottle-trap-kit/" TargetMode="External"/><Relationship Id="rId6038" Type="http://schemas.openxmlformats.org/officeDocument/2006/relationships/hyperlink" Target="https://mountainplumbing.com/product/point-of-use-drinking-faucet-with-modern-curved-body-handle-mountain-pure-water-filtration-system/" TargetMode="External"/><Relationship Id="rId28867" Type="http://schemas.openxmlformats.org/officeDocument/2006/relationships/hyperlink" Target="https://mountainplumbing.com/product-category/bath-waste-overflow/bathtub-trim-drain/" TargetMode="External"/><Relationship Id="rId30064" Type="http://schemas.openxmlformats.org/officeDocument/2006/relationships/hyperlink" Target="https://mountainplumbing.com/wp-content/uploads/2025/11/MT606-6667668669-spec-sheet-11-19-25.pdf" TargetMode="External"/><Relationship Id="rId2995" Type="http://schemas.openxmlformats.org/officeDocument/2006/relationships/hyperlink" Target="https://mountainplumbing.com/wp-content/uploads/2018/04/2912_2_Original.jpg" TargetMode="External"/><Relationship Id="rId12589" Type="http://schemas.openxmlformats.org/officeDocument/2006/relationships/hyperlink" Target="https://mountainplumbing.com/wp-content/uploads/2020/05/MT303-spec-sht-8-14-19.pdf" TargetMode="External"/><Relationship Id="rId17511" Type="http://schemas.openxmlformats.org/officeDocument/2006/relationships/hyperlink" Target="https://mountainplumbing.com/product-category/lavatory-supply/lavatory-supply-component-part/" TargetMode="External"/><Relationship Id="rId21907" Type="http://schemas.openxmlformats.org/officeDocument/2006/relationships/hyperlink" Target="https://mountainplumbing.com/product-category/shower-heads-arms/hand-shower/" TargetMode="External"/><Relationship Id="rId967" Type="http://schemas.openxmlformats.org/officeDocument/2006/relationships/hyperlink" Target="https://mountainplumbing.com/wp-content/uploads/2018/04/3163_1_Original.jpg" TargetMode="External"/><Relationship Id="rId2648" Type="http://schemas.openxmlformats.org/officeDocument/2006/relationships/hyperlink" Target="https://mountainplumbing.com/product-category/bath-waste-overflow/standard-overflow/" TargetMode="External"/><Relationship Id="rId15062" Type="http://schemas.openxmlformats.org/officeDocument/2006/relationships/hyperlink" Target="https://mountainplumbing.com/wp-content/uploads/2018/04/3007_1_Original.jpg" TargetMode="External"/><Relationship Id="rId27950" Type="http://schemas.openxmlformats.org/officeDocument/2006/relationships/hyperlink" Target="https://mountainplumbing.com/product/round-deluxe-traditional-raised-waste-disposer-air-switch-with-freedom-mount/" TargetMode="External"/><Relationship Id="rId5121" Type="http://schemas.openxmlformats.org/officeDocument/2006/relationships/hyperlink" Target="https://mountainplumbing.com/product-category/kitchen-sink-strainer-disposer-trim/strainer-only/" TargetMode="External"/><Relationship Id="rId8691" Type="http://schemas.openxmlformats.org/officeDocument/2006/relationships/hyperlink" Target="https://mountainplumbing.com/wp-content/uploads/2023/01/MT1853-NL-spec-sht-11-8-22.pdf" TargetMode="External"/><Relationship Id="rId11672" Type="http://schemas.openxmlformats.org/officeDocument/2006/relationships/hyperlink" Target="https://mountainplumbing.com/wp-content/uploads/2022/06/MT25-16-Product-Image.jpg" TargetMode="External"/><Relationship Id="rId18285" Type="http://schemas.openxmlformats.org/officeDocument/2006/relationships/hyperlink" Target="https://mountainplumbing.com/wp-content/uploads/2020/06/MT4840X-NL.pdf" TargetMode="External"/><Relationship Id="rId27603" Type="http://schemas.openxmlformats.org/officeDocument/2006/relationships/hyperlink" Target="https://mountainplumbing.com/wp-content/uploads/2021/05/MT959T-spec-sht-3-18-21.pdf" TargetMode="External"/><Relationship Id="rId1731" Type="http://schemas.openxmlformats.org/officeDocument/2006/relationships/hyperlink" Target="https://mountainplumbing.com/wp-content/uploads/2018/04/3170_2_Original.jpg" TargetMode="External"/><Relationship Id="rId8344" Type="http://schemas.openxmlformats.org/officeDocument/2006/relationships/hyperlink" Target="https://mountainplumbing.com/wp-content/uploads/2024/12/MT1850DIY-NL-Product-Image.jpg" TargetMode="External"/><Relationship Id="rId11325" Type="http://schemas.openxmlformats.org/officeDocument/2006/relationships/hyperlink" Target="https://mountainplumbing.com/product-category/shower-heads-arms/shower-arm-only/" TargetMode="External"/><Relationship Id="rId25154" Type="http://schemas.openxmlformats.org/officeDocument/2006/relationships/hyperlink" Target="https://mountainplumbing.com/product/batch-feed-waste-disposer-system-kit-with-3-bolt-mount-3-4-hp-disposer/" TargetMode="External"/><Relationship Id="rId14895" Type="http://schemas.openxmlformats.org/officeDocument/2006/relationships/hyperlink" Target="https://mountainplumbing.com/product-category/valve/angle-straight/" TargetMode="External"/><Relationship Id="rId28377" Type="http://schemas.openxmlformats.org/officeDocument/2006/relationships/hyperlink" Target="https://mountainplumbing.com/product-category/shower-heads-arms/hand-shower/" TargetMode="External"/><Relationship Id="rId4954" Type="http://schemas.openxmlformats.org/officeDocument/2006/relationships/hyperlink" Target="https://mountainplumbing.com/product/6-round-rain-head/" TargetMode="External"/><Relationship Id="rId12099" Type="http://schemas.openxmlformats.org/officeDocument/2006/relationships/hyperlink" Target="https://mountainplumbing.com/product-category/decorative-lavatory-trap/bottle-trap/" TargetMode="External"/><Relationship Id="rId14548" Type="http://schemas.openxmlformats.org/officeDocument/2006/relationships/hyperlink" Target="https://mountainplumbing.com/product/slip-joint-tailpiece-extension-tube-for-lavatory-drains/" TargetMode="External"/><Relationship Id="rId21764" Type="http://schemas.openxmlformats.org/officeDocument/2006/relationships/hyperlink" Target="https://mountainplumbing.com/product/lavatory-supply-kit-w-massachusetts-p-trap-angle-mini-cross-handle-1-2-female-ips-inlet-x-3-8-o-d-compression-outlet/" TargetMode="External"/><Relationship Id="rId477" Type="http://schemas.openxmlformats.org/officeDocument/2006/relationships/hyperlink" Target="https://mountainplumbing.com/product/exposed-overflow-drain-with-swivel-neck/" TargetMode="External"/><Relationship Id="rId2158" Type="http://schemas.openxmlformats.org/officeDocument/2006/relationships/hyperlink" Target="https://mountainplumbing.com/wp-content/uploads/2022/09/BDWOF-ST-NS-spec-sheet-6-5-17.pdf" TargetMode="External"/><Relationship Id="rId4607" Type="http://schemas.openxmlformats.org/officeDocument/2006/relationships/hyperlink" Target="https://mountainplumbing.com/wp-content/uploads/2024/08/MT1000-spec-sht-1-12-24.pdf" TargetMode="External"/><Relationship Id="rId17021" Type="http://schemas.openxmlformats.org/officeDocument/2006/relationships/hyperlink" Target="https://mountainplumbing.com/wp-content/uploads/2020/06/MT4432X-NL.pdf" TargetMode="External"/><Relationship Id="rId21417" Type="http://schemas.openxmlformats.org/officeDocument/2006/relationships/hyperlink" Target="https://mountainplumbing.com/wp-content/uploads/2022/11/MT600-NL-spec-sht-11-9-22.pdf" TargetMode="External"/><Relationship Id="rId24987" Type="http://schemas.openxmlformats.org/officeDocument/2006/relationships/hyperlink" Target="https://mountainplumbing.com/product-category/decorative-lavatory-drain/lavatory-complete-drain/" TargetMode="External"/><Relationship Id="rId13631" Type="http://schemas.openxmlformats.org/officeDocument/2006/relationships/hyperlink" Target="https://mountainplumbing.com/product-category/shower-heads-arms/shower-arm-only/" TargetMode="External"/><Relationship Id="rId27460" Type="http://schemas.openxmlformats.org/officeDocument/2006/relationships/hyperlink" Target="https://mountainplumbing.com/wp-content/uploads/2019/01/0030_7162_1_Original.jpg" TargetMode="External"/><Relationship Id="rId11182" Type="http://schemas.openxmlformats.org/officeDocument/2006/relationships/hyperlink" Target="https://mountainplumbing.com/product/4-1-4-round-shower-grid-mountain-plumbing-oatey-casper-zurn/" TargetMode="External"/><Relationship Id="rId20500" Type="http://schemas.openxmlformats.org/officeDocument/2006/relationships/hyperlink" Target="https://mountainplumbing.com/product/contemporary-lever-handle-with-1-4-turn-ceramic-disc-cartridge-valve-lead-free-2/" TargetMode="External"/><Relationship Id="rId27113" Type="http://schemas.openxmlformats.org/officeDocument/2006/relationships/hyperlink" Target="https://mountainplumbing.com/product-category/garbage-waste-disposal/air-switch/" TargetMode="External"/><Relationship Id="rId1241" Type="http://schemas.openxmlformats.org/officeDocument/2006/relationships/hyperlink" Target="https://mountainplumbing.com/product/abs-with-flexible-overflow-neck-3/" TargetMode="External"/><Relationship Id="rId6913" Type="http://schemas.openxmlformats.org/officeDocument/2006/relationships/hyperlink" Target="https://mountainplumbing.com/product-category/filter-faucet-water-appliance/hot-only-faucet/" TargetMode="External"/><Relationship Id="rId16507" Type="http://schemas.openxmlformats.org/officeDocument/2006/relationships/hyperlink" Target="https://mountainplumbing.com/product-category/lavatory-supply/lavatory-supply-component-part/" TargetMode="External"/><Relationship Id="rId16854" Type="http://schemas.openxmlformats.org/officeDocument/2006/relationships/hyperlink" Target="https://mountainplumbing.com/wp-content/uploads/2018/04/3024_1_Original.jpg" TargetMode="External"/><Relationship Id="rId4464" Type="http://schemas.openxmlformats.org/officeDocument/2006/relationships/hyperlink" Target="https://mountainplumbing.com/wp-content/uploads/downloads/Technical-Specifications_2927_4.pdf" TargetMode="External"/><Relationship Id="rId14058" Type="http://schemas.openxmlformats.org/officeDocument/2006/relationships/hyperlink" Target="https://mountainplumbing.com/wp-content/uploads/2019/10/MT315X-P-Trap-with-Clean-Out-Flange.jpg" TargetMode="External"/><Relationship Id="rId21274" Type="http://schemas.openxmlformats.org/officeDocument/2006/relationships/hyperlink" Target="https://mountainplumbing.com/wp-content/uploads/2022/06/MT6003-NL-Product-Image.jpg" TargetMode="External"/><Relationship Id="rId23723" Type="http://schemas.openxmlformats.org/officeDocument/2006/relationships/hyperlink" Target="https://mountainplumbing.com/product-category/lavatory-supply/lavatory-supply-kit-with-trap/p-trap-kit/" TargetMode="External"/><Relationship Id="rId4117" Type="http://schemas.openxmlformats.org/officeDocument/2006/relationships/hyperlink" Target="https://mountainplumbing.com/product/schedule-40-pvc-cable-operated-bath-waste-45-tub-depths/" TargetMode="External"/><Relationship Id="rId7687" Type="http://schemas.openxmlformats.org/officeDocument/2006/relationships/hyperlink" Target="https://mountainplumbing.com/wp-content/uploads/2021/05/MT1840-NLIH-spec-sht-1-6-21.pdf" TargetMode="External"/><Relationship Id="rId26946" Type="http://schemas.openxmlformats.org/officeDocument/2006/relationships/hyperlink" Target="https://mountainplumbing.com/product/round-classic-touch-waste-disposer-air-switch-with-freedom-mount/" TargetMode="External"/><Relationship Id="rId10668" Type="http://schemas.openxmlformats.org/officeDocument/2006/relationships/hyperlink" Target="https://mountainplumbing.com/wp-content/uploads/2019/01/0024_7168_1_Original.jpg" TargetMode="External"/><Relationship Id="rId24497" Type="http://schemas.openxmlformats.org/officeDocument/2006/relationships/hyperlink" Target="https://mountainplumbing.com/wp-content/uploads/downloads/Technical-Specifications_3107_2.pdf" TargetMode="External"/><Relationship Id="rId13141" Type="http://schemas.openxmlformats.org/officeDocument/2006/relationships/hyperlink" Target="https://mountainplumbing.com/wp-content/uploads/2020/05/MT304X-spec-sheet-8-15-19.pdf" TargetMode="External"/><Relationship Id="rId18813" Type="http://schemas.openxmlformats.org/officeDocument/2006/relationships/hyperlink" Target="https://mountainplumbing.com/wp-content/uploads/2020/06/MT493BX-NL.PDF.pdf" TargetMode="External"/><Relationship Id="rId3200" Type="http://schemas.openxmlformats.org/officeDocument/2006/relationships/hyperlink" Target="https://mountainplumbing.com/product-category/bath-waste-overflow/bathtub-trim-drain/" TargetMode="External"/><Relationship Id="rId6770" Type="http://schemas.openxmlformats.org/officeDocument/2006/relationships/hyperlink" Target="https://mountainplumbing.com/product/hot-water-faucet-with-contemporary-round-body-handle-90-spout/" TargetMode="External"/><Relationship Id="rId16364" Type="http://schemas.openxmlformats.org/officeDocument/2006/relationships/hyperlink" Target="https://mountainplumbing.com/product/flat-head-riser-supply-tube-for-toilet-20/" TargetMode="External"/><Relationship Id="rId20010" Type="http://schemas.openxmlformats.org/officeDocument/2006/relationships/hyperlink" Target="https://mountainplumbing.com/wp-content/uploads/2022/06/MT5161X-NL-Product-Image.jpg" TargetMode="External"/><Relationship Id="rId23580" Type="http://schemas.openxmlformats.org/officeDocument/2006/relationships/hyperlink" Target="https://mountainplumbing.com/product/lavatory-supply-kit-angle-sweat-lever-handle/" TargetMode="External"/><Relationship Id="rId6423" Type="http://schemas.openxmlformats.org/officeDocument/2006/relationships/hyperlink" Target="https://mountainplumbing.com/wp-content/uploads/2023/01/MT1821-NL-spec-sht-10-19-22.pdf" TargetMode="External"/><Relationship Id="rId9993" Type="http://schemas.openxmlformats.org/officeDocument/2006/relationships/hyperlink" Target="https://mountainplumbing.com/product-category/kitchen-sink-strainer-disposer-trim/disposer-trim-only/" TargetMode="External"/><Relationship Id="rId16017" Type="http://schemas.openxmlformats.org/officeDocument/2006/relationships/hyperlink" Target="https://mountainplumbing.com/wp-content/uploads/2020/06/MT4223-NL.pdf" TargetMode="External"/><Relationship Id="rId19587" Type="http://schemas.openxmlformats.org/officeDocument/2006/relationships/hyperlink" Target="https://mountainplumbing.com/product-category/shower-drain-grid/shower-drain-grid-only/" TargetMode="External"/><Relationship Id="rId23233" Type="http://schemas.openxmlformats.org/officeDocument/2006/relationships/hyperlink" Target="https://mountainplumbing.com/wp-content/uploads/2020/06/MT7001-NL.pdf" TargetMode="External"/><Relationship Id="rId9646" Type="http://schemas.openxmlformats.org/officeDocument/2006/relationships/hyperlink" Target="https://mountainplumbing.com/product/round-style-decorative-bottle-trap-with-clean-out-plug/" TargetMode="External"/><Relationship Id="rId12974" Type="http://schemas.openxmlformats.org/officeDocument/2006/relationships/hyperlink" Target="https://mountainplumbing.com/wp-content/uploads/2022/06/MT3045-NL-Product-Image.jpg" TargetMode="External"/><Relationship Id="rId26456" Type="http://schemas.openxmlformats.org/officeDocument/2006/relationships/hyperlink" Target="https://mountainplumbing.com/wp-content/uploads/2022/06/MT904-Product-Image.jpg" TargetMode="External"/><Relationship Id="rId28905" Type="http://schemas.openxmlformats.org/officeDocument/2006/relationships/hyperlink" Target="https://mountainplumbing.com/wp-content/uploads/downloads/Technical-Specifications_3155_2.pdf" TargetMode="External"/><Relationship Id="rId30102" Type="http://schemas.openxmlformats.org/officeDocument/2006/relationships/hyperlink" Target="https://mountainplumbing.com/product-category/shower-drain-grid/shower-drain-grid-only/" TargetMode="External"/><Relationship Id="rId7197" Type="http://schemas.openxmlformats.org/officeDocument/2006/relationships/hyperlink" Target="https://mountainplumbing.com/product-category/filter-faucet-water-appliance/drinking-faucet/" TargetMode="External"/><Relationship Id="rId10178" Type="http://schemas.openxmlformats.org/officeDocument/2006/relationships/hyperlink" Target="https://mountainplumbing.com/product/waste-disposer-trim-collar-with-matching-stopper/" TargetMode="External"/><Relationship Id="rId12627" Type="http://schemas.openxmlformats.org/officeDocument/2006/relationships/hyperlink" Target="https://mountainplumbing.com/product-category/kitchen-sink-strainer-disposer-trim/strainer-only/" TargetMode="External"/><Relationship Id="rId26109" Type="http://schemas.openxmlformats.org/officeDocument/2006/relationships/hyperlink" Target="https://mountainplumbing.com/product-category/lavatory-supply/lavatory-supply-kit-with-trap/bottle-trap-kit/" TargetMode="External"/><Relationship Id="rId15100" Type="http://schemas.openxmlformats.org/officeDocument/2006/relationships/hyperlink" Target="https://mountainplumbing.com/product/round-air-gap-unit-cover-body/" TargetMode="External"/><Relationship Id="rId18670" Type="http://schemas.openxmlformats.org/officeDocument/2006/relationships/hyperlink" Target="https://mountainplumbing.com/wp-content/uploads/2022/06/MT493BL-NL-Product-Image.jpg" TargetMode="External"/><Relationship Id="rId29679" Type="http://schemas.openxmlformats.org/officeDocument/2006/relationships/hyperlink" Target="https://mountainplumbing.com/product-category/valve/angle-straight/" TargetMode="External"/><Relationship Id="rId5909" Type="http://schemas.openxmlformats.org/officeDocument/2006/relationships/hyperlink" Target="https://mountainplumbing.com/product-category/filter-faucet-water-appliance/hot-only-faucet/" TargetMode="External"/><Relationship Id="rId11710" Type="http://schemas.openxmlformats.org/officeDocument/2006/relationships/hyperlink" Target="https://mountainplumbing.com/product/12-rectangular-wall-rain-arm/" TargetMode="External"/><Relationship Id="rId18323" Type="http://schemas.openxmlformats.org/officeDocument/2006/relationships/hyperlink" Target="https://mountainplumbing.com/product-category/lavatory-supply/lavatory-supply-kit-without-trap/angle-straight-valve-no-trap-kit/" TargetMode="External"/><Relationship Id="rId22719" Type="http://schemas.openxmlformats.org/officeDocument/2006/relationships/hyperlink" Target="https://mountainplumbing.com/product-category/toilet-supply/angle-straight-valve-toilet-kit/" TargetMode="External"/><Relationship Id="rId6280" Type="http://schemas.openxmlformats.org/officeDocument/2006/relationships/hyperlink" Target="https://mountainplumbing.com/wp-content/uploads/2021/05/0019_MT1820-NL.jpg" TargetMode="External"/><Relationship Id="rId23090" Type="http://schemas.openxmlformats.org/officeDocument/2006/relationships/hyperlink" Target="https://mountainplumbing.com/wp-content/uploads/2022/06/MT700-Product-Image.jpg" TargetMode="External"/><Relationship Id="rId28762" Type="http://schemas.openxmlformats.org/officeDocument/2006/relationships/hyperlink" Target="https://mountainplumbing.com/wp-content/uploads/2022/06/TRIMM3-Product-Image.jpg" TargetMode="External"/><Relationship Id="rId2890" Type="http://schemas.openxmlformats.org/officeDocument/2006/relationships/hyperlink" Target="https://mountainplumbing.com/wp-content/uploads/downloads/Technical-Specifications_2912_4.PDF" TargetMode="External"/><Relationship Id="rId12484" Type="http://schemas.openxmlformats.org/officeDocument/2006/relationships/hyperlink" Target="https://mountainplumbing.com/product/1-1-2-p-trap-traditional-style-no-flange/" TargetMode="External"/><Relationship Id="rId14933" Type="http://schemas.openxmlformats.org/officeDocument/2006/relationships/hyperlink" Target="https://mountainplumbing.com/wp-content/uploads/2024/08/MT4003X-NL-spec-sht-7-18-19.pdf" TargetMode="External"/><Relationship Id="rId19097" Type="http://schemas.openxmlformats.org/officeDocument/2006/relationships/hyperlink" Target="https://mountainplumbing.com/wp-content/uploads/downloads/Technical-Specifications_3947_1.PDF" TargetMode="External"/><Relationship Id="rId28415" Type="http://schemas.openxmlformats.org/officeDocument/2006/relationships/hyperlink" Target="https://mountainplumbing.com/wp-content/uploads/2021/05/MTRRP-spec-sht-4-21-21.pdf" TargetMode="External"/><Relationship Id="rId862" Type="http://schemas.openxmlformats.org/officeDocument/2006/relationships/hyperlink" Target="https://mountainplumbing.com/wp-content/uploads/downloads/Technical-Specifications_3157_2.PDF" TargetMode="External"/><Relationship Id="rId2543" Type="http://schemas.openxmlformats.org/officeDocument/2006/relationships/hyperlink" Target="https://mountainplumbing.com/wp-content/uploads/2018/04/2909_4_Original.jpg" TargetMode="External"/><Relationship Id="rId9156" Type="http://schemas.openxmlformats.org/officeDocument/2006/relationships/hyperlink" Target="https://mountainplumbing.com/wp-content/uploads/2022/06/MT1873FIL-NL-Product-Image.jpg" TargetMode="External"/><Relationship Id="rId12137" Type="http://schemas.openxmlformats.org/officeDocument/2006/relationships/hyperlink" Target="https://mountainplumbing.com/wp-content/uploads/2024/08/MT3000-spec-sht-1-12-24.pdf" TargetMode="External"/><Relationship Id="rId21802" Type="http://schemas.openxmlformats.org/officeDocument/2006/relationships/hyperlink" Target="https://mountainplumbing.com/wp-content/uploads/2022/06/MT616MASS-NL-Product-Image.jpg" TargetMode="External"/><Relationship Id="rId515" Type="http://schemas.openxmlformats.org/officeDocument/2006/relationships/hyperlink" Target="https://mountainplumbing.com/wp-content/uploads/2025/11/BDEXP3-new1.jpg" TargetMode="External"/><Relationship Id="rId5766" Type="http://schemas.openxmlformats.org/officeDocument/2006/relationships/hyperlink" Target="https://mountainplumbing.com/product/stainless-steel-wall-mount/" TargetMode="External"/><Relationship Id="rId17809" Type="http://schemas.openxmlformats.org/officeDocument/2006/relationships/hyperlink" Target="https://mountainplumbing.com/wp-content/uploads/2020/06/MT4820BO-NL.pdf" TargetMode="External"/><Relationship Id="rId18180" Type="http://schemas.openxmlformats.org/officeDocument/2006/relationships/hyperlink" Target="https://mountainplumbing.com/product/1-2-female-ips-inlet-x-3-8-o-d-compression-outlet/" TargetMode="External"/><Relationship Id="rId29189" Type="http://schemas.openxmlformats.org/officeDocument/2006/relationships/hyperlink" Target="https://mountainplumbing.com/wp-content/uploads/2024/06/MT1900-NL-Spec-Sht-8-7-2023.pdf" TargetMode="External"/><Relationship Id="rId5419" Type="http://schemas.openxmlformats.org/officeDocument/2006/relationships/hyperlink" Target="https://mountainplumbing.com/wp-content/uploads/2021/06/MT127-Spec-Sht-9-26-19.pdf" TargetMode="External"/><Relationship Id="rId22229" Type="http://schemas.openxmlformats.org/officeDocument/2006/relationships/hyperlink" Target="https://mountainplumbing.com/wp-content/uploads/2021/01/MT6254X-NL-spec-sht-1-11-21.pdf" TargetMode="External"/><Relationship Id="rId22576" Type="http://schemas.openxmlformats.org/officeDocument/2006/relationships/hyperlink" Target="https://mountainplumbing.com/product/brass-oval-handle-with-1-4-turn-ceramic-disc-cartridge-valve-lead-free/" TargetMode="External"/><Relationship Id="rId8989" Type="http://schemas.openxmlformats.org/officeDocument/2006/relationships/hyperlink" Target="https://mountainplumbing.com/product-category/filter-faucet-water-appliance/hot-cold-faucet/" TargetMode="External"/><Relationship Id="rId11220" Type="http://schemas.openxmlformats.org/officeDocument/2006/relationships/hyperlink" Target="https://mountainplumbing.com/wp-content/uploads/2022/06/MT238-Product-Image.jpg" TargetMode="External"/><Relationship Id="rId14790" Type="http://schemas.openxmlformats.org/officeDocument/2006/relationships/hyperlink" Target="https://mountainplumbing.com/wp-content/uploads/2022/06/MT4001X-NL-Product-Image.jpg" TargetMode="External"/><Relationship Id="rId25799" Type="http://schemas.openxmlformats.org/officeDocument/2006/relationships/hyperlink" Target="https://mountainplumbing.com/wp-content/uploads/2020/06/MT8104-NL.pdf" TargetMode="External"/><Relationship Id="rId14443" Type="http://schemas.openxmlformats.org/officeDocument/2006/relationships/hyperlink" Target="https://mountainplumbing.com/product-category/decorative-lavatory-drain/lavatory-drain-tailpieces-spacers/" TargetMode="External"/><Relationship Id="rId28272" Type="http://schemas.openxmlformats.org/officeDocument/2006/relationships/hyperlink" Target="https://mountainplumbing.com/wp-content/uploads/2019/01/0012_7181_1_Original.jpg" TargetMode="External"/><Relationship Id="rId4502" Type="http://schemas.openxmlformats.org/officeDocument/2006/relationships/hyperlink" Target="https://mountainplumbing.com/product/soap-lotion-dispenser-phoenix-style/" TargetMode="External"/><Relationship Id="rId17666" Type="http://schemas.openxmlformats.org/officeDocument/2006/relationships/hyperlink" Target="https://mountainplumbing.com/wp-content/uploads/2022/06/MT4811X-NL-Product-Image.jpg" TargetMode="External"/><Relationship Id="rId21312" Type="http://schemas.openxmlformats.org/officeDocument/2006/relationships/hyperlink" Target="https://mountainplumbing.com/product/deluxe-brass-oval-handle-angle-valve-5-8-o-d-1-2-compression-inlet-x-3-8-o-d-compression-outlet/" TargetMode="External"/><Relationship Id="rId24882" Type="http://schemas.openxmlformats.org/officeDocument/2006/relationships/hyperlink" Target="https://mountainplumbing.com/wp-content/uploads/2019/01/0022_3112_4_Original.jpg" TargetMode="External"/><Relationship Id="rId372" Type="http://schemas.openxmlformats.org/officeDocument/2006/relationships/hyperlink" Target="https://mountainplumbing.com/product-category/bath-waste-overflow/freestanding-overflow/" TargetMode="External"/><Relationship Id="rId2053" Type="http://schemas.openxmlformats.org/officeDocument/2006/relationships/hyperlink" Target="https://mountainplumbing.com/product/ez-click-bath-tub-drain-with-overflow-drain-tube-not-included/" TargetMode="External"/><Relationship Id="rId7725" Type="http://schemas.openxmlformats.org/officeDocument/2006/relationships/hyperlink" Target="https://mountainplumbing.com/product-category/filter-faucet-water-appliance/hot-cold-faucet/" TargetMode="External"/><Relationship Id="rId17319" Type="http://schemas.openxmlformats.org/officeDocument/2006/relationships/hyperlink" Target="https://mountainplumbing.com/product-category/lavatory-supply/lavatory-supply-component-part/" TargetMode="External"/><Relationship Id="rId24535" Type="http://schemas.openxmlformats.org/officeDocument/2006/relationships/hyperlink" Target="https://mountainplumbing.com/product-category/decorative-lavatory-drain/lavatory-complete-drain/" TargetMode="External"/><Relationship Id="rId5276" Type="http://schemas.openxmlformats.org/officeDocument/2006/relationships/hyperlink" Target="https://mountainplumbing.com/wp-content/uploads/2019/01/0023_7169_1_Original.jpg" TargetMode="External"/><Relationship Id="rId10706" Type="http://schemas.openxmlformats.org/officeDocument/2006/relationships/hyperlink" Target="https://mountainplumbing.com/product/square-shower-arm-w-45-bend-8/" TargetMode="External"/><Relationship Id="rId22086" Type="http://schemas.openxmlformats.org/officeDocument/2006/relationships/hyperlink" Target="https://mountainplumbing.com/wp-content/uploads/2018/04/3080_1_Original.jpg" TargetMode="External"/><Relationship Id="rId8499" Type="http://schemas.openxmlformats.org/officeDocument/2006/relationships/hyperlink" Target="https://mountainplumbing.com/wp-content/uploads/2023/01/MT1851-NL-spec-sht-10-28-22.pdf" TargetMode="External"/><Relationship Id="rId13929" Type="http://schemas.openxmlformats.org/officeDocument/2006/relationships/hyperlink" Target="https://mountainplumbing.com/wp-content/uploads/2025/03/MT314X-spec-sheet-3-11-25.pdf" TargetMode="External"/><Relationship Id="rId27758" Type="http://schemas.openxmlformats.org/officeDocument/2006/relationships/hyperlink" Target="https://mountainplumbing.com/product/square-replacement-deluxe-flush-waste-disposer-air-switch-button-mt963/" TargetMode="External"/><Relationship Id="rId1886" Type="http://schemas.openxmlformats.org/officeDocument/2006/relationships/hyperlink" Target="https://mountainplumbing.com/wp-content/uploads/2021/11/BDWOF-DS-spec-sht-11-9-21.pdf" TargetMode="External"/><Relationship Id="rId16402" Type="http://schemas.openxmlformats.org/officeDocument/2006/relationships/hyperlink" Target="https://mountainplumbing.com/wp-content/uploads/2022/06/MT436X-Product-Image.jpg" TargetMode="External"/><Relationship Id="rId19972" Type="http://schemas.openxmlformats.org/officeDocument/2006/relationships/hyperlink" Target="https://mountainplumbing.com/product/contemporary-lever-handle-with-1-4-turn-ceramic-disc-cartridge-valve-lead-free-3/" TargetMode="External"/><Relationship Id="rId1539" Type="http://schemas.openxmlformats.org/officeDocument/2006/relationships/hyperlink" Target="https://mountainplumbing.com/wp-content/uploads/2018/04/3168_2_Original.jpg" TargetMode="External"/><Relationship Id="rId19625" Type="http://schemas.openxmlformats.org/officeDocument/2006/relationships/hyperlink" Target="https://mountainplumbing.com/wp-content/uploads/downloads/Technical-Specifications_3306_2.PDF" TargetMode="External"/><Relationship Id="rId26841" Type="http://schemas.openxmlformats.org/officeDocument/2006/relationships/hyperlink" Target="https://mountainplumbing.com/product-category/garbage-waste-disposal/air-switch/" TargetMode="External"/><Relationship Id="rId4012" Type="http://schemas.openxmlformats.org/officeDocument/2006/relationships/hyperlink" Target="https://mountainplumbing.com/product-category/bath-waste-overflow/cable-operated-overflow/cable-operated-bathtub-kit-without-pipe/" TargetMode="External"/><Relationship Id="rId7582" Type="http://schemas.openxmlformats.org/officeDocument/2006/relationships/hyperlink" Target="https://mountainplumbing.com/product/hot-water-faucet-with-contemporary-round-body-handle-2/" TargetMode="External"/><Relationship Id="rId10563" Type="http://schemas.openxmlformats.org/officeDocument/2006/relationships/hyperlink" Target="https://mountainplumbing.com/wp-content/uploads/downloads/Technical-Specifications_4684_1.pdf" TargetMode="External"/><Relationship Id="rId17176" Type="http://schemas.openxmlformats.org/officeDocument/2006/relationships/hyperlink" Target="https://mountainplumbing.com/product/lavatory-supply-kit-brass-oval-handle-with-1-4-turn-ball-valve-lead-free/" TargetMode="External"/><Relationship Id="rId24392" Type="http://schemas.openxmlformats.org/officeDocument/2006/relationships/hyperlink" Target="https://mountainplumbing.com/product/ez-click-soft-touch-round-lavatory-drain-without-overflow/" TargetMode="External"/><Relationship Id="rId7235" Type="http://schemas.openxmlformats.org/officeDocument/2006/relationships/hyperlink" Target="https://mountainplumbing.com/wp-content/uploads/2023/01/MT1833-NL-spec-sht-10-21-22.pdf" TargetMode="External"/><Relationship Id="rId10216" Type="http://schemas.openxmlformats.org/officeDocument/2006/relationships/hyperlink" Target="https://mountainplumbing.com/wp-content/uploads/2018/04/2967_1_Original.jpg" TargetMode="External"/><Relationship Id="rId24045" Type="http://schemas.openxmlformats.org/officeDocument/2006/relationships/hyperlink" Target="https://mountainplumbing.com/wp-content/uploads/downloads/Technical-Specifications_3102_2.pdf" TargetMode="External"/><Relationship Id="rId29717" Type="http://schemas.openxmlformats.org/officeDocument/2006/relationships/hyperlink" Target="https://mountainplumbing.com/wp-content/uploads/2026/04/MT506-GRID-spec-sheet-4-23-26.pdf" TargetMode="External"/><Relationship Id="rId3845" Type="http://schemas.openxmlformats.org/officeDocument/2006/relationships/hyperlink" Target="https://mountainplumbing.com/product/schedule-40-abs-cable-operated-bath-waste-36-tub-depths/" TargetMode="External"/><Relationship Id="rId13786" Type="http://schemas.openxmlformats.org/officeDocument/2006/relationships/hyperlink" Target="https://mountainplumbing.com/wp-content/uploads/2022/06/MT313X-Product-Image.jpg" TargetMode="External"/><Relationship Id="rId27268" Type="http://schemas.openxmlformats.org/officeDocument/2006/relationships/hyperlink" Target="https://mountainplumbing.com/wp-content/uploads/2022/06/MT957R-Product-Image.jpg" TargetMode="External"/><Relationship Id="rId1396" Type="http://schemas.openxmlformats.org/officeDocument/2006/relationships/hyperlink" Target="https://mountainplumbing.com/product-category/bath-waste-overflow/cable-operated-overflow/cable-operated-bathtub-kit-with-pipe/" TargetMode="External"/><Relationship Id="rId13439" Type="http://schemas.openxmlformats.org/officeDocument/2006/relationships/hyperlink" Target="https://mountainplumbing.com/product-category/kitchen-sink-strainer-disposer-trim/strainer-only/" TargetMode="External"/><Relationship Id="rId20655" Type="http://schemas.openxmlformats.org/officeDocument/2006/relationships/hyperlink" Target="https://mountainplumbing.com/product-category/toilet-supply/angle-straight-valve-toilet-kit/" TargetMode="External"/><Relationship Id="rId1049" Type="http://schemas.openxmlformats.org/officeDocument/2006/relationships/hyperlink" Target="https://mountainplumbing.com/product/abs-with-flexible-overflow-neck/" TargetMode="External"/><Relationship Id="rId19482" Type="http://schemas.openxmlformats.org/officeDocument/2006/relationships/hyperlink" Target="https://mountainplumbing.com/wp-content/uploads/2022/06/MT506P-Product-Image.jpg" TargetMode="External"/><Relationship Id="rId20308" Type="http://schemas.openxmlformats.org/officeDocument/2006/relationships/hyperlink" Target="https://mountainplumbing.com/product/lavatory-supply-kit-new-england-p-trap-angle-mini-lever-handle-with-1-4-turn-ball-valve-lead-free/" TargetMode="External"/><Relationship Id="rId23878" Type="http://schemas.openxmlformats.org/officeDocument/2006/relationships/hyperlink" Target="https://mountainplumbing.com/wp-content/uploads/2022/06/MT730-2-Product-Image.jpg" TargetMode="External"/><Relationship Id="rId28800" Type="http://schemas.openxmlformats.org/officeDocument/2006/relationships/hyperlink" Target="https://mountainplumbing.com/product/round-trim-for-all-cable-operated-drains/" TargetMode="External"/><Relationship Id="rId7092" Type="http://schemas.openxmlformats.org/officeDocument/2006/relationships/hyperlink" Target="https://mountainplumbing.com/wp-content/uploads/2022/06/MT1831-NL-Product-Image.jpg" TargetMode="External"/><Relationship Id="rId9541" Type="http://schemas.openxmlformats.org/officeDocument/2006/relationships/hyperlink" Target="https://mountainplumbing.com/product-category/filter-faucet-water-appliance/drinking-faucet/" TargetMode="External"/><Relationship Id="rId12522" Type="http://schemas.openxmlformats.org/officeDocument/2006/relationships/hyperlink" Target="https://mountainplumbing.com/wp-content/uploads/2022/06/MT302X-Product-Image.jpg" TargetMode="External"/><Relationship Id="rId19135" Type="http://schemas.openxmlformats.org/officeDocument/2006/relationships/hyperlink" Target="https://mountainplumbing.com/product-category/accessory/kitchen-sink-accessory/" TargetMode="External"/><Relationship Id="rId26351" Type="http://schemas.openxmlformats.org/officeDocument/2006/relationships/hyperlink" Target="https://mountainplumbing.com/wp-content/uploads/2020/06/MT9004-NL.pdf" TargetMode="External"/><Relationship Id="rId900" Type="http://schemas.openxmlformats.org/officeDocument/2006/relationships/hyperlink" Target="https://mountainplumbing.com/product-category/bath-waste-overflow/cable-operated-overflow/cable-operated-bathtub-kit-with-pipe/" TargetMode="External"/><Relationship Id="rId10073" Type="http://schemas.openxmlformats.org/officeDocument/2006/relationships/hyperlink" Target="https://mountainplumbing.com/product-category/garbage-waste-disposal/" TargetMode="External"/><Relationship Id="rId15745" Type="http://schemas.openxmlformats.org/officeDocument/2006/relationships/hyperlink" Target="https://mountainplumbing.com/wp-content/uploads/2020/06/MT4127-NL.pdf" TargetMode="External"/><Relationship Id="rId22961" Type="http://schemas.openxmlformats.org/officeDocument/2006/relationships/hyperlink" Target="https://mountainplumbing.com/wp-content/uploads/2020/06/MT6930-NL.pdf" TargetMode="External"/><Relationship Id="rId26004" Type="http://schemas.openxmlformats.org/officeDocument/2006/relationships/hyperlink" Target="https://mountainplumbing.com/wp-content/uploads/2019/01/0029_7163_1_Original.jpg" TargetMode="External"/><Relationship Id="rId29574" Type="http://schemas.openxmlformats.org/officeDocument/2006/relationships/hyperlink" Target="https://mountainplumbing.com/wp-content/uploads/2018/04/3007_1_Original.jpg" TargetMode="External"/><Relationship Id="rId5804" Type="http://schemas.openxmlformats.org/officeDocument/2006/relationships/hyperlink" Target="https://mountainplumbing.com/wp-content/uploads/2024/12/MT1800DIY-NL-Product-Image.jpg" TargetMode="External"/><Relationship Id="rId13296" Type="http://schemas.openxmlformats.org/officeDocument/2006/relationships/hyperlink" Target="https://mountainplumbing.com/product/round-ceiling-drop-6/" TargetMode="External"/><Relationship Id="rId22614" Type="http://schemas.openxmlformats.org/officeDocument/2006/relationships/hyperlink" Target="https://mountainplumbing.com/wp-content/uploads/2022/06/MT6800-NL-Product-Image.jpg" TargetMode="External"/><Relationship Id="rId29227" Type="http://schemas.openxmlformats.org/officeDocument/2006/relationships/hyperlink" Target="https://mountainplumbing.com/product-category/kitchen-sink-strainer-disposer-trim/disposer-trim-only/" TargetMode="External"/><Relationship Id="rId3355" Type="http://schemas.openxmlformats.org/officeDocument/2006/relationships/hyperlink" Target="https://mountainplumbing.com/wp-content/uploads/2022/06/BWDS6818-Product-Image.jpg" TargetMode="External"/><Relationship Id="rId18968" Type="http://schemas.openxmlformats.org/officeDocument/2006/relationships/hyperlink" Target="https://mountainplumbing.com/product/1-2-compression-5-8-o-d-inlet-x-3-8-o-d-compression-outlet/" TargetMode="External"/><Relationship Id="rId20165" Type="http://schemas.openxmlformats.org/officeDocument/2006/relationships/hyperlink" Target="https://mountainplumbing.com/wp-content/uploads/2020/06/MT5170L-NL.pdf" TargetMode="External"/><Relationship Id="rId3008" Type="http://schemas.openxmlformats.org/officeDocument/2006/relationships/hyperlink" Target="https://mountainplumbing.com/product-category/bath-waste-overflow/standard-overflow/" TargetMode="External"/><Relationship Id="rId6578" Type="http://schemas.openxmlformats.org/officeDocument/2006/relationships/hyperlink" Target="https://mountainplumbing.com/product/point-of-use-drinking-faucet-with-contemporary-round-body-handle-120-spout/" TargetMode="External"/><Relationship Id="rId23388" Type="http://schemas.openxmlformats.org/officeDocument/2006/relationships/hyperlink" Target="https://mountainplumbing.com/product/2-1-2-brass-bar-prep-strainer-with-lift-out-basket/" TargetMode="External"/><Relationship Id="rId25837" Type="http://schemas.openxmlformats.org/officeDocument/2006/relationships/hyperlink" Target="https://mountainplumbing.com/product-category/lavatory-supply/lavatory-supply-kit-with-trap/p-trap-kit/" TargetMode="External"/><Relationship Id="rId9051" Type="http://schemas.openxmlformats.org/officeDocument/2006/relationships/hyperlink" Target="https://mountainplumbing.com/wp-content/uploads/2023/01/MT1871-NL-spec-sht-11-8-22.pdf" TargetMode="External"/><Relationship Id="rId28310" Type="http://schemas.openxmlformats.org/officeDocument/2006/relationships/hyperlink" Target="https://mountainplumbing.com/product/solid-brass-spacer-with-washer-for-glass-sinks/" TargetMode="External"/><Relationship Id="rId30257" Type="http://schemas.openxmlformats.org/officeDocument/2006/relationships/hyperlink" Target="https://mountainplumbing.com/wp-content/uploads/2022/06/BDWOF-ST-Product-Image.jpg" TargetMode="External"/><Relationship Id="rId12032" Type="http://schemas.openxmlformats.org/officeDocument/2006/relationships/hyperlink" Target="https://mountainplumbing.com/product/3-1-2-deluxe-stemball-kitchen-sink-strainer/" TargetMode="External"/><Relationship Id="rId17704" Type="http://schemas.openxmlformats.org/officeDocument/2006/relationships/hyperlink" Target="https://mountainplumbing.com/product/brass-oval-handle-with-1-4-turn-ball-valve-lead-free/" TargetMode="External"/><Relationship Id="rId24920" Type="http://schemas.openxmlformats.org/officeDocument/2006/relationships/hyperlink" Target="https://mountainplumbing.com/product/dome-style-round-lavatory-drain-with-overflow-soft-touch-dome/" TargetMode="External"/><Relationship Id="rId410" Type="http://schemas.openxmlformats.org/officeDocument/2006/relationships/hyperlink" Target="https://mountainplumbing.com/wp-content/uploads/2022/09/BDEXP2-Spec-Sht-9-12-22.pdf" TargetMode="External"/><Relationship Id="rId5661" Type="http://schemas.openxmlformats.org/officeDocument/2006/relationships/hyperlink" Target="https://mountainplumbing.com/product-category/shower-heads-arms/hand-shower/" TargetMode="External"/><Relationship Id="rId15255" Type="http://schemas.openxmlformats.org/officeDocument/2006/relationships/hyperlink" Target="https://mountainplumbing.com/product-category/valve/angle-straight/" TargetMode="External"/><Relationship Id="rId22471" Type="http://schemas.openxmlformats.org/officeDocument/2006/relationships/hyperlink" Target="https://mountainplumbing.com/product-category/lavatory-supply/lavatory-supply-kit-with-trap/p-trap-kit/" TargetMode="External"/><Relationship Id="rId29084" Type="http://schemas.openxmlformats.org/officeDocument/2006/relationships/hyperlink" Target="https://mountainplumbing.com/product/3-in-1-complete-stopper-strainer-unit-waste-disposer-trim-extended-flange/" TargetMode="External"/><Relationship Id="rId5314" Type="http://schemas.openxmlformats.org/officeDocument/2006/relationships/hyperlink" Target="https://mountainplumbing.com/product/soap-lotion-dispenser-contemporary-2/" TargetMode="External"/><Relationship Id="rId8884" Type="http://schemas.openxmlformats.org/officeDocument/2006/relationships/hyperlink" Target="https://mountainplumbing.com/wp-content/uploads/2022/06/MT1870-NL-Product-Image.jpg" TargetMode="External"/><Relationship Id="rId18478" Type="http://schemas.openxmlformats.org/officeDocument/2006/relationships/hyperlink" Target="https://mountainplumbing.com/wp-content/uploads/2022/06/MT4930X-NL-Product-Image.jpg" TargetMode="External"/><Relationship Id="rId22124" Type="http://schemas.openxmlformats.org/officeDocument/2006/relationships/hyperlink" Target="https://mountainplumbing.com/product/point-of-use-drinking-faucet-with-round-tapered-base-angled-side-handle/" TargetMode="External"/><Relationship Id="rId25694" Type="http://schemas.openxmlformats.org/officeDocument/2006/relationships/hyperlink" Target="https://mountainplumbing.com/product/lavatory-supply-kit-w-1-1-4-p-trap-angle-brass-oval-handle-5-8-o-d-1-2-compression-inlet-2/" TargetMode="External"/><Relationship Id="rId1924" Type="http://schemas.openxmlformats.org/officeDocument/2006/relationships/hyperlink" Target="https://mountainplumbing.com/product-category/bath-waste-overflow/bathtub-trim-drain/" TargetMode="External"/><Relationship Id="rId8537" Type="http://schemas.openxmlformats.org/officeDocument/2006/relationships/hyperlink" Target="https://mountainplumbing.com/product-category/filter-faucet-water-appliance/hot-cold-faucet/" TargetMode="External"/><Relationship Id="rId11865" Type="http://schemas.openxmlformats.org/officeDocument/2006/relationships/hyperlink" Target="https://mountainplumbing.com/wp-content/uploads/downloads/Technical-Specifications_6143_1.pdf" TargetMode="External"/><Relationship Id="rId25347" Type="http://schemas.openxmlformats.org/officeDocument/2006/relationships/hyperlink" Target="https://mountainplumbing.com/wp-content/uploads/2020/06/MT8000-NL.pdf" TargetMode="External"/><Relationship Id="rId6088" Type="http://schemas.openxmlformats.org/officeDocument/2006/relationships/hyperlink" Target="https://mountainplumbing.com/wp-content/uploads/2022/06/MT1803-NL-Product-Image.jpg" TargetMode="External"/><Relationship Id="rId11518" Type="http://schemas.openxmlformats.org/officeDocument/2006/relationships/hyperlink" Target="https://mountainplumbing.com/product/4-1-4-round-shower-grid-plastic-oddities/" TargetMode="External"/><Relationship Id="rId2698" Type="http://schemas.openxmlformats.org/officeDocument/2006/relationships/hyperlink" Target="https://mountainplumbing.com/wp-content/uploads/downloads/Technical-Specifications_2910_1.PDF" TargetMode="External"/><Relationship Id="rId17561" Type="http://schemas.openxmlformats.org/officeDocument/2006/relationships/hyperlink" Target="https://mountainplumbing.com/wp-content/uploads/2020/06/MT4800X-NL.pdf" TargetMode="External"/><Relationship Id="rId21957" Type="http://schemas.openxmlformats.org/officeDocument/2006/relationships/hyperlink" Target="https://mountainplumbing.com/wp-content/uploads/2020/06/MT621MASS-NL.pdf" TargetMode="External"/><Relationship Id="rId5171" Type="http://schemas.openxmlformats.org/officeDocument/2006/relationships/hyperlink" Target="https://mountainplumbing.com/wp-content/uploads/2020/08/MT11-X-spec-sht-5-12-20.pdf" TargetMode="External"/><Relationship Id="rId7620" Type="http://schemas.openxmlformats.org/officeDocument/2006/relationships/hyperlink" Target="https://mountainplumbing.com/wp-content/uploads/2022/06/MT1840-NL-Product-Image.jpg" TargetMode="External"/><Relationship Id="rId10601" Type="http://schemas.openxmlformats.org/officeDocument/2006/relationships/hyperlink" Target="https://mountainplumbing.com/product-category/kitchen-sink-strainer-disposer-trim/disposer-trim-only/" TargetMode="External"/><Relationship Id="rId17214" Type="http://schemas.openxmlformats.org/officeDocument/2006/relationships/hyperlink" Target="https://mountainplumbing.com/wp-content/uploads/2018/04/3025_1_Original.jpg" TargetMode="External"/><Relationship Id="rId24430" Type="http://schemas.openxmlformats.org/officeDocument/2006/relationships/hyperlink" Target="https://mountainplumbing.com/wp-content/uploads/2022/06/MT743-Product-Image.jpg" TargetMode="External"/><Relationship Id="rId13824" Type="http://schemas.openxmlformats.org/officeDocument/2006/relationships/hyperlink" Target="https://mountainplumbing.com/product/1-1-2-high-box-flange/" TargetMode="External"/><Relationship Id="rId27653" Type="http://schemas.openxmlformats.org/officeDocument/2006/relationships/hyperlink" Target="https://mountainplumbing.com/product-category/garbage-waste-disposal/air-switch/" TargetMode="External"/><Relationship Id="rId1781" Type="http://schemas.openxmlformats.org/officeDocument/2006/relationships/hyperlink" Target="https://mountainplumbing.com/product/clawfoot-style-bath-waste-overflow-with-ez-click-trim-kit-brass-body/" TargetMode="External"/><Relationship Id="rId8394" Type="http://schemas.openxmlformats.org/officeDocument/2006/relationships/hyperlink" Target="https://mountainplumbing.com/product/hot-water-faucet-with-traditional-curved-body-curved-handle/" TargetMode="External"/><Relationship Id="rId11375" Type="http://schemas.openxmlformats.org/officeDocument/2006/relationships/hyperlink" Target="https://mountainplumbing.com/wp-content/uploads/downloads/Technical-Specifications_2980_1.PDF" TargetMode="External"/><Relationship Id="rId27306" Type="http://schemas.openxmlformats.org/officeDocument/2006/relationships/hyperlink" Target="https://mountainplumbing.com/product/replacement-deluxe-flush-waste-disposer-air-switch-button/" TargetMode="External"/><Relationship Id="rId1434" Type="http://schemas.openxmlformats.org/officeDocument/2006/relationships/hyperlink" Target="https://mountainplumbing.com/wp-content/uploads/downloads/Technical-Specifications_2891_3.pdf" TargetMode="External"/><Relationship Id="rId8047" Type="http://schemas.openxmlformats.org/officeDocument/2006/relationships/hyperlink" Target="https://mountainplumbing.com/wp-content/uploads/2023/01/MT1843-NL-spec-sht-10-24-22.pdf" TargetMode="External"/><Relationship Id="rId11028" Type="http://schemas.openxmlformats.org/officeDocument/2006/relationships/hyperlink" Target="https://mountainplumbing.com/wp-content/uploads/2022/06/MT231-Product-Image.jpg" TargetMode="External"/><Relationship Id="rId14598" Type="http://schemas.openxmlformats.org/officeDocument/2006/relationships/hyperlink" Target="https://mountainplumbing.com/wp-content/uploads/2022/06/MT329ESJ-Product-Image.jpg" TargetMode="External"/><Relationship Id="rId4657" Type="http://schemas.openxmlformats.org/officeDocument/2006/relationships/hyperlink" Target="https://mountainplumbing.com/product-category/decorative-lavatory-trap/bottle-trap/" TargetMode="External"/><Relationship Id="rId17071" Type="http://schemas.openxmlformats.org/officeDocument/2006/relationships/hyperlink" Target="https://mountainplumbing.com/product-category/lavatory-supply/lavatory-supply-kit-with-trap/p-trap-kit/" TargetMode="External"/><Relationship Id="rId19520" Type="http://schemas.openxmlformats.org/officeDocument/2006/relationships/hyperlink" Target="https://mountainplumbing.com/product/4-round-complete-shower-drain-abs/" TargetMode="External"/><Relationship Id="rId21467" Type="http://schemas.openxmlformats.org/officeDocument/2006/relationships/hyperlink" Target="https://mountainplumbing.com/product-category/filter-faucet-water-appliance/drinking-faucet/" TargetMode="External"/><Relationship Id="rId23916" Type="http://schemas.openxmlformats.org/officeDocument/2006/relationships/hyperlink" Target="https://mountainplumbing.com/product/20-hole-brass-lavatory-grid-drain-8-tailpiece-with-overflow/" TargetMode="External"/><Relationship Id="rId7130" Type="http://schemas.openxmlformats.org/officeDocument/2006/relationships/hyperlink" Target="https://mountainplumbing.com/product/hot-cold-water-faucet-with-contemporary-round-body-industrial-lever-handles-90-spout/" TargetMode="External"/><Relationship Id="rId10111" Type="http://schemas.openxmlformats.org/officeDocument/2006/relationships/hyperlink" Target="https://mountainplumbing.com/wp-content/uploads/2020/05/MT204-spec-sheet-8-15-19.pdf" TargetMode="External"/><Relationship Id="rId13681" Type="http://schemas.openxmlformats.org/officeDocument/2006/relationships/hyperlink" Target="https://mountainplumbing.com/wp-content/uploads/downloads/Technical-Specifications_3310_2.pdf" TargetMode="External"/><Relationship Id="rId29612" Type="http://schemas.openxmlformats.org/officeDocument/2006/relationships/hyperlink" Target="https://mountainplumbing.com/product/bull-nose-supply-tube-20-w-metal-end-piece/" TargetMode="External"/><Relationship Id="rId3740" Type="http://schemas.openxmlformats.org/officeDocument/2006/relationships/hyperlink" Target="https://mountainplumbing.com/product-category/bath-waste-overflow/cable-operated-overflow/cable-operated-bathtub-kit-without-pipe/" TargetMode="External"/><Relationship Id="rId13334" Type="http://schemas.openxmlformats.org/officeDocument/2006/relationships/hyperlink" Target="https://mountainplumbing.com/wp-content/uploads/2018/04/4693_1_Original.jpg" TargetMode="External"/><Relationship Id="rId20550" Type="http://schemas.openxmlformats.org/officeDocument/2006/relationships/hyperlink" Target="https://mountainplumbing.com/wp-content/uploads/2022/06/MT5800L-NL-Product-Image.jpg" TargetMode="External"/><Relationship Id="rId27163" Type="http://schemas.openxmlformats.org/officeDocument/2006/relationships/hyperlink" Target="https://mountainplumbing.com/wp-content/uploads/2024/08/MT957-spec-sht-1-17-24.pdf" TargetMode="External"/><Relationship Id="rId1291" Type="http://schemas.openxmlformats.org/officeDocument/2006/relationships/hyperlink" Target="https://mountainplumbing.com/wp-content/uploads/2018/04/3166_1_Original.jpg" TargetMode="External"/><Relationship Id="rId6963" Type="http://schemas.openxmlformats.org/officeDocument/2006/relationships/hyperlink" Target="https://mountainplumbing.com/wp-content/uploads/2023/01/MT1831-NL-spec-sht-10-21-22.pdf" TargetMode="External"/><Relationship Id="rId16557" Type="http://schemas.openxmlformats.org/officeDocument/2006/relationships/hyperlink" Target="https://mountainplumbing.com/wp-content/uploads/downloads/Technical-Specifications_3023_3.PDF" TargetMode="External"/><Relationship Id="rId20203" Type="http://schemas.openxmlformats.org/officeDocument/2006/relationships/hyperlink" Target="https://mountainplumbing.com/product-category/lavatory-supply/lavatory-supply-kit-with-trap/p-trap-kit/" TargetMode="External"/><Relationship Id="rId23773" Type="http://schemas.openxmlformats.org/officeDocument/2006/relationships/hyperlink" Target="https://mountainplumbing.com/wp-content/uploads/2020/06/MT7201-NL.pdf" TargetMode="External"/><Relationship Id="rId6616" Type="http://schemas.openxmlformats.org/officeDocument/2006/relationships/hyperlink" Target="https://mountainplumbing.com/wp-content/uploads/2021/05/0015_MT1823-NL.jpg" TargetMode="External"/><Relationship Id="rId19030" Type="http://schemas.openxmlformats.org/officeDocument/2006/relationships/hyperlink" Target="https://mountainplumbing.com/wp-content/uploads/2022/06/MT5004-NL-Product-Image.jpg" TargetMode="External"/><Relationship Id="rId23426" Type="http://schemas.openxmlformats.org/officeDocument/2006/relationships/hyperlink" Target="https://mountainplumbing.com/wp-content/uploads/2018/04/3099_1_Original.jpg" TargetMode="External"/><Relationship Id="rId4167" Type="http://schemas.openxmlformats.org/officeDocument/2006/relationships/hyperlink" Target="https://mountainplumbing.com/wp-content/uploads/2022/06/BWO40S45P2-Product-Image.jpg" TargetMode="External"/><Relationship Id="rId9839" Type="http://schemas.openxmlformats.org/officeDocument/2006/relationships/hyperlink" Target="https://mountainplumbing.com/wp-content/uploads/2020/05/MT200EV-spec-sht-8-14-19.pdf" TargetMode="External"/><Relationship Id="rId26649" Type="http://schemas.openxmlformats.org/officeDocument/2006/relationships/hyperlink" Target="https://mountainplumbing.com/product-category/lavatory-supply/lavatory-supply-kit-with-trap/p-trap-kit/" TargetMode="External"/><Relationship Id="rId26996" Type="http://schemas.openxmlformats.org/officeDocument/2006/relationships/hyperlink" Target="https://mountainplumbing.com/wp-content/uploads/2022/06/MT955-Product-Image.jpg" TargetMode="External"/><Relationship Id="rId13191" Type="http://schemas.openxmlformats.org/officeDocument/2006/relationships/hyperlink" Target="https://mountainplumbing.com/product-category/decorative-lavatory-trap/p-trap/" TargetMode="External"/><Relationship Id="rId15640" Type="http://schemas.openxmlformats.org/officeDocument/2006/relationships/hyperlink" Target="https://mountainplumbing.com/product/brass-oval-handle-with-1-4-turn-ball-valve-lead-free-straight/" TargetMode="External"/><Relationship Id="rId29122" Type="http://schemas.openxmlformats.org/officeDocument/2006/relationships/hyperlink" Target="https://mountainplumbing.com/wp-content/uploads/2022/06/MT1841-NL-Product-Image.jpg" TargetMode="External"/><Relationship Id="rId3250" Type="http://schemas.openxmlformats.org/officeDocument/2006/relationships/hyperlink" Target="https://mountainplumbing.com/wp-content/uploads/downloads/Technical-Specifications_2916_2.PDF" TargetMode="External"/><Relationship Id="rId18863" Type="http://schemas.openxmlformats.org/officeDocument/2006/relationships/hyperlink" Target="https://mountainplumbing.com/product-category/valve/angle-straight/" TargetMode="External"/><Relationship Id="rId20060" Type="http://schemas.openxmlformats.org/officeDocument/2006/relationships/hyperlink" Target="https://mountainplumbing.com/product/brass-cross-handle-with-1-4-turn-ball-valve-lead-free-2/" TargetMode="External"/><Relationship Id="rId8922" Type="http://schemas.openxmlformats.org/officeDocument/2006/relationships/hyperlink" Target="https://mountainplumbing.com/product/hot-water-faucet-with-traditional-double-curved-body-curved-handle-2/" TargetMode="External"/><Relationship Id="rId11903" Type="http://schemas.openxmlformats.org/officeDocument/2006/relationships/hyperlink" Target="https://mountainplumbing.com/product-category/shower-heads-arms/shower-arm-only/" TargetMode="External"/><Relationship Id="rId18516" Type="http://schemas.openxmlformats.org/officeDocument/2006/relationships/hyperlink" Target="https://mountainplumbing.com/product/brass-cross-handle-with-1-4-turn-ceramic-disc-cartridge-valve-3/" TargetMode="External"/><Relationship Id="rId25732" Type="http://schemas.openxmlformats.org/officeDocument/2006/relationships/hyperlink" Target="https://mountainplumbing.com/wp-content/uploads/2022/06/MT8103-NL-Product-Image.jpg" TargetMode="External"/><Relationship Id="rId6473" Type="http://schemas.openxmlformats.org/officeDocument/2006/relationships/hyperlink" Target="https://mountainplumbing.com/product-category/filter-faucet-water-appliance/hot-cold-faucet/" TargetMode="External"/><Relationship Id="rId16067" Type="http://schemas.openxmlformats.org/officeDocument/2006/relationships/hyperlink" Target="https://mountainplumbing.com/product-category/lavatory-supply/lavatory-supply-component-part/" TargetMode="External"/><Relationship Id="rId23283" Type="http://schemas.openxmlformats.org/officeDocument/2006/relationships/hyperlink" Target="https://mountainplumbing.com/product-category/lavatory-supply/lavatory-supply-kit-with-trap/bottle-trap-kit/" TargetMode="External"/><Relationship Id="rId28955" Type="http://schemas.openxmlformats.org/officeDocument/2006/relationships/hyperlink" Target="https://mountainplumbing.com/product-category/bath-waste-overflow/bathtub-trim-drain/" TargetMode="External"/><Relationship Id="rId6126" Type="http://schemas.openxmlformats.org/officeDocument/2006/relationships/hyperlink" Target="https://mountainplumbing.com/product/point-of-use-drinking-faucet-with-modern-curved-body-handle/" TargetMode="External"/><Relationship Id="rId9696" Type="http://schemas.openxmlformats.org/officeDocument/2006/relationships/hyperlink" Target="https://mountainplumbing.com/wp-content/uploads/2022/06/MT2000-2-Product-Image.jpg" TargetMode="External"/><Relationship Id="rId12677" Type="http://schemas.openxmlformats.org/officeDocument/2006/relationships/hyperlink" Target="https://mountainplumbing.com/wp-content/uploads/2020/01/MT30-X-spec-sht-1-15-20.pdf" TargetMode="External"/><Relationship Id="rId28608" Type="http://schemas.openxmlformats.org/officeDocument/2006/relationships/hyperlink" Target="https://mountainplumbing.com/wp-content/uploads/2023/05/Product-Image-MTSINK2S.jpg" TargetMode="External"/><Relationship Id="rId30152" Type="http://schemas.openxmlformats.org/officeDocument/2006/relationships/hyperlink" Target="https://mountainplumbing.com/wp-content/uploads/2025/11/BDWOF-ST-O-spec-sheet-11-19-25.pdf" TargetMode="External"/><Relationship Id="rId2736" Type="http://schemas.openxmlformats.org/officeDocument/2006/relationships/hyperlink" Target="https://mountainplumbing.com/product-category/bath-waste-overflow/bathtub-trim-drain/" TargetMode="External"/><Relationship Id="rId9349" Type="http://schemas.openxmlformats.org/officeDocument/2006/relationships/hyperlink" Target="https://mountainplumbing.com/product-category/filter-faucet-water-appliance/hot-cold-faucet/" TargetMode="External"/><Relationship Id="rId15150" Type="http://schemas.openxmlformats.org/officeDocument/2006/relationships/hyperlink" Target="https://mountainplumbing.com/wp-content/uploads/2018/04/3007_1_Original.jpg" TargetMode="External"/><Relationship Id="rId26159" Type="http://schemas.openxmlformats.org/officeDocument/2006/relationships/hyperlink" Target="https://mountainplumbing.com/wp-content/uploads/2020/06/MT9000-NL.pdf" TargetMode="External"/><Relationship Id="rId708" Type="http://schemas.openxmlformats.org/officeDocument/2006/relationships/hyperlink" Target="https://mountainplumbing.com/product-category/bath-waste-overflow/cable-operated-overflow/cable-operated-bathtub-kit-with-pipe/" TargetMode="External"/><Relationship Id="rId5959" Type="http://schemas.openxmlformats.org/officeDocument/2006/relationships/hyperlink" Target="https://mountainplumbing.com/wp-content/uploads/2023/01/MT1801-NL-spec-sht-10-19-22.pdf" TargetMode="External"/><Relationship Id="rId8432" Type="http://schemas.openxmlformats.org/officeDocument/2006/relationships/hyperlink" Target="https://mountainplumbing.com/wp-content/uploads/2022/06/MT1850-NL-Product-Image.jpg" TargetMode="External"/><Relationship Id="rId11760" Type="http://schemas.openxmlformats.org/officeDocument/2006/relationships/hyperlink" Target="https://mountainplumbing.com/product/12-round-shower-riser/" TargetMode="External"/><Relationship Id="rId18373" Type="http://schemas.openxmlformats.org/officeDocument/2006/relationships/hyperlink" Target="https://mountainplumbing.com/wp-content/uploads/2020/06/MT4910X-NL.pdf" TargetMode="External"/><Relationship Id="rId22769" Type="http://schemas.openxmlformats.org/officeDocument/2006/relationships/hyperlink" Target="https://mountainplumbing.com/wp-content/uploads/2020/06/MT6831-NL.pdf" TargetMode="External"/><Relationship Id="rId11413" Type="http://schemas.openxmlformats.org/officeDocument/2006/relationships/hyperlink" Target="https://mountainplumbing.com/product-category/shower-heads-arms/shower-arm-only/" TargetMode="External"/><Relationship Id="rId14983" Type="http://schemas.openxmlformats.org/officeDocument/2006/relationships/hyperlink" Target="https://mountainplumbing.com/product-category/valve/angle-straight/" TargetMode="External"/><Relationship Id="rId18026" Type="http://schemas.openxmlformats.org/officeDocument/2006/relationships/hyperlink" Target="https://mountainplumbing.com/wp-content/uploads/2022/06/MT482BX-NL-Product-Image.jpg" TargetMode="External"/><Relationship Id="rId25242" Type="http://schemas.openxmlformats.org/officeDocument/2006/relationships/hyperlink" Target="https://mountainplumbing.com/product/traditional-complete-stopper-strainer-unit-waste-disposer-trim-extended-flange/" TargetMode="External"/><Relationship Id="rId14636" Type="http://schemas.openxmlformats.org/officeDocument/2006/relationships/hyperlink" Target="https://mountainplumbing.com/product/european-slip-joint-tailpiece-extension-tube-for-lavatory-drains/" TargetMode="External"/><Relationship Id="rId21852" Type="http://schemas.openxmlformats.org/officeDocument/2006/relationships/hyperlink" Target="https://mountainplumbing.com/product/cross-handle-angle-valve/" TargetMode="External"/><Relationship Id="rId28465" Type="http://schemas.openxmlformats.org/officeDocument/2006/relationships/hyperlink" Target="https://mountainplumbing.com/product-category/garbage-waste-disposal/" TargetMode="External"/><Relationship Id="rId2593" Type="http://schemas.openxmlformats.org/officeDocument/2006/relationships/hyperlink" Target="https://mountainplumbing.com/product/deluxe-lift-turn-style-bath-waste-overflow-drain-brass-body/" TargetMode="External"/><Relationship Id="rId12187" Type="http://schemas.openxmlformats.org/officeDocument/2006/relationships/hyperlink" Target="https://mountainplumbing.com/product-category/kitchen-sink-strainer-disposer-trim/strainer-only/" TargetMode="External"/><Relationship Id="rId17859" Type="http://schemas.openxmlformats.org/officeDocument/2006/relationships/hyperlink" Target="https://mountainplumbing.com/product-category/toilet-supply/angle-straight-valve-toilet-kit/" TargetMode="External"/><Relationship Id="rId21505" Type="http://schemas.openxmlformats.org/officeDocument/2006/relationships/hyperlink" Target="https://mountainplumbing.com/wp-content/uploads/2022/11/MT600-NL-spec-sht-11-9-22.pdf" TargetMode="External"/><Relationship Id="rId28118" Type="http://schemas.openxmlformats.org/officeDocument/2006/relationships/hyperlink" Target="https://mountainplumbing.com/product/universal-toilet-tank-lever/" TargetMode="External"/><Relationship Id="rId565" Type="http://schemas.openxmlformats.org/officeDocument/2006/relationships/hyperlink" Target="https://mountainplumbing.com/product/clawfoot-style-bath-waste-overflow-with-lift-turn-trim-kit-brass-body/" TargetMode="External"/><Relationship Id="rId2246" Type="http://schemas.openxmlformats.org/officeDocument/2006/relationships/hyperlink" Target="https://mountainplumbing.com/wp-content/uploads/downloads/Technical-Specifications_2900_1.PDF" TargetMode="External"/><Relationship Id="rId7918" Type="http://schemas.openxmlformats.org/officeDocument/2006/relationships/hyperlink" Target="https://mountainplumbing.com/product/hot-cold-water-faucet-with-contemporary-round-body-handles-2/" TargetMode="External"/><Relationship Id="rId24728" Type="http://schemas.openxmlformats.org/officeDocument/2006/relationships/hyperlink" Target="https://mountainplumbing.com/product/dome-style-round-lavatory-drain-with-overflow-stationary-dome/" TargetMode="External"/><Relationship Id="rId218" Type="http://schemas.openxmlformats.org/officeDocument/2006/relationships/hyperlink" Target="https://mountainplumbing.com/wp-content/uploads/downloads/Technical-Specifications_2886_2.pdf" TargetMode="External"/><Relationship Id="rId5469" Type="http://schemas.openxmlformats.org/officeDocument/2006/relationships/hyperlink" Target="https://mountainplumbing.com/product-category/accessory/soap-lotion-dispenser/" TargetMode="External"/><Relationship Id="rId11270" Type="http://schemas.openxmlformats.org/officeDocument/2006/relationships/hyperlink" Target="https://mountainplumbing.com/product/4-round-shower-grid-plastic-oddities/" TargetMode="External"/><Relationship Id="rId22279" Type="http://schemas.openxmlformats.org/officeDocument/2006/relationships/hyperlink" Target="https://mountainplumbing.com/product-category/lavatory-supply/lavatory-supply-kit-with-trap/p-trap-kit/" TargetMode="External"/><Relationship Id="rId27201" Type="http://schemas.openxmlformats.org/officeDocument/2006/relationships/hyperlink" Target="https://mountainplumbing.com/product-category/garbage-waste-disposal/air-switch/" TargetMode="External"/><Relationship Id="rId16942" Type="http://schemas.openxmlformats.org/officeDocument/2006/relationships/hyperlink" Target="https://mountainplumbing.com/wp-content/uploads/2022/06/MT4431X-NL-Product-Image.jpg" TargetMode="External"/><Relationship Id="rId14493" Type="http://schemas.openxmlformats.org/officeDocument/2006/relationships/hyperlink" Target="https://mountainplumbing.com/wp-content/uploads/2020/05/MT328SJ-Spec-Sht-8-15-19.pdf" TargetMode="External"/><Relationship Id="rId23811" Type="http://schemas.openxmlformats.org/officeDocument/2006/relationships/hyperlink" Target="https://mountainplumbing.com/product-category/lavatory-supply/lavatory-supply-kit-with-trap/p-trap-kit/" TargetMode="External"/><Relationship Id="rId4552" Type="http://schemas.openxmlformats.org/officeDocument/2006/relationships/hyperlink" Target="https://mountainplumbing.com/wp-content/uploads/2022/06/MT100-Product-Image.jpg" TargetMode="External"/><Relationship Id="rId14146" Type="http://schemas.openxmlformats.org/officeDocument/2006/relationships/hyperlink" Target="https://mountainplumbing.com/wp-content/uploads/2022/06/MT316MASS-NL-Product-Image.jpg" TargetMode="External"/><Relationship Id="rId19818" Type="http://schemas.openxmlformats.org/officeDocument/2006/relationships/hyperlink" Target="https://mountainplumbing.com/wp-content/uploads/2022/06/MT5121L-NL-Product-Image.jpg" TargetMode="External"/><Relationship Id="rId21362" Type="http://schemas.openxmlformats.org/officeDocument/2006/relationships/hyperlink" Target="https://mountainplumbing.com/wp-content/uploads/2022/06/MT6004-NL-Product-Image.jpg" TargetMode="External"/><Relationship Id="rId4205" Type="http://schemas.openxmlformats.org/officeDocument/2006/relationships/hyperlink" Target="https://mountainplumbing.com/product/decorative-plastic-universal-basket-strainer-for-granite-sinks/" TargetMode="External"/><Relationship Id="rId7775" Type="http://schemas.openxmlformats.org/officeDocument/2006/relationships/hyperlink" Target="https://mountainplumbing.com/wp-content/uploads/2023/01/MT1841-NL-spec-sht-10-24-22.pdf" TargetMode="External"/><Relationship Id="rId10756" Type="http://schemas.openxmlformats.org/officeDocument/2006/relationships/hyperlink" Target="https://mountainplumbing.com/wp-content/uploads/2018/04/4683_1_Original.jpg" TargetMode="External"/><Relationship Id="rId17369" Type="http://schemas.openxmlformats.org/officeDocument/2006/relationships/hyperlink" Target="https://mountainplumbing.com/wp-content/uploads/downloads/Technical-Specifications_3027_2.pdf" TargetMode="External"/><Relationship Id="rId21015" Type="http://schemas.openxmlformats.org/officeDocument/2006/relationships/hyperlink" Target="https://mountainplumbing.com/product-category/lavatory-supply/lavatory-supply-kit-without-trap/angle-straight-valve-no-trap-kit/" TargetMode="External"/><Relationship Id="rId24585" Type="http://schemas.openxmlformats.org/officeDocument/2006/relationships/hyperlink" Target="https://mountainplumbing.com/wp-content/uploads/2019/06/MT744-2-spec-sht-6-14-19.pdf" TargetMode="External"/><Relationship Id="rId7428" Type="http://schemas.openxmlformats.org/officeDocument/2006/relationships/hyperlink" Target="https://mountainplumbing.com/wp-content/uploads/2024/12/MT1840DIY-NL-Product-Image.jpg" TargetMode="External"/><Relationship Id="rId10409" Type="http://schemas.openxmlformats.org/officeDocument/2006/relationships/hyperlink" Target="https://mountainplumbing.com/product-category/shower-heads-arms/shower-arm-only/" TargetMode="External"/><Relationship Id="rId24238" Type="http://schemas.openxmlformats.org/officeDocument/2006/relationships/hyperlink" Target="https://mountainplumbing.com/wp-content/uploads/2022/06/MT741-Product-Image.jpg" TargetMode="External"/><Relationship Id="rId13979" Type="http://schemas.openxmlformats.org/officeDocument/2006/relationships/hyperlink" Target="https://mountainplumbing.com/product-category/decorative-lavatory-trap/arms-flanges/" TargetMode="External"/><Relationship Id="rId18901" Type="http://schemas.openxmlformats.org/officeDocument/2006/relationships/hyperlink" Target="https://mountainplumbing.com/wp-content/uploads/downloads/Technical-Specifications_3029_2.pdf" TargetMode="External"/><Relationship Id="rId1589" Type="http://schemas.openxmlformats.org/officeDocument/2006/relationships/hyperlink" Target="https://mountainplumbing.com/product/brass-body-cable-operated-bath-waste-tub-4/" TargetMode="External"/><Relationship Id="rId6511" Type="http://schemas.openxmlformats.org/officeDocument/2006/relationships/hyperlink" Target="https://mountainplumbing.com/wp-content/uploads/2023/01/MT1821-NL-spec-sht-10-19-22.pdf" TargetMode="External"/><Relationship Id="rId16452" Type="http://schemas.openxmlformats.org/officeDocument/2006/relationships/hyperlink" Target="https://mountainplumbing.com/product/brass-cover-tube-flange/" TargetMode="External"/><Relationship Id="rId20848" Type="http://schemas.openxmlformats.org/officeDocument/2006/relationships/hyperlink" Target="https://mountainplumbing.com/product/contemporary-lever-handle-with-1-4-turn-ceramic-disc-cartridge-valve/" TargetMode="External"/><Relationship Id="rId4062" Type="http://schemas.openxmlformats.org/officeDocument/2006/relationships/hyperlink" Target="https://mountainplumbing.com/wp-content/uploads/downloads/Technical-Specifications_3175_3.pdf" TargetMode="External"/><Relationship Id="rId16105" Type="http://schemas.openxmlformats.org/officeDocument/2006/relationships/hyperlink" Target="https://mountainplumbing.com/wp-content/uploads/2020/10/MT431X432X4321X426X435X436X-spec-sheet-10-1-20.pdf" TargetMode="External"/><Relationship Id="rId19675" Type="http://schemas.openxmlformats.org/officeDocument/2006/relationships/hyperlink" Target="https://mountainplumbing.com/product-category/shower-heads-arms/hand-shower/" TargetMode="External"/><Relationship Id="rId23321" Type="http://schemas.openxmlformats.org/officeDocument/2006/relationships/hyperlink" Target="https://mountainplumbing.com/wp-content/uploads/2020/06/MT7002-NL.pdf" TargetMode="External"/><Relationship Id="rId26891" Type="http://schemas.openxmlformats.org/officeDocument/2006/relationships/hyperlink" Target="https://mountainplumbing.com/wp-content/uploads/2024/08/MT953-spec-sht-1-17-24.pdf" TargetMode="External"/><Relationship Id="rId9734" Type="http://schemas.openxmlformats.org/officeDocument/2006/relationships/hyperlink" Target="https://mountainplumbing.com/product/complete-stopper-strainer-unit-waste-disposer-trim/" TargetMode="External"/><Relationship Id="rId12715" Type="http://schemas.openxmlformats.org/officeDocument/2006/relationships/hyperlink" Target="https://mountainplumbing.com/product-category/lavatory-supply/lavatory-supply-kit-with-trap/p-trap-kit/" TargetMode="External"/><Relationship Id="rId19328" Type="http://schemas.openxmlformats.org/officeDocument/2006/relationships/hyperlink" Target="https://mountainplumbing.com/product/4-square-complete-shower-drain-cast-iron/" TargetMode="External"/><Relationship Id="rId26544" Type="http://schemas.openxmlformats.org/officeDocument/2006/relationships/hyperlink" Target="https://mountainplumbing.com/wp-content/uploads/2022/06/MT9100-NL-Product-Image.jpg" TargetMode="External"/><Relationship Id="rId7285" Type="http://schemas.openxmlformats.org/officeDocument/2006/relationships/hyperlink" Target="https://mountainplumbing.com/product-category/filter-faucet-water-appliance/drinking-faucet/" TargetMode="External"/><Relationship Id="rId10266" Type="http://schemas.openxmlformats.org/officeDocument/2006/relationships/hyperlink" Target="https://mountainplumbing.com/product/waste-disposer-trim-collar/" TargetMode="External"/><Relationship Id="rId24095" Type="http://schemas.openxmlformats.org/officeDocument/2006/relationships/hyperlink" Target="https://mountainplumbing.com/product-category/decorative-lavatory-drain/lavatory-complete-drain/" TargetMode="External"/><Relationship Id="rId29767" Type="http://schemas.openxmlformats.org/officeDocument/2006/relationships/hyperlink" Target="https://mountainplumbing.com/product-category/valve/angle-straight/" TargetMode="External"/><Relationship Id="rId3895" Type="http://schemas.openxmlformats.org/officeDocument/2006/relationships/hyperlink" Target="https://mountainplumbing.com/wp-content/uploads/2022/06/BWO40S45P2-Product-Image.jpg" TargetMode="External"/><Relationship Id="rId13489" Type="http://schemas.openxmlformats.org/officeDocument/2006/relationships/hyperlink" Target="https://mountainplumbing.com/wp-content/uploads/2020/07/MT310-spec-sht-7-2-20.pdf" TargetMode="External"/><Relationship Id="rId15938" Type="http://schemas.openxmlformats.org/officeDocument/2006/relationships/hyperlink" Target="https://mountainplumbing.com/wp-content/uploads/2019/01/0015_7177_1_Original.jpg" TargetMode="External"/><Relationship Id="rId18411" Type="http://schemas.openxmlformats.org/officeDocument/2006/relationships/hyperlink" Target="https://mountainplumbing.com/product-category/lavatory-supply/lavatory-supply-kit-without-trap/angle-straight-valve-no-trap-kit/" TargetMode="External"/><Relationship Id="rId22807" Type="http://schemas.openxmlformats.org/officeDocument/2006/relationships/hyperlink" Target="https://mountainplumbing.com/product-category/lavatory-supply/lavatory-supply-kit-without-trap/angle-straight-valve-no-trap-kit/" TargetMode="External"/><Relationship Id="rId3548" Type="http://schemas.openxmlformats.org/officeDocument/2006/relationships/hyperlink" Target="https://mountainplumbing.com/product-category/bath-waste-overflow/cable-operated-overflow/cable-operated-bathtub-kit-without-pipe/" TargetMode="External"/><Relationship Id="rId20358" Type="http://schemas.openxmlformats.org/officeDocument/2006/relationships/hyperlink" Target="https://mountainplumbing.com/wp-content/uploads/2022/06/MT521-NL-Product-Image.jpg" TargetMode="External"/><Relationship Id="rId1099" Type="http://schemas.openxmlformats.org/officeDocument/2006/relationships/hyperlink" Target="https://mountainplumbing.com/wp-content/uploads/2018/04/3164_1_Original.jpg" TargetMode="External"/><Relationship Id="rId6021" Type="http://schemas.openxmlformats.org/officeDocument/2006/relationships/hyperlink" Target="https://mountainplumbing.com/product-category/filter-faucet-water-appliance/hot-cold-faucet/" TargetMode="External"/><Relationship Id="rId9591" Type="http://schemas.openxmlformats.org/officeDocument/2006/relationships/hyperlink" Target="https://mountainplumbing.com/wp-content/uploads/2024/06/MT1900-NL-Spec-Sht-8-7-2023.pdf" TargetMode="External"/><Relationship Id="rId19185" Type="http://schemas.openxmlformats.org/officeDocument/2006/relationships/hyperlink" Target="https://mountainplumbing.com/wp-content/uploads/2020/06/MT5060L-NL.pdf" TargetMode="External"/><Relationship Id="rId28850" Type="http://schemas.openxmlformats.org/officeDocument/2006/relationships/hyperlink" Target="https://mountainplumbing.com/wp-content/uploads/2018/04/3155_1_Original.jpg" TargetMode="External"/><Relationship Id="rId9244" Type="http://schemas.openxmlformats.org/officeDocument/2006/relationships/hyperlink" Target="https://mountainplumbing.com/wp-content/uploads/2022/06/MT1873-NL-Product-Image.jpg" TargetMode="External"/><Relationship Id="rId12572" Type="http://schemas.openxmlformats.org/officeDocument/2006/relationships/hyperlink" Target="https://mountainplumbing.com/product/3-1-2-deluxe-stemball-kitchen-sink-strainer-2/" TargetMode="External"/><Relationship Id="rId26054" Type="http://schemas.openxmlformats.org/officeDocument/2006/relationships/hyperlink" Target="https://mountainplumbing.com/product/mountain-re-vive-wall-mounted-stainless-steel-shower-rail-rectangular/" TargetMode="External"/><Relationship Id="rId28503" Type="http://schemas.openxmlformats.org/officeDocument/2006/relationships/hyperlink" Target="https://mountainplumbing.com/wp-content/uploads/2023/02/Product-Image-MTSINK1S.jpg" TargetMode="External"/><Relationship Id="rId950" Type="http://schemas.openxmlformats.org/officeDocument/2006/relationships/hyperlink" Target="https://mountainplumbing.com/wp-content/uploads/downloads/Technical-Specifications_2891_3.pdf" TargetMode="External"/><Relationship Id="rId2631" Type="http://schemas.openxmlformats.org/officeDocument/2006/relationships/hyperlink" Target="https://mountainplumbing.com/wp-content/uploads/2018/04/2909_4_Original.jpg" TargetMode="External"/><Relationship Id="rId12225" Type="http://schemas.openxmlformats.org/officeDocument/2006/relationships/hyperlink" Target="https://mountainplumbing.com/wp-content/uploads/2020/01/MT30-X-spec-sht-1-15-20.pdf" TargetMode="External"/><Relationship Id="rId15795" Type="http://schemas.openxmlformats.org/officeDocument/2006/relationships/hyperlink" Target="https://mountainplumbing.com/product-category/valve/sweat/" TargetMode="External"/><Relationship Id="rId603" Type="http://schemas.openxmlformats.org/officeDocument/2006/relationships/hyperlink" Target="https://mountainplumbing.com/wp-content/uploads/2018/04/6877_1_Original.jpg" TargetMode="External"/><Relationship Id="rId5854" Type="http://schemas.openxmlformats.org/officeDocument/2006/relationships/hyperlink" Target="https://mountainplumbing.com/product/hot-water-faucet-with-modern-curved-body-handle-little-gourmet%c2%a8-premium-hot-water-tank/" TargetMode="External"/><Relationship Id="rId15448" Type="http://schemas.openxmlformats.org/officeDocument/2006/relationships/hyperlink" Target="https://mountainplumbing.com/product/waste-pipe-for-deluxe-round-square-bottle-traps/" TargetMode="External"/><Relationship Id="rId22664" Type="http://schemas.openxmlformats.org/officeDocument/2006/relationships/hyperlink" Target="https://mountainplumbing.com/product/1-2-compression-5-8-o-d-inlet-x-3-8-o-d-compression-outlet-oval-handle-valve-mt6003-nl/" TargetMode="External"/><Relationship Id="rId29277" Type="http://schemas.openxmlformats.org/officeDocument/2006/relationships/hyperlink" Target="https://mountainplumbing.com/wp-content/uploads/2025/06/MT250-B-spec-sht-6-18-25.pdf" TargetMode="External"/><Relationship Id="rId5507" Type="http://schemas.openxmlformats.org/officeDocument/2006/relationships/hyperlink" Target="https://mountainplumbing.com/wp-content/uploads/downloads/Technical-Specifications_7175_1.PDF" TargetMode="External"/><Relationship Id="rId22317" Type="http://schemas.openxmlformats.org/officeDocument/2006/relationships/hyperlink" Target="https://mountainplumbing.com/wp-content/uploads/2019/11/MT629-NL.pdf" TargetMode="External"/><Relationship Id="rId25887" Type="http://schemas.openxmlformats.org/officeDocument/2006/relationships/hyperlink" Target="https://mountainplumbing.com/wp-content/uploads/2020/06/MT8122X-NL.pdf" TargetMode="External"/><Relationship Id="rId3058" Type="http://schemas.openxmlformats.org/officeDocument/2006/relationships/hyperlink" Target="https://mountainplumbing.com/wp-content/uploads/downloads/Technical-Specifications_2913_1.PDF" TargetMode="External"/><Relationship Id="rId28360" Type="http://schemas.openxmlformats.org/officeDocument/2006/relationships/hyperlink" Target="https://mountainplumbing.com/wp-content/uploads/2022/06/MTRRP-2-Product-Image.jpg" TargetMode="External"/><Relationship Id="rId12082" Type="http://schemas.openxmlformats.org/officeDocument/2006/relationships/hyperlink" Target="https://mountainplumbing.com/wp-content/uploads/2022/06/MT3000-Product-Image.jpg" TargetMode="External"/><Relationship Id="rId14531" Type="http://schemas.openxmlformats.org/officeDocument/2006/relationships/hyperlink" Target="https://mountainplumbing.com/product-category/decorative-lavatory-drain/lavatory-drain-tailpieces-spacers/" TargetMode="External"/><Relationship Id="rId28013" Type="http://schemas.openxmlformats.org/officeDocument/2006/relationships/hyperlink" Target="https://mountainplumbing.com/product-category/garbage-waste-disposal/air-switch/" TargetMode="External"/><Relationship Id="rId460" Type="http://schemas.openxmlformats.org/officeDocument/2006/relationships/hyperlink" Target="https://mountainplumbing.com/product-category/bath-waste-overflow/freestanding-overflow/" TargetMode="External"/><Relationship Id="rId2141" Type="http://schemas.openxmlformats.org/officeDocument/2006/relationships/hyperlink" Target="https://mountainplumbing.com/product/ez-click-bath-tub-drain-without-overflow-drain-tube-not-included/" TargetMode="External"/><Relationship Id="rId17754" Type="http://schemas.openxmlformats.org/officeDocument/2006/relationships/hyperlink" Target="https://mountainplumbing.com/wp-content/uploads/2022/06/MT4820BOIPS-NL-Product-Image.jpg" TargetMode="External"/><Relationship Id="rId21400" Type="http://schemas.openxmlformats.org/officeDocument/2006/relationships/hyperlink" Target="https://mountainplumbing.com/product/round-handle-angle-valve/" TargetMode="External"/><Relationship Id="rId24970" Type="http://schemas.openxmlformats.org/officeDocument/2006/relationships/hyperlink" Target="https://mountainplumbing.com/wp-content/uploads/2018/04/3114_1_Original.jpg" TargetMode="External"/><Relationship Id="rId113" Type="http://schemas.openxmlformats.org/officeDocument/2006/relationships/hyperlink" Target="https://mountainplumbing.com/product/round-universal-air-gap-cover-cover-only/" TargetMode="External"/><Relationship Id="rId7813" Type="http://schemas.openxmlformats.org/officeDocument/2006/relationships/hyperlink" Target="https://mountainplumbing.com/product-category/filter-faucet-water-appliance/hot-cold-faucet/" TargetMode="External"/><Relationship Id="rId17407" Type="http://schemas.openxmlformats.org/officeDocument/2006/relationships/hyperlink" Target="https://mountainplumbing.com/product-category/lavatory-supply/lavatory-supply-component-part/" TargetMode="External"/><Relationship Id="rId24623" Type="http://schemas.openxmlformats.org/officeDocument/2006/relationships/hyperlink" Target="https://mountainplumbing.com/product-category/decorative-lavatory-drain/lavatory-complete-drain/" TargetMode="External"/><Relationship Id="rId5017" Type="http://schemas.openxmlformats.org/officeDocument/2006/relationships/hyperlink" Target="https://mountainplumbing.com/product-category/shower-heads-arms/shower-head-only/" TargetMode="External"/><Relationship Id="rId5364" Type="http://schemas.openxmlformats.org/officeDocument/2006/relationships/hyperlink" Target="https://mountainplumbing.com/wp-content/uploads/2022/06/MT125-Product-Image.jpg" TargetMode="External"/><Relationship Id="rId22174" Type="http://schemas.openxmlformats.org/officeDocument/2006/relationships/hyperlink" Target="https://mountainplumbing.com/wp-content/uploads/2022/06/MT6254X-NL-Product-Image.jpg" TargetMode="External"/><Relationship Id="rId27846" Type="http://schemas.openxmlformats.org/officeDocument/2006/relationships/hyperlink" Target="https://mountainplumbing.com/product/square-replacement-deluxe-raised-waste-disposer-air-switch-button-mt963r/" TargetMode="External"/><Relationship Id="rId1974" Type="http://schemas.openxmlformats.org/officeDocument/2006/relationships/hyperlink" Target="https://mountainplumbing.com/wp-content/uploads/2022/03/BDWOF-DSTRIM-spec-sht-3-15-22.pdf" TargetMode="External"/><Relationship Id="rId8587" Type="http://schemas.openxmlformats.org/officeDocument/2006/relationships/hyperlink" Target="https://mountainplumbing.com/wp-content/uploads/2023/01/MT1851-NL-spec-sht-10-28-22.pdf" TargetMode="External"/><Relationship Id="rId11568" Type="http://schemas.openxmlformats.org/officeDocument/2006/relationships/hyperlink" Target="https://mountainplumbing.com/wp-content/uploads/2021/05/0024_MT246.jpg" TargetMode="External"/><Relationship Id="rId25397" Type="http://schemas.openxmlformats.org/officeDocument/2006/relationships/hyperlink" Target="https://mountainplumbing.com/product-category/lavatory-supply/lavatory-supply-kit-with-trap/bottle-trap-kit/" TargetMode="External"/><Relationship Id="rId1627" Type="http://schemas.openxmlformats.org/officeDocument/2006/relationships/hyperlink" Target="https://mountainplumbing.com/wp-content/uploads/2018/04/3169_2_Original.jpg" TargetMode="External"/><Relationship Id="rId14041" Type="http://schemas.openxmlformats.org/officeDocument/2006/relationships/hyperlink" Target="https://mountainplumbing.com/wp-content/uploads/downloads/Specification-Sheet_6883_1.pdf" TargetMode="External"/><Relationship Id="rId4100" Type="http://schemas.openxmlformats.org/officeDocument/2006/relationships/hyperlink" Target="https://mountainplumbing.com/product-category/bath-waste-overflow/cable-operated-overflow/cable-operated-bathtub-kit-without-pipe/" TargetMode="External"/><Relationship Id="rId7670" Type="http://schemas.openxmlformats.org/officeDocument/2006/relationships/hyperlink" Target="https://mountainplumbing.com/product/hot-water-faucet-with-contemporary-round-body-industrial-lever-handle/" TargetMode="External"/><Relationship Id="rId17264" Type="http://schemas.openxmlformats.org/officeDocument/2006/relationships/hyperlink" Target="https://mountainplumbing.com/product/brass-bell-sure-grip-flange-use-w-1-2-ips/" TargetMode="External"/><Relationship Id="rId19713" Type="http://schemas.openxmlformats.org/officeDocument/2006/relationships/hyperlink" Target="https://mountainplumbing.com/wp-content/uploads/2020/05/MT5120L-NL.PDF.pdf" TargetMode="External"/><Relationship Id="rId24480" Type="http://schemas.openxmlformats.org/officeDocument/2006/relationships/hyperlink" Target="https://mountainplumbing.com/product/finger-touch-without-overflow/" TargetMode="External"/><Relationship Id="rId7323" Type="http://schemas.openxmlformats.org/officeDocument/2006/relationships/hyperlink" Target="https://mountainplumbing.com/wp-content/uploads/2023/01/MT1833-NL-spec-sht-10-21-22.pdf" TargetMode="External"/><Relationship Id="rId10651" Type="http://schemas.openxmlformats.org/officeDocument/2006/relationships/hyperlink" Target="https://mountainplumbing.com/wp-content/uploads/2020/05/MT212EV-spec-sht-8-15-19.pdf" TargetMode="External"/><Relationship Id="rId24133" Type="http://schemas.openxmlformats.org/officeDocument/2006/relationships/hyperlink" Target="https://mountainplumbing.com/wp-content/uploads/downloads/Technical-Specifications_3104_2.pdf" TargetMode="External"/><Relationship Id="rId10304" Type="http://schemas.openxmlformats.org/officeDocument/2006/relationships/hyperlink" Target="https://mountainplumbing.com/wp-content/uploads/2022/06/MT205-Product-Image.jpg" TargetMode="External"/><Relationship Id="rId13874" Type="http://schemas.openxmlformats.org/officeDocument/2006/relationships/hyperlink" Target="https://mountainplumbing.com/wp-content/uploads/2022/06/MT3140-Product-Image.jpg" TargetMode="External"/><Relationship Id="rId29805" Type="http://schemas.openxmlformats.org/officeDocument/2006/relationships/hyperlink" Target="https://mountainplumbing.com/wp-content/uploads/2020/05/MT6004-NL.pdf" TargetMode="External"/><Relationship Id="rId3933" Type="http://schemas.openxmlformats.org/officeDocument/2006/relationships/hyperlink" Target="https://mountainplumbing.com/product/schedule-40-pvc-cable-operated-bath-waste-36-tub-depths/" TargetMode="External"/><Relationship Id="rId8097" Type="http://schemas.openxmlformats.org/officeDocument/2006/relationships/hyperlink" Target="https://mountainplumbing.com/product-category/filter-faucet-water-appliance/drinking-faucet/" TargetMode="External"/><Relationship Id="rId13527" Type="http://schemas.openxmlformats.org/officeDocument/2006/relationships/hyperlink" Target="https://mountainplumbing.com/product-category/shower-heads-arms/shower-arm-only/" TargetMode="External"/><Relationship Id="rId20743" Type="http://schemas.openxmlformats.org/officeDocument/2006/relationships/hyperlink" Target="https://mountainplumbing.com/product-category/toilet-supply/angle-straight-valve-toilet-kit/" TargetMode="External"/><Relationship Id="rId27356" Type="http://schemas.openxmlformats.org/officeDocument/2006/relationships/hyperlink" Target="https://mountainplumbing.com/wp-content/uploads/2019/01/0031_7161_1_Original.jpg" TargetMode="External"/><Relationship Id="rId1484" Type="http://schemas.openxmlformats.org/officeDocument/2006/relationships/hyperlink" Target="https://mountainplumbing.com/product-category/bath-waste-overflow/cable-operated-overflow/cable-operated-bathtub-kit-with-pipe/" TargetMode="External"/><Relationship Id="rId11078" Type="http://schemas.openxmlformats.org/officeDocument/2006/relationships/hyperlink" Target="https://mountainplumbing.com/product/16-curved-square-wall-rain-arm/" TargetMode="External"/><Relationship Id="rId16000" Type="http://schemas.openxmlformats.org/officeDocument/2006/relationships/hyperlink" Target="https://mountainplumbing.com/product/toilet-supply-kit-straight-brass-oval-handle-5-8-o-d-1-2-compression-inlet-x-3-8-o-d-compression-outlet/" TargetMode="External"/><Relationship Id="rId19570" Type="http://schemas.openxmlformats.org/officeDocument/2006/relationships/hyperlink" Target="https://mountainplumbing.com/wp-content/uploads/2018/04/MT507-Product-Image.jpg" TargetMode="External"/><Relationship Id="rId23966" Type="http://schemas.openxmlformats.org/officeDocument/2006/relationships/hyperlink" Target="https://mountainplumbing.com/wp-content/uploads/2022/06/MT734-Product-Image.jpg" TargetMode="External"/><Relationship Id="rId27009" Type="http://schemas.openxmlformats.org/officeDocument/2006/relationships/hyperlink" Target="https://mountainplumbing.com/product-category/garbage-waste-disposal/air-switch/" TargetMode="External"/><Relationship Id="rId1137" Type="http://schemas.openxmlformats.org/officeDocument/2006/relationships/hyperlink" Target="https://mountainplumbing.com/product/abs-with-flexible-overflow-neck-2/" TargetMode="External"/><Relationship Id="rId6809" Type="http://schemas.openxmlformats.org/officeDocument/2006/relationships/hyperlink" Target="https://mountainplumbing.com/product-category/filter-faucet-water-appliance/hot-only-faucet/" TargetMode="External"/><Relationship Id="rId19223" Type="http://schemas.openxmlformats.org/officeDocument/2006/relationships/hyperlink" Target="https://mountainplumbing.com/product-category/shower-drain-grid/complete-shower-drain-kit/" TargetMode="External"/><Relationship Id="rId23619" Type="http://schemas.openxmlformats.org/officeDocument/2006/relationships/hyperlink" Target="https://mountainplumbing.com/product-category/lavatory-supply/lavatory-supply-kit-without-trap/sweat-valve-no-trap-kit/" TargetMode="External"/><Relationship Id="rId7180" Type="http://schemas.openxmlformats.org/officeDocument/2006/relationships/hyperlink" Target="https://mountainplumbing.com/wp-content/uploads/2022/06/MT1833FIL-NL-Product-Image.jpg" TargetMode="External"/><Relationship Id="rId10161" Type="http://schemas.openxmlformats.org/officeDocument/2006/relationships/hyperlink" Target="https://mountainplumbing.com/product-category/kitchen-sink-strainer-disposer-trim/disposer-trim-only/" TargetMode="External"/><Relationship Id="rId12610" Type="http://schemas.openxmlformats.org/officeDocument/2006/relationships/hyperlink" Target="https://mountainplumbing.com/wp-content/uploads/2018/04/4707_1_Original.jpg" TargetMode="External"/><Relationship Id="rId15833" Type="http://schemas.openxmlformats.org/officeDocument/2006/relationships/hyperlink" Target="https://mountainplumbing.com/wp-content/uploads/2019/11/MT417X-NL.PDF.pdf" TargetMode="External"/><Relationship Id="rId29315" Type="http://schemas.openxmlformats.org/officeDocument/2006/relationships/hyperlink" Target="https://mountainplumbing.com/product-category/accessory/kitchen-sink-accessory/" TargetMode="External"/><Relationship Id="rId29662" Type="http://schemas.openxmlformats.org/officeDocument/2006/relationships/hyperlink" Target="https://mountainplumbing.com/wp-content/uploads/2022/06/MT4934X-NL-Product-Image.jpg" TargetMode="External"/><Relationship Id="rId3790" Type="http://schemas.openxmlformats.org/officeDocument/2006/relationships/hyperlink" Target="https://mountainplumbing.com/wp-content/uploads/downloads/Technical-Specifications_3173_3.pdf" TargetMode="External"/><Relationship Id="rId13384" Type="http://schemas.openxmlformats.org/officeDocument/2006/relationships/hyperlink" Target="https://mountainplumbing.com/product/round-ceiling-drop-8/" TargetMode="External"/><Relationship Id="rId22702" Type="http://schemas.openxmlformats.org/officeDocument/2006/relationships/hyperlink" Target="https://mountainplumbing.com/wp-content/uploads/2022/06/MT6820-NL-Product-Image.jpg" TargetMode="External"/><Relationship Id="rId3443" Type="http://schemas.openxmlformats.org/officeDocument/2006/relationships/hyperlink" Target="https://mountainplumbing.com/wp-content/uploads/2022/06/BWDS6818-Product-Image.jpg" TargetMode="External"/><Relationship Id="rId13037" Type="http://schemas.openxmlformats.org/officeDocument/2006/relationships/hyperlink" Target="https://mountainplumbing.com/wp-content/uploads/2020/06/MT3046-NL.pdf" TargetMode="External"/><Relationship Id="rId18709" Type="http://schemas.openxmlformats.org/officeDocument/2006/relationships/hyperlink" Target="https://mountainplumbing.com/wp-content/uploads/2020/06/MT493BO-NL.PDF.pdf" TargetMode="External"/><Relationship Id="rId20253" Type="http://schemas.openxmlformats.org/officeDocument/2006/relationships/hyperlink" Target="https://mountainplumbing.com/wp-content/uploads/downloads/Technical-Specifications_7178_1.PDF" TargetMode="External"/><Relationship Id="rId25925" Type="http://schemas.openxmlformats.org/officeDocument/2006/relationships/hyperlink" Target="https://mountainplumbing.com/product-category/kitchen-sink-strainer-disposer-trim/strainer-only/" TargetMode="External"/><Relationship Id="rId6666" Type="http://schemas.openxmlformats.org/officeDocument/2006/relationships/hyperlink" Target="https://mountainplumbing.com/product/point-of-use-drinking-faucet-with-contemporary-round-body-industrial-lever-handle-120-spout/" TargetMode="External"/><Relationship Id="rId19080" Type="http://schemas.openxmlformats.org/officeDocument/2006/relationships/hyperlink" Target="https://mountainplumbing.com/product/contemporary-square-handle-angle-valve/" TargetMode="External"/><Relationship Id="rId23476" Type="http://schemas.openxmlformats.org/officeDocument/2006/relationships/hyperlink" Target="https://mountainplumbing.com/product/lavatory-supply-kit-w-1-1-4-p-trap-angle-contemporary-lever-handle-5-8-o-d-1-2-compression-inlet-x-3-8-o-d-compression-outlet/" TargetMode="External"/><Relationship Id="rId6319" Type="http://schemas.openxmlformats.org/officeDocument/2006/relationships/hyperlink" Target="https://mountainplumbing.com/wp-content/uploads/2021/05/MT1820-NLIH-spec-sht-1-6-21.pdf" TargetMode="External"/><Relationship Id="rId9889" Type="http://schemas.openxmlformats.org/officeDocument/2006/relationships/hyperlink" Target="https://mountainplumbing.com/product-category/shower-heads-arms/shower-arm-only/" TargetMode="External"/><Relationship Id="rId12120" Type="http://schemas.openxmlformats.org/officeDocument/2006/relationships/hyperlink" Target="https://mountainplumbing.com/product/square-style-decorative-bottle-trap/" TargetMode="External"/><Relationship Id="rId15690" Type="http://schemas.openxmlformats.org/officeDocument/2006/relationships/hyperlink" Target="https://mountainplumbing.com/wp-content/uploads/2018/04/3012_1_Original.jpg" TargetMode="External"/><Relationship Id="rId23129" Type="http://schemas.openxmlformats.org/officeDocument/2006/relationships/hyperlink" Target="https://mountainplumbing.com/wp-content/uploads/2020/06/MT7000-NL.pdf" TargetMode="External"/><Relationship Id="rId26699" Type="http://schemas.openxmlformats.org/officeDocument/2006/relationships/hyperlink" Target="https://mountainplumbing.com/wp-content/uploads/2022/08/MT94-2-spec-sht-8-1-22.pdf" TargetMode="External"/><Relationship Id="rId30345" Type="http://schemas.openxmlformats.org/officeDocument/2006/relationships/hyperlink" Target="https://mountainplumbing.com/wp-content/uploads/2019/01/0025_7167_1_Original.jpg" TargetMode="External"/><Relationship Id="rId2929" Type="http://schemas.openxmlformats.org/officeDocument/2006/relationships/hyperlink" Target="https://mountainplumbing.com/product/soft-toe-touch-style-bath-waste-overflow-drain-brass-body-for-center-drain-tubs/" TargetMode="External"/><Relationship Id="rId15343" Type="http://schemas.openxmlformats.org/officeDocument/2006/relationships/hyperlink" Target="https://mountainplumbing.com/product-category/valve/angle-straight/" TargetMode="External"/><Relationship Id="rId29172" Type="http://schemas.openxmlformats.org/officeDocument/2006/relationships/hyperlink" Target="https://mountainplumbing.com/product/single-handle-hot-cold-water-faucet-mt1900/" TargetMode="External"/><Relationship Id="rId5402" Type="http://schemas.openxmlformats.org/officeDocument/2006/relationships/hyperlink" Target="https://mountainplumbing.com/product/soap-lotion-dispenser-traditional/" TargetMode="External"/><Relationship Id="rId22212" Type="http://schemas.openxmlformats.org/officeDocument/2006/relationships/hyperlink" Target="https://mountainplumbing.com/product/brass-cross-handle-with-1-4-turn-ball-valve-lead-free-3/" TargetMode="External"/><Relationship Id="rId8972" Type="http://schemas.openxmlformats.org/officeDocument/2006/relationships/hyperlink" Target="https://mountainplumbing.com/wp-content/uploads/2024/12/MT1871DIY-NL-Product-Image.jpg" TargetMode="External"/><Relationship Id="rId11953" Type="http://schemas.openxmlformats.org/officeDocument/2006/relationships/hyperlink" Target="https://mountainplumbing.com/wp-content/uploads/2020/05/MT300-spec-sht-8-14-19.pdf" TargetMode="External"/><Relationship Id="rId18566" Type="http://schemas.openxmlformats.org/officeDocument/2006/relationships/hyperlink" Target="https://mountainplumbing.com/wp-content/uploads/2022/06/MT4934X-NL-Product-Image.jpg" TargetMode="External"/><Relationship Id="rId25782" Type="http://schemas.openxmlformats.org/officeDocument/2006/relationships/hyperlink" Target="https://mountainplumbing.com/product/lavatory-supply-kit-contemporary-lever-handle-with-1-4-turn-ceramic-disc-cartridge-valve-lead-free/" TargetMode="External"/><Relationship Id="rId6176" Type="http://schemas.openxmlformats.org/officeDocument/2006/relationships/hyperlink" Target="https://mountainplumbing.com/wp-content/uploads/2024/12/MT1820DIY-NL-Product-Image.jpg" TargetMode="External"/><Relationship Id="rId8625" Type="http://schemas.openxmlformats.org/officeDocument/2006/relationships/hyperlink" Target="https://mountainplumbing.com/product-category/filter-faucet-water-appliance/hot-cold-faucet/" TargetMode="External"/><Relationship Id="rId11606" Type="http://schemas.openxmlformats.org/officeDocument/2006/relationships/hyperlink" Target="https://mountainplumbing.com/product/countertop-glass-rinser/" TargetMode="External"/><Relationship Id="rId18219" Type="http://schemas.openxmlformats.org/officeDocument/2006/relationships/hyperlink" Target="https://mountainplumbing.com/product-category/toilet-supply/angle-straight-valve-toilet-kit/" TargetMode="External"/><Relationship Id="rId25435" Type="http://schemas.openxmlformats.org/officeDocument/2006/relationships/hyperlink" Target="https://mountainplumbing.com/wp-content/uploads/2020/06/MT8001-NL.pdf" TargetMode="External"/><Relationship Id="rId14829" Type="http://schemas.openxmlformats.org/officeDocument/2006/relationships/hyperlink" Target="https://mountainplumbing.com/wp-content/uploads/2024/08/MT4001X-NL-spec-sht-7-18-19.pdf" TargetMode="External"/><Relationship Id="rId28658" Type="http://schemas.openxmlformats.org/officeDocument/2006/relationships/hyperlink" Target="https://mountainplumbing.com/wp-content/uploads/2021/05/0000_MTVAC-BRKR.jpg" TargetMode="External"/><Relationship Id="rId2786" Type="http://schemas.openxmlformats.org/officeDocument/2006/relationships/hyperlink" Target="https://mountainplumbing.com/wp-content/uploads/downloads/Technical-Specifications_2911_1.PDF" TargetMode="External"/><Relationship Id="rId9399" Type="http://schemas.openxmlformats.org/officeDocument/2006/relationships/hyperlink" Target="https://mountainplumbing.com/wp-content/uploads/2023/01/MT1881-NL-spec-sht-11-9-22.pdf" TargetMode="External"/><Relationship Id="rId17302" Type="http://schemas.openxmlformats.org/officeDocument/2006/relationships/hyperlink" Target="https://mountainplumbing.com/wp-content/uploads/2018/04/3026_1_Original.jpg" TargetMode="External"/><Relationship Id="rId758" Type="http://schemas.openxmlformats.org/officeDocument/2006/relationships/hyperlink" Target="https://mountainplumbing.com/wp-content/uploads/downloads/Technical-Specifications_3156_2.PDF" TargetMode="External"/><Relationship Id="rId2439" Type="http://schemas.openxmlformats.org/officeDocument/2006/relationships/hyperlink" Target="https://mountainplumbing.com/wp-content/uploads/2018/04/2902_1_Original.jpg" TargetMode="External"/><Relationship Id="rId8482" Type="http://schemas.openxmlformats.org/officeDocument/2006/relationships/hyperlink" Target="https://mountainplumbing.com/product/hot-cold-water-faucet-with-traditional-curved-body-curved-handles-little-gourmet-premium-hot-water-tank/" TargetMode="External"/><Relationship Id="rId13912" Type="http://schemas.openxmlformats.org/officeDocument/2006/relationships/hyperlink" Target="https://mountainplumbing.com/product/1-1-4-p-trap-traditional-style-w-high-box-flange/" TargetMode="External"/><Relationship Id="rId18076" Type="http://schemas.openxmlformats.org/officeDocument/2006/relationships/hyperlink" Target="https://mountainplumbing.com/product/toilet-supply-kit-angle-mini-cross-handle-5-8-o-d-1-2-compression-inlet-x-3-8-o-d-compression-outlet/" TargetMode="External"/><Relationship Id="rId25292" Type="http://schemas.openxmlformats.org/officeDocument/2006/relationships/hyperlink" Target="https://mountainplumbing.com/wp-content/uploads/2022/06/MT8000-NL-Product-Image.jpg" TargetMode="External"/><Relationship Id="rId27741" Type="http://schemas.openxmlformats.org/officeDocument/2006/relationships/hyperlink" Target="https://mountainplumbing.com/product-category/garbage-waste-disposal/air-switch/" TargetMode="External"/><Relationship Id="rId8135" Type="http://schemas.openxmlformats.org/officeDocument/2006/relationships/hyperlink" Target="https://mountainplumbing.com/wp-content/uploads/2023/01/MT1843-NL-spec-sht-10-24-22.pdf" TargetMode="External"/><Relationship Id="rId11463" Type="http://schemas.openxmlformats.org/officeDocument/2006/relationships/hyperlink" Target="https://mountainplumbing.com/wp-content/uploads/downloads/Technical-Specifications_2981_2.pdf" TargetMode="External"/><Relationship Id="rId1522" Type="http://schemas.openxmlformats.org/officeDocument/2006/relationships/hyperlink" Target="https://mountainplumbing.com/wp-content/uploads/downloads/Technical-Specifications_3168_3.PDF" TargetMode="External"/><Relationship Id="rId11116" Type="http://schemas.openxmlformats.org/officeDocument/2006/relationships/hyperlink" Target="https://mountainplumbing.com/wp-content/uploads/2022/06/MT236-Product-Image.jpg" TargetMode="External"/><Relationship Id="rId14686" Type="http://schemas.openxmlformats.org/officeDocument/2006/relationships/hyperlink" Target="https://mountainplumbing.com/wp-content/uploads/2022/06/MT3320-NL-Product-Image.jpg" TargetMode="External"/><Relationship Id="rId4745" Type="http://schemas.openxmlformats.org/officeDocument/2006/relationships/hyperlink" Target="https://mountainplumbing.com/product-category/shower-heads-arms/shower-head-only/" TargetMode="External"/><Relationship Id="rId14339" Type="http://schemas.openxmlformats.org/officeDocument/2006/relationships/hyperlink" Target="https://mountainplumbing.com/product-category/valve/sweat/" TargetMode="External"/><Relationship Id="rId21555" Type="http://schemas.openxmlformats.org/officeDocument/2006/relationships/hyperlink" Target="https://mountainplumbing.com/product-category/shower-drain-grid/shower-drain-grid-only/" TargetMode="External"/><Relationship Id="rId28168" Type="http://schemas.openxmlformats.org/officeDocument/2006/relationships/hyperlink" Target="https://mountainplumbing.com/wp-content/uploads/2022/01/MT999BFXXXX.jpg" TargetMode="External"/><Relationship Id="rId2296" Type="http://schemas.openxmlformats.org/officeDocument/2006/relationships/hyperlink" Target="https://mountainplumbing.com/product-category/bath-waste-overflow/bathtub-trim-drain/" TargetMode="External"/><Relationship Id="rId7968" Type="http://schemas.openxmlformats.org/officeDocument/2006/relationships/hyperlink" Target="https://mountainplumbing.com/wp-content/uploads/2021/05/0009_MT1841-NLIH.jpg" TargetMode="External"/><Relationship Id="rId21208" Type="http://schemas.openxmlformats.org/officeDocument/2006/relationships/hyperlink" Target="https://mountainplumbing.com/product/lavatory-supply-kit-w-round-bottle-trap-clean-out-plug-angle-mini-lever-handle-with-1-4-turn-ball-valve-lead-free/" TargetMode="External"/><Relationship Id="rId24778" Type="http://schemas.openxmlformats.org/officeDocument/2006/relationships/hyperlink" Target="https://mountainplumbing.com/wp-content/uploads/2022/06/MT745-2-Product-Image.jpg" TargetMode="External"/><Relationship Id="rId29700" Type="http://schemas.openxmlformats.org/officeDocument/2006/relationships/hyperlink" Target="https://mountainplumbing.com/product/square-air-gap-unit-cover-body/" TargetMode="External"/><Relationship Id="rId268" Type="http://schemas.openxmlformats.org/officeDocument/2006/relationships/hyperlink" Target="https://mountainplumbing.com/product-category/accessory/kitchen-sink-accessory/" TargetMode="External"/><Relationship Id="rId10949" Type="http://schemas.openxmlformats.org/officeDocument/2006/relationships/hyperlink" Target="https://mountainplumbing.com/product-category/shower-heads-arms/shower-arm-only/" TargetMode="External"/><Relationship Id="rId13422" Type="http://schemas.openxmlformats.org/officeDocument/2006/relationships/hyperlink" Target="https://mountainplumbing.com/wp-content/uploads/2019/01/0028_7164_1_Original.jpg" TargetMode="External"/><Relationship Id="rId27251" Type="http://schemas.openxmlformats.org/officeDocument/2006/relationships/hyperlink" Target="https://mountainplumbing.com/wp-content/uploads/2024/08/MT957R-spec-sht-1-17-24.pdf" TargetMode="External"/><Relationship Id="rId16992" Type="http://schemas.openxmlformats.org/officeDocument/2006/relationships/hyperlink" Target="https://mountainplumbing.com/product/lavatory-supply-kit-angle-with-p-trap-brass-cross-handle-with-1-4-turn-ball-valve-lead-free/" TargetMode="External"/><Relationship Id="rId1032" Type="http://schemas.openxmlformats.org/officeDocument/2006/relationships/hyperlink" Target="https://mountainplumbing.com/product-category/bath-waste-overflow/cable-operated-overflow/cable-operated-bathtub-kit-with-pipe/" TargetMode="External"/><Relationship Id="rId14196" Type="http://schemas.openxmlformats.org/officeDocument/2006/relationships/hyperlink" Target="https://mountainplumbing.com/product/brass-oval-handle-with-1-4-turn-ball-valve-lead-free-angle-sweat/" TargetMode="External"/><Relationship Id="rId16645" Type="http://schemas.openxmlformats.org/officeDocument/2006/relationships/hyperlink" Target="https://mountainplumbing.com/wp-content/uploads/2020/06/MT4421-NL.pdf" TargetMode="External"/><Relationship Id="rId23861" Type="http://schemas.openxmlformats.org/officeDocument/2006/relationships/hyperlink" Target="https://mountainplumbing.com/wp-content/uploads/downloads/Technical-Specifications_3100_3.pdf" TargetMode="External"/><Relationship Id="rId4255" Type="http://schemas.openxmlformats.org/officeDocument/2006/relationships/hyperlink" Target="https://mountainplumbing.com/product/economy-lift-turn-style-bath-waste-overflow-drain-brass-body/" TargetMode="External"/><Relationship Id="rId6704" Type="http://schemas.openxmlformats.org/officeDocument/2006/relationships/hyperlink" Target="https://mountainplumbing.com/wp-content/uploads/2024/12/MT1830DIY-NL-Product-Image.jpg" TargetMode="External"/><Relationship Id="rId19868" Type="http://schemas.openxmlformats.org/officeDocument/2006/relationships/hyperlink" Target="https://mountainplumbing.com/product/toilet-supply-kit-straight-contemporary-lever-handle-1-2-compression-5-8-o-d-inlet-x-3-8-compression-outlet/" TargetMode="External"/><Relationship Id="rId21065" Type="http://schemas.openxmlformats.org/officeDocument/2006/relationships/hyperlink" Target="https://mountainplumbing.com/wp-content/uploads/2021/11/MT593BX-NL-spec-sheet-11-8-21.pdf" TargetMode="External"/><Relationship Id="rId23514" Type="http://schemas.openxmlformats.org/officeDocument/2006/relationships/hyperlink" Target="https://mountainplumbing.com/wp-content/uploads/2022/06/MT7101-NL-Product-Image.jpg" TargetMode="External"/><Relationship Id="rId9927" Type="http://schemas.openxmlformats.org/officeDocument/2006/relationships/hyperlink" Target="https://mountainplumbing.com/wp-content/uploads/2020/05/MT202-Spec-Sht-8-14-19.pdf" TargetMode="External"/><Relationship Id="rId12908" Type="http://schemas.openxmlformats.org/officeDocument/2006/relationships/hyperlink" Target="https://mountainplumbing.com/product/lavatory-supply-kit-w-massachusetts-p-trap-angle-deluxe-cross-handle-1-2-compression-5-8-o-d-inlet-x-3-8-o-d-compression-outlet/" TargetMode="External"/><Relationship Id="rId26737" Type="http://schemas.openxmlformats.org/officeDocument/2006/relationships/hyperlink" Target="https://mountainplumbing.com/product-category/bath-waste-overflow/bathtub-trim-drain/" TargetMode="External"/><Relationship Id="rId7478" Type="http://schemas.openxmlformats.org/officeDocument/2006/relationships/hyperlink" Target="https://mountainplumbing.com/product/hot-water-faucet-with-contemporary-round-body-handle-little-little-gourmet-premium-hot-water-tank/" TargetMode="External"/><Relationship Id="rId10459" Type="http://schemas.openxmlformats.org/officeDocument/2006/relationships/hyperlink" Target="https://mountainplumbing.com/wp-content/uploads/2020/05/MT210EV-spec-sht-8-15-19.pdf" TargetMode="External"/><Relationship Id="rId24288" Type="http://schemas.openxmlformats.org/officeDocument/2006/relationships/hyperlink" Target="https://mountainplumbing.com/product/ez-click-soft-touch-round-lavatory-drain-with-overflow/" TargetMode="External"/><Relationship Id="rId29210" Type="http://schemas.openxmlformats.org/officeDocument/2006/relationships/hyperlink" Target="https://mountainplumbing.com/wp-content/uploads/2022/01/MT202-BF.jpg" TargetMode="External"/><Relationship Id="rId18951" Type="http://schemas.openxmlformats.org/officeDocument/2006/relationships/hyperlink" Target="https://mountainplumbing.com/product-category/valve/angle-straight/" TargetMode="External"/><Relationship Id="rId20898" Type="http://schemas.openxmlformats.org/officeDocument/2006/relationships/hyperlink" Target="https://mountainplumbing.com/wp-content/uploads/2022/06/MT5930L-NL-Product-Image.jpg" TargetMode="External"/><Relationship Id="rId6561" Type="http://schemas.openxmlformats.org/officeDocument/2006/relationships/hyperlink" Target="https://mountainplumbing.com/product-category/filter-faucet-water-appliance/drinking-faucet/" TargetMode="External"/><Relationship Id="rId16155" Type="http://schemas.openxmlformats.org/officeDocument/2006/relationships/hyperlink" Target="https://mountainplumbing.com/product-category/lavatory-supply/lavatory-supply-component-part/" TargetMode="External"/><Relationship Id="rId18604" Type="http://schemas.openxmlformats.org/officeDocument/2006/relationships/hyperlink" Target="https://mountainplumbing.com/product/brass-oval-handle-with-1-4-turn-ball-valve-lead-free-3/" TargetMode="External"/><Relationship Id="rId23371" Type="http://schemas.openxmlformats.org/officeDocument/2006/relationships/hyperlink" Target="https://mountainplumbing.com/product-category/kitchen-sink-strainer-disposer-trim/strainer-only/" TargetMode="External"/><Relationship Id="rId25820" Type="http://schemas.openxmlformats.org/officeDocument/2006/relationships/hyperlink" Target="https://mountainplumbing.com/wp-content/uploads/2022/06/MT8120X-NL-Product-Image.jpg" TargetMode="External"/><Relationship Id="rId6214" Type="http://schemas.openxmlformats.org/officeDocument/2006/relationships/hyperlink" Target="https://mountainplumbing.com/product/hot-water-faucet-with-contemporary-round-body-handle-120-spout/" TargetMode="External"/><Relationship Id="rId9784" Type="http://schemas.openxmlformats.org/officeDocument/2006/relationships/hyperlink" Target="https://mountainplumbing.com/wp-content/uploads/2022/06/MT200EV-Product-Image.jpg" TargetMode="External"/><Relationship Id="rId23024" Type="http://schemas.openxmlformats.org/officeDocument/2006/relationships/hyperlink" Target="https://mountainplumbing.com/product/contemporary-round-handle-with-1-4-turn-ceramic-disc-cartridge-valve-2/" TargetMode="External"/><Relationship Id="rId30240" Type="http://schemas.openxmlformats.org/officeDocument/2006/relationships/hyperlink" Target="https://mountainplumbing.com/wp-content/uploads/2025/11/BDWOF-TP5-spec-sheet-11-20-25.pdf" TargetMode="External"/><Relationship Id="rId9437" Type="http://schemas.openxmlformats.org/officeDocument/2006/relationships/hyperlink" Target="https://mountainplumbing.com/product-category/filter-faucet-water-appliance/hot-cold-faucet/" TargetMode="External"/><Relationship Id="rId12765" Type="http://schemas.openxmlformats.org/officeDocument/2006/relationships/hyperlink" Target="https://mountainplumbing.com/wp-content/uploads/2020/06/MT3042-NL.pdf" TargetMode="External"/><Relationship Id="rId19378" Type="http://schemas.openxmlformats.org/officeDocument/2006/relationships/hyperlink" Target="https://mountainplumbing.com/wp-content/uploads/2022/06/MT506-GRID-Product-Image.jpg" TargetMode="External"/><Relationship Id="rId26594" Type="http://schemas.openxmlformats.org/officeDocument/2006/relationships/hyperlink" Target="https://mountainplumbing.com/product/lavatory-supply-kit-brass-oval-handle-with-1-4-turn-ceramic-disc-cartridge-valve-lead-free/" TargetMode="External"/><Relationship Id="rId2824" Type="http://schemas.openxmlformats.org/officeDocument/2006/relationships/hyperlink" Target="https://mountainplumbing.com/product-category/bath-waste-overflow/bathtub-trim-drain/" TargetMode="External"/><Relationship Id="rId12418" Type="http://schemas.openxmlformats.org/officeDocument/2006/relationships/hyperlink" Target="https://mountainplumbing.com/wp-content/uploads/2018/04/4696_1_Original.jpg" TargetMode="External"/><Relationship Id="rId15988" Type="http://schemas.openxmlformats.org/officeDocument/2006/relationships/hyperlink" Target="https://mountainplumbing.com/product/toilet-supply-kit-straight-brass-oval-handle-5-8-o-d-1-2-compression-inlet-x-3-8-o-d-compression-outlet/" TargetMode="External"/><Relationship Id="rId26247" Type="http://schemas.openxmlformats.org/officeDocument/2006/relationships/hyperlink" Target="https://mountainplumbing.com/wp-content/uploads/2020/06/MT9002-NL.pdf" TargetMode="External"/><Relationship Id="rId18461" Type="http://schemas.openxmlformats.org/officeDocument/2006/relationships/hyperlink" Target="https://mountainplumbing.com/wp-content/uploads/2020/06/MT4930X-NL.pdf" TargetMode="External"/><Relationship Id="rId22857" Type="http://schemas.openxmlformats.org/officeDocument/2006/relationships/hyperlink" Target="https://mountainplumbing.com/wp-content/uploads/2020/06/MT6910-NL.pdf" TargetMode="External"/><Relationship Id="rId3598" Type="http://schemas.openxmlformats.org/officeDocument/2006/relationships/hyperlink" Target="https://mountainplumbing.com/wp-content/uploads/downloads/Technical-Specifications_3171_3.pdf" TargetMode="External"/><Relationship Id="rId8520" Type="http://schemas.openxmlformats.org/officeDocument/2006/relationships/hyperlink" Target="https://mountainplumbing.com/wp-content/uploads/2024/12/MT1851DIY-NL-Product-Image.jpg" TargetMode="External"/><Relationship Id="rId11501" Type="http://schemas.openxmlformats.org/officeDocument/2006/relationships/hyperlink" Target="https://mountainplumbing.com/product-category/shower-drain-grid/shower-drain-grid-only/" TargetMode="External"/><Relationship Id="rId18114" Type="http://schemas.openxmlformats.org/officeDocument/2006/relationships/hyperlink" Target="https://mountainplumbing.com/wp-content/uploads/2022/06/MT4831X-NL-Product-Image.jpg" TargetMode="External"/><Relationship Id="rId25330" Type="http://schemas.openxmlformats.org/officeDocument/2006/relationships/hyperlink" Target="https://mountainplumbing.com/product/lavatory-supply-kit-w-decorative-trap-angle-cross-handle-5-8-o-d-1-2-compression-inlet-x-3-8o-d-compression-outlet/" TargetMode="External"/><Relationship Id="rId6071" Type="http://schemas.openxmlformats.org/officeDocument/2006/relationships/hyperlink" Target="https://mountainplumbing.com/wp-content/uploads/2023/01/MT1803-NL-spec-sht-10-19-22.pdf" TargetMode="External"/><Relationship Id="rId28553" Type="http://schemas.openxmlformats.org/officeDocument/2006/relationships/hyperlink" Target="https://mountainplumbing.com/product/double-bowl-deluxe-kitchen-sink-package/" TargetMode="External"/><Relationship Id="rId2681" Type="http://schemas.openxmlformats.org/officeDocument/2006/relationships/hyperlink" Target="https://mountainplumbing.com/product/abs-plumbers-half-kit-with-deluxe-lift-turn-trim-designer-face-plate/" TargetMode="External"/><Relationship Id="rId9294" Type="http://schemas.openxmlformats.org/officeDocument/2006/relationships/hyperlink" Target="https://mountainplumbing.com/product/hot-water-faucet-with-contemprary-square-body/" TargetMode="External"/><Relationship Id="rId12275" Type="http://schemas.openxmlformats.org/officeDocument/2006/relationships/hyperlink" Target="https://mountainplumbing.com/product-category/shower-heads-arms/shower-arm-only/" TargetMode="External"/><Relationship Id="rId14724" Type="http://schemas.openxmlformats.org/officeDocument/2006/relationships/hyperlink" Target="https://mountainplumbing.com/product/toilet-supply-kit-angle-sweat-brass-oval-handle-traditional/" TargetMode="External"/><Relationship Id="rId21940" Type="http://schemas.openxmlformats.org/officeDocument/2006/relationships/hyperlink" Target="https://mountainplumbing.com/product/lavatory-supply-kit-w-massachusetts-p-trap-angle-mini-cross-handle-1-2-compression-5-8-o-d-inlet-x-3-8-o-d-compression-outlet/" TargetMode="External"/><Relationship Id="rId28206" Type="http://schemas.openxmlformats.org/officeDocument/2006/relationships/hyperlink" Target="https://mountainplumbing.com/product/mountain-re-vive-wall-mounted-stainless-steel-shower-rail-round/" TargetMode="External"/><Relationship Id="rId653" Type="http://schemas.openxmlformats.org/officeDocument/2006/relationships/hyperlink" Target="https://mountainplumbing.com/product/clawfoot-style-bath-waste-overflow-with-brass-plug-and-chain-brass-body/" TargetMode="External"/><Relationship Id="rId2334" Type="http://schemas.openxmlformats.org/officeDocument/2006/relationships/hyperlink" Target="https://mountainplumbing.com/wp-content/uploads/downloads/Technical-Specifications_2901_1.PDF" TargetMode="External"/><Relationship Id="rId17947" Type="http://schemas.openxmlformats.org/officeDocument/2006/relationships/hyperlink" Target="https://mountainplumbing.com/product-category/toilet-supply/angle-straight-valve-toilet-kit/" TargetMode="External"/><Relationship Id="rId306" Type="http://schemas.openxmlformats.org/officeDocument/2006/relationships/hyperlink" Target="https://mountainplumbing.com/wp-content/uploads/2022/09/BDEXP1-Spec-Sht-9-12-22.pdf" TargetMode="External"/><Relationship Id="rId15498" Type="http://schemas.openxmlformats.org/officeDocument/2006/relationships/hyperlink" Target="https://mountainplumbing.com/wp-content/uploads/2022/06/MT406-Product-Image.jpg" TargetMode="External"/><Relationship Id="rId24816" Type="http://schemas.openxmlformats.org/officeDocument/2006/relationships/hyperlink" Target="https://mountainplumbing.com/product/dome-style-round-lavatory-drain-no-overflow-soft-touch-dome/" TargetMode="External"/><Relationship Id="rId5557" Type="http://schemas.openxmlformats.org/officeDocument/2006/relationships/hyperlink" Target="https://mountainplumbing.com/product-category/kitchen-sink-strainer-disposer-trim/disposer-trim-only/" TargetMode="External"/><Relationship Id="rId22367" Type="http://schemas.openxmlformats.org/officeDocument/2006/relationships/hyperlink" Target="https://mountainplumbing.com/product-category/filter-faucet-water-appliance/drinking-faucet/" TargetMode="External"/><Relationship Id="rId8030" Type="http://schemas.openxmlformats.org/officeDocument/2006/relationships/hyperlink" Target="https://mountainplumbing.com/product/point-of-use-drinking-faucet-with-contemporary-round-base-handle-mountain-pure-water-filtration-system/" TargetMode="External"/><Relationship Id="rId11011" Type="http://schemas.openxmlformats.org/officeDocument/2006/relationships/hyperlink" Target="https://mountainplumbing.com/wp-content/uploads/downloads/Technical-Specifications_2975_2.PDF" TargetMode="External"/><Relationship Id="rId14581" Type="http://schemas.openxmlformats.org/officeDocument/2006/relationships/hyperlink" Target="https://mountainplumbing.com/wp-content/uploads/2020/05/MT328SJ-Spec-Sht-8-15-19.pdf" TargetMode="External"/><Relationship Id="rId4640" Type="http://schemas.openxmlformats.org/officeDocument/2006/relationships/hyperlink" Target="https://mountainplumbing.com/wp-content/uploads/2022/06/MT1000-Product-Image.jpg" TargetMode="External"/><Relationship Id="rId14234" Type="http://schemas.openxmlformats.org/officeDocument/2006/relationships/hyperlink" Target="https://mountainplumbing.com/wp-content/uploads/2022/06/MT316-NL-Product-Image.jpg" TargetMode="External"/><Relationship Id="rId21450" Type="http://schemas.openxmlformats.org/officeDocument/2006/relationships/hyperlink" Target="https://mountainplumbing.com/wp-content/uploads/2022/06/MT600-NL-Product-Image.jpg" TargetMode="External"/><Relationship Id="rId28063" Type="http://schemas.openxmlformats.org/officeDocument/2006/relationships/hyperlink" Target="https://mountainplumbing.com/wp-content/uploads/downloads/Technical-Specifications_3145_1.PDF" TargetMode="External"/><Relationship Id="rId2191" Type="http://schemas.openxmlformats.org/officeDocument/2006/relationships/hyperlink" Target="https://mountainplumbing.com/wp-content/uploads/2022/06/BDWOF-ST-NS-Product-Image.jpg" TargetMode="External"/><Relationship Id="rId19906" Type="http://schemas.openxmlformats.org/officeDocument/2006/relationships/hyperlink" Target="https://mountainplumbing.com/wp-content/uploads/2022/06/MT5122L-NL-Product-Image.jpg" TargetMode="External"/><Relationship Id="rId21103" Type="http://schemas.openxmlformats.org/officeDocument/2006/relationships/hyperlink" Target="https://mountainplumbing.com/product-category/valve/angle-straight/" TargetMode="External"/><Relationship Id="rId163" Type="http://schemas.openxmlformats.org/officeDocument/2006/relationships/hyperlink" Target="https://mountainplumbing.com/wp-content/uploads/2018/04/2885_1_Original.jpg" TargetMode="External"/><Relationship Id="rId7516" Type="http://schemas.openxmlformats.org/officeDocument/2006/relationships/hyperlink" Target="https://mountainplumbing.com/wp-content/uploads/2022/06/MT1840-NL-Product-Image.jpg" TargetMode="External"/><Relationship Id="rId7863" Type="http://schemas.openxmlformats.org/officeDocument/2006/relationships/hyperlink" Target="https://mountainplumbing.com/wp-content/uploads/2023/01/MT1841-NL-spec-sht-10-24-22.pdf" TargetMode="External"/><Relationship Id="rId10844" Type="http://schemas.openxmlformats.org/officeDocument/2006/relationships/hyperlink" Target="https://mountainplumbing.com/wp-content/uploads/2018/04/2970_1_Original.jpg" TargetMode="External"/><Relationship Id="rId17457" Type="http://schemas.openxmlformats.org/officeDocument/2006/relationships/hyperlink" Target="https://mountainplumbing.com/wp-content/uploads/downloads/Technical-Specifications_3028_3.pdf" TargetMode="External"/><Relationship Id="rId24673" Type="http://schemas.openxmlformats.org/officeDocument/2006/relationships/hyperlink" Target="https://mountainplumbing.com/wp-content/uploads/2019/06/MT744-3-spec-sht-6-14-19.pdf" TargetMode="External"/><Relationship Id="rId5067" Type="http://schemas.openxmlformats.org/officeDocument/2006/relationships/hyperlink" Target="https://mountainplumbing.com/wp-content/uploads/2020/08/MT115-spec-sht-3-17-20.pdf" TargetMode="External"/><Relationship Id="rId24326" Type="http://schemas.openxmlformats.org/officeDocument/2006/relationships/hyperlink" Target="https://mountainplumbing.com/wp-content/uploads/2022/06/MT742-Product-Image.jpg" TargetMode="External"/><Relationship Id="rId27896" Type="http://schemas.openxmlformats.org/officeDocument/2006/relationships/hyperlink" Target="https://mountainplumbing.com/wp-content/uploads/2021/05/0047_MT964K.jpg" TargetMode="External"/><Relationship Id="rId16540" Type="http://schemas.openxmlformats.org/officeDocument/2006/relationships/hyperlink" Target="https://mountainplumbing.com/product/flat-sure-grip-brass-flange-use-w-5-8-o-d/" TargetMode="External"/><Relationship Id="rId20936" Type="http://schemas.openxmlformats.org/officeDocument/2006/relationships/hyperlink" Target="https://mountainplumbing.com/product/contemporary-lever-handle-with-1-4-turn-ceramic-disc-cartridge-valve-lead-free-angle-no-trap/" TargetMode="External"/><Relationship Id="rId27549" Type="http://schemas.openxmlformats.org/officeDocument/2006/relationships/hyperlink" Target="https://mountainplumbing.com/product-category/garbage-waste-disposal/air-switch/" TargetMode="External"/><Relationship Id="rId1677" Type="http://schemas.openxmlformats.org/officeDocument/2006/relationships/hyperlink" Target="https://mountainplumbing.com/product/brass-body-cable-operated-bath-waste-tub-5/" TargetMode="External"/><Relationship Id="rId14091" Type="http://schemas.openxmlformats.org/officeDocument/2006/relationships/hyperlink" Target="https://mountainplumbing.com/product-category/decorative-lavatory-trap/p-trap/" TargetMode="External"/><Relationship Id="rId19763" Type="http://schemas.openxmlformats.org/officeDocument/2006/relationships/hyperlink" Target="https://mountainplumbing.com/product-category/valve/angle-straight/" TargetMode="External"/><Relationship Id="rId4150" Type="http://schemas.openxmlformats.org/officeDocument/2006/relationships/hyperlink" Target="https://mountainplumbing.com/wp-content/uploads/downloads/Technical-Specifications_3176_3.pdf" TargetMode="External"/><Relationship Id="rId9822" Type="http://schemas.openxmlformats.org/officeDocument/2006/relationships/hyperlink" Target="https://mountainplumbing.com/product/complete-stopper-strainer-unit-waste-disposer-trim/" TargetMode="External"/><Relationship Id="rId19416" Type="http://schemas.openxmlformats.org/officeDocument/2006/relationships/hyperlink" Target="https://mountainplumbing.com/product/4-square-complete-shower-drain-ips-cast-iron/" TargetMode="External"/><Relationship Id="rId26632" Type="http://schemas.openxmlformats.org/officeDocument/2006/relationships/hyperlink" Target="https://mountainplumbing.com/wp-content/uploads/2022/06/MT9101-NL-Product-Image.jpg" TargetMode="External"/><Relationship Id="rId36" Type="http://schemas.openxmlformats.org/officeDocument/2006/relationships/hyperlink" Target="https://mountainplumbing.com/product-category/parts/faucet-components/" TargetMode="External"/><Relationship Id="rId7373" Type="http://schemas.openxmlformats.org/officeDocument/2006/relationships/hyperlink" Target="https://mountainplumbing.com/product-category/filter-faucet-water-appliance/drinking-faucet/" TargetMode="External"/><Relationship Id="rId10354" Type="http://schemas.openxmlformats.org/officeDocument/2006/relationships/hyperlink" Target="https://mountainplumbing.com/product/shower-arm-w-45-bend-6/" TargetMode="External"/><Relationship Id="rId12803" Type="http://schemas.openxmlformats.org/officeDocument/2006/relationships/hyperlink" Target="https://mountainplumbing.com/product-category/lavatory-supply/lavatory-supply-kit-with-trap/p-trap-kit/" TargetMode="External"/><Relationship Id="rId24183" Type="http://schemas.openxmlformats.org/officeDocument/2006/relationships/hyperlink" Target="https://mountainplumbing.com/product-category/decorative-lavatory-drain/lavatory-complete-drain/" TargetMode="External"/><Relationship Id="rId7026" Type="http://schemas.openxmlformats.org/officeDocument/2006/relationships/hyperlink" Target="https://mountainplumbing.com/product/hot-cold-water-faucet-with-contemporary-round-body-handles-90-spout/" TargetMode="External"/><Relationship Id="rId10007" Type="http://schemas.openxmlformats.org/officeDocument/2006/relationships/hyperlink" Target="https://mountainplumbing.com/wp-content/uploads/2020/05/MT202-Spec-Sht-8-14-19.pdf" TargetMode="External"/><Relationship Id="rId29855" Type="http://schemas.openxmlformats.org/officeDocument/2006/relationships/hyperlink" Target="https://mountainplumbing.com/product-category/filter-faucet-water-appliance/drinking-faucet/" TargetMode="External"/><Relationship Id="rId3983" Type="http://schemas.openxmlformats.org/officeDocument/2006/relationships/hyperlink" Target="https://mountainplumbing.com/wp-content/uploads/2022/06/BWO40S45A2-Product-Image.jpg" TargetMode="External"/><Relationship Id="rId13577" Type="http://schemas.openxmlformats.org/officeDocument/2006/relationships/hyperlink" Target="https://mountainplumbing.com/wp-content/uploads/2020/01/MT31-X-spec-sht-1-15-20.pdf" TargetMode="External"/><Relationship Id="rId20793" Type="http://schemas.openxmlformats.org/officeDocument/2006/relationships/hyperlink" Target="https://mountainplumbing.com/wp-content/uploads/2020/06/MT5831-NL.pdf" TargetMode="External"/><Relationship Id="rId27059" Type="http://schemas.openxmlformats.org/officeDocument/2006/relationships/hyperlink" Target="https://mountainplumbing.com/wp-content/uploads/downloads/Technical-Specifications_3141_1.pdf" TargetMode="External"/><Relationship Id="rId29508" Type="http://schemas.openxmlformats.org/officeDocument/2006/relationships/hyperlink" Target="https://mountainplumbing.com/product/lavatory-supply-kit-w-massachusetts-p-trap-angle-cross-handle-1-2-compression-5-8-o-d-inlet-x-3-8-o-d-compression-outlet/" TargetMode="External"/><Relationship Id="rId1187" Type="http://schemas.openxmlformats.org/officeDocument/2006/relationships/hyperlink" Target="https://mountainplumbing.com/wp-content/uploads/2018/04/3165_1_Original-1.jpg" TargetMode="External"/><Relationship Id="rId3636" Type="http://schemas.openxmlformats.org/officeDocument/2006/relationships/hyperlink" Target="https://mountainplumbing.com/product-category/bath-waste-overflow/cable-operated-overflow/cable-operated-bathtub-kit-without-pipe/" TargetMode="External"/><Relationship Id="rId16050" Type="http://schemas.openxmlformats.org/officeDocument/2006/relationships/hyperlink" Target="https://mountainplumbing.com/wp-content/uploads/2022/06/MT4321X-Product-Image.jpg" TargetMode="External"/><Relationship Id="rId20446" Type="http://schemas.openxmlformats.org/officeDocument/2006/relationships/hyperlink" Target="https://mountainplumbing.com/wp-content/uploads/2022/06/MT5431-NL-Product-Image.jpg" TargetMode="External"/><Relationship Id="rId6859" Type="http://schemas.openxmlformats.org/officeDocument/2006/relationships/hyperlink" Target="https://mountainplumbing.com/wp-content/uploads/2023/01/MT1830-NL-spec-sht-10-20-22.pdf" TargetMode="External"/><Relationship Id="rId12660" Type="http://schemas.openxmlformats.org/officeDocument/2006/relationships/hyperlink" Target="https://mountainplumbing.com/product/round-ceiling-drop-3/" TargetMode="External"/><Relationship Id="rId19273" Type="http://schemas.openxmlformats.org/officeDocument/2006/relationships/hyperlink" Target="https://mountainplumbing.com/wp-content/uploads/downloads/Technical-Specifications_3298_3.PDF" TargetMode="External"/><Relationship Id="rId23669" Type="http://schemas.openxmlformats.org/officeDocument/2006/relationships/hyperlink" Target="https://mountainplumbing.com/wp-content/uploads/2019/11/MT71S-spec-sht-7-12-19.pdf" TargetMode="External"/><Relationship Id="rId9332" Type="http://schemas.openxmlformats.org/officeDocument/2006/relationships/hyperlink" Target="https://mountainplumbing.com/wp-content/uploads/2021/05/0007_MT1880.jpg" TargetMode="External"/><Relationship Id="rId12313" Type="http://schemas.openxmlformats.org/officeDocument/2006/relationships/hyperlink" Target="https://mountainplumbing.com/wp-content/uploads/2025/05/MT301X-spec-sht-5-5-25.pdf" TargetMode="External"/><Relationship Id="rId26142" Type="http://schemas.openxmlformats.org/officeDocument/2006/relationships/hyperlink" Target="https://mountainplumbing.com/product/lavatory-supply-kit-w-decorative-trap-angle-deluxe-brass-oval-handle/" TargetMode="External"/><Relationship Id="rId15883" Type="http://schemas.openxmlformats.org/officeDocument/2006/relationships/hyperlink" Target="https://mountainplumbing.com/product-category/valve/sweat/" TargetMode="External"/><Relationship Id="rId29365" Type="http://schemas.openxmlformats.org/officeDocument/2006/relationships/hyperlink" Target="https://mountainplumbing.com/wp-content/uploads/2024/06/MT250-spec-sht-6-13-24.pdf" TargetMode="External"/><Relationship Id="rId3493" Type="http://schemas.openxmlformats.org/officeDocument/2006/relationships/hyperlink" Target="https://mountainplumbing.com/product/schedule-40-abs-cable-operated-bath-waste-22-tub-depths/" TargetMode="External"/><Relationship Id="rId5942" Type="http://schemas.openxmlformats.org/officeDocument/2006/relationships/hyperlink" Target="https://mountainplumbing.com/product/hot-cold-water-faucet-with-modern-curved-body-handles-little-gourmet-premium-hot-water-tank/" TargetMode="External"/><Relationship Id="rId13087" Type="http://schemas.openxmlformats.org/officeDocument/2006/relationships/hyperlink" Target="https://mountainplumbing.com/product-category/lavatory-supply/lavatory-supply-kit-with-trap/p-trap-kit/" TargetMode="External"/><Relationship Id="rId15536" Type="http://schemas.openxmlformats.org/officeDocument/2006/relationships/hyperlink" Target="https://mountainplumbing.com/product/round-waterway-elbow-2/" TargetMode="External"/><Relationship Id="rId22752" Type="http://schemas.openxmlformats.org/officeDocument/2006/relationships/hyperlink" Target="https://mountainplumbing.com/product/contemporary-round-handle-with-1-4-turn-ceramic-disc-cartridge-valve/" TargetMode="External"/><Relationship Id="rId29018" Type="http://schemas.openxmlformats.org/officeDocument/2006/relationships/hyperlink" Target="https://mountainplumbing.com/wp-content/uploads/2022/06/UNVTRIMM-Product-Image.jpg" TargetMode="External"/><Relationship Id="rId3146" Type="http://schemas.openxmlformats.org/officeDocument/2006/relationships/hyperlink" Target="https://mountainplumbing.com/wp-content/uploads/downloads/Technical-Specifications_2914_2.PDF" TargetMode="External"/><Relationship Id="rId18759" Type="http://schemas.openxmlformats.org/officeDocument/2006/relationships/hyperlink" Target="https://mountainplumbing.com/product-category/lavatory-supply/lavatory-supply-kit-without-trap/angle-straight-valve-no-trap-kit/" TargetMode="External"/><Relationship Id="rId22405" Type="http://schemas.openxmlformats.org/officeDocument/2006/relationships/hyperlink" Target="https://mountainplumbing.com/wp-content/uploads/2022/11/MT630-NL-spec-sht-11-9-22.pdf" TargetMode="External"/><Relationship Id="rId25975" Type="http://schemas.openxmlformats.org/officeDocument/2006/relationships/hyperlink" Target="https://mountainplumbing.com/wp-content/uploads/2024/10/MT8799-spec-sht-9-6-24.pdf" TargetMode="External"/><Relationship Id="rId6369" Type="http://schemas.openxmlformats.org/officeDocument/2006/relationships/hyperlink" Target="https://mountainplumbing.com/product-category/filter-faucet-water-appliance/hot-cold-faucet/" TargetMode="External"/><Relationship Id="rId8818" Type="http://schemas.openxmlformats.org/officeDocument/2006/relationships/hyperlink" Target="https://mountainplumbing.com/product/hot-water-faucet-with-traditional-double-curved-body-curved-handle-little-gourmet-premium-hot-water-tank-2/" TargetMode="External"/><Relationship Id="rId25628" Type="http://schemas.openxmlformats.org/officeDocument/2006/relationships/hyperlink" Target="https://mountainplumbing.com/wp-content/uploads/2022/06/MT8101-NL-Product-Image.jpg" TargetMode="External"/><Relationship Id="rId12170" Type="http://schemas.openxmlformats.org/officeDocument/2006/relationships/hyperlink" Target="https://mountainplumbing.com/wp-content/uploads/2018/04/2986_2_Original.jpg" TargetMode="External"/><Relationship Id="rId17842" Type="http://schemas.openxmlformats.org/officeDocument/2006/relationships/hyperlink" Target="https://mountainplumbing.com/wp-content/uploads/2022/06/MT4820BO-NL-Product-Image.jpg" TargetMode="External"/><Relationship Id="rId23179" Type="http://schemas.openxmlformats.org/officeDocument/2006/relationships/hyperlink" Target="https://mountainplumbing.com/product-category/lavatory-supply/lavatory-supply-kit-with-trap/bottle-trap-kit/" TargetMode="External"/><Relationship Id="rId28101" Type="http://schemas.openxmlformats.org/officeDocument/2006/relationships/hyperlink" Target="https://mountainplumbing.com/product-category/toilet-lever/" TargetMode="External"/><Relationship Id="rId30395" Type="http://schemas.openxmlformats.org/officeDocument/2006/relationships/hyperlink" Target="https://mountainplumbing.com/product/brass-oval-handle-with-1-4-turn-ball-valve-lead-free-angle-2/" TargetMode="External"/><Relationship Id="rId2979" Type="http://schemas.openxmlformats.org/officeDocument/2006/relationships/hyperlink" Target="https://mountainplumbing.com/wp-content/uploads/2018/04/2912_2_Original.jpg" TargetMode="External"/><Relationship Id="rId7901" Type="http://schemas.openxmlformats.org/officeDocument/2006/relationships/hyperlink" Target="https://mountainplumbing.com/product-category/filter-faucet-water-appliance/hot-cold-faucet/" TargetMode="External"/><Relationship Id="rId15393" Type="http://schemas.openxmlformats.org/officeDocument/2006/relationships/hyperlink" Target="https://mountainplumbing.com/wp-content/uploads/2019/11/MT403-NL-new-spec-sheet-7-16-19.pdf" TargetMode="External"/><Relationship Id="rId24711" Type="http://schemas.openxmlformats.org/officeDocument/2006/relationships/hyperlink" Target="https://mountainplumbing.com/product-category/decorative-lavatory-drain/lavatory-complete-drain/" TargetMode="External"/><Relationship Id="rId30048" Type="http://schemas.openxmlformats.org/officeDocument/2006/relationships/hyperlink" Target="https://mountainplumbing.com/wp-content/uploads/2025/11/MT606-6667668669-spec-sheet-11-19-25.pdf" TargetMode="External"/><Relationship Id="rId201" Type="http://schemas.openxmlformats.org/officeDocument/2006/relationships/hyperlink" Target="https://mountainplumbing.com/product/round-universal-air-gap-cover-cover-only/" TargetMode="External"/><Relationship Id="rId5452" Type="http://schemas.openxmlformats.org/officeDocument/2006/relationships/hyperlink" Target="https://mountainplumbing.com/wp-content/uploads/2022/06/MT127-Product-Image.jpg" TargetMode="External"/><Relationship Id="rId15046" Type="http://schemas.openxmlformats.org/officeDocument/2006/relationships/hyperlink" Target="https://mountainplumbing.com/wp-content/uploads/2018/04/3007_1_Original.jpg" TargetMode="External"/><Relationship Id="rId22262" Type="http://schemas.openxmlformats.org/officeDocument/2006/relationships/hyperlink" Target="https://mountainplumbing.com/wp-content/uploads/2022/06/MT629MASS-NL-Product-Image.jpg" TargetMode="External"/><Relationship Id="rId5105" Type="http://schemas.openxmlformats.org/officeDocument/2006/relationships/hyperlink" Target="https://mountainplumbing.com/product-category/kitchen-sink-strainer-disposer-trim/strainer-only/" TargetMode="External"/><Relationship Id="rId8675" Type="http://schemas.openxmlformats.org/officeDocument/2006/relationships/hyperlink" Target="https://mountainplumbing.com/wp-content/uploads/2023/01/MT1853-NL-spec-sht-11-8-22.pdf" TargetMode="External"/><Relationship Id="rId18269" Type="http://schemas.openxmlformats.org/officeDocument/2006/relationships/hyperlink" Target="https://mountainplumbing.com/wp-content/uploads/2020/06/MT4840X-NL.pdf" TargetMode="External"/><Relationship Id="rId25485" Type="http://schemas.openxmlformats.org/officeDocument/2006/relationships/hyperlink" Target="https://mountainplumbing.com/product-category/lavatory-supply/lavatory-supply-kit-with-trap/bottle-trap-kit/" TargetMode="External"/><Relationship Id="rId27934" Type="http://schemas.openxmlformats.org/officeDocument/2006/relationships/hyperlink" Target="https://mountainplumbing.com/product/round-deluxe-knurled-raised-waste-disposer-air-switch-with-freedom-mount/" TargetMode="External"/><Relationship Id="rId8328" Type="http://schemas.openxmlformats.org/officeDocument/2006/relationships/hyperlink" Target="https://mountainplumbing.com/wp-content/uploads/2024/12/MT1850DIY-NL-Product-Image.jpg" TargetMode="External"/><Relationship Id="rId11656" Type="http://schemas.openxmlformats.org/officeDocument/2006/relationships/hyperlink" Target="https://mountainplumbing.com/wp-content/uploads/2024/08/Product-Image-Glass-Rinser-Cover-1.jpg" TargetMode="External"/><Relationship Id="rId25138" Type="http://schemas.openxmlformats.org/officeDocument/2006/relationships/hyperlink" Target="https://mountainplumbing.com/wp-content/uploads/2022/06/MT749-3-Product-Image.jpg" TargetMode="External"/><Relationship Id="rId1715" Type="http://schemas.openxmlformats.org/officeDocument/2006/relationships/hyperlink" Target="https://mountainplumbing.com/wp-content/uploads/2018/04/3170_2_Original.jpg" TargetMode="External"/><Relationship Id="rId11309" Type="http://schemas.openxmlformats.org/officeDocument/2006/relationships/hyperlink" Target="https://mountainplumbing.com/product-category/shower-heads-arms/shower-arm-only/" TargetMode="External"/><Relationship Id="rId14879" Type="http://schemas.openxmlformats.org/officeDocument/2006/relationships/hyperlink" Target="https://mountainplumbing.com/product-category/valve/angle-straight/" TargetMode="External"/><Relationship Id="rId19801" Type="http://schemas.openxmlformats.org/officeDocument/2006/relationships/hyperlink" Target="https://mountainplumbing.com/wp-content/uploads/2020/06/MT5121L-NL.pdf" TargetMode="External"/><Relationship Id="rId4938" Type="http://schemas.openxmlformats.org/officeDocument/2006/relationships/hyperlink" Target="https://mountainplumbing.com/product/soap-lotion-dispenser-contemporary/" TargetMode="External"/><Relationship Id="rId17352" Type="http://schemas.openxmlformats.org/officeDocument/2006/relationships/hyperlink" Target="https://mountainplumbing.com/product/brass-bell-sure-grip-flange-use-w-5-8-o-d/" TargetMode="External"/><Relationship Id="rId21748" Type="http://schemas.openxmlformats.org/officeDocument/2006/relationships/hyperlink" Target="https://mountainplumbing.com/product/lavatory-supply-kit-angle-sweat-mini-cross-handle/" TargetMode="External"/><Relationship Id="rId2489" Type="http://schemas.openxmlformats.org/officeDocument/2006/relationships/hyperlink" Target="https://mountainplumbing.com/product/pvc-plumbers-half-kit-with-economy-soft-toe-touch-trim-two-hole-face-plate/" TargetMode="External"/><Relationship Id="rId7411" Type="http://schemas.openxmlformats.org/officeDocument/2006/relationships/hyperlink" Target="https://mountainplumbing.com/wp-content/uploads/2021/05/MT1833-NLIH-spec-sht-1-6-21.pdf" TargetMode="External"/><Relationship Id="rId17005" Type="http://schemas.openxmlformats.org/officeDocument/2006/relationships/hyperlink" Target="https://mountainplumbing.com/wp-content/uploads/2020/06/MT4431X-NL.pdf" TargetMode="External"/><Relationship Id="rId24221" Type="http://schemas.openxmlformats.org/officeDocument/2006/relationships/hyperlink" Target="https://mountainplumbing.com/wp-content/uploads/2020/05/MT741-spec-sht-8-15-19.pdf" TargetMode="External"/><Relationship Id="rId27791" Type="http://schemas.openxmlformats.org/officeDocument/2006/relationships/hyperlink" Target="https://mountainplumbing.com/wp-content/uploads/2020/07/MT963-spec-sht-11-5-19.pdf" TargetMode="External"/><Relationship Id="rId13962" Type="http://schemas.openxmlformats.org/officeDocument/2006/relationships/hyperlink" Target="https://mountainplumbing.com/wp-content/uploads/2022/06/MT314X-Product-Image.jpg" TargetMode="External"/><Relationship Id="rId27444" Type="http://schemas.openxmlformats.org/officeDocument/2006/relationships/hyperlink" Target="https://mountainplumbing.com/wp-content/uploads/2019/01/0030_7162_1_Original.jpg" TargetMode="External"/><Relationship Id="rId1572" Type="http://schemas.openxmlformats.org/officeDocument/2006/relationships/hyperlink" Target="https://mountainplumbing.com/product-category/bath-waste-overflow/cable-operated-overflow/cable-operated-bathtub-kit-with-pipe/" TargetMode="External"/><Relationship Id="rId8185" Type="http://schemas.openxmlformats.org/officeDocument/2006/relationships/hyperlink" Target="https://mountainplumbing.com/product-category/filter-faucet-water-appliance/drinking-faucet/" TargetMode="External"/><Relationship Id="rId11166" Type="http://schemas.openxmlformats.org/officeDocument/2006/relationships/hyperlink" Target="https://mountainplumbing.com/product/4-1-4-round-shower-grid-mountain-plumbing-oatey-casper-zurn/" TargetMode="External"/><Relationship Id="rId13615" Type="http://schemas.openxmlformats.org/officeDocument/2006/relationships/hyperlink" Target="https://mountainplumbing.com/product-category/shower-heads-arms/shower-arm-only/" TargetMode="External"/><Relationship Id="rId20831" Type="http://schemas.openxmlformats.org/officeDocument/2006/relationships/hyperlink" Target="https://mountainplumbing.com/product-category/toilet-supply/angle-straight-valve-toilet-kit/" TargetMode="External"/><Relationship Id="rId1225" Type="http://schemas.openxmlformats.org/officeDocument/2006/relationships/hyperlink" Target="https://mountainplumbing.com/product/abs-with-flexible-overflow-neck-3/" TargetMode="External"/><Relationship Id="rId16838" Type="http://schemas.openxmlformats.org/officeDocument/2006/relationships/hyperlink" Target="https://mountainplumbing.com/wp-content/uploads/2018/04/3024_1_Original.jpg" TargetMode="External"/><Relationship Id="rId4795" Type="http://schemas.openxmlformats.org/officeDocument/2006/relationships/hyperlink" Target="https://mountainplumbing.com/wp-content/uploads/2021/06/MT102-Spec-Sht-9-26-19.pdf" TargetMode="External"/><Relationship Id="rId14389" Type="http://schemas.openxmlformats.org/officeDocument/2006/relationships/hyperlink" Target="https://mountainplumbing.com/wp-content/uploads/2020/01/MT31-X-spec-sht-1-15-20.pdf" TargetMode="External"/><Relationship Id="rId19311" Type="http://schemas.openxmlformats.org/officeDocument/2006/relationships/hyperlink" Target="https://mountainplumbing.com/product-category/shower-drain-grid/complete-shower-drain-kit/" TargetMode="External"/><Relationship Id="rId23707" Type="http://schemas.openxmlformats.org/officeDocument/2006/relationships/hyperlink" Target="https://mountainplumbing.com/product-category/lavatory-supply/lavatory-supply-kit-with-trap/p-trap-kit/" TargetMode="External"/><Relationship Id="rId4448" Type="http://schemas.openxmlformats.org/officeDocument/2006/relationships/hyperlink" Target="https://mountainplumbing.com/wp-content/uploads/downloads/Technical-Specifications_2927_4.pdf" TargetMode="External"/><Relationship Id="rId10999" Type="http://schemas.openxmlformats.org/officeDocument/2006/relationships/hyperlink" Target="https://mountainplumbing.com/wp-content/uploads/downloads/Technical-Specifications_2975_2.PDF" TargetMode="External"/><Relationship Id="rId15921" Type="http://schemas.openxmlformats.org/officeDocument/2006/relationships/hyperlink" Target="https://mountainplumbing.com/wp-content/uploads/downloads/Technical-Specifications_7177_1.PDF" TargetMode="External"/><Relationship Id="rId21258" Type="http://schemas.openxmlformats.org/officeDocument/2006/relationships/hyperlink" Target="https://mountainplumbing.com/wp-content/uploads/2022/06/MT6003-NL-Product-Image.jpg" TargetMode="External"/><Relationship Id="rId29750" Type="http://schemas.openxmlformats.org/officeDocument/2006/relationships/hyperlink" Target="https://mountainplumbing.com/wp-content/uploads/2022/06/MT506P-Product-Image.jpg" TargetMode="External"/><Relationship Id="rId13472" Type="http://schemas.openxmlformats.org/officeDocument/2006/relationships/hyperlink" Target="https://mountainplumbing.com/product/contemporary-3-1-2-deluxe-stemball-kitchen-sink-strainer/" TargetMode="External"/><Relationship Id="rId29403" Type="http://schemas.openxmlformats.org/officeDocument/2006/relationships/hyperlink" Target="https://mountainplumbing.com/product-category/accessory/kitchen-sink-accessory/" TargetMode="External"/><Relationship Id="rId3531" Type="http://schemas.openxmlformats.org/officeDocument/2006/relationships/hyperlink" Target="https://mountainplumbing.com/wp-content/uploads/2022/06/BWO40S45A2-Product-Image.jpg" TargetMode="External"/><Relationship Id="rId13125" Type="http://schemas.openxmlformats.org/officeDocument/2006/relationships/hyperlink" Target="https://mountainplumbing.com/wp-content/uploads/2020/05/MT304X-spec-sheet-8-15-19.pdf" TargetMode="External"/><Relationship Id="rId16695" Type="http://schemas.openxmlformats.org/officeDocument/2006/relationships/hyperlink" Target="https://mountainplumbing.com/product-category/lavatory-supply/lavatory-supply-kit-with-trap/p-trap-kit/" TargetMode="External"/><Relationship Id="rId20341" Type="http://schemas.openxmlformats.org/officeDocument/2006/relationships/hyperlink" Target="https://mountainplumbing.com/wp-content/uploads/2021/05/MT521MASS-NL-spec-sht-4-20-21.pdf" TargetMode="External"/><Relationship Id="rId1082" Type="http://schemas.openxmlformats.org/officeDocument/2006/relationships/hyperlink" Target="https://mountainplumbing.com/wp-content/uploads/downloads/Technical-Specifications_3164_3.pdf" TargetMode="External"/><Relationship Id="rId6754" Type="http://schemas.openxmlformats.org/officeDocument/2006/relationships/hyperlink" Target="https://mountainplumbing.com/product/hot-water-faucet-with-contemporary-round-body-handle-90-spout/" TargetMode="External"/><Relationship Id="rId16348" Type="http://schemas.openxmlformats.org/officeDocument/2006/relationships/hyperlink" Target="https://mountainplumbing.com/product/flat-head-riser-supply-tube-for-toilet-20/" TargetMode="External"/><Relationship Id="rId23564" Type="http://schemas.openxmlformats.org/officeDocument/2006/relationships/hyperlink" Target="https://mountainplumbing.com/product/contemporary-lever-handle-with-1-4-turn-ceramic-disc-cartridge-valve-lead-free-6/" TargetMode="External"/><Relationship Id="rId6407" Type="http://schemas.openxmlformats.org/officeDocument/2006/relationships/hyperlink" Target="https://mountainplumbing.com/wp-content/uploads/2023/01/MT1821-NL-spec-sht-10-19-22.pdf" TargetMode="External"/><Relationship Id="rId23217" Type="http://schemas.openxmlformats.org/officeDocument/2006/relationships/hyperlink" Target="https://mountainplumbing.com/wp-content/uploads/2020/06/MT7001-NL.pdf" TargetMode="External"/><Relationship Id="rId30433" Type="http://schemas.openxmlformats.org/officeDocument/2006/relationships/hyperlink" Target="https://mountainplumbing.com/wp-content/uploads/2019/01/0009_7184_1_Original.jpg" TargetMode="External"/><Relationship Id="rId9977" Type="http://schemas.openxmlformats.org/officeDocument/2006/relationships/hyperlink" Target="https://mountainplumbing.com/product-category/kitchen-sink-strainer-disposer-trim/disposer-trim-only/" TargetMode="External"/><Relationship Id="rId12958" Type="http://schemas.openxmlformats.org/officeDocument/2006/relationships/hyperlink" Target="https://mountainplumbing.com/wp-content/uploads/2022/06/MT3045-NL-Product-Image.jpg" TargetMode="External"/><Relationship Id="rId26787" Type="http://schemas.openxmlformats.org/officeDocument/2006/relationships/hyperlink" Target="https://mountainplumbing.com/wp-content/uploads/2024/08/MT951-spec-sht-1-17-24.pdf" TargetMode="External"/><Relationship Id="rId15431" Type="http://schemas.openxmlformats.org/officeDocument/2006/relationships/hyperlink" Target="https://mountainplumbing.com/product-category/decorative-lavatory-trap/arms-flanges/" TargetMode="External"/><Relationship Id="rId29260" Type="http://schemas.openxmlformats.org/officeDocument/2006/relationships/hyperlink" Target="https://mountainplumbing.com/product/countertop-glass-rinser-individual-component-base/" TargetMode="External"/><Relationship Id="rId18654" Type="http://schemas.openxmlformats.org/officeDocument/2006/relationships/hyperlink" Target="https://mountainplumbing.com/wp-content/uploads/2022/06/MT493BL-NL-Product-Image.jpg" TargetMode="External"/><Relationship Id="rId22300" Type="http://schemas.openxmlformats.org/officeDocument/2006/relationships/hyperlink" Target="https://mountainplumbing.com/product/cross-handle-angle-sweat-valve/" TargetMode="External"/><Relationship Id="rId25870" Type="http://schemas.openxmlformats.org/officeDocument/2006/relationships/hyperlink" Target="https://mountainplumbing.com/product/brass-cross-handle-with-1-4-turn-ceramic-disc-cartridge-valve-lead-free-3/" TargetMode="External"/><Relationship Id="rId3041" Type="http://schemas.openxmlformats.org/officeDocument/2006/relationships/hyperlink" Target="https://mountainplumbing.com/product/abs-plumbers-half-kit-with-ez-click-trim-designer-face-plate/" TargetMode="External"/><Relationship Id="rId8713" Type="http://schemas.openxmlformats.org/officeDocument/2006/relationships/hyperlink" Target="https://mountainplumbing.com/product-category/filter-faucet-water-appliance/drinking-faucet/" TargetMode="External"/><Relationship Id="rId18307" Type="http://schemas.openxmlformats.org/officeDocument/2006/relationships/hyperlink" Target="https://mountainplumbing.com/product-category/toilet-supply/sweat-valve-toilet-kit/" TargetMode="External"/><Relationship Id="rId25523" Type="http://schemas.openxmlformats.org/officeDocument/2006/relationships/hyperlink" Target="https://mountainplumbing.com/wp-content/uploads/2020/06/MT8100-NL.pdf" TargetMode="External"/><Relationship Id="rId6264" Type="http://schemas.openxmlformats.org/officeDocument/2006/relationships/hyperlink" Target="https://mountainplumbing.com/wp-content/uploads/2021/05/0019_MT1820-NL.jpg" TargetMode="External"/><Relationship Id="rId23074" Type="http://schemas.openxmlformats.org/officeDocument/2006/relationships/hyperlink" Target="https://mountainplumbing.com/wp-content/uploads/2022/06/MT700-Product-Image.jpg" TargetMode="External"/><Relationship Id="rId30290" Type="http://schemas.openxmlformats.org/officeDocument/2006/relationships/hyperlink" Target="https://mountainplumbing.com/product-category/filter-faucet-water-appliance/drinking-faucet/" TargetMode="External"/><Relationship Id="rId9487" Type="http://schemas.openxmlformats.org/officeDocument/2006/relationships/hyperlink" Target="https://mountainplumbing.com/wp-content/uploads/2023/01/MT1883-NL-spec-sht-11-9-22.pdf" TargetMode="External"/><Relationship Id="rId14917" Type="http://schemas.openxmlformats.org/officeDocument/2006/relationships/hyperlink" Target="https://mountainplumbing.com/wp-content/uploads/2024/08/MT4003X-NL-spec-sht-7-18-19.pdf" TargetMode="External"/><Relationship Id="rId26297" Type="http://schemas.openxmlformats.org/officeDocument/2006/relationships/hyperlink" Target="https://mountainplumbing.com/product-category/lavatory-supply/lavatory-supply-kit-with-trap/bottle-trap-kit/" TargetMode="External"/><Relationship Id="rId28746" Type="http://schemas.openxmlformats.org/officeDocument/2006/relationships/hyperlink" Target="https://mountainplumbing.com/wp-content/uploads/2022/06/TRIMM3-Product-Image.jpg" TargetMode="External"/><Relationship Id="rId2874" Type="http://schemas.openxmlformats.org/officeDocument/2006/relationships/hyperlink" Target="https://mountainplumbing.com/wp-content/uploads/downloads/Technical-Specifications_2912_4.PDF" TargetMode="External"/><Relationship Id="rId12468" Type="http://schemas.openxmlformats.org/officeDocument/2006/relationships/hyperlink" Target="https://mountainplumbing.com/product/1-1-2-p-trap-traditional-style-no-flange/" TargetMode="External"/><Relationship Id="rId846" Type="http://schemas.openxmlformats.org/officeDocument/2006/relationships/hyperlink" Target="https://mountainplumbing.com/wp-content/uploads/downloads/Technical-Specifications_3157_2.PDF" TargetMode="External"/><Relationship Id="rId2527" Type="http://schemas.openxmlformats.org/officeDocument/2006/relationships/hyperlink" Target="https://mountainplumbing.com/wp-content/uploads/2018/04/2909_4_Original.jpg" TargetMode="External"/><Relationship Id="rId5000" Type="http://schemas.openxmlformats.org/officeDocument/2006/relationships/hyperlink" Target="https://mountainplumbing.com/wp-content/uploads/2018/04/4673_1_Original.jpg" TargetMode="External"/><Relationship Id="rId8570" Type="http://schemas.openxmlformats.org/officeDocument/2006/relationships/hyperlink" Target="https://mountainplumbing.com/product/hot-cold-water-faucet-with-traditional-curved-body-curved-handles/" TargetMode="External"/><Relationship Id="rId11551" Type="http://schemas.openxmlformats.org/officeDocument/2006/relationships/hyperlink" Target="https://mountainplumbing.com/wp-content/uploads/2021/05/MT246-spec-sht-5-5-21.pdf" TargetMode="External"/><Relationship Id="rId18164" Type="http://schemas.openxmlformats.org/officeDocument/2006/relationships/hyperlink" Target="https://mountainplumbing.com/product/brass-cross-handle-with-1-4-turn-ceramic-disc-cartridge-valve-lead-free/" TargetMode="External"/><Relationship Id="rId25380" Type="http://schemas.openxmlformats.org/officeDocument/2006/relationships/hyperlink" Target="https://mountainplumbing.com/wp-content/uploads/2022/06/MT8001-NL-Product-Image.jpg" TargetMode="External"/><Relationship Id="rId1610" Type="http://schemas.openxmlformats.org/officeDocument/2006/relationships/hyperlink" Target="https://mountainplumbing.com/wp-content/uploads/downloads/Technical-Specifications_3169_3.PDF" TargetMode="External"/><Relationship Id="rId8223" Type="http://schemas.openxmlformats.org/officeDocument/2006/relationships/hyperlink" Target="https://mountainplumbing.com/wp-content/uploads/2021/05/MT1843-NLIH-spec-sht-1-6-21.pdf" TargetMode="External"/><Relationship Id="rId11204" Type="http://schemas.openxmlformats.org/officeDocument/2006/relationships/hyperlink" Target="https://mountainplumbing.com/wp-content/uploads/2022/06/MT238-Product-Image.jpg" TargetMode="External"/><Relationship Id="rId14774" Type="http://schemas.openxmlformats.org/officeDocument/2006/relationships/hyperlink" Target="https://mountainplumbing.com/wp-content/uploads/2022/06/MT3840-NL-Product-Image.jpg" TargetMode="External"/><Relationship Id="rId21990" Type="http://schemas.openxmlformats.org/officeDocument/2006/relationships/hyperlink" Target="https://mountainplumbing.com/wp-content/uploads/2018/04/3077_2_Original.jpg" TargetMode="External"/><Relationship Id="rId25033" Type="http://schemas.openxmlformats.org/officeDocument/2006/relationships/hyperlink" Target="https://mountainplumbing.com/wp-content/uploads/downloads/Technical-Specifications_3114_3.pdf" TargetMode="External"/><Relationship Id="rId4833" Type="http://schemas.openxmlformats.org/officeDocument/2006/relationships/hyperlink" Target="https://mountainplumbing.com/product-category/accessory/soap-lotion-dispenser/" TargetMode="External"/><Relationship Id="rId14427" Type="http://schemas.openxmlformats.org/officeDocument/2006/relationships/hyperlink" Target="https://mountainplumbing.com/product-category/decorative-lavatory-drain/lavatory-drain-tailpieces-spacers/" TargetMode="External"/><Relationship Id="rId21643" Type="http://schemas.openxmlformats.org/officeDocument/2006/relationships/hyperlink" Target="https://mountainplumbing.com/product-category/shower-drain-grid/shower-drain-grid-only/" TargetMode="External"/><Relationship Id="rId28256" Type="http://schemas.openxmlformats.org/officeDocument/2006/relationships/hyperlink" Target="https://mountainplumbing.com/wp-content/uploads/2019/01/0012_7181_1_Original.jpg" TargetMode="External"/><Relationship Id="rId2384" Type="http://schemas.openxmlformats.org/officeDocument/2006/relationships/hyperlink" Target="https://mountainplumbing.com/product-category/bath-waste-overflow/bathtub-trim-drain/" TargetMode="External"/><Relationship Id="rId17997" Type="http://schemas.openxmlformats.org/officeDocument/2006/relationships/hyperlink" Target="https://mountainplumbing.com/wp-content/uploads/2021/05/MT482BL-NL-spec-sht-4-20-21.pdf" TargetMode="External"/><Relationship Id="rId356" Type="http://schemas.openxmlformats.org/officeDocument/2006/relationships/hyperlink" Target="https://mountainplumbing.com/product-category/bath-waste-overflow/freestanding-overflow/" TargetMode="External"/><Relationship Id="rId2037" Type="http://schemas.openxmlformats.org/officeDocument/2006/relationships/hyperlink" Target="https://mountainplumbing.com/product/ez-click-bath-tub-drain-with-overflow-drain-tube-not-included/" TargetMode="External"/><Relationship Id="rId24866" Type="http://schemas.openxmlformats.org/officeDocument/2006/relationships/hyperlink" Target="https://mountainplumbing.com/wp-content/uploads/2019/01/0022_3112_4_Original.jpg" TargetMode="External"/><Relationship Id="rId7709" Type="http://schemas.openxmlformats.org/officeDocument/2006/relationships/hyperlink" Target="https://mountainplumbing.com/product-category/filter-faucet-water-appliance/hot-cold-faucet/" TargetMode="External"/><Relationship Id="rId8080" Type="http://schemas.openxmlformats.org/officeDocument/2006/relationships/hyperlink" Target="https://mountainplumbing.com/wp-content/uploads/2022/06/MT1843-NL-Product-Image.jpg" TargetMode="External"/><Relationship Id="rId13510" Type="http://schemas.openxmlformats.org/officeDocument/2006/relationships/hyperlink" Target="https://mountainplumbing.com/wp-content/uploads/2018/04/4700_1_Original.jpg" TargetMode="External"/><Relationship Id="rId24519" Type="http://schemas.openxmlformats.org/officeDocument/2006/relationships/hyperlink" Target="https://mountainplumbing.com/product-category/decorative-lavatory-drain/lavatory-complete-drain/" TargetMode="External"/><Relationship Id="rId11061" Type="http://schemas.openxmlformats.org/officeDocument/2006/relationships/hyperlink" Target="https://mountainplumbing.com/product-category/shower-drain-grid/shower-drain-grid-only/" TargetMode="External"/><Relationship Id="rId16733" Type="http://schemas.openxmlformats.org/officeDocument/2006/relationships/hyperlink" Target="https://mountainplumbing.com/wp-content/uploads/2020/06/MT4423-NL.pdf" TargetMode="External"/><Relationship Id="rId1120" Type="http://schemas.openxmlformats.org/officeDocument/2006/relationships/hyperlink" Target="https://mountainplumbing.com/product-category/bath-waste-overflow/cable-operated-overflow/cable-operated-bathtub-kit-with-pipe/" TargetMode="External"/><Relationship Id="rId4690" Type="http://schemas.openxmlformats.org/officeDocument/2006/relationships/hyperlink" Target="https://mountainplumbing.com/product/10-round-rain-head/" TargetMode="External"/><Relationship Id="rId14284" Type="http://schemas.openxmlformats.org/officeDocument/2006/relationships/hyperlink" Target="https://mountainplumbing.com/product/lavatory-supply-kit-w-massachusetts-p-trap-straight-sweat-brass-oval-handle-traditional/" TargetMode="External"/><Relationship Id="rId23602" Type="http://schemas.openxmlformats.org/officeDocument/2006/relationships/hyperlink" Target="https://mountainplumbing.com/wp-content/uploads/2022/06/MT7122L-NL-Product-Image.jpg" TargetMode="External"/><Relationship Id="rId4343" Type="http://schemas.openxmlformats.org/officeDocument/2006/relationships/hyperlink" Target="https://mountainplumbing.com/product/economy-lift-turn-style-bath-waste-overflow-drain-brass-body-for-center-drain-tubs/" TargetMode="External"/><Relationship Id="rId19956" Type="http://schemas.openxmlformats.org/officeDocument/2006/relationships/hyperlink" Target="https://mountainplumbing.com/product/contemporary-lever-handle-with-1-4-turn-ceramic-disc-cartridge-valve-lead-free-3/" TargetMode="External"/><Relationship Id="rId21153" Type="http://schemas.openxmlformats.org/officeDocument/2006/relationships/hyperlink" Target="https://mountainplumbing.com/wp-content/uploads/2020/05/MT6001-NL.PDF.pdf" TargetMode="External"/><Relationship Id="rId7566" Type="http://schemas.openxmlformats.org/officeDocument/2006/relationships/hyperlink" Target="https://mountainplumbing.com/product/hot-water-faucet-with-contemporary-round-body-handle-2/" TargetMode="External"/><Relationship Id="rId10894" Type="http://schemas.openxmlformats.org/officeDocument/2006/relationships/hyperlink" Target="https://mountainplumbing.com/product/dual-flush-style-toilet-flusher-for-toto-aquia/" TargetMode="External"/><Relationship Id="rId19609" Type="http://schemas.openxmlformats.org/officeDocument/2006/relationships/hyperlink" Target="https://mountainplumbing.com/wp-content/uploads/downloads/Technical-Specifications_3306_2.PDF" TargetMode="External"/><Relationship Id="rId24376" Type="http://schemas.openxmlformats.org/officeDocument/2006/relationships/hyperlink" Target="https://mountainplumbing.com/product/ez-click-soft-touch-round-lavatory-drain-without-overflow/" TargetMode="External"/><Relationship Id="rId26825" Type="http://schemas.openxmlformats.org/officeDocument/2006/relationships/hyperlink" Target="https://mountainplumbing.com/product-category/garbage-waste-disposal/air-switch/" TargetMode="External"/><Relationship Id="rId7219" Type="http://schemas.openxmlformats.org/officeDocument/2006/relationships/hyperlink" Target="https://mountainplumbing.com/wp-content/uploads/2023/01/MT1833-NL-spec-sht-10-21-22.pdf" TargetMode="External"/><Relationship Id="rId10547" Type="http://schemas.openxmlformats.org/officeDocument/2006/relationships/hyperlink" Target="https://mountainplumbing.com/wp-content/uploads/downloads/Technical-Specifications_4684_1.pdf" TargetMode="External"/><Relationship Id="rId13020" Type="http://schemas.openxmlformats.org/officeDocument/2006/relationships/hyperlink" Target="https://mountainplumbing.com/product/lavatory-supply-kit-w-massachusetts-p-trap-angle-cross-handle-1-2-female-ips-inlet-x-3-8-o-d-compression-outlet/" TargetMode="External"/><Relationship Id="rId24029" Type="http://schemas.openxmlformats.org/officeDocument/2006/relationships/hyperlink" Target="https://mountainplumbing.com/wp-content/uploads/downloads/Technical-Specifications_3102_2.pdf" TargetMode="External"/><Relationship Id="rId16590" Type="http://schemas.openxmlformats.org/officeDocument/2006/relationships/hyperlink" Target="https://mountainplumbing.com/wp-content/uploads/2018/04/3023_1_Original.jpg" TargetMode="External"/><Relationship Id="rId20986" Type="http://schemas.openxmlformats.org/officeDocument/2006/relationships/hyperlink" Target="https://mountainplumbing.com/wp-content/uploads/2022/06/MT5931-NL-Product-Image.jpg" TargetMode="External"/><Relationship Id="rId27599" Type="http://schemas.openxmlformats.org/officeDocument/2006/relationships/hyperlink" Target="https://mountainplumbing.com/wp-content/uploads/2021/05/MT959T-spec-sht-3-18-21.pdf" TargetMode="External"/><Relationship Id="rId3829" Type="http://schemas.openxmlformats.org/officeDocument/2006/relationships/hyperlink" Target="https://mountainplumbing.com/product/schedule-40-abs-cable-operated-bath-waste-36-tub-depths/" TargetMode="External"/><Relationship Id="rId16243" Type="http://schemas.openxmlformats.org/officeDocument/2006/relationships/hyperlink" Target="https://mountainplumbing.com/product-category/toilet-supply/toilet-supply-component-part/" TargetMode="External"/><Relationship Id="rId20639" Type="http://schemas.openxmlformats.org/officeDocument/2006/relationships/hyperlink" Target="https://mountainplumbing.com/product-category/toilet-supply/angle-straight-valve-toilet-kit/" TargetMode="External"/><Relationship Id="rId6302" Type="http://schemas.openxmlformats.org/officeDocument/2006/relationships/hyperlink" Target="https://mountainplumbing.com/product/hot-water-faucet-with-contemporary-round-body-industrial-lever-handle-120-spout/" TargetMode="External"/><Relationship Id="rId9872" Type="http://schemas.openxmlformats.org/officeDocument/2006/relationships/hyperlink" Target="https://mountainplumbing.com/wp-content/uploads/2018/04/4681_1_Original.jpg" TargetMode="External"/><Relationship Id="rId12853" Type="http://schemas.openxmlformats.org/officeDocument/2006/relationships/hyperlink" Target="https://mountainplumbing.com/wp-content/uploads/2020/06/MT3043-NL.pdf" TargetMode="External"/><Relationship Id="rId19466" Type="http://schemas.openxmlformats.org/officeDocument/2006/relationships/hyperlink" Target="https://mountainplumbing.com/wp-content/uploads/2022/06/MT506P-Product-Image.jpg" TargetMode="External"/><Relationship Id="rId23112" Type="http://schemas.openxmlformats.org/officeDocument/2006/relationships/hyperlink" Target="https://mountainplumbing.com/product/2-1-2-deluxe-stemball-bar-sink-strainer/" TargetMode="External"/><Relationship Id="rId26682" Type="http://schemas.openxmlformats.org/officeDocument/2006/relationships/hyperlink" Target="https://mountainplumbing.com/product/economy-soft-toe-touch-round-trim-kit/" TargetMode="External"/><Relationship Id="rId86" Type="http://schemas.openxmlformats.org/officeDocument/2006/relationships/hyperlink" Target="https://mountainplumbing.com/wp-content/uploads/downloads/Technical-Specifications_2885_1.pdf" TargetMode="External"/><Relationship Id="rId2912" Type="http://schemas.openxmlformats.org/officeDocument/2006/relationships/hyperlink" Target="https://mountainplumbing.com/product-category/bath-waste-overflow/standard-overflow/" TargetMode="External"/><Relationship Id="rId9525" Type="http://schemas.openxmlformats.org/officeDocument/2006/relationships/hyperlink" Target="https://mountainplumbing.com/product-category/filter-faucet-water-appliance/drinking-faucet/" TargetMode="External"/><Relationship Id="rId12506" Type="http://schemas.openxmlformats.org/officeDocument/2006/relationships/hyperlink" Target="https://mountainplumbing.com/wp-content/uploads/2022/06/MT302X-Product-Image.jpg" TargetMode="External"/><Relationship Id="rId19119" Type="http://schemas.openxmlformats.org/officeDocument/2006/relationships/hyperlink" Target="https://mountainplumbing.com/product-category/accessory/kitchen-sink-accessory/" TargetMode="External"/><Relationship Id="rId26335" Type="http://schemas.openxmlformats.org/officeDocument/2006/relationships/hyperlink" Target="https://mountainplumbing.com/wp-content/uploads/2020/06/MT9004-NL.pdf" TargetMode="External"/><Relationship Id="rId7076" Type="http://schemas.openxmlformats.org/officeDocument/2006/relationships/hyperlink" Target="https://mountainplumbing.com/wp-content/uploads/2022/06/MT1831-NL-Product-Image.jpg" TargetMode="External"/><Relationship Id="rId10057" Type="http://schemas.openxmlformats.org/officeDocument/2006/relationships/hyperlink" Target="https://mountainplumbing.com/product-category/garbage-waste-disposal/" TargetMode="External"/><Relationship Id="rId29558" Type="http://schemas.openxmlformats.org/officeDocument/2006/relationships/hyperlink" Target="https://mountainplumbing.com/wp-content/uploads/2022/06/MT314X-Product-Image.jpg" TargetMode="External"/><Relationship Id="rId3686" Type="http://schemas.openxmlformats.org/officeDocument/2006/relationships/hyperlink" Target="https://mountainplumbing.com/wp-content/uploads/downloads/Technical-Specifications_3172_3.pdf" TargetMode="External"/><Relationship Id="rId15729" Type="http://schemas.openxmlformats.org/officeDocument/2006/relationships/hyperlink" Target="https://mountainplumbing.com/wp-content/uploads/2020/06/MT4127-NL.pdf" TargetMode="External"/><Relationship Id="rId20496" Type="http://schemas.openxmlformats.org/officeDocument/2006/relationships/hyperlink" Target="https://mountainplumbing.com/product/contemporary-lever-handle-with-1-4-turn-ceramic-disc-cartridge-valve-lead-free-2/" TargetMode="External"/><Relationship Id="rId22945" Type="http://schemas.openxmlformats.org/officeDocument/2006/relationships/hyperlink" Target="https://mountainplumbing.com/wp-content/uploads/2020/06/MT6930-NL.pdf" TargetMode="External"/><Relationship Id="rId3339" Type="http://schemas.openxmlformats.org/officeDocument/2006/relationships/hyperlink" Target="https://mountainplumbing.com/wp-content/uploads/2022/06/BWDS6818-Product-Image.jpg" TargetMode="External"/><Relationship Id="rId18202" Type="http://schemas.openxmlformats.org/officeDocument/2006/relationships/hyperlink" Target="https://mountainplumbing.com/wp-content/uploads/2022/06/MT483BX-NL-Product-Image.jpg" TargetMode="External"/><Relationship Id="rId20149" Type="http://schemas.openxmlformats.org/officeDocument/2006/relationships/hyperlink" Target="https://mountainplumbing.com/wp-content/uploads/2019/11/MT516L-NL.PDF.pdf" TargetMode="External"/><Relationship Id="rId14812" Type="http://schemas.openxmlformats.org/officeDocument/2006/relationships/hyperlink" Target="https://mountainplumbing.com/product/brass-cross-handle-with-1-4-turn-ceramic-disc-cartridge-valve-lead-free-angle/" TargetMode="External"/><Relationship Id="rId28641" Type="http://schemas.openxmlformats.org/officeDocument/2006/relationships/hyperlink" Target="https://mountainplumbing.com/wp-content/uploads/downloads/Technical-Specifications_4717_2.PDF" TargetMode="External"/><Relationship Id="rId9382" Type="http://schemas.openxmlformats.org/officeDocument/2006/relationships/hyperlink" Target="https://mountainplumbing.com/product/hot-cold-water-faucet-with-contemporary-square-body-little-gourmet-premium-hot-water-tank/" TargetMode="External"/><Relationship Id="rId12363" Type="http://schemas.openxmlformats.org/officeDocument/2006/relationships/hyperlink" Target="https://mountainplumbing.com/product-category/decorative-lavatory-trap/p-trap/" TargetMode="External"/><Relationship Id="rId26192" Type="http://schemas.openxmlformats.org/officeDocument/2006/relationships/hyperlink" Target="https://mountainplumbing.com/wp-content/uploads/2022/06/MT9002-NL-Product-Image.jpg" TargetMode="External"/><Relationship Id="rId741" Type="http://schemas.openxmlformats.org/officeDocument/2006/relationships/hyperlink" Target="https://mountainplumbing.com/product/brass-body-cable-operated-bath-waste-tub/" TargetMode="External"/><Relationship Id="rId2422" Type="http://schemas.openxmlformats.org/officeDocument/2006/relationships/hyperlink" Target="https://mountainplumbing.com/wp-content/uploads/downloads/Technical-Specifications_2902_1.PDF" TargetMode="External"/><Relationship Id="rId5992" Type="http://schemas.openxmlformats.org/officeDocument/2006/relationships/hyperlink" Target="https://mountainplumbing.com/wp-content/uploads/2022/06/MT1801-NL-Product-Image.jpg" TargetMode="External"/><Relationship Id="rId9035" Type="http://schemas.openxmlformats.org/officeDocument/2006/relationships/hyperlink" Target="https://mountainplumbing.com/wp-content/uploads/2023/01/MT1871-NL-spec-sht-11-8-22.pdf" TargetMode="External"/><Relationship Id="rId12016" Type="http://schemas.openxmlformats.org/officeDocument/2006/relationships/hyperlink" Target="https://mountainplumbing.com/product/3-1-2-deluxe-stemball-kitchen-sink-strainer/" TargetMode="External"/><Relationship Id="rId15586" Type="http://schemas.openxmlformats.org/officeDocument/2006/relationships/hyperlink" Target="https://mountainplumbing.com/wp-content/uploads/2022/06/MT410MASS-NL-Product-Image.jpg" TargetMode="External"/><Relationship Id="rId5645" Type="http://schemas.openxmlformats.org/officeDocument/2006/relationships/hyperlink" Target="https://mountainplumbing.com/product-category/shower-heads-arms/hand-shower/" TargetMode="External"/><Relationship Id="rId15239" Type="http://schemas.openxmlformats.org/officeDocument/2006/relationships/hyperlink" Target="https://mountainplumbing.com/product-category/valve/angle-straight/" TargetMode="External"/><Relationship Id="rId22455" Type="http://schemas.openxmlformats.org/officeDocument/2006/relationships/hyperlink" Target="https://mountainplumbing.com/product-category/lavatory-supply/lavatory-supply-kit-with-trap/p-trap-kit/" TargetMode="External"/><Relationship Id="rId24904" Type="http://schemas.openxmlformats.org/officeDocument/2006/relationships/hyperlink" Target="https://mountainplumbing.com/product/dome-style-round-lavatory-drain-with-overflow-soft-touch-dome/" TargetMode="External"/><Relationship Id="rId29068" Type="http://schemas.openxmlformats.org/officeDocument/2006/relationships/hyperlink" Target="https://mountainplumbing.com/product/soap-lotion-dispenser-contemporary-2/" TargetMode="External"/><Relationship Id="rId3196" Type="http://schemas.openxmlformats.org/officeDocument/2006/relationships/hyperlink" Target="https://mountainplumbing.com/product-category/bath-waste-overflow/bathtub-trim-drain/" TargetMode="External"/><Relationship Id="rId8868" Type="http://schemas.openxmlformats.org/officeDocument/2006/relationships/hyperlink" Target="https://mountainplumbing.com/wp-content/uploads/2024/12/MT1870DIY-NL-Product-Image.jpg" TargetMode="External"/><Relationship Id="rId22108" Type="http://schemas.openxmlformats.org/officeDocument/2006/relationships/hyperlink" Target="https://mountainplumbing.com/product/point-of-use-drinking-faucet-with-round-tapered-base-angled-side-handle/" TargetMode="External"/><Relationship Id="rId11849" Type="http://schemas.openxmlformats.org/officeDocument/2006/relationships/hyperlink" Target="https://mountainplumbing.com/wp-content/uploads/downloads/Technical-Specifications_6143_1.pdf" TargetMode="External"/><Relationship Id="rId25678" Type="http://schemas.openxmlformats.org/officeDocument/2006/relationships/hyperlink" Target="https://mountainplumbing.com/product/lavatory-supply-kit-w-1-1-4-p-trap-angle-brass-oval-handle-5-8-o-d-1-2-compression-inlet-2/" TargetMode="External"/><Relationship Id="rId28151" Type="http://schemas.openxmlformats.org/officeDocument/2006/relationships/hyperlink" Target="https://mountainplumbing.com/wp-content/uploads/2024/10/MT999BF-kit-spec-sht-6-24-24.pdf" TargetMode="External"/><Relationship Id="rId1908" Type="http://schemas.openxmlformats.org/officeDocument/2006/relationships/hyperlink" Target="https://mountainplumbing.com/product-category/bath-waste-overflow/bathtub-trim-drain/" TargetMode="External"/><Relationship Id="rId14322" Type="http://schemas.openxmlformats.org/officeDocument/2006/relationships/hyperlink" Target="https://mountainplumbing.com/wp-content/uploads/2022/06/MT317-NL-Product-Image.jpg" TargetMode="External"/><Relationship Id="rId17892" Type="http://schemas.openxmlformats.org/officeDocument/2006/relationships/hyperlink" Target="https://mountainplumbing.com/product/1-2-compression-5-8-o-d-inlet-x-3-8-o-d-compression-outlet-2/" TargetMode="External"/><Relationship Id="rId30098" Type="http://schemas.openxmlformats.org/officeDocument/2006/relationships/hyperlink" Target="https://mountainplumbing.com/product-category/shower-drain-grid/shower-drain-grid-only/" TargetMode="External"/><Relationship Id="rId251" Type="http://schemas.openxmlformats.org/officeDocument/2006/relationships/hyperlink" Target="https://mountainplumbing.com/wp-content/uploads/2018/04/2886_1_Original.jpg" TargetMode="External"/><Relationship Id="rId7951" Type="http://schemas.openxmlformats.org/officeDocument/2006/relationships/hyperlink" Target="https://mountainplumbing.com/wp-content/uploads/2021/05/MT1841-NLIH-spec-sht-1-6-21.pdf" TargetMode="External"/><Relationship Id="rId10932" Type="http://schemas.openxmlformats.org/officeDocument/2006/relationships/hyperlink" Target="https://mountainplumbing.com/wp-content/uploads/2022/06/MT22-16-Product-Image.jpg" TargetMode="External"/><Relationship Id="rId17545" Type="http://schemas.openxmlformats.org/officeDocument/2006/relationships/hyperlink" Target="https://mountainplumbing.com/wp-content/uploads/downloads/Technical-Specifications_3028_3.pdf" TargetMode="External"/><Relationship Id="rId24761" Type="http://schemas.openxmlformats.org/officeDocument/2006/relationships/hyperlink" Target="https://mountainplumbing.com/wp-content/uploads/2019/06/MT745-2-spec-sht-6-14-19.pdf" TargetMode="External"/><Relationship Id="rId7604" Type="http://schemas.openxmlformats.org/officeDocument/2006/relationships/hyperlink" Target="https://mountainplumbing.com/wp-content/uploads/2022/06/MT1840-NL-Product-Image.jpg" TargetMode="External"/><Relationship Id="rId15096" Type="http://schemas.openxmlformats.org/officeDocument/2006/relationships/hyperlink" Target="https://mountainplumbing.com/product/round-air-gap-unit-cover-body/" TargetMode="External"/><Relationship Id="rId24414" Type="http://schemas.openxmlformats.org/officeDocument/2006/relationships/hyperlink" Target="https://mountainplumbing.com/wp-content/uploads/2022/06/MT742-Product-Image.jpg" TargetMode="External"/><Relationship Id="rId27984" Type="http://schemas.openxmlformats.org/officeDocument/2006/relationships/hyperlink" Target="https://mountainplumbing.com/wp-content/uploads/2021/05/0046_MT964T.jpg" TargetMode="External"/><Relationship Id="rId5155" Type="http://schemas.openxmlformats.org/officeDocument/2006/relationships/hyperlink" Target="https://mountainplumbing.com/wp-content/uploads/2020/08/MT115-spec-sht-3-17-20.pdf" TargetMode="External"/><Relationship Id="rId27637" Type="http://schemas.openxmlformats.org/officeDocument/2006/relationships/hyperlink" Target="https://mountainplumbing.com/product-category/garbage-waste-disposal/air-switch/" TargetMode="External"/><Relationship Id="rId1765" Type="http://schemas.openxmlformats.org/officeDocument/2006/relationships/hyperlink" Target="https://mountainplumbing.com/product/clawfoot-style-bath-waste-overflow-with-ez-click-trim-kit-brass-body/" TargetMode="External"/><Relationship Id="rId8378" Type="http://schemas.openxmlformats.org/officeDocument/2006/relationships/hyperlink" Target="https://mountainplumbing.com/product/hot-water-faucet-with-traditional-curved-body-curved-handle/" TargetMode="External"/><Relationship Id="rId11359" Type="http://schemas.openxmlformats.org/officeDocument/2006/relationships/hyperlink" Target="https://mountainplumbing.com/wp-content/uploads/downloads/Technical-Specifications_2980_1.PDF" TargetMode="External"/><Relationship Id="rId13808" Type="http://schemas.openxmlformats.org/officeDocument/2006/relationships/hyperlink" Target="https://mountainplumbing.com/product/1-1-2-high-box-flange/" TargetMode="External"/><Relationship Id="rId25188" Type="http://schemas.openxmlformats.org/officeDocument/2006/relationships/hyperlink" Target="https://mountainplumbing.com/wp-content/uploads/2023/02/Product-Image-MT777BF.jpg" TargetMode="External"/><Relationship Id="rId1418" Type="http://schemas.openxmlformats.org/officeDocument/2006/relationships/hyperlink" Target="https://mountainplumbing.com/wp-content/uploads/downloads/Technical-Specifications_2891_3.pdf" TargetMode="External"/><Relationship Id="rId19851" Type="http://schemas.openxmlformats.org/officeDocument/2006/relationships/hyperlink" Target="https://mountainplumbing.com/product-category/toilet-supply/angle-straight-valve-toilet-kit/" TargetMode="External"/><Relationship Id="rId4988" Type="http://schemas.openxmlformats.org/officeDocument/2006/relationships/hyperlink" Target="https://mountainplumbing.com/wp-content/uploads/2018/04/4668_1_Original.jpg" TargetMode="External"/><Relationship Id="rId9910" Type="http://schemas.openxmlformats.org/officeDocument/2006/relationships/hyperlink" Target="https://mountainplumbing.com/product/complete-stopper-strainer-unit-waste-disposer-trim-extended-flange/" TargetMode="External"/><Relationship Id="rId19504" Type="http://schemas.openxmlformats.org/officeDocument/2006/relationships/hyperlink" Target="https://mountainplumbing.com/product/4-round-complete-shower-drain-abs/" TargetMode="External"/><Relationship Id="rId21798" Type="http://schemas.openxmlformats.org/officeDocument/2006/relationships/hyperlink" Target="https://mountainplumbing.com/wp-content/uploads/2022/06/MT616MASS-NL-Product-Image.jpg" TargetMode="External"/><Relationship Id="rId26720" Type="http://schemas.openxmlformats.org/officeDocument/2006/relationships/hyperlink" Target="https://mountainplumbing.com/wp-content/uploads/2022/06/MT94-2-Product-Image.jpg" TargetMode="External"/><Relationship Id="rId7461" Type="http://schemas.openxmlformats.org/officeDocument/2006/relationships/hyperlink" Target="https://mountainplumbing.com/product-category/filter-faucet-water-appliance/hot-only-faucet/" TargetMode="External"/><Relationship Id="rId10442" Type="http://schemas.openxmlformats.org/officeDocument/2006/relationships/hyperlink" Target="https://mountainplumbing.com/product/contemporary-complete-stopper-strainer-unit-waste-disposer-trim/" TargetMode="External"/><Relationship Id="rId17055" Type="http://schemas.openxmlformats.org/officeDocument/2006/relationships/hyperlink" Target="https://mountainplumbing.com/product-category/lavatory-supply/lavatory-supply-kit-with-trap/p-trap-kit/" TargetMode="External"/><Relationship Id="rId24271" Type="http://schemas.openxmlformats.org/officeDocument/2006/relationships/hyperlink" Target="https://mountainplumbing.com/product-category/decorative-lavatory-drain/lavatory-complete-drain/" TargetMode="External"/><Relationship Id="rId29943" Type="http://schemas.openxmlformats.org/officeDocument/2006/relationships/hyperlink" Target="https://mountainplumbing.com/product-category/toilet-lever/" TargetMode="External"/><Relationship Id="rId7114" Type="http://schemas.openxmlformats.org/officeDocument/2006/relationships/hyperlink" Target="https://mountainplumbing.com/product/hot-cold-water-faucet-with-contemporary-round-body-industrial-lever-handles-90-spout/" TargetMode="External"/><Relationship Id="rId13665" Type="http://schemas.openxmlformats.org/officeDocument/2006/relationships/hyperlink" Target="https://mountainplumbing.com/wp-content/uploads/downloads/Technical-Specifications_3310_2.pdf" TargetMode="External"/><Relationship Id="rId20881" Type="http://schemas.openxmlformats.org/officeDocument/2006/relationships/hyperlink" Target="https://mountainplumbing.com/wp-content/uploads/2020/06/MT5910L-NL.pdf" TargetMode="External"/><Relationship Id="rId27494" Type="http://schemas.openxmlformats.org/officeDocument/2006/relationships/hyperlink" Target="https://mountainplumbing.com/product/round-replacement-deluxe-knurled-raised-waste-disposer-air-switch-button/" TargetMode="External"/><Relationship Id="rId3724" Type="http://schemas.openxmlformats.org/officeDocument/2006/relationships/hyperlink" Target="https://mountainplumbing.com/product-category/bath-waste-overflow/cable-operated-overflow/cable-operated-bathtub-kit-without-pipe/" TargetMode="External"/><Relationship Id="rId13318" Type="http://schemas.openxmlformats.org/officeDocument/2006/relationships/hyperlink" Target="https://mountainplumbing.com/wp-content/uploads/2018/04/4693_1_Original.jpg" TargetMode="External"/><Relationship Id="rId20534" Type="http://schemas.openxmlformats.org/officeDocument/2006/relationships/hyperlink" Target="https://mountainplumbing.com/wp-content/uploads/2022/06/MT5800L-NL-Product-Image.jpg" TargetMode="External"/><Relationship Id="rId27147" Type="http://schemas.openxmlformats.org/officeDocument/2006/relationships/hyperlink" Target="https://mountainplumbing.com/wp-content/uploads/2024/08/MT957-spec-sht-1-17-24.pdf" TargetMode="External"/><Relationship Id="rId1275" Type="http://schemas.openxmlformats.org/officeDocument/2006/relationships/hyperlink" Target="https://mountainplumbing.com/wp-content/uploads/2018/04/3166_1_Original.jpg" TargetMode="External"/><Relationship Id="rId6947" Type="http://schemas.openxmlformats.org/officeDocument/2006/relationships/hyperlink" Target="https://mountainplumbing.com/wp-content/uploads/2023/01/MT1831-NL-spec-sht-10-21-22.pdf" TargetMode="External"/><Relationship Id="rId16888" Type="http://schemas.openxmlformats.org/officeDocument/2006/relationships/hyperlink" Target="https://mountainplumbing.com/product/lavatory-supply-kit-straight-compression-5-8-o-d-inlet-x-3-8-o-d-compression-outlet/" TargetMode="External"/><Relationship Id="rId19361" Type="http://schemas.openxmlformats.org/officeDocument/2006/relationships/hyperlink" Target="https://mountainplumbing.com/wp-content/uploads/2026/04/MT506-GRID-spec-sheet-4-23-26.pdf" TargetMode="External"/><Relationship Id="rId4498" Type="http://schemas.openxmlformats.org/officeDocument/2006/relationships/hyperlink" Target="https://mountainplumbing.com/product/soap-lotion-dispenser-phoenix-style/" TargetMode="External"/><Relationship Id="rId9420" Type="http://schemas.openxmlformats.org/officeDocument/2006/relationships/hyperlink" Target="https://mountainplumbing.com/wp-content/uploads/2021/05/0006_MT1881.jpg" TargetMode="External"/><Relationship Id="rId19014" Type="http://schemas.openxmlformats.org/officeDocument/2006/relationships/hyperlink" Target="https://mountainplumbing.com/wp-content/uploads/2018/04/3030_2_Original.jpg" TargetMode="External"/><Relationship Id="rId23757" Type="http://schemas.openxmlformats.org/officeDocument/2006/relationships/hyperlink" Target="https://mountainplumbing.com/wp-content/uploads/2020/06/MT7201-NL.pdf" TargetMode="External"/><Relationship Id="rId26230" Type="http://schemas.openxmlformats.org/officeDocument/2006/relationships/hyperlink" Target="https://mountainplumbing.com/product/lavatory-supply-kit-w-decorative-trap-o-d-inlet-x-3-8-o-d-compression-outlet/" TargetMode="External"/><Relationship Id="rId12401" Type="http://schemas.openxmlformats.org/officeDocument/2006/relationships/hyperlink" Target="https://mountainplumbing.com/wp-content/uploads/2020/01/MT30-X-spec-sht-1-15-20.pdf" TargetMode="External"/><Relationship Id="rId15971" Type="http://schemas.openxmlformats.org/officeDocument/2006/relationships/hyperlink" Target="https://mountainplumbing.com/product-category/toilet-supply/angle-straight-valve-toilet-kit/" TargetMode="External"/><Relationship Id="rId15624" Type="http://schemas.openxmlformats.org/officeDocument/2006/relationships/hyperlink" Target="https://mountainplumbing.com/product/brass-oval-handle-with-1-4-turn-ball-valve-lead-free-straight/" TargetMode="External"/><Relationship Id="rId22840" Type="http://schemas.openxmlformats.org/officeDocument/2006/relationships/hyperlink" Target="https://mountainplumbing.com/product/brass-oval-handle-with-1-4-turn-ceramic-disc-cartridge-valve/" TargetMode="External"/><Relationship Id="rId29453" Type="http://schemas.openxmlformats.org/officeDocument/2006/relationships/hyperlink" Target="https://mountainplumbing.com/wp-content/uploads/2025/06/MT250-spec-sht-6-18-25.pdf" TargetMode="External"/><Relationship Id="rId3581" Type="http://schemas.openxmlformats.org/officeDocument/2006/relationships/hyperlink" Target="https://mountainplumbing.com/product/schedule-40-abs-cable-operated-bath-waste-22-tub-depths/" TargetMode="External"/><Relationship Id="rId13175" Type="http://schemas.openxmlformats.org/officeDocument/2006/relationships/hyperlink" Target="https://mountainplumbing.com/product-category/decorative-lavatory-trap/p-trap/" TargetMode="External"/><Relationship Id="rId18847" Type="http://schemas.openxmlformats.org/officeDocument/2006/relationships/hyperlink" Target="https://mountainplumbing.com/product-category/valve/angle-straight/" TargetMode="External"/><Relationship Id="rId20391" Type="http://schemas.openxmlformats.org/officeDocument/2006/relationships/hyperlink" Target="https://mountainplumbing.com/product-category/valve/angle-straight/" TargetMode="External"/><Relationship Id="rId29106" Type="http://schemas.openxmlformats.org/officeDocument/2006/relationships/hyperlink" Target="https://mountainplumbing.com/wp-content/uploads/2024/12/MT1831DIY-NL-Product-Image.jpg" TargetMode="External"/><Relationship Id="rId3234" Type="http://schemas.openxmlformats.org/officeDocument/2006/relationships/hyperlink" Target="https://mountainplumbing.com/wp-content/uploads/downloads/Technical-Specifications_2916_2.PDF" TargetMode="External"/><Relationship Id="rId8906" Type="http://schemas.openxmlformats.org/officeDocument/2006/relationships/hyperlink" Target="https://mountainplumbing.com/product/hot-water-faucet-with-traditional-double-curved-body-curved-handle-2/" TargetMode="External"/><Relationship Id="rId16398" Type="http://schemas.openxmlformats.org/officeDocument/2006/relationships/hyperlink" Target="https://mountainplumbing.com/wp-content/uploads/2022/06/MT436X-Product-Image.jpg" TargetMode="External"/><Relationship Id="rId20044" Type="http://schemas.openxmlformats.org/officeDocument/2006/relationships/hyperlink" Target="https://mountainplumbing.com/product/brass-cross-handle-with-1-4-turn-ball-valve-lead-free-2/" TargetMode="External"/><Relationship Id="rId25716" Type="http://schemas.openxmlformats.org/officeDocument/2006/relationships/hyperlink" Target="https://mountainplumbing.com/wp-content/uploads/2022/06/MT8103-NL-Product-Image.jpg" TargetMode="External"/><Relationship Id="rId6457" Type="http://schemas.openxmlformats.org/officeDocument/2006/relationships/hyperlink" Target="https://mountainplumbing.com/product-category/filter-faucet-water-appliance/hot-cold-faucet/" TargetMode="External"/><Relationship Id="rId23267" Type="http://schemas.openxmlformats.org/officeDocument/2006/relationships/hyperlink" Target="https://mountainplumbing.com/product-category/lavatory-supply/lavatory-supply-kit-with-trap/bottle-trap-kit/" TargetMode="External"/><Relationship Id="rId30483" Type="http://schemas.openxmlformats.org/officeDocument/2006/relationships/hyperlink" Target="https://mountainplumbing.com/product/round-trim-for-all-cable-operated-drains/" TargetMode="External"/><Relationship Id="rId17930" Type="http://schemas.openxmlformats.org/officeDocument/2006/relationships/hyperlink" Target="https://mountainplumbing.com/wp-content/uploads/2022/06/MT4820X-NL-Product-Image.jpg" TargetMode="External"/><Relationship Id="rId28939" Type="http://schemas.openxmlformats.org/officeDocument/2006/relationships/hyperlink" Target="https://mountainplumbing.com/product-category/bath-waste-overflow/bathtub-trim-drain/" TargetMode="External"/><Relationship Id="rId30136" Type="http://schemas.openxmlformats.org/officeDocument/2006/relationships/hyperlink" Target="https://mountainplumbing.com/wp-content/uploads/2025/11/BDWOF-ST-O-spec-sheet-11-19-25.pdf" TargetMode="External"/><Relationship Id="rId15481" Type="http://schemas.openxmlformats.org/officeDocument/2006/relationships/hyperlink" Target="https://mountainplumbing.com/wp-content/uploads/downloads/Technical-Specifications_3010_3.pdf" TargetMode="External"/><Relationship Id="rId3091" Type="http://schemas.openxmlformats.org/officeDocument/2006/relationships/hyperlink" Target="https://mountainplumbing.com/wp-content/uploads/2018/04/2913_1_Original.jpg" TargetMode="External"/><Relationship Id="rId5540" Type="http://schemas.openxmlformats.org/officeDocument/2006/relationships/hyperlink" Target="https://mountainplumbing.com/wp-content/uploads/2019/01/0022_7170_1_Original.jpg" TargetMode="External"/><Relationship Id="rId15134" Type="http://schemas.openxmlformats.org/officeDocument/2006/relationships/hyperlink" Target="https://mountainplumbing.com/wp-content/uploads/2018/04/3007_1_Original.jpg" TargetMode="External"/><Relationship Id="rId22350" Type="http://schemas.openxmlformats.org/officeDocument/2006/relationships/hyperlink" Target="https://mountainplumbing.com/wp-content/uploads/2022/06/MT629-NL-Product-Image.jpg" TargetMode="External"/><Relationship Id="rId8763" Type="http://schemas.openxmlformats.org/officeDocument/2006/relationships/hyperlink" Target="https://mountainplumbing.com/wp-content/uploads/2023/01/MT1853-NL-spec-sht-11-8-22.pdf" TargetMode="External"/><Relationship Id="rId11744" Type="http://schemas.openxmlformats.org/officeDocument/2006/relationships/hyperlink" Target="https://mountainplumbing.com/wp-content/uploads/2022/06/MT27-16-Product-Image.jpg" TargetMode="External"/><Relationship Id="rId18357" Type="http://schemas.openxmlformats.org/officeDocument/2006/relationships/hyperlink" Target="https://mountainplumbing.com/wp-content/uploads/2020/06/MT4910X-NL.pdf" TargetMode="External"/><Relationship Id="rId22003" Type="http://schemas.openxmlformats.org/officeDocument/2006/relationships/hyperlink" Target="https://mountainplumbing.com/product-category/valve/angle-straight/" TargetMode="External"/><Relationship Id="rId25573" Type="http://schemas.openxmlformats.org/officeDocument/2006/relationships/hyperlink" Target="https://mountainplumbing.com/product-category/lavatory-supply/lavatory-supply-kit-with-trap/p-trap-kit/" TargetMode="External"/><Relationship Id="rId1803" Type="http://schemas.openxmlformats.org/officeDocument/2006/relationships/hyperlink" Target="https://mountainplumbing.com/wp-content/uploads/2019/10/BDWOF-DS-Docking-Station-Tub-Drain.jpg" TargetMode="External"/><Relationship Id="rId8416" Type="http://schemas.openxmlformats.org/officeDocument/2006/relationships/hyperlink" Target="https://mountainplumbing.com/wp-content/uploads/2022/06/MT1850-NL-Product-Image.jpg" TargetMode="External"/><Relationship Id="rId25226" Type="http://schemas.openxmlformats.org/officeDocument/2006/relationships/hyperlink" Target="https://mountainplumbing.com/product/traditional-complete-stopper-strainer-unit-waste-disposer-trim-extended-flange/" TargetMode="External"/><Relationship Id="rId28796" Type="http://schemas.openxmlformats.org/officeDocument/2006/relationships/hyperlink" Target="https://mountainplumbing.com/product/round-trim-for-all-cable-operated-drains/" TargetMode="External"/><Relationship Id="rId14967" Type="http://schemas.openxmlformats.org/officeDocument/2006/relationships/hyperlink" Target="https://mountainplumbing.com/product-category/valve/angle-straight/" TargetMode="External"/><Relationship Id="rId17440" Type="http://schemas.openxmlformats.org/officeDocument/2006/relationships/hyperlink" Target="https://mountainplumbing.com/product/6-pipe-nipple-1-2-ips/" TargetMode="External"/><Relationship Id="rId28449" Type="http://schemas.openxmlformats.org/officeDocument/2006/relationships/hyperlink" Target="https://mountainplumbing.com/wp-content/uploads/2023/02/Product-Image-MTSINK1D.jpg" TargetMode="External"/><Relationship Id="rId896" Type="http://schemas.openxmlformats.org/officeDocument/2006/relationships/hyperlink" Target="https://mountainplumbing.com/product-category/bath-waste-overflow/cable-operated-overflow/cable-operated-bathtub-kit-with-pipe/" TargetMode="External"/><Relationship Id="rId2577" Type="http://schemas.openxmlformats.org/officeDocument/2006/relationships/hyperlink" Target="https://mountainplumbing.com/product/deluxe-lift-turn-style-bath-waste-overflow-drain-brass-body/" TargetMode="External"/><Relationship Id="rId21836" Type="http://schemas.openxmlformats.org/officeDocument/2006/relationships/hyperlink" Target="https://mountainplumbing.com/product/cross-handle-angle-valve/" TargetMode="External"/><Relationship Id="rId549" Type="http://schemas.openxmlformats.org/officeDocument/2006/relationships/hyperlink" Target="https://mountainplumbing.com/product/clawfoot-style-bath-waste-overflow-with-lift-turn-trim-kit-brass-body/" TargetMode="External"/><Relationship Id="rId5050" Type="http://schemas.openxmlformats.org/officeDocument/2006/relationships/hyperlink" Target="https://mountainplumbing.com/product/16-square-rain-head/" TargetMode="External"/><Relationship Id="rId8273" Type="http://schemas.openxmlformats.org/officeDocument/2006/relationships/hyperlink" Target="https://mountainplumbing.com/product-category/filter-faucet-water-appliance/hot-only-faucet/" TargetMode="External"/><Relationship Id="rId13703" Type="http://schemas.openxmlformats.org/officeDocument/2006/relationships/hyperlink" Target="https://mountainplumbing.com/product-category/decorative-lavatory-trap/p-trap/" TargetMode="External"/><Relationship Id="rId25083" Type="http://schemas.openxmlformats.org/officeDocument/2006/relationships/hyperlink" Target="https://mountainplumbing.com/product-category/decorative-lavatory-drain/lavatory-complete-drain/" TargetMode="External"/><Relationship Id="rId27532" Type="http://schemas.openxmlformats.org/officeDocument/2006/relationships/hyperlink" Target="https://mountainplumbing.com/wp-content/uploads/2021/05/0021_MT959K.jpg" TargetMode="External"/><Relationship Id="rId1660" Type="http://schemas.openxmlformats.org/officeDocument/2006/relationships/hyperlink" Target="https://mountainplumbing.com/product-category/bath-waste-overflow/cable-operated-overflow/cable-operated-bathtub-kit-with-pipe/" TargetMode="External"/><Relationship Id="rId11254" Type="http://schemas.openxmlformats.org/officeDocument/2006/relationships/hyperlink" Target="https://mountainplumbing.com/product/4-round-shower-grid-plastic-oddities/" TargetMode="External"/><Relationship Id="rId16926" Type="http://schemas.openxmlformats.org/officeDocument/2006/relationships/hyperlink" Target="https://mountainplumbing.com/wp-content/uploads/2022/06/MT4430-NL-Product-Image.jpg" TargetMode="External"/><Relationship Id="rId1313" Type="http://schemas.openxmlformats.org/officeDocument/2006/relationships/hyperlink" Target="https://mountainplumbing.com/product/abs-with-flexible-overflow-neck-3/" TargetMode="External"/><Relationship Id="rId4883" Type="http://schemas.openxmlformats.org/officeDocument/2006/relationships/hyperlink" Target="https://mountainplumbing.com/wp-content/uploads/2021/06/MT105-Spec-Sht-9-26-19.pdf" TargetMode="External"/><Relationship Id="rId14477" Type="http://schemas.openxmlformats.org/officeDocument/2006/relationships/hyperlink" Target="https://mountainplumbing.com/wp-content/uploads/2020/05/MT326TP-MT327TP-Spec-Sht-8-15-19.pdf" TargetMode="External"/><Relationship Id="rId21693" Type="http://schemas.openxmlformats.org/officeDocument/2006/relationships/hyperlink" Target="https://mountainplumbing.com/wp-content/uploads/2019/02/MT606-607-608-609-603A-Spec-Sheet-6-18-18.pdf" TargetMode="External"/><Relationship Id="rId4536" Type="http://schemas.openxmlformats.org/officeDocument/2006/relationships/hyperlink" Target="https://mountainplumbing.com/wp-content/uploads/2022/06/MT100-Product-Image.jpg" TargetMode="External"/><Relationship Id="rId21346" Type="http://schemas.openxmlformats.org/officeDocument/2006/relationships/hyperlink" Target="https://mountainplumbing.com/wp-content/uploads/2022/06/MT6004-NL-Product-Image.jpg" TargetMode="External"/><Relationship Id="rId2087" Type="http://schemas.openxmlformats.org/officeDocument/2006/relationships/hyperlink" Target="https://mountainplumbing.com/wp-content/uploads/2022/06/BDWOF-ST-Product-Image.jpg" TargetMode="External"/><Relationship Id="rId7759" Type="http://schemas.openxmlformats.org/officeDocument/2006/relationships/hyperlink" Target="https://mountainplumbing.com/wp-content/uploads/2023/01/MT1841-NL-spec-sht-10-24-22.pdf" TargetMode="External"/><Relationship Id="rId24569" Type="http://schemas.openxmlformats.org/officeDocument/2006/relationships/hyperlink" Target="https://mountainplumbing.com/wp-content/uploads/2019/06/MT744-2-spec-sht-6-14-19.pdf" TargetMode="External"/><Relationship Id="rId13560" Type="http://schemas.openxmlformats.org/officeDocument/2006/relationships/hyperlink" Target="https://mountainplumbing.com/product/square-ceiling-drop-18/" TargetMode="External"/><Relationship Id="rId27042" Type="http://schemas.openxmlformats.org/officeDocument/2006/relationships/hyperlink" Target="https://mountainplumbing.com/product/replacement-round-classic-touch-waste-disposer-air-switch/" TargetMode="External"/><Relationship Id="rId1170" Type="http://schemas.openxmlformats.org/officeDocument/2006/relationships/hyperlink" Target="https://mountainplumbing.com/wp-content/uploads/downloads/Technical-Specifications_3164_3.pdf" TargetMode="External"/><Relationship Id="rId13213" Type="http://schemas.openxmlformats.org/officeDocument/2006/relationships/hyperlink" Target="https://mountainplumbing.com/wp-content/uploads/2024/08/MT305X-spec-sheet-1-11-24.pdf" TargetMode="External"/><Relationship Id="rId16783" Type="http://schemas.openxmlformats.org/officeDocument/2006/relationships/hyperlink" Target="https://mountainplumbing.com/product-category/lavatory-supply/lavatory-supply-component-part/" TargetMode="External"/><Relationship Id="rId6842" Type="http://schemas.openxmlformats.org/officeDocument/2006/relationships/hyperlink" Target="https://mountainplumbing.com/product/hot-water-faucet-with-contemporary-round-body-handle-90-spout/" TargetMode="External"/><Relationship Id="rId16436" Type="http://schemas.openxmlformats.org/officeDocument/2006/relationships/hyperlink" Target="https://mountainplumbing.com/product/brass-cover-tube-flange/" TargetMode="External"/><Relationship Id="rId23652" Type="http://schemas.openxmlformats.org/officeDocument/2006/relationships/hyperlink" Target="https://mountainplumbing.com/product/mountain-re-vive-traditional-waterway-elbow-with-adjustable-handshower-holder-mt71s/" TargetMode="External"/><Relationship Id="rId4393" Type="http://schemas.openxmlformats.org/officeDocument/2006/relationships/hyperlink" Target="https://mountainplumbing.com/wp-content/uploads/2018/04/2926_2_Original.jpg" TargetMode="External"/><Relationship Id="rId19659" Type="http://schemas.openxmlformats.org/officeDocument/2006/relationships/hyperlink" Target="https://mountainplumbing.com/product-category/shower-heads-arms/hand-shower/" TargetMode="External"/><Relationship Id="rId23305" Type="http://schemas.openxmlformats.org/officeDocument/2006/relationships/hyperlink" Target="https://mountainplumbing.com/wp-content/uploads/2020/06/MT7002-NL.pdf" TargetMode="External"/><Relationship Id="rId26875" Type="http://schemas.openxmlformats.org/officeDocument/2006/relationships/hyperlink" Target="https://mountainplumbing.com/wp-content/uploads/2024/08/MT953-spec-sht-1-17-24.pdf" TargetMode="External"/><Relationship Id="rId4046" Type="http://schemas.openxmlformats.org/officeDocument/2006/relationships/hyperlink" Target="https://mountainplumbing.com/wp-content/uploads/downloads/Technical-Specifications_3175_3.pdf" TargetMode="External"/><Relationship Id="rId9718" Type="http://schemas.openxmlformats.org/officeDocument/2006/relationships/hyperlink" Target="https://mountainplumbing.com/product/round-style-decorative-bottle-trap-with-clean-out-plug/" TargetMode="External"/><Relationship Id="rId10597" Type="http://schemas.openxmlformats.org/officeDocument/2006/relationships/hyperlink" Target="https://mountainplumbing.com/product-category/kitchen-sink-strainer-disposer-trim/disposer-trim-only/" TargetMode="External"/><Relationship Id="rId26528" Type="http://schemas.openxmlformats.org/officeDocument/2006/relationships/hyperlink" Target="https://mountainplumbing.com/wp-content/uploads/2022/06/MT9100-NL-Product-Image.jpg" TargetMode="External"/><Relationship Id="rId7269" Type="http://schemas.openxmlformats.org/officeDocument/2006/relationships/hyperlink" Target="https://mountainplumbing.com/product-category/filter-faucet-water-appliance/drinking-faucet/" TargetMode="External"/><Relationship Id="rId13070" Type="http://schemas.openxmlformats.org/officeDocument/2006/relationships/hyperlink" Target="https://mountainplumbing.com/wp-content/uploads/2022/06/MT3047-NL-Product-Image.jpg" TargetMode="External"/><Relationship Id="rId24079" Type="http://schemas.openxmlformats.org/officeDocument/2006/relationships/hyperlink" Target="https://mountainplumbing.com/product-category/decorative-lavatory-drain/lavatory-complete-drain/" TargetMode="External"/><Relationship Id="rId29001" Type="http://schemas.openxmlformats.org/officeDocument/2006/relationships/hyperlink" Target="https://mountainplumbing.com/wp-content/uploads/downloads/Technical-Specifications_6876_1.PDF" TargetMode="External"/><Relationship Id="rId16293" Type="http://schemas.openxmlformats.org/officeDocument/2006/relationships/hyperlink" Target="https://mountainplumbing.com/wp-content/uploads/2020/10/MT431X432X4321X426X435X436X-spec-sheet-10-1-20.pdf" TargetMode="External"/><Relationship Id="rId18742" Type="http://schemas.openxmlformats.org/officeDocument/2006/relationships/hyperlink" Target="https://mountainplumbing.com/wp-content/uploads/2022/06/MT493BO-NL-Product-Image.jpg" TargetMode="External"/><Relationship Id="rId3879" Type="http://schemas.openxmlformats.org/officeDocument/2006/relationships/hyperlink" Target="https://mountainplumbing.com/wp-content/uploads/2022/06/BWO40S45P2-Product-Image.jpg" TargetMode="External"/><Relationship Id="rId6352" Type="http://schemas.openxmlformats.org/officeDocument/2006/relationships/hyperlink" Target="https://mountainplumbing.com/wp-content/uploads/2024/12/MT1821DIY-NL-Product-Image.jpg" TargetMode="External"/><Relationship Id="rId8801" Type="http://schemas.openxmlformats.org/officeDocument/2006/relationships/hyperlink" Target="https://mountainplumbing.com/product-category/filter-faucet-water-appliance/hot-only-faucet/" TargetMode="External"/><Relationship Id="rId20689" Type="http://schemas.openxmlformats.org/officeDocument/2006/relationships/hyperlink" Target="https://mountainplumbing.com/wp-content/uploads/2020/06/MT5820L-NL.pdf" TargetMode="External"/><Relationship Id="rId23162" Type="http://schemas.openxmlformats.org/officeDocument/2006/relationships/hyperlink" Target="https://mountainplumbing.com/wp-content/uploads/2022/06/MT7000-NL-Product-Image.jpg" TargetMode="External"/><Relationship Id="rId25611" Type="http://schemas.openxmlformats.org/officeDocument/2006/relationships/hyperlink" Target="https://mountainplumbing.com/wp-content/uploads/2020/06/MT8101-NL.pdf" TargetMode="External"/><Relationship Id="rId6005" Type="http://schemas.openxmlformats.org/officeDocument/2006/relationships/hyperlink" Target="https://mountainplumbing.com/product-category/filter-faucet-water-appliance/hot-cold-faucet/" TargetMode="External"/><Relationship Id="rId28834" Type="http://schemas.openxmlformats.org/officeDocument/2006/relationships/hyperlink" Target="https://mountainplumbing.com/wp-content/uploads/2018/04/3155_1_Original.jpg" TargetMode="External"/><Relationship Id="rId30031" Type="http://schemas.openxmlformats.org/officeDocument/2006/relationships/hyperlink" Target="https://mountainplumbing.com/product/select-series-shower-drains-squares-shower-grid-6/" TargetMode="External"/><Relationship Id="rId2962" Type="http://schemas.openxmlformats.org/officeDocument/2006/relationships/hyperlink" Target="https://mountainplumbing.com/wp-content/uploads/downloads/Technical-Specifications_2912_4.PDF" TargetMode="External"/><Relationship Id="rId9575" Type="http://schemas.openxmlformats.org/officeDocument/2006/relationships/hyperlink" Target="https://mountainplumbing.com/wp-content/uploads/2024/06/MT1900-NL-Spec-Sht-8-7-2023.pdf" TargetMode="External"/><Relationship Id="rId12556" Type="http://schemas.openxmlformats.org/officeDocument/2006/relationships/hyperlink" Target="https://mountainplumbing.com/product/3-1-2-deluxe-stemball-kitchen-sink-strainer-2/" TargetMode="External"/><Relationship Id="rId19169" Type="http://schemas.openxmlformats.org/officeDocument/2006/relationships/hyperlink" Target="https://mountainplumbing.com/wp-content/uploads/2020/06/MT5060L-NL.pdf" TargetMode="External"/><Relationship Id="rId26385" Type="http://schemas.openxmlformats.org/officeDocument/2006/relationships/hyperlink" Target="https://mountainplumbing.com/product-category/toilet-lever/" TargetMode="External"/><Relationship Id="rId934" Type="http://schemas.openxmlformats.org/officeDocument/2006/relationships/hyperlink" Target="https://mountainplumbing.com/wp-content/uploads/downloads/Technical-Specifications_2891_3.pdf" TargetMode="External"/><Relationship Id="rId2615" Type="http://schemas.openxmlformats.org/officeDocument/2006/relationships/hyperlink" Target="https://mountainplumbing.com/wp-content/uploads/2018/04/2909_4_Original.jpg" TargetMode="External"/><Relationship Id="rId9228" Type="http://schemas.openxmlformats.org/officeDocument/2006/relationships/hyperlink" Target="https://mountainplumbing.com/wp-content/uploads/2022/06/MT1873-NL-Product-Image.jpg" TargetMode="External"/><Relationship Id="rId12209" Type="http://schemas.openxmlformats.org/officeDocument/2006/relationships/hyperlink" Target="https://mountainplumbing.com/wp-content/uploads/2020/01/MT30-X-spec-sht-1-15-20.pdf" TargetMode="External"/><Relationship Id="rId15779" Type="http://schemas.openxmlformats.org/officeDocument/2006/relationships/hyperlink" Target="https://mountainplumbing.com/product-category/valve/sweat/" TargetMode="External"/><Relationship Id="rId22995" Type="http://schemas.openxmlformats.org/officeDocument/2006/relationships/hyperlink" Target="https://mountainplumbing.com/product-category/lavatory-supply/lavatory-supply-kit-without-trap/angle-straight-valve-no-trap-kit/" TargetMode="External"/><Relationship Id="rId26038" Type="http://schemas.openxmlformats.org/officeDocument/2006/relationships/hyperlink" Target="https://mountainplumbing.com/product/mountain-re-vive-wall-mounted-stainless-steel-shower-rail-rectangular/" TargetMode="External"/><Relationship Id="rId5838" Type="http://schemas.openxmlformats.org/officeDocument/2006/relationships/hyperlink" Target="https://mountainplumbing.com/product/hot-water-faucet-with-modern-curved-body-handle-little-gourmet%c2%a8-premium-hot-water-tank/" TargetMode="External"/><Relationship Id="rId18252" Type="http://schemas.openxmlformats.org/officeDocument/2006/relationships/hyperlink" Target="https://mountainplumbing.com/product/1-2-female-ips-inlet-x-3-8-o-d-compression-outlet/" TargetMode="External"/><Relationship Id="rId22648" Type="http://schemas.openxmlformats.org/officeDocument/2006/relationships/hyperlink" Target="https://mountainplumbing.com/product/1-2-compression-5-8-o-d-inlet-x-3-8-o-d-compression-outlet-oval-handle-valve-mt6003-nl/" TargetMode="External"/><Relationship Id="rId3389" Type="http://schemas.openxmlformats.org/officeDocument/2006/relationships/hyperlink" Target="https://mountainplumbing.com/product/waste-disposer-replacement-stopper/" TargetMode="External"/><Relationship Id="rId8311" Type="http://schemas.openxmlformats.org/officeDocument/2006/relationships/hyperlink" Target="https://mountainplumbing.com/wp-content/uploads/2023/01/MT1850-NL-spec-sht-10-28-22.pdf" TargetMode="External"/><Relationship Id="rId20199" Type="http://schemas.openxmlformats.org/officeDocument/2006/relationships/hyperlink" Target="https://mountainplumbing.com/product-category/lavatory-supply/lavatory-supply-kit-with-trap/p-trap-kit/" TargetMode="External"/><Relationship Id="rId25121" Type="http://schemas.openxmlformats.org/officeDocument/2006/relationships/hyperlink" Target="https://mountainplumbing.com/wp-content/uploads/downloads/Technical-Specifications_3115_2.pdf" TargetMode="External"/><Relationship Id="rId14862" Type="http://schemas.openxmlformats.org/officeDocument/2006/relationships/hyperlink" Target="https://mountainplumbing.com/wp-content/uploads/2022/06/MT4001X-NL-Product-Image.jpg" TargetMode="External"/><Relationship Id="rId28691" Type="http://schemas.openxmlformats.org/officeDocument/2006/relationships/hyperlink" Target="https://mountainplumbing.com/product-category/garbage-waste-disposal/" TargetMode="External"/><Relationship Id="rId4921" Type="http://schemas.openxmlformats.org/officeDocument/2006/relationships/hyperlink" Target="https://mountainplumbing.com/product-category/accessory/soap-lotion-dispenser/" TargetMode="External"/><Relationship Id="rId9085" Type="http://schemas.openxmlformats.org/officeDocument/2006/relationships/hyperlink" Target="https://mountainplumbing.com/product-category/filter-faucet-water-appliance/hot-cold-faucet/" TargetMode="External"/><Relationship Id="rId14515" Type="http://schemas.openxmlformats.org/officeDocument/2006/relationships/hyperlink" Target="https://mountainplumbing.com/product-category/decorative-lavatory-drain/lavatory-drain-tailpieces-spacers/" TargetMode="External"/><Relationship Id="rId21731" Type="http://schemas.openxmlformats.org/officeDocument/2006/relationships/hyperlink" Target="https://mountainplumbing.com/product-category/lavatory-supply/lavatory-supply-kit-without-trap/sweat-valve-no-trap-kit/" TargetMode="External"/><Relationship Id="rId28344" Type="http://schemas.openxmlformats.org/officeDocument/2006/relationships/hyperlink" Target="https://mountainplumbing.com/wp-content/uploads/2022/06/MTRRP-Product-Image.jpg" TargetMode="External"/><Relationship Id="rId791" Type="http://schemas.openxmlformats.org/officeDocument/2006/relationships/hyperlink" Target="https://mountainplumbing.com/wp-content/uploads/2018/04/3157_2_Original.jpg" TargetMode="External"/><Relationship Id="rId2472" Type="http://schemas.openxmlformats.org/officeDocument/2006/relationships/hyperlink" Target="https://mountainplumbing.com/product-category/bath-waste-overflow/bathtub-trim-drain/" TargetMode="External"/><Relationship Id="rId12066" Type="http://schemas.openxmlformats.org/officeDocument/2006/relationships/hyperlink" Target="https://mountainplumbing.com/wp-content/uploads/2022/06/MT300-Product-Image.jpg" TargetMode="External"/><Relationship Id="rId17738" Type="http://schemas.openxmlformats.org/officeDocument/2006/relationships/hyperlink" Target="https://mountainplumbing.com/wp-content/uploads/2022/06/MT4820BOIPS-NL-Product-Image.jpg" TargetMode="External"/><Relationship Id="rId24954" Type="http://schemas.openxmlformats.org/officeDocument/2006/relationships/hyperlink" Target="https://mountainplumbing.com/wp-content/uploads/2019/01/0022_3112_4_Original.jpg" TargetMode="External"/><Relationship Id="rId444" Type="http://schemas.openxmlformats.org/officeDocument/2006/relationships/hyperlink" Target="https://mountainplumbing.com/product-category/bath-waste-overflow/freestanding-overflow/" TargetMode="External"/><Relationship Id="rId2125" Type="http://schemas.openxmlformats.org/officeDocument/2006/relationships/hyperlink" Target="https://mountainplumbing.com/product/ez-click-bath-tub-drain-without-overflow-drain-tube-not-included/" TargetMode="External"/><Relationship Id="rId5695" Type="http://schemas.openxmlformats.org/officeDocument/2006/relationships/hyperlink" Target="https://mountainplumbing.com/wp-content/uploads/downloads/Technical-Specifications_6148_1.pdf" TargetMode="External"/><Relationship Id="rId15289" Type="http://schemas.openxmlformats.org/officeDocument/2006/relationships/hyperlink" Target="https://mountainplumbing.com/wp-content/uploads/2020/06/MT403MASS-NL.pdf" TargetMode="External"/><Relationship Id="rId24607" Type="http://schemas.openxmlformats.org/officeDocument/2006/relationships/hyperlink" Target="https://mountainplumbing.com/product-category/decorative-lavatory-drain/lavatory-complete-drain/" TargetMode="External"/><Relationship Id="rId5348" Type="http://schemas.openxmlformats.org/officeDocument/2006/relationships/hyperlink" Target="https://mountainplumbing.com/wp-content/uploads/2022/06/MT125-Product-Image.jpg" TargetMode="External"/><Relationship Id="rId22158" Type="http://schemas.openxmlformats.org/officeDocument/2006/relationships/hyperlink" Target="https://mountainplumbing.com/wp-content/uploads/2018/04/3080_1_Original.jpg" TargetMode="External"/><Relationship Id="rId11899" Type="http://schemas.openxmlformats.org/officeDocument/2006/relationships/hyperlink" Target="https://mountainplumbing.com/product-category/shower-heads-arms/shower-arm-only/" TargetMode="External"/><Relationship Id="rId14372" Type="http://schemas.openxmlformats.org/officeDocument/2006/relationships/hyperlink" Target="https://mountainplumbing.com/product/square-ceiling-drop-8/" TargetMode="External"/><Relationship Id="rId16821" Type="http://schemas.openxmlformats.org/officeDocument/2006/relationships/hyperlink" Target="https://mountainplumbing.com/wp-content/uploads/downloads/Technical-Specifications_3024_3.PDF" TargetMode="External"/><Relationship Id="rId1958" Type="http://schemas.openxmlformats.org/officeDocument/2006/relationships/hyperlink" Target="https://mountainplumbing.com/wp-content/uploads/2022/03/BDWOF-DSTRIM-spec-sht-3-15-22.pdf" TargetMode="External"/><Relationship Id="rId4431" Type="http://schemas.openxmlformats.org/officeDocument/2006/relationships/hyperlink" Target="https://mountainplumbing.com/product/economy-lift-turn-drain-trim/" TargetMode="External"/><Relationship Id="rId14025" Type="http://schemas.openxmlformats.org/officeDocument/2006/relationships/hyperlink" Target="https://mountainplumbing.com/wp-content/uploads/downloads/Specification-Sheet_6883_1.pdf" TargetMode="External"/><Relationship Id="rId21241" Type="http://schemas.openxmlformats.org/officeDocument/2006/relationships/hyperlink" Target="https://mountainplumbing.com/wp-content/uploads/2020/05/MT6003-NL.PDF.pdf" TargetMode="External"/><Relationship Id="rId10982" Type="http://schemas.openxmlformats.org/officeDocument/2006/relationships/hyperlink" Target="https://mountainplumbing.com/product/12-curved-square-wall-rain-arm/" TargetMode="External"/><Relationship Id="rId17595" Type="http://schemas.openxmlformats.org/officeDocument/2006/relationships/hyperlink" Target="https://mountainplumbing.com/product-category/toilet-supply/angle-straight-valve-toilet-kit/" TargetMode="External"/><Relationship Id="rId26913" Type="http://schemas.openxmlformats.org/officeDocument/2006/relationships/hyperlink" Target="https://mountainplumbing.com/product-category/garbage-waste-disposal/air-switch/" TargetMode="External"/><Relationship Id="rId7654" Type="http://schemas.openxmlformats.org/officeDocument/2006/relationships/hyperlink" Target="https://mountainplumbing.com/product/hot-water-faucet-with-contemporary-round-body-handle-2/" TargetMode="External"/><Relationship Id="rId10635" Type="http://schemas.openxmlformats.org/officeDocument/2006/relationships/hyperlink" Target="https://mountainplumbing.com/wp-content/uploads/2020/05/MT212EV-spec-sht-8-15-19.pdf" TargetMode="External"/><Relationship Id="rId17248" Type="http://schemas.openxmlformats.org/officeDocument/2006/relationships/hyperlink" Target="https://mountainplumbing.com/product/brass-bell-sure-grip-flange-use-w-1-2-ips/" TargetMode="External"/><Relationship Id="rId24464" Type="http://schemas.openxmlformats.org/officeDocument/2006/relationships/hyperlink" Target="https://mountainplumbing.com/product/finger-touch-without-overflow/" TargetMode="External"/><Relationship Id="rId7307" Type="http://schemas.openxmlformats.org/officeDocument/2006/relationships/hyperlink" Target="https://mountainplumbing.com/wp-content/uploads/2023/01/MT1833-NL-spec-sht-10-21-22.pdf" TargetMode="External"/><Relationship Id="rId13858" Type="http://schemas.openxmlformats.org/officeDocument/2006/relationships/hyperlink" Target="https://mountainplumbing.com/wp-content/uploads/2022/06/MT3140-Product-Image.jpg" TargetMode="External"/><Relationship Id="rId24117" Type="http://schemas.openxmlformats.org/officeDocument/2006/relationships/hyperlink" Target="https://mountainplumbing.com/wp-content/uploads/downloads/Technical-Specifications_3104_2.pdf" TargetMode="External"/><Relationship Id="rId27687" Type="http://schemas.openxmlformats.org/officeDocument/2006/relationships/hyperlink" Target="https://mountainplumbing.com/wp-content/uploads/2024/08/MT962-spec-sht-1-17-24.pdf" TargetMode="External"/><Relationship Id="rId3917" Type="http://schemas.openxmlformats.org/officeDocument/2006/relationships/hyperlink" Target="https://mountainplumbing.com/product/schedule-40-pvc-cable-operated-bath-waste-36-tub-depths/" TargetMode="External"/><Relationship Id="rId16331" Type="http://schemas.openxmlformats.org/officeDocument/2006/relationships/hyperlink" Target="https://mountainplumbing.com/product-category/toilet-supply/toilet-supply-component-part/" TargetMode="External"/><Relationship Id="rId20727" Type="http://schemas.openxmlformats.org/officeDocument/2006/relationships/hyperlink" Target="https://mountainplumbing.com/product-category/toilet-supply/angle-straight-valve-toilet-kit/" TargetMode="External"/><Relationship Id="rId1468" Type="http://schemas.openxmlformats.org/officeDocument/2006/relationships/hyperlink" Target="https://mountainplumbing.com/product-category/bath-waste-overflow/cable-operated-overflow/cable-operated-bathtub-kit-with-pipe/" TargetMode="External"/><Relationship Id="rId23200" Type="http://schemas.openxmlformats.org/officeDocument/2006/relationships/hyperlink" Target="https://mountainplumbing.com/product/lavatory-supply-kit-w-decorative-trap-angle-contemporary-square-handle-1-2-compression-5-8-o-d-inlet-x-3-8-o-d-compression-outlet/" TargetMode="External"/><Relationship Id="rId9960" Type="http://schemas.openxmlformats.org/officeDocument/2006/relationships/hyperlink" Target="https://mountainplumbing.com/wp-content/uploads/2022/06/MT202-Product-Image.jpg" TargetMode="External"/><Relationship Id="rId12941" Type="http://schemas.openxmlformats.org/officeDocument/2006/relationships/hyperlink" Target="https://mountainplumbing.com/wp-content/uploads/2020/06/MT3044-NL.pdf" TargetMode="External"/><Relationship Id="rId19554" Type="http://schemas.openxmlformats.org/officeDocument/2006/relationships/hyperlink" Target="https://mountainplumbing.com/wp-content/uploads/2018/04/MT507-Product-Image.jpg" TargetMode="External"/><Relationship Id="rId26770" Type="http://schemas.openxmlformats.org/officeDocument/2006/relationships/hyperlink" Target="https://mountainplumbing.com/product/round-classic-touch-waste-disposer-air-switch/" TargetMode="External"/><Relationship Id="rId7164" Type="http://schemas.openxmlformats.org/officeDocument/2006/relationships/hyperlink" Target="https://mountainplumbing.com/wp-content/uploads/2022/06/MT1833FIL-NL-Product-Image.jpg" TargetMode="External"/><Relationship Id="rId9613" Type="http://schemas.openxmlformats.org/officeDocument/2006/relationships/hyperlink" Target="https://mountainplumbing.com/product-category/filter-faucet-water-appliance/hot-cold-faucet/" TargetMode="External"/><Relationship Id="rId10492" Type="http://schemas.openxmlformats.org/officeDocument/2006/relationships/hyperlink" Target="https://mountainplumbing.com/wp-content/uploads/2019/01/0025_7167_1_Original.jpg" TargetMode="External"/><Relationship Id="rId19207" Type="http://schemas.openxmlformats.org/officeDocument/2006/relationships/hyperlink" Target="https://mountainplumbing.com/product-category/toilet-supply/sweat-valve-toilet-kit/" TargetMode="External"/><Relationship Id="rId26423" Type="http://schemas.openxmlformats.org/officeDocument/2006/relationships/hyperlink" Target="https://mountainplumbing.com/wp-content/uploads/2025/11/MT904-spec-sheet-8-7-25.pdf" TargetMode="External"/><Relationship Id="rId29993" Type="http://schemas.openxmlformats.org/officeDocument/2006/relationships/hyperlink" Target="https://mountainplumbing.com/wp-content/uploads/2026/04/PHANTOM1-spec-sht-4-21-2026.pdf" TargetMode="External"/><Relationship Id="rId10145" Type="http://schemas.openxmlformats.org/officeDocument/2006/relationships/hyperlink" Target="https://mountainplumbing.com/product-category/kitchen-sink-strainer-disposer-trim/disposer-trim-only/" TargetMode="External"/><Relationship Id="rId15817" Type="http://schemas.openxmlformats.org/officeDocument/2006/relationships/hyperlink" Target="https://mountainplumbing.com/wp-content/uploads/2019/11/MT416X-NL.PDF.pdf" TargetMode="External"/><Relationship Id="rId29646" Type="http://schemas.openxmlformats.org/officeDocument/2006/relationships/hyperlink" Target="https://mountainplumbing.com/wp-content/uploads/2022/06/MT4820BOIPS-NL-Product-Image.jpg" TargetMode="External"/><Relationship Id="rId3774" Type="http://schemas.openxmlformats.org/officeDocument/2006/relationships/hyperlink" Target="https://mountainplumbing.com/wp-content/uploads/downloads/Technical-Specifications_3173_3.pdf" TargetMode="External"/><Relationship Id="rId13368" Type="http://schemas.openxmlformats.org/officeDocument/2006/relationships/hyperlink" Target="https://mountainplumbing.com/product/round-ceiling-drop-8/" TargetMode="External"/><Relationship Id="rId20584" Type="http://schemas.openxmlformats.org/officeDocument/2006/relationships/hyperlink" Target="https://mountainplumbing.com/product/contemporary-lever-handle-with-1-4-turn-ceramic-disc-cartridge-valve-lead-free-2/" TargetMode="External"/><Relationship Id="rId27197" Type="http://schemas.openxmlformats.org/officeDocument/2006/relationships/hyperlink" Target="https://mountainplumbing.com/product-category/garbage-waste-disposal/air-switch/" TargetMode="External"/><Relationship Id="rId3427" Type="http://schemas.openxmlformats.org/officeDocument/2006/relationships/hyperlink" Target="https://mountainplumbing.com/wp-content/uploads/2022/06/BWDS6818-Product-Image.jpg" TargetMode="External"/><Relationship Id="rId6997" Type="http://schemas.openxmlformats.org/officeDocument/2006/relationships/hyperlink" Target="https://mountainplumbing.com/product-category/filter-faucet-water-appliance/hot-cold-faucet/" TargetMode="External"/><Relationship Id="rId20237" Type="http://schemas.openxmlformats.org/officeDocument/2006/relationships/hyperlink" Target="https://mountainplumbing.com/wp-content/uploads/2019/11/MT517L-NL.PDF.pdf" TargetMode="External"/><Relationship Id="rId9470" Type="http://schemas.openxmlformats.org/officeDocument/2006/relationships/hyperlink" Target="https://mountainplumbing.com/product/point-of-use-drinking-faucet-with-contemporary-square-body-mountain-pure-water-filtration-system/" TargetMode="External"/><Relationship Id="rId14900" Type="http://schemas.openxmlformats.org/officeDocument/2006/relationships/hyperlink" Target="https://mountainplumbing.com/product/brass-cross-handle-with-1-4-turn-ceramic-disc-cartridge-valve-lead-free-angle-2/" TargetMode="External"/><Relationship Id="rId19064" Type="http://schemas.openxmlformats.org/officeDocument/2006/relationships/hyperlink" Target="https://mountainplumbing.com/product/contemporary-square-handle-angle-valve/" TargetMode="External"/><Relationship Id="rId25909" Type="http://schemas.openxmlformats.org/officeDocument/2006/relationships/hyperlink" Target="https://mountainplumbing.com/product-category/lavatory-supply/lavatory-supply-kit-without-trap/sweat-valve-no-trap-kit/" TargetMode="External"/><Relationship Id="rId26280" Type="http://schemas.openxmlformats.org/officeDocument/2006/relationships/hyperlink" Target="https://mountainplumbing.com/wp-content/uploads/2022/06/MT9004-NL-Product-Image.jpg" TargetMode="External"/><Relationship Id="rId2510" Type="http://schemas.openxmlformats.org/officeDocument/2006/relationships/hyperlink" Target="https://mountainplumbing.com/wp-content/uploads/downloads/Technical-Specifications_2903_1.PDF" TargetMode="External"/><Relationship Id="rId9123" Type="http://schemas.openxmlformats.org/officeDocument/2006/relationships/hyperlink" Target="https://mountainplumbing.com/wp-content/uploads/2023/01/MT1873-NL-spec-sht-11-9-22.pdf" TargetMode="External"/><Relationship Id="rId12104" Type="http://schemas.openxmlformats.org/officeDocument/2006/relationships/hyperlink" Target="https://mountainplumbing.com/product/square-style-decorative-bottle-trap/" TargetMode="External"/><Relationship Id="rId12451" Type="http://schemas.openxmlformats.org/officeDocument/2006/relationships/hyperlink" Target="https://mountainplumbing.com/product-category/decorative-lavatory-trap/p-trap/" TargetMode="External"/><Relationship Id="rId30329" Type="http://schemas.openxmlformats.org/officeDocument/2006/relationships/hyperlink" Target="https://mountainplumbing.com/wp-content/uploads/2022/06/MT200EV-Product-Image.jpg" TargetMode="External"/><Relationship Id="rId15674" Type="http://schemas.openxmlformats.org/officeDocument/2006/relationships/hyperlink" Target="https://mountainplumbing.com/wp-content/uploads/2018/04/3012_1_Original.jpg" TargetMode="External"/><Relationship Id="rId22890" Type="http://schemas.openxmlformats.org/officeDocument/2006/relationships/hyperlink" Target="https://mountainplumbing.com/wp-content/uploads/2022/06/MT6930-NL-Product-Image.jpg" TargetMode="External"/><Relationship Id="rId29156" Type="http://schemas.openxmlformats.org/officeDocument/2006/relationships/hyperlink" Target="https://mountainplumbing.com/product/point-of-use-drinking-faucet-with-traditional-double-curved-body-curved-handle-2/" TargetMode="External"/><Relationship Id="rId3284" Type="http://schemas.openxmlformats.org/officeDocument/2006/relationships/hyperlink" Target="https://mountainplumbing.com/product-category/accessory/kitchen-sink-accessory/" TargetMode="External"/><Relationship Id="rId5733" Type="http://schemas.openxmlformats.org/officeDocument/2006/relationships/hyperlink" Target="https://mountainplumbing.com/product-category/shower-heads-arms/hand-shower/" TargetMode="External"/><Relationship Id="rId15327" Type="http://schemas.openxmlformats.org/officeDocument/2006/relationships/hyperlink" Target="https://mountainplumbing.com/product-category/lavatory-supply/lavatory-supply-kit-with-trap/p-trap-kit/" TargetMode="External"/><Relationship Id="rId18897" Type="http://schemas.openxmlformats.org/officeDocument/2006/relationships/hyperlink" Target="https://mountainplumbing.com/wp-content/uploads/downloads/Technical-Specifications_3029_2.pdf" TargetMode="External"/><Relationship Id="rId20094" Type="http://schemas.openxmlformats.org/officeDocument/2006/relationships/hyperlink" Target="https://mountainplumbing.com/wp-content/uploads/2022/06/MT516L-NL-Product-Image.jpg" TargetMode="External"/><Relationship Id="rId22543" Type="http://schemas.openxmlformats.org/officeDocument/2006/relationships/hyperlink" Target="https://mountainplumbing.com/product-category/valve/sweat/" TargetMode="External"/><Relationship Id="rId8956" Type="http://schemas.openxmlformats.org/officeDocument/2006/relationships/hyperlink" Target="https://mountainplumbing.com/wp-content/uploads/2022/06/MT1870-NL-Product-Image.jpg" TargetMode="External"/><Relationship Id="rId11937" Type="http://schemas.openxmlformats.org/officeDocument/2006/relationships/hyperlink" Target="https://mountainplumbing.com/wp-content/uploads/downloads/Technical-Specifications_6144_1.pdf" TargetMode="External"/><Relationship Id="rId25766" Type="http://schemas.openxmlformats.org/officeDocument/2006/relationships/hyperlink" Target="https://mountainplumbing.com/product/lavatory-supply-kit-contemporary-lever-handle-with-1-4-turn-ceramic-disc-cartridge-valve-lead-free/" TargetMode="External"/><Relationship Id="rId8609" Type="http://schemas.openxmlformats.org/officeDocument/2006/relationships/hyperlink" Target="https://mountainplumbing.com/product-category/filter-faucet-water-appliance/hot-cold-faucet/" TargetMode="External"/><Relationship Id="rId14410" Type="http://schemas.openxmlformats.org/officeDocument/2006/relationships/hyperlink" Target="https://mountainplumbing.com/wp-content/uploads/2022/06/MT326TP-Product-Image.jpg" TargetMode="External"/><Relationship Id="rId25419" Type="http://schemas.openxmlformats.org/officeDocument/2006/relationships/hyperlink" Target="https://mountainplumbing.com/wp-content/uploads/2020/06/MT8001-NL.pdf" TargetMode="External"/><Relationship Id="rId28989" Type="http://schemas.openxmlformats.org/officeDocument/2006/relationships/hyperlink" Target="https://mountainplumbing.com/wp-content/uploads/downloads/Technical-Specifications_6876_1.PDF" TargetMode="External"/><Relationship Id="rId17980" Type="http://schemas.openxmlformats.org/officeDocument/2006/relationships/hyperlink" Target="https://mountainplumbing.com/product/mini-lever-handle-with-1-4-turn-ball-valve-lead-free/" TargetMode="External"/><Relationship Id="rId30186" Type="http://schemas.openxmlformats.org/officeDocument/2006/relationships/hyperlink" Target="https://mountainplumbing.com/product-category/bath-waste-overflow/bathtub-trim-drain/" TargetMode="External"/><Relationship Id="rId2020" Type="http://schemas.openxmlformats.org/officeDocument/2006/relationships/hyperlink" Target="https://mountainplumbing.com/product-category/bath-waste-overflow/bathtub-trim-drain/" TargetMode="External"/><Relationship Id="rId5590" Type="http://schemas.openxmlformats.org/officeDocument/2006/relationships/hyperlink" Target="https://mountainplumbing.com/product/3-in-1-complete-stopper-strainer-unit-waste-disposer-trim-extended-flange/" TargetMode="External"/><Relationship Id="rId15184" Type="http://schemas.openxmlformats.org/officeDocument/2006/relationships/hyperlink" Target="https://mountainplumbing.com/product/lavatory-supply-kit-w-massachusetts-p-trap-angle-brass-oval-handle-1-2-female-ips-inlet-x-3-8-o-d-compression-outlet/" TargetMode="External"/><Relationship Id="rId17633" Type="http://schemas.openxmlformats.org/officeDocument/2006/relationships/hyperlink" Target="https://mountainplumbing.com/wp-content/uploads/2020/06/MT4811X-NL.pdf" TargetMode="External"/><Relationship Id="rId5243" Type="http://schemas.openxmlformats.org/officeDocument/2006/relationships/hyperlink" Target="https://mountainplumbing.com/wp-content/uploads/2024/08/MT120EV-spec-sht-1-11-24.pdf" TargetMode="External"/><Relationship Id="rId22053" Type="http://schemas.openxmlformats.org/officeDocument/2006/relationships/hyperlink" Target="https://mountainplumbing.com/wp-content/uploads/2019/11/MT621-NL.PDF.pdf" TargetMode="External"/><Relationship Id="rId24502" Type="http://schemas.openxmlformats.org/officeDocument/2006/relationships/hyperlink" Target="https://mountainplumbing.com/wp-content/uploads/2022/06/MT743-3-Product-Image.jpg" TargetMode="External"/><Relationship Id="rId11794" Type="http://schemas.openxmlformats.org/officeDocument/2006/relationships/hyperlink" Target="https://mountainplumbing.com/wp-content/uploads/2022/06/MT28-Product-Image.jpg" TargetMode="External"/><Relationship Id="rId27725" Type="http://schemas.openxmlformats.org/officeDocument/2006/relationships/hyperlink" Target="https://mountainplumbing.com/product-category/garbage-waste-disposal/air-switch/" TargetMode="External"/><Relationship Id="rId1853" Type="http://schemas.openxmlformats.org/officeDocument/2006/relationships/hyperlink" Target="https://mountainplumbing.com/product/tub-docking-station-freestanding-tub-drain-rough-in-bdwof-ds/" TargetMode="External"/><Relationship Id="rId8119" Type="http://schemas.openxmlformats.org/officeDocument/2006/relationships/hyperlink" Target="https://mountainplumbing.com/wp-content/uploads/2023/01/MT1843-NL-spec-sht-10-24-22.pdf" TargetMode="External"/><Relationship Id="rId8466" Type="http://schemas.openxmlformats.org/officeDocument/2006/relationships/hyperlink" Target="https://mountainplumbing.com/product/hot-cold-water-faucet-with-traditional-curved-body-curved-handles-little-gourmet-premium-hot-water-tank/" TargetMode="External"/><Relationship Id="rId11447" Type="http://schemas.openxmlformats.org/officeDocument/2006/relationships/hyperlink" Target="https://mountainplumbing.com/wp-content/uploads/downloads/Technical-Specifications_2981_2.pdf" TargetMode="External"/><Relationship Id="rId25276" Type="http://schemas.openxmlformats.org/officeDocument/2006/relationships/hyperlink" Target="https://mountainplumbing.com/wp-content/uploads/2019/01/0026_7166_1_Original.jpg" TargetMode="External"/><Relationship Id="rId1506" Type="http://schemas.openxmlformats.org/officeDocument/2006/relationships/hyperlink" Target="https://mountainplumbing.com/wp-content/uploads/downloads/Technical-Specifications_3168_3.PDF" TargetMode="External"/><Relationship Id="rId17490" Type="http://schemas.openxmlformats.org/officeDocument/2006/relationships/hyperlink" Target="https://mountainplumbing.com/wp-content/uploads/2022/06/MT450X-NL-Product-Image.jpg" TargetMode="External"/><Relationship Id="rId21886" Type="http://schemas.openxmlformats.org/officeDocument/2006/relationships/hyperlink" Target="https://mountainplumbing.com/wp-content/uploads/2022/06/MT616-NL-Product-Image.jpg" TargetMode="External"/><Relationship Id="rId28499" Type="http://schemas.openxmlformats.org/officeDocument/2006/relationships/hyperlink" Target="https://mountainplumbing.com/product/single-bowl-standard-kitchen-sink-package/" TargetMode="External"/><Relationship Id="rId4729" Type="http://schemas.openxmlformats.org/officeDocument/2006/relationships/hyperlink" Target="https://mountainplumbing.com/product-category/shower-heads-arms/shower-head-only/" TargetMode="External"/><Relationship Id="rId17143" Type="http://schemas.openxmlformats.org/officeDocument/2006/relationships/hyperlink" Target="https://mountainplumbing.com/product-category/lavatory-supply/lavatory-supply-kit-with-trap/p-trap-kit/" TargetMode="External"/><Relationship Id="rId21539" Type="http://schemas.openxmlformats.org/officeDocument/2006/relationships/hyperlink" Target="https://mountainplumbing.com/product-category/shower-drain-grid/shower-drain-grid-only/" TargetMode="External"/><Relationship Id="rId599" Type="http://schemas.openxmlformats.org/officeDocument/2006/relationships/hyperlink" Target="https://mountainplumbing.com/wp-content/uploads/2018/04/2887_1_Original.jpg" TargetMode="External"/><Relationship Id="rId7202" Type="http://schemas.openxmlformats.org/officeDocument/2006/relationships/hyperlink" Target="https://mountainplumbing.com/product/point-of-use-drinking-faucet-with-contemporary-round-body-handle-90-spout-mountain-pure-water-filtration-system/" TargetMode="External"/><Relationship Id="rId10530" Type="http://schemas.openxmlformats.org/officeDocument/2006/relationships/hyperlink" Target="https://mountainplumbing.com/product/contemporary-complete-stopper-strainer-unit-waste-disposer-trim/" TargetMode="External"/><Relationship Id="rId24012" Type="http://schemas.openxmlformats.org/officeDocument/2006/relationships/hyperlink" Target="https://mountainplumbing.com/product/20-hole-brass-lavatory-grid-drain-without-overflow/" TargetMode="External"/><Relationship Id="rId27582" Type="http://schemas.openxmlformats.org/officeDocument/2006/relationships/hyperlink" Target="https://mountainplumbing.com/product/round-replacement-deluxe-traditional-raised-waste-disposer-air-switch-button/" TargetMode="External"/><Relationship Id="rId13753" Type="http://schemas.openxmlformats.org/officeDocument/2006/relationships/hyperlink" Target="https://mountainplumbing.com/wp-content/uploads/2025/04/MT313X-spec-sheet-3-12-25.pdf" TargetMode="External"/><Relationship Id="rId27235" Type="http://schemas.openxmlformats.org/officeDocument/2006/relationships/hyperlink" Target="https://mountainplumbing.com/wp-content/uploads/2024/08/MT957R-spec-sht-1-17-24.pdf" TargetMode="External"/><Relationship Id="rId1363" Type="http://schemas.openxmlformats.org/officeDocument/2006/relationships/hyperlink" Target="https://mountainplumbing.com/wp-content/uploads/2018/04/3167_1_Original.jpg" TargetMode="External"/><Relationship Id="rId3812" Type="http://schemas.openxmlformats.org/officeDocument/2006/relationships/hyperlink" Target="https://mountainplumbing.com/product-category/bath-waste-overflow/cable-operated-overflow/cable-operated-bathtub-kit-without-pipe/" TargetMode="External"/><Relationship Id="rId13406" Type="http://schemas.openxmlformats.org/officeDocument/2006/relationships/hyperlink" Target="https://mountainplumbing.com/wp-content/uploads/2019/01/0028_7164_1_Original.jpg" TargetMode="External"/><Relationship Id="rId16976" Type="http://schemas.openxmlformats.org/officeDocument/2006/relationships/hyperlink" Target="https://mountainplumbing.com/product/lavatory-supply-kit-angle-with-p-trap-brass-cross-handle-with-1-4-turn-ball-valve-lead-free/" TargetMode="External"/><Relationship Id="rId20622" Type="http://schemas.openxmlformats.org/officeDocument/2006/relationships/hyperlink" Target="https://mountainplumbing.com/wp-content/uploads/2022/06/MT5820L-NL-Product-Image.jpg" TargetMode="External"/><Relationship Id="rId1016" Type="http://schemas.openxmlformats.org/officeDocument/2006/relationships/hyperlink" Target="https://mountainplumbing.com/product-category/bath-waste-overflow/cable-operated-overflow/cable-operated-bathtub-kit-with-pipe/" TargetMode="External"/><Relationship Id="rId16629" Type="http://schemas.openxmlformats.org/officeDocument/2006/relationships/hyperlink" Target="https://mountainplumbing.com/wp-content/uploads/2020/06/MT4420.pdf" TargetMode="External"/><Relationship Id="rId23845" Type="http://schemas.openxmlformats.org/officeDocument/2006/relationships/hyperlink" Target="https://mountainplumbing.com/wp-content/uploads/downloads/Technical-Specifications_3100_3.pdf" TargetMode="External"/><Relationship Id="rId4586" Type="http://schemas.openxmlformats.org/officeDocument/2006/relationships/hyperlink" Target="https://mountainplumbing.com/product/soap-lotion-dispenser-phoenix-style/" TargetMode="External"/><Relationship Id="rId19102" Type="http://schemas.openxmlformats.org/officeDocument/2006/relationships/hyperlink" Target="https://mountainplumbing.com/wp-content/uploads/2018/04/3947_1_Original.jpg" TargetMode="External"/><Relationship Id="rId21396" Type="http://schemas.openxmlformats.org/officeDocument/2006/relationships/hyperlink" Target="https://mountainplumbing.com/product/round-handle-angle-valve/" TargetMode="External"/><Relationship Id="rId4239" Type="http://schemas.openxmlformats.org/officeDocument/2006/relationships/hyperlink" Target="https://mountainplumbing.com/product/economy-lift-turn-style-bath-waste-overflow-drain-brass-body/" TargetMode="External"/><Relationship Id="rId10040" Type="http://schemas.openxmlformats.org/officeDocument/2006/relationships/hyperlink" Target="https://mountainplumbing.com/wp-content/uploads/2022/06/MT202-Product-Image.jpg" TargetMode="External"/><Relationship Id="rId21049" Type="http://schemas.openxmlformats.org/officeDocument/2006/relationships/hyperlink" Target="https://mountainplumbing.com/wp-content/uploads/2021/11/MT593BL-NL-spec-sheet-11-8-21.pdf" TargetMode="External"/><Relationship Id="rId29541" Type="http://schemas.openxmlformats.org/officeDocument/2006/relationships/hyperlink" Target="https://mountainplumbing.com/wp-content/uploads/2025/04/MT313X-spec-sheet-3-12-25.pdf" TargetMode="External"/><Relationship Id="rId13263" Type="http://schemas.openxmlformats.org/officeDocument/2006/relationships/hyperlink" Target="https://mountainplumbing.com/product-category/decorative-lavatory-trap/p-trap/" TargetMode="External"/><Relationship Id="rId15712" Type="http://schemas.openxmlformats.org/officeDocument/2006/relationships/hyperlink" Target="https://mountainplumbing.com/product/brass-oval-handle-with-1-4-turn-ball-valve-3/" TargetMode="External"/><Relationship Id="rId27092" Type="http://schemas.openxmlformats.org/officeDocument/2006/relationships/hyperlink" Target="https://mountainplumbing.com/wp-content/uploads/2022/06/MT957-Product-Image.jpg" TargetMode="External"/><Relationship Id="rId3322" Type="http://schemas.openxmlformats.org/officeDocument/2006/relationships/hyperlink" Target="https://mountainplumbing.com/wp-content/uploads/downloads/Technical-Specifications_2916_2.PDF" TargetMode="External"/><Relationship Id="rId18935" Type="http://schemas.openxmlformats.org/officeDocument/2006/relationships/hyperlink" Target="https://mountainplumbing.com/product-category/valve/angle-straight/" TargetMode="External"/><Relationship Id="rId20132" Type="http://schemas.openxmlformats.org/officeDocument/2006/relationships/hyperlink" Target="https://mountainplumbing.com/product/lever-handle-angle-sweat-valve/" TargetMode="External"/><Relationship Id="rId6892" Type="http://schemas.openxmlformats.org/officeDocument/2006/relationships/hyperlink" Target="https://mountainplumbing.com/wp-content/uploads/2021/05/0013_MT1830-NLIH.jpg" TargetMode="External"/><Relationship Id="rId16486" Type="http://schemas.openxmlformats.org/officeDocument/2006/relationships/hyperlink" Target="https://mountainplumbing.com/wp-content/uploads/2018/04/3023_1_Original.jpg" TargetMode="External"/><Relationship Id="rId25804" Type="http://schemas.openxmlformats.org/officeDocument/2006/relationships/hyperlink" Target="https://mountainplumbing.com/wp-content/uploads/2022/06/MT8104-NL-Product-Image.jpg" TargetMode="External"/><Relationship Id="rId4096" Type="http://schemas.openxmlformats.org/officeDocument/2006/relationships/hyperlink" Target="https://mountainplumbing.com/product-category/bath-waste-overflow/cable-operated-overflow/cable-operated-bathtub-kit-without-pipe/" TargetMode="External"/><Relationship Id="rId6545" Type="http://schemas.openxmlformats.org/officeDocument/2006/relationships/hyperlink" Target="https://mountainplumbing.com/product-category/filter-faucet-water-appliance/drinking-faucet/" TargetMode="External"/><Relationship Id="rId16139" Type="http://schemas.openxmlformats.org/officeDocument/2006/relationships/hyperlink" Target="https://mountainplumbing.com/product-category/lavatory-supply/lavatory-supply-component-part/" TargetMode="External"/><Relationship Id="rId23355" Type="http://schemas.openxmlformats.org/officeDocument/2006/relationships/hyperlink" Target="https://mountainplumbing.com/product-category/kitchen-sink-strainer-disposer-trim/strainer-only/" TargetMode="External"/><Relationship Id="rId9768" Type="http://schemas.openxmlformats.org/officeDocument/2006/relationships/hyperlink" Target="https://mountainplumbing.com/wp-content/uploads/2022/06/MT200EV-Product-Image.jpg" TargetMode="External"/><Relationship Id="rId12749" Type="http://schemas.openxmlformats.org/officeDocument/2006/relationships/hyperlink" Target="https://mountainplumbing.com/wp-content/uploads/2020/06/MT3041-NL.pdf" TargetMode="External"/><Relationship Id="rId23008" Type="http://schemas.openxmlformats.org/officeDocument/2006/relationships/hyperlink" Target="https://mountainplumbing.com/product/contemporary-round-handle-with-1-4-turn-ceramic-disc-cartridge-valve-2/" TargetMode="External"/><Relationship Id="rId26578" Type="http://schemas.openxmlformats.org/officeDocument/2006/relationships/hyperlink" Target="https://mountainplumbing.com/product/lavatory-supply-kit-brass-oval-handle-with-1-4-turn-ceramic-disc-cartridge-valve-lead-free/" TargetMode="External"/><Relationship Id="rId30224" Type="http://schemas.openxmlformats.org/officeDocument/2006/relationships/hyperlink" Target="https://mountainplumbing.com/wp-content/uploads/2025/11/BDWOF-TP5-spec-sheet-11-20-25.pdf" TargetMode="External"/><Relationship Id="rId2808" Type="http://schemas.openxmlformats.org/officeDocument/2006/relationships/hyperlink" Target="https://mountainplumbing.com/product-category/bath-waste-overflow/bathtub-trim-drain/" TargetMode="External"/><Relationship Id="rId15222" Type="http://schemas.openxmlformats.org/officeDocument/2006/relationships/hyperlink" Target="https://mountainplumbing.com/wp-content/uploads/2018/04/3008_1_Original.jpg" TargetMode="External"/><Relationship Id="rId18792" Type="http://schemas.openxmlformats.org/officeDocument/2006/relationships/hyperlink" Target="https://mountainplumbing.com/product/brass-cross-handle-with-1-4-turn-ball-valve-2/" TargetMode="External"/><Relationship Id="rId29051" Type="http://schemas.openxmlformats.org/officeDocument/2006/relationships/hyperlink" Target="https://mountainplumbing.com/product-category/accessory/soap-lotion-dispenser/" TargetMode="External"/><Relationship Id="rId8851" Type="http://schemas.openxmlformats.org/officeDocument/2006/relationships/hyperlink" Target="https://mountainplumbing.com/wp-content/uploads/2023/01/MT1870-NL-spec-sht-11-8-22.pdf" TargetMode="External"/><Relationship Id="rId18445" Type="http://schemas.openxmlformats.org/officeDocument/2006/relationships/hyperlink" Target="https://mountainplumbing.com/wp-content/uploads/2020/06/MT4930X-NL.pdf" TargetMode="External"/><Relationship Id="rId25661" Type="http://schemas.openxmlformats.org/officeDocument/2006/relationships/hyperlink" Target="https://mountainplumbing.com/product-category/lavatory-supply/lavatory-supply-kit-with-trap/p-trap-kit/" TargetMode="External"/><Relationship Id="rId8504" Type="http://schemas.openxmlformats.org/officeDocument/2006/relationships/hyperlink" Target="https://mountainplumbing.com/wp-content/uploads/2024/12/MT1851DIY-NL-Product-Image.jpg" TargetMode="External"/><Relationship Id="rId11832" Type="http://schemas.openxmlformats.org/officeDocument/2006/relationships/hyperlink" Target="https://mountainplumbing.com/product/16-round-shower-riser/" TargetMode="External"/><Relationship Id="rId25314" Type="http://schemas.openxmlformats.org/officeDocument/2006/relationships/hyperlink" Target="https://mountainplumbing.com/product/lavatory-supply-kit-w-decorative-trap-angle-cross-handle-5-8-o-d-1-2-compression-inlet-x-3-8o-d-compression-outlet/" TargetMode="External"/><Relationship Id="rId6055" Type="http://schemas.openxmlformats.org/officeDocument/2006/relationships/hyperlink" Target="https://mountainplumbing.com/wp-content/uploads/2023/01/MT1803-NL-spec-sht-10-19-22.pdf" TargetMode="External"/><Relationship Id="rId28884" Type="http://schemas.openxmlformats.org/officeDocument/2006/relationships/hyperlink" Target="https://mountainplumbing.com/product/deluxe-lift-turn-drain-trim/" TargetMode="External"/><Relationship Id="rId30081" Type="http://schemas.openxmlformats.org/officeDocument/2006/relationships/hyperlink" Target="https://mountainplumbing.com/wp-content/uploads/2025/11/MT668.jpg" TargetMode="External"/><Relationship Id="rId9278" Type="http://schemas.openxmlformats.org/officeDocument/2006/relationships/hyperlink" Target="https://mountainplumbing.com/product/hot-water-faucet-with-contemporary-square-body-little-gourmet-premium-hot-water-tank/" TargetMode="External"/><Relationship Id="rId14708" Type="http://schemas.openxmlformats.org/officeDocument/2006/relationships/hyperlink" Target="https://mountainplumbing.com/product/toilet-supply-kit-angle-sweat-brass-oval-handle-traditional/" TargetMode="External"/><Relationship Id="rId21924" Type="http://schemas.openxmlformats.org/officeDocument/2006/relationships/hyperlink" Target="https://mountainplumbing.com/product/mountain-re-vive-rectangular-waterway-elbow-with-adjustable-handshower-holder/" TargetMode="External"/><Relationship Id="rId26088" Type="http://schemas.openxmlformats.org/officeDocument/2006/relationships/hyperlink" Target="https://mountainplumbing.com/wp-content/uploads/2019/01/0011_7182_1_Original.jpg" TargetMode="External"/><Relationship Id="rId28537" Type="http://schemas.openxmlformats.org/officeDocument/2006/relationships/hyperlink" Target="https://mountainplumbing.com/product-category/garbage-waste-disposal/" TargetMode="External"/><Relationship Id="rId984" Type="http://schemas.openxmlformats.org/officeDocument/2006/relationships/hyperlink" Target="https://mountainplumbing.com/product-category/bath-waste-overflow/cable-operated-overflow/cable-operated-bathtub-kit-with-pipe/" TargetMode="External"/><Relationship Id="rId2665" Type="http://schemas.openxmlformats.org/officeDocument/2006/relationships/hyperlink" Target="https://mountainplumbing.com/product/deluxe-lift-turn-style-bath-waste-overflow-drain-brass-body-for-center-drain-tubs/" TargetMode="External"/><Relationship Id="rId12259" Type="http://schemas.openxmlformats.org/officeDocument/2006/relationships/hyperlink" Target="https://mountainplumbing.com/product-category/shower-heads-arms/shower-arm-only/" TargetMode="External"/><Relationship Id="rId637" Type="http://schemas.openxmlformats.org/officeDocument/2006/relationships/hyperlink" Target="https://mountainplumbing.com/product/clawfoot-style-bath-waste-overflow-with-brass-plug-and-chain-brass-body/" TargetMode="External"/><Relationship Id="rId2318" Type="http://schemas.openxmlformats.org/officeDocument/2006/relationships/hyperlink" Target="https://mountainplumbing.com/wp-content/uploads/downloads/Technical-Specifications_2901_1.PDF" TargetMode="External"/><Relationship Id="rId5888" Type="http://schemas.openxmlformats.org/officeDocument/2006/relationships/hyperlink" Target="https://mountainplumbing.com/wp-content/uploads/2022/06/MT1800-NL-Product-Image.jpg" TargetMode="External"/><Relationship Id="rId22698" Type="http://schemas.openxmlformats.org/officeDocument/2006/relationships/hyperlink" Target="https://mountainplumbing.com/wp-content/uploads/2022/06/MT6820-NL-Product-Image.jpg" TargetMode="External"/><Relationship Id="rId27620" Type="http://schemas.openxmlformats.org/officeDocument/2006/relationships/hyperlink" Target="https://mountainplumbing.com/wp-content/uploads/2021/05/0020_MT959T.jpg" TargetMode="External"/><Relationship Id="rId8361" Type="http://schemas.openxmlformats.org/officeDocument/2006/relationships/hyperlink" Target="https://mountainplumbing.com/product-category/filter-faucet-water-appliance/hot-only-faucet/" TargetMode="External"/><Relationship Id="rId11342" Type="http://schemas.openxmlformats.org/officeDocument/2006/relationships/hyperlink" Target="https://mountainplumbing.com/product/4-1-4-round-shower-grid-american-brass-aluminum-foundry/" TargetMode="External"/><Relationship Id="rId25171" Type="http://schemas.openxmlformats.org/officeDocument/2006/relationships/hyperlink" Target="https://mountainplumbing.com/product-category/garbage-waste-disposal/" TargetMode="External"/><Relationship Id="rId1401" Type="http://schemas.openxmlformats.org/officeDocument/2006/relationships/hyperlink" Target="https://mountainplumbing.com/product/abs-with-flexible-overflow-neck-4/" TargetMode="External"/><Relationship Id="rId8014" Type="http://schemas.openxmlformats.org/officeDocument/2006/relationships/hyperlink" Target="https://mountainplumbing.com/product/point-of-use-drinking-faucet-with-contemporary-round-base-handle-mountain-pure-water-filtration-system/" TargetMode="External"/><Relationship Id="rId28394" Type="http://schemas.openxmlformats.org/officeDocument/2006/relationships/hyperlink" Target="https://mountainplumbing.com/product/mountain-re-vive-rain-rail-plus-wall-mounted-shower-rail-with-bottom-outlet-integral-waterway-and-diverter-short-ca/" TargetMode="External"/><Relationship Id="rId4971" Type="http://schemas.openxmlformats.org/officeDocument/2006/relationships/hyperlink" Target="https://mountainplumbing.com/wp-content/uploads/2020/08/MT10-X-spec-sht-5-12-20.pdf" TargetMode="External"/><Relationship Id="rId14565" Type="http://schemas.openxmlformats.org/officeDocument/2006/relationships/hyperlink" Target="https://mountainplumbing.com/wp-content/uploads/2020/05/MT328SJ-Spec-Sht-8-15-19.pdf" TargetMode="External"/><Relationship Id="rId21781" Type="http://schemas.openxmlformats.org/officeDocument/2006/relationships/hyperlink" Target="https://mountainplumbing.com/wp-content/uploads/2020/06/MT616MASS-NL.pdf" TargetMode="External"/><Relationship Id="rId28047" Type="http://schemas.openxmlformats.org/officeDocument/2006/relationships/hyperlink" Target="https://mountainplumbing.com/wp-content/uploads/downloads/Technical-Specifications_3145_1.PDF" TargetMode="External"/><Relationship Id="rId494" Type="http://schemas.openxmlformats.org/officeDocument/2006/relationships/hyperlink" Target="https://mountainplumbing.com/wp-content/uploads/2022/09/BDEXP3-Spec-Sht-9-12-22.pdf" TargetMode="External"/><Relationship Id="rId2175" Type="http://schemas.openxmlformats.org/officeDocument/2006/relationships/hyperlink" Target="https://mountainplumbing.com/wp-content/uploads/2022/06/BDWOF-ST-NS-Product-Image.jpg" TargetMode="External"/><Relationship Id="rId4624" Type="http://schemas.openxmlformats.org/officeDocument/2006/relationships/hyperlink" Target="https://mountainplumbing.com/wp-content/uploads/2022/06/MT1000-Product-Image.jpg" TargetMode="External"/><Relationship Id="rId14218" Type="http://schemas.openxmlformats.org/officeDocument/2006/relationships/hyperlink" Target="https://mountainplumbing.com/wp-content/uploads/2022/06/MT316-NL-Product-Image.jpg" TargetMode="External"/><Relationship Id="rId17788" Type="http://schemas.openxmlformats.org/officeDocument/2006/relationships/hyperlink" Target="https://mountainplumbing.com/product/1-2-compression-5-8-o-d-inlet-x-3-8-o-d-compression-outlet-3/" TargetMode="External"/><Relationship Id="rId21434" Type="http://schemas.openxmlformats.org/officeDocument/2006/relationships/hyperlink" Target="https://mountainplumbing.com/wp-content/uploads/2022/06/MT600-NL-Product-Image.jpg" TargetMode="External"/><Relationship Id="rId147" Type="http://schemas.openxmlformats.org/officeDocument/2006/relationships/hyperlink" Target="https://mountainplumbing.com/wp-content/uploads/2018/04/2885_1_Original.jpg" TargetMode="External"/><Relationship Id="rId7847" Type="http://schemas.openxmlformats.org/officeDocument/2006/relationships/hyperlink" Target="https://mountainplumbing.com/wp-content/uploads/2023/01/MT1841-NL-spec-sht-10-24-22.pdf" TargetMode="External"/><Relationship Id="rId10828" Type="http://schemas.openxmlformats.org/officeDocument/2006/relationships/hyperlink" Target="https://mountainplumbing.com/wp-content/uploads/2018/04/2970_1_Original.jpg" TargetMode="External"/><Relationship Id="rId24657" Type="http://schemas.openxmlformats.org/officeDocument/2006/relationships/hyperlink" Target="https://mountainplumbing.com/wp-content/uploads/2019/06/MT744-3-spec-sht-6-14-19.pdf" TargetMode="External"/><Relationship Id="rId5398" Type="http://schemas.openxmlformats.org/officeDocument/2006/relationships/hyperlink" Target="https://mountainplumbing.com/product/soap-lotion-dispenser-traditional/" TargetMode="External"/><Relationship Id="rId13301" Type="http://schemas.openxmlformats.org/officeDocument/2006/relationships/hyperlink" Target="https://mountainplumbing.com/wp-content/uploads/2020/01/MT30-X-spec-sht-1-15-20.pdf" TargetMode="External"/><Relationship Id="rId16871" Type="http://schemas.openxmlformats.org/officeDocument/2006/relationships/hyperlink" Target="https://mountainplumbing.com/product-category/lavatory-supply/lavatory-supply-component-part/" TargetMode="External"/><Relationship Id="rId27130" Type="http://schemas.openxmlformats.org/officeDocument/2006/relationships/hyperlink" Target="https://mountainplumbing.com/product/round-deluxe-flush-waste-disposer-air-switch-with-freedom-mount/" TargetMode="External"/><Relationship Id="rId6930" Type="http://schemas.openxmlformats.org/officeDocument/2006/relationships/hyperlink" Target="https://mountainplumbing.com/product/hot-cold-water-faucet-with-contemporary-round-body-handles-90-spout-little-gourmet-premium-hot-water-tank/" TargetMode="External"/><Relationship Id="rId16524" Type="http://schemas.openxmlformats.org/officeDocument/2006/relationships/hyperlink" Target="https://mountainplumbing.com/product/flat-sure-grip-brass-flange-use-w-5-8-o-d/" TargetMode="External"/><Relationship Id="rId23740" Type="http://schemas.openxmlformats.org/officeDocument/2006/relationships/hyperlink" Target="https://mountainplumbing.com/product/lavatory-supply-kit-w-1-1-4-p-trap-angle-brass-oval-handle-5-8-o-d-1-2-compression-inlet/" TargetMode="External"/><Relationship Id="rId4481" Type="http://schemas.openxmlformats.org/officeDocument/2006/relationships/hyperlink" Target="https://mountainplumbing.com/wp-content/uploads/2022/06/HTRLT-Product-Image.jpg" TargetMode="External"/><Relationship Id="rId14075" Type="http://schemas.openxmlformats.org/officeDocument/2006/relationships/hyperlink" Target="https://mountainplumbing.com/product-category/decorative-lavatory-trap/p-trap/" TargetMode="External"/><Relationship Id="rId21291" Type="http://schemas.openxmlformats.org/officeDocument/2006/relationships/hyperlink" Target="https://mountainplumbing.com/product-category/valve/angle-straight/" TargetMode="External"/><Relationship Id="rId4134" Type="http://schemas.openxmlformats.org/officeDocument/2006/relationships/hyperlink" Target="https://mountainplumbing.com/wp-content/uploads/downloads/Technical-Specifications_3176_3.pdf" TargetMode="External"/><Relationship Id="rId17298" Type="http://schemas.openxmlformats.org/officeDocument/2006/relationships/hyperlink" Target="https://mountainplumbing.com/wp-content/uploads/2018/04/3026_1_Original.jpg" TargetMode="External"/><Relationship Id="rId19747" Type="http://schemas.openxmlformats.org/officeDocument/2006/relationships/hyperlink" Target="https://mountainplumbing.com/product-category/valve/angle-straight/" TargetMode="External"/><Relationship Id="rId26963" Type="http://schemas.openxmlformats.org/officeDocument/2006/relationships/hyperlink" Target="https://mountainplumbing.com/wp-content/uploads/downloads/Technical-Specifications_3141_1.pdf" TargetMode="External"/><Relationship Id="rId7357" Type="http://schemas.openxmlformats.org/officeDocument/2006/relationships/hyperlink" Target="https://mountainplumbing.com/product-category/filter-faucet-water-appliance/drinking-faucet/" TargetMode="External"/><Relationship Id="rId9806" Type="http://schemas.openxmlformats.org/officeDocument/2006/relationships/hyperlink" Target="https://mountainplumbing.com/product/complete-stopper-strainer-unit-waste-disposer-trim/" TargetMode="External"/><Relationship Id="rId10685" Type="http://schemas.openxmlformats.org/officeDocument/2006/relationships/hyperlink" Target="https://mountainplumbing.com/product-category/shower-heads-arms/shower-arm-only/" TargetMode="External"/><Relationship Id="rId24167" Type="http://schemas.openxmlformats.org/officeDocument/2006/relationships/hyperlink" Target="https://mountainplumbing.com/product-category/decorative-lavatory-drain/lavatory-complete-drain/" TargetMode="External"/><Relationship Id="rId26616" Type="http://schemas.openxmlformats.org/officeDocument/2006/relationships/hyperlink" Target="https://mountainplumbing.com/wp-content/uploads/2022/06/MT9101-NL-Product-Image.jpg" TargetMode="External"/><Relationship Id="rId10338" Type="http://schemas.openxmlformats.org/officeDocument/2006/relationships/hyperlink" Target="https://mountainplumbing.com/product/waste-disposer-trim-collar/" TargetMode="External"/><Relationship Id="rId18830" Type="http://schemas.openxmlformats.org/officeDocument/2006/relationships/hyperlink" Target="https://mountainplumbing.com/wp-content/uploads/2022/06/MT5001L-NL-Product-Image.jpg" TargetMode="External"/><Relationship Id="rId29839" Type="http://schemas.openxmlformats.org/officeDocument/2006/relationships/hyperlink" Target="https://mountainplumbing.com/product-category/valve/angle-straight/" TargetMode="External"/><Relationship Id="rId3967" Type="http://schemas.openxmlformats.org/officeDocument/2006/relationships/hyperlink" Target="https://mountainplumbing.com/wp-content/uploads/2022/06/BWO40S45A2-Product-Image.jpg" TargetMode="External"/><Relationship Id="rId16381" Type="http://schemas.openxmlformats.org/officeDocument/2006/relationships/hyperlink" Target="https://mountainplumbing.com/wp-content/uploads/2020/10/MT431X432X4321X426X435X436X-spec-sheet-10-1-20.pdf" TargetMode="External"/><Relationship Id="rId20777" Type="http://schemas.openxmlformats.org/officeDocument/2006/relationships/hyperlink" Target="https://mountainplumbing.com/wp-content/uploads/2020/06/MT5831-NL.pdf" TargetMode="External"/><Relationship Id="rId4" Type="http://schemas.openxmlformats.org/officeDocument/2006/relationships/hyperlink" Target="https://mountainplumbing.com/product-category/parts/faucet-components/" TargetMode="External"/><Relationship Id="rId6440" Type="http://schemas.openxmlformats.org/officeDocument/2006/relationships/hyperlink" Target="https://mountainplumbing.com/wp-content/uploads/2021/05/0017_MT1821-NL.jpg" TargetMode="External"/><Relationship Id="rId16034" Type="http://schemas.openxmlformats.org/officeDocument/2006/relationships/hyperlink" Target="https://mountainplumbing.com/wp-content/uploads/2022/06/MT4321X-Product-Image.jpg" TargetMode="External"/><Relationship Id="rId23250" Type="http://schemas.openxmlformats.org/officeDocument/2006/relationships/hyperlink" Target="https://mountainplumbing.com/wp-content/uploads/2022/06/MT7001-NL-Product-Image.jpg" TargetMode="External"/><Relationship Id="rId9663" Type="http://schemas.openxmlformats.org/officeDocument/2006/relationships/hyperlink" Target="https://mountainplumbing.com/wp-content/uploads/2024/08/MT2000-2-spec-sht-1-12-24.pdf" TargetMode="External"/><Relationship Id="rId12991" Type="http://schemas.openxmlformats.org/officeDocument/2006/relationships/hyperlink" Target="https://mountainplumbing.com/product-category/lavatory-supply/lavatory-supply-kit-with-trap/p-trap-kit/" TargetMode="External"/><Relationship Id="rId19257" Type="http://schemas.openxmlformats.org/officeDocument/2006/relationships/hyperlink" Target="https://mountainplumbing.com/wp-content/uploads/downloads/Technical-Specifications_3298_3.PDF" TargetMode="External"/><Relationship Id="rId26473" Type="http://schemas.openxmlformats.org/officeDocument/2006/relationships/hyperlink" Target="https://mountainplumbing.com/product-category/toilet-lever/" TargetMode="External"/><Relationship Id="rId28922" Type="http://schemas.openxmlformats.org/officeDocument/2006/relationships/hyperlink" Target="https://mountainplumbing.com/wp-content/uploads/2022/06/UNVTRIMM-Product-Image.jpg" TargetMode="External"/><Relationship Id="rId9316" Type="http://schemas.openxmlformats.org/officeDocument/2006/relationships/hyperlink" Target="https://mountainplumbing.com/wp-content/uploads/2021/05/0007_MT1880.jpg" TargetMode="External"/><Relationship Id="rId10195" Type="http://schemas.openxmlformats.org/officeDocument/2006/relationships/hyperlink" Target="https://mountainplumbing.com/wp-content/uploads/2020/05/MT204-spec-sheet-8-15-19.pdf" TargetMode="External"/><Relationship Id="rId12644" Type="http://schemas.openxmlformats.org/officeDocument/2006/relationships/hyperlink" Target="https://mountainplumbing.com/product/round-ceiling-drop-3/" TargetMode="External"/><Relationship Id="rId26126" Type="http://schemas.openxmlformats.org/officeDocument/2006/relationships/hyperlink" Target="https://mountainplumbing.com/product/lavatory-supply-kit-w-decorative-trap-angle-deluxe-brass-oval-handle/" TargetMode="External"/><Relationship Id="rId2703" Type="http://schemas.openxmlformats.org/officeDocument/2006/relationships/hyperlink" Target="https://mountainplumbing.com/wp-content/uploads/2018/04/2910_1_Original.jpg" TargetMode="External"/><Relationship Id="rId15867" Type="http://schemas.openxmlformats.org/officeDocument/2006/relationships/hyperlink" Target="https://mountainplumbing.com/product-category/valve/sweat/" TargetMode="External"/><Relationship Id="rId29696" Type="http://schemas.openxmlformats.org/officeDocument/2006/relationships/hyperlink" Target="https://mountainplumbing.com/product/contemporary-square-handle-angle-valve/" TargetMode="External"/><Relationship Id="rId5926" Type="http://schemas.openxmlformats.org/officeDocument/2006/relationships/hyperlink" Target="https://mountainplumbing.com/product/hot-cold-water-faucet-with-modern-curved-body-handles-little-gourmet-premium-hot-water-tank/" TargetMode="External"/><Relationship Id="rId18340" Type="http://schemas.openxmlformats.org/officeDocument/2006/relationships/hyperlink" Target="https://mountainplumbing.com/product/brass-cross-handle-with-1-4-turn-ceramic-disc-cartridge-valve-2/" TargetMode="External"/><Relationship Id="rId22736" Type="http://schemas.openxmlformats.org/officeDocument/2006/relationships/hyperlink" Target="https://mountainplumbing.com/product/contemporary-round-handle-with-1-4-turn-ceramic-disc-cartridge-valve/" TargetMode="External"/><Relationship Id="rId29349" Type="http://schemas.openxmlformats.org/officeDocument/2006/relationships/hyperlink" Target="https://mountainplumbing.com/wp-content/uploads/2024/06/MT250-spec-sht-6-13-24.pdf" TargetMode="External"/><Relationship Id="rId3477" Type="http://schemas.openxmlformats.org/officeDocument/2006/relationships/hyperlink" Target="https://mountainplumbing.com/product/decorative-plastic-universal-garbage-disposer-flange-with-stopper-for-granite-sinks/" TargetMode="External"/><Relationship Id="rId20287" Type="http://schemas.openxmlformats.org/officeDocument/2006/relationships/hyperlink" Target="https://mountainplumbing.com/product-category/shower-heads-arms/hand-shower/" TargetMode="External"/><Relationship Id="rId25959" Type="http://schemas.openxmlformats.org/officeDocument/2006/relationships/hyperlink" Target="https://mountainplumbing.com/wp-content/uploads/2024/10/MT8799-spec-sht-9-6-24.pdf" TargetMode="External"/><Relationship Id="rId14603" Type="http://schemas.openxmlformats.org/officeDocument/2006/relationships/hyperlink" Target="https://mountainplumbing.com/product-category/decorative-lavatory-drain/lavatory-drain-tailpieces-spacers/" TargetMode="External"/><Relationship Id="rId14950" Type="http://schemas.openxmlformats.org/officeDocument/2006/relationships/hyperlink" Target="https://mountainplumbing.com/wp-content/uploads/2022/06/MT4003X-NL-Product-Image.jpg" TargetMode="External"/><Relationship Id="rId28432" Type="http://schemas.openxmlformats.org/officeDocument/2006/relationships/hyperlink" Target="https://mountainplumbing.com/product-category/garbage-waste-disposal/" TargetMode="External"/><Relationship Id="rId2560" Type="http://schemas.openxmlformats.org/officeDocument/2006/relationships/hyperlink" Target="https://mountainplumbing.com/product-category/bath-waste-overflow/standard-overflow/" TargetMode="External"/><Relationship Id="rId9173" Type="http://schemas.openxmlformats.org/officeDocument/2006/relationships/hyperlink" Target="https://mountainplumbing.com/product-category/filter-faucet-water-appliance/drinking-faucet/" TargetMode="External"/><Relationship Id="rId12154" Type="http://schemas.openxmlformats.org/officeDocument/2006/relationships/hyperlink" Target="https://mountainplumbing.com/wp-content/uploads/2022/06/MT3000-Product-Image.jpg" TargetMode="External"/><Relationship Id="rId30379" Type="http://schemas.openxmlformats.org/officeDocument/2006/relationships/hyperlink" Target="https://mountainplumbing.com/product/contemporary-3-1-2-deluxe-stemball-kitchen-sink-strainer/" TargetMode="External"/><Relationship Id="rId532" Type="http://schemas.openxmlformats.org/officeDocument/2006/relationships/hyperlink" Target="https://mountainplumbing.com/product-category/bath-waste-overflow/freestanding-overflow/" TargetMode="External"/><Relationship Id="rId2213" Type="http://schemas.openxmlformats.org/officeDocument/2006/relationships/hyperlink" Target="https://mountainplumbing.com/product/ez-click-bath-tub-drain-without-overflow-drain-tube-not-included/" TargetMode="External"/><Relationship Id="rId5783" Type="http://schemas.openxmlformats.org/officeDocument/2006/relationships/hyperlink" Target="https://mountainplumbing.com/wp-content/uploads/downloads/Technical-Specifications_6150_1.pdf" TargetMode="External"/><Relationship Id="rId15377" Type="http://schemas.openxmlformats.org/officeDocument/2006/relationships/hyperlink" Target="https://mountainplumbing.com/wp-content/uploads/2019/11/MT403-NL-new-spec-sheet-7-16-19.pdf" TargetMode="External"/><Relationship Id="rId17826" Type="http://schemas.openxmlformats.org/officeDocument/2006/relationships/hyperlink" Target="https://mountainplumbing.com/wp-content/uploads/2022/06/MT4820BO-NL-Product-Image.jpg" TargetMode="External"/><Relationship Id="rId22593" Type="http://schemas.openxmlformats.org/officeDocument/2006/relationships/hyperlink" Target="https://mountainplumbing.com/wp-content/uploads/2020/06/MT6800-NL.pdf" TargetMode="External"/><Relationship Id="rId5436" Type="http://schemas.openxmlformats.org/officeDocument/2006/relationships/hyperlink" Target="https://mountainplumbing.com/wp-content/uploads/2022/06/MT127-Product-Image.jpg" TargetMode="External"/><Relationship Id="rId22246" Type="http://schemas.openxmlformats.org/officeDocument/2006/relationships/hyperlink" Target="https://mountainplumbing.com/wp-content/uploads/2022/06/MT629MASS-NL-Product-Image.jpg" TargetMode="External"/><Relationship Id="rId11987" Type="http://schemas.openxmlformats.org/officeDocument/2006/relationships/hyperlink" Target="https://mountainplumbing.com/product-category/kitchen-sink-strainer-disposer-trim/strainer-only/" TargetMode="External"/><Relationship Id="rId27918" Type="http://schemas.openxmlformats.org/officeDocument/2006/relationships/hyperlink" Target="https://mountainplumbing.com/product/round-deluxe-knurled-raised-waste-disposer-air-switch-with-freedom-mount/" TargetMode="External"/><Relationship Id="rId8659" Type="http://schemas.openxmlformats.org/officeDocument/2006/relationships/hyperlink" Target="https://mountainplumbing.com/wp-content/uploads/2023/01/MT1853-NL-spec-sht-11-8-22.pdf" TargetMode="External"/><Relationship Id="rId14460" Type="http://schemas.openxmlformats.org/officeDocument/2006/relationships/hyperlink" Target="https://mountainplumbing.com/product/12-lavatory-drain-tailpiece-threaded-on-both-ends/" TargetMode="External"/><Relationship Id="rId25469" Type="http://schemas.openxmlformats.org/officeDocument/2006/relationships/hyperlink" Target="https://mountainplumbing.com/product-category/lavatory-supply/lavatory-supply-kit-with-trap/bottle-trap-kit/" TargetMode="External"/><Relationship Id="rId14113" Type="http://schemas.openxmlformats.org/officeDocument/2006/relationships/hyperlink" Target="https://mountainplumbing.com/wp-content/uploads/2020/01/MT31-X-spec-sht-1-15-20.pdf" TargetMode="External"/><Relationship Id="rId17683" Type="http://schemas.openxmlformats.org/officeDocument/2006/relationships/hyperlink" Target="https://mountainplumbing.com/product-category/toilet-supply/sweat-valve-toilet-kit/" TargetMode="External"/><Relationship Id="rId2070" Type="http://schemas.openxmlformats.org/officeDocument/2006/relationships/hyperlink" Target="https://mountainplumbing.com/wp-content/uploads/2020/05/BDWOF-ST-spec-sheet-8-15-19.pdf" TargetMode="External"/><Relationship Id="rId7742" Type="http://schemas.openxmlformats.org/officeDocument/2006/relationships/hyperlink" Target="https://mountainplumbing.com/product/hot-cold-water-faucet-with-contemporary-round-body-handles-little-gourmet-premium-hot-water-tank-2/" TargetMode="External"/><Relationship Id="rId17336" Type="http://schemas.openxmlformats.org/officeDocument/2006/relationships/hyperlink" Target="https://mountainplumbing.com/product/brass-bell-sure-grip-flange-use-w-5-8-o-d/" TargetMode="External"/><Relationship Id="rId24552" Type="http://schemas.openxmlformats.org/officeDocument/2006/relationships/hyperlink" Target="https://mountainplumbing.com/product/finger-touch-with-overflow/" TargetMode="External"/><Relationship Id="rId5293" Type="http://schemas.openxmlformats.org/officeDocument/2006/relationships/hyperlink" Target="https://mountainplumbing.com/product-category/kitchen-sink-strainer-disposer-trim/disposer-trim-only/" TargetMode="External"/><Relationship Id="rId10723" Type="http://schemas.openxmlformats.org/officeDocument/2006/relationships/hyperlink" Target="https://mountainplumbing.com/wp-content/uploads/downloads/Technical-Specifications_4683_1.pdf" TargetMode="External"/><Relationship Id="rId24205" Type="http://schemas.openxmlformats.org/officeDocument/2006/relationships/hyperlink" Target="https://mountainplumbing.com/wp-content/uploads/2020/05/MT741-spec-sht-8-15-19.pdf" TargetMode="External"/><Relationship Id="rId13946" Type="http://schemas.openxmlformats.org/officeDocument/2006/relationships/hyperlink" Target="https://mountainplumbing.com/wp-content/uploads/2022/06/MT314X-Product-Image.jpg" TargetMode="External"/><Relationship Id="rId27775" Type="http://schemas.openxmlformats.org/officeDocument/2006/relationships/hyperlink" Target="https://mountainplumbing.com/wp-content/uploads/2020/07/MT963-spec-sht-11-5-19.pdf" TargetMode="External"/><Relationship Id="rId8169" Type="http://schemas.openxmlformats.org/officeDocument/2006/relationships/hyperlink" Target="https://mountainplumbing.com/product-category/filter-faucet-water-appliance/drinking-faucet/" TargetMode="External"/><Relationship Id="rId11497" Type="http://schemas.openxmlformats.org/officeDocument/2006/relationships/hyperlink" Target="https://mountainplumbing.com/product-category/shower-drain-grid/shower-drain-grid-only/" TargetMode="External"/><Relationship Id="rId20815" Type="http://schemas.openxmlformats.org/officeDocument/2006/relationships/hyperlink" Target="https://mountainplumbing.com/product-category/toilet-supply/angle-straight-valve-toilet-kit/" TargetMode="External"/><Relationship Id="rId27428" Type="http://schemas.openxmlformats.org/officeDocument/2006/relationships/hyperlink" Target="https://mountainplumbing.com/wp-content/uploads/2019/01/0030_7162_1_Original.jpg" TargetMode="External"/><Relationship Id="rId1556" Type="http://schemas.openxmlformats.org/officeDocument/2006/relationships/hyperlink" Target="https://mountainplumbing.com/product-category/bath-waste-overflow/cable-operated-overflow/cable-operated-bathtub-kit-with-pipe/" TargetMode="External"/><Relationship Id="rId19642" Type="http://schemas.openxmlformats.org/officeDocument/2006/relationships/hyperlink" Target="https://mountainplumbing.com/wp-content/uploads/2018/04/MT507P-Product-Image.jpg" TargetMode="External"/><Relationship Id="rId1209" Type="http://schemas.openxmlformats.org/officeDocument/2006/relationships/hyperlink" Target="https://mountainplumbing.com/product/abs-with-flexible-overflow-neck-2/" TargetMode="External"/><Relationship Id="rId4779" Type="http://schemas.openxmlformats.org/officeDocument/2006/relationships/hyperlink" Target="https://mountainplumbing.com/wp-content/uploads/2021/06/MT102-Spec-Sht-9-26-19.pdf" TargetMode="External"/><Relationship Id="rId9701" Type="http://schemas.openxmlformats.org/officeDocument/2006/relationships/hyperlink" Target="https://mountainplumbing.com/product-category/decorative-lavatory-trap/bottle-trap/" TargetMode="External"/><Relationship Id="rId10580" Type="http://schemas.openxmlformats.org/officeDocument/2006/relationships/hyperlink" Target="https://mountainplumbing.com/wp-content/uploads/2019/01/0024_7168_1_Original.jpg" TargetMode="External"/><Relationship Id="rId17193" Type="http://schemas.openxmlformats.org/officeDocument/2006/relationships/hyperlink" Target="https://mountainplumbing.com/wp-content/uploads/2020/06/MT4434-NL.pdf" TargetMode="External"/><Relationship Id="rId21589" Type="http://schemas.openxmlformats.org/officeDocument/2006/relationships/hyperlink" Target="https://mountainplumbing.com/wp-content/uploads/2019/02/MT606-607-608-609-603A-Spec-Sheet-6-18-18.pdf" TargetMode="External"/><Relationship Id="rId26511" Type="http://schemas.openxmlformats.org/officeDocument/2006/relationships/hyperlink" Target="https://mountainplumbing.com/wp-content/uploads/2020/06/MT9100-NL.pdf" TargetMode="External"/><Relationship Id="rId7252" Type="http://schemas.openxmlformats.org/officeDocument/2006/relationships/hyperlink" Target="https://mountainplumbing.com/wp-content/uploads/2022/06/MT1833-NL-Product-Image.jpg" TargetMode="External"/><Relationship Id="rId10233" Type="http://schemas.openxmlformats.org/officeDocument/2006/relationships/hyperlink" Target="https://mountainplumbing.com/product-category/kitchen-sink-strainer-disposer-trim/disposer-trim-only/" TargetMode="External"/><Relationship Id="rId24062" Type="http://schemas.openxmlformats.org/officeDocument/2006/relationships/hyperlink" Target="https://mountainplumbing.com/wp-content/uploads/2022/06/MT735-Product-Image.jpg" TargetMode="External"/><Relationship Id="rId29734" Type="http://schemas.openxmlformats.org/officeDocument/2006/relationships/hyperlink" Target="https://mountainplumbing.com/wp-content/uploads/2022/06/MT506C-Product-Image.jpg" TargetMode="External"/><Relationship Id="rId3862" Type="http://schemas.openxmlformats.org/officeDocument/2006/relationships/hyperlink" Target="https://mountainplumbing.com/wp-content/uploads/downloads/Technical-Specifications_3174_3.pdf" TargetMode="External"/><Relationship Id="rId13456" Type="http://schemas.openxmlformats.org/officeDocument/2006/relationships/hyperlink" Target="https://mountainplumbing.com/product/contemporary-3-1-2-deluxe-stemball-kitchen-sink-strainer/" TargetMode="External"/><Relationship Id="rId15905" Type="http://schemas.openxmlformats.org/officeDocument/2006/relationships/hyperlink" Target="https://mountainplumbing.com/wp-content/uploads/downloads/Technical-Specifications_7177_1.PDF" TargetMode="External"/><Relationship Id="rId27285" Type="http://schemas.openxmlformats.org/officeDocument/2006/relationships/hyperlink" Target="https://mountainplumbing.com/product-category/garbage-waste-disposal/air-switch/" TargetMode="External"/><Relationship Id="rId3515" Type="http://schemas.openxmlformats.org/officeDocument/2006/relationships/hyperlink" Target="https://mountainplumbing.com/wp-content/uploads/2022/06/BWO40S45A2-Product-Image.jpg" TargetMode="External"/><Relationship Id="rId13109" Type="http://schemas.openxmlformats.org/officeDocument/2006/relationships/hyperlink" Target="https://mountainplumbing.com/wp-content/uploads/2020/06/MT3047-NL.pdf" TargetMode="External"/><Relationship Id="rId20325" Type="http://schemas.openxmlformats.org/officeDocument/2006/relationships/hyperlink" Target="https://mountainplumbing.com/wp-content/uploads/2021/05/MT521MASS-NL-spec-sht-4-20-21.pdf" TargetMode="External"/><Relationship Id="rId20672" Type="http://schemas.openxmlformats.org/officeDocument/2006/relationships/hyperlink" Target="https://mountainplumbing.com/product/contemporary-lever-handle-with-1-4-turn-ceramic-disc-cartridge-valve-lead-free/" TargetMode="External"/><Relationship Id="rId1066" Type="http://schemas.openxmlformats.org/officeDocument/2006/relationships/hyperlink" Target="https://mountainplumbing.com/wp-content/uploads/downloads/Technical-Specifications_3164_3.pdf" TargetMode="External"/><Relationship Id="rId16679" Type="http://schemas.openxmlformats.org/officeDocument/2006/relationships/hyperlink" Target="https://mountainplumbing.com/product-category/lavatory-supply/lavatory-supply-kit-with-trap/p-trap-kit/" TargetMode="External"/><Relationship Id="rId23895" Type="http://schemas.openxmlformats.org/officeDocument/2006/relationships/hyperlink" Target="https://mountainplumbing.com/product-category/decorative-lavatory-drain/lavatory-complete-drain/" TargetMode="External"/><Relationship Id="rId4289" Type="http://schemas.openxmlformats.org/officeDocument/2006/relationships/hyperlink" Target="https://mountainplumbing.com/wp-content/uploads/2018/04/2926_2_Original.jpg" TargetMode="External"/><Relationship Id="rId6738" Type="http://schemas.openxmlformats.org/officeDocument/2006/relationships/hyperlink" Target="https://mountainplumbing.com/product/hot-water-faucet-with-contemporary-round-body-handle-90-spout-little-gourmet-premium-hot-water-tank/" TargetMode="External"/><Relationship Id="rId19152" Type="http://schemas.openxmlformats.org/officeDocument/2006/relationships/hyperlink" Target="https://mountainplumbing.com/product/shower-drain-body-pvc-rough-in-rectangular-mt501p-rough/" TargetMode="External"/><Relationship Id="rId21099" Type="http://schemas.openxmlformats.org/officeDocument/2006/relationships/hyperlink" Target="https://mountainplumbing.com/product-category/valve/angle-straight/" TargetMode="External"/><Relationship Id="rId23548" Type="http://schemas.openxmlformats.org/officeDocument/2006/relationships/hyperlink" Target="https://mountainplumbing.com/product/contemporary-lever-handle-with-1-4-turn-ceramic-disc-cartridge-valve-lead-free-6/" TargetMode="External"/><Relationship Id="rId9211" Type="http://schemas.openxmlformats.org/officeDocument/2006/relationships/hyperlink" Target="https://mountainplumbing.com/wp-content/uploads/2023/01/MT1873-NL-spec-sht-11-9-22.pdf" TargetMode="External"/><Relationship Id="rId10090" Type="http://schemas.openxmlformats.org/officeDocument/2006/relationships/hyperlink" Target="https://mountainplumbing.com/product/batch-feed-waste-disposer-system-kit-interlock-strainer-only/" TargetMode="External"/><Relationship Id="rId15762" Type="http://schemas.openxmlformats.org/officeDocument/2006/relationships/hyperlink" Target="https://mountainplumbing.com/wp-content/uploads/2022/06/MT416X-NL-Product-Image.jpg" TargetMode="External"/><Relationship Id="rId26021" Type="http://schemas.openxmlformats.org/officeDocument/2006/relationships/hyperlink" Target="https://mountainplumbing.com/product-category/kitchen-sink-strainer-disposer-trim/strainer-only/" TargetMode="External"/><Relationship Id="rId29591" Type="http://schemas.openxmlformats.org/officeDocument/2006/relationships/hyperlink" Target="https://mountainplumbing.com/product-category/valve/angle-straight/" TargetMode="External"/><Relationship Id="rId30417" Type="http://schemas.openxmlformats.org/officeDocument/2006/relationships/hyperlink" Target="https://mountainplumbing.com/wp-content/uploads/2022/06/MT450X-NL-Product-Image.jpg" TargetMode="External"/><Relationship Id="rId5821" Type="http://schemas.openxmlformats.org/officeDocument/2006/relationships/hyperlink" Target="https://mountainplumbing.com/product-category/filter-faucet-water-appliance/hot-only-faucet/" TargetMode="External"/><Relationship Id="rId15415" Type="http://schemas.openxmlformats.org/officeDocument/2006/relationships/hyperlink" Target="https://mountainplumbing.com/product-category/valve/angle-straight/" TargetMode="External"/><Relationship Id="rId22631" Type="http://schemas.openxmlformats.org/officeDocument/2006/relationships/hyperlink" Target="https://mountainplumbing.com/product-category/toilet-supply/angle-straight-valve-toilet-kit/" TargetMode="External"/><Relationship Id="rId29244" Type="http://schemas.openxmlformats.org/officeDocument/2006/relationships/hyperlink" Target="https://mountainplumbing.com/product/4-1-4-round-shower-grid-american-brass-aluminum-foundry/" TargetMode="External"/><Relationship Id="rId3372" Type="http://schemas.openxmlformats.org/officeDocument/2006/relationships/hyperlink" Target="https://mountainplumbing.com/product-category/kitchen-sink-strainer-disposer-trim/disposer-trim-only/" TargetMode="External"/><Relationship Id="rId18985" Type="http://schemas.openxmlformats.org/officeDocument/2006/relationships/hyperlink" Target="https://mountainplumbing.com/wp-content/uploads/2019/11/MT5003L-NL.pdf" TargetMode="External"/><Relationship Id="rId20182" Type="http://schemas.openxmlformats.org/officeDocument/2006/relationships/hyperlink" Target="https://mountainplumbing.com/wp-content/uploads/2022/06/MT5170L-NL-Product-Image.jpg" TargetMode="External"/><Relationship Id="rId3025" Type="http://schemas.openxmlformats.org/officeDocument/2006/relationships/hyperlink" Target="https://mountainplumbing.com/product/abs-plumbers-half-kit-with-ez-click-trim-designer-face-plate/" TargetMode="External"/><Relationship Id="rId6595" Type="http://schemas.openxmlformats.org/officeDocument/2006/relationships/hyperlink" Target="https://mountainplumbing.com/wp-content/uploads/2023/01/MT1823-NL-spec-sht-10-20-22.pdf" TargetMode="External"/><Relationship Id="rId16189" Type="http://schemas.openxmlformats.org/officeDocument/2006/relationships/hyperlink" Target="https://mountainplumbing.com/wp-content/uploads/2020/10/MT431X432X4321X426X435X436X-spec-sheet-10-1-20.pdf" TargetMode="External"/><Relationship Id="rId18638" Type="http://schemas.openxmlformats.org/officeDocument/2006/relationships/hyperlink" Target="https://mountainplumbing.com/wp-content/uploads/2022/06/MT493BL-NL-Product-Image.jpg" TargetMode="External"/><Relationship Id="rId25854" Type="http://schemas.openxmlformats.org/officeDocument/2006/relationships/hyperlink" Target="https://mountainplumbing.com/product/lavatory-supply-kit-w-massachusetts-p-trap-angle-sweat-cross-handle/" TargetMode="External"/><Relationship Id="rId6248" Type="http://schemas.openxmlformats.org/officeDocument/2006/relationships/hyperlink" Target="https://mountainplumbing.com/wp-content/uploads/2021/05/0019_MT1820-NL.jpg" TargetMode="External"/><Relationship Id="rId23058" Type="http://schemas.openxmlformats.org/officeDocument/2006/relationships/hyperlink" Target="https://mountainplumbing.com/wp-content/uploads/2022/06/MT700-Product-Image.jpg" TargetMode="External"/><Relationship Id="rId25507" Type="http://schemas.openxmlformats.org/officeDocument/2006/relationships/hyperlink" Target="https://mountainplumbing.com/wp-content/uploads/2020/06/MT8100-NL.pdf" TargetMode="External"/><Relationship Id="rId30274" Type="http://schemas.openxmlformats.org/officeDocument/2006/relationships/hyperlink" Target="https://mountainplumbing.com/product-category/kitchen-sink-strainer-disposer-trim/disposer-trim-only/" TargetMode="External"/><Relationship Id="rId12799" Type="http://schemas.openxmlformats.org/officeDocument/2006/relationships/hyperlink" Target="https://mountainplumbing.com/product-category/lavatory-supply/lavatory-supply-kit-with-trap/p-trap-kit/" TargetMode="External"/><Relationship Id="rId17721" Type="http://schemas.openxmlformats.org/officeDocument/2006/relationships/hyperlink" Target="https://mountainplumbing.com/wp-content/uploads/2025/07/MT4820BOIPS-NL-Spec-Sheet-6-30-25.pdf" TargetMode="External"/><Relationship Id="rId2858" Type="http://schemas.openxmlformats.org/officeDocument/2006/relationships/hyperlink" Target="https://mountainplumbing.com/wp-content/uploads/downloads/Technical-Specifications_2912_4.PDF" TargetMode="External"/><Relationship Id="rId15272" Type="http://schemas.openxmlformats.org/officeDocument/2006/relationships/hyperlink" Target="https://mountainplumbing.com/product/brass-oval-handle-with-1-4-turn-ball-valve-lead-free-angle/" TargetMode="External"/><Relationship Id="rId5331" Type="http://schemas.openxmlformats.org/officeDocument/2006/relationships/hyperlink" Target="https://mountainplumbing.com/wp-content/uploads/2024/08/MT125-Spec-Sht-7-11-23.pdf" TargetMode="External"/><Relationship Id="rId18495" Type="http://schemas.openxmlformats.org/officeDocument/2006/relationships/hyperlink" Target="https://mountainplumbing.com/product-category/lavatory-supply/lavatory-supply-kit-without-trap/angle-straight-valve-no-trap-kit/" TargetMode="External"/><Relationship Id="rId22141" Type="http://schemas.openxmlformats.org/officeDocument/2006/relationships/hyperlink" Target="https://mountainplumbing.com/wp-content/uploads/2022/11/MT624-NL-spec-sht-11-9-22.pdf" TargetMode="External"/><Relationship Id="rId27813" Type="http://schemas.openxmlformats.org/officeDocument/2006/relationships/hyperlink" Target="https://mountainplumbing.com/product-category/garbage-waste-disposal/air-switch/" TargetMode="External"/><Relationship Id="rId1941" Type="http://schemas.openxmlformats.org/officeDocument/2006/relationships/hyperlink" Target="https://mountainplumbing.com/product/tub-docking-station-freestanding-tub-drain-rough-in-trim-kit-without-overflow/" TargetMode="External"/><Relationship Id="rId8554" Type="http://schemas.openxmlformats.org/officeDocument/2006/relationships/hyperlink" Target="https://mountainplumbing.com/product/hot-cold-water-faucet-with-traditional-curved-body-curved-handles/" TargetMode="External"/><Relationship Id="rId11535" Type="http://schemas.openxmlformats.org/officeDocument/2006/relationships/hyperlink" Target="https://mountainplumbing.com/wp-content/uploads/2021/05/MT246-spec-sht-5-5-21.pdf" TargetMode="External"/><Relationship Id="rId11882" Type="http://schemas.openxmlformats.org/officeDocument/2006/relationships/hyperlink" Target="https://mountainplumbing.com/wp-content/uploads/2022/06/MT29-Product-Image.jpg" TargetMode="External"/><Relationship Id="rId18148" Type="http://schemas.openxmlformats.org/officeDocument/2006/relationships/hyperlink" Target="https://mountainplumbing.com/product/brass-cross-handle-with-1-4-turn-ceramic-disc-cartridge-valve-lead-free/" TargetMode="External"/><Relationship Id="rId25364" Type="http://schemas.openxmlformats.org/officeDocument/2006/relationships/hyperlink" Target="https://mountainplumbing.com/wp-content/uploads/2022/06/MT8000-NL-Product-Image.jpg" TargetMode="External"/><Relationship Id="rId8207" Type="http://schemas.openxmlformats.org/officeDocument/2006/relationships/hyperlink" Target="https://mountainplumbing.com/wp-content/uploads/2023/01/MT1843-NL-spec-sht-10-24-22.pdf" TargetMode="External"/><Relationship Id="rId25017" Type="http://schemas.openxmlformats.org/officeDocument/2006/relationships/hyperlink" Target="https://mountainplumbing.com/wp-content/uploads/downloads/Technical-Specifications_3114_3.pdf" TargetMode="External"/><Relationship Id="rId28587" Type="http://schemas.openxmlformats.org/officeDocument/2006/relationships/hyperlink" Target="https://mountainplumbing.com/wp-content/uploads/2023/05/Product-Image-MTSINK2DE.jpg" TargetMode="External"/><Relationship Id="rId14758" Type="http://schemas.openxmlformats.org/officeDocument/2006/relationships/hyperlink" Target="https://mountainplumbing.com/wp-content/uploads/2022/06/MT3840-NL-Product-Image.jpg" TargetMode="External"/><Relationship Id="rId21974" Type="http://schemas.openxmlformats.org/officeDocument/2006/relationships/hyperlink" Target="https://mountainplumbing.com/wp-content/uploads/2022/06/MT621MASS-NL-Product-Image.jpg" TargetMode="External"/><Relationship Id="rId687" Type="http://schemas.openxmlformats.org/officeDocument/2006/relationships/hyperlink" Target="https://mountainplumbing.com/wp-content/uploads/2018/04/3156_2_Original.jpg" TargetMode="External"/><Relationship Id="rId2368" Type="http://schemas.openxmlformats.org/officeDocument/2006/relationships/hyperlink" Target="https://mountainplumbing.com/product-category/bath-waste-overflow/bathtub-trim-drain/" TargetMode="External"/><Relationship Id="rId4817" Type="http://schemas.openxmlformats.org/officeDocument/2006/relationships/hyperlink" Target="https://mountainplumbing.com/product-category/accessory/soap-lotion-dispenser/" TargetMode="External"/><Relationship Id="rId17231" Type="http://schemas.openxmlformats.org/officeDocument/2006/relationships/hyperlink" Target="https://mountainplumbing.com/product-category/lavatory-supply/lavatory-supply-component-part/" TargetMode="External"/><Relationship Id="rId21627" Type="http://schemas.openxmlformats.org/officeDocument/2006/relationships/hyperlink" Target="https://mountainplumbing.com/product-category/shower-drain-grid/shower-drain-grid-only/" TargetMode="External"/><Relationship Id="rId13841" Type="http://schemas.openxmlformats.org/officeDocument/2006/relationships/hyperlink" Target="https://mountainplumbing.com/wp-content/uploads/2026/02/MT3140-spec-sht-1-9-25.pdf" TargetMode="External"/><Relationship Id="rId24100" Type="http://schemas.openxmlformats.org/officeDocument/2006/relationships/hyperlink" Target="https://mountainplumbing.com/product/20-hole-brass-lavatory-grid-drain-without-overflow/" TargetMode="External"/><Relationship Id="rId27670" Type="http://schemas.openxmlformats.org/officeDocument/2006/relationships/hyperlink" Target="https://mountainplumbing.com/product/square-deluxe-flush-waste-disposer-air-switch-with-freedom-mount-mt962/" TargetMode="External"/><Relationship Id="rId3900" Type="http://schemas.openxmlformats.org/officeDocument/2006/relationships/hyperlink" Target="https://mountainplumbing.com/product-category/bath-waste-overflow/cable-operated-overflow/cable-operated-bathtub-kit-without-pipe/" TargetMode="External"/><Relationship Id="rId11392" Type="http://schemas.openxmlformats.org/officeDocument/2006/relationships/hyperlink" Target="https://mountainplumbing.com/wp-content/uploads/2022/06/MT240-Product-Image.jpg" TargetMode="External"/><Relationship Id="rId20710" Type="http://schemas.openxmlformats.org/officeDocument/2006/relationships/hyperlink" Target="https://mountainplumbing.com/wp-content/uploads/2022/06/MT582BL-NL-Product-Image.jpg" TargetMode="External"/><Relationship Id="rId27323" Type="http://schemas.openxmlformats.org/officeDocument/2006/relationships/hyperlink" Target="https://mountainplumbing.com/wp-content/uploads/downloads/Technical-Specifications_7161_1.PDF" TargetMode="External"/><Relationship Id="rId1451" Type="http://schemas.openxmlformats.org/officeDocument/2006/relationships/hyperlink" Target="https://mountainplumbing.com/wp-content/uploads/2018/04/3167_1_Original.jpg" TargetMode="External"/><Relationship Id="rId8064" Type="http://schemas.openxmlformats.org/officeDocument/2006/relationships/hyperlink" Target="https://mountainplumbing.com/wp-content/uploads/2022/06/MT1843-NL-Product-Image.jpg" TargetMode="External"/><Relationship Id="rId11045" Type="http://schemas.openxmlformats.org/officeDocument/2006/relationships/hyperlink" Target="https://mountainplumbing.com/product-category/shower-drain-grid/shower-drain-grid-only/" TargetMode="External"/><Relationship Id="rId1104" Type="http://schemas.openxmlformats.org/officeDocument/2006/relationships/hyperlink" Target="https://mountainplumbing.com/product-category/bath-waste-overflow/cable-operated-overflow/cable-operated-bathtub-kit-with-pipe/" TargetMode="External"/><Relationship Id="rId4674" Type="http://schemas.openxmlformats.org/officeDocument/2006/relationships/hyperlink" Target="https://mountainplumbing.com/product/deluxe-decorative-bottle-trap/" TargetMode="External"/><Relationship Id="rId14268" Type="http://schemas.openxmlformats.org/officeDocument/2006/relationships/hyperlink" Target="https://mountainplumbing.com/product/lavatory-supply-kit-w-massachusetts-p-trap-straight-sweat-brass-oval-handle-traditional/" TargetMode="External"/><Relationship Id="rId16717" Type="http://schemas.openxmlformats.org/officeDocument/2006/relationships/hyperlink" Target="https://mountainplumbing.com/wp-content/uploads/2020/06/MT4422-NL.pdf" TargetMode="External"/><Relationship Id="rId21484" Type="http://schemas.openxmlformats.org/officeDocument/2006/relationships/hyperlink" Target="https://mountainplumbing.com/product/point-of-use-drinking-faucet-with-teardrop-base-side-handle/" TargetMode="External"/><Relationship Id="rId23933" Type="http://schemas.openxmlformats.org/officeDocument/2006/relationships/hyperlink" Target="https://mountainplumbing.com/wp-content/uploads/downloads/Technical-Specifications_3101_2.pdf" TargetMode="External"/><Relationship Id="rId28097" Type="http://schemas.openxmlformats.org/officeDocument/2006/relationships/hyperlink" Target="https://mountainplumbing.com/product-category/toilet-lever/" TargetMode="External"/><Relationship Id="rId4327" Type="http://schemas.openxmlformats.org/officeDocument/2006/relationships/hyperlink" Target="https://mountainplumbing.com/product/economy-lift-turn-style-bath-waste-overflow-drain-brass-body-for-center-drain-tubs/" TargetMode="External"/><Relationship Id="rId21137" Type="http://schemas.openxmlformats.org/officeDocument/2006/relationships/hyperlink" Target="https://mountainplumbing.com/wp-content/uploads/2020/05/MT6001-NL.PDF.pdf" TargetMode="External"/><Relationship Id="rId197" Type="http://schemas.openxmlformats.org/officeDocument/2006/relationships/hyperlink" Target="https://mountainplumbing.com/product/round-universal-air-gap-cover-cover-only/" TargetMode="External"/><Relationship Id="rId7897" Type="http://schemas.openxmlformats.org/officeDocument/2006/relationships/hyperlink" Target="https://mountainplumbing.com/product-category/filter-faucet-water-appliance/hot-cold-faucet/" TargetMode="External"/><Relationship Id="rId10878" Type="http://schemas.openxmlformats.org/officeDocument/2006/relationships/hyperlink" Target="https://mountainplumbing.com/product/dual-flush-style-toilet-flusher-for-toto-aquia/" TargetMode="External"/><Relationship Id="rId15800" Type="http://schemas.openxmlformats.org/officeDocument/2006/relationships/hyperlink" Target="https://mountainplumbing.com/product/brass-cross-handle-with-1-4-turn-ceramic-disc-cartridge-valve-lead-free-angle-sweat-2/" TargetMode="External"/><Relationship Id="rId26809" Type="http://schemas.openxmlformats.org/officeDocument/2006/relationships/hyperlink" Target="https://mountainplumbing.com/product-category/garbage-waste-disposal/air-switch/" TargetMode="External"/><Relationship Id="rId13351" Type="http://schemas.openxmlformats.org/officeDocument/2006/relationships/hyperlink" Target="https://mountainplumbing.com/product-category/shower-heads-arms/shower-arm-only/" TargetMode="External"/><Relationship Id="rId27180" Type="http://schemas.openxmlformats.org/officeDocument/2006/relationships/hyperlink" Target="https://mountainplumbing.com/wp-content/uploads/2022/06/MT957R-Product-Image.jpg" TargetMode="External"/><Relationship Id="rId3410" Type="http://schemas.openxmlformats.org/officeDocument/2006/relationships/hyperlink" Target="https://mountainplumbing.com/wp-content/uploads/downloads/Technical-Specifications_2917_1.PDF" TargetMode="External"/><Relationship Id="rId6980" Type="http://schemas.openxmlformats.org/officeDocument/2006/relationships/hyperlink" Target="https://mountainplumbing.com/wp-content/uploads/2022/06/MT1831-NL-Product-Image.jpg" TargetMode="External"/><Relationship Id="rId13004" Type="http://schemas.openxmlformats.org/officeDocument/2006/relationships/hyperlink" Target="https://mountainplumbing.com/product/lavatory-supply-kit-w-massachusetts-p-trap-angle-cross-handle-1-2-female-ips-inlet-x-3-8-o-d-compression-outlet/" TargetMode="External"/><Relationship Id="rId16574" Type="http://schemas.openxmlformats.org/officeDocument/2006/relationships/hyperlink" Target="https://mountainplumbing.com/wp-content/uploads/2018/04/3023_1_Original.jpg" TargetMode="External"/><Relationship Id="rId20220" Type="http://schemas.openxmlformats.org/officeDocument/2006/relationships/hyperlink" Target="https://mountainplumbing.com/product/lever-handle-straight-sweat-valve/" TargetMode="External"/><Relationship Id="rId23790" Type="http://schemas.openxmlformats.org/officeDocument/2006/relationships/hyperlink" Target="https://mountainplumbing.com/wp-content/uploads/2022/06/MT7201-NL-Product-Image.jpg" TargetMode="External"/><Relationship Id="rId6633" Type="http://schemas.openxmlformats.org/officeDocument/2006/relationships/hyperlink" Target="https://mountainplumbing.com/product-category/filter-faucet-water-appliance/drinking-faucet/" TargetMode="External"/><Relationship Id="rId16227" Type="http://schemas.openxmlformats.org/officeDocument/2006/relationships/hyperlink" Target="https://mountainplumbing.com/product-category/toilet-supply/toilet-supply-component-part/" TargetMode="External"/><Relationship Id="rId19797" Type="http://schemas.openxmlformats.org/officeDocument/2006/relationships/hyperlink" Target="https://mountainplumbing.com/wp-content/uploads/2020/06/MT5121L-NL.pdf" TargetMode="External"/><Relationship Id="rId23443" Type="http://schemas.openxmlformats.org/officeDocument/2006/relationships/hyperlink" Target="https://mountainplumbing.com/product-category/lavatory-supply/lavatory-supply-kit-with-trap/p-trap-kit/" TargetMode="External"/><Relationship Id="rId4184" Type="http://schemas.openxmlformats.org/officeDocument/2006/relationships/hyperlink" Target="https://mountainplumbing.com/product-category/bath-waste-overflow/cable-operated-overflow/cable-operated-bathtub-kit-without-pipe/" TargetMode="External"/><Relationship Id="rId9856" Type="http://schemas.openxmlformats.org/officeDocument/2006/relationships/hyperlink" Target="https://mountainplumbing.com/wp-content/uploads/2022/06/MT200EV-Product-Image.jpg" TargetMode="External"/><Relationship Id="rId26666" Type="http://schemas.openxmlformats.org/officeDocument/2006/relationships/hyperlink" Target="https://mountainplumbing.com/product/economy-soft-toe-touch-round-trim-kit/" TargetMode="External"/><Relationship Id="rId30312" Type="http://schemas.openxmlformats.org/officeDocument/2006/relationships/hyperlink" Target="https://mountainplumbing.com/wp-content/uploads/2023/01/MT1851-NL-spec-sht-10-28-22.pdf" TargetMode="External"/><Relationship Id="rId9509" Type="http://schemas.openxmlformats.org/officeDocument/2006/relationships/hyperlink" Target="https://mountainplumbing.com/product-category/filter-faucet-water-appliance/drinking-faucet/" TargetMode="External"/><Relationship Id="rId12837" Type="http://schemas.openxmlformats.org/officeDocument/2006/relationships/hyperlink" Target="https://mountainplumbing.com/wp-content/uploads/2020/06/MT3043-NL.pdf" TargetMode="External"/><Relationship Id="rId26319" Type="http://schemas.openxmlformats.org/officeDocument/2006/relationships/hyperlink" Target="https://mountainplumbing.com/wp-content/uploads/2020/06/MT9004-NL.pdf" TargetMode="External"/><Relationship Id="rId10388" Type="http://schemas.openxmlformats.org/officeDocument/2006/relationships/hyperlink" Target="https://mountainplumbing.com/wp-content/uploads/2018/04/4679_1_Original.jpg" TargetMode="External"/><Relationship Id="rId15310" Type="http://schemas.openxmlformats.org/officeDocument/2006/relationships/hyperlink" Target="https://mountainplumbing.com/wp-content/uploads/2022/06/MT403MASS-NL-Product-Image.jpg" TargetMode="External"/><Relationship Id="rId18880" Type="http://schemas.openxmlformats.org/officeDocument/2006/relationships/hyperlink" Target="https://mountainplumbing.com/product/contemporary-lever-handle-angle-valve-1-2-female-ips-inlet-x-3-8-o-d-compression-outlet/" TargetMode="External"/><Relationship Id="rId29889" Type="http://schemas.openxmlformats.org/officeDocument/2006/relationships/hyperlink" Target="https://mountainplumbing.com/wp-content/uploads/2024/08/MT951-spec-sht-1-17-24.pdf" TargetMode="External"/><Relationship Id="rId11920" Type="http://schemas.openxmlformats.org/officeDocument/2006/relationships/hyperlink" Target="https://mountainplumbing.com/product/16-square-shower-riser/" TargetMode="External"/><Relationship Id="rId18533" Type="http://schemas.openxmlformats.org/officeDocument/2006/relationships/hyperlink" Target="https://mountainplumbing.com/wp-content/uploads/2020/06/MT4931X-NL.pdf" TargetMode="External"/><Relationship Id="rId22929" Type="http://schemas.openxmlformats.org/officeDocument/2006/relationships/hyperlink" Target="https://mountainplumbing.com/wp-content/uploads/2020/06/MT6930-NL.pdf" TargetMode="External"/><Relationship Id="rId6490" Type="http://schemas.openxmlformats.org/officeDocument/2006/relationships/hyperlink" Target="https://mountainplumbing.com/product/hot-cold-water-faucet-with-contemporary-round-body-industrial-lever-handles-120-spout/" TargetMode="External"/><Relationship Id="rId16084" Type="http://schemas.openxmlformats.org/officeDocument/2006/relationships/hyperlink" Target="https://mountainplumbing.com/product/bull-nose-supply-tube-30-w-metal-end-piece/" TargetMode="External"/><Relationship Id="rId25402" Type="http://schemas.openxmlformats.org/officeDocument/2006/relationships/hyperlink" Target="https://mountainplumbing.com/product/lavatory-supply-kit-w-decorative-trap-angle-deluxe-cross-handle-1-2-compression-5-8-o-d-inlet-x-3-8-o-d-compression-outlet/" TargetMode="External"/><Relationship Id="rId28972" Type="http://schemas.openxmlformats.org/officeDocument/2006/relationships/hyperlink" Target="https://mountainplumbing.com/product/drain-trim-kit-with-deluxe-ez-click/" TargetMode="External"/><Relationship Id="rId6143" Type="http://schemas.openxmlformats.org/officeDocument/2006/relationships/hyperlink" Target="https://mountainplumbing.com/wp-content/uploads/2023/01/MT1803-NL-spec-sht-10-19-22.pdf" TargetMode="External"/><Relationship Id="rId12694" Type="http://schemas.openxmlformats.org/officeDocument/2006/relationships/hyperlink" Target="https://mountainplumbing.com/wp-content/uploads/2018/04/4692_1_Original.jpg" TargetMode="External"/><Relationship Id="rId28625" Type="http://schemas.openxmlformats.org/officeDocument/2006/relationships/hyperlink" Target="https://mountainplumbing.com/product/double-bowl-standard-kitchen-sink-package-extended-flange/" TargetMode="External"/><Relationship Id="rId2753" Type="http://schemas.openxmlformats.org/officeDocument/2006/relationships/hyperlink" Target="https://mountainplumbing.com/product/pvc-plumbers-half-kit-with-deluxe-lift-turn-trim-designer-face-plate/" TargetMode="External"/><Relationship Id="rId9366" Type="http://schemas.openxmlformats.org/officeDocument/2006/relationships/hyperlink" Target="https://mountainplumbing.com/product/hot-cold-water-faucet-with-contemporary-square-body-little-gourmet-premium-hot-water-tank/" TargetMode="External"/><Relationship Id="rId12347" Type="http://schemas.openxmlformats.org/officeDocument/2006/relationships/hyperlink" Target="https://mountainplumbing.com/product-category/decorative-lavatory-trap/p-trap/" TargetMode="External"/><Relationship Id="rId26176" Type="http://schemas.openxmlformats.org/officeDocument/2006/relationships/hyperlink" Target="https://mountainplumbing.com/wp-content/uploads/2022/06/MT9000-NL-Product-Image.jpg" TargetMode="External"/><Relationship Id="rId725" Type="http://schemas.openxmlformats.org/officeDocument/2006/relationships/hyperlink" Target="https://mountainplumbing.com/product/brass-body-cable-operated-bath-waste-tub/" TargetMode="External"/><Relationship Id="rId2406" Type="http://schemas.openxmlformats.org/officeDocument/2006/relationships/hyperlink" Target="https://mountainplumbing.com/wp-content/uploads/downloads/Technical-Specifications_2902_1.PDF" TargetMode="External"/><Relationship Id="rId9019" Type="http://schemas.openxmlformats.org/officeDocument/2006/relationships/hyperlink" Target="https://mountainplumbing.com/wp-content/uploads/2023/01/MT1871-NL-spec-sht-11-8-22.pdf" TargetMode="External"/><Relationship Id="rId29399" Type="http://schemas.openxmlformats.org/officeDocument/2006/relationships/hyperlink" Target="https://mountainplumbing.com/product-category/accessory/kitchen-sink-accessory/" TargetMode="External"/><Relationship Id="rId5976" Type="http://schemas.openxmlformats.org/officeDocument/2006/relationships/hyperlink" Target="https://mountainplumbing.com/wp-content/uploads/2022/06/MT1801-NL-Product-Image.jpg" TargetMode="External"/><Relationship Id="rId18043" Type="http://schemas.openxmlformats.org/officeDocument/2006/relationships/hyperlink" Target="https://mountainplumbing.com/product-category/toilet-supply/angle-straight-valve-toilet-kit/" TargetMode="External"/><Relationship Id="rId18390" Type="http://schemas.openxmlformats.org/officeDocument/2006/relationships/hyperlink" Target="https://mountainplumbing.com/wp-content/uploads/2022/06/MT4910X-NL-Product-Image.jpg" TargetMode="External"/><Relationship Id="rId22786" Type="http://schemas.openxmlformats.org/officeDocument/2006/relationships/hyperlink" Target="https://mountainplumbing.com/wp-content/uploads/2022/06/MT6831-NL-Product-Image.jpg" TargetMode="External"/><Relationship Id="rId5629" Type="http://schemas.openxmlformats.org/officeDocument/2006/relationships/hyperlink" Target="https://mountainplumbing.com/product-category/shower-heads-arms/hand-shower/" TargetMode="External"/><Relationship Id="rId8102" Type="http://schemas.openxmlformats.org/officeDocument/2006/relationships/hyperlink" Target="https://mountainplumbing.com/product/point-of-use-drinking-faucet-with-contemporary-round-base-handle/" TargetMode="External"/><Relationship Id="rId11430" Type="http://schemas.openxmlformats.org/officeDocument/2006/relationships/hyperlink" Target="https://mountainplumbing.com/product/16-round-90-wall-rain-arm/" TargetMode="External"/><Relationship Id="rId22439" Type="http://schemas.openxmlformats.org/officeDocument/2006/relationships/hyperlink" Target="https://mountainplumbing.com/product-category/filter-faucet-water-appliance/drinking-faucet/" TargetMode="External"/><Relationship Id="rId14653" Type="http://schemas.openxmlformats.org/officeDocument/2006/relationships/hyperlink" Target="https://mountainplumbing.com/wp-content/uploads/2024/08/MT329ESJ-spec-sheet-1-11-24.pdf" TargetMode="External"/><Relationship Id="rId28482" Type="http://schemas.openxmlformats.org/officeDocument/2006/relationships/hyperlink" Target="https://mountainplumbing.com/wp-content/uploads/2023/02/Product-Image-MTSINK1S.jpg" TargetMode="External"/><Relationship Id="rId4712" Type="http://schemas.openxmlformats.org/officeDocument/2006/relationships/hyperlink" Target="https://mountainplumbing.com/wp-content/uploads/2018/04/4669_1_Original.jpg" TargetMode="External"/><Relationship Id="rId14306" Type="http://schemas.openxmlformats.org/officeDocument/2006/relationships/hyperlink" Target="https://mountainplumbing.com/wp-content/uploads/2022/06/MT317-NL-Product-Image.jpg" TargetMode="External"/><Relationship Id="rId17876" Type="http://schemas.openxmlformats.org/officeDocument/2006/relationships/hyperlink" Target="https://mountainplumbing.com/product/1-2-compression-5-8-o-d-inlet-x-3-8-o-d-compression-outlet-2/" TargetMode="External"/><Relationship Id="rId21522" Type="http://schemas.openxmlformats.org/officeDocument/2006/relationships/hyperlink" Target="https://mountainplumbing.com/wp-content/uploads/2019/01/0006_7187_1_Original.jpg" TargetMode="External"/><Relationship Id="rId28135" Type="http://schemas.openxmlformats.org/officeDocument/2006/relationships/hyperlink" Target="https://mountainplumbing.com/wp-content/uploads/2024/10/MT999BF-kit-spec-sht-6-24-24.pdf" TargetMode="External"/><Relationship Id="rId582" Type="http://schemas.openxmlformats.org/officeDocument/2006/relationships/hyperlink" Target="https://mountainplumbing.com/wp-content/uploads/downloads/Technical-Specifications_2887_4.pdf" TargetMode="External"/><Relationship Id="rId2263" Type="http://schemas.openxmlformats.org/officeDocument/2006/relationships/hyperlink" Target="https://mountainplumbing.com/wp-content/uploads/2018/04/2900_1_Original.jpg" TargetMode="External"/><Relationship Id="rId7935" Type="http://schemas.openxmlformats.org/officeDocument/2006/relationships/hyperlink" Target="https://mountainplumbing.com/wp-content/uploads/2021/05/MT1841-NLIH-spec-sht-1-6-21.pdf" TargetMode="External"/><Relationship Id="rId17529" Type="http://schemas.openxmlformats.org/officeDocument/2006/relationships/hyperlink" Target="https://mountainplumbing.com/wp-content/uploads/downloads/Technical-Specifications_3028_3.pdf" TargetMode="External"/><Relationship Id="rId24745" Type="http://schemas.openxmlformats.org/officeDocument/2006/relationships/hyperlink" Target="https://mountainplumbing.com/wp-content/uploads/2019/06/MT744-3-spec-sht-6-14-19.pdf" TargetMode="External"/><Relationship Id="rId235" Type="http://schemas.openxmlformats.org/officeDocument/2006/relationships/hyperlink" Target="https://mountainplumbing.com/wp-content/uploads/2018/04/2886_1_Original.jpg" TargetMode="External"/><Relationship Id="rId5486" Type="http://schemas.openxmlformats.org/officeDocument/2006/relationships/hyperlink" Target="https://mountainplumbing.com/product/8-multifunction-shower-head/" TargetMode="External"/><Relationship Id="rId10916" Type="http://schemas.openxmlformats.org/officeDocument/2006/relationships/hyperlink" Target="https://mountainplumbing.com/wp-content/uploads/2022/06/MT22-16-Product-Image.jpg" TargetMode="External"/><Relationship Id="rId22296" Type="http://schemas.openxmlformats.org/officeDocument/2006/relationships/hyperlink" Target="https://mountainplumbing.com/product/cross-handle-angle-sweat-valve/" TargetMode="External"/><Relationship Id="rId5139" Type="http://schemas.openxmlformats.org/officeDocument/2006/relationships/hyperlink" Target="https://mountainplumbing.com/wp-content/uploads/2020/08/MT115-spec-sht-3-17-20.pdf" TargetMode="External"/><Relationship Id="rId27968" Type="http://schemas.openxmlformats.org/officeDocument/2006/relationships/hyperlink" Target="https://mountainplumbing.com/wp-content/uploads/2021/05/0046_MT964T.jpg" TargetMode="External"/><Relationship Id="rId16612" Type="http://schemas.openxmlformats.org/officeDocument/2006/relationships/hyperlink" Target="https://mountainplumbing.com/product/lavatory-supply-kit-w-decorative-trap-straight-oval-handle-1-2-compression-5-8-o-d-inlet-x-3-8-o-d-compression-outlet/" TargetMode="External"/><Relationship Id="rId1749" Type="http://schemas.openxmlformats.org/officeDocument/2006/relationships/hyperlink" Target="https://mountainplumbing.com/product/clawfoot-style-bath-waste-overflow-with-ez-click-trim-kit-brass-body/" TargetMode="External"/><Relationship Id="rId14163" Type="http://schemas.openxmlformats.org/officeDocument/2006/relationships/hyperlink" Target="https://mountainplumbing.com/product-category/lavatory-supply/lavatory-supply-kit-with-trap/p-trap-kit/" TargetMode="External"/><Relationship Id="rId19835" Type="http://schemas.openxmlformats.org/officeDocument/2006/relationships/hyperlink" Target="https://mountainplumbing.com/product-category/lavatory-supply/lavatory-supply-kit-without-trap/angle-straight-valve-no-trap-kit/" TargetMode="External"/><Relationship Id="rId4222" Type="http://schemas.openxmlformats.org/officeDocument/2006/relationships/hyperlink" Target="https://mountainplumbing.com/wp-content/uploads/2025/11/BWODF-PA-spec-sht-11-13-25.pdf" TargetMode="External"/><Relationship Id="rId7792" Type="http://schemas.openxmlformats.org/officeDocument/2006/relationships/hyperlink" Target="https://mountainplumbing.com/wp-content/uploads/2022/06/MT1841-NL-Product-Image.jpg" TargetMode="External"/><Relationship Id="rId10773" Type="http://schemas.openxmlformats.org/officeDocument/2006/relationships/hyperlink" Target="https://mountainplumbing.com/product-category/shower-heads-arms/shower-arm-only/" TargetMode="External"/><Relationship Id="rId17386" Type="http://schemas.openxmlformats.org/officeDocument/2006/relationships/hyperlink" Target="https://mountainplumbing.com/wp-content/uploads/2022/06/MT448X-NL-Product-Image.jpg" TargetMode="External"/><Relationship Id="rId21032" Type="http://schemas.openxmlformats.org/officeDocument/2006/relationships/hyperlink" Target="https://mountainplumbing.com/product/mini-lever-handle-with-1-4-turn-ball-valve-lead-free-angle-cover-tubes/" TargetMode="External"/><Relationship Id="rId26704" Type="http://schemas.openxmlformats.org/officeDocument/2006/relationships/hyperlink" Target="https://mountainplumbing.com/wp-content/uploads/2022/06/MT94-2-Product-Image.jpg" TargetMode="External"/><Relationship Id="rId7445" Type="http://schemas.openxmlformats.org/officeDocument/2006/relationships/hyperlink" Target="https://mountainplumbing.com/product-category/filter-faucet-water-appliance/hot-only-faucet/" TargetMode="External"/><Relationship Id="rId10426" Type="http://schemas.openxmlformats.org/officeDocument/2006/relationships/hyperlink" Target="https://mountainplumbing.com/product/shower-arm-w-45-bend-8/" TargetMode="External"/><Relationship Id="rId17039" Type="http://schemas.openxmlformats.org/officeDocument/2006/relationships/hyperlink" Target="https://mountainplumbing.com/product-category/lavatory-supply/lavatory-supply-kit-with-trap/p-trap-kit/" TargetMode="External"/><Relationship Id="rId24255" Type="http://schemas.openxmlformats.org/officeDocument/2006/relationships/hyperlink" Target="https://mountainplumbing.com/product-category/decorative-lavatory-drain/lavatory-complete-drain/" TargetMode="External"/><Relationship Id="rId13996" Type="http://schemas.openxmlformats.org/officeDocument/2006/relationships/hyperlink" Target="https://mountainplumbing.com/product/1-1-4-high-box-flange/" TargetMode="External"/><Relationship Id="rId27478" Type="http://schemas.openxmlformats.org/officeDocument/2006/relationships/hyperlink" Target="https://mountainplumbing.com/product/round-replacement-deluxe-knurled-raised-waste-disposer-air-switch-button/" TargetMode="External"/><Relationship Id="rId29927" Type="http://schemas.openxmlformats.org/officeDocument/2006/relationships/hyperlink" Target="https://mountainplumbing.com/product-category/garbage-waste-disposal/air-switch/" TargetMode="External"/><Relationship Id="rId13649" Type="http://schemas.openxmlformats.org/officeDocument/2006/relationships/hyperlink" Target="https://mountainplumbing.com/wp-content/uploads/2020/01/MT31-X-spec-sht-1-15-20.pdf" TargetMode="External"/><Relationship Id="rId20865" Type="http://schemas.openxmlformats.org/officeDocument/2006/relationships/hyperlink" Target="https://mountainplumbing.com/wp-content/uploads/2020/06/MT5910L-NL.pdf" TargetMode="External"/><Relationship Id="rId1259" Type="http://schemas.openxmlformats.org/officeDocument/2006/relationships/hyperlink" Target="https://mountainplumbing.com/wp-content/uploads/2018/04/3166_1_Original.jpg" TargetMode="External"/><Relationship Id="rId3708" Type="http://schemas.openxmlformats.org/officeDocument/2006/relationships/hyperlink" Target="https://mountainplumbing.com/product-category/bath-waste-overflow/cable-operated-overflow/cable-operated-bathtub-kit-without-pipe/" TargetMode="External"/><Relationship Id="rId16122" Type="http://schemas.openxmlformats.org/officeDocument/2006/relationships/hyperlink" Target="https://mountainplumbing.com/wp-content/uploads/2022/06/MT432X-Product-Image.jpg" TargetMode="External"/><Relationship Id="rId19692" Type="http://schemas.openxmlformats.org/officeDocument/2006/relationships/hyperlink" Target="https://mountainplumbing.com/product/square-waterway-elbow-2/" TargetMode="External"/><Relationship Id="rId20518" Type="http://schemas.openxmlformats.org/officeDocument/2006/relationships/hyperlink" Target="https://mountainplumbing.com/wp-content/uploads/2022/06/MT5800L-NL-Product-Image.jpg" TargetMode="External"/><Relationship Id="rId9751" Type="http://schemas.openxmlformats.org/officeDocument/2006/relationships/hyperlink" Target="https://mountainplumbing.com/wp-content/uploads/2020/05/MT200EV-spec-sht-8-14-19.pdf" TargetMode="External"/><Relationship Id="rId12732" Type="http://schemas.openxmlformats.org/officeDocument/2006/relationships/hyperlink" Target="https://mountainplumbing.com/product/lavatory-supply-kit-w-massachusetts-p-trap-angle-contemporary-lever-handle-1-2-compression-5-8-o-d-inlet-x-3-8-o-d-compression-outlet/" TargetMode="External"/><Relationship Id="rId19345" Type="http://schemas.openxmlformats.org/officeDocument/2006/relationships/hyperlink" Target="https://mountainplumbing.com/wp-content/uploads/2026/04/MT506-GRID-spec-sheet-4-23-26.pdf" TargetMode="External"/><Relationship Id="rId26561" Type="http://schemas.openxmlformats.org/officeDocument/2006/relationships/hyperlink" Target="https://mountainplumbing.com/product-category/lavatory-supply/lavatory-supply-kit-with-trap/p-trap-kit/" TargetMode="External"/><Relationship Id="rId9404" Type="http://schemas.openxmlformats.org/officeDocument/2006/relationships/hyperlink" Target="https://mountainplumbing.com/wp-content/uploads/2021/05/0006_MT1881.jpg" TargetMode="External"/><Relationship Id="rId10283" Type="http://schemas.openxmlformats.org/officeDocument/2006/relationships/hyperlink" Target="https://mountainplumbing.com/wp-content/uploads/downloads/Technical-Specifications_2968_1.pdf" TargetMode="External"/><Relationship Id="rId15955" Type="http://schemas.openxmlformats.org/officeDocument/2006/relationships/hyperlink" Target="https://mountainplumbing.com/product-category/toilet-supply/angle-straight-valve-toilet-kit/" TargetMode="External"/><Relationship Id="rId26214" Type="http://schemas.openxmlformats.org/officeDocument/2006/relationships/hyperlink" Target="https://mountainplumbing.com/product/lavatory-supply-kit-w-decorative-trap-o-d-inlet-x-3-8-o-d-compression-outlet/" TargetMode="External"/><Relationship Id="rId29784" Type="http://schemas.openxmlformats.org/officeDocument/2006/relationships/hyperlink" Target="https://mountainplumbing.com/product/lavatory-supply-kit-angle-contemporary-square-handle-5-8/" TargetMode="External"/><Relationship Id="rId15608" Type="http://schemas.openxmlformats.org/officeDocument/2006/relationships/hyperlink" Target="https://mountainplumbing.com/product/lavatory-supply-kit-w-massachusetts-p-trap-straight-brass-oval-handle-1-2-compression-5-8-o-d-inlet-x-3-8-o-d-compression-outlet/" TargetMode="External"/><Relationship Id="rId22824" Type="http://schemas.openxmlformats.org/officeDocument/2006/relationships/hyperlink" Target="https://mountainplumbing.com/product/brass-oval-handle-with-1-4-turn-ceramic-disc-cartridge-valve/" TargetMode="External"/><Relationship Id="rId29437" Type="http://schemas.openxmlformats.org/officeDocument/2006/relationships/hyperlink" Target="https://mountainplumbing.com/wp-content/uploads/2025/06/MT250-spec-sht-6-18-25.pdf" TargetMode="External"/><Relationship Id="rId3565" Type="http://schemas.openxmlformats.org/officeDocument/2006/relationships/hyperlink" Target="https://mountainplumbing.com/product/schedule-40-abs-cable-operated-bath-waste-22-tub-depths/" TargetMode="External"/><Relationship Id="rId13159" Type="http://schemas.openxmlformats.org/officeDocument/2006/relationships/hyperlink" Target="https://mountainplumbing.com/product-category/decorative-lavatory-trap/p-trap/" TargetMode="External"/><Relationship Id="rId20375" Type="http://schemas.openxmlformats.org/officeDocument/2006/relationships/hyperlink" Target="https://mountainplumbing.com/product-category/valve/angle-straight/" TargetMode="External"/><Relationship Id="rId3218" Type="http://schemas.openxmlformats.org/officeDocument/2006/relationships/hyperlink" Target="https://mountainplumbing.com/wp-content/uploads/downloads/Technical-Specifications_2914_2.PDF" TargetMode="External"/><Relationship Id="rId6788" Type="http://schemas.openxmlformats.org/officeDocument/2006/relationships/hyperlink" Target="https://mountainplumbing.com/wp-content/uploads/2022/06/MT1830-NL-Product-Image.jpg" TargetMode="External"/><Relationship Id="rId20028" Type="http://schemas.openxmlformats.org/officeDocument/2006/relationships/hyperlink" Target="https://mountainplumbing.com/product/brass-cross-handle-with-1-4-turn-ball-valve-lead-free-2/" TargetMode="External"/><Relationship Id="rId23598" Type="http://schemas.openxmlformats.org/officeDocument/2006/relationships/hyperlink" Target="https://mountainplumbing.com/wp-content/uploads/2022/06/MT7122L-NL-Product-Image.jpg" TargetMode="External"/><Relationship Id="rId9261" Type="http://schemas.openxmlformats.org/officeDocument/2006/relationships/hyperlink" Target="https://mountainplumbing.com/product-category/filter-faucet-water-appliance/hot-only-faucet/" TargetMode="External"/><Relationship Id="rId26071" Type="http://schemas.openxmlformats.org/officeDocument/2006/relationships/hyperlink" Target="https://mountainplumbing.com/wp-content/uploads/downloads/Technical-Specifications_7182_1.PDF" TargetMode="External"/><Relationship Id="rId28520" Type="http://schemas.openxmlformats.org/officeDocument/2006/relationships/hyperlink" Target="https://mountainplumbing.com/product/single-bowl-standard-kitchen-sink-package-extended-flange/" TargetMode="External"/><Relationship Id="rId30467" Type="http://schemas.openxmlformats.org/officeDocument/2006/relationships/hyperlink" Target="https://mountainplumbing.com/product/replacement-round-classic-touch-waste-disposer-air-switch/" TargetMode="External"/><Relationship Id="rId12242" Type="http://schemas.openxmlformats.org/officeDocument/2006/relationships/hyperlink" Target="https://mountainplumbing.com/wp-content/uploads/2018/04/4695_1_Original.jpg" TargetMode="External"/><Relationship Id="rId17914" Type="http://schemas.openxmlformats.org/officeDocument/2006/relationships/hyperlink" Target="https://mountainplumbing.com/wp-content/uploads/2022/06/MT4820X-NL-Product-Image.jpg" TargetMode="External"/><Relationship Id="rId620" Type="http://schemas.openxmlformats.org/officeDocument/2006/relationships/hyperlink" Target="https://mountainplumbing.com/product-category/bath-waste-overflow/freestanding-overflow/" TargetMode="External"/><Relationship Id="rId2301" Type="http://schemas.openxmlformats.org/officeDocument/2006/relationships/hyperlink" Target="https://mountainplumbing.com/product/pvc-plumbers-half-kit-with-economy-lift-turn-trim-two-hole-face-plate/" TargetMode="External"/><Relationship Id="rId5871" Type="http://schemas.openxmlformats.org/officeDocument/2006/relationships/hyperlink" Target="https://mountainplumbing.com/wp-content/uploads/2023/01/MT1800-NL-spec-sht-10-19-22.pdf" TargetMode="External"/><Relationship Id="rId15465" Type="http://schemas.openxmlformats.org/officeDocument/2006/relationships/hyperlink" Target="https://mountainplumbing.com/wp-content/uploads/downloads/Technical-Specifications_3010_3.pdf" TargetMode="External"/><Relationship Id="rId22681" Type="http://schemas.openxmlformats.org/officeDocument/2006/relationships/hyperlink" Target="https://mountainplumbing.com/wp-content/uploads/2020/06/MT6820-NL.pdf" TargetMode="External"/><Relationship Id="rId29294" Type="http://schemas.openxmlformats.org/officeDocument/2006/relationships/hyperlink" Target="https://mountainplumbing.com/wp-content/uploads/2024/08/Product-Image-Glass-Rinser-Base-1.jpg" TargetMode="External"/><Relationship Id="rId5524" Type="http://schemas.openxmlformats.org/officeDocument/2006/relationships/hyperlink" Target="https://mountainplumbing.com/wp-content/uploads/2023/02/Product-Image-MT12HSMF.jpg" TargetMode="External"/><Relationship Id="rId15118" Type="http://schemas.openxmlformats.org/officeDocument/2006/relationships/hyperlink" Target="https://mountainplumbing.com/wp-content/uploads/2018/04/3007_1_Original.jpg" TargetMode="External"/><Relationship Id="rId18688" Type="http://schemas.openxmlformats.org/officeDocument/2006/relationships/hyperlink" Target="https://mountainplumbing.com/product/lavatory-supply-kit-angle-brass-oval-handle-5-8/" TargetMode="External"/><Relationship Id="rId22334" Type="http://schemas.openxmlformats.org/officeDocument/2006/relationships/hyperlink" Target="https://mountainplumbing.com/wp-content/uploads/2022/06/MT629-NL-Product-Image.jpg" TargetMode="External"/><Relationship Id="rId3075" Type="http://schemas.openxmlformats.org/officeDocument/2006/relationships/hyperlink" Target="https://mountainplumbing.com/wp-content/uploads/2018/04/2913_1_Original.jpg" TargetMode="External"/><Relationship Id="rId8747" Type="http://schemas.openxmlformats.org/officeDocument/2006/relationships/hyperlink" Target="https://mountainplumbing.com/wp-content/uploads/2023/01/MT1853-NL-spec-sht-11-8-22.pdf" TargetMode="External"/><Relationship Id="rId25557" Type="http://schemas.openxmlformats.org/officeDocument/2006/relationships/hyperlink" Target="https://mountainplumbing.com/product-category/lavatory-supply/lavatory-supply-kit-with-trap/p-trap-kit/" TargetMode="External"/><Relationship Id="rId6298" Type="http://schemas.openxmlformats.org/officeDocument/2006/relationships/hyperlink" Target="https://mountainplumbing.com/product/hot-water-faucet-with-contemporary-round-body-industrial-lever-handle-120-spout/" TargetMode="External"/><Relationship Id="rId11728" Type="http://schemas.openxmlformats.org/officeDocument/2006/relationships/hyperlink" Target="https://mountainplumbing.com/wp-content/uploads/2022/06/MT27-16-Product-Image.jpg" TargetMode="External"/><Relationship Id="rId28030" Type="http://schemas.openxmlformats.org/officeDocument/2006/relationships/hyperlink" Target="https://mountainplumbing.com/product/side-mount-toilet-tank-lever-toto-bristal-drake-vespin/" TargetMode="External"/><Relationship Id="rId14201" Type="http://schemas.openxmlformats.org/officeDocument/2006/relationships/hyperlink" Target="https://mountainplumbing.com/wp-content/uploads/2019/11/MT316-NL.pdf" TargetMode="External"/><Relationship Id="rId17771" Type="http://schemas.openxmlformats.org/officeDocument/2006/relationships/hyperlink" Target="https://mountainplumbing.com/product-category/toilet-supply/angle-straight-valve-toilet-kit/" TargetMode="External"/><Relationship Id="rId130" Type="http://schemas.openxmlformats.org/officeDocument/2006/relationships/hyperlink" Target="https://mountainplumbing.com/wp-content/uploads/downloads/Technical-Specifications_2885_1.pdf" TargetMode="External"/><Relationship Id="rId5381" Type="http://schemas.openxmlformats.org/officeDocument/2006/relationships/hyperlink" Target="https://mountainplumbing.com/product-category/accessory/soap-lotion-dispenser/" TargetMode="External"/><Relationship Id="rId7830" Type="http://schemas.openxmlformats.org/officeDocument/2006/relationships/hyperlink" Target="https://mountainplumbing.com/product/hot-cold-water-faucet-with-contemporary-round-body-handles-2/" TargetMode="External"/><Relationship Id="rId10811" Type="http://schemas.openxmlformats.org/officeDocument/2006/relationships/hyperlink" Target="https://mountainplumbing.com/wp-content/uploads/downloads/2970_1_Installation-Instructions.pdf" TargetMode="External"/><Relationship Id="rId17424" Type="http://schemas.openxmlformats.org/officeDocument/2006/relationships/hyperlink" Target="https://mountainplumbing.com/product/6-pipe-nipple-1-2-ips/" TargetMode="External"/><Relationship Id="rId24640" Type="http://schemas.openxmlformats.org/officeDocument/2006/relationships/hyperlink" Target="https://mountainplumbing.com/product/dome-style-round-lavatory-drain-without-overflow-stationary-dome/" TargetMode="External"/><Relationship Id="rId5034" Type="http://schemas.openxmlformats.org/officeDocument/2006/relationships/hyperlink" Target="https://mountainplumbing.com/product/12-square-rain-head/" TargetMode="External"/><Relationship Id="rId22191" Type="http://schemas.openxmlformats.org/officeDocument/2006/relationships/hyperlink" Target="https://mountainplumbing.com/product-category/lavatory-supply/lavatory-supply-kit-without-trap/angle-straight-valve-no-trap-kit/" TargetMode="External"/><Relationship Id="rId27863" Type="http://schemas.openxmlformats.org/officeDocument/2006/relationships/hyperlink" Target="https://mountainplumbing.com/wp-content/uploads/2020/07/MT963R-spec-sht-11-5-19.pdf" TargetMode="External"/><Relationship Id="rId1991" Type="http://schemas.openxmlformats.org/officeDocument/2006/relationships/hyperlink" Target="https://mountainplumbing.com/wp-content/uploads/2021/05/0033_BDWOF-DSTRIM.jpg" TargetMode="External"/><Relationship Id="rId11585" Type="http://schemas.openxmlformats.org/officeDocument/2006/relationships/hyperlink" Target="https://mountainplumbing.com/product-category/shower-heads-arms/shower-arm-only/" TargetMode="External"/><Relationship Id="rId18198" Type="http://schemas.openxmlformats.org/officeDocument/2006/relationships/hyperlink" Target="https://mountainplumbing.com/wp-content/uploads/2022/06/MT483BX-NL-Product-Image.jpg" TargetMode="External"/><Relationship Id="rId20903" Type="http://schemas.openxmlformats.org/officeDocument/2006/relationships/hyperlink" Target="https://mountainplumbing.com/product-category/lavatory-supply/lavatory-supply-kit-without-trap/angle-straight-valve-no-trap-kit/" TargetMode="External"/><Relationship Id="rId27516" Type="http://schemas.openxmlformats.org/officeDocument/2006/relationships/hyperlink" Target="https://mountainplumbing.com/wp-content/uploads/2021/05/0021_MT959K.jpg" TargetMode="External"/><Relationship Id="rId1644" Type="http://schemas.openxmlformats.org/officeDocument/2006/relationships/hyperlink" Target="https://mountainplumbing.com/product-category/bath-waste-overflow/cable-operated-overflow/cable-operated-bathtub-kit-with-pipe/" TargetMode="External"/><Relationship Id="rId8257" Type="http://schemas.openxmlformats.org/officeDocument/2006/relationships/hyperlink" Target="https://mountainplumbing.com/product-category/filter-faucet-water-appliance/drinking-faucet/" TargetMode="External"/><Relationship Id="rId11238" Type="http://schemas.openxmlformats.org/officeDocument/2006/relationships/hyperlink" Target="https://mountainplumbing.com/product/4-round-shower-grid-plastic-oddities/" TargetMode="External"/><Relationship Id="rId25067" Type="http://schemas.openxmlformats.org/officeDocument/2006/relationships/hyperlink" Target="https://mountainplumbing.com/product-category/decorative-lavatory-drain/lavatory-complete-drain/" TargetMode="External"/><Relationship Id="rId4867" Type="http://schemas.openxmlformats.org/officeDocument/2006/relationships/hyperlink" Target="https://mountainplumbing.com/wp-content/uploads/2021/06/MT105-Spec-Sht-9-26-19.pdf" TargetMode="External"/><Relationship Id="rId17281" Type="http://schemas.openxmlformats.org/officeDocument/2006/relationships/hyperlink" Target="https://mountainplumbing.com/wp-content/uploads/downloads/Technical-Specifications_3025_2.PDF" TargetMode="External"/><Relationship Id="rId19730" Type="http://schemas.openxmlformats.org/officeDocument/2006/relationships/hyperlink" Target="https://mountainplumbing.com/wp-content/uploads/2018/04/3053_2_Original.jpg" TargetMode="External"/><Relationship Id="rId21677" Type="http://schemas.openxmlformats.org/officeDocument/2006/relationships/hyperlink" Target="https://mountainplumbing.com/wp-content/uploads/2019/02/MT606-607-608-609-603A-Spec-Sheet-6-18-18.pdf" TargetMode="External"/><Relationship Id="rId7340" Type="http://schemas.openxmlformats.org/officeDocument/2006/relationships/hyperlink" Target="https://mountainplumbing.com/wp-content/uploads/2022/06/MT1833-NL-Product-Image.jpg" TargetMode="External"/><Relationship Id="rId24150" Type="http://schemas.openxmlformats.org/officeDocument/2006/relationships/hyperlink" Target="https://mountainplumbing.com/wp-content/uploads/2022/06/MT740-2-Product-Image.jpg" TargetMode="External"/><Relationship Id="rId10321" Type="http://schemas.openxmlformats.org/officeDocument/2006/relationships/hyperlink" Target="https://mountainplumbing.com/product-category/kitchen-sink-strainer-disposer-trim/disposer-trim-only/" TargetMode="External"/><Relationship Id="rId13891" Type="http://schemas.openxmlformats.org/officeDocument/2006/relationships/hyperlink" Target="https://mountainplumbing.com/product-category/decorative-lavatory-trap/p-trap/" TargetMode="External"/><Relationship Id="rId29822" Type="http://schemas.openxmlformats.org/officeDocument/2006/relationships/hyperlink" Target="https://mountainplumbing.com/wp-content/uploads/2019/01/0010_7183_2_Original.jpg" TargetMode="External"/><Relationship Id="rId3950" Type="http://schemas.openxmlformats.org/officeDocument/2006/relationships/hyperlink" Target="https://mountainplumbing.com/wp-content/uploads/downloads/Technical-Specifications_3174_3.pdf" TargetMode="External"/><Relationship Id="rId13544" Type="http://schemas.openxmlformats.org/officeDocument/2006/relationships/hyperlink" Target="https://mountainplumbing.com/product/square-ceiling-drop-18/" TargetMode="External"/><Relationship Id="rId20760" Type="http://schemas.openxmlformats.org/officeDocument/2006/relationships/hyperlink" Target="https://mountainplumbing.com/product/mini-cross-handle-with-1-4-turn-ball-valve-and-cover-tubes-lead-free/" TargetMode="External"/><Relationship Id="rId27373" Type="http://schemas.openxmlformats.org/officeDocument/2006/relationships/hyperlink" Target="https://mountainplumbing.com/product-category/garbage-waste-disposal/air-switch/" TargetMode="External"/><Relationship Id="rId3603" Type="http://schemas.openxmlformats.org/officeDocument/2006/relationships/hyperlink" Target="https://mountainplumbing.com/wp-content/uploads/2022/06/BWO40S45A2-Product-Image.jpg" TargetMode="External"/><Relationship Id="rId11095" Type="http://schemas.openxmlformats.org/officeDocument/2006/relationships/hyperlink" Target="https://mountainplumbing.com/wp-content/uploads/downloads/Technical-Specifications_6139_1.pdf" TargetMode="External"/><Relationship Id="rId16767" Type="http://schemas.openxmlformats.org/officeDocument/2006/relationships/hyperlink" Target="https://mountainplumbing.com/product-category/lavatory-supply/lavatory-supply-kit-with-trap/p-trap-kit/" TargetMode="External"/><Relationship Id="rId20413" Type="http://schemas.openxmlformats.org/officeDocument/2006/relationships/hyperlink" Target="https://mountainplumbing.com/wp-content/uploads/2021/07/MT5431-NL-spec-sht-7-15-21.pdf" TargetMode="External"/><Relationship Id="rId23983" Type="http://schemas.openxmlformats.org/officeDocument/2006/relationships/hyperlink" Target="https://mountainplumbing.com/product-category/decorative-lavatory-drain/lavatory-complete-drain/" TargetMode="External"/><Relationship Id="rId27026" Type="http://schemas.openxmlformats.org/officeDocument/2006/relationships/hyperlink" Target="https://mountainplumbing.com/product/replacement-round-classic-touch-waste-disposer-air-switch/" TargetMode="External"/><Relationship Id="rId1154" Type="http://schemas.openxmlformats.org/officeDocument/2006/relationships/hyperlink" Target="https://mountainplumbing.com/wp-content/uploads/downloads/Technical-Specifications_3164_3.pdf" TargetMode="External"/><Relationship Id="rId6826" Type="http://schemas.openxmlformats.org/officeDocument/2006/relationships/hyperlink" Target="https://mountainplumbing.com/product/hot-water-faucet-with-contemporary-round-body-handle-90-spout/" TargetMode="External"/><Relationship Id="rId19240" Type="http://schemas.openxmlformats.org/officeDocument/2006/relationships/hyperlink" Target="https://mountainplumbing.com/product/4-square-complete-shower-drain-abs/" TargetMode="External"/><Relationship Id="rId23636" Type="http://schemas.openxmlformats.org/officeDocument/2006/relationships/hyperlink" Target="https://mountainplumbing.com/product/lavatory-supply-kit-angle-sweat-lever-handle/" TargetMode="External"/><Relationship Id="rId4377" Type="http://schemas.openxmlformats.org/officeDocument/2006/relationships/hyperlink" Target="https://mountainplumbing.com/wp-content/uploads/2018/04/2926_2_Original.jpg" TargetMode="External"/><Relationship Id="rId21187" Type="http://schemas.openxmlformats.org/officeDocument/2006/relationships/hyperlink" Target="https://mountainplumbing.com/product-category/lavatory-supply/lavatory-supply-kit-with-trap/bottle-trap-kit/" TargetMode="External"/><Relationship Id="rId15850" Type="http://schemas.openxmlformats.org/officeDocument/2006/relationships/hyperlink" Target="https://mountainplumbing.com/wp-content/uploads/2022/06/MT417X-NL-Product-Image.jpg" TargetMode="External"/><Relationship Id="rId26859" Type="http://schemas.openxmlformats.org/officeDocument/2006/relationships/hyperlink" Target="https://mountainplumbing.com/wp-content/uploads/2024/08/MT953-spec-sht-1-17-24.pdf" TargetMode="External"/><Relationship Id="rId29332" Type="http://schemas.openxmlformats.org/officeDocument/2006/relationships/hyperlink" Target="https://mountainplumbing.com/product/countertop-glass-rinser-individual-component-cover/" TargetMode="External"/><Relationship Id="rId3460" Type="http://schemas.openxmlformats.org/officeDocument/2006/relationships/hyperlink" Target="https://mountainplumbing.com/product-category/kitchen-sink-strainer-disposer-trim/disposer-trim-only/" TargetMode="External"/><Relationship Id="rId15503" Type="http://schemas.openxmlformats.org/officeDocument/2006/relationships/hyperlink" Target="https://mountainplumbing.com/product-category/decorative-lavatory-trap/arms-flanges/" TargetMode="External"/><Relationship Id="rId3113" Type="http://schemas.openxmlformats.org/officeDocument/2006/relationships/hyperlink" Target="https://mountainplumbing.com/product/abs-plumbers-half-kit-with-ez-click-trim-designer-face-plate/" TargetMode="External"/><Relationship Id="rId13054" Type="http://schemas.openxmlformats.org/officeDocument/2006/relationships/hyperlink" Target="https://mountainplumbing.com/wp-content/uploads/2022/06/MT3046-NL-Product-Image.jpg" TargetMode="External"/><Relationship Id="rId18726" Type="http://schemas.openxmlformats.org/officeDocument/2006/relationships/hyperlink" Target="https://mountainplumbing.com/wp-content/uploads/2022/06/MT493BO-NL-Product-Image.jpg" TargetMode="External"/><Relationship Id="rId20270" Type="http://schemas.openxmlformats.org/officeDocument/2006/relationships/hyperlink" Target="https://mountainplumbing.com/wp-content/uploads/2019/01/0014_7178_1_Original.jpg" TargetMode="External"/><Relationship Id="rId25942" Type="http://schemas.openxmlformats.org/officeDocument/2006/relationships/hyperlink" Target="https://mountainplumbing.com/product/traditional-3-1-2-duo-basket-strainer-for-kitchen-sink/" TargetMode="External"/><Relationship Id="rId6683" Type="http://schemas.openxmlformats.org/officeDocument/2006/relationships/hyperlink" Target="https://mountainplumbing.com/wp-content/uploads/2021/05/MT1823-NLIH-spec-sht-1-6-21.pdf" TargetMode="External"/><Relationship Id="rId16277" Type="http://schemas.openxmlformats.org/officeDocument/2006/relationships/hyperlink" Target="https://mountainplumbing.com/wp-content/uploads/2020/10/MT431X432X4321X426X435X436X-spec-sheet-10-1-20.pdf" TargetMode="External"/><Relationship Id="rId23493" Type="http://schemas.openxmlformats.org/officeDocument/2006/relationships/hyperlink" Target="https://mountainplumbing.com/wp-content/uploads/2020/06/MT7100-NL.pdf" TargetMode="External"/><Relationship Id="rId6336" Type="http://schemas.openxmlformats.org/officeDocument/2006/relationships/hyperlink" Target="https://mountainplumbing.com/wp-content/uploads/2024/12/MT1821DIY-NL-Product-Image.jpg" TargetMode="External"/><Relationship Id="rId23146" Type="http://schemas.openxmlformats.org/officeDocument/2006/relationships/hyperlink" Target="https://mountainplumbing.com/wp-content/uploads/2022/06/MT7000-NL-Product-Image.jpg" TargetMode="External"/><Relationship Id="rId28818" Type="http://schemas.openxmlformats.org/officeDocument/2006/relationships/hyperlink" Target="https://mountainplumbing.com/wp-content/uploads/2018/04/3155_1_Original.jpg" TargetMode="External"/><Relationship Id="rId30362" Type="http://schemas.openxmlformats.org/officeDocument/2006/relationships/hyperlink" Target="https://mountainplumbing.com/product-category/shower-drain-grid/shower-drain-grid-only/" TargetMode="External"/><Relationship Id="rId2946" Type="http://schemas.openxmlformats.org/officeDocument/2006/relationships/hyperlink" Target="https://mountainplumbing.com/wp-content/uploads/downloads/Technical-Specifications_2912_4.PDF" TargetMode="External"/><Relationship Id="rId9559" Type="http://schemas.openxmlformats.org/officeDocument/2006/relationships/hyperlink" Target="https://mountainplumbing.com/wp-content/uploads/2023/04/MT18-9-spec-sht-3-8-23.pdf" TargetMode="External"/><Relationship Id="rId12887" Type="http://schemas.openxmlformats.org/officeDocument/2006/relationships/hyperlink" Target="https://mountainplumbing.com/product-category/lavatory-supply/lavatory-supply-kit-with-trap/p-trap-kit/" TargetMode="External"/><Relationship Id="rId15360" Type="http://schemas.openxmlformats.org/officeDocument/2006/relationships/hyperlink" Target="https://mountainplumbing.com/product/brass-oval-handle-with-1-4-turn-ball-valve-lead-free-angle-2/" TargetMode="External"/><Relationship Id="rId26369" Type="http://schemas.openxmlformats.org/officeDocument/2006/relationships/hyperlink" Target="https://mountainplumbing.com/product-category/toilet-lever/" TargetMode="External"/><Relationship Id="rId30015" Type="http://schemas.openxmlformats.org/officeDocument/2006/relationships/hyperlink" Target="https://mountainplumbing.com/product/mountain-pure-whole-house-filter-pre-filter/" TargetMode="External"/><Relationship Id="rId918" Type="http://schemas.openxmlformats.org/officeDocument/2006/relationships/hyperlink" Target="https://mountainplumbing.com/wp-content/uploads/downloads/Technical-Specifications_2891_3.pdf" TargetMode="External"/><Relationship Id="rId15013" Type="http://schemas.openxmlformats.org/officeDocument/2006/relationships/hyperlink" Target="https://mountainplumbing.com/wp-content/uploads/2019/11/MT4004X-NL.pdf" TargetMode="External"/><Relationship Id="rId11970" Type="http://schemas.openxmlformats.org/officeDocument/2006/relationships/hyperlink" Target="https://mountainplumbing.com/wp-content/uploads/2022/06/MT300-Product-Image.jpg" TargetMode="External"/><Relationship Id="rId18583" Type="http://schemas.openxmlformats.org/officeDocument/2006/relationships/hyperlink" Target="https://mountainplumbing.com/product-category/lavatory-supply/lavatory-supply-kit-without-trap/angle-straight-valve-no-trap-kit/" TargetMode="External"/><Relationship Id="rId22979" Type="http://schemas.openxmlformats.org/officeDocument/2006/relationships/hyperlink" Target="https://mountainplumbing.com/product-category/lavatory-supply/lavatory-supply-kit-without-trap/angle-straight-valve-no-trap-kit/" TargetMode="External"/><Relationship Id="rId27901" Type="http://schemas.openxmlformats.org/officeDocument/2006/relationships/hyperlink" Target="https://mountainplumbing.com/product-category/garbage-waste-disposal/air-switch/" TargetMode="External"/><Relationship Id="rId6193" Type="http://schemas.openxmlformats.org/officeDocument/2006/relationships/hyperlink" Target="https://mountainplumbing.com/product-category/filter-faucet-water-appliance/hot-only-faucet/" TargetMode="External"/><Relationship Id="rId8642" Type="http://schemas.openxmlformats.org/officeDocument/2006/relationships/hyperlink" Target="https://mountainplumbing.com/product/point-of-use-drinking-faucet-with-traditional-curved-body-curved-handle-mountain-pure-water-filtration-system/" TargetMode="External"/><Relationship Id="rId11623" Type="http://schemas.openxmlformats.org/officeDocument/2006/relationships/hyperlink" Target="https://mountainplumbing.com/wp-content/uploads/2025/06/MT250-B-spec-sht-6-18-25.pdf" TargetMode="External"/><Relationship Id="rId18236" Type="http://schemas.openxmlformats.org/officeDocument/2006/relationships/hyperlink" Target="https://mountainplumbing.com/product/1-2-female-ips-inlet-x-3-8-o-d-compression-outlet/" TargetMode="External"/><Relationship Id="rId25452" Type="http://schemas.openxmlformats.org/officeDocument/2006/relationships/hyperlink" Target="https://mountainplumbing.com/wp-content/uploads/2022/06/MT8002-NL-Product-Image.jpg" TargetMode="External"/><Relationship Id="rId14846" Type="http://schemas.openxmlformats.org/officeDocument/2006/relationships/hyperlink" Target="https://mountainplumbing.com/wp-content/uploads/2022/06/MT4001X-NL-Product-Image.jpg" TargetMode="External"/><Relationship Id="rId25105" Type="http://schemas.openxmlformats.org/officeDocument/2006/relationships/hyperlink" Target="https://mountainplumbing.com/wp-content/uploads/downloads/Technical-Specifications_3115_2.pdf" TargetMode="External"/><Relationship Id="rId28675" Type="http://schemas.openxmlformats.org/officeDocument/2006/relationships/hyperlink" Target="https://mountainplumbing.com/product-category/garbage-waste-disposal/" TargetMode="External"/><Relationship Id="rId4905" Type="http://schemas.openxmlformats.org/officeDocument/2006/relationships/hyperlink" Target="https://mountainplumbing.com/product-category/accessory/soap-lotion-dispenser/" TargetMode="External"/><Relationship Id="rId12397" Type="http://schemas.openxmlformats.org/officeDocument/2006/relationships/hyperlink" Target="https://mountainplumbing.com/wp-content/uploads/2020/01/MT30-X-spec-sht-1-15-20.pdf" TargetMode="External"/><Relationship Id="rId21715" Type="http://schemas.openxmlformats.org/officeDocument/2006/relationships/hyperlink" Target="https://mountainplumbing.com/product-category/lavatory-supply/lavatory-supply-kit-without-trap/sweat-valve-no-trap-kit/" TargetMode="External"/><Relationship Id="rId28328" Type="http://schemas.openxmlformats.org/officeDocument/2006/relationships/hyperlink" Target="https://mountainplumbing.com/wp-content/uploads/2018/04/6882_1_Original.jpg" TargetMode="External"/><Relationship Id="rId775" Type="http://schemas.openxmlformats.org/officeDocument/2006/relationships/hyperlink" Target="https://mountainplumbing.com/wp-content/uploads/2018/04/3156_2_Original.jpg" TargetMode="External"/><Relationship Id="rId2456" Type="http://schemas.openxmlformats.org/officeDocument/2006/relationships/hyperlink" Target="https://mountainplumbing.com/product-category/bath-waste-overflow/bathtub-trim-drain/" TargetMode="External"/><Relationship Id="rId9069" Type="http://schemas.openxmlformats.org/officeDocument/2006/relationships/hyperlink" Target="https://mountainplumbing.com/product-category/filter-faucet-water-appliance/hot-cold-faucet/" TargetMode="External"/><Relationship Id="rId428" Type="http://schemas.openxmlformats.org/officeDocument/2006/relationships/hyperlink" Target="https://mountainplumbing.com/product-category/bath-waste-overflow/freestanding-overflow/" TargetMode="External"/><Relationship Id="rId2109" Type="http://schemas.openxmlformats.org/officeDocument/2006/relationships/hyperlink" Target="https://mountainplumbing.com/product/ez-click-bath-tub-drain-with-overflow-drain-tube-not-included/" TargetMode="External"/><Relationship Id="rId5679" Type="http://schemas.openxmlformats.org/officeDocument/2006/relationships/hyperlink" Target="https://mountainplumbing.com/wp-content/uploads/downloads/Technical-Specifications_6147_1.pdf" TargetMode="External"/><Relationship Id="rId18093" Type="http://schemas.openxmlformats.org/officeDocument/2006/relationships/hyperlink" Target="https://mountainplumbing.com/wp-content/uploads/2020/06/MT482BX-NL.pdf" TargetMode="External"/><Relationship Id="rId22489" Type="http://schemas.openxmlformats.org/officeDocument/2006/relationships/hyperlink" Target="https://mountainplumbing.com/wp-content/uploads/2019/11/MT631-NL.PDF.pdf" TargetMode="External"/><Relationship Id="rId24938" Type="http://schemas.openxmlformats.org/officeDocument/2006/relationships/hyperlink" Target="https://mountainplumbing.com/wp-content/uploads/2019/01/0022_3112_4_Original.jpg" TargetMode="External"/><Relationship Id="rId27411" Type="http://schemas.openxmlformats.org/officeDocument/2006/relationships/hyperlink" Target="https://mountainplumbing.com/wp-content/uploads/downloads/Technical-Specifications_7162_1.PDF" TargetMode="External"/><Relationship Id="rId8152" Type="http://schemas.openxmlformats.org/officeDocument/2006/relationships/hyperlink" Target="https://mountainplumbing.com/wp-content/uploads/2022/06/MT1843-NL-Product-Image.jpg" TargetMode="External"/><Relationship Id="rId11480" Type="http://schemas.openxmlformats.org/officeDocument/2006/relationships/hyperlink" Target="https://mountainplumbing.com/wp-content/uploads/2022/06/MT245-Product-Image.jpg" TargetMode="External"/><Relationship Id="rId11133" Type="http://schemas.openxmlformats.org/officeDocument/2006/relationships/hyperlink" Target="https://mountainplumbing.com/product-category/shower-drain-grid/shower-drain-grid-only/" TargetMode="External"/><Relationship Id="rId16805" Type="http://schemas.openxmlformats.org/officeDocument/2006/relationships/hyperlink" Target="https://mountainplumbing.com/wp-content/uploads/downloads/Technical-Specifications_3024_3.PDF" TargetMode="External"/><Relationship Id="rId28185" Type="http://schemas.openxmlformats.org/officeDocument/2006/relationships/hyperlink" Target="https://mountainplumbing.com/product-category/garbage-waste-disposal/" TargetMode="External"/><Relationship Id="rId4762" Type="http://schemas.openxmlformats.org/officeDocument/2006/relationships/hyperlink" Target="https://mountainplumbing.com/product/soap-lotion-dispenser-euro-style/" TargetMode="External"/><Relationship Id="rId14356" Type="http://schemas.openxmlformats.org/officeDocument/2006/relationships/hyperlink" Target="https://mountainplumbing.com/product/brass-oval-handle-with-1-4-turn-ball-valve-lead-free-straight-sweat/" TargetMode="External"/><Relationship Id="rId21572" Type="http://schemas.openxmlformats.org/officeDocument/2006/relationships/hyperlink" Target="https://mountainplumbing.com/product/mountain-re-vive-select-series-squares-shower-grid/" TargetMode="External"/><Relationship Id="rId285" Type="http://schemas.openxmlformats.org/officeDocument/2006/relationships/hyperlink" Target="https://mountainplumbing.com/product/exposed-bottom-outlet-bath-waste-overflow-with-swivel-neck-ez-click-drain-bdexp1/" TargetMode="External"/><Relationship Id="rId4415" Type="http://schemas.openxmlformats.org/officeDocument/2006/relationships/hyperlink" Target="https://mountainplumbing.com/product/economy-lift-turn-drain-trim/" TargetMode="External"/><Relationship Id="rId7985" Type="http://schemas.openxmlformats.org/officeDocument/2006/relationships/hyperlink" Target="https://mountainplumbing.com/product-category/filter-faucet-water-appliance/drinking-faucet/" TargetMode="External"/><Relationship Id="rId14009" Type="http://schemas.openxmlformats.org/officeDocument/2006/relationships/hyperlink" Target="https://mountainplumbing.com/wp-content/uploads/2025/03/MT314X-spec-sheet-3-11-25.pdf" TargetMode="External"/><Relationship Id="rId17579" Type="http://schemas.openxmlformats.org/officeDocument/2006/relationships/hyperlink" Target="https://mountainplumbing.com/product-category/toilet-supply/angle-straight-valve-toilet-kit/" TargetMode="External"/><Relationship Id="rId21225" Type="http://schemas.openxmlformats.org/officeDocument/2006/relationships/hyperlink" Target="https://mountainplumbing.com/wp-content/uploads/2021/05/MT6002-NL-spec-sht-4-19-21.pdf" TargetMode="External"/><Relationship Id="rId24795" Type="http://schemas.openxmlformats.org/officeDocument/2006/relationships/hyperlink" Target="https://mountainplumbing.com/product-category/decorative-lavatory-drain/lavatory-complete-drain/" TargetMode="External"/><Relationship Id="rId7638" Type="http://schemas.openxmlformats.org/officeDocument/2006/relationships/hyperlink" Target="https://mountainplumbing.com/product/hot-water-faucet-with-contemporary-round-body-handle-2/" TargetMode="External"/><Relationship Id="rId10619" Type="http://schemas.openxmlformats.org/officeDocument/2006/relationships/hyperlink" Target="https://mountainplumbing.com/wp-content/uploads/2020/05/MT212EV-spec-sht-8-15-19.pdf" TargetMode="External"/><Relationship Id="rId10966" Type="http://schemas.openxmlformats.org/officeDocument/2006/relationships/hyperlink" Target="https://mountainplumbing.com/product/12-curved-square-wall-rain-arm/" TargetMode="External"/><Relationship Id="rId24448" Type="http://schemas.openxmlformats.org/officeDocument/2006/relationships/hyperlink" Target="https://mountainplumbing.com/product/finger-touch-without-overflow/" TargetMode="External"/><Relationship Id="rId5189" Type="http://schemas.openxmlformats.org/officeDocument/2006/relationships/hyperlink" Target="https://mountainplumbing.com/product-category/shower-heads-arms/shower-head-only/" TargetMode="External"/><Relationship Id="rId1799" Type="http://schemas.openxmlformats.org/officeDocument/2006/relationships/hyperlink" Target="https://mountainplumbing.com/wp-content/uploads/2018/04/2893_1_Original.jpg" TargetMode="External"/><Relationship Id="rId16662" Type="http://schemas.openxmlformats.org/officeDocument/2006/relationships/hyperlink" Target="https://mountainplumbing.com/wp-content/uploads/2022/06/MT4421-NL-Product-Image.jpg" TargetMode="External"/><Relationship Id="rId4272" Type="http://schemas.openxmlformats.org/officeDocument/2006/relationships/hyperlink" Target="https://mountainplumbing.com/wp-content/uploads/downloads/Technical-Specifications_2926_3.PDF" TargetMode="External"/><Relationship Id="rId6721" Type="http://schemas.openxmlformats.org/officeDocument/2006/relationships/hyperlink" Target="https://mountainplumbing.com/product-category/filter-faucet-water-appliance/hot-only-faucet/" TargetMode="External"/><Relationship Id="rId16315" Type="http://schemas.openxmlformats.org/officeDocument/2006/relationships/hyperlink" Target="https://mountainplumbing.com/product-category/toilet-supply/toilet-supply-component-part/" TargetMode="External"/><Relationship Id="rId19885" Type="http://schemas.openxmlformats.org/officeDocument/2006/relationships/hyperlink" Target="https://mountainplumbing.com/wp-content/uploads/2020/06/MT5122L-NL.pdf" TargetMode="External"/><Relationship Id="rId21082" Type="http://schemas.openxmlformats.org/officeDocument/2006/relationships/hyperlink" Target="https://mountainplumbing.com/wp-content/uploads/2022/06/MT593BX-NL-Product-Image.jpg" TargetMode="External"/><Relationship Id="rId23531" Type="http://schemas.openxmlformats.org/officeDocument/2006/relationships/hyperlink" Target="https://mountainplumbing.com/product-category/lavatory-supply/lavatory-supply-kit-with-trap/p-trap-kit/" TargetMode="External"/><Relationship Id="rId9944" Type="http://schemas.openxmlformats.org/officeDocument/2006/relationships/hyperlink" Target="https://mountainplumbing.com/wp-content/uploads/2022/06/MT202-Product-Image.jpg" TargetMode="External"/><Relationship Id="rId12925" Type="http://schemas.openxmlformats.org/officeDocument/2006/relationships/hyperlink" Target="https://mountainplumbing.com/wp-content/uploads/2020/06/MT3044-NL.pdf" TargetMode="External"/><Relationship Id="rId19538" Type="http://schemas.openxmlformats.org/officeDocument/2006/relationships/hyperlink" Target="https://mountainplumbing.com/wp-content/uploads/2018/04/MT507-Product-Image.jpg" TargetMode="External"/><Relationship Id="rId26754" Type="http://schemas.openxmlformats.org/officeDocument/2006/relationships/hyperlink" Target="https://mountainplumbing.com/product/round-classic-touch-waste-disposer-air-switch/" TargetMode="External"/><Relationship Id="rId30400" Type="http://schemas.openxmlformats.org/officeDocument/2006/relationships/hyperlink" Target="https://mountainplumbing.com/wp-content/uploads/2020/10/MT431X432X4321X426X435X436X-spec-sheet-10-1-20.pdf" TargetMode="External"/><Relationship Id="rId7495" Type="http://schemas.openxmlformats.org/officeDocument/2006/relationships/hyperlink" Target="https://mountainplumbing.com/wp-content/uploads/2023/01/MT1840-NL-spec-sht-10-24-22.pdf" TargetMode="External"/><Relationship Id="rId10476" Type="http://schemas.openxmlformats.org/officeDocument/2006/relationships/hyperlink" Target="https://mountainplumbing.com/wp-content/uploads/2019/01/0025_7167_1_Original.jpg" TargetMode="External"/><Relationship Id="rId17089" Type="http://schemas.openxmlformats.org/officeDocument/2006/relationships/hyperlink" Target="https://mountainplumbing.com/wp-content/uploads/2020/06/MT4432X-NL.pdf" TargetMode="External"/><Relationship Id="rId26407" Type="http://schemas.openxmlformats.org/officeDocument/2006/relationships/hyperlink" Target="https://mountainplumbing.com/wp-content/uploads/2025/11/MT904-spec-sheet-8-7-25.pdf" TargetMode="External"/><Relationship Id="rId29977" Type="http://schemas.openxmlformats.org/officeDocument/2006/relationships/hyperlink" Target="https://mountainplumbing.com/wp-content/uploads/2021/05/MT9SRW-spec-sht-8-31-20.pdf" TargetMode="External"/><Relationship Id="rId7148" Type="http://schemas.openxmlformats.org/officeDocument/2006/relationships/hyperlink" Target="https://mountainplumbing.com/wp-content/uploads/2021/05/0012_MT1831-NLIH.jpg" TargetMode="External"/><Relationship Id="rId10129" Type="http://schemas.openxmlformats.org/officeDocument/2006/relationships/hyperlink" Target="https://mountainplumbing.com/product-category/kitchen-sink-strainer-disposer-trim/disposer-trim-only/" TargetMode="External"/><Relationship Id="rId13699" Type="http://schemas.openxmlformats.org/officeDocument/2006/relationships/hyperlink" Target="https://mountainplumbing.com/product-category/decorative-lavatory-trap/p-trap/" TargetMode="External"/><Relationship Id="rId18621" Type="http://schemas.openxmlformats.org/officeDocument/2006/relationships/hyperlink" Target="https://mountainplumbing.com/wp-content/uploads/2020/06/MT4934-NL.pdf" TargetMode="External"/><Relationship Id="rId3758" Type="http://schemas.openxmlformats.org/officeDocument/2006/relationships/hyperlink" Target="https://mountainplumbing.com/wp-content/uploads/downloads/Technical-Specifications_3173_3.pdf" TargetMode="External"/><Relationship Id="rId16172" Type="http://schemas.openxmlformats.org/officeDocument/2006/relationships/hyperlink" Target="https://mountainplumbing.com/product/bull-nose-supply-tube-20-w-metal-end-piece/" TargetMode="External"/><Relationship Id="rId20568" Type="http://schemas.openxmlformats.org/officeDocument/2006/relationships/hyperlink" Target="https://mountainplumbing.com/product/contemporary-lever-handle-with-1-4-turn-ceramic-disc-cartridge-valve-lead-free-2/" TargetMode="External"/><Relationship Id="rId6231" Type="http://schemas.openxmlformats.org/officeDocument/2006/relationships/hyperlink" Target="https://mountainplumbing.com/wp-content/uploads/2023/01/MT1820-NL-spec-sht-10-19-22.pdf" TargetMode="External"/><Relationship Id="rId23041" Type="http://schemas.openxmlformats.org/officeDocument/2006/relationships/hyperlink" Target="https://mountainplumbing.com/wp-content/uploads/2024/08/MT700-spec-sheet-1-11-24.pdf" TargetMode="External"/><Relationship Id="rId9454" Type="http://schemas.openxmlformats.org/officeDocument/2006/relationships/hyperlink" Target="https://mountainplumbing.com/product/point-of-use-drinking-faucet-with-contemporary-square-body-mountain-pure-water-filtration-system/" TargetMode="External"/><Relationship Id="rId12782" Type="http://schemas.openxmlformats.org/officeDocument/2006/relationships/hyperlink" Target="https://mountainplumbing.com/wp-content/uploads/2022/06/MT3042-NL-Product-Image.jpg" TargetMode="External"/><Relationship Id="rId19048" Type="http://schemas.openxmlformats.org/officeDocument/2006/relationships/hyperlink" Target="https://mountainplumbing.com/product/contemporary-square-handle-angle-valve/" TargetMode="External"/><Relationship Id="rId19395" Type="http://schemas.openxmlformats.org/officeDocument/2006/relationships/hyperlink" Target="https://mountainplumbing.com/product-category/shower-drain-grid/shower-drain-grid-only/" TargetMode="External"/><Relationship Id="rId26264" Type="http://schemas.openxmlformats.org/officeDocument/2006/relationships/hyperlink" Target="https://mountainplumbing.com/wp-content/uploads/2022/06/MT9002-NL-Product-Image.jpg" TargetMode="External"/><Relationship Id="rId28713" Type="http://schemas.openxmlformats.org/officeDocument/2006/relationships/hyperlink" Target="https://mountainplumbing.com/wp-content/uploads/downloads/Technical-Specifications_3151_2.pdf" TargetMode="External"/><Relationship Id="rId2841" Type="http://schemas.openxmlformats.org/officeDocument/2006/relationships/hyperlink" Target="https://mountainplumbing.com/product/soft-toe-touch-style-bath-waste-overflow-drain-brass-body/" TargetMode="External"/><Relationship Id="rId9107" Type="http://schemas.openxmlformats.org/officeDocument/2006/relationships/hyperlink" Target="https://mountainplumbing.com/wp-content/uploads/2023/01/MT1871-NL-spec-sht-11-8-22.pdf" TargetMode="External"/><Relationship Id="rId12435" Type="http://schemas.openxmlformats.org/officeDocument/2006/relationships/hyperlink" Target="https://mountainplumbing.com/product-category/shower-heads-arms/shower-arm-only/" TargetMode="External"/><Relationship Id="rId813" Type="http://schemas.openxmlformats.org/officeDocument/2006/relationships/hyperlink" Target="https://mountainplumbing.com/product/brass-body-cable-operated-bath-waste-tub-2/" TargetMode="External"/><Relationship Id="rId15658" Type="http://schemas.openxmlformats.org/officeDocument/2006/relationships/hyperlink" Target="https://mountainplumbing.com/wp-content/uploads/2018/04/3012_1_Original.jpg" TargetMode="External"/><Relationship Id="rId22874" Type="http://schemas.openxmlformats.org/officeDocument/2006/relationships/hyperlink" Target="https://mountainplumbing.com/wp-content/uploads/2022/06/MT6910-NL-Product-Image.jpg" TargetMode="External"/><Relationship Id="rId29487" Type="http://schemas.openxmlformats.org/officeDocument/2006/relationships/hyperlink" Target="https://mountainplumbing.com/product-category/shower-heads-arms/shower-arm-only/" TargetMode="External"/><Relationship Id="rId5717" Type="http://schemas.openxmlformats.org/officeDocument/2006/relationships/hyperlink" Target="https://mountainplumbing.com/product-category/shower-heads-arms/hand-shower/" TargetMode="External"/><Relationship Id="rId18131" Type="http://schemas.openxmlformats.org/officeDocument/2006/relationships/hyperlink" Target="https://mountainplumbing.com/product-category/toilet-supply/angle-straight-valve-toilet-kit/" TargetMode="External"/><Relationship Id="rId22527" Type="http://schemas.openxmlformats.org/officeDocument/2006/relationships/hyperlink" Target="https://mountainplumbing.com/product-category/valve/sweat/" TargetMode="External"/><Relationship Id="rId3268" Type="http://schemas.openxmlformats.org/officeDocument/2006/relationships/hyperlink" Target="https://mountainplumbing.com/product-category/accessory/kitchen-sink-accessory/" TargetMode="External"/><Relationship Id="rId20078" Type="http://schemas.openxmlformats.org/officeDocument/2006/relationships/hyperlink" Target="https://mountainplumbing.com/wp-content/uploads/2022/06/MT516L-NL-Product-Image.jpg" TargetMode="External"/><Relationship Id="rId25000" Type="http://schemas.openxmlformats.org/officeDocument/2006/relationships/hyperlink" Target="https://mountainplumbing.com/product/tear-drop-pattern-lavatory-grid-drain-without-overflow/" TargetMode="External"/><Relationship Id="rId28570" Type="http://schemas.openxmlformats.org/officeDocument/2006/relationships/hyperlink" Target="https://mountainplumbing.com/product-category/garbage-waste-disposal/" TargetMode="External"/><Relationship Id="rId12292" Type="http://schemas.openxmlformats.org/officeDocument/2006/relationships/hyperlink" Target="https://mountainplumbing.com/product/1-1-4-p-trap-traditional-style-no-flange/" TargetMode="External"/><Relationship Id="rId14741" Type="http://schemas.openxmlformats.org/officeDocument/2006/relationships/hyperlink" Target="https://mountainplumbing.com/wp-content/uploads/2020/06/MT3840-NL.pdf" TargetMode="External"/><Relationship Id="rId28223" Type="http://schemas.openxmlformats.org/officeDocument/2006/relationships/hyperlink" Target="https://mountainplumbing.com/wp-content/uploads/2021/05/MT9SR-spec-sht-8-31-20.pdf" TargetMode="External"/><Relationship Id="rId670" Type="http://schemas.openxmlformats.org/officeDocument/2006/relationships/hyperlink" Target="https://mountainplumbing.com/wp-content/uploads/downloads/Technical-Specifications_6877_1.PDF" TargetMode="External"/><Relationship Id="rId2351" Type="http://schemas.openxmlformats.org/officeDocument/2006/relationships/hyperlink" Target="https://mountainplumbing.com/wp-content/uploads/2018/04/2901_1_Original.jpg" TargetMode="External"/><Relationship Id="rId4800" Type="http://schemas.openxmlformats.org/officeDocument/2006/relationships/hyperlink" Target="https://mountainplumbing.com/wp-content/uploads/2018/04/2930_1_Original.jpg" TargetMode="External"/><Relationship Id="rId17964" Type="http://schemas.openxmlformats.org/officeDocument/2006/relationships/hyperlink" Target="https://mountainplumbing.com/product/mini-lever-handle-with-1-4-turn-ball-valve-lead-free/" TargetMode="External"/><Relationship Id="rId21610" Type="http://schemas.openxmlformats.org/officeDocument/2006/relationships/hyperlink" Target="https://mountainplumbing.com/wp-content/uploads/2019/01/0010_7183_2_Original.jpg" TargetMode="External"/><Relationship Id="rId323" Type="http://schemas.openxmlformats.org/officeDocument/2006/relationships/hyperlink" Target="https://mountainplumbing.com/wp-content/uploads/2020/10/0037_BDEXP1.jpg" TargetMode="External"/><Relationship Id="rId2004" Type="http://schemas.openxmlformats.org/officeDocument/2006/relationships/hyperlink" Target="https://mountainplumbing.com/product-category/bath-waste-overflow/bathtub-trim-drain/" TargetMode="External"/><Relationship Id="rId17617" Type="http://schemas.openxmlformats.org/officeDocument/2006/relationships/hyperlink" Target="https://mountainplumbing.com/wp-content/uploads/2020/06/MT4800X-NL.pdf" TargetMode="External"/><Relationship Id="rId24833" Type="http://schemas.openxmlformats.org/officeDocument/2006/relationships/hyperlink" Target="https://mountainplumbing.com/wp-content/uploads/2019/06/MT745-2-spec-sht-6-14-19.pdf" TargetMode="External"/><Relationship Id="rId5574" Type="http://schemas.openxmlformats.org/officeDocument/2006/relationships/hyperlink" Target="https://mountainplumbing.com/product/3-in-1-complete-stopper-strainer-unit-waste-disposer-trim-extended-flange/" TargetMode="External"/><Relationship Id="rId15168" Type="http://schemas.openxmlformats.org/officeDocument/2006/relationships/hyperlink" Target="https://mountainplumbing.com/product/lavatory-supply-kit-w-massachusetts-p-trap-angle-brass-oval-handle-1-2-female-ips-inlet-x-3-8-o-d-compression-outlet/" TargetMode="External"/><Relationship Id="rId22384" Type="http://schemas.openxmlformats.org/officeDocument/2006/relationships/hyperlink" Target="https://mountainplumbing.com/product/point-of-use-drinking-faucet-with-contemporary-round-base-side-handle/" TargetMode="External"/><Relationship Id="rId5227" Type="http://schemas.openxmlformats.org/officeDocument/2006/relationships/hyperlink" Target="https://mountainplumbing.com/wp-content/uploads/2024/08/MT120EV-spec-sht-1-11-24.pdf" TargetMode="External"/><Relationship Id="rId8797" Type="http://schemas.openxmlformats.org/officeDocument/2006/relationships/hyperlink" Target="https://mountainplumbing.com/product-category/filter-faucet-water-appliance/drinking-faucet/" TargetMode="External"/><Relationship Id="rId11778" Type="http://schemas.openxmlformats.org/officeDocument/2006/relationships/hyperlink" Target="https://mountainplumbing.com/wp-content/uploads/2022/06/MT28-Product-Image.jpg" TargetMode="External"/><Relationship Id="rId22037" Type="http://schemas.openxmlformats.org/officeDocument/2006/relationships/hyperlink" Target="https://mountainplumbing.com/wp-content/uploads/2019/11/MT621-NL.PDF.pdf" TargetMode="External"/><Relationship Id="rId27709" Type="http://schemas.openxmlformats.org/officeDocument/2006/relationships/hyperlink" Target="https://mountainplumbing.com/product-category/garbage-waste-disposal/air-switch/" TargetMode="External"/><Relationship Id="rId1837" Type="http://schemas.openxmlformats.org/officeDocument/2006/relationships/hyperlink" Target="https://mountainplumbing.com/product/tub-docking-station-freestanding-tub-drain-rough-in-bdwof-ds/" TargetMode="External"/><Relationship Id="rId14251" Type="http://schemas.openxmlformats.org/officeDocument/2006/relationships/hyperlink" Target="https://mountainplumbing.com/product-category/valve/sweat/" TargetMode="External"/><Relationship Id="rId16700" Type="http://schemas.openxmlformats.org/officeDocument/2006/relationships/hyperlink" Target="https://mountainplumbing.com/product/lavatory-supply-kit-w-1-2-copper-sweat-inlet-x-3-8-o-d-compression-outlet/" TargetMode="External"/><Relationship Id="rId28080" Type="http://schemas.openxmlformats.org/officeDocument/2006/relationships/hyperlink" Target="https://mountainplumbing.com/wp-content/uploads/2022/06/MT968-Product-Image.jpg" TargetMode="External"/><Relationship Id="rId4310" Type="http://schemas.openxmlformats.org/officeDocument/2006/relationships/hyperlink" Target="https://mountainplumbing.com/product-category/bath-waste-overflow/standard-overflow/" TargetMode="External"/><Relationship Id="rId7880" Type="http://schemas.openxmlformats.org/officeDocument/2006/relationships/hyperlink" Target="https://mountainplumbing.com/wp-content/uploads/2022/06/MT1841-NL-Product-Image.jpg" TargetMode="External"/><Relationship Id="rId19923" Type="http://schemas.openxmlformats.org/officeDocument/2006/relationships/hyperlink" Target="https://mountainplumbing.com/product-category/toilet-supply/angle-straight-valve-toilet-kit/" TargetMode="External"/><Relationship Id="rId21120" Type="http://schemas.openxmlformats.org/officeDocument/2006/relationships/hyperlink" Target="https://mountainplumbing.com/product/deluxe-brass-oval-handle-angle-valve-1-2-female-ips-inlet-x-3-8-o-d-compression-outlet/" TargetMode="External"/><Relationship Id="rId180" Type="http://schemas.openxmlformats.org/officeDocument/2006/relationships/hyperlink" Target="https://mountainplumbing.com/product-category/accessory/kitchen-sink-accessory/" TargetMode="External"/><Relationship Id="rId7533" Type="http://schemas.openxmlformats.org/officeDocument/2006/relationships/hyperlink" Target="https://mountainplumbing.com/product-category/filter-faucet-water-appliance/hot-only-faucet/" TargetMode="External"/><Relationship Id="rId10861" Type="http://schemas.openxmlformats.org/officeDocument/2006/relationships/hyperlink" Target="https://mountainplumbing.com/product-category/toilet-lever/" TargetMode="External"/><Relationship Id="rId17127" Type="http://schemas.openxmlformats.org/officeDocument/2006/relationships/hyperlink" Target="https://mountainplumbing.com/product-category/lavatory-supply/lavatory-supply-kit-with-trap/p-trap-kit/" TargetMode="External"/><Relationship Id="rId17474" Type="http://schemas.openxmlformats.org/officeDocument/2006/relationships/hyperlink" Target="https://mountainplumbing.com/wp-content/uploads/2022/06/MT450X-NL-Product-Image.jpg" TargetMode="External"/><Relationship Id="rId24343" Type="http://schemas.openxmlformats.org/officeDocument/2006/relationships/hyperlink" Target="https://mountainplumbing.com/product-category/decorative-lavatory-drain/lavatory-complete-drain/" TargetMode="External"/><Relationship Id="rId24690" Type="http://schemas.openxmlformats.org/officeDocument/2006/relationships/hyperlink" Target="https://mountainplumbing.com/wp-content/uploads/2022/06/MT744-3-Product-Image.jpg" TargetMode="External"/><Relationship Id="rId5084" Type="http://schemas.openxmlformats.org/officeDocument/2006/relationships/hyperlink" Target="https://mountainplumbing.com/wp-content/uploads/2019/01/0027_7165_1_Original.jpg" TargetMode="External"/><Relationship Id="rId10514" Type="http://schemas.openxmlformats.org/officeDocument/2006/relationships/hyperlink" Target="https://mountainplumbing.com/product/contemporary-complete-stopper-strainer-unit-waste-disposer-trim/" TargetMode="External"/><Relationship Id="rId13737" Type="http://schemas.openxmlformats.org/officeDocument/2006/relationships/hyperlink" Target="https://mountainplumbing.com/wp-content/uploads/downloads/Technical-Specifications_3310_2.pdf" TargetMode="External"/><Relationship Id="rId20953" Type="http://schemas.openxmlformats.org/officeDocument/2006/relationships/hyperlink" Target="https://mountainplumbing.com/wp-content/uploads/2020/06/MT5930L-NL.pdf" TargetMode="External"/><Relationship Id="rId27566" Type="http://schemas.openxmlformats.org/officeDocument/2006/relationships/hyperlink" Target="https://mountainplumbing.com/product/round-replacement-deluxe-traditional-raised-waste-disposer-air-switch-button/" TargetMode="External"/><Relationship Id="rId1694" Type="http://schemas.openxmlformats.org/officeDocument/2006/relationships/hyperlink" Target="https://mountainplumbing.com/wp-content/uploads/downloads/Technical-Specifications_3170_3.PDF" TargetMode="External"/><Relationship Id="rId11288" Type="http://schemas.openxmlformats.org/officeDocument/2006/relationships/hyperlink" Target="https://mountainplumbing.com/wp-content/uploads/2022/06/MT238-Product-Image.jpg" TargetMode="External"/><Relationship Id="rId16210" Type="http://schemas.openxmlformats.org/officeDocument/2006/relationships/hyperlink" Target="https://mountainplumbing.com/wp-content/uploads/2022/06/MT432X-Product-Image.jpg" TargetMode="External"/><Relationship Id="rId19780" Type="http://schemas.openxmlformats.org/officeDocument/2006/relationships/hyperlink" Target="https://mountainplumbing.com/product/lever-handle-straight-value/" TargetMode="External"/><Relationship Id="rId20606" Type="http://schemas.openxmlformats.org/officeDocument/2006/relationships/hyperlink" Target="https://mountainplumbing.com/wp-content/uploads/2022/06/MT5820L-NL-Product-Image.jpg" TargetMode="External"/><Relationship Id="rId27219" Type="http://schemas.openxmlformats.org/officeDocument/2006/relationships/hyperlink" Target="https://mountainplumbing.com/wp-content/uploads/2024/08/MT957R-spec-sht-1-17-24.pdf" TargetMode="External"/><Relationship Id="rId1347" Type="http://schemas.openxmlformats.org/officeDocument/2006/relationships/hyperlink" Target="https://mountainplumbing.com/wp-content/uploads/2018/04/3167_1_Original.jpg" TargetMode="External"/><Relationship Id="rId19433" Type="http://schemas.openxmlformats.org/officeDocument/2006/relationships/hyperlink" Target="https://mountainplumbing.com/wp-content/uploads/downloads/Technical-Specifications_3301_1.PDF" TargetMode="External"/><Relationship Id="rId23829" Type="http://schemas.openxmlformats.org/officeDocument/2006/relationships/hyperlink" Target="https://mountainplumbing.com/wp-content/uploads/downloads/Technical-Specifications_3100_3.pdf" TargetMode="External"/><Relationship Id="rId53" Type="http://schemas.openxmlformats.org/officeDocument/2006/relationships/hyperlink" Target="https://mountainplumbing.com/product/faucet-air-gap-unit-for-mt1853-nl-mt1873-nl/" TargetMode="External"/><Relationship Id="rId7390" Type="http://schemas.openxmlformats.org/officeDocument/2006/relationships/hyperlink" Target="https://mountainplumbing.com/product/point-of-use-drinking-faucet-with-contemporary-round-body-industrial-lever-handle-90-spout/" TargetMode="External"/><Relationship Id="rId10371" Type="http://schemas.openxmlformats.org/officeDocument/2006/relationships/hyperlink" Target="https://mountainplumbing.com/wp-content/uploads/downloads/Technical-Specifications_4679_1.pdf" TargetMode="External"/><Relationship Id="rId12820" Type="http://schemas.openxmlformats.org/officeDocument/2006/relationships/hyperlink" Target="https://mountainplumbing.com/product/lavatory-supply-kit-w-massachusetts-p-trap-angle-deluxe-brass-oval-handle-1-2-compression-5-8-o-d-inlet-x-3-8-o-d-compression-outlet/" TargetMode="External"/><Relationship Id="rId26302" Type="http://schemas.openxmlformats.org/officeDocument/2006/relationships/hyperlink" Target="https://mountainplumbing.com/product/lavatory-supply-kit-w-decorative-trap-o-d-inlet-x-3-8-o-d-compression-outlet-2/" TargetMode="External"/><Relationship Id="rId7043" Type="http://schemas.openxmlformats.org/officeDocument/2006/relationships/hyperlink" Target="https://mountainplumbing.com/wp-content/uploads/2023/01/MT1831-NL-spec-sht-10-21-22.pdf" TargetMode="External"/><Relationship Id="rId10024" Type="http://schemas.openxmlformats.org/officeDocument/2006/relationships/hyperlink" Target="https://mountainplumbing.com/wp-content/uploads/2022/06/MT202-Product-Image.jpg" TargetMode="External"/><Relationship Id="rId29872" Type="http://schemas.openxmlformats.org/officeDocument/2006/relationships/hyperlink" Target="https://mountainplumbing.com/product/20-hole-brass-lavatory-grid-drain-6-tailpiece-without-overflow/" TargetMode="External"/><Relationship Id="rId13594" Type="http://schemas.openxmlformats.org/officeDocument/2006/relationships/hyperlink" Target="https://mountainplumbing.com/wp-content/uploads/2018/04/4701_1_Original.jpg" TargetMode="External"/><Relationship Id="rId22912" Type="http://schemas.openxmlformats.org/officeDocument/2006/relationships/hyperlink" Target="https://mountainplumbing.com/product/1-2-compression-5-8-o-d-inlet-x-3-8-o-d-compression-outlet-7/" TargetMode="External"/><Relationship Id="rId27076" Type="http://schemas.openxmlformats.org/officeDocument/2006/relationships/hyperlink" Target="https://mountainplumbing.com/wp-content/uploads/2022/06/MT957-Product-Image.jpg" TargetMode="External"/><Relationship Id="rId29525" Type="http://schemas.openxmlformats.org/officeDocument/2006/relationships/hyperlink" Target="https://mountainplumbing.com/wp-content/uploads/2020/05/MT304X-spec-sheet-8-15-19.pdf" TargetMode="External"/><Relationship Id="rId3653" Type="http://schemas.openxmlformats.org/officeDocument/2006/relationships/hyperlink" Target="https://mountainplumbing.com/product/schedule-40-pvc-cable-operated-bath-waste-22-tub-depths/" TargetMode="External"/><Relationship Id="rId13247" Type="http://schemas.openxmlformats.org/officeDocument/2006/relationships/hyperlink" Target="https://mountainplumbing.com/product-category/decorative-lavatory-trap/p-trap/" TargetMode="External"/><Relationship Id="rId18919" Type="http://schemas.openxmlformats.org/officeDocument/2006/relationships/hyperlink" Target="https://mountainplumbing.com/product-category/valve/angle-straight/" TargetMode="External"/><Relationship Id="rId20463" Type="http://schemas.openxmlformats.org/officeDocument/2006/relationships/hyperlink" Target="https://mountainplumbing.com/product-category/lavatory-supply/lavatory-supply-kit-with-trap/p-trap-kit/" TargetMode="External"/><Relationship Id="rId3306" Type="http://schemas.openxmlformats.org/officeDocument/2006/relationships/hyperlink" Target="https://mountainplumbing.com/wp-content/uploads/downloads/Technical-Specifications_2916_2.PDF" TargetMode="External"/><Relationship Id="rId6876" Type="http://schemas.openxmlformats.org/officeDocument/2006/relationships/hyperlink" Target="https://mountainplumbing.com/wp-content/uploads/2022/06/MT1830-NL-Product-Image.jpg" TargetMode="External"/><Relationship Id="rId19290" Type="http://schemas.openxmlformats.org/officeDocument/2006/relationships/hyperlink" Target="https://mountainplumbing.com/wp-content/uploads/2022/06/MT506C-Product-Image.jpg" TargetMode="External"/><Relationship Id="rId20116" Type="http://schemas.openxmlformats.org/officeDocument/2006/relationships/hyperlink" Target="https://mountainplumbing.com/product/lever-handle-angle-sweat-valve/" TargetMode="External"/><Relationship Id="rId23686" Type="http://schemas.openxmlformats.org/officeDocument/2006/relationships/hyperlink" Target="https://mountainplumbing.com/wp-content/uploads/2022/06/MT7200-NL-Product-Image.jpg" TargetMode="External"/><Relationship Id="rId6529" Type="http://schemas.openxmlformats.org/officeDocument/2006/relationships/hyperlink" Target="https://mountainplumbing.com/product-category/filter-faucet-water-appliance/drinking-faucet/" TargetMode="External"/><Relationship Id="rId12330" Type="http://schemas.openxmlformats.org/officeDocument/2006/relationships/hyperlink" Target="https://mountainplumbing.com/wp-content/uploads/2022/06/MT301X-Product-Image.jpg" TargetMode="External"/><Relationship Id="rId23339" Type="http://schemas.openxmlformats.org/officeDocument/2006/relationships/hyperlink" Target="https://mountainplumbing.com/product-category/kitchen-sink-strainer-disposer-trim/strainer-only/" TargetMode="External"/><Relationship Id="rId9002" Type="http://schemas.openxmlformats.org/officeDocument/2006/relationships/hyperlink" Target="https://mountainplumbing.com/product/hot-cold-water-faucet-with-traditional-double-curved-body-curved-handles-little-gourmet-premium-hot-water-tank-2/" TargetMode="External"/><Relationship Id="rId29382" Type="http://schemas.openxmlformats.org/officeDocument/2006/relationships/hyperlink" Target="https://mountainplumbing.com/wp-content/uploads/2024/08/Product-Image-Glass-Rinser-Cover-1.jpg" TargetMode="External"/><Relationship Id="rId30208" Type="http://schemas.openxmlformats.org/officeDocument/2006/relationships/hyperlink" Target="https://mountainplumbing.com/wp-content/uploads/2025/11/BDWOF-VA13-spec-sheet-11-17-25.pdf" TargetMode="External"/><Relationship Id="rId5612" Type="http://schemas.openxmlformats.org/officeDocument/2006/relationships/hyperlink" Target="https://mountainplumbing.com/wp-content/uploads/2019/01/0016_7176_2_Original.jpg" TargetMode="External"/><Relationship Id="rId15206" Type="http://schemas.openxmlformats.org/officeDocument/2006/relationships/hyperlink" Target="https://mountainplumbing.com/wp-content/uploads/2018/04/3008_1_Original.jpg" TargetMode="External"/><Relationship Id="rId15553" Type="http://schemas.openxmlformats.org/officeDocument/2006/relationships/hyperlink" Target="https://mountainplumbing.com/wp-content/uploads/downloads/Technical-Specifications_6871_1.PDF" TargetMode="External"/><Relationship Id="rId29035" Type="http://schemas.openxmlformats.org/officeDocument/2006/relationships/hyperlink" Target="https://mountainplumbing.com/product-category/decorative-lavatory-trap/bottle-trap/" TargetMode="External"/><Relationship Id="rId3163" Type="http://schemas.openxmlformats.org/officeDocument/2006/relationships/hyperlink" Target="https://mountainplumbing.com/wp-content/uploads/2018/04/2914_1_Original.jpg" TargetMode="External"/><Relationship Id="rId18776" Type="http://schemas.openxmlformats.org/officeDocument/2006/relationships/hyperlink" Target="https://mountainplumbing.com/product/brass-cross-handle-with-1-4-turn-ball-valve-2/" TargetMode="External"/><Relationship Id="rId22422" Type="http://schemas.openxmlformats.org/officeDocument/2006/relationships/hyperlink" Target="https://mountainplumbing.com/wp-content/uploads/2022/06/MT630-NL-Product-Image.jpg" TargetMode="External"/><Relationship Id="rId25992" Type="http://schemas.openxmlformats.org/officeDocument/2006/relationships/hyperlink" Target="https://mountainplumbing.com/wp-content/uploads/2019/01/0029_7163_1_Original.jpg" TargetMode="External"/><Relationship Id="rId6386" Type="http://schemas.openxmlformats.org/officeDocument/2006/relationships/hyperlink" Target="https://mountainplumbing.com/product/hot-cold-water-faucet-with-contemporary-round-body-handles-120-spout/" TargetMode="External"/><Relationship Id="rId8835" Type="http://schemas.openxmlformats.org/officeDocument/2006/relationships/hyperlink" Target="https://mountainplumbing.com/wp-content/uploads/2023/01/MT1870-NL-spec-sht-11-8-22.pdf" TargetMode="External"/><Relationship Id="rId11816" Type="http://schemas.openxmlformats.org/officeDocument/2006/relationships/hyperlink" Target="https://mountainplumbing.com/product/16-round-shower-riser/" TargetMode="External"/><Relationship Id="rId18429" Type="http://schemas.openxmlformats.org/officeDocument/2006/relationships/hyperlink" Target="https://mountainplumbing.com/wp-content/uploads/2020/06/MT4930X-NL.pdf" TargetMode="External"/><Relationship Id="rId25645" Type="http://schemas.openxmlformats.org/officeDocument/2006/relationships/hyperlink" Target="https://mountainplumbing.com/product-category/lavatory-supply/lavatory-supply-kit-with-trap/p-trap-kit/" TargetMode="External"/><Relationship Id="rId6039" Type="http://schemas.openxmlformats.org/officeDocument/2006/relationships/hyperlink" Target="https://mountainplumbing.com/wp-content/uploads/2023/01/MT1803-NL-spec-sht-10-19-22.pdf" TargetMode="External"/><Relationship Id="rId23196" Type="http://schemas.openxmlformats.org/officeDocument/2006/relationships/hyperlink" Target="https://mountainplumbing.com/product/lavatory-supply-kit-w-decorative-trap-angle-contemporary-square-handle-1-2-compression-5-8-o-d-inlet-x-3-8-o-d-compression-outlet/" TargetMode="External"/><Relationship Id="rId28868" Type="http://schemas.openxmlformats.org/officeDocument/2006/relationships/hyperlink" Target="https://mountainplumbing.com/product/deluxe-lift-turn-drain-trim/" TargetMode="External"/><Relationship Id="rId2996" Type="http://schemas.openxmlformats.org/officeDocument/2006/relationships/hyperlink" Target="https://mountainplumbing.com/product-category/bath-waste-overflow/standard-overflow/" TargetMode="External"/><Relationship Id="rId17512" Type="http://schemas.openxmlformats.org/officeDocument/2006/relationships/hyperlink" Target="https://mountainplumbing.com/product/4-pipe-nipple-1-2-ips/" TargetMode="External"/><Relationship Id="rId21908" Type="http://schemas.openxmlformats.org/officeDocument/2006/relationships/hyperlink" Target="https://mountainplumbing.com/product/mountain-re-vive-rectangular-waterway-elbow-with-adjustable-handshower-holder/" TargetMode="External"/><Relationship Id="rId30065" Type="http://schemas.openxmlformats.org/officeDocument/2006/relationships/hyperlink" Target="https://mountainplumbing.com/wp-content/uploads/2025/11/MT668.jpg" TargetMode="External"/><Relationship Id="rId968" Type="http://schemas.openxmlformats.org/officeDocument/2006/relationships/hyperlink" Target="https://mountainplumbing.com/product-category/bath-waste-overflow/cable-operated-overflow/cable-operated-bathtub-kit-with-pipe/" TargetMode="External"/><Relationship Id="rId2649" Type="http://schemas.openxmlformats.org/officeDocument/2006/relationships/hyperlink" Target="https://mountainplumbing.com/product/deluxe-lift-turn-style-bath-waste-overflow-drain-brass-body-for-center-drain-tubs/" TargetMode="External"/><Relationship Id="rId15063" Type="http://schemas.openxmlformats.org/officeDocument/2006/relationships/hyperlink" Target="https://mountainplumbing.com/product-category/accessory/kitchen-sink-accessory/" TargetMode="External"/><Relationship Id="rId5122" Type="http://schemas.openxmlformats.org/officeDocument/2006/relationships/hyperlink" Target="https://mountainplumbing.com/product/3-in-1-3-1-2-kitchen-sink-strainer-with-stopper-lid-and-lift-out-basket/" TargetMode="External"/><Relationship Id="rId8692" Type="http://schemas.openxmlformats.org/officeDocument/2006/relationships/hyperlink" Target="https://mountainplumbing.com/wp-content/uploads/2022/06/MT1853FIL-NL-Product-Image.jpg" TargetMode="External"/><Relationship Id="rId18286" Type="http://schemas.openxmlformats.org/officeDocument/2006/relationships/hyperlink" Target="https://mountainplumbing.com/wp-content/uploads/2022/06/MT4840X-NL-Product-Image.jpg" TargetMode="External"/><Relationship Id="rId27951" Type="http://schemas.openxmlformats.org/officeDocument/2006/relationships/hyperlink" Target="https://mountainplumbing.com/wp-content/uploads/2024/08/MT964T-spec-sht-1-17-24.pdf" TargetMode="External"/><Relationship Id="rId8345" Type="http://schemas.openxmlformats.org/officeDocument/2006/relationships/hyperlink" Target="https://mountainplumbing.com/product-category/filter-faucet-water-appliance/hot-only-faucet/" TargetMode="External"/><Relationship Id="rId11673" Type="http://schemas.openxmlformats.org/officeDocument/2006/relationships/hyperlink" Target="https://mountainplumbing.com/product-category/shower-heads-arms/shower-arm-only/" TargetMode="External"/><Relationship Id="rId25155" Type="http://schemas.openxmlformats.org/officeDocument/2006/relationships/hyperlink" Target="https://mountainplumbing.com/wp-content/uploads/2023/02/Product-Image-MT777BF.jpg" TargetMode="External"/><Relationship Id="rId27604" Type="http://schemas.openxmlformats.org/officeDocument/2006/relationships/hyperlink" Target="https://mountainplumbing.com/wp-content/uploads/2021/05/0020_MT959T.jpg" TargetMode="External"/><Relationship Id="rId1732" Type="http://schemas.openxmlformats.org/officeDocument/2006/relationships/hyperlink" Target="https://mountainplumbing.com/product-category/bath-waste-overflow/cable-operated-overflow/cable-operated-bathtub-kit-with-pipe/" TargetMode="External"/><Relationship Id="rId11326" Type="http://schemas.openxmlformats.org/officeDocument/2006/relationships/hyperlink" Target="https://mountainplumbing.com/product/12-round-90-wall-rain-arm/" TargetMode="External"/><Relationship Id="rId14896" Type="http://schemas.openxmlformats.org/officeDocument/2006/relationships/hyperlink" Target="https://mountainplumbing.com/product/brass-cross-handle-with-1-4-turn-ceramic-disc-cartridge-valve-lead-free-angle-2/" TargetMode="External"/><Relationship Id="rId4955" Type="http://schemas.openxmlformats.org/officeDocument/2006/relationships/hyperlink" Target="https://mountainplumbing.com/wp-content/uploads/2020/08/MT10-X-spec-sht-5-12-20.pdf" TargetMode="External"/><Relationship Id="rId14549" Type="http://schemas.openxmlformats.org/officeDocument/2006/relationships/hyperlink" Target="https://mountainplumbing.com/wp-content/uploads/2020/05/MT328SJ-Spec-Sht-8-15-19.pdf" TargetMode="External"/><Relationship Id="rId21765" Type="http://schemas.openxmlformats.org/officeDocument/2006/relationships/hyperlink" Target="https://mountainplumbing.com/wp-content/uploads/2020/06/MT616MASS-NL.pdf" TargetMode="External"/><Relationship Id="rId28378" Type="http://schemas.openxmlformats.org/officeDocument/2006/relationships/hyperlink" Target="https://mountainplumbing.com/product/mountain-re-vive-rain-rail-plus-wall-mounted-shower-rail-with-bottom-outlet-integral-waterway-and-diverter-short/" TargetMode="External"/><Relationship Id="rId4608" Type="http://schemas.openxmlformats.org/officeDocument/2006/relationships/hyperlink" Target="https://mountainplumbing.com/wp-content/uploads/2022/06/MT1000-Product-Image.jpg" TargetMode="External"/><Relationship Id="rId17022" Type="http://schemas.openxmlformats.org/officeDocument/2006/relationships/hyperlink" Target="https://mountainplumbing.com/wp-content/uploads/2022/06/MT4432X-NL-Product-Image.jpg" TargetMode="External"/><Relationship Id="rId21418" Type="http://schemas.openxmlformats.org/officeDocument/2006/relationships/hyperlink" Target="https://mountainplumbing.com/wp-content/uploads/2022/06/MT600-NL-Product-Image.jpg" TargetMode="External"/><Relationship Id="rId24988" Type="http://schemas.openxmlformats.org/officeDocument/2006/relationships/hyperlink" Target="https://mountainplumbing.com/product/tear-drop-pattern-lavatory-grid-drain-without-overflow/" TargetMode="External"/><Relationship Id="rId29910" Type="http://schemas.openxmlformats.org/officeDocument/2006/relationships/hyperlink" Target="https://mountainplumbing.com/wp-content/uploads/2022/06/MT955-Product-Image.jpg" TargetMode="External"/><Relationship Id="rId478" Type="http://schemas.openxmlformats.org/officeDocument/2006/relationships/hyperlink" Target="https://mountainplumbing.com/wp-content/uploads/2022/09/BDEXP3-Spec-Sht-9-12-22.pdf" TargetMode="External"/><Relationship Id="rId2159" Type="http://schemas.openxmlformats.org/officeDocument/2006/relationships/hyperlink" Target="https://mountainplumbing.com/wp-content/uploads/2022/06/BDWOF-ST-NS-Product-Image.jpg" TargetMode="External"/><Relationship Id="rId27461" Type="http://schemas.openxmlformats.org/officeDocument/2006/relationships/hyperlink" Target="https://mountainplumbing.com/product-category/garbage-waste-disposal/air-switch/" TargetMode="External"/><Relationship Id="rId11183" Type="http://schemas.openxmlformats.org/officeDocument/2006/relationships/hyperlink" Target="https://mountainplumbing.com/wp-content/uploads/downloads/Technical-Specifications_2977_2.PDF" TargetMode="External"/><Relationship Id="rId13632" Type="http://schemas.openxmlformats.org/officeDocument/2006/relationships/hyperlink" Target="https://mountainplumbing.com/product/square-ceiling-drop-3/" TargetMode="External"/><Relationship Id="rId27114" Type="http://schemas.openxmlformats.org/officeDocument/2006/relationships/hyperlink" Target="https://mountainplumbing.com/product/round-deluxe-flush-waste-disposer-air-switch-with-freedom-mount/" TargetMode="External"/><Relationship Id="rId1242" Type="http://schemas.openxmlformats.org/officeDocument/2006/relationships/hyperlink" Target="https://mountainplumbing.com/wp-content/uploads/downloads/Technical-Specifications_2891_3.pdf" TargetMode="External"/><Relationship Id="rId16855" Type="http://schemas.openxmlformats.org/officeDocument/2006/relationships/hyperlink" Target="https://mountainplumbing.com/product-category/lavatory-supply/lavatory-supply-component-part/" TargetMode="External"/><Relationship Id="rId20501" Type="http://schemas.openxmlformats.org/officeDocument/2006/relationships/hyperlink" Target="https://mountainplumbing.com/wp-content/uploads/2020/06/MT5800L-NL.pdf" TargetMode="External"/><Relationship Id="rId4465" Type="http://schemas.openxmlformats.org/officeDocument/2006/relationships/hyperlink" Target="https://mountainplumbing.com/wp-content/uploads/2022/06/HTRLT-Product-Image.jpg" TargetMode="External"/><Relationship Id="rId6914" Type="http://schemas.openxmlformats.org/officeDocument/2006/relationships/hyperlink" Target="https://mountainplumbing.com/product/hot-cold-water-faucet-with-contemporary-round-body-handles-90-spout-little-gourmet-premium-hot-water-tank/" TargetMode="External"/><Relationship Id="rId16508" Type="http://schemas.openxmlformats.org/officeDocument/2006/relationships/hyperlink" Target="https://mountainplumbing.com/product/flat-sure-grip-brass-flange-use-w-5-8-o-d/" TargetMode="External"/><Relationship Id="rId23724" Type="http://schemas.openxmlformats.org/officeDocument/2006/relationships/hyperlink" Target="https://mountainplumbing.com/product/lavatory-supply-kit-w-1-1-4-p-trap-angle-brass-oval-handle-5-8-o-d-1-2-compression-inlet/" TargetMode="External"/><Relationship Id="rId4118" Type="http://schemas.openxmlformats.org/officeDocument/2006/relationships/hyperlink" Target="https://mountainplumbing.com/wp-content/uploads/downloads/Technical-Specifications_3176_3.pdf" TargetMode="External"/><Relationship Id="rId14059" Type="http://schemas.openxmlformats.org/officeDocument/2006/relationships/hyperlink" Target="https://mountainplumbing.com/product-category/decorative-lavatory-trap/p-trap/" TargetMode="External"/><Relationship Id="rId21275" Type="http://schemas.openxmlformats.org/officeDocument/2006/relationships/hyperlink" Target="https://mountainplumbing.com/product-category/valve/angle-straight/" TargetMode="External"/><Relationship Id="rId26947" Type="http://schemas.openxmlformats.org/officeDocument/2006/relationships/hyperlink" Target="https://mountainplumbing.com/wp-content/uploads/2024/08/MT953-spec-sht-1-17-24.pdf" TargetMode="External"/><Relationship Id="rId7688" Type="http://schemas.openxmlformats.org/officeDocument/2006/relationships/hyperlink" Target="https://mountainplumbing.com/wp-content/uploads/2021/05/0010_MT1840-NLIH.jpg" TargetMode="External"/><Relationship Id="rId10669" Type="http://schemas.openxmlformats.org/officeDocument/2006/relationships/hyperlink" Target="https://mountainplumbing.com/product-category/kitchen-sink-strainer-disposer-trim/disposer-trim-only/" TargetMode="External"/><Relationship Id="rId24498" Type="http://schemas.openxmlformats.org/officeDocument/2006/relationships/hyperlink" Target="https://mountainplumbing.com/wp-content/uploads/2022/06/MT743-Product-Image.jpg" TargetMode="External"/><Relationship Id="rId29420" Type="http://schemas.openxmlformats.org/officeDocument/2006/relationships/hyperlink" Target="https://mountainplumbing.com/product/countertop-glass-rinser/" TargetMode="External"/><Relationship Id="rId13142" Type="http://schemas.openxmlformats.org/officeDocument/2006/relationships/hyperlink" Target="https://mountainplumbing.com/wp-content/uploads/2022/06/MT304X-Product-Image.jpg" TargetMode="External"/><Relationship Id="rId3201" Type="http://schemas.openxmlformats.org/officeDocument/2006/relationships/hyperlink" Target="https://mountainplumbing.com/product/pvc-plumbers-half-kit-with-ez-click-trim-designer-face-plate/" TargetMode="External"/><Relationship Id="rId6771" Type="http://schemas.openxmlformats.org/officeDocument/2006/relationships/hyperlink" Target="https://mountainplumbing.com/wp-content/uploads/2023/01/MT1830-NL-spec-sht-10-20-22.pdf" TargetMode="External"/><Relationship Id="rId16365" Type="http://schemas.openxmlformats.org/officeDocument/2006/relationships/hyperlink" Target="https://mountainplumbing.com/wp-content/uploads/2020/10/MT431X432X4321X426X435X436X-spec-sheet-10-1-20.pdf" TargetMode="External"/><Relationship Id="rId18814" Type="http://schemas.openxmlformats.org/officeDocument/2006/relationships/hyperlink" Target="https://mountainplumbing.com/wp-content/uploads/2022/06/MT493BX-NL-Product-Image.jpg" TargetMode="External"/><Relationship Id="rId20011" Type="http://schemas.openxmlformats.org/officeDocument/2006/relationships/hyperlink" Target="https://mountainplumbing.com/product-category/toilet-supply/sweat-valve-toilet-kit/" TargetMode="External"/><Relationship Id="rId23581" Type="http://schemas.openxmlformats.org/officeDocument/2006/relationships/hyperlink" Target="https://mountainplumbing.com/wp-content/uploads/2020/06/MT7122L-NL.pdf" TargetMode="External"/><Relationship Id="rId6424" Type="http://schemas.openxmlformats.org/officeDocument/2006/relationships/hyperlink" Target="https://mountainplumbing.com/wp-content/uploads/2021/05/0017_MT1821-NL.jpg" TargetMode="External"/><Relationship Id="rId16018" Type="http://schemas.openxmlformats.org/officeDocument/2006/relationships/hyperlink" Target="https://mountainplumbing.com/wp-content/uploads/2022/06/MT4223-NL-Product-Image.jpg" TargetMode="External"/><Relationship Id="rId23234" Type="http://schemas.openxmlformats.org/officeDocument/2006/relationships/hyperlink" Target="https://mountainplumbing.com/wp-content/uploads/2022/06/MT7001-NL-Product-Image.jpg" TargetMode="External"/><Relationship Id="rId30450" Type="http://schemas.openxmlformats.org/officeDocument/2006/relationships/hyperlink" Target="https://mountainplumbing.com/product-category/decorative-lavatory-drain/lavatory-complete-drain/" TargetMode="External"/><Relationship Id="rId9994" Type="http://schemas.openxmlformats.org/officeDocument/2006/relationships/hyperlink" Target="https://mountainplumbing.com/product/complete-stopper-strainer-unit-waste-disposer-trim-extended-flange/" TargetMode="External"/><Relationship Id="rId12975" Type="http://schemas.openxmlformats.org/officeDocument/2006/relationships/hyperlink" Target="https://mountainplumbing.com/product-category/lavatory-supply/lavatory-supply-kit-with-trap/p-trap-kit/" TargetMode="External"/><Relationship Id="rId19588" Type="http://schemas.openxmlformats.org/officeDocument/2006/relationships/hyperlink" Target="https://mountainplumbing.com/product/4-round-solid-nickel-bronze-plated-grid-shower-drain/" TargetMode="External"/><Relationship Id="rId28906" Type="http://schemas.openxmlformats.org/officeDocument/2006/relationships/hyperlink" Target="https://mountainplumbing.com/wp-content/uploads/2018/04/3155_1_Original.jpg" TargetMode="External"/><Relationship Id="rId30103" Type="http://schemas.openxmlformats.org/officeDocument/2006/relationships/hyperlink" Target="https://mountainplumbing.com/product/handle-for-ada-extension-to-trimm3/" TargetMode="External"/><Relationship Id="rId7198" Type="http://schemas.openxmlformats.org/officeDocument/2006/relationships/hyperlink" Target="https://mountainplumbing.com/product/point-of-use-drinking-faucet-with-contemporary-round-body-handle-90-spout-mountain-pure-water-filtration-system/" TargetMode="External"/><Relationship Id="rId9647" Type="http://schemas.openxmlformats.org/officeDocument/2006/relationships/hyperlink" Target="https://mountainplumbing.com/wp-content/uploads/2024/08/MT2000-2-spec-sht-1-12-24.pdf" TargetMode="External"/><Relationship Id="rId12628" Type="http://schemas.openxmlformats.org/officeDocument/2006/relationships/hyperlink" Target="https://mountainplumbing.com/product/3-1-2-deluxe-stemball-kitchen-sink-strainer-2/" TargetMode="External"/><Relationship Id="rId26457" Type="http://schemas.openxmlformats.org/officeDocument/2006/relationships/hyperlink" Target="https://mountainplumbing.com/product-category/toilet-lever/" TargetMode="External"/><Relationship Id="rId10179" Type="http://schemas.openxmlformats.org/officeDocument/2006/relationships/hyperlink" Target="https://mountainplumbing.com/wp-content/uploads/2020/05/MT204-spec-sheet-8-15-19.pdf" TargetMode="External"/><Relationship Id="rId15101" Type="http://schemas.openxmlformats.org/officeDocument/2006/relationships/hyperlink" Target="https://mountainplumbing.com/wp-content/uploads/downloads/Technical-Specifications_3007_2.PDF" TargetMode="External"/><Relationship Id="rId18671" Type="http://schemas.openxmlformats.org/officeDocument/2006/relationships/hyperlink" Target="https://mountainplumbing.com/product-category/lavatory-supply/lavatory-supply-kit-without-trap/angle-straight-valve-no-trap-kit/" TargetMode="External"/><Relationship Id="rId8730" Type="http://schemas.openxmlformats.org/officeDocument/2006/relationships/hyperlink" Target="https://mountainplumbing.com/product/point-of-use-drinking-faucet-with-traditional-curved-body-curved-handle/" TargetMode="External"/><Relationship Id="rId18324" Type="http://schemas.openxmlformats.org/officeDocument/2006/relationships/hyperlink" Target="https://mountainplumbing.com/product/brass-cross-handle-with-1-4-turn-ceramic-disc-cartridge-valve-2/" TargetMode="External"/><Relationship Id="rId25540" Type="http://schemas.openxmlformats.org/officeDocument/2006/relationships/hyperlink" Target="https://mountainplumbing.com/wp-content/uploads/2022/06/MT8100-NL-Product-Image.jpg" TargetMode="External"/><Relationship Id="rId6281" Type="http://schemas.openxmlformats.org/officeDocument/2006/relationships/hyperlink" Target="https://mountainplumbing.com/product-category/filter-faucet-water-appliance/hot-only-faucet/" TargetMode="External"/><Relationship Id="rId11711" Type="http://schemas.openxmlformats.org/officeDocument/2006/relationships/hyperlink" Target="https://mountainplumbing.com/wp-content/uploads/downloads/Technical-Specifications_4689_1.pdf" TargetMode="External"/><Relationship Id="rId23091" Type="http://schemas.openxmlformats.org/officeDocument/2006/relationships/hyperlink" Target="https://mountainplumbing.com/product-category/kitchen-sink-strainer-disposer-trim/strainer-only/" TargetMode="External"/><Relationship Id="rId28763" Type="http://schemas.openxmlformats.org/officeDocument/2006/relationships/hyperlink" Target="https://mountainplumbing.com/product-category/bath-waste-overflow/bathtub-trim-drain/" TargetMode="External"/><Relationship Id="rId14934" Type="http://schemas.openxmlformats.org/officeDocument/2006/relationships/hyperlink" Target="https://mountainplumbing.com/wp-content/uploads/2022/06/MT4003X-NL-Product-Image.jpg" TargetMode="External"/><Relationship Id="rId19098" Type="http://schemas.openxmlformats.org/officeDocument/2006/relationships/hyperlink" Target="https://mountainplumbing.com/wp-content/uploads/2018/04/3947_1_Original.jpg" TargetMode="External"/><Relationship Id="rId28416" Type="http://schemas.openxmlformats.org/officeDocument/2006/relationships/hyperlink" Target="https://mountainplumbing.com/wp-content/uploads/2022/06/MTRRP-CA-Product-Image.jpg" TargetMode="External"/><Relationship Id="rId863" Type="http://schemas.openxmlformats.org/officeDocument/2006/relationships/hyperlink" Target="https://mountainplumbing.com/wp-content/uploads/2018/04/3157_2_Original.jpg" TargetMode="External"/><Relationship Id="rId2544" Type="http://schemas.openxmlformats.org/officeDocument/2006/relationships/hyperlink" Target="https://mountainplumbing.com/product-category/bath-waste-overflow/standard-overflow/" TargetMode="External"/><Relationship Id="rId2891" Type="http://schemas.openxmlformats.org/officeDocument/2006/relationships/hyperlink" Target="https://mountainplumbing.com/product/soft-toe-touch-style-bath-waste-overflow-drain-brass-body/" TargetMode="External"/><Relationship Id="rId9157" Type="http://schemas.openxmlformats.org/officeDocument/2006/relationships/hyperlink" Target="https://mountainplumbing.com/product-category/filter-faucet-water-appliance/drinking-faucet/" TargetMode="External"/><Relationship Id="rId12485" Type="http://schemas.openxmlformats.org/officeDocument/2006/relationships/hyperlink" Target="https://mountainplumbing.com/wp-content/uploads/2024/08/MT302X-spec-sht-1-11-24.pdf" TargetMode="External"/><Relationship Id="rId21803" Type="http://schemas.openxmlformats.org/officeDocument/2006/relationships/hyperlink" Target="https://mountainplumbing.com/product-category/lavatory-supply/lavatory-supply-kit-with-trap/p-trap-kit/" TargetMode="External"/><Relationship Id="rId516" Type="http://schemas.openxmlformats.org/officeDocument/2006/relationships/hyperlink" Target="https://mountainplumbing.com/product-category/bath-waste-overflow/freestanding-overflow/" TargetMode="External"/><Relationship Id="rId12138" Type="http://schemas.openxmlformats.org/officeDocument/2006/relationships/hyperlink" Target="https://mountainplumbing.com/wp-content/uploads/2022/06/MT3000-Product-Image.jpg" TargetMode="External"/><Relationship Id="rId5767" Type="http://schemas.openxmlformats.org/officeDocument/2006/relationships/hyperlink" Target="https://mountainplumbing.com/wp-content/uploads/downloads/Technical-Specifications_6149_1.pdf" TargetMode="External"/><Relationship Id="rId18181" Type="http://schemas.openxmlformats.org/officeDocument/2006/relationships/hyperlink" Target="https://mountainplumbing.com/wp-content/uploads/2020/06/MT483BX-NL.pdf" TargetMode="External"/><Relationship Id="rId22577" Type="http://schemas.openxmlformats.org/officeDocument/2006/relationships/hyperlink" Target="https://mountainplumbing.com/wp-content/uploads/2020/06/MT6800-NL.pdf" TargetMode="External"/><Relationship Id="rId8240" Type="http://schemas.openxmlformats.org/officeDocument/2006/relationships/hyperlink" Target="https://mountainplumbing.com/wp-content/uploads/2021/05/0008_MT1843-NLIH.jpg" TargetMode="External"/><Relationship Id="rId11221" Type="http://schemas.openxmlformats.org/officeDocument/2006/relationships/hyperlink" Target="https://mountainplumbing.com/product-category/shower-drain-grid/shower-drain-grid-only/" TargetMode="External"/><Relationship Id="rId14791" Type="http://schemas.openxmlformats.org/officeDocument/2006/relationships/hyperlink" Target="https://mountainplumbing.com/product-category/valve/angle-straight/" TargetMode="External"/><Relationship Id="rId25050" Type="http://schemas.openxmlformats.org/officeDocument/2006/relationships/hyperlink" Target="https://mountainplumbing.com/wp-content/uploads/2018/04/3114_1_Original.jpg" TargetMode="External"/><Relationship Id="rId4850" Type="http://schemas.openxmlformats.org/officeDocument/2006/relationships/hyperlink" Target="https://mountainplumbing.com/product/soap-lotion-dispenser-designers-series/" TargetMode="External"/><Relationship Id="rId14444" Type="http://schemas.openxmlformats.org/officeDocument/2006/relationships/hyperlink" Target="https://mountainplumbing.com/product/12-lavatory-drain-tailpiece-threaded-on-both-ends/" TargetMode="External"/><Relationship Id="rId21660" Type="http://schemas.openxmlformats.org/officeDocument/2006/relationships/hyperlink" Target="https://mountainplumbing.com/product/mountain-re-vive-select-series-lines-shower-grid/" TargetMode="External"/><Relationship Id="rId28273" Type="http://schemas.openxmlformats.org/officeDocument/2006/relationships/hyperlink" Target="https://mountainplumbing.com/product-category/shower-heads-arms/hand-shower/" TargetMode="External"/><Relationship Id="rId4503" Type="http://schemas.openxmlformats.org/officeDocument/2006/relationships/hyperlink" Target="https://mountainplumbing.com/wp-content/uploads/2021/06/MT100-Spec-Sht-9-26-19.pdf" TargetMode="External"/><Relationship Id="rId21313" Type="http://schemas.openxmlformats.org/officeDocument/2006/relationships/hyperlink" Target="https://mountainplumbing.com/wp-content/uploads/2020/05/MT6003-NL.PDF.pdf" TargetMode="External"/><Relationship Id="rId373" Type="http://schemas.openxmlformats.org/officeDocument/2006/relationships/hyperlink" Target="https://mountainplumbing.com/product/exposed-bottom-outlet-bath-waste-overflow-with-swivel-neck-ez-click-drain-extended/" TargetMode="External"/><Relationship Id="rId2054" Type="http://schemas.openxmlformats.org/officeDocument/2006/relationships/hyperlink" Target="https://mountainplumbing.com/wp-content/uploads/2020/05/BDWOF-ST-spec-sheet-8-15-19.pdf" TargetMode="External"/><Relationship Id="rId17667" Type="http://schemas.openxmlformats.org/officeDocument/2006/relationships/hyperlink" Target="https://mountainplumbing.com/product-category/toilet-supply/sweat-valve-toilet-kit/" TargetMode="External"/><Relationship Id="rId24883" Type="http://schemas.openxmlformats.org/officeDocument/2006/relationships/hyperlink" Target="https://mountainplumbing.com/product-category/decorative-lavatory-drain/lavatory-complete-drain/" TargetMode="External"/><Relationship Id="rId5277" Type="http://schemas.openxmlformats.org/officeDocument/2006/relationships/hyperlink" Target="https://mountainplumbing.com/product-category/kitchen-sink-strainer-disposer-trim/disposer-trim-only/" TargetMode="External"/><Relationship Id="rId7726" Type="http://schemas.openxmlformats.org/officeDocument/2006/relationships/hyperlink" Target="https://mountainplumbing.com/product/hot-cold-water-faucet-with-contemporary-round-body-handles-little-gourmet-premium-hot-water-tank-2/" TargetMode="External"/><Relationship Id="rId10707" Type="http://schemas.openxmlformats.org/officeDocument/2006/relationships/hyperlink" Target="https://mountainplumbing.com/wp-content/uploads/downloads/Technical-Specifications_4683_1.pdf" TargetMode="External"/><Relationship Id="rId22087" Type="http://schemas.openxmlformats.org/officeDocument/2006/relationships/hyperlink" Target="https://mountainplumbing.com/product-category/filter-faucet-water-appliance/drinking-faucet/" TargetMode="External"/><Relationship Id="rId24536" Type="http://schemas.openxmlformats.org/officeDocument/2006/relationships/hyperlink" Target="https://mountainplumbing.com/product/finger-touch-with-overflow/" TargetMode="External"/><Relationship Id="rId16750" Type="http://schemas.openxmlformats.org/officeDocument/2006/relationships/hyperlink" Target="https://mountainplumbing.com/wp-content/uploads/2022/06/MT4423-NL-Product-Image.jpg" TargetMode="External"/><Relationship Id="rId27759" Type="http://schemas.openxmlformats.org/officeDocument/2006/relationships/hyperlink" Target="https://mountainplumbing.com/wp-content/uploads/2020/07/MT963-spec-sht-11-5-19.pdf" TargetMode="External"/><Relationship Id="rId1887" Type="http://schemas.openxmlformats.org/officeDocument/2006/relationships/hyperlink" Target="https://mountainplumbing.com/wp-content/uploads/2019/10/BDWOF-DS-Docking-Station-Tub-Drain.jpg" TargetMode="External"/><Relationship Id="rId16403" Type="http://schemas.openxmlformats.org/officeDocument/2006/relationships/hyperlink" Target="https://mountainplumbing.com/product-category/toilet-supply/toilet-supply-component-part/" TargetMode="External"/><Relationship Id="rId4360" Type="http://schemas.openxmlformats.org/officeDocument/2006/relationships/hyperlink" Target="https://mountainplumbing.com/wp-content/uploads/downloads/Technical-Specifications_2926_3.PDF" TargetMode="External"/><Relationship Id="rId19626" Type="http://schemas.openxmlformats.org/officeDocument/2006/relationships/hyperlink" Target="https://mountainplumbing.com/wp-content/uploads/2018/04/MT507P-Product-Image.jpg" TargetMode="External"/><Relationship Id="rId19973" Type="http://schemas.openxmlformats.org/officeDocument/2006/relationships/hyperlink" Target="https://mountainplumbing.com/wp-content/uploads/2020/06/MT5160L-NL.pdf" TargetMode="External"/><Relationship Id="rId21170" Type="http://schemas.openxmlformats.org/officeDocument/2006/relationships/hyperlink" Target="https://mountainplumbing.com/wp-content/uploads/2022/06/MT6001-NL-Product-Image.jpg" TargetMode="External"/><Relationship Id="rId26842" Type="http://schemas.openxmlformats.org/officeDocument/2006/relationships/hyperlink" Target="https://mountainplumbing.com/product/round-classic-touch-waste-disposer-air-switch/" TargetMode="External"/><Relationship Id="rId4013" Type="http://schemas.openxmlformats.org/officeDocument/2006/relationships/hyperlink" Target="https://mountainplumbing.com/product/schedule-40-abs-cable-operated-bath-waste-45-tub-depths/" TargetMode="External"/><Relationship Id="rId7583" Type="http://schemas.openxmlformats.org/officeDocument/2006/relationships/hyperlink" Target="https://mountainplumbing.com/wp-content/uploads/2023/01/MT1840-NL-spec-sht-10-24-22.pdf" TargetMode="External"/><Relationship Id="rId17177" Type="http://schemas.openxmlformats.org/officeDocument/2006/relationships/hyperlink" Target="https://mountainplumbing.com/wp-content/uploads/2020/06/MT4434-NL.pdf" TargetMode="External"/><Relationship Id="rId24393" Type="http://schemas.openxmlformats.org/officeDocument/2006/relationships/hyperlink" Target="https://mountainplumbing.com/wp-content/uploads/2020/05/MT742-spec-sht-8-15-19.pdf" TargetMode="External"/><Relationship Id="rId7236" Type="http://schemas.openxmlformats.org/officeDocument/2006/relationships/hyperlink" Target="https://mountainplumbing.com/wp-content/uploads/2022/06/MT1833-NL-Product-Image.jpg" TargetMode="External"/><Relationship Id="rId10564" Type="http://schemas.openxmlformats.org/officeDocument/2006/relationships/hyperlink" Target="https://mountainplumbing.com/wp-content/uploads/2018/04/4684_1_Original.jpg" TargetMode="External"/><Relationship Id="rId24046" Type="http://schemas.openxmlformats.org/officeDocument/2006/relationships/hyperlink" Target="https://mountainplumbing.com/wp-content/uploads/2022/06/MT735-Product-Image.jpg" TargetMode="External"/><Relationship Id="rId10217" Type="http://schemas.openxmlformats.org/officeDocument/2006/relationships/hyperlink" Target="https://mountainplumbing.com/product-category/kitchen-sink-strainer-disposer-trim/disposer-trim-only/" TargetMode="External"/><Relationship Id="rId13787" Type="http://schemas.openxmlformats.org/officeDocument/2006/relationships/hyperlink" Target="https://mountainplumbing.com/product-category/decorative-lavatory-trap/arms-flanges/" TargetMode="External"/><Relationship Id="rId27269" Type="http://schemas.openxmlformats.org/officeDocument/2006/relationships/hyperlink" Target="https://mountainplumbing.com/product-category/garbage-waste-disposal/air-switch/" TargetMode="External"/><Relationship Id="rId29718" Type="http://schemas.openxmlformats.org/officeDocument/2006/relationships/hyperlink" Target="https://mountainplumbing.com/wp-content/uploads/2022/06/MT506-GRID-Product-Image.jpg" TargetMode="External"/><Relationship Id="rId1397" Type="http://schemas.openxmlformats.org/officeDocument/2006/relationships/hyperlink" Target="https://mountainplumbing.com/product/abs-with-flexible-overflow-neck-4/" TargetMode="External"/><Relationship Id="rId3846" Type="http://schemas.openxmlformats.org/officeDocument/2006/relationships/hyperlink" Target="https://mountainplumbing.com/wp-content/uploads/downloads/Technical-Specifications_3173_3.pdf" TargetMode="External"/><Relationship Id="rId16260" Type="http://schemas.openxmlformats.org/officeDocument/2006/relationships/hyperlink" Target="https://mountainplumbing.com/product/flat-head-riser-supply-tube-for-toilet-12/" TargetMode="External"/><Relationship Id="rId20656" Type="http://schemas.openxmlformats.org/officeDocument/2006/relationships/hyperlink" Target="https://mountainplumbing.com/product/contemporary-lever-handle-with-1-4-turn-ceramic-disc-cartridge-valve-lead-free/" TargetMode="External"/><Relationship Id="rId12870" Type="http://schemas.openxmlformats.org/officeDocument/2006/relationships/hyperlink" Target="https://mountainplumbing.com/wp-content/uploads/2022/06/MT3043-NL-Product-Image.jpg" TargetMode="External"/><Relationship Id="rId19483" Type="http://schemas.openxmlformats.org/officeDocument/2006/relationships/hyperlink" Target="https://mountainplumbing.com/product-category/shower-drain-grid/complete-shower-drain-kit/" TargetMode="External"/><Relationship Id="rId20309" Type="http://schemas.openxmlformats.org/officeDocument/2006/relationships/hyperlink" Target="https://mountainplumbing.com/wp-content/uploads/2021/05/MT521MASS-NL-spec-sht-4-20-21.pdf" TargetMode="External"/><Relationship Id="rId23879" Type="http://schemas.openxmlformats.org/officeDocument/2006/relationships/hyperlink" Target="https://mountainplumbing.com/product-category/decorative-lavatory-drain/lavatory-complete-drain/" TargetMode="External"/><Relationship Id="rId28801" Type="http://schemas.openxmlformats.org/officeDocument/2006/relationships/hyperlink" Target="https://mountainplumbing.com/wp-content/uploads/downloads/Technical-Specifications_3151_2.pdf" TargetMode="External"/><Relationship Id="rId9542" Type="http://schemas.openxmlformats.org/officeDocument/2006/relationships/hyperlink" Target="https://mountainplumbing.com/product/9-traditional-round-rain-head/" TargetMode="External"/><Relationship Id="rId12523" Type="http://schemas.openxmlformats.org/officeDocument/2006/relationships/hyperlink" Target="https://mountainplumbing.com/product-category/decorative-lavatory-trap/p-trap/" TargetMode="External"/><Relationship Id="rId19136" Type="http://schemas.openxmlformats.org/officeDocument/2006/relationships/hyperlink" Target="https://mountainplumbing.com/product/square-air-gap-unit-cover-body/" TargetMode="External"/><Relationship Id="rId26352" Type="http://schemas.openxmlformats.org/officeDocument/2006/relationships/hyperlink" Target="https://mountainplumbing.com/wp-content/uploads/2022/06/MT9004-NL-Product-Image.jpg" TargetMode="External"/><Relationship Id="rId901" Type="http://schemas.openxmlformats.org/officeDocument/2006/relationships/hyperlink" Target="https://mountainplumbing.com/product/abs-with-flexible-overflow-neck-bdr20s22-2/" TargetMode="External"/><Relationship Id="rId7093" Type="http://schemas.openxmlformats.org/officeDocument/2006/relationships/hyperlink" Target="https://mountainplumbing.com/product-category/filter-faucet-water-appliance/hot-cold-faucet/" TargetMode="External"/><Relationship Id="rId10074" Type="http://schemas.openxmlformats.org/officeDocument/2006/relationships/hyperlink" Target="https://mountainplumbing.com/product/batch-feed-waste-disposer-system-kit-interlock-strainer-only/" TargetMode="External"/><Relationship Id="rId26005" Type="http://schemas.openxmlformats.org/officeDocument/2006/relationships/hyperlink" Target="https://mountainplumbing.com/product-category/kitchen-sink-strainer-disposer-trim/strainer-only/" TargetMode="External"/><Relationship Id="rId29575" Type="http://schemas.openxmlformats.org/officeDocument/2006/relationships/hyperlink" Target="https://mountainplumbing.com/product-category/accessory/kitchen-sink-accessory/" TargetMode="External"/><Relationship Id="rId13297" Type="http://schemas.openxmlformats.org/officeDocument/2006/relationships/hyperlink" Target="https://mountainplumbing.com/wp-content/uploads/2020/01/MT30-X-spec-sht-1-15-20.pdf" TargetMode="External"/><Relationship Id="rId15746" Type="http://schemas.openxmlformats.org/officeDocument/2006/relationships/hyperlink" Target="https://mountainplumbing.com/wp-content/uploads/2022/06/MT4127-NL-Product-Image.jpg" TargetMode="External"/><Relationship Id="rId22962" Type="http://schemas.openxmlformats.org/officeDocument/2006/relationships/hyperlink" Target="https://mountainplumbing.com/wp-content/uploads/2022/06/MT6930-NL-Product-Image.jpg" TargetMode="External"/><Relationship Id="rId29228" Type="http://schemas.openxmlformats.org/officeDocument/2006/relationships/hyperlink" Target="https://mountainplumbing.com/product/contemporary-complete-stopper-strainer-unit-waste-disposer-trim/" TargetMode="External"/><Relationship Id="rId3356" Type="http://schemas.openxmlformats.org/officeDocument/2006/relationships/hyperlink" Target="https://mountainplumbing.com/product-category/kitchen-sink-strainer-disposer-trim/disposer-trim-only/" TargetMode="External"/><Relationship Id="rId5805" Type="http://schemas.openxmlformats.org/officeDocument/2006/relationships/hyperlink" Target="https://mountainplumbing.com/product-category/filter-faucet-water-appliance/hot-only-faucet/" TargetMode="External"/><Relationship Id="rId18969" Type="http://schemas.openxmlformats.org/officeDocument/2006/relationships/hyperlink" Target="https://mountainplumbing.com/wp-content/uploads/2019/11/MT5003L-NL.pdf" TargetMode="External"/><Relationship Id="rId20166" Type="http://schemas.openxmlformats.org/officeDocument/2006/relationships/hyperlink" Target="https://mountainplumbing.com/wp-content/uploads/2022/06/MT5170L-NL-Product-Image.jpg" TargetMode="External"/><Relationship Id="rId22615" Type="http://schemas.openxmlformats.org/officeDocument/2006/relationships/hyperlink" Target="https://mountainplumbing.com/product-category/toilet-supply/angle-straight-valve-toilet-kit/" TargetMode="External"/><Relationship Id="rId3009" Type="http://schemas.openxmlformats.org/officeDocument/2006/relationships/hyperlink" Target="https://mountainplumbing.com/product/soft-toe-touch-style-bath-waste-overflow-drain-brass-body-for-center-drain-tubs/" TargetMode="External"/><Relationship Id="rId25838" Type="http://schemas.openxmlformats.org/officeDocument/2006/relationships/hyperlink" Target="https://mountainplumbing.com/product/lavatory-supply-kit-w-massachusetts-p-trap-angle-sweat-cross-handle/" TargetMode="External"/><Relationship Id="rId6579" Type="http://schemas.openxmlformats.org/officeDocument/2006/relationships/hyperlink" Target="https://mountainplumbing.com/wp-content/uploads/2023/01/MT1823-NL-spec-sht-10-20-22.pdf" TargetMode="External"/><Relationship Id="rId9052" Type="http://schemas.openxmlformats.org/officeDocument/2006/relationships/hyperlink" Target="https://mountainplumbing.com/wp-content/uploads/2022/06/MT1871-NL-Product-Image.jpg" TargetMode="External"/><Relationship Id="rId12380" Type="http://schemas.openxmlformats.org/officeDocument/2006/relationships/hyperlink" Target="https://mountainplumbing.com/product/1-1-4-p-trap-traditional-style-no-flange/" TargetMode="External"/><Relationship Id="rId23389" Type="http://schemas.openxmlformats.org/officeDocument/2006/relationships/hyperlink" Target="https://mountainplumbing.com/wp-content/uploads/2020/05/MT710-spec-sheet-8-14-19.pdf" TargetMode="External"/><Relationship Id="rId28311" Type="http://schemas.openxmlformats.org/officeDocument/2006/relationships/hyperlink" Target="https://mountainplumbing.com/wp-content/uploads/downloads/Technical-Specifications_6882_1.PDF" TargetMode="External"/><Relationship Id="rId12033" Type="http://schemas.openxmlformats.org/officeDocument/2006/relationships/hyperlink" Target="https://mountainplumbing.com/wp-content/uploads/2020/05/MT300-spec-sht-8-14-19.pdf" TargetMode="External"/><Relationship Id="rId17705" Type="http://schemas.openxmlformats.org/officeDocument/2006/relationships/hyperlink" Target="https://mountainplumbing.com/wp-content/uploads/2025/07/MT4820BOIPS-NL-Spec-Sheet-6-30-25.pdf" TargetMode="External"/><Relationship Id="rId30258" Type="http://schemas.openxmlformats.org/officeDocument/2006/relationships/hyperlink" Target="https://mountainplumbing.com/product-category/bath-waste-overflow/bathtub-trim-drain/" TargetMode="External"/><Relationship Id="rId411" Type="http://schemas.openxmlformats.org/officeDocument/2006/relationships/hyperlink" Target="https://mountainplumbing.com/wp-content/uploads/2020/10/0035_BDEXP2.jpg" TargetMode="External"/><Relationship Id="rId5662" Type="http://schemas.openxmlformats.org/officeDocument/2006/relationships/hyperlink" Target="https://mountainplumbing.com/product/round-waterway-elbow/" TargetMode="External"/><Relationship Id="rId15256" Type="http://schemas.openxmlformats.org/officeDocument/2006/relationships/hyperlink" Target="https://mountainplumbing.com/product/brass-oval-handle-with-1-4-turn-ball-valve-lead-free-angle/" TargetMode="External"/><Relationship Id="rId22472" Type="http://schemas.openxmlformats.org/officeDocument/2006/relationships/hyperlink" Target="https://mountainplumbing.com/product/lavatory-supply-kit-w-massachusetts-p-trap-straight-sweat-mini-cross-handle/" TargetMode="External"/><Relationship Id="rId24921" Type="http://schemas.openxmlformats.org/officeDocument/2006/relationships/hyperlink" Target="https://mountainplumbing.com/wp-content/uploads/2019/06/MT745-3-spec-sht-6-14-19.pdf" TargetMode="External"/><Relationship Id="rId29085" Type="http://schemas.openxmlformats.org/officeDocument/2006/relationships/hyperlink" Target="https://mountainplumbing.com/wp-content/uploads/2020/05/MT130-spec-sht-8-15-19.pdf" TargetMode="External"/><Relationship Id="rId5315" Type="http://schemas.openxmlformats.org/officeDocument/2006/relationships/hyperlink" Target="https://mountainplumbing.com/wp-content/uploads/2024/08/MT125-Spec-Sht-7-11-23.pdf" TargetMode="External"/><Relationship Id="rId8885" Type="http://schemas.openxmlformats.org/officeDocument/2006/relationships/hyperlink" Target="https://mountainplumbing.com/product-category/filter-faucet-water-appliance/hot-only-faucet/" TargetMode="External"/><Relationship Id="rId18479" Type="http://schemas.openxmlformats.org/officeDocument/2006/relationships/hyperlink" Target="https://mountainplumbing.com/product-category/lavatory-supply/lavatory-supply-kit-without-trap/angle-straight-valve-no-trap-kit/" TargetMode="External"/><Relationship Id="rId22125" Type="http://schemas.openxmlformats.org/officeDocument/2006/relationships/hyperlink" Target="https://mountainplumbing.com/wp-content/uploads/2022/11/MT624-NL-spec-sht-11-9-22.pdf" TargetMode="External"/><Relationship Id="rId8538" Type="http://schemas.openxmlformats.org/officeDocument/2006/relationships/hyperlink" Target="https://mountainplumbing.com/product/hot-cold-water-faucet-with-traditional-curved-body-curved-handles-little-gourmet-premium-hot-water-tank/" TargetMode="External"/><Relationship Id="rId11866" Type="http://schemas.openxmlformats.org/officeDocument/2006/relationships/hyperlink" Target="https://mountainplumbing.com/wp-content/uploads/2022/06/MT28-16-Product-Image.jpg" TargetMode="External"/><Relationship Id="rId25348" Type="http://schemas.openxmlformats.org/officeDocument/2006/relationships/hyperlink" Target="https://mountainplumbing.com/wp-content/uploads/2022/06/MT8000-NL-Product-Image.jpg" TargetMode="External"/><Relationship Id="rId25695" Type="http://schemas.openxmlformats.org/officeDocument/2006/relationships/hyperlink" Target="https://mountainplumbing.com/wp-content/uploads/2020/06/MT8103-NL.pdf" TargetMode="External"/><Relationship Id="rId1925" Type="http://schemas.openxmlformats.org/officeDocument/2006/relationships/hyperlink" Target="https://mountainplumbing.com/product/tub-docking-station-freestanding-tub-drain-rough-in-trim-kit-without-overflow/" TargetMode="External"/><Relationship Id="rId6089" Type="http://schemas.openxmlformats.org/officeDocument/2006/relationships/hyperlink" Target="https://mountainplumbing.com/product-category/filter-faucet-water-appliance/drinking-faucet/" TargetMode="External"/><Relationship Id="rId11519" Type="http://schemas.openxmlformats.org/officeDocument/2006/relationships/hyperlink" Target="https://mountainplumbing.com/wp-content/uploads/downloads/Technical-Specifications_2981_2.pdf" TargetMode="External"/><Relationship Id="rId17562" Type="http://schemas.openxmlformats.org/officeDocument/2006/relationships/hyperlink" Target="https://mountainplumbing.com/wp-content/uploads/2022/06/MT4800X-NL-Product-Image.jpg" TargetMode="External"/><Relationship Id="rId21958" Type="http://schemas.openxmlformats.org/officeDocument/2006/relationships/hyperlink" Target="https://mountainplumbing.com/wp-content/uploads/2022/06/MT621MASS-NL-Product-Image.jpg" TargetMode="External"/><Relationship Id="rId2699" Type="http://schemas.openxmlformats.org/officeDocument/2006/relationships/hyperlink" Target="https://mountainplumbing.com/wp-content/uploads/2018/04/2910_1_Original.jpg" TargetMode="External"/><Relationship Id="rId7621" Type="http://schemas.openxmlformats.org/officeDocument/2006/relationships/hyperlink" Target="https://mountainplumbing.com/product-category/filter-faucet-water-appliance/hot-only-faucet/" TargetMode="External"/><Relationship Id="rId10602" Type="http://schemas.openxmlformats.org/officeDocument/2006/relationships/hyperlink" Target="https://mountainplumbing.com/product/contemporary-complete-stopper-strainer-unit-waste-disposer-trim-extended-flange/" TargetMode="External"/><Relationship Id="rId17215" Type="http://schemas.openxmlformats.org/officeDocument/2006/relationships/hyperlink" Target="https://mountainplumbing.com/product-category/lavatory-supply/lavatory-supply-component-part/" TargetMode="External"/><Relationship Id="rId24431" Type="http://schemas.openxmlformats.org/officeDocument/2006/relationships/hyperlink" Target="https://mountainplumbing.com/product-category/decorative-lavatory-drain/lavatory-complete-drain/" TargetMode="External"/><Relationship Id="rId5172" Type="http://schemas.openxmlformats.org/officeDocument/2006/relationships/hyperlink" Target="https://mountainplumbing.com/wp-content/uploads/2018/04/4671_1_Original.jpg" TargetMode="External"/><Relationship Id="rId27654" Type="http://schemas.openxmlformats.org/officeDocument/2006/relationships/hyperlink" Target="https://mountainplumbing.com/product/square-deluxe-flush-waste-disposer-air-switch-with-freedom-mount-mt962/" TargetMode="External"/><Relationship Id="rId1782" Type="http://schemas.openxmlformats.org/officeDocument/2006/relationships/hyperlink" Target="https://mountainplumbing.com/wp-content/uploads/downloads/Technical-Specifications_2893_3.PDF" TargetMode="External"/><Relationship Id="rId8395" Type="http://schemas.openxmlformats.org/officeDocument/2006/relationships/hyperlink" Target="https://mountainplumbing.com/wp-content/uploads/2023/01/MT1850-NL-spec-sht-10-28-22.pdf" TargetMode="External"/><Relationship Id="rId11376" Type="http://schemas.openxmlformats.org/officeDocument/2006/relationships/hyperlink" Target="https://mountainplumbing.com/wp-content/uploads/2022/06/MT240-Product-Image.jpg" TargetMode="External"/><Relationship Id="rId13825" Type="http://schemas.openxmlformats.org/officeDocument/2006/relationships/hyperlink" Target="https://mountainplumbing.com/wp-content/uploads/2025/04/MT313X-spec-sheet-3-12-25.pdf" TargetMode="External"/><Relationship Id="rId27307" Type="http://schemas.openxmlformats.org/officeDocument/2006/relationships/hyperlink" Target="https://mountainplumbing.com/wp-content/uploads/downloads/Technical-Specifications_7161_1.PDF" TargetMode="External"/><Relationship Id="rId1435" Type="http://schemas.openxmlformats.org/officeDocument/2006/relationships/hyperlink" Target="https://mountainplumbing.com/wp-content/uploads/2018/04/3167_1_Original.jpg" TargetMode="External"/><Relationship Id="rId8048" Type="http://schemas.openxmlformats.org/officeDocument/2006/relationships/hyperlink" Target="https://mountainplumbing.com/wp-content/uploads/2022/06/MT1843FIL-NL-Product-Image.jpg" TargetMode="External"/><Relationship Id="rId11029" Type="http://schemas.openxmlformats.org/officeDocument/2006/relationships/hyperlink" Target="https://mountainplumbing.com/product-category/shower-drain-grid/shower-drain-grid-only/" TargetMode="External"/><Relationship Id="rId14599" Type="http://schemas.openxmlformats.org/officeDocument/2006/relationships/hyperlink" Target="https://mountainplumbing.com/product-category/decorative-lavatory-drain/lavatory-drain-tailpieces-spacers/" TargetMode="External"/><Relationship Id="rId19521" Type="http://schemas.openxmlformats.org/officeDocument/2006/relationships/hyperlink" Target="https://mountainplumbing.com/wp-content/uploads/downloads/Technical-Specifications_3305_2.PDF" TargetMode="External"/><Relationship Id="rId23917" Type="http://schemas.openxmlformats.org/officeDocument/2006/relationships/hyperlink" Target="https://mountainplumbing.com/wp-content/uploads/downloads/Technical-Specifications_3101_2.pdf" TargetMode="External"/><Relationship Id="rId4658" Type="http://schemas.openxmlformats.org/officeDocument/2006/relationships/hyperlink" Target="https://mountainplumbing.com/product/deluxe-decorative-bottle-trap/" TargetMode="External"/><Relationship Id="rId7131" Type="http://schemas.openxmlformats.org/officeDocument/2006/relationships/hyperlink" Target="https://mountainplumbing.com/wp-content/uploads/2021/05/MT1831-NLIH-spec-sht-1-6-21.pdf" TargetMode="External"/><Relationship Id="rId17072" Type="http://schemas.openxmlformats.org/officeDocument/2006/relationships/hyperlink" Target="https://mountainplumbing.com/product/brass-cross-handle-with-1-4-turn-ball-valve-lead-free-4/" TargetMode="External"/><Relationship Id="rId21468" Type="http://schemas.openxmlformats.org/officeDocument/2006/relationships/hyperlink" Target="https://mountainplumbing.com/product/point-of-use-drinking-faucet-with-teardrop-base-side-handle/" TargetMode="External"/><Relationship Id="rId29960" Type="http://schemas.openxmlformats.org/officeDocument/2006/relationships/hyperlink" Target="https://mountainplumbing.com/product/universal-toilet-tank-lever/" TargetMode="External"/><Relationship Id="rId10112" Type="http://schemas.openxmlformats.org/officeDocument/2006/relationships/hyperlink" Target="https://mountainplumbing.com/wp-content/uploads/2018/04/2967_1_Original.jpg" TargetMode="External"/><Relationship Id="rId13682" Type="http://schemas.openxmlformats.org/officeDocument/2006/relationships/hyperlink" Target="https://mountainplumbing.com/wp-content/uploads/2022/06/MT3130-Product-Image.jpg" TargetMode="External"/><Relationship Id="rId29613" Type="http://schemas.openxmlformats.org/officeDocument/2006/relationships/hyperlink" Target="https://mountainplumbing.com/wp-content/uploads/2020/10/MT431X432X4321X426X435X436X-spec-sheet-10-1-20.pdf" TargetMode="External"/><Relationship Id="rId3741" Type="http://schemas.openxmlformats.org/officeDocument/2006/relationships/hyperlink" Target="https://mountainplumbing.com/product/schedule-40-abs-cable-operated-bath-waste-36-tub-depths/" TargetMode="External"/><Relationship Id="rId13335" Type="http://schemas.openxmlformats.org/officeDocument/2006/relationships/hyperlink" Target="https://mountainplumbing.com/product-category/shower-heads-arms/shower-arm-only/" TargetMode="External"/><Relationship Id="rId20551" Type="http://schemas.openxmlformats.org/officeDocument/2006/relationships/hyperlink" Target="https://mountainplumbing.com/product-category/toilet-supply/angle-straight-valve-toilet-kit/" TargetMode="External"/><Relationship Id="rId27164" Type="http://schemas.openxmlformats.org/officeDocument/2006/relationships/hyperlink" Target="https://mountainplumbing.com/wp-content/uploads/2022/06/MT957-Product-Image.jpg" TargetMode="External"/><Relationship Id="rId1292" Type="http://schemas.openxmlformats.org/officeDocument/2006/relationships/hyperlink" Target="https://mountainplumbing.com/product-category/bath-waste-overflow/cable-operated-overflow/cable-operated-bathtub-kit-with-pipe/" TargetMode="External"/><Relationship Id="rId6964" Type="http://schemas.openxmlformats.org/officeDocument/2006/relationships/hyperlink" Target="https://mountainplumbing.com/wp-content/uploads/2024/12/MT1831DIY-NL-Product-Image.jpg" TargetMode="External"/><Relationship Id="rId16558" Type="http://schemas.openxmlformats.org/officeDocument/2006/relationships/hyperlink" Target="https://mountainplumbing.com/wp-content/uploads/2018/04/3023_1_Original.jpg" TargetMode="External"/><Relationship Id="rId20204" Type="http://schemas.openxmlformats.org/officeDocument/2006/relationships/hyperlink" Target="https://mountainplumbing.com/product/lever-handle-straight-sweat-valve/" TargetMode="External"/><Relationship Id="rId6617" Type="http://schemas.openxmlformats.org/officeDocument/2006/relationships/hyperlink" Target="https://mountainplumbing.com/product-category/filter-faucet-water-appliance/drinking-faucet/" TargetMode="External"/><Relationship Id="rId19031" Type="http://schemas.openxmlformats.org/officeDocument/2006/relationships/hyperlink" Target="https://mountainplumbing.com/product-category/valve/angle-straight/" TargetMode="External"/><Relationship Id="rId23427" Type="http://schemas.openxmlformats.org/officeDocument/2006/relationships/hyperlink" Target="https://mountainplumbing.com/product-category/kitchen-sink-strainer-disposer-trim/strainer-only/" TargetMode="External"/><Relationship Id="rId23774" Type="http://schemas.openxmlformats.org/officeDocument/2006/relationships/hyperlink" Target="https://mountainplumbing.com/wp-content/uploads/2022/06/MT7201-NL-Product-Image.jpg" TargetMode="External"/><Relationship Id="rId4168" Type="http://schemas.openxmlformats.org/officeDocument/2006/relationships/hyperlink" Target="https://mountainplumbing.com/product-category/bath-waste-overflow/cable-operated-overflow/cable-operated-bathtub-kit-without-pipe/" TargetMode="External"/><Relationship Id="rId26997" Type="http://schemas.openxmlformats.org/officeDocument/2006/relationships/hyperlink" Target="https://mountainplumbing.com/product-category/garbage-waste-disposal/air-switch/" TargetMode="External"/><Relationship Id="rId15641" Type="http://schemas.openxmlformats.org/officeDocument/2006/relationships/hyperlink" Target="https://mountainplumbing.com/wp-content/uploads/2019/11/MT410-NL.PDF.pdf" TargetMode="External"/><Relationship Id="rId29470" Type="http://schemas.openxmlformats.org/officeDocument/2006/relationships/hyperlink" Target="https://mountainplumbing.com/wp-content/uploads/2024/08/Product-Image-Glass-Rinser-Complete-1.jpg" TargetMode="External"/><Relationship Id="rId5700" Type="http://schemas.openxmlformats.org/officeDocument/2006/relationships/hyperlink" Target="https://mountainplumbing.com/wp-content/uploads/2018/04/6148_1_Original.jpg" TargetMode="External"/><Relationship Id="rId13192" Type="http://schemas.openxmlformats.org/officeDocument/2006/relationships/hyperlink" Target="https://mountainplumbing.com/product/new-england-massachusetts-p-trap/" TargetMode="External"/><Relationship Id="rId18864" Type="http://schemas.openxmlformats.org/officeDocument/2006/relationships/hyperlink" Target="https://mountainplumbing.com/product/contemporary-lever-handle-angle-valve-1-2-female-ips-inlet-x-3-8-o-d-compression-outlet/" TargetMode="External"/><Relationship Id="rId22510" Type="http://schemas.openxmlformats.org/officeDocument/2006/relationships/hyperlink" Target="https://mountainplumbing.com/wp-content/uploads/2022/06/MT631-NL-Product-Image.jpg" TargetMode="External"/><Relationship Id="rId29123" Type="http://schemas.openxmlformats.org/officeDocument/2006/relationships/hyperlink" Target="https://mountainplumbing.com/product-category/filter-faucet-water-appliance/hot-cold-faucet/" TargetMode="External"/><Relationship Id="rId3251" Type="http://schemas.openxmlformats.org/officeDocument/2006/relationships/hyperlink" Target="https://mountainplumbing.com/wp-content/uploads/2018/04/2916_1_Original.jpg" TargetMode="External"/><Relationship Id="rId8923" Type="http://schemas.openxmlformats.org/officeDocument/2006/relationships/hyperlink" Target="https://mountainplumbing.com/wp-content/uploads/2023/01/MT1870-NL-spec-sht-11-8-22.pdf" TargetMode="External"/><Relationship Id="rId18517" Type="http://schemas.openxmlformats.org/officeDocument/2006/relationships/hyperlink" Target="https://mountainplumbing.com/wp-content/uploads/2020/06/MT4931X-NL.pdf" TargetMode="External"/><Relationship Id="rId20061" Type="http://schemas.openxmlformats.org/officeDocument/2006/relationships/hyperlink" Target="https://mountainplumbing.com/wp-content/uploads/2020/06/MT5161X-NL.pdf" TargetMode="External"/><Relationship Id="rId25733" Type="http://schemas.openxmlformats.org/officeDocument/2006/relationships/hyperlink" Target="https://mountainplumbing.com/product-category/lavatory-supply/lavatory-supply-kit-with-trap/p-trap-kit/" TargetMode="External"/><Relationship Id="rId6474" Type="http://schemas.openxmlformats.org/officeDocument/2006/relationships/hyperlink" Target="https://mountainplumbing.com/product/hot-cold-water-faucet-with-contemporary-round-body-industrial-lever-handles-120-spout/" TargetMode="External"/><Relationship Id="rId11904" Type="http://schemas.openxmlformats.org/officeDocument/2006/relationships/hyperlink" Target="https://mountainplumbing.com/product/16-square-shower-riser/" TargetMode="External"/><Relationship Id="rId16068" Type="http://schemas.openxmlformats.org/officeDocument/2006/relationships/hyperlink" Target="https://mountainplumbing.com/product/bull-nose-supply-tube-30-w-metal-end-piece/" TargetMode="External"/><Relationship Id="rId23284" Type="http://schemas.openxmlformats.org/officeDocument/2006/relationships/hyperlink" Target="https://mountainplumbing.com/product/lavatory-supply-kit-w-decorative-trap-angle-mini-cross-handle-1-2-compression-5-8-o-d-inlet-x-3-8-o-d-compression-outlet/" TargetMode="External"/><Relationship Id="rId6127" Type="http://schemas.openxmlformats.org/officeDocument/2006/relationships/hyperlink" Target="https://mountainplumbing.com/wp-content/uploads/2023/01/MT1803-NL-spec-sht-10-19-22.pdf" TargetMode="External"/><Relationship Id="rId9697" Type="http://schemas.openxmlformats.org/officeDocument/2006/relationships/hyperlink" Target="https://mountainplumbing.com/product-category/decorative-lavatory-trap/bottle-trap/" TargetMode="External"/><Relationship Id="rId28956" Type="http://schemas.openxmlformats.org/officeDocument/2006/relationships/hyperlink" Target="https://mountainplumbing.com/product/drain-trim-kit-with-deluxe-ez-click/" TargetMode="External"/><Relationship Id="rId30153" Type="http://schemas.openxmlformats.org/officeDocument/2006/relationships/hyperlink" Target="https://mountainplumbing.com/wp-content/uploads/2025/11/BDWOF-ST-O.jpg" TargetMode="External"/><Relationship Id="rId12678" Type="http://schemas.openxmlformats.org/officeDocument/2006/relationships/hyperlink" Target="https://mountainplumbing.com/wp-content/uploads/2018/04/4692_1_Original.jpg" TargetMode="External"/><Relationship Id="rId17600" Type="http://schemas.openxmlformats.org/officeDocument/2006/relationships/hyperlink" Target="https://mountainplumbing.com/product/toilet-supply-kit-angle-cross-handle-1-2-compression-5-8-o-d-inlet-x-3-8-o-d-compression-outlet/" TargetMode="External"/><Relationship Id="rId28609" Type="http://schemas.openxmlformats.org/officeDocument/2006/relationships/hyperlink" Target="https://mountainplumbing.com/product-category/garbage-waste-disposal/" TargetMode="External"/><Relationship Id="rId2737" Type="http://schemas.openxmlformats.org/officeDocument/2006/relationships/hyperlink" Target="https://mountainplumbing.com/product/abs-plumbers-half-kit-with-deluxe-lift-turn-trim-designer-face-plate/" TargetMode="External"/><Relationship Id="rId5210" Type="http://schemas.openxmlformats.org/officeDocument/2006/relationships/hyperlink" Target="https://mountainplumbing.com/product/complete-stopper-strainer-unit-waste-disposer-trim-2/" TargetMode="External"/><Relationship Id="rId15151" Type="http://schemas.openxmlformats.org/officeDocument/2006/relationships/hyperlink" Target="https://mountainplumbing.com/product-category/accessory/kitchen-sink-accessory/" TargetMode="External"/><Relationship Id="rId709" Type="http://schemas.openxmlformats.org/officeDocument/2006/relationships/hyperlink" Target="https://mountainplumbing.com/product/brass-body-cable-operated-bath-waste-tub/" TargetMode="External"/><Relationship Id="rId8780" Type="http://schemas.openxmlformats.org/officeDocument/2006/relationships/hyperlink" Target="https://mountainplumbing.com/wp-content/uploads/2022/06/MT1853-NL-Product-Image.jpg" TargetMode="External"/><Relationship Id="rId11761" Type="http://schemas.openxmlformats.org/officeDocument/2006/relationships/hyperlink" Target="https://mountainplumbing.com/wp-content/uploads/downloads/Technical-Specifications_4690_1.pdf" TargetMode="External"/><Relationship Id="rId18374" Type="http://schemas.openxmlformats.org/officeDocument/2006/relationships/hyperlink" Target="https://mountainplumbing.com/wp-content/uploads/2022/06/MT4910X-NL-Product-Image.jpg" TargetMode="External"/><Relationship Id="rId22020" Type="http://schemas.openxmlformats.org/officeDocument/2006/relationships/hyperlink" Target="https://mountainplumbing.com/product/cross-handle-angle-valve-2/" TargetMode="External"/><Relationship Id="rId25590" Type="http://schemas.openxmlformats.org/officeDocument/2006/relationships/hyperlink" Target="https://mountainplumbing.com/product/lavatory-supply-kit-w-1-1-2-p-trap-angle-traditional-cross-handle-5-8-o-d-1-2-compression-inlet/" TargetMode="External"/><Relationship Id="rId1820" Type="http://schemas.openxmlformats.org/officeDocument/2006/relationships/hyperlink" Target="https://mountainplumbing.com/product-category/bath-waste-overflow/bathtub-trim-drain/" TargetMode="External"/><Relationship Id="rId8433" Type="http://schemas.openxmlformats.org/officeDocument/2006/relationships/hyperlink" Target="https://mountainplumbing.com/product-category/filter-faucet-water-appliance/hot-only-faucet/" TargetMode="External"/><Relationship Id="rId11414" Type="http://schemas.openxmlformats.org/officeDocument/2006/relationships/hyperlink" Target="https://mountainplumbing.com/product/16-round-90-wall-rain-arm/" TargetMode="External"/><Relationship Id="rId18027" Type="http://schemas.openxmlformats.org/officeDocument/2006/relationships/hyperlink" Target="https://mountainplumbing.com/product-category/toilet-supply/angle-straight-valve-toilet-kit/" TargetMode="External"/><Relationship Id="rId25243" Type="http://schemas.openxmlformats.org/officeDocument/2006/relationships/hyperlink" Target="https://mountainplumbing.com/wp-content/uploads/2020/05/MT7799EV-spec-sht-8-15-19.pdf" TargetMode="External"/><Relationship Id="rId14984" Type="http://schemas.openxmlformats.org/officeDocument/2006/relationships/hyperlink" Target="https://mountainplumbing.com/product/brass-cross-handle-with-1-4-turn-ceramic-disc-cartridge-valve-lead-free-angle-3/" TargetMode="External"/><Relationship Id="rId28466" Type="http://schemas.openxmlformats.org/officeDocument/2006/relationships/hyperlink" Target="https://mountainplumbing.com/product/single-bowl-deluxe-kitchen-sink-package-extended-flange/" TargetMode="External"/><Relationship Id="rId2594" Type="http://schemas.openxmlformats.org/officeDocument/2006/relationships/hyperlink" Target="https://mountainplumbing.com/wp-content/uploads/downloads/Technical-Specifications_2909_1.PDF" TargetMode="External"/><Relationship Id="rId12188" Type="http://schemas.openxmlformats.org/officeDocument/2006/relationships/hyperlink" Target="https://mountainplumbing.com/product/3-1-2-deluxe-stemball-kitchen-sink-strainer-basket-only/" TargetMode="External"/><Relationship Id="rId14637" Type="http://schemas.openxmlformats.org/officeDocument/2006/relationships/hyperlink" Target="https://mountainplumbing.com/wp-content/uploads/2024/08/MT329ESJ-spec-sheet-1-11-24.pdf" TargetMode="External"/><Relationship Id="rId17110" Type="http://schemas.openxmlformats.org/officeDocument/2006/relationships/hyperlink" Target="https://mountainplumbing.com/wp-content/uploads/2022/06/MT4433-NL-Product-Image.jpg" TargetMode="External"/><Relationship Id="rId21506" Type="http://schemas.openxmlformats.org/officeDocument/2006/relationships/hyperlink" Target="https://mountainplumbing.com/wp-content/uploads/2022/06/MT600-NL-Product-Image.jpg" TargetMode="External"/><Relationship Id="rId21853" Type="http://schemas.openxmlformats.org/officeDocument/2006/relationships/hyperlink" Target="https://mountainplumbing.com/wp-content/uploads/2024/08/MT616-NL-spec-sht-7-17-19.pdf" TargetMode="External"/><Relationship Id="rId28119" Type="http://schemas.openxmlformats.org/officeDocument/2006/relationships/hyperlink" Target="https://mountainplumbing.com/wp-content/uploads/2025/07/MT969U-spec-sheet-3-28-25.pdf" TargetMode="External"/><Relationship Id="rId566" Type="http://schemas.openxmlformats.org/officeDocument/2006/relationships/hyperlink" Target="https://mountainplumbing.com/wp-content/uploads/downloads/Technical-Specifications_2887_4.pdf" TargetMode="External"/><Relationship Id="rId2247" Type="http://schemas.openxmlformats.org/officeDocument/2006/relationships/hyperlink" Target="https://mountainplumbing.com/wp-content/uploads/2018/04/2900_1_Original.jpg" TargetMode="External"/><Relationship Id="rId219" Type="http://schemas.openxmlformats.org/officeDocument/2006/relationships/hyperlink" Target="https://mountainplumbing.com/wp-content/uploads/2018/04/2886_1_Original.jpg" TargetMode="External"/><Relationship Id="rId7919" Type="http://schemas.openxmlformats.org/officeDocument/2006/relationships/hyperlink" Target="https://mountainplumbing.com/wp-content/uploads/2023/01/MT1841-NL-spec-sht-10-24-22.pdf" TargetMode="External"/><Relationship Id="rId8290" Type="http://schemas.openxmlformats.org/officeDocument/2006/relationships/hyperlink" Target="https://mountainplumbing.com/product/hot-water-faucet-with-traditional-curved-body-curved-handle-little-gourmet-premium-hot-water-tank/" TargetMode="External"/><Relationship Id="rId13720" Type="http://schemas.openxmlformats.org/officeDocument/2006/relationships/hyperlink" Target="https://mountainplumbing.com/product/1-1-2-p-trap-traditional-style-w-high-box-flange/" TargetMode="External"/><Relationship Id="rId24729" Type="http://schemas.openxmlformats.org/officeDocument/2006/relationships/hyperlink" Target="https://mountainplumbing.com/wp-content/uploads/2019/06/MT744-3-spec-sht-6-14-19.pdf" TargetMode="External"/><Relationship Id="rId11271" Type="http://schemas.openxmlformats.org/officeDocument/2006/relationships/hyperlink" Target="https://mountainplumbing.com/wp-content/uploads/downloads/Technical-Specifications_2978_2.PDF" TargetMode="External"/><Relationship Id="rId16943" Type="http://schemas.openxmlformats.org/officeDocument/2006/relationships/hyperlink" Target="https://mountainplumbing.com/product-category/lavatory-supply/lavatory-supply-kit-with-trap/p-trap-kit/" TargetMode="External"/><Relationship Id="rId27202" Type="http://schemas.openxmlformats.org/officeDocument/2006/relationships/hyperlink" Target="https://mountainplumbing.com/product/round-deluxe-raised-waste-disposer-air-switch-with-freedom-mount/" TargetMode="External"/><Relationship Id="rId1330" Type="http://schemas.openxmlformats.org/officeDocument/2006/relationships/hyperlink" Target="https://mountainplumbing.com/wp-content/uploads/downloads/Technical-Specifications_2891_3.pdf" TargetMode="External"/><Relationship Id="rId14494" Type="http://schemas.openxmlformats.org/officeDocument/2006/relationships/hyperlink" Target="https://mountainplumbing.com/wp-content/uploads/2018/04/2999_1_Original.jpg" TargetMode="External"/><Relationship Id="rId23812" Type="http://schemas.openxmlformats.org/officeDocument/2006/relationships/hyperlink" Target="https://mountainplumbing.com/product/lavatory-supply-kit-brass-oval-handle-with-1-4-turn-ball-valve-lead-free-2/" TargetMode="External"/><Relationship Id="rId4553" Type="http://schemas.openxmlformats.org/officeDocument/2006/relationships/hyperlink" Target="https://mountainplumbing.com/product-category/accessory/soap-lotion-dispenser/" TargetMode="External"/><Relationship Id="rId14147" Type="http://schemas.openxmlformats.org/officeDocument/2006/relationships/hyperlink" Target="https://mountainplumbing.com/product-category/lavatory-supply/lavatory-supply-kit-with-trap/p-trap-kit/" TargetMode="External"/><Relationship Id="rId21363" Type="http://schemas.openxmlformats.org/officeDocument/2006/relationships/hyperlink" Target="https://mountainplumbing.com/product-category/valve/angle-straight/" TargetMode="External"/><Relationship Id="rId4206" Type="http://schemas.openxmlformats.org/officeDocument/2006/relationships/hyperlink" Target="https://mountainplumbing.com/wp-content/uploads/2024/08/BWSTUG-spec-sht-1-12-24.pdf" TargetMode="External"/><Relationship Id="rId7776" Type="http://schemas.openxmlformats.org/officeDocument/2006/relationships/hyperlink" Target="https://mountainplumbing.com/wp-content/uploads/2024/12/MT1841DIY-NL-Product-Image.jpg" TargetMode="External"/><Relationship Id="rId19819" Type="http://schemas.openxmlformats.org/officeDocument/2006/relationships/hyperlink" Target="https://mountainplumbing.com/product-category/lavatory-supply/lavatory-supply-kit-without-trap/angle-straight-valve-no-trap-kit/" TargetMode="External"/><Relationship Id="rId21016" Type="http://schemas.openxmlformats.org/officeDocument/2006/relationships/hyperlink" Target="https://mountainplumbing.com/product/lavatory-supply-kit-angle-contemporary-square-handle-5-8/" TargetMode="External"/><Relationship Id="rId24586" Type="http://schemas.openxmlformats.org/officeDocument/2006/relationships/hyperlink" Target="https://mountainplumbing.com/wp-content/uploads/2022/06/MT744-2-Product-Image.jpg" TargetMode="External"/><Relationship Id="rId7429" Type="http://schemas.openxmlformats.org/officeDocument/2006/relationships/hyperlink" Target="https://mountainplumbing.com/product-category/filter-faucet-water-appliance/hot-only-faucet/" TargetMode="External"/><Relationship Id="rId10757" Type="http://schemas.openxmlformats.org/officeDocument/2006/relationships/hyperlink" Target="https://mountainplumbing.com/product-category/shower-heads-arms/shower-arm-only/" TargetMode="External"/><Relationship Id="rId24239" Type="http://schemas.openxmlformats.org/officeDocument/2006/relationships/hyperlink" Target="https://mountainplumbing.com/product-category/decorative-lavatory-drain/lavatory-complete-drain/" TargetMode="External"/><Relationship Id="rId13230" Type="http://schemas.openxmlformats.org/officeDocument/2006/relationships/hyperlink" Target="https://mountainplumbing.com/wp-content/uploads/2019/10/MT305X-P-Trap-with-Clean-Out.jpg" TargetMode="External"/><Relationship Id="rId18902" Type="http://schemas.openxmlformats.org/officeDocument/2006/relationships/hyperlink" Target="https://mountainplumbing.com/wp-content/uploads/2022/06/MT5001L-NL-Product-Image.jpg" TargetMode="External"/><Relationship Id="rId16453" Type="http://schemas.openxmlformats.org/officeDocument/2006/relationships/hyperlink" Target="https://mountainplumbing.com/wp-content/uploads/downloads/Technical-Specifications_6181_1.pdf" TargetMode="External"/><Relationship Id="rId20849" Type="http://schemas.openxmlformats.org/officeDocument/2006/relationships/hyperlink" Target="https://mountainplumbing.com/wp-content/uploads/2020/06/MT5910L-NL.pdf" TargetMode="External"/><Relationship Id="rId6512" Type="http://schemas.openxmlformats.org/officeDocument/2006/relationships/hyperlink" Target="https://mountainplumbing.com/wp-content/uploads/2021/05/0017_MT1821-NL.jpg" TargetMode="External"/><Relationship Id="rId16106" Type="http://schemas.openxmlformats.org/officeDocument/2006/relationships/hyperlink" Target="https://mountainplumbing.com/wp-content/uploads/2022/06/MT4321X-Product-Image.jpg" TargetMode="External"/><Relationship Id="rId19676" Type="http://schemas.openxmlformats.org/officeDocument/2006/relationships/hyperlink" Target="https://mountainplumbing.com/product/square-waterway-elbow-2/" TargetMode="External"/><Relationship Id="rId23322" Type="http://schemas.openxmlformats.org/officeDocument/2006/relationships/hyperlink" Target="https://mountainplumbing.com/wp-content/uploads/2022/06/MT7002-NL-Product-Image.jpg" TargetMode="External"/><Relationship Id="rId26892" Type="http://schemas.openxmlformats.org/officeDocument/2006/relationships/hyperlink" Target="https://mountainplumbing.com/wp-content/uploads/2022/06/MT953-Product-Image.jpg" TargetMode="External"/><Relationship Id="rId4063" Type="http://schemas.openxmlformats.org/officeDocument/2006/relationships/hyperlink" Target="https://mountainplumbing.com/wp-content/uploads/2022/06/BWO40S45A2-Product-Image.jpg" TargetMode="External"/><Relationship Id="rId9735" Type="http://schemas.openxmlformats.org/officeDocument/2006/relationships/hyperlink" Target="https://mountainplumbing.com/wp-content/uploads/2020/05/MT200EV-spec-sht-8-14-19.pdf" TargetMode="External"/><Relationship Id="rId19329" Type="http://schemas.openxmlformats.org/officeDocument/2006/relationships/hyperlink" Target="https://mountainplumbing.com/wp-content/uploads/downloads/Technical-Specifications_3299_3.PDF" TargetMode="External"/><Relationship Id="rId26545" Type="http://schemas.openxmlformats.org/officeDocument/2006/relationships/hyperlink" Target="https://mountainplumbing.com/product-category/lavatory-supply/lavatory-supply-kit-with-trap/p-trap-kit/" TargetMode="External"/><Relationship Id="rId7286" Type="http://schemas.openxmlformats.org/officeDocument/2006/relationships/hyperlink" Target="https://mountainplumbing.com/product/point-of-use-drinking-faucet-with-contemporary-round-body-handle-90-spout/" TargetMode="External"/><Relationship Id="rId10267" Type="http://schemas.openxmlformats.org/officeDocument/2006/relationships/hyperlink" Target="https://mountainplumbing.com/wp-content/uploads/downloads/Technical-Specifications_2968_1.pdf" TargetMode="External"/><Relationship Id="rId12716" Type="http://schemas.openxmlformats.org/officeDocument/2006/relationships/hyperlink" Target="https://mountainplumbing.com/product/lavatory-supply-kit-w-massachusetts-p-trap-angle-contemporary-lever-handle-1-2-compression-5-8-o-d-inlet-x-3-8-o-d-compression-outlet/" TargetMode="External"/><Relationship Id="rId24096" Type="http://schemas.openxmlformats.org/officeDocument/2006/relationships/hyperlink" Target="https://mountainplumbing.com/product/20-hole-brass-lavatory-grid-drain-without-overflow/" TargetMode="External"/><Relationship Id="rId29768" Type="http://schemas.openxmlformats.org/officeDocument/2006/relationships/hyperlink" Target="https://mountainplumbing.com/product/mini-lever-handle-with-1-4-turn-ball-valve-lead-free-2/" TargetMode="External"/><Relationship Id="rId3896" Type="http://schemas.openxmlformats.org/officeDocument/2006/relationships/hyperlink" Target="https://mountainplumbing.com/product-category/bath-waste-overflow/cable-operated-overflow/cable-operated-bathtub-kit-without-pipe/" TargetMode="External"/><Relationship Id="rId15939" Type="http://schemas.openxmlformats.org/officeDocument/2006/relationships/hyperlink" Target="https://mountainplumbing.com/product-category/shower-heads-arms/hand-shower/" TargetMode="External"/><Relationship Id="rId3549" Type="http://schemas.openxmlformats.org/officeDocument/2006/relationships/hyperlink" Target="https://mountainplumbing.com/product/schedule-40-abs-cable-operated-bath-waste-22-tub-depths/" TargetMode="External"/><Relationship Id="rId18412" Type="http://schemas.openxmlformats.org/officeDocument/2006/relationships/hyperlink" Target="https://mountainplumbing.com/product/1-2-compression-5-8-o-d-inlet-x-3-8-o-d-compression-outlet-cross/" TargetMode="External"/><Relationship Id="rId22808" Type="http://schemas.openxmlformats.org/officeDocument/2006/relationships/hyperlink" Target="https://mountainplumbing.com/product/brass-oval-handle-with-1-4-turn-ceramic-disc-cartridge-valve/" TargetMode="External"/><Relationship Id="rId6022" Type="http://schemas.openxmlformats.org/officeDocument/2006/relationships/hyperlink" Target="https://mountainplumbing.com/product/hot-cold-water-faucet-with-modern-curved-body-handles/" TargetMode="External"/><Relationship Id="rId20359" Type="http://schemas.openxmlformats.org/officeDocument/2006/relationships/hyperlink" Target="https://mountainplumbing.com/product-category/valve/angle-straight/" TargetMode="External"/><Relationship Id="rId28851" Type="http://schemas.openxmlformats.org/officeDocument/2006/relationships/hyperlink" Target="https://mountainplumbing.com/product-category/bath-waste-overflow/bathtub-trim-drain/" TargetMode="External"/><Relationship Id="rId9592" Type="http://schemas.openxmlformats.org/officeDocument/2006/relationships/hyperlink" Target="https://mountainplumbing.com/wp-content/uploads/2024/06/Product-Image-MT1900-NL.jpg" TargetMode="External"/><Relationship Id="rId12573" Type="http://schemas.openxmlformats.org/officeDocument/2006/relationships/hyperlink" Target="https://mountainplumbing.com/wp-content/uploads/2020/05/MT303-spec-sht-8-14-19.pdf" TargetMode="External"/><Relationship Id="rId19186" Type="http://schemas.openxmlformats.org/officeDocument/2006/relationships/hyperlink" Target="https://mountainplumbing.com/wp-content/uploads/2022/06/MT5060L-NL-Product-Image.jpg" TargetMode="External"/><Relationship Id="rId28504" Type="http://schemas.openxmlformats.org/officeDocument/2006/relationships/hyperlink" Target="https://mountainplumbing.com/product-category/garbage-waste-disposal/" TargetMode="External"/><Relationship Id="rId951" Type="http://schemas.openxmlformats.org/officeDocument/2006/relationships/hyperlink" Target="https://mountainplumbing.com/wp-content/uploads/2018/04/3163_1_Original.jpg" TargetMode="External"/><Relationship Id="rId2632" Type="http://schemas.openxmlformats.org/officeDocument/2006/relationships/hyperlink" Target="https://mountainplumbing.com/product-category/bath-waste-overflow/standard-overflow/" TargetMode="External"/><Relationship Id="rId9245" Type="http://schemas.openxmlformats.org/officeDocument/2006/relationships/hyperlink" Target="https://mountainplumbing.com/product-category/filter-faucet-water-appliance/drinking-faucet/" TargetMode="External"/><Relationship Id="rId12226" Type="http://schemas.openxmlformats.org/officeDocument/2006/relationships/hyperlink" Target="https://mountainplumbing.com/wp-content/uploads/2018/04/4695_1_Original.jpg" TargetMode="External"/><Relationship Id="rId15796" Type="http://schemas.openxmlformats.org/officeDocument/2006/relationships/hyperlink" Target="https://mountainplumbing.com/product/brass-cross-handle-with-1-4-turn-ceramic-disc-cartridge-valve-lead-free-angle-sweat-2/" TargetMode="External"/><Relationship Id="rId26055" Type="http://schemas.openxmlformats.org/officeDocument/2006/relationships/hyperlink" Target="https://mountainplumbing.com/wp-content/uploads/downloads/Technical-Specifications_7180_1.PDF" TargetMode="External"/><Relationship Id="rId604" Type="http://schemas.openxmlformats.org/officeDocument/2006/relationships/hyperlink" Target="https://mountainplumbing.com/product-category/bath-waste-overflow/freestanding-overflow/" TargetMode="External"/><Relationship Id="rId5855" Type="http://schemas.openxmlformats.org/officeDocument/2006/relationships/hyperlink" Target="https://mountainplumbing.com/wp-content/uploads/2023/01/MT1800-NL-spec-sht-10-19-22.pdf" TargetMode="External"/><Relationship Id="rId15449" Type="http://schemas.openxmlformats.org/officeDocument/2006/relationships/hyperlink" Target="https://mountainplumbing.com/wp-content/uploads/downloads/Technical-Specifications_3010_3.pdf" TargetMode="External"/><Relationship Id="rId22665" Type="http://schemas.openxmlformats.org/officeDocument/2006/relationships/hyperlink" Target="https://mountainplumbing.com/wp-content/uploads/2020/06/MT6820-NL.pdf" TargetMode="External"/><Relationship Id="rId29278" Type="http://schemas.openxmlformats.org/officeDocument/2006/relationships/hyperlink" Target="https://mountainplumbing.com/wp-content/uploads/2024/08/Product-Image-Glass-Rinser-Base-1.jpg" TargetMode="External"/><Relationship Id="rId5508" Type="http://schemas.openxmlformats.org/officeDocument/2006/relationships/hyperlink" Target="https://mountainplumbing.com/wp-content/uploads/2019/01/0017_7175_2_Original.jpg" TargetMode="External"/><Relationship Id="rId22318" Type="http://schemas.openxmlformats.org/officeDocument/2006/relationships/hyperlink" Target="https://mountainplumbing.com/wp-content/uploads/2022/06/MT629-NL-Product-Image.jpg" TargetMode="External"/><Relationship Id="rId3059" Type="http://schemas.openxmlformats.org/officeDocument/2006/relationships/hyperlink" Target="https://mountainplumbing.com/wp-content/uploads/2018/04/2913_1_Original.jpg" TargetMode="External"/><Relationship Id="rId25888" Type="http://schemas.openxmlformats.org/officeDocument/2006/relationships/hyperlink" Target="https://mountainplumbing.com/wp-content/uploads/2022/06/MT8122X-NL-Product-Image.jpg" TargetMode="External"/><Relationship Id="rId14532" Type="http://schemas.openxmlformats.org/officeDocument/2006/relationships/hyperlink" Target="https://mountainplumbing.com/product/slip-joint-tailpiece-extension-tube-for-lavatory-drains/" TargetMode="External"/><Relationship Id="rId28014" Type="http://schemas.openxmlformats.org/officeDocument/2006/relationships/hyperlink" Target="https://mountainplumbing.com/product/side-mount-toilet-tank-lever-toto-bristal-drake-vespin/" TargetMode="External"/><Relationship Id="rId28361" Type="http://schemas.openxmlformats.org/officeDocument/2006/relationships/hyperlink" Target="https://mountainplumbing.com/product-category/shower-heads-arms/hand-shower/" TargetMode="External"/><Relationship Id="rId12083" Type="http://schemas.openxmlformats.org/officeDocument/2006/relationships/hyperlink" Target="https://mountainplumbing.com/product-category/decorative-lavatory-trap/bottle-trap/" TargetMode="External"/><Relationship Id="rId17755" Type="http://schemas.openxmlformats.org/officeDocument/2006/relationships/hyperlink" Target="https://mountainplumbing.com/product-category/toilet-supply/angle-straight-valve-toilet-kit/" TargetMode="External"/><Relationship Id="rId21401" Type="http://schemas.openxmlformats.org/officeDocument/2006/relationships/hyperlink" Target="https://mountainplumbing.com/wp-content/uploads/2020/05/MT6004-NL.pdf" TargetMode="External"/><Relationship Id="rId24971" Type="http://schemas.openxmlformats.org/officeDocument/2006/relationships/hyperlink" Target="https://mountainplumbing.com/product-category/decorative-lavatory-drain/lavatory-complete-drain/" TargetMode="External"/><Relationship Id="rId114" Type="http://schemas.openxmlformats.org/officeDocument/2006/relationships/hyperlink" Target="https://mountainplumbing.com/wp-content/uploads/downloads/Technical-Specifications_2885_1.pdf" TargetMode="External"/><Relationship Id="rId461" Type="http://schemas.openxmlformats.org/officeDocument/2006/relationships/hyperlink" Target="https://mountainplumbing.com/product/exposed-overflow-drain-with-swivel-neck/" TargetMode="External"/><Relationship Id="rId2142" Type="http://schemas.openxmlformats.org/officeDocument/2006/relationships/hyperlink" Target="https://mountainplumbing.com/wp-content/uploads/2022/09/BDWOF-ST-NS-spec-sheet-6-5-17.pdf" TargetMode="External"/><Relationship Id="rId7814" Type="http://schemas.openxmlformats.org/officeDocument/2006/relationships/hyperlink" Target="https://mountainplumbing.com/product/hot-cold-water-faucet-with-contemporary-round-body-handles-2/" TargetMode="External"/><Relationship Id="rId17408" Type="http://schemas.openxmlformats.org/officeDocument/2006/relationships/hyperlink" Target="https://mountainplumbing.com/product/6-pipe-nipple-1-2-ips/" TargetMode="External"/><Relationship Id="rId24624" Type="http://schemas.openxmlformats.org/officeDocument/2006/relationships/hyperlink" Target="https://mountainplumbing.com/product/dome-style-round-lavatory-drain-without-overflow-stationary-dome/" TargetMode="External"/><Relationship Id="rId5365" Type="http://schemas.openxmlformats.org/officeDocument/2006/relationships/hyperlink" Target="https://mountainplumbing.com/product-category/accessory/soap-lotion-dispenser/" TargetMode="External"/><Relationship Id="rId22175" Type="http://schemas.openxmlformats.org/officeDocument/2006/relationships/hyperlink" Target="https://mountainplumbing.com/product-category/lavatory-supply/lavatory-supply-kit-without-trap/angle-straight-valve-no-trap-kit/" TargetMode="External"/><Relationship Id="rId27847" Type="http://schemas.openxmlformats.org/officeDocument/2006/relationships/hyperlink" Target="https://mountainplumbing.com/wp-content/uploads/2020/07/MT963R-spec-sht-11-5-19.pdf" TargetMode="External"/><Relationship Id="rId5018" Type="http://schemas.openxmlformats.org/officeDocument/2006/relationships/hyperlink" Target="https://mountainplumbing.com/product/12-square-rain-head/" TargetMode="External"/><Relationship Id="rId8588" Type="http://schemas.openxmlformats.org/officeDocument/2006/relationships/hyperlink" Target="https://mountainplumbing.com/wp-content/uploads/2022/06/MT1851-NL-Product-Image.jpg" TargetMode="External"/><Relationship Id="rId25398" Type="http://schemas.openxmlformats.org/officeDocument/2006/relationships/hyperlink" Target="https://mountainplumbing.com/product/lavatory-supply-kit-w-decorative-trap-angle-deluxe-cross-handle-1-2-compression-5-8-o-d-inlet-x-3-8-o-d-compression-outlet/" TargetMode="External"/><Relationship Id="rId1628" Type="http://schemas.openxmlformats.org/officeDocument/2006/relationships/hyperlink" Target="https://mountainplumbing.com/product-category/bath-waste-overflow/cable-operated-overflow/cable-operated-bathtub-kit-with-pipe/" TargetMode="External"/><Relationship Id="rId1975" Type="http://schemas.openxmlformats.org/officeDocument/2006/relationships/hyperlink" Target="https://mountainplumbing.com/wp-content/uploads/2021/05/0033_BDWOF-DSTRIM.jpg" TargetMode="External"/><Relationship Id="rId11569" Type="http://schemas.openxmlformats.org/officeDocument/2006/relationships/hyperlink" Target="https://mountainplumbing.com/product-category/shower-drain-grid/shower-drain-grid-only/" TargetMode="External"/><Relationship Id="rId14042" Type="http://schemas.openxmlformats.org/officeDocument/2006/relationships/hyperlink" Target="https://mountainplumbing.com/wp-content/uploads/2019/10/MT315X-P-Trap-with-Clean-Out-Flange.jpg" TargetMode="External"/><Relationship Id="rId4101" Type="http://schemas.openxmlformats.org/officeDocument/2006/relationships/hyperlink" Target="https://mountainplumbing.com/product/schedule-40-pvc-cable-operated-bath-waste-45-tub-depths/" TargetMode="External"/><Relationship Id="rId19714" Type="http://schemas.openxmlformats.org/officeDocument/2006/relationships/hyperlink" Target="https://mountainplumbing.com/wp-content/uploads/2018/04/3053_2_Original.jpg" TargetMode="External"/><Relationship Id="rId26930" Type="http://schemas.openxmlformats.org/officeDocument/2006/relationships/hyperlink" Target="https://mountainplumbing.com/product/round-classic-touch-waste-disposer-air-switch-with-freedom-mount/" TargetMode="External"/><Relationship Id="rId7671" Type="http://schemas.openxmlformats.org/officeDocument/2006/relationships/hyperlink" Target="https://mountainplumbing.com/wp-content/uploads/2021/05/MT1840-NLIH-spec-sht-1-6-21.pdf" TargetMode="External"/><Relationship Id="rId10652" Type="http://schemas.openxmlformats.org/officeDocument/2006/relationships/hyperlink" Target="https://mountainplumbing.com/wp-content/uploads/2019/01/0024_7168_1_Original.jpg" TargetMode="External"/><Relationship Id="rId17265" Type="http://schemas.openxmlformats.org/officeDocument/2006/relationships/hyperlink" Target="https://mountainplumbing.com/wp-content/uploads/downloads/Technical-Specifications_3025_2.PDF" TargetMode="External"/><Relationship Id="rId24481" Type="http://schemas.openxmlformats.org/officeDocument/2006/relationships/hyperlink" Target="https://mountainplumbing.com/wp-content/uploads/downloads/Technical-Specifications_3107_2.pdf" TargetMode="External"/><Relationship Id="rId7324" Type="http://schemas.openxmlformats.org/officeDocument/2006/relationships/hyperlink" Target="https://mountainplumbing.com/wp-content/uploads/2022/06/MT1833-NL-Product-Image.jpg" TargetMode="External"/><Relationship Id="rId10305" Type="http://schemas.openxmlformats.org/officeDocument/2006/relationships/hyperlink" Target="https://mountainplumbing.com/product-category/kitchen-sink-strainer-disposer-trim/disposer-trim-only/" TargetMode="External"/><Relationship Id="rId13875" Type="http://schemas.openxmlformats.org/officeDocument/2006/relationships/hyperlink" Target="https://mountainplumbing.com/product-category/decorative-lavatory-trap/p-trap/" TargetMode="External"/><Relationship Id="rId24134" Type="http://schemas.openxmlformats.org/officeDocument/2006/relationships/hyperlink" Target="https://mountainplumbing.com/wp-content/uploads/2022/06/MT740-2-Product-Image.jpg" TargetMode="External"/><Relationship Id="rId29806" Type="http://schemas.openxmlformats.org/officeDocument/2006/relationships/hyperlink" Target="https://mountainplumbing.com/wp-content/uploads/2022/06/MT6004-NL-Product-Image.jpg" TargetMode="External"/><Relationship Id="rId3934" Type="http://schemas.openxmlformats.org/officeDocument/2006/relationships/hyperlink" Target="https://mountainplumbing.com/wp-content/uploads/downloads/Technical-Specifications_3174_3.pdf" TargetMode="External"/><Relationship Id="rId13528" Type="http://schemas.openxmlformats.org/officeDocument/2006/relationships/hyperlink" Target="https://mountainplumbing.com/product/square-ceiling-drop-12/" TargetMode="External"/><Relationship Id="rId20744" Type="http://schemas.openxmlformats.org/officeDocument/2006/relationships/hyperlink" Target="https://mountainplumbing.com/product/mini-cross-handle-with-1-4-turn-ball-valve-and-cover-tubes-lead-free/" TargetMode="External"/><Relationship Id="rId27357" Type="http://schemas.openxmlformats.org/officeDocument/2006/relationships/hyperlink" Target="https://mountainplumbing.com/product-category/garbage-waste-disposal/air-switch/" TargetMode="External"/><Relationship Id="rId1485" Type="http://schemas.openxmlformats.org/officeDocument/2006/relationships/hyperlink" Target="https://mountainplumbing.com/product/brass-body-cable-operated-bath-waste-tub-3/" TargetMode="External"/><Relationship Id="rId8098" Type="http://schemas.openxmlformats.org/officeDocument/2006/relationships/hyperlink" Target="https://mountainplumbing.com/product/point-of-use-drinking-faucet-with-contemporary-round-base-handle/" TargetMode="External"/><Relationship Id="rId11079" Type="http://schemas.openxmlformats.org/officeDocument/2006/relationships/hyperlink" Target="https://mountainplumbing.com/wp-content/uploads/downloads/Technical-Specifications_6139_1.pdf" TargetMode="External"/><Relationship Id="rId16001" Type="http://schemas.openxmlformats.org/officeDocument/2006/relationships/hyperlink" Target="https://mountainplumbing.com/wp-content/uploads/2020/06/MT4223-NL.pdf" TargetMode="External"/><Relationship Id="rId1138" Type="http://schemas.openxmlformats.org/officeDocument/2006/relationships/hyperlink" Target="https://mountainplumbing.com/wp-content/uploads/downloads/Technical-Specifications_3164_3.pdf" TargetMode="External"/><Relationship Id="rId9630" Type="http://schemas.openxmlformats.org/officeDocument/2006/relationships/hyperlink" Target="https://mountainplumbing.com/product/round-style-decorative-bottle-trap-with-clean-out-plug/" TargetMode="External"/><Relationship Id="rId19571" Type="http://schemas.openxmlformats.org/officeDocument/2006/relationships/hyperlink" Target="https://mountainplumbing.com/product-category/shower-drain-grid/shower-drain-grid-only/" TargetMode="External"/><Relationship Id="rId23967" Type="http://schemas.openxmlformats.org/officeDocument/2006/relationships/hyperlink" Target="https://mountainplumbing.com/product-category/decorative-lavatory-drain/lavatory-complete-drain/" TargetMode="External"/><Relationship Id="rId7181" Type="http://schemas.openxmlformats.org/officeDocument/2006/relationships/hyperlink" Target="https://mountainplumbing.com/product-category/filter-faucet-water-appliance/drinking-faucet/" TargetMode="External"/><Relationship Id="rId12611" Type="http://schemas.openxmlformats.org/officeDocument/2006/relationships/hyperlink" Target="https://mountainplumbing.com/product-category/kitchen-sink-strainer-disposer-trim/strainer-only/" TargetMode="External"/><Relationship Id="rId19224" Type="http://schemas.openxmlformats.org/officeDocument/2006/relationships/hyperlink" Target="https://mountainplumbing.com/product/4-square-complete-shower-drain-abs/" TargetMode="External"/><Relationship Id="rId26440" Type="http://schemas.openxmlformats.org/officeDocument/2006/relationships/hyperlink" Target="https://mountainplumbing.com/wp-content/uploads/2022/06/MT904-Product-Image.jpg" TargetMode="External"/><Relationship Id="rId10162" Type="http://schemas.openxmlformats.org/officeDocument/2006/relationships/hyperlink" Target="https://mountainplumbing.com/product/waste-disposer-trim-collar-with-matching-stopper/" TargetMode="External"/><Relationship Id="rId15834" Type="http://schemas.openxmlformats.org/officeDocument/2006/relationships/hyperlink" Target="https://mountainplumbing.com/wp-content/uploads/2022/06/MT417X-NL-Product-Image.jpg" TargetMode="External"/><Relationship Id="rId29663" Type="http://schemas.openxmlformats.org/officeDocument/2006/relationships/hyperlink" Target="https://mountainplumbing.com/product-category/lavatory-supply/lavatory-supply-kit-without-trap/angle-straight-valve-no-trap-kit/" TargetMode="External"/><Relationship Id="rId3791" Type="http://schemas.openxmlformats.org/officeDocument/2006/relationships/hyperlink" Target="https://mountainplumbing.com/wp-content/uploads/2022/06/BWO40S45A2-Product-Image.jpg" TargetMode="External"/><Relationship Id="rId13385" Type="http://schemas.openxmlformats.org/officeDocument/2006/relationships/hyperlink" Target="https://mountainplumbing.com/wp-content/uploads/2020/01/MT30-X-spec-sht-1-15-20.pdf" TargetMode="External"/><Relationship Id="rId22703" Type="http://schemas.openxmlformats.org/officeDocument/2006/relationships/hyperlink" Target="https://mountainplumbing.com/product-category/toilet-supply/angle-straight-valve-toilet-kit/" TargetMode="External"/><Relationship Id="rId29316" Type="http://schemas.openxmlformats.org/officeDocument/2006/relationships/hyperlink" Target="https://mountainplumbing.com/product/countertop-glass-rinser-individual-component-base/" TargetMode="External"/><Relationship Id="rId3444" Type="http://schemas.openxmlformats.org/officeDocument/2006/relationships/hyperlink" Target="https://mountainplumbing.com/product-category/kitchen-sink-strainer-disposer-trim/disposer-trim-only/" TargetMode="External"/><Relationship Id="rId13038" Type="http://schemas.openxmlformats.org/officeDocument/2006/relationships/hyperlink" Target="https://mountainplumbing.com/wp-content/uploads/2022/06/MT3046-NL-Product-Image.jpg" TargetMode="External"/><Relationship Id="rId20254" Type="http://schemas.openxmlformats.org/officeDocument/2006/relationships/hyperlink" Target="https://mountainplumbing.com/wp-content/uploads/2019/01/0014_7178_1_Original.jpg" TargetMode="External"/><Relationship Id="rId25926" Type="http://schemas.openxmlformats.org/officeDocument/2006/relationships/hyperlink" Target="https://mountainplumbing.com/product/traditional-3-1-2-duo-basket-strainer-for-kitchen-sink/" TargetMode="External"/><Relationship Id="rId6667" Type="http://schemas.openxmlformats.org/officeDocument/2006/relationships/hyperlink" Target="https://mountainplumbing.com/wp-content/uploads/2021/05/MT1823-NLIH-spec-sht-1-6-21.pdf" TargetMode="External"/><Relationship Id="rId19081" Type="http://schemas.openxmlformats.org/officeDocument/2006/relationships/hyperlink" Target="https://mountainplumbing.com/wp-content/uploads/2019/11/MT5004-NL.pdf" TargetMode="External"/><Relationship Id="rId23477" Type="http://schemas.openxmlformats.org/officeDocument/2006/relationships/hyperlink" Target="https://mountainplumbing.com/wp-content/uploads/2020/06/MT7100-NL.pdf" TargetMode="External"/><Relationship Id="rId9140" Type="http://schemas.openxmlformats.org/officeDocument/2006/relationships/hyperlink" Target="https://mountainplumbing.com/wp-content/uploads/2022/06/MT1873FIL-NL-Product-Image.jpg" TargetMode="External"/><Relationship Id="rId12121" Type="http://schemas.openxmlformats.org/officeDocument/2006/relationships/hyperlink" Target="https://mountainplumbing.com/wp-content/uploads/2024/08/MT3000-spec-sht-1-12-24.pdf" TargetMode="External"/><Relationship Id="rId30346" Type="http://schemas.openxmlformats.org/officeDocument/2006/relationships/hyperlink" Target="https://mountainplumbing.com/product-category/kitchen-sink-strainer-disposer-trim/disposer-trim-only/" TargetMode="External"/><Relationship Id="rId15691" Type="http://schemas.openxmlformats.org/officeDocument/2006/relationships/hyperlink" Target="https://mountainplumbing.com/product-category/valve/angle-straight/" TargetMode="External"/><Relationship Id="rId29173" Type="http://schemas.openxmlformats.org/officeDocument/2006/relationships/hyperlink" Target="https://mountainplumbing.com/wp-content/uploads/2024/06/MT1900-NL-Spec-Sht-8-7-2023.pdf" TargetMode="External"/><Relationship Id="rId5750" Type="http://schemas.openxmlformats.org/officeDocument/2006/relationships/hyperlink" Target="https://mountainplumbing.com/product/stainless-steel-wall-mount/" TargetMode="External"/><Relationship Id="rId15344" Type="http://schemas.openxmlformats.org/officeDocument/2006/relationships/hyperlink" Target="https://mountainplumbing.com/product/brass-oval-handle-with-1-4-turn-ball-valve-lead-free-angle-2/" TargetMode="External"/><Relationship Id="rId22560" Type="http://schemas.openxmlformats.org/officeDocument/2006/relationships/hyperlink" Target="https://mountainplumbing.com/product/brass-oval-handle-with-1-4-turn-ceramic-disc-cartridge-valve-lead-free/" TargetMode="External"/><Relationship Id="rId5403" Type="http://schemas.openxmlformats.org/officeDocument/2006/relationships/hyperlink" Target="https://mountainplumbing.com/wp-content/uploads/2021/06/MT127-Spec-Sht-9-26-19.pdf" TargetMode="External"/><Relationship Id="rId8973" Type="http://schemas.openxmlformats.org/officeDocument/2006/relationships/hyperlink" Target="https://mountainplumbing.com/product-category/filter-faucet-water-appliance/hot-cold-faucet/" TargetMode="External"/><Relationship Id="rId11954" Type="http://schemas.openxmlformats.org/officeDocument/2006/relationships/hyperlink" Target="https://mountainplumbing.com/wp-content/uploads/2022/06/MT300-Product-Image.jpg" TargetMode="External"/><Relationship Id="rId18567" Type="http://schemas.openxmlformats.org/officeDocument/2006/relationships/hyperlink" Target="https://mountainplumbing.com/product-category/lavatory-supply/lavatory-supply-kit-without-trap/angle-straight-valve-no-trap-kit/" TargetMode="External"/><Relationship Id="rId22213" Type="http://schemas.openxmlformats.org/officeDocument/2006/relationships/hyperlink" Target="https://mountainplumbing.com/wp-content/uploads/2021/01/MT6254X-NL-spec-sht-1-11-21.pdf" TargetMode="External"/><Relationship Id="rId25783" Type="http://schemas.openxmlformats.org/officeDocument/2006/relationships/hyperlink" Target="https://mountainplumbing.com/wp-content/uploads/2020/06/MT8104-NL.pdf" TargetMode="External"/><Relationship Id="rId8626" Type="http://schemas.openxmlformats.org/officeDocument/2006/relationships/hyperlink" Target="https://mountainplumbing.com/product/hot-cold-water-faucet-with-traditional-curved-body-curved-handles/" TargetMode="External"/><Relationship Id="rId11607" Type="http://schemas.openxmlformats.org/officeDocument/2006/relationships/hyperlink" Target="https://mountainplumbing.com/wp-content/uploads/2025/06/MT250-spec-sht-6-18-25.pdf" TargetMode="External"/><Relationship Id="rId25436" Type="http://schemas.openxmlformats.org/officeDocument/2006/relationships/hyperlink" Target="https://mountainplumbing.com/wp-content/uploads/2022/06/MT8001-NL-Product-Image.jpg" TargetMode="External"/><Relationship Id="rId6177" Type="http://schemas.openxmlformats.org/officeDocument/2006/relationships/hyperlink" Target="https://mountainplumbing.com/product-category/filter-faucet-water-appliance/hot-only-faucet/" TargetMode="External"/><Relationship Id="rId28659" Type="http://schemas.openxmlformats.org/officeDocument/2006/relationships/hyperlink" Target="https://mountainplumbing.com/product-category/shower-heads-arms/hand-shower/" TargetMode="External"/><Relationship Id="rId2787" Type="http://schemas.openxmlformats.org/officeDocument/2006/relationships/hyperlink" Target="https://mountainplumbing.com/wp-content/uploads/2018/04/2911_1_Original.jpg" TargetMode="External"/><Relationship Id="rId17650" Type="http://schemas.openxmlformats.org/officeDocument/2006/relationships/hyperlink" Target="https://mountainplumbing.com/wp-content/uploads/2022/06/MT4811X-NL-Product-Image.jpg" TargetMode="External"/><Relationship Id="rId759" Type="http://schemas.openxmlformats.org/officeDocument/2006/relationships/hyperlink" Target="https://mountainplumbing.com/wp-content/uploads/2018/04/3156_2_Original.jpg" TargetMode="External"/><Relationship Id="rId5260" Type="http://schemas.openxmlformats.org/officeDocument/2006/relationships/hyperlink" Target="https://mountainplumbing.com/wp-content/uploads/2019/01/0023_7169_1_Original.jpg" TargetMode="External"/><Relationship Id="rId17303" Type="http://schemas.openxmlformats.org/officeDocument/2006/relationships/hyperlink" Target="https://mountainplumbing.com/product-category/lavatory-supply/lavatory-supply-component-part/" TargetMode="External"/><Relationship Id="rId22070" Type="http://schemas.openxmlformats.org/officeDocument/2006/relationships/hyperlink" Target="https://mountainplumbing.com/wp-content/uploads/2018/04/3077_2_Original.jpg" TargetMode="External"/><Relationship Id="rId8483" Type="http://schemas.openxmlformats.org/officeDocument/2006/relationships/hyperlink" Target="https://mountainplumbing.com/wp-content/uploads/2023/01/MT1851-NL-spec-sht-10-28-22.pdf" TargetMode="External"/><Relationship Id="rId13913" Type="http://schemas.openxmlformats.org/officeDocument/2006/relationships/hyperlink" Target="https://mountainplumbing.com/wp-content/uploads/2026/02/MT3140-spec-sht-1-9-25.pdf" TargetMode="External"/><Relationship Id="rId27742" Type="http://schemas.openxmlformats.org/officeDocument/2006/relationships/hyperlink" Target="https://mountainplumbing.com/product/square-deluxe-raised-waste-disposer-air-switch-with-freedom-mount-mt962r/" TargetMode="External"/><Relationship Id="rId1870" Type="http://schemas.openxmlformats.org/officeDocument/2006/relationships/hyperlink" Target="https://mountainplumbing.com/wp-content/uploads/2021/11/BDWOF-DS-spec-sht-11-9-21.pdf" TargetMode="External"/><Relationship Id="rId8136" Type="http://schemas.openxmlformats.org/officeDocument/2006/relationships/hyperlink" Target="https://mountainplumbing.com/wp-content/uploads/2022/06/MT1843-NL-Product-Image.jpg" TargetMode="External"/><Relationship Id="rId11464" Type="http://schemas.openxmlformats.org/officeDocument/2006/relationships/hyperlink" Target="https://mountainplumbing.com/wp-content/uploads/2022/06/MT245-Product-Image.jpg" TargetMode="External"/><Relationship Id="rId18077" Type="http://schemas.openxmlformats.org/officeDocument/2006/relationships/hyperlink" Target="https://mountainplumbing.com/wp-content/uploads/2020/06/MT482BX-NL.pdf" TargetMode="External"/><Relationship Id="rId25293" Type="http://schemas.openxmlformats.org/officeDocument/2006/relationships/hyperlink" Target="https://mountainplumbing.com/product-category/lavatory-supply/lavatory-supply-kit-with-trap/bottle-trap-kit/" TargetMode="External"/><Relationship Id="rId1523" Type="http://schemas.openxmlformats.org/officeDocument/2006/relationships/hyperlink" Target="https://mountainplumbing.com/wp-content/uploads/2018/04/3168_2_Original.jpg" TargetMode="External"/><Relationship Id="rId11117" Type="http://schemas.openxmlformats.org/officeDocument/2006/relationships/hyperlink" Target="https://mountainplumbing.com/product-category/shower-drain-grid/shower-drain-grid-only/" TargetMode="External"/><Relationship Id="rId14687" Type="http://schemas.openxmlformats.org/officeDocument/2006/relationships/hyperlink" Target="https://mountainplumbing.com/product-category/lavatory-supply/lavatory-supply-kit-with-trap/bottle-trap-kit/" TargetMode="External"/><Relationship Id="rId4746" Type="http://schemas.openxmlformats.org/officeDocument/2006/relationships/hyperlink" Target="https://mountainplumbing.com/product/16-round-rain-head/" TargetMode="External"/><Relationship Id="rId17160" Type="http://schemas.openxmlformats.org/officeDocument/2006/relationships/hyperlink" Target="https://mountainplumbing.com/product/lavatory-supply-kit-brass-oval-handle-with-1-4-turn-ball-valve-lead-free/" TargetMode="External"/><Relationship Id="rId21556" Type="http://schemas.openxmlformats.org/officeDocument/2006/relationships/hyperlink" Target="https://mountainplumbing.com/product/mountain-re-vive-select-series-squares-shower-grid/" TargetMode="External"/><Relationship Id="rId28169" Type="http://schemas.openxmlformats.org/officeDocument/2006/relationships/hyperlink" Target="https://mountainplumbing.com/product-category/garbage-waste-disposal/" TargetMode="External"/><Relationship Id="rId2297" Type="http://schemas.openxmlformats.org/officeDocument/2006/relationships/hyperlink" Target="https://mountainplumbing.com/product/pvc-plumbers-half-kit-with-economy-lift-turn-trim-two-hole-face-plate/" TargetMode="External"/><Relationship Id="rId7969" Type="http://schemas.openxmlformats.org/officeDocument/2006/relationships/hyperlink" Target="https://mountainplumbing.com/product-category/filter-faucet-water-appliance/hot-cold-faucet/" TargetMode="External"/><Relationship Id="rId10200" Type="http://schemas.openxmlformats.org/officeDocument/2006/relationships/hyperlink" Target="https://mountainplumbing.com/wp-content/uploads/2018/04/2967_1_Original.jpg" TargetMode="External"/><Relationship Id="rId21209" Type="http://schemas.openxmlformats.org/officeDocument/2006/relationships/hyperlink" Target="https://mountainplumbing.com/wp-content/uploads/2021/05/MT6002-NL-spec-sht-4-19-21.pdf" TargetMode="External"/><Relationship Id="rId24779" Type="http://schemas.openxmlformats.org/officeDocument/2006/relationships/hyperlink" Target="https://mountainplumbing.com/product-category/decorative-lavatory-drain/lavatory-complete-drain/" TargetMode="External"/><Relationship Id="rId269" Type="http://schemas.openxmlformats.org/officeDocument/2006/relationships/hyperlink" Target="https://mountainplumbing.com/product/exposed-bottom-outlet-bath-waste-overflow-with-swivel-neck-ez-click-drain-bdexp1/" TargetMode="External"/><Relationship Id="rId13770" Type="http://schemas.openxmlformats.org/officeDocument/2006/relationships/hyperlink" Target="https://mountainplumbing.com/wp-content/uploads/2022/06/MT313X-Product-Image.jpg" TargetMode="External"/><Relationship Id="rId27252" Type="http://schemas.openxmlformats.org/officeDocument/2006/relationships/hyperlink" Target="https://mountainplumbing.com/wp-content/uploads/2022/06/MT957R-Product-Image.jpg" TargetMode="External"/><Relationship Id="rId29701" Type="http://schemas.openxmlformats.org/officeDocument/2006/relationships/hyperlink" Target="https://mountainplumbing.com/wp-content/uploads/downloads/Technical-Specifications_3947_1.PDF" TargetMode="External"/><Relationship Id="rId1380" Type="http://schemas.openxmlformats.org/officeDocument/2006/relationships/hyperlink" Target="https://mountainplumbing.com/product-category/bath-waste-overflow/cable-operated-overflow/cable-operated-bathtub-kit-with-pipe/" TargetMode="External"/><Relationship Id="rId13423" Type="http://schemas.openxmlformats.org/officeDocument/2006/relationships/hyperlink" Target="https://mountainplumbing.com/product-category/kitchen-sink-strainer-disposer-trim/strainer-only/" TargetMode="External"/><Relationship Id="rId16993" Type="http://schemas.openxmlformats.org/officeDocument/2006/relationships/hyperlink" Target="https://mountainplumbing.com/wp-content/uploads/2020/06/MT4431X-NL.pdf" TargetMode="External"/><Relationship Id="rId1033" Type="http://schemas.openxmlformats.org/officeDocument/2006/relationships/hyperlink" Target="https://mountainplumbing.com/product/abs-with-flexible-overflow-neck/" TargetMode="External"/><Relationship Id="rId16646" Type="http://schemas.openxmlformats.org/officeDocument/2006/relationships/hyperlink" Target="https://mountainplumbing.com/wp-content/uploads/2022/06/MT4421-NL-Product-Image.jpg" TargetMode="External"/><Relationship Id="rId23862" Type="http://schemas.openxmlformats.org/officeDocument/2006/relationships/hyperlink" Target="https://mountainplumbing.com/wp-content/uploads/2022/06/MT730-2-Product-Image.jpg" TargetMode="External"/><Relationship Id="rId6705" Type="http://schemas.openxmlformats.org/officeDocument/2006/relationships/hyperlink" Target="https://mountainplumbing.com/product-category/filter-faucet-water-appliance/hot-only-faucet/" TargetMode="External"/><Relationship Id="rId14197" Type="http://schemas.openxmlformats.org/officeDocument/2006/relationships/hyperlink" Target="https://mountainplumbing.com/wp-content/uploads/2019/11/MT316-NL.pdf" TargetMode="External"/><Relationship Id="rId19869" Type="http://schemas.openxmlformats.org/officeDocument/2006/relationships/hyperlink" Target="https://mountainplumbing.com/wp-content/uploads/2020/06/MT5122L-NL.pdf" TargetMode="External"/><Relationship Id="rId23515" Type="http://schemas.openxmlformats.org/officeDocument/2006/relationships/hyperlink" Target="https://mountainplumbing.com/product-category/lavatory-supply/lavatory-supply-kit-with-trap/p-trap-kit/" TargetMode="External"/><Relationship Id="rId4256" Type="http://schemas.openxmlformats.org/officeDocument/2006/relationships/hyperlink" Target="https://mountainplumbing.com/wp-content/uploads/downloads/Technical-Specifications_2926_3.PDF" TargetMode="External"/><Relationship Id="rId9928" Type="http://schemas.openxmlformats.org/officeDocument/2006/relationships/hyperlink" Target="https://mountainplumbing.com/wp-content/uploads/2022/06/MT202-Product-Image.jpg" TargetMode="External"/><Relationship Id="rId21066" Type="http://schemas.openxmlformats.org/officeDocument/2006/relationships/hyperlink" Target="https://mountainplumbing.com/wp-content/uploads/2022/06/MT593BX-NL-Product-Image.jpg" TargetMode="External"/><Relationship Id="rId26738" Type="http://schemas.openxmlformats.org/officeDocument/2006/relationships/hyperlink" Target="https://mountainplumbing.com/product/round-classic-touch-waste-disposer-air-switch/" TargetMode="External"/><Relationship Id="rId7479" Type="http://schemas.openxmlformats.org/officeDocument/2006/relationships/hyperlink" Target="https://mountainplumbing.com/wp-content/uploads/2023/01/MT1840-NL-spec-sht-10-24-22.pdf" TargetMode="External"/><Relationship Id="rId12909" Type="http://schemas.openxmlformats.org/officeDocument/2006/relationships/hyperlink" Target="https://mountainplumbing.com/wp-content/uploads/2020/06/MT3044-NL.pdf" TargetMode="External"/><Relationship Id="rId13280" Type="http://schemas.openxmlformats.org/officeDocument/2006/relationships/hyperlink" Target="https://mountainplumbing.com/product/1-1-2-p-trap-traditional-style-with-clean-out-plug/" TargetMode="External"/><Relationship Id="rId24289" Type="http://schemas.openxmlformats.org/officeDocument/2006/relationships/hyperlink" Target="https://mountainplumbing.com/wp-content/uploads/2020/05/MT741-spec-sht-8-15-19.pdf" TargetMode="External"/><Relationship Id="rId29211" Type="http://schemas.openxmlformats.org/officeDocument/2006/relationships/hyperlink" Target="https://mountainplumbing.com/product-category/garbage-waste-disposal/" TargetMode="External"/><Relationship Id="rId18952" Type="http://schemas.openxmlformats.org/officeDocument/2006/relationships/hyperlink" Target="https://mountainplumbing.com/product/1-2-compression-5-8-o-d-inlet-x-3-8-o-d-compression-outlet/" TargetMode="External"/><Relationship Id="rId18605" Type="http://schemas.openxmlformats.org/officeDocument/2006/relationships/hyperlink" Target="https://mountainplumbing.com/wp-content/uploads/2020/06/MT4934-NL.pdf" TargetMode="External"/><Relationship Id="rId20899" Type="http://schemas.openxmlformats.org/officeDocument/2006/relationships/hyperlink" Target="https://mountainplumbing.com/product-category/lavatory-supply/lavatory-supply-kit-without-trap/angle-straight-valve-no-trap-kit/" TargetMode="External"/><Relationship Id="rId25821" Type="http://schemas.openxmlformats.org/officeDocument/2006/relationships/hyperlink" Target="https://mountainplumbing.com/product-category/lavatory-supply/lavatory-supply-kit-with-trap/p-trap-kit/" TargetMode="External"/><Relationship Id="rId6215" Type="http://schemas.openxmlformats.org/officeDocument/2006/relationships/hyperlink" Target="https://mountainplumbing.com/wp-content/uploads/2023/01/MT1820-NL-spec-sht-10-19-22.pdf" TargetMode="External"/><Relationship Id="rId6562" Type="http://schemas.openxmlformats.org/officeDocument/2006/relationships/hyperlink" Target="https://mountainplumbing.com/product/point-of-use-drinking-faucet-with-contemporary-round-body-handle-120-spout/" TargetMode="External"/><Relationship Id="rId16156" Type="http://schemas.openxmlformats.org/officeDocument/2006/relationships/hyperlink" Target="https://mountainplumbing.com/product/bull-nose-supply-tube-20-w-metal-end-piece/" TargetMode="External"/><Relationship Id="rId23372" Type="http://schemas.openxmlformats.org/officeDocument/2006/relationships/hyperlink" Target="https://mountainplumbing.com/product/2-1-2-brass-bar-prep-strainer-with-lift-out-basket/" TargetMode="External"/><Relationship Id="rId9785" Type="http://schemas.openxmlformats.org/officeDocument/2006/relationships/hyperlink" Target="https://mountainplumbing.com/product-category/kitchen-sink-strainer-disposer-trim/disposer-trim-only/" TargetMode="External"/><Relationship Id="rId12766" Type="http://schemas.openxmlformats.org/officeDocument/2006/relationships/hyperlink" Target="https://mountainplumbing.com/wp-content/uploads/2022/06/MT3042-NL-Product-Image.jpg" TargetMode="External"/><Relationship Id="rId19379" Type="http://schemas.openxmlformats.org/officeDocument/2006/relationships/hyperlink" Target="https://mountainplumbing.com/product-category/shower-drain-grid/shower-drain-grid-only/" TargetMode="External"/><Relationship Id="rId23025" Type="http://schemas.openxmlformats.org/officeDocument/2006/relationships/hyperlink" Target="https://mountainplumbing.com/wp-content/uploads/2020/06/MT6931-NL.pdf" TargetMode="External"/><Relationship Id="rId26595" Type="http://schemas.openxmlformats.org/officeDocument/2006/relationships/hyperlink" Target="https://mountainplumbing.com/wp-content/uploads/2020/06/MT9101-NL.pdf" TargetMode="External"/><Relationship Id="rId30241" Type="http://schemas.openxmlformats.org/officeDocument/2006/relationships/hyperlink" Target="https://mountainplumbing.com/wp-content/uploads/2025/11/BDWOF-TP5.jpg" TargetMode="External"/><Relationship Id="rId2825" Type="http://schemas.openxmlformats.org/officeDocument/2006/relationships/hyperlink" Target="https://mountainplumbing.com/product/pvc-plumbers-half-kit-with-deluxe-lift-turn-trim-designer-face-plate/" TargetMode="External"/><Relationship Id="rId9438" Type="http://schemas.openxmlformats.org/officeDocument/2006/relationships/hyperlink" Target="https://mountainplumbing.com/product/hot-cold-water-faucet-with-contemporary-square-body/" TargetMode="External"/><Relationship Id="rId12419" Type="http://schemas.openxmlformats.org/officeDocument/2006/relationships/hyperlink" Target="https://mountainplumbing.com/product-category/shower-heads-arms/shower-arm-only/" TargetMode="External"/><Relationship Id="rId26248" Type="http://schemas.openxmlformats.org/officeDocument/2006/relationships/hyperlink" Target="https://mountainplumbing.com/wp-content/uploads/2022/06/MT9002-NL-Product-Image.jpg" TargetMode="External"/><Relationship Id="rId15989" Type="http://schemas.openxmlformats.org/officeDocument/2006/relationships/hyperlink" Target="https://mountainplumbing.com/wp-content/uploads/2020/06/MT4223-NL.pdf" TargetMode="External"/><Relationship Id="rId18462" Type="http://schemas.openxmlformats.org/officeDocument/2006/relationships/hyperlink" Target="https://mountainplumbing.com/wp-content/uploads/2022/06/MT4930X-NL-Product-Image.jpg" TargetMode="External"/><Relationship Id="rId3599" Type="http://schemas.openxmlformats.org/officeDocument/2006/relationships/hyperlink" Target="https://mountainplumbing.com/wp-content/uploads/2022/06/BWO40S45A2-Product-Image.jpg" TargetMode="External"/><Relationship Id="rId8521" Type="http://schemas.openxmlformats.org/officeDocument/2006/relationships/hyperlink" Target="https://mountainplumbing.com/product-category/filter-faucet-water-appliance/hot-cold-faucet/" TargetMode="External"/><Relationship Id="rId18115" Type="http://schemas.openxmlformats.org/officeDocument/2006/relationships/hyperlink" Target="https://mountainplumbing.com/product-category/toilet-supply/angle-straight-valve-toilet-kit/" TargetMode="External"/><Relationship Id="rId22858" Type="http://schemas.openxmlformats.org/officeDocument/2006/relationships/hyperlink" Target="https://mountainplumbing.com/wp-content/uploads/2022/06/MT6910-NL-Product-Image.jpg" TargetMode="External"/><Relationship Id="rId25331" Type="http://schemas.openxmlformats.org/officeDocument/2006/relationships/hyperlink" Target="https://mountainplumbing.com/wp-content/uploads/2020/06/MT8000-NL.pdf" TargetMode="External"/><Relationship Id="rId6072" Type="http://schemas.openxmlformats.org/officeDocument/2006/relationships/hyperlink" Target="https://mountainplumbing.com/wp-content/uploads/2022/06/MT1803FIL-NL-Product-Image.jpg" TargetMode="External"/><Relationship Id="rId11502" Type="http://schemas.openxmlformats.org/officeDocument/2006/relationships/hyperlink" Target="https://mountainplumbing.com/product/4-1-4-round-shower-grid-plastic-oddities/" TargetMode="External"/><Relationship Id="rId9295" Type="http://schemas.openxmlformats.org/officeDocument/2006/relationships/hyperlink" Target="https://mountainplumbing.com/wp-content/uploads/2023/01/MT1880-NL-spec-sht-11-9-22.pdf" TargetMode="External"/><Relationship Id="rId14725" Type="http://schemas.openxmlformats.org/officeDocument/2006/relationships/hyperlink" Target="https://mountainplumbing.com/wp-content/uploads/2020/06/MT3840-NL.pdf" TargetMode="External"/><Relationship Id="rId21941" Type="http://schemas.openxmlformats.org/officeDocument/2006/relationships/hyperlink" Target="https://mountainplumbing.com/wp-content/uploads/2020/06/MT621MASS-NL.pdf" TargetMode="External"/><Relationship Id="rId28554" Type="http://schemas.openxmlformats.org/officeDocument/2006/relationships/hyperlink" Target="https://mountainplumbing.com/wp-content/uploads/2023/05/Product-Image-MTSINK2D.jpg" TargetMode="External"/><Relationship Id="rId2682" Type="http://schemas.openxmlformats.org/officeDocument/2006/relationships/hyperlink" Target="https://mountainplumbing.com/wp-content/uploads/downloads/Technical-Specifications_2910_1.PDF" TargetMode="External"/><Relationship Id="rId12276" Type="http://schemas.openxmlformats.org/officeDocument/2006/relationships/hyperlink" Target="https://mountainplumbing.com/product/round-ceiling-drop-18/" TargetMode="External"/><Relationship Id="rId17948" Type="http://schemas.openxmlformats.org/officeDocument/2006/relationships/hyperlink" Target="https://mountainplumbing.com/product/mini-lever-handle-with-1-4-turn-ball-valve-lead-free/" TargetMode="External"/><Relationship Id="rId28207" Type="http://schemas.openxmlformats.org/officeDocument/2006/relationships/hyperlink" Target="https://mountainplumbing.com/wp-content/uploads/2021/05/MT9SR-spec-sht-8-31-20.pdf" TargetMode="External"/><Relationship Id="rId654" Type="http://schemas.openxmlformats.org/officeDocument/2006/relationships/hyperlink" Target="https://mountainplumbing.com/wp-content/uploads/downloads/Technical-Specifications_6877_1.PDF" TargetMode="External"/><Relationship Id="rId2335" Type="http://schemas.openxmlformats.org/officeDocument/2006/relationships/hyperlink" Target="https://mountainplumbing.com/wp-content/uploads/2018/04/2901_1_Original.jpg" TargetMode="External"/><Relationship Id="rId15499" Type="http://schemas.openxmlformats.org/officeDocument/2006/relationships/hyperlink" Target="https://mountainplumbing.com/product-category/decorative-lavatory-trap/arms-flanges/" TargetMode="External"/><Relationship Id="rId24817" Type="http://schemas.openxmlformats.org/officeDocument/2006/relationships/hyperlink" Target="https://mountainplumbing.com/wp-content/uploads/2019/06/MT745-2-spec-sht-6-14-19.pdf" TargetMode="External"/><Relationship Id="rId307" Type="http://schemas.openxmlformats.org/officeDocument/2006/relationships/hyperlink" Target="https://mountainplumbing.com/wp-content/uploads/2020/10/0037_BDEXP1.jpg" TargetMode="External"/><Relationship Id="rId5558" Type="http://schemas.openxmlformats.org/officeDocument/2006/relationships/hyperlink" Target="https://mountainplumbing.com/product/3-in-1-complete-stopper-strainer-unit-waste-disposer-trim-extended-flange/" TargetMode="External"/><Relationship Id="rId22368" Type="http://schemas.openxmlformats.org/officeDocument/2006/relationships/hyperlink" Target="https://mountainplumbing.com/product/point-of-use-drinking-faucet-with-contemporary-round-base-side-handle/" TargetMode="External"/><Relationship Id="rId8031" Type="http://schemas.openxmlformats.org/officeDocument/2006/relationships/hyperlink" Target="https://mountainplumbing.com/wp-content/uploads/2023/01/MT1843-NL-spec-sht-10-24-22.pdf" TargetMode="External"/><Relationship Id="rId11012" Type="http://schemas.openxmlformats.org/officeDocument/2006/relationships/hyperlink" Target="https://mountainplumbing.com/wp-content/uploads/2022/06/MT231-Product-Image.jpg" TargetMode="External"/><Relationship Id="rId14582" Type="http://schemas.openxmlformats.org/officeDocument/2006/relationships/hyperlink" Target="https://mountainplumbing.com/wp-content/uploads/2018/04/2999_1_Original.jpg" TargetMode="External"/><Relationship Id="rId23900" Type="http://schemas.openxmlformats.org/officeDocument/2006/relationships/hyperlink" Target="https://mountainplumbing.com/product/20-hole-brass-lavatory-grid-drain-6-tailpiece-with-overflow/" TargetMode="External"/><Relationship Id="rId28064" Type="http://schemas.openxmlformats.org/officeDocument/2006/relationships/hyperlink" Target="https://mountainplumbing.com/wp-content/uploads/2022/06/MT968-Product-Image.jpg" TargetMode="External"/><Relationship Id="rId2192" Type="http://schemas.openxmlformats.org/officeDocument/2006/relationships/hyperlink" Target="https://mountainplumbing.com/product-category/bath-waste-overflow/bathtub-trim-drain/" TargetMode="External"/><Relationship Id="rId4641" Type="http://schemas.openxmlformats.org/officeDocument/2006/relationships/hyperlink" Target="https://mountainplumbing.com/product-category/decorative-lavatory-trap/bottle-trap/" TargetMode="External"/><Relationship Id="rId14235" Type="http://schemas.openxmlformats.org/officeDocument/2006/relationships/hyperlink" Target="https://mountainplumbing.com/product-category/valve/sweat/" TargetMode="External"/><Relationship Id="rId19907" Type="http://schemas.openxmlformats.org/officeDocument/2006/relationships/hyperlink" Target="https://mountainplumbing.com/product-category/toilet-supply/angle-straight-valve-toilet-kit/" TargetMode="External"/><Relationship Id="rId21451" Type="http://schemas.openxmlformats.org/officeDocument/2006/relationships/hyperlink" Target="https://mountainplumbing.com/product-category/filter-faucet-water-appliance/drinking-faucet/" TargetMode="External"/><Relationship Id="rId164" Type="http://schemas.openxmlformats.org/officeDocument/2006/relationships/hyperlink" Target="https://mountainplumbing.com/product-category/accessory/kitchen-sink-accessory/" TargetMode="External"/><Relationship Id="rId7864" Type="http://schemas.openxmlformats.org/officeDocument/2006/relationships/hyperlink" Target="https://mountainplumbing.com/wp-content/uploads/2022/06/MT1841-NL-Product-Image.jpg" TargetMode="External"/><Relationship Id="rId10845" Type="http://schemas.openxmlformats.org/officeDocument/2006/relationships/hyperlink" Target="https://mountainplumbing.com/product-category/toilet-lever/" TargetMode="External"/><Relationship Id="rId17458" Type="http://schemas.openxmlformats.org/officeDocument/2006/relationships/hyperlink" Target="https://mountainplumbing.com/wp-content/uploads/2022/06/MT450X-NL-Product-Image.jpg" TargetMode="External"/><Relationship Id="rId21104" Type="http://schemas.openxmlformats.org/officeDocument/2006/relationships/hyperlink" Target="https://mountainplumbing.com/product/deluxe-brass-oval-handle-angle-valve-1-2-female-ips-inlet-x-3-8-o-d-compression-outlet/" TargetMode="External"/><Relationship Id="rId24674" Type="http://schemas.openxmlformats.org/officeDocument/2006/relationships/hyperlink" Target="https://mountainplumbing.com/wp-content/uploads/2022/06/MT744-3-Product-Image.jpg" TargetMode="External"/><Relationship Id="rId5068" Type="http://schemas.openxmlformats.org/officeDocument/2006/relationships/hyperlink" Target="https://mountainplumbing.com/wp-content/uploads/2019/01/0027_7165_1_Original.jpg" TargetMode="External"/><Relationship Id="rId7517" Type="http://schemas.openxmlformats.org/officeDocument/2006/relationships/hyperlink" Target="https://mountainplumbing.com/product-category/filter-faucet-water-appliance/hot-only-faucet/" TargetMode="External"/><Relationship Id="rId24327" Type="http://schemas.openxmlformats.org/officeDocument/2006/relationships/hyperlink" Target="https://mountainplumbing.com/product-category/decorative-lavatory-drain/lavatory-complete-drain/" TargetMode="External"/><Relationship Id="rId27897" Type="http://schemas.openxmlformats.org/officeDocument/2006/relationships/hyperlink" Target="https://mountainplumbing.com/product-category/garbage-waste-disposal/air-switch/" TargetMode="External"/><Relationship Id="rId16541" Type="http://schemas.openxmlformats.org/officeDocument/2006/relationships/hyperlink" Target="https://mountainplumbing.com/wp-content/uploads/downloads/Technical-Specifications_3023_3.PDF" TargetMode="External"/><Relationship Id="rId1678" Type="http://schemas.openxmlformats.org/officeDocument/2006/relationships/hyperlink" Target="https://mountainplumbing.com/wp-content/uploads/downloads/Technical-Specifications_3170_3.PDF" TargetMode="External"/><Relationship Id="rId6600" Type="http://schemas.openxmlformats.org/officeDocument/2006/relationships/hyperlink" Target="https://mountainplumbing.com/wp-content/uploads/2021/05/0015_MT1823-NL.jpg" TargetMode="External"/><Relationship Id="rId14092" Type="http://schemas.openxmlformats.org/officeDocument/2006/relationships/hyperlink" Target="https://mountainplumbing.com/product/1-1-2-p-trap-traditional-style-with-clean-out-plug-high-box-flange-mt315x/" TargetMode="External"/><Relationship Id="rId20937" Type="http://schemas.openxmlformats.org/officeDocument/2006/relationships/hyperlink" Target="https://mountainplumbing.com/wp-content/uploads/2020/06/MT5930L-NL.pdf" TargetMode="External"/><Relationship Id="rId23410" Type="http://schemas.openxmlformats.org/officeDocument/2006/relationships/hyperlink" Target="https://mountainplumbing.com/wp-content/uploads/2018/04/3099_1_Original.jpg" TargetMode="External"/><Relationship Id="rId4151" Type="http://schemas.openxmlformats.org/officeDocument/2006/relationships/hyperlink" Target="https://mountainplumbing.com/wp-content/uploads/2022/06/BWO40S45P2-Product-Image.jpg" TargetMode="External"/><Relationship Id="rId19764" Type="http://schemas.openxmlformats.org/officeDocument/2006/relationships/hyperlink" Target="https://mountainplumbing.com/product/lever-handle-straight-value/" TargetMode="External"/><Relationship Id="rId26980" Type="http://schemas.openxmlformats.org/officeDocument/2006/relationships/hyperlink" Target="https://mountainplumbing.com/wp-content/uploads/2022/06/MT955-Product-Image.jpg" TargetMode="External"/><Relationship Id="rId7374" Type="http://schemas.openxmlformats.org/officeDocument/2006/relationships/hyperlink" Target="https://mountainplumbing.com/product/point-of-use-drinking-faucet-with-contemporary-round-body-industrial-lever-handle-90-spout/" TargetMode="External"/><Relationship Id="rId9823" Type="http://schemas.openxmlformats.org/officeDocument/2006/relationships/hyperlink" Target="https://mountainplumbing.com/wp-content/uploads/2020/05/MT200EV-spec-sht-8-14-19.pdf" TargetMode="External"/><Relationship Id="rId12804" Type="http://schemas.openxmlformats.org/officeDocument/2006/relationships/hyperlink" Target="https://mountainplumbing.com/product/lavatory-supply-kit-w-massachusetts-p-trap-angle-cross-handle-1-2-compression-5-8-o-d-inlet-x-3-8-o-d-compression-outlet/" TargetMode="External"/><Relationship Id="rId19417" Type="http://schemas.openxmlformats.org/officeDocument/2006/relationships/hyperlink" Target="https://mountainplumbing.com/wp-content/uploads/downloads/Technical-Specifications_3301_1.PDF" TargetMode="External"/><Relationship Id="rId24184" Type="http://schemas.openxmlformats.org/officeDocument/2006/relationships/hyperlink" Target="https://mountainplumbing.com/product/20-hole-brass-lavatory-grid-drain-6-tailpiece-without-overflow/" TargetMode="External"/><Relationship Id="rId26633" Type="http://schemas.openxmlformats.org/officeDocument/2006/relationships/hyperlink" Target="https://mountainplumbing.com/product-category/lavatory-supply/lavatory-supply-kit-with-trap/p-trap-kit/" TargetMode="External"/><Relationship Id="rId37" Type="http://schemas.openxmlformats.org/officeDocument/2006/relationships/hyperlink" Target="https://mountainplumbing.com/product/faucet-air-gap-unit-for-mt1853-nl-mt1873-nl/" TargetMode="External"/><Relationship Id="rId7027" Type="http://schemas.openxmlformats.org/officeDocument/2006/relationships/hyperlink" Target="https://mountainplumbing.com/wp-content/uploads/2023/01/MT1831-NL-spec-sht-10-21-22.pdf" TargetMode="External"/><Relationship Id="rId10355" Type="http://schemas.openxmlformats.org/officeDocument/2006/relationships/hyperlink" Target="https://mountainplumbing.com/wp-content/uploads/downloads/Technical-Specifications_4679_1.pdf" TargetMode="External"/><Relationship Id="rId29856" Type="http://schemas.openxmlformats.org/officeDocument/2006/relationships/hyperlink" Target="https://mountainplumbing.com/product/cross-handle-angle-sweat-valve/" TargetMode="External"/><Relationship Id="rId3984" Type="http://schemas.openxmlformats.org/officeDocument/2006/relationships/hyperlink" Target="https://mountainplumbing.com/product-category/bath-waste-overflow/cable-operated-overflow/cable-operated-bathtub-kit-without-pipe/" TargetMode="External"/><Relationship Id="rId10008" Type="http://schemas.openxmlformats.org/officeDocument/2006/relationships/hyperlink" Target="https://mountainplumbing.com/wp-content/uploads/2022/06/MT202-Product-Image.jpg" TargetMode="External"/><Relationship Id="rId13578" Type="http://schemas.openxmlformats.org/officeDocument/2006/relationships/hyperlink" Target="https://mountainplumbing.com/wp-content/uploads/2018/04/4701_1_Original.jpg" TargetMode="External"/><Relationship Id="rId18500" Type="http://schemas.openxmlformats.org/officeDocument/2006/relationships/hyperlink" Target="https://mountainplumbing.com/product/brass-cross-handle-with-1-4-turn-ceramic-disc-cartridge-valve-3/" TargetMode="External"/><Relationship Id="rId20794" Type="http://schemas.openxmlformats.org/officeDocument/2006/relationships/hyperlink" Target="https://mountainplumbing.com/wp-content/uploads/2022/06/MT5831-NL-Product-Image.jpg" TargetMode="External"/><Relationship Id="rId29509" Type="http://schemas.openxmlformats.org/officeDocument/2006/relationships/hyperlink" Target="https://mountainplumbing.com/wp-content/uploads/2020/06/MT3042-NL.pdf" TargetMode="External"/><Relationship Id="rId3637" Type="http://schemas.openxmlformats.org/officeDocument/2006/relationships/hyperlink" Target="https://mountainplumbing.com/product/schedule-40-pvc-cable-operated-bath-waste-22-tub-depths/" TargetMode="External"/><Relationship Id="rId16051" Type="http://schemas.openxmlformats.org/officeDocument/2006/relationships/hyperlink" Target="https://mountainplumbing.com/product-category/lavatory-supply/lavatory-supply-component-part/" TargetMode="External"/><Relationship Id="rId20447" Type="http://schemas.openxmlformats.org/officeDocument/2006/relationships/hyperlink" Target="https://mountainplumbing.com/product-category/lavatory-supply/lavatory-supply-kit-with-trap/p-trap-kit/" TargetMode="External"/><Relationship Id="rId1188" Type="http://schemas.openxmlformats.org/officeDocument/2006/relationships/hyperlink" Target="https://mountainplumbing.com/product-category/bath-waste-overflow/cable-operated-overflow/cable-operated-bathtub-kit-with-pipe/" TargetMode="External"/><Relationship Id="rId6110" Type="http://schemas.openxmlformats.org/officeDocument/2006/relationships/hyperlink" Target="https://mountainplumbing.com/product/point-of-use-drinking-faucet-with-modern-curved-body-handle/" TargetMode="External"/><Relationship Id="rId9680" Type="http://schemas.openxmlformats.org/officeDocument/2006/relationships/hyperlink" Target="https://mountainplumbing.com/wp-content/uploads/2022/06/MT2000-2-Product-Image.jpg" TargetMode="External"/><Relationship Id="rId19274" Type="http://schemas.openxmlformats.org/officeDocument/2006/relationships/hyperlink" Target="https://mountainplumbing.com/wp-content/uploads/2022/06/MT506A-Product-Image.jpg" TargetMode="External"/><Relationship Id="rId26490" Type="http://schemas.openxmlformats.org/officeDocument/2006/relationships/hyperlink" Target="https://mountainplumbing.com/product/lavatory-supply-kit-w-1-1-4-p-trap-angle-deluxe-brass-oval-handle-5-8-o-d-1-2-compression-inlet/" TargetMode="External"/><Relationship Id="rId9333" Type="http://schemas.openxmlformats.org/officeDocument/2006/relationships/hyperlink" Target="https://mountainplumbing.com/product-category/filter-faucet-water-appliance/hot-only-faucet/" TargetMode="External"/><Relationship Id="rId12661" Type="http://schemas.openxmlformats.org/officeDocument/2006/relationships/hyperlink" Target="https://mountainplumbing.com/wp-content/uploads/2020/01/MT30-X-spec-sht-1-15-20.pdf" TargetMode="External"/><Relationship Id="rId26143" Type="http://schemas.openxmlformats.org/officeDocument/2006/relationships/hyperlink" Target="https://mountainplumbing.com/wp-content/uploads/2020/06/MT9000-NL.pdf" TargetMode="External"/><Relationship Id="rId2720" Type="http://schemas.openxmlformats.org/officeDocument/2006/relationships/hyperlink" Target="https://mountainplumbing.com/product-category/bath-waste-overflow/bathtub-trim-drain/" TargetMode="External"/><Relationship Id="rId12314" Type="http://schemas.openxmlformats.org/officeDocument/2006/relationships/hyperlink" Target="https://mountainplumbing.com/wp-content/uploads/2022/06/MT301X-Product-Image.jpg" TargetMode="External"/><Relationship Id="rId15884" Type="http://schemas.openxmlformats.org/officeDocument/2006/relationships/hyperlink" Target="https://mountainplumbing.com/product/brass-cross-handle-with-1-4-turn-ceramic-disc-cartridge-valve-lead-free-straight-sweat-2/" TargetMode="External"/><Relationship Id="rId5943" Type="http://schemas.openxmlformats.org/officeDocument/2006/relationships/hyperlink" Target="https://mountainplumbing.com/wp-content/uploads/2023/01/MT1801-NL-spec-sht-10-19-22.pdf" TargetMode="External"/><Relationship Id="rId15537" Type="http://schemas.openxmlformats.org/officeDocument/2006/relationships/hyperlink" Target="https://mountainplumbing.com/wp-content/uploads/downloads/Technical-Specifications_6871_1.PDF" TargetMode="External"/><Relationship Id="rId22753" Type="http://schemas.openxmlformats.org/officeDocument/2006/relationships/hyperlink" Target="https://mountainplumbing.com/wp-content/uploads/2020/06/MT6831-NL.pdf" TargetMode="External"/><Relationship Id="rId29019" Type="http://schemas.openxmlformats.org/officeDocument/2006/relationships/hyperlink" Target="https://mountainplumbing.com/product-category/bath-waste-overflow/bathtub-trim-drain/" TargetMode="External"/><Relationship Id="rId29366" Type="http://schemas.openxmlformats.org/officeDocument/2006/relationships/hyperlink" Target="https://mountainplumbing.com/wp-content/uploads/2024/08/Product-Image-Glass-Rinser-Cover-1.jpg" TargetMode="External"/><Relationship Id="rId3494" Type="http://schemas.openxmlformats.org/officeDocument/2006/relationships/hyperlink" Target="https://mountainplumbing.com/wp-content/uploads/downloads/Technical-Specifications_3171_3.pdf" TargetMode="External"/><Relationship Id="rId13088" Type="http://schemas.openxmlformats.org/officeDocument/2006/relationships/hyperlink" Target="https://mountainplumbing.com/product/lavatory-supply-kit-w-massachusetts-p-trap-angle-deluxe-brass-oval-handle-1-2-female-ips-inlet-x-3-8-o-d-compression-outlet/" TargetMode="External"/><Relationship Id="rId18010" Type="http://schemas.openxmlformats.org/officeDocument/2006/relationships/hyperlink" Target="https://mountainplumbing.com/wp-content/uploads/2022/06/MT482BX-NL-Product-Image.jpg" TargetMode="External"/><Relationship Id="rId22406" Type="http://schemas.openxmlformats.org/officeDocument/2006/relationships/hyperlink" Target="https://mountainplumbing.com/wp-content/uploads/2022/06/MT630-NL-Product-Image.jpg" TargetMode="External"/><Relationship Id="rId25976" Type="http://schemas.openxmlformats.org/officeDocument/2006/relationships/hyperlink" Target="https://mountainplumbing.com/wp-content/uploads/2019/01/0029_7163_1_Original.jpg" TargetMode="External"/><Relationship Id="rId3147" Type="http://schemas.openxmlformats.org/officeDocument/2006/relationships/hyperlink" Target="https://mountainplumbing.com/wp-content/uploads/2018/04/2914_1_Original.jpg" TargetMode="External"/><Relationship Id="rId8819" Type="http://schemas.openxmlformats.org/officeDocument/2006/relationships/hyperlink" Target="https://mountainplumbing.com/wp-content/uploads/2023/01/MT1870-NL-spec-sht-11-8-22.pdf" TargetMode="External"/><Relationship Id="rId14620" Type="http://schemas.openxmlformats.org/officeDocument/2006/relationships/hyperlink" Target="https://mountainplumbing.com/product/european-slip-joint-tailpiece-extension-tube-for-lavatory-drains/" TargetMode="External"/><Relationship Id="rId25629" Type="http://schemas.openxmlformats.org/officeDocument/2006/relationships/hyperlink" Target="https://mountainplumbing.com/product-category/lavatory-supply/lavatory-supply-kit-with-trap/p-trap-kit/" TargetMode="External"/><Relationship Id="rId9190" Type="http://schemas.openxmlformats.org/officeDocument/2006/relationships/hyperlink" Target="https://mountainplumbing.com/product/point-of-use-drinking-faucet-with-traditional-double-curved-body-curved-handle-2/" TargetMode="External"/><Relationship Id="rId12171" Type="http://schemas.openxmlformats.org/officeDocument/2006/relationships/hyperlink" Target="https://mountainplumbing.com/product-category/kitchen-sink-strainer-disposer-trim/strainer-only/" TargetMode="External"/><Relationship Id="rId28102" Type="http://schemas.openxmlformats.org/officeDocument/2006/relationships/hyperlink" Target="https://mountainplumbing.com/product/side-mount-toilet-tank-lever-toto-bristal-drake-vespin/" TargetMode="External"/><Relationship Id="rId30396" Type="http://schemas.openxmlformats.org/officeDocument/2006/relationships/hyperlink" Target="https://mountainplumbing.com/wp-content/uploads/2019/11/MT403-NL-new-spec-sheet-7-16-19.pdf" TargetMode="External"/><Relationship Id="rId2230" Type="http://schemas.openxmlformats.org/officeDocument/2006/relationships/hyperlink" Target="https://mountainplumbing.com/wp-content/uploads/downloads/Technical-Specifications_2900_1.PDF" TargetMode="External"/><Relationship Id="rId15394" Type="http://schemas.openxmlformats.org/officeDocument/2006/relationships/hyperlink" Target="https://mountainplumbing.com/wp-content/uploads/2018/04/3009_1_Original.jpg" TargetMode="External"/><Relationship Id="rId17843" Type="http://schemas.openxmlformats.org/officeDocument/2006/relationships/hyperlink" Target="https://mountainplumbing.com/product-category/toilet-supply/angle-straight-valve-toilet-kit/" TargetMode="External"/><Relationship Id="rId30049" Type="http://schemas.openxmlformats.org/officeDocument/2006/relationships/hyperlink" Target="https://mountainplumbing.com/wp-content/uploads/2025/11/MT667.jpg" TargetMode="External"/><Relationship Id="rId202" Type="http://schemas.openxmlformats.org/officeDocument/2006/relationships/hyperlink" Target="https://mountainplumbing.com/wp-content/uploads/downloads/Technical-Specifications_2885_1.pdf" TargetMode="External"/><Relationship Id="rId5453" Type="http://schemas.openxmlformats.org/officeDocument/2006/relationships/hyperlink" Target="https://mountainplumbing.com/product-category/accessory/soap-lotion-dispenser/" TargetMode="External"/><Relationship Id="rId7902" Type="http://schemas.openxmlformats.org/officeDocument/2006/relationships/hyperlink" Target="https://mountainplumbing.com/product/hot-cold-water-faucet-with-contemporary-round-body-handles-2/" TargetMode="External"/><Relationship Id="rId15047" Type="http://schemas.openxmlformats.org/officeDocument/2006/relationships/hyperlink" Target="https://mountainplumbing.com/product-category/accessory/kitchen-sink-accessory/" TargetMode="External"/><Relationship Id="rId22263" Type="http://schemas.openxmlformats.org/officeDocument/2006/relationships/hyperlink" Target="https://mountainplumbing.com/product-category/lavatory-supply/lavatory-supply-kit-with-trap/p-trap-kit/" TargetMode="External"/><Relationship Id="rId24712" Type="http://schemas.openxmlformats.org/officeDocument/2006/relationships/hyperlink" Target="https://mountainplumbing.com/product/dome-style-round-lavatory-drain-with-overflow-stationary-dome/" TargetMode="External"/><Relationship Id="rId5106" Type="http://schemas.openxmlformats.org/officeDocument/2006/relationships/hyperlink" Target="https://mountainplumbing.com/product/3-in-1-3-1-2-kitchen-sink-strainer-with-stopper-lid-and-lift-out-basket/" TargetMode="External"/><Relationship Id="rId27935" Type="http://schemas.openxmlformats.org/officeDocument/2006/relationships/hyperlink" Target="https://mountainplumbing.com/wp-content/uploads/2024/08/MT964K-spec-sht-1-17-24.pdf" TargetMode="External"/><Relationship Id="rId8676" Type="http://schemas.openxmlformats.org/officeDocument/2006/relationships/hyperlink" Target="https://mountainplumbing.com/wp-content/uploads/2022/06/MT1853FIL-NL-Product-Image.jpg" TargetMode="External"/><Relationship Id="rId11657" Type="http://schemas.openxmlformats.org/officeDocument/2006/relationships/hyperlink" Target="https://mountainplumbing.com/product-category/accessory/kitchen-sink-accessory/" TargetMode="External"/><Relationship Id="rId25486" Type="http://schemas.openxmlformats.org/officeDocument/2006/relationships/hyperlink" Target="https://mountainplumbing.com/product/lavatory-supply-kit-w-decorative-trap-angle-oval-handle-1-2-compression-5-8-o-d-inlet-x-3-8-o-d-compression-outlet/" TargetMode="External"/><Relationship Id="rId1716" Type="http://schemas.openxmlformats.org/officeDocument/2006/relationships/hyperlink" Target="https://mountainplumbing.com/product-category/bath-waste-overflow/cable-operated-overflow/cable-operated-bathtub-kit-with-pipe/" TargetMode="External"/><Relationship Id="rId8329" Type="http://schemas.openxmlformats.org/officeDocument/2006/relationships/hyperlink" Target="https://mountainplumbing.com/product-category/filter-faucet-water-appliance/hot-only-faucet/" TargetMode="External"/><Relationship Id="rId14130" Type="http://schemas.openxmlformats.org/officeDocument/2006/relationships/hyperlink" Target="https://mountainplumbing.com/wp-content/uploads/2018/04/4698_1_Original.jpg" TargetMode="External"/><Relationship Id="rId25139" Type="http://schemas.openxmlformats.org/officeDocument/2006/relationships/hyperlink" Target="https://mountainplumbing.com/product-category/decorative-lavatory-drain/lavatory-complete-drain/" TargetMode="External"/><Relationship Id="rId4939" Type="http://schemas.openxmlformats.org/officeDocument/2006/relationships/hyperlink" Target="https://mountainplumbing.com/wp-content/uploads/2021/06/MT106-spec-sheet-9-26-19.PDF.pdf" TargetMode="External"/><Relationship Id="rId17353" Type="http://schemas.openxmlformats.org/officeDocument/2006/relationships/hyperlink" Target="https://mountainplumbing.com/wp-content/uploads/downloads/Technical-Specifications_3026_2.PDF" TargetMode="External"/><Relationship Id="rId19802" Type="http://schemas.openxmlformats.org/officeDocument/2006/relationships/hyperlink" Target="https://mountainplumbing.com/wp-content/uploads/2022/06/MT5121L-NL-Product-Image.jpg" TargetMode="External"/><Relationship Id="rId21749" Type="http://schemas.openxmlformats.org/officeDocument/2006/relationships/hyperlink" Target="https://mountainplumbing.com/wp-content/uploads/2020/06/MT6123X-NL.pdf" TargetMode="External"/><Relationship Id="rId7412" Type="http://schemas.openxmlformats.org/officeDocument/2006/relationships/hyperlink" Target="https://mountainplumbing.com/wp-content/uploads/2021/05/0011_MT1833-NLIH.jpg" TargetMode="External"/><Relationship Id="rId10740" Type="http://schemas.openxmlformats.org/officeDocument/2006/relationships/hyperlink" Target="https://mountainplumbing.com/wp-content/uploads/2018/04/4683_1_Original.jpg" TargetMode="External"/><Relationship Id="rId17006" Type="http://schemas.openxmlformats.org/officeDocument/2006/relationships/hyperlink" Target="https://mountainplumbing.com/wp-content/uploads/2022/06/MT4431X-NL-Product-Image.jpg" TargetMode="External"/><Relationship Id="rId24222" Type="http://schemas.openxmlformats.org/officeDocument/2006/relationships/hyperlink" Target="https://mountainplumbing.com/wp-content/uploads/2022/06/MT741-Product-Image.jpg" TargetMode="External"/><Relationship Id="rId13963" Type="http://schemas.openxmlformats.org/officeDocument/2006/relationships/hyperlink" Target="https://mountainplumbing.com/product-category/decorative-lavatory-trap/arms-flanges/" TargetMode="External"/><Relationship Id="rId27792" Type="http://schemas.openxmlformats.org/officeDocument/2006/relationships/hyperlink" Target="https://mountainplumbing.com/wp-content/uploads/2019/10/MT963-Square-Replacement-Air-Switch.jpg" TargetMode="External"/><Relationship Id="rId8186" Type="http://schemas.openxmlformats.org/officeDocument/2006/relationships/hyperlink" Target="https://mountainplumbing.com/product/point-of-use-drinking-faucet-with-contemporary-round-base-handle/" TargetMode="External"/><Relationship Id="rId13616" Type="http://schemas.openxmlformats.org/officeDocument/2006/relationships/hyperlink" Target="https://mountainplumbing.com/product/square-ceiling-drop-3/" TargetMode="External"/><Relationship Id="rId20832" Type="http://schemas.openxmlformats.org/officeDocument/2006/relationships/hyperlink" Target="https://mountainplumbing.com/product/toilet-supply-kit-angle-contemporary-square-handle-5-8-o-d-inlet-x-3-8-o-d-compression-outlet/" TargetMode="External"/><Relationship Id="rId27445" Type="http://schemas.openxmlformats.org/officeDocument/2006/relationships/hyperlink" Target="https://mountainplumbing.com/product-category/garbage-waste-disposal/air-switch/" TargetMode="External"/><Relationship Id="rId1573" Type="http://schemas.openxmlformats.org/officeDocument/2006/relationships/hyperlink" Target="https://mountainplumbing.com/product/brass-body-cable-operated-bath-waste-tub-4/" TargetMode="External"/><Relationship Id="rId11167" Type="http://schemas.openxmlformats.org/officeDocument/2006/relationships/hyperlink" Target="https://mountainplumbing.com/wp-content/uploads/downloads/Technical-Specifications_2977_2.PDF" TargetMode="External"/><Relationship Id="rId16839" Type="http://schemas.openxmlformats.org/officeDocument/2006/relationships/hyperlink" Target="https://mountainplumbing.com/product-category/lavatory-supply/lavatory-supply-component-part/" TargetMode="External"/><Relationship Id="rId1226" Type="http://schemas.openxmlformats.org/officeDocument/2006/relationships/hyperlink" Target="https://mountainplumbing.com/wp-content/uploads/downloads/Technical-Specifications_2891_3.pdf" TargetMode="External"/><Relationship Id="rId4796" Type="http://schemas.openxmlformats.org/officeDocument/2006/relationships/hyperlink" Target="https://mountainplumbing.com/wp-content/uploads/2018/04/2930_1_Original.jpg" TargetMode="External"/><Relationship Id="rId19312" Type="http://schemas.openxmlformats.org/officeDocument/2006/relationships/hyperlink" Target="https://mountainplumbing.com/product/4-square-complete-shower-drain-cast-iron/" TargetMode="External"/><Relationship Id="rId23708" Type="http://schemas.openxmlformats.org/officeDocument/2006/relationships/hyperlink" Target="https://mountainplumbing.com/product/lavatory-supply-kit-w-1-1-4-p-trap-angle-brass-oval-handle-5-8-o-d-1-2-compression-inlet/" TargetMode="External"/><Relationship Id="rId4449" Type="http://schemas.openxmlformats.org/officeDocument/2006/relationships/hyperlink" Target="https://mountainplumbing.com/wp-content/uploads/2022/06/HTRLT-Product-Image.jpg" TargetMode="External"/><Relationship Id="rId10250" Type="http://schemas.openxmlformats.org/officeDocument/2006/relationships/hyperlink" Target="https://mountainplumbing.com/product/waste-disposer-trim-collar/" TargetMode="External"/><Relationship Id="rId21259" Type="http://schemas.openxmlformats.org/officeDocument/2006/relationships/hyperlink" Target="https://mountainplumbing.com/product-category/valve/angle-straight/" TargetMode="External"/><Relationship Id="rId29751" Type="http://schemas.openxmlformats.org/officeDocument/2006/relationships/hyperlink" Target="https://mountainplumbing.com/product-category/shower-drain-grid/complete-shower-drain-kit/" TargetMode="External"/><Relationship Id="rId13473" Type="http://schemas.openxmlformats.org/officeDocument/2006/relationships/hyperlink" Target="https://mountainplumbing.com/wp-content/uploads/2020/07/MT310-spec-sht-7-2-20.pdf" TargetMode="External"/><Relationship Id="rId15922" Type="http://schemas.openxmlformats.org/officeDocument/2006/relationships/hyperlink" Target="https://mountainplumbing.com/wp-content/uploads/2019/01/0015_7177_1_Original.jpg" TargetMode="External"/><Relationship Id="rId29404" Type="http://schemas.openxmlformats.org/officeDocument/2006/relationships/hyperlink" Target="https://mountainplumbing.com/product/countertop-glass-rinser/" TargetMode="External"/><Relationship Id="rId3532" Type="http://schemas.openxmlformats.org/officeDocument/2006/relationships/hyperlink" Target="https://mountainplumbing.com/product-category/bath-waste-overflow/cable-operated-overflow/cable-operated-bathtub-kit-without-pipe/" TargetMode="External"/><Relationship Id="rId13126" Type="http://schemas.openxmlformats.org/officeDocument/2006/relationships/hyperlink" Target="https://mountainplumbing.com/wp-content/uploads/2022/06/MT304X-Product-Image.jpg" TargetMode="External"/><Relationship Id="rId20342" Type="http://schemas.openxmlformats.org/officeDocument/2006/relationships/hyperlink" Target="https://mountainplumbing.com/wp-content/uploads/2022/06/MT521MASS-NL-Product-Image.jpg" TargetMode="External"/><Relationship Id="rId1083" Type="http://schemas.openxmlformats.org/officeDocument/2006/relationships/hyperlink" Target="https://mountainplumbing.com/wp-content/uploads/2018/04/3164_1_Original.jpg" TargetMode="External"/><Relationship Id="rId16696" Type="http://schemas.openxmlformats.org/officeDocument/2006/relationships/hyperlink" Target="https://mountainplumbing.com/product/lavatory-supply-kit-w-1-2-copper-sweat-inlet-x-3-8-o-d-compression-outlet/" TargetMode="External"/><Relationship Id="rId6755" Type="http://schemas.openxmlformats.org/officeDocument/2006/relationships/hyperlink" Target="https://mountainplumbing.com/wp-content/uploads/2023/01/MT1830-NL-spec-sht-10-20-22.pdf" TargetMode="External"/><Relationship Id="rId16349" Type="http://schemas.openxmlformats.org/officeDocument/2006/relationships/hyperlink" Target="https://mountainplumbing.com/wp-content/uploads/2020/10/MT431X432X4321X426X435X436X-spec-sheet-10-1-20.pdf" TargetMode="External"/><Relationship Id="rId23565" Type="http://schemas.openxmlformats.org/officeDocument/2006/relationships/hyperlink" Target="https://mountainplumbing.com/wp-content/uploads/2020/06/MT7101-NL.pdf" TargetMode="External"/><Relationship Id="rId6408" Type="http://schemas.openxmlformats.org/officeDocument/2006/relationships/hyperlink" Target="https://mountainplumbing.com/wp-content/uploads/2021/05/0017_MT1821-NL.jpg" TargetMode="External"/><Relationship Id="rId9978" Type="http://schemas.openxmlformats.org/officeDocument/2006/relationships/hyperlink" Target="https://mountainplumbing.com/product/complete-stopper-strainer-unit-waste-disposer-trim-extended-flange/" TargetMode="External"/><Relationship Id="rId12959" Type="http://schemas.openxmlformats.org/officeDocument/2006/relationships/hyperlink" Target="https://mountainplumbing.com/product-category/lavatory-supply/lavatory-supply-kit-with-trap/p-trap-kit/" TargetMode="External"/><Relationship Id="rId23218" Type="http://schemas.openxmlformats.org/officeDocument/2006/relationships/hyperlink" Target="https://mountainplumbing.com/wp-content/uploads/2022/06/MT7001-NL-Product-Image.jpg" TargetMode="External"/><Relationship Id="rId26788" Type="http://schemas.openxmlformats.org/officeDocument/2006/relationships/hyperlink" Target="https://mountainplumbing.com/wp-content/uploads/2022/06/MT951-Product-Image.jpg" TargetMode="External"/><Relationship Id="rId30434" Type="http://schemas.openxmlformats.org/officeDocument/2006/relationships/hyperlink" Target="https://mountainplumbing.com/product-category/shower-drain-grid/shower-drain-grid-only/" TargetMode="External"/><Relationship Id="rId15432" Type="http://schemas.openxmlformats.org/officeDocument/2006/relationships/hyperlink" Target="https://mountainplumbing.com/product/waste-pipe-for-deluxe-round-square-bottle-traps/" TargetMode="External"/><Relationship Id="rId29261" Type="http://schemas.openxmlformats.org/officeDocument/2006/relationships/hyperlink" Target="https://mountainplumbing.com/wp-content/uploads/2025/06/MT250-B-spec-sht-6-18-25.pdf" TargetMode="External"/><Relationship Id="rId22301" Type="http://schemas.openxmlformats.org/officeDocument/2006/relationships/hyperlink" Target="https://mountainplumbing.com/wp-content/uploads/2019/11/MT629-NL.pdf" TargetMode="External"/><Relationship Id="rId3042" Type="http://schemas.openxmlformats.org/officeDocument/2006/relationships/hyperlink" Target="https://mountainplumbing.com/wp-content/uploads/downloads/Technical-Specifications_2913_1.PDF" TargetMode="External"/><Relationship Id="rId8714" Type="http://schemas.openxmlformats.org/officeDocument/2006/relationships/hyperlink" Target="https://mountainplumbing.com/product/point-of-use-drinking-faucet-with-traditional-curved-body-curved-handle/" TargetMode="External"/><Relationship Id="rId18655" Type="http://schemas.openxmlformats.org/officeDocument/2006/relationships/hyperlink" Target="https://mountainplumbing.com/product-category/lavatory-supply/lavatory-supply-kit-without-trap/angle-straight-valve-no-trap-kit/" TargetMode="External"/><Relationship Id="rId25871" Type="http://schemas.openxmlformats.org/officeDocument/2006/relationships/hyperlink" Target="https://mountainplumbing.com/wp-content/uploads/2020/06/MT8122X-NL.pdf" TargetMode="External"/><Relationship Id="rId6265" Type="http://schemas.openxmlformats.org/officeDocument/2006/relationships/hyperlink" Target="https://mountainplumbing.com/product-category/filter-faucet-water-appliance/hot-only-faucet/" TargetMode="External"/><Relationship Id="rId18308" Type="http://schemas.openxmlformats.org/officeDocument/2006/relationships/hyperlink" Target="https://mountainplumbing.com/product/toilet-supply-kit-angle-sweat-cross-handle/" TargetMode="External"/><Relationship Id="rId23075" Type="http://schemas.openxmlformats.org/officeDocument/2006/relationships/hyperlink" Target="https://mountainplumbing.com/product-category/kitchen-sink-strainer-disposer-trim/strainer-only/" TargetMode="External"/><Relationship Id="rId25524" Type="http://schemas.openxmlformats.org/officeDocument/2006/relationships/hyperlink" Target="https://mountainplumbing.com/wp-content/uploads/2022/06/MT8100-NL-Product-Image.jpg" TargetMode="External"/><Relationship Id="rId30291" Type="http://schemas.openxmlformats.org/officeDocument/2006/relationships/hyperlink" Target="https://mountainplumbing.com/product/hot-water-faucet-with-contemporary-round-body-handle-2/" TargetMode="External"/><Relationship Id="rId9488" Type="http://schemas.openxmlformats.org/officeDocument/2006/relationships/hyperlink" Target="https://mountainplumbing.com/wp-content/uploads/2021/05/0005_MT1883-NL.jpg" TargetMode="External"/><Relationship Id="rId14918" Type="http://schemas.openxmlformats.org/officeDocument/2006/relationships/hyperlink" Target="https://mountainplumbing.com/wp-content/uploads/2022/06/MT4003X-NL-Product-Image.jpg" TargetMode="External"/><Relationship Id="rId28747" Type="http://schemas.openxmlformats.org/officeDocument/2006/relationships/hyperlink" Target="https://mountainplumbing.com/product-category/bath-waste-overflow/bathtub-trim-drain/" TargetMode="External"/><Relationship Id="rId2875" Type="http://schemas.openxmlformats.org/officeDocument/2006/relationships/hyperlink" Target="https://mountainplumbing.com/product/soft-toe-touch-style-bath-waste-overflow-drain-brass-body/" TargetMode="External"/><Relationship Id="rId12469" Type="http://schemas.openxmlformats.org/officeDocument/2006/relationships/hyperlink" Target="https://mountainplumbing.com/wp-content/uploads/2024/08/MT302X-spec-sht-1-11-24.pdf" TargetMode="External"/><Relationship Id="rId26298" Type="http://schemas.openxmlformats.org/officeDocument/2006/relationships/hyperlink" Target="https://mountainplumbing.com/product/lavatory-supply-kit-w-decorative-trap-o-d-inlet-x-3-8-o-d-compression-outlet-2/" TargetMode="External"/><Relationship Id="rId847" Type="http://schemas.openxmlformats.org/officeDocument/2006/relationships/hyperlink" Target="https://mountainplumbing.com/wp-content/uploads/2018/04/3157_2_Original.jpg" TargetMode="External"/><Relationship Id="rId2528" Type="http://schemas.openxmlformats.org/officeDocument/2006/relationships/hyperlink" Target="https://mountainplumbing.com/product-category/bath-waste-overflow/standard-overflow/" TargetMode="External"/><Relationship Id="rId27830" Type="http://schemas.openxmlformats.org/officeDocument/2006/relationships/hyperlink" Target="https://mountainplumbing.com/product/square-replacement-deluxe-raised-waste-disposer-air-switch-button-mt963r/" TargetMode="External"/><Relationship Id="rId5001" Type="http://schemas.openxmlformats.org/officeDocument/2006/relationships/hyperlink" Target="https://mountainplumbing.com/product-category/shower-heads-arms/shower-head-only/" TargetMode="External"/><Relationship Id="rId8571" Type="http://schemas.openxmlformats.org/officeDocument/2006/relationships/hyperlink" Target="https://mountainplumbing.com/wp-content/uploads/2023/01/MT1851-NL-spec-sht-10-28-22.pdf" TargetMode="External"/><Relationship Id="rId11552" Type="http://schemas.openxmlformats.org/officeDocument/2006/relationships/hyperlink" Target="https://mountainplumbing.com/wp-content/uploads/2021/05/0024_MT246.jpg" TargetMode="External"/><Relationship Id="rId18165" Type="http://schemas.openxmlformats.org/officeDocument/2006/relationships/hyperlink" Target="https://mountainplumbing.com/wp-content/uploads/2020/06/MT4831X-NL.pdf" TargetMode="External"/><Relationship Id="rId25381" Type="http://schemas.openxmlformats.org/officeDocument/2006/relationships/hyperlink" Target="https://mountainplumbing.com/product-category/lavatory-supply/lavatory-supply-kit-with-trap/bottle-trap-kit/" TargetMode="External"/><Relationship Id="rId1611" Type="http://schemas.openxmlformats.org/officeDocument/2006/relationships/hyperlink" Target="https://mountainplumbing.com/wp-content/uploads/2018/04/3169_2_Original.jpg" TargetMode="External"/><Relationship Id="rId8224" Type="http://schemas.openxmlformats.org/officeDocument/2006/relationships/hyperlink" Target="https://mountainplumbing.com/wp-content/uploads/2021/05/0008_MT1843-NLIH.jpg" TargetMode="External"/><Relationship Id="rId11205" Type="http://schemas.openxmlformats.org/officeDocument/2006/relationships/hyperlink" Target="https://mountainplumbing.com/product-category/shower-drain-grid/shower-drain-grid-only/" TargetMode="External"/><Relationship Id="rId25034" Type="http://schemas.openxmlformats.org/officeDocument/2006/relationships/hyperlink" Target="https://mountainplumbing.com/wp-content/uploads/2018/04/3114_1_Original.jpg" TargetMode="External"/><Relationship Id="rId14775" Type="http://schemas.openxmlformats.org/officeDocument/2006/relationships/hyperlink" Target="https://mountainplumbing.com/product-category/toilet-supply/sweat-valve-toilet-kit/" TargetMode="External"/><Relationship Id="rId21991" Type="http://schemas.openxmlformats.org/officeDocument/2006/relationships/hyperlink" Target="https://mountainplumbing.com/product-category/valve/angle-straight/" TargetMode="External"/><Relationship Id="rId28257" Type="http://schemas.openxmlformats.org/officeDocument/2006/relationships/hyperlink" Target="https://mountainplumbing.com/product-category/shower-heads-arms/hand-shower/" TargetMode="External"/><Relationship Id="rId2385" Type="http://schemas.openxmlformats.org/officeDocument/2006/relationships/hyperlink" Target="https://mountainplumbing.com/product/abs-plumbers-half-kit-with-economy-soft-toe-touch-trim-two-hole-face-plate/" TargetMode="External"/><Relationship Id="rId4834" Type="http://schemas.openxmlformats.org/officeDocument/2006/relationships/hyperlink" Target="https://mountainplumbing.com/product/soap-lotion-dispenser-euro-style/" TargetMode="External"/><Relationship Id="rId14428" Type="http://schemas.openxmlformats.org/officeDocument/2006/relationships/hyperlink" Target="https://mountainplumbing.com/product/12-lavatory-drain-tailpiece-threaded-on-both-ends/" TargetMode="External"/><Relationship Id="rId17998" Type="http://schemas.openxmlformats.org/officeDocument/2006/relationships/hyperlink" Target="https://mountainplumbing.com/wp-content/uploads/2022/06/MT482BL-NL-Product-Image.jpg" TargetMode="External"/><Relationship Id="rId21644" Type="http://schemas.openxmlformats.org/officeDocument/2006/relationships/hyperlink" Target="https://mountainplumbing.com/product/mountain-re-vive-select-series-lines-shower-grid/" TargetMode="External"/><Relationship Id="rId357" Type="http://schemas.openxmlformats.org/officeDocument/2006/relationships/hyperlink" Target="https://mountainplumbing.com/product/exposed-bottom-outlet-bath-waste-overflow-with-swivel-neck-ez-click-drain-extended/" TargetMode="External"/><Relationship Id="rId2038" Type="http://schemas.openxmlformats.org/officeDocument/2006/relationships/hyperlink" Target="https://mountainplumbing.com/wp-content/uploads/2020/05/BDWOF-ST-spec-sheet-8-15-19.pdf" TargetMode="External"/><Relationship Id="rId24867" Type="http://schemas.openxmlformats.org/officeDocument/2006/relationships/hyperlink" Target="https://mountainplumbing.com/product-category/decorative-lavatory-drain/lavatory-complete-drain/" TargetMode="External"/><Relationship Id="rId13511" Type="http://schemas.openxmlformats.org/officeDocument/2006/relationships/hyperlink" Target="https://mountainplumbing.com/product-category/shower-heads-arms/shower-arm-only/" TargetMode="External"/><Relationship Id="rId27340" Type="http://schemas.openxmlformats.org/officeDocument/2006/relationships/hyperlink" Target="https://mountainplumbing.com/wp-content/uploads/2019/01/0031_7161_1_Original.jpg" TargetMode="External"/><Relationship Id="rId8081" Type="http://schemas.openxmlformats.org/officeDocument/2006/relationships/hyperlink" Target="https://mountainplumbing.com/product-category/filter-faucet-water-appliance/drinking-faucet/" TargetMode="External"/><Relationship Id="rId11062" Type="http://schemas.openxmlformats.org/officeDocument/2006/relationships/hyperlink" Target="https://mountainplumbing.com/product/deluxe-brass-shower-grid-with-square-plate/" TargetMode="External"/><Relationship Id="rId1121" Type="http://schemas.openxmlformats.org/officeDocument/2006/relationships/hyperlink" Target="https://mountainplumbing.com/product/abs-with-flexible-overflow-neck-2/" TargetMode="External"/><Relationship Id="rId4691" Type="http://schemas.openxmlformats.org/officeDocument/2006/relationships/hyperlink" Target="https://mountainplumbing.com/wp-content/uploads/2020/08/MT10-X-spec-sht-5-12-20.pdf" TargetMode="External"/><Relationship Id="rId14285" Type="http://schemas.openxmlformats.org/officeDocument/2006/relationships/hyperlink" Target="https://mountainplumbing.com/wp-content/uploads/2020/06/MT317MASS-NL.pdf" TargetMode="External"/><Relationship Id="rId16734" Type="http://schemas.openxmlformats.org/officeDocument/2006/relationships/hyperlink" Target="https://mountainplumbing.com/wp-content/uploads/2022/06/MT4423-NL-Product-Image.jpg" TargetMode="External"/><Relationship Id="rId23950" Type="http://schemas.openxmlformats.org/officeDocument/2006/relationships/hyperlink" Target="https://mountainplumbing.com/wp-content/uploads/2022/06/MT734-Product-Image.jpg" TargetMode="External"/><Relationship Id="rId4344" Type="http://schemas.openxmlformats.org/officeDocument/2006/relationships/hyperlink" Target="https://mountainplumbing.com/wp-content/uploads/downloads/Technical-Specifications_2926_3.PDF" TargetMode="External"/><Relationship Id="rId19957" Type="http://schemas.openxmlformats.org/officeDocument/2006/relationships/hyperlink" Target="https://mountainplumbing.com/wp-content/uploads/2020/06/MT5160L-NL.pdf" TargetMode="External"/><Relationship Id="rId21154" Type="http://schemas.openxmlformats.org/officeDocument/2006/relationships/hyperlink" Target="https://mountainplumbing.com/wp-content/uploads/2022/06/MT6001-NL-Product-Image.jpg" TargetMode="External"/><Relationship Id="rId23603" Type="http://schemas.openxmlformats.org/officeDocument/2006/relationships/hyperlink" Target="https://mountainplumbing.com/product-category/lavatory-supply/lavatory-supply-kit-without-trap/sweat-valve-no-trap-kit/" TargetMode="External"/><Relationship Id="rId7567" Type="http://schemas.openxmlformats.org/officeDocument/2006/relationships/hyperlink" Target="https://mountainplumbing.com/wp-content/uploads/2023/01/MT1840-NL-spec-sht-10-24-22.pdf" TargetMode="External"/><Relationship Id="rId10895" Type="http://schemas.openxmlformats.org/officeDocument/2006/relationships/hyperlink" Target="https://mountainplumbing.com/wp-content/uploads/downloads/2970_1_Installation-Instructions.pdf" TargetMode="External"/><Relationship Id="rId26826" Type="http://schemas.openxmlformats.org/officeDocument/2006/relationships/hyperlink" Target="https://mountainplumbing.com/product/round-classic-touch-waste-disposer-air-switch/" TargetMode="External"/><Relationship Id="rId10548" Type="http://schemas.openxmlformats.org/officeDocument/2006/relationships/hyperlink" Target="https://mountainplumbing.com/wp-content/uploads/2018/04/4684_1_Original.jpg" TargetMode="External"/><Relationship Id="rId24377" Type="http://schemas.openxmlformats.org/officeDocument/2006/relationships/hyperlink" Target="https://mountainplumbing.com/wp-content/uploads/2020/05/MT742-spec-sht-8-15-19.pdf" TargetMode="External"/><Relationship Id="rId13021" Type="http://schemas.openxmlformats.org/officeDocument/2006/relationships/hyperlink" Target="https://mountainplumbing.com/wp-content/uploads/2020/06/MT3046-NL.pdf" TargetMode="External"/><Relationship Id="rId16591" Type="http://schemas.openxmlformats.org/officeDocument/2006/relationships/hyperlink" Target="https://mountainplumbing.com/product-category/lavatory-supply/lavatory-supply-component-part/" TargetMode="External"/><Relationship Id="rId20987" Type="http://schemas.openxmlformats.org/officeDocument/2006/relationships/hyperlink" Target="https://mountainplumbing.com/product-category/lavatory-supply/lavatory-supply-kit-without-trap/angle-straight-valve-no-trap-kit/" TargetMode="External"/><Relationship Id="rId6650" Type="http://schemas.openxmlformats.org/officeDocument/2006/relationships/hyperlink" Target="https://mountainplumbing.com/product/point-of-use-drinking-faucet-with-contemporary-round-body-handle-120-spout/" TargetMode="External"/><Relationship Id="rId16244" Type="http://schemas.openxmlformats.org/officeDocument/2006/relationships/hyperlink" Target="https://mountainplumbing.com/product/flat-head-riser-supply-tube-for-toilet-12/" TargetMode="External"/><Relationship Id="rId23460" Type="http://schemas.openxmlformats.org/officeDocument/2006/relationships/hyperlink" Target="https://mountainplumbing.com/product/lavatory-supply-kit-w-1-1-4-p-trap-angle-contemporary-lever-handle-5-8-o-d-1-2-compression-inlet-x-3-8-o-d-compression-outlet/" TargetMode="External"/><Relationship Id="rId6303" Type="http://schemas.openxmlformats.org/officeDocument/2006/relationships/hyperlink" Target="https://mountainplumbing.com/wp-content/uploads/2021/05/MT1820-NLIH-spec-sht-1-6-21.pdf" TargetMode="External"/><Relationship Id="rId9873" Type="http://schemas.openxmlformats.org/officeDocument/2006/relationships/hyperlink" Target="https://mountainplumbing.com/product-category/shower-heads-arms/shower-arm-only/" TargetMode="External"/><Relationship Id="rId19467" Type="http://schemas.openxmlformats.org/officeDocument/2006/relationships/hyperlink" Target="https://mountainplumbing.com/product-category/shower-drain-grid/complete-shower-drain-kit/" TargetMode="External"/><Relationship Id="rId23113" Type="http://schemas.openxmlformats.org/officeDocument/2006/relationships/hyperlink" Target="https://mountainplumbing.com/wp-content/uploads/2024/08/MT700-spec-sheet-1-11-24.pdf" TargetMode="External"/><Relationship Id="rId26683" Type="http://schemas.openxmlformats.org/officeDocument/2006/relationships/hyperlink" Target="https://mountainplumbing.com/wp-content/uploads/2022/08/MT94-2-spec-sht-8-1-22.pdf" TargetMode="External"/><Relationship Id="rId87" Type="http://schemas.openxmlformats.org/officeDocument/2006/relationships/hyperlink" Target="https://mountainplumbing.com/wp-content/uploads/2018/04/2885_1_Original.jpg" TargetMode="External"/><Relationship Id="rId9526" Type="http://schemas.openxmlformats.org/officeDocument/2006/relationships/hyperlink" Target="https://mountainplumbing.com/product/point-of-use-drinking-faucet-with-contemporary-square-body/" TargetMode="External"/><Relationship Id="rId12854" Type="http://schemas.openxmlformats.org/officeDocument/2006/relationships/hyperlink" Target="https://mountainplumbing.com/wp-content/uploads/2022/06/MT3043-NL-Product-Image.jpg" TargetMode="External"/><Relationship Id="rId26336" Type="http://schemas.openxmlformats.org/officeDocument/2006/relationships/hyperlink" Target="https://mountainplumbing.com/wp-content/uploads/2022/06/MT9004-NL-Product-Image.jpg" TargetMode="External"/><Relationship Id="rId2913" Type="http://schemas.openxmlformats.org/officeDocument/2006/relationships/hyperlink" Target="https://mountainplumbing.com/product/soft-toe-touch-style-bath-waste-overflow-drain-brass-body/" TargetMode="External"/><Relationship Id="rId7077" Type="http://schemas.openxmlformats.org/officeDocument/2006/relationships/hyperlink" Target="https://mountainplumbing.com/product-category/filter-faucet-water-appliance/hot-cold-faucet/" TargetMode="External"/><Relationship Id="rId10058" Type="http://schemas.openxmlformats.org/officeDocument/2006/relationships/hyperlink" Target="https://mountainplumbing.com/product/batch-feed-waste-disposer-system-kit-interlock-strainer-only/" TargetMode="External"/><Relationship Id="rId12507" Type="http://schemas.openxmlformats.org/officeDocument/2006/relationships/hyperlink" Target="https://mountainplumbing.com/product-category/decorative-lavatory-trap/p-trap/" TargetMode="External"/><Relationship Id="rId18550" Type="http://schemas.openxmlformats.org/officeDocument/2006/relationships/hyperlink" Target="https://mountainplumbing.com/wp-content/uploads/2022/06/MT4931X-NL-Product-Image.jpg" TargetMode="External"/><Relationship Id="rId22946" Type="http://schemas.openxmlformats.org/officeDocument/2006/relationships/hyperlink" Target="https://mountainplumbing.com/wp-content/uploads/2022/06/MT6930-NL-Product-Image.jpg" TargetMode="External"/><Relationship Id="rId29559" Type="http://schemas.openxmlformats.org/officeDocument/2006/relationships/hyperlink" Target="https://mountainplumbing.com/product-category/decorative-lavatory-trap/arms-flanges/" TargetMode="External"/><Relationship Id="rId3687" Type="http://schemas.openxmlformats.org/officeDocument/2006/relationships/hyperlink" Target="https://mountainplumbing.com/wp-content/uploads/2022/06/BWO40S45P2-Product-Image.jpg" TargetMode="External"/><Relationship Id="rId18203" Type="http://schemas.openxmlformats.org/officeDocument/2006/relationships/hyperlink" Target="https://mountainplumbing.com/product-category/toilet-supply/angle-straight-valve-toilet-kit/" TargetMode="External"/><Relationship Id="rId20497" Type="http://schemas.openxmlformats.org/officeDocument/2006/relationships/hyperlink" Target="https://mountainplumbing.com/wp-content/uploads/2020/06/MT5800L-NL.pdf" TargetMode="External"/><Relationship Id="rId6160" Type="http://schemas.openxmlformats.org/officeDocument/2006/relationships/hyperlink" Target="https://mountainplumbing.com/wp-content/uploads/2024/12/MT1820DIY-NL-Product-Image.jpg" TargetMode="External"/><Relationship Id="rId28642" Type="http://schemas.openxmlformats.org/officeDocument/2006/relationships/hyperlink" Target="https://mountainplumbing.com/wp-content/uploads/2022/06/LAVSST-Product-Image.jpg" TargetMode="External"/><Relationship Id="rId2770" Type="http://schemas.openxmlformats.org/officeDocument/2006/relationships/hyperlink" Target="https://mountainplumbing.com/wp-content/uploads/downloads/Technical-Specifications_2911_1.PDF" TargetMode="External"/><Relationship Id="rId9383" Type="http://schemas.openxmlformats.org/officeDocument/2006/relationships/hyperlink" Target="https://mountainplumbing.com/wp-content/uploads/2023/01/MT1881-NL-spec-sht-11-9-22.pdf" TargetMode="External"/><Relationship Id="rId12364" Type="http://schemas.openxmlformats.org/officeDocument/2006/relationships/hyperlink" Target="https://mountainplumbing.com/product/1-1-4-p-trap-traditional-style-no-flange/" TargetMode="External"/><Relationship Id="rId14813" Type="http://schemas.openxmlformats.org/officeDocument/2006/relationships/hyperlink" Target="https://mountainplumbing.com/wp-content/uploads/2024/08/MT4001X-NL-spec-sht-7-18-19.pdf" TargetMode="External"/><Relationship Id="rId26193" Type="http://schemas.openxmlformats.org/officeDocument/2006/relationships/hyperlink" Target="https://mountainplumbing.com/product-category/lavatory-supply/lavatory-supply-kit-with-trap/bottle-trap-kit/" TargetMode="External"/><Relationship Id="rId742" Type="http://schemas.openxmlformats.org/officeDocument/2006/relationships/hyperlink" Target="https://mountainplumbing.com/wp-content/uploads/downloads/Technical-Specifications_3156_2.PDF" TargetMode="External"/><Relationship Id="rId2423" Type="http://schemas.openxmlformats.org/officeDocument/2006/relationships/hyperlink" Target="https://mountainplumbing.com/wp-content/uploads/2018/04/2902_1_Original.jpg" TargetMode="External"/><Relationship Id="rId9036" Type="http://schemas.openxmlformats.org/officeDocument/2006/relationships/hyperlink" Target="https://mountainplumbing.com/wp-content/uploads/2022/06/MT1871-NL-Product-Image.jpg" TargetMode="External"/><Relationship Id="rId12017" Type="http://schemas.openxmlformats.org/officeDocument/2006/relationships/hyperlink" Target="https://mountainplumbing.com/wp-content/uploads/2020/05/MT300-spec-sht-8-14-19.pdf" TargetMode="External"/><Relationship Id="rId5646" Type="http://schemas.openxmlformats.org/officeDocument/2006/relationships/hyperlink" Target="https://mountainplumbing.com/product/round-waterway-elbow/" TargetMode="External"/><Relationship Id="rId5993" Type="http://schemas.openxmlformats.org/officeDocument/2006/relationships/hyperlink" Target="https://mountainplumbing.com/product-category/filter-faucet-water-appliance/hot-cold-faucet/" TargetMode="External"/><Relationship Id="rId15587" Type="http://schemas.openxmlformats.org/officeDocument/2006/relationships/hyperlink" Target="https://mountainplumbing.com/product-category/lavatory-supply/lavatory-supply-kit-with-trap/p-trap-kit/" TargetMode="External"/><Relationship Id="rId18060" Type="http://schemas.openxmlformats.org/officeDocument/2006/relationships/hyperlink" Target="https://mountainplumbing.com/product/toilet-supply-kit-angle-mini-cross-handle-5-8-o-d-1-2-compression-inlet-x-3-8-o-d-compression-outlet/" TargetMode="External"/><Relationship Id="rId24905" Type="http://schemas.openxmlformats.org/officeDocument/2006/relationships/hyperlink" Target="https://mountainplumbing.com/wp-content/uploads/2019/06/MT745-3-spec-sht-6-14-19.pdf" TargetMode="External"/><Relationship Id="rId29069" Type="http://schemas.openxmlformats.org/officeDocument/2006/relationships/hyperlink" Target="https://mountainplumbing.com/wp-content/uploads/2024/08/MT125-Spec-Sht-7-11-23.pdf" TargetMode="External"/><Relationship Id="rId3197" Type="http://schemas.openxmlformats.org/officeDocument/2006/relationships/hyperlink" Target="https://mountainplumbing.com/product/pvc-plumbers-half-kit-with-ez-click-trim-designer-face-plate/" TargetMode="External"/><Relationship Id="rId22456" Type="http://schemas.openxmlformats.org/officeDocument/2006/relationships/hyperlink" Target="https://mountainplumbing.com/product/lavatory-supply-kit-w-massachusetts-p-trap-straight-sweat-mini-cross-handle/" TargetMode="External"/><Relationship Id="rId8869" Type="http://schemas.openxmlformats.org/officeDocument/2006/relationships/hyperlink" Target="https://mountainplumbing.com/product-category/filter-faucet-water-appliance/hot-only-faucet/" TargetMode="External"/><Relationship Id="rId11100" Type="http://schemas.openxmlformats.org/officeDocument/2006/relationships/hyperlink" Target="https://mountainplumbing.com/wp-content/uploads/2022/06/MT23-16-Product-Image.jpg" TargetMode="External"/><Relationship Id="rId14670" Type="http://schemas.openxmlformats.org/officeDocument/2006/relationships/hyperlink" Target="https://mountainplumbing.com/wp-content/uploads/2022/06/MT329ESJ-Product-Image.jpg" TargetMode="External"/><Relationship Id="rId22109" Type="http://schemas.openxmlformats.org/officeDocument/2006/relationships/hyperlink" Target="https://mountainplumbing.com/wp-content/uploads/2022/11/MT624-NL-spec-sht-11-9-22.pdf" TargetMode="External"/><Relationship Id="rId25679" Type="http://schemas.openxmlformats.org/officeDocument/2006/relationships/hyperlink" Target="https://mountainplumbing.com/wp-content/uploads/2020/06/MT8103-NL.pdf" TargetMode="External"/><Relationship Id="rId1909" Type="http://schemas.openxmlformats.org/officeDocument/2006/relationships/hyperlink" Target="https://mountainplumbing.com/product/tub-docking-station-freestanding-tub-drain-rough-in-trim-kit-without-overflow/" TargetMode="External"/><Relationship Id="rId14323" Type="http://schemas.openxmlformats.org/officeDocument/2006/relationships/hyperlink" Target="https://mountainplumbing.com/product-category/valve/sweat/" TargetMode="External"/><Relationship Id="rId17893" Type="http://schemas.openxmlformats.org/officeDocument/2006/relationships/hyperlink" Target="https://mountainplumbing.com/wp-content/uploads/2020/06/MT4820X-NL.pdf" TargetMode="External"/><Relationship Id="rId28152" Type="http://schemas.openxmlformats.org/officeDocument/2006/relationships/hyperlink" Target="https://mountainplumbing.com/wp-content/uploads/2022/01/MT999BFXXXX.jpg" TargetMode="External"/><Relationship Id="rId2280" Type="http://schemas.openxmlformats.org/officeDocument/2006/relationships/hyperlink" Target="https://mountainplumbing.com/product-category/bath-waste-overflow/bathtub-trim-drain/" TargetMode="External"/><Relationship Id="rId7952" Type="http://schemas.openxmlformats.org/officeDocument/2006/relationships/hyperlink" Target="https://mountainplumbing.com/wp-content/uploads/2021/05/0009_MT1841-NLIH.jpg" TargetMode="External"/><Relationship Id="rId17546" Type="http://schemas.openxmlformats.org/officeDocument/2006/relationships/hyperlink" Target="https://mountainplumbing.com/wp-content/uploads/2022/06/MT450X-NL-Product-Image.jpg" TargetMode="External"/><Relationship Id="rId24762" Type="http://schemas.openxmlformats.org/officeDocument/2006/relationships/hyperlink" Target="https://mountainplumbing.com/wp-content/uploads/2022/06/MT745-2-Product-Image.jpg" TargetMode="External"/><Relationship Id="rId30099" Type="http://schemas.openxmlformats.org/officeDocument/2006/relationships/hyperlink" Target="https://mountainplumbing.com/product/select-series-shower-drains-tile-in-shower-grid-6/" TargetMode="External"/><Relationship Id="rId252" Type="http://schemas.openxmlformats.org/officeDocument/2006/relationships/hyperlink" Target="https://mountainplumbing.com/product-category/accessory/kitchen-sink-accessory/" TargetMode="External"/><Relationship Id="rId7605" Type="http://schemas.openxmlformats.org/officeDocument/2006/relationships/hyperlink" Target="https://mountainplumbing.com/product-category/filter-faucet-water-appliance/hot-only-faucet/" TargetMode="External"/><Relationship Id="rId10933" Type="http://schemas.openxmlformats.org/officeDocument/2006/relationships/hyperlink" Target="https://mountainplumbing.com/product-category/shower-heads-arms/shower-arm-only/" TargetMode="External"/><Relationship Id="rId15097" Type="http://schemas.openxmlformats.org/officeDocument/2006/relationships/hyperlink" Target="https://mountainplumbing.com/wp-content/uploads/downloads/Technical-Specifications_3007_2.PDF" TargetMode="External"/><Relationship Id="rId24415" Type="http://schemas.openxmlformats.org/officeDocument/2006/relationships/hyperlink" Target="https://mountainplumbing.com/product-category/decorative-lavatory-drain/lavatory-complete-drain/" TargetMode="External"/><Relationship Id="rId5156" Type="http://schemas.openxmlformats.org/officeDocument/2006/relationships/hyperlink" Target="https://mountainplumbing.com/wp-content/uploads/2019/01/0027_7165_1_Original.jpg" TargetMode="External"/><Relationship Id="rId27985" Type="http://schemas.openxmlformats.org/officeDocument/2006/relationships/hyperlink" Target="https://mountainplumbing.com/product-category/garbage-waste-disposal/air-switch/" TargetMode="External"/><Relationship Id="rId8379" Type="http://schemas.openxmlformats.org/officeDocument/2006/relationships/hyperlink" Target="https://mountainplumbing.com/wp-content/uploads/2023/01/MT1850-NL-spec-sht-10-28-22.pdf" TargetMode="External"/><Relationship Id="rId13809" Type="http://schemas.openxmlformats.org/officeDocument/2006/relationships/hyperlink" Target="https://mountainplumbing.com/wp-content/uploads/2025/04/MT313X-spec-sheet-3-12-25.pdf" TargetMode="External"/><Relationship Id="rId25189" Type="http://schemas.openxmlformats.org/officeDocument/2006/relationships/hyperlink" Target="https://mountainplumbing.com/product-category/garbage-waste-disposal/" TargetMode="External"/><Relationship Id="rId27638" Type="http://schemas.openxmlformats.org/officeDocument/2006/relationships/hyperlink" Target="https://mountainplumbing.com/product/square-deluxe-flush-waste-disposer-air-switch-with-freedom-mount-mt962/" TargetMode="External"/><Relationship Id="rId1766" Type="http://schemas.openxmlformats.org/officeDocument/2006/relationships/hyperlink" Target="https://mountainplumbing.com/wp-content/uploads/downloads/Technical-Specifications_2893_3.PDF" TargetMode="External"/><Relationship Id="rId14180" Type="http://schemas.openxmlformats.org/officeDocument/2006/relationships/hyperlink" Target="https://mountainplumbing.com/product/lavatory-supply-kit-w-massachusetts-p-trap-angle-sweat-brass-oval-handle-traditional/" TargetMode="External"/><Relationship Id="rId19852" Type="http://schemas.openxmlformats.org/officeDocument/2006/relationships/hyperlink" Target="https://mountainplumbing.com/product/toilet-supply-kit-straight-contemporary-lever-handle-1-2-compression-5-8-o-d-inlet-x-3-8-compression-outlet/" TargetMode="External"/><Relationship Id="rId1419" Type="http://schemas.openxmlformats.org/officeDocument/2006/relationships/hyperlink" Target="https://mountainplumbing.com/wp-content/uploads/2018/04/3167_1_Original.jpg" TargetMode="External"/><Relationship Id="rId4989" Type="http://schemas.openxmlformats.org/officeDocument/2006/relationships/hyperlink" Target="https://mountainplumbing.com/product-category/shower-heads-arms/shower-head-only/" TargetMode="External"/><Relationship Id="rId9911" Type="http://schemas.openxmlformats.org/officeDocument/2006/relationships/hyperlink" Target="https://mountainplumbing.com/wp-content/uploads/2020/05/MT202-Spec-Sht-8-14-19.pdf" TargetMode="External"/><Relationship Id="rId10790" Type="http://schemas.openxmlformats.org/officeDocument/2006/relationships/hyperlink" Target="https://mountainplumbing.com/product/12-round-wall-rain-arm/" TargetMode="External"/><Relationship Id="rId19505" Type="http://schemas.openxmlformats.org/officeDocument/2006/relationships/hyperlink" Target="https://mountainplumbing.com/wp-content/uploads/downloads/Technical-Specifications_3305_2.PDF" TargetMode="External"/><Relationship Id="rId21799" Type="http://schemas.openxmlformats.org/officeDocument/2006/relationships/hyperlink" Target="https://mountainplumbing.com/product-category/lavatory-supply/lavatory-supply-kit-with-trap/p-trap-kit/" TargetMode="External"/><Relationship Id="rId26721" Type="http://schemas.openxmlformats.org/officeDocument/2006/relationships/hyperlink" Target="https://mountainplumbing.com/product-category/bath-waste-overflow/bathtub-trim-drain/" TargetMode="External"/><Relationship Id="rId7462" Type="http://schemas.openxmlformats.org/officeDocument/2006/relationships/hyperlink" Target="https://mountainplumbing.com/product/hot-water-faucet-with-contemporary-round-body-handle-little-little-gourmet-premium-hot-water-tank/" TargetMode="External"/><Relationship Id="rId10443" Type="http://schemas.openxmlformats.org/officeDocument/2006/relationships/hyperlink" Target="https://mountainplumbing.com/wp-content/uploads/2020/05/MT210EV-spec-sht-8-15-19.pdf" TargetMode="External"/><Relationship Id="rId17056" Type="http://schemas.openxmlformats.org/officeDocument/2006/relationships/hyperlink" Target="https://mountainplumbing.com/product/brass-cross-handle-with-1-4-turn-ball-valve-lead-free-4/" TargetMode="External"/><Relationship Id="rId24272" Type="http://schemas.openxmlformats.org/officeDocument/2006/relationships/hyperlink" Target="https://mountainplumbing.com/product/ez-click-soft-touch-round-lavatory-drain-with-overflow/" TargetMode="External"/><Relationship Id="rId7115" Type="http://schemas.openxmlformats.org/officeDocument/2006/relationships/hyperlink" Target="https://mountainplumbing.com/wp-content/uploads/2021/05/MT1831-NLIH-spec-sht-1-6-21.pdf" TargetMode="External"/><Relationship Id="rId27495" Type="http://schemas.openxmlformats.org/officeDocument/2006/relationships/hyperlink" Target="https://mountainplumbing.com/wp-content/uploads/2021/05/MT959K-spec-sht-3-18-21.pdf" TargetMode="External"/><Relationship Id="rId29944" Type="http://schemas.openxmlformats.org/officeDocument/2006/relationships/hyperlink" Target="https://mountainplumbing.com/product/universal-toilet-tank-lever/" TargetMode="External"/><Relationship Id="rId13666" Type="http://schemas.openxmlformats.org/officeDocument/2006/relationships/hyperlink" Target="https://mountainplumbing.com/wp-content/uploads/2022/06/MT3130-Product-Image.jpg" TargetMode="External"/><Relationship Id="rId20882" Type="http://schemas.openxmlformats.org/officeDocument/2006/relationships/hyperlink" Target="https://mountainplumbing.com/wp-content/uploads/2022/06/MT5910L-NL-Product-Image.jpg" TargetMode="External"/><Relationship Id="rId27148" Type="http://schemas.openxmlformats.org/officeDocument/2006/relationships/hyperlink" Target="https://mountainplumbing.com/wp-content/uploads/2022/06/MT957-Product-Image.jpg" TargetMode="External"/><Relationship Id="rId1276" Type="http://schemas.openxmlformats.org/officeDocument/2006/relationships/hyperlink" Target="https://mountainplumbing.com/product-category/bath-waste-overflow/cable-operated-overflow/cable-operated-bathtub-kit-with-pipe/" TargetMode="External"/><Relationship Id="rId3725" Type="http://schemas.openxmlformats.org/officeDocument/2006/relationships/hyperlink" Target="https://mountainplumbing.com/product/schedule-40-pvc-cable-operated-bath-waste-22-tub-depths/" TargetMode="External"/><Relationship Id="rId13319" Type="http://schemas.openxmlformats.org/officeDocument/2006/relationships/hyperlink" Target="https://mountainplumbing.com/product-category/shower-heads-arms/shower-arm-only/" TargetMode="External"/><Relationship Id="rId16889" Type="http://schemas.openxmlformats.org/officeDocument/2006/relationships/hyperlink" Target="https://mountainplumbing.com/wp-content/uploads/2020/06/MT4430-NL.pdf" TargetMode="External"/><Relationship Id="rId20535" Type="http://schemas.openxmlformats.org/officeDocument/2006/relationships/hyperlink" Target="https://mountainplumbing.com/product-category/toilet-supply/angle-straight-valve-toilet-kit/" TargetMode="External"/><Relationship Id="rId6948" Type="http://schemas.openxmlformats.org/officeDocument/2006/relationships/hyperlink" Target="https://mountainplumbing.com/wp-content/uploads/2024/12/MT1831DIY-NL-Product-Image.jpg" TargetMode="External"/><Relationship Id="rId19362" Type="http://schemas.openxmlformats.org/officeDocument/2006/relationships/hyperlink" Target="https://mountainplumbing.com/wp-content/uploads/2022/06/MT506-GRID-Product-Image.jpg" TargetMode="External"/><Relationship Id="rId23758" Type="http://schemas.openxmlformats.org/officeDocument/2006/relationships/hyperlink" Target="https://mountainplumbing.com/wp-content/uploads/2022/06/MT7201-NL-Product-Image.jpg" TargetMode="External"/><Relationship Id="rId4499" Type="http://schemas.openxmlformats.org/officeDocument/2006/relationships/hyperlink" Target="https://mountainplumbing.com/wp-content/uploads/2021/06/MT100-Spec-Sht-9-26-19.pdf" TargetMode="External"/><Relationship Id="rId9421" Type="http://schemas.openxmlformats.org/officeDocument/2006/relationships/hyperlink" Target="https://mountainplumbing.com/product-category/filter-faucet-water-appliance/hot-cold-faucet/" TargetMode="External"/><Relationship Id="rId12402" Type="http://schemas.openxmlformats.org/officeDocument/2006/relationships/hyperlink" Target="https://mountainplumbing.com/wp-content/uploads/2018/04/4696_1_Original.jpg" TargetMode="External"/><Relationship Id="rId15972" Type="http://schemas.openxmlformats.org/officeDocument/2006/relationships/hyperlink" Target="https://mountainplumbing.com/product/toilet-supply-kit-straight-brass-oval-handle-5-8-o-d-1-2-compression-inlet-x-3-8-o-d-compression-outlet/" TargetMode="External"/><Relationship Id="rId19015" Type="http://schemas.openxmlformats.org/officeDocument/2006/relationships/hyperlink" Target="https://mountainplumbing.com/product-category/valve/angle-straight/" TargetMode="External"/><Relationship Id="rId26231" Type="http://schemas.openxmlformats.org/officeDocument/2006/relationships/hyperlink" Target="https://mountainplumbing.com/wp-content/uploads/2020/06/MT9002-NL.pdf" TargetMode="External"/><Relationship Id="rId15625" Type="http://schemas.openxmlformats.org/officeDocument/2006/relationships/hyperlink" Target="https://mountainplumbing.com/wp-content/uploads/2019/11/MT410-NL.PDF.pdf" TargetMode="External"/><Relationship Id="rId22841" Type="http://schemas.openxmlformats.org/officeDocument/2006/relationships/hyperlink" Target="https://mountainplumbing.com/wp-content/uploads/2020/06/MT6910-NL.pdf" TargetMode="External"/><Relationship Id="rId29454" Type="http://schemas.openxmlformats.org/officeDocument/2006/relationships/hyperlink" Target="https://mountainplumbing.com/wp-content/uploads/2024/08/Product-Image-Glass-Rinser-Complete-1.jpg" TargetMode="External"/><Relationship Id="rId3582" Type="http://schemas.openxmlformats.org/officeDocument/2006/relationships/hyperlink" Target="https://mountainplumbing.com/wp-content/uploads/downloads/Technical-Specifications_3171_3.pdf" TargetMode="External"/><Relationship Id="rId13176" Type="http://schemas.openxmlformats.org/officeDocument/2006/relationships/hyperlink" Target="https://mountainplumbing.com/product/new-england-massachusetts-p-trap/" TargetMode="External"/><Relationship Id="rId20392" Type="http://schemas.openxmlformats.org/officeDocument/2006/relationships/hyperlink" Target="https://mountainplumbing.com/product/mini-lever-handle-with-1-4-turn-ball-valve-lead-free-2/" TargetMode="External"/><Relationship Id="rId29107" Type="http://schemas.openxmlformats.org/officeDocument/2006/relationships/hyperlink" Target="https://mountainplumbing.com/product-category/filter-faucet-water-appliance/hot-cold-faucet/" TargetMode="External"/><Relationship Id="rId3235" Type="http://schemas.openxmlformats.org/officeDocument/2006/relationships/hyperlink" Target="https://mountainplumbing.com/wp-content/uploads/2018/04/2916_1_Original.jpg" TargetMode="External"/><Relationship Id="rId16399" Type="http://schemas.openxmlformats.org/officeDocument/2006/relationships/hyperlink" Target="https://mountainplumbing.com/product-category/toilet-supply/toilet-supply-component-part/" TargetMode="External"/><Relationship Id="rId18848" Type="http://schemas.openxmlformats.org/officeDocument/2006/relationships/hyperlink" Target="https://mountainplumbing.com/product/contemporary-lever-handle-angle-valve-1-2-female-ips-inlet-x-3-8-o-d-compression-outlet/" TargetMode="External"/><Relationship Id="rId20045" Type="http://schemas.openxmlformats.org/officeDocument/2006/relationships/hyperlink" Target="https://mountainplumbing.com/wp-content/uploads/2020/06/MT5161X-NL.pdf" TargetMode="External"/><Relationship Id="rId6458" Type="http://schemas.openxmlformats.org/officeDocument/2006/relationships/hyperlink" Target="https://mountainplumbing.com/product/hot-cold-water-faucet-with-contemporary-round-body-handles-120-spout/" TargetMode="External"/><Relationship Id="rId8907" Type="http://schemas.openxmlformats.org/officeDocument/2006/relationships/hyperlink" Target="https://mountainplumbing.com/wp-content/uploads/2023/01/MT1870-NL-spec-sht-11-8-22.pdf" TargetMode="External"/><Relationship Id="rId23268" Type="http://schemas.openxmlformats.org/officeDocument/2006/relationships/hyperlink" Target="https://mountainplumbing.com/product/lavatory-supply-kit-w-decorative-trap-angle-mini-cross-handle-1-2-compression-5-8-o-d-inlet-x-3-8-o-d-compression-outlet/" TargetMode="External"/><Relationship Id="rId25717" Type="http://schemas.openxmlformats.org/officeDocument/2006/relationships/hyperlink" Target="https://mountainplumbing.com/product-category/lavatory-supply/lavatory-supply-kit-with-trap/p-trap-kit/" TargetMode="External"/><Relationship Id="rId30484" Type="http://schemas.openxmlformats.org/officeDocument/2006/relationships/hyperlink" Target="https://mountainplumbing.com/wp-content/uploads/downloads/Technical-Specifications_3151_2.pdf" TargetMode="External"/><Relationship Id="rId17931" Type="http://schemas.openxmlformats.org/officeDocument/2006/relationships/hyperlink" Target="https://mountainplumbing.com/product-category/toilet-supply/angle-straight-valve-toilet-kit/" TargetMode="External"/><Relationship Id="rId30137" Type="http://schemas.openxmlformats.org/officeDocument/2006/relationships/hyperlink" Target="https://mountainplumbing.com/wp-content/uploads/2025/11/BDWOF-ST-O.jpg" TargetMode="External"/><Relationship Id="rId15482" Type="http://schemas.openxmlformats.org/officeDocument/2006/relationships/hyperlink" Target="https://mountainplumbing.com/wp-content/uploads/2022/06/MT406-Product-Image.jpg" TargetMode="External"/><Relationship Id="rId24800" Type="http://schemas.openxmlformats.org/officeDocument/2006/relationships/hyperlink" Target="https://mountainplumbing.com/product/dome-style-round-lavatory-drain-no-overflow-soft-touch-dome/" TargetMode="External"/><Relationship Id="rId5541" Type="http://schemas.openxmlformats.org/officeDocument/2006/relationships/hyperlink" Target="https://mountainplumbing.com/product-category/kitchen-sink-strainer-disposer-trim/disposer-trim-only/" TargetMode="External"/><Relationship Id="rId15135" Type="http://schemas.openxmlformats.org/officeDocument/2006/relationships/hyperlink" Target="https://mountainplumbing.com/product-category/accessory/kitchen-sink-accessory/" TargetMode="External"/><Relationship Id="rId22351" Type="http://schemas.openxmlformats.org/officeDocument/2006/relationships/hyperlink" Target="https://mountainplumbing.com/product-category/valve/sweat/" TargetMode="External"/><Relationship Id="rId3092" Type="http://schemas.openxmlformats.org/officeDocument/2006/relationships/hyperlink" Target="https://mountainplumbing.com/product-category/bath-waste-overflow/bathtub-trim-drain/" TargetMode="External"/><Relationship Id="rId8764" Type="http://schemas.openxmlformats.org/officeDocument/2006/relationships/hyperlink" Target="https://mountainplumbing.com/wp-content/uploads/2022/06/MT1853-NL-Product-Image.jpg" TargetMode="External"/><Relationship Id="rId18358" Type="http://schemas.openxmlformats.org/officeDocument/2006/relationships/hyperlink" Target="https://mountainplumbing.com/wp-content/uploads/2022/06/MT4910X-NL-Product-Image.jpg" TargetMode="External"/><Relationship Id="rId22004" Type="http://schemas.openxmlformats.org/officeDocument/2006/relationships/hyperlink" Target="https://mountainplumbing.com/product/cross-handle-angle-valve-2/" TargetMode="External"/><Relationship Id="rId25574" Type="http://schemas.openxmlformats.org/officeDocument/2006/relationships/hyperlink" Target="https://mountainplumbing.com/product/brass-cross-handle-with-1-4-turn-ceramic-disc-cartridge-valve-lead-free-4/" TargetMode="External"/><Relationship Id="rId8417" Type="http://schemas.openxmlformats.org/officeDocument/2006/relationships/hyperlink" Target="https://mountainplumbing.com/product-category/filter-faucet-water-appliance/hot-only-faucet/" TargetMode="External"/><Relationship Id="rId11745" Type="http://schemas.openxmlformats.org/officeDocument/2006/relationships/hyperlink" Target="https://mountainplumbing.com/product-category/shower-heads-arms/shower-arm-only/" TargetMode="External"/><Relationship Id="rId25227" Type="http://schemas.openxmlformats.org/officeDocument/2006/relationships/hyperlink" Target="https://mountainplumbing.com/wp-content/uploads/2020/05/MT7799EV-spec-sht-8-15-19.pdf" TargetMode="External"/><Relationship Id="rId1804" Type="http://schemas.openxmlformats.org/officeDocument/2006/relationships/hyperlink" Target="https://mountainplumbing.com/product-category/bath-waste-overflow/bathtub-trim-drain/" TargetMode="External"/><Relationship Id="rId14968" Type="http://schemas.openxmlformats.org/officeDocument/2006/relationships/hyperlink" Target="https://mountainplumbing.com/product/brass-cross-handle-with-1-4-turn-ceramic-disc-cartridge-valve-lead-free-angle-3/" TargetMode="External"/><Relationship Id="rId28797" Type="http://schemas.openxmlformats.org/officeDocument/2006/relationships/hyperlink" Target="https://mountainplumbing.com/wp-content/uploads/downloads/Technical-Specifications_3151_2.pdf" TargetMode="External"/><Relationship Id="rId17441" Type="http://schemas.openxmlformats.org/officeDocument/2006/relationships/hyperlink" Target="https://mountainplumbing.com/wp-content/uploads/downloads/Technical-Specifications_3027_2.pdf" TargetMode="External"/><Relationship Id="rId21837" Type="http://schemas.openxmlformats.org/officeDocument/2006/relationships/hyperlink" Target="https://mountainplumbing.com/wp-content/uploads/2024/08/MT616-NL-spec-sht-7-17-19.pdf" TargetMode="External"/><Relationship Id="rId897" Type="http://schemas.openxmlformats.org/officeDocument/2006/relationships/hyperlink" Target="https://mountainplumbing.com/product/abs-with-flexible-overflow-neck-bdr20s22-2/" TargetMode="External"/><Relationship Id="rId2578" Type="http://schemas.openxmlformats.org/officeDocument/2006/relationships/hyperlink" Target="https://mountainplumbing.com/wp-content/uploads/downloads/Technical-Specifications_2909_1.PDF" TargetMode="External"/><Relationship Id="rId5051" Type="http://schemas.openxmlformats.org/officeDocument/2006/relationships/hyperlink" Target="https://mountainplumbing.com/wp-content/uploads/2020/08/MT11-X-spec-sht-5-12-20.pdf" TargetMode="External"/><Relationship Id="rId7500" Type="http://schemas.openxmlformats.org/officeDocument/2006/relationships/hyperlink" Target="https://mountainplumbing.com/wp-content/uploads/2024/12/MT1840DIY-NL-Product-Image.jpg" TargetMode="External"/><Relationship Id="rId24310" Type="http://schemas.openxmlformats.org/officeDocument/2006/relationships/hyperlink" Target="https://mountainplumbing.com/wp-content/uploads/2022/06/MT741-Product-Image.jpg" TargetMode="External"/><Relationship Id="rId27880" Type="http://schemas.openxmlformats.org/officeDocument/2006/relationships/hyperlink" Target="https://mountainplumbing.com/wp-content/uploads/2019/10/MT963R-Square-Replacement-Air-Switch.jpg" TargetMode="External"/><Relationship Id="rId13704" Type="http://schemas.openxmlformats.org/officeDocument/2006/relationships/hyperlink" Target="https://mountainplumbing.com/product/1-1-2-p-trap-traditional-style-w-high-box-flange/" TargetMode="External"/><Relationship Id="rId20920" Type="http://schemas.openxmlformats.org/officeDocument/2006/relationships/hyperlink" Target="https://mountainplumbing.com/product/contemporary-lever-handle-with-1-4-turn-ceramic-disc-cartridge-valve-lead-free-angle-no-trap/" TargetMode="External"/><Relationship Id="rId27533" Type="http://schemas.openxmlformats.org/officeDocument/2006/relationships/hyperlink" Target="https://mountainplumbing.com/product-category/garbage-waste-disposal/air-switch/" TargetMode="External"/><Relationship Id="rId1661" Type="http://schemas.openxmlformats.org/officeDocument/2006/relationships/hyperlink" Target="https://mountainplumbing.com/product/brass-body-cable-operated-bath-waste-tub-5/" TargetMode="External"/><Relationship Id="rId8274" Type="http://schemas.openxmlformats.org/officeDocument/2006/relationships/hyperlink" Target="https://mountainplumbing.com/product/hot-water-faucet-with-traditional-curved-body-curved-handle-little-gourmet-premium-hot-water-tank/" TargetMode="External"/><Relationship Id="rId11255" Type="http://schemas.openxmlformats.org/officeDocument/2006/relationships/hyperlink" Target="https://mountainplumbing.com/wp-content/uploads/downloads/Technical-Specifications_2978_2.PDF" TargetMode="External"/><Relationship Id="rId25084" Type="http://schemas.openxmlformats.org/officeDocument/2006/relationships/hyperlink" Target="https://mountainplumbing.com/product/tear-drop-pattern-lavatory-grid-drain-with-overflow/" TargetMode="External"/><Relationship Id="rId1314" Type="http://schemas.openxmlformats.org/officeDocument/2006/relationships/hyperlink" Target="https://mountainplumbing.com/wp-content/uploads/downloads/Technical-Specifications_2891_3.pdf" TargetMode="External"/><Relationship Id="rId4884" Type="http://schemas.openxmlformats.org/officeDocument/2006/relationships/hyperlink" Target="https://mountainplumbing.com/wp-content/uploads/2018/04/2931_1_Original.jpg" TargetMode="External"/><Relationship Id="rId14478" Type="http://schemas.openxmlformats.org/officeDocument/2006/relationships/hyperlink" Target="https://mountainplumbing.com/wp-content/uploads/2022/06/MT326TP-Product-Image.jpg" TargetMode="External"/><Relationship Id="rId16927" Type="http://schemas.openxmlformats.org/officeDocument/2006/relationships/hyperlink" Target="https://mountainplumbing.com/product-category/lavatory-supply/lavatory-supply-kit-with-trap/p-trap-kit/" TargetMode="External"/><Relationship Id="rId21694" Type="http://schemas.openxmlformats.org/officeDocument/2006/relationships/hyperlink" Target="https://mountainplumbing.com/wp-content/uploads/2019/01/0009_7184_1_Original.jpg" TargetMode="External"/><Relationship Id="rId4537" Type="http://schemas.openxmlformats.org/officeDocument/2006/relationships/hyperlink" Target="https://mountainplumbing.com/product-category/accessory/soap-lotion-dispenser/" TargetMode="External"/><Relationship Id="rId19400" Type="http://schemas.openxmlformats.org/officeDocument/2006/relationships/hyperlink" Target="https://mountainplumbing.com/product/4-square-solid-brass-grid-shower-drain/" TargetMode="External"/><Relationship Id="rId21347" Type="http://schemas.openxmlformats.org/officeDocument/2006/relationships/hyperlink" Target="https://mountainplumbing.com/product-category/valve/angle-straight/" TargetMode="External"/><Relationship Id="rId20" Type="http://schemas.openxmlformats.org/officeDocument/2006/relationships/hyperlink" Target="https://mountainplumbing.com/product-category/parts/faucet-components/" TargetMode="External"/><Relationship Id="rId2088" Type="http://schemas.openxmlformats.org/officeDocument/2006/relationships/hyperlink" Target="https://mountainplumbing.com/product-category/bath-waste-overflow/bathtub-trim-drain/" TargetMode="External"/><Relationship Id="rId7010" Type="http://schemas.openxmlformats.org/officeDocument/2006/relationships/hyperlink" Target="https://mountainplumbing.com/product/hot-cold-water-faucet-with-contemporary-round-body-handles-90-spout/" TargetMode="External"/><Relationship Id="rId13561" Type="http://schemas.openxmlformats.org/officeDocument/2006/relationships/hyperlink" Target="https://mountainplumbing.com/wp-content/uploads/2020/01/MT31-X-spec-sht-1-15-20.pdf" TargetMode="External"/><Relationship Id="rId27390" Type="http://schemas.openxmlformats.org/officeDocument/2006/relationships/hyperlink" Target="https://mountainplumbing.com/product/replacement-deluxe-raised-waste-disposer-air-switch-button/" TargetMode="External"/><Relationship Id="rId3620" Type="http://schemas.openxmlformats.org/officeDocument/2006/relationships/hyperlink" Target="https://mountainplumbing.com/product-category/bath-waste-overflow/cable-operated-overflow/cable-operated-bathtub-kit-without-pipe/" TargetMode="External"/><Relationship Id="rId13214" Type="http://schemas.openxmlformats.org/officeDocument/2006/relationships/hyperlink" Target="https://mountainplumbing.com/wp-content/uploads/2019/10/MT305X-P-Trap-with-Clean-Out.jpg" TargetMode="External"/><Relationship Id="rId16784" Type="http://schemas.openxmlformats.org/officeDocument/2006/relationships/hyperlink" Target="https://mountainplumbing.com/product/flat-sure-grip-brass-flange-use-w-1-2-ips/" TargetMode="External"/><Relationship Id="rId20430" Type="http://schemas.openxmlformats.org/officeDocument/2006/relationships/hyperlink" Target="https://mountainplumbing.com/wp-content/uploads/2022/06/MT5431-NL-Product-Image.jpg" TargetMode="External"/><Relationship Id="rId27043" Type="http://schemas.openxmlformats.org/officeDocument/2006/relationships/hyperlink" Target="https://mountainplumbing.com/wp-content/uploads/downloads/Technical-Specifications_3141_1.pdf" TargetMode="External"/><Relationship Id="rId1171" Type="http://schemas.openxmlformats.org/officeDocument/2006/relationships/hyperlink" Target="https://mountainplumbing.com/wp-content/uploads/2018/04/3165_1_Original-1.jpg" TargetMode="External"/><Relationship Id="rId6843" Type="http://schemas.openxmlformats.org/officeDocument/2006/relationships/hyperlink" Target="https://mountainplumbing.com/wp-content/uploads/2023/01/MT1830-NL-spec-sht-10-20-22.pdf" TargetMode="External"/><Relationship Id="rId16437" Type="http://schemas.openxmlformats.org/officeDocument/2006/relationships/hyperlink" Target="https://mountainplumbing.com/wp-content/uploads/downloads/Technical-Specifications_6181_1.pdf" TargetMode="External"/><Relationship Id="rId23653" Type="http://schemas.openxmlformats.org/officeDocument/2006/relationships/hyperlink" Target="https://mountainplumbing.com/wp-content/uploads/2019/11/MT71S-spec-sht-7-12-19.pdf" TargetMode="External"/><Relationship Id="rId4394" Type="http://schemas.openxmlformats.org/officeDocument/2006/relationships/hyperlink" Target="https://mountainplumbing.com/product-category/bath-waste-overflow/standard-overflow/" TargetMode="External"/><Relationship Id="rId23306" Type="http://schemas.openxmlformats.org/officeDocument/2006/relationships/hyperlink" Target="https://mountainplumbing.com/wp-content/uploads/2022/06/MT7002-NL-Product-Image.jpg" TargetMode="External"/><Relationship Id="rId4047" Type="http://schemas.openxmlformats.org/officeDocument/2006/relationships/hyperlink" Target="https://mountainplumbing.com/wp-content/uploads/2022/06/BWO40S45A2-Product-Image.jpg" TargetMode="External"/><Relationship Id="rId9719" Type="http://schemas.openxmlformats.org/officeDocument/2006/relationships/hyperlink" Target="https://mountainplumbing.com/wp-content/uploads/2024/08/MT2000-2-spec-sht-1-12-24.pdf" TargetMode="External"/><Relationship Id="rId26876" Type="http://schemas.openxmlformats.org/officeDocument/2006/relationships/hyperlink" Target="https://mountainplumbing.com/wp-content/uploads/2022/06/MT953-Product-Image.jpg" TargetMode="External"/><Relationship Id="rId10598" Type="http://schemas.openxmlformats.org/officeDocument/2006/relationships/hyperlink" Target="https://mountainplumbing.com/product/contemporary-complete-stopper-strainer-unit-waste-disposer-trim-extended-flange/" TargetMode="External"/><Relationship Id="rId13071" Type="http://schemas.openxmlformats.org/officeDocument/2006/relationships/hyperlink" Target="https://mountainplumbing.com/product-category/lavatory-supply/lavatory-supply-kit-with-trap/p-trap-kit/" TargetMode="External"/><Relationship Id="rId15520" Type="http://schemas.openxmlformats.org/officeDocument/2006/relationships/hyperlink" Target="https://mountainplumbing.com/product/round-waterway-elbow-2/" TargetMode="External"/><Relationship Id="rId26529" Type="http://schemas.openxmlformats.org/officeDocument/2006/relationships/hyperlink" Target="https://mountainplumbing.com/product-category/lavatory-supply/lavatory-supply-kit-with-trap/p-trap-kit/" TargetMode="External"/><Relationship Id="rId29002" Type="http://schemas.openxmlformats.org/officeDocument/2006/relationships/hyperlink" Target="https://mountainplumbing.com/wp-content/uploads/2022/06/UNVTRIMM-Product-Image.jpg" TargetMode="External"/><Relationship Id="rId3130" Type="http://schemas.openxmlformats.org/officeDocument/2006/relationships/hyperlink" Target="https://mountainplumbing.com/wp-content/uploads/downloads/Technical-Specifications_2914_2.PDF" TargetMode="External"/><Relationship Id="rId18743" Type="http://schemas.openxmlformats.org/officeDocument/2006/relationships/hyperlink" Target="https://mountainplumbing.com/product-category/lavatory-supply/lavatory-supply-kit-without-trap/angle-straight-valve-no-trap-kit/" TargetMode="External"/><Relationship Id="rId8802" Type="http://schemas.openxmlformats.org/officeDocument/2006/relationships/hyperlink" Target="https://mountainplumbing.com/product/hot-water-faucet-with-traditional-double-curved-body-curved-handle-little-gourmet-premium-hot-water-tank-2/" TargetMode="External"/><Relationship Id="rId16294" Type="http://schemas.openxmlformats.org/officeDocument/2006/relationships/hyperlink" Target="https://mountainplumbing.com/wp-content/uploads/2022/06/MT435X-Product-Image.jpg" TargetMode="External"/><Relationship Id="rId25612" Type="http://schemas.openxmlformats.org/officeDocument/2006/relationships/hyperlink" Target="https://mountainplumbing.com/wp-content/uploads/2022/06/MT8101-NL-Product-Image.jpg" TargetMode="External"/><Relationship Id="rId6353" Type="http://schemas.openxmlformats.org/officeDocument/2006/relationships/hyperlink" Target="https://mountainplumbing.com/product-category/filter-faucet-water-appliance/hot-cold-faucet/" TargetMode="External"/><Relationship Id="rId23163" Type="http://schemas.openxmlformats.org/officeDocument/2006/relationships/hyperlink" Target="https://mountainplumbing.com/product-category/lavatory-supply/lavatory-supply-kit-with-trap/bottle-trap-kit/" TargetMode="External"/><Relationship Id="rId28835" Type="http://schemas.openxmlformats.org/officeDocument/2006/relationships/hyperlink" Target="https://mountainplumbing.com/product-category/bath-waste-overflow/bathtub-trim-drain/" TargetMode="External"/><Relationship Id="rId2963" Type="http://schemas.openxmlformats.org/officeDocument/2006/relationships/hyperlink" Target="https://mountainplumbing.com/wp-content/uploads/2018/04/2912_2_Original.jpg" TargetMode="External"/><Relationship Id="rId6006" Type="http://schemas.openxmlformats.org/officeDocument/2006/relationships/hyperlink" Target="https://mountainplumbing.com/product/hot-cold-water-faucet-with-modern-curved-body-handles/" TargetMode="External"/><Relationship Id="rId9576" Type="http://schemas.openxmlformats.org/officeDocument/2006/relationships/hyperlink" Target="https://mountainplumbing.com/wp-content/uploads/2024/06/Product-Image-MT1900-NL.jpg" TargetMode="External"/><Relationship Id="rId12557" Type="http://schemas.openxmlformats.org/officeDocument/2006/relationships/hyperlink" Target="https://mountainplumbing.com/wp-content/uploads/2020/05/MT303-spec-sht-8-14-19.pdf" TargetMode="External"/><Relationship Id="rId26386" Type="http://schemas.openxmlformats.org/officeDocument/2006/relationships/hyperlink" Target="https://mountainplumbing.com/product/side-mount-toilet-tank-lever-toto-ultramax-carolina-carlyle-supreme/" TargetMode="External"/><Relationship Id="rId30032" Type="http://schemas.openxmlformats.org/officeDocument/2006/relationships/hyperlink" Target="https://mountainplumbing.com/wp-content/uploads/2025/11/MT606-6667668669-spec-sheet-11-19-25.pdf" TargetMode="External"/><Relationship Id="rId935" Type="http://schemas.openxmlformats.org/officeDocument/2006/relationships/hyperlink" Target="https://mountainplumbing.com/wp-content/uploads/2018/04/3163_1_Original.jpg" TargetMode="External"/><Relationship Id="rId2616" Type="http://schemas.openxmlformats.org/officeDocument/2006/relationships/hyperlink" Target="https://mountainplumbing.com/product-category/bath-waste-overflow/standard-overflow/" TargetMode="External"/><Relationship Id="rId9229" Type="http://schemas.openxmlformats.org/officeDocument/2006/relationships/hyperlink" Target="https://mountainplumbing.com/product-category/filter-faucet-water-appliance/drinking-faucet/" TargetMode="External"/><Relationship Id="rId15030" Type="http://schemas.openxmlformats.org/officeDocument/2006/relationships/hyperlink" Target="https://mountainplumbing.com/wp-content/uploads/2022/06/MT4004X-NL-Product-Image.jpg" TargetMode="External"/><Relationship Id="rId26039" Type="http://schemas.openxmlformats.org/officeDocument/2006/relationships/hyperlink" Target="https://mountainplumbing.com/wp-content/uploads/downloads/Technical-Specifications_7180_1.PDF" TargetMode="External"/><Relationship Id="rId22996" Type="http://schemas.openxmlformats.org/officeDocument/2006/relationships/hyperlink" Target="https://mountainplumbing.com/product/contemporary-round-handle-with-1-4-turn-ceramic-disc-cartridge-valve-2/" TargetMode="External"/><Relationship Id="rId5839" Type="http://schemas.openxmlformats.org/officeDocument/2006/relationships/hyperlink" Target="https://mountainplumbing.com/wp-content/uploads/2023/01/MT1800-NL-spec-sht-10-19-22.pdf" TargetMode="External"/><Relationship Id="rId11640" Type="http://schemas.openxmlformats.org/officeDocument/2006/relationships/hyperlink" Target="https://mountainplumbing.com/wp-content/uploads/2024/08/Product-Image-Glass-Rinser-Base-1.jpg" TargetMode="External"/><Relationship Id="rId18253" Type="http://schemas.openxmlformats.org/officeDocument/2006/relationships/hyperlink" Target="https://mountainplumbing.com/wp-content/uploads/2020/06/MT483BX-NL.pdf" TargetMode="External"/><Relationship Id="rId22649" Type="http://schemas.openxmlformats.org/officeDocument/2006/relationships/hyperlink" Target="https://mountainplumbing.com/wp-content/uploads/2020/06/MT6820-NL.pdf" TargetMode="External"/><Relationship Id="rId8312" Type="http://schemas.openxmlformats.org/officeDocument/2006/relationships/hyperlink" Target="https://mountainplumbing.com/wp-content/uploads/2024/12/MT1850DIY-NL-Product-Image.jpg" TargetMode="External"/><Relationship Id="rId14863" Type="http://schemas.openxmlformats.org/officeDocument/2006/relationships/hyperlink" Target="https://mountainplumbing.com/product-category/valve/angle-straight/" TargetMode="External"/><Relationship Id="rId25122" Type="http://schemas.openxmlformats.org/officeDocument/2006/relationships/hyperlink" Target="https://mountainplumbing.com/wp-content/uploads/2022/06/MT749-3-Product-Image.jpg" TargetMode="External"/><Relationship Id="rId28692" Type="http://schemas.openxmlformats.org/officeDocument/2006/relationships/hyperlink" Target="https://mountainplumbing.com/product/round-trim-for-all-cable-operated-drains/" TargetMode="External"/><Relationship Id="rId4922" Type="http://schemas.openxmlformats.org/officeDocument/2006/relationships/hyperlink" Target="https://mountainplumbing.com/product/soap-lotion-dispenser-contemporary/" TargetMode="External"/><Relationship Id="rId14516" Type="http://schemas.openxmlformats.org/officeDocument/2006/relationships/hyperlink" Target="https://mountainplumbing.com/product/slip-joint-tailpiece-extension-tube-for-lavatory-drains/" TargetMode="External"/><Relationship Id="rId21732" Type="http://schemas.openxmlformats.org/officeDocument/2006/relationships/hyperlink" Target="https://mountainplumbing.com/product/lavatory-supply-kit-angle-sweat-mini-cross-handle/" TargetMode="External"/><Relationship Id="rId28345" Type="http://schemas.openxmlformats.org/officeDocument/2006/relationships/hyperlink" Target="https://mountainplumbing.com/product-category/shower-heads-arms/hand-shower/" TargetMode="External"/><Relationship Id="rId792" Type="http://schemas.openxmlformats.org/officeDocument/2006/relationships/hyperlink" Target="https://mountainplumbing.com/product-category/bath-waste-overflow/cable-operated-overflow/cable-operated-bathtub-kit-with-pipe/" TargetMode="External"/><Relationship Id="rId2473" Type="http://schemas.openxmlformats.org/officeDocument/2006/relationships/hyperlink" Target="https://mountainplumbing.com/product/pvc-plumbers-half-kit-with-economy-soft-toe-touch-trim-two-hole-face-plate/" TargetMode="External"/><Relationship Id="rId9086" Type="http://schemas.openxmlformats.org/officeDocument/2006/relationships/hyperlink" Target="https://mountainplumbing.com/product/hot-cold-water-faucet-with-traditional-double-curved-body-curved-handles-2/" TargetMode="External"/><Relationship Id="rId12067" Type="http://schemas.openxmlformats.org/officeDocument/2006/relationships/hyperlink" Target="https://mountainplumbing.com/product-category/kitchen-sink-strainer-disposer-trim/strainer-only/" TargetMode="External"/><Relationship Id="rId445" Type="http://schemas.openxmlformats.org/officeDocument/2006/relationships/hyperlink" Target="https://mountainplumbing.com/product/exposed-direct-outlet-bath-waste-overflow-with-swivel-neck-ez-click-drain-extended/" TargetMode="External"/><Relationship Id="rId2126" Type="http://schemas.openxmlformats.org/officeDocument/2006/relationships/hyperlink" Target="https://mountainplumbing.com/wp-content/uploads/2022/09/BDWOF-ST-NS-spec-sheet-6-5-17.pdf" TargetMode="External"/><Relationship Id="rId5696" Type="http://schemas.openxmlformats.org/officeDocument/2006/relationships/hyperlink" Target="https://mountainplumbing.com/wp-content/uploads/2018/04/6148_1_Original.jpg" TargetMode="External"/><Relationship Id="rId17739" Type="http://schemas.openxmlformats.org/officeDocument/2006/relationships/hyperlink" Target="https://mountainplumbing.com/product-category/toilet-supply/angle-straight-valve-toilet-kit/" TargetMode="External"/><Relationship Id="rId24955" Type="http://schemas.openxmlformats.org/officeDocument/2006/relationships/hyperlink" Target="https://mountainplumbing.com/product-category/decorative-lavatory-drain/lavatory-complete-drain/" TargetMode="External"/><Relationship Id="rId5349" Type="http://schemas.openxmlformats.org/officeDocument/2006/relationships/hyperlink" Target="https://mountainplumbing.com/product-category/accessory/soap-lotion-dispenser/" TargetMode="External"/><Relationship Id="rId22159" Type="http://schemas.openxmlformats.org/officeDocument/2006/relationships/hyperlink" Target="https://mountainplumbing.com/product-category/filter-faucet-water-appliance/drinking-faucet/" TargetMode="External"/><Relationship Id="rId24608" Type="http://schemas.openxmlformats.org/officeDocument/2006/relationships/hyperlink" Target="https://mountainplumbing.com/product/dome-style-round-lavatory-drain-without-overflow-stationary-dome/" TargetMode="External"/><Relationship Id="rId11150" Type="http://schemas.openxmlformats.org/officeDocument/2006/relationships/hyperlink" Target="https://mountainplumbing.com/product/4-1-4-round-shower-grid-mountain-plumbing-oatey-casper-zurn/" TargetMode="External"/><Relationship Id="rId16822" Type="http://schemas.openxmlformats.org/officeDocument/2006/relationships/hyperlink" Target="https://mountainplumbing.com/wp-content/uploads/2018/04/3024_1_Original.jpg" TargetMode="External"/><Relationship Id="rId1959" Type="http://schemas.openxmlformats.org/officeDocument/2006/relationships/hyperlink" Target="https://mountainplumbing.com/wp-content/uploads/2021/05/0033_BDWOF-DSTRIM.jpg" TargetMode="External"/><Relationship Id="rId14373" Type="http://schemas.openxmlformats.org/officeDocument/2006/relationships/hyperlink" Target="https://mountainplumbing.com/wp-content/uploads/2020/01/MT31-X-spec-sht-1-15-20.pdf" TargetMode="External"/><Relationship Id="rId4432" Type="http://schemas.openxmlformats.org/officeDocument/2006/relationships/hyperlink" Target="https://mountainplumbing.com/wp-content/uploads/downloads/Technical-Specifications_2927_4.pdf" TargetMode="External"/><Relationship Id="rId10983" Type="http://schemas.openxmlformats.org/officeDocument/2006/relationships/hyperlink" Target="https://mountainplumbing.com/wp-content/uploads/downloads/Technical-Specifications_4686_1.pdf" TargetMode="External"/><Relationship Id="rId14026" Type="http://schemas.openxmlformats.org/officeDocument/2006/relationships/hyperlink" Target="https://mountainplumbing.com/wp-content/uploads/2019/10/MT315X-P-Trap-with-Clean-Out-Flange.jpg" TargetMode="External"/><Relationship Id="rId17596" Type="http://schemas.openxmlformats.org/officeDocument/2006/relationships/hyperlink" Target="https://mountainplumbing.com/product/toilet-supply-kit-angle-cross-handle-1-2-compression-5-8-o-d-inlet-x-3-8-o-d-compression-outlet/" TargetMode="External"/><Relationship Id="rId21242" Type="http://schemas.openxmlformats.org/officeDocument/2006/relationships/hyperlink" Target="https://mountainplumbing.com/wp-content/uploads/2022/06/MT6003-NL-Product-Image.jpg" TargetMode="External"/><Relationship Id="rId26914" Type="http://schemas.openxmlformats.org/officeDocument/2006/relationships/hyperlink" Target="https://mountainplumbing.com/product/round-classic-touch-waste-disposer-air-switch-with-freedom-mount/" TargetMode="External"/><Relationship Id="rId7655" Type="http://schemas.openxmlformats.org/officeDocument/2006/relationships/hyperlink" Target="https://mountainplumbing.com/wp-content/uploads/2023/01/MT1840-NL-spec-sht-10-24-22.pdf" TargetMode="External"/><Relationship Id="rId10636" Type="http://schemas.openxmlformats.org/officeDocument/2006/relationships/hyperlink" Target="https://mountainplumbing.com/wp-content/uploads/2019/01/0024_7168_1_Original.jpg" TargetMode="External"/><Relationship Id="rId17249" Type="http://schemas.openxmlformats.org/officeDocument/2006/relationships/hyperlink" Target="https://mountainplumbing.com/wp-content/uploads/downloads/Technical-Specifications_3025_2.PDF" TargetMode="External"/><Relationship Id="rId24465" Type="http://schemas.openxmlformats.org/officeDocument/2006/relationships/hyperlink" Target="https://mountainplumbing.com/wp-content/uploads/downloads/Technical-Specifications_3107_2.pdf" TargetMode="External"/><Relationship Id="rId7308" Type="http://schemas.openxmlformats.org/officeDocument/2006/relationships/hyperlink" Target="https://mountainplumbing.com/wp-content/uploads/2022/06/MT1833-NL-Product-Image.jpg" TargetMode="External"/><Relationship Id="rId24118" Type="http://schemas.openxmlformats.org/officeDocument/2006/relationships/hyperlink" Target="https://mountainplumbing.com/wp-content/uploads/2022/06/MT740-2-Product-Image.jpg" TargetMode="External"/><Relationship Id="rId27688" Type="http://schemas.openxmlformats.org/officeDocument/2006/relationships/hyperlink" Target="https://mountainplumbing.com/wp-content/uploads/2019/10/MT962-Square-Air-Switch.jpg" TargetMode="External"/><Relationship Id="rId13859" Type="http://schemas.openxmlformats.org/officeDocument/2006/relationships/hyperlink" Target="https://mountainplumbing.com/product-category/decorative-lavatory-trap/p-trap/" TargetMode="External"/><Relationship Id="rId1469" Type="http://schemas.openxmlformats.org/officeDocument/2006/relationships/hyperlink" Target="https://mountainplumbing.com/product/brass-body-cable-operated-bath-waste-tub-3/" TargetMode="External"/><Relationship Id="rId3918" Type="http://schemas.openxmlformats.org/officeDocument/2006/relationships/hyperlink" Target="https://mountainplumbing.com/wp-content/uploads/downloads/Technical-Specifications_3174_3.pdf" TargetMode="External"/><Relationship Id="rId16332" Type="http://schemas.openxmlformats.org/officeDocument/2006/relationships/hyperlink" Target="https://mountainplumbing.com/product/flat-head-riser-supply-tube-for-toilet-20/" TargetMode="External"/><Relationship Id="rId20728" Type="http://schemas.openxmlformats.org/officeDocument/2006/relationships/hyperlink" Target="https://mountainplumbing.com/product/mini-cross-handle-with-1-4-turn-ball-valve-and-cover-tubes-lead-free/" TargetMode="External"/><Relationship Id="rId9961" Type="http://schemas.openxmlformats.org/officeDocument/2006/relationships/hyperlink" Target="https://mountainplumbing.com/product-category/kitchen-sink-strainer-disposer-trim/disposer-trim-only/" TargetMode="External"/><Relationship Id="rId12942" Type="http://schemas.openxmlformats.org/officeDocument/2006/relationships/hyperlink" Target="https://mountainplumbing.com/wp-content/uploads/2022/06/MT3044-NL-Product-Image.jpg" TargetMode="External"/><Relationship Id="rId19555" Type="http://schemas.openxmlformats.org/officeDocument/2006/relationships/hyperlink" Target="https://mountainplumbing.com/product-category/shower-drain-grid/shower-drain-grid-only/" TargetMode="External"/><Relationship Id="rId23201" Type="http://schemas.openxmlformats.org/officeDocument/2006/relationships/hyperlink" Target="https://mountainplumbing.com/wp-content/uploads/2020/06/MT7001-NL.pdf" TargetMode="External"/><Relationship Id="rId26771" Type="http://schemas.openxmlformats.org/officeDocument/2006/relationships/hyperlink" Target="https://mountainplumbing.com/wp-content/uploads/2024/08/MT951-spec-sht-1-17-24.pdf" TargetMode="External"/><Relationship Id="rId9614" Type="http://schemas.openxmlformats.org/officeDocument/2006/relationships/hyperlink" Target="https://mountainplumbing.com/product/single-handle-hot-cold-faucets-little-gourmet-premium-hot-water-tank/" TargetMode="External"/><Relationship Id="rId10493" Type="http://schemas.openxmlformats.org/officeDocument/2006/relationships/hyperlink" Target="https://mountainplumbing.com/product-category/kitchen-sink-strainer-disposer-trim/disposer-trim-only/" TargetMode="External"/><Relationship Id="rId19208" Type="http://schemas.openxmlformats.org/officeDocument/2006/relationships/hyperlink" Target="https://mountainplumbing.com/product/toilet-supply-kit-straight-sweat-mini-cross-handle/" TargetMode="External"/><Relationship Id="rId26424" Type="http://schemas.openxmlformats.org/officeDocument/2006/relationships/hyperlink" Target="https://mountainplumbing.com/wp-content/uploads/2022/06/MT904-Product-Image.jpg" TargetMode="External"/><Relationship Id="rId29994" Type="http://schemas.openxmlformats.org/officeDocument/2006/relationships/hyperlink" Target="https://mountainplumbing.com/wp-content/uploads/2026/02/Phantom1-Disposer.jpg" TargetMode="External"/><Relationship Id="rId7165" Type="http://schemas.openxmlformats.org/officeDocument/2006/relationships/hyperlink" Target="https://mountainplumbing.com/product-category/filter-faucet-water-appliance/drinking-faucet/" TargetMode="External"/><Relationship Id="rId10146" Type="http://schemas.openxmlformats.org/officeDocument/2006/relationships/hyperlink" Target="https://mountainplumbing.com/product/waste-disposer-trim-collar-with-matching-stopper/" TargetMode="External"/><Relationship Id="rId29647" Type="http://schemas.openxmlformats.org/officeDocument/2006/relationships/hyperlink" Target="https://mountainplumbing.com/product-category/toilet-supply/angle-straight-valve-toilet-kit/" TargetMode="External"/><Relationship Id="rId3775" Type="http://schemas.openxmlformats.org/officeDocument/2006/relationships/hyperlink" Target="https://mountainplumbing.com/wp-content/uploads/2022/06/BWO40S45A2-Product-Image.jpg" TargetMode="External"/><Relationship Id="rId13369" Type="http://schemas.openxmlformats.org/officeDocument/2006/relationships/hyperlink" Target="https://mountainplumbing.com/wp-content/uploads/2020/01/MT30-X-spec-sht-1-15-20.pdf" TargetMode="External"/><Relationship Id="rId15818" Type="http://schemas.openxmlformats.org/officeDocument/2006/relationships/hyperlink" Target="https://mountainplumbing.com/wp-content/uploads/2022/06/MT416X-NL-Product-Image.jpg" TargetMode="External"/><Relationship Id="rId20585" Type="http://schemas.openxmlformats.org/officeDocument/2006/relationships/hyperlink" Target="https://mountainplumbing.com/wp-content/uploads/2020/06/MT5800L-NL.pdf" TargetMode="External"/><Relationship Id="rId27198" Type="http://schemas.openxmlformats.org/officeDocument/2006/relationships/hyperlink" Target="https://mountainplumbing.com/product/round-deluxe-raised-waste-disposer-air-switch-with-freedom-mount/" TargetMode="External"/><Relationship Id="rId3428" Type="http://schemas.openxmlformats.org/officeDocument/2006/relationships/hyperlink" Target="https://mountainplumbing.com/product-category/kitchen-sink-strainer-disposer-trim/disposer-trim-only/" TargetMode="External"/><Relationship Id="rId20238" Type="http://schemas.openxmlformats.org/officeDocument/2006/relationships/hyperlink" Target="https://mountainplumbing.com/wp-content/uploads/2022/06/MT517L-NL-Product-Image.jpg" TargetMode="External"/><Relationship Id="rId6998" Type="http://schemas.openxmlformats.org/officeDocument/2006/relationships/hyperlink" Target="https://mountainplumbing.com/product/hot-cold-water-faucet-with-contemporary-round-body-handles-90-spout/" TargetMode="External"/><Relationship Id="rId9471" Type="http://schemas.openxmlformats.org/officeDocument/2006/relationships/hyperlink" Target="https://mountainplumbing.com/wp-content/uploads/2023/01/MT1883-NL-spec-sht-11-9-22.pdf" TargetMode="External"/><Relationship Id="rId14901" Type="http://schemas.openxmlformats.org/officeDocument/2006/relationships/hyperlink" Target="https://mountainplumbing.com/wp-content/uploads/2024/08/MT4003X-NL-spec-sht-7-18-19.pdf" TargetMode="External"/><Relationship Id="rId19065" Type="http://schemas.openxmlformats.org/officeDocument/2006/relationships/hyperlink" Target="https://mountainplumbing.com/wp-content/uploads/2019/11/MT5004-NL.pdf" TargetMode="External"/><Relationship Id="rId26281" Type="http://schemas.openxmlformats.org/officeDocument/2006/relationships/hyperlink" Target="https://mountainplumbing.com/product-category/lavatory-supply/lavatory-supply-kit-with-trap/bottle-trap-kit/" TargetMode="External"/><Relationship Id="rId28730" Type="http://schemas.openxmlformats.org/officeDocument/2006/relationships/hyperlink" Target="https://mountainplumbing.com/wp-content/uploads/2022/06/TRIMM3-Product-Image.jpg" TargetMode="External"/><Relationship Id="rId9124" Type="http://schemas.openxmlformats.org/officeDocument/2006/relationships/hyperlink" Target="https://mountainplumbing.com/wp-content/uploads/2022/06/MT1873FIL-NL-Product-Image.jpg" TargetMode="External"/><Relationship Id="rId12452" Type="http://schemas.openxmlformats.org/officeDocument/2006/relationships/hyperlink" Target="https://mountainplumbing.com/product/1-1-2-p-trap-traditional-style-no-flange/" TargetMode="External"/><Relationship Id="rId830" Type="http://schemas.openxmlformats.org/officeDocument/2006/relationships/hyperlink" Target="https://mountainplumbing.com/wp-content/uploads/downloads/Technical-Specifications_3157_2.PDF" TargetMode="External"/><Relationship Id="rId2511" Type="http://schemas.openxmlformats.org/officeDocument/2006/relationships/hyperlink" Target="https://mountainplumbing.com/wp-content/uploads/2018/04/2903_1_Original.jpg" TargetMode="External"/><Relationship Id="rId12105" Type="http://schemas.openxmlformats.org/officeDocument/2006/relationships/hyperlink" Target="https://mountainplumbing.com/wp-content/uploads/2024/08/MT3000-spec-sht-1-12-24.pdf" TargetMode="External"/><Relationship Id="rId15675" Type="http://schemas.openxmlformats.org/officeDocument/2006/relationships/hyperlink" Target="https://mountainplumbing.com/product-category/valve/angle-straight/" TargetMode="External"/><Relationship Id="rId22891" Type="http://schemas.openxmlformats.org/officeDocument/2006/relationships/hyperlink" Target="https://mountainplumbing.com/product-category/lavatory-supply/lavatory-supply-kit-without-trap/angle-straight-valve-no-trap-kit/" TargetMode="External"/><Relationship Id="rId5734" Type="http://schemas.openxmlformats.org/officeDocument/2006/relationships/hyperlink" Target="https://mountainplumbing.com/product/stainless-steel-wall-mount/" TargetMode="External"/><Relationship Id="rId15328" Type="http://schemas.openxmlformats.org/officeDocument/2006/relationships/hyperlink" Target="https://mountainplumbing.com/product/brass-oval-handle-with-1-4-turn-ball-valve-lead-free-angle-2/" TargetMode="External"/><Relationship Id="rId18898" Type="http://schemas.openxmlformats.org/officeDocument/2006/relationships/hyperlink" Target="https://mountainplumbing.com/wp-content/uploads/2022/06/MT5001L-NL-Product-Image.jpg" TargetMode="External"/><Relationship Id="rId22544" Type="http://schemas.openxmlformats.org/officeDocument/2006/relationships/hyperlink" Target="https://mountainplumbing.com/product/cross-handle-straight-sweat-valve/" TargetMode="External"/><Relationship Id="rId29157" Type="http://schemas.openxmlformats.org/officeDocument/2006/relationships/hyperlink" Target="https://mountainplumbing.com/wp-content/uploads/2023/01/MT1873-NL-spec-sht-11-9-22.pdf" TargetMode="External"/><Relationship Id="rId3285" Type="http://schemas.openxmlformats.org/officeDocument/2006/relationships/hyperlink" Target="https://mountainplumbing.com/product/sink-hole-cover/" TargetMode="External"/><Relationship Id="rId8957" Type="http://schemas.openxmlformats.org/officeDocument/2006/relationships/hyperlink" Target="https://mountainplumbing.com/product-category/filter-faucet-water-appliance/hot-only-faucet/" TargetMode="External"/><Relationship Id="rId20095" Type="http://schemas.openxmlformats.org/officeDocument/2006/relationships/hyperlink" Target="https://mountainplumbing.com/product-category/valve/sweat/" TargetMode="External"/><Relationship Id="rId25767" Type="http://schemas.openxmlformats.org/officeDocument/2006/relationships/hyperlink" Target="https://mountainplumbing.com/wp-content/uploads/2020/06/MT8104-NL.pdf" TargetMode="External"/><Relationship Id="rId11938" Type="http://schemas.openxmlformats.org/officeDocument/2006/relationships/hyperlink" Target="https://mountainplumbing.com/wp-content/uploads/2022/06/MT29-16-Product-Image.jpg" TargetMode="External"/><Relationship Id="rId28240" Type="http://schemas.openxmlformats.org/officeDocument/2006/relationships/hyperlink" Target="https://mountainplumbing.com/wp-content/uploads/2019/01/0019_6152_2_Original.jpg" TargetMode="External"/><Relationship Id="rId14411" Type="http://schemas.openxmlformats.org/officeDocument/2006/relationships/hyperlink" Target="https://mountainplumbing.com/product-category/decorative-lavatory-drain/lavatory-drain-tailpieces-spacers/" TargetMode="External"/><Relationship Id="rId17981" Type="http://schemas.openxmlformats.org/officeDocument/2006/relationships/hyperlink" Target="https://mountainplumbing.com/wp-content/uploads/2021/05/MT482BL-NL-spec-sht-4-20-21.pdf" TargetMode="External"/><Relationship Id="rId30187" Type="http://schemas.openxmlformats.org/officeDocument/2006/relationships/hyperlink" Target="https://mountainplumbing.com/product/ez-click-bath-tub-drain-with-overflow-and-5-tailpiece-included/" TargetMode="External"/><Relationship Id="rId340" Type="http://schemas.openxmlformats.org/officeDocument/2006/relationships/hyperlink" Target="https://mountainplumbing.com/product-category/bath-waste-overflow/freestanding-overflow/" TargetMode="External"/><Relationship Id="rId2021" Type="http://schemas.openxmlformats.org/officeDocument/2006/relationships/hyperlink" Target="https://mountainplumbing.com/product/ez-click-bath-tub-drain-with-overflow-drain-tube-not-included/" TargetMode="External"/><Relationship Id="rId17634" Type="http://schemas.openxmlformats.org/officeDocument/2006/relationships/hyperlink" Target="https://mountainplumbing.com/wp-content/uploads/2022/06/MT4811X-NL-Product-Image.jpg" TargetMode="External"/><Relationship Id="rId24850" Type="http://schemas.openxmlformats.org/officeDocument/2006/relationships/hyperlink" Target="https://mountainplumbing.com/wp-content/uploads/2022/06/MT745-2-Product-Image.jpg" TargetMode="External"/><Relationship Id="rId5591" Type="http://schemas.openxmlformats.org/officeDocument/2006/relationships/hyperlink" Target="https://mountainplumbing.com/wp-content/uploads/2020/05/MT130-spec-sht-8-15-19.pdf" TargetMode="External"/><Relationship Id="rId15185" Type="http://schemas.openxmlformats.org/officeDocument/2006/relationships/hyperlink" Target="https://mountainplumbing.com/wp-content/uploads/2020/06/MT401MASS-NL.pdf" TargetMode="External"/><Relationship Id="rId24503" Type="http://schemas.openxmlformats.org/officeDocument/2006/relationships/hyperlink" Target="https://mountainplumbing.com/product-category/decorative-lavatory-drain/lavatory-complete-drain/" TargetMode="External"/><Relationship Id="rId5244" Type="http://schemas.openxmlformats.org/officeDocument/2006/relationships/hyperlink" Target="https://mountainplumbing.com/wp-content/uploads/2019/01/0023_7169_1_Original.jpg" TargetMode="External"/><Relationship Id="rId11795" Type="http://schemas.openxmlformats.org/officeDocument/2006/relationships/hyperlink" Target="https://mountainplumbing.com/product-category/shower-heads-arms/shower-arm-only/" TargetMode="External"/><Relationship Id="rId22054" Type="http://schemas.openxmlformats.org/officeDocument/2006/relationships/hyperlink" Target="https://mountainplumbing.com/wp-content/uploads/2018/04/3077_2_Original.jpg" TargetMode="External"/><Relationship Id="rId27726" Type="http://schemas.openxmlformats.org/officeDocument/2006/relationships/hyperlink" Target="https://mountainplumbing.com/product/square-deluxe-raised-waste-disposer-air-switch-with-freedom-mount-mt962r/" TargetMode="External"/><Relationship Id="rId1854" Type="http://schemas.openxmlformats.org/officeDocument/2006/relationships/hyperlink" Target="https://mountainplumbing.com/wp-content/uploads/2021/11/BDWOF-DS-spec-sht-11-9-21.pdf" TargetMode="External"/><Relationship Id="rId8467" Type="http://schemas.openxmlformats.org/officeDocument/2006/relationships/hyperlink" Target="https://mountainplumbing.com/wp-content/uploads/2023/01/MT1851-NL-spec-sht-10-28-22.pdf" TargetMode="External"/><Relationship Id="rId11448" Type="http://schemas.openxmlformats.org/officeDocument/2006/relationships/hyperlink" Target="https://mountainplumbing.com/wp-content/uploads/2022/06/MT245-Product-Image.jpg" TargetMode="External"/><Relationship Id="rId25277" Type="http://schemas.openxmlformats.org/officeDocument/2006/relationships/hyperlink" Target="https://mountainplumbing.com/product-category/kitchen-sink-strainer-disposer-trim/disposer-trim-only/" TargetMode="External"/><Relationship Id="rId1507" Type="http://schemas.openxmlformats.org/officeDocument/2006/relationships/hyperlink" Target="https://mountainplumbing.com/wp-content/uploads/2018/04/3168_2_Original.jpg" TargetMode="External"/><Relationship Id="rId17491" Type="http://schemas.openxmlformats.org/officeDocument/2006/relationships/hyperlink" Target="https://mountainplumbing.com/product-category/lavatory-supply/lavatory-supply-component-part/" TargetMode="External"/><Relationship Id="rId19940" Type="http://schemas.openxmlformats.org/officeDocument/2006/relationships/hyperlink" Target="https://mountainplumbing.com/product/contemporary-lever-handle-with-1-4-turn-ceramic-disc-cartridge-valve-lead-free-3/" TargetMode="External"/><Relationship Id="rId7550" Type="http://schemas.openxmlformats.org/officeDocument/2006/relationships/hyperlink" Target="https://mountainplumbing.com/product/hot-water-faucet-with-contemporary-round-body-handle-2/" TargetMode="External"/><Relationship Id="rId17144" Type="http://schemas.openxmlformats.org/officeDocument/2006/relationships/hyperlink" Target="https://mountainplumbing.com/product/brass-oval-handle-with-1-4-turn-ball-valve-lead-free-4/" TargetMode="External"/><Relationship Id="rId21887" Type="http://schemas.openxmlformats.org/officeDocument/2006/relationships/hyperlink" Target="https://mountainplumbing.com/product-category/valve/angle-straight/" TargetMode="External"/><Relationship Id="rId24360" Type="http://schemas.openxmlformats.org/officeDocument/2006/relationships/hyperlink" Target="https://mountainplumbing.com/product/ez-click-soft-touch-round-lavatory-drain-without-overflow/" TargetMode="External"/><Relationship Id="rId7203" Type="http://schemas.openxmlformats.org/officeDocument/2006/relationships/hyperlink" Target="https://mountainplumbing.com/wp-content/uploads/2023/01/MT1833-NL-spec-sht-10-21-22.pdf" TargetMode="External"/><Relationship Id="rId10531" Type="http://schemas.openxmlformats.org/officeDocument/2006/relationships/hyperlink" Target="https://mountainplumbing.com/wp-content/uploads/2020/05/MT210EV-spec-sht-8-15-19.pdf" TargetMode="External"/><Relationship Id="rId24013" Type="http://schemas.openxmlformats.org/officeDocument/2006/relationships/hyperlink" Target="https://mountainplumbing.com/wp-content/uploads/downloads/Technical-Specifications_3102_2.pdf" TargetMode="External"/><Relationship Id="rId13754" Type="http://schemas.openxmlformats.org/officeDocument/2006/relationships/hyperlink" Target="https://mountainplumbing.com/wp-content/uploads/2022/06/MT313X-Product-Image.jpg" TargetMode="External"/><Relationship Id="rId20970" Type="http://schemas.openxmlformats.org/officeDocument/2006/relationships/hyperlink" Target="https://mountainplumbing.com/wp-content/uploads/2022/06/MT5930L-NL-Product-Image.jpg" TargetMode="External"/><Relationship Id="rId27583" Type="http://schemas.openxmlformats.org/officeDocument/2006/relationships/hyperlink" Target="https://mountainplumbing.com/wp-content/uploads/2021/05/MT959T-spec-sht-3-18-21.pdf" TargetMode="External"/><Relationship Id="rId3813" Type="http://schemas.openxmlformats.org/officeDocument/2006/relationships/hyperlink" Target="https://mountainplumbing.com/product/schedule-40-abs-cable-operated-bath-waste-36-tub-depths/" TargetMode="External"/><Relationship Id="rId13407" Type="http://schemas.openxmlformats.org/officeDocument/2006/relationships/hyperlink" Target="https://mountainplumbing.com/product-category/kitchen-sink-strainer-disposer-trim/strainer-only/" TargetMode="External"/><Relationship Id="rId16977" Type="http://schemas.openxmlformats.org/officeDocument/2006/relationships/hyperlink" Target="https://mountainplumbing.com/wp-content/uploads/2020/06/MT4431X-NL.pdf" TargetMode="External"/><Relationship Id="rId20623" Type="http://schemas.openxmlformats.org/officeDocument/2006/relationships/hyperlink" Target="https://mountainplumbing.com/product-category/toilet-supply/angle-straight-valve-toilet-kit/" TargetMode="External"/><Relationship Id="rId27236" Type="http://schemas.openxmlformats.org/officeDocument/2006/relationships/hyperlink" Target="https://mountainplumbing.com/wp-content/uploads/2022/06/MT957R-Product-Image.jpg" TargetMode="External"/><Relationship Id="rId1364" Type="http://schemas.openxmlformats.org/officeDocument/2006/relationships/hyperlink" Target="https://mountainplumbing.com/product-category/bath-waste-overflow/cable-operated-overflow/cable-operated-bathtub-kit-with-pipe/" TargetMode="External"/><Relationship Id="rId19450" Type="http://schemas.openxmlformats.org/officeDocument/2006/relationships/hyperlink" Target="https://mountainplumbing.com/wp-content/uploads/2022/06/MT506P-Product-Image.jpg" TargetMode="External"/><Relationship Id="rId23846" Type="http://schemas.openxmlformats.org/officeDocument/2006/relationships/hyperlink" Target="https://mountainplumbing.com/wp-content/uploads/2022/06/MT730-2-Product-Image.jpg" TargetMode="External"/><Relationship Id="rId70" Type="http://schemas.openxmlformats.org/officeDocument/2006/relationships/hyperlink" Target="https://mountainplumbing.com/wp-content/uploads/2022/04/AG1850-spec-sht-4-7-22.pdf" TargetMode="External"/><Relationship Id="rId1017" Type="http://schemas.openxmlformats.org/officeDocument/2006/relationships/hyperlink" Target="https://mountainplumbing.com/product/abs-with-flexible-overflow-neck/" TargetMode="External"/><Relationship Id="rId4587" Type="http://schemas.openxmlformats.org/officeDocument/2006/relationships/hyperlink" Target="https://mountainplumbing.com/wp-content/uploads/2021/06/MT100-Spec-Sht-9-26-19.pdf" TargetMode="External"/><Relationship Id="rId19103" Type="http://schemas.openxmlformats.org/officeDocument/2006/relationships/hyperlink" Target="https://mountainplumbing.com/product-category/accessory/kitchen-sink-accessory/" TargetMode="External"/><Relationship Id="rId21397" Type="http://schemas.openxmlformats.org/officeDocument/2006/relationships/hyperlink" Target="https://mountainplumbing.com/wp-content/uploads/2020/05/MT6004-NL.pdf" TargetMode="External"/><Relationship Id="rId7060" Type="http://schemas.openxmlformats.org/officeDocument/2006/relationships/hyperlink" Target="https://mountainplumbing.com/wp-content/uploads/2022/06/MT1831-NL-Product-Image.jpg" TargetMode="External"/><Relationship Id="rId10041" Type="http://schemas.openxmlformats.org/officeDocument/2006/relationships/hyperlink" Target="https://mountainplumbing.com/product-category/kitchen-sink-strainer-disposer-trim/disposer-trim-only/" TargetMode="External"/><Relationship Id="rId15713" Type="http://schemas.openxmlformats.org/officeDocument/2006/relationships/hyperlink" Target="https://mountainplumbing.com/wp-content/uploads/2020/06/MT4127-NL.pdf" TargetMode="External"/><Relationship Id="rId27093" Type="http://schemas.openxmlformats.org/officeDocument/2006/relationships/hyperlink" Target="https://mountainplumbing.com/product-category/garbage-waste-disposal/air-switch/" TargetMode="External"/><Relationship Id="rId29542" Type="http://schemas.openxmlformats.org/officeDocument/2006/relationships/hyperlink" Target="https://mountainplumbing.com/wp-content/uploads/2022/06/MT313X-Product-Image.jpg" TargetMode="External"/><Relationship Id="rId3670" Type="http://schemas.openxmlformats.org/officeDocument/2006/relationships/hyperlink" Target="https://mountainplumbing.com/wp-content/uploads/downloads/Technical-Specifications_3172_3.pdf" TargetMode="External"/><Relationship Id="rId13264" Type="http://schemas.openxmlformats.org/officeDocument/2006/relationships/hyperlink" Target="https://mountainplumbing.com/product/1-1-2-p-trap-traditional-style-with-clean-out-plug/" TargetMode="External"/><Relationship Id="rId18936" Type="http://schemas.openxmlformats.org/officeDocument/2006/relationships/hyperlink" Target="https://mountainplumbing.com/product/1-2-compression-5-8-o-d-inlet-x-3-8-o-d-compression-outlet/" TargetMode="External"/><Relationship Id="rId20480" Type="http://schemas.openxmlformats.org/officeDocument/2006/relationships/hyperlink" Target="https://mountainplumbing.com/product/lavatory-supply-kit-w-1-1-2-p-trap-angle-mini-lever-handle-with-1-4-turn-ball-valve-lead-free/" TargetMode="External"/><Relationship Id="rId3323" Type="http://schemas.openxmlformats.org/officeDocument/2006/relationships/hyperlink" Target="https://mountainplumbing.com/wp-content/uploads/2018/04/2916_1_Original.jpg" TargetMode="External"/><Relationship Id="rId6893" Type="http://schemas.openxmlformats.org/officeDocument/2006/relationships/hyperlink" Target="https://mountainplumbing.com/product-category/filter-faucet-water-appliance/hot-only-faucet/" TargetMode="External"/><Relationship Id="rId16487" Type="http://schemas.openxmlformats.org/officeDocument/2006/relationships/hyperlink" Target="https://mountainplumbing.com/product-category/lavatory-supply/lavatory-supply-component-part/" TargetMode="External"/><Relationship Id="rId20133" Type="http://schemas.openxmlformats.org/officeDocument/2006/relationships/hyperlink" Target="https://mountainplumbing.com/wp-content/uploads/2019/11/MT516L-NL.PDF.pdf" TargetMode="External"/><Relationship Id="rId25805" Type="http://schemas.openxmlformats.org/officeDocument/2006/relationships/hyperlink" Target="https://mountainplumbing.com/product-category/lavatory-supply/lavatory-supply-kit-with-trap/p-trap-kit/" TargetMode="External"/><Relationship Id="rId6546" Type="http://schemas.openxmlformats.org/officeDocument/2006/relationships/hyperlink" Target="https://mountainplumbing.com/product/point-of-use-drinking-faucet-with-contemporary-round-body-handle-120-spout-mountain-pure-water-filtration-system/" TargetMode="External"/><Relationship Id="rId23356" Type="http://schemas.openxmlformats.org/officeDocument/2006/relationships/hyperlink" Target="https://mountainplumbing.com/product/2-1-2-brass-bar-prep-strainer-with-lift-out-basket/" TargetMode="External"/><Relationship Id="rId4097" Type="http://schemas.openxmlformats.org/officeDocument/2006/relationships/hyperlink" Target="https://mountainplumbing.com/product/schedule-40-pvc-cable-operated-bath-waste-45-tub-depths/" TargetMode="External"/><Relationship Id="rId9769" Type="http://schemas.openxmlformats.org/officeDocument/2006/relationships/hyperlink" Target="https://mountainplumbing.com/product-category/kitchen-sink-strainer-disposer-trim/disposer-trim-only/" TargetMode="External"/><Relationship Id="rId12000" Type="http://schemas.openxmlformats.org/officeDocument/2006/relationships/hyperlink" Target="https://mountainplumbing.com/product/3-1-2-deluxe-stemball-kitchen-sink-strainer/" TargetMode="External"/><Relationship Id="rId15570" Type="http://schemas.openxmlformats.org/officeDocument/2006/relationships/hyperlink" Target="https://mountainplumbing.com/wp-content/uploads/2022/06/MT410MASS-NL-Product-Image.jpg" TargetMode="External"/><Relationship Id="rId23009" Type="http://schemas.openxmlformats.org/officeDocument/2006/relationships/hyperlink" Target="https://mountainplumbing.com/wp-content/uploads/2020/06/MT6931-NL.pdf" TargetMode="External"/><Relationship Id="rId26579" Type="http://schemas.openxmlformats.org/officeDocument/2006/relationships/hyperlink" Target="https://mountainplumbing.com/wp-content/uploads/2020/06/MT9101-NL.pdf" TargetMode="External"/><Relationship Id="rId30225" Type="http://schemas.openxmlformats.org/officeDocument/2006/relationships/hyperlink" Target="https://mountainplumbing.com/wp-content/uploads/2025/11/BDWOF-TP5.jpg" TargetMode="External"/><Relationship Id="rId2809" Type="http://schemas.openxmlformats.org/officeDocument/2006/relationships/hyperlink" Target="https://mountainplumbing.com/product/pvc-plumbers-half-kit-with-deluxe-lift-turn-trim-designer-face-plate/" TargetMode="External"/><Relationship Id="rId15223" Type="http://schemas.openxmlformats.org/officeDocument/2006/relationships/hyperlink" Target="https://mountainplumbing.com/product-category/valve/angle-straight/" TargetMode="External"/><Relationship Id="rId29052" Type="http://schemas.openxmlformats.org/officeDocument/2006/relationships/hyperlink" Target="https://mountainplumbing.com/product/soap-lotion-dispenser-euro-style/" TargetMode="External"/><Relationship Id="rId3180" Type="http://schemas.openxmlformats.org/officeDocument/2006/relationships/hyperlink" Target="https://mountainplumbing.com/product-category/bath-waste-overflow/bathtub-trim-drain/" TargetMode="External"/><Relationship Id="rId18793" Type="http://schemas.openxmlformats.org/officeDocument/2006/relationships/hyperlink" Target="https://mountainplumbing.com/wp-content/uploads/2020/06/MT493BX-NL.PDF.pdf" TargetMode="External"/><Relationship Id="rId8852" Type="http://schemas.openxmlformats.org/officeDocument/2006/relationships/hyperlink" Target="https://mountainplumbing.com/wp-content/uploads/2024/12/MT1870DIY-NL-Product-Image.jpg" TargetMode="External"/><Relationship Id="rId11833" Type="http://schemas.openxmlformats.org/officeDocument/2006/relationships/hyperlink" Target="https://mountainplumbing.com/wp-content/uploads/downloads/Technical-Specifications_6143_1.pdf" TargetMode="External"/><Relationship Id="rId18446" Type="http://schemas.openxmlformats.org/officeDocument/2006/relationships/hyperlink" Target="https://mountainplumbing.com/wp-content/uploads/2022/06/MT4930X-NL-Product-Image.jpg" TargetMode="External"/><Relationship Id="rId25662" Type="http://schemas.openxmlformats.org/officeDocument/2006/relationships/hyperlink" Target="https://mountainplumbing.com/product/lavatory-supply-kit-w-1-1-2-p-trap-angle-traditional-cross-handle-5-8-o-d-1-2-compression-inlet/" TargetMode="External"/><Relationship Id="rId6056" Type="http://schemas.openxmlformats.org/officeDocument/2006/relationships/hyperlink" Target="https://mountainplumbing.com/wp-content/uploads/2022/06/MT1803FIL-NL-Product-Image.jpg" TargetMode="External"/><Relationship Id="rId8505" Type="http://schemas.openxmlformats.org/officeDocument/2006/relationships/hyperlink" Target="https://mountainplumbing.com/product-category/filter-faucet-water-appliance/hot-cold-faucet/" TargetMode="External"/><Relationship Id="rId25315" Type="http://schemas.openxmlformats.org/officeDocument/2006/relationships/hyperlink" Target="https://mountainplumbing.com/wp-content/uploads/2020/06/MT8000-NL.pdf" TargetMode="External"/><Relationship Id="rId28885" Type="http://schemas.openxmlformats.org/officeDocument/2006/relationships/hyperlink" Target="https://mountainplumbing.com/wp-content/uploads/downloads/Technical-Specifications_3155_2.pdf" TargetMode="External"/><Relationship Id="rId30082" Type="http://schemas.openxmlformats.org/officeDocument/2006/relationships/hyperlink" Target="https://mountainplumbing.com/product-category/shower-drain-grid/shower-drain-grid-only/" TargetMode="External"/><Relationship Id="rId14709" Type="http://schemas.openxmlformats.org/officeDocument/2006/relationships/hyperlink" Target="https://mountainplumbing.com/wp-content/uploads/2020/06/MT3840-NL.pdf" TargetMode="External"/><Relationship Id="rId21925" Type="http://schemas.openxmlformats.org/officeDocument/2006/relationships/hyperlink" Target="https://mountainplumbing.com/wp-content/uploads/2019/01/MT61S-spec-sht-11-14-18.pdf" TargetMode="External"/><Relationship Id="rId28538" Type="http://schemas.openxmlformats.org/officeDocument/2006/relationships/hyperlink" Target="https://mountainplumbing.com/product/single-bowl-standard-kitchen-sink-package-extended-flange/" TargetMode="External"/><Relationship Id="rId985" Type="http://schemas.openxmlformats.org/officeDocument/2006/relationships/hyperlink" Target="https://mountainplumbing.com/product/abs-with-flexible-overflow-neck-bdr20s22-2/" TargetMode="External"/><Relationship Id="rId2666" Type="http://schemas.openxmlformats.org/officeDocument/2006/relationships/hyperlink" Target="https://mountainplumbing.com/wp-content/uploads/downloads/Technical-Specifications_2909_1.PDF" TargetMode="External"/><Relationship Id="rId9279" Type="http://schemas.openxmlformats.org/officeDocument/2006/relationships/hyperlink" Target="https://mountainplumbing.com/wp-content/uploads/2023/01/MT1880-NL-spec-sht-11-9-22.pdf" TargetMode="External"/><Relationship Id="rId15080" Type="http://schemas.openxmlformats.org/officeDocument/2006/relationships/hyperlink" Target="https://mountainplumbing.com/product/round-air-gap-unit-cover-body/" TargetMode="External"/><Relationship Id="rId26089" Type="http://schemas.openxmlformats.org/officeDocument/2006/relationships/hyperlink" Target="https://mountainplumbing.com/product-category/shower-heads-arms/hand-shower/" TargetMode="External"/><Relationship Id="rId638" Type="http://schemas.openxmlformats.org/officeDocument/2006/relationships/hyperlink" Target="https://mountainplumbing.com/wp-content/uploads/downloads/Technical-Specifications_6877_1.PDF" TargetMode="External"/><Relationship Id="rId2319" Type="http://schemas.openxmlformats.org/officeDocument/2006/relationships/hyperlink" Target="https://mountainplumbing.com/wp-content/uploads/2018/04/2901_1_Original.jpg" TargetMode="External"/><Relationship Id="rId5889" Type="http://schemas.openxmlformats.org/officeDocument/2006/relationships/hyperlink" Target="https://mountainplumbing.com/product-category/filter-faucet-water-appliance/hot-only-faucet/" TargetMode="External"/><Relationship Id="rId22699" Type="http://schemas.openxmlformats.org/officeDocument/2006/relationships/hyperlink" Target="https://mountainplumbing.com/product-category/toilet-supply/angle-straight-valve-toilet-kit/" TargetMode="External"/><Relationship Id="rId8362" Type="http://schemas.openxmlformats.org/officeDocument/2006/relationships/hyperlink" Target="https://mountainplumbing.com/product/hot-water-faucet-with-traditional-curved-body-curved-handle/" TargetMode="External"/><Relationship Id="rId11690" Type="http://schemas.openxmlformats.org/officeDocument/2006/relationships/hyperlink" Target="https://mountainplumbing.com/product/16-square-90-wall-rain-arm/" TargetMode="External"/><Relationship Id="rId25172" Type="http://schemas.openxmlformats.org/officeDocument/2006/relationships/hyperlink" Target="https://mountainplumbing.com/product/batch-feed-waste-disposer-system-kit-with-3-bolt-mount-3-4-hp-disposer/" TargetMode="External"/><Relationship Id="rId27621" Type="http://schemas.openxmlformats.org/officeDocument/2006/relationships/hyperlink" Target="https://mountainplumbing.com/product-category/garbage-waste-disposal/air-switch/" TargetMode="External"/><Relationship Id="rId8015" Type="http://schemas.openxmlformats.org/officeDocument/2006/relationships/hyperlink" Target="https://mountainplumbing.com/wp-content/uploads/2023/01/MT1843-NL-spec-sht-10-24-22.pdf" TargetMode="External"/><Relationship Id="rId11343" Type="http://schemas.openxmlformats.org/officeDocument/2006/relationships/hyperlink" Target="https://mountainplumbing.com/wp-content/uploads/downloads/Technical-Specifications_2980_1.PDF" TargetMode="External"/><Relationship Id="rId1402" Type="http://schemas.openxmlformats.org/officeDocument/2006/relationships/hyperlink" Target="https://mountainplumbing.com/wp-content/uploads/downloads/Technical-Specifications_2891_3.pdf" TargetMode="External"/><Relationship Id="rId4972" Type="http://schemas.openxmlformats.org/officeDocument/2006/relationships/hyperlink" Target="https://mountainplumbing.com/wp-content/uploads/2018/04/4668_1_Original.jpg" TargetMode="External"/><Relationship Id="rId14566" Type="http://schemas.openxmlformats.org/officeDocument/2006/relationships/hyperlink" Target="https://mountainplumbing.com/wp-content/uploads/2018/04/2999_1_Original.jpg" TargetMode="External"/><Relationship Id="rId21782" Type="http://schemas.openxmlformats.org/officeDocument/2006/relationships/hyperlink" Target="https://mountainplumbing.com/wp-content/uploads/2022/06/MT616MASS-NL-Product-Image.jpg" TargetMode="External"/><Relationship Id="rId28395" Type="http://schemas.openxmlformats.org/officeDocument/2006/relationships/hyperlink" Target="https://mountainplumbing.com/wp-content/uploads/2021/05/MTRRP-2-spec-sht-4-21-21.pdf" TargetMode="External"/><Relationship Id="rId4625" Type="http://schemas.openxmlformats.org/officeDocument/2006/relationships/hyperlink" Target="https://mountainplumbing.com/product-category/decorative-lavatory-trap/bottle-trap/" TargetMode="External"/><Relationship Id="rId14219" Type="http://schemas.openxmlformats.org/officeDocument/2006/relationships/hyperlink" Target="https://mountainplumbing.com/product-category/valve/sweat/" TargetMode="External"/><Relationship Id="rId17789" Type="http://schemas.openxmlformats.org/officeDocument/2006/relationships/hyperlink" Target="https://mountainplumbing.com/wp-content/uploads/2020/06/MT4820BO-NL.pdf" TargetMode="External"/><Relationship Id="rId21435" Type="http://schemas.openxmlformats.org/officeDocument/2006/relationships/hyperlink" Target="https://mountainplumbing.com/product-category/filter-faucet-water-appliance/drinking-faucet/" TargetMode="External"/><Relationship Id="rId28048" Type="http://schemas.openxmlformats.org/officeDocument/2006/relationships/hyperlink" Target="https://mountainplumbing.com/wp-content/uploads/2022/06/MT968-Product-Image.jpg" TargetMode="External"/><Relationship Id="rId495" Type="http://schemas.openxmlformats.org/officeDocument/2006/relationships/hyperlink" Target="https://mountainplumbing.com/wp-content/uploads/2025/11/BDEXP3-new1.jpg" TargetMode="External"/><Relationship Id="rId2176" Type="http://schemas.openxmlformats.org/officeDocument/2006/relationships/hyperlink" Target="https://mountainplumbing.com/product-category/bath-waste-overflow/bathtub-trim-drain/" TargetMode="External"/><Relationship Id="rId7848" Type="http://schemas.openxmlformats.org/officeDocument/2006/relationships/hyperlink" Target="https://mountainplumbing.com/wp-content/uploads/2022/06/MT1841-NL-Product-Image.jpg" TargetMode="External"/><Relationship Id="rId24658" Type="http://schemas.openxmlformats.org/officeDocument/2006/relationships/hyperlink" Target="https://mountainplumbing.com/wp-content/uploads/2022/06/MT744-3-Product-Image.jpg" TargetMode="External"/><Relationship Id="rId148" Type="http://schemas.openxmlformats.org/officeDocument/2006/relationships/hyperlink" Target="https://mountainplumbing.com/product-category/accessory/kitchen-sink-accessory/" TargetMode="External"/><Relationship Id="rId5399" Type="http://schemas.openxmlformats.org/officeDocument/2006/relationships/hyperlink" Target="https://mountainplumbing.com/wp-content/uploads/2021/06/MT127-Spec-Sht-9-26-19.pdf" TargetMode="External"/><Relationship Id="rId10829" Type="http://schemas.openxmlformats.org/officeDocument/2006/relationships/hyperlink" Target="https://mountainplumbing.com/product-category/toilet-lever/" TargetMode="External"/><Relationship Id="rId13302" Type="http://schemas.openxmlformats.org/officeDocument/2006/relationships/hyperlink" Target="https://mountainplumbing.com/wp-content/uploads/2018/04/4693_1_Original.jpg" TargetMode="External"/><Relationship Id="rId27131" Type="http://schemas.openxmlformats.org/officeDocument/2006/relationships/hyperlink" Target="https://mountainplumbing.com/wp-content/uploads/2024/08/MT957-spec-sht-1-17-24.pdf" TargetMode="External"/><Relationship Id="rId16872" Type="http://schemas.openxmlformats.org/officeDocument/2006/relationships/hyperlink" Target="https://mountainplumbing.com/product/flat-sure-grip-brass-flange-use-w-1-2-ips/" TargetMode="External"/><Relationship Id="rId4482" Type="http://schemas.openxmlformats.org/officeDocument/2006/relationships/hyperlink" Target="https://mountainplumbing.com/product-category/bath-waste-overflow/bathtub-trim-drain/" TargetMode="External"/><Relationship Id="rId6931" Type="http://schemas.openxmlformats.org/officeDocument/2006/relationships/hyperlink" Target="https://mountainplumbing.com/wp-content/uploads/2023/01/MT1831-NL-spec-sht-10-21-22.pdf" TargetMode="External"/><Relationship Id="rId14076" Type="http://schemas.openxmlformats.org/officeDocument/2006/relationships/hyperlink" Target="https://mountainplumbing.com/product/1-1-2-p-trap-traditional-style-with-clean-out-plug-high-box-flange-mt315x/" TargetMode="External"/><Relationship Id="rId16525" Type="http://schemas.openxmlformats.org/officeDocument/2006/relationships/hyperlink" Target="https://mountainplumbing.com/wp-content/uploads/downloads/Technical-Specifications_3023_3.PDF" TargetMode="External"/><Relationship Id="rId21292" Type="http://schemas.openxmlformats.org/officeDocument/2006/relationships/hyperlink" Target="https://mountainplumbing.com/product/deluxe-brass-oval-handle-angle-valve-5-8-o-d-1-2-compression-inlet-x-3-8-o-d-compression-outlet/" TargetMode="External"/><Relationship Id="rId23741" Type="http://schemas.openxmlformats.org/officeDocument/2006/relationships/hyperlink" Target="https://mountainplumbing.com/wp-content/uploads/2020/06/MT7200-NL.pdf" TargetMode="External"/><Relationship Id="rId4135" Type="http://schemas.openxmlformats.org/officeDocument/2006/relationships/hyperlink" Target="https://mountainplumbing.com/wp-content/uploads/2022/06/BWO40S45P2-Product-Image.jpg" TargetMode="External"/><Relationship Id="rId19748" Type="http://schemas.openxmlformats.org/officeDocument/2006/relationships/hyperlink" Target="https://mountainplumbing.com/product/lever-handle-straight-value/" TargetMode="External"/><Relationship Id="rId26964" Type="http://schemas.openxmlformats.org/officeDocument/2006/relationships/hyperlink" Target="https://mountainplumbing.com/wp-content/uploads/2022/06/MT955-Product-Image.jpg" TargetMode="External"/><Relationship Id="rId9807" Type="http://schemas.openxmlformats.org/officeDocument/2006/relationships/hyperlink" Target="https://mountainplumbing.com/wp-content/uploads/2020/05/MT200EV-spec-sht-8-14-19.pdf" TargetMode="External"/><Relationship Id="rId10686" Type="http://schemas.openxmlformats.org/officeDocument/2006/relationships/hyperlink" Target="https://mountainplumbing.com/product/square-shower-arm-w-45-bend-6/" TargetMode="External"/><Relationship Id="rId17299" Type="http://schemas.openxmlformats.org/officeDocument/2006/relationships/hyperlink" Target="https://mountainplumbing.com/product-category/lavatory-supply/lavatory-supply-component-part/" TargetMode="External"/><Relationship Id="rId26617" Type="http://schemas.openxmlformats.org/officeDocument/2006/relationships/hyperlink" Target="https://mountainplumbing.com/product-category/lavatory-supply/lavatory-supply-kit-with-trap/p-trap-kit/" TargetMode="External"/><Relationship Id="rId7358" Type="http://schemas.openxmlformats.org/officeDocument/2006/relationships/hyperlink" Target="https://mountainplumbing.com/product/point-of-use-drinking-faucet-with-contemporary-round-body-industrial-lever-handle-90-spout/" TargetMode="External"/><Relationship Id="rId10339" Type="http://schemas.openxmlformats.org/officeDocument/2006/relationships/hyperlink" Target="https://mountainplumbing.com/wp-content/uploads/downloads/Technical-Specifications_2968_1.pdf" TargetMode="External"/><Relationship Id="rId24168" Type="http://schemas.openxmlformats.org/officeDocument/2006/relationships/hyperlink" Target="https://mountainplumbing.com/product/20-hole-brass-lavatory-grid-drain-6-tailpiece-without-overflow/" TargetMode="External"/><Relationship Id="rId3968" Type="http://schemas.openxmlformats.org/officeDocument/2006/relationships/hyperlink" Target="https://mountainplumbing.com/product-category/bath-waste-overflow/cable-operated-overflow/cable-operated-bathtub-kit-without-pipe/" TargetMode="External"/><Relationship Id="rId16382" Type="http://schemas.openxmlformats.org/officeDocument/2006/relationships/hyperlink" Target="https://mountainplumbing.com/wp-content/uploads/2022/06/MT436X-Product-Image.jpg" TargetMode="External"/><Relationship Id="rId18831" Type="http://schemas.openxmlformats.org/officeDocument/2006/relationships/hyperlink" Target="https://mountainplumbing.com/product-category/valve/angle-straight/" TargetMode="External"/><Relationship Id="rId20778" Type="http://schemas.openxmlformats.org/officeDocument/2006/relationships/hyperlink" Target="https://mountainplumbing.com/wp-content/uploads/2022/06/MT5831-NL-Product-Image.jpg" TargetMode="External"/><Relationship Id="rId5" Type="http://schemas.openxmlformats.org/officeDocument/2006/relationships/hyperlink" Target="https://mountainplumbing.com/product/faucet-air-gap-unit-for-mt1403-nl-mt1833-nl-mt1843-nl/" TargetMode="External"/><Relationship Id="rId6441" Type="http://schemas.openxmlformats.org/officeDocument/2006/relationships/hyperlink" Target="https://mountainplumbing.com/product-category/filter-faucet-water-appliance/hot-cold-faucet/" TargetMode="External"/><Relationship Id="rId16035" Type="http://schemas.openxmlformats.org/officeDocument/2006/relationships/hyperlink" Target="https://mountainplumbing.com/product-category/lavatory-supply/lavatory-supply-component-part/" TargetMode="External"/><Relationship Id="rId23251" Type="http://schemas.openxmlformats.org/officeDocument/2006/relationships/hyperlink" Target="https://mountainplumbing.com/product-category/lavatory-supply/lavatory-supply-kit-with-trap/bottle-trap-kit/" TargetMode="External"/><Relationship Id="rId25700" Type="http://schemas.openxmlformats.org/officeDocument/2006/relationships/hyperlink" Target="https://mountainplumbing.com/wp-content/uploads/2022/06/MT8103-NL-Product-Image.jpg" TargetMode="External"/><Relationship Id="rId12992" Type="http://schemas.openxmlformats.org/officeDocument/2006/relationships/hyperlink" Target="https://mountainplumbing.com/product/lavatory-supply-kit-w-massachusetts-p-trap-angle-contemporary-lever-handle-1-2-female-ips-inlet-x-3-8-o-d-compression-outlet/" TargetMode="External"/><Relationship Id="rId28923" Type="http://schemas.openxmlformats.org/officeDocument/2006/relationships/hyperlink" Target="https://mountainplumbing.com/product-category/bath-waste-overflow/bathtub-trim-drain/" TargetMode="External"/><Relationship Id="rId30120" Type="http://schemas.openxmlformats.org/officeDocument/2006/relationships/hyperlink" Target="https://mountainplumbing.com/wp-content/uploads/2026/02/BDEXP3-DS-spec-sht-2-6-2026.pdf" TargetMode="External"/><Relationship Id="rId9317" Type="http://schemas.openxmlformats.org/officeDocument/2006/relationships/hyperlink" Target="https://mountainplumbing.com/product-category/filter-faucet-water-appliance/hot-only-faucet/" TargetMode="External"/><Relationship Id="rId9664" Type="http://schemas.openxmlformats.org/officeDocument/2006/relationships/hyperlink" Target="https://mountainplumbing.com/wp-content/uploads/2022/06/MT2000-2-Product-Image.jpg" TargetMode="External"/><Relationship Id="rId12645" Type="http://schemas.openxmlformats.org/officeDocument/2006/relationships/hyperlink" Target="https://mountainplumbing.com/wp-content/uploads/2020/01/MT30-X-spec-sht-1-15-20.pdf" TargetMode="External"/><Relationship Id="rId19258" Type="http://schemas.openxmlformats.org/officeDocument/2006/relationships/hyperlink" Target="https://mountainplumbing.com/wp-content/uploads/2022/06/MT506A-Product-Image.jpg" TargetMode="External"/><Relationship Id="rId26474" Type="http://schemas.openxmlformats.org/officeDocument/2006/relationships/hyperlink" Target="https://mountainplumbing.com/product/side-mount-toilet-tank-lever-toto-ultramax-carolina-carlyle-supreme/" TargetMode="External"/><Relationship Id="rId2704" Type="http://schemas.openxmlformats.org/officeDocument/2006/relationships/hyperlink" Target="https://mountainplumbing.com/product-category/bath-waste-overflow/bathtub-trim-drain/" TargetMode="External"/><Relationship Id="rId10196" Type="http://schemas.openxmlformats.org/officeDocument/2006/relationships/hyperlink" Target="https://mountainplumbing.com/wp-content/uploads/2018/04/2967_1_Original.jpg" TargetMode="External"/><Relationship Id="rId15868" Type="http://schemas.openxmlformats.org/officeDocument/2006/relationships/hyperlink" Target="https://mountainplumbing.com/product/brass-cross-handle-with-1-4-turn-ceramic-disc-cartridge-valve-lead-free-straight-sweat-2/" TargetMode="External"/><Relationship Id="rId26127" Type="http://schemas.openxmlformats.org/officeDocument/2006/relationships/hyperlink" Target="https://mountainplumbing.com/wp-content/uploads/2020/06/MT9000-NL.pdf" TargetMode="External"/><Relationship Id="rId29697" Type="http://schemas.openxmlformats.org/officeDocument/2006/relationships/hyperlink" Target="https://mountainplumbing.com/wp-content/uploads/2019/11/MT5004-NL.pdf" TargetMode="External"/><Relationship Id="rId5927" Type="http://schemas.openxmlformats.org/officeDocument/2006/relationships/hyperlink" Target="https://mountainplumbing.com/wp-content/uploads/2023/01/MT1801-NL-spec-sht-10-19-22.pdf" TargetMode="External"/><Relationship Id="rId18341" Type="http://schemas.openxmlformats.org/officeDocument/2006/relationships/hyperlink" Target="https://mountainplumbing.com/wp-content/uploads/2020/06/MT4910X-NL.pdf" TargetMode="External"/><Relationship Id="rId22737" Type="http://schemas.openxmlformats.org/officeDocument/2006/relationships/hyperlink" Target="https://mountainplumbing.com/wp-content/uploads/2020/06/MT6831-NL.pdf" TargetMode="External"/><Relationship Id="rId3478" Type="http://schemas.openxmlformats.org/officeDocument/2006/relationships/hyperlink" Target="https://mountainplumbing.com/wp-content/uploads/2024/08/BWDUFG-spec-sht-1-12-24.pdf" TargetMode="External"/><Relationship Id="rId8400" Type="http://schemas.openxmlformats.org/officeDocument/2006/relationships/hyperlink" Target="https://mountainplumbing.com/wp-content/uploads/2022/06/MT1850-NL-Product-Image.jpg" TargetMode="External"/><Relationship Id="rId20288" Type="http://schemas.openxmlformats.org/officeDocument/2006/relationships/hyperlink" Target="https://mountainplumbing.com/product/mountain-re-vive-square-waterway-elbow-with-adjustable-handshower-holder/" TargetMode="External"/><Relationship Id="rId25210" Type="http://schemas.openxmlformats.org/officeDocument/2006/relationships/hyperlink" Target="https://mountainplumbing.com/product/traditional-complete-stopper-strainer-unit-waste-disposer-trim-extended-flange/" TargetMode="External"/><Relationship Id="rId28780" Type="http://schemas.openxmlformats.org/officeDocument/2006/relationships/hyperlink" Target="https://mountainplumbing.com/product/round-trim-for-all-cable-operated-drains/" TargetMode="External"/><Relationship Id="rId14951" Type="http://schemas.openxmlformats.org/officeDocument/2006/relationships/hyperlink" Target="https://mountainplumbing.com/product-category/valve/angle-straight/" TargetMode="External"/><Relationship Id="rId28433" Type="http://schemas.openxmlformats.org/officeDocument/2006/relationships/hyperlink" Target="https://mountainplumbing.com/product/single-bowl-deluxe-kitchen-sink-package/" TargetMode="External"/><Relationship Id="rId880" Type="http://schemas.openxmlformats.org/officeDocument/2006/relationships/hyperlink" Target="https://mountainplumbing.com/product-category/bath-waste-overflow/cable-operated-overflow/cable-operated-bathtub-kit-with-pipe/" TargetMode="External"/><Relationship Id="rId2561" Type="http://schemas.openxmlformats.org/officeDocument/2006/relationships/hyperlink" Target="https://mountainplumbing.com/product/deluxe-lift-turn-style-bath-waste-overflow-drain-brass-body/" TargetMode="External"/><Relationship Id="rId9174" Type="http://schemas.openxmlformats.org/officeDocument/2006/relationships/hyperlink" Target="https://mountainplumbing.com/product/point-of-use-drinking-faucet-with-traditional-double-curved-body-curved-handle-2/" TargetMode="External"/><Relationship Id="rId12155" Type="http://schemas.openxmlformats.org/officeDocument/2006/relationships/hyperlink" Target="https://mountainplumbing.com/product-category/decorative-lavatory-trap/bottle-trap/" TargetMode="External"/><Relationship Id="rId14604" Type="http://schemas.openxmlformats.org/officeDocument/2006/relationships/hyperlink" Target="https://mountainplumbing.com/product/european-slip-joint-tailpiece-extension-tube-for-lavatory-drains/" TargetMode="External"/><Relationship Id="rId21820" Type="http://schemas.openxmlformats.org/officeDocument/2006/relationships/hyperlink" Target="https://mountainplumbing.com/product/cross-handle-angle-valve/" TargetMode="External"/><Relationship Id="rId533" Type="http://schemas.openxmlformats.org/officeDocument/2006/relationships/hyperlink" Target="https://mountainplumbing.com/product/clawfoot-style-bath-waste-overflow-with-lift-turn-trim-kit-brass-body/" TargetMode="External"/><Relationship Id="rId2214" Type="http://schemas.openxmlformats.org/officeDocument/2006/relationships/hyperlink" Target="https://mountainplumbing.com/wp-content/uploads/2022/09/BDWOF-ST-NS-spec-sheet-6-5-17.pdf" TargetMode="External"/><Relationship Id="rId17827" Type="http://schemas.openxmlformats.org/officeDocument/2006/relationships/hyperlink" Target="https://mountainplumbing.com/product-category/toilet-supply/angle-straight-valve-toilet-kit/" TargetMode="External"/><Relationship Id="rId5784" Type="http://schemas.openxmlformats.org/officeDocument/2006/relationships/hyperlink" Target="https://mountainplumbing.com/wp-content/uploads/2018/04/6150_1_Original.jpg" TargetMode="External"/><Relationship Id="rId15378" Type="http://schemas.openxmlformats.org/officeDocument/2006/relationships/hyperlink" Target="https://mountainplumbing.com/wp-content/uploads/2018/04/3009_1_Original.jpg" TargetMode="External"/><Relationship Id="rId22594" Type="http://schemas.openxmlformats.org/officeDocument/2006/relationships/hyperlink" Target="https://mountainplumbing.com/wp-content/uploads/2022/06/MT6800-NL-Product-Image.jpg" TargetMode="External"/><Relationship Id="rId5437" Type="http://schemas.openxmlformats.org/officeDocument/2006/relationships/hyperlink" Target="https://mountainplumbing.com/product-category/accessory/soap-lotion-dispenser/" TargetMode="External"/><Relationship Id="rId11988" Type="http://schemas.openxmlformats.org/officeDocument/2006/relationships/hyperlink" Target="https://mountainplumbing.com/product/3-1-2-deluxe-stemball-kitchen-sink-strainer/" TargetMode="External"/><Relationship Id="rId22247" Type="http://schemas.openxmlformats.org/officeDocument/2006/relationships/hyperlink" Target="https://mountainplumbing.com/product-category/lavatory-supply/lavatory-supply-kit-with-trap/p-trap-kit/" TargetMode="External"/><Relationship Id="rId27919" Type="http://schemas.openxmlformats.org/officeDocument/2006/relationships/hyperlink" Target="https://mountainplumbing.com/wp-content/uploads/2024/08/MT964K-spec-sht-1-17-24.pdf" TargetMode="External"/><Relationship Id="rId14461" Type="http://schemas.openxmlformats.org/officeDocument/2006/relationships/hyperlink" Target="https://mountainplumbing.com/wp-content/uploads/2020/05/MT326TP-MT327TP-Spec-Sht-8-15-19.pdf" TargetMode="External"/><Relationship Id="rId16910" Type="http://schemas.openxmlformats.org/officeDocument/2006/relationships/hyperlink" Target="https://mountainplumbing.com/wp-content/uploads/2022/06/MT4430-NL-Product-Image.jpg" TargetMode="External"/><Relationship Id="rId28290" Type="http://schemas.openxmlformats.org/officeDocument/2006/relationships/hyperlink" Target="https://mountainplumbing.com/product/solid-brass-spacer-with-washer-for-glass-sinks/" TargetMode="External"/><Relationship Id="rId4520" Type="http://schemas.openxmlformats.org/officeDocument/2006/relationships/hyperlink" Target="https://mountainplumbing.com/wp-content/uploads/2022/06/MT100-Product-Image.jpg" TargetMode="External"/><Relationship Id="rId14114" Type="http://schemas.openxmlformats.org/officeDocument/2006/relationships/hyperlink" Target="https://mountainplumbing.com/wp-content/uploads/2018/04/4698_1_Original.jpg" TargetMode="External"/><Relationship Id="rId21330" Type="http://schemas.openxmlformats.org/officeDocument/2006/relationships/hyperlink" Target="https://mountainplumbing.com/wp-content/uploads/2022/06/MT6004-NL-Product-Image.jpg" TargetMode="External"/><Relationship Id="rId390" Type="http://schemas.openxmlformats.org/officeDocument/2006/relationships/hyperlink" Target="https://mountainplumbing.com/wp-content/uploads/2022/09/BDEXP1-VA-Spec-Sht-9-12-22.pdf" TargetMode="External"/><Relationship Id="rId2071" Type="http://schemas.openxmlformats.org/officeDocument/2006/relationships/hyperlink" Target="https://mountainplumbing.com/wp-content/uploads/2022/06/BDWOF-ST-Product-Image.jpg" TargetMode="External"/><Relationship Id="rId17684" Type="http://schemas.openxmlformats.org/officeDocument/2006/relationships/hyperlink" Target="https://mountainplumbing.com/product/brass-oval-handle-with-1-4-turn-ball-valve-lead-free-2/" TargetMode="External"/><Relationship Id="rId5294" Type="http://schemas.openxmlformats.org/officeDocument/2006/relationships/hyperlink" Target="https://mountainplumbing.com/product/complete-stopper-strainer-unit-waste-disposer-trim-2/" TargetMode="External"/><Relationship Id="rId7743" Type="http://schemas.openxmlformats.org/officeDocument/2006/relationships/hyperlink" Target="https://mountainplumbing.com/wp-content/uploads/2023/01/MT1841-NL-spec-sht-10-24-22.pdf" TargetMode="External"/><Relationship Id="rId10724" Type="http://schemas.openxmlformats.org/officeDocument/2006/relationships/hyperlink" Target="https://mountainplumbing.com/wp-content/uploads/2018/04/4683_1_Original.jpg" TargetMode="External"/><Relationship Id="rId17337" Type="http://schemas.openxmlformats.org/officeDocument/2006/relationships/hyperlink" Target="https://mountainplumbing.com/wp-content/uploads/downloads/Technical-Specifications_3026_2.PDF" TargetMode="External"/><Relationship Id="rId24553" Type="http://schemas.openxmlformats.org/officeDocument/2006/relationships/hyperlink" Target="https://mountainplumbing.com/wp-content/uploads/downloads/Technical-Specifications_3108_2.pdf" TargetMode="External"/><Relationship Id="rId13947" Type="http://schemas.openxmlformats.org/officeDocument/2006/relationships/hyperlink" Target="https://mountainplumbing.com/product-category/decorative-lavatory-trap/arms-flanges/" TargetMode="External"/><Relationship Id="rId24206" Type="http://schemas.openxmlformats.org/officeDocument/2006/relationships/hyperlink" Target="https://mountainplumbing.com/wp-content/uploads/2022/06/MT741-Product-Image.jpg" TargetMode="External"/><Relationship Id="rId27776" Type="http://schemas.openxmlformats.org/officeDocument/2006/relationships/hyperlink" Target="https://mountainplumbing.com/wp-content/uploads/2019/10/MT963-Square-Replacement-Air-Switch.jpg" TargetMode="External"/><Relationship Id="rId11498" Type="http://schemas.openxmlformats.org/officeDocument/2006/relationships/hyperlink" Target="https://mountainplumbing.com/product/4-1-4-round-shower-grid-plastic-oddities/" TargetMode="External"/><Relationship Id="rId16420" Type="http://schemas.openxmlformats.org/officeDocument/2006/relationships/hyperlink" Target="https://mountainplumbing.com/product/brass-cover-tube-flange/" TargetMode="External"/><Relationship Id="rId19990" Type="http://schemas.openxmlformats.org/officeDocument/2006/relationships/hyperlink" Target="https://mountainplumbing.com/wp-content/uploads/2022/06/MT5160L-NL-Product-Image.jpg" TargetMode="External"/><Relationship Id="rId20816" Type="http://schemas.openxmlformats.org/officeDocument/2006/relationships/hyperlink" Target="https://mountainplumbing.com/product/toilet-supply-kit-angle-contemporary-square-handle-5-8-o-d-inlet-x-3-8-o-d-compression-outlet/" TargetMode="External"/><Relationship Id="rId27429" Type="http://schemas.openxmlformats.org/officeDocument/2006/relationships/hyperlink" Target="https://mountainplumbing.com/product-category/garbage-waste-disposal/air-switch/" TargetMode="External"/><Relationship Id="rId1557" Type="http://schemas.openxmlformats.org/officeDocument/2006/relationships/hyperlink" Target="https://mountainplumbing.com/product/brass-body-cable-operated-bath-waste-tub-4/" TargetMode="External"/><Relationship Id="rId19643" Type="http://schemas.openxmlformats.org/officeDocument/2006/relationships/hyperlink" Target="https://mountainplumbing.com/product-category/shower-drain-grid/complete-shower-drain-kit/" TargetMode="External"/><Relationship Id="rId4030" Type="http://schemas.openxmlformats.org/officeDocument/2006/relationships/hyperlink" Target="https://mountainplumbing.com/wp-content/uploads/downloads/Technical-Specifications_3175_3.pdf" TargetMode="External"/><Relationship Id="rId9702" Type="http://schemas.openxmlformats.org/officeDocument/2006/relationships/hyperlink" Target="https://mountainplumbing.com/product/round-style-decorative-bottle-trap-with-clean-out-plug/" TargetMode="External"/><Relationship Id="rId17194" Type="http://schemas.openxmlformats.org/officeDocument/2006/relationships/hyperlink" Target="https://mountainplumbing.com/wp-content/uploads/2022/06/MT4434-NL-Product-Image.jpg" TargetMode="External"/><Relationship Id="rId26512" Type="http://schemas.openxmlformats.org/officeDocument/2006/relationships/hyperlink" Target="https://mountainplumbing.com/wp-content/uploads/2022/06/MT9100-NL-Product-Image.jpg" TargetMode="External"/><Relationship Id="rId7253" Type="http://schemas.openxmlformats.org/officeDocument/2006/relationships/hyperlink" Target="https://mountainplumbing.com/product-category/filter-faucet-water-appliance/drinking-faucet/" TargetMode="External"/><Relationship Id="rId10234" Type="http://schemas.openxmlformats.org/officeDocument/2006/relationships/hyperlink" Target="https://mountainplumbing.com/product/waste-disposer-trim-collar/" TargetMode="External"/><Relationship Id="rId10581" Type="http://schemas.openxmlformats.org/officeDocument/2006/relationships/hyperlink" Target="https://mountainplumbing.com/product-category/kitchen-sink-strainer-disposer-trim/disposer-trim-only/" TargetMode="External"/><Relationship Id="rId24063" Type="http://schemas.openxmlformats.org/officeDocument/2006/relationships/hyperlink" Target="https://mountainplumbing.com/product-category/decorative-lavatory-drain/lavatory-complete-drain/" TargetMode="External"/><Relationship Id="rId15906" Type="http://schemas.openxmlformats.org/officeDocument/2006/relationships/hyperlink" Target="https://mountainplumbing.com/wp-content/uploads/2019/01/0015_7177_1_Original.jpg" TargetMode="External"/><Relationship Id="rId27286" Type="http://schemas.openxmlformats.org/officeDocument/2006/relationships/hyperlink" Target="https://mountainplumbing.com/product/replacement-deluxe-flush-waste-disposer-air-switch-button/" TargetMode="External"/><Relationship Id="rId29735" Type="http://schemas.openxmlformats.org/officeDocument/2006/relationships/hyperlink" Target="https://mountainplumbing.com/product-category/shower-drain-grid/complete-shower-drain-kit/" TargetMode="External"/><Relationship Id="rId3863" Type="http://schemas.openxmlformats.org/officeDocument/2006/relationships/hyperlink" Target="https://mountainplumbing.com/wp-content/uploads/2022/06/BWO40S45P2-Product-Image.jpg" TargetMode="External"/><Relationship Id="rId13457" Type="http://schemas.openxmlformats.org/officeDocument/2006/relationships/hyperlink" Target="https://mountainplumbing.com/wp-content/uploads/2020/07/MT310-spec-sht-7-2-20.pdf" TargetMode="External"/><Relationship Id="rId20673" Type="http://schemas.openxmlformats.org/officeDocument/2006/relationships/hyperlink" Target="https://mountainplumbing.com/wp-content/uploads/2020/06/MT5820L-NL.pdf" TargetMode="External"/><Relationship Id="rId1067" Type="http://schemas.openxmlformats.org/officeDocument/2006/relationships/hyperlink" Target="https://mountainplumbing.com/wp-content/uploads/2018/04/3164_1_Original.jpg" TargetMode="External"/><Relationship Id="rId3516" Type="http://schemas.openxmlformats.org/officeDocument/2006/relationships/hyperlink" Target="https://mountainplumbing.com/product-category/bath-waste-overflow/cable-operated-overflow/cable-operated-bathtub-kit-without-pipe/" TargetMode="External"/><Relationship Id="rId20326" Type="http://schemas.openxmlformats.org/officeDocument/2006/relationships/hyperlink" Target="https://mountainplumbing.com/wp-content/uploads/2022/06/MT521MASS-NL-Product-Image.jpg" TargetMode="External"/><Relationship Id="rId23896" Type="http://schemas.openxmlformats.org/officeDocument/2006/relationships/hyperlink" Target="https://mountainplumbing.com/product/20-hole-brass-lavatory-grid-drain-6-tailpiece-with-overflow/" TargetMode="External"/><Relationship Id="rId6739" Type="http://schemas.openxmlformats.org/officeDocument/2006/relationships/hyperlink" Target="https://mountainplumbing.com/wp-content/uploads/2023/01/MT1830-NL-spec-sht-10-20-22.pdf" TargetMode="External"/><Relationship Id="rId12540" Type="http://schemas.openxmlformats.org/officeDocument/2006/relationships/hyperlink" Target="https://mountainplumbing.com/product/3-1-2-deluxe-stemball-kitchen-sink-strainer-2/" TargetMode="External"/><Relationship Id="rId19153" Type="http://schemas.openxmlformats.org/officeDocument/2006/relationships/hyperlink" Target="https://mountainplumbing.com/wp-content/uploads/2024/08/MT501P-MT501A-spec-sht-1-11-24.pdf" TargetMode="External"/><Relationship Id="rId23549" Type="http://schemas.openxmlformats.org/officeDocument/2006/relationships/hyperlink" Target="https://mountainplumbing.com/wp-content/uploads/2020/06/MT7101-NL.pdf" TargetMode="External"/><Relationship Id="rId9212" Type="http://schemas.openxmlformats.org/officeDocument/2006/relationships/hyperlink" Target="https://mountainplumbing.com/wp-content/uploads/2022/06/MT1873-NL-Product-Image.jpg" TargetMode="External"/><Relationship Id="rId10091" Type="http://schemas.openxmlformats.org/officeDocument/2006/relationships/hyperlink" Target="https://mountainplumbing.com/wp-content/uploads/2022/03/MT202BF-spec-sht-9-8-21.pdf" TargetMode="External"/><Relationship Id="rId26022" Type="http://schemas.openxmlformats.org/officeDocument/2006/relationships/hyperlink" Target="https://mountainplumbing.com/product/traditional-3-1-2-duo-basket-strainer-for-kitchen-sink/" TargetMode="External"/><Relationship Id="rId29592" Type="http://schemas.openxmlformats.org/officeDocument/2006/relationships/hyperlink" Target="https://mountainplumbing.com/product/waste-pipe-for-deluxe-round-square-bottle-traps/" TargetMode="External"/><Relationship Id="rId30418" Type="http://schemas.openxmlformats.org/officeDocument/2006/relationships/hyperlink" Target="https://mountainplumbing.com/product-category/lavatory-supply/lavatory-supply-component-part/" TargetMode="External"/><Relationship Id="rId15763" Type="http://schemas.openxmlformats.org/officeDocument/2006/relationships/hyperlink" Target="https://mountainplumbing.com/product-category/valve/sweat/" TargetMode="External"/><Relationship Id="rId29245" Type="http://schemas.openxmlformats.org/officeDocument/2006/relationships/hyperlink" Target="https://mountainplumbing.com/wp-content/uploads/downloads/Technical-Specifications_2980_1.PDF" TargetMode="External"/><Relationship Id="rId3373" Type="http://schemas.openxmlformats.org/officeDocument/2006/relationships/hyperlink" Target="https://mountainplumbing.com/product/waste-disposer-replacement-stopper/" TargetMode="External"/><Relationship Id="rId5822" Type="http://schemas.openxmlformats.org/officeDocument/2006/relationships/hyperlink" Target="https://mountainplumbing.com/product/hot-water-faucet-with-modern-curved-body-handle-little-gourmet%c2%a8-premium-hot-water-tank/" TargetMode="External"/><Relationship Id="rId15416" Type="http://schemas.openxmlformats.org/officeDocument/2006/relationships/hyperlink" Target="https://mountainplumbing.com/product/brass-oval-handle-with-1-4-turn-ball-valve-lead-free-angle-2/" TargetMode="External"/><Relationship Id="rId18986" Type="http://schemas.openxmlformats.org/officeDocument/2006/relationships/hyperlink" Target="https://mountainplumbing.com/wp-content/uploads/2018/04/3030_2_Original.jpg" TargetMode="External"/><Relationship Id="rId20183" Type="http://schemas.openxmlformats.org/officeDocument/2006/relationships/hyperlink" Target="https://mountainplumbing.com/product-category/lavatory-supply/lavatory-supply-kit-with-trap/p-trap-kit/" TargetMode="External"/><Relationship Id="rId22632" Type="http://schemas.openxmlformats.org/officeDocument/2006/relationships/hyperlink" Target="https://mountainplumbing.com/product/brass-oval-handle-with-1-4-turn-ceramic-disc-cartridge-valve-lead-free/" TargetMode="External"/><Relationship Id="rId3026" Type="http://schemas.openxmlformats.org/officeDocument/2006/relationships/hyperlink" Target="https://mountainplumbing.com/wp-content/uploads/downloads/Technical-Specifications_2913_1.PDF" TargetMode="External"/><Relationship Id="rId18639" Type="http://schemas.openxmlformats.org/officeDocument/2006/relationships/hyperlink" Target="https://mountainplumbing.com/product-category/lavatory-supply/lavatory-supply-kit-without-trap/angle-straight-valve-no-trap-kit/" TargetMode="External"/><Relationship Id="rId25855" Type="http://schemas.openxmlformats.org/officeDocument/2006/relationships/hyperlink" Target="https://mountainplumbing.com/wp-content/uploads/2020/06/MT8120X-NL.pdf" TargetMode="External"/><Relationship Id="rId6596" Type="http://schemas.openxmlformats.org/officeDocument/2006/relationships/hyperlink" Target="https://mountainplumbing.com/wp-content/uploads/2021/05/0015_MT1823-NL.jpg" TargetMode="External"/><Relationship Id="rId25508" Type="http://schemas.openxmlformats.org/officeDocument/2006/relationships/hyperlink" Target="https://mountainplumbing.com/wp-content/uploads/2022/06/MT8100-NL-Product-Image.jpg" TargetMode="External"/><Relationship Id="rId6249" Type="http://schemas.openxmlformats.org/officeDocument/2006/relationships/hyperlink" Target="https://mountainplumbing.com/product-category/filter-faucet-water-appliance/hot-only-faucet/" TargetMode="External"/><Relationship Id="rId12050" Type="http://schemas.openxmlformats.org/officeDocument/2006/relationships/hyperlink" Target="https://mountainplumbing.com/wp-content/uploads/2022/06/MT300-Product-Image.jpg" TargetMode="External"/><Relationship Id="rId17722" Type="http://schemas.openxmlformats.org/officeDocument/2006/relationships/hyperlink" Target="https://mountainplumbing.com/wp-content/uploads/2022/06/MT4820BOIPS-NL-Product-Image.jpg" TargetMode="External"/><Relationship Id="rId23059" Type="http://schemas.openxmlformats.org/officeDocument/2006/relationships/hyperlink" Target="https://mountainplumbing.com/product-category/kitchen-sink-strainer-disposer-trim/strainer-only/" TargetMode="External"/><Relationship Id="rId30275" Type="http://schemas.openxmlformats.org/officeDocument/2006/relationships/hyperlink" Target="https://mountainplumbing.com/product/3-in-1-complete-stopper-strainer-unit-waste-disposer-trim-extended-flange/" TargetMode="External"/><Relationship Id="rId2859" Type="http://schemas.openxmlformats.org/officeDocument/2006/relationships/hyperlink" Target="https://mountainplumbing.com/product/soft-toe-touch-style-bath-waste-overflow-drain-brass-body/" TargetMode="External"/><Relationship Id="rId15273" Type="http://schemas.openxmlformats.org/officeDocument/2006/relationships/hyperlink" Target="https://mountainplumbing.com/wp-content/uploads/2019/11/MT401-NL-Spec.pdf" TargetMode="External"/><Relationship Id="rId5332" Type="http://schemas.openxmlformats.org/officeDocument/2006/relationships/hyperlink" Target="https://mountainplumbing.com/wp-content/uploads/2022/06/MT125-Product-Image.jpg" TargetMode="External"/><Relationship Id="rId18496" Type="http://schemas.openxmlformats.org/officeDocument/2006/relationships/hyperlink" Target="https://mountainplumbing.com/product/brass-cross-handle-with-1-4-turn-ceramic-disc-cartridge-valve-3/" TargetMode="External"/><Relationship Id="rId22142" Type="http://schemas.openxmlformats.org/officeDocument/2006/relationships/hyperlink" Target="https://mountainplumbing.com/wp-content/uploads/2018/04/3080_1_Original.jpg" TargetMode="External"/><Relationship Id="rId8555" Type="http://schemas.openxmlformats.org/officeDocument/2006/relationships/hyperlink" Target="https://mountainplumbing.com/wp-content/uploads/2023/01/MT1851-NL-spec-sht-10-28-22.pdf" TargetMode="External"/><Relationship Id="rId11883" Type="http://schemas.openxmlformats.org/officeDocument/2006/relationships/hyperlink" Target="https://mountainplumbing.com/product-category/shower-heads-arms/shower-arm-only/" TargetMode="External"/><Relationship Id="rId18149" Type="http://schemas.openxmlformats.org/officeDocument/2006/relationships/hyperlink" Target="https://mountainplumbing.com/wp-content/uploads/2020/06/MT4831X-NL.pdf" TargetMode="External"/><Relationship Id="rId25365" Type="http://schemas.openxmlformats.org/officeDocument/2006/relationships/hyperlink" Target="https://mountainplumbing.com/product-category/lavatory-supply/lavatory-supply-kit-with-trap/bottle-trap-kit/" TargetMode="External"/><Relationship Id="rId27814" Type="http://schemas.openxmlformats.org/officeDocument/2006/relationships/hyperlink" Target="https://mountainplumbing.com/product/square-replacement-deluxe-flush-waste-disposer-air-switch-button-mt963/" TargetMode="External"/><Relationship Id="rId1942" Type="http://schemas.openxmlformats.org/officeDocument/2006/relationships/hyperlink" Target="https://mountainplumbing.com/wp-content/uploads/2023/05/BDWOF-DS-NSTRIM-spec-sht-5-18-23.pdf" TargetMode="External"/><Relationship Id="rId8208" Type="http://schemas.openxmlformats.org/officeDocument/2006/relationships/hyperlink" Target="https://mountainplumbing.com/wp-content/uploads/2022/06/MT1843-NL-Product-Image.jpg" TargetMode="External"/><Relationship Id="rId11536" Type="http://schemas.openxmlformats.org/officeDocument/2006/relationships/hyperlink" Target="https://mountainplumbing.com/wp-content/uploads/2021/05/0024_MT246.jpg" TargetMode="External"/><Relationship Id="rId25018" Type="http://schemas.openxmlformats.org/officeDocument/2006/relationships/hyperlink" Target="https://mountainplumbing.com/wp-content/uploads/2018/04/3114_1_Original.jpg" TargetMode="External"/><Relationship Id="rId14759" Type="http://schemas.openxmlformats.org/officeDocument/2006/relationships/hyperlink" Target="https://mountainplumbing.com/product-category/toilet-supply/sweat-valve-toilet-kit/" TargetMode="External"/><Relationship Id="rId21975" Type="http://schemas.openxmlformats.org/officeDocument/2006/relationships/hyperlink" Target="https://mountainplumbing.com/product-category/lavatory-supply/lavatory-supply-kit-with-trap/p-trap-kit/" TargetMode="External"/><Relationship Id="rId28588" Type="http://schemas.openxmlformats.org/officeDocument/2006/relationships/hyperlink" Target="https://mountainplumbing.com/product-category/garbage-waste-disposal/" TargetMode="External"/><Relationship Id="rId4818" Type="http://schemas.openxmlformats.org/officeDocument/2006/relationships/hyperlink" Target="https://mountainplumbing.com/product/soap-lotion-dispenser-euro-style/" TargetMode="External"/><Relationship Id="rId17232" Type="http://schemas.openxmlformats.org/officeDocument/2006/relationships/hyperlink" Target="https://mountainplumbing.com/product/brass-bell-sure-grip-flange-use-w-1-2-ips/" TargetMode="External"/><Relationship Id="rId21628" Type="http://schemas.openxmlformats.org/officeDocument/2006/relationships/hyperlink" Target="https://mountainplumbing.com/product/mountain-re-vive-select-series-lines-shower-grid/" TargetMode="External"/><Relationship Id="rId688" Type="http://schemas.openxmlformats.org/officeDocument/2006/relationships/hyperlink" Target="https://mountainplumbing.com/product-category/bath-waste-overflow/cable-operated-overflow/cable-operated-bathtub-kit-with-pipe/" TargetMode="External"/><Relationship Id="rId2369" Type="http://schemas.openxmlformats.org/officeDocument/2006/relationships/hyperlink" Target="https://mountainplumbing.com/product/pvc-plumbers-half-kit-with-economy-lift-turn-trim-two-hole-face-plate/" TargetMode="External"/><Relationship Id="rId24101" Type="http://schemas.openxmlformats.org/officeDocument/2006/relationships/hyperlink" Target="https://mountainplumbing.com/wp-content/uploads/downloads/Technical-Specifications_3102_2.pdf" TargetMode="External"/><Relationship Id="rId27671" Type="http://schemas.openxmlformats.org/officeDocument/2006/relationships/hyperlink" Target="https://mountainplumbing.com/wp-content/uploads/2024/08/MT962-spec-sht-1-17-24.pdf" TargetMode="External"/><Relationship Id="rId11393" Type="http://schemas.openxmlformats.org/officeDocument/2006/relationships/hyperlink" Target="https://mountainplumbing.com/product-category/shower-drain-grid/shower-drain-grid-only/" TargetMode="External"/><Relationship Id="rId13842" Type="http://schemas.openxmlformats.org/officeDocument/2006/relationships/hyperlink" Target="https://mountainplumbing.com/wp-content/uploads/2022/06/MT3140-Product-Image.jpg" TargetMode="External"/><Relationship Id="rId27324" Type="http://schemas.openxmlformats.org/officeDocument/2006/relationships/hyperlink" Target="https://mountainplumbing.com/wp-content/uploads/2019/01/0031_7161_1_Original.jpg" TargetMode="External"/><Relationship Id="rId1452" Type="http://schemas.openxmlformats.org/officeDocument/2006/relationships/hyperlink" Target="https://mountainplumbing.com/product-category/bath-waste-overflow/cable-operated-overflow/cable-operated-bathtub-kit-with-pipe/" TargetMode="External"/><Relationship Id="rId3901" Type="http://schemas.openxmlformats.org/officeDocument/2006/relationships/hyperlink" Target="https://mountainplumbing.com/product/schedule-40-pvc-cable-operated-bath-waste-36-tub-depths/" TargetMode="External"/><Relationship Id="rId8065" Type="http://schemas.openxmlformats.org/officeDocument/2006/relationships/hyperlink" Target="https://mountainplumbing.com/product-category/filter-faucet-water-appliance/drinking-faucet/" TargetMode="External"/><Relationship Id="rId11046" Type="http://schemas.openxmlformats.org/officeDocument/2006/relationships/hyperlink" Target="https://mountainplumbing.com/product/deluxe-brass-shower-grid-with-square-plate/" TargetMode="External"/><Relationship Id="rId20711" Type="http://schemas.openxmlformats.org/officeDocument/2006/relationships/hyperlink" Target="https://mountainplumbing.com/product-category/toilet-supply/angle-straight-valve-toilet-kit/" TargetMode="External"/><Relationship Id="rId1105" Type="http://schemas.openxmlformats.org/officeDocument/2006/relationships/hyperlink" Target="https://mountainplumbing.com/product/abs-with-flexible-overflow-neck-2/" TargetMode="External"/><Relationship Id="rId16718" Type="http://schemas.openxmlformats.org/officeDocument/2006/relationships/hyperlink" Target="https://mountainplumbing.com/wp-content/uploads/2022/06/MT4422-NL-Product-Image.jpg" TargetMode="External"/><Relationship Id="rId23934" Type="http://schemas.openxmlformats.org/officeDocument/2006/relationships/hyperlink" Target="https://mountainplumbing.com/wp-content/uploads/2022/06/MT734-Product-Image.jpg" TargetMode="External"/><Relationship Id="rId28098" Type="http://schemas.openxmlformats.org/officeDocument/2006/relationships/hyperlink" Target="https://mountainplumbing.com/product/side-mount-toilet-tank-lever-toto-bristal-drake-vespin/" TargetMode="External"/><Relationship Id="rId4675" Type="http://schemas.openxmlformats.org/officeDocument/2006/relationships/hyperlink" Target="https://mountainplumbing.com/wp-content/uploads/2024/08/MT1000-spec-sht-1-12-24.pdf" TargetMode="External"/><Relationship Id="rId14269" Type="http://schemas.openxmlformats.org/officeDocument/2006/relationships/hyperlink" Target="https://mountainplumbing.com/wp-content/uploads/2020/06/MT317MASS-NL.pdf" TargetMode="External"/><Relationship Id="rId21485" Type="http://schemas.openxmlformats.org/officeDocument/2006/relationships/hyperlink" Target="https://mountainplumbing.com/wp-content/uploads/2022/11/MT600-NL-spec-sht-11-9-22.pdf" TargetMode="External"/><Relationship Id="rId198" Type="http://schemas.openxmlformats.org/officeDocument/2006/relationships/hyperlink" Target="https://mountainplumbing.com/wp-content/uploads/downloads/Technical-Specifications_2885_1.pdf" TargetMode="External"/><Relationship Id="rId4328" Type="http://schemas.openxmlformats.org/officeDocument/2006/relationships/hyperlink" Target="https://mountainplumbing.com/wp-content/uploads/downloads/Technical-Specifications_2926_3.PDF" TargetMode="External"/><Relationship Id="rId7898" Type="http://schemas.openxmlformats.org/officeDocument/2006/relationships/hyperlink" Target="https://mountainplumbing.com/product/hot-cold-water-faucet-with-contemporary-round-body-handles-2/" TargetMode="External"/><Relationship Id="rId10879" Type="http://schemas.openxmlformats.org/officeDocument/2006/relationships/hyperlink" Target="https://mountainplumbing.com/wp-content/uploads/downloads/2970_1_Installation-Instructions.pdf" TargetMode="External"/><Relationship Id="rId15801" Type="http://schemas.openxmlformats.org/officeDocument/2006/relationships/hyperlink" Target="https://mountainplumbing.com/wp-content/uploads/2019/11/MT416X-NL.PDF.pdf" TargetMode="External"/><Relationship Id="rId21138" Type="http://schemas.openxmlformats.org/officeDocument/2006/relationships/hyperlink" Target="https://mountainplumbing.com/wp-content/uploads/2022/06/MT6001-NL-Product-Image.jpg" TargetMode="External"/><Relationship Id="rId29630" Type="http://schemas.openxmlformats.org/officeDocument/2006/relationships/hyperlink" Target="https://mountainplumbing.com/wp-content/uploads/2022/06/MT4390X-Product-Image.jpg" TargetMode="External"/><Relationship Id="rId13352" Type="http://schemas.openxmlformats.org/officeDocument/2006/relationships/hyperlink" Target="https://mountainplumbing.com/product/round-ceiling-drop-8/" TargetMode="External"/><Relationship Id="rId27181" Type="http://schemas.openxmlformats.org/officeDocument/2006/relationships/hyperlink" Target="https://mountainplumbing.com/product-category/garbage-waste-disposal/air-switch/" TargetMode="External"/><Relationship Id="rId3411" Type="http://schemas.openxmlformats.org/officeDocument/2006/relationships/hyperlink" Target="https://mountainplumbing.com/wp-content/uploads/2022/06/BWDS6818-Product-Image.jpg" TargetMode="External"/><Relationship Id="rId6981" Type="http://schemas.openxmlformats.org/officeDocument/2006/relationships/hyperlink" Target="https://mountainplumbing.com/product-category/filter-faucet-water-appliance/hot-cold-faucet/" TargetMode="External"/><Relationship Id="rId13005" Type="http://schemas.openxmlformats.org/officeDocument/2006/relationships/hyperlink" Target="https://mountainplumbing.com/wp-content/uploads/2020/06/MT3046-NL.pdf" TargetMode="External"/><Relationship Id="rId16575" Type="http://schemas.openxmlformats.org/officeDocument/2006/relationships/hyperlink" Target="https://mountainplumbing.com/product-category/lavatory-supply/lavatory-supply-component-part/" TargetMode="External"/><Relationship Id="rId20221" Type="http://schemas.openxmlformats.org/officeDocument/2006/relationships/hyperlink" Target="https://mountainplumbing.com/wp-content/uploads/2019/11/MT517L-NL.PDF.pdf" TargetMode="External"/><Relationship Id="rId23791" Type="http://schemas.openxmlformats.org/officeDocument/2006/relationships/hyperlink" Target="https://mountainplumbing.com/product-category/lavatory-supply/lavatory-supply-kit-with-trap/p-trap-kit/" TargetMode="External"/><Relationship Id="rId6634" Type="http://schemas.openxmlformats.org/officeDocument/2006/relationships/hyperlink" Target="https://mountainplumbing.com/product/point-of-use-drinking-faucet-with-contemporary-round-body-handle-120-spout/" TargetMode="External"/><Relationship Id="rId16228" Type="http://schemas.openxmlformats.org/officeDocument/2006/relationships/hyperlink" Target="https://mountainplumbing.com/product/flat-head-riser-supply-tube-for-toilet-12/" TargetMode="External"/><Relationship Id="rId23444" Type="http://schemas.openxmlformats.org/officeDocument/2006/relationships/hyperlink" Target="https://mountainplumbing.com/product/lavatory-supply-kit-w-1-1-4-p-trap-angle-contemporary-lever-handle-5-8-o-d-1-2-compression-inlet-x-3-8-o-d-compression-outlet/" TargetMode="External"/><Relationship Id="rId4185" Type="http://schemas.openxmlformats.org/officeDocument/2006/relationships/hyperlink" Target="https://mountainplumbing.com/product/schedule-40-pvc-cable-operated-bath-waste-45-tub-depths/" TargetMode="External"/><Relationship Id="rId19798" Type="http://schemas.openxmlformats.org/officeDocument/2006/relationships/hyperlink" Target="https://mountainplumbing.com/wp-content/uploads/2022/06/MT5121L-NL-Product-Image.jpg" TargetMode="External"/><Relationship Id="rId30313" Type="http://schemas.openxmlformats.org/officeDocument/2006/relationships/hyperlink" Target="https://mountainplumbing.com/wp-content/uploads/2022/06/MT1851-NL-Product-Image.jpg" TargetMode="External"/><Relationship Id="rId9857" Type="http://schemas.openxmlformats.org/officeDocument/2006/relationships/hyperlink" Target="https://mountainplumbing.com/product-category/kitchen-sink-strainer-disposer-trim/disposer-trim-only/" TargetMode="External"/><Relationship Id="rId12838" Type="http://schemas.openxmlformats.org/officeDocument/2006/relationships/hyperlink" Target="https://mountainplumbing.com/wp-content/uploads/2022/06/MT3043-NL-Product-Image.jpg" TargetMode="External"/><Relationship Id="rId26667" Type="http://schemas.openxmlformats.org/officeDocument/2006/relationships/hyperlink" Target="https://mountainplumbing.com/wp-content/uploads/2022/08/MT94-2-spec-sht-8-1-22.pdf" TargetMode="External"/><Relationship Id="rId10389" Type="http://schemas.openxmlformats.org/officeDocument/2006/relationships/hyperlink" Target="https://mountainplumbing.com/product-category/shower-heads-arms/shower-arm-only/" TargetMode="External"/><Relationship Id="rId15311" Type="http://schemas.openxmlformats.org/officeDocument/2006/relationships/hyperlink" Target="https://mountainplumbing.com/product-category/lavatory-supply/lavatory-supply-kit-with-trap/p-trap-kit/" TargetMode="External"/><Relationship Id="rId18881" Type="http://schemas.openxmlformats.org/officeDocument/2006/relationships/hyperlink" Target="https://mountainplumbing.com/wp-content/uploads/downloads/Technical-Specifications_3029_2.pdf" TargetMode="External"/><Relationship Id="rId29140" Type="http://schemas.openxmlformats.org/officeDocument/2006/relationships/hyperlink" Target="https://mountainplumbing.com/product/point-of-use-drinking-faucet-with-contemporary-round-body-industrial-lever-handle/" TargetMode="External"/><Relationship Id="rId8940" Type="http://schemas.openxmlformats.org/officeDocument/2006/relationships/hyperlink" Target="https://mountainplumbing.com/wp-content/uploads/2022/06/MT1870-NL-Product-Image.jpg" TargetMode="External"/><Relationship Id="rId18534" Type="http://schemas.openxmlformats.org/officeDocument/2006/relationships/hyperlink" Target="https://mountainplumbing.com/wp-content/uploads/2022/06/MT4931X-NL-Product-Image.jpg" TargetMode="External"/><Relationship Id="rId25750" Type="http://schemas.openxmlformats.org/officeDocument/2006/relationships/hyperlink" Target="https://mountainplumbing.com/product/lavatory-supply-kit-contemporary-lever-handle-with-1-4-turn-ceramic-disc-cartridge-valve-lead-free/" TargetMode="External"/><Relationship Id="rId6491" Type="http://schemas.openxmlformats.org/officeDocument/2006/relationships/hyperlink" Target="https://mountainplumbing.com/wp-content/uploads/2021/05/MT1821-NLIH-spec-sht-1-6-21.pdf" TargetMode="External"/><Relationship Id="rId11921" Type="http://schemas.openxmlformats.org/officeDocument/2006/relationships/hyperlink" Target="https://mountainplumbing.com/wp-content/uploads/downloads/Technical-Specifications_6144_1.pdf" TargetMode="External"/><Relationship Id="rId16085" Type="http://schemas.openxmlformats.org/officeDocument/2006/relationships/hyperlink" Target="https://mountainplumbing.com/wp-content/uploads/2020/10/MT431X432X4321X426X435X436X-spec-sheet-10-1-20.pdf" TargetMode="External"/><Relationship Id="rId25403" Type="http://schemas.openxmlformats.org/officeDocument/2006/relationships/hyperlink" Target="https://mountainplumbing.com/wp-content/uploads/2020/06/MT8001-NL.pdf" TargetMode="External"/><Relationship Id="rId6144" Type="http://schemas.openxmlformats.org/officeDocument/2006/relationships/hyperlink" Target="https://mountainplumbing.com/wp-content/uploads/2022/06/MT1803-NL-Product-Image.jpg" TargetMode="External"/><Relationship Id="rId28973" Type="http://schemas.openxmlformats.org/officeDocument/2006/relationships/hyperlink" Target="https://mountainplumbing.com/wp-content/uploads/downloads/Technical-Specifications_6876_1.PDF" TargetMode="External"/><Relationship Id="rId30170" Type="http://schemas.openxmlformats.org/officeDocument/2006/relationships/hyperlink" Target="https://mountainplumbing.com/product-category/bath-waste-overflow/bathtub-trim-drain/" TargetMode="External"/><Relationship Id="rId9367" Type="http://schemas.openxmlformats.org/officeDocument/2006/relationships/hyperlink" Target="https://mountainplumbing.com/wp-content/uploads/2023/01/MT1881-NL-spec-sht-11-9-22.pdf" TargetMode="External"/><Relationship Id="rId12695" Type="http://schemas.openxmlformats.org/officeDocument/2006/relationships/hyperlink" Target="https://mountainplumbing.com/product-category/shower-heads-arms/shower-arm-only/" TargetMode="External"/><Relationship Id="rId26177" Type="http://schemas.openxmlformats.org/officeDocument/2006/relationships/hyperlink" Target="https://mountainplumbing.com/product-category/lavatory-supply/lavatory-supply-kit-with-trap/bottle-trap-kit/" TargetMode="External"/><Relationship Id="rId28626" Type="http://schemas.openxmlformats.org/officeDocument/2006/relationships/hyperlink" Target="https://mountainplumbing.com/wp-content/uploads/2023/05/Product-Image-MTSINK2SE.jpg" TargetMode="External"/><Relationship Id="rId2754" Type="http://schemas.openxmlformats.org/officeDocument/2006/relationships/hyperlink" Target="https://mountainplumbing.com/wp-content/uploads/downloads/Technical-Specifications_2911_1.PDF" TargetMode="External"/><Relationship Id="rId12348" Type="http://schemas.openxmlformats.org/officeDocument/2006/relationships/hyperlink" Target="https://mountainplumbing.com/product/1-1-4-p-trap-traditional-style-no-flange/" TargetMode="External"/><Relationship Id="rId726" Type="http://schemas.openxmlformats.org/officeDocument/2006/relationships/hyperlink" Target="https://mountainplumbing.com/wp-content/uploads/downloads/Technical-Specifications_3156_2.PDF" TargetMode="External"/><Relationship Id="rId2407" Type="http://schemas.openxmlformats.org/officeDocument/2006/relationships/hyperlink" Target="https://mountainplumbing.com/wp-content/uploads/2018/04/2902_1_Original.jpg" TargetMode="External"/><Relationship Id="rId5977" Type="http://schemas.openxmlformats.org/officeDocument/2006/relationships/hyperlink" Target="https://mountainplumbing.com/product-category/filter-faucet-water-appliance/hot-cold-faucet/" TargetMode="External"/><Relationship Id="rId18391" Type="http://schemas.openxmlformats.org/officeDocument/2006/relationships/hyperlink" Target="https://mountainplumbing.com/product-category/lavatory-supply/lavatory-supply-kit-without-trap/angle-straight-valve-no-trap-kit/" TargetMode="External"/><Relationship Id="rId22787" Type="http://schemas.openxmlformats.org/officeDocument/2006/relationships/hyperlink" Target="https://mountainplumbing.com/product-category/toilet-supply/angle-straight-valve-toilet-kit/" TargetMode="External"/><Relationship Id="rId8450" Type="http://schemas.openxmlformats.org/officeDocument/2006/relationships/hyperlink" Target="https://mountainplumbing.com/product/hot-cold-water-faucet-with-traditional-curved-body-curved-handles-little-gourmet-premium-hot-water-tank/" TargetMode="External"/><Relationship Id="rId11431" Type="http://schemas.openxmlformats.org/officeDocument/2006/relationships/hyperlink" Target="https://mountainplumbing.com/wp-content/uploads/downloads/Technical-Specifications_6140_1.pdf" TargetMode="External"/><Relationship Id="rId18044" Type="http://schemas.openxmlformats.org/officeDocument/2006/relationships/hyperlink" Target="https://mountainplumbing.com/product/toilet-supply-kit-angle-mini-cross-handle-5-8-o-d-1-2-compression-inlet-x-3-8-o-d-compression-outlet/" TargetMode="External"/><Relationship Id="rId25260" Type="http://schemas.openxmlformats.org/officeDocument/2006/relationships/hyperlink" Target="https://mountainplumbing.com/wp-content/uploads/2019/01/0026_7166_1_Original.jpg" TargetMode="External"/><Relationship Id="rId8103" Type="http://schemas.openxmlformats.org/officeDocument/2006/relationships/hyperlink" Target="https://mountainplumbing.com/wp-content/uploads/2023/01/MT1843-NL-spec-sht-10-24-22.pdf" TargetMode="External"/><Relationship Id="rId14654" Type="http://schemas.openxmlformats.org/officeDocument/2006/relationships/hyperlink" Target="https://mountainplumbing.com/wp-content/uploads/2022/06/MT329ESJ-Product-Image.jpg" TargetMode="External"/><Relationship Id="rId21870" Type="http://schemas.openxmlformats.org/officeDocument/2006/relationships/hyperlink" Target="https://mountainplumbing.com/wp-content/uploads/2022/06/MT616-NL-Product-Image.jpg" TargetMode="External"/><Relationship Id="rId28483" Type="http://schemas.openxmlformats.org/officeDocument/2006/relationships/hyperlink" Target="https://mountainplumbing.com/product-category/garbage-waste-disposal/" TargetMode="External"/><Relationship Id="rId4713" Type="http://schemas.openxmlformats.org/officeDocument/2006/relationships/hyperlink" Target="https://mountainplumbing.com/product-category/shower-heads-arms/shower-head-only/" TargetMode="External"/><Relationship Id="rId14307" Type="http://schemas.openxmlformats.org/officeDocument/2006/relationships/hyperlink" Target="https://mountainplumbing.com/product-category/valve/sweat/" TargetMode="External"/><Relationship Id="rId21523" Type="http://schemas.openxmlformats.org/officeDocument/2006/relationships/hyperlink" Target="https://mountainplumbing.com/product-category/shower-drain-grid/shower-drain-body-only/" TargetMode="External"/><Relationship Id="rId28136" Type="http://schemas.openxmlformats.org/officeDocument/2006/relationships/hyperlink" Target="https://mountainplumbing.com/wp-content/uploads/2022/01/MT999BFXXXX.jpg" TargetMode="External"/><Relationship Id="rId583" Type="http://schemas.openxmlformats.org/officeDocument/2006/relationships/hyperlink" Target="https://mountainplumbing.com/wp-content/uploads/2018/04/2887_1_Original.jpg" TargetMode="External"/><Relationship Id="rId2264" Type="http://schemas.openxmlformats.org/officeDocument/2006/relationships/hyperlink" Target="https://mountainplumbing.com/product-category/bath-waste-overflow/bathtub-trim-drain/" TargetMode="External"/><Relationship Id="rId17877" Type="http://schemas.openxmlformats.org/officeDocument/2006/relationships/hyperlink" Target="https://mountainplumbing.com/wp-content/uploads/2020/06/MT4820X-NL.pdf" TargetMode="External"/><Relationship Id="rId236" Type="http://schemas.openxmlformats.org/officeDocument/2006/relationships/hyperlink" Target="https://mountainplumbing.com/product-category/accessory/kitchen-sink-accessory/" TargetMode="External"/><Relationship Id="rId5487" Type="http://schemas.openxmlformats.org/officeDocument/2006/relationships/hyperlink" Target="https://mountainplumbing.com/wp-content/uploads/2023/04/MT12-8-spec-sht-2-24-23.pdf" TargetMode="External"/><Relationship Id="rId7936" Type="http://schemas.openxmlformats.org/officeDocument/2006/relationships/hyperlink" Target="https://mountainplumbing.com/wp-content/uploads/2021/05/0009_MT1841-NLIH.jpg" TargetMode="External"/><Relationship Id="rId10917" Type="http://schemas.openxmlformats.org/officeDocument/2006/relationships/hyperlink" Target="https://mountainplumbing.com/product-category/shower-heads-arms/shower-arm-only/" TargetMode="External"/><Relationship Id="rId22297" Type="http://schemas.openxmlformats.org/officeDocument/2006/relationships/hyperlink" Target="https://mountainplumbing.com/wp-content/uploads/2019/11/MT629-NL.pdf" TargetMode="External"/><Relationship Id="rId24746" Type="http://schemas.openxmlformats.org/officeDocument/2006/relationships/hyperlink" Target="https://mountainplumbing.com/wp-content/uploads/2022/06/MT744-3-Product-Image.jpg" TargetMode="External"/><Relationship Id="rId16960" Type="http://schemas.openxmlformats.org/officeDocument/2006/relationships/hyperlink" Target="https://mountainplumbing.com/product/lavatory-supply-kit-angle-with-p-trap-brass-cross-handle-with-1-4-turn-ball-valve-lead-free/" TargetMode="External"/><Relationship Id="rId27969" Type="http://schemas.openxmlformats.org/officeDocument/2006/relationships/hyperlink" Target="https://mountainplumbing.com/product-category/garbage-waste-disposal/air-switch/" TargetMode="External"/><Relationship Id="rId16613" Type="http://schemas.openxmlformats.org/officeDocument/2006/relationships/hyperlink" Target="https://mountainplumbing.com/wp-content/uploads/2020/06/MT4420.pdf" TargetMode="External"/><Relationship Id="rId1000" Type="http://schemas.openxmlformats.org/officeDocument/2006/relationships/hyperlink" Target="https://mountainplumbing.com/product-category/bath-waste-overflow/cable-operated-overflow/cable-operated-bathtub-kit-with-pipe/" TargetMode="External"/><Relationship Id="rId4570" Type="http://schemas.openxmlformats.org/officeDocument/2006/relationships/hyperlink" Target="https://mountainplumbing.com/product/soap-lotion-dispenser-phoenix-style/" TargetMode="External"/><Relationship Id="rId14164" Type="http://schemas.openxmlformats.org/officeDocument/2006/relationships/hyperlink" Target="https://mountainplumbing.com/product/lavatory-supply-kit-w-massachusetts-p-trap-angle-sweat-brass-oval-handle-traditional/" TargetMode="External"/><Relationship Id="rId21380" Type="http://schemas.openxmlformats.org/officeDocument/2006/relationships/hyperlink" Target="https://mountainplumbing.com/product/round-handle-angle-valve/" TargetMode="External"/><Relationship Id="rId4223" Type="http://schemas.openxmlformats.org/officeDocument/2006/relationships/hyperlink" Target="https://mountainplumbing.com/wp-content/uploads/2018/04/6183_1_Original.jpg" TargetMode="External"/><Relationship Id="rId7793" Type="http://schemas.openxmlformats.org/officeDocument/2006/relationships/hyperlink" Target="https://mountainplumbing.com/product-category/filter-faucet-water-appliance/hot-cold-faucet/" TargetMode="External"/><Relationship Id="rId17387" Type="http://schemas.openxmlformats.org/officeDocument/2006/relationships/hyperlink" Target="https://mountainplumbing.com/product-category/lavatory-supply/lavatory-supply-component-part/" TargetMode="External"/><Relationship Id="rId19836" Type="http://schemas.openxmlformats.org/officeDocument/2006/relationships/hyperlink" Target="https://mountainplumbing.com/product/contemporary-lever-handle-with-1-4-turn-ceramic-disc-cartridge/" TargetMode="External"/><Relationship Id="rId21033" Type="http://schemas.openxmlformats.org/officeDocument/2006/relationships/hyperlink" Target="https://mountainplumbing.com/wp-content/uploads/2021/11/MT593BL-NL-spec-sheet-11-8-21.pdf" TargetMode="External"/><Relationship Id="rId7446" Type="http://schemas.openxmlformats.org/officeDocument/2006/relationships/hyperlink" Target="https://mountainplumbing.com/product/hot-water-faucet-with-contemporary-round-body-handle-little-little-gourmet-premium-hot-water-tank/" TargetMode="External"/><Relationship Id="rId10774" Type="http://schemas.openxmlformats.org/officeDocument/2006/relationships/hyperlink" Target="https://mountainplumbing.com/product/12-round-wall-rain-arm/" TargetMode="External"/><Relationship Id="rId24256" Type="http://schemas.openxmlformats.org/officeDocument/2006/relationships/hyperlink" Target="https://mountainplumbing.com/product/ez-click-soft-touch-round-lavatory-drain-with-overflow/" TargetMode="External"/><Relationship Id="rId26705" Type="http://schemas.openxmlformats.org/officeDocument/2006/relationships/hyperlink" Target="https://mountainplumbing.com/product-category/bath-waste-overflow/bathtub-trim-drain/" TargetMode="External"/><Relationship Id="rId10427" Type="http://schemas.openxmlformats.org/officeDocument/2006/relationships/hyperlink" Target="https://mountainplumbing.com/wp-content/uploads/downloads/Technical-Specifications_4680_1.pdf" TargetMode="External"/><Relationship Id="rId13997" Type="http://schemas.openxmlformats.org/officeDocument/2006/relationships/hyperlink" Target="https://mountainplumbing.com/wp-content/uploads/2025/03/MT314X-spec-sheet-3-11-25.pdf" TargetMode="External"/><Relationship Id="rId29928" Type="http://schemas.openxmlformats.org/officeDocument/2006/relationships/hyperlink" Target="https://mountainplumbing.com/product/square-replacement-deluxe-flush-waste-disposer-air-switch-button-mt963/" TargetMode="External"/><Relationship Id="rId16470" Type="http://schemas.openxmlformats.org/officeDocument/2006/relationships/hyperlink" Target="https://mountainplumbing.com/wp-content/uploads/2022/06/MT4390X-Product-Image.jpg" TargetMode="External"/><Relationship Id="rId20866" Type="http://schemas.openxmlformats.org/officeDocument/2006/relationships/hyperlink" Target="https://mountainplumbing.com/wp-content/uploads/2022/06/MT5910L-NL-Product-Image.jpg" TargetMode="External"/><Relationship Id="rId27479" Type="http://schemas.openxmlformats.org/officeDocument/2006/relationships/hyperlink" Target="https://mountainplumbing.com/wp-content/uploads/2021/05/MT959K-spec-sht-3-18-21.pdf" TargetMode="External"/><Relationship Id="rId3709" Type="http://schemas.openxmlformats.org/officeDocument/2006/relationships/hyperlink" Target="https://mountainplumbing.com/product/schedule-40-pvc-cable-operated-bath-waste-22-tub-depths/" TargetMode="External"/><Relationship Id="rId4080" Type="http://schemas.openxmlformats.org/officeDocument/2006/relationships/hyperlink" Target="https://mountainplumbing.com/product-category/bath-waste-overflow/cable-operated-overflow/cable-operated-bathtub-kit-without-pipe/" TargetMode="External"/><Relationship Id="rId16123" Type="http://schemas.openxmlformats.org/officeDocument/2006/relationships/hyperlink" Target="https://mountainplumbing.com/product-category/lavatory-supply/lavatory-supply-component-part/" TargetMode="External"/><Relationship Id="rId19693" Type="http://schemas.openxmlformats.org/officeDocument/2006/relationships/hyperlink" Target="https://mountainplumbing.com/wp-content/uploads/downloads/Technical-Specifications_6870_1.PDF" TargetMode="External"/><Relationship Id="rId20519" Type="http://schemas.openxmlformats.org/officeDocument/2006/relationships/hyperlink" Target="https://mountainplumbing.com/product-category/toilet-supply/angle-straight-valve-toilet-kit/" TargetMode="External"/><Relationship Id="rId9752" Type="http://schemas.openxmlformats.org/officeDocument/2006/relationships/hyperlink" Target="https://mountainplumbing.com/wp-content/uploads/2022/06/MT200EV-Product-Image.jpg" TargetMode="External"/><Relationship Id="rId12733" Type="http://schemas.openxmlformats.org/officeDocument/2006/relationships/hyperlink" Target="https://mountainplumbing.com/wp-content/uploads/2020/06/MT3041-NL.pdf" TargetMode="External"/><Relationship Id="rId19346" Type="http://schemas.openxmlformats.org/officeDocument/2006/relationships/hyperlink" Target="https://mountainplumbing.com/wp-content/uploads/2022/06/MT506-GRID-Product-Image.jpg" TargetMode="External"/><Relationship Id="rId26562" Type="http://schemas.openxmlformats.org/officeDocument/2006/relationships/hyperlink" Target="https://mountainplumbing.com/product/lavatory-supply-kit-w-1-1-4-p-trap-angle-deluxe-brass-oval-handle-5-8-o-d-1-2-compression-inlet/" TargetMode="External"/><Relationship Id="rId9405" Type="http://schemas.openxmlformats.org/officeDocument/2006/relationships/hyperlink" Target="https://mountainplumbing.com/product-category/filter-faucet-water-appliance/hot-cold-faucet/" TargetMode="External"/><Relationship Id="rId10284" Type="http://schemas.openxmlformats.org/officeDocument/2006/relationships/hyperlink" Target="https://mountainplumbing.com/wp-content/uploads/2022/06/MT205-Product-Image.jpg" TargetMode="External"/><Relationship Id="rId26215" Type="http://schemas.openxmlformats.org/officeDocument/2006/relationships/hyperlink" Target="https://mountainplumbing.com/wp-content/uploads/2020/06/MT9002-NL.pdf" TargetMode="External"/><Relationship Id="rId29785" Type="http://schemas.openxmlformats.org/officeDocument/2006/relationships/hyperlink" Target="https://mountainplumbing.com/wp-content/uploads/2020/06/MT5931-NL.pdf" TargetMode="External"/><Relationship Id="rId15956" Type="http://schemas.openxmlformats.org/officeDocument/2006/relationships/hyperlink" Target="https://mountainplumbing.com/product/toilet-supply-kit-straight-brass-oval-handle-5-8-o-d-1-2-compression-inlet-x-3-8-o-d-compression-outlet/" TargetMode="External"/><Relationship Id="rId29438" Type="http://schemas.openxmlformats.org/officeDocument/2006/relationships/hyperlink" Target="https://mountainplumbing.com/wp-content/uploads/2024/08/Product-Image-Glass-Rinser-Complete-1.jpg" TargetMode="External"/><Relationship Id="rId3566" Type="http://schemas.openxmlformats.org/officeDocument/2006/relationships/hyperlink" Target="https://mountainplumbing.com/wp-content/uploads/downloads/Technical-Specifications_3171_3.pdf" TargetMode="External"/><Relationship Id="rId15609" Type="http://schemas.openxmlformats.org/officeDocument/2006/relationships/hyperlink" Target="https://mountainplumbing.com/wp-content/uploads/2020/06/MT410MASS-NL.pdf" TargetMode="External"/><Relationship Id="rId20376" Type="http://schemas.openxmlformats.org/officeDocument/2006/relationships/hyperlink" Target="https://mountainplumbing.com/product/mini-lever-handle-with-1-4-turn-ball-valve-lead-free-2/" TargetMode="External"/><Relationship Id="rId22825" Type="http://schemas.openxmlformats.org/officeDocument/2006/relationships/hyperlink" Target="https://mountainplumbing.com/wp-content/uploads/2020/06/MT6910-NL.pdf" TargetMode="External"/><Relationship Id="rId3219" Type="http://schemas.openxmlformats.org/officeDocument/2006/relationships/hyperlink" Target="https://mountainplumbing.com/wp-content/uploads/2018/04/2914_1_Original.jpg" TargetMode="External"/><Relationship Id="rId20029" Type="http://schemas.openxmlformats.org/officeDocument/2006/relationships/hyperlink" Target="https://mountainplumbing.com/wp-content/uploads/2020/06/MT5161X-NL.pdf" TargetMode="External"/><Relationship Id="rId6789" Type="http://schemas.openxmlformats.org/officeDocument/2006/relationships/hyperlink" Target="https://mountainplumbing.com/product-category/filter-faucet-water-appliance/hot-only-faucet/" TargetMode="External"/><Relationship Id="rId12590" Type="http://schemas.openxmlformats.org/officeDocument/2006/relationships/hyperlink" Target="https://mountainplumbing.com/wp-content/uploads/2018/04/4707_1_Original.jpg" TargetMode="External"/><Relationship Id="rId23599" Type="http://schemas.openxmlformats.org/officeDocument/2006/relationships/hyperlink" Target="https://mountainplumbing.com/product-category/lavatory-supply/lavatory-supply-kit-without-trap/sweat-valve-no-trap-kit/" TargetMode="External"/><Relationship Id="rId28521" Type="http://schemas.openxmlformats.org/officeDocument/2006/relationships/hyperlink" Target="https://mountainplumbing.com/wp-content/uploads/2023/02/Product-Image-MTSINK1SE.jpg" TargetMode="External"/><Relationship Id="rId9262" Type="http://schemas.openxmlformats.org/officeDocument/2006/relationships/hyperlink" Target="https://mountainplumbing.com/product/hot-water-faucet-with-contemporary-square-body-little-gourmet-premium-hot-water-tank/" TargetMode="External"/><Relationship Id="rId12243" Type="http://schemas.openxmlformats.org/officeDocument/2006/relationships/hyperlink" Target="https://mountainplumbing.com/product-category/shower-heads-arms/shower-arm-only/" TargetMode="External"/><Relationship Id="rId26072" Type="http://schemas.openxmlformats.org/officeDocument/2006/relationships/hyperlink" Target="https://mountainplumbing.com/wp-content/uploads/2019/01/0011_7182_1_Original.jpg" TargetMode="External"/><Relationship Id="rId30468" Type="http://schemas.openxmlformats.org/officeDocument/2006/relationships/hyperlink" Target="https://mountainplumbing.com/wp-content/uploads/downloads/Technical-Specifications_3141_1.pdf" TargetMode="External"/><Relationship Id="rId621" Type="http://schemas.openxmlformats.org/officeDocument/2006/relationships/hyperlink" Target="https://mountainplumbing.com/product/clawfoot-style-bath-waste-overflow-with-brass-plug-and-chain-brass-body/" TargetMode="External"/><Relationship Id="rId2302" Type="http://schemas.openxmlformats.org/officeDocument/2006/relationships/hyperlink" Target="https://mountainplumbing.com/wp-content/uploads/downloads/Technical-Specifications_2901_1.PDF" TargetMode="External"/><Relationship Id="rId5872" Type="http://schemas.openxmlformats.org/officeDocument/2006/relationships/hyperlink" Target="https://mountainplumbing.com/wp-content/uploads/2022/06/MT1800-NL-Product-Image.jpg" TargetMode="External"/><Relationship Id="rId15466" Type="http://schemas.openxmlformats.org/officeDocument/2006/relationships/hyperlink" Target="https://mountainplumbing.com/wp-content/uploads/2022/06/MT406-Product-Image.jpg" TargetMode="External"/><Relationship Id="rId17915" Type="http://schemas.openxmlformats.org/officeDocument/2006/relationships/hyperlink" Target="https://mountainplumbing.com/product-category/toilet-supply/angle-straight-valve-toilet-kit/" TargetMode="External"/><Relationship Id="rId22682" Type="http://schemas.openxmlformats.org/officeDocument/2006/relationships/hyperlink" Target="https://mountainplumbing.com/wp-content/uploads/2022/06/MT6820-NL-Product-Image.jpg" TargetMode="External"/><Relationship Id="rId29295" Type="http://schemas.openxmlformats.org/officeDocument/2006/relationships/hyperlink" Target="https://mountainplumbing.com/product-category/accessory/kitchen-sink-accessory/" TargetMode="External"/><Relationship Id="rId5525" Type="http://schemas.openxmlformats.org/officeDocument/2006/relationships/hyperlink" Target="https://mountainplumbing.com/product-category/shower-heads-arms/hand-shower/" TargetMode="External"/><Relationship Id="rId15119" Type="http://schemas.openxmlformats.org/officeDocument/2006/relationships/hyperlink" Target="https://mountainplumbing.com/product-category/accessory/kitchen-sink-accessory/" TargetMode="External"/><Relationship Id="rId22335" Type="http://schemas.openxmlformats.org/officeDocument/2006/relationships/hyperlink" Target="https://mountainplumbing.com/product-category/valve/sweat/" TargetMode="External"/><Relationship Id="rId3076" Type="http://schemas.openxmlformats.org/officeDocument/2006/relationships/hyperlink" Target="https://mountainplumbing.com/product-category/bath-waste-overflow/bathtub-trim-drain/" TargetMode="External"/><Relationship Id="rId18689" Type="http://schemas.openxmlformats.org/officeDocument/2006/relationships/hyperlink" Target="https://mountainplumbing.com/wp-content/uploads/2020/06/MT493BO-NL.PDF.pdf" TargetMode="External"/><Relationship Id="rId6299" Type="http://schemas.openxmlformats.org/officeDocument/2006/relationships/hyperlink" Target="https://mountainplumbing.com/wp-content/uploads/2021/05/MT1820-NLIH-spec-sht-1-6-21.pdf" TargetMode="External"/><Relationship Id="rId8748" Type="http://schemas.openxmlformats.org/officeDocument/2006/relationships/hyperlink" Target="https://mountainplumbing.com/wp-content/uploads/2022/06/MT1853-NL-Product-Image.jpg" TargetMode="External"/><Relationship Id="rId11729" Type="http://schemas.openxmlformats.org/officeDocument/2006/relationships/hyperlink" Target="https://mountainplumbing.com/product-category/shower-heads-arms/shower-arm-only/" TargetMode="External"/><Relationship Id="rId25558" Type="http://schemas.openxmlformats.org/officeDocument/2006/relationships/hyperlink" Target="https://mountainplumbing.com/product/brass-cross-handle-with-1-4-turn-ceramic-disc-cartridge-valve-lead-free-4/" TargetMode="External"/><Relationship Id="rId28031" Type="http://schemas.openxmlformats.org/officeDocument/2006/relationships/hyperlink" Target="https://mountainplumbing.com/wp-content/uploads/downloads/Technical-Specifications_3145_1.PDF" TargetMode="External"/><Relationship Id="rId14202" Type="http://schemas.openxmlformats.org/officeDocument/2006/relationships/hyperlink" Target="https://mountainplumbing.com/wp-content/uploads/2022/06/MT316-NL-Product-Image.jpg" TargetMode="External"/><Relationship Id="rId17772" Type="http://schemas.openxmlformats.org/officeDocument/2006/relationships/hyperlink" Target="https://mountainplumbing.com/product/1-2-compression-5-8-o-d-inlet-x-3-8-o-d-compression-outlet-3/" TargetMode="External"/><Relationship Id="rId131" Type="http://schemas.openxmlformats.org/officeDocument/2006/relationships/hyperlink" Target="https://mountainplumbing.com/wp-content/uploads/2018/04/2885_1_Original.jpg" TargetMode="External"/><Relationship Id="rId7831" Type="http://schemas.openxmlformats.org/officeDocument/2006/relationships/hyperlink" Target="https://mountainplumbing.com/wp-content/uploads/2023/01/MT1841-NL-spec-sht-10-24-22.pdf" TargetMode="External"/><Relationship Id="rId17425" Type="http://schemas.openxmlformats.org/officeDocument/2006/relationships/hyperlink" Target="https://mountainplumbing.com/wp-content/uploads/downloads/Technical-Specifications_3027_2.pdf" TargetMode="External"/><Relationship Id="rId24641" Type="http://schemas.openxmlformats.org/officeDocument/2006/relationships/hyperlink" Target="https://mountainplumbing.com/wp-content/uploads/2019/06/MT744-2-spec-sht-6-14-19.pdf" TargetMode="External"/><Relationship Id="rId5382" Type="http://schemas.openxmlformats.org/officeDocument/2006/relationships/hyperlink" Target="https://mountainplumbing.com/product/soap-lotion-dispenser-contemporary-2/" TargetMode="External"/><Relationship Id="rId10812" Type="http://schemas.openxmlformats.org/officeDocument/2006/relationships/hyperlink" Target="https://mountainplumbing.com/wp-content/uploads/2018/04/2970_1_Original.jpg" TargetMode="External"/><Relationship Id="rId22192" Type="http://schemas.openxmlformats.org/officeDocument/2006/relationships/hyperlink" Target="https://mountainplumbing.com/product/brass-cross-handle-with-1-4-turn-ball-valve-lead-free-3/" TargetMode="External"/><Relationship Id="rId27864" Type="http://schemas.openxmlformats.org/officeDocument/2006/relationships/hyperlink" Target="https://mountainplumbing.com/wp-content/uploads/2019/10/MT963R-Square-Replacement-Air-Switch.jpg" TargetMode="External"/><Relationship Id="rId1992" Type="http://schemas.openxmlformats.org/officeDocument/2006/relationships/hyperlink" Target="https://mountainplumbing.com/product-category/bath-waste-overflow/bathtub-trim-drain/" TargetMode="External"/><Relationship Id="rId5035" Type="http://schemas.openxmlformats.org/officeDocument/2006/relationships/hyperlink" Target="https://mountainplumbing.com/wp-content/uploads/2020/08/MT11-X-spec-sht-5-12-20.pdf" TargetMode="External"/><Relationship Id="rId18199" Type="http://schemas.openxmlformats.org/officeDocument/2006/relationships/hyperlink" Target="https://mountainplumbing.com/product-category/toilet-supply/angle-straight-valve-toilet-kit/" TargetMode="External"/><Relationship Id="rId27517" Type="http://schemas.openxmlformats.org/officeDocument/2006/relationships/hyperlink" Target="https://mountainplumbing.com/product-category/garbage-waste-disposal/air-switch/" TargetMode="External"/><Relationship Id="rId1645" Type="http://schemas.openxmlformats.org/officeDocument/2006/relationships/hyperlink" Target="https://mountainplumbing.com/product/brass-body-cable-operated-bath-waste-tub-5/" TargetMode="External"/><Relationship Id="rId8258" Type="http://schemas.openxmlformats.org/officeDocument/2006/relationships/hyperlink" Target="https://mountainplumbing.com/product/point-of-use-drinking-faucet-with-contemporary-round-body-industrial-lever-handle/" TargetMode="External"/><Relationship Id="rId11239" Type="http://schemas.openxmlformats.org/officeDocument/2006/relationships/hyperlink" Target="https://mountainplumbing.com/wp-content/uploads/downloads/Technical-Specifications_2978_2.PDF" TargetMode="External"/><Relationship Id="rId11586" Type="http://schemas.openxmlformats.org/officeDocument/2006/relationships/hyperlink" Target="https://mountainplumbing.com/product/12-square-90-wall-rain-arm/" TargetMode="External"/><Relationship Id="rId20904" Type="http://schemas.openxmlformats.org/officeDocument/2006/relationships/hyperlink" Target="https://mountainplumbing.com/product/contemporary-lever-handle-with-1-4-turn-ceramic-disc-cartridge-valve-lead-free-angle-no-trap/" TargetMode="External"/><Relationship Id="rId25068" Type="http://schemas.openxmlformats.org/officeDocument/2006/relationships/hyperlink" Target="https://mountainplumbing.com/product/tear-drop-pattern-lavatory-grid-drain-with-overflow/" TargetMode="External"/><Relationship Id="rId19731" Type="http://schemas.openxmlformats.org/officeDocument/2006/relationships/hyperlink" Target="https://mountainplumbing.com/product-category/valve/angle-straight/" TargetMode="External"/><Relationship Id="rId4868" Type="http://schemas.openxmlformats.org/officeDocument/2006/relationships/hyperlink" Target="https://mountainplumbing.com/wp-content/uploads/2018/04/2931_1_Original.jpg" TargetMode="External"/><Relationship Id="rId17282" Type="http://schemas.openxmlformats.org/officeDocument/2006/relationships/hyperlink" Target="https://mountainplumbing.com/wp-content/uploads/2018/04/3025_1_Original.jpg" TargetMode="External"/><Relationship Id="rId21678" Type="http://schemas.openxmlformats.org/officeDocument/2006/relationships/hyperlink" Target="https://mountainplumbing.com/wp-content/uploads/2019/01/0009_7184_1_Original.jpg" TargetMode="External"/><Relationship Id="rId26600" Type="http://schemas.openxmlformats.org/officeDocument/2006/relationships/hyperlink" Target="https://mountainplumbing.com/wp-content/uploads/2022/06/MT9101-NL-Product-Image.jpg" TargetMode="External"/><Relationship Id="rId7341" Type="http://schemas.openxmlformats.org/officeDocument/2006/relationships/hyperlink" Target="https://mountainplumbing.com/product-category/filter-faucet-water-appliance/drinking-faucet/" TargetMode="External"/><Relationship Id="rId10322" Type="http://schemas.openxmlformats.org/officeDocument/2006/relationships/hyperlink" Target="https://mountainplumbing.com/product/waste-disposer-trim-collar/" TargetMode="External"/><Relationship Id="rId13892" Type="http://schemas.openxmlformats.org/officeDocument/2006/relationships/hyperlink" Target="https://mountainplumbing.com/product/1-1-4-p-trap-traditional-style-w-high-box-flange/" TargetMode="External"/><Relationship Id="rId24151" Type="http://schemas.openxmlformats.org/officeDocument/2006/relationships/hyperlink" Target="https://mountainplumbing.com/product-category/decorative-lavatory-drain/lavatory-complete-drain/" TargetMode="External"/><Relationship Id="rId29823" Type="http://schemas.openxmlformats.org/officeDocument/2006/relationships/hyperlink" Target="https://mountainplumbing.com/product-category/shower-drain-grid/shower-drain-grid-only/" TargetMode="External"/><Relationship Id="rId3951" Type="http://schemas.openxmlformats.org/officeDocument/2006/relationships/hyperlink" Target="https://mountainplumbing.com/wp-content/uploads/2022/06/BWO40S45P2-Product-Image.jpg" TargetMode="External"/><Relationship Id="rId13545" Type="http://schemas.openxmlformats.org/officeDocument/2006/relationships/hyperlink" Target="https://mountainplumbing.com/wp-content/uploads/2020/01/MT31-X-spec-sht-1-15-20.pdf" TargetMode="External"/><Relationship Id="rId20761" Type="http://schemas.openxmlformats.org/officeDocument/2006/relationships/hyperlink" Target="https://mountainplumbing.com/wp-content/uploads/2021/11/MT582BX-NL-spec-sheet-11-8-21.pdf" TargetMode="External"/><Relationship Id="rId27374" Type="http://schemas.openxmlformats.org/officeDocument/2006/relationships/hyperlink" Target="https://mountainplumbing.com/product/replacement-deluxe-flush-waste-disposer-air-switch-button/" TargetMode="External"/><Relationship Id="rId3604" Type="http://schemas.openxmlformats.org/officeDocument/2006/relationships/hyperlink" Target="https://mountainplumbing.com/product-category/bath-waste-overflow/cable-operated-overflow/cable-operated-bathtub-kit-without-pipe/" TargetMode="External"/><Relationship Id="rId11096" Type="http://schemas.openxmlformats.org/officeDocument/2006/relationships/hyperlink" Target="https://mountainplumbing.com/wp-content/uploads/2022/06/MT23-16-Product-Image.jpg" TargetMode="External"/><Relationship Id="rId20414" Type="http://schemas.openxmlformats.org/officeDocument/2006/relationships/hyperlink" Target="https://mountainplumbing.com/wp-content/uploads/2022/06/MT5431-NL-Product-Image.jpg" TargetMode="External"/><Relationship Id="rId27027" Type="http://schemas.openxmlformats.org/officeDocument/2006/relationships/hyperlink" Target="https://mountainplumbing.com/wp-content/uploads/downloads/Technical-Specifications_3141_1.pdf" TargetMode="External"/><Relationship Id="rId1155" Type="http://schemas.openxmlformats.org/officeDocument/2006/relationships/hyperlink" Target="https://mountainplumbing.com/wp-content/uploads/2018/04/3165_1_Original-1.jpg" TargetMode="External"/><Relationship Id="rId16768" Type="http://schemas.openxmlformats.org/officeDocument/2006/relationships/hyperlink" Target="https://mountainplumbing.com/product/lavatory-supply-kit-brass-oval-handle-with-1-4-turn-ball-valve/" TargetMode="External"/><Relationship Id="rId19241" Type="http://schemas.openxmlformats.org/officeDocument/2006/relationships/hyperlink" Target="https://mountainplumbing.com/wp-content/uploads/downloads/Technical-Specifications_3298_3.PDF" TargetMode="External"/><Relationship Id="rId23984" Type="http://schemas.openxmlformats.org/officeDocument/2006/relationships/hyperlink" Target="https://mountainplumbing.com/product/20-hole-brass-lavatory-grid-drain-8-tailpiece-with-overflow/" TargetMode="External"/><Relationship Id="rId4378" Type="http://schemas.openxmlformats.org/officeDocument/2006/relationships/hyperlink" Target="https://mountainplumbing.com/product-category/bath-waste-overflow/standard-overflow/" TargetMode="External"/><Relationship Id="rId6827" Type="http://schemas.openxmlformats.org/officeDocument/2006/relationships/hyperlink" Target="https://mountainplumbing.com/wp-content/uploads/2023/01/MT1830-NL-spec-sht-10-20-22.pdf" TargetMode="External"/><Relationship Id="rId9300" Type="http://schemas.openxmlformats.org/officeDocument/2006/relationships/hyperlink" Target="https://mountainplumbing.com/wp-content/uploads/2021/05/0007_MT1880.jpg" TargetMode="External"/><Relationship Id="rId21188" Type="http://schemas.openxmlformats.org/officeDocument/2006/relationships/hyperlink" Target="https://mountainplumbing.com/product/lavatory-supply-kit-w-round-bottle-trap-clean-out-plug-angle-mini-lever-handle-with-1-4-turn-ball-valve-lead-free/" TargetMode="External"/><Relationship Id="rId23637" Type="http://schemas.openxmlformats.org/officeDocument/2006/relationships/hyperlink" Target="https://mountainplumbing.com/wp-content/uploads/2020/06/MT7122L-NL.pdf" TargetMode="External"/><Relationship Id="rId26110" Type="http://schemas.openxmlformats.org/officeDocument/2006/relationships/hyperlink" Target="https://mountainplumbing.com/product/lavatory-supply-kit-w-decorative-trap-angle-deluxe-brass-oval-handle/" TargetMode="External"/><Relationship Id="rId15851" Type="http://schemas.openxmlformats.org/officeDocument/2006/relationships/hyperlink" Target="https://mountainplumbing.com/product-category/valve/sweat/" TargetMode="External"/><Relationship Id="rId29680" Type="http://schemas.openxmlformats.org/officeDocument/2006/relationships/hyperlink" Target="https://mountainplumbing.com/product/1-2-compression-5-8-o-d-inlet-x-3-8-o-d-compression-outlet/" TargetMode="External"/><Relationship Id="rId5910" Type="http://schemas.openxmlformats.org/officeDocument/2006/relationships/hyperlink" Target="https://mountainplumbing.com/product/hot-water-faucet-with-modern-curved-body-handle/" TargetMode="External"/><Relationship Id="rId15504" Type="http://schemas.openxmlformats.org/officeDocument/2006/relationships/hyperlink" Target="https://mountainplumbing.com/product/waste-pipe-for-deluxe-round-square-bottle-traps/" TargetMode="External"/><Relationship Id="rId22720" Type="http://schemas.openxmlformats.org/officeDocument/2006/relationships/hyperlink" Target="https://mountainplumbing.com/product/1-2-compression-5-8-o-d-inlet-x-3-8-o-d-compression-outlet-oval-handle-valve-mt6003-nl/" TargetMode="External"/><Relationship Id="rId29333" Type="http://schemas.openxmlformats.org/officeDocument/2006/relationships/hyperlink" Target="https://mountainplumbing.com/wp-content/uploads/2024/06/MT250-spec-sht-6-13-24.pdf" TargetMode="External"/><Relationship Id="rId3461" Type="http://schemas.openxmlformats.org/officeDocument/2006/relationships/hyperlink" Target="https://mountainplumbing.com/product/plastic-molded-waste-disposer-trim-collar-with-matching-stopper/" TargetMode="External"/><Relationship Id="rId13055" Type="http://schemas.openxmlformats.org/officeDocument/2006/relationships/hyperlink" Target="https://mountainplumbing.com/product-category/lavatory-supply/lavatory-supply-kit-with-trap/p-trap-kit/" TargetMode="External"/><Relationship Id="rId18727" Type="http://schemas.openxmlformats.org/officeDocument/2006/relationships/hyperlink" Target="https://mountainplumbing.com/product-category/lavatory-supply/lavatory-supply-kit-without-trap/angle-straight-valve-no-trap-kit/" TargetMode="External"/><Relationship Id="rId20271" Type="http://schemas.openxmlformats.org/officeDocument/2006/relationships/hyperlink" Target="https://mountainplumbing.com/product-category/shower-heads-arms/hand-shower/" TargetMode="External"/><Relationship Id="rId25943" Type="http://schemas.openxmlformats.org/officeDocument/2006/relationships/hyperlink" Target="https://mountainplumbing.com/wp-content/uploads/2024/10/MT8799-spec-sht-9-6-24.pdf" TargetMode="External"/><Relationship Id="rId3114" Type="http://schemas.openxmlformats.org/officeDocument/2006/relationships/hyperlink" Target="https://mountainplumbing.com/wp-content/uploads/downloads/Technical-Specifications_2913_1.PDF" TargetMode="External"/><Relationship Id="rId6684" Type="http://schemas.openxmlformats.org/officeDocument/2006/relationships/hyperlink" Target="https://mountainplumbing.com/wp-content/uploads/2021/05/0014_MT1823-NLIH.jpg" TargetMode="External"/><Relationship Id="rId16278" Type="http://schemas.openxmlformats.org/officeDocument/2006/relationships/hyperlink" Target="https://mountainplumbing.com/wp-content/uploads/2022/06/MT435X-Product-Image.jpg" TargetMode="External"/><Relationship Id="rId23494" Type="http://schemas.openxmlformats.org/officeDocument/2006/relationships/hyperlink" Target="https://mountainplumbing.com/wp-content/uploads/2022/06/MT7100-NL-Product-Image.jpg" TargetMode="External"/><Relationship Id="rId6337" Type="http://schemas.openxmlformats.org/officeDocument/2006/relationships/hyperlink" Target="https://mountainplumbing.com/product-category/filter-faucet-water-appliance/hot-cold-faucet/" TargetMode="External"/><Relationship Id="rId23147" Type="http://schemas.openxmlformats.org/officeDocument/2006/relationships/hyperlink" Target="https://mountainplumbing.com/product-category/lavatory-supply/lavatory-supply-kit-with-trap/bottle-trap-kit/" TargetMode="External"/><Relationship Id="rId30363" Type="http://schemas.openxmlformats.org/officeDocument/2006/relationships/hyperlink" Target="https://mountainplumbing.com/product/countertop-glass-rinser-individual-component-base/" TargetMode="External"/><Relationship Id="rId12888" Type="http://schemas.openxmlformats.org/officeDocument/2006/relationships/hyperlink" Target="https://mountainplumbing.com/product/lavatory-supply-kit-w-massachusetts-p-trap-angle-deluxe-cross-handle-1-2-compression-5-8-o-d-inlet-x-3-8-o-d-compression-outlet/" TargetMode="External"/><Relationship Id="rId17810" Type="http://schemas.openxmlformats.org/officeDocument/2006/relationships/hyperlink" Target="https://mountainplumbing.com/wp-content/uploads/2022/06/MT4820BO-NL-Product-Image.jpg" TargetMode="External"/><Relationship Id="rId28819" Type="http://schemas.openxmlformats.org/officeDocument/2006/relationships/hyperlink" Target="https://mountainplumbing.com/product-category/bath-waste-overflow/bathtub-trim-drain/" TargetMode="External"/><Relationship Id="rId29190" Type="http://schemas.openxmlformats.org/officeDocument/2006/relationships/hyperlink" Target="https://mountainplumbing.com/wp-content/uploads/2024/12/MT1900DIY-Product-Image.jpg" TargetMode="External"/><Relationship Id="rId30016" Type="http://schemas.openxmlformats.org/officeDocument/2006/relationships/hyperlink" Target="https://mountainplumbing.com/wp-content/uploads/2025/07/MTWHF-PRE-Spec-Sheet-7-11-25.pdf" TargetMode="External"/><Relationship Id="rId2947" Type="http://schemas.openxmlformats.org/officeDocument/2006/relationships/hyperlink" Target="https://mountainplumbing.com/wp-content/uploads/2018/04/2912_2_Original.jpg" TargetMode="External"/><Relationship Id="rId15361" Type="http://schemas.openxmlformats.org/officeDocument/2006/relationships/hyperlink" Target="https://mountainplumbing.com/wp-content/uploads/2019/11/MT403-NL-new-spec-sheet-7-16-19.pdf" TargetMode="External"/><Relationship Id="rId919" Type="http://schemas.openxmlformats.org/officeDocument/2006/relationships/hyperlink" Target="https://mountainplumbing.com/wp-content/uploads/2018/04/3163_1_Original.jpg" TargetMode="External"/><Relationship Id="rId5420" Type="http://schemas.openxmlformats.org/officeDocument/2006/relationships/hyperlink" Target="https://mountainplumbing.com/wp-content/uploads/2022/06/MT127-Product-Image.jpg" TargetMode="External"/><Relationship Id="rId8990" Type="http://schemas.openxmlformats.org/officeDocument/2006/relationships/hyperlink" Target="https://mountainplumbing.com/product/hot-cold-water-faucet-with-traditional-double-curved-body-curved-handles-little-gourmet-premium-hot-water-tank-2/" TargetMode="External"/><Relationship Id="rId11971" Type="http://schemas.openxmlformats.org/officeDocument/2006/relationships/hyperlink" Target="https://mountainplumbing.com/product-category/kitchen-sink-strainer-disposer-trim/strainer-only/" TargetMode="External"/><Relationship Id="rId15014" Type="http://schemas.openxmlformats.org/officeDocument/2006/relationships/hyperlink" Target="https://mountainplumbing.com/wp-content/uploads/2022/06/MT4004X-NL-Product-Image.jpg" TargetMode="External"/><Relationship Id="rId18584" Type="http://schemas.openxmlformats.org/officeDocument/2006/relationships/hyperlink" Target="https://mountainplumbing.com/product/brass-oval-handle-with-1-4-turn-ball-valve-lead-free-3/" TargetMode="External"/><Relationship Id="rId22230" Type="http://schemas.openxmlformats.org/officeDocument/2006/relationships/hyperlink" Target="https://mountainplumbing.com/wp-content/uploads/2022/06/MT6254X-NL-Product-Image.jpg" TargetMode="External"/><Relationship Id="rId27902" Type="http://schemas.openxmlformats.org/officeDocument/2006/relationships/hyperlink" Target="https://mountainplumbing.com/product/round-deluxe-knurled-raised-waste-disposer-air-switch-with-freedom-mount/" TargetMode="External"/><Relationship Id="rId8643" Type="http://schemas.openxmlformats.org/officeDocument/2006/relationships/hyperlink" Target="https://mountainplumbing.com/wp-content/uploads/2023/01/MT1853-NL-spec-sht-11-8-22.pdf" TargetMode="External"/><Relationship Id="rId11624" Type="http://schemas.openxmlformats.org/officeDocument/2006/relationships/hyperlink" Target="https://mountainplumbing.com/wp-content/uploads/2024/08/Product-Image-Glass-Rinser-Base-1.jpg" TargetMode="External"/><Relationship Id="rId18237" Type="http://schemas.openxmlformats.org/officeDocument/2006/relationships/hyperlink" Target="https://mountainplumbing.com/wp-content/uploads/2020/06/MT483BX-NL.pdf" TargetMode="External"/><Relationship Id="rId25453" Type="http://schemas.openxmlformats.org/officeDocument/2006/relationships/hyperlink" Target="https://mountainplumbing.com/product-category/lavatory-supply/lavatory-supply-kit-with-trap/bottle-trap-kit/" TargetMode="External"/><Relationship Id="rId6194" Type="http://schemas.openxmlformats.org/officeDocument/2006/relationships/hyperlink" Target="https://mountainplumbing.com/product/hot-water-faucet-with-contemporary-round-body-handle-120-spout/" TargetMode="External"/><Relationship Id="rId25106" Type="http://schemas.openxmlformats.org/officeDocument/2006/relationships/hyperlink" Target="https://mountainplumbing.com/wp-content/uploads/2022/06/MT749-3-Product-Image.jpg" TargetMode="External"/><Relationship Id="rId28676" Type="http://schemas.openxmlformats.org/officeDocument/2006/relationships/hyperlink" Target="https://mountainplumbing.com/product/perfect-grind-stealth-1250-waste-disposer-continuous-feed-3-bolt-mount-1-1-4-hp/" TargetMode="External"/><Relationship Id="rId12398" Type="http://schemas.openxmlformats.org/officeDocument/2006/relationships/hyperlink" Target="https://mountainplumbing.com/wp-content/uploads/2018/04/4696_1_Original.jpg" TargetMode="External"/><Relationship Id="rId14847" Type="http://schemas.openxmlformats.org/officeDocument/2006/relationships/hyperlink" Target="https://mountainplumbing.com/product-category/valve/angle-straight/" TargetMode="External"/><Relationship Id="rId17320" Type="http://schemas.openxmlformats.org/officeDocument/2006/relationships/hyperlink" Target="https://mountainplumbing.com/product/brass-bell-sure-grip-flange-use-w-5-8-o-d/" TargetMode="External"/><Relationship Id="rId28329" Type="http://schemas.openxmlformats.org/officeDocument/2006/relationships/hyperlink" Target="https://mountainplumbing.com/product-category/decorative-lavatory-drain/lavatory-drain-tailpieces-spacers/" TargetMode="External"/><Relationship Id="rId776" Type="http://schemas.openxmlformats.org/officeDocument/2006/relationships/hyperlink" Target="https://mountainplumbing.com/product-category/bath-waste-overflow/cable-operated-overflow/cable-operated-bathtub-kit-with-pipe/" TargetMode="External"/><Relationship Id="rId2457" Type="http://schemas.openxmlformats.org/officeDocument/2006/relationships/hyperlink" Target="https://mountainplumbing.com/product/pvc-plumbers-half-kit-with-economy-soft-toe-touch-trim-two-hole-face-plate/" TargetMode="External"/><Relationship Id="rId4906" Type="http://schemas.openxmlformats.org/officeDocument/2006/relationships/hyperlink" Target="https://mountainplumbing.com/product/soap-lotion-dispenser-contemporary/" TargetMode="External"/><Relationship Id="rId21716" Type="http://schemas.openxmlformats.org/officeDocument/2006/relationships/hyperlink" Target="https://mountainplumbing.com/product/lavatory-supply-kit-angle-sweat-mini-cross-handle/" TargetMode="External"/><Relationship Id="rId429" Type="http://schemas.openxmlformats.org/officeDocument/2006/relationships/hyperlink" Target="https://mountainplumbing.com/product/exposed-direct-outlet-bath-waste-overflow-with-swivel-neck-ez-click-drain-extended/" TargetMode="External"/><Relationship Id="rId13930" Type="http://schemas.openxmlformats.org/officeDocument/2006/relationships/hyperlink" Target="https://mountainplumbing.com/wp-content/uploads/2022/06/MT314X-Product-Image.jpg" TargetMode="External"/><Relationship Id="rId24939" Type="http://schemas.openxmlformats.org/officeDocument/2006/relationships/hyperlink" Target="https://mountainplumbing.com/product-category/decorative-lavatory-drain/lavatory-complete-drain/" TargetMode="External"/><Relationship Id="rId8153" Type="http://schemas.openxmlformats.org/officeDocument/2006/relationships/hyperlink" Target="https://mountainplumbing.com/product-category/filter-faucet-water-appliance/drinking-faucet/" TargetMode="External"/><Relationship Id="rId11481" Type="http://schemas.openxmlformats.org/officeDocument/2006/relationships/hyperlink" Target="https://mountainplumbing.com/product-category/shower-drain-grid/shower-drain-grid-only/" TargetMode="External"/><Relationship Id="rId18094" Type="http://schemas.openxmlformats.org/officeDocument/2006/relationships/hyperlink" Target="https://mountainplumbing.com/wp-content/uploads/2022/06/MT482BX-NL-Product-Image.jpg" TargetMode="External"/><Relationship Id="rId27412" Type="http://schemas.openxmlformats.org/officeDocument/2006/relationships/hyperlink" Target="https://mountainplumbing.com/wp-content/uploads/2019/01/0030_7162_1_Original.jpg" TargetMode="External"/><Relationship Id="rId1540" Type="http://schemas.openxmlformats.org/officeDocument/2006/relationships/hyperlink" Target="https://mountainplumbing.com/product-category/bath-waste-overflow/cable-operated-overflow/cable-operated-bathtub-kit-with-pipe/" TargetMode="External"/><Relationship Id="rId11134" Type="http://schemas.openxmlformats.org/officeDocument/2006/relationships/hyperlink" Target="https://mountainplumbing.com/product/4-1-4-round-shower-grid-mountain-plumbing-oatey-casper-zurn/" TargetMode="External"/><Relationship Id="rId16806" Type="http://schemas.openxmlformats.org/officeDocument/2006/relationships/hyperlink" Target="https://mountainplumbing.com/wp-content/uploads/2018/04/3024_1_Original.jpg" TargetMode="External"/><Relationship Id="rId4763" Type="http://schemas.openxmlformats.org/officeDocument/2006/relationships/hyperlink" Target="https://mountainplumbing.com/wp-content/uploads/2021/06/MT102-Spec-Sht-9-26-19.pdf" TargetMode="External"/><Relationship Id="rId14357" Type="http://schemas.openxmlformats.org/officeDocument/2006/relationships/hyperlink" Target="https://mountainplumbing.com/wp-content/uploads/2019/11/MT317-NL.pdf" TargetMode="External"/><Relationship Id="rId21573" Type="http://schemas.openxmlformats.org/officeDocument/2006/relationships/hyperlink" Target="https://mountainplumbing.com/wp-content/uploads/2019/02/MT606-607-608-609-603A-Spec-Sheet-6-18-18.pdf" TargetMode="External"/><Relationship Id="rId28186" Type="http://schemas.openxmlformats.org/officeDocument/2006/relationships/hyperlink" Target="https://mountainplumbing.com/product/batch-feed-waste-disposer-system-kit/" TargetMode="External"/><Relationship Id="rId4416" Type="http://schemas.openxmlformats.org/officeDocument/2006/relationships/hyperlink" Target="https://mountainplumbing.com/wp-content/uploads/downloads/Technical-Specifications_2927_4.pdf" TargetMode="External"/><Relationship Id="rId7986" Type="http://schemas.openxmlformats.org/officeDocument/2006/relationships/hyperlink" Target="https://mountainplumbing.com/product/point-of-use-drinking-faucet-with-contemporary-round-base-handle-mountain-pure-water-filtration-system/" TargetMode="External"/><Relationship Id="rId21226" Type="http://schemas.openxmlformats.org/officeDocument/2006/relationships/hyperlink" Target="https://mountainplumbing.com/wp-content/uploads/2022/06/MT6002-NL-Product-Image.jpg" TargetMode="External"/><Relationship Id="rId24796" Type="http://schemas.openxmlformats.org/officeDocument/2006/relationships/hyperlink" Target="https://mountainplumbing.com/product/dome-style-round-lavatory-drain-no-overflow-soft-touch-dome/" TargetMode="External"/><Relationship Id="rId286" Type="http://schemas.openxmlformats.org/officeDocument/2006/relationships/hyperlink" Target="https://mountainplumbing.com/wp-content/uploads/2022/09/BDEXP1-Spec-Sht-9-12-22.pdf" TargetMode="External"/><Relationship Id="rId7639" Type="http://schemas.openxmlformats.org/officeDocument/2006/relationships/hyperlink" Target="https://mountainplumbing.com/wp-content/uploads/2023/01/MT1840-NL-spec-sht-10-24-22.pdf" TargetMode="External"/><Relationship Id="rId10967" Type="http://schemas.openxmlformats.org/officeDocument/2006/relationships/hyperlink" Target="https://mountainplumbing.com/wp-content/uploads/downloads/Technical-Specifications_4686_1.pdf" TargetMode="External"/><Relationship Id="rId24449" Type="http://schemas.openxmlformats.org/officeDocument/2006/relationships/hyperlink" Target="https://mountainplumbing.com/wp-content/uploads/downloads/Technical-Specifications_3107_2.pdf" TargetMode="External"/><Relationship Id="rId13440" Type="http://schemas.openxmlformats.org/officeDocument/2006/relationships/hyperlink" Target="https://mountainplumbing.com/product/contemporary-3-1-2-deluxe-stemball-kitchen-sink-strainer/" TargetMode="External"/><Relationship Id="rId1050" Type="http://schemas.openxmlformats.org/officeDocument/2006/relationships/hyperlink" Target="https://mountainplumbing.com/wp-content/uploads/downloads/Technical-Specifications_3164_3.pdf" TargetMode="External"/><Relationship Id="rId16663" Type="http://schemas.openxmlformats.org/officeDocument/2006/relationships/hyperlink" Target="https://mountainplumbing.com/product-category/lavatory-supply/lavatory-supply-kit-with-trap/p-trap-kit/" TargetMode="External"/><Relationship Id="rId6722" Type="http://schemas.openxmlformats.org/officeDocument/2006/relationships/hyperlink" Target="https://mountainplumbing.com/product/hot-water-faucet-with-contemporary-round-body-handle-90-spout-little-gourmet-premium-hot-water-tank/" TargetMode="External"/><Relationship Id="rId16316" Type="http://schemas.openxmlformats.org/officeDocument/2006/relationships/hyperlink" Target="https://mountainplumbing.com/product/flat-head-riser-supply-tube-for-toilet-20/" TargetMode="External"/><Relationship Id="rId19886" Type="http://schemas.openxmlformats.org/officeDocument/2006/relationships/hyperlink" Target="https://mountainplumbing.com/wp-content/uploads/2022/06/MT5122L-NL-Product-Image.jpg" TargetMode="External"/><Relationship Id="rId23532" Type="http://schemas.openxmlformats.org/officeDocument/2006/relationships/hyperlink" Target="https://mountainplumbing.com/product/contemporary-lever-handle-with-1-4-turn-ceramic-disc-cartridge-valve-lead-free-6/" TargetMode="External"/><Relationship Id="rId4273" Type="http://schemas.openxmlformats.org/officeDocument/2006/relationships/hyperlink" Target="https://mountainplumbing.com/wp-content/uploads/2018/04/2926_2_Original.jpg" TargetMode="External"/><Relationship Id="rId9945" Type="http://schemas.openxmlformats.org/officeDocument/2006/relationships/hyperlink" Target="https://mountainplumbing.com/product-category/kitchen-sink-strainer-disposer-trim/disposer-trim-only/" TargetMode="External"/><Relationship Id="rId19539" Type="http://schemas.openxmlformats.org/officeDocument/2006/relationships/hyperlink" Target="https://mountainplumbing.com/product-category/shower-drain-grid/shower-drain-grid-only/" TargetMode="External"/><Relationship Id="rId21083" Type="http://schemas.openxmlformats.org/officeDocument/2006/relationships/hyperlink" Target="https://mountainplumbing.com/product-category/lavatory-supply/lavatory-supply-kit-without-trap/angle-straight-valve-no-trap-kit/" TargetMode="External"/><Relationship Id="rId26755" Type="http://schemas.openxmlformats.org/officeDocument/2006/relationships/hyperlink" Target="https://mountainplumbing.com/wp-content/uploads/2024/08/MT951-spec-sht-1-17-24.pdf" TargetMode="External"/><Relationship Id="rId30401" Type="http://schemas.openxmlformats.org/officeDocument/2006/relationships/hyperlink" Target="https://mountainplumbing.com/wp-content/uploads/2022/06/MT432X-Product-Image.jpg" TargetMode="External"/><Relationship Id="rId7496" Type="http://schemas.openxmlformats.org/officeDocument/2006/relationships/hyperlink" Target="https://mountainplumbing.com/wp-content/uploads/2024/12/MT1840DIY-NL-Product-Image.jpg" TargetMode="External"/><Relationship Id="rId10477" Type="http://schemas.openxmlformats.org/officeDocument/2006/relationships/hyperlink" Target="https://mountainplumbing.com/product-category/kitchen-sink-strainer-disposer-trim/disposer-trim-only/" TargetMode="External"/><Relationship Id="rId12926" Type="http://schemas.openxmlformats.org/officeDocument/2006/relationships/hyperlink" Target="https://mountainplumbing.com/wp-content/uploads/2022/06/MT3044-NL-Product-Image.jpg" TargetMode="External"/><Relationship Id="rId26408" Type="http://schemas.openxmlformats.org/officeDocument/2006/relationships/hyperlink" Target="https://mountainplumbing.com/wp-content/uploads/2022/06/MT904-Product-Image.jpg" TargetMode="External"/><Relationship Id="rId7149" Type="http://schemas.openxmlformats.org/officeDocument/2006/relationships/hyperlink" Target="https://mountainplumbing.com/product-category/filter-faucet-water-appliance/hot-cold-faucet/" TargetMode="External"/><Relationship Id="rId29978" Type="http://schemas.openxmlformats.org/officeDocument/2006/relationships/hyperlink" Target="https://mountainplumbing.com/wp-content/uploads/2019/01/0012_7181_1_Original.jpg" TargetMode="External"/><Relationship Id="rId18622" Type="http://schemas.openxmlformats.org/officeDocument/2006/relationships/hyperlink" Target="https://mountainplumbing.com/wp-content/uploads/2022/06/MT4934X-NL-Product-Image.jpg" TargetMode="External"/><Relationship Id="rId3759" Type="http://schemas.openxmlformats.org/officeDocument/2006/relationships/hyperlink" Target="https://mountainplumbing.com/wp-content/uploads/2022/06/BWO40S45A2-Product-Image.jpg" TargetMode="External"/><Relationship Id="rId6232" Type="http://schemas.openxmlformats.org/officeDocument/2006/relationships/hyperlink" Target="https://mountainplumbing.com/wp-content/uploads/2021/05/0019_MT1820-NL.jpg" TargetMode="External"/><Relationship Id="rId16173" Type="http://schemas.openxmlformats.org/officeDocument/2006/relationships/hyperlink" Target="https://mountainplumbing.com/wp-content/uploads/2020/10/MT431X432X4321X426X435X436X-spec-sheet-10-1-20.pdf" TargetMode="External"/><Relationship Id="rId20569" Type="http://schemas.openxmlformats.org/officeDocument/2006/relationships/hyperlink" Target="https://mountainplumbing.com/wp-content/uploads/2020/06/MT5800L-NL.pdf" TargetMode="External"/><Relationship Id="rId12783" Type="http://schemas.openxmlformats.org/officeDocument/2006/relationships/hyperlink" Target="https://mountainplumbing.com/product-category/lavatory-supply/lavatory-supply-kit-with-trap/p-trap-kit/" TargetMode="External"/><Relationship Id="rId19396" Type="http://schemas.openxmlformats.org/officeDocument/2006/relationships/hyperlink" Target="https://mountainplumbing.com/product/4-square-solid-brass-grid-shower-drain/" TargetMode="External"/><Relationship Id="rId23042" Type="http://schemas.openxmlformats.org/officeDocument/2006/relationships/hyperlink" Target="https://mountainplumbing.com/wp-content/uploads/2022/06/MT700-Product-Image.jpg" TargetMode="External"/><Relationship Id="rId28714" Type="http://schemas.openxmlformats.org/officeDocument/2006/relationships/hyperlink" Target="https://mountainplumbing.com/wp-content/uploads/2022/06/TRIMM3-Product-Image.jpg" TargetMode="External"/><Relationship Id="rId2842" Type="http://schemas.openxmlformats.org/officeDocument/2006/relationships/hyperlink" Target="https://mountainplumbing.com/wp-content/uploads/downloads/Technical-Specifications_2912_4.PDF" TargetMode="External"/><Relationship Id="rId9455" Type="http://schemas.openxmlformats.org/officeDocument/2006/relationships/hyperlink" Target="https://mountainplumbing.com/wp-content/uploads/2023/01/MT1883-NL-spec-sht-11-9-22.pdf" TargetMode="External"/><Relationship Id="rId12436" Type="http://schemas.openxmlformats.org/officeDocument/2006/relationships/hyperlink" Target="https://mountainplumbing.com/product/round-ceiling-drop-24-mt30-24/" TargetMode="External"/><Relationship Id="rId19049" Type="http://schemas.openxmlformats.org/officeDocument/2006/relationships/hyperlink" Target="https://mountainplumbing.com/wp-content/uploads/2019/11/MT5004-NL.pdf" TargetMode="External"/><Relationship Id="rId26265" Type="http://schemas.openxmlformats.org/officeDocument/2006/relationships/hyperlink" Target="https://mountainplumbing.com/product-category/lavatory-supply/lavatory-supply-kit-with-trap/bottle-trap-kit/" TargetMode="External"/><Relationship Id="rId814" Type="http://schemas.openxmlformats.org/officeDocument/2006/relationships/hyperlink" Target="https://mountainplumbing.com/wp-content/uploads/downloads/Technical-Specifications_3157_2.PDF" TargetMode="External"/><Relationship Id="rId9108" Type="http://schemas.openxmlformats.org/officeDocument/2006/relationships/hyperlink" Target="https://mountainplumbing.com/wp-content/uploads/2022/06/MT1871-NL-Product-Image.jpg" TargetMode="External"/><Relationship Id="rId15659" Type="http://schemas.openxmlformats.org/officeDocument/2006/relationships/hyperlink" Target="https://mountainplumbing.com/product-category/valve/angle-straight/" TargetMode="External"/><Relationship Id="rId22875" Type="http://schemas.openxmlformats.org/officeDocument/2006/relationships/hyperlink" Target="https://mountainplumbing.com/product-category/lavatory-supply/lavatory-supply-kit-without-trap/angle-straight-valve-no-trap-kit/" TargetMode="External"/><Relationship Id="rId29488" Type="http://schemas.openxmlformats.org/officeDocument/2006/relationships/hyperlink" Target="https://mountainplumbing.com/product/round-ceiling-drop-6/" TargetMode="External"/><Relationship Id="rId5718" Type="http://schemas.openxmlformats.org/officeDocument/2006/relationships/hyperlink" Target="https://mountainplumbing.com/product/square-waterway-elbow/" TargetMode="External"/><Relationship Id="rId18132" Type="http://schemas.openxmlformats.org/officeDocument/2006/relationships/hyperlink" Target="https://mountainplumbing.com/product/brass-cross-handle-with-1-4-turn-ceramic-disc-cartridge-valve-lead-free/" TargetMode="External"/><Relationship Id="rId22528" Type="http://schemas.openxmlformats.org/officeDocument/2006/relationships/hyperlink" Target="https://mountainplumbing.com/product/cross-handle-straight-sweat-valve/" TargetMode="External"/><Relationship Id="rId3269" Type="http://schemas.openxmlformats.org/officeDocument/2006/relationships/hyperlink" Target="https://mountainplumbing.com/product/sink-hole-cover/" TargetMode="External"/><Relationship Id="rId20079" Type="http://schemas.openxmlformats.org/officeDocument/2006/relationships/hyperlink" Target="https://mountainplumbing.com/product-category/valve/sweat/" TargetMode="External"/><Relationship Id="rId25001" Type="http://schemas.openxmlformats.org/officeDocument/2006/relationships/hyperlink" Target="https://mountainplumbing.com/wp-content/uploads/downloads/Technical-Specifications_3114_3.pdf" TargetMode="External"/><Relationship Id="rId14742" Type="http://schemas.openxmlformats.org/officeDocument/2006/relationships/hyperlink" Target="https://mountainplumbing.com/wp-content/uploads/2022/06/MT3840-NL-Product-Image.jpg" TargetMode="External"/><Relationship Id="rId28571" Type="http://schemas.openxmlformats.org/officeDocument/2006/relationships/hyperlink" Target="https://mountainplumbing.com/product/double-bowl-deluxe-kitchen-sink-package-extended-flange/" TargetMode="External"/><Relationship Id="rId4801" Type="http://schemas.openxmlformats.org/officeDocument/2006/relationships/hyperlink" Target="https://mountainplumbing.com/product-category/accessory/soap-lotion-dispenser/" TargetMode="External"/><Relationship Id="rId12293" Type="http://schemas.openxmlformats.org/officeDocument/2006/relationships/hyperlink" Target="https://mountainplumbing.com/wp-content/uploads/2025/05/MT301X-spec-sht-5-5-25.pdf" TargetMode="External"/><Relationship Id="rId17965" Type="http://schemas.openxmlformats.org/officeDocument/2006/relationships/hyperlink" Target="https://mountainplumbing.com/wp-content/uploads/2021/05/MT482BL-NL-spec-sht-4-20-21.pdf" TargetMode="External"/><Relationship Id="rId21611" Type="http://schemas.openxmlformats.org/officeDocument/2006/relationships/hyperlink" Target="https://mountainplumbing.com/product-category/shower-drain-grid/shower-drain-grid-only/" TargetMode="External"/><Relationship Id="rId28224" Type="http://schemas.openxmlformats.org/officeDocument/2006/relationships/hyperlink" Target="https://mountainplumbing.com/wp-content/uploads/2019/01/0019_6152_2_Original.jpg" TargetMode="External"/><Relationship Id="rId671" Type="http://schemas.openxmlformats.org/officeDocument/2006/relationships/hyperlink" Target="https://mountainplumbing.com/wp-content/uploads/2018/04/6877_1_Original.jpg" TargetMode="External"/><Relationship Id="rId2352" Type="http://schemas.openxmlformats.org/officeDocument/2006/relationships/hyperlink" Target="https://mountainplumbing.com/product-category/bath-waste-overflow/bathtub-trim-drain/" TargetMode="External"/><Relationship Id="rId17618" Type="http://schemas.openxmlformats.org/officeDocument/2006/relationships/hyperlink" Target="https://mountainplumbing.com/wp-content/uploads/2022/06/MT4800X-NL-Product-Image.jpg" TargetMode="External"/><Relationship Id="rId24834" Type="http://schemas.openxmlformats.org/officeDocument/2006/relationships/hyperlink" Target="https://mountainplumbing.com/wp-content/uploads/2022/06/MT745-2-Product-Image.jpg" TargetMode="External"/><Relationship Id="rId324" Type="http://schemas.openxmlformats.org/officeDocument/2006/relationships/hyperlink" Target="https://mountainplumbing.com/product-category/bath-waste-overflow/freestanding-overflow/" TargetMode="External"/><Relationship Id="rId2005" Type="http://schemas.openxmlformats.org/officeDocument/2006/relationships/hyperlink" Target="https://mountainplumbing.com/product/tub-docking-station-freestanding-tub-drain-rough-in-trim-kit/" TargetMode="External"/><Relationship Id="rId5575" Type="http://schemas.openxmlformats.org/officeDocument/2006/relationships/hyperlink" Target="https://mountainplumbing.com/wp-content/uploads/2020/05/MT130-spec-sht-8-15-19.pdf" TargetMode="External"/><Relationship Id="rId15169" Type="http://schemas.openxmlformats.org/officeDocument/2006/relationships/hyperlink" Target="https://mountainplumbing.com/wp-content/uploads/2020/06/MT401MASS-NL.pdf" TargetMode="External"/><Relationship Id="rId22385" Type="http://schemas.openxmlformats.org/officeDocument/2006/relationships/hyperlink" Target="https://mountainplumbing.com/wp-content/uploads/2022/11/MT630-NL-spec-sht-11-9-22.pdf" TargetMode="External"/><Relationship Id="rId5228" Type="http://schemas.openxmlformats.org/officeDocument/2006/relationships/hyperlink" Target="https://mountainplumbing.com/wp-content/uploads/2019/01/0023_7169_1_Original.jpg" TargetMode="External"/><Relationship Id="rId8798" Type="http://schemas.openxmlformats.org/officeDocument/2006/relationships/hyperlink" Target="https://mountainplumbing.com/product/hot-water-faucet-with-traditional-double-curved-body-curved-handle-little-gourmet-premium-hot-water-tank-2/" TargetMode="External"/><Relationship Id="rId22038" Type="http://schemas.openxmlformats.org/officeDocument/2006/relationships/hyperlink" Target="https://mountainplumbing.com/wp-content/uploads/2018/04/3077_2_Original.jpg" TargetMode="External"/><Relationship Id="rId11779" Type="http://schemas.openxmlformats.org/officeDocument/2006/relationships/hyperlink" Target="https://mountainplumbing.com/product-category/shower-heads-arms/shower-arm-only/" TargetMode="External"/><Relationship Id="rId16701" Type="http://schemas.openxmlformats.org/officeDocument/2006/relationships/hyperlink" Target="https://mountainplumbing.com/wp-content/uploads/2020/06/MT4422-NL.pdf" TargetMode="External"/><Relationship Id="rId28081" Type="http://schemas.openxmlformats.org/officeDocument/2006/relationships/hyperlink" Target="https://mountainplumbing.com/product-category/toilet-lever/" TargetMode="External"/><Relationship Id="rId1838" Type="http://schemas.openxmlformats.org/officeDocument/2006/relationships/hyperlink" Target="https://mountainplumbing.com/wp-content/uploads/2021/11/BDWOF-DS-spec-sht-11-9-21.pdf" TargetMode="External"/><Relationship Id="rId4311" Type="http://schemas.openxmlformats.org/officeDocument/2006/relationships/hyperlink" Target="https://mountainplumbing.com/product/economy-lift-turn-style-bath-waste-overflow-drain-brass-body/" TargetMode="External"/><Relationship Id="rId14252" Type="http://schemas.openxmlformats.org/officeDocument/2006/relationships/hyperlink" Target="https://mountainplumbing.com/product/brass-oval-handle-with-1-4-turn-ball-valve-lead-free-angle-sweat/" TargetMode="External"/><Relationship Id="rId19924" Type="http://schemas.openxmlformats.org/officeDocument/2006/relationships/hyperlink" Target="https://mountainplumbing.com/product/toilet-supply-kit-straight-contemporary-lever-handle-1-2-compression-5-8-o-d-inlet-x-3-8-compression-outlet/" TargetMode="External"/><Relationship Id="rId181" Type="http://schemas.openxmlformats.org/officeDocument/2006/relationships/hyperlink" Target="https://mountainplumbing.com/product/round-universal-air-gap-cover-cover-only/" TargetMode="External"/><Relationship Id="rId7881" Type="http://schemas.openxmlformats.org/officeDocument/2006/relationships/hyperlink" Target="https://mountainplumbing.com/product-category/filter-faucet-water-appliance/hot-cold-faucet/" TargetMode="External"/><Relationship Id="rId10862" Type="http://schemas.openxmlformats.org/officeDocument/2006/relationships/hyperlink" Target="https://mountainplumbing.com/product/dual-flush-style-toilet-flusher-for-toto-aquia/" TargetMode="External"/><Relationship Id="rId17475" Type="http://schemas.openxmlformats.org/officeDocument/2006/relationships/hyperlink" Target="https://mountainplumbing.com/product-category/lavatory-supply/lavatory-supply-component-part/" TargetMode="External"/><Relationship Id="rId21121" Type="http://schemas.openxmlformats.org/officeDocument/2006/relationships/hyperlink" Target="https://mountainplumbing.com/wp-content/uploads/2020/05/MT6001-NL.PDF.pdf" TargetMode="External"/><Relationship Id="rId24691" Type="http://schemas.openxmlformats.org/officeDocument/2006/relationships/hyperlink" Target="https://mountainplumbing.com/product-category/decorative-lavatory-drain/lavatory-complete-drain/" TargetMode="External"/><Relationship Id="rId5085" Type="http://schemas.openxmlformats.org/officeDocument/2006/relationships/hyperlink" Target="https://mountainplumbing.com/product-category/kitchen-sink-strainer-disposer-trim/strainer-only/" TargetMode="External"/><Relationship Id="rId7534" Type="http://schemas.openxmlformats.org/officeDocument/2006/relationships/hyperlink" Target="https://mountainplumbing.com/product/hot-water-faucet-with-contemporary-round-body-handle-2/" TargetMode="External"/><Relationship Id="rId10515" Type="http://schemas.openxmlformats.org/officeDocument/2006/relationships/hyperlink" Target="https://mountainplumbing.com/wp-content/uploads/2020/05/MT210EV-spec-sht-8-15-19.pdf" TargetMode="External"/><Relationship Id="rId17128" Type="http://schemas.openxmlformats.org/officeDocument/2006/relationships/hyperlink" Target="https://mountainplumbing.com/product/brass-oval-handle-with-1-4-turn-ball-valve-lead-free-4/" TargetMode="External"/><Relationship Id="rId24344" Type="http://schemas.openxmlformats.org/officeDocument/2006/relationships/hyperlink" Target="https://mountainplumbing.com/product/ez-click-soft-touch-round-lavatory-drain-without-overflow/" TargetMode="External"/><Relationship Id="rId13738" Type="http://schemas.openxmlformats.org/officeDocument/2006/relationships/hyperlink" Target="https://mountainplumbing.com/wp-content/uploads/2022/06/MT3130-Product-Image.jpg" TargetMode="External"/><Relationship Id="rId20954" Type="http://schemas.openxmlformats.org/officeDocument/2006/relationships/hyperlink" Target="https://mountainplumbing.com/wp-content/uploads/2022/06/MT5930L-NL-Product-Image.jpg" TargetMode="External"/><Relationship Id="rId27567" Type="http://schemas.openxmlformats.org/officeDocument/2006/relationships/hyperlink" Target="https://mountainplumbing.com/wp-content/uploads/2021/05/MT959T-spec-sht-3-18-21.pdf" TargetMode="External"/><Relationship Id="rId1695" Type="http://schemas.openxmlformats.org/officeDocument/2006/relationships/hyperlink" Target="https://mountainplumbing.com/wp-content/uploads/2018/04/3170_2_Original.jpg" TargetMode="External"/><Relationship Id="rId11289" Type="http://schemas.openxmlformats.org/officeDocument/2006/relationships/hyperlink" Target="https://mountainplumbing.com/product-category/shower-drain-grid/shower-drain-grid-only/" TargetMode="External"/><Relationship Id="rId16211" Type="http://schemas.openxmlformats.org/officeDocument/2006/relationships/hyperlink" Target="https://mountainplumbing.com/product-category/lavatory-supply/lavatory-supply-component-part/" TargetMode="External"/><Relationship Id="rId20607" Type="http://schemas.openxmlformats.org/officeDocument/2006/relationships/hyperlink" Target="https://mountainplumbing.com/product-category/toilet-supply/angle-straight-valve-toilet-kit/" TargetMode="External"/><Relationship Id="rId1348" Type="http://schemas.openxmlformats.org/officeDocument/2006/relationships/hyperlink" Target="https://mountainplumbing.com/product-category/bath-waste-overflow/cable-operated-overflow/cable-operated-bathtub-kit-with-pipe/" TargetMode="External"/><Relationship Id="rId19781" Type="http://schemas.openxmlformats.org/officeDocument/2006/relationships/hyperlink" Target="https://mountainplumbing.com/wp-content/uploads/2020/05/MT5120L-NL.PDF.pdf" TargetMode="External"/><Relationship Id="rId7391" Type="http://schemas.openxmlformats.org/officeDocument/2006/relationships/hyperlink" Target="https://mountainplumbing.com/wp-content/uploads/2021/05/MT1833-NLIH-spec-sht-1-6-21.pdf" TargetMode="External"/><Relationship Id="rId9840" Type="http://schemas.openxmlformats.org/officeDocument/2006/relationships/hyperlink" Target="https://mountainplumbing.com/wp-content/uploads/2022/06/MT200EV-Product-Image.jpg" TargetMode="External"/><Relationship Id="rId12821" Type="http://schemas.openxmlformats.org/officeDocument/2006/relationships/hyperlink" Target="https://mountainplumbing.com/wp-content/uploads/2020/06/MT3043-NL.pdf" TargetMode="External"/><Relationship Id="rId19434" Type="http://schemas.openxmlformats.org/officeDocument/2006/relationships/hyperlink" Target="https://mountainplumbing.com/wp-content/uploads/2022/06/MT506I-Product-Image.jpg" TargetMode="External"/><Relationship Id="rId26650" Type="http://schemas.openxmlformats.org/officeDocument/2006/relationships/hyperlink" Target="https://mountainplumbing.com/product/economy-soft-toe-touch-round-trim-kit/" TargetMode="External"/><Relationship Id="rId54" Type="http://schemas.openxmlformats.org/officeDocument/2006/relationships/hyperlink" Target="https://mountainplumbing.com/wp-content/uploads/2022/04/AG1850-spec-sht-4-7-22.pdf" TargetMode="External"/><Relationship Id="rId7044" Type="http://schemas.openxmlformats.org/officeDocument/2006/relationships/hyperlink" Target="https://mountainplumbing.com/wp-content/uploads/2022/06/MT1831-NL-Product-Image.jpg" TargetMode="External"/><Relationship Id="rId10372" Type="http://schemas.openxmlformats.org/officeDocument/2006/relationships/hyperlink" Target="https://mountainplumbing.com/wp-content/uploads/2018/04/4679_1_Original.jpg" TargetMode="External"/><Relationship Id="rId26303" Type="http://schemas.openxmlformats.org/officeDocument/2006/relationships/hyperlink" Target="https://mountainplumbing.com/wp-content/uploads/2020/06/MT9004-NL.pdf" TargetMode="External"/><Relationship Id="rId29873" Type="http://schemas.openxmlformats.org/officeDocument/2006/relationships/hyperlink" Target="https://mountainplumbing.com/wp-content/uploads/downloads/Technical-Specifications_3104_2.pdf" TargetMode="External"/><Relationship Id="rId10025" Type="http://schemas.openxmlformats.org/officeDocument/2006/relationships/hyperlink" Target="https://mountainplumbing.com/product-category/kitchen-sink-strainer-disposer-trim/disposer-trim-only/" TargetMode="External"/><Relationship Id="rId13595" Type="http://schemas.openxmlformats.org/officeDocument/2006/relationships/hyperlink" Target="https://mountainplumbing.com/product-category/shower-heads-arms/shower-arm-only/" TargetMode="External"/><Relationship Id="rId22913" Type="http://schemas.openxmlformats.org/officeDocument/2006/relationships/hyperlink" Target="https://mountainplumbing.com/wp-content/uploads/2020/06/MT6930-NL.pdf" TargetMode="External"/><Relationship Id="rId29526" Type="http://schemas.openxmlformats.org/officeDocument/2006/relationships/hyperlink" Target="https://mountainplumbing.com/wp-content/uploads/2022/06/MT304X-Product-Image.jpg" TargetMode="External"/><Relationship Id="rId3654" Type="http://schemas.openxmlformats.org/officeDocument/2006/relationships/hyperlink" Target="https://mountainplumbing.com/wp-content/uploads/downloads/Technical-Specifications_3172_3.pdf" TargetMode="External"/><Relationship Id="rId13248" Type="http://schemas.openxmlformats.org/officeDocument/2006/relationships/hyperlink" Target="https://mountainplumbing.com/product/1-1-2-p-trap-traditional-style-with-clean-out-plug/" TargetMode="External"/><Relationship Id="rId20464" Type="http://schemas.openxmlformats.org/officeDocument/2006/relationships/hyperlink" Target="https://mountainplumbing.com/product/lavatory-supply-kit-w-1-1-2-p-trap-angle-mini-lever-handle-with-1-4-turn-ball-valve-lead-free/" TargetMode="External"/><Relationship Id="rId27077" Type="http://schemas.openxmlformats.org/officeDocument/2006/relationships/hyperlink" Target="https://mountainplumbing.com/product-category/garbage-waste-disposal/air-switch/" TargetMode="External"/><Relationship Id="rId3307" Type="http://schemas.openxmlformats.org/officeDocument/2006/relationships/hyperlink" Target="https://mountainplumbing.com/wp-content/uploads/2018/04/2916_1_Original.jpg" TargetMode="External"/><Relationship Id="rId6877" Type="http://schemas.openxmlformats.org/officeDocument/2006/relationships/hyperlink" Target="https://mountainplumbing.com/product-category/filter-faucet-water-appliance/hot-only-faucet/" TargetMode="External"/><Relationship Id="rId19291" Type="http://schemas.openxmlformats.org/officeDocument/2006/relationships/hyperlink" Target="https://mountainplumbing.com/product-category/shower-drain-grid/complete-shower-drain-kit/" TargetMode="External"/><Relationship Id="rId20117" Type="http://schemas.openxmlformats.org/officeDocument/2006/relationships/hyperlink" Target="https://mountainplumbing.com/wp-content/uploads/2019/11/MT516L-NL.PDF.pdf" TargetMode="External"/><Relationship Id="rId23687" Type="http://schemas.openxmlformats.org/officeDocument/2006/relationships/hyperlink" Target="https://mountainplumbing.com/product-category/lavatory-supply/lavatory-supply-kit-with-trap/p-trap-kit/" TargetMode="External"/><Relationship Id="rId9350" Type="http://schemas.openxmlformats.org/officeDocument/2006/relationships/hyperlink" Target="https://mountainplumbing.com/product/hot-cold-water-faucet-with-contemporary-square-body-little-gourmet-premium-hot-water-tank/" TargetMode="External"/><Relationship Id="rId26160" Type="http://schemas.openxmlformats.org/officeDocument/2006/relationships/hyperlink" Target="https://mountainplumbing.com/wp-content/uploads/2022/06/MT9000-NL-Product-Image.jpg" TargetMode="External"/><Relationship Id="rId9003" Type="http://schemas.openxmlformats.org/officeDocument/2006/relationships/hyperlink" Target="https://mountainplumbing.com/wp-content/uploads/2023/01/MT1871-NL-spec-sht-11-8-22.pdf" TargetMode="External"/><Relationship Id="rId12331" Type="http://schemas.openxmlformats.org/officeDocument/2006/relationships/hyperlink" Target="https://mountainplumbing.com/product-category/decorative-lavatory-trap/p-trap/" TargetMode="External"/><Relationship Id="rId29383" Type="http://schemas.openxmlformats.org/officeDocument/2006/relationships/hyperlink" Target="https://mountainplumbing.com/product-category/accessory/kitchen-sink-accessory/" TargetMode="External"/><Relationship Id="rId30209" Type="http://schemas.openxmlformats.org/officeDocument/2006/relationships/hyperlink" Target="https://mountainplumbing.com/wp-content/uploads/2025/11/BDWOF-VA13.jpg" TargetMode="External"/><Relationship Id="rId5960" Type="http://schemas.openxmlformats.org/officeDocument/2006/relationships/hyperlink" Target="https://mountainplumbing.com/wp-content/uploads/2024/12/MT1801DIY-NL-Product-Image.jpg" TargetMode="External"/><Relationship Id="rId15554" Type="http://schemas.openxmlformats.org/officeDocument/2006/relationships/hyperlink" Target="https://mountainplumbing.com/wp-content/uploads/2018/04/6871_1_Original.jpg" TargetMode="External"/><Relationship Id="rId22770" Type="http://schemas.openxmlformats.org/officeDocument/2006/relationships/hyperlink" Target="https://mountainplumbing.com/wp-content/uploads/2022/06/MT6831-NL-Product-Image.jpg" TargetMode="External"/><Relationship Id="rId29036" Type="http://schemas.openxmlformats.org/officeDocument/2006/relationships/hyperlink" Target="https://mountainplumbing.com/product/deluxe-decorative-bottle-trap/" TargetMode="External"/><Relationship Id="rId3164" Type="http://schemas.openxmlformats.org/officeDocument/2006/relationships/hyperlink" Target="https://mountainplumbing.com/product-category/bath-waste-overflow/bathtub-trim-drain/" TargetMode="External"/><Relationship Id="rId5613" Type="http://schemas.openxmlformats.org/officeDocument/2006/relationships/hyperlink" Target="https://mountainplumbing.com/product-category/shower-heads-arms/hand-shower/" TargetMode="External"/><Relationship Id="rId15207" Type="http://schemas.openxmlformats.org/officeDocument/2006/relationships/hyperlink" Target="https://mountainplumbing.com/product-category/valve/angle-straight/" TargetMode="External"/><Relationship Id="rId18777" Type="http://schemas.openxmlformats.org/officeDocument/2006/relationships/hyperlink" Target="https://mountainplumbing.com/wp-content/uploads/2020/06/MT493BX-NL.PDF.pdf" TargetMode="External"/><Relationship Id="rId22423" Type="http://schemas.openxmlformats.org/officeDocument/2006/relationships/hyperlink" Target="https://mountainplumbing.com/product-category/filter-faucet-water-appliance/drinking-faucet/" TargetMode="External"/><Relationship Id="rId25993" Type="http://schemas.openxmlformats.org/officeDocument/2006/relationships/hyperlink" Target="https://mountainplumbing.com/product-category/kitchen-sink-strainer-disposer-trim/strainer-only/" TargetMode="External"/><Relationship Id="rId8836" Type="http://schemas.openxmlformats.org/officeDocument/2006/relationships/hyperlink" Target="https://mountainplumbing.com/wp-content/uploads/2024/12/MT1870DIY-NL-Product-Image.jpg" TargetMode="External"/><Relationship Id="rId11817" Type="http://schemas.openxmlformats.org/officeDocument/2006/relationships/hyperlink" Target="https://mountainplumbing.com/wp-content/uploads/downloads/Technical-Specifications_6143_1.pdf" TargetMode="External"/><Relationship Id="rId25646" Type="http://schemas.openxmlformats.org/officeDocument/2006/relationships/hyperlink" Target="https://mountainplumbing.com/product/lavatory-supply-kit-w-1-1-2-p-trap-angle-traditional-cross-handle-5-8-o-d-1-2-compression-inlet/" TargetMode="External"/><Relationship Id="rId6387" Type="http://schemas.openxmlformats.org/officeDocument/2006/relationships/hyperlink" Target="https://mountainplumbing.com/wp-content/uploads/2023/01/MT1821-NL-spec-sht-10-19-22.pdf" TargetMode="External"/><Relationship Id="rId23197" Type="http://schemas.openxmlformats.org/officeDocument/2006/relationships/hyperlink" Target="https://mountainplumbing.com/wp-content/uploads/2020/06/MT7001-NL.pdf" TargetMode="External"/><Relationship Id="rId28869" Type="http://schemas.openxmlformats.org/officeDocument/2006/relationships/hyperlink" Target="https://mountainplumbing.com/wp-content/uploads/downloads/Technical-Specifications_3155_2.pdf" TargetMode="External"/><Relationship Id="rId2997" Type="http://schemas.openxmlformats.org/officeDocument/2006/relationships/hyperlink" Target="https://mountainplumbing.com/product/soft-toe-touch-style-bath-waste-overflow-drain-brass-body-for-center-drain-tubs/" TargetMode="External"/><Relationship Id="rId17860" Type="http://schemas.openxmlformats.org/officeDocument/2006/relationships/hyperlink" Target="https://mountainplumbing.com/product/1-2-compression-5-8-o-d-inlet-x-3-8-o-d-compression-outlet-2/" TargetMode="External"/><Relationship Id="rId30066" Type="http://schemas.openxmlformats.org/officeDocument/2006/relationships/hyperlink" Target="https://mountainplumbing.com/product-category/shower-drain-grid/shower-drain-grid-only/" TargetMode="External"/><Relationship Id="rId969" Type="http://schemas.openxmlformats.org/officeDocument/2006/relationships/hyperlink" Target="https://mountainplumbing.com/product/abs-with-flexible-overflow-neck-bdr20s22-2/" TargetMode="External"/><Relationship Id="rId5470" Type="http://schemas.openxmlformats.org/officeDocument/2006/relationships/hyperlink" Target="https://mountainplumbing.com/product/soap-lotion-dispenser-traditional/" TargetMode="External"/><Relationship Id="rId10900" Type="http://schemas.openxmlformats.org/officeDocument/2006/relationships/hyperlink" Target="https://mountainplumbing.com/wp-content/uploads/2018/04/2970_1_Original.jpg" TargetMode="External"/><Relationship Id="rId15064" Type="http://schemas.openxmlformats.org/officeDocument/2006/relationships/hyperlink" Target="https://mountainplumbing.com/product/round-air-gap-unit-cover-body/" TargetMode="External"/><Relationship Id="rId17513" Type="http://schemas.openxmlformats.org/officeDocument/2006/relationships/hyperlink" Target="https://mountainplumbing.com/wp-content/uploads/downloads/Technical-Specifications_3028_3.pdf" TargetMode="External"/><Relationship Id="rId21909" Type="http://schemas.openxmlformats.org/officeDocument/2006/relationships/hyperlink" Target="https://mountainplumbing.com/wp-content/uploads/2019/01/MT61S-spec-sht-11-14-18.pdf" TargetMode="External"/><Relationship Id="rId22280" Type="http://schemas.openxmlformats.org/officeDocument/2006/relationships/hyperlink" Target="https://mountainplumbing.com/product/lavatory-supply-kit-w-massachusetts-p-trap-angle-sweat-mini-cross-handle/" TargetMode="External"/><Relationship Id="rId5123" Type="http://schemas.openxmlformats.org/officeDocument/2006/relationships/hyperlink" Target="https://mountainplumbing.com/wp-content/uploads/2020/08/MT115-spec-sht-3-17-20.pdf" TargetMode="External"/><Relationship Id="rId27952" Type="http://schemas.openxmlformats.org/officeDocument/2006/relationships/hyperlink" Target="https://mountainplumbing.com/wp-content/uploads/2021/05/0046_MT964T.jpg" TargetMode="External"/><Relationship Id="rId8693" Type="http://schemas.openxmlformats.org/officeDocument/2006/relationships/hyperlink" Target="https://mountainplumbing.com/product-category/filter-faucet-water-appliance/drinking-faucet/" TargetMode="External"/><Relationship Id="rId11674" Type="http://schemas.openxmlformats.org/officeDocument/2006/relationships/hyperlink" Target="https://mountainplumbing.com/product/16-square-90-wall-rain-arm/" TargetMode="External"/><Relationship Id="rId18287" Type="http://schemas.openxmlformats.org/officeDocument/2006/relationships/hyperlink" Target="https://mountainplumbing.com/product-category/toilet-supply/sweat-valve-toilet-kit/" TargetMode="External"/><Relationship Id="rId27605" Type="http://schemas.openxmlformats.org/officeDocument/2006/relationships/hyperlink" Target="https://mountainplumbing.com/product-category/garbage-waste-disposal/air-switch/" TargetMode="External"/><Relationship Id="rId1733" Type="http://schemas.openxmlformats.org/officeDocument/2006/relationships/hyperlink" Target="https://mountainplumbing.com/product/clawfoot-style-bath-waste-overflow-with-ez-click-trim-kit-brass-body/" TargetMode="External"/><Relationship Id="rId8346" Type="http://schemas.openxmlformats.org/officeDocument/2006/relationships/hyperlink" Target="https://mountainplumbing.com/product/hot-water-faucet-with-traditional-curved-body-curved-handle-little-gourmet-premium-hot-water-tank/" TargetMode="External"/><Relationship Id="rId11327" Type="http://schemas.openxmlformats.org/officeDocument/2006/relationships/hyperlink" Target="https://mountainplumbing.com/wp-content/uploads/downloads/Technical-Specifications_4687_1.pdf" TargetMode="External"/><Relationship Id="rId14897" Type="http://schemas.openxmlformats.org/officeDocument/2006/relationships/hyperlink" Target="https://mountainplumbing.com/wp-content/uploads/2024/08/MT4003X-NL-spec-sht-7-18-19.pdf" TargetMode="External"/><Relationship Id="rId25156" Type="http://schemas.openxmlformats.org/officeDocument/2006/relationships/hyperlink" Target="https://mountainplumbing.com/product-category/garbage-waste-disposal/" TargetMode="External"/><Relationship Id="rId4956" Type="http://schemas.openxmlformats.org/officeDocument/2006/relationships/hyperlink" Target="https://mountainplumbing.com/wp-content/uploads/2018/04/4667_1_Original.jpg" TargetMode="External"/><Relationship Id="rId17370" Type="http://schemas.openxmlformats.org/officeDocument/2006/relationships/hyperlink" Target="https://mountainplumbing.com/wp-content/uploads/2022/06/MT448X-NL-Product-Image.jpg" TargetMode="External"/><Relationship Id="rId21766" Type="http://schemas.openxmlformats.org/officeDocument/2006/relationships/hyperlink" Target="https://mountainplumbing.com/wp-content/uploads/2022/06/MT616MASS-NL-Product-Image.jpg" TargetMode="External"/><Relationship Id="rId28379" Type="http://schemas.openxmlformats.org/officeDocument/2006/relationships/hyperlink" Target="https://mountainplumbing.com/wp-content/uploads/2021/05/MTRRP-2-spec-sht-4-21-21.pdf" TargetMode="External"/><Relationship Id="rId4609" Type="http://schemas.openxmlformats.org/officeDocument/2006/relationships/hyperlink" Target="https://mountainplumbing.com/product-category/decorative-lavatory-trap/bottle-trap/" TargetMode="External"/><Relationship Id="rId17023" Type="http://schemas.openxmlformats.org/officeDocument/2006/relationships/hyperlink" Target="https://mountainplumbing.com/product-category/lavatory-supply/lavatory-supply-kit-with-trap/p-trap-kit/" TargetMode="External"/><Relationship Id="rId21419" Type="http://schemas.openxmlformats.org/officeDocument/2006/relationships/hyperlink" Target="https://mountainplumbing.com/product-category/filter-faucet-water-appliance/drinking-faucet/" TargetMode="External"/><Relationship Id="rId479" Type="http://schemas.openxmlformats.org/officeDocument/2006/relationships/hyperlink" Target="https://mountainplumbing.com/wp-content/uploads/2025/11/BDEXP3-new1.jpg" TargetMode="External"/><Relationship Id="rId10410" Type="http://schemas.openxmlformats.org/officeDocument/2006/relationships/hyperlink" Target="https://mountainplumbing.com/product/shower-arm-w-45-bend-8/" TargetMode="External"/><Relationship Id="rId13980" Type="http://schemas.openxmlformats.org/officeDocument/2006/relationships/hyperlink" Target="https://mountainplumbing.com/product/1-1-4-high-box-flange/" TargetMode="External"/><Relationship Id="rId24989" Type="http://schemas.openxmlformats.org/officeDocument/2006/relationships/hyperlink" Target="https://mountainplumbing.com/wp-content/uploads/downloads/Technical-Specifications_3114_3.pdf" TargetMode="External"/><Relationship Id="rId27462" Type="http://schemas.openxmlformats.org/officeDocument/2006/relationships/hyperlink" Target="https://mountainplumbing.com/product/replacement-deluxe-raised-waste-disposer-air-switch-button/" TargetMode="External"/><Relationship Id="rId29911" Type="http://schemas.openxmlformats.org/officeDocument/2006/relationships/hyperlink" Target="https://mountainplumbing.com/product-category/garbage-waste-disposal/air-switch/" TargetMode="External"/><Relationship Id="rId13633" Type="http://schemas.openxmlformats.org/officeDocument/2006/relationships/hyperlink" Target="https://mountainplumbing.com/wp-content/uploads/2020/01/MT31-X-spec-sht-1-15-20.pdf" TargetMode="External"/><Relationship Id="rId27115" Type="http://schemas.openxmlformats.org/officeDocument/2006/relationships/hyperlink" Target="https://mountainplumbing.com/wp-content/uploads/2024/08/MT957-spec-sht-1-17-24.pdf" TargetMode="External"/><Relationship Id="rId1243" Type="http://schemas.openxmlformats.org/officeDocument/2006/relationships/hyperlink" Target="https://mountainplumbing.com/wp-content/uploads/2018/04/3166_1_Original.jpg" TargetMode="External"/><Relationship Id="rId1590" Type="http://schemas.openxmlformats.org/officeDocument/2006/relationships/hyperlink" Target="https://mountainplumbing.com/wp-content/uploads/downloads/Technical-Specifications_3169_3.PDF" TargetMode="External"/><Relationship Id="rId11184" Type="http://schemas.openxmlformats.org/officeDocument/2006/relationships/hyperlink" Target="https://mountainplumbing.com/wp-content/uploads/2022/06/MT236-Product-Image.jpg" TargetMode="External"/><Relationship Id="rId16856" Type="http://schemas.openxmlformats.org/officeDocument/2006/relationships/hyperlink" Target="https://mountainplumbing.com/product/flat-sure-grip-brass-flange-use-w-1-2-ips/" TargetMode="External"/><Relationship Id="rId20502" Type="http://schemas.openxmlformats.org/officeDocument/2006/relationships/hyperlink" Target="https://mountainplumbing.com/wp-content/uploads/2022/06/MT5800L-NL-Product-Image.jpg" TargetMode="External"/><Relationship Id="rId6915" Type="http://schemas.openxmlformats.org/officeDocument/2006/relationships/hyperlink" Target="https://mountainplumbing.com/wp-content/uploads/2023/01/MT1831-NL-spec-sht-10-21-22.pdf" TargetMode="External"/><Relationship Id="rId16509" Type="http://schemas.openxmlformats.org/officeDocument/2006/relationships/hyperlink" Target="https://mountainplumbing.com/wp-content/uploads/downloads/Technical-Specifications_3023_3.PDF" TargetMode="External"/><Relationship Id="rId23725" Type="http://schemas.openxmlformats.org/officeDocument/2006/relationships/hyperlink" Target="https://mountainplumbing.com/wp-content/uploads/2020/06/MT7200-NL.pdf" TargetMode="External"/><Relationship Id="rId4466" Type="http://schemas.openxmlformats.org/officeDocument/2006/relationships/hyperlink" Target="https://mountainplumbing.com/product-category/bath-waste-overflow/bathtub-trim-drain/" TargetMode="External"/><Relationship Id="rId21276" Type="http://schemas.openxmlformats.org/officeDocument/2006/relationships/hyperlink" Target="https://mountainplumbing.com/product/deluxe-brass-oval-handle-angle-valve-5-8-o-d-1-2-compression-inlet-x-3-8-o-d-compression-outlet/" TargetMode="External"/><Relationship Id="rId26948" Type="http://schemas.openxmlformats.org/officeDocument/2006/relationships/hyperlink" Target="https://mountainplumbing.com/wp-content/uploads/2022/06/MT953-Product-Image.jpg" TargetMode="External"/><Relationship Id="rId4119" Type="http://schemas.openxmlformats.org/officeDocument/2006/relationships/hyperlink" Target="https://mountainplumbing.com/wp-content/uploads/2022/06/BWO40S45P2-Product-Image.jpg" TargetMode="External"/><Relationship Id="rId7689" Type="http://schemas.openxmlformats.org/officeDocument/2006/relationships/hyperlink" Target="https://mountainplumbing.com/product-category/filter-faucet-water-appliance/hot-only-faucet/" TargetMode="External"/><Relationship Id="rId13490" Type="http://schemas.openxmlformats.org/officeDocument/2006/relationships/hyperlink" Target="https://mountainplumbing.com/wp-content/uploads/2019/01/0028_7164_1_Original.jpg" TargetMode="External"/><Relationship Id="rId24499" Type="http://schemas.openxmlformats.org/officeDocument/2006/relationships/hyperlink" Target="https://mountainplumbing.com/product-category/decorative-lavatory-drain/lavatory-complete-drain/" TargetMode="External"/><Relationship Id="rId29421" Type="http://schemas.openxmlformats.org/officeDocument/2006/relationships/hyperlink" Target="https://mountainplumbing.com/wp-content/uploads/2025/06/MT250-spec-sht-6-18-25.pdf" TargetMode="External"/><Relationship Id="rId13143" Type="http://schemas.openxmlformats.org/officeDocument/2006/relationships/hyperlink" Target="https://mountainplumbing.com/product-category/decorative-lavatory-trap/p-trap/" TargetMode="External"/><Relationship Id="rId3202" Type="http://schemas.openxmlformats.org/officeDocument/2006/relationships/hyperlink" Target="https://mountainplumbing.com/wp-content/uploads/downloads/Technical-Specifications_2914_2.PDF" TargetMode="External"/><Relationship Id="rId18815" Type="http://schemas.openxmlformats.org/officeDocument/2006/relationships/hyperlink" Target="https://mountainplumbing.com/product-category/lavatory-supply/lavatory-supply-kit-without-trap/angle-straight-valve-no-trap-kit/" TargetMode="External"/><Relationship Id="rId20012" Type="http://schemas.openxmlformats.org/officeDocument/2006/relationships/hyperlink" Target="https://mountainplumbing.com/product/brass-cross-handle-with-1-4-turn-ball-valve-lead-free-2/" TargetMode="External"/><Relationship Id="rId6772" Type="http://schemas.openxmlformats.org/officeDocument/2006/relationships/hyperlink" Target="https://mountainplumbing.com/wp-content/uploads/2022/06/MT1830-NL-Product-Image.jpg" TargetMode="External"/><Relationship Id="rId16366" Type="http://schemas.openxmlformats.org/officeDocument/2006/relationships/hyperlink" Target="https://mountainplumbing.com/wp-content/uploads/2022/06/MT436X-Product-Image.jpg" TargetMode="External"/><Relationship Id="rId23582" Type="http://schemas.openxmlformats.org/officeDocument/2006/relationships/hyperlink" Target="https://mountainplumbing.com/wp-content/uploads/2022/06/MT7122L-NL-Product-Image.jpg" TargetMode="External"/><Relationship Id="rId6425" Type="http://schemas.openxmlformats.org/officeDocument/2006/relationships/hyperlink" Target="https://mountainplumbing.com/product-category/filter-faucet-water-appliance/hot-cold-faucet/" TargetMode="External"/><Relationship Id="rId9995" Type="http://schemas.openxmlformats.org/officeDocument/2006/relationships/hyperlink" Target="https://mountainplumbing.com/wp-content/uploads/2020/05/MT202-Spec-Sht-8-14-19.pdf" TargetMode="External"/><Relationship Id="rId12976" Type="http://schemas.openxmlformats.org/officeDocument/2006/relationships/hyperlink" Target="https://mountainplumbing.com/product/lavatory-supply-kit-w-massachusetts-p-trap-angle-contemporary-lever-handle-1-2-female-ips-inlet-x-3-8-o-d-compression-outlet/" TargetMode="External"/><Relationship Id="rId16019" Type="http://schemas.openxmlformats.org/officeDocument/2006/relationships/hyperlink" Target="https://mountainplumbing.com/product-category/toilet-supply/angle-straight-valve-toilet-kit/" TargetMode="External"/><Relationship Id="rId19589" Type="http://schemas.openxmlformats.org/officeDocument/2006/relationships/hyperlink" Target="https://mountainplumbing.com/wp-content/uploads/2026/04/MT507-GRID-spec-sheet-4-23-26.pdf" TargetMode="External"/><Relationship Id="rId23235" Type="http://schemas.openxmlformats.org/officeDocument/2006/relationships/hyperlink" Target="https://mountainplumbing.com/product-category/lavatory-supply/lavatory-supply-kit-with-trap/bottle-trap-kit/" TargetMode="External"/><Relationship Id="rId28907" Type="http://schemas.openxmlformats.org/officeDocument/2006/relationships/hyperlink" Target="https://mountainplumbing.com/product-category/bath-waste-overflow/bathtub-trim-drain/" TargetMode="External"/><Relationship Id="rId30451" Type="http://schemas.openxmlformats.org/officeDocument/2006/relationships/hyperlink" Target="https://mountainplumbing.com/product/traditional-complete-stopper-strainer-unit-waste-disposer-trim-extended-flange/" TargetMode="External"/><Relationship Id="rId9648" Type="http://schemas.openxmlformats.org/officeDocument/2006/relationships/hyperlink" Target="https://mountainplumbing.com/wp-content/uploads/2022/06/MT2000-2-Product-Image.jpg" TargetMode="External"/><Relationship Id="rId12629" Type="http://schemas.openxmlformats.org/officeDocument/2006/relationships/hyperlink" Target="https://mountainplumbing.com/wp-content/uploads/2020/05/MT303-spec-sht-8-14-19.pdf" TargetMode="External"/><Relationship Id="rId26458" Type="http://schemas.openxmlformats.org/officeDocument/2006/relationships/hyperlink" Target="https://mountainplumbing.com/product/side-mount-toilet-tank-lever-toto-ultramax-carolina-carlyle-supreme/" TargetMode="External"/><Relationship Id="rId30104" Type="http://schemas.openxmlformats.org/officeDocument/2006/relationships/hyperlink" Target="https://mountainplumbing.com/wp-content/uploads/downloads/Technical-Specifications_3154_1.pdf" TargetMode="External"/><Relationship Id="rId7199" Type="http://schemas.openxmlformats.org/officeDocument/2006/relationships/hyperlink" Target="https://mountainplumbing.com/wp-content/uploads/2023/01/MT1833-NL-spec-sht-10-21-22.pdf" TargetMode="External"/><Relationship Id="rId15102" Type="http://schemas.openxmlformats.org/officeDocument/2006/relationships/hyperlink" Target="https://mountainplumbing.com/wp-content/uploads/2018/04/3007_1_Original.jpg" TargetMode="External"/><Relationship Id="rId8731" Type="http://schemas.openxmlformats.org/officeDocument/2006/relationships/hyperlink" Target="https://mountainplumbing.com/wp-content/uploads/2023/01/MT1853-NL-spec-sht-11-8-22.pdf" TargetMode="External"/><Relationship Id="rId18325" Type="http://schemas.openxmlformats.org/officeDocument/2006/relationships/hyperlink" Target="https://mountainplumbing.com/wp-content/uploads/2020/06/MT4910X-NL.pdf" TargetMode="External"/><Relationship Id="rId18672" Type="http://schemas.openxmlformats.org/officeDocument/2006/relationships/hyperlink" Target="https://mountainplumbing.com/product/mini-lever-handle-with-1-4-turn-ball-valve-lead-free-angle-no-trap/" TargetMode="External"/><Relationship Id="rId25541" Type="http://schemas.openxmlformats.org/officeDocument/2006/relationships/hyperlink" Target="https://mountainplumbing.com/product-category/lavatory-supply/lavatory-supply-kit-with-trap/p-trap-kit/" TargetMode="External"/><Relationship Id="rId6282" Type="http://schemas.openxmlformats.org/officeDocument/2006/relationships/hyperlink" Target="https://mountainplumbing.com/product/hot-water-faucet-with-contemporary-round-body-industrial-lever-handle-120-spout/" TargetMode="External"/><Relationship Id="rId11712" Type="http://schemas.openxmlformats.org/officeDocument/2006/relationships/hyperlink" Target="https://mountainplumbing.com/wp-content/uploads/2022/06/MT27-Product-Image.jpg" TargetMode="External"/><Relationship Id="rId23092" Type="http://schemas.openxmlformats.org/officeDocument/2006/relationships/hyperlink" Target="https://mountainplumbing.com/product/2-1-2-deluxe-stemball-bar-sink-strainer/" TargetMode="External"/><Relationship Id="rId14935" Type="http://schemas.openxmlformats.org/officeDocument/2006/relationships/hyperlink" Target="https://mountainplumbing.com/product-category/valve/angle-straight/" TargetMode="External"/><Relationship Id="rId19099" Type="http://schemas.openxmlformats.org/officeDocument/2006/relationships/hyperlink" Target="https://mountainplumbing.com/product-category/accessory/kitchen-sink-accessory/" TargetMode="External"/><Relationship Id="rId28764" Type="http://schemas.openxmlformats.org/officeDocument/2006/relationships/hyperlink" Target="https://mountainplumbing.com/product/round-trim-for-all-cable-operated-drains/" TargetMode="External"/><Relationship Id="rId2892" Type="http://schemas.openxmlformats.org/officeDocument/2006/relationships/hyperlink" Target="https://mountainplumbing.com/product-category/bath-waste-overflow/standard-overflow/" TargetMode="External"/><Relationship Id="rId9158" Type="http://schemas.openxmlformats.org/officeDocument/2006/relationships/hyperlink" Target="https://mountainplumbing.com/product/point-of-use-drinking-faucet-with-traditional-double-curved-body-curved-handle-2/" TargetMode="External"/><Relationship Id="rId12486" Type="http://schemas.openxmlformats.org/officeDocument/2006/relationships/hyperlink" Target="https://mountainplumbing.com/wp-content/uploads/2022/06/MT302X-Product-Image.jpg" TargetMode="External"/><Relationship Id="rId21804" Type="http://schemas.openxmlformats.org/officeDocument/2006/relationships/hyperlink" Target="https://mountainplumbing.com/product/lavatory-supply-kit-w-massachusetts-p-trap-angle-mini-cross-handle-1-2-female-ips-inlet-x-3-8-o-d-compression-outlet/" TargetMode="External"/><Relationship Id="rId28417" Type="http://schemas.openxmlformats.org/officeDocument/2006/relationships/hyperlink" Target="https://mountainplumbing.com/product-category/shower-heads-arms/hand-shower/" TargetMode="External"/><Relationship Id="rId864" Type="http://schemas.openxmlformats.org/officeDocument/2006/relationships/hyperlink" Target="https://mountainplumbing.com/product-category/bath-waste-overflow/cable-operated-overflow/cable-operated-bathtub-kit-with-pipe/" TargetMode="External"/><Relationship Id="rId2545" Type="http://schemas.openxmlformats.org/officeDocument/2006/relationships/hyperlink" Target="https://mountainplumbing.com/product/deluxe-lift-turn-style-bath-waste-overflow-drain-brass-body/" TargetMode="External"/><Relationship Id="rId12139" Type="http://schemas.openxmlformats.org/officeDocument/2006/relationships/hyperlink" Target="https://mountainplumbing.com/product-category/decorative-lavatory-trap/bottle-trap/" TargetMode="External"/><Relationship Id="rId517" Type="http://schemas.openxmlformats.org/officeDocument/2006/relationships/hyperlink" Target="https://mountainplumbing.com/product/exposed-overflow-drain-with-swivel-neck/" TargetMode="External"/><Relationship Id="rId5768" Type="http://schemas.openxmlformats.org/officeDocument/2006/relationships/hyperlink" Target="https://mountainplumbing.com/wp-content/uploads/2018/04/6149_1_Original.jpg" TargetMode="External"/><Relationship Id="rId18182" Type="http://schemas.openxmlformats.org/officeDocument/2006/relationships/hyperlink" Target="https://mountainplumbing.com/wp-content/uploads/2022/06/MT483BX-NL-Product-Image.jpg" TargetMode="External"/><Relationship Id="rId22578" Type="http://schemas.openxmlformats.org/officeDocument/2006/relationships/hyperlink" Target="https://mountainplumbing.com/wp-content/uploads/2022/06/MT6800-NL-Product-Image.jpg" TargetMode="External"/><Relationship Id="rId27500" Type="http://schemas.openxmlformats.org/officeDocument/2006/relationships/hyperlink" Target="https://mountainplumbing.com/wp-content/uploads/2021/05/0021_MT959K.jpg" TargetMode="External"/><Relationship Id="rId8241" Type="http://schemas.openxmlformats.org/officeDocument/2006/relationships/hyperlink" Target="https://mountainplumbing.com/product-category/filter-faucet-water-appliance/drinking-faucet/" TargetMode="External"/><Relationship Id="rId11222" Type="http://schemas.openxmlformats.org/officeDocument/2006/relationships/hyperlink" Target="https://mountainplumbing.com/product/4-round-shower-grid-plastic-oddities/" TargetMode="External"/><Relationship Id="rId25051" Type="http://schemas.openxmlformats.org/officeDocument/2006/relationships/hyperlink" Target="https://mountainplumbing.com/product-category/decorative-lavatory-drain/lavatory-complete-drain/" TargetMode="External"/><Relationship Id="rId14792" Type="http://schemas.openxmlformats.org/officeDocument/2006/relationships/hyperlink" Target="https://mountainplumbing.com/product/brass-cross-handle-with-1-4-turn-ceramic-disc-cartridge-valve-lead-free-angle/" TargetMode="External"/><Relationship Id="rId28274" Type="http://schemas.openxmlformats.org/officeDocument/2006/relationships/hyperlink" Target="https://mountainplumbing.com/product/mountain-re-vive-wall-mounted-stainless-steel-shower-rail-with-bottom-outlet-integral-waterway-round/" TargetMode="External"/><Relationship Id="rId4851" Type="http://schemas.openxmlformats.org/officeDocument/2006/relationships/hyperlink" Target="https://mountainplumbing.com/wp-content/uploads/2021/06/MT105-Spec-Sht-9-26-19.pdf" TargetMode="External"/><Relationship Id="rId14445" Type="http://schemas.openxmlformats.org/officeDocument/2006/relationships/hyperlink" Target="https://mountainplumbing.com/wp-content/uploads/2020/05/MT326TP-MT327TP-Spec-Sht-8-15-19.pdf" TargetMode="External"/><Relationship Id="rId21661" Type="http://schemas.openxmlformats.org/officeDocument/2006/relationships/hyperlink" Target="https://mountainplumbing.com/wp-content/uploads/2019/02/MT606-607-608-609-603A-Spec-Sheet-6-18-18.pdf" TargetMode="External"/><Relationship Id="rId374" Type="http://schemas.openxmlformats.org/officeDocument/2006/relationships/hyperlink" Target="https://mountainplumbing.com/wp-content/uploads/2022/09/BDEXP1-VA-Spec-Sht-9-12-22.pdf" TargetMode="External"/><Relationship Id="rId2055" Type="http://schemas.openxmlformats.org/officeDocument/2006/relationships/hyperlink" Target="https://mountainplumbing.com/wp-content/uploads/2022/06/BDWOF-ST-Product-Image.jpg" TargetMode="External"/><Relationship Id="rId4504" Type="http://schemas.openxmlformats.org/officeDocument/2006/relationships/hyperlink" Target="https://mountainplumbing.com/wp-content/uploads/2022/06/MT100-Product-Image.jpg" TargetMode="External"/><Relationship Id="rId17668" Type="http://schemas.openxmlformats.org/officeDocument/2006/relationships/hyperlink" Target="https://mountainplumbing.com/product/brass-oval-handle-with-1-4-turn-ball-valve-lead-free-2/" TargetMode="External"/><Relationship Id="rId21314" Type="http://schemas.openxmlformats.org/officeDocument/2006/relationships/hyperlink" Target="https://mountainplumbing.com/wp-content/uploads/2022/06/MT6003-NL-Product-Image.jpg" TargetMode="External"/><Relationship Id="rId24884" Type="http://schemas.openxmlformats.org/officeDocument/2006/relationships/hyperlink" Target="https://mountainplumbing.com/product/dome-style-round-lavatory-drain-with-overflow-soft-touch-dome/" TargetMode="External"/><Relationship Id="rId7727" Type="http://schemas.openxmlformats.org/officeDocument/2006/relationships/hyperlink" Target="https://mountainplumbing.com/wp-content/uploads/2023/01/MT1841-NL-spec-sht-10-24-22.pdf" TargetMode="External"/><Relationship Id="rId10708" Type="http://schemas.openxmlformats.org/officeDocument/2006/relationships/hyperlink" Target="https://mountainplumbing.com/wp-content/uploads/2018/04/4683_1_Original.jpg" TargetMode="External"/><Relationship Id="rId24537" Type="http://schemas.openxmlformats.org/officeDocument/2006/relationships/hyperlink" Target="https://mountainplumbing.com/wp-content/uploads/downloads/Technical-Specifications_3108_2.pdf" TargetMode="External"/><Relationship Id="rId5278" Type="http://schemas.openxmlformats.org/officeDocument/2006/relationships/hyperlink" Target="https://mountainplumbing.com/product/complete-stopper-strainer-unit-waste-disposer-trim-2/" TargetMode="External"/><Relationship Id="rId22088" Type="http://schemas.openxmlformats.org/officeDocument/2006/relationships/hyperlink" Target="https://mountainplumbing.com/product/point-of-use-drinking-faucet-with-round-tapered-base-angled-side-handle/" TargetMode="External"/><Relationship Id="rId27010" Type="http://schemas.openxmlformats.org/officeDocument/2006/relationships/hyperlink" Target="https://mountainplumbing.com/product/replacement-round-classic-touch-waste-disposer-air-switch/" TargetMode="External"/><Relationship Id="rId1888" Type="http://schemas.openxmlformats.org/officeDocument/2006/relationships/hyperlink" Target="https://mountainplumbing.com/product-category/bath-waste-overflow/bathtub-trim-drain/" TargetMode="External"/><Relationship Id="rId6810" Type="http://schemas.openxmlformats.org/officeDocument/2006/relationships/hyperlink" Target="https://mountainplumbing.com/product/hot-water-faucet-with-contemporary-round-body-handle-90-spout/" TargetMode="External"/><Relationship Id="rId16404" Type="http://schemas.openxmlformats.org/officeDocument/2006/relationships/hyperlink" Target="https://mountainplumbing.com/product/flat-head-riser-supply-tube-for-toilet-20/" TargetMode="External"/><Relationship Id="rId16751" Type="http://schemas.openxmlformats.org/officeDocument/2006/relationships/hyperlink" Target="https://mountainplumbing.com/product-category/lavatory-supply/lavatory-supply-kit-with-trap/p-trap-kit/" TargetMode="External"/><Relationship Id="rId4361" Type="http://schemas.openxmlformats.org/officeDocument/2006/relationships/hyperlink" Target="https://mountainplumbing.com/wp-content/uploads/2018/04/2926_2_Original.jpg" TargetMode="External"/><Relationship Id="rId19974" Type="http://schemas.openxmlformats.org/officeDocument/2006/relationships/hyperlink" Target="https://mountainplumbing.com/wp-content/uploads/2022/06/MT5160L-NL-Product-Image.jpg" TargetMode="External"/><Relationship Id="rId21171" Type="http://schemas.openxmlformats.org/officeDocument/2006/relationships/hyperlink" Target="https://mountainplumbing.com/product-category/valve/angle-straight/" TargetMode="External"/><Relationship Id="rId23620" Type="http://schemas.openxmlformats.org/officeDocument/2006/relationships/hyperlink" Target="https://mountainplumbing.com/product/lavatory-supply-kit-angle-sweat-lever-handle/" TargetMode="External"/><Relationship Id="rId4014" Type="http://schemas.openxmlformats.org/officeDocument/2006/relationships/hyperlink" Target="https://mountainplumbing.com/wp-content/uploads/downloads/Technical-Specifications_3175_3.pdf" TargetMode="External"/><Relationship Id="rId7584" Type="http://schemas.openxmlformats.org/officeDocument/2006/relationships/hyperlink" Target="https://mountainplumbing.com/wp-content/uploads/2022/06/MT1840-NL-Product-Image.jpg" TargetMode="External"/><Relationship Id="rId17178" Type="http://schemas.openxmlformats.org/officeDocument/2006/relationships/hyperlink" Target="https://mountainplumbing.com/wp-content/uploads/2022/06/MT4434-NL-Product-Image.jpg" TargetMode="External"/><Relationship Id="rId19627" Type="http://schemas.openxmlformats.org/officeDocument/2006/relationships/hyperlink" Target="https://mountainplumbing.com/product-category/shower-drain-grid/complete-shower-drain-kit/" TargetMode="External"/><Relationship Id="rId26843" Type="http://schemas.openxmlformats.org/officeDocument/2006/relationships/hyperlink" Target="https://mountainplumbing.com/wp-content/uploads/2024/08/MT951-spec-sht-1-17-24.pdf" TargetMode="External"/><Relationship Id="rId7237" Type="http://schemas.openxmlformats.org/officeDocument/2006/relationships/hyperlink" Target="https://mountainplumbing.com/product-category/filter-faucet-water-appliance/drinking-faucet/" TargetMode="External"/><Relationship Id="rId10565" Type="http://schemas.openxmlformats.org/officeDocument/2006/relationships/hyperlink" Target="https://mountainplumbing.com/product-category/shower-heads-arms/shower-arm-only/" TargetMode="External"/><Relationship Id="rId24047" Type="http://schemas.openxmlformats.org/officeDocument/2006/relationships/hyperlink" Target="https://mountainplumbing.com/product-category/decorative-lavatory-drain/lavatory-complete-drain/" TargetMode="External"/><Relationship Id="rId24394" Type="http://schemas.openxmlformats.org/officeDocument/2006/relationships/hyperlink" Target="https://mountainplumbing.com/wp-content/uploads/2022/06/MT742-Product-Image.jpg" TargetMode="External"/><Relationship Id="rId10218" Type="http://schemas.openxmlformats.org/officeDocument/2006/relationships/hyperlink" Target="https://mountainplumbing.com/product/waste-disposer-trim-collar-with-matching-stopper/" TargetMode="External"/><Relationship Id="rId13788" Type="http://schemas.openxmlformats.org/officeDocument/2006/relationships/hyperlink" Target="https://mountainplumbing.com/product/1-1-2-high-box-flange/" TargetMode="External"/><Relationship Id="rId18710" Type="http://schemas.openxmlformats.org/officeDocument/2006/relationships/hyperlink" Target="https://mountainplumbing.com/wp-content/uploads/2022/06/MT493BO-NL-Product-Image.jpg" TargetMode="External"/><Relationship Id="rId29719" Type="http://schemas.openxmlformats.org/officeDocument/2006/relationships/hyperlink" Target="https://mountainplumbing.com/product-category/shower-drain-grid/shower-drain-grid-only/" TargetMode="External"/><Relationship Id="rId3847" Type="http://schemas.openxmlformats.org/officeDocument/2006/relationships/hyperlink" Target="https://mountainplumbing.com/wp-content/uploads/2022/06/BWO40S45A2-Product-Image.jpg" TargetMode="External"/><Relationship Id="rId16261" Type="http://schemas.openxmlformats.org/officeDocument/2006/relationships/hyperlink" Target="https://mountainplumbing.com/wp-content/uploads/2020/10/MT431X432X4321X426X435X436X-spec-sheet-10-1-20.pdf" TargetMode="External"/><Relationship Id="rId20657" Type="http://schemas.openxmlformats.org/officeDocument/2006/relationships/hyperlink" Target="https://mountainplumbing.com/wp-content/uploads/2020/06/MT5820L-NL.pdf" TargetMode="External"/><Relationship Id="rId1398" Type="http://schemas.openxmlformats.org/officeDocument/2006/relationships/hyperlink" Target="https://mountainplumbing.com/wp-content/uploads/downloads/Technical-Specifications_2891_3.pdf" TargetMode="External"/><Relationship Id="rId6320" Type="http://schemas.openxmlformats.org/officeDocument/2006/relationships/hyperlink" Target="https://mountainplumbing.com/wp-content/uploads/2021/05/0018_MT1820-NLIH.jpg" TargetMode="External"/><Relationship Id="rId9890" Type="http://schemas.openxmlformats.org/officeDocument/2006/relationships/hyperlink" Target="https://mountainplumbing.com/product/shower-arm-w-45-bend-12/" TargetMode="External"/><Relationship Id="rId19484" Type="http://schemas.openxmlformats.org/officeDocument/2006/relationships/hyperlink" Target="https://mountainplumbing.com/product/4-round-complete-shower-drain-abs/" TargetMode="External"/><Relationship Id="rId23130" Type="http://schemas.openxmlformats.org/officeDocument/2006/relationships/hyperlink" Target="https://mountainplumbing.com/wp-content/uploads/2022/06/MT7000-NL-Product-Image.jpg" TargetMode="External"/><Relationship Id="rId9543" Type="http://schemas.openxmlformats.org/officeDocument/2006/relationships/hyperlink" Target="https://mountainplumbing.com/wp-content/uploads/2023/04/MT18-9-spec-sht-3-8-23.pdf" TargetMode="External"/><Relationship Id="rId12871" Type="http://schemas.openxmlformats.org/officeDocument/2006/relationships/hyperlink" Target="https://mountainplumbing.com/product-category/lavatory-supply/lavatory-supply-kit-with-trap/p-trap-kit/" TargetMode="External"/><Relationship Id="rId19137" Type="http://schemas.openxmlformats.org/officeDocument/2006/relationships/hyperlink" Target="https://mountainplumbing.com/wp-content/uploads/downloads/Technical-Specifications_3947_1.PDF" TargetMode="External"/><Relationship Id="rId26353" Type="http://schemas.openxmlformats.org/officeDocument/2006/relationships/hyperlink" Target="https://mountainplumbing.com/product-category/lavatory-supply/lavatory-supply-kit-with-trap/bottle-trap-kit/" TargetMode="External"/><Relationship Id="rId28802" Type="http://schemas.openxmlformats.org/officeDocument/2006/relationships/hyperlink" Target="https://mountainplumbing.com/wp-content/uploads/2022/06/TRIMM3-Product-Image.jpg" TargetMode="External"/><Relationship Id="rId2930" Type="http://schemas.openxmlformats.org/officeDocument/2006/relationships/hyperlink" Target="https://mountainplumbing.com/wp-content/uploads/downloads/Technical-Specifications_2912_4.PDF" TargetMode="External"/><Relationship Id="rId7094" Type="http://schemas.openxmlformats.org/officeDocument/2006/relationships/hyperlink" Target="https://mountainplumbing.com/product/hot-cold-water-faucet-with-contemporary-round-body-handles-90-spout/" TargetMode="External"/><Relationship Id="rId10075" Type="http://schemas.openxmlformats.org/officeDocument/2006/relationships/hyperlink" Target="https://mountainplumbing.com/wp-content/uploads/2022/03/MT202BF-spec-sht-9-8-21.pdf" TargetMode="External"/><Relationship Id="rId12524" Type="http://schemas.openxmlformats.org/officeDocument/2006/relationships/hyperlink" Target="https://mountainplumbing.com/product/1-1-2-p-trap-traditional-style-no-flange/" TargetMode="External"/><Relationship Id="rId26006" Type="http://schemas.openxmlformats.org/officeDocument/2006/relationships/hyperlink" Target="https://mountainplumbing.com/product/traditional-3-1-2-duo-basket-strainer-for-kitchen-sink/" TargetMode="External"/><Relationship Id="rId902" Type="http://schemas.openxmlformats.org/officeDocument/2006/relationships/hyperlink" Target="https://mountainplumbing.com/wp-content/uploads/downloads/Technical-Specifications_2891_3.pdf" TargetMode="External"/><Relationship Id="rId15747" Type="http://schemas.openxmlformats.org/officeDocument/2006/relationships/hyperlink" Target="https://mountainplumbing.com/product-category/lavatory-supply/lavatory-supply-kit-without-trap/angle-straight-valve-no-trap-kit/" TargetMode="External"/><Relationship Id="rId22963" Type="http://schemas.openxmlformats.org/officeDocument/2006/relationships/hyperlink" Target="https://mountainplumbing.com/product-category/lavatory-supply/lavatory-supply-kit-without-trap/angle-straight-valve-no-trap-kit/" TargetMode="External"/><Relationship Id="rId29576" Type="http://schemas.openxmlformats.org/officeDocument/2006/relationships/hyperlink" Target="https://mountainplumbing.com/product/round-air-gap-unit-cover-body/" TargetMode="External"/><Relationship Id="rId5806" Type="http://schemas.openxmlformats.org/officeDocument/2006/relationships/hyperlink" Target="https://mountainplumbing.com/product/hot-water-faucet-with-modern-curved-body-handle-little-gourmet%c2%a8-premium-hot-water-tank/" TargetMode="External"/><Relationship Id="rId13298" Type="http://schemas.openxmlformats.org/officeDocument/2006/relationships/hyperlink" Target="https://mountainplumbing.com/wp-content/uploads/2018/04/4693_1_Original.jpg" TargetMode="External"/><Relationship Id="rId18220" Type="http://schemas.openxmlformats.org/officeDocument/2006/relationships/hyperlink" Target="https://mountainplumbing.com/product/1-2-female-ips-inlet-x-3-8-o-d-compression-outlet/" TargetMode="External"/><Relationship Id="rId22616" Type="http://schemas.openxmlformats.org/officeDocument/2006/relationships/hyperlink" Target="https://mountainplumbing.com/product/brass-oval-handle-with-1-4-turn-ceramic-disc-cartridge-valve-lead-free/" TargetMode="External"/><Relationship Id="rId29229" Type="http://schemas.openxmlformats.org/officeDocument/2006/relationships/hyperlink" Target="https://mountainplumbing.com/wp-content/uploads/2020/05/MT210EV-spec-sht-8-15-19.pdf" TargetMode="External"/><Relationship Id="rId3357" Type="http://schemas.openxmlformats.org/officeDocument/2006/relationships/hyperlink" Target="https://mountainplumbing.com/product/waste-disposer-replacement-stopper/" TargetMode="External"/><Relationship Id="rId20167" Type="http://schemas.openxmlformats.org/officeDocument/2006/relationships/hyperlink" Target="https://mountainplumbing.com/product-category/lavatory-supply/lavatory-supply-kit-with-trap/p-trap-kit/" TargetMode="External"/><Relationship Id="rId25839" Type="http://schemas.openxmlformats.org/officeDocument/2006/relationships/hyperlink" Target="https://mountainplumbing.com/wp-content/uploads/2020/06/MT8120X-NL.pdf" TargetMode="External"/><Relationship Id="rId12381" Type="http://schemas.openxmlformats.org/officeDocument/2006/relationships/hyperlink" Target="https://mountainplumbing.com/wp-content/uploads/2025/05/MT301X-spec-sht-5-5-25.pdf" TargetMode="External"/><Relationship Id="rId14830" Type="http://schemas.openxmlformats.org/officeDocument/2006/relationships/hyperlink" Target="https://mountainplumbing.com/wp-content/uploads/2022/06/MT4001X-NL-Product-Image.jpg" TargetMode="External"/><Relationship Id="rId28312" Type="http://schemas.openxmlformats.org/officeDocument/2006/relationships/hyperlink" Target="https://mountainplumbing.com/wp-content/uploads/2018/04/6882_1_Original.jpg" TargetMode="External"/><Relationship Id="rId2440" Type="http://schemas.openxmlformats.org/officeDocument/2006/relationships/hyperlink" Target="https://mountainplumbing.com/product-category/bath-waste-overflow/bathtub-trim-drain/" TargetMode="External"/><Relationship Id="rId9053" Type="http://schemas.openxmlformats.org/officeDocument/2006/relationships/hyperlink" Target="https://mountainplumbing.com/product-category/filter-faucet-water-appliance/hot-cold-faucet/" TargetMode="External"/><Relationship Id="rId12034" Type="http://schemas.openxmlformats.org/officeDocument/2006/relationships/hyperlink" Target="https://mountainplumbing.com/wp-content/uploads/2022/06/MT300-Product-Image.jpg" TargetMode="External"/><Relationship Id="rId30259" Type="http://schemas.openxmlformats.org/officeDocument/2006/relationships/hyperlink" Target="https://mountainplumbing.com/product/waste-disposer-replacement-stopper/" TargetMode="External"/><Relationship Id="rId412" Type="http://schemas.openxmlformats.org/officeDocument/2006/relationships/hyperlink" Target="https://mountainplumbing.com/product-category/bath-waste-overflow/freestanding-overflow/" TargetMode="External"/><Relationship Id="rId5663" Type="http://schemas.openxmlformats.org/officeDocument/2006/relationships/hyperlink" Target="https://mountainplumbing.com/wp-content/uploads/downloads/Technical-Specifications_6147_1.pdf" TargetMode="External"/><Relationship Id="rId17706" Type="http://schemas.openxmlformats.org/officeDocument/2006/relationships/hyperlink" Target="https://mountainplumbing.com/wp-content/uploads/2022/06/MT4820BOIPS-NL-Product-Image.jpg" TargetMode="External"/><Relationship Id="rId24922" Type="http://schemas.openxmlformats.org/officeDocument/2006/relationships/hyperlink" Target="https://mountainplumbing.com/wp-content/uploads/2019/01/0022_3112_4_Original.jpg" TargetMode="External"/><Relationship Id="rId29086" Type="http://schemas.openxmlformats.org/officeDocument/2006/relationships/hyperlink" Target="https://mountainplumbing.com/wp-content/uploads/2019/01/0022_7170_1_Original.jpg" TargetMode="External"/><Relationship Id="rId5316" Type="http://schemas.openxmlformats.org/officeDocument/2006/relationships/hyperlink" Target="https://mountainplumbing.com/wp-content/uploads/2022/06/MT125-Product-Image.jpg" TargetMode="External"/><Relationship Id="rId15257" Type="http://schemas.openxmlformats.org/officeDocument/2006/relationships/hyperlink" Target="https://mountainplumbing.com/wp-content/uploads/2019/11/MT401-NL-Spec.pdf" TargetMode="External"/><Relationship Id="rId22126" Type="http://schemas.openxmlformats.org/officeDocument/2006/relationships/hyperlink" Target="https://mountainplumbing.com/wp-content/uploads/2018/04/3080_1_Original.jpg" TargetMode="External"/><Relationship Id="rId22473" Type="http://schemas.openxmlformats.org/officeDocument/2006/relationships/hyperlink" Target="https://mountainplumbing.com/wp-content/uploads/2020/06/MT631MASS-NL.pdf" TargetMode="External"/><Relationship Id="rId8886" Type="http://schemas.openxmlformats.org/officeDocument/2006/relationships/hyperlink" Target="https://mountainplumbing.com/product/hot-water-faucet-with-traditional-double-curved-body-curved-handle-2/" TargetMode="External"/><Relationship Id="rId11867" Type="http://schemas.openxmlformats.org/officeDocument/2006/relationships/hyperlink" Target="https://mountainplumbing.com/product-category/shower-heads-arms/shower-arm-only/" TargetMode="External"/><Relationship Id="rId25696" Type="http://schemas.openxmlformats.org/officeDocument/2006/relationships/hyperlink" Target="https://mountainplumbing.com/wp-content/uploads/2022/06/MT8103-NL-Product-Image.jpg" TargetMode="External"/><Relationship Id="rId1926" Type="http://schemas.openxmlformats.org/officeDocument/2006/relationships/hyperlink" Target="https://mountainplumbing.com/wp-content/uploads/2023/05/BDWOF-DS-NSTRIM-spec-sht-5-18-23.pdf" TargetMode="External"/><Relationship Id="rId8539" Type="http://schemas.openxmlformats.org/officeDocument/2006/relationships/hyperlink" Target="https://mountainplumbing.com/wp-content/uploads/2023/01/MT1851-NL-spec-sht-10-28-22.pdf" TargetMode="External"/><Relationship Id="rId14340" Type="http://schemas.openxmlformats.org/officeDocument/2006/relationships/hyperlink" Target="https://mountainplumbing.com/product/brass-oval-handle-with-1-4-turn-ball-valve-lead-free-straight-sweat/" TargetMode="External"/><Relationship Id="rId25349" Type="http://schemas.openxmlformats.org/officeDocument/2006/relationships/hyperlink" Target="https://mountainplumbing.com/product-category/lavatory-supply/lavatory-supply-kit-with-trap/bottle-trap-kit/" TargetMode="External"/><Relationship Id="rId17563" Type="http://schemas.openxmlformats.org/officeDocument/2006/relationships/hyperlink" Target="https://mountainplumbing.com/product-category/toilet-supply/angle-straight-valve-toilet-kit/" TargetMode="External"/><Relationship Id="rId21959" Type="http://schemas.openxmlformats.org/officeDocument/2006/relationships/hyperlink" Target="https://mountainplumbing.com/product-category/lavatory-supply/lavatory-supply-kit-with-trap/p-trap-kit/" TargetMode="External"/><Relationship Id="rId7622" Type="http://schemas.openxmlformats.org/officeDocument/2006/relationships/hyperlink" Target="https://mountainplumbing.com/product/hot-water-faucet-with-contemporary-round-body-handle-2/" TargetMode="External"/><Relationship Id="rId10950" Type="http://schemas.openxmlformats.org/officeDocument/2006/relationships/hyperlink" Target="https://mountainplumbing.com/product/16-round-wall-rain-arm/" TargetMode="External"/><Relationship Id="rId17216" Type="http://schemas.openxmlformats.org/officeDocument/2006/relationships/hyperlink" Target="https://mountainplumbing.com/product/brass-bell-sure-grip-flange-use-w-1-2-ips/" TargetMode="External"/><Relationship Id="rId24432" Type="http://schemas.openxmlformats.org/officeDocument/2006/relationships/hyperlink" Target="https://mountainplumbing.com/product/finger-touch-without-overflow/" TargetMode="External"/><Relationship Id="rId5173" Type="http://schemas.openxmlformats.org/officeDocument/2006/relationships/hyperlink" Target="https://mountainplumbing.com/product-category/shower-heads-arms/shower-head-only/" TargetMode="External"/><Relationship Id="rId10603" Type="http://schemas.openxmlformats.org/officeDocument/2006/relationships/hyperlink" Target="https://mountainplumbing.com/wp-content/uploads/2020/05/MT212EV-spec-sht-8-15-19.pdf" TargetMode="External"/><Relationship Id="rId8396" Type="http://schemas.openxmlformats.org/officeDocument/2006/relationships/hyperlink" Target="https://mountainplumbing.com/wp-content/uploads/2022/06/MT1850-NL-Product-Image.jpg" TargetMode="External"/><Relationship Id="rId13826" Type="http://schemas.openxmlformats.org/officeDocument/2006/relationships/hyperlink" Target="https://mountainplumbing.com/wp-content/uploads/2022/06/MT313X-Product-Image.jpg" TargetMode="External"/><Relationship Id="rId27655" Type="http://schemas.openxmlformats.org/officeDocument/2006/relationships/hyperlink" Target="https://mountainplumbing.com/wp-content/uploads/2024/08/MT962-spec-sht-1-17-24.pdf" TargetMode="External"/><Relationship Id="rId1783" Type="http://schemas.openxmlformats.org/officeDocument/2006/relationships/hyperlink" Target="https://mountainplumbing.com/wp-content/uploads/2018/04/2893_1_Original.jpg" TargetMode="External"/><Relationship Id="rId8049" Type="http://schemas.openxmlformats.org/officeDocument/2006/relationships/hyperlink" Target="https://mountainplumbing.com/product-category/filter-faucet-water-appliance/drinking-faucet/" TargetMode="External"/><Relationship Id="rId11377" Type="http://schemas.openxmlformats.org/officeDocument/2006/relationships/hyperlink" Target="https://mountainplumbing.com/product-category/shower-drain-grid/shower-drain-grid-only/" TargetMode="External"/><Relationship Id="rId27308" Type="http://schemas.openxmlformats.org/officeDocument/2006/relationships/hyperlink" Target="https://mountainplumbing.com/wp-content/uploads/2019/01/0031_7161_1_Original.jpg" TargetMode="External"/><Relationship Id="rId1436" Type="http://schemas.openxmlformats.org/officeDocument/2006/relationships/hyperlink" Target="https://mountainplumbing.com/product-category/bath-waste-overflow/cable-operated-overflow/cable-operated-bathtub-kit-with-pipe/" TargetMode="External"/><Relationship Id="rId19522" Type="http://schemas.openxmlformats.org/officeDocument/2006/relationships/hyperlink" Target="https://mountainplumbing.com/wp-content/uploads/2018/04/MT507A-Product-Image.jpg" TargetMode="External"/><Relationship Id="rId23918" Type="http://schemas.openxmlformats.org/officeDocument/2006/relationships/hyperlink" Target="https://mountainplumbing.com/wp-content/uploads/2022/06/MT734-Product-Image.jpg" TargetMode="External"/><Relationship Id="rId4659" Type="http://schemas.openxmlformats.org/officeDocument/2006/relationships/hyperlink" Target="https://mountainplumbing.com/wp-content/uploads/2024/08/MT1000-spec-sht-1-12-24.pdf" TargetMode="External"/><Relationship Id="rId10460" Type="http://schemas.openxmlformats.org/officeDocument/2006/relationships/hyperlink" Target="https://mountainplumbing.com/wp-content/uploads/2019/01/0025_7167_1_Original.jpg" TargetMode="External"/><Relationship Id="rId17073" Type="http://schemas.openxmlformats.org/officeDocument/2006/relationships/hyperlink" Target="https://mountainplumbing.com/wp-content/uploads/2020/06/MT4432X-NL.pdf" TargetMode="External"/><Relationship Id="rId21469" Type="http://schemas.openxmlformats.org/officeDocument/2006/relationships/hyperlink" Target="https://mountainplumbing.com/wp-content/uploads/2022/11/MT600-NL-spec-sht-11-9-22.pdf" TargetMode="External"/><Relationship Id="rId29961" Type="http://schemas.openxmlformats.org/officeDocument/2006/relationships/hyperlink" Target="https://mountainplumbing.com/wp-content/uploads/2025/07/MT969U-spec-sheet-3-28-25.pdf" TargetMode="External"/><Relationship Id="rId7132" Type="http://schemas.openxmlformats.org/officeDocument/2006/relationships/hyperlink" Target="https://mountainplumbing.com/wp-content/uploads/2021/05/0012_MT1831-NLIH.jpg" TargetMode="External"/><Relationship Id="rId10113" Type="http://schemas.openxmlformats.org/officeDocument/2006/relationships/hyperlink" Target="https://mountainplumbing.com/product-category/kitchen-sink-strainer-disposer-trim/disposer-trim-only/" TargetMode="External"/><Relationship Id="rId29614" Type="http://schemas.openxmlformats.org/officeDocument/2006/relationships/hyperlink" Target="https://mountainplumbing.com/wp-content/uploads/2022/06/MT432X-Product-Image.jpg" TargetMode="External"/><Relationship Id="rId3742" Type="http://schemas.openxmlformats.org/officeDocument/2006/relationships/hyperlink" Target="https://mountainplumbing.com/wp-content/uploads/downloads/Technical-Specifications_3173_3.pdf" TargetMode="External"/><Relationship Id="rId13683" Type="http://schemas.openxmlformats.org/officeDocument/2006/relationships/hyperlink" Target="https://mountainplumbing.com/product-category/decorative-lavatory-trap/p-trap/" TargetMode="External"/><Relationship Id="rId27165" Type="http://schemas.openxmlformats.org/officeDocument/2006/relationships/hyperlink" Target="https://mountainplumbing.com/product-category/garbage-waste-disposal/air-switch/" TargetMode="External"/><Relationship Id="rId1293" Type="http://schemas.openxmlformats.org/officeDocument/2006/relationships/hyperlink" Target="https://mountainplumbing.com/product/abs-with-flexible-overflow-neck-3/" TargetMode="External"/><Relationship Id="rId13336" Type="http://schemas.openxmlformats.org/officeDocument/2006/relationships/hyperlink" Target="https://mountainplumbing.com/product/round-ceiling-drop-6/" TargetMode="External"/><Relationship Id="rId20205" Type="http://schemas.openxmlformats.org/officeDocument/2006/relationships/hyperlink" Target="https://mountainplumbing.com/wp-content/uploads/2019/11/MT517L-NL.PDF.pdf" TargetMode="External"/><Relationship Id="rId20552" Type="http://schemas.openxmlformats.org/officeDocument/2006/relationships/hyperlink" Target="https://mountainplumbing.com/product/contemporary-lever-handle-with-1-4-turn-ceramic-disc-cartridge-valve-lead-free-2/" TargetMode="External"/><Relationship Id="rId6965" Type="http://schemas.openxmlformats.org/officeDocument/2006/relationships/hyperlink" Target="https://mountainplumbing.com/product-category/filter-faucet-water-appliance/hot-cold-faucet/" TargetMode="External"/><Relationship Id="rId16559" Type="http://schemas.openxmlformats.org/officeDocument/2006/relationships/hyperlink" Target="https://mountainplumbing.com/product-category/lavatory-supply/lavatory-supply-component-part/" TargetMode="External"/><Relationship Id="rId23775" Type="http://schemas.openxmlformats.org/officeDocument/2006/relationships/hyperlink" Target="https://mountainplumbing.com/product-category/lavatory-supply/lavatory-supply-kit-with-trap/p-trap-kit/" TargetMode="External"/><Relationship Id="rId4169" Type="http://schemas.openxmlformats.org/officeDocument/2006/relationships/hyperlink" Target="https://mountainplumbing.com/product/schedule-40-pvc-cable-operated-bath-waste-45-tub-depths/" TargetMode="External"/><Relationship Id="rId6618" Type="http://schemas.openxmlformats.org/officeDocument/2006/relationships/hyperlink" Target="https://mountainplumbing.com/product/point-of-use-drinking-faucet-with-contemporary-round-body-handle-120-spout/" TargetMode="External"/><Relationship Id="rId19032" Type="http://schemas.openxmlformats.org/officeDocument/2006/relationships/hyperlink" Target="https://mountainplumbing.com/product/contemporary-square-handle-angle-valve/" TargetMode="External"/><Relationship Id="rId23428" Type="http://schemas.openxmlformats.org/officeDocument/2006/relationships/hyperlink" Target="https://mountainplumbing.com/product/2-1-2-brass-bar-prep-strainer-with-lift-out-basket/" TargetMode="External"/><Relationship Id="rId26998" Type="http://schemas.openxmlformats.org/officeDocument/2006/relationships/hyperlink" Target="https://mountainplumbing.com/product/replacement-round-classic-touch-waste-disposer-air-switch/" TargetMode="External"/><Relationship Id="rId15642" Type="http://schemas.openxmlformats.org/officeDocument/2006/relationships/hyperlink" Target="https://mountainplumbing.com/wp-content/uploads/2018/04/3012_1_Original.jpg" TargetMode="External"/><Relationship Id="rId29471" Type="http://schemas.openxmlformats.org/officeDocument/2006/relationships/hyperlink" Target="https://mountainplumbing.com/product-category/accessory/kitchen-sink-accessory/" TargetMode="External"/><Relationship Id="rId5701" Type="http://schemas.openxmlformats.org/officeDocument/2006/relationships/hyperlink" Target="https://mountainplumbing.com/product-category/shower-heads-arms/hand-shower/" TargetMode="External"/><Relationship Id="rId13193" Type="http://schemas.openxmlformats.org/officeDocument/2006/relationships/hyperlink" Target="https://mountainplumbing.com/wp-content/uploads/2020/05/MT304X-spec-sheet-8-15-19.pdf" TargetMode="External"/><Relationship Id="rId22511" Type="http://schemas.openxmlformats.org/officeDocument/2006/relationships/hyperlink" Target="https://mountainplumbing.com/product-category/valve/sweat/" TargetMode="External"/><Relationship Id="rId29124" Type="http://schemas.openxmlformats.org/officeDocument/2006/relationships/hyperlink" Target="https://mountainplumbing.com/product/hot-cold-water-faucet-with-contemporary-round-body-handles-2/" TargetMode="External"/><Relationship Id="rId3252" Type="http://schemas.openxmlformats.org/officeDocument/2006/relationships/hyperlink" Target="https://mountainplumbing.com/product-category/accessory/kitchen-sink-accessory/" TargetMode="External"/><Relationship Id="rId18865" Type="http://schemas.openxmlformats.org/officeDocument/2006/relationships/hyperlink" Target="https://mountainplumbing.com/wp-content/uploads/downloads/Technical-Specifications_3029_2.pdf" TargetMode="External"/><Relationship Id="rId20062" Type="http://schemas.openxmlformats.org/officeDocument/2006/relationships/hyperlink" Target="https://mountainplumbing.com/wp-content/uploads/2022/06/MT5161X-NL-Product-Image.jpg" TargetMode="External"/><Relationship Id="rId6475" Type="http://schemas.openxmlformats.org/officeDocument/2006/relationships/hyperlink" Target="https://mountainplumbing.com/wp-content/uploads/2021/05/MT1821-NLIH-spec-sht-1-6-21.pdf" TargetMode="External"/><Relationship Id="rId8924" Type="http://schemas.openxmlformats.org/officeDocument/2006/relationships/hyperlink" Target="https://mountainplumbing.com/wp-content/uploads/2022/06/MT1870-NL-Product-Image.jpg" TargetMode="External"/><Relationship Id="rId11905" Type="http://schemas.openxmlformats.org/officeDocument/2006/relationships/hyperlink" Target="https://mountainplumbing.com/wp-content/uploads/downloads/Technical-Specifications_6144_1.pdf" TargetMode="External"/><Relationship Id="rId16069" Type="http://schemas.openxmlformats.org/officeDocument/2006/relationships/hyperlink" Target="https://mountainplumbing.com/wp-content/uploads/2020/10/MT431X432X4321X426X435X436X-spec-sheet-10-1-20.pdf" TargetMode="External"/><Relationship Id="rId18518" Type="http://schemas.openxmlformats.org/officeDocument/2006/relationships/hyperlink" Target="https://mountainplumbing.com/wp-content/uploads/2022/06/MT4931X-NL-Product-Image.jpg" TargetMode="External"/><Relationship Id="rId23285" Type="http://schemas.openxmlformats.org/officeDocument/2006/relationships/hyperlink" Target="https://mountainplumbing.com/wp-content/uploads/2020/06/MT7002-NL.pdf" TargetMode="External"/><Relationship Id="rId25734" Type="http://schemas.openxmlformats.org/officeDocument/2006/relationships/hyperlink" Target="https://mountainplumbing.com/product/lavatory-supply-kit-w-1-1-4-p-trap-angle-brass-oval-handle-5-8-o-d-1-2-compression-inlet-2/" TargetMode="External"/><Relationship Id="rId6128" Type="http://schemas.openxmlformats.org/officeDocument/2006/relationships/hyperlink" Target="https://mountainplumbing.com/wp-content/uploads/2022/06/MT1803-NL-Product-Image.jpg" TargetMode="External"/><Relationship Id="rId28957" Type="http://schemas.openxmlformats.org/officeDocument/2006/relationships/hyperlink" Target="https://mountainplumbing.com/wp-content/uploads/downloads/Technical-Specifications_6876_1.PDF" TargetMode="External"/><Relationship Id="rId30154" Type="http://schemas.openxmlformats.org/officeDocument/2006/relationships/hyperlink" Target="https://mountainplumbing.com/product-category/bath-waste-overflow/bathtub-trim-drain/" TargetMode="External"/><Relationship Id="rId9698" Type="http://schemas.openxmlformats.org/officeDocument/2006/relationships/hyperlink" Target="https://mountainplumbing.com/product/round-style-decorative-bottle-trap-with-clean-out-plug/" TargetMode="External"/><Relationship Id="rId12679" Type="http://schemas.openxmlformats.org/officeDocument/2006/relationships/hyperlink" Target="https://mountainplumbing.com/product-category/shower-heads-arms/shower-arm-only/" TargetMode="External"/><Relationship Id="rId17601" Type="http://schemas.openxmlformats.org/officeDocument/2006/relationships/hyperlink" Target="https://mountainplumbing.com/wp-content/uploads/2020/06/MT4800X-NL.pdf" TargetMode="External"/><Relationship Id="rId2738" Type="http://schemas.openxmlformats.org/officeDocument/2006/relationships/hyperlink" Target="https://mountainplumbing.com/wp-content/uploads/downloads/Technical-Specifications_2910_1.PDF" TargetMode="External"/><Relationship Id="rId15152" Type="http://schemas.openxmlformats.org/officeDocument/2006/relationships/hyperlink" Target="https://mountainplumbing.com/product/lavatory-supply-kit-w-massachusetts-p-trap-angle-brass-oval-handle-1-2-female-ips-inlet-x-3-8-o-d-compression-outlet/" TargetMode="External"/><Relationship Id="rId5211" Type="http://schemas.openxmlformats.org/officeDocument/2006/relationships/hyperlink" Target="https://mountainplumbing.com/wp-content/uploads/2024/08/MT120EV-spec-sht-1-11-24.pdf" TargetMode="External"/><Relationship Id="rId8781" Type="http://schemas.openxmlformats.org/officeDocument/2006/relationships/hyperlink" Target="https://mountainplumbing.com/product-category/filter-faucet-water-appliance/drinking-faucet/" TargetMode="External"/><Relationship Id="rId18375" Type="http://schemas.openxmlformats.org/officeDocument/2006/relationships/hyperlink" Target="https://mountainplumbing.com/product-category/lavatory-supply/lavatory-supply-kit-without-trap/angle-straight-valve-no-trap-kit/" TargetMode="External"/><Relationship Id="rId22021" Type="http://schemas.openxmlformats.org/officeDocument/2006/relationships/hyperlink" Target="https://mountainplumbing.com/wp-content/uploads/2019/11/MT621-NL.PDF.pdf" TargetMode="External"/><Relationship Id="rId25591" Type="http://schemas.openxmlformats.org/officeDocument/2006/relationships/hyperlink" Target="https://mountainplumbing.com/wp-content/uploads/2020/06/MT8101-NL.pdf" TargetMode="External"/><Relationship Id="rId1821" Type="http://schemas.openxmlformats.org/officeDocument/2006/relationships/hyperlink" Target="https://mountainplumbing.com/product/tub-docking-station-freestanding-tub-drain-rough-in-bdwof-ds/" TargetMode="External"/><Relationship Id="rId8434" Type="http://schemas.openxmlformats.org/officeDocument/2006/relationships/hyperlink" Target="https://mountainplumbing.com/product/hot-water-faucet-with-traditional-curved-body-curved-handle/" TargetMode="External"/><Relationship Id="rId11762" Type="http://schemas.openxmlformats.org/officeDocument/2006/relationships/hyperlink" Target="https://mountainplumbing.com/wp-content/uploads/2022/06/MT28-Product-Image.jpg" TargetMode="External"/><Relationship Id="rId18028" Type="http://schemas.openxmlformats.org/officeDocument/2006/relationships/hyperlink" Target="https://mountainplumbing.com/product/toilet-supply-kit-angle-mini-cross-handle-5-8-o-d-1-2-compression-inlet-x-3-8-o-d-compression-outlet/" TargetMode="External"/><Relationship Id="rId25244" Type="http://schemas.openxmlformats.org/officeDocument/2006/relationships/hyperlink" Target="https://mountainplumbing.com/wp-content/uploads/2019/01/0026_7166_1_Original.jpg" TargetMode="External"/><Relationship Id="rId11415" Type="http://schemas.openxmlformats.org/officeDocument/2006/relationships/hyperlink" Target="https://mountainplumbing.com/wp-content/uploads/downloads/Technical-Specifications_6140_1.pdf" TargetMode="External"/><Relationship Id="rId14985" Type="http://schemas.openxmlformats.org/officeDocument/2006/relationships/hyperlink" Target="https://mountainplumbing.com/wp-content/uploads/2019/11/MT4004X-NL.pdf" TargetMode="External"/><Relationship Id="rId28467" Type="http://schemas.openxmlformats.org/officeDocument/2006/relationships/hyperlink" Target="https://mountainplumbing.com/wp-content/uploads/2023/02/Product-Image-MTSINK1DE.jpg" TargetMode="External"/><Relationship Id="rId2595" Type="http://schemas.openxmlformats.org/officeDocument/2006/relationships/hyperlink" Target="https://mountainplumbing.com/wp-content/uploads/2018/04/2909_4_Original.jpg" TargetMode="External"/><Relationship Id="rId14638" Type="http://schemas.openxmlformats.org/officeDocument/2006/relationships/hyperlink" Target="https://mountainplumbing.com/wp-content/uploads/2022/06/MT329ESJ-Product-Image.jpg" TargetMode="External"/><Relationship Id="rId21854" Type="http://schemas.openxmlformats.org/officeDocument/2006/relationships/hyperlink" Target="https://mountainplumbing.com/wp-content/uploads/2022/06/MT616-NL-Product-Image.jpg" TargetMode="External"/><Relationship Id="rId567" Type="http://schemas.openxmlformats.org/officeDocument/2006/relationships/hyperlink" Target="https://mountainplumbing.com/wp-content/uploads/2018/04/2887_1_Original.jpg" TargetMode="External"/><Relationship Id="rId2248" Type="http://schemas.openxmlformats.org/officeDocument/2006/relationships/hyperlink" Target="https://mountainplumbing.com/product-category/bath-waste-overflow/bathtub-trim-drain/" TargetMode="External"/><Relationship Id="rId12189" Type="http://schemas.openxmlformats.org/officeDocument/2006/relationships/hyperlink" Target="https://mountainplumbing.com/wp-content/uploads/downloads/Technical-Specifications_2986_1.PDF" TargetMode="External"/><Relationship Id="rId17111" Type="http://schemas.openxmlformats.org/officeDocument/2006/relationships/hyperlink" Target="https://mountainplumbing.com/product-category/lavatory-supply/lavatory-supply-kit-with-trap/p-trap-kit/" TargetMode="External"/><Relationship Id="rId21507" Type="http://schemas.openxmlformats.org/officeDocument/2006/relationships/hyperlink" Target="https://mountainplumbing.com/product-category/filter-faucet-water-appliance/drinking-faucet/" TargetMode="External"/><Relationship Id="rId13721" Type="http://schemas.openxmlformats.org/officeDocument/2006/relationships/hyperlink" Target="https://mountainplumbing.com/wp-content/uploads/downloads/Technical-Specifications_3310_2.pdf" TargetMode="External"/><Relationship Id="rId27550" Type="http://schemas.openxmlformats.org/officeDocument/2006/relationships/hyperlink" Target="https://mountainplumbing.com/product/round-replacement-deluxe-traditional-raised-waste-disposer-air-switch-button/" TargetMode="External"/><Relationship Id="rId8291" Type="http://schemas.openxmlformats.org/officeDocument/2006/relationships/hyperlink" Target="https://mountainplumbing.com/wp-content/uploads/2023/01/MT1850-NL-spec-sht-10-28-22.pdf" TargetMode="External"/><Relationship Id="rId11272" Type="http://schemas.openxmlformats.org/officeDocument/2006/relationships/hyperlink" Target="https://mountainplumbing.com/wp-content/uploads/2022/06/MT238-Product-Image.jpg" TargetMode="External"/><Relationship Id="rId27203" Type="http://schemas.openxmlformats.org/officeDocument/2006/relationships/hyperlink" Target="https://mountainplumbing.com/wp-content/uploads/2024/08/MT957R-spec-sht-1-17-24.pdf" TargetMode="External"/><Relationship Id="rId1331" Type="http://schemas.openxmlformats.org/officeDocument/2006/relationships/hyperlink" Target="https://mountainplumbing.com/wp-content/uploads/2018/04/3166_1_Original.jpg" TargetMode="External"/><Relationship Id="rId14495" Type="http://schemas.openxmlformats.org/officeDocument/2006/relationships/hyperlink" Target="https://mountainplumbing.com/product-category/decorative-lavatory-drain/lavatory-drain-tailpieces-spacers/" TargetMode="External"/><Relationship Id="rId16944" Type="http://schemas.openxmlformats.org/officeDocument/2006/relationships/hyperlink" Target="https://mountainplumbing.com/product/lavatory-supply-kit-angle-with-p-trap-brass-cross-handle-with-1-4-turn-ball-valve-lead-free/" TargetMode="External"/><Relationship Id="rId4554" Type="http://schemas.openxmlformats.org/officeDocument/2006/relationships/hyperlink" Target="https://mountainplumbing.com/product/soap-lotion-dispenser-phoenix-style/" TargetMode="External"/><Relationship Id="rId14148" Type="http://schemas.openxmlformats.org/officeDocument/2006/relationships/hyperlink" Target="https://mountainplumbing.com/product/lavatory-supply-kit-w-massachusetts-p-trap-angle-sweat-brass-oval-handle-traditional/" TargetMode="External"/><Relationship Id="rId21364" Type="http://schemas.openxmlformats.org/officeDocument/2006/relationships/hyperlink" Target="https://mountainplumbing.com/product/round-handle-angle-valve/" TargetMode="External"/><Relationship Id="rId23813" Type="http://schemas.openxmlformats.org/officeDocument/2006/relationships/hyperlink" Target="https://mountainplumbing.com/wp-content/uploads/2020/06/MT7201-NL.pdf" TargetMode="External"/><Relationship Id="rId4207" Type="http://schemas.openxmlformats.org/officeDocument/2006/relationships/hyperlink" Target="https://mountainplumbing.com/wp-content/uploads/2018/04/2923_1_Original.jpg" TargetMode="External"/><Relationship Id="rId21017" Type="http://schemas.openxmlformats.org/officeDocument/2006/relationships/hyperlink" Target="https://mountainplumbing.com/wp-content/uploads/2020/06/MT5931-NL.pdf" TargetMode="External"/><Relationship Id="rId7777" Type="http://schemas.openxmlformats.org/officeDocument/2006/relationships/hyperlink" Target="https://mountainplumbing.com/product-category/filter-faucet-water-appliance/hot-cold-faucet/" TargetMode="External"/><Relationship Id="rId10758" Type="http://schemas.openxmlformats.org/officeDocument/2006/relationships/hyperlink" Target="https://mountainplumbing.com/product/12-round-wall-rain-arm/" TargetMode="External"/><Relationship Id="rId24587" Type="http://schemas.openxmlformats.org/officeDocument/2006/relationships/hyperlink" Target="https://mountainplumbing.com/product-category/decorative-lavatory-drain/lavatory-complete-drain/" TargetMode="External"/><Relationship Id="rId13231" Type="http://schemas.openxmlformats.org/officeDocument/2006/relationships/hyperlink" Target="https://mountainplumbing.com/product-category/decorative-lavatory-trap/p-trap/" TargetMode="External"/><Relationship Id="rId18903" Type="http://schemas.openxmlformats.org/officeDocument/2006/relationships/hyperlink" Target="https://mountainplumbing.com/product-category/valve/angle-straight/" TargetMode="External"/><Relationship Id="rId27060" Type="http://schemas.openxmlformats.org/officeDocument/2006/relationships/hyperlink" Target="https://mountainplumbing.com/wp-content/uploads/2022/06/MT955-Product-Image.jpg" TargetMode="External"/><Relationship Id="rId6860" Type="http://schemas.openxmlformats.org/officeDocument/2006/relationships/hyperlink" Target="https://mountainplumbing.com/wp-content/uploads/2022/06/MT1830-NL-Product-Image.jpg" TargetMode="External"/><Relationship Id="rId16454" Type="http://schemas.openxmlformats.org/officeDocument/2006/relationships/hyperlink" Target="https://mountainplumbing.com/wp-content/uploads/2022/06/MT4390X-Product-Image.jpg" TargetMode="External"/><Relationship Id="rId20100" Type="http://schemas.openxmlformats.org/officeDocument/2006/relationships/hyperlink" Target="https://mountainplumbing.com/product/lever-handle-angle-sweat-valve/" TargetMode="External"/><Relationship Id="rId23670" Type="http://schemas.openxmlformats.org/officeDocument/2006/relationships/hyperlink" Target="https://mountainplumbing.com/wp-content/uploads/2019/10/MT71S-Traditional-Elbow-Handshower-Holder.jpg" TargetMode="External"/><Relationship Id="rId6513" Type="http://schemas.openxmlformats.org/officeDocument/2006/relationships/hyperlink" Target="https://mountainplumbing.com/product-category/filter-faucet-water-appliance/hot-cold-faucet/" TargetMode="External"/><Relationship Id="rId16107" Type="http://schemas.openxmlformats.org/officeDocument/2006/relationships/hyperlink" Target="https://mountainplumbing.com/product-category/lavatory-supply/lavatory-supply-component-part/" TargetMode="External"/><Relationship Id="rId19677" Type="http://schemas.openxmlformats.org/officeDocument/2006/relationships/hyperlink" Target="https://mountainplumbing.com/wp-content/uploads/downloads/Technical-Specifications_6870_1.PDF" TargetMode="External"/><Relationship Id="rId23323" Type="http://schemas.openxmlformats.org/officeDocument/2006/relationships/hyperlink" Target="https://mountainplumbing.com/product-category/lavatory-supply/lavatory-supply-kit-with-trap/bottle-trap-kit/" TargetMode="External"/><Relationship Id="rId4064" Type="http://schemas.openxmlformats.org/officeDocument/2006/relationships/hyperlink" Target="https://mountainplumbing.com/product-category/bath-waste-overflow/cable-operated-overflow/cable-operated-bathtub-kit-without-pipe/" TargetMode="External"/><Relationship Id="rId9736" Type="http://schemas.openxmlformats.org/officeDocument/2006/relationships/hyperlink" Target="https://mountainplumbing.com/wp-content/uploads/2022/06/MT200EV-Product-Image.jpg" TargetMode="External"/><Relationship Id="rId26546" Type="http://schemas.openxmlformats.org/officeDocument/2006/relationships/hyperlink" Target="https://mountainplumbing.com/product/lavatory-supply-kit-w-1-1-4-p-trap-angle-deluxe-brass-oval-handle-5-8-o-d-1-2-compression-inlet/" TargetMode="External"/><Relationship Id="rId26893" Type="http://schemas.openxmlformats.org/officeDocument/2006/relationships/hyperlink" Target="https://mountainplumbing.com/product-category/garbage-waste-disposal/air-switch/" TargetMode="External"/><Relationship Id="rId7287" Type="http://schemas.openxmlformats.org/officeDocument/2006/relationships/hyperlink" Target="https://mountainplumbing.com/wp-content/uploads/2023/01/MT1833-NL-spec-sht-10-21-22.pdf" TargetMode="External"/><Relationship Id="rId12717" Type="http://schemas.openxmlformats.org/officeDocument/2006/relationships/hyperlink" Target="https://mountainplumbing.com/wp-content/uploads/2020/06/MT3041-NL.pdf" TargetMode="External"/><Relationship Id="rId24097" Type="http://schemas.openxmlformats.org/officeDocument/2006/relationships/hyperlink" Target="https://mountainplumbing.com/wp-content/uploads/downloads/Technical-Specifications_3102_2.pdf" TargetMode="External"/><Relationship Id="rId10268" Type="http://schemas.openxmlformats.org/officeDocument/2006/relationships/hyperlink" Target="https://mountainplumbing.com/wp-content/uploads/2022/06/MT205-Product-Image.jpg" TargetMode="External"/><Relationship Id="rId18760" Type="http://schemas.openxmlformats.org/officeDocument/2006/relationships/hyperlink" Target="https://mountainplumbing.com/product/brass-cross-handle-with-1-4-turn-ball-valve-2/" TargetMode="External"/><Relationship Id="rId29769" Type="http://schemas.openxmlformats.org/officeDocument/2006/relationships/hyperlink" Target="https://mountainplumbing.com/wp-content/uploads/2021/05/MT521-NL-spec-sht-3-17-21.pdf" TargetMode="External"/><Relationship Id="rId3897" Type="http://schemas.openxmlformats.org/officeDocument/2006/relationships/hyperlink" Target="https://mountainplumbing.com/product/schedule-40-pvc-cable-operated-bath-waste-36-tub-depths/" TargetMode="External"/><Relationship Id="rId11800" Type="http://schemas.openxmlformats.org/officeDocument/2006/relationships/hyperlink" Target="https://mountainplumbing.com/product/12-round-shower-riser/" TargetMode="External"/><Relationship Id="rId18413" Type="http://schemas.openxmlformats.org/officeDocument/2006/relationships/hyperlink" Target="https://mountainplumbing.com/wp-content/uploads/2020/06/MT4930X-NL.pdf" TargetMode="External"/><Relationship Id="rId22809" Type="http://schemas.openxmlformats.org/officeDocument/2006/relationships/hyperlink" Target="https://mountainplumbing.com/wp-content/uploads/2020/06/MT6910-NL.pdf" TargetMode="External"/><Relationship Id="rId6370" Type="http://schemas.openxmlformats.org/officeDocument/2006/relationships/hyperlink" Target="https://mountainplumbing.com/product/hot-cold-water-faucet-with-contemporary-round-body-handles-120-spout-little-gourmet-premium-hot-water-tank/" TargetMode="External"/><Relationship Id="rId23180" Type="http://schemas.openxmlformats.org/officeDocument/2006/relationships/hyperlink" Target="https://mountainplumbing.com/product/lavatory-supply-kit-w-decorative-trap-angle-contemporary-lever-handle-1-2-compression-5-8-o-d-inlet-x-3-8-o-d-compression-outlet/" TargetMode="External"/><Relationship Id="rId28852" Type="http://schemas.openxmlformats.org/officeDocument/2006/relationships/hyperlink" Target="https://mountainplumbing.com/product/deluxe-lift-turn-drain-trim/" TargetMode="External"/><Relationship Id="rId2980" Type="http://schemas.openxmlformats.org/officeDocument/2006/relationships/hyperlink" Target="https://mountainplumbing.com/product-category/bath-waste-overflow/standard-overflow/" TargetMode="External"/><Relationship Id="rId6023" Type="http://schemas.openxmlformats.org/officeDocument/2006/relationships/hyperlink" Target="https://mountainplumbing.com/wp-content/uploads/2023/01/MT1801-NL-spec-sht-10-19-22.pdf" TargetMode="External"/><Relationship Id="rId9593" Type="http://schemas.openxmlformats.org/officeDocument/2006/relationships/hyperlink" Target="https://mountainplumbing.com/product-category/filter-faucet-water-appliance/hot-cold-faucet/" TargetMode="External"/><Relationship Id="rId12574" Type="http://schemas.openxmlformats.org/officeDocument/2006/relationships/hyperlink" Target="https://mountainplumbing.com/wp-content/uploads/2018/04/4707_1_Original.jpg" TargetMode="External"/><Relationship Id="rId19187" Type="http://schemas.openxmlformats.org/officeDocument/2006/relationships/hyperlink" Target="https://mountainplumbing.com/product-category/toilet-supply/sweat-valve-toilet-kit/" TargetMode="External"/><Relationship Id="rId28505" Type="http://schemas.openxmlformats.org/officeDocument/2006/relationships/hyperlink" Target="https://mountainplumbing.com/product/single-bowl-standard-kitchen-sink-package/" TargetMode="External"/><Relationship Id="rId952" Type="http://schemas.openxmlformats.org/officeDocument/2006/relationships/hyperlink" Target="https://mountainplumbing.com/product-category/bath-waste-overflow/cable-operated-overflow/cable-operated-bathtub-kit-with-pipe/" TargetMode="External"/><Relationship Id="rId2633" Type="http://schemas.openxmlformats.org/officeDocument/2006/relationships/hyperlink" Target="https://mountainplumbing.com/product/deluxe-lift-turn-style-bath-waste-overflow-drain-brass-body-for-center-drain-tubs/" TargetMode="External"/><Relationship Id="rId9246" Type="http://schemas.openxmlformats.org/officeDocument/2006/relationships/hyperlink" Target="https://mountainplumbing.com/product/point-of-use-drinking-faucet-with-traditional-double-curved-body-curved-handle-2/" TargetMode="External"/><Relationship Id="rId12227" Type="http://schemas.openxmlformats.org/officeDocument/2006/relationships/hyperlink" Target="https://mountainplumbing.com/product-category/shower-heads-arms/shower-arm-only/" TargetMode="External"/><Relationship Id="rId26056" Type="http://schemas.openxmlformats.org/officeDocument/2006/relationships/hyperlink" Target="https://mountainplumbing.com/wp-content/uploads/2019/01/0013_7180_1_Original.jpg" TargetMode="External"/><Relationship Id="rId605" Type="http://schemas.openxmlformats.org/officeDocument/2006/relationships/hyperlink" Target="https://mountainplumbing.com/product/clawfoot-style-bath-waste-overflow-with-brass-plug-and-chain-brass-body/" TargetMode="External"/><Relationship Id="rId15797" Type="http://schemas.openxmlformats.org/officeDocument/2006/relationships/hyperlink" Target="https://mountainplumbing.com/wp-content/uploads/2019/11/MT416X-NL.PDF.pdf" TargetMode="External"/><Relationship Id="rId29279" Type="http://schemas.openxmlformats.org/officeDocument/2006/relationships/hyperlink" Target="https://mountainplumbing.com/product-category/accessory/kitchen-sink-accessory/" TargetMode="External"/><Relationship Id="rId5856" Type="http://schemas.openxmlformats.org/officeDocument/2006/relationships/hyperlink" Target="https://mountainplumbing.com/wp-content/uploads/2024/12/MT1800DIY-NL-Product-Image.jpg" TargetMode="External"/><Relationship Id="rId18270" Type="http://schemas.openxmlformats.org/officeDocument/2006/relationships/hyperlink" Target="https://mountainplumbing.com/wp-content/uploads/2022/06/MT4840X-NL-Product-Image.jpg" TargetMode="External"/><Relationship Id="rId22666" Type="http://schemas.openxmlformats.org/officeDocument/2006/relationships/hyperlink" Target="https://mountainplumbing.com/wp-content/uploads/2022/06/MT6820-NL-Product-Image.jpg" TargetMode="External"/><Relationship Id="rId5509" Type="http://schemas.openxmlformats.org/officeDocument/2006/relationships/hyperlink" Target="https://mountainplumbing.com/product-category/shower-heads-arms/hand-shower/" TargetMode="External"/><Relationship Id="rId11310" Type="http://schemas.openxmlformats.org/officeDocument/2006/relationships/hyperlink" Target="https://mountainplumbing.com/product/12-round-90-wall-rain-arm/" TargetMode="External"/><Relationship Id="rId14880" Type="http://schemas.openxmlformats.org/officeDocument/2006/relationships/hyperlink" Target="https://mountainplumbing.com/product/brass-cross-handle-with-1-4-turn-ceramic-disc-cartridge-valve-lead-free-angle-2/" TargetMode="External"/><Relationship Id="rId22319" Type="http://schemas.openxmlformats.org/officeDocument/2006/relationships/hyperlink" Target="https://mountainplumbing.com/product-category/valve/sweat/" TargetMode="External"/><Relationship Id="rId25889" Type="http://schemas.openxmlformats.org/officeDocument/2006/relationships/hyperlink" Target="https://mountainplumbing.com/product-category/lavatory-supply/lavatory-supply-kit-without-trap/sweat-valve-no-trap-kit/" TargetMode="External"/><Relationship Id="rId14533" Type="http://schemas.openxmlformats.org/officeDocument/2006/relationships/hyperlink" Target="https://mountainplumbing.com/wp-content/uploads/2020/05/MT328SJ-Spec-Sht-8-15-19.pdf" TargetMode="External"/><Relationship Id="rId28362" Type="http://schemas.openxmlformats.org/officeDocument/2006/relationships/hyperlink" Target="https://mountainplumbing.com/product/mountain-re-vive-rain-rail-plus-wall-mounted-shower-rail-with-bottom-outlet-integral-waterway-and-diverter-short/" TargetMode="External"/><Relationship Id="rId2490" Type="http://schemas.openxmlformats.org/officeDocument/2006/relationships/hyperlink" Target="https://mountainplumbing.com/wp-content/uploads/downloads/Technical-Specifications_2903_1.PDF" TargetMode="External"/><Relationship Id="rId12084" Type="http://schemas.openxmlformats.org/officeDocument/2006/relationships/hyperlink" Target="https://mountainplumbing.com/product/square-style-decorative-bottle-trap/" TargetMode="External"/><Relationship Id="rId17756" Type="http://schemas.openxmlformats.org/officeDocument/2006/relationships/hyperlink" Target="https://mountainplumbing.com/product/brass-oval-handle-with-1-4-turn-ball-valve-lead-free/" TargetMode="External"/><Relationship Id="rId21402" Type="http://schemas.openxmlformats.org/officeDocument/2006/relationships/hyperlink" Target="https://mountainplumbing.com/wp-content/uploads/2022/06/MT6004-NL-Product-Image.jpg" TargetMode="External"/><Relationship Id="rId28015" Type="http://schemas.openxmlformats.org/officeDocument/2006/relationships/hyperlink" Target="https://mountainplumbing.com/wp-content/uploads/downloads/Technical-Specifications_3145_1.PDF" TargetMode="External"/><Relationship Id="rId462" Type="http://schemas.openxmlformats.org/officeDocument/2006/relationships/hyperlink" Target="https://mountainplumbing.com/wp-content/uploads/2022/09/BDEXP3-Spec-Sht-9-12-22.pdf" TargetMode="External"/><Relationship Id="rId2143" Type="http://schemas.openxmlformats.org/officeDocument/2006/relationships/hyperlink" Target="https://mountainplumbing.com/wp-content/uploads/2022/06/BDWOF-ST-NS-Product-Image.jpg" TargetMode="External"/><Relationship Id="rId7815" Type="http://schemas.openxmlformats.org/officeDocument/2006/relationships/hyperlink" Target="https://mountainplumbing.com/wp-content/uploads/2023/01/MT1841-NL-spec-sht-10-24-22.pdf" TargetMode="External"/><Relationship Id="rId17409" Type="http://schemas.openxmlformats.org/officeDocument/2006/relationships/hyperlink" Target="https://mountainplumbing.com/wp-content/uploads/downloads/Technical-Specifications_3027_2.pdf" TargetMode="External"/><Relationship Id="rId24625" Type="http://schemas.openxmlformats.org/officeDocument/2006/relationships/hyperlink" Target="https://mountainplumbing.com/wp-content/uploads/2019/06/MT744-2-spec-sht-6-14-19.pdf" TargetMode="External"/><Relationship Id="rId24972" Type="http://schemas.openxmlformats.org/officeDocument/2006/relationships/hyperlink" Target="https://mountainplumbing.com/product/tear-drop-pattern-lavatory-grid-drain-without-overflow/" TargetMode="External"/><Relationship Id="rId115" Type="http://schemas.openxmlformats.org/officeDocument/2006/relationships/hyperlink" Target="https://mountainplumbing.com/wp-content/uploads/2018/04/2885_1_Original.jpg" TargetMode="External"/><Relationship Id="rId5366" Type="http://schemas.openxmlformats.org/officeDocument/2006/relationships/hyperlink" Target="https://mountainplumbing.com/product/soap-lotion-dispenser-contemporary-2/" TargetMode="External"/><Relationship Id="rId22176" Type="http://schemas.openxmlformats.org/officeDocument/2006/relationships/hyperlink" Target="https://mountainplumbing.com/product/brass-cross-handle-with-1-4-turn-ball-valve-lead-free-3/" TargetMode="External"/><Relationship Id="rId5019" Type="http://schemas.openxmlformats.org/officeDocument/2006/relationships/hyperlink" Target="https://mountainplumbing.com/wp-content/uploads/2020/08/MT11-X-spec-sht-5-12-20.pdf" TargetMode="External"/><Relationship Id="rId8589" Type="http://schemas.openxmlformats.org/officeDocument/2006/relationships/hyperlink" Target="https://mountainplumbing.com/product-category/filter-faucet-water-appliance/hot-cold-faucet/" TargetMode="External"/><Relationship Id="rId25399" Type="http://schemas.openxmlformats.org/officeDocument/2006/relationships/hyperlink" Target="https://mountainplumbing.com/wp-content/uploads/2020/06/MT8001-NL.pdf" TargetMode="External"/><Relationship Id="rId27848" Type="http://schemas.openxmlformats.org/officeDocument/2006/relationships/hyperlink" Target="https://mountainplumbing.com/wp-content/uploads/2019/10/MT963R-Square-Replacement-Air-Switch.jpg" TargetMode="External"/><Relationship Id="rId1976" Type="http://schemas.openxmlformats.org/officeDocument/2006/relationships/hyperlink" Target="https://mountainplumbing.com/product-category/bath-waste-overflow/bathtub-trim-drain/" TargetMode="External"/><Relationship Id="rId14390" Type="http://schemas.openxmlformats.org/officeDocument/2006/relationships/hyperlink" Target="https://mountainplumbing.com/wp-content/uploads/2018/04/4699_1_Original.jpg" TargetMode="External"/><Relationship Id="rId1629" Type="http://schemas.openxmlformats.org/officeDocument/2006/relationships/hyperlink" Target="https://mountainplumbing.com/product/brass-body-cable-operated-bath-waste-tub-4/" TargetMode="External"/><Relationship Id="rId14043" Type="http://schemas.openxmlformats.org/officeDocument/2006/relationships/hyperlink" Target="https://mountainplumbing.com/product-category/decorative-lavatory-trap/p-trap/" TargetMode="External"/><Relationship Id="rId19715" Type="http://schemas.openxmlformats.org/officeDocument/2006/relationships/hyperlink" Target="https://mountainplumbing.com/product-category/valve/angle-straight/" TargetMode="External"/><Relationship Id="rId26931" Type="http://schemas.openxmlformats.org/officeDocument/2006/relationships/hyperlink" Target="https://mountainplumbing.com/wp-content/uploads/2024/08/MT953-spec-sht-1-17-24.pdf" TargetMode="External"/><Relationship Id="rId4102" Type="http://schemas.openxmlformats.org/officeDocument/2006/relationships/hyperlink" Target="https://mountainplumbing.com/wp-content/uploads/downloads/Technical-Specifications_3176_3.pdf" TargetMode="External"/><Relationship Id="rId7672" Type="http://schemas.openxmlformats.org/officeDocument/2006/relationships/hyperlink" Target="https://mountainplumbing.com/wp-content/uploads/2021/05/0010_MT1840-NLIH.jpg" TargetMode="External"/><Relationship Id="rId10653" Type="http://schemas.openxmlformats.org/officeDocument/2006/relationships/hyperlink" Target="https://mountainplumbing.com/product-category/kitchen-sink-strainer-disposer-trim/disposer-trim-only/" TargetMode="External"/><Relationship Id="rId17266" Type="http://schemas.openxmlformats.org/officeDocument/2006/relationships/hyperlink" Target="https://mountainplumbing.com/wp-content/uploads/2018/04/3025_1_Original.jpg" TargetMode="External"/><Relationship Id="rId24482" Type="http://schemas.openxmlformats.org/officeDocument/2006/relationships/hyperlink" Target="https://mountainplumbing.com/wp-content/uploads/2022/06/MT743-Product-Image.jpg" TargetMode="External"/><Relationship Id="rId7325" Type="http://schemas.openxmlformats.org/officeDocument/2006/relationships/hyperlink" Target="https://mountainplumbing.com/product-category/filter-faucet-water-appliance/drinking-faucet/" TargetMode="External"/><Relationship Id="rId10306" Type="http://schemas.openxmlformats.org/officeDocument/2006/relationships/hyperlink" Target="https://mountainplumbing.com/product/waste-disposer-trim-collar/" TargetMode="External"/><Relationship Id="rId24135" Type="http://schemas.openxmlformats.org/officeDocument/2006/relationships/hyperlink" Target="https://mountainplumbing.com/product-category/decorative-lavatory-drain/lavatory-complete-drain/" TargetMode="External"/><Relationship Id="rId13876" Type="http://schemas.openxmlformats.org/officeDocument/2006/relationships/hyperlink" Target="https://mountainplumbing.com/product/1-1-4-p-trap-traditional-style-w-high-box-flange/" TargetMode="External"/><Relationship Id="rId27358" Type="http://schemas.openxmlformats.org/officeDocument/2006/relationships/hyperlink" Target="https://mountainplumbing.com/product/replacement-deluxe-flush-waste-disposer-air-switch-button/" TargetMode="External"/><Relationship Id="rId29807" Type="http://schemas.openxmlformats.org/officeDocument/2006/relationships/hyperlink" Target="https://mountainplumbing.com/product-category/valve/angle-straight/" TargetMode="External"/><Relationship Id="rId1486" Type="http://schemas.openxmlformats.org/officeDocument/2006/relationships/hyperlink" Target="https://mountainplumbing.com/wp-content/uploads/downloads/Technical-Specifications_3168_3.PDF" TargetMode="External"/><Relationship Id="rId3935" Type="http://schemas.openxmlformats.org/officeDocument/2006/relationships/hyperlink" Target="https://mountainplumbing.com/wp-content/uploads/2022/06/BWO40S45P2-Product-Image.jpg" TargetMode="External"/><Relationship Id="rId8099" Type="http://schemas.openxmlformats.org/officeDocument/2006/relationships/hyperlink" Target="https://mountainplumbing.com/wp-content/uploads/2023/01/MT1843-NL-spec-sht-10-24-22.pdf" TargetMode="External"/><Relationship Id="rId13529" Type="http://schemas.openxmlformats.org/officeDocument/2006/relationships/hyperlink" Target="https://mountainplumbing.com/wp-content/uploads/2020/01/MT31-X-spec-sht-1-15-20.pdf" TargetMode="External"/><Relationship Id="rId20745" Type="http://schemas.openxmlformats.org/officeDocument/2006/relationships/hyperlink" Target="https://mountainplumbing.com/wp-content/uploads/2021/11/MT582BX-NL-spec-sheet-11-8-21.pdf" TargetMode="External"/><Relationship Id="rId1139" Type="http://schemas.openxmlformats.org/officeDocument/2006/relationships/hyperlink" Target="https://mountainplumbing.com/wp-content/uploads/2018/04/3165_1_Original-1.jpg" TargetMode="External"/><Relationship Id="rId16002" Type="http://schemas.openxmlformats.org/officeDocument/2006/relationships/hyperlink" Target="https://mountainplumbing.com/wp-content/uploads/2022/06/MT4223-NL-Product-Image.jpg" TargetMode="External"/><Relationship Id="rId19572" Type="http://schemas.openxmlformats.org/officeDocument/2006/relationships/hyperlink" Target="https://mountainplumbing.com/product/4-round-solid-nickel-bronze-plated-grid-shower-drain/" TargetMode="External"/><Relationship Id="rId23968" Type="http://schemas.openxmlformats.org/officeDocument/2006/relationships/hyperlink" Target="https://mountainplumbing.com/product/20-hole-brass-lavatory-grid-drain-8-tailpiece-with-overflow/" TargetMode="External"/><Relationship Id="rId9631" Type="http://schemas.openxmlformats.org/officeDocument/2006/relationships/hyperlink" Target="https://mountainplumbing.com/wp-content/uploads/2024/08/MT2000-2-spec-sht-1-12-24.pdf" TargetMode="External"/><Relationship Id="rId12612" Type="http://schemas.openxmlformats.org/officeDocument/2006/relationships/hyperlink" Target="https://mountainplumbing.com/product/3-1-2-deluxe-stemball-kitchen-sink-strainer-2/" TargetMode="External"/><Relationship Id="rId19225" Type="http://schemas.openxmlformats.org/officeDocument/2006/relationships/hyperlink" Target="https://mountainplumbing.com/wp-content/uploads/downloads/Technical-Specifications_3298_3.PDF" TargetMode="External"/><Relationship Id="rId26441" Type="http://schemas.openxmlformats.org/officeDocument/2006/relationships/hyperlink" Target="https://mountainplumbing.com/product-category/toilet-lever/" TargetMode="External"/><Relationship Id="rId7182" Type="http://schemas.openxmlformats.org/officeDocument/2006/relationships/hyperlink" Target="https://mountainplumbing.com/product/point-of-use-drinking-faucet-with-contemporary-round-body-handle-90-spout-mountain-pure-water-filtration-system/" TargetMode="External"/><Relationship Id="rId10163" Type="http://schemas.openxmlformats.org/officeDocument/2006/relationships/hyperlink" Target="https://mountainplumbing.com/wp-content/uploads/2020/05/MT204-spec-sheet-8-15-19.pdf" TargetMode="External"/><Relationship Id="rId29664" Type="http://schemas.openxmlformats.org/officeDocument/2006/relationships/hyperlink" Target="https://mountainplumbing.com/product/mini-lever-handle-with-1-4-turn-ball-valve-lead-free-angle-no-trap/" TargetMode="External"/><Relationship Id="rId3792" Type="http://schemas.openxmlformats.org/officeDocument/2006/relationships/hyperlink" Target="https://mountainplumbing.com/product-category/bath-waste-overflow/cable-operated-overflow/cable-operated-bathtub-kit-without-pipe/" TargetMode="External"/><Relationship Id="rId13386" Type="http://schemas.openxmlformats.org/officeDocument/2006/relationships/hyperlink" Target="https://mountainplumbing.com/wp-content/uploads/2018/04/4694_1_Original.jpg" TargetMode="External"/><Relationship Id="rId15835" Type="http://schemas.openxmlformats.org/officeDocument/2006/relationships/hyperlink" Target="https://mountainplumbing.com/product-category/valve/sweat/" TargetMode="External"/><Relationship Id="rId22704" Type="http://schemas.openxmlformats.org/officeDocument/2006/relationships/hyperlink" Target="https://mountainplumbing.com/product/1-2-compression-5-8-o-d-inlet-x-3-8-o-d-compression-outlet-oval-handle-valve-mt6003-nl/" TargetMode="External"/><Relationship Id="rId29317" Type="http://schemas.openxmlformats.org/officeDocument/2006/relationships/hyperlink" Target="https://mountainplumbing.com/wp-content/uploads/2025/06/MT250-B-spec-sht-6-18-25.pdf" TargetMode="External"/><Relationship Id="rId3445" Type="http://schemas.openxmlformats.org/officeDocument/2006/relationships/hyperlink" Target="https://mountainplumbing.com/product/waste-disposer-replacement-stopper/" TargetMode="External"/><Relationship Id="rId13039" Type="http://schemas.openxmlformats.org/officeDocument/2006/relationships/hyperlink" Target="https://mountainplumbing.com/product-category/lavatory-supply/lavatory-supply-kit-with-trap/p-trap-kit/" TargetMode="External"/><Relationship Id="rId20255" Type="http://schemas.openxmlformats.org/officeDocument/2006/relationships/hyperlink" Target="https://mountainplumbing.com/product-category/shower-heads-arms/hand-shower/" TargetMode="External"/><Relationship Id="rId6668" Type="http://schemas.openxmlformats.org/officeDocument/2006/relationships/hyperlink" Target="https://mountainplumbing.com/wp-content/uploads/2021/05/0014_MT1823-NLIH.jpg" TargetMode="External"/><Relationship Id="rId19082" Type="http://schemas.openxmlformats.org/officeDocument/2006/relationships/hyperlink" Target="https://mountainplumbing.com/wp-content/uploads/2022/06/MT5004-NL-Product-Image.jpg" TargetMode="External"/><Relationship Id="rId23478" Type="http://schemas.openxmlformats.org/officeDocument/2006/relationships/hyperlink" Target="https://mountainplumbing.com/wp-content/uploads/2022/06/MT7100-NL-Product-Image.jpg" TargetMode="External"/><Relationship Id="rId25927" Type="http://schemas.openxmlformats.org/officeDocument/2006/relationships/hyperlink" Target="https://mountainplumbing.com/wp-content/uploads/2024/10/MT8799-spec-sht-9-6-24.pdf" TargetMode="External"/><Relationship Id="rId9141" Type="http://schemas.openxmlformats.org/officeDocument/2006/relationships/hyperlink" Target="https://mountainplumbing.com/product-category/filter-faucet-water-appliance/drinking-faucet/" TargetMode="External"/><Relationship Id="rId28400" Type="http://schemas.openxmlformats.org/officeDocument/2006/relationships/hyperlink" Target="https://mountainplumbing.com/wp-content/uploads/2022/06/MTRRP-2CA-Product-Image.jpg" TargetMode="External"/><Relationship Id="rId30347" Type="http://schemas.openxmlformats.org/officeDocument/2006/relationships/hyperlink" Target="https://mountainplumbing.com/product/contemporary-complete-stopper-strainer-unit-waste-disposer-trim-extended-flange/" TargetMode="External"/><Relationship Id="rId12122" Type="http://schemas.openxmlformats.org/officeDocument/2006/relationships/hyperlink" Target="https://mountainplumbing.com/wp-content/uploads/2022/06/MT3000-Product-Image.jpg" TargetMode="External"/><Relationship Id="rId15692" Type="http://schemas.openxmlformats.org/officeDocument/2006/relationships/hyperlink" Target="https://mountainplumbing.com/product/brass-oval-handle-with-1-4-turn-ball-valve-lead-free-straight/" TargetMode="External"/><Relationship Id="rId500" Type="http://schemas.openxmlformats.org/officeDocument/2006/relationships/hyperlink" Target="https://mountainplumbing.com/product-category/bath-waste-overflow/freestanding-overflow/" TargetMode="External"/><Relationship Id="rId5751" Type="http://schemas.openxmlformats.org/officeDocument/2006/relationships/hyperlink" Target="https://mountainplumbing.com/wp-content/uploads/downloads/Technical-Specifications_6149_1.pdf" TargetMode="External"/><Relationship Id="rId15345" Type="http://schemas.openxmlformats.org/officeDocument/2006/relationships/hyperlink" Target="https://mountainplumbing.com/wp-content/uploads/2019/11/MT403-NL-new-spec-sheet-7-16-19.pdf" TargetMode="External"/><Relationship Id="rId22561" Type="http://schemas.openxmlformats.org/officeDocument/2006/relationships/hyperlink" Target="https://mountainplumbing.com/wp-content/uploads/2020/06/MT6800-NL.pdf" TargetMode="External"/><Relationship Id="rId29174" Type="http://schemas.openxmlformats.org/officeDocument/2006/relationships/hyperlink" Target="https://mountainplumbing.com/wp-content/uploads/2024/06/Product-Image-MT1900-NL.jpg" TargetMode="External"/><Relationship Id="rId5404" Type="http://schemas.openxmlformats.org/officeDocument/2006/relationships/hyperlink" Target="https://mountainplumbing.com/wp-content/uploads/2022/06/MT127-Product-Image.jpg" TargetMode="External"/><Relationship Id="rId8974" Type="http://schemas.openxmlformats.org/officeDocument/2006/relationships/hyperlink" Target="https://mountainplumbing.com/product/hot-cold-water-faucet-with-traditional-double-curved-body-curved-handles-little-gourmet-premium-hot-water-tank-2/" TargetMode="External"/><Relationship Id="rId18568" Type="http://schemas.openxmlformats.org/officeDocument/2006/relationships/hyperlink" Target="https://mountainplumbing.com/product/brass-oval-handle-with-1-4-turn-ball-valve-lead-free-3/" TargetMode="External"/><Relationship Id="rId22214" Type="http://schemas.openxmlformats.org/officeDocument/2006/relationships/hyperlink" Target="https://mountainplumbing.com/wp-content/uploads/2022/06/MT6254X-NL-Product-Image.jpg" TargetMode="External"/><Relationship Id="rId25784" Type="http://schemas.openxmlformats.org/officeDocument/2006/relationships/hyperlink" Target="https://mountainplumbing.com/wp-content/uploads/2022/06/MT8104-NL-Product-Image.jpg" TargetMode="External"/><Relationship Id="rId8627" Type="http://schemas.openxmlformats.org/officeDocument/2006/relationships/hyperlink" Target="https://mountainplumbing.com/wp-content/uploads/2023/01/MT1851-NL-spec-sht-10-28-22.pdf" TargetMode="External"/><Relationship Id="rId11955" Type="http://schemas.openxmlformats.org/officeDocument/2006/relationships/hyperlink" Target="https://mountainplumbing.com/product-category/kitchen-sink-strainer-disposer-trim/strainer-only/" TargetMode="External"/><Relationship Id="rId25437" Type="http://schemas.openxmlformats.org/officeDocument/2006/relationships/hyperlink" Target="https://mountainplumbing.com/product-category/lavatory-supply/lavatory-supply-kit-with-trap/bottle-trap-kit/" TargetMode="External"/><Relationship Id="rId6178" Type="http://schemas.openxmlformats.org/officeDocument/2006/relationships/hyperlink" Target="https://mountainplumbing.com/product/hot-water-faucet-with-contemporary-round-body-handle-120-spout-little-gourmet-premium-hot-water-tank/" TargetMode="External"/><Relationship Id="rId11608" Type="http://schemas.openxmlformats.org/officeDocument/2006/relationships/hyperlink" Target="https://mountainplumbing.com/wp-content/uploads/2024/08/Product-Image-Glass-Rinser-Complete-1.jpg" TargetMode="External"/><Relationship Id="rId17651" Type="http://schemas.openxmlformats.org/officeDocument/2006/relationships/hyperlink" Target="https://mountainplumbing.com/product-category/toilet-supply/sweat-valve-toilet-kit/" TargetMode="External"/><Relationship Id="rId2788" Type="http://schemas.openxmlformats.org/officeDocument/2006/relationships/hyperlink" Target="https://mountainplumbing.com/product-category/bath-waste-overflow/bathtub-trim-drain/" TargetMode="External"/><Relationship Id="rId7710" Type="http://schemas.openxmlformats.org/officeDocument/2006/relationships/hyperlink" Target="https://mountainplumbing.com/product/hot-cold-water-faucet-with-contemporary-round-body-handles-little-gourmet-premium-hot-water-tank-2/" TargetMode="External"/><Relationship Id="rId17304" Type="http://schemas.openxmlformats.org/officeDocument/2006/relationships/hyperlink" Target="https://mountainplumbing.com/product/brass-bell-sure-grip-flange-use-w-5-8-o-d/" TargetMode="External"/><Relationship Id="rId24520" Type="http://schemas.openxmlformats.org/officeDocument/2006/relationships/hyperlink" Target="https://mountainplumbing.com/product/finger-touch-with-overflow/" TargetMode="External"/><Relationship Id="rId5261" Type="http://schemas.openxmlformats.org/officeDocument/2006/relationships/hyperlink" Target="https://mountainplumbing.com/product-category/kitchen-sink-strainer-disposer-trim/disposer-trim-only/" TargetMode="External"/><Relationship Id="rId22071" Type="http://schemas.openxmlformats.org/officeDocument/2006/relationships/hyperlink" Target="https://mountainplumbing.com/product-category/valve/angle-straight/" TargetMode="External"/><Relationship Id="rId27743" Type="http://schemas.openxmlformats.org/officeDocument/2006/relationships/hyperlink" Target="https://mountainplumbing.com/wp-content/uploads/2024/08/MT962R-spec-sht-1-17-24.pdf" TargetMode="External"/><Relationship Id="rId1871" Type="http://schemas.openxmlformats.org/officeDocument/2006/relationships/hyperlink" Target="https://mountainplumbing.com/wp-content/uploads/2019/10/BDWOF-DS-Docking-Station-Tub-Drain.jpg" TargetMode="External"/><Relationship Id="rId8484" Type="http://schemas.openxmlformats.org/officeDocument/2006/relationships/hyperlink" Target="https://mountainplumbing.com/wp-content/uploads/2024/12/MT1851DIY-NL-Product-Image.jpg" TargetMode="External"/><Relationship Id="rId11465" Type="http://schemas.openxmlformats.org/officeDocument/2006/relationships/hyperlink" Target="https://mountainplumbing.com/product-category/shower-drain-grid/shower-drain-grid-only/" TargetMode="External"/><Relationship Id="rId13914" Type="http://schemas.openxmlformats.org/officeDocument/2006/relationships/hyperlink" Target="https://mountainplumbing.com/wp-content/uploads/2022/06/MT3140-Product-Image.jpg" TargetMode="External"/><Relationship Id="rId18078" Type="http://schemas.openxmlformats.org/officeDocument/2006/relationships/hyperlink" Target="https://mountainplumbing.com/wp-content/uploads/2022/06/MT482BX-NL-Product-Image.jpg" TargetMode="External"/><Relationship Id="rId25294" Type="http://schemas.openxmlformats.org/officeDocument/2006/relationships/hyperlink" Target="https://mountainplumbing.com/product/lavatory-supply-kit-w-decorative-trap-angle-cross-handle-5-8-o-d-1-2-compression-inlet-x-3-8o-d-compression-outlet/" TargetMode="External"/><Relationship Id="rId1524" Type="http://schemas.openxmlformats.org/officeDocument/2006/relationships/hyperlink" Target="https://mountainplumbing.com/product-category/bath-waste-overflow/cable-operated-overflow/cable-operated-bathtub-kit-with-pipe/" TargetMode="External"/><Relationship Id="rId8137" Type="http://schemas.openxmlformats.org/officeDocument/2006/relationships/hyperlink" Target="https://mountainplumbing.com/product-category/filter-faucet-water-appliance/drinking-faucet/" TargetMode="External"/><Relationship Id="rId11118" Type="http://schemas.openxmlformats.org/officeDocument/2006/relationships/hyperlink" Target="https://mountainplumbing.com/product/4-1-4-round-shower-grid-mountain-plumbing-oatey-casper-zurn/" TargetMode="External"/><Relationship Id="rId4747" Type="http://schemas.openxmlformats.org/officeDocument/2006/relationships/hyperlink" Target="https://mountainplumbing.com/wp-content/uploads/2020/08/MT10-X-spec-sht-5-12-20.pdf" TargetMode="External"/><Relationship Id="rId14688" Type="http://schemas.openxmlformats.org/officeDocument/2006/relationships/hyperlink" Target="https://mountainplumbing.com/product/lavatory-supply-kit-w-decorative-trap-sweat-oval-handle-1-2-copper-sweat-inlet-x-3-8-o-d-compression-outlet/" TargetMode="External"/><Relationship Id="rId17161" Type="http://schemas.openxmlformats.org/officeDocument/2006/relationships/hyperlink" Target="https://mountainplumbing.com/wp-content/uploads/2020/06/MT4434-NL.pdf" TargetMode="External"/><Relationship Id="rId19610" Type="http://schemas.openxmlformats.org/officeDocument/2006/relationships/hyperlink" Target="https://mountainplumbing.com/wp-content/uploads/2018/04/MT507P-Product-Image.jpg" TargetMode="External"/><Relationship Id="rId2298" Type="http://schemas.openxmlformats.org/officeDocument/2006/relationships/hyperlink" Target="https://mountainplumbing.com/wp-content/uploads/downloads/Technical-Specifications_2901_1.PDF" TargetMode="External"/><Relationship Id="rId7220" Type="http://schemas.openxmlformats.org/officeDocument/2006/relationships/hyperlink" Target="https://mountainplumbing.com/wp-content/uploads/2022/06/MT1833-NL-Product-Image.jpg" TargetMode="External"/><Relationship Id="rId21557" Type="http://schemas.openxmlformats.org/officeDocument/2006/relationships/hyperlink" Target="https://mountainplumbing.com/wp-content/uploads/2019/02/MT606-607-608-609-603A-Spec-Sheet-6-18-18.pdf" TargetMode="External"/><Relationship Id="rId24030" Type="http://schemas.openxmlformats.org/officeDocument/2006/relationships/hyperlink" Target="https://mountainplumbing.com/wp-content/uploads/2022/06/MT735-Product-Image.jpg" TargetMode="External"/><Relationship Id="rId10201" Type="http://schemas.openxmlformats.org/officeDocument/2006/relationships/hyperlink" Target="https://mountainplumbing.com/product-category/kitchen-sink-strainer-disposer-trim/disposer-trim-only/" TargetMode="External"/><Relationship Id="rId13771" Type="http://schemas.openxmlformats.org/officeDocument/2006/relationships/hyperlink" Target="https://mountainplumbing.com/product-category/decorative-lavatory-trap/arms-flanges/" TargetMode="External"/><Relationship Id="rId29702" Type="http://schemas.openxmlformats.org/officeDocument/2006/relationships/hyperlink" Target="https://mountainplumbing.com/wp-content/uploads/2018/04/3947_1_Original.jpg" TargetMode="External"/><Relationship Id="rId3830" Type="http://schemas.openxmlformats.org/officeDocument/2006/relationships/hyperlink" Target="https://mountainplumbing.com/wp-content/uploads/downloads/Technical-Specifications_3173_3.pdf" TargetMode="External"/><Relationship Id="rId13424" Type="http://schemas.openxmlformats.org/officeDocument/2006/relationships/hyperlink" Target="https://mountainplumbing.com/product/contemporary-3-1-2-deluxe-stemball-kitchen-sink-strainer/" TargetMode="External"/><Relationship Id="rId16994" Type="http://schemas.openxmlformats.org/officeDocument/2006/relationships/hyperlink" Target="https://mountainplumbing.com/wp-content/uploads/2022/06/MT4431X-NL-Product-Image.jpg" TargetMode="External"/><Relationship Id="rId20640" Type="http://schemas.openxmlformats.org/officeDocument/2006/relationships/hyperlink" Target="https://mountainplumbing.com/product/contemporary-lever-handle-with-1-4-turn-ceramic-disc-cartridge-valve-lead-free/" TargetMode="External"/><Relationship Id="rId27253" Type="http://schemas.openxmlformats.org/officeDocument/2006/relationships/hyperlink" Target="https://mountainplumbing.com/product-category/garbage-waste-disposal/air-switch/" TargetMode="External"/><Relationship Id="rId1381" Type="http://schemas.openxmlformats.org/officeDocument/2006/relationships/hyperlink" Target="https://mountainplumbing.com/product/abs-with-flexible-overflow-neck-4/" TargetMode="External"/><Relationship Id="rId16647" Type="http://schemas.openxmlformats.org/officeDocument/2006/relationships/hyperlink" Target="https://mountainplumbing.com/product-category/lavatory-supply/lavatory-supply-kit-with-trap/p-trap-kit/" TargetMode="External"/><Relationship Id="rId23863" Type="http://schemas.openxmlformats.org/officeDocument/2006/relationships/hyperlink" Target="https://mountainplumbing.com/product-category/decorative-lavatory-drain/lavatory-complete-drain/" TargetMode="External"/><Relationship Id="rId1034" Type="http://schemas.openxmlformats.org/officeDocument/2006/relationships/hyperlink" Target="https://mountainplumbing.com/wp-content/uploads/downloads/Technical-Specifications_3164_3.pdf" TargetMode="External"/><Relationship Id="rId6706" Type="http://schemas.openxmlformats.org/officeDocument/2006/relationships/hyperlink" Target="https://mountainplumbing.com/product/hot-water-faucet-with-contemporary-round-body-handle-90-spout-little-gourmet-premium-hot-water-tank/" TargetMode="External"/><Relationship Id="rId14198" Type="http://schemas.openxmlformats.org/officeDocument/2006/relationships/hyperlink" Target="https://mountainplumbing.com/wp-content/uploads/2022/06/MT316-NL-Product-Image.jpg" TargetMode="External"/><Relationship Id="rId19120" Type="http://schemas.openxmlformats.org/officeDocument/2006/relationships/hyperlink" Target="https://mountainplumbing.com/product/square-air-gap-unit-cover-body/" TargetMode="External"/><Relationship Id="rId23516" Type="http://schemas.openxmlformats.org/officeDocument/2006/relationships/hyperlink" Target="https://mountainplumbing.com/product/contemporary-lever-handle-with-1-4-turn-ceramic-disc-cartridge-valve-lead-free-6/" TargetMode="External"/><Relationship Id="rId4257" Type="http://schemas.openxmlformats.org/officeDocument/2006/relationships/hyperlink" Target="https://mountainplumbing.com/wp-content/uploads/2018/04/2926_2_Original.jpg" TargetMode="External"/><Relationship Id="rId21067" Type="http://schemas.openxmlformats.org/officeDocument/2006/relationships/hyperlink" Target="https://mountainplumbing.com/product-category/lavatory-supply/lavatory-supply-kit-without-trap/angle-straight-valve-no-trap-kit/" TargetMode="External"/><Relationship Id="rId9929" Type="http://schemas.openxmlformats.org/officeDocument/2006/relationships/hyperlink" Target="https://mountainplumbing.com/product-category/kitchen-sink-strainer-disposer-trim/disposer-trim-only/" TargetMode="External"/><Relationship Id="rId15730" Type="http://schemas.openxmlformats.org/officeDocument/2006/relationships/hyperlink" Target="https://mountainplumbing.com/wp-content/uploads/2022/06/MT4127-NL-Product-Image.jpg" TargetMode="External"/><Relationship Id="rId26739" Type="http://schemas.openxmlformats.org/officeDocument/2006/relationships/hyperlink" Target="https://mountainplumbing.com/wp-content/uploads/2024/08/MT951-spec-sht-1-17-24.pdf" TargetMode="External"/><Relationship Id="rId29212" Type="http://schemas.openxmlformats.org/officeDocument/2006/relationships/hyperlink" Target="https://mountainplumbing.com/product/waste-disposer-trim-collar-with-matching-stopper/" TargetMode="External"/><Relationship Id="rId13281" Type="http://schemas.openxmlformats.org/officeDocument/2006/relationships/hyperlink" Target="https://mountainplumbing.com/wp-content/uploads/2024/08/MT305X-spec-sheet-1-11-24.pdf" TargetMode="External"/><Relationship Id="rId18953" Type="http://schemas.openxmlformats.org/officeDocument/2006/relationships/hyperlink" Target="https://mountainplumbing.com/wp-content/uploads/2019/11/MT5003L-NL.pdf" TargetMode="External"/><Relationship Id="rId3340" Type="http://schemas.openxmlformats.org/officeDocument/2006/relationships/hyperlink" Target="https://mountainplumbing.com/product-category/kitchen-sink-strainer-disposer-trim/disposer-trim-only/" TargetMode="External"/><Relationship Id="rId18606" Type="http://schemas.openxmlformats.org/officeDocument/2006/relationships/hyperlink" Target="https://mountainplumbing.com/wp-content/uploads/2022/06/MT4934X-NL-Product-Image.jpg" TargetMode="External"/><Relationship Id="rId20150" Type="http://schemas.openxmlformats.org/officeDocument/2006/relationships/hyperlink" Target="https://mountainplumbing.com/wp-content/uploads/2022/06/MT516L-NL-Product-Image.jpg" TargetMode="External"/><Relationship Id="rId25822" Type="http://schemas.openxmlformats.org/officeDocument/2006/relationships/hyperlink" Target="https://mountainplumbing.com/product/lavatory-supply-kit-w-massachusetts-p-trap-angle-sweat-cross-handle/" TargetMode="External"/><Relationship Id="rId6563" Type="http://schemas.openxmlformats.org/officeDocument/2006/relationships/hyperlink" Target="https://mountainplumbing.com/wp-content/uploads/2023/01/MT1823-NL-spec-sht-10-20-22.pdf" TargetMode="External"/><Relationship Id="rId16157" Type="http://schemas.openxmlformats.org/officeDocument/2006/relationships/hyperlink" Target="https://mountainplumbing.com/wp-content/uploads/2020/10/MT431X432X4321X426X435X436X-spec-sheet-10-1-20.pdf" TargetMode="External"/><Relationship Id="rId23373" Type="http://schemas.openxmlformats.org/officeDocument/2006/relationships/hyperlink" Target="https://mountainplumbing.com/wp-content/uploads/2020/05/MT710-spec-sheet-8-14-19.pdf" TargetMode="External"/><Relationship Id="rId6216" Type="http://schemas.openxmlformats.org/officeDocument/2006/relationships/hyperlink" Target="https://mountainplumbing.com/wp-content/uploads/2021/05/0019_MT1820-NL.jpg" TargetMode="External"/><Relationship Id="rId9786" Type="http://schemas.openxmlformats.org/officeDocument/2006/relationships/hyperlink" Target="https://mountainplumbing.com/product/complete-stopper-strainer-unit-waste-disposer-trim/" TargetMode="External"/><Relationship Id="rId23026" Type="http://schemas.openxmlformats.org/officeDocument/2006/relationships/hyperlink" Target="https://mountainplumbing.com/wp-content/uploads/2022/06/MT6931-NL-Product-Image.jpg" TargetMode="External"/><Relationship Id="rId26596" Type="http://schemas.openxmlformats.org/officeDocument/2006/relationships/hyperlink" Target="https://mountainplumbing.com/wp-content/uploads/2022/06/MT9101-NL-Product-Image.jpg" TargetMode="External"/><Relationship Id="rId30242" Type="http://schemas.openxmlformats.org/officeDocument/2006/relationships/hyperlink" Target="https://mountainplumbing.com/product-category/bath-waste-overflow/cable-operated-overflow/cable-operated-component/" TargetMode="External"/><Relationship Id="rId2826" Type="http://schemas.openxmlformats.org/officeDocument/2006/relationships/hyperlink" Target="https://mountainplumbing.com/wp-content/uploads/downloads/Technical-Specifications_2911_1.PDF" TargetMode="External"/><Relationship Id="rId9439" Type="http://schemas.openxmlformats.org/officeDocument/2006/relationships/hyperlink" Target="https://mountainplumbing.com/wp-content/uploads/2023/01/MT1881-NL-spec-sht-11-9-22.pdf" TargetMode="External"/><Relationship Id="rId12767" Type="http://schemas.openxmlformats.org/officeDocument/2006/relationships/hyperlink" Target="https://mountainplumbing.com/product-category/lavatory-supply/lavatory-supply-kit-with-trap/p-trap-kit/" TargetMode="External"/><Relationship Id="rId15240" Type="http://schemas.openxmlformats.org/officeDocument/2006/relationships/hyperlink" Target="https://mountainplumbing.com/product/brass-oval-handle-with-1-4-turn-ball-valve-lead-free-angle/" TargetMode="External"/><Relationship Id="rId26249" Type="http://schemas.openxmlformats.org/officeDocument/2006/relationships/hyperlink" Target="https://mountainplumbing.com/product-category/lavatory-supply/lavatory-supply-kit-with-trap/bottle-trap-kit/" TargetMode="External"/><Relationship Id="rId11850" Type="http://schemas.openxmlformats.org/officeDocument/2006/relationships/hyperlink" Target="https://mountainplumbing.com/wp-content/uploads/2022/06/MT28-16-Product-Image.jpg" TargetMode="External"/><Relationship Id="rId18463" Type="http://schemas.openxmlformats.org/officeDocument/2006/relationships/hyperlink" Target="https://mountainplumbing.com/product-category/lavatory-supply/lavatory-supply-kit-without-trap/angle-straight-valve-no-trap-kit/" TargetMode="External"/><Relationship Id="rId22859" Type="http://schemas.openxmlformats.org/officeDocument/2006/relationships/hyperlink" Target="https://mountainplumbing.com/product-category/lavatory-supply/lavatory-supply-kit-without-trap/angle-straight-valve-no-trap-kit/" TargetMode="External"/><Relationship Id="rId6073" Type="http://schemas.openxmlformats.org/officeDocument/2006/relationships/hyperlink" Target="https://mountainplumbing.com/product-category/filter-faucet-water-appliance/drinking-faucet/" TargetMode="External"/><Relationship Id="rId8522" Type="http://schemas.openxmlformats.org/officeDocument/2006/relationships/hyperlink" Target="https://mountainplumbing.com/product/hot-cold-water-faucet-with-traditional-curved-body-curved-handles-little-gourmet-premium-hot-water-tank/" TargetMode="External"/><Relationship Id="rId11503" Type="http://schemas.openxmlformats.org/officeDocument/2006/relationships/hyperlink" Target="https://mountainplumbing.com/wp-content/uploads/downloads/Technical-Specifications_2981_2.pdf" TargetMode="External"/><Relationship Id="rId18116" Type="http://schemas.openxmlformats.org/officeDocument/2006/relationships/hyperlink" Target="https://mountainplumbing.com/product/brass-cross-handle-with-1-4-turn-ceramic-disc-cartridge-valve-lead-free/" TargetMode="External"/><Relationship Id="rId25332" Type="http://schemas.openxmlformats.org/officeDocument/2006/relationships/hyperlink" Target="https://mountainplumbing.com/wp-content/uploads/2022/06/MT8000-NL-Product-Image.jpg" TargetMode="External"/><Relationship Id="rId14726" Type="http://schemas.openxmlformats.org/officeDocument/2006/relationships/hyperlink" Target="https://mountainplumbing.com/wp-content/uploads/2022/06/MT3840-NL-Product-Image.jpg" TargetMode="External"/><Relationship Id="rId21942" Type="http://schemas.openxmlformats.org/officeDocument/2006/relationships/hyperlink" Target="https://mountainplumbing.com/wp-content/uploads/2022/06/MT621MASS-NL-Product-Image.jpg" TargetMode="External"/><Relationship Id="rId28555" Type="http://schemas.openxmlformats.org/officeDocument/2006/relationships/hyperlink" Target="https://mountainplumbing.com/product-category/garbage-waste-disposal/" TargetMode="External"/><Relationship Id="rId2683" Type="http://schemas.openxmlformats.org/officeDocument/2006/relationships/hyperlink" Target="https://mountainplumbing.com/wp-content/uploads/2018/04/2910_1_Original.jpg" TargetMode="External"/><Relationship Id="rId9296" Type="http://schemas.openxmlformats.org/officeDocument/2006/relationships/hyperlink" Target="https://mountainplumbing.com/wp-content/uploads/2021/05/0007_MT1880.jpg" TargetMode="External"/><Relationship Id="rId12277" Type="http://schemas.openxmlformats.org/officeDocument/2006/relationships/hyperlink" Target="https://mountainplumbing.com/wp-content/uploads/2020/01/MT30-X-spec-sht-1-15-20.pdf" TargetMode="External"/><Relationship Id="rId28208" Type="http://schemas.openxmlformats.org/officeDocument/2006/relationships/hyperlink" Target="https://mountainplumbing.com/wp-content/uploads/2019/01/0019_6152_2_Original.jpg" TargetMode="External"/><Relationship Id="rId655" Type="http://schemas.openxmlformats.org/officeDocument/2006/relationships/hyperlink" Target="https://mountainplumbing.com/wp-content/uploads/2018/04/6877_1_Original.jpg" TargetMode="External"/><Relationship Id="rId2336" Type="http://schemas.openxmlformats.org/officeDocument/2006/relationships/hyperlink" Target="https://mountainplumbing.com/product-category/bath-waste-overflow/bathtub-trim-drain/" TargetMode="External"/><Relationship Id="rId17949" Type="http://schemas.openxmlformats.org/officeDocument/2006/relationships/hyperlink" Target="https://mountainplumbing.com/wp-content/uploads/2021/05/MT482BL-NL-spec-sht-4-20-21.pdf" TargetMode="External"/><Relationship Id="rId308" Type="http://schemas.openxmlformats.org/officeDocument/2006/relationships/hyperlink" Target="https://mountainplumbing.com/product-category/bath-waste-overflow/freestanding-overflow/" TargetMode="External"/><Relationship Id="rId5559" Type="http://schemas.openxmlformats.org/officeDocument/2006/relationships/hyperlink" Target="https://mountainplumbing.com/wp-content/uploads/2020/05/MT130-spec-sht-8-15-19.pdf" TargetMode="External"/><Relationship Id="rId22369" Type="http://schemas.openxmlformats.org/officeDocument/2006/relationships/hyperlink" Target="https://mountainplumbing.com/wp-content/uploads/2022/11/MT630-NL-spec-sht-11-9-22.pdf" TargetMode="External"/><Relationship Id="rId24818" Type="http://schemas.openxmlformats.org/officeDocument/2006/relationships/hyperlink" Target="https://mountainplumbing.com/wp-content/uploads/2022/06/MT745-2-Product-Image.jpg" TargetMode="External"/><Relationship Id="rId8032" Type="http://schemas.openxmlformats.org/officeDocument/2006/relationships/hyperlink" Target="https://mountainplumbing.com/wp-content/uploads/2022/06/MT1843FIL-NL-Product-Image.jpg" TargetMode="External"/><Relationship Id="rId11360" Type="http://schemas.openxmlformats.org/officeDocument/2006/relationships/hyperlink" Target="https://mountainplumbing.com/wp-content/uploads/2022/06/MT240-Product-Image.jpg" TargetMode="External"/><Relationship Id="rId11013" Type="http://schemas.openxmlformats.org/officeDocument/2006/relationships/hyperlink" Target="https://mountainplumbing.com/product-category/shower-drain-grid/shower-drain-grid-only/" TargetMode="External"/><Relationship Id="rId14583" Type="http://schemas.openxmlformats.org/officeDocument/2006/relationships/hyperlink" Target="https://mountainplumbing.com/product-category/decorative-lavatory-drain/lavatory-drain-tailpieces-spacers/" TargetMode="External"/><Relationship Id="rId23901" Type="http://schemas.openxmlformats.org/officeDocument/2006/relationships/hyperlink" Target="https://mountainplumbing.com/wp-content/uploads/downloads/Technical-Specifications_3100_3.pdf" TargetMode="External"/><Relationship Id="rId4642" Type="http://schemas.openxmlformats.org/officeDocument/2006/relationships/hyperlink" Target="https://mountainplumbing.com/product/deluxe-decorative-bottle-trap/" TargetMode="External"/><Relationship Id="rId14236" Type="http://schemas.openxmlformats.org/officeDocument/2006/relationships/hyperlink" Target="https://mountainplumbing.com/product/brass-oval-handle-with-1-4-turn-ball-valve-lead-free-angle-sweat/" TargetMode="External"/><Relationship Id="rId19908" Type="http://schemas.openxmlformats.org/officeDocument/2006/relationships/hyperlink" Target="https://mountainplumbing.com/product/toilet-supply-kit-straight-contemporary-lever-handle-1-2-compression-5-8-o-d-inlet-x-3-8-compression-outlet/" TargetMode="External"/><Relationship Id="rId21452" Type="http://schemas.openxmlformats.org/officeDocument/2006/relationships/hyperlink" Target="https://mountainplumbing.com/product/point-of-use-drinking-faucet-with-teardrop-base-side-handle/" TargetMode="External"/><Relationship Id="rId28065" Type="http://schemas.openxmlformats.org/officeDocument/2006/relationships/hyperlink" Target="https://mountainplumbing.com/product-category/toilet-lever/" TargetMode="External"/><Relationship Id="rId2193" Type="http://schemas.openxmlformats.org/officeDocument/2006/relationships/hyperlink" Target="https://mountainplumbing.com/product/ez-click-bath-tub-drain-without-overflow-drain-tube-not-included/" TargetMode="External"/><Relationship Id="rId7865" Type="http://schemas.openxmlformats.org/officeDocument/2006/relationships/hyperlink" Target="https://mountainplumbing.com/product-category/filter-faucet-water-appliance/hot-cold-faucet/" TargetMode="External"/><Relationship Id="rId17459" Type="http://schemas.openxmlformats.org/officeDocument/2006/relationships/hyperlink" Target="https://mountainplumbing.com/product-category/lavatory-supply/lavatory-supply-component-part/" TargetMode="External"/><Relationship Id="rId21105" Type="http://schemas.openxmlformats.org/officeDocument/2006/relationships/hyperlink" Target="https://mountainplumbing.com/wp-content/uploads/2020/05/MT6001-NL.PDF.pdf" TargetMode="External"/><Relationship Id="rId24675" Type="http://schemas.openxmlformats.org/officeDocument/2006/relationships/hyperlink" Target="https://mountainplumbing.com/product-category/decorative-lavatory-drain/lavatory-complete-drain/" TargetMode="External"/><Relationship Id="rId165" Type="http://schemas.openxmlformats.org/officeDocument/2006/relationships/hyperlink" Target="https://mountainplumbing.com/product/round-universal-air-gap-cover-cover-only/" TargetMode="External"/><Relationship Id="rId7518" Type="http://schemas.openxmlformats.org/officeDocument/2006/relationships/hyperlink" Target="https://mountainplumbing.com/product/hot-water-faucet-with-contemporary-round-body-handle-2/" TargetMode="External"/><Relationship Id="rId10846" Type="http://schemas.openxmlformats.org/officeDocument/2006/relationships/hyperlink" Target="https://mountainplumbing.com/product/dual-flush-style-toilet-flusher-for-toto-aquia/" TargetMode="External"/><Relationship Id="rId24328" Type="http://schemas.openxmlformats.org/officeDocument/2006/relationships/hyperlink" Target="https://mountainplumbing.com/product/ez-click-soft-touch-round-lavatory-drain-without-overflow/" TargetMode="External"/><Relationship Id="rId27898" Type="http://schemas.openxmlformats.org/officeDocument/2006/relationships/hyperlink" Target="https://mountainplumbing.com/product/round-deluxe-knurled-raised-waste-disposer-air-switch-with-freedom-mount/" TargetMode="External"/><Relationship Id="rId5069" Type="http://schemas.openxmlformats.org/officeDocument/2006/relationships/hyperlink" Target="https://mountainplumbing.com/product-category/kitchen-sink-strainer-disposer-trim/strainer-only/" TargetMode="External"/><Relationship Id="rId1679" Type="http://schemas.openxmlformats.org/officeDocument/2006/relationships/hyperlink" Target="https://mountainplumbing.com/wp-content/uploads/2018/04/3170_2_Original.jpg" TargetMode="External"/><Relationship Id="rId14093" Type="http://schemas.openxmlformats.org/officeDocument/2006/relationships/hyperlink" Target="https://mountainplumbing.com/wp-content/uploads/downloads/Specification-Sheet_6883_1.pdf" TargetMode="External"/><Relationship Id="rId16542" Type="http://schemas.openxmlformats.org/officeDocument/2006/relationships/hyperlink" Target="https://mountainplumbing.com/wp-content/uploads/2018/04/3023_1_Original.jpg" TargetMode="External"/><Relationship Id="rId20938" Type="http://schemas.openxmlformats.org/officeDocument/2006/relationships/hyperlink" Target="https://mountainplumbing.com/wp-content/uploads/2022/06/MT5930L-NL-Product-Image.jpg" TargetMode="External"/><Relationship Id="rId4152" Type="http://schemas.openxmlformats.org/officeDocument/2006/relationships/hyperlink" Target="https://mountainplumbing.com/product-category/bath-waste-overflow/cable-operated-overflow/cable-operated-bathtub-kit-without-pipe/" TargetMode="External"/><Relationship Id="rId6601" Type="http://schemas.openxmlformats.org/officeDocument/2006/relationships/hyperlink" Target="https://mountainplumbing.com/product-category/filter-faucet-water-appliance/drinking-faucet/" TargetMode="External"/><Relationship Id="rId19765" Type="http://schemas.openxmlformats.org/officeDocument/2006/relationships/hyperlink" Target="https://mountainplumbing.com/wp-content/uploads/2020/05/MT5120L-NL.PDF.pdf" TargetMode="External"/><Relationship Id="rId23411" Type="http://schemas.openxmlformats.org/officeDocument/2006/relationships/hyperlink" Target="https://mountainplumbing.com/product-category/kitchen-sink-strainer-disposer-trim/strainer-only/" TargetMode="External"/><Relationship Id="rId26981" Type="http://schemas.openxmlformats.org/officeDocument/2006/relationships/hyperlink" Target="https://mountainplumbing.com/product-category/garbage-waste-disposal/air-switch/" TargetMode="External"/><Relationship Id="rId9824" Type="http://schemas.openxmlformats.org/officeDocument/2006/relationships/hyperlink" Target="https://mountainplumbing.com/wp-content/uploads/2022/06/MT200EV-Product-Image.jpg" TargetMode="External"/><Relationship Id="rId12805" Type="http://schemas.openxmlformats.org/officeDocument/2006/relationships/hyperlink" Target="https://mountainplumbing.com/wp-content/uploads/2020/06/MT3042-NL.pdf" TargetMode="External"/><Relationship Id="rId19418" Type="http://schemas.openxmlformats.org/officeDocument/2006/relationships/hyperlink" Target="https://mountainplumbing.com/wp-content/uploads/2022/06/MT506I-Product-Image.jpg" TargetMode="External"/><Relationship Id="rId26634" Type="http://schemas.openxmlformats.org/officeDocument/2006/relationships/hyperlink" Target="https://mountainplumbing.com/product/lavatory-supply-kit-brass-oval-handle-with-1-4-turn-ceramic-disc-cartridge-valve-lead-free/" TargetMode="External"/><Relationship Id="rId38" Type="http://schemas.openxmlformats.org/officeDocument/2006/relationships/hyperlink" Target="https://mountainplumbing.com/wp-content/uploads/2022/04/AG1850-spec-sht-4-7-22.pdf" TargetMode="External"/><Relationship Id="rId7375" Type="http://schemas.openxmlformats.org/officeDocument/2006/relationships/hyperlink" Target="https://mountainplumbing.com/wp-content/uploads/2021/05/MT1833-NLIH-spec-sht-1-6-21.pdf" TargetMode="External"/><Relationship Id="rId10356" Type="http://schemas.openxmlformats.org/officeDocument/2006/relationships/hyperlink" Target="https://mountainplumbing.com/wp-content/uploads/2018/04/4679_1_Original.jpg" TargetMode="External"/><Relationship Id="rId24185" Type="http://schemas.openxmlformats.org/officeDocument/2006/relationships/hyperlink" Target="https://mountainplumbing.com/wp-content/uploads/downloads/Technical-Specifications_3104_2.pdf" TargetMode="External"/><Relationship Id="rId29857" Type="http://schemas.openxmlformats.org/officeDocument/2006/relationships/hyperlink" Target="https://mountainplumbing.com/wp-content/uploads/2019/11/MT629-NL.pdf" TargetMode="External"/><Relationship Id="rId3985" Type="http://schemas.openxmlformats.org/officeDocument/2006/relationships/hyperlink" Target="https://mountainplumbing.com/product/schedule-40-abs-cable-operated-bath-waste-45-tub-depths/" TargetMode="External"/><Relationship Id="rId7028" Type="http://schemas.openxmlformats.org/officeDocument/2006/relationships/hyperlink" Target="https://mountainplumbing.com/wp-content/uploads/2022/06/MT1831-NL-Product-Image.jpg" TargetMode="External"/><Relationship Id="rId10009" Type="http://schemas.openxmlformats.org/officeDocument/2006/relationships/hyperlink" Target="https://mountainplumbing.com/product-category/kitchen-sink-strainer-disposer-trim/disposer-trim-only/" TargetMode="External"/><Relationship Id="rId13579" Type="http://schemas.openxmlformats.org/officeDocument/2006/relationships/hyperlink" Target="https://mountainplumbing.com/product-category/shower-heads-arms/shower-arm-only/" TargetMode="External"/><Relationship Id="rId20795" Type="http://schemas.openxmlformats.org/officeDocument/2006/relationships/hyperlink" Target="https://mountainplumbing.com/product-category/toilet-supply/angle-straight-valve-toilet-kit/" TargetMode="External"/><Relationship Id="rId3638" Type="http://schemas.openxmlformats.org/officeDocument/2006/relationships/hyperlink" Target="https://mountainplumbing.com/wp-content/uploads/downloads/Technical-Specifications_3172_3.pdf" TargetMode="External"/><Relationship Id="rId16052" Type="http://schemas.openxmlformats.org/officeDocument/2006/relationships/hyperlink" Target="https://mountainplumbing.com/product/bull-nose-supply-tube-30-w-metal-end-piece/" TargetMode="External"/><Relationship Id="rId18501" Type="http://schemas.openxmlformats.org/officeDocument/2006/relationships/hyperlink" Target="https://mountainplumbing.com/wp-content/uploads/2020/06/MT4931X-NL.pdf" TargetMode="External"/><Relationship Id="rId20448" Type="http://schemas.openxmlformats.org/officeDocument/2006/relationships/hyperlink" Target="https://mountainplumbing.com/product/lavatory-supply-kit-1-1-4-p-trap-angle-mini-lever-handle-with-1-4-turn-ball-valve-lead-free/" TargetMode="External"/><Relationship Id="rId1189" Type="http://schemas.openxmlformats.org/officeDocument/2006/relationships/hyperlink" Target="https://mountainplumbing.com/product/abs-with-flexible-overflow-neck-2/" TargetMode="External"/><Relationship Id="rId6111" Type="http://schemas.openxmlformats.org/officeDocument/2006/relationships/hyperlink" Target="https://mountainplumbing.com/wp-content/uploads/2023/01/MT1803-NL-spec-sht-10-19-22.pdf" TargetMode="External"/><Relationship Id="rId9681" Type="http://schemas.openxmlformats.org/officeDocument/2006/relationships/hyperlink" Target="https://mountainplumbing.com/product-category/decorative-lavatory-trap/bottle-trap/" TargetMode="External"/><Relationship Id="rId28940" Type="http://schemas.openxmlformats.org/officeDocument/2006/relationships/hyperlink" Target="https://mountainplumbing.com/product/drain-trim-kit-with-deluxe-ez-click/" TargetMode="External"/><Relationship Id="rId9334" Type="http://schemas.openxmlformats.org/officeDocument/2006/relationships/hyperlink" Target="https://mountainplumbing.com/product/hot-water-faucet-with-contemprary-square-body/" TargetMode="External"/><Relationship Id="rId12662" Type="http://schemas.openxmlformats.org/officeDocument/2006/relationships/hyperlink" Target="https://mountainplumbing.com/wp-content/uploads/2018/04/4692_1_Original.jpg" TargetMode="External"/><Relationship Id="rId19275" Type="http://schemas.openxmlformats.org/officeDocument/2006/relationships/hyperlink" Target="https://mountainplumbing.com/product-category/shower-drain-grid/complete-shower-drain-kit/" TargetMode="External"/><Relationship Id="rId26491" Type="http://schemas.openxmlformats.org/officeDocument/2006/relationships/hyperlink" Target="https://mountainplumbing.com/wp-content/uploads/2020/06/MT9100-NL.pdf" TargetMode="External"/><Relationship Id="rId2721" Type="http://schemas.openxmlformats.org/officeDocument/2006/relationships/hyperlink" Target="https://mountainplumbing.com/product/abs-plumbers-half-kit-with-deluxe-lift-turn-trim-designer-face-plate/" TargetMode="External"/><Relationship Id="rId12315" Type="http://schemas.openxmlformats.org/officeDocument/2006/relationships/hyperlink" Target="https://mountainplumbing.com/product-category/decorative-lavatory-trap/p-trap/" TargetMode="External"/><Relationship Id="rId15885" Type="http://schemas.openxmlformats.org/officeDocument/2006/relationships/hyperlink" Target="https://mountainplumbing.com/wp-content/uploads/2019/11/MT417X-NL.PDF.pdf" TargetMode="External"/><Relationship Id="rId26144" Type="http://schemas.openxmlformats.org/officeDocument/2006/relationships/hyperlink" Target="https://mountainplumbing.com/wp-content/uploads/2022/06/MT9000-NL-Product-Image.jpg" TargetMode="External"/><Relationship Id="rId5944" Type="http://schemas.openxmlformats.org/officeDocument/2006/relationships/hyperlink" Target="https://mountainplumbing.com/wp-content/uploads/2024/12/MT1801DIY-NL-Product-Image.jpg" TargetMode="External"/><Relationship Id="rId15538" Type="http://schemas.openxmlformats.org/officeDocument/2006/relationships/hyperlink" Target="https://mountainplumbing.com/wp-content/uploads/2018/04/6871_1_Original.jpg" TargetMode="External"/><Relationship Id="rId22754" Type="http://schemas.openxmlformats.org/officeDocument/2006/relationships/hyperlink" Target="https://mountainplumbing.com/wp-content/uploads/2022/06/MT6831-NL-Product-Image.jpg" TargetMode="External"/><Relationship Id="rId29367" Type="http://schemas.openxmlformats.org/officeDocument/2006/relationships/hyperlink" Target="https://mountainplumbing.com/product-category/accessory/kitchen-sink-accessory/" TargetMode="External"/><Relationship Id="rId3495" Type="http://schemas.openxmlformats.org/officeDocument/2006/relationships/hyperlink" Target="https://mountainplumbing.com/wp-content/uploads/2022/06/BWO40S45A2-Product-Image.jpg" TargetMode="External"/><Relationship Id="rId13089" Type="http://schemas.openxmlformats.org/officeDocument/2006/relationships/hyperlink" Target="https://mountainplumbing.com/wp-content/uploads/2020/06/MT3047-NL.pdf" TargetMode="External"/><Relationship Id="rId18011" Type="http://schemas.openxmlformats.org/officeDocument/2006/relationships/hyperlink" Target="https://mountainplumbing.com/product-category/toilet-supply/angle-straight-valve-toilet-kit/" TargetMode="External"/><Relationship Id="rId22407" Type="http://schemas.openxmlformats.org/officeDocument/2006/relationships/hyperlink" Target="https://mountainplumbing.com/product-category/filter-faucet-water-appliance/drinking-faucet/" TargetMode="External"/><Relationship Id="rId25977" Type="http://schemas.openxmlformats.org/officeDocument/2006/relationships/hyperlink" Target="https://mountainplumbing.com/product-category/kitchen-sink-strainer-disposer-trim/strainer-only/" TargetMode="External"/><Relationship Id="rId3148" Type="http://schemas.openxmlformats.org/officeDocument/2006/relationships/hyperlink" Target="https://mountainplumbing.com/product-category/bath-waste-overflow/bathtub-trim-drain/" TargetMode="External"/><Relationship Id="rId28450" Type="http://schemas.openxmlformats.org/officeDocument/2006/relationships/hyperlink" Target="https://mountainplumbing.com/product-category/garbage-waste-disposal/" TargetMode="External"/><Relationship Id="rId9191" Type="http://schemas.openxmlformats.org/officeDocument/2006/relationships/hyperlink" Target="https://mountainplumbing.com/wp-content/uploads/2023/01/MT1873-NL-spec-sht-11-9-22.pdf" TargetMode="External"/><Relationship Id="rId12172" Type="http://schemas.openxmlformats.org/officeDocument/2006/relationships/hyperlink" Target="https://mountainplumbing.com/product/3-1-2-deluxe-stemball-kitchen-sink-strainer-basket-only/" TargetMode="External"/><Relationship Id="rId14621" Type="http://schemas.openxmlformats.org/officeDocument/2006/relationships/hyperlink" Target="https://mountainplumbing.com/wp-content/uploads/2024/08/MT329ESJ-spec-sheet-1-11-24.pdf" TargetMode="External"/><Relationship Id="rId28103" Type="http://schemas.openxmlformats.org/officeDocument/2006/relationships/hyperlink" Target="https://mountainplumbing.com/wp-content/uploads/downloads/Technical-Specifications_3145_1.PDF" TargetMode="External"/><Relationship Id="rId30397" Type="http://schemas.openxmlformats.org/officeDocument/2006/relationships/hyperlink" Target="https://mountainplumbing.com/wp-content/uploads/2018/04/3009_1_Original.jpg" TargetMode="External"/><Relationship Id="rId550" Type="http://schemas.openxmlformats.org/officeDocument/2006/relationships/hyperlink" Target="https://mountainplumbing.com/wp-content/uploads/downloads/Technical-Specifications_2887_4.pdf" TargetMode="External"/><Relationship Id="rId2231" Type="http://schemas.openxmlformats.org/officeDocument/2006/relationships/hyperlink" Target="https://mountainplumbing.com/wp-content/uploads/2018/04/2900_1_Original.jpg" TargetMode="External"/><Relationship Id="rId17844" Type="http://schemas.openxmlformats.org/officeDocument/2006/relationships/hyperlink" Target="https://mountainplumbing.com/product/1-2-compression-5-8-o-d-inlet-x-3-8-o-d-compression-outlet-3/" TargetMode="External"/><Relationship Id="rId203" Type="http://schemas.openxmlformats.org/officeDocument/2006/relationships/hyperlink" Target="https://mountainplumbing.com/wp-content/uploads/2018/04/2885_1_Original.jpg" TargetMode="External"/><Relationship Id="rId7903" Type="http://schemas.openxmlformats.org/officeDocument/2006/relationships/hyperlink" Target="https://mountainplumbing.com/wp-content/uploads/2023/01/MT1841-NL-spec-sht-10-24-22.pdf" TargetMode="External"/><Relationship Id="rId15395" Type="http://schemas.openxmlformats.org/officeDocument/2006/relationships/hyperlink" Target="https://mountainplumbing.com/product-category/valve/angle-straight/" TargetMode="External"/><Relationship Id="rId24713" Type="http://schemas.openxmlformats.org/officeDocument/2006/relationships/hyperlink" Target="https://mountainplumbing.com/wp-content/uploads/2019/06/MT744-3-spec-sht-6-14-19.pdf" TargetMode="External"/><Relationship Id="rId5454" Type="http://schemas.openxmlformats.org/officeDocument/2006/relationships/hyperlink" Target="https://mountainplumbing.com/product/soap-lotion-dispenser-traditional/" TargetMode="External"/><Relationship Id="rId15048" Type="http://schemas.openxmlformats.org/officeDocument/2006/relationships/hyperlink" Target="https://mountainplumbing.com/product/round-air-gap-unit-cover-body/" TargetMode="External"/><Relationship Id="rId22264" Type="http://schemas.openxmlformats.org/officeDocument/2006/relationships/hyperlink" Target="https://mountainplumbing.com/product/lavatory-supply-kit-w-massachusetts-p-trap-angle-sweat-mini-cross-handle/" TargetMode="External"/><Relationship Id="rId27936" Type="http://schemas.openxmlformats.org/officeDocument/2006/relationships/hyperlink" Target="https://mountainplumbing.com/wp-content/uploads/2021/05/0047_MT964K.jpg" TargetMode="External"/><Relationship Id="rId5107" Type="http://schemas.openxmlformats.org/officeDocument/2006/relationships/hyperlink" Target="https://mountainplumbing.com/wp-content/uploads/2020/08/MT115-spec-sht-3-17-20.pdf" TargetMode="External"/><Relationship Id="rId8677" Type="http://schemas.openxmlformats.org/officeDocument/2006/relationships/hyperlink" Target="https://mountainplumbing.com/product-category/filter-faucet-water-appliance/drinking-faucet/" TargetMode="External"/><Relationship Id="rId11658" Type="http://schemas.openxmlformats.org/officeDocument/2006/relationships/hyperlink" Target="https://mountainplumbing.com/product/countertop-glass-rinser-individual-component-cover/" TargetMode="External"/><Relationship Id="rId25487" Type="http://schemas.openxmlformats.org/officeDocument/2006/relationships/hyperlink" Target="https://mountainplumbing.com/wp-content/uploads/2020/06/MT8002-NL.pdf" TargetMode="External"/><Relationship Id="rId1717" Type="http://schemas.openxmlformats.org/officeDocument/2006/relationships/hyperlink" Target="https://mountainplumbing.com/product/brass-body-cable-operated-bath-waste-tub-5/" TargetMode="External"/><Relationship Id="rId14131" Type="http://schemas.openxmlformats.org/officeDocument/2006/relationships/hyperlink" Target="https://mountainplumbing.com/product-category/shower-heads-arms/shower-arm-only/" TargetMode="External"/><Relationship Id="rId19803" Type="http://schemas.openxmlformats.org/officeDocument/2006/relationships/hyperlink" Target="https://mountainplumbing.com/product-category/lavatory-supply/lavatory-supply-kit-without-trap/angle-straight-valve-no-trap-kit/" TargetMode="External"/><Relationship Id="rId21000" Type="http://schemas.openxmlformats.org/officeDocument/2006/relationships/hyperlink" Target="https://mountainplumbing.com/product/lavatory-supply-kit-angle-contemporary-square-handle-5-8/" TargetMode="External"/><Relationship Id="rId7413" Type="http://schemas.openxmlformats.org/officeDocument/2006/relationships/hyperlink" Target="https://mountainplumbing.com/product-category/filter-faucet-water-appliance/drinking-faucet/" TargetMode="External"/><Relationship Id="rId7760" Type="http://schemas.openxmlformats.org/officeDocument/2006/relationships/hyperlink" Target="https://mountainplumbing.com/wp-content/uploads/2024/12/MT1841DIY-NL-Product-Image.jpg" TargetMode="External"/><Relationship Id="rId10741" Type="http://schemas.openxmlformats.org/officeDocument/2006/relationships/hyperlink" Target="https://mountainplumbing.com/product-category/shower-heads-arms/shower-arm-only/" TargetMode="External"/><Relationship Id="rId17354" Type="http://schemas.openxmlformats.org/officeDocument/2006/relationships/hyperlink" Target="https://mountainplumbing.com/wp-content/uploads/2018/04/3026_1_Original.jpg" TargetMode="External"/><Relationship Id="rId24570" Type="http://schemas.openxmlformats.org/officeDocument/2006/relationships/hyperlink" Target="https://mountainplumbing.com/wp-content/uploads/2022/06/MT744-2-Product-Image.jpg" TargetMode="External"/><Relationship Id="rId13964" Type="http://schemas.openxmlformats.org/officeDocument/2006/relationships/hyperlink" Target="https://mountainplumbing.com/product/1-1-4-high-box-flange/" TargetMode="External"/><Relationship Id="rId17007" Type="http://schemas.openxmlformats.org/officeDocument/2006/relationships/hyperlink" Target="https://mountainplumbing.com/product-category/lavatory-supply/lavatory-supply-kit-with-trap/p-trap-kit/" TargetMode="External"/><Relationship Id="rId24223" Type="http://schemas.openxmlformats.org/officeDocument/2006/relationships/hyperlink" Target="https://mountainplumbing.com/product-category/decorative-lavatory-drain/lavatory-complete-drain/" TargetMode="External"/><Relationship Id="rId27793" Type="http://schemas.openxmlformats.org/officeDocument/2006/relationships/hyperlink" Target="https://mountainplumbing.com/product-category/garbage-waste-disposal/air-switch/" TargetMode="External"/><Relationship Id="rId8187" Type="http://schemas.openxmlformats.org/officeDocument/2006/relationships/hyperlink" Target="https://mountainplumbing.com/wp-content/uploads/2023/01/MT1843-NL-spec-sht-10-24-22.pdf" TargetMode="External"/><Relationship Id="rId13617" Type="http://schemas.openxmlformats.org/officeDocument/2006/relationships/hyperlink" Target="https://mountainplumbing.com/wp-content/uploads/2020/01/MT31-X-spec-sht-1-15-20.pdf" TargetMode="External"/><Relationship Id="rId20833" Type="http://schemas.openxmlformats.org/officeDocument/2006/relationships/hyperlink" Target="https://mountainplumbing.com/wp-content/uploads/2020/06/MT5831-NL.pdf" TargetMode="External"/><Relationship Id="rId27446" Type="http://schemas.openxmlformats.org/officeDocument/2006/relationships/hyperlink" Target="https://mountainplumbing.com/product/replacement-deluxe-raised-waste-disposer-air-switch-button/" TargetMode="External"/><Relationship Id="rId1574" Type="http://schemas.openxmlformats.org/officeDocument/2006/relationships/hyperlink" Target="https://mountainplumbing.com/wp-content/uploads/downloads/Technical-Specifications_3169_3.PDF" TargetMode="External"/><Relationship Id="rId11168" Type="http://schemas.openxmlformats.org/officeDocument/2006/relationships/hyperlink" Target="https://mountainplumbing.com/wp-content/uploads/2022/06/MT236-Product-Image.jpg" TargetMode="External"/><Relationship Id="rId19660" Type="http://schemas.openxmlformats.org/officeDocument/2006/relationships/hyperlink" Target="https://mountainplumbing.com/product/square-waterway-elbow-2/" TargetMode="External"/><Relationship Id="rId1227" Type="http://schemas.openxmlformats.org/officeDocument/2006/relationships/hyperlink" Target="https://mountainplumbing.com/wp-content/uploads/2018/04/3166_1_Original.jpg" TargetMode="External"/><Relationship Id="rId4797" Type="http://schemas.openxmlformats.org/officeDocument/2006/relationships/hyperlink" Target="https://mountainplumbing.com/product-category/accessory/soap-lotion-dispenser/" TargetMode="External"/><Relationship Id="rId19313" Type="http://schemas.openxmlformats.org/officeDocument/2006/relationships/hyperlink" Target="https://mountainplumbing.com/wp-content/uploads/downloads/Technical-Specifications_3299_3.PDF" TargetMode="External"/><Relationship Id="rId23709" Type="http://schemas.openxmlformats.org/officeDocument/2006/relationships/hyperlink" Target="https://mountainplumbing.com/wp-content/uploads/2020/06/MT7200-NL.pdf" TargetMode="External"/><Relationship Id="rId7270" Type="http://schemas.openxmlformats.org/officeDocument/2006/relationships/hyperlink" Target="https://mountainplumbing.com/product/point-of-use-drinking-faucet-with-contemporary-round-body-handle-90-spout/" TargetMode="External"/><Relationship Id="rId10251" Type="http://schemas.openxmlformats.org/officeDocument/2006/relationships/hyperlink" Target="https://mountainplumbing.com/wp-content/uploads/downloads/Technical-Specifications_2968_1.pdf" TargetMode="External"/><Relationship Id="rId12700" Type="http://schemas.openxmlformats.org/officeDocument/2006/relationships/hyperlink" Target="https://mountainplumbing.com/product/lavatory-supply-kit-w-massachusetts-p-trap-angle-contemporary-lever-handle-1-2-compression-5-8-o-d-inlet-x-3-8-o-d-compression-outlet/" TargetMode="External"/><Relationship Id="rId24080" Type="http://schemas.openxmlformats.org/officeDocument/2006/relationships/hyperlink" Target="https://mountainplumbing.com/product/20-hole-brass-lavatory-grid-drain-without-overflow/" TargetMode="External"/><Relationship Id="rId15923" Type="http://schemas.openxmlformats.org/officeDocument/2006/relationships/hyperlink" Target="https://mountainplumbing.com/product-category/shower-heads-arms/hand-shower/" TargetMode="External"/><Relationship Id="rId29752" Type="http://schemas.openxmlformats.org/officeDocument/2006/relationships/hyperlink" Target="https://mountainplumbing.com/product/4-round-solid-nickel-bronze-plated-grid-shower-drain/" TargetMode="External"/><Relationship Id="rId3880" Type="http://schemas.openxmlformats.org/officeDocument/2006/relationships/hyperlink" Target="https://mountainplumbing.com/product-category/bath-waste-overflow/cable-operated-overflow/cable-operated-bathtub-kit-without-pipe/" TargetMode="External"/><Relationship Id="rId13474" Type="http://schemas.openxmlformats.org/officeDocument/2006/relationships/hyperlink" Target="https://mountainplumbing.com/wp-content/uploads/2019/01/0028_7164_1_Original.jpg" TargetMode="External"/><Relationship Id="rId20690" Type="http://schemas.openxmlformats.org/officeDocument/2006/relationships/hyperlink" Target="https://mountainplumbing.com/wp-content/uploads/2022/06/MT5820L-NL-Product-Image.jpg" TargetMode="External"/><Relationship Id="rId29405" Type="http://schemas.openxmlformats.org/officeDocument/2006/relationships/hyperlink" Target="https://mountainplumbing.com/wp-content/uploads/2025/06/MT250-spec-sht-6-18-25.pdf" TargetMode="External"/><Relationship Id="rId1084" Type="http://schemas.openxmlformats.org/officeDocument/2006/relationships/hyperlink" Target="https://mountainplumbing.com/product-category/bath-waste-overflow/cable-operated-overflow/cable-operated-bathtub-kit-with-pipe/" TargetMode="External"/><Relationship Id="rId3533" Type="http://schemas.openxmlformats.org/officeDocument/2006/relationships/hyperlink" Target="https://mountainplumbing.com/product/schedule-40-abs-cable-operated-bath-waste-22-tub-depths/" TargetMode="External"/><Relationship Id="rId13127" Type="http://schemas.openxmlformats.org/officeDocument/2006/relationships/hyperlink" Target="https://mountainplumbing.com/product-category/decorative-lavatory-trap/p-trap/" TargetMode="External"/><Relationship Id="rId16697" Type="http://schemas.openxmlformats.org/officeDocument/2006/relationships/hyperlink" Target="https://mountainplumbing.com/wp-content/uploads/2020/06/MT4422-NL.pdf" TargetMode="External"/><Relationship Id="rId20343" Type="http://schemas.openxmlformats.org/officeDocument/2006/relationships/hyperlink" Target="https://mountainplumbing.com/product-category/lavatory-supply/lavatory-supply-kit-with-trap/p-trap-kit/" TargetMode="External"/><Relationship Id="rId6756" Type="http://schemas.openxmlformats.org/officeDocument/2006/relationships/hyperlink" Target="https://mountainplumbing.com/wp-content/uploads/2022/06/MT1830-NL-Product-Image.jpg" TargetMode="External"/><Relationship Id="rId19170" Type="http://schemas.openxmlformats.org/officeDocument/2006/relationships/hyperlink" Target="https://mountainplumbing.com/wp-content/uploads/2022/06/MT5060L-NL-Product-Image.jpg" TargetMode="External"/><Relationship Id="rId23566" Type="http://schemas.openxmlformats.org/officeDocument/2006/relationships/hyperlink" Target="https://mountainplumbing.com/wp-content/uploads/2022/06/MT7101-NL-Product-Image.jpg" TargetMode="External"/><Relationship Id="rId6409" Type="http://schemas.openxmlformats.org/officeDocument/2006/relationships/hyperlink" Target="https://mountainplumbing.com/product-category/filter-faucet-water-appliance/hot-cold-faucet/" TargetMode="External"/><Relationship Id="rId9979" Type="http://schemas.openxmlformats.org/officeDocument/2006/relationships/hyperlink" Target="https://mountainplumbing.com/wp-content/uploads/2020/05/MT202-Spec-Sht-8-14-19.pdf" TargetMode="External"/><Relationship Id="rId12210" Type="http://schemas.openxmlformats.org/officeDocument/2006/relationships/hyperlink" Target="https://mountainplumbing.com/wp-content/uploads/2018/04/4695_1_Original.jpg" TargetMode="External"/><Relationship Id="rId23219" Type="http://schemas.openxmlformats.org/officeDocument/2006/relationships/hyperlink" Target="https://mountainplumbing.com/product-category/lavatory-supply/lavatory-supply-kit-with-trap/bottle-trap-kit/" TargetMode="External"/><Relationship Id="rId26789" Type="http://schemas.openxmlformats.org/officeDocument/2006/relationships/hyperlink" Target="https://mountainplumbing.com/product-category/garbage-waste-disposal/air-switch/" TargetMode="External"/><Relationship Id="rId30435" Type="http://schemas.openxmlformats.org/officeDocument/2006/relationships/hyperlink" Target="https://mountainplumbing.com/product/cross-handle-angle-valve/" TargetMode="External"/><Relationship Id="rId15780" Type="http://schemas.openxmlformats.org/officeDocument/2006/relationships/hyperlink" Target="https://mountainplumbing.com/product/brass-cross-handle-with-1-4-turn-ceramic-disc-cartridge-valve-lead-free-angle-sweat-2/" TargetMode="External"/><Relationship Id="rId29262" Type="http://schemas.openxmlformats.org/officeDocument/2006/relationships/hyperlink" Target="https://mountainplumbing.com/wp-content/uploads/2024/08/Product-Image-Glass-Rinser-Base-1.jpg" TargetMode="External"/><Relationship Id="rId3390" Type="http://schemas.openxmlformats.org/officeDocument/2006/relationships/hyperlink" Target="https://mountainplumbing.com/wp-content/uploads/downloads/Technical-Specifications_2917_1.PDF" TargetMode="External"/><Relationship Id="rId15433" Type="http://schemas.openxmlformats.org/officeDocument/2006/relationships/hyperlink" Target="https://mountainplumbing.com/wp-content/uploads/downloads/Technical-Specifications_3010_3.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mountainplumbing.com/wp-content/uploads/2025/11/MTCO2TANK-5-spec-sheet-11-20-25.pdf" TargetMode="External"/><Relationship Id="rId21" Type="http://schemas.openxmlformats.org/officeDocument/2006/relationships/hyperlink" Target="https://mountainplumbing.com/product/mountain-chilled-co2-tank-for-glass-chiller-20-pound/" TargetMode="External"/><Relationship Id="rId42" Type="http://schemas.openxmlformats.org/officeDocument/2006/relationships/hyperlink" Target="https://mountainplumbing.com/wp-content/uploads/2026/02/CHILLED-Spec-Sheet-2-5-2026.pdf" TargetMode="External"/><Relationship Id="rId47" Type="http://schemas.openxmlformats.org/officeDocument/2006/relationships/hyperlink" Target="https://mountainplumbing.com/wp-content/uploads/2025/06/MTCHILLEDCT-Product-Image-1.jpg" TargetMode="External"/><Relationship Id="rId63" Type="http://schemas.openxmlformats.org/officeDocument/2006/relationships/hyperlink" Target="https://mountainplumbing.com/wp-content/uploads/2025/06/MTCHILLED-COVER-Product-Image-1.jpg" TargetMode="External"/><Relationship Id="rId68" Type="http://schemas.openxmlformats.org/officeDocument/2006/relationships/hyperlink" Target="https://mountainplumbing.com/product-category/accessory/kitchen-sink-accessory/" TargetMode="External"/><Relationship Id="rId7" Type="http://schemas.openxmlformats.org/officeDocument/2006/relationships/hyperlink" Target="https://mountainplumbing.com/wp-content/uploads/2025/11/HYDRAONE.jpg" TargetMode="External"/><Relationship Id="rId71" Type="http://schemas.openxmlformats.org/officeDocument/2006/relationships/hyperlink" Target="https://mountainplumbing.com/product-category/accessory/kitchen-sink-accessory/" TargetMode="External"/><Relationship Id="rId2" Type="http://schemas.openxmlformats.org/officeDocument/2006/relationships/hyperlink" Target="https://mountainplumbing.com/wp-content/uploads/2025/11/HYDRAONE-spec-sheet-11-20-25.pdf" TargetMode="External"/><Relationship Id="rId16" Type="http://schemas.openxmlformats.org/officeDocument/2006/relationships/hyperlink" Target="https://mountainplumbing.com/product-category/accessory/kitchen-sink-accessory/" TargetMode="External"/><Relationship Id="rId29" Type="http://schemas.openxmlformats.org/officeDocument/2006/relationships/hyperlink" Target="https://mountainplumbing.com/product/mountain-chilled-co2-tank-for-glass-chiller-10-pound/" TargetMode="External"/><Relationship Id="rId11" Type="http://schemas.openxmlformats.org/officeDocument/2006/relationships/hyperlink" Target="https://mountainplumbing.com/wp-content/uploads/2025/11/HYDRAONE.jpg" TargetMode="External"/><Relationship Id="rId24" Type="http://schemas.openxmlformats.org/officeDocument/2006/relationships/hyperlink" Target="https://mountainplumbing.com/product-category/accessory/kitchen-sink-accessory/" TargetMode="External"/><Relationship Id="rId32" Type="http://schemas.openxmlformats.org/officeDocument/2006/relationships/hyperlink" Target="https://mountainplumbing.com/product-category/accessory/kitchen-sink-accessory/" TargetMode="External"/><Relationship Id="rId37" Type="http://schemas.openxmlformats.org/officeDocument/2006/relationships/hyperlink" Target="https://mountainplumbing.com/product/mountain-chilled-drop-in-glass-chiller/" TargetMode="External"/><Relationship Id="rId40" Type="http://schemas.openxmlformats.org/officeDocument/2006/relationships/hyperlink" Target="https://mountainplumbing.com/product-category/accessory/kitchen-sink-accessory/" TargetMode="External"/><Relationship Id="rId45" Type="http://schemas.openxmlformats.org/officeDocument/2006/relationships/hyperlink" Target="https://mountainplumbing.com/product/mountain-chilled-countertop-glass-chiller/" TargetMode="External"/><Relationship Id="rId53" Type="http://schemas.openxmlformats.org/officeDocument/2006/relationships/hyperlink" Target="https://mountainplumbing.com/product/mountain-chilled-countertop-glass-chiller/" TargetMode="External"/><Relationship Id="rId58" Type="http://schemas.openxmlformats.org/officeDocument/2006/relationships/hyperlink" Target="https://mountainplumbing.com/wp-content/uploads/2026/02/CHILLED-COVER-spec-sheet-2-5-2026.pdf" TargetMode="External"/><Relationship Id="rId66" Type="http://schemas.openxmlformats.org/officeDocument/2006/relationships/hyperlink" Target="https://mountainplumbing.com/wp-content/uploads/2026/02/CHILLED-COVER-spec-sheet-2-5-2026.pdf" TargetMode="External"/><Relationship Id="rId5" Type="http://schemas.openxmlformats.org/officeDocument/2006/relationships/hyperlink" Target="https://mountainplumbing.com/product/hydraone-5-in-1-water-system/" TargetMode="External"/><Relationship Id="rId61" Type="http://schemas.openxmlformats.org/officeDocument/2006/relationships/hyperlink" Target="https://mountainplumbing.com/product/mountain-chilled-cover-for-glass-chillers/" TargetMode="External"/><Relationship Id="rId19" Type="http://schemas.openxmlformats.org/officeDocument/2006/relationships/hyperlink" Target="https://mountainplumbing.com/wp-content/uploads/2025/11/HYDRAONE.jpg" TargetMode="External"/><Relationship Id="rId14" Type="http://schemas.openxmlformats.org/officeDocument/2006/relationships/hyperlink" Target="https://mountainplumbing.com/wp-content/uploads/2025/11/HYDRAONE-spec-sheet-11-20-25.pdf" TargetMode="External"/><Relationship Id="rId22" Type="http://schemas.openxmlformats.org/officeDocument/2006/relationships/hyperlink" Target="https://mountainplumbing.com/wp-content/uploads/2026/02/MTCO2TANK-20SY-spec-sheet-11-20-25.pdf" TargetMode="External"/><Relationship Id="rId27" Type="http://schemas.openxmlformats.org/officeDocument/2006/relationships/hyperlink" Target="https://mountainplumbing.com/wp-content/uploads/2025/06/MTCO2TANK-Product-Image-1.jpg" TargetMode="External"/><Relationship Id="rId30" Type="http://schemas.openxmlformats.org/officeDocument/2006/relationships/hyperlink" Target="https://mountainplumbing.com/wp-content/uploads/2026/02/MTCO2TANK-10SY-spec-sheet-12-8-25.pdf" TargetMode="External"/><Relationship Id="rId35" Type="http://schemas.openxmlformats.org/officeDocument/2006/relationships/hyperlink" Target="https://mountainplumbing.com/wp-content/uploads/2025/06/MTCHILLED-Product-Image-1.jpg" TargetMode="External"/><Relationship Id="rId43" Type="http://schemas.openxmlformats.org/officeDocument/2006/relationships/hyperlink" Target="https://mountainplumbing.com/wp-content/uploads/2025/06/MTCHILLED-Product-Image-1.jpg" TargetMode="External"/><Relationship Id="rId48" Type="http://schemas.openxmlformats.org/officeDocument/2006/relationships/hyperlink" Target="https://mountainplumbing.com/product-category/accessory/kitchen-sink-accessory/" TargetMode="External"/><Relationship Id="rId56" Type="http://schemas.openxmlformats.org/officeDocument/2006/relationships/hyperlink" Target="https://mountainplumbing.com/product-category/accessory/kitchen-sink-accessory/" TargetMode="External"/><Relationship Id="rId64" Type="http://schemas.openxmlformats.org/officeDocument/2006/relationships/hyperlink" Target="https://mountainplumbing.com/product-category/accessory/kitchen-sink-accessory/" TargetMode="External"/><Relationship Id="rId69" Type="http://schemas.openxmlformats.org/officeDocument/2006/relationships/hyperlink" Target="https://mountainplumbing.com/wp-content/uploads/2026/02/CHILLEDTWR-spec-sheet-2-11-2026.pdf" TargetMode="External"/><Relationship Id="rId8" Type="http://schemas.openxmlformats.org/officeDocument/2006/relationships/hyperlink" Target="https://mountainplumbing.com/product-category/accessory/kitchen-sink-accessory/" TargetMode="External"/><Relationship Id="rId51" Type="http://schemas.openxmlformats.org/officeDocument/2006/relationships/hyperlink" Target="https://mountainplumbing.com/wp-content/uploads/2025/06/MTCHILLEDCT-Product-Image-1.jpg" TargetMode="External"/><Relationship Id="rId3" Type="http://schemas.openxmlformats.org/officeDocument/2006/relationships/hyperlink" Target="https://mountainplumbing.com/wp-content/uploads/2025/11/HYDRAONE.jpg" TargetMode="External"/><Relationship Id="rId12" Type="http://schemas.openxmlformats.org/officeDocument/2006/relationships/hyperlink" Target="https://mountainplumbing.com/product-category/accessory/kitchen-sink-accessory/" TargetMode="External"/><Relationship Id="rId17" Type="http://schemas.openxmlformats.org/officeDocument/2006/relationships/hyperlink" Target="https://mountainplumbing.com/product/hydraone-5-in-1-water-system/" TargetMode="External"/><Relationship Id="rId25" Type="http://schemas.openxmlformats.org/officeDocument/2006/relationships/hyperlink" Target="https://mountainplumbing.com/product/hydraone-co2-tank-5-with-pound-capacity/" TargetMode="External"/><Relationship Id="rId33" Type="http://schemas.openxmlformats.org/officeDocument/2006/relationships/hyperlink" Target="https://mountainplumbing.com/product/mountain-chilled-drop-in-glass-chiller/" TargetMode="External"/><Relationship Id="rId38" Type="http://schemas.openxmlformats.org/officeDocument/2006/relationships/hyperlink" Target="https://mountainplumbing.com/wp-content/uploads/2026/02/CHILLED-Spec-Sheet-2-5-2026.pdf" TargetMode="External"/><Relationship Id="rId46" Type="http://schemas.openxmlformats.org/officeDocument/2006/relationships/hyperlink" Target="https://mountainplumbing.com/wp-content/uploads/2026/02/CHILLEDCT-Spec-Sheet-2-5-2026.pdf" TargetMode="External"/><Relationship Id="rId59" Type="http://schemas.openxmlformats.org/officeDocument/2006/relationships/hyperlink" Target="https://mountainplumbing.com/wp-content/uploads/2025/06/MTCHILLED-COVER-Product-Image-1.jpg" TargetMode="External"/><Relationship Id="rId67" Type="http://schemas.openxmlformats.org/officeDocument/2006/relationships/hyperlink" Target="https://mountainplumbing.com/wp-content/uploads/2025/06/MTCHILLED-COVER-Product-Image-1.jpg" TargetMode="External"/><Relationship Id="rId20" Type="http://schemas.openxmlformats.org/officeDocument/2006/relationships/hyperlink" Target="https://mountainplumbing.com/product-category/accessory/kitchen-sink-accessory/" TargetMode="External"/><Relationship Id="rId41" Type="http://schemas.openxmlformats.org/officeDocument/2006/relationships/hyperlink" Target="https://mountainplumbing.com/product/mountain-chilled-drop-in-glass-chiller/" TargetMode="External"/><Relationship Id="rId54" Type="http://schemas.openxmlformats.org/officeDocument/2006/relationships/hyperlink" Target="https://mountainplumbing.com/wp-content/uploads/2026/02/CHILLEDCT-Spec-Sheet-2-5-2026.pdf" TargetMode="External"/><Relationship Id="rId62" Type="http://schemas.openxmlformats.org/officeDocument/2006/relationships/hyperlink" Target="https://mountainplumbing.com/wp-content/uploads/2026/02/CHILLED-COVER-spec-sheet-2-5-2026.pdf" TargetMode="External"/><Relationship Id="rId70" Type="http://schemas.openxmlformats.org/officeDocument/2006/relationships/hyperlink" Target="https://mountainplumbing.com/wp-content/uploads/2026/04/CHILLEDTWR-Product-Image-1.jpg" TargetMode="External"/><Relationship Id="rId1" Type="http://schemas.openxmlformats.org/officeDocument/2006/relationships/hyperlink" Target="https://mountainplumbing.com/product/hydraone-5-in-1-water-system/" TargetMode="External"/><Relationship Id="rId6" Type="http://schemas.openxmlformats.org/officeDocument/2006/relationships/hyperlink" Target="https://mountainplumbing.com/wp-content/uploads/2025/11/HYDRAONE-spec-sheet-11-20-25.pdf" TargetMode="External"/><Relationship Id="rId15" Type="http://schemas.openxmlformats.org/officeDocument/2006/relationships/hyperlink" Target="https://mountainplumbing.com/wp-content/uploads/2025/11/HYDRAONE.jpg" TargetMode="External"/><Relationship Id="rId23" Type="http://schemas.openxmlformats.org/officeDocument/2006/relationships/hyperlink" Target="https://mountainplumbing.com/wp-content/uploads/2025/06/MTCO2TANK-Product-Image-1.jpg" TargetMode="External"/><Relationship Id="rId28" Type="http://schemas.openxmlformats.org/officeDocument/2006/relationships/hyperlink" Target="https://mountainplumbing.com/product-category/accessory/kitchen-sink-accessory/" TargetMode="External"/><Relationship Id="rId36" Type="http://schemas.openxmlformats.org/officeDocument/2006/relationships/hyperlink" Target="https://mountainplumbing.com/product-category/accessory/kitchen-sink-accessory/" TargetMode="External"/><Relationship Id="rId49" Type="http://schemas.openxmlformats.org/officeDocument/2006/relationships/hyperlink" Target="https://mountainplumbing.com/product/mountain-chilled-countertop-glass-chiller/" TargetMode="External"/><Relationship Id="rId57" Type="http://schemas.openxmlformats.org/officeDocument/2006/relationships/hyperlink" Target="https://mountainplumbing.com/product/mountain-chilled-cover-for-glass-chillers/" TargetMode="External"/><Relationship Id="rId10" Type="http://schemas.openxmlformats.org/officeDocument/2006/relationships/hyperlink" Target="https://mountainplumbing.com/wp-content/uploads/2025/11/HYDRAONE-spec-sheet-11-20-25.pdf" TargetMode="External"/><Relationship Id="rId31" Type="http://schemas.openxmlformats.org/officeDocument/2006/relationships/hyperlink" Target="https://mountainplumbing.com/wp-content/uploads/2026/04/MTCO2TANK-10SY-Product-Image-1.jpg" TargetMode="External"/><Relationship Id="rId44" Type="http://schemas.openxmlformats.org/officeDocument/2006/relationships/hyperlink" Target="https://mountainplumbing.com/product-category/accessory/kitchen-sink-accessory/" TargetMode="External"/><Relationship Id="rId52" Type="http://schemas.openxmlformats.org/officeDocument/2006/relationships/hyperlink" Target="https://mountainplumbing.com/product-category/accessory/kitchen-sink-accessory/" TargetMode="External"/><Relationship Id="rId60" Type="http://schemas.openxmlformats.org/officeDocument/2006/relationships/hyperlink" Target="https://mountainplumbing.com/product-category/accessory/kitchen-sink-accessory/" TargetMode="External"/><Relationship Id="rId65" Type="http://schemas.openxmlformats.org/officeDocument/2006/relationships/hyperlink" Target="https://mountainplumbing.com/product/mountain-chilled-cover-for-glass-chillers/" TargetMode="External"/><Relationship Id="rId4" Type="http://schemas.openxmlformats.org/officeDocument/2006/relationships/hyperlink" Target="https://mountainplumbing.com/product-category/accessory/kitchen-sink-accessory/" TargetMode="External"/><Relationship Id="rId9" Type="http://schemas.openxmlformats.org/officeDocument/2006/relationships/hyperlink" Target="https://mountainplumbing.com/product/hydraone-5-in-1-water-system/" TargetMode="External"/><Relationship Id="rId13" Type="http://schemas.openxmlformats.org/officeDocument/2006/relationships/hyperlink" Target="https://mountainplumbing.com/product/hydraone-5-in-1-water-system/" TargetMode="External"/><Relationship Id="rId18" Type="http://schemas.openxmlformats.org/officeDocument/2006/relationships/hyperlink" Target="https://mountainplumbing.com/wp-content/uploads/2025/11/HYDRAONE-spec-sheet-11-20-25.pdf" TargetMode="External"/><Relationship Id="rId39" Type="http://schemas.openxmlformats.org/officeDocument/2006/relationships/hyperlink" Target="https://mountainplumbing.com/wp-content/uploads/2025/06/MTCHILLED-Product-Image-1.jpg" TargetMode="External"/><Relationship Id="rId34" Type="http://schemas.openxmlformats.org/officeDocument/2006/relationships/hyperlink" Target="https://mountainplumbing.com/wp-content/uploads/2026/02/CHILLED-Spec-Sheet-2-5-2026.pdf" TargetMode="External"/><Relationship Id="rId50" Type="http://schemas.openxmlformats.org/officeDocument/2006/relationships/hyperlink" Target="https://mountainplumbing.com/wp-content/uploads/2026/02/CHILLEDCT-Spec-Sheet-2-5-2026.pdf" TargetMode="External"/><Relationship Id="rId55" Type="http://schemas.openxmlformats.org/officeDocument/2006/relationships/hyperlink" Target="https://mountainplumbing.com/wp-content/uploads/2025/06/MTCHILLEDCT-Product-Image-1.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H7652"/>
  <sheetViews>
    <sheetView tabSelected="1" topLeftCell="A7542" zoomScale="120" zoomScaleNormal="120" workbookViewId="0">
      <selection activeCell="A7560" sqref="A7560"/>
    </sheetView>
  </sheetViews>
  <sheetFormatPr defaultColWidth="12.7109375" defaultRowHeight="15.75" customHeight="1" x14ac:dyDescent="0.2"/>
  <cols>
    <col min="1" max="5" width="17.7109375" customWidth="1"/>
    <col min="6" max="6" width="19.28515625" customWidth="1"/>
    <col min="7" max="7" width="21.140625" style="4" customWidth="1"/>
  </cols>
  <sheetData>
    <row r="1" spans="1:34" s="8" customFormat="1" x14ac:dyDescent="0.25">
      <c r="A1" s="5" t="s">
        <v>0</v>
      </c>
      <c r="B1" s="5" t="s">
        <v>1</v>
      </c>
      <c r="C1" s="5" t="s">
        <v>2</v>
      </c>
      <c r="D1" s="5" t="s">
        <v>3</v>
      </c>
      <c r="E1" s="5" t="s">
        <v>4</v>
      </c>
      <c r="F1" s="6" t="s">
        <v>5</v>
      </c>
      <c r="G1" s="7"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5" t="s">
        <v>22</v>
      </c>
      <c r="X1" s="5" t="s">
        <v>23</v>
      </c>
      <c r="Y1" s="5" t="s">
        <v>24</v>
      </c>
      <c r="Z1" s="5" t="s">
        <v>25</v>
      </c>
      <c r="AA1" s="5" t="s">
        <v>26</v>
      </c>
      <c r="AB1" s="5" t="s">
        <v>27</v>
      </c>
      <c r="AC1" s="5" t="s">
        <v>28</v>
      </c>
      <c r="AD1" s="5" t="s">
        <v>29</v>
      </c>
      <c r="AE1" s="5" t="s">
        <v>30</v>
      </c>
      <c r="AF1" s="5" t="s">
        <v>31</v>
      </c>
      <c r="AG1" s="5" t="s">
        <v>32</v>
      </c>
      <c r="AH1" s="5" t="s">
        <v>33</v>
      </c>
    </row>
    <row r="2" spans="1:34" ht="15.75" customHeight="1" x14ac:dyDescent="0.2">
      <c r="A2" s="1" t="s">
        <v>34</v>
      </c>
      <c r="B2" s="1" t="s">
        <v>59</v>
      </c>
      <c r="C2" s="1" t="s">
        <v>60</v>
      </c>
      <c r="D2" s="1" t="s">
        <v>60</v>
      </c>
      <c r="E2" s="1" t="s">
        <v>37</v>
      </c>
      <c r="F2" s="1">
        <v>188</v>
      </c>
      <c r="G2" s="3">
        <v>638441418131</v>
      </c>
      <c r="H2" s="1">
        <v>5.5</v>
      </c>
      <c r="I2" s="1">
        <v>2.75</v>
      </c>
      <c r="J2" s="1">
        <v>2.25</v>
      </c>
      <c r="K2" s="1">
        <v>0.45</v>
      </c>
      <c r="L2" s="2" t="s">
        <v>38</v>
      </c>
      <c r="M2" s="2" t="s">
        <v>39</v>
      </c>
      <c r="N2" s="2" t="s">
        <v>40</v>
      </c>
      <c r="P2" s="1" t="s">
        <v>41</v>
      </c>
      <c r="R2" s="1" t="s">
        <v>42</v>
      </c>
      <c r="S2" s="2" t="s">
        <v>43</v>
      </c>
      <c r="T2" s="1" t="s">
        <v>44</v>
      </c>
      <c r="U2" s="1" t="s">
        <v>45</v>
      </c>
      <c r="V2" s="1" t="s">
        <v>46</v>
      </c>
    </row>
    <row r="3" spans="1:34" ht="15.75" customHeight="1" x14ac:dyDescent="0.2">
      <c r="A3" s="1" t="s">
        <v>34</v>
      </c>
      <c r="B3" s="1" t="s">
        <v>47</v>
      </c>
      <c r="C3" s="1" t="s">
        <v>48</v>
      </c>
      <c r="D3" s="1" t="s">
        <v>48</v>
      </c>
      <c r="E3" s="1" t="s">
        <v>37</v>
      </c>
      <c r="F3" s="1">
        <v>156</v>
      </c>
      <c r="G3" s="3">
        <v>638441397979</v>
      </c>
      <c r="H3" s="1">
        <v>5.5</v>
      </c>
      <c r="I3" s="1">
        <v>2.75</v>
      </c>
      <c r="J3" s="1">
        <v>2.25</v>
      </c>
      <c r="K3" s="1">
        <v>0.45</v>
      </c>
      <c r="L3" s="2" t="s">
        <v>38</v>
      </c>
      <c r="M3" s="2" t="s">
        <v>39</v>
      </c>
      <c r="N3" s="2" t="s">
        <v>40</v>
      </c>
      <c r="P3" s="1" t="s">
        <v>41</v>
      </c>
      <c r="R3" s="1" t="s">
        <v>42</v>
      </c>
      <c r="S3" s="2" t="s">
        <v>43</v>
      </c>
      <c r="T3" s="1" t="s">
        <v>44</v>
      </c>
      <c r="U3" s="1" t="s">
        <v>45</v>
      </c>
      <c r="V3" s="1" t="s">
        <v>46</v>
      </c>
    </row>
    <row r="4" spans="1:34" ht="15.75" customHeight="1" x14ac:dyDescent="0.2">
      <c r="A4" s="1" t="s">
        <v>34</v>
      </c>
      <c r="B4" s="1" t="s">
        <v>65</v>
      </c>
      <c r="C4" s="1" t="s">
        <v>66</v>
      </c>
      <c r="D4" s="1" t="s">
        <v>66</v>
      </c>
      <c r="E4" s="1" t="s">
        <v>37</v>
      </c>
      <c r="F4" s="1">
        <v>188</v>
      </c>
      <c r="G4" s="3">
        <v>638441402956</v>
      </c>
      <c r="H4" s="1">
        <v>5.5</v>
      </c>
      <c r="I4" s="1">
        <v>2.75</v>
      </c>
      <c r="J4" s="1">
        <v>2.25</v>
      </c>
      <c r="K4" s="1">
        <v>0.45</v>
      </c>
      <c r="L4" s="2" t="s">
        <v>38</v>
      </c>
      <c r="M4" s="2" t="s">
        <v>39</v>
      </c>
      <c r="N4" s="2" t="s">
        <v>40</v>
      </c>
      <c r="P4" s="1" t="s">
        <v>41</v>
      </c>
      <c r="R4" s="1" t="s">
        <v>42</v>
      </c>
      <c r="S4" s="2" t="s">
        <v>43</v>
      </c>
      <c r="T4" s="1" t="s">
        <v>44</v>
      </c>
      <c r="U4" s="1" t="s">
        <v>45</v>
      </c>
      <c r="V4" s="1" t="s">
        <v>46</v>
      </c>
    </row>
    <row r="5" spans="1:34" ht="15.75" customHeight="1" x14ac:dyDescent="0.2">
      <c r="A5" s="1" t="s">
        <v>34</v>
      </c>
      <c r="B5" s="1" t="s">
        <v>67</v>
      </c>
      <c r="C5" s="1" t="s">
        <v>68</v>
      </c>
      <c r="D5" s="1" t="s">
        <v>68</v>
      </c>
      <c r="E5" s="1" t="s">
        <v>37</v>
      </c>
      <c r="F5" s="1">
        <v>226</v>
      </c>
      <c r="G5" s="3">
        <v>638441397986</v>
      </c>
      <c r="H5" s="1">
        <v>5.5</v>
      </c>
      <c r="I5" s="1">
        <v>2.75</v>
      </c>
      <c r="J5" s="1">
        <v>2.25</v>
      </c>
      <c r="K5" s="1">
        <v>0.45</v>
      </c>
      <c r="L5" s="2" t="s">
        <v>38</v>
      </c>
      <c r="M5" s="2" t="s">
        <v>39</v>
      </c>
      <c r="N5" s="2" t="s">
        <v>40</v>
      </c>
      <c r="P5" s="1" t="s">
        <v>41</v>
      </c>
      <c r="R5" s="1" t="s">
        <v>42</v>
      </c>
      <c r="S5" s="2" t="s">
        <v>43</v>
      </c>
      <c r="T5" s="1" t="s">
        <v>44</v>
      </c>
      <c r="U5" s="1" t="s">
        <v>45</v>
      </c>
      <c r="V5" s="1" t="s">
        <v>46</v>
      </c>
    </row>
    <row r="6" spans="1:34" ht="15.75" customHeight="1" x14ac:dyDescent="0.2">
      <c r="A6" s="1" t="s">
        <v>34</v>
      </c>
      <c r="B6" s="1" t="s">
        <v>35</v>
      </c>
      <c r="C6" s="1" t="s">
        <v>36</v>
      </c>
      <c r="D6" s="1" t="s">
        <v>36</v>
      </c>
      <c r="E6" s="1" t="s">
        <v>37</v>
      </c>
      <c r="F6" s="1">
        <v>148</v>
      </c>
      <c r="G6" s="3">
        <v>638441394466</v>
      </c>
      <c r="H6" s="1">
        <v>5.5</v>
      </c>
      <c r="I6" s="1">
        <v>2.75</v>
      </c>
      <c r="J6" s="1">
        <v>2.25</v>
      </c>
      <c r="K6" s="1">
        <v>0.45</v>
      </c>
      <c r="L6" s="2" t="s">
        <v>38</v>
      </c>
      <c r="M6" s="2" t="s">
        <v>39</v>
      </c>
      <c r="N6" s="2" t="s">
        <v>40</v>
      </c>
      <c r="P6" s="1" t="s">
        <v>41</v>
      </c>
      <c r="R6" s="1" t="s">
        <v>42</v>
      </c>
      <c r="S6" s="2" t="s">
        <v>43</v>
      </c>
      <c r="T6" s="1" t="s">
        <v>44</v>
      </c>
      <c r="U6" s="1" t="s">
        <v>45</v>
      </c>
      <c r="V6" s="1" t="s">
        <v>46</v>
      </c>
    </row>
    <row r="7" spans="1:34" ht="15.75" customHeight="1" x14ac:dyDescent="0.2">
      <c r="A7" s="1" t="s">
        <v>34</v>
      </c>
      <c r="B7" s="1" t="s">
        <v>57</v>
      </c>
      <c r="C7" s="1" t="s">
        <v>58</v>
      </c>
      <c r="D7" s="1" t="s">
        <v>58</v>
      </c>
      <c r="E7" s="1" t="s">
        <v>37</v>
      </c>
      <c r="F7" s="1">
        <v>166</v>
      </c>
      <c r="G7" s="3">
        <v>638441397993</v>
      </c>
      <c r="H7" s="1">
        <v>5.5</v>
      </c>
      <c r="I7" s="1">
        <v>2.75</v>
      </c>
      <c r="J7" s="1">
        <v>2.25</v>
      </c>
      <c r="K7" s="1">
        <v>0.45</v>
      </c>
      <c r="L7" s="2" t="s">
        <v>38</v>
      </c>
      <c r="M7" s="2" t="s">
        <v>39</v>
      </c>
      <c r="N7" s="2" t="s">
        <v>40</v>
      </c>
      <c r="P7" s="1" t="s">
        <v>41</v>
      </c>
      <c r="R7" s="1" t="s">
        <v>42</v>
      </c>
      <c r="S7" s="2" t="s">
        <v>43</v>
      </c>
      <c r="T7" s="1" t="s">
        <v>44</v>
      </c>
      <c r="U7" s="1" t="s">
        <v>45</v>
      </c>
      <c r="V7" s="1" t="s">
        <v>46</v>
      </c>
    </row>
    <row r="8" spans="1:34" ht="15.75" customHeight="1" x14ac:dyDescent="0.2">
      <c r="A8" s="1" t="s">
        <v>34</v>
      </c>
      <c r="B8" s="1" t="s">
        <v>51</v>
      </c>
      <c r="C8" s="1" t="s">
        <v>52</v>
      </c>
      <c r="D8" s="1" t="s">
        <v>52</v>
      </c>
      <c r="E8" s="1" t="s">
        <v>37</v>
      </c>
      <c r="F8" s="1">
        <v>166</v>
      </c>
      <c r="G8" s="3">
        <v>638441398006</v>
      </c>
      <c r="H8" s="1">
        <v>5.5</v>
      </c>
      <c r="I8" s="1">
        <v>2.75</v>
      </c>
      <c r="J8" s="1">
        <v>2.25</v>
      </c>
      <c r="K8" s="1">
        <v>0.45</v>
      </c>
      <c r="L8" s="2" t="s">
        <v>38</v>
      </c>
      <c r="M8" s="2" t="s">
        <v>39</v>
      </c>
      <c r="N8" s="2" t="s">
        <v>40</v>
      </c>
      <c r="P8" s="1" t="s">
        <v>41</v>
      </c>
      <c r="R8" s="1" t="s">
        <v>42</v>
      </c>
      <c r="S8" s="2" t="s">
        <v>43</v>
      </c>
      <c r="T8" s="1" t="s">
        <v>44</v>
      </c>
      <c r="U8" s="1" t="s">
        <v>45</v>
      </c>
      <c r="V8" s="1" t="s">
        <v>46</v>
      </c>
    </row>
    <row r="9" spans="1:34" ht="15.75" customHeight="1" x14ac:dyDescent="0.2">
      <c r="A9" s="1" t="s">
        <v>34</v>
      </c>
      <c r="B9" s="1" t="s">
        <v>61</v>
      </c>
      <c r="C9" s="1" t="s">
        <v>62</v>
      </c>
      <c r="D9" s="1" t="s">
        <v>62</v>
      </c>
      <c r="E9" s="1" t="s">
        <v>37</v>
      </c>
      <c r="F9" s="1">
        <v>188</v>
      </c>
      <c r="G9" s="3">
        <v>638441418414</v>
      </c>
      <c r="H9" s="1">
        <v>5.5</v>
      </c>
      <c r="I9" s="1">
        <v>2.75</v>
      </c>
      <c r="J9" s="1">
        <v>2.25</v>
      </c>
      <c r="K9" s="1">
        <v>0.45</v>
      </c>
      <c r="L9" s="2" t="s">
        <v>38</v>
      </c>
      <c r="M9" s="2" t="s">
        <v>39</v>
      </c>
      <c r="N9" s="2" t="s">
        <v>40</v>
      </c>
      <c r="P9" s="1" t="s">
        <v>41</v>
      </c>
      <c r="R9" s="1" t="s">
        <v>42</v>
      </c>
      <c r="S9" s="2" t="s">
        <v>43</v>
      </c>
      <c r="T9" s="1" t="s">
        <v>44</v>
      </c>
      <c r="U9" s="1" t="s">
        <v>45</v>
      </c>
      <c r="V9" s="1" t="s">
        <v>46</v>
      </c>
    </row>
    <row r="10" spans="1:34" ht="15.75" customHeight="1" x14ac:dyDescent="0.2">
      <c r="A10" s="1" t="s">
        <v>34</v>
      </c>
      <c r="B10" s="1" t="s">
        <v>49</v>
      </c>
      <c r="C10" s="1" t="s">
        <v>50</v>
      </c>
      <c r="D10" s="1" t="s">
        <v>50</v>
      </c>
      <c r="E10" s="1" t="s">
        <v>37</v>
      </c>
      <c r="F10" s="1">
        <v>156</v>
      </c>
      <c r="G10" s="3">
        <v>638441398013</v>
      </c>
      <c r="H10" s="1">
        <v>5.5</v>
      </c>
      <c r="I10" s="1">
        <v>2.75</v>
      </c>
      <c r="J10" s="1">
        <v>2.25</v>
      </c>
      <c r="K10" s="1">
        <v>0.45</v>
      </c>
      <c r="L10" s="2" t="s">
        <v>38</v>
      </c>
      <c r="M10" s="2" t="s">
        <v>39</v>
      </c>
      <c r="N10" s="2" t="s">
        <v>40</v>
      </c>
      <c r="P10" s="1" t="s">
        <v>41</v>
      </c>
      <c r="R10" s="1" t="s">
        <v>42</v>
      </c>
      <c r="S10" s="2" t="s">
        <v>43</v>
      </c>
      <c r="T10" s="1" t="s">
        <v>44</v>
      </c>
      <c r="U10" s="1" t="s">
        <v>45</v>
      </c>
      <c r="V10" s="1" t="s">
        <v>46</v>
      </c>
    </row>
    <row r="11" spans="1:34" ht="15.75" customHeight="1" x14ac:dyDescent="0.2">
      <c r="A11" s="1" t="s">
        <v>34</v>
      </c>
      <c r="B11" s="1" t="s">
        <v>69</v>
      </c>
      <c r="C11" s="1" t="s">
        <v>70</v>
      </c>
      <c r="D11" s="1" t="s">
        <v>70</v>
      </c>
      <c r="E11" s="1" t="s">
        <v>37</v>
      </c>
      <c r="F11" s="1">
        <v>226</v>
      </c>
      <c r="G11" s="3">
        <v>638441399942</v>
      </c>
      <c r="H11" s="1">
        <v>5.5</v>
      </c>
      <c r="I11" s="1">
        <v>2.75</v>
      </c>
      <c r="J11" s="1">
        <v>2.25</v>
      </c>
      <c r="K11" s="1">
        <v>0.45</v>
      </c>
      <c r="L11" s="2" t="s">
        <v>38</v>
      </c>
      <c r="M11" s="2" t="s">
        <v>39</v>
      </c>
      <c r="N11" s="2" t="s">
        <v>40</v>
      </c>
      <c r="P11" s="1" t="s">
        <v>41</v>
      </c>
      <c r="R11" s="1" t="s">
        <v>42</v>
      </c>
      <c r="S11" s="2" t="s">
        <v>43</v>
      </c>
      <c r="T11" s="1" t="s">
        <v>44</v>
      </c>
      <c r="U11" s="1" t="s">
        <v>45</v>
      </c>
      <c r="V11" s="1" t="s">
        <v>46</v>
      </c>
    </row>
    <row r="12" spans="1:34" ht="15.75" customHeight="1" x14ac:dyDescent="0.2">
      <c r="A12" s="1" t="s">
        <v>34</v>
      </c>
      <c r="B12" s="1" t="s">
        <v>55</v>
      </c>
      <c r="C12" s="1" t="s">
        <v>56</v>
      </c>
      <c r="D12" s="1" t="s">
        <v>56</v>
      </c>
      <c r="E12" s="1" t="s">
        <v>37</v>
      </c>
      <c r="F12" s="1">
        <v>188</v>
      </c>
      <c r="G12" s="3">
        <v>638441403229</v>
      </c>
      <c r="H12" s="1">
        <v>5.5</v>
      </c>
      <c r="I12" s="1">
        <v>2.75</v>
      </c>
      <c r="J12" s="1">
        <v>2.25</v>
      </c>
      <c r="K12" s="1">
        <v>0.45</v>
      </c>
      <c r="L12" s="2" t="s">
        <v>38</v>
      </c>
      <c r="M12" s="2" t="s">
        <v>39</v>
      </c>
      <c r="N12" s="2" t="s">
        <v>40</v>
      </c>
      <c r="P12" s="1" t="s">
        <v>41</v>
      </c>
      <c r="R12" s="1" t="s">
        <v>42</v>
      </c>
      <c r="S12" s="2" t="s">
        <v>43</v>
      </c>
      <c r="T12" s="1" t="s">
        <v>44</v>
      </c>
      <c r="U12" s="1" t="s">
        <v>45</v>
      </c>
      <c r="V12" s="1" t="s">
        <v>46</v>
      </c>
    </row>
    <row r="13" spans="1:34" ht="15.75" customHeight="1" x14ac:dyDescent="0.2">
      <c r="A13" s="1" t="s">
        <v>34</v>
      </c>
      <c r="B13" s="1" t="s">
        <v>63</v>
      </c>
      <c r="C13" s="1" t="s">
        <v>64</v>
      </c>
      <c r="D13" s="1" t="s">
        <v>64</v>
      </c>
      <c r="E13" s="1" t="s">
        <v>37</v>
      </c>
      <c r="F13" s="1">
        <v>226</v>
      </c>
      <c r="G13" s="3">
        <v>638441401256</v>
      </c>
      <c r="H13" s="1">
        <v>5.5</v>
      </c>
      <c r="I13" s="1">
        <v>2.75</v>
      </c>
      <c r="J13" s="1">
        <v>2.25</v>
      </c>
      <c r="K13" s="1">
        <v>0.45</v>
      </c>
      <c r="L13" s="2" t="s">
        <v>38</v>
      </c>
      <c r="M13" s="2" t="s">
        <v>39</v>
      </c>
      <c r="N13" s="2" t="s">
        <v>40</v>
      </c>
      <c r="P13" s="1" t="s">
        <v>41</v>
      </c>
      <c r="R13" s="1" t="s">
        <v>42</v>
      </c>
      <c r="S13" s="2" t="s">
        <v>43</v>
      </c>
      <c r="T13" s="1" t="s">
        <v>44</v>
      </c>
      <c r="U13" s="1" t="s">
        <v>45</v>
      </c>
      <c r="V13" s="1" t="s">
        <v>46</v>
      </c>
    </row>
    <row r="14" spans="1:34" ht="15.75" customHeight="1" x14ac:dyDescent="0.2">
      <c r="A14" s="1" t="s">
        <v>34</v>
      </c>
      <c r="B14" s="1" t="s">
        <v>53</v>
      </c>
      <c r="C14" s="1" t="s">
        <v>54</v>
      </c>
      <c r="D14" s="1" t="s">
        <v>54</v>
      </c>
      <c r="E14" s="1" t="s">
        <v>37</v>
      </c>
      <c r="F14" s="1">
        <v>166</v>
      </c>
      <c r="G14" s="3">
        <v>638441398037</v>
      </c>
      <c r="H14" s="1">
        <v>5.5</v>
      </c>
      <c r="I14" s="1">
        <v>2.75</v>
      </c>
      <c r="J14" s="1">
        <v>2.25</v>
      </c>
      <c r="K14" s="1">
        <v>0.45</v>
      </c>
      <c r="L14" s="2" t="s">
        <v>38</v>
      </c>
      <c r="M14" s="2" t="s">
        <v>39</v>
      </c>
      <c r="N14" s="2" t="s">
        <v>40</v>
      </c>
      <c r="P14" s="1" t="s">
        <v>41</v>
      </c>
      <c r="R14" s="1" t="s">
        <v>42</v>
      </c>
      <c r="S14" s="2" t="s">
        <v>43</v>
      </c>
      <c r="T14" s="1" t="s">
        <v>44</v>
      </c>
      <c r="U14" s="1" t="s">
        <v>45</v>
      </c>
      <c r="V14" s="1" t="s">
        <v>46</v>
      </c>
    </row>
    <row r="15" spans="1:34" ht="15.75" customHeight="1" x14ac:dyDescent="0.2">
      <c r="A15" s="1" t="s">
        <v>71</v>
      </c>
      <c r="B15" s="1" t="s">
        <v>88</v>
      </c>
      <c r="C15" s="1" t="s">
        <v>89</v>
      </c>
      <c r="D15" s="1" t="s">
        <v>89</v>
      </c>
      <c r="E15" s="1" t="s">
        <v>74</v>
      </c>
      <c r="F15" s="1">
        <v>188</v>
      </c>
      <c r="G15" s="3">
        <v>638441408316</v>
      </c>
      <c r="H15" s="1">
        <v>5.5</v>
      </c>
      <c r="I15" s="1">
        <v>2.75</v>
      </c>
      <c r="J15" s="1">
        <v>2.25</v>
      </c>
      <c r="K15" s="1">
        <v>0.4</v>
      </c>
      <c r="L15" s="2" t="s">
        <v>75</v>
      </c>
      <c r="M15" s="2" t="s">
        <v>76</v>
      </c>
      <c r="N15" s="2" t="s">
        <v>77</v>
      </c>
      <c r="P15" s="1" t="s">
        <v>41</v>
      </c>
      <c r="R15" s="1" t="s">
        <v>42</v>
      </c>
      <c r="S15" s="2" t="s">
        <v>43</v>
      </c>
      <c r="T15" s="1" t="s">
        <v>44</v>
      </c>
      <c r="U15" s="1" t="s">
        <v>45</v>
      </c>
      <c r="V15" s="1" t="s">
        <v>46</v>
      </c>
    </row>
    <row r="16" spans="1:34" ht="15.75" customHeight="1" x14ac:dyDescent="0.2">
      <c r="A16" s="1" t="s">
        <v>71</v>
      </c>
      <c r="B16" s="1" t="s">
        <v>80</v>
      </c>
      <c r="C16" s="1" t="s">
        <v>81</v>
      </c>
      <c r="D16" s="1" t="s">
        <v>81</v>
      </c>
      <c r="E16" s="1" t="s">
        <v>74</v>
      </c>
      <c r="F16" s="1">
        <v>156</v>
      </c>
      <c r="G16" s="3">
        <v>638441404493</v>
      </c>
      <c r="H16" s="1">
        <v>5.5</v>
      </c>
      <c r="I16" s="1">
        <v>2.75</v>
      </c>
      <c r="J16" s="1">
        <v>2.25</v>
      </c>
      <c r="K16" s="1">
        <v>0.4</v>
      </c>
      <c r="L16" s="2" t="s">
        <v>75</v>
      </c>
      <c r="M16" s="2" t="s">
        <v>76</v>
      </c>
      <c r="N16" s="2" t="s">
        <v>77</v>
      </c>
      <c r="P16" s="1" t="s">
        <v>41</v>
      </c>
      <c r="R16" s="1" t="s">
        <v>42</v>
      </c>
      <c r="S16" s="2" t="s">
        <v>43</v>
      </c>
      <c r="T16" s="1" t="s">
        <v>44</v>
      </c>
      <c r="U16" s="1" t="s">
        <v>45</v>
      </c>
      <c r="V16" s="1" t="s">
        <v>46</v>
      </c>
    </row>
    <row r="17" spans="1:22" ht="15.75" customHeight="1" x14ac:dyDescent="0.2">
      <c r="A17" s="1" t="s">
        <v>71</v>
      </c>
      <c r="B17" s="1" t="s">
        <v>94</v>
      </c>
      <c r="C17" s="1" t="s">
        <v>95</v>
      </c>
      <c r="D17" s="1" t="s">
        <v>95</v>
      </c>
      <c r="E17" s="1" t="s">
        <v>74</v>
      </c>
      <c r="F17" s="1">
        <v>226</v>
      </c>
      <c r="G17" s="3">
        <v>638441404509</v>
      </c>
      <c r="H17" s="1">
        <v>5.5</v>
      </c>
      <c r="I17" s="1">
        <v>2.75</v>
      </c>
      <c r="J17" s="1">
        <v>2.25</v>
      </c>
      <c r="K17" s="1">
        <v>0.4</v>
      </c>
      <c r="L17" s="2" t="s">
        <v>75</v>
      </c>
      <c r="M17" s="2" t="s">
        <v>76</v>
      </c>
      <c r="N17" s="2" t="s">
        <v>77</v>
      </c>
      <c r="P17" s="1" t="s">
        <v>41</v>
      </c>
      <c r="R17" s="1" t="s">
        <v>42</v>
      </c>
      <c r="S17" s="2" t="s">
        <v>43</v>
      </c>
      <c r="T17" s="1" t="s">
        <v>44</v>
      </c>
      <c r="U17" s="1" t="s">
        <v>45</v>
      </c>
      <c r="V17" s="1" t="s">
        <v>46</v>
      </c>
    </row>
    <row r="18" spans="1:22" ht="15.75" customHeight="1" x14ac:dyDescent="0.2">
      <c r="A18" s="1" t="s">
        <v>71</v>
      </c>
      <c r="B18" s="1" t="s">
        <v>72</v>
      </c>
      <c r="C18" s="1" t="s">
        <v>73</v>
      </c>
      <c r="D18" s="1" t="s">
        <v>73</v>
      </c>
      <c r="E18" s="1" t="s">
        <v>74</v>
      </c>
      <c r="F18" s="1">
        <v>148</v>
      </c>
      <c r="G18" s="3">
        <v>638441403960</v>
      </c>
      <c r="H18" s="1">
        <v>5.5</v>
      </c>
      <c r="I18" s="1">
        <v>2.75</v>
      </c>
      <c r="J18" s="1">
        <v>2.25</v>
      </c>
      <c r="K18" s="1">
        <v>0.4</v>
      </c>
      <c r="L18" s="2" t="s">
        <v>75</v>
      </c>
      <c r="M18" s="2" t="s">
        <v>76</v>
      </c>
      <c r="N18" s="2" t="s">
        <v>77</v>
      </c>
      <c r="P18" s="1" t="s">
        <v>41</v>
      </c>
      <c r="R18" s="1" t="s">
        <v>42</v>
      </c>
      <c r="S18" s="2" t="s">
        <v>43</v>
      </c>
      <c r="T18" s="1" t="s">
        <v>44</v>
      </c>
      <c r="U18" s="1" t="s">
        <v>45</v>
      </c>
      <c r="V18" s="1" t="s">
        <v>46</v>
      </c>
    </row>
    <row r="19" spans="1:22" ht="15.75" customHeight="1" x14ac:dyDescent="0.2">
      <c r="A19" s="1" t="s">
        <v>71</v>
      </c>
      <c r="B19" s="1" t="s">
        <v>98</v>
      </c>
      <c r="C19" s="1" t="s">
        <v>99</v>
      </c>
      <c r="D19" s="1" t="s">
        <v>99</v>
      </c>
      <c r="E19" s="1" t="s">
        <v>74</v>
      </c>
      <c r="F19" s="1">
        <v>226</v>
      </c>
      <c r="G19" s="3">
        <v>638441415482</v>
      </c>
      <c r="H19" s="1">
        <v>5.5</v>
      </c>
      <c r="I19" s="1">
        <v>2.75</v>
      </c>
      <c r="J19" s="1">
        <v>2.25</v>
      </c>
      <c r="K19" s="1">
        <v>0.4</v>
      </c>
      <c r="L19" s="2" t="s">
        <v>75</v>
      </c>
      <c r="M19" s="2" t="s">
        <v>76</v>
      </c>
      <c r="N19" s="2" t="s">
        <v>77</v>
      </c>
      <c r="P19" s="1" t="s">
        <v>41</v>
      </c>
      <c r="R19" s="1" t="s">
        <v>42</v>
      </c>
      <c r="S19" s="2" t="s">
        <v>43</v>
      </c>
      <c r="T19" s="1" t="s">
        <v>44</v>
      </c>
      <c r="U19" s="1" t="s">
        <v>45</v>
      </c>
      <c r="V19" s="1" t="s">
        <v>46</v>
      </c>
    </row>
    <row r="20" spans="1:22" ht="15.75" customHeight="1" x14ac:dyDescent="0.2">
      <c r="A20" s="1" t="s">
        <v>71</v>
      </c>
      <c r="B20" s="1" t="s">
        <v>90</v>
      </c>
      <c r="C20" s="1" t="s">
        <v>91</v>
      </c>
      <c r="D20" s="1" t="s">
        <v>91</v>
      </c>
      <c r="E20" s="1" t="s">
        <v>74</v>
      </c>
      <c r="F20" s="1">
        <v>166</v>
      </c>
      <c r="G20" s="3">
        <v>638441404516</v>
      </c>
      <c r="H20" s="1">
        <v>5.5</v>
      </c>
      <c r="I20" s="1">
        <v>2.75</v>
      </c>
      <c r="J20" s="1">
        <v>2.25</v>
      </c>
      <c r="K20" s="1">
        <v>0.4</v>
      </c>
      <c r="L20" s="2" t="s">
        <v>75</v>
      </c>
      <c r="M20" s="2" t="s">
        <v>76</v>
      </c>
      <c r="N20" s="2" t="s">
        <v>77</v>
      </c>
      <c r="P20" s="1" t="s">
        <v>41</v>
      </c>
      <c r="R20" s="1" t="s">
        <v>42</v>
      </c>
      <c r="S20" s="2" t="s">
        <v>43</v>
      </c>
      <c r="T20" s="1" t="s">
        <v>44</v>
      </c>
      <c r="U20" s="1" t="s">
        <v>45</v>
      </c>
      <c r="V20" s="1" t="s">
        <v>46</v>
      </c>
    </row>
    <row r="21" spans="1:22" ht="15.75" customHeight="1" x14ac:dyDescent="0.2">
      <c r="A21" s="1" t="s">
        <v>71</v>
      </c>
      <c r="B21" s="1" t="s">
        <v>84</v>
      </c>
      <c r="C21" s="1" t="s">
        <v>85</v>
      </c>
      <c r="D21" s="1" t="s">
        <v>85</v>
      </c>
      <c r="E21" s="1" t="s">
        <v>74</v>
      </c>
      <c r="F21" s="1">
        <v>166</v>
      </c>
      <c r="G21" s="3">
        <v>638441404523</v>
      </c>
      <c r="H21" s="1">
        <v>5.5</v>
      </c>
      <c r="I21" s="1">
        <v>2.75</v>
      </c>
      <c r="J21" s="1">
        <v>2.25</v>
      </c>
      <c r="K21" s="1">
        <v>0.4</v>
      </c>
      <c r="L21" s="2" t="s">
        <v>75</v>
      </c>
      <c r="M21" s="2" t="s">
        <v>76</v>
      </c>
      <c r="N21" s="2" t="s">
        <v>77</v>
      </c>
      <c r="P21" s="1" t="s">
        <v>41</v>
      </c>
      <c r="R21" s="1" t="s">
        <v>42</v>
      </c>
      <c r="S21" s="2" t="s">
        <v>43</v>
      </c>
      <c r="T21" s="1" t="s">
        <v>44</v>
      </c>
      <c r="U21" s="1" t="s">
        <v>45</v>
      </c>
      <c r="V21" s="1" t="s">
        <v>46</v>
      </c>
    </row>
    <row r="22" spans="1:22" ht="15.75" customHeight="1" x14ac:dyDescent="0.2">
      <c r="A22" s="1" t="s">
        <v>71</v>
      </c>
      <c r="B22" s="1" t="s">
        <v>82</v>
      </c>
      <c r="C22" s="1" t="s">
        <v>83</v>
      </c>
      <c r="D22" s="1" t="s">
        <v>83</v>
      </c>
      <c r="E22" s="1" t="s">
        <v>74</v>
      </c>
      <c r="F22" s="1">
        <v>156</v>
      </c>
      <c r="G22" s="3">
        <v>638441404530</v>
      </c>
      <c r="H22" s="1">
        <v>5.5</v>
      </c>
      <c r="I22" s="1">
        <v>2.75</v>
      </c>
      <c r="J22" s="1">
        <v>2.25</v>
      </c>
      <c r="K22" s="1">
        <v>0.4</v>
      </c>
      <c r="L22" s="2" t="s">
        <v>75</v>
      </c>
      <c r="M22" s="2" t="s">
        <v>76</v>
      </c>
      <c r="N22" s="2" t="s">
        <v>77</v>
      </c>
      <c r="P22" s="1" t="s">
        <v>41</v>
      </c>
      <c r="R22" s="1" t="s">
        <v>42</v>
      </c>
      <c r="S22" s="2" t="s">
        <v>43</v>
      </c>
      <c r="T22" s="1" t="s">
        <v>44</v>
      </c>
      <c r="U22" s="1" t="s">
        <v>45</v>
      </c>
      <c r="V22" s="1" t="s">
        <v>46</v>
      </c>
    </row>
    <row r="23" spans="1:22" ht="15.75" customHeight="1" x14ac:dyDescent="0.2">
      <c r="A23" s="1" t="s">
        <v>71</v>
      </c>
      <c r="B23" s="1" t="s">
        <v>100</v>
      </c>
      <c r="C23" s="1" t="s">
        <v>101</v>
      </c>
      <c r="D23" s="1" t="s">
        <v>101</v>
      </c>
      <c r="E23" s="1" t="s">
        <v>74</v>
      </c>
      <c r="F23" s="1">
        <v>226</v>
      </c>
      <c r="G23" s="3">
        <v>638441416526</v>
      </c>
      <c r="H23" s="1">
        <v>5.5</v>
      </c>
      <c r="I23" s="1">
        <v>2.75</v>
      </c>
      <c r="J23" s="1">
        <v>2.25</v>
      </c>
      <c r="K23" s="1">
        <v>0.4</v>
      </c>
      <c r="L23" s="2" t="s">
        <v>75</v>
      </c>
      <c r="M23" s="2" t="s">
        <v>76</v>
      </c>
      <c r="N23" s="2" t="s">
        <v>77</v>
      </c>
      <c r="P23" s="1" t="s">
        <v>41</v>
      </c>
      <c r="R23" s="1" t="s">
        <v>42</v>
      </c>
      <c r="S23" s="2" t="s">
        <v>43</v>
      </c>
      <c r="T23" s="1" t="s">
        <v>44</v>
      </c>
      <c r="U23" s="1" t="s">
        <v>45</v>
      </c>
      <c r="V23" s="1" t="s">
        <v>46</v>
      </c>
    </row>
    <row r="24" spans="1:22" ht="15.75" customHeight="1" x14ac:dyDescent="0.2">
      <c r="A24" s="1" t="s">
        <v>71</v>
      </c>
      <c r="B24" s="1" t="s">
        <v>96</v>
      </c>
      <c r="C24" s="1" t="s">
        <v>97</v>
      </c>
      <c r="D24" s="1" t="s">
        <v>97</v>
      </c>
      <c r="E24" s="1" t="s">
        <v>74</v>
      </c>
      <c r="F24" s="1">
        <v>226</v>
      </c>
      <c r="G24" s="3">
        <v>638441405902</v>
      </c>
      <c r="H24" s="1">
        <v>5.5</v>
      </c>
      <c r="I24" s="1">
        <v>2.75</v>
      </c>
      <c r="J24" s="1">
        <v>2.25</v>
      </c>
      <c r="K24" s="1">
        <v>0.4</v>
      </c>
      <c r="L24" s="2" t="s">
        <v>75</v>
      </c>
      <c r="M24" s="2" t="s">
        <v>76</v>
      </c>
      <c r="N24" s="2" t="s">
        <v>77</v>
      </c>
      <c r="P24" s="1" t="s">
        <v>41</v>
      </c>
      <c r="R24" s="1" t="s">
        <v>42</v>
      </c>
      <c r="S24" s="2" t="s">
        <v>43</v>
      </c>
      <c r="T24" s="1" t="s">
        <v>44</v>
      </c>
      <c r="U24" s="1" t="s">
        <v>45</v>
      </c>
      <c r="V24" s="1" t="s">
        <v>46</v>
      </c>
    </row>
    <row r="25" spans="1:22" ht="15.75" customHeight="1" x14ac:dyDescent="0.2">
      <c r="A25" s="1" t="s">
        <v>71</v>
      </c>
      <c r="B25" s="1" t="s">
        <v>92</v>
      </c>
      <c r="C25" s="1" t="s">
        <v>93</v>
      </c>
      <c r="D25" s="1" t="s">
        <v>93</v>
      </c>
      <c r="E25" s="1" t="s">
        <v>74</v>
      </c>
      <c r="F25" s="1">
        <v>188</v>
      </c>
      <c r="G25" s="3">
        <v>638441404387</v>
      </c>
      <c r="H25" s="1">
        <v>5.5</v>
      </c>
      <c r="I25" s="1">
        <v>2.75</v>
      </c>
      <c r="J25" s="1">
        <v>2.25</v>
      </c>
      <c r="K25" s="1">
        <v>0.4</v>
      </c>
      <c r="L25" s="2" t="s">
        <v>75</v>
      </c>
      <c r="M25" s="2" t="s">
        <v>76</v>
      </c>
      <c r="N25" s="2" t="s">
        <v>77</v>
      </c>
      <c r="P25" s="1" t="s">
        <v>41</v>
      </c>
      <c r="R25" s="1" t="s">
        <v>42</v>
      </c>
      <c r="S25" s="2" t="s">
        <v>43</v>
      </c>
      <c r="T25" s="1" t="s">
        <v>44</v>
      </c>
      <c r="U25" s="1" t="s">
        <v>45</v>
      </c>
      <c r="V25" s="1" t="s">
        <v>46</v>
      </c>
    </row>
    <row r="26" spans="1:22" ht="15.75" customHeight="1" x14ac:dyDescent="0.2">
      <c r="A26" s="1" t="s">
        <v>71</v>
      </c>
      <c r="B26" s="1" t="s">
        <v>78</v>
      </c>
      <c r="C26" s="1" t="s">
        <v>79</v>
      </c>
      <c r="D26" s="1" t="s">
        <v>79</v>
      </c>
      <c r="E26" s="1" t="s">
        <v>74</v>
      </c>
      <c r="F26" s="1">
        <v>148</v>
      </c>
      <c r="G26" s="3">
        <v>638441403984</v>
      </c>
      <c r="H26" s="1">
        <v>5.5</v>
      </c>
      <c r="I26" s="1">
        <v>2.75</v>
      </c>
      <c r="J26" s="1">
        <v>2.25</v>
      </c>
      <c r="K26" s="1">
        <v>0.4</v>
      </c>
      <c r="L26" s="2" t="s">
        <v>75</v>
      </c>
      <c r="M26" s="2" t="s">
        <v>76</v>
      </c>
      <c r="N26" s="2" t="s">
        <v>77</v>
      </c>
      <c r="P26" s="1" t="s">
        <v>41</v>
      </c>
      <c r="R26" s="1" t="s">
        <v>42</v>
      </c>
      <c r="S26" s="2" t="s">
        <v>43</v>
      </c>
      <c r="T26" s="1" t="s">
        <v>44</v>
      </c>
      <c r="U26" s="1" t="s">
        <v>45</v>
      </c>
      <c r="V26" s="1" t="s">
        <v>46</v>
      </c>
    </row>
    <row r="27" spans="1:22" ht="15.75" customHeight="1" x14ac:dyDescent="0.2">
      <c r="A27" s="1" t="s">
        <v>71</v>
      </c>
      <c r="B27" s="1" t="s">
        <v>86</v>
      </c>
      <c r="C27" s="1" t="s">
        <v>87</v>
      </c>
      <c r="D27" s="1" t="s">
        <v>87</v>
      </c>
      <c r="E27" s="1" t="s">
        <v>74</v>
      </c>
      <c r="F27" s="1">
        <v>166</v>
      </c>
      <c r="G27" s="3">
        <v>638441404486</v>
      </c>
      <c r="H27" s="1">
        <v>5.5</v>
      </c>
      <c r="I27" s="1">
        <v>2.75</v>
      </c>
      <c r="J27" s="1">
        <v>2.25</v>
      </c>
      <c r="K27" s="1">
        <v>0.4</v>
      </c>
      <c r="L27" s="2" t="s">
        <v>75</v>
      </c>
      <c r="M27" s="2" t="s">
        <v>76</v>
      </c>
      <c r="N27" s="2" t="s">
        <v>77</v>
      </c>
      <c r="P27" s="1" t="s">
        <v>41</v>
      </c>
      <c r="R27" s="1" t="s">
        <v>42</v>
      </c>
      <c r="S27" s="2" t="s">
        <v>43</v>
      </c>
      <c r="T27" s="1" t="s">
        <v>44</v>
      </c>
      <c r="U27" s="1" t="s">
        <v>45</v>
      </c>
      <c r="V27" s="1" t="s">
        <v>46</v>
      </c>
    </row>
    <row r="28" spans="1:22" ht="15.75" customHeight="1" x14ac:dyDescent="0.2">
      <c r="A28" s="1" t="s">
        <v>102</v>
      </c>
      <c r="B28" s="1" t="s">
        <v>126</v>
      </c>
      <c r="C28" s="1" t="s">
        <v>127</v>
      </c>
      <c r="D28" s="1" t="s">
        <v>127</v>
      </c>
      <c r="E28" s="1" t="s">
        <v>105</v>
      </c>
      <c r="F28" s="1">
        <v>86</v>
      </c>
      <c r="G28" s="3">
        <v>638441150642</v>
      </c>
      <c r="H28" s="1">
        <v>3</v>
      </c>
      <c r="I28" s="1">
        <v>2</v>
      </c>
      <c r="J28" s="1">
        <v>2</v>
      </c>
      <c r="K28" s="1">
        <v>0.15</v>
      </c>
      <c r="L28" s="2" t="s">
        <v>106</v>
      </c>
      <c r="M28" s="2" t="s">
        <v>107</v>
      </c>
      <c r="N28" s="2" t="s">
        <v>108</v>
      </c>
      <c r="O28" s="1" t="s">
        <v>109</v>
      </c>
      <c r="P28" s="1" t="s">
        <v>41</v>
      </c>
      <c r="R28" s="1" t="s">
        <v>110</v>
      </c>
      <c r="S28" s="2" t="s">
        <v>111</v>
      </c>
      <c r="T28" s="1" t="s">
        <v>112</v>
      </c>
      <c r="U28" s="1" t="s">
        <v>113</v>
      </c>
    </row>
    <row r="29" spans="1:22" ht="15.75" customHeight="1" x14ac:dyDescent="0.2">
      <c r="A29" s="1" t="s">
        <v>102</v>
      </c>
      <c r="B29" s="1" t="s">
        <v>128</v>
      </c>
      <c r="C29" s="1" t="s">
        <v>129</v>
      </c>
      <c r="D29" s="1" t="s">
        <v>129</v>
      </c>
      <c r="E29" s="1" t="s">
        <v>105</v>
      </c>
      <c r="F29" s="1">
        <v>86</v>
      </c>
      <c r="G29" s="3">
        <v>638441150659</v>
      </c>
      <c r="H29" s="1">
        <v>3</v>
      </c>
      <c r="I29" s="1">
        <v>2</v>
      </c>
      <c r="J29" s="1">
        <v>2</v>
      </c>
      <c r="K29" s="1">
        <v>0.15</v>
      </c>
      <c r="L29" s="2" t="s">
        <v>106</v>
      </c>
      <c r="M29" s="2" t="s">
        <v>107</v>
      </c>
      <c r="N29" s="2" t="s">
        <v>108</v>
      </c>
      <c r="O29" s="1" t="s">
        <v>109</v>
      </c>
      <c r="P29" s="1" t="s">
        <v>41</v>
      </c>
      <c r="R29" s="1" t="s">
        <v>110</v>
      </c>
      <c r="S29" s="2" t="s">
        <v>111</v>
      </c>
      <c r="T29" s="1" t="s">
        <v>112</v>
      </c>
      <c r="U29" s="1" t="s">
        <v>113</v>
      </c>
    </row>
    <row r="30" spans="1:22" ht="15.75" customHeight="1" x14ac:dyDescent="0.2">
      <c r="A30" s="1" t="s">
        <v>102</v>
      </c>
      <c r="B30" s="1" t="s">
        <v>130</v>
      </c>
      <c r="C30" s="1" t="s">
        <v>131</v>
      </c>
      <c r="D30" s="1" t="s">
        <v>131</v>
      </c>
      <c r="E30" s="1" t="s">
        <v>105</v>
      </c>
      <c r="F30" s="1">
        <v>86</v>
      </c>
      <c r="G30" s="3">
        <v>638441114521</v>
      </c>
      <c r="H30" s="1">
        <v>3</v>
      </c>
      <c r="I30" s="1">
        <v>2</v>
      </c>
      <c r="J30" s="1">
        <v>2</v>
      </c>
      <c r="K30" s="1">
        <v>0.15</v>
      </c>
      <c r="L30" s="2" t="s">
        <v>106</v>
      </c>
      <c r="M30" s="2" t="s">
        <v>107</v>
      </c>
      <c r="N30" s="2" t="s">
        <v>108</v>
      </c>
      <c r="O30" s="1" t="s">
        <v>109</v>
      </c>
      <c r="P30" s="1" t="s">
        <v>41</v>
      </c>
      <c r="R30" s="1" t="s">
        <v>110</v>
      </c>
      <c r="S30" s="2" t="s">
        <v>111</v>
      </c>
      <c r="T30" s="1" t="s">
        <v>112</v>
      </c>
      <c r="U30" s="1" t="s">
        <v>113</v>
      </c>
    </row>
    <row r="31" spans="1:22" ht="15.75" customHeight="1" x14ac:dyDescent="0.2">
      <c r="A31" s="1" t="s">
        <v>102</v>
      </c>
      <c r="B31" s="1" t="s">
        <v>156</v>
      </c>
      <c r="C31" s="1" t="s">
        <v>157</v>
      </c>
      <c r="D31" s="1" t="s">
        <v>157</v>
      </c>
      <c r="E31" s="1" t="s">
        <v>105</v>
      </c>
      <c r="F31" s="1">
        <v>99</v>
      </c>
      <c r="G31" s="3">
        <v>638441375205</v>
      </c>
      <c r="H31" s="1">
        <v>3</v>
      </c>
      <c r="I31" s="1">
        <v>2</v>
      </c>
      <c r="J31" s="1">
        <v>2</v>
      </c>
      <c r="K31" s="1">
        <v>0.15</v>
      </c>
      <c r="L31" s="2" t="s">
        <v>106</v>
      </c>
      <c r="M31" s="2" t="s">
        <v>107</v>
      </c>
      <c r="N31" s="2" t="s">
        <v>108</v>
      </c>
      <c r="O31" s="1" t="s">
        <v>109</v>
      </c>
      <c r="P31" s="1" t="s">
        <v>41</v>
      </c>
      <c r="R31" s="1" t="s">
        <v>110</v>
      </c>
      <c r="S31" s="2" t="s">
        <v>111</v>
      </c>
      <c r="T31" s="1" t="s">
        <v>112</v>
      </c>
      <c r="U31" s="1" t="s">
        <v>113</v>
      </c>
    </row>
    <row r="32" spans="1:22" ht="15.75" customHeight="1" x14ac:dyDescent="0.2">
      <c r="A32" s="1" t="s">
        <v>102</v>
      </c>
      <c r="B32" s="1" t="s">
        <v>132</v>
      </c>
      <c r="C32" s="1" t="s">
        <v>133</v>
      </c>
      <c r="D32" s="1" t="s">
        <v>133</v>
      </c>
      <c r="E32" s="1" t="s">
        <v>105</v>
      </c>
      <c r="F32" s="1">
        <v>86</v>
      </c>
      <c r="G32" s="3">
        <v>638441040226</v>
      </c>
      <c r="H32" s="1">
        <v>3</v>
      </c>
      <c r="I32" s="1">
        <v>2</v>
      </c>
      <c r="J32" s="1">
        <v>2</v>
      </c>
      <c r="K32" s="1">
        <v>0.15</v>
      </c>
      <c r="L32" s="2" t="s">
        <v>106</v>
      </c>
      <c r="M32" s="2" t="s">
        <v>107</v>
      </c>
      <c r="N32" s="2" t="s">
        <v>108</v>
      </c>
      <c r="O32" s="1" t="s">
        <v>109</v>
      </c>
      <c r="P32" s="1" t="s">
        <v>41</v>
      </c>
      <c r="R32" s="1" t="s">
        <v>110</v>
      </c>
      <c r="S32" s="2" t="s">
        <v>111</v>
      </c>
      <c r="T32" s="1" t="s">
        <v>112</v>
      </c>
      <c r="U32" s="1" t="s">
        <v>113</v>
      </c>
    </row>
    <row r="33" spans="1:21" ht="15.75" customHeight="1" x14ac:dyDescent="0.2">
      <c r="A33" s="1" t="s">
        <v>102</v>
      </c>
      <c r="B33" s="1" t="s">
        <v>118</v>
      </c>
      <c r="C33" s="1" t="s">
        <v>119</v>
      </c>
      <c r="D33" s="1" t="s">
        <v>119</v>
      </c>
      <c r="E33" s="1" t="s">
        <v>105</v>
      </c>
      <c r="F33" s="1">
        <v>49</v>
      </c>
      <c r="G33" s="3">
        <v>638441114538</v>
      </c>
      <c r="H33" s="1">
        <v>3</v>
      </c>
      <c r="I33" s="1">
        <v>2</v>
      </c>
      <c r="J33" s="1">
        <v>2</v>
      </c>
      <c r="K33" s="1">
        <v>0.15</v>
      </c>
      <c r="L33" s="2" t="s">
        <v>106</v>
      </c>
      <c r="M33" s="2" t="s">
        <v>107</v>
      </c>
      <c r="N33" s="2" t="s">
        <v>108</v>
      </c>
      <c r="O33" s="1" t="s">
        <v>109</v>
      </c>
      <c r="P33" s="1" t="s">
        <v>41</v>
      </c>
      <c r="R33" s="1" t="s">
        <v>110</v>
      </c>
      <c r="S33" s="2" t="s">
        <v>111</v>
      </c>
      <c r="T33" s="1" t="s">
        <v>112</v>
      </c>
      <c r="U33" s="1" t="s">
        <v>113</v>
      </c>
    </row>
    <row r="34" spans="1:21" ht="15.75" customHeight="1" x14ac:dyDescent="0.2">
      <c r="A34" s="1" t="s">
        <v>102</v>
      </c>
      <c r="B34" s="1" t="s">
        <v>116</v>
      </c>
      <c r="C34" s="1" t="s">
        <v>117</v>
      </c>
      <c r="D34" s="1" t="s">
        <v>117</v>
      </c>
      <c r="E34" s="1" t="s">
        <v>105</v>
      </c>
      <c r="F34" s="1">
        <v>38</v>
      </c>
      <c r="G34" s="3">
        <v>638441150802</v>
      </c>
      <c r="H34" s="1">
        <v>3</v>
      </c>
      <c r="I34" s="1">
        <v>2</v>
      </c>
      <c r="J34" s="1">
        <v>2</v>
      </c>
      <c r="K34" s="1">
        <v>0.15</v>
      </c>
      <c r="L34" s="2" t="s">
        <v>106</v>
      </c>
      <c r="M34" s="2" t="s">
        <v>107</v>
      </c>
      <c r="N34" s="2" t="s">
        <v>108</v>
      </c>
      <c r="O34" s="1" t="s">
        <v>109</v>
      </c>
      <c r="P34" s="1" t="s">
        <v>41</v>
      </c>
      <c r="R34" s="1" t="s">
        <v>110</v>
      </c>
      <c r="S34" s="2" t="s">
        <v>111</v>
      </c>
      <c r="T34" s="1" t="s">
        <v>112</v>
      </c>
      <c r="U34" s="1" t="s">
        <v>113</v>
      </c>
    </row>
    <row r="35" spans="1:21" ht="15.75" customHeight="1" x14ac:dyDescent="0.2">
      <c r="A35" s="1" t="s">
        <v>102</v>
      </c>
      <c r="B35" s="1" t="s">
        <v>134</v>
      </c>
      <c r="C35" s="1" t="s">
        <v>135</v>
      </c>
      <c r="D35" s="1" t="s">
        <v>135</v>
      </c>
      <c r="E35" s="1" t="s">
        <v>105</v>
      </c>
      <c r="F35" s="1">
        <v>86</v>
      </c>
      <c r="G35" s="3">
        <v>638441114545</v>
      </c>
      <c r="H35" s="1">
        <v>3</v>
      </c>
      <c r="I35" s="1">
        <v>2</v>
      </c>
      <c r="J35" s="1">
        <v>2</v>
      </c>
      <c r="K35" s="1">
        <v>0.15</v>
      </c>
      <c r="L35" s="2" t="s">
        <v>106</v>
      </c>
      <c r="M35" s="2" t="s">
        <v>107</v>
      </c>
      <c r="N35" s="2" t="s">
        <v>108</v>
      </c>
      <c r="O35" s="1" t="s">
        <v>109</v>
      </c>
      <c r="P35" s="1" t="s">
        <v>41</v>
      </c>
      <c r="R35" s="1" t="s">
        <v>110</v>
      </c>
      <c r="S35" s="2" t="s">
        <v>111</v>
      </c>
      <c r="T35" s="1" t="s">
        <v>112</v>
      </c>
      <c r="U35" s="1" t="s">
        <v>113</v>
      </c>
    </row>
    <row r="36" spans="1:21" ht="15.75" customHeight="1" x14ac:dyDescent="0.2">
      <c r="A36" s="1" t="s">
        <v>102</v>
      </c>
      <c r="B36" s="1" t="s">
        <v>158</v>
      </c>
      <c r="C36" s="1" t="s">
        <v>159</v>
      </c>
      <c r="D36" s="1" t="s">
        <v>159</v>
      </c>
      <c r="E36" s="1" t="s">
        <v>105</v>
      </c>
      <c r="F36" s="1">
        <v>99</v>
      </c>
      <c r="G36" s="3">
        <v>638441272214</v>
      </c>
      <c r="H36" s="1">
        <v>3</v>
      </c>
      <c r="I36" s="1">
        <v>2</v>
      </c>
      <c r="J36" s="1">
        <v>2</v>
      </c>
      <c r="K36" s="1">
        <v>0.15</v>
      </c>
      <c r="L36" s="2" t="s">
        <v>106</v>
      </c>
      <c r="M36" s="2" t="s">
        <v>107</v>
      </c>
      <c r="N36" s="2" t="s">
        <v>108</v>
      </c>
      <c r="O36" s="1" t="s">
        <v>109</v>
      </c>
      <c r="P36" s="1" t="s">
        <v>41</v>
      </c>
      <c r="R36" s="1" t="s">
        <v>110</v>
      </c>
      <c r="S36" s="2" t="s">
        <v>111</v>
      </c>
      <c r="T36" s="1" t="s">
        <v>112</v>
      </c>
      <c r="U36" s="1" t="s">
        <v>113</v>
      </c>
    </row>
    <row r="37" spans="1:21" ht="15.75" customHeight="1" x14ac:dyDescent="0.2">
      <c r="A37" s="1" t="s">
        <v>102</v>
      </c>
      <c r="B37" s="1" t="s">
        <v>103</v>
      </c>
      <c r="C37" s="1" t="s">
        <v>104</v>
      </c>
      <c r="D37" s="1" t="s">
        <v>104</v>
      </c>
      <c r="E37" s="1" t="s">
        <v>105</v>
      </c>
      <c r="F37" s="1">
        <v>22</v>
      </c>
      <c r="G37" s="3">
        <v>638441114552</v>
      </c>
      <c r="H37" s="1">
        <v>3</v>
      </c>
      <c r="I37" s="1">
        <v>2</v>
      </c>
      <c r="J37" s="1">
        <v>2</v>
      </c>
      <c r="K37" s="1">
        <v>0.15</v>
      </c>
      <c r="L37" s="2" t="s">
        <v>106</v>
      </c>
      <c r="M37" s="2" t="s">
        <v>107</v>
      </c>
      <c r="N37" s="2" t="s">
        <v>108</v>
      </c>
      <c r="O37" s="1" t="s">
        <v>109</v>
      </c>
      <c r="P37" s="1" t="s">
        <v>41</v>
      </c>
      <c r="R37" s="1" t="s">
        <v>110</v>
      </c>
      <c r="S37" s="2" t="s">
        <v>111</v>
      </c>
      <c r="T37" s="1" t="s">
        <v>112</v>
      </c>
      <c r="U37" s="1" t="s">
        <v>113</v>
      </c>
    </row>
    <row r="38" spans="1:21" ht="15.75" customHeight="1" x14ac:dyDescent="0.2">
      <c r="A38" s="1" t="s">
        <v>102</v>
      </c>
      <c r="B38" s="1" t="s">
        <v>160</v>
      </c>
      <c r="C38" s="1" t="s">
        <v>161</v>
      </c>
      <c r="D38" s="1" t="s">
        <v>161</v>
      </c>
      <c r="E38" s="1" t="s">
        <v>105</v>
      </c>
      <c r="F38" s="1">
        <v>99</v>
      </c>
      <c r="G38" s="3">
        <v>638441169798</v>
      </c>
      <c r="H38" s="1">
        <v>3</v>
      </c>
      <c r="I38" s="1">
        <v>2</v>
      </c>
      <c r="J38" s="1">
        <v>2</v>
      </c>
      <c r="K38" s="1">
        <v>0.15</v>
      </c>
      <c r="L38" s="2" t="s">
        <v>106</v>
      </c>
      <c r="M38" s="2" t="s">
        <v>107</v>
      </c>
      <c r="N38" s="2" t="s">
        <v>108</v>
      </c>
      <c r="O38" s="1" t="s">
        <v>109</v>
      </c>
      <c r="P38" s="1" t="s">
        <v>41</v>
      </c>
      <c r="R38" s="1" t="s">
        <v>110</v>
      </c>
      <c r="S38" s="2" t="s">
        <v>111</v>
      </c>
      <c r="T38" s="1" t="s">
        <v>112</v>
      </c>
      <c r="U38" s="1" t="s">
        <v>113</v>
      </c>
    </row>
    <row r="39" spans="1:21" ht="15.75" customHeight="1" x14ac:dyDescent="0.2">
      <c r="A39" s="1" t="s">
        <v>102</v>
      </c>
      <c r="B39" s="1" t="s">
        <v>162</v>
      </c>
      <c r="C39" s="1" t="s">
        <v>163</v>
      </c>
      <c r="D39" s="1" t="s">
        <v>163</v>
      </c>
      <c r="E39" s="1" t="s">
        <v>105</v>
      </c>
      <c r="F39" s="1">
        <v>99</v>
      </c>
      <c r="G39" s="3">
        <v>638441138374</v>
      </c>
      <c r="H39" s="1">
        <v>3</v>
      </c>
      <c r="I39" s="1">
        <v>2</v>
      </c>
      <c r="J39" s="1">
        <v>2</v>
      </c>
      <c r="K39" s="1">
        <v>0.15</v>
      </c>
      <c r="L39" s="2" t="s">
        <v>106</v>
      </c>
      <c r="M39" s="2" t="s">
        <v>107</v>
      </c>
      <c r="N39" s="2" t="s">
        <v>108</v>
      </c>
      <c r="O39" s="1" t="s">
        <v>109</v>
      </c>
      <c r="P39" s="1" t="s">
        <v>41</v>
      </c>
      <c r="R39" s="1" t="s">
        <v>110</v>
      </c>
      <c r="S39" s="2" t="s">
        <v>111</v>
      </c>
      <c r="T39" s="1" t="s">
        <v>112</v>
      </c>
      <c r="U39" s="1" t="s">
        <v>113</v>
      </c>
    </row>
    <row r="40" spans="1:21" ht="15.75" customHeight="1" x14ac:dyDescent="0.2">
      <c r="A40" s="1" t="s">
        <v>102</v>
      </c>
      <c r="B40" s="1" t="s">
        <v>154</v>
      </c>
      <c r="C40" s="1" t="s">
        <v>155</v>
      </c>
      <c r="D40" s="1" t="s">
        <v>155</v>
      </c>
      <c r="E40" s="1" t="s">
        <v>105</v>
      </c>
      <c r="F40" s="1">
        <v>99</v>
      </c>
      <c r="G40" s="3">
        <v>638441409009</v>
      </c>
      <c r="H40" s="1">
        <v>3</v>
      </c>
      <c r="I40" s="1">
        <v>2</v>
      </c>
      <c r="J40" s="1">
        <v>2</v>
      </c>
      <c r="K40" s="1">
        <v>0.15</v>
      </c>
      <c r="L40" s="2" t="s">
        <v>106</v>
      </c>
      <c r="M40" s="2" t="s">
        <v>107</v>
      </c>
      <c r="N40" s="2" t="s">
        <v>108</v>
      </c>
      <c r="O40" s="1" t="s">
        <v>109</v>
      </c>
      <c r="P40" s="1" t="s">
        <v>41</v>
      </c>
      <c r="R40" s="1" t="s">
        <v>110</v>
      </c>
      <c r="S40" s="2" t="s">
        <v>111</v>
      </c>
      <c r="T40" s="1" t="s">
        <v>112</v>
      </c>
      <c r="U40" s="1" t="s">
        <v>113</v>
      </c>
    </row>
    <row r="41" spans="1:21" ht="15.75" customHeight="1" x14ac:dyDescent="0.2">
      <c r="A41" s="1" t="s">
        <v>102</v>
      </c>
      <c r="B41" s="1" t="s">
        <v>164</v>
      </c>
      <c r="C41" s="1" t="s">
        <v>165</v>
      </c>
      <c r="D41" s="1" t="s">
        <v>165</v>
      </c>
      <c r="E41" s="1" t="s">
        <v>105</v>
      </c>
      <c r="F41" s="1">
        <v>99</v>
      </c>
      <c r="G41" s="3">
        <v>638441150680</v>
      </c>
      <c r="H41" s="1">
        <v>3</v>
      </c>
      <c r="I41" s="1">
        <v>2</v>
      </c>
      <c r="J41" s="1">
        <v>2</v>
      </c>
      <c r="K41" s="1">
        <v>0.15</v>
      </c>
      <c r="L41" s="2" t="s">
        <v>106</v>
      </c>
      <c r="M41" s="2" t="s">
        <v>107</v>
      </c>
      <c r="N41" s="2" t="s">
        <v>108</v>
      </c>
      <c r="O41" s="1" t="s">
        <v>109</v>
      </c>
      <c r="P41" s="1" t="s">
        <v>41</v>
      </c>
      <c r="R41" s="1" t="s">
        <v>110</v>
      </c>
      <c r="S41" s="2" t="s">
        <v>111</v>
      </c>
      <c r="T41" s="1" t="s">
        <v>112</v>
      </c>
      <c r="U41" s="1" t="s">
        <v>113</v>
      </c>
    </row>
    <row r="42" spans="1:21" ht="15.75" customHeight="1" x14ac:dyDescent="0.2">
      <c r="A42" s="1" t="s">
        <v>102</v>
      </c>
      <c r="B42" s="1" t="s">
        <v>136</v>
      </c>
      <c r="C42" s="1" t="s">
        <v>137</v>
      </c>
      <c r="D42" s="1" t="s">
        <v>137</v>
      </c>
      <c r="E42" s="1" t="s">
        <v>105</v>
      </c>
      <c r="F42" s="1">
        <v>86</v>
      </c>
      <c r="G42" s="3">
        <v>638441114569</v>
      </c>
      <c r="H42" s="1">
        <v>3</v>
      </c>
      <c r="I42" s="1">
        <v>2</v>
      </c>
      <c r="J42" s="1">
        <v>2</v>
      </c>
      <c r="K42" s="1">
        <v>0.15</v>
      </c>
      <c r="L42" s="2" t="s">
        <v>106</v>
      </c>
      <c r="M42" s="2" t="s">
        <v>107</v>
      </c>
      <c r="N42" s="2" t="s">
        <v>108</v>
      </c>
      <c r="O42" s="1" t="s">
        <v>109</v>
      </c>
      <c r="P42" s="1" t="s">
        <v>41</v>
      </c>
      <c r="R42" s="1" t="s">
        <v>110</v>
      </c>
      <c r="S42" s="2" t="s">
        <v>111</v>
      </c>
      <c r="T42" s="1" t="s">
        <v>112</v>
      </c>
      <c r="U42" s="1" t="s">
        <v>113</v>
      </c>
    </row>
    <row r="43" spans="1:21" ht="15.75" customHeight="1" x14ac:dyDescent="0.2">
      <c r="A43" s="1" t="s">
        <v>102</v>
      </c>
      <c r="B43" s="1" t="s">
        <v>138</v>
      </c>
      <c r="C43" s="1" t="s">
        <v>139</v>
      </c>
      <c r="D43" s="1" t="s">
        <v>139</v>
      </c>
      <c r="E43" s="1" t="s">
        <v>105</v>
      </c>
      <c r="F43" s="1">
        <v>55</v>
      </c>
      <c r="G43" s="3">
        <v>638441256047</v>
      </c>
      <c r="H43" s="1">
        <v>3</v>
      </c>
      <c r="I43" s="1">
        <v>2</v>
      </c>
      <c r="J43" s="1">
        <v>2</v>
      </c>
      <c r="K43" s="1">
        <v>0.15</v>
      </c>
      <c r="L43" s="2" t="s">
        <v>106</v>
      </c>
      <c r="M43" s="2" t="s">
        <v>107</v>
      </c>
      <c r="N43" s="2" t="s">
        <v>108</v>
      </c>
      <c r="O43" s="1" t="s">
        <v>109</v>
      </c>
      <c r="P43" s="1" t="s">
        <v>41</v>
      </c>
      <c r="R43" s="1" t="s">
        <v>110</v>
      </c>
      <c r="S43" s="2" t="s">
        <v>111</v>
      </c>
      <c r="T43" s="1" t="s">
        <v>112</v>
      </c>
      <c r="U43" s="1" t="s">
        <v>113</v>
      </c>
    </row>
    <row r="44" spans="1:21" ht="15.75" customHeight="1" x14ac:dyDescent="0.2">
      <c r="A44" s="1" t="s">
        <v>102</v>
      </c>
      <c r="B44" s="1" t="s">
        <v>122</v>
      </c>
      <c r="C44" s="1" t="s">
        <v>123</v>
      </c>
      <c r="D44" s="1" t="s">
        <v>123</v>
      </c>
      <c r="E44" s="1" t="s">
        <v>105</v>
      </c>
      <c r="F44" s="1">
        <v>55</v>
      </c>
      <c r="G44" s="3">
        <v>638441150697</v>
      </c>
      <c r="H44" s="1">
        <v>3</v>
      </c>
      <c r="I44" s="1">
        <v>2</v>
      </c>
      <c r="J44" s="1">
        <v>2</v>
      </c>
      <c r="K44" s="1">
        <v>0.15</v>
      </c>
      <c r="L44" s="2" t="s">
        <v>106</v>
      </c>
      <c r="M44" s="2" t="s">
        <v>107</v>
      </c>
      <c r="N44" s="2" t="s">
        <v>108</v>
      </c>
      <c r="O44" s="1" t="s">
        <v>109</v>
      </c>
      <c r="P44" s="1" t="s">
        <v>41</v>
      </c>
      <c r="R44" s="1" t="s">
        <v>110</v>
      </c>
      <c r="S44" s="2" t="s">
        <v>111</v>
      </c>
      <c r="T44" s="1" t="s">
        <v>112</v>
      </c>
      <c r="U44" s="1" t="s">
        <v>113</v>
      </c>
    </row>
    <row r="45" spans="1:21" ht="15.75" customHeight="1" x14ac:dyDescent="0.2">
      <c r="A45" s="1" t="s">
        <v>102</v>
      </c>
      <c r="B45" s="1" t="s">
        <v>140</v>
      </c>
      <c r="C45" s="1" t="s">
        <v>141</v>
      </c>
      <c r="D45" s="1" t="s">
        <v>141</v>
      </c>
      <c r="E45" s="1" t="s">
        <v>105</v>
      </c>
      <c r="F45" s="1">
        <v>86</v>
      </c>
      <c r="G45" s="3">
        <v>638441150703</v>
      </c>
      <c r="H45" s="1">
        <v>3</v>
      </c>
      <c r="I45" s="1">
        <v>2</v>
      </c>
      <c r="J45" s="1">
        <v>2</v>
      </c>
      <c r="K45" s="1">
        <v>0.15</v>
      </c>
      <c r="L45" s="2" t="s">
        <v>106</v>
      </c>
      <c r="M45" s="2" t="s">
        <v>107</v>
      </c>
      <c r="N45" s="2" t="s">
        <v>108</v>
      </c>
      <c r="O45" s="1" t="s">
        <v>109</v>
      </c>
      <c r="P45" s="1" t="s">
        <v>41</v>
      </c>
      <c r="R45" s="1" t="s">
        <v>110</v>
      </c>
      <c r="S45" s="2" t="s">
        <v>111</v>
      </c>
      <c r="T45" s="1" t="s">
        <v>112</v>
      </c>
      <c r="U45" s="1" t="s">
        <v>113</v>
      </c>
    </row>
    <row r="46" spans="1:21" ht="15.75" customHeight="1" x14ac:dyDescent="0.2">
      <c r="A46" s="1" t="s">
        <v>102</v>
      </c>
      <c r="B46" s="1" t="s">
        <v>142</v>
      </c>
      <c r="C46" s="1" t="s">
        <v>143</v>
      </c>
      <c r="D46" s="1" t="s">
        <v>143</v>
      </c>
      <c r="E46" s="1" t="s">
        <v>105</v>
      </c>
      <c r="F46" s="1">
        <v>86</v>
      </c>
      <c r="G46" s="3">
        <v>638441150710</v>
      </c>
      <c r="H46" s="1">
        <v>3</v>
      </c>
      <c r="I46" s="1">
        <v>2</v>
      </c>
      <c r="J46" s="1">
        <v>2</v>
      </c>
      <c r="K46" s="1">
        <v>0.15</v>
      </c>
      <c r="L46" s="2" t="s">
        <v>106</v>
      </c>
      <c r="M46" s="2" t="s">
        <v>107</v>
      </c>
      <c r="N46" s="2" t="s">
        <v>108</v>
      </c>
      <c r="O46" s="1" t="s">
        <v>109</v>
      </c>
      <c r="P46" s="1" t="s">
        <v>41</v>
      </c>
      <c r="R46" s="1" t="s">
        <v>110</v>
      </c>
      <c r="S46" s="2" t="s">
        <v>111</v>
      </c>
      <c r="T46" s="1" t="s">
        <v>112</v>
      </c>
      <c r="U46" s="1" t="s">
        <v>113</v>
      </c>
    </row>
    <row r="47" spans="1:21" ht="15.75" customHeight="1" x14ac:dyDescent="0.2">
      <c r="A47" s="1" t="s">
        <v>102</v>
      </c>
      <c r="B47" s="1" t="s">
        <v>120</v>
      </c>
      <c r="C47" s="1" t="s">
        <v>121</v>
      </c>
      <c r="D47" s="1" t="s">
        <v>121</v>
      </c>
      <c r="E47" s="1" t="s">
        <v>105</v>
      </c>
      <c r="F47" s="1">
        <v>49</v>
      </c>
      <c r="G47" s="3">
        <v>638441150727</v>
      </c>
      <c r="H47" s="1">
        <v>3</v>
      </c>
      <c r="I47" s="1">
        <v>2</v>
      </c>
      <c r="J47" s="1">
        <v>2</v>
      </c>
      <c r="K47" s="1">
        <v>0.15</v>
      </c>
      <c r="L47" s="2" t="s">
        <v>106</v>
      </c>
      <c r="M47" s="2" t="s">
        <v>107</v>
      </c>
      <c r="N47" s="2" t="s">
        <v>108</v>
      </c>
      <c r="O47" s="1" t="s">
        <v>109</v>
      </c>
      <c r="P47" s="1" t="s">
        <v>41</v>
      </c>
      <c r="R47" s="1" t="s">
        <v>110</v>
      </c>
      <c r="S47" s="2" t="s">
        <v>111</v>
      </c>
      <c r="T47" s="1" t="s">
        <v>112</v>
      </c>
      <c r="U47" s="1" t="s">
        <v>113</v>
      </c>
    </row>
    <row r="48" spans="1:21" ht="15.75" customHeight="1" x14ac:dyDescent="0.2">
      <c r="A48" s="1" t="s">
        <v>102</v>
      </c>
      <c r="B48" s="1" t="s">
        <v>166</v>
      </c>
      <c r="C48" s="1" t="s">
        <v>167</v>
      </c>
      <c r="D48" s="1" t="s">
        <v>167</v>
      </c>
      <c r="E48" s="1" t="s">
        <v>105</v>
      </c>
      <c r="F48" s="1">
        <v>99</v>
      </c>
      <c r="G48" s="3">
        <v>638441174990</v>
      </c>
      <c r="H48" s="1">
        <v>3</v>
      </c>
      <c r="I48" s="1">
        <v>2</v>
      </c>
      <c r="J48" s="1">
        <v>2</v>
      </c>
      <c r="K48" s="1">
        <v>0.15</v>
      </c>
      <c r="L48" s="2" t="s">
        <v>106</v>
      </c>
      <c r="M48" s="2" t="s">
        <v>107</v>
      </c>
      <c r="N48" s="2" t="s">
        <v>108</v>
      </c>
      <c r="O48" s="1" t="s">
        <v>109</v>
      </c>
      <c r="P48" s="1" t="s">
        <v>41</v>
      </c>
      <c r="R48" s="1" t="s">
        <v>110</v>
      </c>
      <c r="S48" s="2" t="s">
        <v>111</v>
      </c>
      <c r="T48" s="1" t="s">
        <v>112</v>
      </c>
      <c r="U48" s="1" t="s">
        <v>113</v>
      </c>
    </row>
    <row r="49" spans="1:21" ht="15.75" customHeight="1" x14ac:dyDescent="0.2">
      <c r="A49" s="1" t="s">
        <v>102</v>
      </c>
      <c r="B49" s="1" t="s">
        <v>168</v>
      </c>
      <c r="C49" s="1" t="s">
        <v>169</v>
      </c>
      <c r="D49" s="1" t="s">
        <v>169</v>
      </c>
      <c r="E49" s="1" t="s">
        <v>105</v>
      </c>
      <c r="F49" s="1">
        <v>99</v>
      </c>
      <c r="G49" s="3">
        <v>638441147017</v>
      </c>
      <c r="H49" s="1">
        <v>3</v>
      </c>
      <c r="I49" s="1">
        <v>2</v>
      </c>
      <c r="J49" s="1">
        <v>2</v>
      </c>
      <c r="K49" s="1">
        <v>0.15</v>
      </c>
      <c r="L49" s="2" t="s">
        <v>106</v>
      </c>
      <c r="M49" s="2" t="s">
        <v>107</v>
      </c>
      <c r="N49" s="2" t="s">
        <v>108</v>
      </c>
      <c r="O49" s="1" t="s">
        <v>109</v>
      </c>
      <c r="P49" s="1" t="s">
        <v>41</v>
      </c>
      <c r="R49" s="1" t="s">
        <v>110</v>
      </c>
      <c r="S49" s="2" t="s">
        <v>111</v>
      </c>
      <c r="T49" s="1" t="s">
        <v>112</v>
      </c>
      <c r="U49" s="1" t="s">
        <v>113</v>
      </c>
    </row>
    <row r="50" spans="1:21" ht="15.75" customHeight="1" x14ac:dyDescent="0.2">
      <c r="A50" s="1" t="s">
        <v>102</v>
      </c>
      <c r="B50" s="1" t="s">
        <v>170</v>
      </c>
      <c r="C50" s="1" t="s">
        <v>171</v>
      </c>
      <c r="D50" s="1" t="s">
        <v>171</v>
      </c>
      <c r="E50" s="1" t="s">
        <v>105</v>
      </c>
      <c r="F50" s="1">
        <v>99</v>
      </c>
      <c r="G50" s="3">
        <v>638441248349</v>
      </c>
      <c r="H50" s="1">
        <v>3</v>
      </c>
      <c r="I50" s="1">
        <v>2</v>
      </c>
      <c r="J50" s="1">
        <v>2</v>
      </c>
      <c r="K50" s="1">
        <v>0.15</v>
      </c>
      <c r="L50" s="2" t="s">
        <v>106</v>
      </c>
      <c r="M50" s="2" t="s">
        <v>107</v>
      </c>
      <c r="N50" s="2" t="s">
        <v>108</v>
      </c>
      <c r="O50" s="1" t="s">
        <v>109</v>
      </c>
      <c r="P50" s="1" t="s">
        <v>41</v>
      </c>
      <c r="R50" s="1" t="s">
        <v>110</v>
      </c>
      <c r="S50" s="2" t="s">
        <v>111</v>
      </c>
      <c r="T50" s="1" t="s">
        <v>112</v>
      </c>
      <c r="U50" s="1" t="s">
        <v>113</v>
      </c>
    </row>
    <row r="51" spans="1:21" ht="15.75" customHeight="1" x14ac:dyDescent="0.2">
      <c r="A51" s="1" t="s">
        <v>102</v>
      </c>
      <c r="B51" s="1" t="s">
        <v>174</v>
      </c>
      <c r="C51" s="1" t="s">
        <v>175</v>
      </c>
      <c r="D51" s="1" t="s">
        <v>175</v>
      </c>
      <c r="E51" s="1" t="s">
        <v>105</v>
      </c>
      <c r="F51" s="1">
        <v>99</v>
      </c>
      <c r="G51" s="3">
        <v>638441413105</v>
      </c>
      <c r="H51" s="1">
        <v>3</v>
      </c>
      <c r="I51" s="1">
        <v>2</v>
      </c>
      <c r="J51" s="1">
        <v>2</v>
      </c>
      <c r="K51" s="1">
        <v>0.15</v>
      </c>
      <c r="L51" s="2" t="s">
        <v>106</v>
      </c>
      <c r="M51" s="2" t="s">
        <v>107</v>
      </c>
      <c r="N51" s="2" t="s">
        <v>108</v>
      </c>
      <c r="O51" s="1" t="s">
        <v>109</v>
      </c>
      <c r="P51" s="1" t="s">
        <v>41</v>
      </c>
      <c r="R51" s="1" t="s">
        <v>110</v>
      </c>
      <c r="S51" s="2" t="s">
        <v>111</v>
      </c>
      <c r="T51" s="1" t="s">
        <v>112</v>
      </c>
      <c r="U51" s="1" t="s">
        <v>113</v>
      </c>
    </row>
    <row r="52" spans="1:21" ht="15.75" customHeight="1" x14ac:dyDescent="0.2">
      <c r="A52" s="1" t="s">
        <v>102</v>
      </c>
      <c r="B52" s="1" t="s">
        <v>144</v>
      </c>
      <c r="C52" s="1" t="s">
        <v>145</v>
      </c>
      <c r="D52" s="1" t="s">
        <v>145</v>
      </c>
      <c r="E52" s="1" t="s">
        <v>105</v>
      </c>
      <c r="F52" s="1">
        <v>86</v>
      </c>
      <c r="G52" s="3">
        <v>638441114583</v>
      </c>
      <c r="H52" s="1">
        <v>3</v>
      </c>
      <c r="I52" s="1">
        <v>2</v>
      </c>
      <c r="J52" s="1">
        <v>2</v>
      </c>
      <c r="K52" s="1">
        <v>0.15</v>
      </c>
      <c r="L52" s="2" t="s">
        <v>106</v>
      </c>
      <c r="M52" s="2" t="s">
        <v>107</v>
      </c>
      <c r="N52" s="2" t="s">
        <v>108</v>
      </c>
      <c r="O52" s="1" t="s">
        <v>109</v>
      </c>
      <c r="P52" s="1" t="s">
        <v>41</v>
      </c>
      <c r="R52" s="1" t="s">
        <v>110</v>
      </c>
      <c r="S52" s="2" t="s">
        <v>111</v>
      </c>
      <c r="T52" s="1" t="s">
        <v>112</v>
      </c>
      <c r="U52" s="1" t="s">
        <v>113</v>
      </c>
    </row>
    <row r="53" spans="1:21" ht="15.75" customHeight="1" x14ac:dyDescent="0.2">
      <c r="A53" s="1" t="s">
        <v>102</v>
      </c>
      <c r="B53" s="1" t="s">
        <v>146</v>
      </c>
      <c r="C53" s="1" t="s">
        <v>147</v>
      </c>
      <c r="D53" s="1" t="s">
        <v>147</v>
      </c>
      <c r="E53" s="1" t="s">
        <v>105</v>
      </c>
      <c r="F53" s="1">
        <v>86</v>
      </c>
      <c r="G53" s="3">
        <v>638441267456</v>
      </c>
      <c r="H53" s="1">
        <v>3</v>
      </c>
      <c r="I53" s="1">
        <v>2</v>
      </c>
      <c r="J53" s="1">
        <v>2</v>
      </c>
      <c r="K53" s="1">
        <v>0.15</v>
      </c>
      <c r="L53" s="2" t="s">
        <v>106</v>
      </c>
      <c r="M53" s="2" t="s">
        <v>107</v>
      </c>
      <c r="N53" s="2" t="s">
        <v>108</v>
      </c>
      <c r="O53" s="1" t="s">
        <v>109</v>
      </c>
      <c r="P53" s="1" t="s">
        <v>41</v>
      </c>
      <c r="R53" s="1" t="s">
        <v>110</v>
      </c>
      <c r="S53" s="2" t="s">
        <v>111</v>
      </c>
      <c r="T53" s="1" t="s">
        <v>112</v>
      </c>
      <c r="U53" s="1" t="s">
        <v>113</v>
      </c>
    </row>
    <row r="54" spans="1:21" ht="15.75" customHeight="1" x14ac:dyDescent="0.2">
      <c r="A54" s="1" t="s">
        <v>102</v>
      </c>
      <c r="B54" s="1" t="s">
        <v>148</v>
      </c>
      <c r="C54" s="1" t="s">
        <v>149</v>
      </c>
      <c r="D54" s="1" t="s">
        <v>149</v>
      </c>
      <c r="E54" s="1" t="s">
        <v>105</v>
      </c>
      <c r="F54" s="1">
        <v>86</v>
      </c>
      <c r="G54" s="3">
        <v>638441150741</v>
      </c>
      <c r="H54" s="1">
        <v>3</v>
      </c>
      <c r="I54" s="1">
        <v>2</v>
      </c>
      <c r="J54" s="1">
        <v>2</v>
      </c>
      <c r="K54" s="1">
        <v>0.15</v>
      </c>
      <c r="L54" s="2" t="s">
        <v>106</v>
      </c>
      <c r="M54" s="2" t="s">
        <v>107</v>
      </c>
      <c r="N54" s="2" t="s">
        <v>108</v>
      </c>
      <c r="O54" s="1" t="s">
        <v>109</v>
      </c>
      <c r="P54" s="1" t="s">
        <v>41</v>
      </c>
      <c r="R54" s="1" t="s">
        <v>110</v>
      </c>
      <c r="S54" s="2" t="s">
        <v>111</v>
      </c>
      <c r="T54" s="1" t="s">
        <v>112</v>
      </c>
      <c r="U54" s="1" t="s">
        <v>113</v>
      </c>
    </row>
    <row r="55" spans="1:21" ht="15.75" customHeight="1" x14ac:dyDescent="0.2">
      <c r="A55" s="1" t="s">
        <v>102</v>
      </c>
      <c r="B55" s="1" t="s">
        <v>172</v>
      </c>
      <c r="C55" s="1" t="s">
        <v>173</v>
      </c>
      <c r="D55" s="1" t="s">
        <v>173</v>
      </c>
      <c r="E55" s="1" t="s">
        <v>105</v>
      </c>
      <c r="F55" s="1">
        <v>99</v>
      </c>
      <c r="G55" s="3">
        <v>638441267449</v>
      </c>
      <c r="H55" s="1">
        <v>3</v>
      </c>
      <c r="I55" s="1">
        <v>2</v>
      </c>
      <c r="J55" s="1">
        <v>2</v>
      </c>
      <c r="K55" s="1">
        <v>0.15</v>
      </c>
      <c r="L55" s="2" t="s">
        <v>106</v>
      </c>
      <c r="M55" s="2" t="s">
        <v>107</v>
      </c>
      <c r="N55" s="2" t="s">
        <v>108</v>
      </c>
      <c r="O55" s="1" t="s">
        <v>109</v>
      </c>
      <c r="P55" s="1" t="s">
        <v>41</v>
      </c>
      <c r="R55" s="1" t="s">
        <v>110</v>
      </c>
      <c r="S55" s="2" t="s">
        <v>111</v>
      </c>
      <c r="T55" s="1" t="s">
        <v>112</v>
      </c>
      <c r="U55" s="1" t="s">
        <v>113</v>
      </c>
    </row>
    <row r="56" spans="1:21" ht="15.75" customHeight="1" x14ac:dyDescent="0.2">
      <c r="A56" s="1" t="s">
        <v>102</v>
      </c>
      <c r="B56" s="1" t="s">
        <v>114</v>
      </c>
      <c r="C56" s="1" t="s">
        <v>115</v>
      </c>
      <c r="D56" s="1" t="s">
        <v>115</v>
      </c>
      <c r="E56" s="1" t="s">
        <v>105</v>
      </c>
      <c r="F56" s="1">
        <v>22</v>
      </c>
      <c r="G56" s="3">
        <v>638441257976</v>
      </c>
      <c r="H56" s="1">
        <v>3</v>
      </c>
      <c r="I56" s="1">
        <v>2</v>
      </c>
      <c r="J56" s="1">
        <v>2</v>
      </c>
      <c r="K56" s="1">
        <v>0.15</v>
      </c>
      <c r="L56" s="2" t="s">
        <v>106</v>
      </c>
      <c r="M56" s="2" t="s">
        <v>107</v>
      </c>
      <c r="N56" s="2" t="s">
        <v>108</v>
      </c>
      <c r="O56" s="1" t="s">
        <v>109</v>
      </c>
      <c r="P56" s="1" t="s">
        <v>41</v>
      </c>
      <c r="R56" s="1" t="s">
        <v>110</v>
      </c>
      <c r="S56" s="2" t="s">
        <v>111</v>
      </c>
      <c r="T56" s="1" t="s">
        <v>112</v>
      </c>
      <c r="U56" s="1" t="s">
        <v>113</v>
      </c>
    </row>
    <row r="57" spans="1:21" ht="15.75" customHeight="1" x14ac:dyDescent="0.2">
      <c r="A57" s="1" t="s">
        <v>102</v>
      </c>
      <c r="B57" s="1" t="s">
        <v>124</v>
      </c>
      <c r="C57" s="1" t="s">
        <v>125</v>
      </c>
      <c r="D57" s="1" t="s">
        <v>125</v>
      </c>
      <c r="E57" s="1" t="s">
        <v>105</v>
      </c>
      <c r="F57" s="1">
        <v>55</v>
      </c>
      <c r="G57" s="3">
        <v>638441150758</v>
      </c>
      <c r="H57" s="1">
        <v>3</v>
      </c>
      <c r="I57" s="1">
        <v>2</v>
      </c>
      <c r="J57" s="1">
        <v>2</v>
      </c>
      <c r="K57" s="1">
        <v>0.15</v>
      </c>
      <c r="L57" s="2" t="s">
        <v>106</v>
      </c>
      <c r="M57" s="2" t="s">
        <v>107</v>
      </c>
      <c r="N57" s="2" t="s">
        <v>108</v>
      </c>
      <c r="O57" s="1" t="s">
        <v>109</v>
      </c>
      <c r="P57" s="1" t="s">
        <v>41</v>
      </c>
      <c r="R57" s="1" t="s">
        <v>110</v>
      </c>
      <c r="S57" s="2" t="s">
        <v>111</v>
      </c>
      <c r="T57" s="1" t="s">
        <v>112</v>
      </c>
      <c r="U57" s="1" t="s">
        <v>113</v>
      </c>
    </row>
    <row r="58" spans="1:21" ht="15.75" customHeight="1" x14ac:dyDescent="0.2">
      <c r="A58" s="1" t="s">
        <v>102</v>
      </c>
      <c r="B58" s="1" t="s">
        <v>150</v>
      </c>
      <c r="C58" s="1" t="s">
        <v>151</v>
      </c>
      <c r="D58" s="1" t="s">
        <v>151</v>
      </c>
      <c r="E58" s="1" t="s">
        <v>105</v>
      </c>
      <c r="F58" s="1">
        <v>86</v>
      </c>
      <c r="G58" s="3">
        <v>638441150772</v>
      </c>
      <c r="H58" s="1">
        <v>3</v>
      </c>
      <c r="I58" s="1">
        <v>2</v>
      </c>
      <c r="J58" s="1">
        <v>2</v>
      </c>
      <c r="K58" s="1">
        <v>0.15</v>
      </c>
      <c r="L58" s="2" t="s">
        <v>106</v>
      </c>
      <c r="M58" s="2" t="s">
        <v>107</v>
      </c>
      <c r="N58" s="2" t="s">
        <v>108</v>
      </c>
      <c r="O58" s="1" t="s">
        <v>109</v>
      </c>
      <c r="P58" s="1" t="s">
        <v>41</v>
      </c>
      <c r="R58" s="1" t="s">
        <v>110</v>
      </c>
      <c r="S58" s="2" t="s">
        <v>111</v>
      </c>
      <c r="T58" s="1" t="s">
        <v>112</v>
      </c>
      <c r="U58" s="1" t="s">
        <v>113</v>
      </c>
    </row>
    <row r="59" spans="1:21" ht="15.75" customHeight="1" x14ac:dyDescent="0.2">
      <c r="A59" s="1" t="s">
        <v>102</v>
      </c>
      <c r="B59" s="1" t="s">
        <v>152</v>
      </c>
      <c r="C59" s="1" t="s">
        <v>153</v>
      </c>
      <c r="D59" s="1" t="s">
        <v>153</v>
      </c>
      <c r="E59" s="1" t="s">
        <v>105</v>
      </c>
      <c r="F59" s="1">
        <v>86</v>
      </c>
      <c r="G59" s="3">
        <v>638441380704</v>
      </c>
      <c r="H59" s="1">
        <v>3</v>
      </c>
      <c r="I59" s="1">
        <v>2</v>
      </c>
      <c r="J59" s="1">
        <v>2</v>
      </c>
      <c r="K59" s="1">
        <v>0.15</v>
      </c>
      <c r="L59" s="2" t="s">
        <v>106</v>
      </c>
      <c r="M59" s="2" t="s">
        <v>107</v>
      </c>
      <c r="N59" s="2" t="s">
        <v>108</v>
      </c>
      <c r="O59" s="1" t="s">
        <v>109</v>
      </c>
      <c r="P59" s="1" t="s">
        <v>41</v>
      </c>
      <c r="R59" s="1" t="s">
        <v>110</v>
      </c>
      <c r="S59" s="2" t="s">
        <v>111</v>
      </c>
      <c r="T59" s="1" t="s">
        <v>112</v>
      </c>
      <c r="U59" s="1" t="s">
        <v>113</v>
      </c>
    </row>
    <row r="60" spans="1:21" ht="12.75" x14ac:dyDescent="0.2">
      <c r="A60" s="1" t="s">
        <v>176</v>
      </c>
      <c r="B60" s="1" t="s">
        <v>192</v>
      </c>
      <c r="C60" s="1" t="s">
        <v>193</v>
      </c>
      <c r="D60" s="1" t="s">
        <v>193</v>
      </c>
      <c r="E60" s="1" t="s">
        <v>179</v>
      </c>
      <c r="F60" s="1">
        <v>153</v>
      </c>
      <c r="G60" s="3">
        <v>638441271538</v>
      </c>
      <c r="H60" s="1">
        <v>3.5</v>
      </c>
      <c r="I60" s="1">
        <v>3.5</v>
      </c>
      <c r="J60" s="1">
        <v>3.5</v>
      </c>
      <c r="K60" s="1">
        <v>0.4</v>
      </c>
      <c r="L60" s="2" t="s">
        <v>180</v>
      </c>
      <c r="M60" s="2" t="s">
        <v>181</v>
      </c>
      <c r="N60" s="2" t="s">
        <v>182</v>
      </c>
      <c r="O60" s="1" t="s">
        <v>109</v>
      </c>
      <c r="P60" s="1" t="s">
        <v>41</v>
      </c>
      <c r="R60" s="1" t="s">
        <v>110</v>
      </c>
      <c r="S60" s="2" t="s">
        <v>111</v>
      </c>
      <c r="T60" s="1" t="s">
        <v>183</v>
      </c>
      <c r="U60" s="1" t="s">
        <v>113</v>
      </c>
    </row>
    <row r="61" spans="1:21" ht="12.75" x14ac:dyDescent="0.2">
      <c r="A61" s="1" t="s">
        <v>176</v>
      </c>
      <c r="B61" s="1" t="s">
        <v>202</v>
      </c>
      <c r="C61" s="1" t="s">
        <v>203</v>
      </c>
      <c r="D61" s="1" t="s">
        <v>203</v>
      </c>
      <c r="E61" s="1" t="s">
        <v>179</v>
      </c>
      <c r="F61" s="1">
        <v>180</v>
      </c>
      <c r="G61" s="3">
        <v>638441407197</v>
      </c>
      <c r="H61" s="1">
        <v>3.5</v>
      </c>
      <c r="I61" s="1">
        <v>3.5</v>
      </c>
      <c r="J61" s="1">
        <v>3.5</v>
      </c>
      <c r="K61" s="1">
        <v>0.4</v>
      </c>
      <c r="L61" s="2" t="s">
        <v>180</v>
      </c>
      <c r="M61" s="2" t="s">
        <v>181</v>
      </c>
      <c r="N61" s="2" t="s">
        <v>182</v>
      </c>
      <c r="O61" s="1" t="s">
        <v>109</v>
      </c>
      <c r="P61" s="1" t="s">
        <v>41</v>
      </c>
      <c r="R61" s="1" t="s">
        <v>110</v>
      </c>
      <c r="S61" s="2" t="s">
        <v>111</v>
      </c>
      <c r="T61" s="1" t="s">
        <v>183</v>
      </c>
      <c r="U61" s="1" t="s">
        <v>113</v>
      </c>
    </row>
    <row r="62" spans="1:21" ht="12.75" x14ac:dyDescent="0.2">
      <c r="A62" s="1" t="s">
        <v>176</v>
      </c>
      <c r="B62" s="1" t="s">
        <v>184</v>
      </c>
      <c r="C62" s="1" t="s">
        <v>185</v>
      </c>
      <c r="D62" s="1" t="s">
        <v>185</v>
      </c>
      <c r="E62" s="1" t="s">
        <v>179</v>
      </c>
      <c r="F62" s="1">
        <v>132</v>
      </c>
      <c r="G62" s="3">
        <v>638441214665</v>
      </c>
      <c r="H62" s="1">
        <v>3.5</v>
      </c>
      <c r="I62" s="1">
        <v>3.5</v>
      </c>
      <c r="J62" s="1">
        <v>3.5</v>
      </c>
      <c r="K62" s="1">
        <v>0.4</v>
      </c>
      <c r="L62" s="2" t="s">
        <v>180</v>
      </c>
      <c r="M62" s="2" t="s">
        <v>181</v>
      </c>
      <c r="N62" s="2" t="s">
        <v>182</v>
      </c>
      <c r="O62" s="1" t="s">
        <v>109</v>
      </c>
      <c r="P62" s="1" t="s">
        <v>41</v>
      </c>
      <c r="R62" s="1" t="s">
        <v>110</v>
      </c>
      <c r="S62" s="2" t="s">
        <v>111</v>
      </c>
      <c r="T62" s="1" t="s">
        <v>183</v>
      </c>
      <c r="U62" s="1" t="s">
        <v>113</v>
      </c>
    </row>
    <row r="63" spans="1:21" ht="12.75" x14ac:dyDescent="0.2">
      <c r="A63" s="1" t="s">
        <v>176</v>
      </c>
      <c r="B63" s="1" t="s">
        <v>188</v>
      </c>
      <c r="C63" s="1" t="s">
        <v>189</v>
      </c>
      <c r="D63" s="1" t="s">
        <v>189</v>
      </c>
      <c r="E63" s="1" t="s">
        <v>179</v>
      </c>
      <c r="F63" s="1">
        <v>136</v>
      </c>
      <c r="G63" s="3">
        <v>638441215365</v>
      </c>
      <c r="H63" s="1">
        <v>3.5</v>
      </c>
      <c r="I63" s="1">
        <v>3.5</v>
      </c>
      <c r="J63" s="1">
        <v>3.5</v>
      </c>
      <c r="K63" s="1">
        <v>0.4</v>
      </c>
      <c r="L63" s="2" t="s">
        <v>180</v>
      </c>
      <c r="M63" s="2" t="s">
        <v>181</v>
      </c>
      <c r="N63" s="2" t="s">
        <v>182</v>
      </c>
      <c r="O63" s="1" t="s">
        <v>109</v>
      </c>
      <c r="P63" s="1" t="s">
        <v>41</v>
      </c>
      <c r="R63" s="1" t="s">
        <v>110</v>
      </c>
      <c r="S63" s="2" t="s">
        <v>111</v>
      </c>
      <c r="T63" s="1" t="s">
        <v>183</v>
      </c>
      <c r="U63" s="1" t="s">
        <v>113</v>
      </c>
    </row>
    <row r="64" spans="1:21" ht="12.75" x14ac:dyDescent="0.2">
      <c r="A64" s="1" t="s">
        <v>176</v>
      </c>
      <c r="B64" s="1" t="s">
        <v>204</v>
      </c>
      <c r="C64" s="1" t="s">
        <v>205</v>
      </c>
      <c r="D64" s="1" t="s">
        <v>205</v>
      </c>
      <c r="E64" s="1" t="s">
        <v>179</v>
      </c>
      <c r="F64" s="1">
        <v>180</v>
      </c>
      <c r="G64" s="3">
        <v>638441386423</v>
      </c>
      <c r="H64" s="1">
        <v>3.5</v>
      </c>
      <c r="I64" s="1">
        <v>3.5</v>
      </c>
      <c r="J64" s="1">
        <v>3.5</v>
      </c>
      <c r="K64" s="1">
        <v>0.4</v>
      </c>
      <c r="L64" s="2" t="s">
        <v>180</v>
      </c>
      <c r="M64" s="2" t="s">
        <v>181</v>
      </c>
      <c r="N64" s="2" t="s">
        <v>182</v>
      </c>
      <c r="O64" s="1" t="s">
        <v>109</v>
      </c>
      <c r="P64" s="1" t="s">
        <v>41</v>
      </c>
      <c r="R64" s="1" t="s">
        <v>110</v>
      </c>
      <c r="S64" s="2" t="s">
        <v>111</v>
      </c>
      <c r="T64" s="1" t="s">
        <v>183</v>
      </c>
      <c r="U64" s="1" t="s">
        <v>113</v>
      </c>
    </row>
    <row r="65" spans="1:26" ht="12.75" x14ac:dyDescent="0.2">
      <c r="A65" s="1" t="s">
        <v>176</v>
      </c>
      <c r="B65" s="1" t="s">
        <v>177</v>
      </c>
      <c r="C65" s="1" t="s">
        <v>178</v>
      </c>
      <c r="D65" s="1" t="s">
        <v>178</v>
      </c>
      <c r="E65" s="1" t="s">
        <v>179</v>
      </c>
      <c r="F65" s="1">
        <v>125</v>
      </c>
      <c r="G65" s="3">
        <v>638441213163</v>
      </c>
      <c r="H65" s="1">
        <v>3.5</v>
      </c>
      <c r="I65" s="1">
        <v>3.5</v>
      </c>
      <c r="J65" s="1">
        <v>3.5</v>
      </c>
      <c r="K65" s="1">
        <v>0.4</v>
      </c>
      <c r="L65" s="2" t="s">
        <v>180</v>
      </c>
      <c r="M65" s="2" t="s">
        <v>181</v>
      </c>
      <c r="N65" s="2" t="s">
        <v>182</v>
      </c>
      <c r="O65" s="1" t="s">
        <v>109</v>
      </c>
      <c r="P65" s="1" t="s">
        <v>41</v>
      </c>
      <c r="R65" s="1" t="s">
        <v>110</v>
      </c>
      <c r="S65" s="2" t="s">
        <v>111</v>
      </c>
      <c r="T65" s="1" t="s">
        <v>183</v>
      </c>
      <c r="U65" s="1" t="s">
        <v>113</v>
      </c>
    </row>
    <row r="66" spans="1:26" ht="12.75" x14ac:dyDescent="0.2">
      <c r="A66" s="1" t="s">
        <v>176</v>
      </c>
      <c r="B66" s="1" t="s">
        <v>194</v>
      </c>
      <c r="C66" s="1" t="s">
        <v>195</v>
      </c>
      <c r="D66" s="1" t="s">
        <v>195</v>
      </c>
      <c r="E66" s="1" t="s">
        <v>179</v>
      </c>
      <c r="F66" s="1">
        <v>153</v>
      </c>
      <c r="G66" s="3">
        <v>638441377001</v>
      </c>
      <c r="H66" s="1">
        <v>3.5</v>
      </c>
      <c r="I66" s="1">
        <v>3.5</v>
      </c>
      <c r="J66" s="1">
        <v>3.5</v>
      </c>
      <c r="K66" s="1">
        <v>0.4</v>
      </c>
      <c r="L66" s="2" t="s">
        <v>180</v>
      </c>
      <c r="M66" s="2" t="s">
        <v>181</v>
      </c>
      <c r="N66" s="2" t="s">
        <v>182</v>
      </c>
      <c r="O66" s="1" t="s">
        <v>109</v>
      </c>
      <c r="P66" s="1" t="s">
        <v>41</v>
      </c>
      <c r="R66" s="1" t="s">
        <v>110</v>
      </c>
      <c r="S66" s="2" t="s">
        <v>111</v>
      </c>
      <c r="T66" s="1" t="s">
        <v>183</v>
      </c>
      <c r="U66" s="1" t="s">
        <v>113</v>
      </c>
    </row>
    <row r="67" spans="1:26" ht="12.75" x14ac:dyDescent="0.2">
      <c r="A67" s="1" t="s">
        <v>176</v>
      </c>
      <c r="B67" s="1" t="s">
        <v>196</v>
      </c>
      <c r="C67" s="1" t="s">
        <v>197</v>
      </c>
      <c r="D67" s="1" t="s">
        <v>197</v>
      </c>
      <c r="E67" s="1" t="s">
        <v>179</v>
      </c>
      <c r="F67" s="1">
        <v>153</v>
      </c>
      <c r="G67" s="3">
        <v>638441389387</v>
      </c>
      <c r="H67" s="1">
        <v>3.5</v>
      </c>
      <c r="I67" s="1">
        <v>3.5</v>
      </c>
      <c r="J67" s="1">
        <v>3.5</v>
      </c>
      <c r="K67" s="1">
        <v>0.4</v>
      </c>
      <c r="L67" s="2" t="s">
        <v>180</v>
      </c>
      <c r="M67" s="2" t="s">
        <v>181</v>
      </c>
      <c r="N67" s="2" t="s">
        <v>182</v>
      </c>
      <c r="O67" s="1" t="s">
        <v>109</v>
      </c>
      <c r="P67" s="1" t="s">
        <v>41</v>
      </c>
      <c r="R67" s="1" t="s">
        <v>110</v>
      </c>
      <c r="S67" s="2" t="s">
        <v>111</v>
      </c>
      <c r="T67" s="1" t="s">
        <v>183</v>
      </c>
      <c r="U67" s="1" t="s">
        <v>113</v>
      </c>
    </row>
    <row r="68" spans="1:26" ht="12.75" x14ac:dyDescent="0.2">
      <c r="A68" s="1" t="s">
        <v>176</v>
      </c>
      <c r="B68" s="1" t="s">
        <v>200</v>
      </c>
      <c r="C68" s="1" t="s">
        <v>201</v>
      </c>
      <c r="D68" s="1" t="s">
        <v>201</v>
      </c>
      <c r="E68" s="1" t="s">
        <v>179</v>
      </c>
      <c r="F68" s="1">
        <v>153</v>
      </c>
      <c r="G68" s="3">
        <v>638441417974</v>
      </c>
      <c r="H68" s="1">
        <v>3.5</v>
      </c>
      <c r="I68" s="1">
        <v>3.5</v>
      </c>
      <c r="J68" s="1">
        <v>3.5</v>
      </c>
      <c r="K68" s="1">
        <v>0.4</v>
      </c>
      <c r="L68" s="2" t="s">
        <v>180</v>
      </c>
      <c r="M68" s="2" t="s">
        <v>181</v>
      </c>
      <c r="N68" s="2" t="s">
        <v>182</v>
      </c>
      <c r="O68" s="1" t="s">
        <v>109</v>
      </c>
      <c r="P68" s="1" t="s">
        <v>41</v>
      </c>
      <c r="R68" s="1" t="s">
        <v>110</v>
      </c>
      <c r="S68" s="2" t="s">
        <v>111</v>
      </c>
      <c r="T68" s="1" t="s">
        <v>183</v>
      </c>
      <c r="U68" s="1" t="s">
        <v>113</v>
      </c>
    </row>
    <row r="69" spans="1:26" ht="12.75" x14ac:dyDescent="0.2">
      <c r="A69" s="1" t="s">
        <v>176</v>
      </c>
      <c r="B69" s="1" t="s">
        <v>186</v>
      </c>
      <c r="C69" s="1" t="s">
        <v>187</v>
      </c>
      <c r="D69" s="1" t="s">
        <v>187</v>
      </c>
      <c r="E69" s="1" t="s">
        <v>179</v>
      </c>
      <c r="F69" s="1">
        <v>132</v>
      </c>
      <c r="G69" s="3">
        <v>638441214672</v>
      </c>
      <c r="H69" s="1">
        <v>3.5</v>
      </c>
      <c r="I69" s="1">
        <v>3.5</v>
      </c>
      <c r="J69" s="1">
        <v>3.5</v>
      </c>
      <c r="K69" s="1">
        <v>0.4</v>
      </c>
      <c r="L69" s="2" t="s">
        <v>180</v>
      </c>
      <c r="M69" s="2" t="s">
        <v>181</v>
      </c>
      <c r="N69" s="2" t="s">
        <v>182</v>
      </c>
      <c r="O69" s="1" t="s">
        <v>109</v>
      </c>
      <c r="P69" s="1" t="s">
        <v>41</v>
      </c>
      <c r="R69" s="1" t="s">
        <v>110</v>
      </c>
      <c r="S69" s="2" t="s">
        <v>111</v>
      </c>
      <c r="T69" s="1" t="s">
        <v>183</v>
      </c>
      <c r="U69" s="1" t="s">
        <v>113</v>
      </c>
    </row>
    <row r="70" spans="1:26" ht="12.75" x14ac:dyDescent="0.2">
      <c r="A70" s="1" t="s">
        <v>176</v>
      </c>
      <c r="B70" s="1" t="s">
        <v>206</v>
      </c>
      <c r="C70" s="1" t="s">
        <v>207</v>
      </c>
      <c r="D70" s="1" t="s">
        <v>207</v>
      </c>
      <c r="E70" s="1" t="s">
        <v>179</v>
      </c>
      <c r="F70" s="1">
        <v>180</v>
      </c>
      <c r="G70" s="3">
        <v>638441396590</v>
      </c>
      <c r="H70" s="1">
        <v>3.5</v>
      </c>
      <c r="I70" s="1">
        <v>3.5</v>
      </c>
      <c r="J70" s="1">
        <v>3.5</v>
      </c>
      <c r="K70" s="1">
        <v>0.4</v>
      </c>
      <c r="L70" s="2" t="s">
        <v>180</v>
      </c>
      <c r="M70" s="2" t="s">
        <v>181</v>
      </c>
      <c r="N70" s="2" t="s">
        <v>182</v>
      </c>
      <c r="O70" s="1" t="s">
        <v>109</v>
      </c>
      <c r="P70" s="1" t="s">
        <v>41</v>
      </c>
      <c r="R70" s="1" t="s">
        <v>110</v>
      </c>
      <c r="S70" s="2" t="s">
        <v>111</v>
      </c>
      <c r="T70" s="1" t="s">
        <v>183</v>
      </c>
      <c r="U70" s="1" t="s">
        <v>113</v>
      </c>
    </row>
    <row r="71" spans="1:26" ht="12.75" x14ac:dyDescent="0.2">
      <c r="A71" s="1" t="s">
        <v>176</v>
      </c>
      <c r="B71" s="1" t="s">
        <v>198</v>
      </c>
      <c r="C71" s="1" t="s">
        <v>199</v>
      </c>
      <c r="D71" s="1" t="s">
        <v>199</v>
      </c>
      <c r="E71" s="1" t="s">
        <v>179</v>
      </c>
      <c r="F71" s="1">
        <v>153</v>
      </c>
      <c r="G71" s="3">
        <v>638441383927</v>
      </c>
      <c r="H71" s="1">
        <v>3.5</v>
      </c>
      <c r="I71" s="1">
        <v>3.5</v>
      </c>
      <c r="J71" s="1">
        <v>3.5</v>
      </c>
      <c r="K71" s="1">
        <v>0.4</v>
      </c>
      <c r="L71" s="2" t="s">
        <v>180</v>
      </c>
      <c r="M71" s="2" t="s">
        <v>181</v>
      </c>
      <c r="N71" s="2" t="s">
        <v>182</v>
      </c>
      <c r="O71" s="1" t="s">
        <v>109</v>
      </c>
      <c r="P71" s="1" t="s">
        <v>41</v>
      </c>
      <c r="R71" s="1" t="s">
        <v>110</v>
      </c>
      <c r="S71" s="2" t="s">
        <v>111</v>
      </c>
      <c r="T71" s="1" t="s">
        <v>183</v>
      </c>
      <c r="U71" s="1" t="s">
        <v>113</v>
      </c>
    </row>
    <row r="72" spans="1:26" ht="12.75" x14ac:dyDescent="0.2">
      <c r="A72" s="1" t="s">
        <v>176</v>
      </c>
      <c r="B72" s="1" t="s">
        <v>208</v>
      </c>
      <c r="C72" s="1" t="s">
        <v>209</v>
      </c>
      <c r="D72" s="1" t="s">
        <v>209</v>
      </c>
      <c r="E72" s="1" t="s">
        <v>179</v>
      </c>
      <c r="F72" s="1">
        <v>180</v>
      </c>
      <c r="G72" s="3">
        <v>638441401676</v>
      </c>
      <c r="H72" s="1">
        <v>3.5</v>
      </c>
      <c r="I72" s="1">
        <v>3.5</v>
      </c>
      <c r="J72" s="1">
        <v>3.5</v>
      </c>
      <c r="K72" s="1">
        <v>0.4</v>
      </c>
      <c r="L72" s="2" t="s">
        <v>180</v>
      </c>
      <c r="M72" s="2" t="s">
        <v>181</v>
      </c>
      <c r="N72" s="2" t="s">
        <v>182</v>
      </c>
      <c r="O72" s="1" t="s">
        <v>109</v>
      </c>
      <c r="P72" s="1" t="s">
        <v>41</v>
      </c>
      <c r="R72" s="1" t="s">
        <v>110</v>
      </c>
      <c r="S72" s="2" t="s">
        <v>111</v>
      </c>
      <c r="T72" s="1" t="s">
        <v>183</v>
      </c>
      <c r="U72" s="1" t="s">
        <v>113</v>
      </c>
    </row>
    <row r="73" spans="1:26" ht="12.75" x14ac:dyDescent="0.2">
      <c r="A73" s="1" t="s">
        <v>176</v>
      </c>
      <c r="B73" s="1" t="s">
        <v>190</v>
      </c>
      <c r="C73" s="1" t="s">
        <v>191</v>
      </c>
      <c r="D73" s="1" t="s">
        <v>191</v>
      </c>
      <c r="E73" s="1" t="s">
        <v>179</v>
      </c>
      <c r="F73" s="1">
        <v>153</v>
      </c>
      <c r="G73" s="3">
        <v>638441262192</v>
      </c>
      <c r="H73" s="1">
        <v>3.5</v>
      </c>
      <c r="I73" s="1">
        <v>3.5</v>
      </c>
      <c r="J73" s="1">
        <v>3.5</v>
      </c>
      <c r="K73" s="1">
        <v>0.4</v>
      </c>
      <c r="L73" s="2" t="s">
        <v>180</v>
      </c>
      <c r="M73" s="2" t="s">
        <v>181</v>
      </c>
      <c r="N73" s="2" t="s">
        <v>182</v>
      </c>
      <c r="O73" s="1" t="s">
        <v>109</v>
      </c>
      <c r="P73" s="1" t="s">
        <v>41</v>
      </c>
      <c r="R73" s="1" t="s">
        <v>110</v>
      </c>
      <c r="S73" s="2" t="s">
        <v>111</v>
      </c>
      <c r="T73" s="1" t="s">
        <v>183</v>
      </c>
      <c r="U73" s="1" t="s">
        <v>113</v>
      </c>
    </row>
    <row r="74" spans="1:26" ht="12.75" x14ac:dyDescent="0.2">
      <c r="A74" s="1" t="s">
        <v>259</v>
      </c>
      <c r="B74" s="1" t="s">
        <v>278</v>
      </c>
      <c r="C74" s="1" t="s">
        <v>279</v>
      </c>
      <c r="D74" s="1" t="s">
        <v>280</v>
      </c>
      <c r="E74" s="1" t="s">
        <v>263</v>
      </c>
      <c r="F74" s="1">
        <v>1435</v>
      </c>
      <c r="G74" s="3">
        <v>638441406091</v>
      </c>
      <c r="H74" s="1">
        <v>31.25</v>
      </c>
      <c r="I74" s="1">
        <v>6.5</v>
      </c>
      <c r="J74" s="1">
        <v>4</v>
      </c>
      <c r="K74" s="1">
        <v>8.9</v>
      </c>
      <c r="L74" s="2" t="s">
        <v>264</v>
      </c>
      <c r="M74" s="2" t="s">
        <v>265</v>
      </c>
      <c r="N74" s="2" t="s">
        <v>266</v>
      </c>
      <c r="O74" s="1" t="s">
        <v>109</v>
      </c>
      <c r="P74" s="1" t="s">
        <v>41</v>
      </c>
      <c r="R74" s="1" t="s">
        <v>217</v>
      </c>
      <c r="S74" s="2" t="s">
        <v>218</v>
      </c>
      <c r="T74" s="1" t="s">
        <v>267</v>
      </c>
      <c r="U74" s="1" t="s">
        <v>220</v>
      </c>
      <c r="V74" s="1" t="s">
        <v>221</v>
      </c>
      <c r="W74" s="1" t="s">
        <v>222</v>
      </c>
      <c r="X74" s="1" t="s">
        <v>223</v>
      </c>
      <c r="Y74" s="1" t="s">
        <v>224</v>
      </c>
      <c r="Z74" s="1" t="s">
        <v>268</v>
      </c>
    </row>
    <row r="75" spans="1:26" ht="12.75" x14ac:dyDescent="0.2">
      <c r="A75" s="1" t="s">
        <v>259</v>
      </c>
      <c r="B75" s="1" t="s">
        <v>281</v>
      </c>
      <c r="C75" s="1" t="s">
        <v>282</v>
      </c>
      <c r="D75" s="1" t="s">
        <v>283</v>
      </c>
      <c r="E75" s="1" t="s">
        <v>263</v>
      </c>
      <c r="F75" s="1">
        <v>1435</v>
      </c>
      <c r="G75" s="3">
        <v>638441416441</v>
      </c>
      <c r="H75" s="1">
        <v>31.25</v>
      </c>
      <c r="I75" s="1">
        <v>6.5</v>
      </c>
      <c r="J75" s="1">
        <v>4</v>
      </c>
      <c r="K75" s="1">
        <v>8.9</v>
      </c>
      <c r="L75" s="2" t="s">
        <v>264</v>
      </c>
      <c r="M75" s="2" t="s">
        <v>265</v>
      </c>
      <c r="N75" s="2" t="s">
        <v>266</v>
      </c>
      <c r="O75" s="1" t="s">
        <v>109</v>
      </c>
      <c r="P75" s="1" t="s">
        <v>41</v>
      </c>
      <c r="R75" s="1" t="s">
        <v>217</v>
      </c>
      <c r="S75" s="2" t="s">
        <v>218</v>
      </c>
      <c r="T75" s="1" t="s">
        <v>267</v>
      </c>
      <c r="U75" s="1" t="s">
        <v>220</v>
      </c>
      <c r="V75" s="1" t="s">
        <v>221</v>
      </c>
      <c r="W75" s="1" t="s">
        <v>222</v>
      </c>
      <c r="X75" s="1" t="s">
        <v>223</v>
      </c>
      <c r="Y75" s="1" t="s">
        <v>224</v>
      </c>
      <c r="Z75" s="1" t="s">
        <v>268</v>
      </c>
    </row>
    <row r="76" spans="1:26" ht="12.75" x14ac:dyDescent="0.2">
      <c r="A76" s="1" t="s">
        <v>259</v>
      </c>
      <c r="B76" s="1" t="s">
        <v>272</v>
      </c>
      <c r="C76" s="1" t="s">
        <v>273</v>
      </c>
      <c r="D76" s="1" t="s">
        <v>274</v>
      </c>
      <c r="E76" s="1" t="s">
        <v>263</v>
      </c>
      <c r="F76" s="1">
        <v>739</v>
      </c>
      <c r="G76" s="3">
        <v>638441394374</v>
      </c>
      <c r="H76" s="1">
        <v>31.25</v>
      </c>
      <c r="I76" s="1">
        <v>6.5</v>
      </c>
      <c r="J76" s="1">
        <v>4</v>
      </c>
      <c r="K76" s="1">
        <v>8.9</v>
      </c>
      <c r="L76" s="2" t="s">
        <v>264</v>
      </c>
      <c r="M76" s="2" t="s">
        <v>265</v>
      </c>
      <c r="N76" s="2" t="s">
        <v>266</v>
      </c>
      <c r="O76" s="1" t="s">
        <v>109</v>
      </c>
      <c r="P76" s="1" t="s">
        <v>41</v>
      </c>
      <c r="R76" s="1" t="s">
        <v>217</v>
      </c>
      <c r="S76" s="2" t="s">
        <v>218</v>
      </c>
      <c r="T76" s="1" t="s">
        <v>267</v>
      </c>
      <c r="U76" s="1" t="s">
        <v>220</v>
      </c>
      <c r="V76" s="1" t="s">
        <v>221</v>
      </c>
      <c r="W76" s="1" t="s">
        <v>222</v>
      </c>
      <c r="X76" s="1" t="s">
        <v>223</v>
      </c>
      <c r="Y76" s="1" t="s">
        <v>224</v>
      </c>
      <c r="Z76" s="1" t="s">
        <v>268</v>
      </c>
    </row>
    <row r="77" spans="1:26" ht="12.75" x14ac:dyDescent="0.2">
      <c r="A77" s="1" t="s">
        <v>259</v>
      </c>
      <c r="B77" s="1" t="s">
        <v>290</v>
      </c>
      <c r="C77" s="1" t="s">
        <v>291</v>
      </c>
      <c r="D77" s="1" t="s">
        <v>292</v>
      </c>
      <c r="E77" s="1" t="s">
        <v>263</v>
      </c>
      <c r="F77" s="1">
        <v>1852</v>
      </c>
      <c r="G77" s="3">
        <v>638441394398</v>
      </c>
      <c r="H77" s="1">
        <v>31.25</v>
      </c>
      <c r="I77" s="1">
        <v>6.5</v>
      </c>
      <c r="J77" s="1">
        <v>4</v>
      </c>
      <c r="K77" s="1">
        <v>8.9</v>
      </c>
      <c r="L77" s="2" t="s">
        <v>264</v>
      </c>
      <c r="M77" s="2" t="s">
        <v>265</v>
      </c>
      <c r="N77" s="2" t="s">
        <v>266</v>
      </c>
      <c r="O77" s="1" t="s">
        <v>109</v>
      </c>
      <c r="P77" s="1" t="s">
        <v>41</v>
      </c>
      <c r="R77" s="1" t="s">
        <v>217</v>
      </c>
      <c r="S77" s="2" t="s">
        <v>218</v>
      </c>
      <c r="T77" s="1" t="s">
        <v>267</v>
      </c>
      <c r="U77" s="1" t="s">
        <v>220</v>
      </c>
      <c r="V77" s="1" t="s">
        <v>221</v>
      </c>
      <c r="W77" s="1" t="s">
        <v>222</v>
      </c>
      <c r="X77" s="1" t="s">
        <v>223</v>
      </c>
      <c r="Y77" s="1" t="s">
        <v>224</v>
      </c>
      <c r="Z77" s="1" t="s">
        <v>268</v>
      </c>
    </row>
    <row r="78" spans="1:26" ht="12.75" x14ac:dyDescent="0.2">
      <c r="A78" s="1" t="s">
        <v>259</v>
      </c>
      <c r="B78" s="1" t="s">
        <v>260</v>
      </c>
      <c r="C78" s="1" t="s">
        <v>261</v>
      </c>
      <c r="D78" s="1" t="s">
        <v>262</v>
      </c>
      <c r="E78" s="1" t="s">
        <v>263</v>
      </c>
      <c r="F78" s="1">
        <v>713</v>
      </c>
      <c r="G78" s="3">
        <v>638441394381</v>
      </c>
      <c r="H78" s="1">
        <v>31.25</v>
      </c>
      <c r="I78" s="1">
        <v>6.5</v>
      </c>
      <c r="J78" s="1">
        <v>4</v>
      </c>
      <c r="K78" s="1">
        <v>8.9</v>
      </c>
      <c r="L78" s="2" t="s">
        <v>264</v>
      </c>
      <c r="M78" s="2" t="s">
        <v>265</v>
      </c>
      <c r="N78" s="2" t="s">
        <v>266</v>
      </c>
      <c r="O78" s="1" t="s">
        <v>109</v>
      </c>
      <c r="P78" s="1" t="s">
        <v>41</v>
      </c>
      <c r="R78" s="1" t="s">
        <v>217</v>
      </c>
      <c r="S78" s="2" t="s">
        <v>218</v>
      </c>
      <c r="T78" s="1" t="s">
        <v>267</v>
      </c>
      <c r="U78" s="1" t="s">
        <v>220</v>
      </c>
      <c r="V78" s="1" t="s">
        <v>221</v>
      </c>
      <c r="W78" s="1" t="s">
        <v>222</v>
      </c>
      <c r="X78" s="1" t="s">
        <v>223</v>
      </c>
      <c r="Y78" s="1" t="s">
        <v>224</v>
      </c>
      <c r="Z78" s="1" t="s">
        <v>268</v>
      </c>
    </row>
    <row r="79" spans="1:26" ht="12.75" x14ac:dyDescent="0.2">
      <c r="A79" s="1" t="s">
        <v>259</v>
      </c>
      <c r="B79" s="1" t="s">
        <v>296</v>
      </c>
      <c r="C79" s="1" t="s">
        <v>297</v>
      </c>
      <c r="D79" s="1" t="s">
        <v>298</v>
      </c>
      <c r="E79" s="1" t="s">
        <v>263</v>
      </c>
      <c r="F79" s="1">
        <v>1852</v>
      </c>
      <c r="G79" s="3">
        <v>638441411941</v>
      </c>
      <c r="H79" s="1">
        <v>31.25</v>
      </c>
      <c r="I79" s="1">
        <v>6.5</v>
      </c>
      <c r="J79" s="1">
        <v>4</v>
      </c>
      <c r="K79" s="1">
        <v>8.9</v>
      </c>
      <c r="L79" s="2" t="s">
        <v>264</v>
      </c>
      <c r="M79" s="2" t="s">
        <v>265</v>
      </c>
      <c r="N79" s="2" t="s">
        <v>266</v>
      </c>
      <c r="O79" s="1" t="s">
        <v>109</v>
      </c>
      <c r="P79" s="1" t="s">
        <v>41</v>
      </c>
      <c r="R79" s="1" t="s">
        <v>217</v>
      </c>
      <c r="S79" s="2" t="s">
        <v>218</v>
      </c>
      <c r="T79" s="1" t="s">
        <v>267</v>
      </c>
      <c r="U79" s="1" t="s">
        <v>220</v>
      </c>
      <c r="V79" s="1" t="s">
        <v>221</v>
      </c>
      <c r="W79" s="1" t="s">
        <v>222</v>
      </c>
      <c r="X79" s="1" t="s">
        <v>223</v>
      </c>
      <c r="Y79" s="1" t="s">
        <v>224</v>
      </c>
      <c r="Z79" s="1" t="s">
        <v>268</v>
      </c>
    </row>
    <row r="80" spans="1:26" ht="12.75" x14ac:dyDescent="0.2">
      <c r="A80" s="1" t="s">
        <v>259</v>
      </c>
      <c r="B80" s="1" t="s">
        <v>284</v>
      </c>
      <c r="C80" s="1" t="s">
        <v>285</v>
      </c>
      <c r="D80" s="1" t="s">
        <v>286</v>
      </c>
      <c r="E80" s="1" t="s">
        <v>263</v>
      </c>
      <c r="F80" s="1">
        <v>1435</v>
      </c>
      <c r="G80" s="3">
        <v>638441411637</v>
      </c>
      <c r="H80" s="1">
        <v>31.25</v>
      </c>
      <c r="I80" s="1">
        <v>6.5</v>
      </c>
      <c r="J80" s="1">
        <v>4</v>
      </c>
      <c r="K80" s="1">
        <v>8.9</v>
      </c>
      <c r="L80" s="2" t="s">
        <v>264</v>
      </c>
      <c r="M80" s="2" t="s">
        <v>265</v>
      </c>
      <c r="N80" s="2" t="s">
        <v>266</v>
      </c>
      <c r="O80" s="1" t="s">
        <v>109</v>
      </c>
      <c r="P80" s="1" t="s">
        <v>41</v>
      </c>
      <c r="R80" s="1" t="s">
        <v>217</v>
      </c>
      <c r="S80" s="2" t="s">
        <v>218</v>
      </c>
      <c r="T80" s="1" t="s">
        <v>267</v>
      </c>
      <c r="U80" s="1" t="s">
        <v>220</v>
      </c>
      <c r="V80" s="1" t="s">
        <v>221</v>
      </c>
      <c r="W80" s="1" t="s">
        <v>222</v>
      </c>
      <c r="X80" s="1" t="s">
        <v>223</v>
      </c>
      <c r="Y80" s="1" t="s">
        <v>224</v>
      </c>
      <c r="Z80" s="1" t="s">
        <v>268</v>
      </c>
    </row>
    <row r="81" spans="1:26" ht="12.75" x14ac:dyDescent="0.2">
      <c r="A81" s="1" t="s">
        <v>259</v>
      </c>
      <c r="B81" s="1" t="s">
        <v>275</v>
      </c>
      <c r="C81" s="1" t="s">
        <v>276</v>
      </c>
      <c r="D81" s="1" t="s">
        <v>277</v>
      </c>
      <c r="E81" s="1" t="s">
        <v>263</v>
      </c>
      <c r="F81" s="1">
        <v>872</v>
      </c>
      <c r="G81" s="3">
        <v>638441396767</v>
      </c>
      <c r="H81" s="1">
        <v>31.25</v>
      </c>
      <c r="I81" s="1">
        <v>6.5</v>
      </c>
      <c r="J81" s="1">
        <v>4</v>
      </c>
      <c r="K81" s="1">
        <v>8.9</v>
      </c>
      <c r="L81" s="2" t="s">
        <v>264</v>
      </c>
      <c r="M81" s="2" t="s">
        <v>265</v>
      </c>
      <c r="N81" s="2" t="s">
        <v>266</v>
      </c>
      <c r="O81" s="1" t="s">
        <v>109</v>
      </c>
      <c r="P81" s="1" t="s">
        <v>41</v>
      </c>
      <c r="R81" s="1" t="s">
        <v>217</v>
      </c>
      <c r="S81" s="2" t="s">
        <v>218</v>
      </c>
      <c r="T81" s="1" t="s">
        <v>267</v>
      </c>
      <c r="U81" s="1" t="s">
        <v>220</v>
      </c>
      <c r="V81" s="1" t="s">
        <v>221</v>
      </c>
      <c r="W81" s="1" t="s">
        <v>222</v>
      </c>
      <c r="X81" s="1" t="s">
        <v>223</v>
      </c>
      <c r="Y81" s="1" t="s">
        <v>224</v>
      </c>
      <c r="Z81" s="1" t="s">
        <v>268</v>
      </c>
    </row>
    <row r="82" spans="1:26" ht="12.75" x14ac:dyDescent="0.2">
      <c r="A82" s="1" t="s">
        <v>259</v>
      </c>
      <c r="B82" s="1" t="s">
        <v>305</v>
      </c>
      <c r="C82" s="1" t="s">
        <v>306</v>
      </c>
      <c r="D82" s="1" t="s">
        <v>307</v>
      </c>
      <c r="E82" s="1" t="s">
        <v>263</v>
      </c>
      <c r="F82" s="1">
        <v>739</v>
      </c>
      <c r="G82" s="3">
        <v>638441394404</v>
      </c>
      <c r="H82" s="1">
        <v>31.25</v>
      </c>
      <c r="I82" s="1">
        <v>6.5</v>
      </c>
      <c r="J82" s="1">
        <v>4</v>
      </c>
      <c r="K82" s="1">
        <v>8.9</v>
      </c>
      <c r="L82" s="2" t="s">
        <v>264</v>
      </c>
      <c r="M82" s="2" t="s">
        <v>265</v>
      </c>
      <c r="N82" s="2" t="s">
        <v>266</v>
      </c>
      <c r="O82" s="1" t="s">
        <v>109</v>
      </c>
      <c r="P82" s="1" t="s">
        <v>41</v>
      </c>
      <c r="R82" s="1" t="s">
        <v>217</v>
      </c>
      <c r="S82" s="2" t="s">
        <v>218</v>
      </c>
      <c r="T82" s="1" t="s">
        <v>267</v>
      </c>
      <c r="U82" s="1" t="s">
        <v>220</v>
      </c>
      <c r="V82" s="1" t="s">
        <v>221</v>
      </c>
      <c r="W82" s="1" t="s">
        <v>222</v>
      </c>
      <c r="X82" s="1" t="s">
        <v>223</v>
      </c>
      <c r="Y82" s="1" t="s">
        <v>224</v>
      </c>
      <c r="Z82" s="1" t="s">
        <v>268</v>
      </c>
    </row>
    <row r="83" spans="1:26" ht="12.75" x14ac:dyDescent="0.2">
      <c r="A83" s="1" t="s">
        <v>259</v>
      </c>
      <c r="B83" s="1" t="s">
        <v>299</v>
      </c>
      <c r="C83" s="1" t="s">
        <v>300</v>
      </c>
      <c r="D83" s="1" t="s">
        <v>301</v>
      </c>
      <c r="E83" s="1" t="s">
        <v>263</v>
      </c>
      <c r="F83" s="1">
        <v>1852</v>
      </c>
      <c r="G83" s="3">
        <v>638441414140</v>
      </c>
      <c r="H83" s="1">
        <v>31.25</v>
      </c>
      <c r="I83" s="1">
        <v>6.5</v>
      </c>
      <c r="J83" s="1">
        <v>4</v>
      </c>
      <c r="K83" s="1">
        <v>8.9</v>
      </c>
      <c r="L83" s="2" t="s">
        <v>264</v>
      </c>
      <c r="M83" s="2" t="s">
        <v>265</v>
      </c>
      <c r="N83" s="2" t="s">
        <v>266</v>
      </c>
      <c r="O83" s="1" t="s">
        <v>109</v>
      </c>
      <c r="P83" s="1" t="s">
        <v>41</v>
      </c>
      <c r="R83" s="1" t="s">
        <v>217</v>
      </c>
      <c r="S83" s="2" t="s">
        <v>218</v>
      </c>
      <c r="T83" s="1" t="s">
        <v>267</v>
      </c>
      <c r="U83" s="1" t="s">
        <v>220</v>
      </c>
      <c r="V83" s="1" t="s">
        <v>221</v>
      </c>
      <c r="W83" s="1" t="s">
        <v>222</v>
      </c>
      <c r="X83" s="1" t="s">
        <v>223</v>
      </c>
      <c r="Y83" s="1" t="s">
        <v>224</v>
      </c>
      <c r="Z83" s="1" t="s">
        <v>268</v>
      </c>
    </row>
    <row r="84" spans="1:26" ht="12.75" x14ac:dyDescent="0.2">
      <c r="A84" s="1" t="s">
        <v>259</v>
      </c>
      <c r="B84" s="1" t="s">
        <v>293</v>
      </c>
      <c r="C84" s="1" t="s">
        <v>294</v>
      </c>
      <c r="D84" s="1" t="s">
        <v>295</v>
      </c>
      <c r="E84" s="1" t="s">
        <v>263</v>
      </c>
      <c r="F84" s="1">
        <v>1435</v>
      </c>
      <c r="G84" s="3">
        <v>638441405353</v>
      </c>
      <c r="H84" s="1">
        <v>31.25</v>
      </c>
      <c r="I84" s="1">
        <v>6.5</v>
      </c>
      <c r="J84" s="1">
        <v>4</v>
      </c>
      <c r="K84" s="1">
        <v>8.9</v>
      </c>
      <c r="L84" s="2" t="s">
        <v>264</v>
      </c>
      <c r="M84" s="2" t="s">
        <v>265</v>
      </c>
      <c r="N84" s="2" t="s">
        <v>266</v>
      </c>
      <c r="O84" s="1" t="s">
        <v>109</v>
      </c>
      <c r="P84" s="1" t="s">
        <v>41</v>
      </c>
      <c r="R84" s="1" t="s">
        <v>217</v>
      </c>
      <c r="S84" s="2" t="s">
        <v>218</v>
      </c>
      <c r="T84" s="1" t="s">
        <v>267</v>
      </c>
      <c r="U84" s="1" t="s">
        <v>220</v>
      </c>
      <c r="V84" s="1" t="s">
        <v>221</v>
      </c>
      <c r="W84" s="1" t="s">
        <v>222</v>
      </c>
      <c r="X84" s="1" t="s">
        <v>223</v>
      </c>
      <c r="Y84" s="1" t="s">
        <v>224</v>
      </c>
      <c r="Z84" s="1" t="s">
        <v>268</v>
      </c>
    </row>
    <row r="85" spans="1:26" ht="12.75" x14ac:dyDescent="0.2">
      <c r="A85" s="1" t="s">
        <v>259</v>
      </c>
      <c r="B85" s="1" t="s">
        <v>302</v>
      </c>
      <c r="C85" s="1" t="s">
        <v>303</v>
      </c>
      <c r="D85" s="1" t="s">
        <v>304</v>
      </c>
      <c r="E85" s="1" t="s">
        <v>263</v>
      </c>
      <c r="F85" s="1">
        <v>1852</v>
      </c>
      <c r="G85" s="3">
        <v>638441411811</v>
      </c>
      <c r="H85" s="1">
        <v>31.25</v>
      </c>
      <c r="I85" s="1">
        <v>6.5</v>
      </c>
      <c r="J85" s="1">
        <v>4</v>
      </c>
      <c r="K85" s="1">
        <v>8.9</v>
      </c>
      <c r="L85" s="2" t="s">
        <v>264</v>
      </c>
      <c r="M85" s="2" t="s">
        <v>265</v>
      </c>
      <c r="N85" s="2" t="s">
        <v>266</v>
      </c>
      <c r="O85" s="1" t="s">
        <v>109</v>
      </c>
      <c r="P85" s="1" t="s">
        <v>41</v>
      </c>
      <c r="R85" s="1" t="s">
        <v>217</v>
      </c>
      <c r="S85" s="2" t="s">
        <v>218</v>
      </c>
      <c r="T85" s="1" t="s">
        <v>267</v>
      </c>
      <c r="U85" s="1" t="s">
        <v>220</v>
      </c>
      <c r="V85" s="1" t="s">
        <v>221</v>
      </c>
      <c r="W85" s="1" t="s">
        <v>222</v>
      </c>
      <c r="X85" s="1" t="s">
        <v>223</v>
      </c>
      <c r="Y85" s="1" t="s">
        <v>224</v>
      </c>
      <c r="Z85" s="1" t="s">
        <v>268</v>
      </c>
    </row>
    <row r="86" spans="1:26" ht="12.75" x14ac:dyDescent="0.2">
      <c r="A86" s="1" t="s">
        <v>259</v>
      </c>
      <c r="B86" s="1" t="s">
        <v>269</v>
      </c>
      <c r="C86" s="1" t="s">
        <v>270</v>
      </c>
      <c r="D86" s="1" t="s">
        <v>271</v>
      </c>
      <c r="E86" s="1" t="s">
        <v>263</v>
      </c>
      <c r="F86" s="1">
        <v>713</v>
      </c>
      <c r="G86" s="3">
        <v>638441404400</v>
      </c>
      <c r="H86" s="1">
        <v>31.25</v>
      </c>
      <c r="I86" s="1">
        <v>6.5</v>
      </c>
      <c r="J86" s="1">
        <v>4</v>
      </c>
      <c r="K86" s="1">
        <v>8.9</v>
      </c>
      <c r="L86" s="2" t="s">
        <v>264</v>
      </c>
      <c r="M86" s="2" t="s">
        <v>265</v>
      </c>
      <c r="N86" s="2" t="s">
        <v>266</v>
      </c>
      <c r="O86" s="1" t="s">
        <v>109</v>
      </c>
      <c r="P86" s="1" t="s">
        <v>41</v>
      </c>
      <c r="R86" s="1" t="s">
        <v>217</v>
      </c>
      <c r="S86" s="2" t="s">
        <v>218</v>
      </c>
      <c r="T86" s="1" t="s">
        <v>267</v>
      </c>
      <c r="U86" s="1" t="s">
        <v>220</v>
      </c>
      <c r="V86" s="1" t="s">
        <v>221</v>
      </c>
      <c r="W86" s="1" t="s">
        <v>222</v>
      </c>
      <c r="X86" s="1" t="s">
        <v>223</v>
      </c>
      <c r="Y86" s="1" t="s">
        <v>224</v>
      </c>
      <c r="Z86" s="1" t="s">
        <v>268</v>
      </c>
    </row>
    <row r="87" spans="1:26" ht="12.75" x14ac:dyDescent="0.2">
      <c r="A87" s="1" t="s">
        <v>259</v>
      </c>
      <c r="B87" s="1" t="s">
        <v>287</v>
      </c>
      <c r="C87" s="1" t="s">
        <v>288</v>
      </c>
      <c r="D87" s="1" t="s">
        <v>289</v>
      </c>
      <c r="E87" s="1" t="s">
        <v>263</v>
      </c>
      <c r="F87" s="1">
        <v>1435</v>
      </c>
      <c r="G87" s="3">
        <v>638441413754</v>
      </c>
      <c r="H87" s="1">
        <v>31.25</v>
      </c>
      <c r="I87" s="1">
        <v>6.5</v>
      </c>
      <c r="J87" s="1">
        <v>4</v>
      </c>
      <c r="K87" s="1">
        <v>8.9</v>
      </c>
      <c r="L87" s="2" t="s">
        <v>264</v>
      </c>
      <c r="M87" s="2" t="s">
        <v>265</v>
      </c>
      <c r="N87" s="2" t="s">
        <v>266</v>
      </c>
      <c r="O87" s="1" t="s">
        <v>109</v>
      </c>
      <c r="P87" s="1" t="s">
        <v>41</v>
      </c>
      <c r="R87" s="1" t="s">
        <v>217</v>
      </c>
      <c r="S87" s="2" t="s">
        <v>218</v>
      </c>
      <c r="T87" s="1" t="s">
        <v>267</v>
      </c>
      <c r="U87" s="1" t="s">
        <v>220</v>
      </c>
      <c r="V87" s="1" t="s">
        <v>221</v>
      </c>
      <c r="W87" s="1" t="s">
        <v>222</v>
      </c>
      <c r="X87" s="1" t="s">
        <v>223</v>
      </c>
      <c r="Y87" s="1" t="s">
        <v>224</v>
      </c>
      <c r="Z87" s="1" t="s">
        <v>268</v>
      </c>
    </row>
    <row r="88" spans="1:26" ht="12.75" x14ac:dyDescent="0.2">
      <c r="A88" s="1" t="s">
        <v>210</v>
      </c>
      <c r="B88" s="1" t="s">
        <v>239</v>
      </c>
      <c r="C88" s="1" t="s">
        <v>240</v>
      </c>
      <c r="D88" s="1" t="s">
        <v>240</v>
      </c>
      <c r="E88" s="1" t="s">
        <v>213</v>
      </c>
      <c r="F88" s="1">
        <v>1291</v>
      </c>
      <c r="G88" s="3">
        <v>638441406077</v>
      </c>
      <c r="H88" s="1">
        <v>31.25</v>
      </c>
      <c r="I88" s="1">
        <v>6.5</v>
      </c>
      <c r="J88" s="1">
        <v>4</v>
      </c>
      <c r="K88" s="1">
        <v>7.75</v>
      </c>
      <c r="L88" s="2" t="s">
        <v>214</v>
      </c>
      <c r="M88" s="2" t="s">
        <v>215</v>
      </c>
      <c r="N88" s="2" t="s">
        <v>216</v>
      </c>
      <c r="O88" s="1" t="s">
        <v>109</v>
      </c>
      <c r="P88" s="1" t="s">
        <v>41</v>
      </c>
      <c r="R88" s="1" t="s">
        <v>217</v>
      </c>
      <c r="S88" s="2" t="s">
        <v>218</v>
      </c>
      <c r="T88" s="1" t="s">
        <v>219</v>
      </c>
      <c r="U88" s="1" t="s">
        <v>220</v>
      </c>
      <c r="V88" s="1" t="s">
        <v>221</v>
      </c>
      <c r="W88" s="1" t="s">
        <v>222</v>
      </c>
      <c r="X88" s="1" t="s">
        <v>223</v>
      </c>
      <c r="Y88" s="1" t="s">
        <v>224</v>
      </c>
    </row>
    <row r="89" spans="1:26" ht="12.75" x14ac:dyDescent="0.2">
      <c r="A89" s="1" t="s">
        <v>210</v>
      </c>
      <c r="B89" s="1" t="s">
        <v>243</v>
      </c>
      <c r="C89" s="1" t="s">
        <v>244</v>
      </c>
      <c r="D89" s="1" t="s">
        <v>244</v>
      </c>
      <c r="E89" s="1" t="s">
        <v>213</v>
      </c>
      <c r="F89" s="1">
        <v>1291</v>
      </c>
      <c r="G89" s="3">
        <v>638441416427</v>
      </c>
      <c r="H89" s="1">
        <v>31.25</v>
      </c>
      <c r="I89" s="1">
        <v>6.5</v>
      </c>
      <c r="J89" s="1">
        <v>4</v>
      </c>
      <c r="K89" s="1">
        <v>7.75</v>
      </c>
      <c r="L89" s="2" t="s">
        <v>214</v>
      </c>
      <c r="M89" s="2" t="s">
        <v>215</v>
      </c>
      <c r="N89" s="2" t="s">
        <v>216</v>
      </c>
      <c r="O89" s="1" t="s">
        <v>109</v>
      </c>
      <c r="P89" s="1" t="s">
        <v>41</v>
      </c>
      <c r="R89" s="1" t="s">
        <v>217</v>
      </c>
      <c r="S89" s="2" t="s">
        <v>218</v>
      </c>
      <c r="T89" s="1" t="s">
        <v>219</v>
      </c>
      <c r="U89" s="1" t="s">
        <v>220</v>
      </c>
      <c r="V89" s="1" t="s">
        <v>221</v>
      </c>
      <c r="W89" s="1" t="s">
        <v>222</v>
      </c>
      <c r="X89" s="1" t="s">
        <v>223</v>
      </c>
      <c r="Y89" s="1" t="s">
        <v>224</v>
      </c>
    </row>
    <row r="90" spans="1:26" ht="12.75" x14ac:dyDescent="0.2">
      <c r="A90" s="1" t="s">
        <v>210</v>
      </c>
      <c r="B90" s="1" t="s">
        <v>227</v>
      </c>
      <c r="C90" s="1" t="s">
        <v>228</v>
      </c>
      <c r="D90" s="1" t="s">
        <v>228</v>
      </c>
      <c r="E90" s="1" t="s">
        <v>213</v>
      </c>
      <c r="F90" s="1">
        <v>711</v>
      </c>
      <c r="G90" s="3">
        <v>638441390796</v>
      </c>
      <c r="H90" s="1">
        <v>31.25</v>
      </c>
      <c r="I90" s="1">
        <v>6.5</v>
      </c>
      <c r="J90" s="1">
        <v>4</v>
      </c>
      <c r="K90" s="1">
        <v>7.75</v>
      </c>
      <c r="L90" s="2" t="s">
        <v>214</v>
      </c>
      <c r="M90" s="2" t="s">
        <v>215</v>
      </c>
      <c r="N90" s="2" t="s">
        <v>216</v>
      </c>
      <c r="O90" s="1" t="s">
        <v>109</v>
      </c>
      <c r="P90" s="1" t="s">
        <v>41</v>
      </c>
      <c r="R90" s="1" t="s">
        <v>217</v>
      </c>
      <c r="S90" s="2" t="s">
        <v>218</v>
      </c>
      <c r="T90" s="1" t="s">
        <v>219</v>
      </c>
      <c r="U90" s="1" t="s">
        <v>220</v>
      </c>
      <c r="V90" s="1" t="s">
        <v>221</v>
      </c>
      <c r="W90" s="1" t="s">
        <v>222</v>
      </c>
      <c r="X90" s="1" t="s">
        <v>223</v>
      </c>
      <c r="Y90" s="1" t="s">
        <v>224</v>
      </c>
    </row>
    <row r="91" spans="1:26" ht="12.75" x14ac:dyDescent="0.2">
      <c r="A91" s="1" t="s">
        <v>210</v>
      </c>
      <c r="B91" s="1" t="s">
        <v>249</v>
      </c>
      <c r="C91" s="1" t="s">
        <v>250</v>
      </c>
      <c r="D91" s="1" t="s">
        <v>250</v>
      </c>
      <c r="E91" s="1" t="s">
        <v>213</v>
      </c>
      <c r="F91" s="1">
        <v>1668</v>
      </c>
      <c r="G91" s="3">
        <v>638441390833</v>
      </c>
      <c r="H91" s="1">
        <v>31.25</v>
      </c>
      <c r="I91" s="1">
        <v>6.5</v>
      </c>
      <c r="J91" s="1">
        <v>4</v>
      </c>
      <c r="K91" s="1">
        <v>7.75</v>
      </c>
      <c r="L91" s="2" t="s">
        <v>214</v>
      </c>
      <c r="M91" s="2" t="s">
        <v>215</v>
      </c>
      <c r="N91" s="2" t="s">
        <v>216</v>
      </c>
      <c r="O91" s="1" t="s">
        <v>109</v>
      </c>
      <c r="P91" s="1" t="s">
        <v>41</v>
      </c>
      <c r="R91" s="1" t="s">
        <v>217</v>
      </c>
      <c r="S91" s="2" t="s">
        <v>218</v>
      </c>
      <c r="T91" s="1" t="s">
        <v>219</v>
      </c>
      <c r="U91" s="1" t="s">
        <v>220</v>
      </c>
      <c r="V91" s="1" t="s">
        <v>221</v>
      </c>
      <c r="W91" s="1" t="s">
        <v>222</v>
      </c>
      <c r="X91" s="1" t="s">
        <v>223</v>
      </c>
      <c r="Y91" s="1" t="s">
        <v>224</v>
      </c>
    </row>
    <row r="92" spans="1:26" ht="12.75" x14ac:dyDescent="0.2">
      <c r="A92" s="1" t="s">
        <v>210</v>
      </c>
      <c r="B92" s="1" t="s">
        <v>211</v>
      </c>
      <c r="C92" s="1" t="s">
        <v>212</v>
      </c>
      <c r="D92" s="1" t="s">
        <v>212</v>
      </c>
      <c r="E92" s="1" t="s">
        <v>213</v>
      </c>
      <c r="F92" s="1">
        <v>687</v>
      </c>
      <c r="G92" s="3">
        <v>638441390789</v>
      </c>
      <c r="H92" s="1">
        <v>31.25</v>
      </c>
      <c r="I92" s="1">
        <v>6.5</v>
      </c>
      <c r="J92" s="1">
        <v>4</v>
      </c>
      <c r="K92" s="1">
        <v>7.75</v>
      </c>
      <c r="L92" s="2" t="s">
        <v>214</v>
      </c>
      <c r="M92" s="2" t="s">
        <v>215</v>
      </c>
      <c r="N92" s="2" t="s">
        <v>216</v>
      </c>
      <c r="O92" s="1" t="s">
        <v>109</v>
      </c>
      <c r="P92" s="1" t="s">
        <v>41</v>
      </c>
      <c r="R92" s="1" t="s">
        <v>217</v>
      </c>
      <c r="S92" s="2" t="s">
        <v>218</v>
      </c>
      <c r="T92" s="1" t="s">
        <v>219</v>
      </c>
      <c r="U92" s="1" t="s">
        <v>220</v>
      </c>
      <c r="V92" s="1" t="s">
        <v>221</v>
      </c>
      <c r="W92" s="1" t="s">
        <v>222</v>
      </c>
      <c r="X92" s="1" t="s">
        <v>223</v>
      </c>
      <c r="Y92" s="1" t="s">
        <v>224</v>
      </c>
    </row>
    <row r="93" spans="1:26" ht="12.75" x14ac:dyDescent="0.2">
      <c r="A93" s="1" t="s">
        <v>210</v>
      </c>
      <c r="B93" s="1" t="s">
        <v>251</v>
      </c>
      <c r="C93" s="1" t="s">
        <v>252</v>
      </c>
      <c r="D93" s="1" t="s">
        <v>252</v>
      </c>
      <c r="E93" s="1" t="s">
        <v>213</v>
      </c>
      <c r="F93" s="1">
        <v>1668</v>
      </c>
      <c r="G93" s="3">
        <v>638441406251</v>
      </c>
      <c r="H93" s="1">
        <v>31.25</v>
      </c>
      <c r="I93" s="1">
        <v>6.5</v>
      </c>
      <c r="J93" s="1">
        <v>4</v>
      </c>
      <c r="K93" s="1">
        <v>7.75</v>
      </c>
      <c r="L93" s="2" t="s">
        <v>214</v>
      </c>
      <c r="M93" s="2" t="s">
        <v>215</v>
      </c>
      <c r="N93" s="2" t="s">
        <v>216</v>
      </c>
      <c r="O93" s="1" t="s">
        <v>109</v>
      </c>
      <c r="P93" s="1" t="s">
        <v>41</v>
      </c>
      <c r="R93" s="1" t="s">
        <v>217</v>
      </c>
      <c r="S93" s="2" t="s">
        <v>218</v>
      </c>
      <c r="T93" s="1" t="s">
        <v>219</v>
      </c>
      <c r="U93" s="1" t="s">
        <v>220</v>
      </c>
      <c r="V93" s="1" t="s">
        <v>221</v>
      </c>
      <c r="W93" s="1" t="s">
        <v>222</v>
      </c>
      <c r="X93" s="1" t="s">
        <v>223</v>
      </c>
      <c r="Y93" s="1" t="s">
        <v>224</v>
      </c>
    </row>
    <row r="94" spans="1:26" ht="12.75" x14ac:dyDescent="0.2">
      <c r="A94" s="1" t="s">
        <v>210</v>
      </c>
      <c r="B94" s="1" t="s">
        <v>253</v>
      </c>
      <c r="C94" s="1" t="s">
        <v>254</v>
      </c>
      <c r="D94" s="1" t="s">
        <v>254</v>
      </c>
      <c r="E94" s="1" t="s">
        <v>213</v>
      </c>
      <c r="F94" s="1">
        <v>1668</v>
      </c>
      <c r="G94" s="3">
        <v>638441403823</v>
      </c>
      <c r="H94" s="1">
        <v>31.25</v>
      </c>
      <c r="I94" s="1">
        <v>6.5</v>
      </c>
      <c r="J94" s="1">
        <v>4</v>
      </c>
      <c r="K94" s="1">
        <v>7.75</v>
      </c>
      <c r="L94" s="2" t="s">
        <v>214</v>
      </c>
      <c r="M94" s="2" t="s">
        <v>215</v>
      </c>
      <c r="N94" s="2" t="s">
        <v>216</v>
      </c>
      <c r="O94" s="1" t="s">
        <v>109</v>
      </c>
      <c r="P94" s="1" t="s">
        <v>41</v>
      </c>
      <c r="R94" s="1" t="s">
        <v>217</v>
      </c>
      <c r="S94" s="2" t="s">
        <v>218</v>
      </c>
      <c r="T94" s="1" t="s">
        <v>219</v>
      </c>
      <c r="U94" s="1" t="s">
        <v>220</v>
      </c>
      <c r="V94" s="1" t="s">
        <v>221</v>
      </c>
      <c r="W94" s="1" t="s">
        <v>222</v>
      </c>
      <c r="X94" s="1" t="s">
        <v>223</v>
      </c>
      <c r="Y94" s="1" t="s">
        <v>224</v>
      </c>
    </row>
    <row r="95" spans="1:26" ht="12.75" x14ac:dyDescent="0.2">
      <c r="A95" s="1" t="s">
        <v>210</v>
      </c>
      <c r="B95" s="1" t="s">
        <v>247</v>
      </c>
      <c r="C95" s="1" t="s">
        <v>248</v>
      </c>
      <c r="D95" s="1" t="s">
        <v>248</v>
      </c>
      <c r="E95" s="1" t="s">
        <v>213</v>
      </c>
      <c r="F95" s="1">
        <v>1291</v>
      </c>
      <c r="G95" s="3">
        <v>638441411613</v>
      </c>
      <c r="H95" s="1">
        <v>31.25</v>
      </c>
      <c r="I95" s="1">
        <v>6.5</v>
      </c>
      <c r="J95" s="1">
        <v>4</v>
      </c>
      <c r="K95" s="1">
        <v>7.75</v>
      </c>
      <c r="L95" s="2" t="s">
        <v>214</v>
      </c>
      <c r="M95" s="2" t="s">
        <v>215</v>
      </c>
      <c r="N95" s="2" t="s">
        <v>216</v>
      </c>
      <c r="O95" s="1" t="s">
        <v>109</v>
      </c>
      <c r="P95" s="1" t="s">
        <v>41</v>
      </c>
      <c r="R95" s="1" t="s">
        <v>217</v>
      </c>
      <c r="S95" s="2" t="s">
        <v>218</v>
      </c>
      <c r="T95" s="1" t="s">
        <v>219</v>
      </c>
      <c r="U95" s="1" t="s">
        <v>220</v>
      </c>
      <c r="V95" s="1" t="s">
        <v>221</v>
      </c>
      <c r="W95" s="1" t="s">
        <v>222</v>
      </c>
      <c r="X95" s="1" t="s">
        <v>223</v>
      </c>
      <c r="Y95" s="1" t="s">
        <v>224</v>
      </c>
    </row>
    <row r="96" spans="1:26" ht="12.75" x14ac:dyDescent="0.2">
      <c r="A96" s="1" t="s">
        <v>210</v>
      </c>
      <c r="B96" s="1" t="s">
        <v>231</v>
      </c>
      <c r="C96" s="1" t="s">
        <v>232</v>
      </c>
      <c r="D96" s="1" t="s">
        <v>232</v>
      </c>
      <c r="E96" s="1" t="s">
        <v>213</v>
      </c>
      <c r="F96" s="1">
        <v>842</v>
      </c>
      <c r="G96" s="3">
        <v>638441390826</v>
      </c>
      <c r="H96" s="1">
        <v>31.25</v>
      </c>
      <c r="I96" s="1">
        <v>6.5</v>
      </c>
      <c r="J96" s="1">
        <v>4</v>
      </c>
      <c r="K96" s="1">
        <v>7.75</v>
      </c>
      <c r="L96" s="2" t="s">
        <v>214</v>
      </c>
      <c r="M96" s="2" t="s">
        <v>215</v>
      </c>
      <c r="N96" s="2" t="s">
        <v>216</v>
      </c>
      <c r="O96" s="1" t="s">
        <v>109</v>
      </c>
      <c r="P96" s="1" t="s">
        <v>41</v>
      </c>
      <c r="R96" s="1" t="s">
        <v>217</v>
      </c>
      <c r="S96" s="2" t="s">
        <v>218</v>
      </c>
      <c r="T96" s="1" t="s">
        <v>219</v>
      </c>
      <c r="U96" s="1" t="s">
        <v>220</v>
      </c>
      <c r="V96" s="1" t="s">
        <v>221</v>
      </c>
      <c r="W96" s="1" t="s">
        <v>222</v>
      </c>
      <c r="X96" s="1" t="s">
        <v>223</v>
      </c>
      <c r="Y96" s="1" t="s">
        <v>224</v>
      </c>
    </row>
    <row r="97" spans="1:26" ht="12.75" x14ac:dyDescent="0.2">
      <c r="A97" s="1" t="s">
        <v>210</v>
      </c>
      <c r="B97" s="1" t="s">
        <v>233</v>
      </c>
      <c r="C97" s="1" t="s">
        <v>234</v>
      </c>
      <c r="D97" s="1" t="s">
        <v>234</v>
      </c>
      <c r="E97" s="1" t="s">
        <v>213</v>
      </c>
      <c r="F97" s="1">
        <v>842</v>
      </c>
      <c r="G97" s="3">
        <v>638441412641</v>
      </c>
      <c r="H97" s="1">
        <v>31.25</v>
      </c>
      <c r="I97" s="1">
        <v>6.5</v>
      </c>
      <c r="J97" s="1">
        <v>4</v>
      </c>
      <c r="K97" s="1">
        <v>7.75</v>
      </c>
      <c r="L97" s="2" t="s">
        <v>214</v>
      </c>
      <c r="M97" s="2" t="s">
        <v>215</v>
      </c>
      <c r="N97" s="2" t="s">
        <v>216</v>
      </c>
      <c r="O97" s="1" t="s">
        <v>109</v>
      </c>
      <c r="P97" s="1" t="s">
        <v>41</v>
      </c>
      <c r="R97" s="1" t="s">
        <v>217</v>
      </c>
      <c r="S97" s="2" t="s">
        <v>218</v>
      </c>
      <c r="T97" s="1" t="s">
        <v>219</v>
      </c>
      <c r="U97" s="1" t="s">
        <v>220</v>
      </c>
      <c r="V97" s="1" t="s">
        <v>221</v>
      </c>
      <c r="W97" s="1" t="s">
        <v>222</v>
      </c>
      <c r="X97" s="1" t="s">
        <v>223</v>
      </c>
      <c r="Y97" s="1" t="s">
        <v>224</v>
      </c>
    </row>
    <row r="98" spans="1:26" ht="12.75" x14ac:dyDescent="0.2">
      <c r="A98" s="1" t="s">
        <v>210</v>
      </c>
      <c r="B98" s="1" t="s">
        <v>235</v>
      </c>
      <c r="C98" s="1" t="s">
        <v>236</v>
      </c>
      <c r="D98" s="1" t="s">
        <v>236</v>
      </c>
      <c r="E98" s="1" t="s">
        <v>213</v>
      </c>
      <c r="F98" s="1">
        <v>842</v>
      </c>
      <c r="G98" s="3">
        <v>638441412702</v>
      </c>
      <c r="H98" s="1">
        <v>31.25</v>
      </c>
      <c r="I98" s="1">
        <v>6.5</v>
      </c>
      <c r="J98" s="1">
        <v>4</v>
      </c>
      <c r="K98" s="1">
        <v>7.75</v>
      </c>
      <c r="L98" s="2" t="s">
        <v>214</v>
      </c>
      <c r="M98" s="2" t="s">
        <v>215</v>
      </c>
      <c r="N98" s="2" t="s">
        <v>216</v>
      </c>
      <c r="O98" s="1" t="s">
        <v>109</v>
      </c>
      <c r="P98" s="1" t="s">
        <v>41</v>
      </c>
      <c r="R98" s="1" t="s">
        <v>217</v>
      </c>
      <c r="S98" s="2" t="s">
        <v>218</v>
      </c>
      <c r="T98" s="1" t="s">
        <v>219</v>
      </c>
      <c r="U98" s="1" t="s">
        <v>220</v>
      </c>
      <c r="V98" s="1" t="s">
        <v>221</v>
      </c>
      <c r="W98" s="1" t="s">
        <v>222</v>
      </c>
      <c r="X98" s="1" t="s">
        <v>223</v>
      </c>
      <c r="Y98" s="1" t="s">
        <v>224</v>
      </c>
    </row>
    <row r="99" spans="1:26" ht="12.75" x14ac:dyDescent="0.2">
      <c r="A99" s="1" t="s">
        <v>210</v>
      </c>
      <c r="B99" s="1" t="s">
        <v>229</v>
      </c>
      <c r="C99" s="1" t="s">
        <v>230</v>
      </c>
      <c r="D99" s="1" t="s">
        <v>230</v>
      </c>
      <c r="E99" s="1" t="s">
        <v>213</v>
      </c>
      <c r="F99" s="1">
        <v>711</v>
      </c>
      <c r="G99" s="3">
        <v>638441390802</v>
      </c>
      <c r="H99" s="1">
        <v>31.25</v>
      </c>
      <c r="I99" s="1">
        <v>6.5</v>
      </c>
      <c r="J99" s="1">
        <v>4</v>
      </c>
      <c r="K99" s="1">
        <v>7.75</v>
      </c>
      <c r="L99" s="2" t="s">
        <v>214</v>
      </c>
      <c r="M99" s="2" t="s">
        <v>215</v>
      </c>
      <c r="N99" s="2" t="s">
        <v>216</v>
      </c>
      <c r="O99" s="1" t="s">
        <v>109</v>
      </c>
      <c r="P99" s="1" t="s">
        <v>41</v>
      </c>
      <c r="R99" s="1" t="s">
        <v>217</v>
      </c>
      <c r="S99" s="2" t="s">
        <v>218</v>
      </c>
      <c r="T99" s="1" t="s">
        <v>219</v>
      </c>
      <c r="U99" s="1" t="s">
        <v>220</v>
      </c>
      <c r="V99" s="1" t="s">
        <v>221</v>
      </c>
      <c r="W99" s="1" t="s">
        <v>222</v>
      </c>
      <c r="X99" s="1" t="s">
        <v>223</v>
      </c>
      <c r="Y99" s="1" t="s">
        <v>224</v>
      </c>
    </row>
    <row r="100" spans="1:26" ht="12.75" x14ac:dyDescent="0.2">
      <c r="A100" s="1" t="s">
        <v>210</v>
      </c>
      <c r="B100" s="1" t="s">
        <v>255</v>
      </c>
      <c r="C100" s="1" t="s">
        <v>256</v>
      </c>
      <c r="D100" s="1" t="s">
        <v>256</v>
      </c>
      <c r="E100" s="1" t="s">
        <v>213</v>
      </c>
      <c r="F100" s="1">
        <v>1668</v>
      </c>
      <c r="G100" s="3">
        <v>638441411989</v>
      </c>
      <c r="H100" s="1">
        <v>31.25</v>
      </c>
      <c r="I100" s="1">
        <v>6.5</v>
      </c>
      <c r="J100" s="1">
        <v>4</v>
      </c>
      <c r="K100" s="1">
        <v>7.75</v>
      </c>
      <c r="L100" s="2" t="s">
        <v>214</v>
      </c>
      <c r="M100" s="2" t="s">
        <v>215</v>
      </c>
      <c r="N100" s="2" t="s">
        <v>216</v>
      </c>
      <c r="O100" s="1" t="s">
        <v>109</v>
      </c>
      <c r="P100" s="1" t="s">
        <v>41</v>
      </c>
      <c r="R100" s="1" t="s">
        <v>217</v>
      </c>
      <c r="S100" s="2" t="s">
        <v>218</v>
      </c>
      <c r="T100" s="1" t="s">
        <v>219</v>
      </c>
      <c r="U100" s="1" t="s">
        <v>220</v>
      </c>
      <c r="V100" s="1" t="s">
        <v>221</v>
      </c>
      <c r="W100" s="1" t="s">
        <v>222</v>
      </c>
      <c r="X100" s="1" t="s">
        <v>223</v>
      </c>
      <c r="Y100" s="1" t="s">
        <v>224</v>
      </c>
    </row>
    <row r="101" spans="1:26" ht="12.75" x14ac:dyDescent="0.2">
      <c r="A101" s="1" t="s">
        <v>210</v>
      </c>
      <c r="B101" s="1" t="s">
        <v>241</v>
      </c>
      <c r="C101" s="1" t="s">
        <v>242</v>
      </c>
      <c r="D101" s="1" t="s">
        <v>242</v>
      </c>
      <c r="E101" s="1" t="s">
        <v>213</v>
      </c>
      <c r="F101" s="1">
        <v>1291</v>
      </c>
      <c r="G101" s="3">
        <v>638441405339</v>
      </c>
      <c r="H101" s="1">
        <v>31.25</v>
      </c>
      <c r="I101" s="1">
        <v>6.5</v>
      </c>
      <c r="J101" s="1">
        <v>4</v>
      </c>
      <c r="K101" s="1">
        <v>7.75</v>
      </c>
      <c r="L101" s="2" t="s">
        <v>214</v>
      </c>
      <c r="M101" s="2" t="s">
        <v>215</v>
      </c>
      <c r="N101" s="2" t="s">
        <v>216</v>
      </c>
      <c r="O101" s="1" t="s">
        <v>109</v>
      </c>
      <c r="P101" s="1" t="s">
        <v>41</v>
      </c>
      <c r="R101" s="1" t="s">
        <v>217</v>
      </c>
      <c r="S101" s="2" t="s">
        <v>218</v>
      </c>
      <c r="T101" s="1" t="s">
        <v>219</v>
      </c>
      <c r="U101" s="1" t="s">
        <v>220</v>
      </c>
      <c r="V101" s="1" t="s">
        <v>221</v>
      </c>
      <c r="W101" s="1" t="s">
        <v>222</v>
      </c>
      <c r="X101" s="1" t="s">
        <v>223</v>
      </c>
      <c r="Y101" s="1" t="s">
        <v>224</v>
      </c>
    </row>
    <row r="102" spans="1:26" ht="12.75" x14ac:dyDescent="0.2">
      <c r="A102" s="1" t="s">
        <v>210</v>
      </c>
      <c r="B102" s="1" t="s">
        <v>257</v>
      </c>
      <c r="C102" s="1" t="s">
        <v>258</v>
      </c>
      <c r="D102" s="1" t="s">
        <v>258</v>
      </c>
      <c r="E102" s="1" t="s">
        <v>213</v>
      </c>
      <c r="F102" s="1">
        <v>1668</v>
      </c>
      <c r="G102" s="3">
        <v>638441411798</v>
      </c>
      <c r="H102" s="1">
        <v>31.25</v>
      </c>
      <c r="I102" s="1">
        <v>6.5</v>
      </c>
      <c r="J102" s="1">
        <v>4</v>
      </c>
      <c r="K102" s="1">
        <v>7.75</v>
      </c>
      <c r="L102" s="2" t="s">
        <v>214</v>
      </c>
      <c r="M102" s="2" t="s">
        <v>215</v>
      </c>
      <c r="N102" s="2" t="s">
        <v>216</v>
      </c>
      <c r="O102" s="1" t="s">
        <v>109</v>
      </c>
      <c r="P102" s="1" t="s">
        <v>41</v>
      </c>
      <c r="R102" s="1" t="s">
        <v>217</v>
      </c>
      <c r="S102" s="2" t="s">
        <v>218</v>
      </c>
      <c r="T102" s="1" t="s">
        <v>219</v>
      </c>
      <c r="U102" s="1" t="s">
        <v>220</v>
      </c>
      <c r="V102" s="1" t="s">
        <v>221</v>
      </c>
      <c r="W102" s="1" t="s">
        <v>222</v>
      </c>
      <c r="X102" s="1" t="s">
        <v>223</v>
      </c>
      <c r="Y102" s="1" t="s">
        <v>224</v>
      </c>
    </row>
    <row r="103" spans="1:26" ht="12.75" x14ac:dyDescent="0.2">
      <c r="A103" s="1" t="s">
        <v>210</v>
      </c>
      <c r="B103" s="1" t="s">
        <v>225</v>
      </c>
      <c r="C103" s="1" t="s">
        <v>226</v>
      </c>
      <c r="D103" s="1" t="s">
        <v>226</v>
      </c>
      <c r="E103" s="1" t="s">
        <v>213</v>
      </c>
      <c r="F103" s="1">
        <v>687</v>
      </c>
      <c r="G103" s="3">
        <v>638441412559</v>
      </c>
      <c r="H103" s="1">
        <v>31.25</v>
      </c>
      <c r="I103" s="1">
        <v>6.5</v>
      </c>
      <c r="J103" s="1">
        <v>4</v>
      </c>
      <c r="K103" s="1">
        <v>7.75</v>
      </c>
      <c r="L103" s="2" t="s">
        <v>214</v>
      </c>
      <c r="M103" s="2" t="s">
        <v>215</v>
      </c>
      <c r="N103" s="2" t="s">
        <v>216</v>
      </c>
      <c r="O103" s="1" t="s">
        <v>109</v>
      </c>
      <c r="P103" s="1" t="s">
        <v>41</v>
      </c>
      <c r="R103" s="1" t="s">
        <v>217</v>
      </c>
      <c r="S103" s="2" t="s">
        <v>218</v>
      </c>
      <c r="T103" s="1" t="s">
        <v>219</v>
      </c>
      <c r="U103" s="1" t="s">
        <v>220</v>
      </c>
      <c r="V103" s="1" t="s">
        <v>221</v>
      </c>
      <c r="W103" s="1" t="s">
        <v>222</v>
      </c>
      <c r="X103" s="1" t="s">
        <v>223</v>
      </c>
      <c r="Y103" s="1" t="s">
        <v>224</v>
      </c>
    </row>
    <row r="104" spans="1:26" ht="12.75" x14ac:dyDescent="0.2">
      <c r="A104" s="1" t="s">
        <v>210</v>
      </c>
      <c r="B104" s="1" t="s">
        <v>237</v>
      </c>
      <c r="C104" s="1" t="s">
        <v>238</v>
      </c>
      <c r="D104" s="1" t="s">
        <v>238</v>
      </c>
      <c r="E104" s="1" t="s">
        <v>213</v>
      </c>
      <c r="F104" s="1">
        <v>842</v>
      </c>
      <c r="G104" s="3">
        <v>638441412696</v>
      </c>
      <c r="H104" s="1">
        <v>31.25</v>
      </c>
      <c r="I104" s="1">
        <v>6.5</v>
      </c>
      <c r="J104" s="1">
        <v>4</v>
      </c>
      <c r="K104" s="1">
        <v>7.75</v>
      </c>
      <c r="L104" s="2" t="s">
        <v>214</v>
      </c>
      <c r="M104" s="2" t="s">
        <v>215</v>
      </c>
      <c r="N104" s="2" t="s">
        <v>216</v>
      </c>
      <c r="O104" s="1" t="s">
        <v>109</v>
      </c>
      <c r="P104" s="1" t="s">
        <v>41</v>
      </c>
      <c r="R104" s="1" t="s">
        <v>217</v>
      </c>
      <c r="S104" s="2" t="s">
        <v>218</v>
      </c>
      <c r="T104" s="1" t="s">
        <v>219</v>
      </c>
      <c r="U104" s="1" t="s">
        <v>220</v>
      </c>
      <c r="V104" s="1" t="s">
        <v>221</v>
      </c>
      <c r="W104" s="1" t="s">
        <v>222</v>
      </c>
      <c r="X104" s="1" t="s">
        <v>223</v>
      </c>
      <c r="Y104" s="1" t="s">
        <v>224</v>
      </c>
    </row>
    <row r="105" spans="1:26" ht="12.75" x14ac:dyDescent="0.2">
      <c r="A105" s="1" t="s">
        <v>210</v>
      </c>
      <c r="B105" s="1" t="s">
        <v>245</v>
      </c>
      <c r="C105" s="1" t="s">
        <v>246</v>
      </c>
      <c r="D105" s="1" t="s">
        <v>246</v>
      </c>
      <c r="E105" s="1" t="s">
        <v>213</v>
      </c>
      <c r="F105" s="1">
        <v>1291</v>
      </c>
      <c r="G105" s="3">
        <v>638441410838</v>
      </c>
      <c r="H105" s="1">
        <v>31.25</v>
      </c>
      <c r="I105" s="1">
        <v>6.5</v>
      </c>
      <c r="J105" s="1">
        <v>4</v>
      </c>
      <c r="K105" s="1">
        <v>7.75</v>
      </c>
      <c r="L105" s="2" t="s">
        <v>214</v>
      </c>
      <c r="M105" s="2" t="s">
        <v>215</v>
      </c>
      <c r="N105" s="2" t="s">
        <v>216</v>
      </c>
      <c r="O105" s="1" t="s">
        <v>109</v>
      </c>
      <c r="P105" s="1" t="s">
        <v>41</v>
      </c>
      <c r="R105" s="1" t="s">
        <v>217</v>
      </c>
      <c r="S105" s="2" t="s">
        <v>218</v>
      </c>
      <c r="T105" s="1" t="s">
        <v>219</v>
      </c>
      <c r="U105" s="1" t="s">
        <v>220</v>
      </c>
      <c r="V105" s="1" t="s">
        <v>221</v>
      </c>
      <c r="W105" s="1" t="s">
        <v>222</v>
      </c>
      <c r="X105" s="1" t="s">
        <v>223</v>
      </c>
      <c r="Y105" s="1" t="s">
        <v>224</v>
      </c>
    </row>
    <row r="106" spans="1:26" ht="12.75" x14ac:dyDescent="0.2">
      <c r="A106" s="1" t="s">
        <v>329</v>
      </c>
      <c r="B106" s="1" t="s">
        <v>340</v>
      </c>
      <c r="C106" s="1" t="s">
        <v>341</v>
      </c>
      <c r="D106" s="1" t="s">
        <v>342</v>
      </c>
      <c r="E106" s="1" t="s">
        <v>333</v>
      </c>
      <c r="F106" s="1">
        <v>739</v>
      </c>
      <c r="G106" s="3">
        <v>638441394411</v>
      </c>
      <c r="H106" s="1">
        <v>31.25</v>
      </c>
      <c r="I106" s="1">
        <v>6.5</v>
      </c>
      <c r="J106" s="1">
        <v>4</v>
      </c>
      <c r="K106" s="1">
        <v>8.5</v>
      </c>
      <c r="L106" s="2" t="s">
        <v>334</v>
      </c>
      <c r="M106" s="2" t="s">
        <v>335</v>
      </c>
      <c r="N106" s="2" t="s">
        <v>336</v>
      </c>
      <c r="O106" s="1" t="s">
        <v>109</v>
      </c>
      <c r="P106" s="1" t="s">
        <v>41</v>
      </c>
      <c r="R106" s="1" t="s">
        <v>217</v>
      </c>
      <c r="S106" s="2" t="s">
        <v>218</v>
      </c>
      <c r="T106" s="1" t="s">
        <v>267</v>
      </c>
      <c r="U106" s="1" t="s">
        <v>220</v>
      </c>
      <c r="V106" s="1" t="s">
        <v>221</v>
      </c>
      <c r="W106" s="1" t="s">
        <v>222</v>
      </c>
      <c r="X106" s="1" t="s">
        <v>223</v>
      </c>
      <c r="Y106" s="1" t="s">
        <v>224</v>
      </c>
      <c r="Z106" s="1" t="s">
        <v>268</v>
      </c>
    </row>
    <row r="107" spans="1:26" ht="12.75" x14ac:dyDescent="0.2">
      <c r="A107" s="1" t="s">
        <v>329</v>
      </c>
      <c r="B107" s="1" t="s">
        <v>355</v>
      </c>
      <c r="C107" s="1" t="s">
        <v>356</v>
      </c>
      <c r="D107" s="1" t="s">
        <v>357</v>
      </c>
      <c r="E107" s="1" t="s">
        <v>333</v>
      </c>
      <c r="F107" s="1">
        <v>1852</v>
      </c>
      <c r="G107" s="3">
        <v>638441394428</v>
      </c>
      <c r="H107" s="1">
        <v>31.25</v>
      </c>
      <c r="I107" s="1">
        <v>6.5</v>
      </c>
      <c r="J107" s="1">
        <v>4</v>
      </c>
      <c r="K107" s="1">
        <v>8.5</v>
      </c>
      <c r="L107" s="2" t="s">
        <v>334</v>
      </c>
      <c r="M107" s="2" t="s">
        <v>335</v>
      </c>
      <c r="N107" s="2" t="s">
        <v>336</v>
      </c>
      <c r="O107" s="1" t="s">
        <v>109</v>
      </c>
      <c r="P107" s="1" t="s">
        <v>41</v>
      </c>
      <c r="R107" s="1" t="s">
        <v>217</v>
      </c>
      <c r="S107" s="2" t="s">
        <v>218</v>
      </c>
      <c r="T107" s="1" t="s">
        <v>267</v>
      </c>
      <c r="U107" s="1" t="s">
        <v>220</v>
      </c>
      <c r="V107" s="1" t="s">
        <v>221</v>
      </c>
      <c r="W107" s="1" t="s">
        <v>222</v>
      </c>
      <c r="X107" s="1" t="s">
        <v>223</v>
      </c>
      <c r="Y107" s="1" t="s">
        <v>224</v>
      </c>
      <c r="Z107" s="1" t="s">
        <v>268</v>
      </c>
    </row>
    <row r="108" spans="1:26" ht="12.75" x14ac:dyDescent="0.2">
      <c r="A108" s="1" t="s">
        <v>329</v>
      </c>
      <c r="B108" s="1" t="s">
        <v>330</v>
      </c>
      <c r="C108" s="1" t="s">
        <v>331</v>
      </c>
      <c r="D108" s="1" t="s">
        <v>332</v>
      </c>
      <c r="E108" s="1" t="s">
        <v>333</v>
      </c>
      <c r="F108" s="1">
        <v>713</v>
      </c>
      <c r="G108" s="3">
        <v>638441394435</v>
      </c>
      <c r="H108" s="1">
        <v>31.25</v>
      </c>
      <c r="I108" s="1">
        <v>6.5</v>
      </c>
      <c r="J108" s="1">
        <v>4</v>
      </c>
      <c r="K108" s="1">
        <v>8.5</v>
      </c>
      <c r="L108" s="2" t="s">
        <v>334</v>
      </c>
      <c r="M108" s="2" t="s">
        <v>335</v>
      </c>
      <c r="N108" s="2" t="s">
        <v>336</v>
      </c>
      <c r="O108" s="1" t="s">
        <v>109</v>
      </c>
      <c r="P108" s="1" t="s">
        <v>41</v>
      </c>
      <c r="R108" s="1" t="s">
        <v>217</v>
      </c>
      <c r="S108" s="2" t="s">
        <v>218</v>
      </c>
      <c r="T108" s="1" t="s">
        <v>267</v>
      </c>
      <c r="U108" s="1" t="s">
        <v>220</v>
      </c>
      <c r="V108" s="1" t="s">
        <v>221</v>
      </c>
      <c r="W108" s="1" t="s">
        <v>222</v>
      </c>
      <c r="X108" s="1" t="s">
        <v>223</v>
      </c>
      <c r="Y108" s="1" t="s">
        <v>224</v>
      </c>
      <c r="Z108" s="1" t="s">
        <v>268</v>
      </c>
    </row>
    <row r="109" spans="1:26" ht="12.75" x14ac:dyDescent="0.2">
      <c r="A109" s="1" t="s">
        <v>329</v>
      </c>
      <c r="B109" s="1" t="s">
        <v>346</v>
      </c>
      <c r="C109" s="1" t="s">
        <v>347</v>
      </c>
      <c r="D109" s="1" t="s">
        <v>348</v>
      </c>
      <c r="E109" s="1" t="s">
        <v>333</v>
      </c>
      <c r="F109" s="1">
        <v>872</v>
      </c>
      <c r="G109" s="3">
        <v>638441394442</v>
      </c>
      <c r="H109" s="1">
        <v>31.25</v>
      </c>
      <c r="I109" s="1">
        <v>6.5</v>
      </c>
      <c r="J109" s="1">
        <v>4</v>
      </c>
      <c r="K109" s="1">
        <v>8.5</v>
      </c>
      <c r="L109" s="2" t="s">
        <v>334</v>
      </c>
      <c r="M109" s="2" t="s">
        <v>335</v>
      </c>
      <c r="N109" s="2" t="s">
        <v>336</v>
      </c>
      <c r="O109" s="1" t="s">
        <v>109</v>
      </c>
      <c r="P109" s="1" t="s">
        <v>41</v>
      </c>
      <c r="R109" s="1" t="s">
        <v>217</v>
      </c>
      <c r="S109" s="2" t="s">
        <v>218</v>
      </c>
      <c r="T109" s="1" t="s">
        <v>267</v>
      </c>
      <c r="U109" s="1" t="s">
        <v>220</v>
      </c>
      <c r="V109" s="1" t="s">
        <v>221</v>
      </c>
      <c r="W109" s="1" t="s">
        <v>222</v>
      </c>
      <c r="X109" s="1" t="s">
        <v>223</v>
      </c>
      <c r="Y109" s="1" t="s">
        <v>224</v>
      </c>
      <c r="Z109" s="1" t="s">
        <v>268</v>
      </c>
    </row>
    <row r="110" spans="1:26" ht="12.75" x14ac:dyDescent="0.2">
      <c r="A110" s="1" t="s">
        <v>329</v>
      </c>
      <c r="B110" s="1" t="s">
        <v>349</v>
      </c>
      <c r="C110" s="1" t="s">
        <v>350</v>
      </c>
      <c r="D110" s="1" t="s">
        <v>351</v>
      </c>
      <c r="E110" s="1" t="s">
        <v>333</v>
      </c>
      <c r="F110" s="1">
        <v>872</v>
      </c>
      <c r="G110" s="3">
        <v>638441416021</v>
      </c>
      <c r="H110" s="1">
        <v>31.25</v>
      </c>
      <c r="I110" s="1">
        <v>6.5</v>
      </c>
      <c r="J110" s="1">
        <v>4</v>
      </c>
      <c r="K110" s="1">
        <v>8.5</v>
      </c>
      <c r="L110" s="2" t="s">
        <v>334</v>
      </c>
      <c r="M110" s="2" t="s">
        <v>335</v>
      </c>
      <c r="N110" s="2" t="s">
        <v>336</v>
      </c>
      <c r="O110" s="1" t="s">
        <v>109</v>
      </c>
      <c r="P110" s="1" t="s">
        <v>41</v>
      </c>
      <c r="R110" s="1" t="s">
        <v>217</v>
      </c>
      <c r="S110" s="2" t="s">
        <v>218</v>
      </c>
      <c r="T110" s="1" t="s">
        <v>267</v>
      </c>
      <c r="U110" s="1" t="s">
        <v>220</v>
      </c>
      <c r="V110" s="1" t="s">
        <v>221</v>
      </c>
      <c r="W110" s="1" t="s">
        <v>222</v>
      </c>
      <c r="X110" s="1" t="s">
        <v>223</v>
      </c>
      <c r="Y110" s="1" t="s">
        <v>224</v>
      </c>
      <c r="Z110" s="1" t="s">
        <v>268</v>
      </c>
    </row>
    <row r="111" spans="1:26" ht="12.75" x14ac:dyDescent="0.2">
      <c r="A111" s="1" t="s">
        <v>329</v>
      </c>
      <c r="B111" s="1" t="s">
        <v>343</v>
      </c>
      <c r="C111" s="1" t="s">
        <v>344</v>
      </c>
      <c r="D111" s="1" t="s">
        <v>345</v>
      </c>
      <c r="E111" s="1" t="s">
        <v>333</v>
      </c>
      <c r="F111" s="1">
        <v>739</v>
      </c>
      <c r="G111" s="3">
        <v>638441394459</v>
      </c>
      <c r="H111" s="1">
        <v>31.25</v>
      </c>
      <c r="I111" s="1">
        <v>6.5</v>
      </c>
      <c r="J111" s="1">
        <v>4</v>
      </c>
      <c r="K111" s="1">
        <v>8.5</v>
      </c>
      <c r="L111" s="2" t="s">
        <v>334</v>
      </c>
      <c r="M111" s="2" t="s">
        <v>335</v>
      </c>
      <c r="N111" s="2" t="s">
        <v>336</v>
      </c>
      <c r="O111" s="1" t="s">
        <v>109</v>
      </c>
      <c r="P111" s="1" t="s">
        <v>41</v>
      </c>
      <c r="R111" s="1" t="s">
        <v>217</v>
      </c>
      <c r="S111" s="2" t="s">
        <v>218</v>
      </c>
      <c r="T111" s="1" t="s">
        <v>267</v>
      </c>
      <c r="U111" s="1" t="s">
        <v>220</v>
      </c>
      <c r="V111" s="1" t="s">
        <v>221</v>
      </c>
      <c r="W111" s="1" t="s">
        <v>222</v>
      </c>
      <c r="X111" s="1" t="s">
        <v>223</v>
      </c>
      <c r="Y111" s="1" t="s">
        <v>224</v>
      </c>
      <c r="Z111" s="1" t="s">
        <v>268</v>
      </c>
    </row>
    <row r="112" spans="1:26" ht="12.75" x14ac:dyDescent="0.2">
      <c r="A112" s="1" t="s">
        <v>329</v>
      </c>
      <c r="B112" s="1" t="s">
        <v>352</v>
      </c>
      <c r="C112" s="1" t="s">
        <v>353</v>
      </c>
      <c r="D112" s="1" t="s">
        <v>354</v>
      </c>
      <c r="E112" s="1" t="s">
        <v>333</v>
      </c>
      <c r="F112" s="1">
        <v>1435</v>
      </c>
      <c r="G112" s="3">
        <v>638441405551</v>
      </c>
      <c r="H112" s="1">
        <v>31.25</v>
      </c>
      <c r="I112" s="1">
        <v>6.5</v>
      </c>
      <c r="J112" s="1">
        <v>4</v>
      </c>
      <c r="K112" s="1">
        <v>8.5</v>
      </c>
      <c r="L112" s="2" t="s">
        <v>334</v>
      </c>
      <c r="M112" s="2" t="s">
        <v>335</v>
      </c>
      <c r="N112" s="2" t="s">
        <v>336</v>
      </c>
      <c r="O112" s="1" t="s">
        <v>109</v>
      </c>
      <c r="P112" s="1" t="s">
        <v>41</v>
      </c>
      <c r="R112" s="1" t="s">
        <v>217</v>
      </c>
      <c r="S112" s="2" t="s">
        <v>218</v>
      </c>
      <c r="T112" s="1" t="s">
        <v>267</v>
      </c>
      <c r="U112" s="1" t="s">
        <v>220</v>
      </c>
      <c r="V112" s="1" t="s">
        <v>221</v>
      </c>
      <c r="W112" s="1" t="s">
        <v>222</v>
      </c>
      <c r="X112" s="1" t="s">
        <v>223</v>
      </c>
      <c r="Y112" s="1" t="s">
        <v>224</v>
      </c>
      <c r="Z112" s="1" t="s">
        <v>268</v>
      </c>
    </row>
    <row r="113" spans="1:27" ht="12.75" x14ac:dyDescent="0.2">
      <c r="A113" s="1" t="s">
        <v>329</v>
      </c>
      <c r="B113" s="1" t="s">
        <v>337</v>
      </c>
      <c r="C113" s="1" t="s">
        <v>338</v>
      </c>
      <c r="D113" s="1" t="s">
        <v>339</v>
      </c>
      <c r="E113" s="1" t="s">
        <v>333</v>
      </c>
      <c r="F113" s="1">
        <v>713</v>
      </c>
      <c r="G113" s="3">
        <v>638441411378</v>
      </c>
      <c r="H113" s="1">
        <v>31.25</v>
      </c>
      <c r="I113" s="1">
        <v>6.5</v>
      </c>
      <c r="J113" s="1">
        <v>4</v>
      </c>
      <c r="K113" s="1">
        <v>8.5</v>
      </c>
      <c r="L113" s="2" t="s">
        <v>334</v>
      </c>
      <c r="M113" s="2" t="s">
        <v>335</v>
      </c>
      <c r="N113" s="2" t="s">
        <v>336</v>
      </c>
      <c r="O113" s="1" t="s">
        <v>109</v>
      </c>
      <c r="P113" s="1" t="s">
        <v>41</v>
      </c>
      <c r="R113" s="1" t="s">
        <v>217</v>
      </c>
      <c r="S113" s="2" t="s">
        <v>218</v>
      </c>
      <c r="T113" s="1" t="s">
        <v>267</v>
      </c>
      <c r="U113" s="1" t="s">
        <v>220</v>
      </c>
      <c r="V113" s="1" t="s">
        <v>221</v>
      </c>
      <c r="W113" s="1" t="s">
        <v>222</v>
      </c>
      <c r="X113" s="1" t="s">
        <v>223</v>
      </c>
      <c r="Y113" s="1" t="s">
        <v>224</v>
      </c>
      <c r="Z113" s="1" t="s">
        <v>268</v>
      </c>
    </row>
    <row r="114" spans="1:27" ht="12.75" x14ac:dyDescent="0.2">
      <c r="A114" s="1" t="s">
        <v>308</v>
      </c>
      <c r="B114" s="1" t="s">
        <v>317</v>
      </c>
      <c r="C114" s="1" t="s">
        <v>318</v>
      </c>
      <c r="D114" s="1" t="s">
        <v>318</v>
      </c>
      <c r="E114" s="1" t="s">
        <v>311</v>
      </c>
      <c r="F114" s="1">
        <v>711</v>
      </c>
      <c r="G114" s="3">
        <v>638441390857</v>
      </c>
      <c r="H114" s="1">
        <v>31.25</v>
      </c>
      <c r="I114" s="1">
        <v>6.5</v>
      </c>
      <c r="J114" s="1">
        <v>4</v>
      </c>
      <c r="K114" s="1">
        <v>7.4</v>
      </c>
      <c r="L114" s="2" t="s">
        <v>312</v>
      </c>
      <c r="M114" s="2" t="s">
        <v>313</v>
      </c>
      <c r="N114" s="2" t="s">
        <v>314</v>
      </c>
      <c r="O114" s="1" t="s">
        <v>109</v>
      </c>
      <c r="P114" s="1" t="s">
        <v>41</v>
      </c>
      <c r="R114" s="1" t="s">
        <v>217</v>
      </c>
      <c r="S114" s="2" t="s">
        <v>218</v>
      </c>
      <c r="T114" s="1" t="s">
        <v>219</v>
      </c>
      <c r="U114" s="1" t="s">
        <v>220</v>
      </c>
      <c r="V114" s="1" t="s">
        <v>221</v>
      </c>
      <c r="W114" s="1" t="s">
        <v>222</v>
      </c>
      <c r="X114" s="1" t="s">
        <v>223</v>
      </c>
      <c r="Y114" s="1" t="s">
        <v>224</v>
      </c>
    </row>
    <row r="115" spans="1:27" ht="12.75" x14ac:dyDescent="0.2">
      <c r="A115" s="1" t="s">
        <v>308</v>
      </c>
      <c r="B115" s="1" t="s">
        <v>327</v>
      </c>
      <c r="C115" s="1" t="s">
        <v>328</v>
      </c>
      <c r="D115" s="1" t="s">
        <v>328</v>
      </c>
      <c r="E115" s="1" t="s">
        <v>311</v>
      </c>
      <c r="F115" s="1">
        <v>1668</v>
      </c>
      <c r="G115" s="3">
        <v>638441390888</v>
      </c>
      <c r="H115" s="1">
        <v>31.25</v>
      </c>
      <c r="I115" s="1">
        <v>6.5</v>
      </c>
      <c r="J115" s="1">
        <v>4</v>
      </c>
      <c r="K115" s="1">
        <v>7.4</v>
      </c>
      <c r="L115" s="2" t="s">
        <v>312</v>
      </c>
      <c r="M115" s="2" t="s">
        <v>313</v>
      </c>
      <c r="N115" s="2" t="s">
        <v>314</v>
      </c>
      <c r="O115" s="1" t="s">
        <v>109</v>
      </c>
      <c r="P115" s="1" t="s">
        <v>41</v>
      </c>
      <c r="R115" s="1" t="s">
        <v>217</v>
      </c>
      <c r="S115" s="2" t="s">
        <v>218</v>
      </c>
      <c r="T115" s="1" t="s">
        <v>219</v>
      </c>
      <c r="U115" s="1" t="s">
        <v>220</v>
      </c>
      <c r="V115" s="1" t="s">
        <v>221</v>
      </c>
      <c r="W115" s="1" t="s">
        <v>222</v>
      </c>
      <c r="X115" s="1" t="s">
        <v>223</v>
      </c>
      <c r="Y115" s="1" t="s">
        <v>224</v>
      </c>
    </row>
    <row r="116" spans="1:27" ht="12.75" x14ac:dyDescent="0.2">
      <c r="A116" s="1" t="s">
        <v>308</v>
      </c>
      <c r="B116" s="1" t="s">
        <v>309</v>
      </c>
      <c r="C116" s="1" t="s">
        <v>310</v>
      </c>
      <c r="D116" s="1" t="s">
        <v>310</v>
      </c>
      <c r="E116" s="1" t="s">
        <v>311</v>
      </c>
      <c r="F116" s="1">
        <v>687</v>
      </c>
      <c r="G116" s="3">
        <v>638441390840</v>
      </c>
      <c r="H116" s="1">
        <v>31.25</v>
      </c>
      <c r="I116" s="1">
        <v>6.5</v>
      </c>
      <c r="J116" s="1">
        <v>4</v>
      </c>
      <c r="K116" s="1">
        <v>7.4</v>
      </c>
      <c r="L116" s="2" t="s">
        <v>312</v>
      </c>
      <c r="M116" s="2" t="s">
        <v>313</v>
      </c>
      <c r="N116" s="2" t="s">
        <v>314</v>
      </c>
      <c r="O116" s="1" t="s">
        <v>109</v>
      </c>
      <c r="P116" s="1" t="s">
        <v>41</v>
      </c>
      <c r="R116" s="1" t="s">
        <v>217</v>
      </c>
      <c r="S116" s="2" t="s">
        <v>218</v>
      </c>
      <c r="T116" s="1" t="s">
        <v>219</v>
      </c>
      <c r="U116" s="1" t="s">
        <v>220</v>
      </c>
      <c r="V116" s="1" t="s">
        <v>221</v>
      </c>
      <c r="W116" s="1" t="s">
        <v>222</v>
      </c>
      <c r="X116" s="1" t="s">
        <v>223</v>
      </c>
      <c r="Y116" s="1" t="s">
        <v>224</v>
      </c>
    </row>
    <row r="117" spans="1:27" ht="12.75" x14ac:dyDescent="0.2">
      <c r="A117" s="1" t="s">
        <v>308</v>
      </c>
      <c r="B117" s="1" t="s">
        <v>321</v>
      </c>
      <c r="C117" s="1" t="s">
        <v>322</v>
      </c>
      <c r="D117" s="1" t="s">
        <v>322</v>
      </c>
      <c r="E117" s="1" t="s">
        <v>311</v>
      </c>
      <c r="F117" s="1">
        <v>842</v>
      </c>
      <c r="G117" s="3">
        <v>638441390871</v>
      </c>
      <c r="H117" s="1">
        <v>31.25</v>
      </c>
      <c r="I117" s="1">
        <v>6.5</v>
      </c>
      <c r="J117" s="1">
        <v>4</v>
      </c>
      <c r="K117" s="1">
        <v>7.4</v>
      </c>
      <c r="L117" s="2" t="s">
        <v>312</v>
      </c>
      <c r="M117" s="2" t="s">
        <v>313</v>
      </c>
      <c r="N117" s="2" t="s">
        <v>314</v>
      </c>
      <c r="O117" s="1" t="s">
        <v>109</v>
      </c>
      <c r="P117" s="1" t="s">
        <v>41</v>
      </c>
      <c r="R117" s="1" t="s">
        <v>217</v>
      </c>
      <c r="S117" s="2" t="s">
        <v>218</v>
      </c>
      <c r="T117" s="1" t="s">
        <v>219</v>
      </c>
      <c r="U117" s="1" t="s">
        <v>220</v>
      </c>
      <c r="V117" s="1" t="s">
        <v>221</v>
      </c>
      <c r="W117" s="1" t="s">
        <v>222</v>
      </c>
      <c r="X117" s="1" t="s">
        <v>223</v>
      </c>
      <c r="Y117" s="1" t="s">
        <v>224</v>
      </c>
    </row>
    <row r="118" spans="1:27" ht="12.75" x14ac:dyDescent="0.2">
      <c r="A118" s="1" t="s">
        <v>308</v>
      </c>
      <c r="B118" s="1" t="s">
        <v>323</v>
      </c>
      <c r="C118" s="1" t="s">
        <v>324</v>
      </c>
      <c r="D118" s="1" t="s">
        <v>324</v>
      </c>
      <c r="E118" s="1" t="s">
        <v>311</v>
      </c>
      <c r="F118" s="1">
        <v>842</v>
      </c>
      <c r="G118" s="3">
        <v>638441416014</v>
      </c>
      <c r="H118" s="1">
        <v>31.25</v>
      </c>
      <c r="I118" s="1">
        <v>6.5</v>
      </c>
      <c r="J118" s="1">
        <v>4</v>
      </c>
      <c r="K118" s="1">
        <v>7.4</v>
      </c>
      <c r="L118" s="2" t="s">
        <v>312</v>
      </c>
      <c r="M118" s="2" t="s">
        <v>313</v>
      </c>
      <c r="N118" s="2" t="s">
        <v>314</v>
      </c>
      <c r="O118" s="1" t="s">
        <v>109</v>
      </c>
      <c r="P118" s="1" t="s">
        <v>41</v>
      </c>
      <c r="R118" s="1" t="s">
        <v>217</v>
      </c>
      <c r="S118" s="2" t="s">
        <v>218</v>
      </c>
      <c r="T118" s="1" t="s">
        <v>219</v>
      </c>
      <c r="U118" s="1" t="s">
        <v>220</v>
      </c>
      <c r="V118" s="1" t="s">
        <v>221</v>
      </c>
      <c r="W118" s="1" t="s">
        <v>222</v>
      </c>
      <c r="X118" s="1" t="s">
        <v>223</v>
      </c>
      <c r="Y118" s="1" t="s">
        <v>224</v>
      </c>
    </row>
    <row r="119" spans="1:27" ht="12.75" x14ac:dyDescent="0.2">
      <c r="A119" s="1" t="s">
        <v>308</v>
      </c>
      <c r="B119" s="1" t="s">
        <v>319</v>
      </c>
      <c r="C119" s="1" t="s">
        <v>320</v>
      </c>
      <c r="D119" s="1" t="s">
        <v>320</v>
      </c>
      <c r="E119" s="1" t="s">
        <v>311</v>
      </c>
      <c r="F119" s="1">
        <v>711</v>
      </c>
      <c r="G119" s="3">
        <v>638441390864</v>
      </c>
      <c r="H119" s="1">
        <v>31.25</v>
      </c>
      <c r="I119" s="1">
        <v>6.5</v>
      </c>
      <c r="J119" s="1">
        <v>4</v>
      </c>
      <c r="K119" s="1">
        <v>7.4</v>
      </c>
      <c r="L119" s="2" t="s">
        <v>312</v>
      </c>
      <c r="M119" s="2" t="s">
        <v>313</v>
      </c>
      <c r="N119" s="2" t="s">
        <v>314</v>
      </c>
      <c r="O119" s="1" t="s">
        <v>109</v>
      </c>
      <c r="P119" s="1" t="s">
        <v>41</v>
      </c>
      <c r="R119" s="1" t="s">
        <v>217</v>
      </c>
      <c r="S119" s="2" t="s">
        <v>218</v>
      </c>
      <c r="T119" s="1" t="s">
        <v>219</v>
      </c>
      <c r="U119" s="1" t="s">
        <v>220</v>
      </c>
      <c r="V119" s="1" t="s">
        <v>221</v>
      </c>
      <c r="W119" s="1" t="s">
        <v>222</v>
      </c>
      <c r="X119" s="1" t="s">
        <v>223</v>
      </c>
      <c r="Y119" s="1" t="s">
        <v>224</v>
      </c>
    </row>
    <row r="120" spans="1:27" ht="12.75" x14ac:dyDescent="0.2">
      <c r="A120" s="1" t="s">
        <v>308</v>
      </c>
      <c r="B120" s="1" t="s">
        <v>325</v>
      </c>
      <c r="C120" s="1" t="s">
        <v>326</v>
      </c>
      <c r="D120" s="1" t="s">
        <v>326</v>
      </c>
      <c r="E120" s="1" t="s">
        <v>311</v>
      </c>
      <c r="F120" s="1">
        <v>1291</v>
      </c>
      <c r="G120" s="3">
        <v>638441405544</v>
      </c>
      <c r="H120" s="1">
        <v>31.25</v>
      </c>
      <c r="I120" s="1">
        <v>6.5</v>
      </c>
      <c r="J120" s="1">
        <v>4</v>
      </c>
      <c r="K120" s="1">
        <v>7.4</v>
      </c>
      <c r="L120" s="2" t="s">
        <v>312</v>
      </c>
      <c r="M120" s="2" t="s">
        <v>313</v>
      </c>
      <c r="N120" s="2" t="s">
        <v>314</v>
      </c>
      <c r="O120" s="1" t="s">
        <v>109</v>
      </c>
      <c r="P120" s="1" t="s">
        <v>41</v>
      </c>
      <c r="R120" s="1" t="s">
        <v>217</v>
      </c>
      <c r="S120" s="2" t="s">
        <v>218</v>
      </c>
      <c r="T120" s="1" t="s">
        <v>219</v>
      </c>
      <c r="U120" s="1" t="s">
        <v>220</v>
      </c>
      <c r="V120" s="1" t="s">
        <v>221</v>
      </c>
      <c r="W120" s="1" t="s">
        <v>222</v>
      </c>
      <c r="X120" s="1" t="s">
        <v>223</v>
      </c>
      <c r="Y120" s="1" t="s">
        <v>224</v>
      </c>
    </row>
    <row r="121" spans="1:27" ht="12.75" x14ac:dyDescent="0.2">
      <c r="A121" s="1" t="s">
        <v>308</v>
      </c>
      <c r="B121" s="1" t="s">
        <v>315</v>
      </c>
      <c r="C121" s="1" t="s">
        <v>316</v>
      </c>
      <c r="D121" s="1" t="s">
        <v>316</v>
      </c>
      <c r="E121" s="1" t="s">
        <v>311</v>
      </c>
      <c r="F121" s="1">
        <v>687</v>
      </c>
      <c r="G121" s="3">
        <v>638441413242</v>
      </c>
      <c r="H121" s="1">
        <v>31.25</v>
      </c>
      <c r="I121" s="1">
        <v>6.5</v>
      </c>
      <c r="J121" s="1">
        <v>4</v>
      </c>
      <c r="K121" s="1">
        <v>7.4</v>
      </c>
      <c r="L121" s="2" t="s">
        <v>312</v>
      </c>
      <c r="M121" s="2" t="s">
        <v>313</v>
      </c>
      <c r="N121" s="2" t="s">
        <v>314</v>
      </c>
      <c r="O121" s="1" t="s">
        <v>109</v>
      </c>
      <c r="P121" s="1" t="s">
        <v>41</v>
      </c>
      <c r="R121" s="1" t="s">
        <v>217</v>
      </c>
      <c r="S121" s="2" t="s">
        <v>218</v>
      </c>
      <c r="T121" s="1" t="s">
        <v>219</v>
      </c>
      <c r="U121" s="1" t="s">
        <v>220</v>
      </c>
      <c r="V121" s="1" t="s">
        <v>221</v>
      </c>
      <c r="W121" s="1" t="s">
        <v>222</v>
      </c>
      <c r="X121" s="1" t="s">
        <v>223</v>
      </c>
      <c r="Y121" s="1" t="s">
        <v>224</v>
      </c>
    </row>
    <row r="122" spans="1:27" ht="12.75" x14ac:dyDescent="0.2">
      <c r="A122" s="1" t="s">
        <v>22134</v>
      </c>
      <c r="B122" s="1" t="s">
        <v>22135</v>
      </c>
      <c r="E122" s="1" t="s">
        <v>22136</v>
      </c>
      <c r="F122" s="1">
        <v>783</v>
      </c>
      <c r="G122" s="3" t="e">
        <v>#N/A</v>
      </c>
      <c r="L122" s="2" t="s">
        <v>22137</v>
      </c>
      <c r="M122" s="2" t="s">
        <v>22138</v>
      </c>
      <c r="N122" s="2" t="s">
        <v>22139</v>
      </c>
      <c r="O122" s="1" t="s">
        <v>109</v>
      </c>
      <c r="P122" s="1" t="s">
        <v>41</v>
      </c>
      <c r="R122" s="1" t="s">
        <v>217</v>
      </c>
      <c r="S122" s="2" t="s">
        <v>218</v>
      </c>
      <c r="T122" s="1" t="s">
        <v>219</v>
      </c>
      <c r="U122" s="1" t="s">
        <v>22140</v>
      </c>
      <c r="V122" s="1" t="s">
        <v>220</v>
      </c>
      <c r="W122" s="1" t="s">
        <v>221</v>
      </c>
      <c r="X122" s="1" t="s">
        <v>222</v>
      </c>
      <c r="Y122" s="1" t="s">
        <v>223</v>
      </c>
      <c r="Z122" s="1" t="s">
        <v>224</v>
      </c>
      <c r="AA122" s="1" t="s">
        <v>22141</v>
      </c>
    </row>
    <row r="123" spans="1:27" ht="12.75" x14ac:dyDescent="0.2">
      <c r="A123" s="1" t="s">
        <v>22134</v>
      </c>
      <c r="B123" s="1" t="s">
        <v>22142</v>
      </c>
      <c r="E123" s="1" t="s">
        <v>22136</v>
      </c>
      <c r="F123" s="1">
        <v>1664</v>
      </c>
      <c r="G123" s="3" t="e">
        <v>#N/A</v>
      </c>
      <c r="L123" s="2" t="s">
        <v>22137</v>
      </c>
      <c r="M123" s="2" t="s">
        <v>22138</v>
      </c>
      <c r="N123" s="2" t="s">
        <v>22139</v>
      </c>
      <c r="O123" s="1" t="s">
        <v>109</v>
      </c>
      <c r="P123" s="1" t="s">
        <v>41</v>
      </c>
      <c r="R123" s="1" t="s">
        <v>217</v>
      </c>
      <c r="S123" s="2" t="s">
        <v>218</v>
      </c>
      <c r="T123" s="1" t="s">
        <v>219</v>
      </c>
      <c r="U123" s="1" t="s">
        <v>22140</v>
      </c>
      <c r="V123" s="1" t="s">
        <v>220</v>
      </c>
      <c r="W123" s="1" t="s">
        <v>221</v>
      </c>
      <c r="X123" s="1" t="s">
        <v>222</v>
      </c>
      <c r="Y123" s="1" t="s">
        <v>223</v>
      </c>
      <c r="Z123" s="1" t="s">
        <v>224</v>
      </c>
      <c r="AA123" s="1" t="s">
        <v>22141</v>
      </c>
    </row>
    <row r="124" spans="1:27" ht="12.75" x14ac:dyDescent="0.2">
      <c r="A124" s="1" t="s">
        <v>22134</v>
      </c>
      <c r="B124" s="1" t="s">
        <v>22143</v>
      </c>
      <c r="E124" s="1" t="s">
        <v>22136</v>
      </c>
      <c r="F124" s="1">
        <v>762</v>
      </c>
      <c r="G124" s="3" t="e">
        <v>#N/A</v>
      </c>
      <c r="L124" s="2" t="s">
        <v>22137</v>
      </c>
      <c r="M124" s="2" t="s">
        <v>22138</v>
      </c>
      <c r="N124" s="2" t="s">
        <v>22139</v>
      </c>
      <c r="O124" s="1" t="s">
        <v>109</v>
      </c>
      <c r="P124" s="1" t="s">
        <v>41</v>
      </c>
      <c r="R124" s="1" t="s">
        <v>217</v>
      </c>
      <c r="S124" s="2" t="s">
        <v>218</v>
      </c>
      <c r="T124" s="1" t="s">
        <v>219</v>
      </c>
      <c r="U124" s="1" t="s">
        <v>22140</v>
      </c>
      <c r="V124" s="1" t="s">
        <v>220</v>
      </c>
      <c r="W124" s="1" t="s">
        <v>221</v>
      </c>
      <c r="X124" s="1" t="s">
        <v>222</v>
      </c>
      <c r="Y124" s="1" t="s">
        <v>223</v>
      </c>
      <c r="Z124" s="1" t="s">
        <v>224</v>
      </c>
      <c r="AA124" s="1" t="s">
        <v>22141</v>
      </c>
    </row>
    <row r="125" spans="1:27" ht="12.75" x14ac:dyDescent="0.2">
      <c r="A125" s="1" t="s">
        <v>22134</v>
      </c>
      <c r="B125" s="1" t="s">
        <v>22144</v>
      </c>
      <c r="E125" s="1" t="s">
        <v>22136</v>
      </c>
      <c r="F125" s="1">
        <v>904</v>
      </c>
      <c r="G125" s="3" t="e">
        <v>#N/A</v>
      </c>
      <c r="L125" s="2" t="s">
        <v>22137</v>
      </c>
      <c r="M125" s="2" t="s">
        <v>22138</v>
      </c>
      <c r="N125" s="2" t="s">
        <v>22139</v>
      </c>
      <c r="O125" s="1" t="s">
        <v>109</v>
      </c>
      <c r="P125" s="1" t="s">
        <v>41</v>
      </c>
      <c r="R125" s="1" t="s">
        <v>217</v>
      </c>
      <c r="S125" s="2" t="s">
        <v>218</v>
      </c>
      <c r="T125" s="1" t="s">
        <v>219</v>
      </c>
      <c r="U125" s="1" t="s">
        <v>22140</v>
      </c>
      <c r="V125" s="1" t="s">
        <v>220</v>
      </c>
      <c r="W125" s="1" t="s">
        <v>221</v>
      </c>
      <c r="X125" s="1" t="s">
        <v>222</v>
      </c>
      <c r="Y125" s="1" t="s">
        <v>223</v>
      </c>
      <c r="Z125" s="1" t="s">
        <v>224</v>
      </c>
      <c r="AA125" s="1" t="s">
        <v>22141</v>
      </c>
    </row>
    <row r="126" spans="1:27" ht="12.75" x14ac:dyDescent="0.2">
      <c r="A126" s="1" t="s">
        <v>22134</v>
      </c>
      <c r="B126" s="1" t="s">
        <v>22145</v>
      </c>
      <c r="E126" s="1" t="s">
        <v>22136</v>
      </c>
      <c r="F126" s="1">
        <v>783</v>
      </c>
      <c r="G126" s="3" t="e">
        <v>#N/A</v>
      </c>
      <c r="L126" s="2" t="s">
        <v>22137</v>
      </c>
      <c r="M126" s="2" t="s">
        <v>22138</v>
      </c>
      <c r="N126" s="2" t="s">
        <v>22139</v>
      </c>
      <c r="O126" s="1" t="s">
        <v>109</v>
      </c>
      <c r="P126" s="1" t="s">
        <v>41</v>
      </c>
      <c r="R126" s="1" t="s">
        <v>217</v>
      </c>
      <c r="S126" s="2" t="s">
        <v>218</v>
      </c>
      <c r="T126" s="1" t="s">
        <v>219</v>
      </c>
      <c r="U126" s="1" t="s">
        <v>22140</v>
      </c>
      <c r="V126" s="1" t="s">
        <v>220</v>
      </c>
      <c r="W126" s="1" t="s">
        <v>221</v>
      </c>
      <c r="X126" s="1" t="s">
        <v>222</v>
      </c>
      <c r="Y126" s="1" t="s">
        <v>223</v>
      </c>
      <c r="Z126" s="1" t="s">
        <v>224</v>
      </c>
      <c r="AA126" s="1" t="s">
        <v>22141</v>
      </c>
    </row>
    <row r="127" spans="1:27" ht="12.75" x14ac:dyDescent="0.2">
      <c r="A127" s="1" t="s">
        <v>22134</v>
      </c>
      <c r="B127" s="1" t="s">
        <v>22147</v>
      </c>
      <c r="E127" s="1" t="s">
        <v>22136</v>
      </c>
      <c r="F127" s="1">
        <v>1318</v>
      </c>
      <c r="G127" s="3" t="e">
        <v>#N/A</v>
      </c>
      <c r="L127" s="2" t="s">
        <v>22137</v>
      </c>
      <c r="M127" s="2" t="s">
        <v>22138</v>
      </c>
      <c r="N127" s="2" t="s">
        <v>22139</v>
      </c>
      <c r="O127" s="1" t="s">
        <v>109</v>
      </c>
      <c r="P127" s="1" t="s">
        <v>41</v>
      </c>
      <c r="R127" s="1" t="s">
        <v>217</v>
      </c>
      <c r="S127" s="2" t="s">
        <v>218</v>
      </c>
      <c r="T127" s="1" t="s">
        <v>219</v>
      </c>
      <c r="U127" s="1" t="s">
        <v>22140</v>
      </c>
      <c r="V127" s="1" t="s">
        <v>220</v>
      </c>
      <c r="W127" s="1" t="s">
        <v>221</v>
      </c>
      <c r="X127" s="1" t="s">
        <v>222</v>
      </c>
      <c r="Y127" s="1" t="s">
        <v>223</v>
      </c>
      <c r="Z127" s="1" t="s">
        <v>224</v>
      </c>
      <c r="AA127" s="1" t="s">
        <v>22141</v>
      </c>
    </row>
    <row r="128" spans="1:27" ht="12.75" x14ac:dyDescent="0.2">
      <c r="A128" s="1" t="s">
        <v>22134</v>
      </c>
      <c r="B128" s="1" t="s">
        <v>22146</v>
      </c>
      <c r="E128" s="1" t="s">
        <v>22136</v>
      </c>
      <c r="F128" s="1">
        <v>762</v>
      </c>
      <c r="G128" s="3" t="e">
        <v>#N/A</v>
      </c>
      <c r="L128" s="2" t="s">
        <v>22137</v>
      </c>
      <c r="M128" s="2" t="s">
        <v>22138</v>
      </c>
      <c r="N128" s="2" t="s">
        <v>22139</v>
      </c>
      <c r="O128" s="1" t="s">
        <v>109</v>
      </c>
      <c r="P128" s="1" t="s">
        <v>41</v>
      </c>
      <c r="R128" s="1" t="s">
        <v>217</v>
      </c>
      <c r="S128" s="2" t="s">
        <v>218</v>
      </c>
      <c r="T128" s="1" t="s">
        <v>219</v>
      </c>
      <c r="U128" s="1" t="s">
        <v>22140</v>
      </c>
      <c r="V128" s="1" t="s">
        <v>220</v>
      </c>
      <c r="W128" s="1" t="s">
        <v>221</v>
      </c>
      <c r="X128" s="1" t="s">
        <v>222</v>
      </c>
      <c r="Y128" s="1" t="s">
        <v>223</v>
      </c>
      <c r="Z128" s="1" t="s">
        <v>224</v>
      </c>
      <c r="AA128" s="1" t="s">
        <v>22141</v>
      </c>
    </row>
    <row r="129" spans="1:25" ht="12.75" x14ac:dyDescent="0.2">
      <c r="A129" s="1" t="s">
        <v>358</v>
      </c>
      <c r="B129" s="1" t="s">
        <v>381</v>
      </c>
      <c r="C129" s="1" t="s">
        <v>382</v>
      </c>
      <c r="D129" s="1" t="s">
        <v>382</v>
      </c>
      <c r="E129" s="1" t="s">
        <v>361</v>
      </c>
      <c r="F129" s="1">
        <v>1188</v>
      </c>
      <c r="G129" s="3">
        <v>638441416366</v>
      </c>
      <c r="H129" s="1">
        <v>31.25</v>
      </c>
      <c r="I129" s="1">
        <v>6.5</v>
      </c>
      <c r="J129" s="1">
        <v>4</v>
      </c>
      <c r="K129" s="1">
        <v>6.65</v>
      </c>
      <c r="L129" s="2" t="s">
        <v>362</v>
      </c>
      <c r="M129" s="2" t="s">
        <v>363</v>
      </c>
      <c r="N129" s="2" t="s">
        <v>364</v>
      </c>
      <c r="O129" s="1" t="s">
        <v>109</v>
      </c>
      <c r="P129" s="1" t="s">
        <v>41</v>
      </c>
      <c r="R129" s="1" t="s">
        <v>217</v>
      </c>
      <c r="S129" s="2" t="s">
        <v>218</v>
      </c>
      <c r="T129" s="1" t="s">
        <v>219</v>
      </c>
      <c r="U129" s="1" t="s">
        <v>220</v>
      </c>
      <c r="V129" s="1" t="s">
        <v>221</v>
      </c>
      <c r="W129" s="1" t="s">
        <v>222</v>
      </c>
      <c r="X129" s="1" t="s">
        <v>223</v>
      </c>
      <c r="Y129" s="1" t="s">
        <v>224</v>
      </c>
    </row>
    <row r="130" spans="1:25" ht="12.75" x14ac:dyDescent="0.2">
      <c r="A130" s="1" t="s">
        <v>358</v>
      </c>
      <c r="B130" s="1" t="s">
        <v>383</v>
      </c>
      <c r="C130" s="1" t="s">
        <v>384</v>
      </c>
      <c r="D130" s="1" t="s">
        <v>384</v>
      </c>
      <c r="E130" s="1" t="s">
        <v>361</v>
      </c>
      <c r="F130" s="1">
        <v>1534</v>
      </c>
      <c r="G130" s="3">
        <v>638441404042</v>
      </c>
      <c r="H130" s="1">
        <v>31.25</v>
      </c>
      <c r="I130" s="1">
        <v>6.5</v>
      </c>
      <c r="J130" s="1">
        <v>4</v>
      </c>
      <c r="K130" s="1">
        <v>6.65</v>
      </c>
      <c r="L130" s="2" t="s">
        <v>362</v>
      </c>
      <c r="M130" s="2" t="s">
        <v>363</v>
      </c>
      <c r="N130" s="2" t="s">
        <v>364</v>
      </c>
      <c r="O130" s="1" t="s">
        <v>109</v>
      </c>
      <c r="P130" s="1" t="s">
        <v>41</v>
      </c>
      <c r="R130" s="1" t="s">
        <v>217</v>
      </c>
      <c r="S130" s="2" t="s">
        <v>218</v>
      </c>
      <c r="T130" s="1" t="s">
        <v>219</v>
      </c>
      <c r="U130" s="1" t="s">
        <v>220</v>
      </c>
      <c r="V130" s="1" t="s">
        <v>221</v>
      </c>
      <c r="W130" s="1" t="s">
        <v>222</v>
      </c>
      <c r="X130" s="1" t="s">
        <v>223</v>
      </c>
      <c r="Y130" s="1" t="s">
        <v>224</v>
      </c>
    </row>
    <row r="131" spans="1:25" ht="12.75" x14ac:dyDescent="0.2">
      <c r="A131" s="1" t="s">
        <v>358</v>
      </c>
      <c r="B131" s="1" t="s">
        <v>367</v>
      </c>
      <c r="C131" s="1" t="s">
        <v>368</v>
      </c>
      <c r="D131" s="1" t="s">
        <v>368</v>
      </c>
      <c r="E131" s="1" t="s">
        <v>361</v>
      </c>
      <c r="F131" s="1">
        <v>653</v>
      </c>
      <c r="G131" s="3">
        <v>638441390901</v>
      </c>
      <c r="H131" s="1">
        <v>31.25</v>
      </c>
      <c r="I131" s="1">
        <v>6.5</v>
      </c>
      <c r="J131" s="1">
        <v>4</v>
      </c>
      <c r="K131" s="1">
        <v>6.65</v>
      </c>
      <c r="L131" s="2" t="s">
        <v>362</v>
      </c>
      <c r="M131" s="2" t="s">
        <v>363</v>
      </c>
      <c r="N131" s="2" t="s">
        <v>364</v>
      </c>
      <c r="O131" s="1" t="s">
        <v>109</v>
      </c>
      <c r="P131" s="1" t="s">
        <v>41</v>
      </c>
      <c r="R131" s="1" t="s">
        <v>217</v>
      </c>
      <c r="S131" s="2" t="s">
        <v>218</v>
      </c>
      <c r="T131" s="1" t="s">
        <v>219</v>
      </c>
      <c r="U131" s="1" t="s">
        <v>220</v>
      </c>
      <c r="V131" s="1" t="s">
        <v>221</v>
      </c>
      <c r="W131" s="1" t="s">
        <v>222</v>
      </c>
      <c r="X131" s="1" t="s">
        <v>223</v>
      </c>
      <c r="Y131" s="1" t="s">
        <v>224</v>
      </c>
    </row>
    <row r="132" spans="1:25" ht="12.75" x14ac:dyDescent="0.2">
      <c r="A132" s="1" t="s">
        <v>358</v>
      </c>
      <c r="B132" s="1" t="s">
        <v>385</v>
      </c>
      <c r="C132" s="1" t="s">
        <v>386</v>
      </c>
      <c r="D132" s="1" t="s">
        <v>386</v>
      </c>
      <c r="E132" s="1" t="s">
        <v>361</v>
      </c>
      <c r="F132" s="1">
        <v>1534</v>
      </c>
      <c r="G132" s="3">
        <v>638441390932</v>
      </c>
      <c r="H132" s="1">
        <v>31.25</v>
      </c>
      <c r="I132" s="1">
        <v>6.5</v>
      </c>
      <c r="J132" s="1">
        <v>4</v>
      </c>
      <c r="K132" s="1">
        <v>6.65</v>
      </c>
      <c r="L132" s="2" t="s">
        <v>362</v>
      </c>
      <c r="M132" s="2" t="s">
        <v>363</v>
      </c>
      <c r="N132" s="2" t="s">
        <v>364</v>
      </c>
      <c r="O132" s="1" t="s">
        <v>109</v>
      </c>
      <c r="P132" s="1" t="s">
        <v>41</v>
      </c>
      <c r="R132" s="1" t="s">
        <v>217</v>
      </c>
      <c r="S132" s="2" t="s">
        <v>218</v>
      </c>
      <c r="T132" s="1" t="s">
        <v>219</v>
      </c>
      <c r="U132" s="1" t="s">
        <v>220</v>
      </c>
      <c r="V132" s="1" t="s">
        <v>221</v>
      </c>
      <c r="W132" s="1" t="s">
        <v>222</v>
      </c>
      <c r="X132" s="1" t="s">
        <v>223</v>
      </c>
      <c r="Y132" s="1" t="s">
        <v>224</v>
      </c>
    </row>
    <row r="133" spans="1:25" ht="12.75" x14ac:dyDescent="0.2">
      <c r="A133" s="1" t="s">
        <v>358</v>
      </c>
      <c r="B133" s="1" t="s">
        <v>359</v>
      </c>
      <c r="C133" s="1" t="s">
        <v>360</v>
      </c>
      <c r="D133" s="1" t="s">
        <v>360</v>
      </c>
      <c r="E133" s="1" t="s">
        <v>361</v>
      </c>
      <c r="F133" s="1">
        <v>632</v>
      </c>
      <c r="G133" s="3">
        <v>638441390895</v>
      </c>
      <c r="H133" s="1">
        <v>31.25</v>
      </c>
      <c r="I133" s="1">
        <v>6.5</v>
      </c>
      <c r="J133" s="1">
        <v>4</v>
      </c>
      <c r="K133" s="1">
        <v>6.65</v>
      </c>
      <c r="L133" s="2" t="s">
        <v>362</v>
      </c>
      <c r="M133" s="2" t="s">
        <v>363</v>
      </c>
      <c r="N133" s="2" t="s">
        <v>364</v>
      </c>
      <c r="O133" s="1" t="s">
        <v>109</v>
      </c>
      <c r="P133" s="1" t="s">
        <v>41</v>
      </c>
      <c r="R133" s="1" t="s">
        <v>217</v>
      </c>
      <c r="S133" s="2" t="s">
        <v>218</v>
      </c>
      <c r="T133" s="1" t="s">
        <v>219</v>
      </c>
      <c r="U133" s="1" t="s">
        <v>220</v>
      </c>
      <c r="V133" s="1" t="s">
        <v>221</v>
      </c>
      <c r="W133" s="1" t="s">
        <v>222</v>
      </c>
      <c r="X133" s="1" t="s">
        <v>223</v>
      </c>
      <c r="Y133" s="1" t="s">
        <v>224</v>
      </c>
    </row>
    <row r="134" spans="1:25" ht="12.75" x14ac:dyDescent="0.2">
      <c r="A134" s="1" t="s">
        <v>358</v>
      </c>
      <c r="B134" s="1" t="s">
        <v>391</v>
      </c>
      <c r="C134" s="1" t="s">
        <v>392</v>
      </c>
      <c r="D134" s="1" t="s">
        <v>392</v>
      </c>
      <c r="E134" s="1" t="s">
        <v>361</v>
      </c>
      <c r="F134" s="1">
        <v>1534</v>
      </c>
      <c r="G134" s="3">
        <v>638441414027</v>
      </c>
      <c r="H134" s="1">
        <v>31.25</v>
      </c>
      <c r="I134" s="1">
        <v>6.5</v>
      </c>
      <c r="J134" s="1">
        <v>4</v>
      </c>
      <c r="K134" s="1">
        <v>6.65</v>
      </c>
      <c r="L134" s="2" t="s">
        <v>362</v>
      </c>
      <c r="M134" s="2" t="s">
        <v>363</v>
      </c>
      <c r="N134" s="2" t="s">
        <v>364</v>
      </c>
      <c r="O134" s="1" t="s">
        <v>109</v>
      </c>
      <c r="P134" s="1" t="s">
        <v>41</v>
      </c>
      <c r="R134" s="1" t="s">
        <v>217</v>
      </c>
      <c r="S134" s="2" t="s">
        <v>218</v>
      </c>
      <c r="T134" s="1" t="s">
        <v>219</v>
      </c>
      <c r="U134" s="1" t="s">
        <v>220</v>
      </c>
      <c r="V134" s="1" t="s">
        <v>221</v>
      </c>
      <c r="W134" s="1" t="s">
        <v>222</v>
      </c>
      <c r="X134" s="1" t="s">
        <v>223</v>
      </c>
      <c r="Y134" s="1" t="s">
        <v>224</v>
      </c>
    </row>
    <row r="135" spans="1:25" ht="12.75" x14ac:dyDescent="0.2">
      <c r="A135" s="1" t="s">
        <v>358</v>
      </c>
      <c r="B135" s="1" t="s">
        <v>371</v>
      </c>
      <c r="C135" s="1" t="s">
        <v>372</v>
      </c>
      <c r="D135" s="1" t="s">
        <v>372</v>
      </c>
      <c r="E135" s="1" t="s">
        <v>361</v>
      </c>
      <c r="F135" s="1">
        <v>774</v>
      </c>
      <c r="G135" s="3">
        <v>638441390925</v>
      </c>
      <c r="H135" s="1">
        <v>31.25</v>
      </c>
      <c r="I135" s="1">
        <v>6.5</v>
      </c>
      <c r="J135" s="1">
        <v>4</v>
      </c>
      <c r="K135" s="1">
        <v>6.65</v>
      </c>
      <c r="L135" s="2" t="s">
        <v>362</v>
      </c>
      <c r="M135" s="2" t="s">
        <v>363</v>
      </c>
      <c r="N135" s="2" t="s">
        <v>364</v>
      </c>
      <c r="O135" s="1" t="s">
        <v>109</v>
      </c>
      <c r="P135" s="1" t="s">
        <v>41</v>
      </c>
      <c r="R135" s="1" t="s">
        <v>217</v>
      </c>
      <c r="S135" s="2" t="s">
        <v>218</v>
      </c>
      <c r="T135" s="1" t="s">
        <v>219</v>
      </c>
      <c r="U135" s="1" t="s">
        <v>220</v>
      </c>
      <c r="V135" s="1" t="s">
        <v>221</v>
      </c>
      <c r="W135" s="1" t="s">
        <v>222</v>
      </c>
      <c r="X135" s="1" t="s">
        <v>223</v>
      </c>
      <c r="Y135" s="1" t="s">
        <v>224</v>
      </c>
    </row>
    <row r="136" spans="1:25" ht="12.75" x14ac:dyDescent="0.2">
      <c r="A136" s="1" t="s">
        <v>358</v>
      </c>
      <c r="B136" s="1" t="s">
        <v>373</v>
      </c>
      <c r="C136" s="1" t="s">
        <v>374</v>
      </c>
      <c r="D136" s="1" t="s">
        <v>374</v>
      </c>
      <c r="E136" s="1" t="s">
        <v>361</v>
      </c>
      <c r="F136" s="1">
        <v>774</v>
      </c>
      <c r="G136" s="3">
        <v>638441412658</v>
      </c>
      <c r="H136" s="1">
        <v>31.25</v>
      </c>
      <c r="I136" s="1">
        <v>6.5</v>
      </c>
      <c r="J136" s="1">
        <v>4</v>
      </c>
      <c r="K136" s="1">
        <v>6.65</v>
      </c>
      <c r="L136" s="2" t="s">
        <v>362</v>
      </c>
      <c r="M136" s="2" t="s">
        <v>363</v>
      </c>
      <c r="N136" s="2" t="s">
        <v>364</v>
      </c>
      <c r="O136" s="1" t="s">
        <v>109</v>
      </c>
      <c r="P136" s="1" t="s">
        <v>41</v>
      </c>
      <c r="R136" s="1" t="s">
        <v>217</v>
      </c>
      <c r="S136" s="2" t="s">
        <v>218</v>
      </c>
      <c r="T136" s="1" t="s">
        <v>219</v>
      </c>
      <c r="U136" s="1" t="s">
        <v>220</v>
      </c>
      <c r="V136" s="1" t="s">
        <v>221</v>
      </c>
      <c r="W136" s="1" t="s">
        <v>222</v>
      </c>
      <c r="X136" s="1" t="s">
        <v>223</v>
      </c>
      <c r="Y136" s="1" t="s">
        <v>224</v>
      </c>
    </row>
    <row r="137" spans="1:25" ht="12.75" x14ac:dyDescent="0.2">
      <c r="A137" s="1" t="s">
        <v>358</v>
      </c>
      <c r="B137" s="1" t="s">
        <v>375</v>
      </c>
      <c r="C137" s="1" t="s">
        <v>376</v>
      </c>
      <c r="D137" s="1" t="s">
        <v>376</v>
      </c>
      <c r="E137" s="1" t="s">
        <v>361</v>
      </c>
      <c r="F137" s="1">
        <v>1188</v>
      </c>
      <c r="G137" s="3">
        <v>638441404769</v>
      </c>
      <c r="H137" s="1">
        <v>31.25</v>
      </c>
      <c r="I137" s="1">
        <v>6.5</v>
      </c>
      <c r="J137" s="1">
        <v>4</v>
      </c>
      <c r="K137" s="1">
        <v>6.65</v>
      </c>
      <c r="L137" s="2" t="s">
        <v>362</v>
      </c>
      <c r="M137" s="2" t="s">
        <v>363</v>
      </c>
      <c r="N137" s="2" t="s">
        <v>364</v>
      </c>
      <c r="O137" s="1" t="s">
        <v>109</v>
      </c>
      <c r="P137" s="1" t="s">
        <v>41</v>
      </c>
      <c r="R137" s="1" t="s">
        <v>217</v>
      </c>
      <c r="S137" s="2" t="s">
        <v>218</v>
      </c>
      <c r="T137" s="1" t="s">
        <v>219</v>
      </c>
      <c r="U137" s="1" t="s">
        <v>220</v>
      </c>
      <c r="V137" s="1" t="s">
        <v>221</v>
      </c>
      <c r="W137" s="1" t="s">
        <v>222</v>
      </c>
      <c r="X137" s="1" t="s">
        <v>223</v>
      </c>
      <c r="Y137" s="1" t="s">
        <v>224</v>
      </c>
    </row>
    <row r="138" spans="1:25" ht="12.75" x14ac:dyDescent="0.2">
      <c r="A138" s="1" t="s">
        <v>358</v>
      </c>
      <c r="B138" s="1" t="s">
        <v>369</v>
      </c>
      <c r="C138" s="1" t="s">
        <v>370</v>
      </c>
      <c r="D138" s="1" t="s">
        <v>370</v>
      </c>
      <c r="E138" s="1" t="s">
        <v>361</v>
      </c>
      <c r="F138" s="1">
        <v>653</v>
      </c>
      <c r="G138" s="3">
        <v>638441390918</v>
      </c>
      <c r="H138" s="1">
        <v>31.25</v>
      </c>
      <c r="I138" s="1">
        <v>6.5</v>
      </c>
      <c r="J138" s="1">
        <v>4</v>
      </c>
      <c r="K138" s="1">
        <v>6.65</v>
      </c>
      <c r="L138" s="2" t="s">
        <v>362</v>
      </c>
      <c r="M138" s="2" t="s">
        <v>363</v>
      </c>
      <c r="N138" s="2" t="s">
        <v>364</v>
      </c>
      <c r="O138" s="1" t="s">
        <v>109</v>
      </c>
      <c r="P138" s="1" t="s">
        <v>41</v>
      </c>
      <c r="R138" s="1" t="s">
        <v>217</v>
      </c>
      <c r="S138" s="2" t="s">
        <v>218</v>
      </c>
      <c r="T138" s="1" t="s">
        <v>219</v>
      </c>
      <c r="U138" s="1" t="s">
        <v>220</v>
      </c>
      <c r="V138" s="1" t="s">
        <v>221</v>
      </c>
      <c r="W138" s="1" t="s">
        <v>222</v>
      </c>
      <c r="X138" s="1" t="s">
        <v>223</v>
      </c>
      <c r="Y138" s="1" t="s">
        <v>224</v>
      </c>
    </row>
    <row r="139" spans="1:25" ht="12.75" x14ac:dyDescent="0.2">
      <c r="A139" s="1" t="s">
        <v>358</v>
      </c>
      <c r="B139" s="1" t="s">
        <v>393</v>
      </c>
      <c r="C139" s="1" t="s">
        <v>394</v>
      </c>
      <c r="D139" s="1" t="s">
        <v>394</v>
      </c>
      <c r="E139" s="1" t="s">
        <v>361</v>
      </c>
      <c r="F139" s="1">
        <v>1534</v>
      </c>
      <c r="G139" s="3">
        <v>638441416717</v>
      </c>
      <c r="H139" s="1">
        <v>31.25</v>
      </c>
      <c r="I139" s="1">
        <v>6.5</v>
      </c>
      <c r="J139" s="1">
        <v>4</v>
      </c>
      <c r="K139" s="1">
        <v>6.65</v>
      </c>
      <c r="L139" s="2" t="s">
        <v>362</v>
      </c>
      <c r="M139" s="2" t="s">
        <v>363</v>
      </c>
      <c r="N139" s="2" t="s">
        <v>364</v>
      </c>
      <c r="O139" s="1" t="s">
        <v>109</v>
      </c>
      <c r="P139" s="1" t="s">
        <v>41</v>
      </c>
      <c r="R139" s="1" t="s">
        <v>217</v>
      </c>
      <c r="S139" s="2" t="s">
        <v>218</v>
      </c>
      <c r="T139" s="1" t="s">
        <v>219</v>
      </c>
      <c r="U139" s="1" t="s">
        <v>220</v>
      </c>
      <c r="V139" s="1" t="s">
        <v>221</v>
      </c>
      <c r="W139" s="1" t="s">
        <v>222</v>
      </c>
      <c r="X139" s="1" t="s">
        <v>223</v>
      </c>
      <c r="Y139" s="1" t="s">
        <v>224</v>
      </c>
    </row>
    <row r="140" spans="1:25" ht="12.75" x14ac:dyDescent="0.2">
      <c r="A140" s="1" t="s">
        <v>358</v>
      </c>
      <c r="B140" s="1" t="s">
        <v>387</v>
      </c>
      <c r="C140" s="1" t="s">
        <v>388</v>
      </c>
      <c r="D140" s="1" t="s">
        <v>388</v>
      </c>
      <c r="E140" s="1" t="s">
        <v>361</v>
      </c>
      <c r="F140" s="1">
        <v>1534</v>
      </c>
      <c r="G140" s="3">
        <v>638441402055</v>
      </c>
      <c r="H140" s="1">
        <v>31.25</v>
      </c>
      <c r="I140" s="1">
        <v>6.5</v>
      </c>
      <c r="J140" s="1">
        <v>4</v>
      </c>
      <c r="K140" s="1">
        <v>6.65</v>
      </c>
      <c r="L140" s="2" t="s">
        <v>362</v>
      </c>
      <c r="M140" s="2" t="s">
        <v>363</v>
      </c>
      <c r="N140" s="2" t="s">
        <v>364</v>
      </c>
      <c r="O140" s="1" t="s">
        <v>109</v>
      </c>
      <c r="P140" s="1" t="s">
        <v>41</v>
      </c>
      <c r="R140" s="1" t="s">
        <v>217</v>
      </c>
      <c r="S140" s="2" t="s">
        <v>218</v>
      </c>
      <c r="T140" s="1" t="s">
        <v>219</v>
      </c>
      <c r="U140" s="1" t="s">
        <v>220</v>
      </c>
      <c r="V140" s="1" t="s">
        <v>221</v>
      </c>
      <c r="W140" s="1" t="s">
        <v>222</v>
      </c>
      <c r="X140" s="1" t="s">
        <v>223</v>
      </c>
      <c r="Y140" s="1" t="s">
        <v>224</v>
      </c>
    </row>
    <row r="141" spans="1:25" ht="12.75" x14ac:dyDescent="0.2">
      <c r="A141" s="1" t="s">
        <v>358</v>
      </c>
      <c r="B141" s="1" t="s">
        <v>377</v>
      </c>
      <c r="C141" s="1" t="s">
        <v>378</v>
      </c>
      <c r="D141" s="1" t="s">
        <v>378</v>
      </c>
      <c r="E141" s="1" t="s">
        <v>361</v>
      </c>
      <c r="F141" s="1">
        <v>1188</v>
      </c>
      <c r="G141" s="3">
        <v>638441406244</v>
      </c>
      <c r="H141" s="1">
        <v>31.25</v>
      </c>
      <c r="I141" s="1">
        <v>6.5</v>
      </c>
      <c r="J141" s="1">
        <v>4</v>
      </c>
      <c r="K141" s="1">
        <v>6.65</v>
      </c>
      <c r="L141" s="2" t="s">
        <v>362</v>
      </c>
      <c r="M141" s="2" t="s">
        <v>363</v>
      </c>
      <c r="N141" s="2" t="s">
        <v>364</v>
      </c>
      <c r="O141" s="1" t="s">
        <v>109</v>
      </c>
      <c r="P141" s="1" t="s">
        <v>41</v>
      </c>
      <c r="R141" s="1" t="s">
        <v>217</v>
      </c>
      <c r="S141" s="2" t="s">
        <v>218</v>
      </c>
      <c r="T141" s="1" t="s">
        <v>219</v>
      </c>
      <c r="U141" s="1" t="s">
        <v>220</v>
      </c>
      <c r="V141" s="1" t="s">
        <v>221</v>
      </c>
      <c r="W141" s="1" t="s">
        <v>222</v>
      </c>
      <c r="X141" s="1" t="s">
        <v>223</v>
      </c>
      <c r="Y141" s="1" t="s">
        <v>224</v>
      </c>
    </row>
    <row r="142" spans="1:25" ht="12.75" x14ac:dyDescent="0.2">
      <c r="A142" s="1" t="s">
        <v>358</v>
      </c>
      <c r="B142" s="1" t="s">
        <v>389</v>
      </c>
      <c r="C142" s="1" t="s">
        <v>390</v>
      </c>
      <c r="D142" s="1" t="s">
        <v>390</v>
      </c>
      <c r="E142" s="1" t="s">
        <v>361</v>
      </c>
      <c r="F142" s="1">
        <v>1534</v>
      </c>
      <c r="G142" s="3">
        <v>638441408132</v>
      </c>
      <c r="H142" s="1">
        <v>31.25</v>
      </c>
      <c r="I142" s="1">
        <v>6.5</v>
      </c>
      <c r="J142" s="1">
        <v>4</v>
      </c>
      <c r="K142" s="1">
        <v>6.65</v>
      </c>
      <c r="L142" s="2" t="s">
        <v>362</v>
      </c>
      <c r="M142" s="2" t="s">
        <v>363</v>
      </c>
      <c r="N142" s="2" t="s">
        <v>364</v>
      </c>
      <c r="O142" s="1" t="s">
        <v>109</v>
      </c>
      <c r="P142" s="1" t="s">
        <v>41</v>
      </c>
      <c r="R142" s="1" t="s">
        <v>217</v>
      </c>
      <c r="S142" s="2" t="s">
        <v>218</v>
      </c>
      <c r="T142" s="1" t="s">
        <v>219</v>
      </c>
      <c r="U142" s="1" t="s">
        <v>220</v>
      </c>
      <c r="V142" s="1" t="s">
        <v>221</v>
      </c>
      <c r="W142" s="1" t="s">
        <v>222</v>
      </c>
      <c r="X142" s="1" t="s">
        <v>223</v>
      </c>
      <c r="Y142" s="1" t="s">
        <v>224</v>
      </c>
    </row>
    <row r="143" spans="1:25" ht="12.75" x14ac:dyDescent="0.2">
      <c r="A143" s="1" t="s">
        <v>358</v>
      </c>
      <c r="B143" s="1" t="s">
        <v>365</v>
      </c>
      <c r="C143" s="1" t="s">
        <v>366</v>
      </c>
      <c r="D143" s="1" t="s">
        <v>366</v>
      </c>
      <c r="E143" s="1" t="s">
        <v>361</v>
      </c>
      <c r="F143" s="1">
        <v>632</v>
      </c>
      <c r="G143" s="3">
        <v>638441410449</v>
      </c>
      <c r="H143" s="1">
        <v>31.25</v>
      </c>
      <c r="I143" s="1">
        <v>6.5</v>
      </c>
      <c r="J143" s="1">
        <v>4</v>
      </c>
      <c r="K143" s="1">
        <v>6.65</v>
      </c>
      <c r="L143" s="2" t="s">
        <v>362</v>
      </c>
      <c r="M143" s="2" t="s">
        <v>363</v>
      </c>
      <c r="N143" s="2" t="s">
        <v>364</v>
      </c>
      <c r="O143" s="1" t="s">
        <v>109</v>
      </c>
      <c r="P143" s="1" t="s">
        <v>41</v>
      </c>
      <c r="R143" s="1" t="s">
        <v>217</v>
      </c>
      <c r="S143" s="2" t="s">
        <v>218</v>
      </c>
      <c r="T143" s="1" t="s">
        <v>219</v>
      </c>
      <c r="U143" s="1" t="s">
        <v>220</v>
      </c>
      <c r="V143" s="1" t="s">
        <v>221</v>
      </c>
      <c r="W143" s="1" t="s">
        <v>222</v>
      </c>
      <c r="X143" s="1" t="s">
        <v>223</v>
      </c>
      <c r="Y143" s="1" t="s">
        <v>224</v>
      </c>
    </row>
    <row r="144" spans="1:25" ht="12.75" x14ac:dyDescent="0.2">
      <c r="A144" s="1" t="s">
        <v>358</v>
      </c>
      <c r="B144" s="1" t="s">
        <v>379</v>
      </c>
      <c r="C144" s="1" t="s">
        <v>380</v>
      </c>
      <c r="D144" s="1" t="s">
        <v>380</v>
      </c>
      <c r="E144" s="1" t="s">
        <v>361</v>
      </c>
      <c r="F144" s="1">
        <v>1188</v>
      </c>
      <c r="G144" s="3">
        <v>638441403069</v>
      </c>
      <c r="H144" s="1">
        <v>31.25</v>
      </c>
      <c r="I144" s="1">
        <v>6.5</v>
      </c>
      <c r="J144" s="1">
        <v>4</v>
      </c>
      <c r="K144" s="1">
        <v>6.65</v>
      </c>
      <c r="L144" s="2" t="s">
        <v>362</v>
      </c>
      <c r="M144" s="2" t="s">
        <v>363</v>
      </c>
      <c r="N144" s="2" t="s">
        <v>364</v>
      </c>
      <c r="O144" s="1" t="s">
        <v>109</v>
      </c>
      <c r="P144" s="1" t="s">
        <v>41</v>
      </c>
      <c r="R144" s="1" t="s">
        <v>217</v>
      </c>
      <c r="S144" s="2" t="s">
        <v>218</v>
      </c>
      <c r="T144" s="1" t="s">
        <v>219</v>
      </c>
      <c r="U144" s="1" t="s">
        <v>220</v>
      </c>
      <c r="V144" s="1" t="s">
        <v>221</v>
      </c>
      <c r="W144" s="1" t="s">
        <v>222</v>
      </c>
      <c r="X144" s="1" t="s">
        <v>223</v>
      </c>
      <c r="Y144" s="1" t="s">
        <v>224</v>
      </c>
    </row>
    <row r="145" spans="1:22" ht="12.75" x14ac:dyDescent="0.2">
      <c r="A145" s="1" t="s">
        <v>395</v>
      </c>
      <c r="B145" s="1" t="s">
        <v>415</v>
      </c>
      <c r="C145" s="1" t="s">
        <v>416</v>
      </c>
      <c r="D145" s="1" t="s">
        <v>416</v>
      </c>
      <c r="E145" s="1" t="s">
        <v>398</v>
      </c>
      <c r="F145" s="1">
        <v>1525</v>
      </c>
      <c r="G145" s="3">
        <v>638441264790</v>
      </c>
      <c r="H145" s="1">
        <v>4</v>
      </c>
      <c r="I145" s="1">
        <v>32</v>
      </c>
      <c r="J145" s="1">
        <v>3</v>
      </c>
      <c r="K145" s="1">
        <v>5.95</v>
      </c>
      <c r="L145" s="2" t="s">
        <v>399</v>
      </c>
      <c r="M145" s="2" t="s">
        <v>400</v>
      </c>
      <c r="N145" s="2" t="s">
        <v>401</v>
      </c>
      <c r="O145" s="1" t="s">
        <v>109</v>
      </c>
      <c r="P145" s="1" t="s">
        <v>41</v>
      </c>
      <c r="R145" s="1" t="s">
        <v>217</v>
      </c>
      <c r="S145" s="2" t="s">
        <v>218</v>
      </c>
      <c r="T145" s="1" t="s">
        <v>402</v>
      </c>
      <c r="U145" s="1" t="s">
        <v>403</v>
      </c>
      <c r="V145" s="1" t="s">
        <v>404</v>
      </c>
    </row>
    <row r="146" spans="1:22" ht="12.75" x14ac:dyDescent="0.2">
      <c r="A146" s="1" t="s">
        <v>395</v>
      </c>
      <c r="B146" s="1" t="s">
        <v>417</v>
      </c>
      <c r="C146" s="1" t="s">
        <v>418</v>
      </c>
      <c r="D146" s="1" t="s">
        <v>418</v>
      </c>
      <c r="E146" s="1" t="s">
        <v>398</v>
      </c>
      <c r="F146" s="1">
        <v>1525</v>
      </c>
      <c r="G146" s="3">
        <v>638441172712</v>
      </c>
      <c r="H146" s="1">
        <v>4</v>
      </c>
      <c r="I146" s="1">
        <v>32</v>
      </c>
      <c r="J146" s="1">
        <v>3</v>
      </c>
      <c r="K146" s="1">
        <v>5.95</v>
      </c>
      <c r="L146" s="2" t="s">
        <v>399</v>
      </c>
      <c r="M146" s="2" t="s">
        <v>400</v>
      </c>
      <c r="N146" s="2" t="s">
        <v>401</v>
      </c>
      <c r="O146" s="1" t="s">
        <v>109</v>
      </c>
      <c r="P146" s="1" t="s">
        <v>41</v>
      </c>
      <c r="R146" s="1" t="s">
        <v>217</v>
      </c>
      <c r="S146" s="2" t="s">
        <v>218</v>
      </c>
      <c r="T146" s="1" t="s">
        <v>402</v>
      </c>
      <c r="U146" s="1" t="s">
        <v>403</v>
      </c>
      <c r="V146" s="1" t="s">
        <v>404</v>
      </c>
    </row>
    <row r="147" spans="1:22" ht="12.75" x14ac:dyDescent="0.2">
      <c r="A147" s="1" t="s">
        <v>395</v>
      </c>
      <c r="B147" s="1" t="s">
        <v>407</v>
      </c>
      <c r="C147" s="1" t="s">
        <v>408</v>
      </c>
      <c r="D147" s="1" t="s">
        <v>408</v>
      </c>
      <c r="E147" s="1" t="s">
        <v>398</v>
      </c>
      <c r="F147" s="1">
        <v>1305</v>
      </c>
      <c r="G147" s="3">
        <v>638441172729</v>
      </c>
      <c r="H147" s="1">
        <v>4</v>
      </c>
      <c r="I147" s="1">
        <v>32</v>
      </c>
      <c r="J147" s="1">
        <v>3</v>
      </c>
      <c r="K147" s="1">
        <v>5.95</v>
      </c>
      <c r="L147" s="2" t="s">
        <v>399</v>
      </c>
      <c r="M147" s="2" t="s">
        <v>400</v>
      </c>
      <c r="N147" s="2" t="s">
        <v>401</v>
      </c>
      <c r="O147" s="1" t="s">
        <v>109</v>
      </c>
      <c r="P147" s="1" t="s">
        <v>41</v>
      </c>
      <c r="R147" s="1" t="s">
        <v>217</v>
      </c>
      <c r="S147" s="2" t="s">
        <v>218</v>
      </c>
      <c r="T147" s="1" t="s">
        <v>402</v>
      </c>
      <c r="U147" s="1" t="s">
        <v>403</v>
      </c>
      <c r="V147" s="1" t="s">
        <v>404</v>
      </c>
    </row>
    <row r="148" spans="1:22" ht="12.75" x14ac:dyDescent="0.2">
      <c r="A148" s="1" t="s">
        <v>395</v>
      </c>
      <c r="B148" s="1" t="s">
        <v>427</v>
      </c>
      <c r="C148" s="1" t="s">
        <v>428</v>
      </c>
      <c r="D148" s="1" t="s">
        <v>428</v>
      </c>
      <c r="E148" s="1" t="s">
        <v>398</v>
      </c>
      <c r="F148" s="1">
        <v>1978</v>
      </c>
      <c r="G148" s="3">
        <v>638441375663</v>
      </c>
      <c r="H148" s="1">
        <v>4</v>
      </c>
      <c r="I148" s="1">
        <v>32</v>
      </c>
      <c r="J148" s="1">
        <v>3</v>
      </c>
      <c r="K148" s="1">
        <v>5.95</v>
      </c>
      <c r="L148" s="2" t="s">
        <v>399</v>
      </c>
      <c r="M148" s="2" t="s">
        <v>400</v>
      </c>
      <c r="N148" s="2" t="s">
        <v>401</v>
      </c>
      <c r="O148" s="1" t="s">
        <v>109</v>
      </c>
      <c r="P148" s="1" t="s">
        <v>41</v>
      </c>
      <c r="R148" s="1" t="s">
        <v>217</v>
      </c>
      <c r="S148" s="2" t="s">
        <v>218</v>
      </c>
      <c r="T148" s="1" t="s">
        <v>402</v>
      </c>
      <c r="U148" s="1" t="s">
        <v>403</v>
      </c>
      <c r="V148" s="1" t="s">
        <v>404</v>
      </c>
    </row>
    <row r="149" spans="1:22" ht="12.75" x14ac:dyDescent="0.2">
      <c r="A149" s="1" t="s">
        <v>395</v>
      </c>
      <c r="B149" s="1" t="s">
        <v>396</v>
      </c>
      <c r="C149" s="1" t="s">
        <v>397</v>
      </c>
      <c r="D149" s="1" t="s">
        <v>397</v>
      </c>
      <c r="E149" s="1" t="s">
        <v>398</v>
      </c>
      <c r="F149" s="1">
        <v>950</v>
      </c>
      <c r="G149" s="3">
        <v>638441172736</v>
      </c>
      <c r="H149" s="1">
        <v>4</v>
      </c>
      <c r="I149" s="1">
        <v>32</v>
      </c>
      <c r="J149" s="1">
        <v>3</v>
      </c>
      <c r="K149" s="1">
        <v>5.95</v>
      </c>
      <c r="L149" s="2" t="s">
        <v>399</v>
      </c>
      <c r="M149" s="2" t="s">
        <v>400</v>
      </c>
      <c r="N149" s="2" t="s">
        <v>401</v>
      </c>
      <c r="O149" s="1" t="s">
        <v>109</v>
      </c>
      <c r="P149" s="1" t="s">
        <v>41</v>
      </c>
      <c r="R149" s="1" t="s">
        <v>217</v>
      </c>
      <c r="S149" s="2" t="s">
        <v>218</v>
      </c>
      <c r="T149" s="1" t="s">
        <v>402</v>
      </c>
      <c r="U149" s="1" t="s">
        <v>403</v>
      </c>
      <c r="V149" s="1" t="s">
        <v>404</v>
      </c>
    </row>
    <row r="150" spans="1:22" ht="12.75" x14ac:dyDescent="0.2">
      <c r="A150" s="1" t="s">
        <v>395</v>
      </c>
      <c r="B150" s="1" t="s">
        <v>429</v>
      </c>
      <c r="C150" s="1" t="s">
        <v>430</v>
      </c>
      <c r="D150" s="1" t="s">
        <v>430</v>
      </c>
      <c r="E150" s="1" t="s">
        <v>398</v>
      </c>
      <c r="F150" s="1">
        <v>1978</v>
      </c>
      <c r="G150" s="3">
        <v>638441172743</v>
      </c>
      <c r="H150" s="1">
        <v>4</v>
      </c>
      <c r="I150" s="1">
        <v>32</v>
      </c>
      <c r="J150" s="1">
        <v>3</v>
      </c>
      <c r="K150" s="1">
        <v>5.95</v>
      </c>
      <c r="L150" s="2" t="s">
        <v>399</v>
      </c>
      <c r="M150" s="2" t="s">
        <v>400</v>
      </c>
      <c r="N150" s="2" t="s">
        <v>401</v>
      </c>
      <c r="O150" s="1" t="s">
        <v>109</v>
      </c>
      <c r="P150" s="1" t="s">
        <v>41</v>
      </c>
      <c r="R150" s="1" t="s">
        <v>217</v>
      </c>
      <c r="S150" s="2" t="s">
        <v>218</v>
      </c>
      <c r="T150" s="1" t="s">
        <v>402</v>
      </c>
      <c r="U150" s="1" t="s">
        <v>403</v>
      </c>
      <c r="V150" s="1" t="s">
        <v>404</v>
      </c>
    </row>
    <row r="151" spans="1:22" ht="12.75" x14ac:dyDescent="0.2">
      <c r="A151" s="1" t="s">
        <v>395</v>
      </c>
      <c r="B151" s="1" t="s">
        <v>431</v>
      </c>
      <c r="C151" s="1" t="s">
        <v>432</v>
      </c>
      <c r="D151" s="1" t="s">
        <v>432</v>
      </c>
      <c r="E151" s="1" t="s">
        <v>398</v>
      </c>
      <c r="F151" s="1">
        <v>1978</v>
      </c>
      <c r="G151" s="3">
        <v>638441257037</v>
      </c>
      <c r="H151" s="1">
        <v>4</v>
      </c>
      <c r="I151" s="1">
        <v>32</v>
      </c>
      <c r="J151" s="1">
        <v>3</v>
      </c>
      <c r="K151" s="1">
        <v>5.95</v>
      </c>
      <c r="L151" s="2" t="s">
        <v>399</v>
      </c>
      <c r="M151" s="2" t="s">
        <v>400</v>
      </c>
      <c r="N151" s="2" t="s">
        <v>401</v>
      </c>
      <c r="O151" s="1" t="s">
        <v>109</v>
      </c>
      <c r="P151" s="1" t="s">
        <v>41</v>
      </c>
      <c r="R151" s="1" t="s">
        <v>217</v>
      </c>
      <c r="S151" s="2" t="s">
        <v>218</v>
      </c>
      <c r="T151" s="1" t="s">
        <v>402</v>
      </c>
      <c r="U151" s="1" t="s">
        <v>403</v>
      </c>
      <c r="V151" s="1" t="s">
        <v>404</v>
      </c>
    </row>
    <row r="152" spans="1:22" ht="12.75" x14ac:dyDescent="0.2">
      <c r="A152" s="1" t="s">
        <v>395</v>
      </c>
      <c r="B152" s="1" t="s">
        <v>433</v>
      </c>
      <c r="C152" s="1" t="s">
        <v>434</v>
      </c>
      <c r="D152" s="1" t="s">
        <v>434</v>
      </c>
      <c r="E152" s="1" t="s">
        <v>398</v>
      </c>
      <c r="F152" s="1">
        <v>1978</v>
      </c>
      <c r="G152" s="3">
        <v>638441246642</v>
      </c>
      <c r="H152" s="1">
        <v>4</v>
      </c>
      <c r="I152" s="1">
        <v>32</v>
      </c>
      <c r="J152" s="1">
        <v>3</v>
      </c>
      <c r="K152" s="1">
        <v>5.95</v>
      </c>
      <c r="L152" s="2" t="s">
        <v>399</v>
      </c>
      <c r="M152" s="2" t="s">
        <v>400</v>
      </c>
      <c r="N152" s="2" t="s">
        <v>401</v>
      </c>
      <c r="O152" s="1" t="s">
        <v>109</v>
      </c>
      <c r="P152" s="1" t="s">
        <v>41</v>
      </c>
      <c r="R152" s="1" t="s">
        <v>217</v>
      </c>
      <c r="S152" s="2" t="s">
        <v>218</v>
      </c>
      <c r="T152" s="1" t="s">
        <v>402</v>
      </c>
      <c r="U152" s="1" t="s">
        <v>403</v>
      </c>
      <c r="V152" s="1" t="s">
        <v>404</v>
      </c>
    </row>
    <row r="153" spans="1:22" ht="12.75" x14ac:dyDescent="0.2">
      <c r="A153" s="1" t="s">
        <v>395</v>
      </c>
      <c r="B153" s="1" t="s">
        <v>419</v>
      </c>
      <c r="C153" s="1" t="s">
        <v>420</v>
      </c>
      <c r="D153" s="1" t="s">
        <v>420</v>
      </c>
      <c r="E153" s="1" t="s">
        <v>398</v>
      </c>
      <c r="F153" s="1">
        <v>1399</v>
      </c>
      <c r="G153" s="3">
        <v>638441236827</v>
      </c>
      <c r="H153" s="1">
        <v>4</v>
      </c>
      <c r="I153" s="1">
        <v>32</v>
      </c>
      <c r="J153" s="1">
        <v>3</v>
      </c>
      <c r="K153" s="1">
        <v>5.95</v>
      </c>
      <c r="L153" s="2" t="s">
        <v>399</v>
      </c>
      <c r="M153" s="2" t="s">
        <v>400</v>
      </c>
      <c r="N153" s="2" t="s">
        <v>401</v>
      </c>
      <c r="O153" s="1" t="s">
        <v>109</v>
      </c>
      <c r="P153" s="1" t="s">
        <v>41</v>
      </c>
      <c r="R153" s="1" t="s">
        <v>217</v>
      </c>
      <c r="S153" s="2" t="s">
        <v>218</v>
      </c>
      <c r="T153" s="1" t="s">
        <v>402</v>
      </c>
      <c r="U153" s="1" t="s">
        <v>403</v>
      </c>
      <c r="V153" s="1" t="s">
        <v>404</v>
      </c>
    </row>
    <row r="154" spans="1:22" ht="12.75" x14ac:dyDescent="0.2">
      <c r="A154" s="1" t="s">
        <v>395</v>
      </c>
      <c r="B154" s="1" t="s">
        <v>411</v>
      </c>
      <c r="C154" s="1" t="s">
        <v>412</v>
      </c>
      <c r="D154" s="1" t="s">
        <v>412</v>
      </c>
      <c r="E154" s="1" t="s">
        <v>398</v>
      </c>
      <c r="F154" s="1">
        <v>1399</v>
      </c>
      <c r="G154" s="3">
        <v>638441172750</v>
      </c>
      <c r="H154" s="1">
        <v>4</v>
      </c>
      <c r="I154" s="1">
        <v>32</v>
      </c>
      <c r="J154" s="1">
        <v>3</v>
      </c>
      <c r="K154" s="1">
        <v>5.95</v>
      </c>
      <c r="L154" s="2" t="s">
        <v>399</v>
      </c>
      <c r="M154" s="2" t="s">
        <v>400</v>
      </c>
      <c r="N154" s="2" t="s">
        <v>401</v>
      </c>
      <c r="O154" s="1" t="s">
        <v>109</v>
      </c>
      <c r="P154" s="1" t="s">
        <v>41</v>
      </c>
      <c r="R154" s="1" t="s">
        <v>217</v>
      </c>
      <c r="S154" s="2" t="s">
        <v>218</v>
      </c>
      <c r="T154" s="1" t="s">
        <v>402</v>
      </c>
      <c r="U154" s="1" t="s">
        <v>403</v>
      </c>
      <c r="V154" s="1" t="s">
        <v>404</v>
      </c>
    </row>
    <row r="155" spans="1:22" ht="12.75" x14ac:dyDescent="0.2">
      <c r="A155" s="1" t="s">
        <v>395</v>
      </c>
      <c r="B155" s="1" t="s">
        <v>421</v>
      </c>
      <c r="C155" s="1" t="s">
        <v>422</v>
      </c>
      <c r="D155" s="1" t="s">
        <v>422</v>
      </c>
      <c r="E155" s="1" t="s">
        <v>398</v>
      </c>
      <c r="F155" s="1">
        <v>1525</v>
      </c>
      <c r="G155" s="3">
        <v>638441267982</v>
      </c>
      <c r="H155" s="1">
        <v>4</v>
      </c>
      <c r="I155" s="1">
        <v>32</v>
      </c>
      <c r="J155" s="1">
        <v>3</v>
      </c>
      <c r="K155" s="1">
        <v>5.95</v>
      </c>
      <c r="L155" s="2" t="s">
        <v>399</v>
      </c>
      <c r="M155" s="2" t="s">
        <v>400</v>
      </c>
      <c r="N155" s="2" t="s">
        <v>401</v>
      </c>
      <c r="O155" s="1" t="s">
        <v>109</v>
      </c>
      <c r="P155" s="1" t="s">
        <v>41</v>
      </c>
      <c r="R155" s="1" t="s">
        <v>217</v>
      </c>
      <c r="S155" s="2" t="s">
        <v>218</v>
      </c>
      <c r="T155" s="1" t="s">
        <v>402</v>
      </c>
      <c r="U155" s="1" t="s">
        <v>403</v>
      </c>
      <c r="V155" s="1" t="s">
        <v>404</v>
      </c>
    </row>
    <row r="156" spans="1:22" ht="12.75" x14ac:dyDescent="0.2">
      <c r="A156" s="1" t="s">
        <v>395</v>
      </c>
      <c r="B156" s="1" t="s">
        <v>423</v>
      </c>
      <c r="C156" s="1" t="s">
        <v>424</v>
      </c>
      <c r="D156" s="1" t="s">
        <v>424</v>
      </c>
      <c r="E156" s="1" t="s">
        <v>398</v>
      </c>
      <c r="F156" s="1">
        <v>1525</v>
      </c>
      <c r="G156" s="3">
        <v>638441266749</v>
      </c>
      <c r="H156" s="1">
        <v>4</v>
      </c>
      <c r="I156" s="1">
        <v>32</v>
      </c>
      <c r="J156" s="1">
        <v>3</v>
      </c>
      <c r="K156" s="1">
        <v>5.95</v>
      </c>
      <c r="L156" s="2" t="s">
        <v>399</v>
      </c>
      <c r="M156" s="2" t="s">
        <v>400</v>
      </c>
      <c r="N156" s="2" t="s">
        <v>401</v>
      </c>
      <c r="O156" s="1" t="s">
        <v>109</v>
      </c>
      <c r="P156" s="1" t="s">
        <v>41</v>
      </c>
      <c r="R156" s="1" t="s">
        <v>217</v>
      </c>
      <c r="S156" s="2" t="s">
        <v>218</v>
      </c>
      <c r="T156" s="1" t="s">
        <v>402</v>
      </c>
      <c r="U156" s="1" t="s">
        <v>403</v>
      </c>
      <c r="V156" s="1" t="s">
        <v>404</v>
      </c>
    </row>
    <row r="157" spans="1:22" ht="12.75" x14ac:dyDescent="0.2">
      <c r="A157" s="1" t="s">
        <v>395</v>
      </c>
      <c r="B157" s="1" t="s">
        <v>409</v>
      </c>
      <c r="C157" s="1" t="s">
        <v>410</v>
      </c>
      <c r="D157" s="1" t="s">
        <v>410</v>
      </c>
      <c r="E157" s="1" t="s">
        <v>398</v>
      </c>
      <c r="F157" s="1">
        <v>1305</v>
      </c>
      <c r="G157" s="3">
        <v>638441172767</v>
      </c>
      <c r="H157" s="1">
        <v>4</v>
      </c>
      <c r="I157" s="1">
        <v>32</v>
      </c>
      <c r="J157" s="1">
        <v>3</v>
      </c>
      <c r="K157" s="1">
        <v>5.95</v>
      </c>
      <c r="L157" s="2" t="s">
        <v>399</v>
      </c>
      <c r="M157" s="2" t="s">
        <v>400</v>
      </c>
      <c r="N157" s="2" t="s">
        <v>401</v>
      </c>
      <c r="O157" s="1" t="s">
        <v>109</v>
      </c>
      <c r="P157" s="1" t="s">
        <v>41</v>
      </c>
      <c r="R157" s="1" t="s">
        <v>217</v>
      </c>
      <c r="S157" s="2" t="s">
        <v>218</v>
      </c>
      <c r="T157" s="1" t="s">
        <v>402</v>
      </c>
      <c r="U157" s="1" t="s">
        <v>403</v>
      </c>
      <c r="V157" s="1" t="s">
        <v>404</v>
      </c>
    </row>
    <row r="158" spans="1:22" ht="12.75" x14ac:dyDescent="0.2">
      <c r="A158" s="1" t="s">
        <v>395</v>
      </c>
      <c r="B158" s="1" t="s">
        <v>435</v>
      </c>
      <c r="C158" s="1" t="s">
        <v>436</v>
      </c>
      <c r="D158" s="1" t="s">
        <v>436</v>
      </c>
      <c r="E158" s="1" t="s">
        <v>398</v>
      </c>
      <c r="F158" s="1">
        <v>1978</v>
      </c>
      <c r="G158" s="3">
        <v>638441172774</v>
      </c>
      <c r="H158" s="1">
        <v>4</v>
      </c>
      <c r="I158" s="1">
        <v>32</v>
      </c>
      <c r="J158" s="1">
        <v>3</v>
      </c>
      <c r="K158" s="1">
        <v>5.95</v>
      </c>
      <c r="L158" s="2" t="s">
        <v>399</v>
      </c>
      <c r="M158" s="2" t="s">
        <v>400</v>
      </c>
      <c r="N158" s="2" t="s">
        <v>401</v>
      </c>
      <c r="O158" s="1" t="s">
        <v>109</v>
      </c>
      <c r="P158" s="1" t="s">
        <v>41</v>
      </c>
      <c r="R158" s="1" t="s">
        <v>217</v>
      </c>
      <c r="S158" s="2" t="s">
        <v>218</v>
      </c>
      <c r="T158" s="1" t="s">
        <v>402</v>
      </c>
      <c r="U158" s="1" t="s">
        <v>403</v>
      </c>
      <c r="V158" s="1" t="s">
        <v>404</v>
      </c>
    </row>
    <row r="159" spans="1:22" ht="12.75" x14ac:dyDescent="0.2">
      <c r="A159" s="1" t="s">
        <v>395</v>
      </c>
      <c r="B159" s="1" t="s">
        <v>437</v>
      </c>
      <c r="C159" s="1" t="s">
        <v>438</v>
      </c>
      <c r="D159" s="1" t="s">
        <v>438</v>
      </c>
      <c r="E159" s="1" t="s">
        <v>398</v>
      </c>
      <c r="F159" s="1">
        <v>1978</v>
      </c>
      <c r="G159" s="3">
        <v>638441988740</v>
      </c>
      <c r="H159" s="1">
        <v>4</v>
      </c>
      <c r="I159" s="1">
        <v>32</v>
      </c>
      <c r="J159" s="1">
        <v>3</v>
      </c>
      <c r="K159" s="1">
        <v>5.95</v>
      </c>
      <c r="L159" s="2" t="s">
        <v>399</v>
      </c>
      <c r="M159" s="2" t="s">
        <v>400</v>
      </c>
      <c r="N159" s="2" t="s">
        <v>401</v>
      </c>
      <c r="O159" s="1" t="s">
        <v>109</v>
      </c>
      <c r="P159" s="1" t="s">
        <v>41</v>
      </c>
      <c r="R159" s="1" t="s">
        <v>217</v>
      </c>
      <c r="S159" s="2" t="s">
        <v>218</v>
      </c>
      <c r="T159" s="1" t="s">
        <v>402</v>
      </c>
      <c r="U159" s="1" t="s">
        <v>403</v>
      </c>
      <c r="V159" s="1" t="s">
        <v>404</v>
      </c>
    </row>
    <row r="160" spans="1:22" ht="12.75" x14ac:dyDescent="0.2">
      <c r="A160" s="1" t="s">
        <v>395</v>
      </c>
      <c r="B160" s="1" t="s">
        <v>425</v>
      </c>
      <c r="C160" s="1" t="s">
        <v>426</v>
      </c>
      <c r="D160" s="1" t="s">
        <v>426</v>
      </c>
      <c r="E160" s="1" t="s">
        <v>398</v>
      </c>
      <c r="F160" s="1">
        <v>1525</v>
      </c>
      <c r="G160" s="3">
        <v>638441268019</v>
      </c>
      <c r="H160" s="1">
        <v>4</v>
      </c>
      <c r="I160" s="1">
        <v>32</v>
      </c>
      <c r="J160" s="1">
        <v>3</v>
      </c>
      <c r="K160" s="1">
        <v>5.95</v>
      </c>
      <c r="L160" s="2" t="s">
        <v>399</v>
      </c>
      <c r="M160" s="2" t="s">
        <v>400</v>
      </c>
      <c r="N160" s="2" t="s">
        <v>401</v>
      </c>
      <c r="O160" s="1" t="s">
        <v>109</v>
      </c>
      <c r="P160" s="1" t="s">
        <v>41</v>
      </c>
      <c r="R160" s="1" t="s">
        <v>217</v>
      </c>
      <c r="S160" s="2" t="s">
        <v>218</v>
      </c>
      <c r="T160" s="1" t="s">
        <v>402</v>
      </c>
      <c r="U160" s="1" t="s">
        <v>403</v>
      </c>
      <c r="V160" s="1" t="s">
        <v>404</v>
      </c>
    </row>
    <row r="161" spans="1:22" ht="12.75" x14ac:dyDescent="0.2">
      <c r="A161" s="1" t="s">
        <v>395</v>
      </c>
      <c r="B161" s="1" t="s">
        <v>439</v>
      </c>
      <c r="C161" s="1" t="s">
        <v>440</v>
      </c>
      <c r="D161" s="1" t="s">
        <v>440</v>
      </c>
      <c r="E161" s="1" t="s">
        <v>398</v>
      </c>
      <c r="F161" s="1">
        <v>1978</v>
      </c>
      <c r="G161" s="3">
        <v>638441270371</v>
      </c>
      <c r="H161" s="1">
        <v>4</v>
      </c>
      <c r="I161" s="1">
        <v>32</v>
      </c>
      <c r="J161" s="1">
        <v>3</v>
      </c>
      <c r="K161" s="1">
        <v>5.95</v>
      </c>
      <c r="L161" s="2" t="s">
        <v>399</v>
      </c>
      <c r="M161" s="2" t="s">
        <v>400</v>
      </c>
      <c r="N161" s="2" t="s">
        <v>401</v>
      </c>
      <c r="O161" s="1" t="s">
        <v>109</v>
      </c>
      <c r="P161" s="1" t="s">
        <v>41</v>
      </c>
      <c r="R161" s="1" t="s">
        <v>217</v>
      </c>
      <c r="S161" s="2" t="s">
        <v>218</v>
      </c>
      <c r="T161" s="1" t="s">
        <v>402</v>
      </c>
      <c r="U161" s="1" t="s">
        <v>403</v>
      </c>
      <c r="V161" s="1" t="s">
        <v>404</v>
      </c>
    </row>
    <row r="162" spans="1:22" ht="12.75" x14ac:dyDescent="0.2">
      <c r="A162" s="1" t="s">
        <v>395</v>
      </c>
      <c r="B162" s="1" t="s">
        <v>405</v>
      </c>
      <c r="C162" s="1" t="s">
        <v>406</v>
      </c>
      <c r="D162" s="1" t="s">
        <v>406</v>
      </c>
      <c r="E162" s="1" t="s">
        <v>398</v>
      </c>
      <c r="F162" s="1">
        <v>950</v>
      </c>
      <c r="G162" s="3">
        <v>638441254111</v>
      </c>
      <c r="H162" s="1">
        <v>4</v>
      </c>
      <c r="I162" s="1">
        <v>32</v>
      </c>
      <c r="J162" s="1">
        <v>3</v>
      </c>
      <c r="K162" s="1">
        <v>5.95</v>
      </c>
      <c r="L162" s="2" t="s">
        <v>399</v>
      </c>
      <c r="M162" s="2" t="s">
        <v>400</v>
      </c>
      <c r="N162" s="2" t="s">
        <v>401</v>
      </c>
      <c r="O162" s="1" t="s">
        <v>109</v>
      </c>
      <c r="P162" s="1" t="s">
        <v>41</v>
      </c>
      <c r="R162" s="1" t="s">
        <v>217</v>
      </c>
      <c r="S162" s="2" t="s">
        <v>218</v>
      </c>
      <c r="T162" s="1" t="s">
        <v>402</v>
      </c>
      <c r="U162" s="1" t="s">
        <v>403</v>
      </c>
      <c r="V162" s="1" t="s">
        <v>404</v>
      </c>
    </row>
    <row r="163" spans="1:22" ht="12.75" x14ac:dyDescent="0.2">
      <c r="A163" s="1" t="s">
        <v>395</v>
      </c>
      <c r="B163" s="1" t="s">
        <v>413</v>
      </c>
      <c r="C163" s="1" t="s">
        <v>414</v>
      </c>
      <c r="D163" s="1" t="s">
        <v>414</v>
      </c>
      <c r="E163" s="1" t="s">
        <v>398</v>
      </c>
      <c r="F163" s="1">
        <v>1399</v>
      </c>
      <c r="G163" s="3">
        <v>638441270890</v>
      </c>
      <c r="H163" s="1">
        <v>4</v>
      </c>
      <c r="I163" s="1">
        <v>32</v>
      </c>
      <c r="J163" s="1">
        <v>3</v>
      </c>
      <c r="K163" s="1">
        <v>5.95</v>
      </c>
      <c r="L163" s="2" t="s">
        <v>399</v>
      </c>
      <c r="M163" s="2" t="s">
        <v>400</v>
      </c>
      <c r="N163" s="2" t="s">
        <v>401</v>
      </c>
      <c r="O163" s="1" t="s">
        <v>109</v>
      </c>
      <c r="P163" s="1" t="s">
        <v>41</v>
      </c>
      <c r="R163" s="1" t="s">
        <v>217</v>
      </c>
      <c r="S163" s="2" t="s">
        <v>218</v>
      </c>
      <c r="T163" s="1" t="s">
        <v>402</v>
      </c>
      <c r="U163" s="1" t="s">
        <v>403</v>
      </c>
      <c r="V163" s="1" t="s">
        <v>404</v>
      </c>
    </row>
    <row r="164" spans="1:22" ht="12.75" x14ac:dyDescent="0.2">
      <c r="A164" s="1" t="s">
        <v>441</v>
      </c>
      <c r="B164" s="1" t="s">
        <v>460</v>
      </c>
      <c r="C164" s="1" t="s">
        <v>461</v>
      </c>
      <c r="D164" s="1" t="s">
        <v>461</v>
      </c>
      <c r="E164" s="1" t="s">
        <v>444</v>
      </c>
      <c r="F164" s="1">
        <v>1322</v>
      </c>
      <c r="G164" s="3">
        <v>638441264776</v>
      </c>
      <c r="H164" s="1">
        <v>4</v>
      </c>
      <c r="I164" s="1">
        <v>32</v>
      </c>
      <c r="J164" s="1">
        <v>3</v>
      </c>
      <c r="K164" s="1">
        <v>5.2</v>
      </c>
      <c r="L164" s="2" t="s">
        <v>445</v>
      </c>
      <c r="M164" s="2" t="s">
        <v>446</v>
      </c>
      <c r="N164" s="2" t="s">
        <v>447</v>
      </c>
      <c r="O164" s="1" t="s">
        <v>109</v>
      </c>
      <c r="P164" s="1" t="s">
        <v>41</v>
      </c>
      <c r="R164" s="1" t="s">
        <v>217</v>
      </c>
      <c r="S164" s="2" t="s">
        <v>218</v>
      </c>
      <c r="T164" s="1" t="s">
        <v>448</v>
      </c>
      <c r="U164" s="1" t="s">
        <v>403</v>
      </c>
      <c r="V164" s="1" t="s">
        <v>449</v>
      </c>
    </row>
    <row r="165" spans="1:22" ht="12.75" x14ac:dyDescent="0.2">
      <c r="A165" s="1" t="s">
        <v>441</v>
      </c>
      <c r="B165" s="1" t="s">
        <v>462</v>
      </c>
      <c r="C165" s="1" t="s">
        <v>463</v>
      </c>
      <c r="D165" s="1" t="s">
        <v>463</v>
      </c>
      <c r="E165" s="1" t="s">
        <v>444</v>
      </c>
      <c r="F165" s="1">
        <v>1322</v>
      </c>
      <c r="G165" s="3">
        <v>638441184548</v>
      </c>
      <c r="H165" s="1">
        <v>4</v>
      </c>
      <c r="I165" s="1">
        <v>32</v>
      </c>
      <c r="J165" s="1">
        <v>3</v>
      </c>
      <c r="K165" s="1">
        <v>5.2</v>
      </c>
      <c r="L165" s="2" t="s">
        <v>445</v>
      </c>
      <c r="M165" s="2" t="s">
        <v>446</v>
      </c>
      <c r="N165" s="2" t="s">
        <v>447</v>
      </c>
      <c r="O165" s="1" t="s">
        <v>109</v>
      </c>
      <c r="P165" s="1" t="s">
        <v>41</v>
      </c>
      <c r="R165" s="1" t="s">
        <v>217</v>
      </c>
      <c r="S165" s="2" t="s">
        <v>218</v>
      </c>
      <c r="T165" s="1" t="s">
        <v>448</v>
      </c>
      <c r="U165" s="1" t="s">
        <v>403</v>
      </c>
      <c r="V165" s="1" t="s">
        <v>449</v>
      </c>
    </row>
    <row r="166" spans="1:22" ht="12.75" x14ac:dyDescent="0.2">
      <c r="A166" s="1" t="s">
        <v>441</v>
      </c>
      <c r="B166" s="1" t="s">
        <v>452</v>
      </c>
      <c r="C166" s="1" t="s">
        <v>453</v>
      </c>
      <c r="D166" s="1" t="s">
        <v>453</v>
      </c>
      <c r="E166" s="1" t="s">
        <v>444</v>
      </c>
      <c r="F166" s="1">
        <v>1163</v>
      </c>
      <c r="G166" s="3">
        <v>638441156040</v>
      </c>
      <c r="H166" s="1">
        <v>4</v>
      </c>
      <c r="I166" s="1">
        <v>32</v>
      </c>
      <c r="J166" s="1">
        <v>3</v>
      </c>
      <c r="K166" s="1">
        <v>5.2</v>
      </c>
      <c r="L166" s="2" t="s">
        <v>445</v>
      </c>
      <c r="M166" s="2" t="s">
        <v>446</v>
      </c>
      <c r="N166" s="2" t="s">
        <v>447</v>
      </c>
      <c r="O166" s="1" t="s">
        <v>109</v>
      </c>
      <c r="P166" s="1" t="s">
        <v>41</v>
      </c>
      <c r="R166" s="1" t="s">
        <v>217</v>
      </c>
      <c r="S166" s="2" t="s">
        <v>218</v>
      </c>
      <c r="T166" s="1" t="s">
        <v>448</v>
      </c>
      <c r="U166" s="1" t="s">
        <v>403</v>
      </c>
      <c r="V166" s="1" t="s">
        <v>449</v>
      </c>
    </row>
    <row r="167" spans="1:22" ht="12.75" x14ac:dyDescent="0.2">
      <c r="A167" s="1" t="s">
        <v>441</v>
      </c>
      <c r="B167" s="1" t="s">
        <v>474</v>
      </c>
      <c r="C167" s="1" t="s">
        <v>475</v>
      </c>
      <c r="D167" s="1" t="s">
        <v>475</v>
      </c>
      <c r="E167" s="1" t="s">
        <v>444</v>
      </c>
      <c r="F167" s="1">
        <v>1855</v>
      </c>
      <c r="G167" s="3">
        <v>638441375656</v>
      </c>
      <c r="H167" s="1">
        <v>4</v>
      </c>
      <c r="I167" s="1">
        <v>32</v>
      </c>
      <c r="J167" s="1">
        <v>3</v>
      </c>
      <c r="K167" s="1">
        <v>5.2</v>
      </c>
      <c r="L167" s="2" t="s">
        <v>445</v>
      </c>
      <c r="M167" s="2" t="s">
        <v>446</v>
      </c>
      <c r="N167" s="2" t="s">
        <v>447</v>
      </c>
      <c r="O167" s="1" t="s">
        <v>109</v>
      </c>
      <c r="P167" s="1" t="s">
        <v>41</v>
      </c>
      <c r="R167" s="1" t="s">
        <v>217</v>
      </c>
      <c r="S167" s="2" t="s">
        <v>218</v>
      </c>
      <c r="T167" s="1" t="s">
        <v>448</v>
      </c>
      <c r="U167" s="1" t="s">
        <v>403</v>
      </c>
      <c r="V167" s="1" t="s">
        <v>449</v>
      </c>
    </row>
    <row r="168" spans="1:22" ht="12.75" x14ac:dyDescent="0.2">
      <c r="A168" s="1" t="s">
        <v>441</v>
      </c>
      <c r="B168" s="1" t="s">
        <v>442</v>
      </c>
      <c r="C168" s="1" t="s">
        <v>443</v>
      </c>
      <c r="D168" s="1" t="s">
        <v>443</v>
      </c>
      <c r="E168" s="1" t="s">
        <v>444</v>
      </c>
      <c r="F168" s="1">
        <v>819</v>
      </c>
      <c r="G168" s="3">
        <v>638441156033</v>
      </c>
      <c r="H168" s="1">
        <v>4</v>
      </c>
      <c r="I168" s="1">
        <v>32</v>
      </c>
      <c r="J168" s="1">
        <v>3</v>
      </c>
      <c r="K168" s="1">
        <v>5.2</v>
      </c>
      <c r="L168" s="2" t="s">
        <v>445</v>
      </c>
      <c r="M168" s="2" t="s">
        <v>446</v>
      </c>
      <c r="N168" s="2" t="s">
        <v>447</v>
      </c>
      <c r="O168" s="1" t="s">
        <v>109</v>
      </c>
      <c r="P168" s="1" t="s">
        <v>41</v>
      </c>
      <c r="R168" s="1" t="s">
        <v>217</v>
      </c>
      <c r="S168" s="2" t="s">
        <v>218</v>
      </c>
      <c r="T168" s="1" t="s">
        <v>448</v>
      </c>
      <c r="U168" s="1" t="s">
        <v>403</v>
      </c>
      <c r="V168" s="1" t="s">
        <v>449</v>
      </c>
    </row>
    <row r="169" spans="1:22" ht="12.75" x14ac:dyDescent="0.2">
      <c r="A169" s="1" t="s">
        <v>441</v>
      </c>
      <c r="B169" s="1" t="s">
        <v>476</v>
      </c>
      <c r="C169" s="1" t="s">
        <v>477</v>
      </c>
      <c r="D169" s="1" t="s">
        <v>477</v>
      </c>
      <c r="E169" s="1" t="s">
        <v>444</v>
      </c>
      <c r="F169" s="1">
        <v>1855</v>
      </c>
      <c r="G169" s="3">
        <v>638441156118</v>
      </c>
      <c r="H169" s="1">
        <v>4</v>
      </c>
      <c r="I169" s="1">
        <v>32</v>
      </c>
      <c r="J169" s="1">
        <v>3</v>
      </c>
      <c r="K169" s="1">
        <v>5.2</v>
      </c>
      <c r="L169" s="2" t="s">
        <v>445</v>
      </c>
      <c r="M169" s="2" t="s">
        <v>446</v>
      </c>
      <c r="N169" s="2" t="s">
        <v>447</v>
      </c>
      <c r="O169" s="1" t="s">
        <v>109</v>
      </c>
      <c r="P169" s="1" t="s">
        <v>41</v>
      </c>
      <c r="R169" s="1" t="s">
        <v>217</v>
      </c>
      <c r="S169" s="2" t="s">
        <v>218</v>
      </c>
      <c r="T169" s="1" t="s">
        <v>448</v>
      </c>
      <c r="U169" s="1" t="s">
        <v>403</v>
      </c>
      <c r="V169" s="1" t="s">
        <v>449</v>
      </c>
    </row>
    <row r="170" spans="1:22" ht="12.75" x14ac:dyDescent="0.2">
      <c r="A170" s="1" t="s">
        <v>441</v>
      </c>
      <c r="B170" s="1" t="s">
        <v>478</v>
      </c>
      <c r="C170" s="1" t="s">
        <v>479</v>
      </c>
      <c r="D170" s="1" t="s">
        <v>479</v>
      </c>
      <c r="E170" s="1" t="s">
        <v>444</v>
      </c>
      <c r="F170" s="1">
        <v>1855</v>
      </c>
      <c r="G170" s="3">
        <v>638441257044</v>
      </c>
      <c r="H170" s="1">
        <v>4</v>
      </c>
      <c r="I170" s="1">
        <v>32</v>
      </c>
      <c r="J170" s="1">
        <v>3</v>
      </c>
      <c r="K170" s="1">
        <v>5.2</v>
      </c>
      <c r="L170" s="2" t="s">
        <v>445</v>
      </c>
      <c r="M170" s="2" t="s">
        <v>446</v>
      </c>
      <c r="N170" s="2" t="s">
        <v>447</v>
      </c>
      <c r="O170" s="1" t="s">
        <v>109</v>
      </c>
      <c r="P170" s="1" t="s">
        <v>41</v>
      </c>
      <c r="R170" s="1" t="s">
        <v>217</v>
      </c>
      <c r="S170" s="2" t="s">
        <v>218</v>
      </c>
      <c r="T170" s="1" t="s">
        <v>448</v>
      </c>
      <c r="U170" s="1" t="s">
        <v>403</v>
      </c>
      <c r="V170" s="1" t="s">
        <v>449</v>
      </c>
    </row>
    <row r="171" spans="1:22" ht="12.75" x14ac:dyDescent="0.2">
      <c r="A171" s="1" t="s">
        <v>441</v>
      </c>
      <c r="B171" s="1" t="s">
        <v>480</v>
      </c>
      <c r="C171" s="1" t="s">
        <v>481</v>
      </c>
      <c r="D171" s="1" t="s">
        <v>481</v>
      </c>
      <c r="E171" s="1" t="s">
        <v>444</v>
      </c>
      <c r="F171" s="1">
        <v>1855</v>
      </c>
      <c r="G171" s="3">
        <v>638441246604</v>
      </c>
      <c r="H171" s="1">
        <v>4</v>
      </c>
      <c r="I171" s="1">
        <v>32</v>
      </c>
      <c r="J171" s="1">
        <v>3</v>
      </c>
      <c r="K171" s="1">
        <v>5.2</v>
      </c>
      <c r="L171" s="2" t="s">
        <v>445</v>
      </c>
      <c r="M171" s="2" t="s">
        <v>446</v>
      </c>
      <c r="N171" s="2" t="s">
        <v>447</v>
      </c>
      <c r="O171" s="1" t="s">
        <v>109</v>
      </c>
      <c r="P171" s="1" t="s">
        <v>41</v>
      </c>
      <c r="R171" s="1" t="s">
        <v>217</v>
      </c>
      <c r="S171" s="2" t="s">
        <v>218</v>
      </c>
      <c r="T171" s="1" t="s">
        <v>448</v>
      </c>
      <c r="U171" s="1" t="s">
        <v>403</v>
      </c>
      <c r="V171" s="1" t="s">
        <v>449</v>
      </c>
    </row>
    <row r="172" spans="1:22" ht="12.75" x14ac:dyDescent="0.2">
      <c r="A172" s="1" t="s">
        <v>441</v>
      </c>
      <c r="B172" s="1" t="s">
        <v>464</v>
      </c>
      <c r="C172" s="1" t="s">
        <v>465</v>
      </c>
      <c r="D172" s="1" t="s">
        <v>465</v>
      </c>
      <c r="E172" s="1" t="s">
        <v>444</v>
      </c>
      <c r="F172" s="1">
        <v>1245</v>
      </c>
      <c r="G172" s="3">
        <v>638441987125</v>
      </c>
      <c r="H172" s="1">
        <v>4</v>
      </c>
      <c r="I172" s="1">
        <v>32</v>
      </c>
      <c r="J172" s="1">
        <v>3</v>
      </c>
      <c r="K172" s="1">
        <v>5.2</v>
      </c>
      <c r="L172" s="2" t="s">
        <v>445</v>
      </c>
      <c r="M172" s="2" t="s">
        <v>446</v>
      </c>
      <c r="N172" s="2" t="s">
        <v>447</v>
      </c>
      <c r="O172" s="1" t="s">
        <v>109</v>
      </c>
      <c r="P172" s="1" t="s">
        <v>41</v>
      </c>
      <c r="R172" s="1" t="s">
        <v>217</v>
      </c>
      <c r="S172" s="2" t="s">
        <v>218</v>
      </c>
      <c r="T172" s="1" t="s">
        <v>448</v>
      </c>
      <c r="U172" s="1" t="s">
        <v>403</v>
      </c>
      <c r="V172" s="1" t="s">
        <v>449</v>
      </c>
    </row>
    <row r="173" spans="1:22" ht="12.75" x14ac:dyDescent="0.2">
      <c r="A173" s="1" t="s">
        <v>441</v>
      </c>
      <c r="B173" s="1" t="s">
        <v>456</v>
      </c>
      <c r="C173" s="1" t="s">
        <v>457</v>
      </c>
      <c r="D173" s="1" t="s">
        <v>457</v>
      </c>
      <c r="E173" s="1" t="s">
        <v>444</v>
      </c>
      <c r="F173" s="1">
        <v>1245</v>
      </c>
      <c r="G173" s="3">
        <v>638441174532</v>
      </c>
      <c r="H173" s="1">
        <v>4</v>
      </c>
      <c r="I173" s="1">
        <v>32</v>
      </c>
      <c r="J173" s="1">
        <v>3</v>
      </c>
      <c r="K173" s="1">
        <v>5.2</v>
      </c>
      <c r="L173" s="2" t="s">
        <v>445</v>
      </c>
      <c r="M173" s="2" t="s">
        <v>446</v>
      </c>
      <c r="N173" s="2" t="s">
        <v>447</v>
      </c>
      <c r="O173" s="1" t="s">
        <v>109</v>
      </c>
      <c r="P173" s="1" t="s">
        <v>41</v>
      </c>
      <c r="R173" s="1" t="s">
        <v>217</v>
      </c>
      <c r="S173" s="2" t="s">
        <v>218</v>
      </c>
      <c r="T173" s="1" t="s">
        <v>448</v>
      </c>
      <c r="U173" s="1" t="s">
        <v>403</v>
      </c>
      <c r="V173" s="1" t="s">
        <v>449</v>
      </c>
    </row>
    <row r="174" spans="1:22" ht="12.75" x14ac:dyDescent="0.2">
      <c r="A174" s="1" t="s">
        <v>441</v>
      </c>
      <c r="B174" s="1" t="s">
        <v>466</v>
      </c>
      <c r="C174" s="1" t="s">
        <v>467</v>
      </c>
      <c r="D174" s="1" t="s">
        <v>467</v>
      </c>
      <c r="E174" s="1" t="s">
        <v>444</v>
      </c>
      <c r="F174" s="1">
        <v>1322</v>
      </c>
      <c r="G174" s="3">
        <v>638441267975</v>
      </c>
      <c r="H174" s="1">
        <v>4</v>
      </c>
      <c r="I174" s="1">
        <v>32</v>
      </c>
      <c r="J174" s="1">
        <v>3</v>
      </c>
      <c r="K174" s="1">
        <v>5.2</v>
      </c>
      <c r="L174" s="2" t="s">
        <v>445</v>
      </c>
      <c r="M174" s="2" t="s">
        <v>446</v>
      </c>
      <c r="N174" s="2" t="s">
        <v>447</v>
      </c>
      <c r="O174" s="1" t="s">
        <v>109</v>
      </c>
      <c r="P174" s="1" t="s">
        <v>41</v>
      </c>
      <c r="R174" s="1" t="s">
        <v>217</v>
      </c>
      <c r="S174" s="2" t="s">
        <v>218</v>
      </c>
      <c r="T174" s="1" t="s">
        <v>448</v>
      </c>
      <c r="U174" s="1" t="s">
        <v>403</v>
      </c>
      <c r="V174" s="1" t="s">
        <v>449</v>
      </c>
    </row>
    <row r="175" spans="1:22" ht="12.75" x14ac:dyDescent="0.2">
      <c r="A175" s="1" t="s">
        <v>441</v>
      </c>
      <c r="B175" s="1" t="s">
        <v>468</v>
      </c>
      <c r="C175" s="1" t="s">
        <v>469</v>
      </c>
      <c r="D175" s="1" t="s">
        <v>469</v>
      </c>
      <c r="E175" s="1" t="s">
        <v>444</v>
      </c>
      <c r="F175" s="1">
        <v>1322</v>
      </c>
      <c r="G175" s="3">
        <v>638441266732</v>
      </c>
      <c r="H175" s="1">
        <v>4</v>
      </c>
      <c r="I175" s="1">
        <v>32</v>
      </c>
      <c r="J175" s="1">
        <v>3</v>
      </c>
      <c r="K175" s="1">
        <v>5.2</v>
      </c>
      <c r="L175" s="2" t="s">
        <v>445</v>
      </c>
      <c r="M175" s="2" t="s">
        <v>446</v>
      </c>
      <c r="N175" s="2" t="s">
        <v>447</v>
      </c>
      <c r="O175" s="1" t="s">
        <v>109</v>
      </c>
      <c r="P175" s="1" t="s">
        <v>41</v>
      </c>
      <c r="R175" s="1" t="s">
        <v>217</v>
      </c>
      <c r="S175" s="2" t="s">
        <v>218</v>
      </c>
      <c r="T175" s="1" t="s">
        <v>448</v>
      </c>
      <c r="U175" s="1" t="s">
        <v>403</v>
      </c>
      <c r="V175" s="1" t="s">
        <v>449</v>
      </c>
    </row>
    <row r="176" spans="1:22" ht="12.75" x14ac:dyDescent="0.2">
      <c r="A176" s="1" t="s">
        <v>441</v>
      </c>
      <c r="B176" s="1" t="s">
        <v>454</v>
      </c>
      <c r="C176" s="1" t="s">
        <v>455</v>
      </c>
      <c r="D176" s="1" t="s">
        <v>455</v>
      </c>
      <c r="E176" s="1" t="s">
        <v>444</v>
      </c>
      <c r="F176" s="1">
        <v>1163</v>
      </c>
      <c r="G176" s="3">
        <v>638441156071</v>
      </c>
      <c r="H176" s="1">
        <v>4</v>
      </c>
      <c r="I176" s="1">
        <v>32</v>
      </c>
      <c r="J176" s="1">
        <v>3</v>
      </c>
      <c r="K176" s="1">
        <v>5.2</v>
      </c>
      <c r="L176" s="2" t="s">
        <v>445</v>
      </c>
      <c r="M176" s="2" t="s">
        <v>446</v>
      </c>
      <c r="N176" s="2" t="s">
        <v>447</v>
      </c>
      <c r="O176" s="1" t="s">
        <v>109</v>
      </c>
      <c r="P176" s="1" t="s">
        <v>41</v>
      </c>
      <c r="R176" s="1" t="s">
        <v>217</v>
      </c>
      <c r="S176" s="2" t="s">
        <v>218</v>
      </c>
      <c r="T176" s="1" t="s">
        <v>448</v>
      </c>
      <c r="U176" s="1" t="s">
        <v>403</v>
      </c>
      <c r="V176" s="1" t="s">
        <v>449</v>
      </c>
    </row>
    <row r="177" spans="1:27" ht="12.75" x14ac:dyDescent="0.2">
      <c r="A177" s="1" t="s">
        <v>441</v>
      </c>
      <c r="B177" s="1" t="s">
        <v>482</v>
      </c>
      <c r="C177" s="1" t="s">
        <v>483</v>
      </c>
      <c r="D177" s="1" t="s">
        <v>483</v>
      </c>
      <c r="E177" s="1" t="s">
        <v>444</v>
      </c>
      <c r="F177" s="1">
        <v>1855</v>
      </c>
      <c r="G177" s="3">
        <v>638441156057</v>
      </c>
      <c r="H177" s="1">
        <v>4</v>
      </c>
      <c r="I177" s="1">
        <v>32</v>
      </c>
      <c r="J177" s="1">
        <v>3</v>
      </c>
      <c r="K177" s="1">
        <v>5.2</v>
      </c>
      <c r="L177" s="2" t="s">
        <v>445</v>
      </c>
      <c r="M177" s="2" t="s">
        <v>446</v>
      </c>
      <c r="N177" s="2" t="s">
        <v>447</v>
      </c>
      <c r="O177" s="1" t="s">
        <v>109</v>
      </c>
      <c r="P177" s="1" t="s">
        <v>41</v>
      </c>
      <c r="R177" s="1" t="s">
        <v>217</v>
      </c>
      <c r="S177" s="2" t="s">
        <v>218</v>
      </c>
      <c r="T177" s="1" t="s">
        <v>448</v>
      </c>
      <c r="U177" s="1" t="s">
        <v>403</v>
      </c>
      <c r="V177" s="1" t="s">
        <v>449</v>
      </c>
    </row>
    <row r="178" spans="1:27" ht="12.75" x14ac:dyDescent="0.2">
      <c r="A178" s="1" t="s">
        <v>441</v>
      </c>
      <c r="B178" s="1" t="s">
        <v>484</v>
      </c>
      <c r="C178" s="1" t="s">
        <v>485</v>
      </c>
      <c r="D178" s="1" t="s">
        <v>485</v>
      </c>
      <c r="E178" s="1" t="s">
        <v>444</v>
      </c>
      <c r="F178" s="1">
        <v>1855</v>
      </c>
      <c r="G178" s="3">
        <v>638441988733</v>
      </c>
      <c r="H178" s="1">
        <v>4</v>
      </c>
      <c r="I178" s="1">
        <v>32</v>
      </c>
      <c r="J178" s="1">
        <v>3</v>
      </c>
      <c r="K178" s="1">
        <v>5.2</v>
      </c>
      <c r="L178" s="2" t="s">
        <v>445</v>
      </c>
      <c r="M178" s="2" t="s">
        <v>446</v>
      </c>
      <c r="N178" s="2" t="s">
        <v>447</v>
      </c>
      <c r="O178" s="1" t="s">
        <v>109</v>
      </c>
      <c r="P178" s="1" t="s">
        <v>41</v>
      </c>
      <c r="R178" s="1" t="s">
        <v>217</v>
      </c>
      <c r="S178" s="2" t="s">
        <v>218</v>
      </c>
      <c r="T178" s="1" t="s">
        <v>448</v>
      </c>
      <c r="U178" s="1" t="s">
        <v>403</v>
      </c>
      <c r="V178" s="1" t="s">
        <v>449</v>
      </c>
    </row>
    <row r="179" spans="1:27" ht="12.75" x14ac:dyDescent="0.2">
      <c r="A179" s="1" t="s">
        <v>441</v>
      </c>
      <c r="B179" s="1" t="s">
        <v>470</v>
      </c>
      <c r="C179" s="1" t="s">
        <v>471</v>
      </c>
      <c r="D179" s="1" t="s">
        <v>471</v>
      </c>
      <c r="E179" s="1" t="s">
        <v>444</v>
      </c>
      <c r="F179" s="1">
        <v>1322</v>
      </c>
      <c r="G179" s="3">
        <v>638441268002</v>
      </c>
      <c r="H179" s="1">
        <v>4</v>
      </c>
      <c r="I179" s="1">
        <v>32</v>
      </c>
      <c r="J179" s="1">
        <v>3</v>
      </c>
      <c r="K179" s="1">
        <v>5.2</v>
      </c>
      <c r="L179" s="2" t="s">
        <v>445</v>
      </c>
      <c r="M179" s="2" t="s">
        <v>446</v>
      </c>
      <c r="N179" s="2" t="s">
        <v>447</v>
      </c>
      <c r="O179" s="1" t="s">
        <v>109</v>
      </c>
      <c r="P179" s="1" t="s">
        <v>41</v>
      </c>
      <c r="R179" s="1" t="s">
        <v>217</v>
      </c>
      <c r="S179" s="2" t="s">
        <v>218</v>
      </c>
      <c r="T179" s="1" t="s">
        <v>448</v>
      </c>
      <c r="U179" s="1" t="s">
        <v>403</v>
      </c>
      <c r="V179" s="1" t="s">
        <v>449</v>
      </c>
    </row>
    <row r="180" spans="1:27" ht="12.75" x14ac:dyDescent="0.2">
      <c r="A180" s="1" t="s">
        <v>441</v>
      </c>
      <c r="B180" s="1" t="s">
        <v>486</v>
      </c>
      <c r="C180" s="1" t="s">
        <v>487</v>
      </c>
      <c r="D180" s="1" t="s">
        <v>487</v>
      </c>
      <c r="E180" s="1" t="s">
        <v>444</v>
      </c>
      <c r="F180" s="1">
        <v>1855</v>
      </c>
      <c r="G180" s="3">
        <v>638441270364</v>
      </c>
      <c r="H180" s="1">
        <v>4</v>
      </c>
      <c r="I180" s="1">
        <v>32</v>
      </c>
      <c r="J180" s="1">
        <v>3</v>
      </c>
      <c r="K180" s="1">
        <v>5.2</v>
      </c>
      <c r="L180" s="2" t="s">
        <v>445</v>
      </c>
      <c r="M180" s="2" t="s">
        <v>446</v>
      </c>
      <c r="N180" s="2" t="s">
        <v>447</v>
      </c>
      <c r="O180" s="1" t="s">
        <v>109</v>
      </c>
      <c r="P180" s="1" t="s">
        <v>41</v>
      </c>
      <c r="R180" s="1" t="s">
        <v>217</v>
      </c>
      <c r="S180" s="2" t="s">
        <v>218</v>
      </c>
      <c r="T180" s="1" t="s">
        <v>448</v>
      </c>
      <c r="U180" s="1" t="s">
        <v>403</v>
      </c>
      <c r="V180" s="1" t="s">
        <v>449</v>
      </c>
    </row>
    <row r="181" spans="1:27" ht="12.75" x14ac:dyDescent="0.2">
      <c r="A181" s="1" t="s">
        <v>441</v>
      </c>
      <c r="B181" s="1" t="s">
        <v>450</v>
      </c>
      <c r="C181" s="1" t="s">
        <v>451</v>
      </c>
      <c r="D181" s="1" t="s">
        <v>451</v>
      </c>
      <c r="E181" s="1" t="s">
        <v>444</v>
      </c>
      <c r="F181" s="1">
        <v>819</v>
      </c>
      <c r="G181" s="3">
        <v>638441247106</v>
      </c>
      <c r="H181" s="1">
        <v>4</v>
      </c>
      <c r="I181" s="1">
        <v>32</v>
      </c>
      <c r="J181" s="1">
        <v>3</v>
      </c>
      <c r="K181" s="1">
        <v>5.2</v>
      </c>
      <c r="L181" s="2" t="s">
        <v>445</v>
      </c>
      <c r="M181" s="2" t="s">
        <v>446</v>
      </c>
      <c r="N181" s="2" t="s">
        <v>447</v>
      </c>
      <c r="O181" s="1" t="s">
        <v>109</v>
      </c>
      <c r="P181" s="1" t="s">
        <v>41</v>
      </c>
      <c r="R181" s="1" t="s">
        <v>217</v>
      </c>
      <c r="S181" s="2" t="s">
        <v>218</v>
      </c>
      <c r="T181" s="1" t="s">
        <v>448</v>
      </c>
      <c r="U181" s="1" t="s">
        <v>403</v>
      </c>
      <c r="V181" s="1" t="s">
        <v>449</v>
      </c>
    </row>
    <row r="182" spans="1:27" ht="12.75" x14ac:dyDescent="0.2">
      <c r="A182" s="1" t="s">
        <v>441</v>
      </c>
      <c r="B182" s="1" t="s">
        <v>458</v>
      </c>
      <c r="C182" s="1" t="s">
        <v>459</v>
      </c>
      <c r="D182" s="1" t="s">
        <v>459</v>
      </c>
      <c r="E182" s="1" t="s">
        <v>444</v>
      </c>
      <c r="F182" s="1">
        <v>1245</v>
      </c>
      <c r="G182" s="3">
        <v>638441270883</v>
      </c>
      <c r="H182" s="1">
        <v>4</v>
      </c>
      <c r="I182" s="1">
        <v>32</v>
      </c>
      <c r="J182" s="1">
        <v>3</v>
      </c>
      <c r="K182" s="1">
        <v>5.2</v>
      </c>
      <c r="L182" s="2" t="s">
        <v>445</v>
      </c>
      <c r="M182" s="2" t="s">
        <v>446</v>
      </c>
      <c r="N182" s="2" t="s">
        <v>447</v>
      </c>
      <c r="O182" s="1" t="s">
        <v>109</v>
      </c>
      <c r="P182" s="1" t="s">
        <v>41</v>
      </c>
      <c r="R182" s="1" t="s">
        <v>217</v>
      </c>
      <c r="S182" s="2" t="s">
        <v>218</v>
      </c>
      <c r="T182" s="1" t="s">
        <v>448</v>
      </c>
      <c r="U182" s="1" t="s">
        <v>403</v>
      </c>
      <c r="V182" s="1" t="s">
        <v>449</v>
      </c>
    </row>
    <row r="183" spans="1:27" ht="12.75" x14ac:dyDescent="0.2">
      <c r="A183" s="1" t="s">
        <v>441</v>
      </c>
      <c r="B183" s="1" t="s">
        <v>472</v>
      </c>
      <c r="C183" s="1" t="s">
        <v>473</v>
      </c>
      <c r="D183" s="1" t="s">
        <v>473</v>
      </c>
      <c r="E183" s="1" t="s">
        <v>444</v>
      </c>
      <c r="F183" s="1">
        <v>1322</v>
      </c>
      <c r="G183" s="3">
        <v>638441256429</v>
      </c>
      <c r="H183" s="1">
        <v>4</v>
      </c>
      <c r="I183" s="1">
        <v>32</v>
      </c>
      <c r="J183" s="1">
        <v>3</v>
      </c>
      <c r="K183" s="1">
        <v>5.2</v>
      </c>
      <c r="L183" s="2" t="s">
        <v>445</v>
      </c>
      <c r="M183" s="2" t="s">
        <v>446</v>
      </c>
      <c r="N183" s="2" t="s">
        <v>447</v>
      </c>
      <c r="O183" s="1" t="s">
        <v>109</v>
      </c>
      <c r="P183" s="1" t="s">
        <v>41</v>
      </c>
      <c r="R183" s="1" t="s">
        <v>217</v>
      </c>
      <c r="S183" s="2" t="s">
        <v>218</v>
      </c>
      <c r="T183" s="1" t="s">
        <v>448</v>
      </c>
      <c r="U183" s="1" t="s">
        <v>403</v>
      </c>
      <c r="V183" s="1" t="s">
        <v>449</v>
      </c>
    </row>
    <row r="184" spans="1:27" ht="12.75" x14ac:dyDescent="0.2">
      <c r="A184" s="1" t="s">
        <v>488</v>
      </c>
      <c r="B184" s="1" t="s">
        <v>488</v>
      </c>
      <c r="C184" s="1" t="s">
        <v>489</v>
      </c>
      <c r="D184" s="1" t="s">
        <v>489</v>
      </c>
      <c r="E184" s="1" t="s">
        <v>490</v>
      </c>
      <c r="F184" s="1">
        <v>83</v>
      </c>
      <c r="G184" s="3">
        <v>638441125527</v>
      </c>
      <c r="H184" s="1" t="s">
        <v>491</v>
      </c>
      <c r="I184" s="1" t="s">
        <v>491</v>
      </c>
      <c r="J184" s="1" t="s">
        <v>491</v>
      </c>
      <c r="K184" s="1">
        <v>3</v>
      </c>
      <c r="L184" s="2" t="s">
        <v>492</v>
      </c>
      <c r="M184" s="2" t="s">
        <v>493</v>
      </c>
      <c r="N184" s="2" t="s">
        <v>494</v>
      </c>
      <c r="P184" s="1" t="s">
        <v>41</v>
      </c>
      <c r="R184" s="1" t="s">
        <v>495</v>
      </c>
      <c r="S184" s="2" t="s">
        <v>496</v>
      </c>
      <c r="T184" s="1" t="s">
        <v>497</v>
      </c>
    </row>
    <row r="185" spans="1:27" ht="12.75" x14ac:dyDescent="0.2">
      <c r="A185" s="1" t="s">
        <v>498</v>
      </c>
      <c r="B185" s="1" t="s">
        <v>498</v>
      </c>
      <c r="C185" s="1" t="s">
        <v>498</v>
      </c>
      <c r="D185" s="1" t="s">
        <v>498</v>
      </c>
      <c r="E185" s="1" t="s">
        <v>499</v>
      </c>
      <c r="F185" s="1">
        <v>983</v>
      </c>
      <c r="G185" s="3">
        <v>638441019000</v>
      </c>
      <c r="H185" s="1">
        <v>8.5</v>
      </c>
      <c r="I185" s="1">
        <v>23.75</v>
      </c>
      <c r="J185" s="1">
        <v>4.5</v>
      </c>
      <c r="K185" s="1">
        <v>8.25</v>
      </c>
      <c r="L185" s="2" t="s">
        <v>500</v>
      </c>
      <c r="M185" s="2" t="s">
        <v>501</v>
      </c>
      <c r="N185" s="2" t="s">
        <v>502</v>
      </c>
      <c r="O185" s="1" t="s">
        <v>503</v>
      </c>
      <c r="P185" s="1" t="s">
        <v>41</v>
      </c>
      <c r="R185" s="1" t="s">
        <v>504</v>
      </c>
      <c r="S185" s="2" t="s">
        <v>505</v>
      </c>
      <c r="T185" s="1" t="s">
        <v>506</v>
      </c>
      <c r="U185" s="1" t="s">
        <v>507</v>
      </c>
      <c r="V185" s="1" t="s">
        <v>508</v>
      </c>
      <c r="W185" s="1" t="s">
        <v>509</v>
      </c>
      <c r="X185" s="1" t="s">
        <v>510</v>
      </c>
      <c r="Y185" s="1" t="s">
        <v>511</v>
      </c>
      <c r="Z185" s="1" t="s">
        <v>498</v>
      </c>
      <c r="AA185" s="1" t="s">
        <v>512</v>
      </c>
    </row>
    <row r="186" spans="1:27" ht="12.75" x14ac:dyDescent="0.2">
      <c r="A186" s="1" t="s">
        <v>498</v>
      </c>
      <c r="B186" s="1" t="s">
        <v>498</v>
      </c>
      <c r="C186" s="1" t="s">
        <v>498</v>
      </c>
      <c r="D186" s="1" t="s">
        <v>498</v>
      </c>
      <c r="E186" s="1" t="s">
        <v>499</v>
      </c>
      <c r="F186" s="1">
        <v>983</v>
      </c>
      <c r="G186" s="3">
        <v>638441019000</v>
      </c>
      <c r="H186" s="1">
        <v>8.5</v>
      </c>
      <c r="I186" s="1">
        <v>23.75</v>
      </c>
      <c r="J186" s="1">
        <v>4.5</v>
      </c>
      <c r="K186" s="1">
        <v>8.25</v>
      </c>
      <c r="L186" s="2" t="s">
        <v>500</v>
      </c>
      <c r="M186" s="2" t="s">
        <v>501</v>
      </c>
      <c r="N186" s="2" t="s">
        <v>502</v>
      </c>
      <c r="O186" s="1" t="s">
        <v>503</v>
      </c>
      <c r="P186" s="1" t="s">
        <v>41</v>
      </c>
      <c r="R186" s="1" t="s">
        <v>504</v>
      </c>
      <c r="S186" s="2" t="s">
        <v>505</v>
      </c>
      <c r="T186" s="1" t="s">
        <v>506</v>
      </c>
      <c r="U186" s="1" t="s">
        <v>507</v>
      </c>
      <c r="V186" s="1" t="s">
        <v>508</v>
      </c>
      <c r="W186" s="1" t="s">
        <v>509</v>
      </c>
      <c r="X186" s="1" t="s">
        <v>510</v>
      </c>
      <c r="Y186" s="1" t="s">
        <v>511</v>
      </c>
      <c r="Z186" s="1" t="s">
        <v>498</v>
      </c>
      <c r="AA186" s="1" t="s">
        <v>512</v>
      </c>
    </row>
    <row r="187" spans="1:27" ht="12.75" x14ac:dyDescent="0.2">
      <c r="A187" s="1" t="s">
        <v>498</v>
      </c>
      <c r="B187" s="1" t="s">
        <v>527</v>
      </c>
      <c r="C187" s="1" t="s">
        <v>528</v>
      </c>
      <c r="D187" s="1" t="s">
        <v>528</v>
      </c>
      <c r="E187" s="1" t="s">
        <v>499</v>
      </c>
      <c r="F187" s="1">
        <v>1209</v>
      </c>
      <c r="G187" s="3">
        <v>638441105321</v>
      </c>
      <c r="H187" s="1">
        <v>8.5</v>
      </c>
      <c r="I187" s="1">
        <v>23.75</v>
      </c>
      <c r="J187" s="1">
        <v>4.5</v>
      </c>
      <c r="K187" s="1">
        <v>8.25</v>
      </c>
      <c r="L187" s="2" t="s">
        <v>500</v>
      </c>
      <c r="M187" s="2" t="s">
        <v>501</v>
      </c>
      <c r="N187" s="2" t="s">
        <v>502</v>
      </c>
      <c r="O187" s="1" t="s">
        <v>503</v>
      </c>
      <c r="P187" s="1" t="s">
        <v>41</v>
      </c>
      <c r="R187" s="1" t="s">
        <v>504</v>
      </c>
      <c r="S187" s="2" t="s">
        <v>505</v>
      </c>
      <c r="T187" s="1" t="s">
        <v>506</v>
      </c>
      <c r="U187" s="1" t="s">
        <v>507</v>
      </c>
      <c r="V187" s="1" t="s">
        <v>508</v>
      </c>
      <c r="W187" s="1" t="s">
        <v>509</v>
      </c>
      <c r="X187" s="1" t="s">
        <v>510</v>
      </c>
      <c r="Y187" s="1" t="s">
        <v>511</v>
      </c>
      <c r="Z187" s="1" t="s">
        <v>498</v>
      </c>
      <c r="AA187" s="1" t="s">
        <v>512</v>
      </c>
    </row>
    <row r="188" spans="1:27" ht="12.75" x14ac:dyDescent="0.2">
      <c r="A188" s="1" t="s">
        <v>498</v>
      </c>
      <c r="B188" s="1" t="s">
        <v>529</v>
      </c>
      <c r="C188" s="1" t="s">
        <v>530</v>
      </c>
      <c r="D188" s="1" t="s">
        <v>530</v>
      </c>
      <c r="E188" s="1" t="s">
        <v>499</v>
      </c>
      <c r="F188" s="1">
        <v>1209</v>
      </c>
      <c r="G188" s="3">
        <v>638441105338</v>
      </c>
      <c r="H188" s="1">
        <v>8.5</v>
      </c>
      <c r="I188" s="1">
        <v>23.75</v>
      </c>
      <c r="J188" s="1">
        <v>4.5</v>
      </c>
      <c r="K188" s="1">
        <v>8.25</v>
      </c>
      <c r="L188" s="2" t="s">
        <v>500</v>
      </c>
      <c r="M188" s="2" t="s">
        <v>501</v>
      </c>
      <c r="N188" s="2" t="s">
        <v>502</v>
      </c>
      <c r="O188" s="1" t="s">
        <v>503</v>
      </c>
      <c r="P188" s="1" t="s">
        <v>41</v>
      </c>
      <c r="R188" s="1" t="s">
        <v>504</v>
      </c>
      <c r="S188" s="2" t="s">
        <v>505</v>
      </c>
      <c r="T188" s="1" t="s">
        <v>506</v>
      </c>
      <c r="U188" s="1" t="s">
        <v>507</v>
      </c>
      <c r="V188" s="1" t="s">
        <v>508</v>
      </c>
      <c r="W188" s="1" t="s">
        <v>509</v>
      </c>
      <c r="X188" s="1" t="s">
        <v>510</v>
      </c>
      <c r="Y188" s="1" t="s">
        <v>511</v>
      </c>
      <c r="Z188" s="1" t="s">
        <v>498</v>
      </c>
      <c r="AA188" s="1" t="s">
        <v>512</v>
      </c>
    </row>
    <row r="189" spans="1:27" ht="12.75" x14ac:dyDescent="0.2">
      <c r="A189" s="1" t="s">
        <v>498</v>
      </c>
      <c r="B189" s="1" t="s">
        <v>543</v>
      </c>
      <c r="C189" s="1" t="s">
        <v>544</v>
      </c>
      <c r="D189" s="1" t="s">
        <v>544</v>
      </c>
      <c r="E189" s="1" t="s">
        <v>499</v>
      </c>
      <c r="F189" s="1">
        <v>1295</v>
      </c>
      <c r="G189" s="3">
        <v>638441403342</v>
      </c>
      <c r="H189" s="1">
        <v>8.5</v>
      </c>
      <c r="I189" s="1">
        <v>23.75</v>
      </c>
      <c r="J189" s="1">
        <v>4.5</v>
      </c>
      <c r="K189" s="1">
        <v>8.25</v>
      </c>
      <c r="L189" s="2" t="s">
        <v>500</v>
      </c>
      <c r="M189" s="2" t="s">
        <v>501</v>
      </c>
      <c r="N189" s="2" t="s">
        <v>502</v>
      </c>
      <c r="O189" s="1" t="s">
        <v>503</v>
      </c>
      <c r="P189" s="1" t="s">
        <v>41</v>
      </c>
      <c r="R189" s="1" t="s">
        <v>504</v>
      </c>
      <c r="S189" s="2" t="s">
        <v>505</v>
      </c>
      <c r="T189" s="1" t="s">
        <v>506</v>
      </c>
      <c r="U189" s="1" t="s">
        <v>507</v>
      </c>
      <c r="V189" s="1" t="s">
        <v>508</v>
      </c>
      <c r="W189" s="1" t="s">
        <v>509</v>
      </c>
      <c r="X189" s="1" t="s">
        <v>510</v>
      </c>
      <c r="Y189" s="1" t="s">
        <v>511</v>
      </c>
      <c r="Z189" s="1" t="s">
        <v>498</v>
      </c>
      <c r="AA189" s="1" t="s">
        <v>512</v>
      </c>
    </row>
    <row r="190" spans="1:27" ht="12.75" x14ac:dyDescent="0.2">
      <c r="A190" s="1" t="s">
        <v>498</v>
      </c>
      <c r="B190" s="1" t="s">
        <v>519</v>
      </c>
      <c r="C190" s="1" t="s">
        <v>520</v>
      </c>
      <c r="D190" s="1" t="s">
        <v>520</v>
      </c>
      <c r="E190" s="1" t="s">
        <v>499</v>
      </c>
      <c r="F190" s="1">
        <v>1116</v>
      </c>
      <c r="G190" s="3">
        <v>638441105369</v>
      </c>
      <c r="H190" s="1">
        <v>8.5</v>
      </c>
      <c r="I190" s="1">
        <v>23.75</v>
      </c>
      <c r="J190" s="1">
        <v>4.5</v>
      </c>
      <c r="K190" s="1">
        <v>8.25</v>
      </c>
      <c r="L190" s="2" t="s">
        <v>500</v>
      </c>
      <c r="M190" s="2" t="s">
        <v>501</v>
      </c>
      <c r="N190" s="2" t="s">
        <v>502</v>
      </c>
      <c r="O190" s="1" t="s">
        <v>503</v>
      </c>
      <c r="P190" s="1" t="s">
        <v>41</v>
      </c>
      <c r="R190" s="1" t="s">
        <v>504</v>
      </c>
      <c r="S190" s="2" t="s">
        <v>505</v>
      </c>
      <c r="T190" s="1" t="s">
        <v>506</v>
      </c>
      <c r="U190" s="1" t="s">
        <v>507</v>
      </c>
      <c r="V190" s="1" t="s">
        <v>508</v>
      </c>
      <c r="W190" s="1" t="s">
        <v>509</v>
      </c>
      <c r="X190" s="1" t="s">
        <v>510</v>
      </c>
      <c r="Y190" s="1" t="s">
        <v>511</v>
      </c>
      <c r="Z190" s="1" t="s">
        <v>498</v>
      </c>
      <c r="AA190" s="1" t="s">
        <v>512</v>
      </c>
    </row>
    <row r="191" spans="1:27" ht="12.75" x14ac:dyDescent="0.2">
      <c r="A191" s="1" t="s">
        <v>498</v>
      </c>
      <c r="B191" s="1" t="s">
        <v>545</v>
      </c>
      <c r="C191" s="1" t="s">
        <v>546</v>
      </c>
      <c r="D191" s="1" t="s">
        <v>546</v>
      </c>
      <c r="E191" s="1" t="s">
        <v>499</v>
      </c>
      <c r="F191" s="1">
        <v>1295</v>
      </c>
      <c r="G191" s="3">
        <v>638441392073</v>
      </c>
      <c r="H191" s="1">
        <v>8.5</v>
      </c>
      <c r="I191" s="1">
        <v>23.75</v>
      </c>
      <c r="J191" s="1">
        <v>4.5</v>
      </c>
      <c r="K191" s="1">
        <v>8.25</v>
      </c>
      <c r="L191" s="2" t="s">
        <v>500</v>
      </c>
      <c r="M191" s="2" t="s">
        <v>501</v>
      </c>
      <c r="N191" s="2" t="s">
        <v>502</v>
      </c>
      <c r="O191" s="1" t="s">
        <v>503</v>
      </c>
      <c r="P191" s="1" t="s">
        <v>41</v>
      </c>
      <c r="R191" s="1" t="s">
        <v>504</v>
      </c>
      <c r="S191" s="2" t="s">
        <v>505</v>
      </c>
      <c r="T191" s="1" t="s">
        <v>506</v>
      </c>
      <c r="U191" s="1" t="s">
        <v>507</v>
      </c>
      <c r="V191" s="1" t="s">
        <v>508</v>
      </c>
      <c r="W191" s="1" t="s">
        <v>509</v>
      </c>
      <c r="X191" s="1" t="s">
        <v>510</v>
      </c>
      <c r="Y191" s="1" t="s">
        <v>511</v>
      </c>
      <c r="Z191" s="1" t="s">
        <v>498</v>
      </c>
      <c r="AA191" s="1" t="s">
        <v>512</v>
      </c>
    </row>
    <row r="192" spans="1:27" ht="12.75" x14ac:dyDescent="0.2">
      <c r="A192" s="1" t="s">
        <v>498</v>
      </c>
      <c r="B192" s="1" t="s">
        <v>515</v>
      </c>
      <c r="C192" s="1" t="s">
        <v>516</v>
      </c>
      <c r="D192" s="1" t="s">
        <v>516</v>
      </c>
      <c r="E192" s="1" t="s">
        <v>499</v>
      </c>
      <c r="F192" s="1">
        <v>1082</v>
      </c>
      <c r="G192" s="3">
        <v>638441105376</v>
      </c>
      <c r="H192" s="1">
        <v>8.5</v>
      </c>
      <c r="I192" s="1">
        <v>23.75</v>
      </c>
      <c r="J192" s="1">
        <v>4.5</v>
      </c>
      <c r="K192" s="1">
        <v>8.25</v>
      </c>
      <c r="L192" s="2" t="s">
        <v>500</v>
      </c>
      <c r="M192" s="2" t="s">
        <v>501</v>
      </c>
      <c r="N192" s="2" t="s">
        <v>502</v>
      </c>
      <c r="O192" s="1" t="s">
        <v>503</v>
      </c>
      <c r="P192" s="1" t="s">
        <v>41</v>
      </c>
      <c r="R192" s="1" t="s">
        <v>504</v>
      </c>
      <c r="S192" s="2" t="s">
        <v>505</v>
      </c>
      <c r="T192" s="1" t="s">
        <v>506</v>
      </c>
      <c r="U192" s="1" t="s">
        <v>507</v>
      </c>
      <c r="V192" s="1" t="s">
        <v>508</v>
      </c>
      <c r="W192" s="1" t="s">
        <v>509</v>
      </c>
      <c r="X192" s="1" t="s">
        <v>510</v>
      </c>
      <c r="Y192" s="1" t="s">
        <v>511</v>
      </c>
      <c r="Z192" s="1" t="s">
        <v>498</v>
      </c>
      <c r="AA192" s="1" t="s">
        <v>512</v>
      </c>
    </row>
    <row r="193" spans="1:27" ht="12.75" x14ac:dyDescent="0.2">
      <c r="A193" s="1" t="s">
        <v>498</v>
      </c>
      <c r="B193" s="1" t="s">
        <v>547</v>
      </c>
      <c r="C193" s="1" t="s">
        <v>548</v>
      </c>
      <c r="D193" s="1" t="s">
        <v>548</v>
      </c>
      <c r="E193" s="1" t="s">
        <v>499</v>
      </c>
      <c r="F193" s="1">
        <v>1295</v>
      </c>
      <c r="G193" s="3">
        <v>638441168371</v>
      </c>
      <c r="H193" s="1">
        <v>8.5</v>
      </c>
      <c r="I193" s="1">
        <v>23.75</v>
      </c>
      <c r="J193" s="1">
        <v>4.5</v>
      </c>
      <c r="K193" s="1">
        <v>8.25</v>
      </c>
      <c r="L193" s="2" t="s">
        <v>500</v>
      </c>
      <c r="M193" s="2" t="s">
        <v>501</v>
      </c>
      <c r="N193" s="2" t="s">
        <v>502</v>
      </c>
      <c r="O193" s="1" t="s">
        <v>503</v>
      </c>
      <c r="P193" s="1" t="s">
        <v>41</v>
      </c>
      <c r="R193" s="1" t="s">
        <v>504</v>
      </c>
      <c r="S193" s="2" t="s">
        <v>505</v>
      </c>
      <c r="T193" s="1" t="s">
        <v>506</v>
      </c>
      <c r="U193" s="1" t="s">
        <v>507</v>
      </c>
      <c r="V193" s="1" t="s">
        <v>508</v>
      </c>
      <c r="W193" s="1" t="s">
        <v>509</v>
      </c>
      <c r="X193" s="1" t="s">
        <v>510</v>
      </c>
      <c r="Y193" s="1" t="s">
        <v>511</v>
      </c>
      <c r="Z193" s="1" t="s">
        <v>498</v>
      </c>
      <c r="AA193" s="1" t="s">
        <v>512</v>
      </c>
    </row>
    <row r="194" spans="1:27" ht="12.75" x14ac:dyDescent="0.2">
      <c r="A194" s="1" t="s">
        <v>498</v>
      </c>
      <c r="B194" s="1" t="s">
        <v>549</v>
      </c>
      <c r="C194" s="1" t="s">
        <v>550</v>
      </c>
      <c r="D194" s="1" t="s">
        <v>550</v>
      </c>
      <c r="E194" s="1" t="s">
        <v>499</v>
      </c>
      <c r="F194" s="1">
        <v>1295</v>
      </c>
      <c r="G194" s="3">
        <v>638441105383</v>
      </c>
      <c r="H194" s="1">
        <v>8.5</v>
      </c>
      <c r="I194" s="1">
        <v>23.75</v>
      </c>
      <c r="J194" s="1">
        <v>4.5</v>
      </c>
      <c r="K194" s="1">
        <v>8.25</v>
      </c>
      <c r="L194" s="2" t="s">
        <v>500</v>
      </c>
      <c r="M194" s="2" t="s">
        <v>501</v>
      </c>
      <c r="N194" s="2" t="s">
        <v>502</v>
      </c>
      <c r="O194" s="1" t="s">
        <v>503</v>
      </c>
      <c r="P194" s="1" t="s">
        <v>41</v>
      </c>
      <c r="R194" s="1" t="s">
        <v>504</v>
      </c>
      <c r="S194" s="2" t="s">
        <v>505</v>
      </c>
      <c r="T194" s="1" t="s">
        <v>506</v>
      </c>
      <c r="U194" s="1" t="s">
        <v>507</v>
      </c>
      <c r="V194" s="1" t="s">
        <v>508</v>
      </c>
      <c r="W194" s="1" t="s">
        <v>509</v>
      </c>
      <c r="X194" s="1" t="s">
        <v>510</v>
      </c>
      <c r="Y194" s="1" t="s">
        <v>511</v>
      </c>
      <c r="Z194" s="1" t="s">
        <v>498</v>
      </c>
      <c r="AA194" s="1" t="s">
        <v>512</v>
      </c>
    </row>
    <row r="195" spans="1:27" ht="12.75" x14ac:dyDescent="0.2">
      <c r="A195" s="1" t="s">
        <v>498</v>
      </c>
      <c r="B195" s="1" t="s">
        <v>551</v>
      </c>
      <c r="C195" s="1" t="s">
        <v>552</v>
      </c>
      <c r="D195" s="1" t="s">
        <v>552</v>
      </c>
      <c r="E195" s="1" t="s">
        <v>499</v>
      </c>
      <c r="F195" s="1">
        <v>1295</v>
      </c>
      <c r="G195" s="3">
        <v>638441105390</v>
      </c>
      <c r="H195" s="1">
        <v>8.5</v>
      </c>
      <c r="I195" s="1">
        <v>23.75</v>
      </c>
      <c r="J195" s="1">
        <v>4.5</v>
      </c>
      <c r="K195" s="1">
        <v>8.25</v>
      </c>
      <c r="L195" s="2" t="s">
        <v>500</v>
      </c>
      <c r="M195" s="2" t="s">
        <v>501</v>
      </c>
      <c r="N195" s="2" t="s">
        <v>502</v>
      </c>
      <c r="O195" s="1" t="s">
        <v>503</v>
      </c>
      <c r="P195" s="1" t="s">
        <v>41</v>
      </c>
      <c r="R195" s="1" t="s">
        <v>504</v>
      </c>
      <c r="S195" s="2" t="s">
        <v>505</v>
      </c>
      <c r="T195" s="1" t="s">
        <v>506</v>
      </c>
      <c r="U195" s="1" t="s">
        <v>507</v>
      </c>
      <c r="V195" s="1" t="s">
        <v>508</v>
      </c>
      <c r="W195" s="1" t="s">
        <v>509</v>
      </c>
      <c r="X195" s="1" t="s">
        <v>510</v>
      </c>
      <c r="Y195" s="1" t="s">
        <v>511</v>
      </c>
      <c r="Z195" s="1" t="s">
        <v>498</v>
      </c>
      <c r="AA195" s="1" t="s">
        <v>512</v>
      </c>
    </row>
    <row r="196" spans="1:27" ht="12.75" x14ac:dyDescent="0.2">
      <c r="A196" s="1" t="s">
        <v>498</v>
      </c>
      <c r="B196" s="1" t="s">
        <v>531</v>
      </c>
      <c r="C196" s="1" t="s">
        <v>532</v>
      </c>
      <c r="D196" s="1" t="s">
        <v>532</v>
      </c>
      <c r="E196" s="1" t="s">
        <v>499</v>
      </c>
      <c r="F196" s="1">
        <v>1178</v>
      </c>
      <c r="G196" s="3">
        <v>638441138817</v>
      </c>
      <c r="H196" s="1">
        <v>8.5</v>
      </c>
      <c r="I196" s="1">
        <v>23.75</v>
      </c>
      <c r="J196" s="1">
        <v>4.5</v>
      </c>
      <c r="K196" s="1">
        <v>8.25</v>
      </c>
      <c r="L196" s="2" t="s">
        <v>500</v>
      </c>
      <c r="M196" s="2" t="s">
        <v>501</v>
      </c>
      <c r="N196" s="2" t="s">
        <v>502</v>
      </c>
      <c r="O196" s="1" t="s">
        <v>503</v>
      </c>
      <c r="P196" s="1" t="s">
        <v>41</v>
      </c>
      <c r="R196" s="1" t="s">
        <v>504</v>
      </c>
      <c r="S196" s="2" t="s">
        <v>505</v>
      </c>
      <c r="T196" s="1" t="s">
        <v>506</v>
      </c>
      <c r="U196" s="1" t="s">
        <v>507</v>
      </c>
      <c r="V196" s="1" t="s">
        <v>508</v>
      </c>
      <c r="W196" s="1" t="s">
        <v>509</v>
      </c>
      <c r="X196" s="1" t="s">
        <v>510</v>
      </c>
      <c r="Y196" s="1" t="s">
        <v>511</v>
      </c>
      <c r="Z196" s="1" t="s">
        <v>498</v>
      </c>
      <c r="AA196" s="1" t="s">
        <v>512</v>
      </c>
    </row>
    <row r="197" spans="1:27" ht="12.75" x14ac:dyDescent="0.2">
      <c r="A197" s="1" t="s">
        <v>498</v>
      </c>
      <c r="B197" s="1" t="s">
        <v>523</v>
      </c>
      <c r="C197" s="1" t="s">
        <v>524</v>
      </c>
      <c r="D197" s="1" t="s">
        <v>524</v>
      </c>
      <c r="E197" s="1" t="s">
        <v>499</v>
      </c>
      <c r="F197" s="1">
        <v>1178</v>
      </c>
      <c r="G197" s="3">
        <v>638441105406</v>
      </c>
      <c r="H197" s="1">
        <v>8.5</v>
      </c>
      <c r="I197" s="1">
        <v>23.75</v>
      </c>
      <c r="J197" s="1">
        <v>4.5</v>
      </c>
      <c r="K197" s="1">
        <v>8.25</v>
      </c>
      <c r="L197" s="2" t="s">
        <v>500</v>
      </c>
      <c r="M197" s="2" t="s">
        <v>501</v>
      </c>
      <c r="N197" s="2" t="s">
        <v>502</v>
      </c>
      <c r="O197" s="1" t="s">
        <v>503</v>
      </c>
      <c r="P197" s="1" t="s">
        <v>41</v>
      </c>
      <c r="R197" s="1" t="s">
        <v>504</v>
      </c>
      <c r="S197" s="2" t="s">
        <v>505</v>
      </c>
      <c r="T197" s="1" t="s">
        <v>506</v>
      </c>
      <c r="U197" s="1" t="s">
        <v>507</v>
      </c>
      <c r="V197" s="1" t="s">
        <v>508</v>
      </c>
      <c r="W197" s="1" t="s">
        <v>509</v>
      </c>
      <c r="X197" s="1" t="s">
        <v>510</v>
      </c>
      <c r="Y197" s="1" t="s">
        <v>511</v>
      </c>
      <c r="Z197" s="1" t="s">
        <v>498</v>
      </c>
      <c r="AA197" s="1" t="s">
        <v>512</v>
      </c>
    </row>
    <row r="198" spans="1:27" ht="12.75" x14ac:dyDescent="0.2">
      <c r="A198" s="1" t="s">
        <v>498</v>
      </c>
      <c r="B198" s="1" t="s">
        <v>533</v>
      </c>
      <c r="C198" s="1" t="s">
        <v>534</v>
      </c>
      <c r="D198" s="1" t="s">
        <v>534</v>
      </c>
      <c r="E198" s="1" t="s">
        <v>499</v>
      </c>
      <c r="F198" s="1">
        <v>1209</v>
      </c>
      <c r="G198" s="3">
        <v>638441105413</v>
      </c>
      <c r="H198" s="1">
        <v>8.5</v>
      </c>
      <c r="I198" s="1">
        <v>23.75</v>
      </c>
      <c r="J198" s="1">
        <v>4.5</v>
      </c>
      <c r="K198" s="1">
        <v>8.25</v>
      </c>
      <c r="L198" s="2" t="s">
        <v>500</v>
      </c>
      <c r="M198" s="2" t="s">
        <v>501</v>
      </c>
      <c r="N198" s="2" t="s">
        <v>502</v>
      </c>
      <c r="O198" s="1" t="s">
        <v>503</v>
      </c>
      <c r="P198" s="1" t="s">
        <v>41</v>
      </c>
      <c r="R198" s="1" t="s">
        <v>504</v>
      </c>
      <c r="S198" s="2" t="s">
        <v>505</v>
      </c>
      <c r="T198" s="1" t="s">
        <v>506</v>
      </c>
      <c r="U198" s="1" t="s">
        <v>507</v>
      </c>
      <c r="V198" s="1" t="s">
        <v>508</v>
      </c>
      <c r="W198" s="1" t="s">
        <v>509</v>
      </c>
      <c r="X198" s="1" t="s">
        <v>510</v>
      </c>
      <c r="Y198" s="1" t="s">
        <v>511</v>
      </c>
      <c r="Z198" s="1" t="s">
        <v>498</v>
      </c>
      <c r="AA198" s="1" t="s">
        <v>512</v>
      </c>
    </row>
    <row r="199" spans="1:27" ht="12.75" x14ac:dyDescent="0.2">
      <c r="A199" s="1" t="s">
        <v>498</v>
      </c>
      <c r="B199" s="1" t="s">
        <v>535</v>
      </c>
      <c r="C199" s="1" t="s">
        <v>536</v>
      </c>
      <c r="D199" s="1" t="s">
        <v>536</v>
      </c>
      <c r="E199" s="1" t="s">
        <v>499</v>
      </c>
      <c r="F199" s="1">
        <v>1209</v>
      </c>
      <c r="G199" s="3">
        <v>638441105420</v>
      </c>
      <c r="H199" s="1">
        <v>8.5</v>
      </c>
      <c r="I199" s="1">
        <v>23.75</v>
      </c>
      <c r="J199" s="1">
        <v>4.5</v>
      </c>
      <c r="K199" s="1">
        <v>8.25</v>
      </c>
      <c r="L199" s="2" t="s">
        <v>500</v>
      </c>
      <c r="M199" s="2" t="s">
        <v>501</v>
      </c>
      <c r="N199" s="2" t="s">
        <v>502</v>
      </c>
      <c r="O199" s="1" t="s">
        <v>503</v>
      </c>
      <c r="P199" s="1" t="s">
        <v>41</v>
      </c>
      <c r="R199" s="1" t="s">
        <v>504</v>
      </c>
      <c r="S199" s="2" t="s">
        <v>505</v>
      </c>
      <c r="T199" s="1" t="s">
        <v>506</v>
      </c>
      <c r="U199" s="1" t="s">
        <v>507</v>
      </c>
      <c r="V199" s="1" t="s">
        <v>508</v>
      </c>
      <c r="W199" s="1" t="s">
        <v>509</v>
      </c>
      <c r="X199" s="1" t="s">
        <v>510</v>
      </c>
      <c r="Y199" s="1" t="s">
        <v>511</v>
      </c>
      <c r="Z199" s="1" t="s">
        <v>498</v>
      </c>
      <c r="AA199" s="1" t="s">
        <v>512</v>
      </c>
    </row>
    <row r="200" spans="1:27" ht="12.75" x14ac:dyDescent="0.2">
      <c r="A200" s="1" t="s">
        <v>498</v>
      </c>
      <c r="B200" s="1" t="s">
        <v>521</v>
      </c>
      <c r="C200" s="1" t="s">
        <v>522</v>
      </c>
      <c r="D200" s="1" t="s">
        <v>522</v>
      </c>
      <c r="E200" s="1" t="s">
        <v>499</v>
      </c>
      <c r="F200" s="1">
        <v>1116</v>
      </c>
      <c r="G200" s="3">
        <v>638441105437</v>
      </c>
      <c r="H200" s="1">
        <v>8.5</v>
      </c>
      <c r="I200" s="1">
        <v>23.75</v>
      </c>
      <c r="J200" s="1">
        <v>4.5</v>
      </c>
      <c r="K200" s="1">
        <v>8.25</v>
      </c>
      <c r="L200" s="2" t="s">
        <v>500</v>
      </c>
      <c r="M200" s="2" t="s">
        <v>501</v>
      </c>
      <c r="N200" s="2" t="s">
        <v>502</v>
      </c>
      <c r="O200" s="1" t="s">
        <v>503</v>
      </c>
      <c r="P200" s="1" t="s">
        <v>41</v>
      </c>
      <c r="R200" s="1" t="s">
        <v>504</v>
      </c>
      <c r="S200" s="2" t="s">
        <v>505</v>
      </c>
      <c r="T200" s="1" t="s">
        <v>506</v>
      </c>
      <c r="U200" s="1" t="s">
        <v>507</v>
      </c>
      <c r="V200" s="1" t="s">
        <v>508</v>
      </c>
      <c r="W200" s="1" t="s">
        <v>509</v>
      </c>
      <c r="X200" s="1" t="s">
        <v>510</v>
      </c>
      <c r="Y200" s="1" t="s">
        <v>511</v>
      </c>
      <c r="Z200" s="1" t="s">
        <v>498</v>
      </c>
      <c r="AA200" s="1" t="s">
        <v>512</v>
      </c>
    </row>
    <row r="201" spans="1:27" ht="12.75" x14ac:dyDescent="0.2">
      <c r="A201" s="1" t="s">
        <v>498</v>
      </c>
      <c r="B201" s="1" t="s">
        <v>553</v>
      </c>
      <c r="C201" s="1" t="s">
        <v>554</v>
      </c>
      <c r="D201" s="1" t="s">
        <v>554</v>
      </c>
      <c r="E201" s="1" t="s">
        <v>499</v>
      </c>
      <c r="F201" s="1">
        <v>1295</v>
      </c>
      <c r="G201" s="3">
        <v>638441105451</v>
      </c>
      <c r="H201" s="1">
        <v>8.5</v>
      </c>
      <c r="I201" s="1">
        <v>23.75</v>
      </c>
      <c r="J201" s="1">
        <v>4.5</v>
      </c>
      <c r="K201" s="1">
        <v>8.25</v>
      </c>
      <c r="L201" s="2" t="s">
        <v>500</v>
      </c>
      <c r="M201" s="2" t="s">
        <v>501</v>
      </c>
      <c r="N201" s="2" t="s">
        <v>502</v>
      </c>
      <c r="O201" s="1" t="s">
        <v>503</v>
      </c>
      <c r="P201" s="1" t="s">
        <v>41</v>
      </c>
      <c r="R201" s="1" t="s">
        <v>504</v>
      </c>
      <c r="S201" s="2" t="s">
        <v>505</v>
      </c>
      <c r="T201" s="1" t="s">
        <v>506</v>
      </c>
      <c r="U201" s="1" t="s">
        <v>507</v>
      </c>
      <c r="V201" s="1" t="s">
        <v>508</v>
      </c>
      <c r="W201" s="1" t="s">
        <v>509</v>
      </c>
      <c r="X201" s="1" t="s">
        <v>510</v>
      </c>
      <c r="Y201" s="1" t="s">
        <v>511</v>
      </c>
      <c r="Z201" s="1" t="s">
        <v>498</v>
      </c>
      <c r="AA201" s="1" t="s">
        <v>512</v>
      </c>
    </row>
    <row r="202" spans="1:27" ht="12.75" x14ac:dyDescent="0.2">
      <c r="A202" s="1" t="s">
        <v>498</v>
      </c>
      <c r="B202" s="1" t="s">
        <v>555</v>
      </c>
      <c r="C202" s="1" t="s">
        <v>556</v>
      </c>
      <c r="D202" s="1" t="s">
        <v>556</v>
      </c>
      <c r="E202" s="1" t="s">
        <v>499</v>
      </c>
      <c r="F202" s="1">
        <v>1295</v>
      </c>
      <c r="G202" s="3">
        <v>638441105345</v>
      </c>
      <c r="H202" s="1">
        <v>8.5</v>
      </c>
      <c r="I202" s="1">
        <v>23.75</v>
      </c>
      <c r="J202" s="1">
        <v>4.5</v>
      </c>
      <c r="K202" s="1">
        <v>8.25</v>
      </c>
      <c r="L202" s="2" t="s">
        <v>500</v>
      </c>
      <c r="M202" s="2" t="s">
        <v>501</v>
      </c>
      <c r="N202" s="2" t="s">
        <v>502</v>
      </c>
      <c r="O202" s="1" t="s">
        <v>503</v>
      </c>
      <c r="P202" s="1" t="s">
        <v>41</v>
      </c>
      <c r="R202" s="1" t="s">
        <v>504</v>
      </c>
      <c r="S202" s="2" t="s">
        <v>505</v>
      </c>
      <c r="T202" s="1" t="s">
        <v>506</v>
      </c>
      <c r="U202" s="1" t="s">
        <v>507</v>
      </c>
      <c r="V202" s="1" t="s">
        <v>508</v>
      </c>
      <c r="W202" s="1" t="s">
        <v>509</v>
      </c>
      <c r="X202" s="1" t="s">
        <v>510</v>
      </c>
      <c r="Y202" s="1" t="s">
        <v>511</v>
      </c>
      <c r="Z202" s="1" t="s">
        <v>498</v>
      </c>
      <c r="AA202" s="1" t="s">
        <v>512</v>
      </c>
    </row>
    <row r="203" spans="1:27" ht="12.75" x14ac:dyDescent="0.2">
      <c r="A203" s="1" t="s">
        <v>498</v>
      </c>
      <c r="B203" s="1" t="s">
        <v>537</v>
      </c>
      <c r="C203" s="1" t="s">
        <v>538</v>
      </c>
      <c r="D203" s="1" t="s">
        <v>538</v>
      </c>
      <c r="E203" s="1" t="s">
        <v>499</v>
      </c>
      <c r="F203" s="1">
        <v>1209</v>
      </c>
      <c r="G203" s="3">
        <v>638441105468</v>
      </c>
      <c r="H203" s="1">
        <v>8.5</v>
      </c>
      <c r="I203" s="1">
        <v>23.75</v>
      </c>
      <c r="J203" s="1">
        <v>4.5</v>
      </c>
      <c r="K203" s="1">
        <v>8.25</v>
      </c>
      <c r="L203" s="2" t="s">
        <v>500</v>
      </c>
      <c r="M203" s="2" t="s">
        <v>501</v>
      </c>
      <c r="N203" s="2" t="s">
        <v>502</v>
      </c>
      <c r="O203" s="1" t="s">
        <v>503</v>
      </c>
      <c r="P203" s="1" t="s">
        <v>41</v>
      </c>
      <c r="R203" s="1" t="s">
        <v>504</v>
      </c>
      <c r="S203" s="2" t="s">
        <v>505</v>
      </c>
      <c r="T203" s="1" t="s">
        <v>506</v>
      </c>
      <c r="U203" s="1" t="s">
        <v>507</v>
      </c>
      <c r="V203" s="1" t="s">
        <v>508</v>
      </c>
      <c r="W203" s="1" t="s">
        <v>509</v>
      </c>
      <c r="X203" s="1" t="s">
        <v>510</v>
      </c>
      <c r="Y203" s="1" t="s">
        <v>511</v>
      </c>
      <c r="Z203" s="1" t="s">
        <v>498</v>
      </c>
      <c r="AA203" s="1" t="s">
        <v>512</v>
      </c>
    </row>
    <row r="204" spans="1:27" ht="12.75" x14ac:dyDescent="0.2">
      <c r="A204" s="1" t="s">
        <v>498</v>
      </c>
      <c r="B204" s="1" t="s">
        <v>539</v>
      </c>
      <c r="C204" s="1" t="s">
        <v>540</v>
      </c>
      <c r="D204" s="1" t="s">
        <v>540</v>
      </c>
      <c r="E204" s="1" t="s">
        <v>499</v>
      </c>
      <c r="F204" s="1">
        <v>1209</v>
      </c>
      <c r="G204" s="3">
        <v>638441105475</v>
      </c>
      <c r="H204" s="1">
        <v>8.5</v>
      </c>
      <c r="I204" s="1">
        <v>23.75</v>
      </c>
      <c r="J204" s="1">
        <v>4.5</v>
      </c>
      <c r="K204" s="1">
        <v>8.25</v>
      </c>
      <c r="L204" s="2" t="s">
        <v>500</v>
      </c>
      <c r="M204" s="2" t="s">
        <v>501</v>
      </c>
      <c r="N204" s="2" t="s">
        <v>502</v>
      </c>
      <c r="O204" s="1" t="s">
        <v>503</v>
      </c>
      <c r="P204" s="1" t="s">
        <v>41</v>
      </c>
      <c r="R204" s="1" t="s">
        <v>504</v>
      </c>
      <c r="S204" s="2" t="s">
        <v>505</v>
      </c>
      <c r="T204" s="1" t="s">
        <v>506</v>
      </c>
      <c r="U204" s="1" t="s">
        <v>507</v>
      </c>
      <c r="V204" s="1" t="s">
        <v>508</v>
      </c>
      <c r="W204" s="1" t="s">
        <v>509</v>
      </c>
      <c r="X204" s="1" t="s">
        <v>510</v>
      </c>
      <c r="Y204" s="1" t="s">
        <v>511</v>
      </c>
      <c r="Z204" s="1" t="s">
        <v>498</v>
      </c>
      <c r="AA204" s="1" t="s">
        <v>512</v>
      </c>
    </row>
    <row r="205" spans="1:27" ht="12.75" x14ac:dyDescent="0.2">
      <c r="A205" s="1" t="s">
        <v>498</v>
      </c>
      <c r="B205" s="1" t="s">
        <v>557</v>
      </c>
      <c r="C205" s="1" t="s">
        <v>558</v>
      </c>
      <c r="D205" s="1" t="s">
        <v>558</v>
      </c>
      <c r="E205" s="1" t="s">
        <v>499</v>
      </c>
      <c r="F205" s="1">
        <v>1295</v>
      </c>
      <c r="G205" s="3">
        <v>638441105482</v>
      </c>
      <c r="H205" s="1">
        <v>8.5</v>
      </c>
      <c r="I205" s="1">
        <v>23.75</v>
      </c>
      <c r="J205" s="1">
        <v>4.5</v>
      </c>
      <c r="K205" s="1">
        <v>8.25</v>
      </c>
      <c r="L205" s="2" t="s">
        <v>500</v>
      </c>
      <c r="M205" s="2" t="s">
        <v>501</v>
      </c>
      <c r="N205" s="2" t="s">
        <v>502</v>
      </c>
      <c r="O205" s="1" t="s">
        <v>503</v>
      </c>
      <c r="P205" s="1" t="s">
        <v>41</v>
      </c>
      <c r="R205" s="1" t="s">
        <v>504</v>
      </c>
      <c r="S205" s="2" t="s">
        <v>505</v>
      </c>
      <c r="T205" s="1" t="s">
        <v>506</v>
      </c>
      <c r="U205" s="1" t="s">
        <v>507</v>
      </c>
      <c r="V205" s="1" t="s">
        <v>508</v>
      </c>
      <c r="W205" s="1" t="s">
        <v>509</v>
      </c>
      <c r="X205" s="1" t="s">
        <v>510</v>
      </c>
      <c r="Y205" s="1" t="s">
        <v>511</v>
      </c>
      <c r="Z205" s="1" t="s">
        <v>498</v>
      </c>
      <c r="AA205" s="1" t="s">
        <v>512</v>
      </c>
    </row>
    <row r="206" spans="1:27" ht="12.75" x14ac:dyDescent="0.2">
      <c r="A206" s="1" t="s">
        <v>498</v>
      </c>
      <c r="B206" s="1" t="s">
        <v>517</v>
      </c>
      <c r="C206" s="1" t="s">
        <v>518</v>
      </c>
      <c r="D206" s="1" t="s">
        <v>518</v>
      </c>
      <c r="E206" s="1" t="s">
        <v>499</v>
      </c>
      <c r="F206" s="1">
        <v>1082</v>
      </c>
      <c r="G206" s="3">
        <v>638441245270</v>
      </c>
      <c r="H206" s="1">
        <v>8.5</v>
      </c>
      <c r="I206" s="1">
        <v>23.75</v>
      </c>
      <c r="J206" s="1">
        <v>4.5</v>
      </c>
      <c r="K206" s="1">
        <v>8.25</v>
      </c>
      <c r="L206" s="2" t="s">
        <v>500</v>
      </c>
      <c r="M206" s="2" t="s">
        <v>501</v>
      </c>
      <c r="N206" s="2" t="s">
        <v>502</v>
      </c>
      <c r="O206" s="1" t="s">
        <v>503</v>
      </c>
      <c r="P206" s="1" t="s">
        <v>41</v>
      </c>
      <c r="R206" s="1" t="s">
        <v>504</v>
      </c>
      <c r="S206" s="2" t="s">
        <v>505</v>
      </c>
      <c r="T206" s="1" t="s">
        <v>506</v>
      </c>
      <c r="U206" s="1" t="s">
        <v>507</v>
      </c>
      <c r="V206" s="1" t="s">
        <v>508</v>
      </c>
      <c r="W206" s="1" t="s">
        <v>509</v>
      </c>
      <c r="X206" s="1" t="s">
        <v>510</v>
      </c>
      <c r="Y206" s="1" t="s">
        <v>511</v>
      </c>
      <c r="Z206" s="1" t="s">
        <v>498</v>
      </c>
      <c r="AA206" s="1" t="s">
        <v>512</v>
      </c>
    </row>
    <row r="207" spans="1:27" ht="12.75" x14ac:dyDescent="0.2">
      <c r="A207" s="1" t="s">
        <v>498</v>
      </c>
      <c r="B207" s="1" t="s">
        <v>525</v>
      </c>
      <c r="C207" s="1" t="s">
        <v>526</v>
      </c>
      <c r="D207" s="1" t="s">
        <v>526</v>
      </c>
      <c r="E207" s="1" t="s">
        <v>499</v>
      </c>
      <c r="F207" s="1">
        <v>1178</v>
      </c>
      <c r="G207" s="3">
        <v>638441105505</v>
      </c>
      <c r="H207" s="1">
        <v>8.5</v>
      </c>
      <c r="I207" s="1">
        <v>23.75</v>
      </c>
      <c r="J207" s="1">
        <v>4.5</v>
      </c>
      <c r="K207" s="1">
        <v>8.25</v>
      </c>
      <c r="L207" s="2" t="s">
        <v>500</v>
      </c>
      <c r="M207" s="2" t="s">
        <v>501</v>
      </c>
      <c r="N207" s="2" t="s">
        <v>502</v>
      </c>
      <c r="O207" s="1" t="s">
        <v>503</v>
      </c>
      <c r="P207" s="1" t="s">
        <v>41</v>
      </c>
      <c r="R207" s="1" t="s">
        <v>504</v>
      </c>
      <c r="S207" s="2" t="s">
        <v>505</v>
      </c>
      <c r="T207" s="1" t="s">
        <v>506</v>
      </c>
      <c r="U207" s="1" t="s">
        <v>507</v>
      </c>
      <c r="V207" s="1" t="s">
        <v>508</v>
      </c>
      <c r="W207" s="1" t="s">
        <v>509</v>
      </c>
      <c r="X207" s="1" t="s">
        <v>510</v>
      </c>
      <c r="Y207" s="1" t="s">
        <v>511</v>
      </c>
      <c r="Z207" s="1" t="s">
        <v>498</v>
      </c>
      <c r="AA207" s="1" t="s">
        <v>512</v>
      </c>
    </row>
    <row r="208" spans="1:27" ht="12.75" x14ac:dyDescent="0.2">
      <c r="A208" s="1" t="s">
        <v>498</v>
      </c>
      <c r="B208" s="1" t="s">
        <v>541</v>
      </c>
      <c r="C208" s="1" t="s">
        <v>542</v>
      </c>
      <c r="D208" s="1" t="s">
        <v>542</v>
      </c>
      <c r="E208" s="1" t="s">
        <v>499</v>
      </c>
      <c r="F208" s="1">
        <v>1209</v>
      </c>
      <c r="G208" s="3">
        <v>638441105529</v>
      </c>
      <c r="H208" s="1">
        <v>8.5</v>
      </c>
      <c r="I208" s="1">
        <v>23.75</v>
      </c>
      <c r="J208" s="1">
        <v>4.5</v>
      </c>
      <c r="K208" s="1">
        <v>8.25</v>
      </c>
      <c r="L208" s="2" t="s">
        <v>500</v>
      </c>
      <c r="M208" s="2" t="s">
        <v>501</v>
      </c>
      <c r="N208" s="2" t="s">
        <v>502</v>
      </c>
      <c r="O208" s="1" t="s">
        <v>503</v>
      </c>
      <c r="P208" s="1" t="s">
        <v>41</v>
      </c>
      <c r="R208" s="1" t="s">
        <v>504</v>
      </c>
      <c r="S208" s="2" t="s">
        <v>505</v>
      </c>
      <c r="T208" s="1" t="s">
        <v>506</v>
      </c>
      <c r="U208" s="1" t="s">
        <v>507</v>
      </c>
      <c r="V208" s="1" t="s">
        <v>508</v>
      </c>
      <c r="W208" s="1" t="s">
        <v>509</v>
      </c>
      <c r="X208" s="1" t="s">
        <v>510</v>
      </c>
      <c r="Y208" s="1" t="s">
        <v>511</v>
      </c>
      <c r="Z208" s="1" t="s">
        <v>498</v>
      </c>
      <c r="AA208" s="1" t="s">
        <v>512</v>
      </c>
    </row>
    <row r="209" spans="1:27" ht="12.75" x14ac:dyDescent="0.2">
      <c r="A209" s="1" t="s">
        <v>498</v>
      </c>
      <c r="B209" s="1" t="s">
        <v>513</v>
      </c>
      <c r="C209" s="1" t="s">
        <v>514</v>
      </c>
      <c r="D209" s="1" t="s">
        <v>514</v>
      </c>
      <c r="E209" s="1" t="s">
        <v>499</v>
      </c>
      <c r="F209" s="1">
        <v>1209</v>
      </c>
      <c r="G209" s="3">
        <v>638441400815</v>
      </c>
      <c r="H209" s="1">
        <v>8.5</v>
      </c>
      <c r="I209" s="1">
        <v>23.75</v>
      </c>
      <c r="J209" s="1">
        <v>4.5</v>
      </c>
      <c r="K209" s="1">
        <v>8.25</v>
      </c>
      <c r="L209" s="2" t="s">
        <v>500</v>
      </c>
      <c r="M209" s="2" t="s">
        <v>501</v>
      </c>
      <c r="N209" s="2" t="s">
        <v>502</v>
      </c>
      <c r="O209" s="1" t="s">
        <v>503</v>
      </c>
      <c r="P209" s="1" t="s">
        <v>41</v>
      </c>
      <c r="R209" s="1" t="s">
        <v>504</v>
      </c>
      <c r="S209" s="2" t="s">
        <v>505</v>
      </c>
      <c r="T209" s="1" t="s">
        <v>506</v>
      </c>
      <c r="U209" s="1" t="s">
        <v>507</v>
      </c>
      <c r="V209" s="1" t="s">
        <v>508</v>
      </c>
      <c r="W209" s="1" t="s">
        <v>509</v>
      </c>
      <c r="X209" s="1" t="s">
        <v>510</v>
      </c>
      <c r="Y209" s="1" t="s">
        <v>511</v>
      </c>
      <c r="Z209" s="1" t="s">
        <v>498</v>
      </c>
      <c r="AA209" s="1" t="s">
        <v>512</v>
      </c>
    </row>
    <row r="210" spans="1:27" ht="12.75" x14ac:dyDescent="0.2">
      <c r="A210" s="1" t="s">
        <v>559</v>
      </c>
      <c r="B210" s="1" t="s">
        <v>559</v>
      </c>
      <c r="C210" s="1" t="s">
        <v>559</v>
      </c>
      <c r="D210" s="1" t="s">
        <v>559</v>
      </c>
      <c r="E210" s="1" t="s">
        <v>560</v>
      </c>
      <c r="F210" s="1">
        <v>1020</v>
      </c>
      <c r="G210" s="3">
        <v>638441125541</v>
      </c>
      <c r="H210" s="1">
        <v>7.5</v>
      </c>
      <c r="I210" s="1">
        <v>28.5</v>
      </c>
      <c r="J210" s="1">
        <v>5.25</v>
      </c>
      <c r="K210" s="1">
        <v>9.1</v>
      </c>
      <c r="L210" s="2" t="s">
        <v>561</v>
      </c>
      <c r="M210" s="2" t="s">
        <v>562</v>
      </c>
      <c r="N210" s="2" t="s">
        <v>563</v>
      </c>
      <c r="O210" s="1" t="s">
        <v>503</v>
      </c>
      <c r="P210" s="1" t="s">
        <v>41</v>
      </c>
      <c r="R210" s="1" t="s">
        <v>504</v>
      </c>
      <c r="S210" s="2" t="s">
        <v>505</v>
      </c>
      <c r="T210" s="1" t="s">
        <v>506</v>
      </c>
      <c r="U210" s="1" t="s">
        <v>507</v>
      </c>
      <c r="V210" s="1" t="s">
        <v>508</v>
      </c>
      <c r="W210" s="1" t="s">
        <v>564</v>
      </c>
      <c r="X210" s="1" t="s">
        <v>510</v>
      </c>
      <c r="Y210" s="1" t="s">
        <v>511</v>
      </c>
      <c r="Z210" s="1" t="s">
        <v>559</v>
      </c>
      <c r="AA210" s="1" t="s">
        <v>512</v>
      </c>
    </row>
    <row r="211" spans="1:27" ht="12.75" x14ac:dyDescent="0.2">
      <c r="A211" s="1" t="s">
        <v>559</v>
      </c>
      <c r="B211" s="1" t="s">
        <v>559</v>
      </c>
      <c r="C211" s="1" t="s">
        <v>559</v>
      </c>
      <c r="D211" s="1" t="s">
        <v>559</v>
      </c>
      <c r="E211" s="1" t="s">
        <v>560</v>
      </c>
      <c r="F211" s="1">
        <v>1020</v>
      </c>
      <c r="G211" s="3">
        <v>638441125541</v>
      </c>
      <c r="H211" s="1">
        <v>7.5</v>
      </c>
      <c r="I211" s="1">
        <v>28.5</v>
      </c>
      <c r="J211" s="1">
        <v>5.25</v>
      </c>
      <c r="K211" s="1">
        <v>9.1</v>
      </c>
      <c r="L211" s="2" t="s">
        <v>561</v>
      </c>
      <c r="M211" s="2" t="s">
        <v>562</v>
      </c>
      <c r="N211" s="2" t="s">
        <v>563</v>
      </c>
      <c r="O211" s="1" t="s">
        <v>503</v>
      </c>
      <c r="P211" s="1" t="s">
        <v>41</v>
      </c>
      <c r="R211" s="1" t="s">
        <v>504</v>
      </c>
      <c r="S211" s="2" t="s">
        <v>505</v>
      </c>
      <c r="T211" s="1" t="s">
        <v>506</v>
      </c>
      <c r="U211" s="1" t="s">
        <v>507</v>
      </c>
      <c r="V211" s="1" t="s">
        <v>508</v>
      </c>
      <c r="W211" s="1" t="s">
        <v>564</v>
      </c>
      <c r="X211" s="1" t="s">
        <v>510</v>
      </c>
      <c r="Y211" s="1" t="s">
        <v>511</v>
      </c>
      <c r="Z211" s="1" t="s">
        <v>559</v>
      </c>
      <c r="AA211" s="1" t="s">
        <v>512</v>
      </c>
    </row>
    <row r="212" spans="1:27" ht="12.75" x14ac:dyDescent="0.2">
      <c r="A212" s="1" t="s">
        <v>559</v>
      </c>
      <c r="B212" s="1" t="s">
        <v>575</v>
      </c>
      <c r="C212" s="1" t="s">
        <v>576</v>
      </c>
      <c r="D212" s="1" t="s">
        <v>576</v>
      </c>
      <c r="E212" s="1" t="s">
        <v>560</v>
      </c>
      <c r="F212" s="1">
        <v>1246</v>
      </c>
      <c r="G212" s="3">
        <v>638441019017</v>
      </c>
      <c r="H212" s="1">
        <v>7.5</v>
      </c>
      <c r="I212" s="1">
        <v>28.5</v>
      </c>
      <c r="J212" s="1">
        <v>5.25</v>
      </c>
      <c r="K212" s="1">
        <v>9.1</v>
      </c>
      <c r="L212" s="2" t="s">
        <v>561</v>
      </c>
      <c r="M212" s="2" t="s">
        <v>562</v>
      </c>
      <c r="N212" s="2" t="s">
        <v>563</v>
      </c>
      <c r="O212" s="1" t="s">
        <v>503</v>
      </c>
      <c r="P212" s="1" t="s">
        <v>41</v>
      </c>
      <c r="R212" s="1" t="s">
        <v>504</v>
      </c>
      <c r="S212" s="2" t="s">
        <v>505</v>
      </c>
      <c r="T212" s="1" t="s">
        <v>506</v>
      </c>
      <c r="U212" s="1" t="s">
        <v>507</v>
      </c>
      <c r="V212" s="1" t="s">
        <v>508</v>
      </c>
      <c r="W212" s="1" t="s">
        <v>564</v>
      </c>
      <c r="X212" s="1" t="s">
        <v>510</v>
      </c>
      <c r="Y212" s="1" t="s">
        <v>511</v>
      </c>
      <c r="Z212" s="1" t="s">
        <v>559</v>
      </c>
      <c r="AA212" s="1" t="s">
        <v>512</v>
      </c>
    </row>
    <row r="213" spans="1:27" ht="12.75" x14ac:dyDescent="0.2">
      <c r="A213" s="1" t="s">
        <v>559</v>
      </c>
      <c r="B213" s="1" t="s">
        <v>577</v>
      </c>
      <c r="C213" s="1" t="s">
        <v>578</v>
      </c>
      <c r="D213" s="1" t="s">
        <v>578</v>
      </c>
      <c r="E213" s="1" t="s">
        <v>560</v>
      </c>
      <c r="F213" s="1">
        <v>1246</v>
      </c>
      <c r="G213" s="3">
        <v>638441129501</v>
      </c>
      <c r="H213" s="1">
        <v>7.5</v>
      </c>
      <c r="I213" s="1">
        <v>28.5</v>
      </c>
      <c r="J213" s="1">
        <v>5.25</v>
      </c>
      <c r="K213" s="1">
        <v>9.1</v>
      </c>
      <c r="L213" s="2" t="s">
        <v>561</v>
      </c>
      <c r="M213" s="2" t="s">
        <v>562</v>
      </c>
      <c r="N213" s="2" t="s">
        <v>563</v>
      </c>
      <c r="O213" s="1" t="s">
        <v>503</v>
      </c>
      <c r="P213" s="1" t="s">
        <v>41</v>
      </c>
      <c r="R213" s="1" t="s">
        <v>504</v>
      </c>
      <c r="S213" s="2" t="s">
        <v>505</v>
      </c>
      <c r="T213" s="1" t="s">
        <v>506</v>
      </c>
      <c r="U213" s="1" t="s">
        <v>507</v>
      </c>
      <c r="V213" s="1" t="s">
        <v>508</v>
      </c>
      <c r="W213" s="1" t="s">
        <v>564</v>
      </c>
      <c r="X213" s="1" t="s">
        <v>510</v>
      </c>
      <c r="Y213" s="1" t="s">
        <v>511</v>
      </c>
      <c r="Z213" s="1" t="s">
        <v>559</v>
      </c>
      <c r="AA213" s="1" t="s">
        <v>512</v>
      </c>
    </row>
    <row r="214" spans="1:27" ht="12.75" x14ac:dyDescent="0.2">
      <c r="A214" s="1" t="s">
        <v>559</v>
      </c>
      <c r="B214" s="1" t="s">
        <v>567</v>
      </c>
      <c r="C214" s="1" t="s">
        <v>568</v>
      </c>
      <c r="D214" s="1" t="s">
        <v>568</v>
      </c>
      <c r="E214" s="1" t="s">
        <v>560</v>
      </c>
      <c r="F214" s="1">
        <v>1153</v>
      </c>
      <c r="G214" s="3">
        <v>638441129532</v>
      </c>
      <c r="H214" s="1">
        <v>7.5</v>
      </c>
      <c r="I214" s="1">
        <v>28.5</v>
      </c>
      <c r="J214" s="1">
        <v>5.25</v>
      </c>
      <c r="K214" s="1">
        <v>9.1</v>
      </c>
      <c r="L214" s="2" t="s">
        <v>561</v>
      </c>
      <c r="M214" s="2" t="s">
        <v>562</v>
      </c>
      <c r="N214" s="2" t="s">
        <v>563</v>
      </c>
      <c r="O214" s="1" t="s">
        <v>503</v>
      </c>
      <c r="P214" s="1" t="s">
        <v>41</v>
      </c>
      <c r="R214" s="1" t="s">
        <v>504</v>
      </c>
      <c r="S214" s="2" t="s">
        <v>505</v>
      </c>
      <c r="T214" s="1" t="s">
        <v>506</v>
      </c>
      <c r="U214" s="1" t="s">
        <v>507</v>
      </c>
      <c r="V214" s="1" t="s">
        <v>508</v>
      </c>
      <c r="W214" s="1" t="s">
        <v>564</v>
      </c>
      <c r="X214" s="1" t="s">
        <v>510</v>
      </c>
      <c r="Y214" s="1" t="s">
        <v>511</v>
      </c>
      <c r="Z214" s="1" t="s">
        <v>559</v>
      </c>
      <c r="AA214" s="1" t="s">
        <v>512</v>
      </c>
    </row>
    <row r="215" spans="1:27" ht="12.75" x14ac:dyDescent="0.2">
      <c r="A215" s="1" t="s">
        <v>559</v>
      </c>
      <c r="B215" s="1" t="s">
        <v>565</v>
      </c>
      <c r="C215" s="1" t="s">
        <v>566</v>
      </c>
      <c r="D215" s="1" t="s">
        <v>566</v>
      </c>
      <c r="E215" s="1" t="s">
        <v>560</v>
      </c>
      <c r="F215" s="1">
        <v>1119</v>
      </c>
      <c r="G215" s="3">
        <v>638441129549</v>
      </c>
      <c r="H215" s="1">
        <v>7.5</v>
      </c>
      <c r="I215" s="1">
        <v>28.5</v>
      </c>
      <c r="J215" s="1">
        <v>5.25</v>
      </c>
      <c r="K215" s="1">
        <v>9.1</v>
      </c>
      <c r="L215" s="2" t="s">
        <v>561</v>
      </c>
      <c r="M215" s="2" t="s">
        <v>562</v>
      </c>
      <c r="N215" s="2" t="s">
        <v>563</v>
      </c>
      <c r="O215" s="1" t="s">
        <v>503</v>
      </c>
      <c r="P215" s="1" t="s">
        <v>41</v>
      </c>
      <c r="R215" s="1" t="s">
        <v>504</v>
      </c>
      <c r="S215" s="2" t="s">
        <v>505</v>
      </c>
      <c r="T215" s="1" t="s">
        <v>506</v>
      </c>
      <c r="U215" s="1" t="s">
        <v>507</v>
      </c>
      <c r="V215" s="1" t="s">
        <v>508</v>
      </c>
      <c r="W215" s="1" t="s">
        <v>564</v>
      </c>
      <c r="X215" s="1" t="s">
        <v>510</v>
      </c>
      <c r="Y215" s="1" t="s">
        <v>511</v>
      </c>
      <c r="Z215" s="1" t="s">
        <v>559</v>
      </c>
      <c r="AA215" s="1" t="s">
        <v>512</v>
      </c>
    </row>
    <row r="216" spans="1:27" ht="12.75" x14ac:dyDescent="0.2">
      <c r="A216" s="1" t="s">
        <v>559</v>
      </c>
      <c r="B216" s="1" t="s">
        <v>591</v>
      </c>
      <c r="C216" s="1" t="s">
        <v>592</v>
      </c>
      <c r="D216" s="1" t="s">
        <v>592</v>
      </c>
      <c r="E216" s="1" t="s">
        <v>560</v>
      </c>
      <c r="F216" s="1">
        <v>1332</v>
      </c>
      <c r="G216" s="3">
        <v>638441168388</v>
      </c>
      <c r="H216" s="1">
        <v>7.5</v>
      </c>
      <c r="I216" s="1">
        <v>28.5</v>
      </c>
      <c r="J216" s="1">
        <v>5.25</v>
      </c>
      <c r="K216" s="1">
        <v>9.1</v>
      </c>
      <c r="L216" s="2" t="s">
        <v>561</v>
      </c>
      <c r="M216" s="2" t="s">
        <v>562</v>
      </c>
      <c r="N216" s="2" t="s">
        <v>563</v>
      </c>
      <c r="O216" s="1" t="s">
        <v>503</v>
      </c>
      <c r="P216" s="1" t="s">
        <v>41</v>
      </c>
      <c r="R216" s="1" t="s">
        <v>504</v>
      </c>
      <c r="S216" s="2" t="s">
        <v>505</v>
      </c>
      <c r="T216" s="1" t="s">
        <v>506</v>
      </c>
      <c r="U216" s="1" t="s">
        <v>507</v>
      </c>
      <c r="V216" s="1" t="s">
        <v>508</v>
      </c>
      <c r="W216" s="1" t="s">
        <v>564</v>
      </c>
      <c r="X216" s="1" t="s">
        <v>510</v>
      </c>
      <c r="Y216" s="1" t="s">
        <v>511</v>
      </c>
      <c r="Z216" s="1" t="s">
        <v>559</v>
      </c>
      <c r="AA216" s="1" t="s">
        <v>512</v>
      </c>
    </row>
    <row r="217" spans="1:27" ht="12.75" x14ac:dyDescent="0.2">
      <c r="A217" s="1" t="s">
        <v>559</v>
      </c>
      <c r="B217" s="1" t="s">
        <v>593</v>
      </c>
      <c r="C217" s="1" t="s">
        <v>594</v>
      </c>
      <c r="D217" s="1" t="s">
        <v>594</v>
      </c>
      <c r="E217" s="1" t="s">
        <v>560</v>
      </c>
      <c r="F217" s="1">
        <v>1332</v>
      </c>
      <c r="G217" s="3">
        <v>638441129556</v>
      </c>
      <c r="H217" s="1">
        <v>7.5</v>
      </c>
      <c r="I217" s="1">
        <v>28.5</v>
      </c>
      <c r="J217" s="1">
        <v>5.25</v>
      </c>
      <c r="K217" s="1">
        <v>9.1</v>
      </c>
      <c r="L217" s="2" t="s">
        <v>561</v>
      </c>
      <c r="M217" s="2" t="s">
        <v>562</v>
      </c>
      <c r="N217" s="2" t="s">
        <v>563</v>
      </c>
      <c r="O217" s="1" t="s">
        <v>503</v>
      </c>
      <c r="P217" s="1" t="s">
        <v>41</v>
      </c>
      <c r="R217" s="1" t="s">
        <v>504</v>
      </c>
      <c r="S217" s="2" t="s">
        <v>505</v>
      </c>
      <c r="T217" s="1" t="s">
        <v>506</v>
      </c>
      <c r="U217" s="1" t="s">
        <v>507</v>
      </c>
      <c r="V217" s="1" t="s">
        <v>508</v>
      </c>
      <c r="W217" s="1" t="s">
        <v>564</v>
      </c>
      <c r="X217" s="1" t="s">
        <v>510</v>
      </c>
      <c r="Y217" s="1" t="s">
        <v>511</v>
      </c>
      <c r="Z217" s="1" t="s">
        <v>559</v>
      </c>
      <c r="AA217" s="1" t="s">
        <v>512</v>
      </c>
    </row>
    <row r="218" spans="1:27" ht="12.75" x14ac:dyDescent="0.2">
      <c r="A218" s="1" t="s">
        <v>559</v>
      </c>
      <c r="B218" s="1" t="s">
        <v>595</v>
      </c>
      <c r="C218" s="1" t="s">
        <v>596</v>
      </c>
      <c r="D218" s="1" t="s">
        <v>596</v>
      </c>
      <c r="E218" s="1" t="s">
        <v>560</v>
      </c>
      <c r="F218" s="1">
        <v>1332</v>
      </c>
      <c r="G218" s="3">
        <v>638441129563</v>
      </c>
      <c r="H218" s="1">
        <v>7.5</v>
      </c>
      <c r="I218" s="1">
        <v>28.5</v>
      </c>
      <c r="J218" s="1">
        <v>5.25</v>
      </c>
      <c r="K218" s="1">
        <v>9.1</v>
      </c>
      <c r="L218" s="2" t="s">
        <v>561</v>
      </c>
      <c r="M218" s="2" t="s">
        <v>562</v>
      </c>
      <c r="N218" s="2" t="s">
        <v>563</v>
      </c>
      <c r="O218" s="1" t="s">
        <v>503</v>
      </c>
      <c r="P218" s="1" t="s">
        <v>41</v>
      </c>
      <c r="R218" s="1" t="s">
        <v>504</v>
      </c>
      <c r="S218" s="2" t="s">
        <v>505</v>
      </c>
      <c r="T218" s="1" t="s">
        <v>506</v>
      </c>
      <c r="U218" s="1" t="s">
        <v>507</v>
      </c>
      <c r="V218" s="1" t="s">
        <v>508</v>
      </c>
      <c r="W218" s="1" t="s">
        <v>564</v>
      </c>
      <c r="X218" s="1" t="s">
        <v>510</v>
      </c>
      <c r="Y218" s="1" t="s">
        <v>511</v>
      </c>
      <c r="Z218" s="1" t="s">
        <v>559</v>
      </c>
      <c r="AA218" s="1" t="s">
        <v>512</v>
      </c>
    </row>
    <row r="219" spans="1:27" ht="12.75" x14ac:dyDescent="0.2">
      <c r="A219" s="1" t="s">
        <v>559</v>
      </c>
      <c r="B219" s="1" t="s">
        <v>579</v>
      </c>
      <c r="C219" s="1" t="s">
        <v>580</v>
      </c>
      <c r="D219" s="1" t="s">
        <v>580</v>
      </c>
      <c r="E219" s="1" t="s">
        <v>560</v>
      </c>
      <c r="F219" s="1">
        <v>1215</v>
      </c>
      <c r="G219" s="3">
        <v>638441138862</v>
      </c>
      <c r="H219" s="1">
        <v>7.5</v>
      </c>
      <c r="I219" s="1">
        <v>28.5</v>
      </c>
      <c r="J219" s="1">
        <v>5.25</v>
      </c>
      <c r="K219" s="1">
        <v>9.1</v>
      </c>
      <c r="L219" s="2" t="s">
        <v>561</v>
      </c>
      <c r="M219" s="2" t="s">
        <v>562</v>
      </c>
      <c r="N219" s="2" t="s">
        <v>563</v>
      </c>
      <c r="O219" s="1" t="s">
        <v>503</v>
      </c>
      <c r="P219" s="1" t="s">
        <v>41</v>
      </c>
      <c r="R219" s="1" t="s">
        <v>504</v>
      </c>
      <c r="S219" s="2" t="s">
        <v>505</v>
      </c>
      <c r="T219" s="1" t="s">
        <v>506</v>
      </c>
      <c r="U219" s="1" t="s">
        <v>507</v>
      </c>
      <c r="V219" s="1" t="s">
        <v>508</v>
      </c>
      <c r="W219" s="1" t="s">
        <v>564</v>
      </c>
      <c r="X219" s="1" t="s">
        <v>510</v>
      </c>
      <c r="Y219" s="1" t="s">
        <v>511</v>
      </c>
      <c r="Z219" s="1" t="s">
        <v>559</v>
      </c>
      <c r="AA219" s="1" t="s">
        <v>512</v>
      </c>
    </row>
    <row r="220" spans="1:27" ht="12.75" x14ac:dyDescent="0.2">
      <c r="A220" s="1" t="s">
        <v>559</v>
      </c>
      <c r="B220" s="1" t="s">
        <v>571</v>
      </c>
      <c r="C220" s="1" t="s">
        <v>572</v>
      </c>
      <c r="D220" s="1" t="s">
        <v>572</v>
      </c>
      <c r="E220" s="1" t="s">
        <v>560</v>
      </c>
      <c r="F220" s="1">
        <v>1215</v>
      </c>
      <c r="G220" s="3">
        <v>638441129570</v>
      </c>
      <c r="H220" s="1">
        <v>7.5</v>
      </c>
      <c r="I220" s="1">
        <v>28.5</v>
      </c>
      <c r="J220" s="1">
        <v>5.25</v>
      </c>
      <c r="K220" s="1">
        <v>9.1</v>
      </c>
      <c r="L220" s="2" t="s">
        <v>561</v>
      </c>
      <c r="M220" s="2" t="s">
        <v>562</v>
      </c>
      <c r="N220" s="2" t="s">
        <v>563</v>
      </c>
      <c r="O220" s="1" t="s">
        <v>503</v>
      </c>
      <c r="P220" s="1" t="s">
        <v>41</v>
      </c>
      <c r="R220" s="1" t="s">
        <v>504</v>
      </c>
      <c r="S220" s="2" t="s">
        <v>505</v>
      </c>
      <c r="T220" s="1" t="s">
        <v>506</v>
      </c>
      <c r="U220" s="1" t="s">
        <v>507</v>
      </c>
      <c r="V220" s="1" t="s">
        <v>508</v>
      </c>
      <c r="W220" s="1" t="s">
        <v>564</v>
      </c>
      <c r="X220" s="1" t="s">
        <v>510</v>
      </c>
      <c r="Y220" s="1" t="s">
        <v>511</v>
      </c>
      <c r="Z220" s="1" t="s">
        <v>559</v>
      </c>
      <c r="AA220" s="1" t="s">
        <v>512</v>
      </c>
    </row>
    <row r="221" spans="1:27" ht="12.75" x14ac:dyDescent="0.2">
      <c r="A221" s="1" t="s">
        <v>559</v>
      </c>
      <c r="B221" s="1" t="s">
        <v>581</v>
      </c>
      <c r="C221" s="1" t="s">
        <v>582</v>
      </c>
      <c r="D221" s="1" t="s">
        <v>582</v>
      </c>
      <c r="E221" s="1" t="s">
        <v>560</v>
      </c>
      <c r="F221" s="1">
        <v>1246</v>
      </c>
      <c r="G221" s="3">
        <v>638441129587</v>
      </c>
      <c r="H221" s="1">
        <v>7.5</v>
      </c>
      <c r="I221" s="1">
        <v>28.5</v>
      </c>
      <c r="J221" s="1">
        <v>5.25</v>
      </c>
      <c r="K221" s="1">
        <v>9.1</v>
      </c>
      <c r="L221" s="2" t="s">
        <v>561</v>
      </c>
      <c r="M221" s="2" t="s">
        <v>562</v>
      </c>
      <c r="N221" s="2" t="s">
        <v>563</v>
      </c>
      <c r="O221" s="1" t="s">
        <v>503</v>
      </c>
      <c r="P221" s="1" t="s">
        <v>41</v>
      </c>
      <c r="R221" s="1" t="s">
        <v>504</v>
      </c>
      <c r="S221" s="2" t="s">
        <v>505</v>
      </c>
      <c r="T221" s="1" t="s">
        <v>506</v>
      </c>
      <c r="U221" s="1" t="s">
        <v>507</v>
      </c>
      <c r="V221" s="1" t="s">
        <v>508</v>
      </c>
      <c r="W221" s="1" t="s">
        <v>564</v>
      </c>
      <c r="X221" s="1" t="s">
        <v>510</v>
      </c>
      <c r="Y221" s="1" t="s">
        <v>511</v>
      </c>
      <c r="Z221" s="1" t="s">
        <v>559</v>
      </c>
      <c r="AA221" s="1" t="s">
        <v>512</v>
      </c>
    </row>
    <row r="222" spans="1:27" ht="12.75" x14ac:dyDescent="0.2">
      <c r="A222" s="1" t="s">
        <v>559</v>
      </c>
      <c r="B222" s="1" t="s">
        <v>583</v>
      </c>
      <c r="C222" s="1" t="s">
        <v>584</v>
      </c>
      <c r="D222" s="1" t="s">
        <v>584</v>
      </c>
      <c r="E222" s="1" t="s">
        <v>560</v>
      </c>
      <c r="F222" s="1">
        <v>1246</v>
      </c>
      <c r="G222" s="3">
        <v>638441129594</v>
      </c>
      <c r="H222" s="1">
        <v>7.5</v>
      </c>
      <c r="I222" s="1">
        <v>28.5</v>
      </c>
      <c r="J222" s="1">
        <v>5.25</v>
      </c>
      <c r="K222" s="1">
        <v>9.1</v>
      </c>
      <c r="L222" s="2" t="s">
        <v>561</v>
      </c>
      <c r="M222" s="2" t="s">
        <v>562</v>
      </c>
      <c r="N222" s="2" t="s">
        <v>563</v>
      </c>
      <c r="O222" s="1" t="s">
        <v>503</v>
      </c>
      <c r="P222" s="1" t="s">
        <v>41</v>
      </c>
      <c r="R222" s="1" t="s">
        <v>504</v>
      </c>
      <c r="S222" s="2" t="s">
        <v>505</v>
      </c>
      <c r="T222" s="1" t="s">
        <v>506</v>
      </c>
      <c r="U222" s="1" t="s">
        <v>507</v>
      </c>
      <c r="V222" s="1" t="s">
        <v>508</v>
      </c>
      <c r="W222" s="1" t="s">
        <v>564</v>
      </c>
      <c r="X222" s="1" t="s">
        <v>510</v>
      </c>
      <c r="Y222" s="1" t="s">
        <v>511</v>
      </c>
      <c r="Z222" s="1" t="s">
        <v>559</v>
      </c>
      <c r="AA222" s="1" t="s">
        <v>512</v>
      </c>
    </row>
    <row r="223" spans="1:27" ht="12.75" x14ac:dyDescent="0.2">
      <c r="A223" s="1" t="s">
        <v>559</v>
      </c>
      <c r="B223" s="1" t="s">
        <v>569</v>
      </c>
      <c r="C223" s="1" t="s">
        <v>570</v>
      </c>
      <c r="D223" s="1" t="s">
        <v>570</v>
      </c>
      <c r="E223" s="1" t="s">
        <v>560</v>
      </c>
      <c r="F223" s="1">
        <v>1153</v>
      </c>
      <c r="G223" s="3">
        <v>638441129600</v>
      </c>
      <c r="H223" s="1">
        <v>7.5</v>
      </c>
      <c r="I223" s="1">
        <v>28.5</v>
      </c>
      <c r="J223" s="1">
        <v>5.25</v>
      </c>
      <c r="K223" s="1">
        <v>9.1</v>
      </c>
      <c r="L223" s="2" t="s">
        <v>561</v>
      </c>
      <c r="M223" s="2" t="s">
        <v>562</v>
      </c>
      <c r="N223" s="2" t="s">
        <v>563</v>
      </c>
      <c r="O223" s="1" t="s">
        <v>503</v>
      </c>
      <c r="P223" s="1" t="s">
        <v>41</v>
      </c>
      <c r="R223" s="1" t="s">
        <v>504</v>
      </c>
      <c r="S223" s="2" t="s">
        <v>505</v>
      </c>
      <c r="T223" s="1" t="s">
        <v>506</v>
      </c>
      <c r="U223" s="1" t="s">
        <v>507</v>
      </c>
      <c r="V223" s="1" t="s">
        <v>508</v>
      </c>
      <c r="W223" s="1" t="s">
        <v>564</v>
      </c>
      <c r="X223" s="1" t="s">
        <v>510</v>
      </c>
      <c r="Y223" s="1" t="s">
        <v>511</v>
      </c>
      <c r="Z223" s="1" t="s">
        <v>559</v>
      </c>
      <c r="AA223" s="1" t="s">
        <v>512</v>
      </c>
    </row>
    <row r="224" spans="1:27" ht="12.75" x14ac:dyDescent="0.2">
      <c r="A224" s="1" t="s">
        <v>559</v>
      </c>
      <c r="B224" s="1" t="s">
        <v>597</v>
      </c>
      <c r="C224" s="1" t="s">
        <v>598</v>
      </c>
      <c r="D224" s="1" t="s">
        <v>598</v>
      </c>
      <c r="E224" s="1" t="s">
        <v>560</v>
      </c>
      <c r="F224" s="1">
        <v>1332</v>
      </c>
      <c r="G224" s="3">
        <v>638441129624</v>
      </c>
      <c r="H224" s="1">
        <v>7.5</v>
      </c>
      <c r="I224" s="1">
        <v>28.5</v>
      </c>
      <c r="J224" s="1">
        <v>5.25</v>
      </c>
      <c r="K224" s="1">
        <v>9.1</v>
      </c>
      <c r="L224" s="2" t="s">
        <v>561</v>
      </c>
      <c r="M224" s="2" t="s">
        <v>562</v>
      </c>
      <c r="N224" s="2" t="s">
        <v>563</v>
      </c>
      <c r="O224" s="1" t="s">
        <v>503</v>
      </c>
      <c r="P224" s="1" t="s">
        <v>41</v>
      </c>
      <c r="R224" s="1" t="s">
        <v>504</v>
      </c>
      <c r="S224" s="2" t="s">
        <v>505</v>
      </c>
      <c r="T224" s="1" t="s">
        <v>506</v>
      </c>
      <c r="U224" s="1" t="s">
        <v>507</v>
      </c>
      <c r="V224" s="1" t="s">
        <v>508</v>
      </c>
      <c r="W224" s="1" t="s">
        <v>564</v>
      </c>
      <c r="X224" s="1" t="s">
        <v>510</v>
      </c>
      <c r="Y224" s="1" t="s">
        <v>511</v>
      </c>
      <c r="Z224" s="1" t="s">
        <v>559</v>
      </c>
      <c r="AA224" s="1" t="s">
        <v>512</v>
      </c>
    </row>
    <row r="225" spans="1:30" ht="12.75" x14ac:dyDescent="0.2">
      <c r="A225" s="1" t="s">
        <v>559</v>
      </c>
      <c r="B225" s="1" t="s">
        <v>599</v>
      </c>
      <c r="C225" s="1" t="s">
        <v>600</v>
      </c>
      <c r="D225" s="1" t="s">
        <v>600</v>
      </c>
      <c r="E225" s="1" t="s">
        <v>560</v>
      </c>
      <c r="F225" s="1">
        <v>1332</v>
      </c>
      <c r="G225" s="3">
        <v>638441129518</v>
      </c>
      <c r="H225" s="1">
        <v>7.5</v>
      </c>
      <c r="I225" s="1">
        <v>28.5</v>
      </c>
      <c r="J225" s="1">
        <v>5.25</v>
      </c>
      <c r="K225" s="1">
        <v>9.1</v>
      </c>
      <c r="L225" s="2" t="s">
        <v>561</v>
      </c>
      <c r="M225" s="2" t="s">
        <v>562</v>
      </c>
      <c r="N225" s="2" t="s">
        <v>563</v>
      </c>
      <c r="O225" s="1" t="s">
        <v>503</v>
      </c>
      <c r="P225" s="1" t="s">
        <v>41</v>
      </c>
      <c r="R225" s="1" t="s">
        <v>504</v>
      </c>
      <c r="S225" s="2" t="s">
        <v>505</v>
      </c>
      <c r="T225" s="1" t="s">
        <v>506</v>
      </c>
      <c r="U225" s="1" t="s">
        <v>507</v>
      </c>
      <c r="V225" s="1" t="s">
        <v>508</v>
      </c>
      <c r="W225" s="1" t="s">
        <v>564</v>
      </c>
      <c r="X225" s="1" t="s">
        <v>510</v>
      </c>
      <c r="Y225" s="1" t="s">
        <v>511</v>
      </c>
      <c r="Z225" s="1" t="s">
        <v>559</v>
      </c>
      <c r="AA225" s="1" t="s">
        <v>512</v>
      </c>
    </row>
    <row r="226" spans="1:30" ht="12.75" x14ac:dyDescent="0.2">
      <c r="A226" s="1" t="s">
        <v>559</v>
      </c>
      <c r="B226" s="1" t="s">
        <v>585</v>
      </c>
      <c r="C226" s="1" t="s">
        <v>586</v>
      </c>
      <c r="D226" s="1" t="s">
        <v>586</v>
      </c>
      <c r="E226" s="1" t="s">
        <v>560</v>
      </c>
      <c r="F226" s="1">
        <v>1246</v>
      </c>
      <c r="G226" s="3">
        <v>638441129631</v>
      </c>
      <c r="H226" s="1">
        <v>7.5</v>
      </c>
      <c r="I226" s="1">
        <v>28.5</v>
      </c>
      <c r="J226" s="1">
        <v>5.25</v>
      </c>
      <c r="K226" s="1">
        <v>9.1</v>
      </c>
      <c r="L226" s="2" t="s">
        <v>561</v>
      </c>
      <c r="M226" s="2" t="s">
        <v>562</v>
      </c>
      <c r="N226" s="2" t="s">
        <v>563</v>
      </c>
      <c r="O226" s="1" t="s">
        <v>503</v>
      </c>
      <c r="P226" s="1" t="s">
        <v>41</v>
      </c>
      <c r="R226" s="1" t="s">
        <v>504</v>
      </c>
      <c r="S226" s="2" t="s">
        <v>505</v>
      </c>
      <c r="T226" s="1" t="s">
        <v>506</v>
      </c>
      <c r="U226" s="1" t="s">
        <v>507</v>
      </c>
      <c r="V226" s="1" t="s">
        <v>508</v>
      </c>
      <c r="W226" s="1" t="s">
        <v>564</v>
      </c>
      <c r="X226" s="1" t="s">
        <v>510</v>
      </c>
      <c r="Y226" s="1" t="s">
        <v>511</v>
      </c>
      <c r="Z226" s="1" t="s">
        <v>559</v>
      </c>
      <c r="AA226" s="1" t="s">
        <v>512</v>
      </c>
    </row>
    <row r="227" spans="1:30" ht="12.75" x14ac:dyDescent="0.2">
      <c r="A227" s="1" t="s">
        <v>559</v>
      </c>
      <c r="B227" s="1" t="s">
        <v>587</v>
      </c>
      <c r="C227" s="1" t="s">
        <v>588</v>
      </c>
      <c r="D227" s="1" t="s">
        <v>588</v>
      </c>
      <c r="E227" s="1" t="s">
        <v>560</v>
      </c>
      <c r="F227" s="1">
        <v>1246</v>
      </c>
      <c r="G227" s="3">
        <v>638441129648</v>
      </c>
      <c r="H227" s="1">
        <v>7.5</v>
      </c>
      <c r="I227" s="1">
        <v>28.5</v>
      </c>
      <c r="J227" s="1">
        <v>5.25</v>
      </c>
      <c r="K227" s="1">
        <v>9.1</v>
      </c>
      <c r="L227" s="2" t="s">
        <v>561</v>
      </c>
      <c r="M227" s="2" t="s">
        <v>562</v>
      </c>
      <c r="N227" s="2" t="s">
        <v>563</v>
      </c>
      <c r="O227" s="1" t="s">
        <v>503</v>
      </c>
      <c r="P227" s="1" t="s">
        <v>41</v>
      </c>
      <c r="R227" s="1" t="s">
        <v>504</v>
      </c>
      <c r="S227" s="2" t="s">
        <v>505</v>
      </c>
      <c r="T227" s="1" t="s">
        <v>506</v>
      </c>
      <c r="U227" s="1" t="s">
        <v>507</v>
      </c>
      <c r="V227" s="1" t="s">
        <v>508</v>
      </c>
      <c r="W227" s="1" t="s">
        <v>564</v>
      </c>
      <c r="X227" s="1" t="s">
        <v>510</v>
      </c>
      <c r="Y227" s="1" t="s">
        <v>511</v>
      </c>
      <c r="Z227" s="1" t="s">
        <v>559</v>
      </c>
      <c r="AA227" s="1" t="s">
        <v>512</v>
      </c>
    </row>
    <row r="228" spans="1:30" ht="12.75" x14ac:dyDescent="0.2">
      <c r="A228" s="1" t="s">
        <v>559</v>
      </c>
      <c r="B228" s="1" t="s">
        <v>601</v>
      </c>
      <c r="C228" s="1" t="s">
        <v>602</v>
      </c>
      <c r="D228" s="1" t="s">
        <v>602</v>
      </c>
      <c r="E228" s="1" t="s">
        <v>560</v>
      </c>
      <c r="F228" s="1">
        <v>1332</v>
      </c>
      <c r="G228" s="3">
        <v>638441129655</v>
      </c>
      <c r="H228" s="1">
        <v>7.5</v>
      </c>
      <c r="I228" s="1">
        <v>28.5</v>
      </c>
      <c r="J228" s="1">
        <v>5.25</v>
      </c>
      <c r="K228" s="1">
        <v>9.1</v>
      </c>
      <c r="L228" s="2" t="s">
        <v>561</v>
      </c>
      <c r="M228" s="2" t="s">
        <v>562</v>
      </c>
      <c r="N228" s="2" t="s">
        <v>563</v>
      </c>
      <c r="O228" s="1" t="s">
        <v>503</v>
      </c>
      <c r="P228" s="1" t="s">
        <v>41</v>
      </c>
      <c r="R228" s="1" t="s">
        <v>504</v>
      </c>
      <c r="S228" s="2" t="s">
        <v>505</v>
      </c>
      <c r="T228" s="1" t="s">
        <v>506</v>
      </c>
      <c r="U228" s="1" t="s">
        <v>507</v>
      </c>
      <c r="V228" s="1" t="s">
        <v>508</v>
      </c>
      <c r="W228" s="1" t="s">
        <v>564</v>
      </c>
      <c r="X228" s="1" t="s">
        <v>510</v>
      </c>
      <c r="Y228" s="1" t="s">
        <v>511</v>
      </c>
      <c r="Z228" s="1" t="s">
        <v>559</v>
      </c>
      <c r="AA228" s="1" t="s">
        <v>512</v>
      </c>
    </row>
    <row r="229" spans="1:30" ht="12.75" x14ac:dyDescent="0.2">
      <c r="A229" s="1" t="s">
        <v>559</v>
      </c>
      <c r="B229" s="1" t="s">
        <v>573</v>
      </c>
      <c r="C229" s="1" t="s">
        <v>574</v>
      </c>
      <c r="D229" s="1" t="s">
        <v>574</v>
      </c>
      <c r="E229" s="1" t="s">
        <v>560</v>
      </c>
      <c r="F229" s="1">
        <v>1215</v>
      </c>
      <c r="G229" s="3">
        <v>638441129679</v>
      </c>
      <c r="H229" s="1">
        <v>7.5</v>
      </c>
      <c r="I229" s="1">
        <v>28.5</v>
      </c>
      <c r="J229" s="1">
        <v>5.25</v>
      </c>
      <c r="K229" s="1">
        <v>9.1</v>
      </c>
      <c r="L229" s="2" t="s">
        <v>561</v>
      </c>
      <c r="M229" s="2" t="s">
        <v>562</v>
      </c>
      <c r="N229" s="2" t="s">
        <v>563</v>
      </c>
      <c r="O229" s="1" t="s">
        <v>503</v>
      </c>
      <c r="P229" s="1" t="s">
        <v>41</v>
      </c>
      <c r="R229" s="1" t="s">
        <v>504</v>
      </c>
      <c r="S229" s="2" t="s">
        <v>505</v>
      </c>
      <c r="T229" s="1" t="s">
        <v>506</v>
      </c>
      <c r="U229" s="1" t="s">
        <v>507</v>
      </c>
      <c r="V229" s="1" t="s">
        <v>508</v>
      </c>
      <c r="W229" s="1" t="s">
        <v>564</v>
      </c>
      <c r="X229" s="1" t="s">
        <v>510</v>
      </c>
      <c r="Y229" s="1" t="s">
        <v>511</v>
      </c>
      <c r="Z229" s="1" t="s">
        <v>559</v>
      </c>
      <c r="AA229" s="1" t="s">
        <v>512</v>
      </c>
    </row>
    <row r="230" spans="1:30" ht="12.75" x14ac:dyDescent="0.2">
      <c r="A230" s="1" t="s">
        <v>559</v>
      </c>
      <c r="B230" s="1" t="s">
        <v>589</v>
      </c>
      <c r="C230" s="1" t="s">
        <v>590</v>
      </c>
      <c r="D230" s="1" t="s">
        <v>590</v>
      </c>
      <c r="E230" s="1" t="s">
        <v>560</v>
      </c>
      <c r="F230" s="1">
        <v>1246</v>
      </c>
      <c r="G230" s="3">
        <v>638441129693</v>
      </c>
      <c r="H230" s="1">
        <v>7.5</v>
      </c>
      <c r="I230" s="1">
        <v>28.5</v>
      </c>
      <c r="J230" s="1">
        <v>5.25</v>
      </c>
      <c r="K230" s="1">
        <v>9.1</v>
      </c>
      <c r="L230" s="2" t="s">
        <v>561</v>
      </c>
      <c r="M230" s="2" t="s">
        <v>562</v>
      </c>
      <c r="N230" s="2" t="s">
        <v>563</v>
      </c>
      <c r="O230" s="1" t="s">
        <v>503</v>
      </c>
      <c r="P230" s="1" t="s">
        <v>41</v>
      </c>
      <c r="R230" s="1" t="s">
        <v>504</v>
      </c>
      <c r="S230" s="2" t="s">
        <v>505</v>
      </c>
      <c r="T230" s="1" t="s">
        <v>506</v>
      </c>
      <c r="U230" s="1" t="s">
        <v>507</v>
      </c>
      <c r="V230" s="1" t="s">
        <v>508</v>
      </c>
      <c r="W230" s="1" t="s">
        <v>564</v>
      </c>
      <c r="X230" s="1" t="s">
        <v>510</v>
      </c>
      <c r="Y230" s="1" t="s">
        <v>511</v>
      </c>
      <c r="Z230" s="1" t="s">
        <v>559</v>
      </c>
      <c r="AA230" s="1" t="s">
        <v>512</v>
      </c>
    </row>
    <row r="231" spans="1:30" ht="12.75" x14ac:dyDescent="0.2">
      <c r="A231" s="1" t="s">
        <v>603</v>
      </c>
      <c r="B231" s="1" t="s">
        <v>603</v>
      </c>
      <c r="C231" s="1" t="s">
        <v>603</v>
      </c>
      <c r="D231" s="1" t="s">
        <v>604</v>
      </c>
      <c r="E231" s="1" t="s">
        <v>605</v>
      </c>
      <c r="F231" s="1">
        <v>210</v>
      </c>
      <c r="G231" s="3">
        <v>638441007045</v>
      </c>
      <c r="H231" s="1">
        <v>4</v>
      </c>
      <c r="I231" s="1">
        <v>8.25</v>
      </c>
      <c r="J231" s="1">
        <v>22.5</v>
      </c>
      <c r="K231" s="1">
        <v>3.25</v>
      </c>
      <c r="L231" s="2" t="s">
        <v>606</v>
      </c>
      <c r="M231" s="2" t="s">
        <v>607</v>
      </c>
      <c r="N231" s="2" t="s">
        <v>608</v>
      </c>
      <c r="O231" s="1" t="s">
        <v>503</v>
      </c>
      <c r="P231" s="1" t="s">
        <v>41</v>
      </c>
      <c r="R231" s="1" t="s">
        <v>504</v>
      </c>
      <c r="S231" s="2" t="s">
        <v>505</v>
      </c>
      <c r="T231" s="1" t="s">
        <v>609</v>
      </c>
      <c r="U231" s="1" t="s">
        <v>610</v>
      </c>
      <c r="V231" s="1" t="s">
        <v>611</v>
      </c>
      <c r="W231" s="1" t="s">
        <v>612</v>
      </c>
      <c r="X231" s="1" t="s">
        <v>613</v>
      </c>
      <c r="Y231" s="1" t="s">
        <v>509</v>
      </c>
      <c r="Z231" s="1" t="s">
        <v>614</v>
      </c>
      <c r="AA231" s="1" t="s">
        <v>615</v>
      </c>
      <c r="AB231" s="1" t="s">
        <v>511</v>
      </c>
      <c r="AC231" s="1" t="s">
        <v>603</v>
      </c>
      <c r="AD231" s="1" t="s">
        <v>512</v>
      </c>
    </row>
    <row r="232" spans="1:30" ht="12.75" x14ac:dyDescent="0.2">
      <c r="A232" s="1" t="s">
        <v>603</v>
      </c>
      <c r="B232" s="1" t="s">
        <v>603</v>
      </c>
      <c r="C232" s="1" t="s">
        <v>603</v>
      </c>
      <c r="D232" s="1" t="s">
        <v>604</v>
      </c>
      <c r="E232" s="1" t="s">
        <v>605</v>
      </c>
      <c r="F232" s="1">
        <v>210</v>
      </c>
      <c r="G232" s="3">
        <v>638441007045</v>
      </c>
      <c r="H232" s="1">
        <v>4</v>
      </c>
      <c r="I232" s="1">
        <v>8.25</v>
      </c>
      <c r="J232" s="1">
        <v>22.5</v>
      </c>
      <c r="K232" s="1">
        <v>3.25</v>
      </c>
      <c r="L232" s="2" t="s">
        <v>606</v>
      </c>
      <c r="M232" s="2" t="s">
        <v>607</v>
      </c>
      <c r="N232" s="2" t="s">
        <v>608</v>
      </c>
      <c r="O232" s="1" t="s">
        <v>503</v>
      </c>
      <c r="P232" s="1" t="s">
        <v>41</v>
      </c>
      <c r="R232" s="1" t="s">
        <v>504</v>
      </c>
      <c r="S232" s="2" t="s">
        <v>505</v>
      </c>
      <c r="T232" s="1" t="s">
        <v>609</v>
      </c>
      <c r="U232" s="1" t="s">
        <v>610</v>
      </c>
      <c r="V232" s="1" t="s">
        <v>611</v>
      </c>
      <c r="W232" s="1" t="s">
        <v>612</v>
      </c>
      <c r="X232" s="1" t="s">
        <v>613</v>
      </c>
      <c r="Y232" s="1" t="s">
        <v>509</v>
      </c>
      <c r="Z232" s="1" t="s">
        <v>614</v>
      </c>
      <c r="AA232" s="1" t="s">
        <v>615</v>
      </c>
      <c r="AB232" s="1" t="s">
        <v>511</v>
      </c>
      <c r="AC232" s="1" t="s">
        <v>603</v>
      </c>
      <c r="AD232" s="1" t="s">
        <v>512</v>
      </c>
    </row>
    <row r="233" spans="1:30" ht="12.75" x14ac:dyDescent="0.2">
      <c r="A233" s="1" t="s">
        <v>603</v>
      </c>
      <c r="B233" s="1" t="s">
        <v>655</v>
      </c>
      <c r="C233" s="1" t="s">
        <v>656</v>
      </c>
      <c r="D233" s="1" t="s">
        <v>657</v>
      </c>
      <c r="E233" s="1" t="s">
        <v>605</v>
      </c>
      <c r="F233" s="1">
        <v>436</v>
      </c>
      <c r="G233" s="3">
        <v>638441106205</v>
      </c>
      <c r="H233" s="1">
        <v>4</v>
      </c>
      <c r="I233" s="1">
        <v>8.25</v>
      </c>
      <c r="J233" s="1">
        <v>22.5</v>
      </c>
      <c r="K233" s="1">
        <v>3.25</v>
      </c>
      <c r="L233" s="2" t="s">
        <v>606</v>
      </c>
      <c r="M233" s="2" t="s">
        <v>607</v>
      </c>
      <c r="N233" s="2" t="s">
        <v>608</v>
      </c>
      <c r="O233" s="1" t="s">
        <v>503</v>
      </c>
      <c r="P233" s="1" t="s">
        <v>41</v>
      </c>
      <c r="R233" s="1" t="s">
        <v>504</v>
      </c>
      <c r="S233" s="2" t="s">
        <v>505</v>
      </c>
      <c r="T233" s="1" t="s">
        <v>609</v>
      </c>
      <c r="U233" s="1" t="s">
        <v>610</v>
      </c>
      <c r="V233" s="1" t="s">
        <v>611</v>
      </c>
      <c r="W233" s="1" t="s">
        <v>612</v>
      </c>
      <c r="X233" s="1" t="s">
        <v>613</v>
      </c>
      <c r="Y233" s="1" t="s">
        <v>509</v>
      </c>
      <c r="Z233" s="1" t="s">
        <v>614</v>
      </c>
      <c r="AA233" s="1" t="s">
        <v>615</v>
      </c>
      <c r="AB233" s="1" t="s">
        <v>511</v>
      </c>
      <c r="AC233" s="1" t="s">
        <v>603</v>
      </c>
      <c r="AD233" s="1" t="s">
        <v>512</v>
      </c>
    </row>
    <row r="234" spans="1:30" ht="12.75" x14ac:dyDescent="0.2">
      <c r="A234" s="1" t="s">
        <v>603</v>
      </c>
      <c r="B234" s="1" t="s">
        <v>658</v>
      </c>
      <c r="C234" s="1" t="s">
        <v>659</v>
      </c>
      <c r="D234" s="1" t="s">
        <v>660</v>
      </c>
      <c r="E234" s="1" t="s">
        <v>605</v>
      </c>
      <c r="F234" s="1">
        <v>436</v>
      </c>
      <c r="G234" s="3">
        <v>638441106212</v>
      </c>
      <c r="H234" s="1">
        <v>4</v>
      </c>
      <c r="I234" s="1">
        <v>8.25</v>
      </c>
      <c r="J234" s="1">
        <v>22.5</v>
      </c>
      <c r="K234" s="1">
        <v>3.25</v>
      </c>
      <c r="L234" s="2" t="s">
        <v>606</v>
      </c>
      <c r="M234" s="2" t="s">
        <v>607</v>
      </c>
      <c r="N234" s="2" t="s">
        <v>608</v>
      </c>
      <c r="O234" s="1" t="s">
        <v>503</v>
      </c>
      <c r="P234" s="1" t="s">
        <v>41</v>
      </c>
      <c r="R234" s="1" t="s">
        <v>504</v>
      </c>
      <c r="S234" s="2" t="s">
        <v>505</v>
      </c>
      <c r="T234" s="1" t="s">
        <v>609</v>
      </c>
      <c r="U234" s="1" t="s">
        <v>610</v>
      </c>
      <c r="V234" s="1" t="s">
        <v>611</v>
      </c>
      <c r="W234" s="1" t="s">
        <v>612</v>
      </c>
      <c r="X234" s="1" t="s">
        <v>613</v>
      </c>
      <c r="Y234" s="1" t="s">
        <v>509</v>
      </c>
      <c r="Z234" s="1" t="s">
        <v>614</v>
      </c>
      <c r="AA234" s="1" t="s">
        <v>615</v>
      </c>
      <c r="AB234" s="1" t="s">
        <v>511</v>
      </c>
      <c r="AC234" s="1" t="s">
        <v>603</v>
      </c>
      <c r="AD234" s="1" t="s">
        <v>512</v>
      </c>
    </row>
    <row r="235" spans="1:30" ht="12.75" x14ac:dyDescent="0.2">
      <c r="A235" s="1" t="s">
        <v>603</v>
      </c>
      <c r="B235" s="1" t="s">
        <v>616</v>
      </c>
      <c r="C235" s="1" t="s">
        <v>617</v>
      </c>
      <c r="D235" s="1" t="s">
        <v>618</v>
      </c>
      <c r="E235" s="1" t="s">
        <v>605</v>
      </c>
      <c r="F235" s="1">
        <v>252</v>
      </c>
      <c r="G235" s="3">
        <v>638441106236</v>
      </c>
      <c r="H235" s="1">
        <v>4</v>
      </c>
      <c r="I235" s="1">
        <v>8.25</v>
      </c>
      <c r="J235" s="1">
        <v>22.5</v>
      </c>
      <c r="K235" s="1">
        <v>3.25</v>
      </c>
      <c r="L235" s="2" t="s">
        <v>606</v>
      </c>
      <c r="M235" s="2" t="s">
        <v>607</v>
      </c>
      <c r="N235" s="2" t="s">
        <v>608</v>
      </c>
      <c r="O235" s="1" t="s">
        <v>503</v>
      </c>
      <c r="P235" s="1" t="s">
        <v>41</v>
      </c>
      <c r="R235" s="1" t="s">
        <v>504</v>
      </c>
      <c r="S235" s="2" t="s">
        <v>505</v>
      </c>
      <c r="T235" s="1" t="s">
        <v>609</v>
      </c>
      <c r="U235" s="1" t="s">
        <v>610</v>
      </c>
      <c r="V235" s="1" t="s">
        <v>611</v>
      </c>
      <c r="W235" s="1" t="s">
        <v>612</v>
      </c>
      <c r="X235" s="1" t="s">
        <v>613</v>
      </c>
      <c r="Y235" s="1" t="s">
        <v>509</v>
      </c>
      <c r="Z235" s="1" t="s">
        <v>614</v>
      </c>
      <c r="AA235" s="1" t="s">
        <v>615</v>
      </c>
      <c r="AB235" s="1" t="s">
        <v>511</v>
      </c>
      <c r="AC235" s="1" t="s">
        <v>603</v>
      </c>
      <c r="AD235" s="1" t="s">
        <v>512</v>
      </c>
    </row>
    <row r="236" spans="1:30" ht="12.75" x14ac:dyDescent="0.2">
      <c r="A236" s="1" t="s">
        <v>603</v>
      </c>
      <c r="B236" s="1" t="s">
        <v>619</v>
      </c>
      <c r="C236" s="1" t="s">
        <v>620</v>
      </c>
      <c r="D236" s="1" t="s">
        <v>621</v>
      </c>
      <c r="E236" s="1" t="s">
        <v>605</v>
      </c>
      <c r="F236" s="1">
        <v>252</v>
      </c>
      <c r="G236" s="3">
        <v>638441106243</v>
      </c>
      <c r="H236" s="1">
        <v>4</v>
      </c>
      <c r="I236" s="1">
        <v>8.25</v>
      </c>
      <c r="J236" s="1">
        <v>22.5</v>
      </c>
      <c r="K236" s="1">
        <v>3.25</v>
      </c>
      <c r="L236" s="2" t="s">
        <v>606</v>
      </c>
      <c r="M236" s="2" t="s">
        <v>607</v>
      </c>
      <c r="N236" s="2" t="s">
        <v>608</v>
      </c>
      <c r="O236" s="1" t="s">
        <v>503</v>
      </c>
      <c r="P236" s="1" t="s">
        <v>41</v>
      </c>
      <c r="R236" s="1" t="s">
        <v>504</v>
      </c>
      <c r="S236" s="2" t="s">
        <v>505</v>
      </c>
      <c r="T236" s="1" t="s">
        <v>609</v>
      </c>
      <c r="U236" s="1" t="s">
        <v>610</v>
      </c>
      <c r="V236" s="1" t="s">
        <v>611</v>
      </c>
      <c r="W236" s="1" t="s">
        <v>612</v>
      </c>
      <c r="X236" s="1" t="s">
        <v>613</v>
      </c>
      <c r="Y236" s="1" t="s">
        <v>509</v>
      </c>
      <c r="Z236" s="1" t="s">
        <v>614</v>
      </c>
      <c r="AA236" s="1" t="s">
        <v>615</v>
      </c>
      <c r="AB236" s="1" t="s">
        <v>511</v>
      </c>
      <c r="AC236" s="1" t="s">
        <v>603</v>
      </c>
      <c r="AD236" s="1" t="s">
        <v>512</v>
      </c>
    </row>
    <row r="237" spans="1:30" ht="12.75" x14ac:dyDescent="0.2">
      <c r="A237" s="1" t="s">
        <v>603</v>
      </c>
      <c r="B237" s="1" t="s">
        <v>640</v>
      </c>
      <c r="C237" s="1" t="s">
        <v>641</v>
      </c>
      <c r="D237" s="1" t="s">
        <v>642</v>
      </c>
      <c r="E237" s="1" t="s">
        <v>605</v>
      </c>
      <c r="F237" s="1">
        <v>343</v>
      </c>
      <c r="G237" s="3">
        <v>638441106267</v>
      </c>
      <c r="H237" s="1">
        <v>4</v>
      </c>
      <c r="I237" s="1">
        <v>8.25</v>
      </c>
      <c r="J237" s="1">
        <v>22.5</v>
      </c>
      <c r="K237" s="1">
        <v>3.25</v>
      </c>
      <c r="L237" s="2" t="s">
        <v>606</v>
      </c>
      <c r="M237" s="2" t="s">
        <v>607</v>
      </c>
      <c r="N237" s="2" t="s">
        <v>608</v>
      </c>
      <c r="O237" s="1" t="s">
        <v>503</v>
      </c>
      <c r="P237" s="1" t="s">
        <v>41</v>
      </c>
      <c r="R237" s="1" t="s">
        <v>504</v>
      </c>
      <c r="S237" s="2" t="s">
        <v>505</v>
      </c>
      <c r="T237" s="1" t="s">
        <v>609</v>
      </c>
      <c r="U237" s="1" t="s">
        <v>610</v>
      </c>
      <c r="V237" s="1" t="s">
        <v>611</v>
      </c>
      <c r="W237" s="1" t="s">
        <v>612</v>
      </c>
      <c r="X237" s="1" t="s">
        <v>613</v>
      </c>
      <c r="Y237" s="1" t="s">
        <v>509</v>
      </c>
      <c r="Z237" s="1" t="s">
        <v>614</v>
      </c>
      <c r="AA237" s="1" t="s">
        <v>615</v>
      </c>
      <c r="AB237" s="1" t="s">
        <v>511</v>
      </c>
      <c r="AC237" s="1" t="s">
        <v>603</v>
      </c>
      <c r="AD237" s="1" t="s">
        <v>512</v>
      </c>
    </row>
    <row r="238" spans="1:30" ht="12.75" x14ac:dyDescent="0.2">
      <c r="A238" s="1" t="s">
        <v>603</v>
      </c>
      <c r="B238" s="1" t="s">
        <v>643</v>
      </c>
      <c r="C238" s="1" t="s">
        <v>644</v>
      </c>
      <c r="D238" s="1" t="s">
        <v>645</v>
      </c>
      <c r="E238" s="1" t="s">
        <v>605</v>
      </c>
      <c r="F238" s="1">
        <v>343</v>
      </c>
      <c r="G238" s="3">
        <v>638441390093</v>
      </c>
      <c r="H238" s="1">
        <v>4</v>
      </c>
      <c r="I238" s="1">
        <v>8.25</v>
      </c>
      <c r="J238" s="1">
        <v>22.5</v>
      </c>
      <c r="K238" s="1">
        <v>3.25</v>
      </c>
      <c r="L238" s="2" t="s">
        <v>606</v>
      </c>
      <c r="M238" s="2" t="s">
        <v>607</v>
      </c>
      <c r="N238" s="2" t="s">
        <v>608</v>
      </c>
      <c r="O238" s="1" t="s">
        <v>503</v>
      </c>
      <c r="P238" s="1" t="s">
        <v>41</v>
      </c>
      <c r="R238" s="1" t="s">
        <v>504</v>
      </c>
      <c r="S238" s="2" t="s">
        <v>505</v>
      </c>
      <c r="T238" s="1" t="s">
        <v>609</v>
      </c>
      <c r="U238" s="1" t="s">
        <v>610</v>
      </c>
      <c r="V238" s="1" t="s">
        <v>611</v>
      </c>
      <c r="W238" s="1" t="s">
        <v>612</v>
      </c>
      <c r="X238" s="1" t="s">
        <v>613</v>
      </c>
      <c r="Y238" s="1" t="s">
        <v>509</v>
      </c>
      <c r="Z238" s="1" t="s">
        <v>614</v>
      </c>
      <c r="AA238" s="1" t="s">
        <v>615</v>
      </c>
      <c r="AB238" s="1" t="s">
        <v>511</v>
      </c>
      <c r="AC238" s="1" t="s">
        <v>603</v>
      </c>
      <c r="AD238" s="1" t="s">
        <v>512</v>
      </c>
    </row>
    <row r="239" spans="1:30" ht="12.75" x14ac:dyDescent="0.2">
      <c r="A239" s="1" t="s">
        <v>603</v>
      </c>
      <c r="B239" s="1" t="s">
        <v>622</v>
      </c>
      <c r="C239" s="1" t="s">
        <v>623</v>
      </c>
      <c r="D239" s="1" t="s">
        <v>624</v>
      </c>
      <c r="E239" s="1" t="s">
        <v>605</v>
      </c>
      <c r="F239" s="1">
        <v>252</v>
      </c>
      <c r="G239" s="3">
        <v>638441106274</v>
      </c>
      <c r="H239" s="1">
        <v>4</v>
      </c>
      <c r="I239" s="1">
        <v>8.25</v>
      </c>
      <c r="J239" s="1">
        <v>22.5</v>
      </c>
      <c r="K239" s="1">
        <v>3.25</v>
      </c>
      <c r="L239" s="2" t="s">
        <v>606</v>
      </c>
      <c r="M239" s="2" t="s">
        <v>607</v>
      </c>
      <c r="N239" s="2" t="s">
        <v>608</v>
      </c>
      <c r="O239" s="1" t="s">
        <v>503</v>
      </c>
      <c r="P239" s="1" t="s">
        <v>41</v>
      </c>
      <c r="R239" s="1" t="s">
        <v>504</v>
      </c>
      <c r="S239" s="2" t="s">
        <v>505</v>
      </c>
      <c r="T239" s="1" t="s">
        <v>609</v>
      </c>
      <c r="U239" s="1" t="s">
        <v>610</v>
      </c>
      <c r="V239" s="1" t="s">
        <v>611</v>
      </c>
      <c r="W239" s="1" t="s">
        <v>612</v>
      </c>
      <c r="X239" s="1" t="s">
        <v>613</v>
      </c>
      <c r="Y239" s="1" t="s">
        <v>509</v>
      </c>
      <c r="Z239" s="1" t="s">
        <v>614</v>
      </c>
      <c r="AA239" s="1" t="s">
        <v>615</v>
      </c>
      <c r="AB239" s="1" t="s">
        <v>511</v>
      </c>
      <c r="AC239" s="1" t="s">
        <v>603</v>
      </c>
      <c r="AD239" s="1" t="s">
        <v>512</v>
      </c>
    </row>
    <row r="240" spans="1:30" ht="12.75" x14ac:dyDescent="0.2">
      <c r="A240" s="1" t="s">
        <v>603</v>
      </c>
      <c r="B240" s="1" t="s">
        <v>679</v>
      </c>
      <c r="C240" s="1" t="s">
        <v>680</v>
      </c>
      <c r="D240" s="1" t="s">
        <v>681</v>
      </c>
      <c r="E240" s="1" t="s">
        <v>605</v>
      </c>
      <c r="F240" s="1">
        <v>522</v>
      </c>
      <c r="G240" s="3">
        <v>638441268712</v>
      </c>
      <c r="H240" s="1">
        <v>4</v>
      </c>
      <c r="I240" s="1">
        <v>8.25</v>
      </c>
      <c r="J240" s="1">
        <v>22.5</v>
      </c>
      <c r="K240" s="1">
        <v>3.25</v>
      </c>
      <c r="L240" s="2" t="s">
        <v>606</v>
      </c>
      <c r="M240" s="2" t="s">
        <v>607</v>
      </c>
      <c r="N240" s="2" t="s">
        <v>608</v>
      </c>
      <c r="O240" s="1" t="s">
        <v>503</v>
      </c>
      <c r="P240" s="1" t="s">
        <v>41</v>
      </c>
      <c r="R240" s="1" t="s">
        <v>504</v>
      </c>
      <c r="S240" s="2" t="s">
        <v>505</v>
      </c>
      <c r="T240" s="1" t="s">
        <v>609</v>
      </c>
      <c r="U240" s="1" t="s">
        <v>610</v>
      </c>
      <c r="V240" s="1" t="s">
        <v>611</v>
      </c>
      <c r="W240" s="1" t="s">
        <v>612</v>
      </c>
      <c r="X240" s="1" t="s">
        <v>613</v>
      </c>
      <c r="Y240" s="1" t="s">
        <v>509</v>
      </c>
      <c r="Z240" s="1" t="s">
        <v>614</v>
      </c>
      <c r="AA240" s="1" t="s">
        <v>615</v>
      </c>
      <c r="AB240" s="1" t="s">
        <v>511</v>
      </c>
      <c r="AC240" s="1" t="s">
        <v>603</v>
      </c>
      <c r="AD240" s="1" t="s">
        <v>512</v>
      </c>
    </row>
    <row r="241" spans="1:30" ht="12.75" x14ac:dyDescent="0.2">
      <c r="A241" s="1" t="s">
        <v>603</v>
      </c>
      <c r="B241" s="1" t="s">
        <v>634</v>
      </c>
      <c r="C241" s="1" t="s">
        <v>635</v>
      </c>
      <c r="D241" s="1" t="s">
        <v>636</v>
      </c>
      <c r="E241" s="1" t="s">
        <v>605</v>
      </c>
      <c r="F241" s="1">
        <v>309</v>
      </c>
      <c r="G241" s="3">
        <v>638441106281</v>
      </c>
      <c r="H241" s="1">
        <v>4</v>
      </c>
      <c r="I241" s="1">
        <v>8.25</v>
      </c>
      <c r="J241" s="1">
        <v>22.5</v>
      </c>
      <c r="K241" s="1">
        <v>3.25</v>
      </c>
      <c r="L241" s="2" t="s">
        <v>606</v>
      </c>
      <c r="M241" s="2" t="s">
        <v>607</v>
      </c>
      <c r="N241" s="2" t="s">
        <v>608</v>
      </c>
      <c r="O241" s="1" t="s">
        <v>503</v>
      </c>
      <c r="P241" s="1" t="s">
        <v>41</v>
      </c>
      <c r="R241" s="1" t="s">
        <v>504</v>
      </c>
      <c r="S241" s="2" t="s">
        <v>505</v>
      </c>
      <c r="T241" s="1" t="s">
        <v>609</v>
      </c>
      <c r="U241" s="1" t="s">
        <v>610</v>
      </c>
      <c r="V241" s="1" t="s">
        <v>611</v>
      </c>
      <c r="W241" s="1" t="s">
        <v>612</v>
      </c>
      <c r="X241" s="1" t="s">
        <v>613</v>
      </c>
      <c r="Y241" s="1" t="s">
        <v>509</v>
      </c>
      <c r="Z241" s="1" t="s">
        <v>614</v>
      </c>
      <c r="AA241" s="1" t="s">
        <v>615</v>
      </c>
      <c r="AB241" s="1" t="s">
        <v>511</v>
      </c>
      <c r="AC241" s="1" t="s">
        <v>603</v>
      </c>
      <c r="AD241" s="1" t="s">
        <v>512</v>
      </c>
    </row>
    <row r="242" spans="1:30" ht="12.75" x14ac:dyDescent="0.2">
      <c r="A242" s="1" t="s">
        <v>603</v>
      </c>
      <c r="B242" s="1" t="s">
        <v>682</v>
      </c>
      <c r="C242" s="1" t="s">
        <v>683</v>
      </c>
      <c r="D242" s="1" t="s">
        <v>684</v>
      </c>
      <c r="E242" s="1" t="s">
        <v>605</v>
      </c>
      <c r="F242" s="1">
        <v>522</v>
      </c>
      <c r="G242" s="3">
        <v>638441168197</v>
      </c>
      <c r="H242" s="1">
        <v>4</v>
      </c>
      <c r="I242" s="1">
        <v>8.25</v>
      </c>
      <c r="J242" s="1">
        <v>22.5</v>
      </c>
      <c r="K242" s="1">
        <v>3.25</v>
      </c>
      <c r="L242" s="2" t="s">
        <v>606</v>
      </c>
      <c r="M242" s="2" t="s">
        <v>607</v>
      </c>
      <c r="N242" s="2" t="s">
        <v>608</v>
      </c>
      <c r="O242" s="1" t="s">
        <v>503</v>
      </c>
      <c r="P242" s="1" t="s">
        <v>41</v>
      </c>
      <c r="R242" s="1" t="s">
        <v>504</v>
      </c>
      <c r="S242" s="2" t="s">
        <v>505</v>
      </c>
      <c r="T242" s="1" t="s">
        <v>609</v>
      </c>
      <c r="U242" s="1" t="s">
        <v>610</v>
      </c>
      <c r="V242" s="1" t="s">
        <v>611</v>
      </c>
      <c r="W242" s="1" t="s">
        <v>612</v>
      </c>
      <c r="X242" s="1" t="s">
        <v>613</v>
      </c>
      <c r="Y242" s="1" t="s">
        <v>509</v>
      </c>
      <c r="Z242" s="1" t="s">
        <v>614</v>
      </c>
      <c r="AA242" s="1" t="s">
        <v>615</v>
      </c>
      <c r="AB242" s="1" t="s">
        <v>511</v>
      </c>
      <c r="AC242" s="1" t="s">
        <v>603</v>
      </c>
      <c r="AD242" s="1" t="s">
        <v>512</v>
      </c>
    </row>
    <row r="243" spans="1:30" ht="12.75" x14ac:dyDescent="0.2">
      <c r="A243" s="1" t="s">
        <v>603</v>
      </c>
      <c r="B243" s="1" t="s">
        <v>685</v>
      </c>
      <c r="C243" s="1" t="s">
        <v>686</v>
      </c>
      <c r="D243" s="1" t="s">
        <v>687</v>
      </c>
      <c r="E243" s="1" t="s">
        <v>605</v>
      </c>
      <c r="F243" s="1">
        <v>522</v>
      </c>
      <c r="G243" s="3">
        <v>638441106304</v>
      </c>
      <c r="H243" s="1">
        <v>4</v>
      </c>
      <c r="I243" s="1">
        <v>8.25</v>
      </c>
      <c r="J243" s="1">
        <v>22.5</v>
      </c>
      <c r="K243" s="1">
        <v>3.25</v>
      </c>
      <c r="L243" s="2" t="s">
        <v>606</v>
      </c>
      <c r="M243" s="2" t="s">
        <v>607</v>
      </c>
      <c r="N243" s="2" t="s">
        <v>608</v>
      </c>
      <c r="O243" s="1" t="s">
        <v>503</v>
      </c>
      <c r="P243" s="1" t="s">
        <v>41</v>
      </c>
      <c r="R243" s="1" t="s">
        <v>504</v>
      </c>
      <c r="S243" s="2" t="s">
        <v>505</v>
      </c>
      <c r="T243" s="1" t="s">
        <v>609</v>
      </c>
      <c r="U243" s="1" t="s">
        <v>610</v>
      </c>
      <c r="V243" s="1" t="s">
        <v>611</v>
      </c>
      <c r="W243" s="1" t="s">
        <v>612</v>
      </c>
      <c r="X243" s="1" t="s">
        <v>613</v>
      </c>
      <c r="Y243" s="1" t="s">
        <v>509</v>
      </c>
      <c r="Z243" s="1" t="s">
        <v>614</v>
      </c>
      <c r="AA243" s="1" t="s">
        <v>615</v>
      </c>
      <c r="AB243" s="1" t="s">
        <v>511</v>
      </c>
      <c r="AC243" s="1" t="s">
        <v>603</v>
      </c>
      <c r="AD243" s="1" t="s">
        <v>512</v>
      </c>
    </row>
    <row r="244" spans="1:30" ht="12.75" x14ac:dyDescent="0.2">
      <c r="A244" s="1" t="s">
        <v>603</v>
      </c>
      <c r="B244" s="1" t="s">
        <v>688</v>
      </c>
      <c r="C244" s="1" t="s">
        <v>689</v>
      </c>
      <c r="D244" s="1" t="s">
        <v>690</v>
      </c>
      <c r="E244" s="1" t="s">
        <v>605</v>
      </c>
      <c r="F244" s="1">
        <v>522</v>
      </c>
      <c r="G244" s="3">
        <v>638441106311</v>
      </c>
      <c r="H244" s="1">
        <v>4</v>
      </c>
      <c r="I244" s="1">
        <v>8.25</v>
      </c>
      <c r="J244" s="1">
        <v>22.5</v>
      </c>
      <c r="K244" s="1">
        <v>3.25</v>
      </c>
      <c r="L244" s="2" t="s">
        <v>606</v>
      </c>
      <c r="M244" s="2" t="s">
        <v>607</v>
      </c>
      <c r="N244" s="2" t="s">
        <v>608</v>
      </c>
      <c r="O244" s="1" t="s">
        <v>503</v>
      </c>
      <c r="P244" s="1" t="s">
        <v>41</v>
      </c>
      <c r="R244" s="1" t="s">
        <v>504</v>
      </c>
      <c r="S244" s="2" t="s">
        <v>505</v>
      </c>
      <c r="T244" s="1" t="s">
        <v>609</v>
      </c>
      <c r="U244" s="1" t="s">
        <v>610</v>
      </c>
      <c r="V244" s="1" t="s">
        <v>611</v>
      </c>
      <c r="W244" s="1" t="s">
        <v>612</v>
      </c>
      <c r="X244" s="1" t="s">
        <v>613</v>
      </c>
      <c r="Y244" s="1" t="s">
        <v>509</v>
      </c>
      <c r="Z244" s="1" t="s">
        <v>614</v>
      </c>
      <c r="AA244" s="1" t="s">
        <v>615</v>
      </c>
      <c r="AB244" s="1" t="s">
        <v>511</v>
      </c>
      <c r="AC244" s="1" t="s">
        <v>603</v>
      </c>
      <c r="AD244" s="1" t="s">
        <v>512</v>
      </c>
    </row>
    <row r="245" spans="1:30" ht="12.75" x14ac:dyDescent="0.2">
      <c r="A245" s="1" t="s">
        <v>603</v>
      </c>
      <c r="B245" s="1" t="s">
        <v>625</v>
      </c>
      <c r="C245" s="1" t="s">
        <v>626</v>
      </c>
      <c r="D245" s="1" t="s">
        <v>627</v>
      </c>
      <c r="E245" s="1" t="s">
        <v>605</v>
      </c>
      <c r="F245" s="1">
        <v>252</v>
      </c>
      <c r="G245" s="3">
        <v>638441106328</v>
      </c>
      <c r="H245" s="1">
        <v>4</v>
      </c>
      <c r="I245" s="1">
        <v>8.25</v>
      </c>
      <c r="J245" s="1">
        <v>22.5</v>
      </c>
      <c r="K245" s="1">
        <v>3.25</v>
      </c>
      <c r="L245" s="2" t="s">
        <v>606</v>
      </c>
      <c r="M245" s="2" t="s">
        <v>607</v>
      </c>
      <c r="N245" s="2" t="s">
        <v>608</v>
      </c>
      <c r="O245" s="1" t="s">
        <v>503</v>
      </c>
      <c r="P245" s="1" t="s">
        <v>41</v>
      </c>
      <c r="R245" s="1" t="s">
        <v>504</v>
      </c>
      <c r="S245" s="2" t="s">
        <v>505</v>
      </c>
      <c r="T245" s="1" t="s">
        <v>609</v>
      </c>
      <c r="U245" s="1" t="s">
        <v>610</v>
      </c>
      <c r="V245" s="1" t="s">
        <v>611</v>
      </c>
      <c r="W245" s="1" t="s">
        <v>612</v>
      </c>
      <c r="X245" s="1" t="s">
        <v>613</v>
      </c>
      <c r="Y245" s="1" t="s">
        <v>509</v>
      </c>
      <c r="Z245" s="1" t="s">
        <v>614</v>
      </c>
      <c r="AA245" s="1" t="s">
        <v>615</v>
      </c>
      <c r="AB245" s="1" t="s">
        <v>511</v>
      </c>
      <c r="AC245" s="1" t="s">
        <v>603</v>
      </c>
      <c r="AD245" s="1" t="s">
        <v>512</v>
      </c>
    </row>
    <row r="246" spans="1:30" ht="12.75" x14ac:dyDescent="0.2">
      <c r="A246" s="1" t="s">
        <v>603</v>
      </c>
      <c r="B246" s="1" t="s">
        <v>661</v>
      </c>
      <c r="C246" s="1" t="s">
        <v>662</v>
      </c>
      <c r="D246" s="1" t="s">
        <v>663</v>
      </c>
      <c r="E246" s="1" t="s">
        <v>605</v>
      </c>
      <c r="F246" s="1">
        <v>405</v>
      </c>
      <c r="G246" s="3">
        <v>638441138459</v>
      </c>
      <c r="H246" s="1">
        <v>4</v>
      </c>
      <c r="I246" s="1">
        <v>8.25</v>
      </c>
      <c r="J246" s="1">
        <v>22.5</v>
      </c>
      <c r="K246" s="1">
        <v>3.25</v>
      </c>
      <c r="L246" s="2" t="s">
        <v>606</v>
      </c>
      <c r="M246" s="2" t="s">
        <v>607</v>
      </c>
      <c r="N246" s="2" t="s">
        <v>608</v>
      </c>
      <c r="O246" s="1" t="s">
        <v>503</v>
      </c>
      <c r="P246" s="1" t="s">
        <v>41</v>
      </c>
      <c r="R246" s="1" t="s">
        <v>504</v>
      </c>
      <c r="S246" s="2" t="s">
        <v>505</v>
      </c>
      <c r="T246" s="1" t="s">
        <v>609</v>
      </c>
      <c r="U246" s="1" t="s">
        <v>610</v>
      </c>
      <c r="V246" s="1" t="s">
        <v>611</v>
      </c>
      <c r="W246" s="1" t="s">
        <v>612</v>
      </c>
      <c r="X246" s="1" t="s">
        <v>613</v>
      </c>
      <c r="Y246" s="1" t="s">
        <v>509</v>
      </c>
      <c r="Z246" s="1" t="s">
        <v>614</v>
      </c>
      <c r="AA246" s="1" t="s">
        <v>615</v>
      </c>
      <c r="AB246" s="1" t="s">
        <v>511</v>
      </c>
      <c r="AC246" s="1" t="s">
        <v>603</v>
      </c>
      <c r="AD246" s="1" t="s">
        <v>512</v>
      </c>
    </row>
    <row r="247" spans="1:30" ht="12.75" x14ac:dyDescent="0.2">
      <c r="A247" s="1" t="s">
        <v>603</v>
      </c>
      <c r="B247" s="1" t="s">
        <v>649</v>
      </c>
      <c r="C247" s="1" t="s">
        <v>650</v>
      </c>
      <c r="D247" s="1" t="s">
        <v>651</v>
      </c>
      <c r="E247" s="1" t="s">
        <v>605</v>
      </c>
      <c r="F247" s="1">
        <v>405</v>
      </c>
      <c r="G247" s="3">
        <v>638441106342</v>
      </c>
      <c r="H247" s="1">
        <v>4</v>
      </c>
      <c r="I247" s="1">
        <v>8.25</v>
      </c>
      <c r="J247" s="1">
        <v>22.5</v>
      </c>
      <c r="K247" s="1">
        <v>3.25</v>
      </c>
      <c r="L247" s="2" t="s">
        <v>606</v>
      </c>
      <c r="M247" s="2" t="s">
        <v>607</v>
      </c>
      <c r="N247" s="2" t="s">
        <v>608</v>
      </c>
      <c r="O247" s="1" t="s">
        <v>503</v>
      </c>
      <c r="P247" s="1" t="s">
        <v>41</v>
      </c>
      <c r="R247" s="1" t="s">
        <v>504</v>
      </c>
      <c r="S247" s="2" t="s">
        <v>505</v>
      </c>
      <c r="T247" s="1" t="s">
        <v>609</v>
      </c>
      <c r="U247" s="1" t="s">
        <v>610</v>
      </c>
      <c r="V247" s="1" t="s">
        <v>611</v>
      </c>
      <c r="W247" s="1" t="s">
        <v>612</v>
      </c>
      <c r="X247" s="1" t="s">
        <v>613</v>
      </c>
      <c r="Y247" s="1" t="s">
        <v>509</v>
      </c>
      <c r="Z247" s="1" t="s">
        <v>614</v>
      </c>
      <c r="AA247" s="1" t="s">
        <v>615</v>
      </c>
      <c r="AB247" s="1" t="s">
        <v>511</v>
      </c>
      <c r="AC247" s="1" t="s">
        <v>603</v>
      </c>
      <c r="AD247" s="1" t="s">
        <v>512</v>
      </c>
    </row>
    <row r="248" spans="1:30" ht="12.75" x14ac:dyDescent="0.2">
      <c r="A248" s="1" t="s">
        <v>603</v>
      </c>
      <c r="B248" s="1" t="s">
        <v>664</v>
      </c>
      <c r="C248" s="1" t="s">
        <v>665</v>
      </c>
      <c r="D248" s="1" t="s">
        <v>666</v>
      </c>
      <c r="E248" s="1" t="s">
        <v>605</v>
      </c>
      <c r="F248" s="1">
        <v>436</v>
      </c>
      <c r="G248" s="3">
        <v>638441106359</v>
      </c>
      <c r="H248" s="1">
        <v>4</v>
      </c>
      <c r="I248" s="1">
        <v>8.25</v>
      </c>
      <c r="J248" s="1">
        <v>22.5</v>
      </c>
      <c r="K248" s="1">
        <v>3.25</v>
      </c>
      <c r="L248" s="2" t="s">
        <v>606</v>
      </c>
      <c r="M248" s="2" t="s">
        <v>607</v>
      </c>
      <c r="N248" s="2" t="s">
        <v>608</v>
      </c>
      <c r="O248" s="1" t="s">
        <v>503</v>
      </c>
      <c r="P248" s="1" t="s">
        <v>41</v>
      </c>
      <c r="R248" s="1" t="s">
        <v>504</v>
      </c>
      <c r="S248" s="2" t="s">
        <v>505</v>
      </c>
      <c r="T248" s="1" t="s">
        <v>609</v>
      </c>
      <c r="U248" s="1" t="s">
        <v>610</v>
      </c>
      <c r="V248" s="1" t="s">
        <v>611</v>
      </c>
      <c r="W248" s="1" t="s">
        <v>612</v>
      </c>
      <c r="X248" s="1" t="s">
        <v>613</v>
      </c>
      <c r="Y248" s="1" t="s">
        <v>509</v>
      </c>
      <c r="Z248" s="1" t="s">
        <v>614</v>
      </c>
      <c r="AA248" s="1" t="s">
        <v>615</v>
      </c>
      <c r="AB248" s="1" t="s">
        <v>511</v>
      </c>
      <c r="AC248" s="1" t="s">
        <v>603</v>
      </c>
      <c r="AD248" s="1" t="s">
        <v>512</v>
      </c>
    </row>
    <row r="249" spans="1:30" ht="12.75" x14ac:dyDescent="0.2">
      <c r="A249" s="1" t="s">
        <v>603</v>
      </c>
      <c r="B249" s="1" t="s">
        <v>667</v>
      </c>
      <c r="C249" s="1" t="s">
        <v>668</v>
      </c>
      <c r="D249" s="1" t="s">
        <v>669</v>
      </c>
      <c r="E249" s="1" t="s">
        <v>605</v>
      </c>
      <c r="F249" s="1">
        <v>436</v>
      </c>
      <c r="G249" s="3">
        <v>638441106366</v>
      </c>
      <c r="H249" s="1">
        <v>4</v>
      </c>
      <c r="I249" s="1">
        <v>8.25</v>
      </c>
      <c r="J249" s="1">
        <v>22.5</v>
      </c>
      <c r="K249" s="1">
        <v>3.25</v>
      </c>
      <c r="L249" s="2" t="s">
        <v>606</v>
      </c>
      <c r="M249" s="2" t="s">
        <v>607</v>
      </c>
      <c r="N249" s="2" t="s">
        <v>608</v>
      </c>
      <c r="O249" s="1" t="s">
        <v>503</v>
      </c>
      <c r="P249" s="1" t="s">
        <v>41</v>
      </c>
      <c r="R249" s="1" t="s">
        <v>504</v>
      </c>
      <c r="S249" s="2" t="s">
        <v>505</v>
      </c>
      <c r="T249" s="1" t="s">
        <v>609</v>
      </c>
      <c r="U249" s="1" t="s">
        <v>610</v>
      </c>
      <c r="V249" s="1" t="s">
        <v>611</v>
      </c>
      <c r="W249" s="1" t="s">
        <v>612</v>
      </c>
      <c r="X249" s="1" t="s">
        <v>613</v>
      </c>
      <c r="Y249" s="1" t="s">
        <v>509</v>
      </c>
      <c r="Z249" s="1" t="s">
        <v>614</v>
      </c>
      <c r="AA249" s="1" t="s">
        <v>615</v>
      </c>
      <c r="AB249" s="1" t="s">
        <v>511</v>
      </c>
      <c r="AC249" s="1" t="s">
        <v>603</v>
      </c>
      <c r="AD249" s="1" t="s">
        <v>512</v>
      </c>
    </row>
    <row r="250" spans="1:30" ht="12.75" x14ac:dyDescent="0.2">
      <c r="A250" s="1" t="s">
        <v>603</v>
      </c>
      <c r="B250" s="1" t="s">
        <v>646</v>
      </c>
      <c r="C250" s="1" t="s">
        <v>647</v>
      </c>
      <c r="D250" s="1" t="s">
        <v>648</v>
      </c>
      <c r="E250" s="1" t="s">
        <v>605</v>
      </c>
      <c r="F250" s="1">
        <v>343</v>
      </c>
      <c r="G250" s="3">
        <v>638441106373</v>
      </c>
      <c r="H250" s="1">
        <v>4</v>
      </c>
      <c r="I250" s="1">
        <v>8.25</v>
      </c>
      <c r="J250" s="1">
        <v>22.5</v>
      </c>
      <c r="K250" s="1">
        <v>3.25</v>
      </c>
      <c r="L250" s="2" t="s">
        <v>606</v>
      </c>
      <c r="M250" s="2" t="s">
        <v>607</v>
      </c>
      <c r="N250" s="2" t="s">
        <v>608</v>
      </c>
      <c r="O250" s="1" t="s">
        <v>503</v>
      </c>
      <c r="P250" s="1" t="s">
        <v>41</v>
      </c>
      <c r="R250" s="1" t="s">
        <v>504</v>
      </c>
      <c r="S250" s="2" t="s">
        <v>505</v>
      </c>
      <c r="T250" s="1" t="s">
        <v>609</v>
      </c>
      <c r="U250" s="1" t="s">
        <v>610</v>
      </c>
      <c r="V250" s="1" t="s">
        <v>611</v>
      </c>
      <c r="W250" s="1" t="s">
        <v>612</v>
      </c>
      <c r="X250" s="1" t="s">
        <v>613</v>
      </c>
      <c r="Y250" s="1" t="s">
        <v>509</v>
      </c>
      <c r="Z250" s="1" t="s">
        <v>614</v>
      </c>
      <c r="AA250" s="1" t="s">
        <v>615</v>
      </c>
      <c r="AB250" s="1" t="s">
        <v>511</v>
      </c>
      <c r="AC250" s="1" t="s">
        <v>603</v>
      </c>
      <c r="AD250" s="1" t="s">
        <v>512</v>
      </c>
    </row>
    <row r="251" spans="1:30" ht="12.75" x14ac:dyDescent="0.2">
      <c r="A251" s="1" t="s">
        <v>603</v>
      </c>
      <c r="B251" s="1" t="s">
        <v>691</v>
      </c>
      <c r="C251" s="1" t="s">
        <v>692</v>
      </c>
      <c r="D251" s="1" t="s">
        <v>693</v>
      </c>
      <c r="E251" s="1" t="s">
        <v>605</v>
      </c>
      <c r="F251" s="1">
        <v>522</v>
      </c>
      <c r="G251" s="3">
        <v>638441106403</v>
      </c>
      <c r="H251" s="1">
        <v>4</v>
      </c>
      <c r="I251" s="1">
        <v>8.25</v>
      </c>
      <c r="J251" s="1">
        <v>22.5</v>
      </c>
      <c r="K251" s="1">
        <v>3.25</v>
      </c>
      <c r="L251" s="2" t="s">
        <v>606</v>
      </c>
      <c r="M251" s="2" t="s">
        <v>607</v>
      </c>
      <c r="N251" s="2" t="s">
        <v>608</v>
      </c>
      <c r="O251" s="1" t="s">
        <v>503</v>
      </c>
      <c r="P251" s="1" t="s">
        <v>41</v>
      </c>
      <c r="R251" s="1" t="s">
        <v>504</v>
      </c>
      <c r="S251" s="2" t="s">
        <v>505</v>
      </c>
      <c r="T251" s="1" t="s">
        <v>609</v>
      </c>
      <c r="U251" s="1" t="s">
        <v>610</v>
      </c>
      <c r="V251" s="1" t="s">
        <v>611</v>
      </c>
      <c r="W251" s="1" t="s">
        <v>612</v>
      </c>
      <c r="X251" s="1" t="s">
        <v>613</v>
      </c>
      <c r="Y251" s="1" t="s">
        <v>509</v>
      </c>
      <c r="Z251" s="1" t="s">
        <v>614</v>
      </c>
      <c r="AA251" s="1" t="s">
        <v>615</v>
      </c>
      <c r="AB251" s="1" t="s">
        <v>511</v>
      </c>
      <c r="AC251" s="1" t="s">
        <v>603</v>
      </c>
      <c r="AD251" s="1" t="s">
        <v>512</v>
      </c>
    </row>
    <row r="252" spans="1:30" ht="12.75" x14ac:dyDescent="0.2">
      <c r="A252" s="1" t="s">
        <v>603</v>
      </c>
      <c r="B252" s="1" t="s">
        <v>694</v>
      </c>
      <c r="C252" s="1" t="s">
        <v>695</v>
      </c>
      <c r="D252" s="1" t="s">
        <v>696</v>
      </c>
      <c r="E252" s="1" t="s">
        <v>605</v>
      </c>
      <c r="F252" s="1">
        <v>522</v>
      </c>
      <c r="G252" s="3">
        <v>638441106229</v>
      </c>
      <c r="H252" s="1">
        <v>4</v>
      </c>
      <c r="I252" s="1">
        <v>8.25</v>
      </c>
      <c r="J252" s="1">
        <v>22.5</v>
      </c>
      <c r="K252" s="1">
        <v>3.25</v>
      </c>
      <c r="L252" s="2" t="s">
        <v>606</v>
      </c>
      <c r="M252" s="2" t="s">
        <v>607</v>
      </c>
      <c r="N252" s="2" t="s">
        <v>608</v>
      </c>
      <c r="O252" s="1" t="s">
        <v>503</v>
      </c>
      <c r="P252" s="1" t="s">
        <v>41</v>
      </c>
      <c r="R252" s="1" t="s">
        <v>504</v>
      </c>
      <c r="S252" s="2" t="s">
        <v>505</v>
      </c>
      <c r="T252" s="1" t="s">
        <v>609</v>
      </c>
      <c r="U252" s="1" t="s">
        <v>610</v>
      </c>
      <c r="V252" s="1" t="s">
        <v>611</v>
      </c>
      <c r="W252" s="1" t="s">
        <v>612</v>
      </c>
      <c r="X252" s="1" t="s">
        <v>613</v>
      </c>
      <c r="Y252" s="1" t="s">
        <v>509</v>
      </c>
      <c r="Z252" s="1" t="s">
        <v>614</v>
      </c>
      <c r="AA252" s="1" t="s">
        <v>615</v>
      </c>
      <c r="AB252" s="1" t="s">
        <v>511</v>
      </c>
      <c r="AC252" s="1" t="s">
        <v>603</v>
      </c>
      <c r="AD252" s="1" t="s">
        <v>512</v>
      </c>
    </row>
    <row r="253" spans="1:30" ht="12.75" x14ac:dyDescent="0.2">
      <c r="A253" s="1" t="s">
        <v>603</v>
      </c>
      <c r="B253" s="1" t="s">
        <v>628</v>
      </c>
      <c r="C253" s="1" t="s">
        <v>629</v>
      </c>
      <c r="D253" s="1" t="s">
        <v>630</v>
      </c>
      <c r="E253" s="1" t="s">
        <v>605</v>
      </c>
      <c r="F253" s="1">
        <v>252</v>
      </c>
      <c r="G253" s="3">
        <v>638441106410</v>
      </c>
      <c r="H253" s="1">
        <v>4</v>
      </c>
      <c r="I253" s="1">
        <v>8.25</v>
      </c>
      <c r="J253" s="1">
        <v>22.5</v>
      </c>
      <c r="K253" s="1">
        <v>3.25</v>
      </c>
      <c r="L253" s="2" t="s">
        <v>606</v>
      </c>
      <c r="M253" s="2" t="s">
        <v>607</v>
      </c>
      <c r="N253" s="2" t="s">
        <v>608</v>
      </c>
      <c r="O253" s="1" t="s">
        <v>503</v>
      </c>
      <c r="P253" s="1" t="s">
        <v>41</v>
      </c>
      <c r="R253" s="1" t="s">
        <v>504</v>
      </c>
      <c r="S253" s="2" t="s">
        <v>505</v>
      </c>
      <c r="T253" s="1" t="s">
        <v>609</v>
      </c>
      <c r="U253" s="1" t="s">
        <v>610</v>
      </c>
      <c r="V253" s="1" t="s">
        <v>611</v>
      </c>
      <c r="W253" s="1" t="s">
        <v>612</v>
      </c>
      <c r="X253" s="1" t="s">
        <v>613</v>
      </c>
      <c r="Y253" s="1" t="s">
        <v>509</v>
      </c>
      <c r="Z253" s="1" t="s">
        <v>614</v>
      </c>
      <c r="AA253" s="1" t="s">
        <v>615</v>
      </c>
      <c r="AB253" s="1" t="s">
        <v>511</v>
      </c>
      <c r="AC253" s="1" t="s">
        <v>603</v>
      </c>
      <c r="AD253" s="1" t="s">
        <v>512</v>
      </c>
    </row>
    <row r="254" spans="1:30" ht="12.75" x14ac:dyDescent="0.2">
      <c r="A254" s="1" t="s">
        <v>603</v>
      </c>
      <c r="B254" s="1" t="s">
        <v>670</v>
      </c>
      <c r="C254" s="1" t="s">
        <v>671</v>
      </c>
      <c r="D254" s="1" t="s">
        <v>672</v>
      </c>
      <c r="E254" s="1" t="s">
        <v>605</v>
      </c>
      <c r="F254" s="1">
        <v>436</v>
      </c>
      <c r="G254" s="3">
        <v>638441106427</v>
      </c>
      <c r="H254" s="1">
        <v>4</v>
      </c>
      <c r="I254" s="1">
        <v>8.25</v>
      </c>
      <c r="J254" s="1">
        <v>22.5</v>
      </c>
      <c r="K254" s="1">
        <v>3.25</v>
      </c>
      <c r="L254" s="2" t="s">
        <v>606</v>
      </c>
      <c r="M254" s="2" t="s">
        <v>607</v>
      </c>
      <c r="N254" s="2" t="s">
        <v>608</v>
      </c>
      <c r="O254" s="1" t="s">
        <v>503</v>
      </c>
      <c r="P254" s="1" t="s">
        <v>41</v>
      </c>
      <c r="R254" s="1" t="s">
        <v>504</v>
      </c>
      <c r="S254" s="2" t="s">
        <v>505</v>
      </c>
      <c r="T254" s="1" t="s">
        <v>609</v>
      </c>
      <c r="U254" s="1" t="s">
        <v>610</v>
      </c>
      <c r="V254" s="1" t="s">
        <v>611</v>
      </c>
      <c r="W254" s="1" t="s">
        <v>612</v>
      </c>
      <c r="X254" s="1" t="s">
        <v>613</v>
      </c>
      <c r="Y254" s="1" t="s">
        <v>509</v>
      </c>
      <c r="Z254" s="1" t="s">
        <v>614</v>
      </c>
      <c r="AA254" s="1" t="s">
        <v>615</v>
      </c>
      <c r="AB254" s="1" t="s">
        <v>511</v>
      </c>
      <c r="AC254" s="1" t="s">
        <v>603</v>
      </c>
      <c r="AD254" s="1" t="s">
        <v>512</v>
      </c>
    </row>
    <row r="255" spans="1:30" ht="12.75" x14ac:dyDescent="0.2">
      <c r="A255" s="1" t="s">
        <v>603</v>
      </c>
      <c r="B255" s="1" t="s">
        <v>673</v>
      </c>
      <c r="C255" s="1" t="s">
        <v>674</v>
      </c>
      <c r="D255" s="1" t="s">
        <v>675</v>
      </c>
      <c r="E255" s="1" t="s">
        <v>605</v>
      </c>
      <c r="F255" s="1">
        <v>436</v>
      </c>
      <c r="G255" s="3">
        <v>638441106434</v>
      </c>
      <c r="H255" s="1">
        <v>4</v>
      </c>
      <c r="I255" s="1">
        <v>8.25</v>
      </c>
      <c r="J255" s="1">
        <v>22.5</v>
      </c>
      <c r="K255" s="1">
        <v>3.25</v>
      </c>
      <c r="L255" s="2" t="s">
        <v>606</v>
      </c>
      <c r="M255" s="2" t="s">
        <v>607</v>
      </c>
      <c r="N255" s="2" t="s">
        <v>608</v>
      </c>
      <c r="O255" s="1" t="s">
        <v>503</v>
      </c>
      <c r="P255" s="1" t="s">
        <v>41</v>
      </c>
      <c r="R255" s="1" t="s">
        <v>504</v>
      </c>
      <c r="S255" s="2" t="s">
        <v>505</v>
      </c>
      <c r="T255" s="1" t="s">
        <v>609</v>
      </c>
      <c r="U255" s="1" t="s">
        <v>610</v>
      </c>
      <c r="V255" s="1" t="s">
        <v>611</v>
      </c>
      <c r="W255" s="1" t="s">
        <v>612</v>
      </c>
      <c r="X255" s="1" t="s">
        <v>613</v>
      </c>
      <c r="Y255" s="1" t="s">
        <v>509</v>
      </c>
      <c r="Z255" s="1" t="s">
        <v>614</v>
      </c>
      <c r="AA255" s="1" t="s">
        <v>615</v>
      </c>
      <c r="AB255" s="1" t="s">
        <v>511</v>
      </c>
      <c r="AC255" s="1" t="s">
        <v>603</v>
      </c>
      <c r="AD255" s="1" t="s">
        <v>512</v>
      </c>
    </row>
    <row r="256" spans="1:30" ht="12.75" x14ac:dyDescent="0.2">
      <c r="A256" s="1" t="s">
        <v>603</v>
      </c>
      <c r="B256" s="1" t="s">
        <v>697</v>
      </c>
      <c r="C256" s="1" t="s">
        <v>698</v>
      </c>
      <c r="D256" s="1" t="s">
        <v>699</v>
      </c>
      <c r="E256" s="1" t="s">
        <v>605</v>
      </c>
      <c r="F256" s="1">
        <v>522</v>
      </c>
      <c r="G256" s="3">
        <v>638441106441</v>
      </c>
      <c r="H256" s="1">
        <v>4</v>
      </c>
      <c r="I256" s="1">
        <v>8.25</v>
      </c>
      <c r="J256" s="1">
        <v>22.5</v>
      </c>
      <c r="K256" s="1">
        <v>3.25</v>
      </c>
      <c r="L256" s="2" t="s">
        <v>606</v>
      </c>
      <c r="M256" s="2" t="s">
        <v>607</v>
      </c>
      <c r="N256" s="2" t="s">
        <v>608</v>
      </c>
      <c r="O256" s="1" t="s">
        <v>503</v>
      </c>
      <c r="P256" s="1" t="s">
        <v>41</v>
      </c>
      <c r="R256" s="1" t="s">
        <v>504</v>
      </c>
      <c r="S256" s="2" t="s">
        <v>505</v>
      </c>
      <c r="T256" s="1" t="s">
        <v>609</v>
      </c>
      <c r="U256" s="1" t="s">
        <v>610</v>
      </c>
      <c r="V256" s="1" t="s">
        <v>611</v>
      </c>
      <c r="W256" s="1" t="s">
        <v>612</v>
      </c>
      <c r="X256" s="1" t="s">
        <v>613</v>
      </c>
      <c r="Y256" s="1" t="s">
        <v>509</v>
      </c>
      <c r="Z256" s="1" t="s">
        <v>614</v>
      </c>
      <c r="AA256" s="1" t="s">
        <v>615</v>
      </c>
      <c r="AB256" s="1" t="s">
        <v>511</v>
      </c>
      <c r="AC256" s="1" t="s">
        <v>603</v>
      </c>
      <c r="AD256" s="1" t="s">
        <v>512</v>
      </c>
    </row>
    <row r="257" spans="1:30" ht="12.75" x14ac:dyDescent="0.2">
      <c r="A257" s="1" t="s">
        <v>603</v>
      </c>
      <c r="B257" s="1" t="s">
        <v>637</v>
      </c>
      <c r="C257" s="1" t="s">
        <v>638</v>
      </c>
      <c r="D257" s="1" t="s">
        <v>639</v>
      </c>
      <c r="E257" s="1" t="s">
        <v>605</v>
      </c>
      <c r="F257" s="1">
        <v>309</v>
      </c>
      <c r="G257" s="3">
        <v>638441243191</v>
      </c>
      <c r="H257" s="1">
        <v>4</v>
      </c>
      <c r="I257" s="1">
        <v>8.25</v>
      </c>
      <c r="J257" s="1">
        <v>22.5</v>
      </c>
      <c r="K257" s="1">
        <v>3.25</v>
      </c>
      <c r="L257" s="2" t="s">
        <v>606</v>
      </c>
      <c r="M257" s="2" t="s">
        <v>607</v>
      </c>
      <c r="N257" s="2" t="s">
        <v>608</v>
      </c>
      <c r="O257" s="1" t="s">
        <v>503</v>
      </c>
      <c r="P257" s="1" t="s">
        <v>41</v>
      </c>
      <c r="R257" s="1" t="s">
        <v>504</v>
      </c>
      <c r="S257" s="2" t="s">
        <v>505</v>
      </c>
      <c r="T257" s="1" t="s">
        <v>609</v>
      </c>
      <c r="U257" s="1" t="s">
        <v>610</v>
      </c>
      <c r="V257" s="1" t="s">
        <v>611</v>
      </c>
      <c r="W257" s="1" t="s">
        <v>612</v>
      </c>
      <c r="X257" s="1" t="s">
        <v>613</v>
      </c>
      <c r="Y257" s="1" t="s">
        <v>509</v>
      </c>
      <c r="Z257" s="1" t="s">
        <v>614</v>
      </c>
      <c r="AA257" s="1" t="s">
        <v>615</v>
      </c>
      <c r="AB257" s="1" t="s">
        <v>511</v>
      </c>
      <c r="AC257" s="1" t="s">
        <v>603</v>
      </c>
      <c r="AD257" s="1" t="s">
        <v>512</v>
      </c>
    </row>
    <row r="258" spans="1:30" ht="12.75" x14ac:dyDescent="0.2">
      <c r="A258" s="1" t="s">
        <v>603</v>
      </c>
      <c r="B258" s="1" t="s">
        <v>652</v>
      </c>
      <c r="C258" s="1" t="s">
        <v>653</v>
      </c>
      <c r="D258" s="1" t="s">
        <v>654</v>
      </c>
      <c r="E258" s="1" t="s">
        <v>605</v>
      </c>
      <c r="F258" s="1">
        <v>405</v>
      </c>
      <c r="G258" s="3">
        <v>638441106465</v>
      </c>
      <c r="H258" s="1">
        <v>4</v>
      </c>
      <c r="I258" s="1">
        <v>8.25</v>
      </c>
      <c r="J258" s="1">
        <v>22.5</v>
      </c>
      <c r="K258" s="1">
        <v>3.25</v>
      </c>
      <c r="L258" s="2" t="s">
        <v>606</v>
      </c>
      <c r="M258" s="2" t="s">
        <v>607</v>
      </c>
      <c r="N258" s="2" t="s">
        <v>608</v>
      </c>
      <c r="O258" s="1" t="s">
        <v>503</v>
      </c>
      <c r="P258" s="1" t="s">
        <v>41</v>
      </c>
      <c r="R258" s="1" t="s">
        <v>504</v>
      </c>
      <c r="S258" s="2" t="s">
        <v>505</v>
      </c>
      <c r="T258" s="1" t="s">
        <v>609</v>
      </c>
      <c r="U258" s="1" t="s">
        <v>610</v>
      </c>
      <c r="V258" s="1" t="s">
        <v>611</v>
      </c>
      <c r="W258" s="1" t="s">
        <v>612</v>
      </c>
      <c r="X258" s="1" t="s">
        <v>613</v>
      </c>
      <c r="Y258" s="1" t="s">
        <v>509</v>
      </c>
      <c r="Z258" s="1" t="s">
        <v>614</v>
      </c>
      <c r="AA258" s="1" t="s">
        <v>615</v>
      </c>
      <c r="AB258" s="1" t="s">
        <v>511</v>
      </c>
      <c r="AC258" s="1" t="s">
        <v>603</v>
      </c>
      <c r="AD258" s="1" t="s">
        <v>512</v>
      </c>
    </row>
    <row r="259" spans="1:30" ht="12.75" x14ac:dyDescent="0.2">
      <c r="A259" s="1" t="s">
        <v>603</v>
      </c>
      <c r="B259" s="1" t="s">
        <v>676</v>
      </c>
      <c r="C259" s="1" t="s">
        <v>677</v>
      </c>
      <c r="D259" s="1" t="s">
        <v>678</v>
      </c>
      <c r="E259" s="1" t="s">
        <v>605</v>
      </c>
      <c r="F259" s="1">
        <v>436</v>
      </c>
      <c r="G259" s="3">
        <v>638441106489</v>
      </c>
      <c r="H259" s="1">
        <v>4</v>
      </c>
      <c r="I259" s="1">
        <v>8.25</v>
      </c>
      <c r="J259" s="1">
        <v>22.5</v>
      </c>
      <c r="K259" s="1">
        <v>3.25</v>
      </c>
      <c r="L259" s="2" t="s">
        <v>606</v>
      </c>
      <c r="M259" s="2" t="s">
        <v>607</v>
      </c>
      <c r="N259" s="2" t="s">
        <v>608</v>
      </c>
      <c r="O259" s="1" t="s">
        <v>503</v>
      </c>
      <c r="P259" s="1" t="s">
        <v>41</v>
      </c>
      <c r="R259" s="1" t="s">
        <v>504</v>
      </c>
      <c r="S259" s="2" t="s">
        <v>505</v>
      </c>
      <c r="T259" s="1" t="s">
        <v>609</v>
      </c>
      <c r="U259" s="1" t="s">
        <v>610</v>
      </c>
      <c r="V259" s="1" t="s">
        <v>611</v>
      </c>
      <c r="W259" s="1" t="s">
        <v>612</v>
      </c>
      <c r="X259" s="1" t="s">
        <v>613</v>
      </c>
      <c r="Y259" s="1" t="s">
        <v>509</v>
      </c>
      <c r="Z259" s="1" t="s">
        <v>614</v>
      </c>
      <c r="AA259" s="1" t="s">
        <v>615</v>
      </c>
      <c r="AB259" s="1" t="s">
        <v>511</v>
      </c>
      <c r="AC259" s="1" t="s">
        <v>603</v>
      </c>
      <c r="AD259" s="1" t="s">
        <v>512</v>
      </c>
    </row>
    <row r="260" spans="1:30" ht="12.75" x14ac:dyDescent="0.2">
      <c r="A260" s="1" t="s">
        <v>603</v>
      </c>
      <c r="B260" s="1" t="s">
        <v>631</v>
      </c>
      <c r="C260" s="1" t="s">
        <v>632</v>
      </c>
      <c r="D260" s="1" t="s">
        <v>633</v>
      </c>
      <c r="E260" s="1" t="s">
        <v>605</v>
      </c>
      <c r="F260" s="1">
        <v>252</v>
      </c>
      <c r="G260" s="3">
        <v>638441106496</v>
      </c>
      <c r="H260" s="1">
        <v>4</v>
      </c>
      <c r="I260" s="1">
        <v>8.25</v>
      </c>
      <c r="J260" s="1">
        <v>22.5</v>
      </c>
      <c r="K260" s="1">
        <v>3.25</v>
      </c>
      <c r="L260" s="2" t="s">
        <v>606</v>
      </c>
      <c r="M260" s="2" t="s">
        <v>607</v>
      </c>
      <c r="N260" s="2" t="s">
        <v>608</v>
      </c>
      <c r="O260" s="1" t="s">
        <v>503</v>
      </c>
      <c r="P260" s="1" t="s">
        <v>41</v>
      </c>
      <c r="R260" s="1" t="s">
        <v>504</v>
      </c>
      <c r="S260" s="2" t="s">
        <v>505</v>
      </c>
      <c r="T260" s="1" t="s">
        <v>609</v>
      </c>
      <c r="U260" s="1" t="s">
        <v>610</v>
      </c>
      <c r="V260" s="1" t="s">
        <v>611</v>
      </c>
      <c r="W260" s="1" t="s">
        <v>612</v>
      </c>
      <c r="X260" s="1" t="s">
        <v>613</v>
      </c>
      <c r="Y260" s="1" t="s">
        <v>509</v>
      </c>
      <c r="Z260" s="1" t="s">
        <v>614</v>
      </c>
      <c r="AA260" s="1" t="s">
        <v>615</v>
      </c>
      <c r="AB260" s="1" t="s">
        <v>511</v>
      </c>
      <c r="AC260" s="1" t="s">
        <v>603</v>
      </c>
      <c r="AD260" s="1" t="s">
        <v>512</v>
      </c>
    </row>
    <row r="261" spans="1:30" ht="12.75" x14ac:dyDescent="0.2">
      <c r="A261" s="1" t="s">
        <v>700</v>
      </c>
      <c r="B261" s="1" t="s">
        <v>700</v>
      </c>
      <c r="C261" s="1" t="s">
        <v>700</v>
      </c>
      <c r="D261" s="1" t="s">
        <v>701</v>
      </c>
      <c r="E261" s="1" t="s">
        <v>702</v>
      </c>
      <c r="F261" s="1">
        <v>210</v>
      </c>
      <c r="G261" s="3">
        <v>638441007052</v>
      </c>
      <c r="H261" s="1">
        <v>3.75</v>
      </c>
      <c r="I261" s="1">
        <v>8.25</v>
      </c>
      <c r="J261" s="1">
        <v>28.75</v>
      </c>
      <c r="K261" s="1">
        <v>3.45</v>
      </c>
      <c r="L261" s="2" t="s">
        <v>703</v>
      </c>
      <c r="M261" s="2" t="s">
        <v>704</v>
      </c>
      <c r="N261" s="2" t="s">
        <v>705</v>
      </c>
      <c r="O261" s="1" t="s">
        <v>503</v>
      </c>
      <c r="P261" s="1" t="s">
        <v>41</v>
      </c>
      <c r="R261" s="1" t="s">
        <v>504</v>
      </c>
      <c r="S261" s="2" t="s">
        <v>505</v>
      </c>
      <c r="T261" s="1" t="s">
        <v>609</v>
      </c>
      <c r="U261" s="1" t="s">
        <v>610</v>
      </c>
      <c r="V261" s="1" t="s">
        <v>611</v>
      </c>
      <c r="W261" s="1" t="s">
        <v>612</v>
      </c>
      <c r="X261" s="1" t="s">
        <v>613</v>
      </c>
      <c r="Y261" s="1" t="s">
        <v>706</v>
      </c>
      <c r="Z261" s="1" t="s">
        <v>614</v>
      </c>
      <c r="AA261" s="1" t="s">
        <v>707</v>
      </c>
      <c r="AB261" s="1" t="s">
        <v>511</v>
      </c>
      <c r="AC261" s="1" t="s">
        <v>700</v>
      </c>
      <c r="AD261" s="1" t="s">
        <v>512</v>
      </c>
    </row>
    <row r="262" spans="1:30" ht="12.75" x14ac:dyDescent="0.2">
      <c r="A262" s="1" t="s">
        <v>700</v>
      </c>
      <c r="B262" s="1" t="s">
        <v>700</v>
      </c>
      <c r="C262" s="1" t="s">
        <v>700</v>
      </c>
      <c r="D262" s="1" t="s">
        <v>701</v>
      </c>
      <c r="E262" s="1" t="s">
        <v>702</v>
      </c>
      <c r="F262" s="1">
        <v>210</v>
      </c>
      <c r="G262" s="3">
        <v>638441007052</v>
      </c>
      <c r="H262" s="1">
        <v>3.75</v>
      </c>
      <c r="I262" s="1">
        <v>8.25</v>
      </c>
      <c r="J262" s="1">
        <v>28.75</v>
      </c>
      <c r="K262" s="1">
        <v>3.45</v>
      </c>
      <c r="L262" s="2" t="s">
        <v>703</v>
      </c>
      <c r="M262" s="2" t="s">
        <v>704</v>
      </c>
      <c r="N262" s="2" t="s">
        <v>705</v>
      </c>
      <c r="O262" s="1" t="s">
        <v>503</v>
      </c>
      <c r="P262" s="1" t="s">
        <v>41</v>
      </c>
      <c r="R262" s="1" t="s">
        <v>504</v>
      </c>
      <c r="S262" s="2" t="s">
        <v>505</v>
      </c>
      <c r="T262" s="1" t="s">
        <v>609</v>
      </c>
      <c r="U262" s="1" t="s">
        <v>610</v>
      </c>
      <c r="V262" s="1" t="s">
        <v>611</v>
      </c>
      <c r="W262" s="1" t="s">
        <v>612</v>
      </c>
      <c r="X262" s="1" t="s">
        <v>613</v>
      </c>
      <c r="Y262" s="1" t="s">
        <v>706</v>
      </c>
      <c r="Z262" s="1" t="s">
        <v>614</v>
      </c>
      <c r="AA262" s="1" t="s">
        <v>707</v>
      </c>
      <c r="AB262" s="1" t="s">
        <v>511</v>
      </c>
      <c r="AC262" s="1" t="s">
        <v>700</v>
      </c>
      <c r="AD262" s="1" t="s">
        <v>512</v>
      </c>
    </row>
    <row r="263" spans="1:30" ht="12.75" x14ac:dyDescent="0.2">
      <c r="A263" s="1" t="s">
        <v>700</v>
      </c>
      <c r="B263" s="1" t="s">
        <v>744</v>
      </c>
      <c r="C263" s="1" t="s">
        <v>745</v>
      </c>
      <c r="D263" s="1" t="s">
        <v>746</v>
      </c>
      <c r="E263" s="1" t="s">
        <v>702</v>
      </c>
      <c r="F263" s="1">
        <v>436</v>
      </c>
      <c r="G263" s="3">
        <v>638441111414</v>
      </c>
      <c r="H263" s="1">
        <v>3.75</v>
      </c>
      <c r="I263" s="1">
        <v>8.25</v>
      </c>
      <c r="J263" s="1">
        <v>28.75</v>
      </c>
      <c r="K263" s="1">
        <v>3.45</v>
      </c>
      <c r="L263" s="2" t="s">
        <v>703</v>
      </c>
      <c r="M263" s="2" t="s">
        <v>704</v>
      </c>
      <c r="N263" s="2" t="s">
        <v>705</v>
      </c>
      <c r="O263" s="1" t="s">
        <v>503</v>
      </c>
      <c r="P263" s="1" t="s">
        <v>41</v>
      </c>
      <c r="R263" s="1" t="s">
        <v>504</v>
      </c>
      <c r="S263" s="2" t="s">
        <v>505</v>
      </c>
      <c r="T263" s="1" t="s">
        <v>609</v>
      </c>
      <c r="U263" s="1" t="s">
        <v>610</v>
      </c>
      <c r="V263" s="1" t="s">
        <v>611</v>
      </c>
      <c r="W263" s="1" t="s">
        <v>612</v>
      </c>
      <c r="X263" s="1" t="s">
        <v>613</v>
      </c>
      <c r="Y263" s="1" t="s">
        <v>706</v>
      </c>
      <c r="Z263" s="1" t="s">
        <v>614</v>
      </c>
      <c r="AA263" s="1" t="s">
        <v>707</v>
      </c>
      <c r="AB263" s="1" t="s">
        <v>511</v>
      </c>
      <c r="AC263" s="1" t="s">
        <v>700</v>
      </c>
      <c r="AD263" s="1" t="s">
        <v>512</v>
      </c>
    </row>
    <row r="264" spans="1:30" ht="12.75" x14ac:dyDescent="0.2">
      <c r="A264" s="1" t="s">
        <v>700</v>
      </c>
      <c r="B264" s="1" t="s">
        <v>747</v>
      </c>
      <c r="C264" s="1" t="s">
        <v>748</v>
      </c>
      <c r="D264" s="1" t="s">
        <v>749</v>
      </c>
      <c r="E264" s="1" t="s">
        <v>702</v>
      </c>
      <c r="F264" s="1">
        <v>436</v>
      </c>
      <c r="G264" s="3">
        <v>638441111421</v>
      </c>
      <c r="H264" s="1">
        <v>3.75</v>
      </c>
      <c r="I264" s="1">
        <v>8.25</v>
      </c>
      <c r="J264" s="1">
        <v>28.75</v>
      </c>
      <c r="K264" s="1">
        <v>3.45</v>
      </c>
      <c r="L264" s="2" t="s">
        <v>703</v>
      </c>
      <c r="M264" s="2" t="s">
        <v>704</v>
      </c>
      <c r="N264" s="2" t="s">
        <v>705</v>
      </c>
      <c r="O264" s="1" t="s">
        <v>503</v>
      </c>
      <c r="P264" s="1" t="s">
        <v>41</v>
      </c>
      <c r="R264" s="1" t="s">
        <v>504</v>
      </c>
      <c r="S264" s="2" t="s">
        <v>505</v>
      </c>
      <c r="T264" s="1" t="s">
        <v>609</v>
      </c>
      <c r="U264" s="1" t="s">
        <v>610</v>
      </c>
      <c r="V264" s="1" t="s">
        <v>611</v>
      </c>
      <c r="W264" s="1" t="s">
        <v>612</v>
      </c>
      <c r="X264" s="1" t="s">
        <v>613</v>
      </c>
      <c r="Y264" s="1" t="s">
        <v>706</v>
      </c>
      <c r="Z264" s="1" t="s">
        <v>614</v>
      </c>
      <c r="AA264" s="1" t="s">
        <v>707</v>
      </c>
      <c r="AB264" s="1" t="s">
        <v>511</v>
      </c>
      <c r="AC264" s="1" t="s">
        <v>700</v>
      </c>
      <c r="AD264" s="1" t="s">
        <v>512</v>
      </c>
    </row>
    <row r="265" spans="1:30" ht="12.75" x14ac:dyDescent="0.2">
      <c r="A265" s="1" t="s">
        <v>700</v>
      </c>
      <c r="B265" s="1" t="s">
        <v>708</v>
      </c>
      <c r="C265" s="1" t="s">
        <v>709</v>
      </c>
      <c r="D265" s="1" t="s">
        <v>710</v>
      </c>
      <c r="E265" s="1" t="s">
        <v>702</v>
      </c>
      <c r="F265" s="1">
        <v>252</v>
      </c>
      <c r="G265" s="3">
        <v>638441111445</v>
      </c>
      <c r="H265" s="1">
        <v>3.75</v>
      </c>
      <c r="I265" s="1">
        <v>8.25</v>
      </c>
      <c r="J265" s="1">
        <v>28.75</v>
      </c>
      <c r="K265" s="1">
        <v>3.45</v>
      </c>
      <c r="L265" s="2" t="s">
        <v>703</v>
      </c>
      <c r="M265" s="2" t="s">
        <v>704</v>
      </c>
      <c r="N265" s="2" t="s">
        <v>705</v>
      </c>
      <c r="O265" s="1" t="s">
        <v>503</v>
      </c>
      <c r="P265" s="1" t="s">
        <v>41</v>
      </c>
      <c r="R265" s="1" t="s">
        <v>504</v>
      </c>
      <c r="S265" s="2" t="s">
        <v>505</v>
      </c>
      <c r="T265" s="1" t="s">
        <v>609</v>
      </c>
      <c r="U265" s="1" t="s">
        <v>610</v>
      </c>
      <c r="V265" s="1" t="s">
        <v>611</v>
      </c>
      <c r="W265" s="1" t="s">
        <v>612</v>
      </c>
      <c r="X265" s="1" t="s">
        <v>613</v>
      </c>
      <c r="Y265" s="1" t="s">
        <v>706</v>
      </c>
      <c r="Z265" s="1" t="s">
        <v>614</v>
      </c>
      <c r="AA265" s="1" t="s">
        <v>707</v>
      </c>
      <c r="AB265" s="1" t="s">
        <v>511</v>
      </c>
      <c r="AC265" s="1" t="s">
        <v>700</v>
      </c>
      <c r="AD265" s="1" t="s">
        <v>512</v>
      </c>
    </row>
    <row r="266" spans="1:30" ht="12.75" x14ac:dyDescent="0.2">
      <c r="A266" s="1" t="s">
        <v>700</v>
      </c>
      <c r="B266" s="1" t="s">
        <v>711</v>
      </c>
      <c r="C266" s="1" t="s">
        <v>712</v>
      </c>
      <c r="D266" s="1" t="s">
        <v>713</v>
      </c>
      <c r="E266" s="1" t="s">
        <v>702</v>
      </c>
      <c r="F266" s="1">
        <v>252</v>
      </c>
      <c r="G266" s="3">
        <v>638441111452</v>
      </c>
      <c r="H266" s="1">
        <v>3.75</v>
      </c>
      <c r="I266" s="1">
        <v>8.25</v>
      </c>
      <c r="J266" s="1">
        <v>28.75</v>
      </c>
      <c r="K266" s="1">
        <v>3.45</v>
      </c>
      <c r="L266" s="2" t="s">
        <v>703</v>
      </c>
      <c r="M266" s="2" t="s">
        <v>704</v>
      </c>
      <c r="N266" s="2" t="s">
        <v>705</v>
      </c>
      <c r="O266" s="1" t="s">
        <v>503</v>
      </c>
      <c r="P266" s="1" t="s">
        <v>41</v>
      </c>
      <c r="R266" s="1" t="s">
        <v>504</v>
      </c>
      <c r="S266" s="2" t="s">
        <v>505</v>
      </c>
      <c r="T266" s="1" t="s">
        <v>609</v>
      </c>
      <c r="U266" s="1" t="s">
        <v>610</v>
      </c>
      <c r="V266" s="1" t="s">
        <v>611</v>
      </c>
      <c r="W266" s="1" t="s">
        <v>612</v>
      </c>
      <c r="X266" s="1" t="s">
        <v>613</v>
      </c>
      <c r="Y266" s="1" t="s">
        <v>706</v>
      </c>
      <c r="Z266" s="1" t="s">
        <v>614</v>
      </c>
      <c r="AA266" s="1" t="s">
        <v>707</v>
      </c>
      <c r="AB266" s="1" t="s">
        <v>511</v>
      </c>
      <c r="AC266" s="1" t="s">
        <v>700</v>
      </c>
      <c r="AD266" s="1" t="s">
        <v>512</v>
      </c>
    </row>
    <row r="267" spans="1:30" ht="12.75" x14ac:dyDescent="0.2">
      <c r="A267" s="1" t="s">
        <v>700</v>
      </c>
      <c r="B267" s="1" t="s">
        <v>732</v>
      </c>
      <c r="C267" s="1" t="s">
        <v>733</v>
      </c>
      <c r="D267" s="1" t="s">
        <v>734</v>
      </c>
      <c r="E267" s="1" t="s">
        <v>702</v>
      </c>
      <c r="F267" s="1">
        <v>343</v>
      </c>
      <c r="G267" s="3">
        <v>638441111476</v>
      </c>
      <c r="H267" s="1">
        <v>3.75</v>
      </c>
      <c r="I267" s="1">
        <v>8.25</v>
      </c>
      <c r="J267" s="1">
        <v>28.75</v>
      </c>
      <c r="K267" s="1">
        <v>3.45</v>
      </c>
      <c r="L267" s="2" t="s">
        <v>703</v>
      </c>
      <c r="M267" s="2" t="s">
        <v>704</v>
      </c>
      <c r="N267" s="2" t="s">
        <v>705</v>
      </c>
      <c r="O267" s="1" t="s">
        <v>503</v>
      </c>
      <c r="P267" s="1" t="s">
        <v>41</v>
      </c>
      <c r="R267" s="1" t="s">
        <v>504</v>
      </c>
      <c r="S267" s="2" t="s">
        <v>505</v>
      </c>
      <c r="T267" s="1" t="s">
        <v>609</v>
      </c>
      <c r="U267" s="1" t="s">
        <v>610</v>
      </c>
      <c r="V267" s="1" t="s">
        <v>611</v>
      </c>
      <c r="W267" s="1" t="s">
        <v>612</v>
      </c>
      <c r="X267" s="1" t="s">
        <v>613</v>
      </c>
      <c r="Y267" s="1" t="s">
        <v>706</v>
      </c>
      <c r="Z267" s="1" t="s">
        <v>614</v>
      </c>
      <c r="AA267" s="1" t="s">
        <v>707</v>
      </c>
      <c r="AB267" s="1" t="s">
        <v>511</v>
      </c>
      <c r="AC267" s="1" t="s">
        <v>700</v>
      </c>
      <c r="AD267" s="1" t="s">
        <v>512</v>
      </c>
    </row>
    <row r="268" spans="1:30" ht="12.75" x14ac:dyDescent="0.2">
      <c r="A268" s="1" t="s">
        <v>700</v>
      </c>
      <c r="B268" s="1" t="s">
        <v>714</v>
      </c>
      <c r="C268" s="1" t="s">
        <v>715</v>
      </c>
      <c r="D268" s="1" t="s">
        <v>716</v>
      </c>
      <c r="E268" s="1" t="s">
        <v>702</v>
      </c>
      <c r="F268" s="1">
        <v>252</v>
      </c>
      <c r="G268" s="3">
        <v>638441111483</v>
      </c>
      <c r="H268" s="1">
        <v>3.75</v>
      </c>
      <c r="I268" s="1">
        <v>8.25</v>
      </c>
      <c r="J268" s="1">
        <v>28.75</v>
      </c>
      <c r="K268" s="1">
        <v>3.45</v>
      </c>
      <c r="L268" s="2" t="s">
        <v>703</v>
      </c>
      <c r="M268" s="2" t="s">
        <v>704</v>
      </c>
      <c r="N268" s="2" t="s">
        <v>705</v>
      </c>
      <c r="O268" s="1" t="s">
        <v>503</v>
      </c>
      <c r="P268" s="1" t="s">
        <v>41</v>
      </c>
      <c r="R268" s="1" t="s">
        <v>504</v>
      </c>
      <c r="S268" s="2" t="s">
        <v>505</v>
      </c>
      <c r="T268" s="1" t="s">
        <v>609</v>
      </c>
      <c r="U268" s="1" t="s">
        <v>610</v>
      </c>
      <c r="V268" s="1" t="s">
        <v>611</v>
      </c>
      <c r="W268" s="1" t="s">
        <v>612</v>
      </c>
      <c r="X268" s="1" t="s">
        <v>613</v>
      </c>
      <c r="Y268" s="1" t="s">
        <v>706</v>
      </c>
      <c r="Z268" s="1" t="s">
        <v>614</v>
      </c>
      <c r="AA268" s="1" t="s">
        <v>707</v>
      </c>
      <c r="AB268" s="1" t="s">
        <v>511</v>
      </c>
      <c r="AC268" s="1" t="s">
        <v>700</v>
      </c>
      <c r="AD268" s="1" t="s">
        <v>512</v>
      </c>
    </row>
    <row r="269" spans="1:30" ht="12.75" x14ac:dyDescent="0.2">
      <c r="A269" s="1" t="s">
        <v>700</v>
      </c>
      <c r="B269" s="1" t="s">
        <v>768</v>
      </c>
      <c r="C269" s="1" t="s">
        <v>769</v>
      </c>
      <c r="D269" s="1" t="s">
        <v>770</v>
      </c>
      <c r="E269" s="1" t="s">
        <v>702</v>
      </c>
      <c r="F269" s="1">
        <v>522</v>
      </c>
      <c r="G269" s="3">
        <v>638441392721</v>
      </c>
      <c r="H269" s="1">
        <v>3.75</v>
      </c>
      <c r="I269" s="1">
        <v>8.25</v>
      </c>
      <c r="J269" s="1">
        <v>28.75</v>
      </c>
      <c r="K269" s="1">
        <v>3.45</v>
      </c>
      <c r="L269" s="2" t="s">
        <v>703</v>
      </c>
      <c r="M269" s="2" t="s">
        <v>704</v>
      </c>
      <c r="N269" s="2" t="s">
        <v>705</v>
      </c>
      <c r="O269" s="1" t="s">
        <v>503</v>
      </c>
      <c r="P269" s="1" t="s">
        <v>41</v>
      </c>
      <c r="R269" s="1" t="s">
        <v>504</v>
      </c>
      <c r="S269" s="2" t="s">
        <v>505</v>
      </c>
      <c r="T269" s="1" t="s">
        <v>609</v>
      </c>
      <c r="U269" s="1" t="s">
        <v>610</v>
      </c>
      <c r="V269" s="1" t="s">
        <v>611</v>
      </c>
      <c r="W269" s="1" t="s">
        <v>612</v>
      </c>
      <c r="X269" s="1" t="s">
        <v>613</v>
      </c>
      <c r="Y269" s="1" t="s">
        <v>706</v>
      </c>
      <c r="Z269" s="1" t="s">
        <v>614</v>
      </c>
      <c r="AA269" s="1" t="s">
        <v>707</v>
      </c>
      <c r="AB269" s="1" t="s">
        <v>511</v>
      </c>
      <c r="AC269" s="1" t="s">
        <v>700</v>
      </c>
      <c r="AD269" s="1" t="s">
        <v>512</v>
      </c>
    </row>
    <row r="270" spans="1:30" ht="12.75" x14ac:dyDescent="0.2">
      <c r="A270" s="1" t="s">
        <v>700</v>
      </c>
      <c r="B270" s="1" t="s">
        <v>726</v>
      </c>
      <c r="C270" s="1" t="s">
        <v>727</v>
      </c>
      <c r="D270" s="1" t="s">
        <v>728</v>
      </c>
      <c r="E270" s="1" t="s">
        <v>702</v>
      </c>
      <c r="F270" s="1">
        <v>309</v>
      </c>
      <c r="G270" s="3">
        <v>638441111490</v>
      </c>
      <c r="H270" s="1">
        <v>3.75</v>
      </c>
      <c r="I270" s="1">
        <v>8.25</v>
      </c>
      <c r="J270" s="1">
        <v>28.75</v>
      </c>
      <c r="K270" s="1">
        <v>3.45</v>
      </c>
      <c r="L270" s="2" t="s">
        <v>703</v>
      </c>
      <c r="M270" s="2" t="s">
        <v>704</v>
      </c>
      <c r="N270" s="2" t="s">
        <v>705</v>
      </c>
      <c r="O270" s="1" t="s">
        <v>503</v>
      </c>
      <c r="P270" s="1" t="s">
        <v>41</v>
      </c>
      <c r="R270" s="1" t="s">
        <v>504</v>
      </c>
      <c r="S270" s="2" t="s">
        <v>505</v>
      </c>
      <c r="T270" s="1" t="s">
        <v>609</v>
      </c>
      <c r="U270" s="1" t="s">
        <v>610</v>
      </c>
      <c r="V270" s="1" t="s">
        <v>611</v>
      </c>
      <c r="W270" s="1" t="s">
        <v>612</v>
      </c>
      <c r="X270" s="1" t="s">
        <v>613</v>
      </c>
      <c r="Y270" s="1" t="s">
        <v>706</v>
      </c>
      <c r="Z270" s="1" t="s">
        <v>614</v>
      </c>
      <c r="AA270" s="1" t="s">
        <v>707</v>
      </c>
      <c r="AB270" s="1" t="s">
        <v>511</v>
      </c>
      <c r="AC270" s="1" t="s">
        <v>700</v>
      </c>
      <c r="AD270" s="1" t="s">
        <v>512</v>
      </c>
    </row>
    <row r="271" spans="1:30" ht="12.75" x14ac:dyDescent="0.2">
      <c r="A271" s="1" t="s">
        <v>700</v>
      </c>
      <c r="B271" s="1" t="s">
        <v>771</v>
      </c>
      <c r="C271" s="1" t="s">
        <v>772</v>
      </c>
      <c r="D271" s="1" t="s">
        <v>773</v>
      </c>
      <c r="E271" s="1" t="s">
        <v>702</v>
      </c>
      <c r="F271" s="1">
        <v>522</v>
      </c>
      <c r="G271" s="3">
        <v>638441168203</v>
      </c>
      <c r="H271" s="1">
        <v>3.75</v>
      </c>
      <c r="I271" s="1">
        <v>8.25</v>
      </c>
      <c r="J271" s="1">
        <v>28.75</v>
      </c>
      <c r="K271" s="1">
        <v>3.45</v>
      </c>
      <c r="L271" s="2" t="s">
        <v>703</v>
      </c>
      <c r="M271" s="2" t="s">
        <v>704</v>
      </c>
      <c r="N271" s="2" t="s">
        <v>705</v>
      </c>
      <c r="O271" s="1" t="s">
        <v>503</v>
      </c>
      <c r="P271" s="1" t="s">
        <v>41</v>
      </c>
      <c r="R271" s="1" t="s">
        <v>504</v>
      </c>
      <c r="S271" s="2" t="s">
        <v>505</v>
      </c>
      <c r="T271" s="1" t="s">
        <v>609</v>
      </c>
      <c r="U271" s="1" t="s">
        <v>610</v>
      </c>
      <c r="V271" s="1" t="s">
        <v>611</v>
      </c>
      <c r="W271" s="1" t="s">
        <v>612</v>
      </c>
      <c r="X271" s="1" t="s">
        <v>613</v>
      </c>
      <c r="Y271" s="1" t="s">
        <v>706</v>
      </c>
      <c r="Z271" s="1" t="s">
        <v>614</v>
      </c>
      <c r="AA271" s="1" t="s">
        <v>707</v>
      </c>
      <c r="AB271" s="1" t="s">
        <v>511</v>
      </c>
      <c r="AC271" s="1" t="s">
        <v>700</v>
      </c>
      <c r="AD271" s="1" t="s">
        <v>512</v>
      </c>
    </row>
    <row r="272" spans="1:30" ht="12.75" x14ac:dyDescent="0.2">
      <c r="A272" s="1" t="s">
        <v>700</v>
      </c>
      <c r="B272" s="1" t="s">
        <v>774</v>
      </c>
      <c r="C272" s="1" t="s">
        <v>775</v>
      </c>
      <c r="D272" s="1" t="s">
        <v>776</v>
      </c>
      <c r="E272" s="1" t="s">
        <v>702</v>
      </c>
      <c r="F272" s="1">
        <v>522</v>
      </c>
      <c r="G272" s="3">
        <v>638441111513</v>
      </c>
      <c r="H272" s="1">
        <v>3.75</v>
      </c>
      <c r="I272" s="1">
        <v>8.25</v>
      </c>
      <c r="J272" s="1">
        <v>28.75</v>
      </c>
      <c r="K272" s="1">
        <v>3.45</v>
      </c>
      <c r="L272" s="2" t="s">
        <v>703</v>
      </c>
      <c r="M272" s="2" t="s">
        <v>704</v>
      </c>
      <c r="N272" s="2" t="s">
        <v>705</v>
      </c>
      <c r="O272" s="1" t="s">
        <v>503</v>
      </c>
      <c r="P272" s="1" t="s">
        <v>41</v>
      </c>
      <c r="R272" s="1" t="s">
        <v>504</v>
      </c>
      <c r="S272" s="2" t="s">
        <v>505</v>
      </c>
      <c r="T272" s="1" t="s">
        <v>609</v>
      </c>
      <c r="U272" s="1" t="s">
        <v>610</v>
      </c>
      <c r="V272" s="1" t="s">
        <v>611</v>
      </c>
      <c r="W272" s="1" t="s">
        <v>612</v>
      </c>
      <c r="X272" s="1" t="s">
        <v>613</v>
      </c>
      <c r="Y272" s="1" t="s">
        <v>706</v>
      </c>
      <c r="Z272" s="1" t="s">
        <v>614</v>
      </c>
      <c r="AA272" s="1" t="s">
        <v>707</v>
      </c>
      <c r="AB272" s="1" t="s">
        <v>511</v>
      </c>
      <c r="AC272" s="1" t="s">
        <v>700</v>
      </c>
      <c r="AD272" s="1" t="s">
        <v>512</v>
      </c>
    </row>
    <row r="273" spans="1:30" ht="12.75" x14ac:dyDescent="0.2">
      <c r="A273" s="1" t="s">
        <v>700</v>
      </c>
      <c r="B273" s="1" t="s">
        <v>777</v>
      </c>
      <c r="C273" s="1" t="s">
        <v>778</v>
      </c>
      <c r="D273" s="1" t="s">
        <v>779</v>
      </c>
      <c r="E273" s="1" t="s">
        <v>702</v>
      </c>
      <c r="F273" s="1">
        <v>522</v>
      </c>
      <c r="G273" s="3">
        <v>638441111520</v>
      </c>
      <c r="H273" s="1">
        <v>3.75</v>
      </c>
      <c r="I273" s="1">
        <v>8.25</v>
      </c>
      <c r="J273" s="1">
        <v>28.75</v>
      </c>
      <c r="K273" s="1">
        <v>3.45</v>
      </c>
      <c r="L273" s="2" t="s">
        <v>703</v>
      </c>
      <c r="M273" s="2" t="s">
        <v>704</v>
      </c>
      <c r="N273" s="2" t="s">
        <v>705</v>
      </c>
      <c r="O273" s="1" t="s">
        <v>503</v>
      </c>
      <c r="P273" s="1" t="s">
        <v>41</v>
      </c>
      <c r="R273" s="1" t="s">
        <v>504</v>
      </c>
      <c r="S273" s="2" t="s">
        <v>505</v>
      </c>
      <c r="T273" s="1" t="s">
        <v>609</v>
      </c>
      <c r="U273" s="1" t="s">
        <v>610</v>
      </c>
      <c r="V273" s="1" t="s">
        <v>611</v>
      </c>
      <c r="W273" s="1" t="s">
        <v>612</v>
      </c>
      <c r="X273" s="1" t="s">
        <v>613</v>
      </c>
      <c r="Y273" s="1" t="s">
        <v>706</v>
      </c>
      <c r="Z273" s="1" t="s">
        <v>614</v>
      </c>
      <c r="AA273" s="1" t="s">
        <v>707</v>
      </c>
      <c r="AB273" s="1" t="s">
        <v>511</v>
      </c>
      <c r="AC273" s="1" t="s">
        <v>700</v>
      </c>
      <c r="AD273" s="1" t="s">
        <v>512</v>
      </c>
    </row>
    <row r="274" spans="1:30" ht="12.75" x14ac:dyDescent="0.2">
      <c r="A274" s="1" t="s">
        <v>700</v>
      </c>
      <c r="B274" s="1" t="s">
        <v>717</v>
      </c>
      <c r="C274" s="1" t="s">
        <v>718</v>
      </c>
      <c r="D274" s="1" t="s">
        <v>719</v>
      </c>
      <c r="E274" s="1" t="s">
        <v>702</v>
      </c>
      <c r="F274" s="1">
        <v>252</v>
      </c>
      <c r="G274" s="3">
        <v>638441111537</v>
      </c>
      <c r="H274" s="1">
        <v>3.75</v>
      </c>
      <c r="I274" s="1">
        <v>8.25</v>
      </c>
      <c r="J274" s="1">
        <v>28.75</v>
      </c>
      <c r="K274" s="1">
        <v>3.45</v>
      </c>
      <c r="L274" s="2" t="s">
        <v>703</v>
      </c>
      <c r="M274" s="2" t="s">
        <v>704</v>
      </c>
      <c r="N274" s="2" t="s">
        <v>705</v>
      </c>
      <c r="O274" s="1" t="s">
        <v>503</v>
      </c>
      <c r="P274" s="1" t="s">
        <v>41</v>
      </c>
      <c r="R274" s="1" t="s">
        <v>504</v>
      </c>
      <c r="S274" s="2" t="s">
        <v>505</v>
      </c>
      <c r="T274" s="1" t="s">
        <v>609</v>
      </c>
      <c r="U274" s="1" t="s">
        <v>610</v>
      </c>
      <c r="V274" s="1" t="s">
        <v>611</v>
      </c>
      <c r="W274" s="1" t="s">
        <v>612</v>
      </c>
      <c r="X274" s="1" t="s">
        <v>613</v>
      </c>
      <c r="Y274" s="1" t="s">
        <v>706</v>
      </c>
      <c r="Z274" s="1" t="s">
        <v>614</v>
      </c>
      <c r="AA274" s="1" t="s">
        <v>707</v>
      </c>
      <c r="AB274" s="1" t="s">
        <v>511</v>
      </c>
      <c r="AC274" s="1" t="s">
        <v>700</v>
      </c>
      <c r="AD274" s="1" t="s">
        <v>512</v>
      </c>
    </row>
    <row r="275" spans="1:30" ht="12.75" x14ac:dyDescent="0.2">
      <c r="A275" s="1" t="s">
        <v>700</v>
      </c>
      <c r="B275" s="1" t="s">
        <v>750</v>
      </c>
      <c r="C275" s="1" t="s">
        <v>751</v>
      </c>
      <c r="D275" s="1" t="s">
        <v>752</v>
      </c>
      <c r="E275" s="1" t="s">
        <v>702</v>
      </c>
      <c r="F275" s="1">
        <v>405</v>
      </c>
      <c r="G275" s="3">
        <v>638441138473</v>
      </c>
      <c r="H275" s="1">
        <v>3.75</v>
      </c>
      <c r="I275" s="1">
        <v>8.25</v>
      </c>
      <c r="J275" s="1">
        <v>28.75</v>
      </c>
      <c r="K275" s="1">
        <v>3.45</v>
      </c>
      <c r="L275" s="2" t="s">
        <v>703</v>
      </c>
      <c r="M275" s="2" t="s">
        <v>704</v>
      </c>
      <c r="N275" s="2" t="s">
        <v>705</v>
      </c>
      <c r="O275" s="1" t="s">
        <v>503</v>
      </c>
      <c r="P275" s="1" t="s">
        <v>41</v>
      </c>
      <c r="R275" s="1" t="s">
        <v>504</v>
      </c>
      <c r="S275" s="2" t="s">
        <v>505</v>
      </c>
      <c r="T275" s="1" t="s">
        <v>609</v>
      </c>
      <c r="U275" s="1" t="s">
        <v>610</v>
      </c>
      <c r="V275" s="1" t="s">
        <v>611</v>
      </c>
      <c r="W275" s="1" t="s">
        <v>612</v>
      </c>
      <c r="X275" s="1" t="s">
        <v>613</v>
      </c>
      <c r="Y275" s="1" t="s">
        <v>706</v>
      </c>
      <c r="Z275" s="1" t="s">
        <v>614</v>
      </c>
      <c r="AA275" s="1" t="s">
        <v>707</v>
      </c>
      <c r="AB275" s="1" t="s">
        <v>511</v>
      </c>
      <c r="AC275" s="1" t="s">
        <v>700</v>
      </c>
      <c r="AD275" s="1" t="s">
        <v>512</v>
      </c>
    </row>
    <row r="276" spans="1:30" ht="12.75" x14ac:dyDescent="0.2">
      <c r="A276" s="1" t="s">
        <v>700</v>
      </c>
      <c r="B276" s="1" t="s">
        <v>738</v>
      </c>
      <c r="C276" s="1" t="s">
        <v>739</v>
      </c>
      <c r="D276" s="1" t="s">
        <v>740</v>
      </c>
      <c r="E276" s="1" t="s">
        <v>702</v>
      </c>
      <c r="F276" s="1">
        <v>405</v>
      </c>
      <c r="G276" s="3">
        <v>638441111551</v>
      </c>
      <c r="H276" s="1">
        <v>3.75</v>
      </c>
      <c r="I276" s="1">
        <v>8.25</v>
      </c>
      <c r="J276" s="1">
        <v>28.75</v>
      </c>
      <c r="K276" s="1">
        <v>3.45</v>
      </c>
      <c r="L276" s="2" t="s">
        <v>703</v>
      </c>
      <c r="M276" s="2" t="s">
        <v>704</v>
      </c>
      <c r="N276" s="2" t="s">
        <v>705</v>
      </c>
      <c r="O276" s="1" t="s">
        <v>503</v>
      </c>
      <c r="P276" s="1" t="s">
        <v>41</v>
      </c>
      <c r="R276" s="1" t="s">
        <v>504</v>
      </c>
      <c r="S276" s="2" t="s">
        <v>505</v>
      </c>
      <c r="T276" s="1" t="s">
        <v>609</v>
      </c>
      <c r="U276" s="1" t="s">
        <v>610</v>
      </c>
      <c r="V276" s="1" t="s">
        <v>611</v>
      </c>
      <c r="W276" s="1" t="s">
        <v>612</v>
      </c>
      <c r="X276" s="1" t="s">
        <v>613</v>
      </c>
      <c r="Y276" s="1" t="s">
        <v>706</v>
      </c>
      <c r="Z276" s="1" t="s">
        <v>614</v>
      </c>
      <c r="AA276" s="1" t="s">
        <v>707</v>
      </c>
      <c r="AB276" s="1" t="s">
        <v>511</v>
      </c>
      <c r="AC276" s="1" t="s">
        <v>700</v>
      </c>
      <c r="AD276" s="1" t="s">
        <v>512</v>
      </c>
    </row>
    <row r="277" spans="1:30" ht="12.75" x14ac:dyDescent="0.2">
      <c r="A277" s="1" t="s">
        <v>700</v>
      </c>
      <c r="B277" s="1" t="s">
        <v>753</v>
      </c>
      <c r="C277" s="1" t="s">
        <v>754</v>
      </c>
      <c r="D277" s="1" t="s">
        <v>755</v>
      </c>
      <c r="E277" s="1" t="s">
        <v>702</v>
      </c>
      <c r="F277" s="1">
        <v>436</v>
      </c>
      <c r="G277" s="3">
        <v>638441111568</v>
      </c>
      <c r="H277" s="1">
        <v>3.75</v>
      </c>
      <c r="I277" s="1">
        <v>8.25</v>
      </c>
      <c r="J277" s="1">
        <v>28.75</v>
      </c>
      <c r="K277" s="1">
        <v>3.45</v>
      </c>
      <c r="L277" s="2" t="s">
        <v>703</v>
      </c>
      <c r="M277" s="2" t="s">
        <v>704</v>
      </c>
      <c r="N277" s="2" t="s">
        <v>705</v>
      </c>
      <c r="O277" s="1" t="s">
        <v>503</v>
      </c>
      <c r="P277" s="1" t="s">
        <v>41</v>
      </c>
      <c r="R277" s="1" t="s">
        <v>504</v>
      </c>
      <c r="S277" s="2" t="s">
        <v>505</v>
      </c>
      <c r="T277" s="1" t="s">
        <v>609</v>
      </c>
      <c r="U277" s="1" t="s">
        <v>610</v>
      </c>
      <c r="V277" s="1" t="s">
        <v>611</v>
      </c>
      <c r="W277" s="1" t="s">
        <v>612</v>
      </c>
      <c r="X277" s="1" t="s">
        <v>613</v>
      </c>
      <c r="Y277" s="1" t="s">
        <v>706</v>
      </c>
      <c r="Z277" s="1" t="s">
        <v>614</v>
      </c>
      <c r="AA277" s="1" t="s">
        <v>707</v>
      </c>
      <c r="AB277" s="1" t="s">
        <v>511</v>
      </c>
      <c r="AC277" s="1" t="s">
        <v>700</v>
      </c>
      <c r="AD277" s="1" t="s">
        <v>512</v>
      </c>
    </row>
    <row r="278" spans="1:30" ht="12.75" x14ac:dyDescent="0.2">
      <c r="A278" s="1" t="s">
        <v>700</v>
      </c>
      <c r="B278" s="1" t="s">
        <v>756</v>
      </c>
      <c r="C278" s="1" t="s">
        <v>757</v>
      </c>
      <c r="D278" s="1" t="s">
        <v>758</v>
      </c>
      <c r="E278" s="1" t="s">
        <v>702</v>
      </c>
      <c r="F278" s="1">
        <v>436</v>
      </c>
      <c r="G278" s="3">
        <v>638441111575</v>
      </c>
      <c r="H278" s="1">
        <v>3.75</v>
      </c>
      <c r="I278" s="1">
        <v>8.25</v>
      </c>
      <c r="J278" s="1">
        <v>28.75</v>
      </c>
      <c r="K278" s="1">
        <v>3.45</v>
      </c>
      <c r="L278" s="2" t="s">
        <v>703</v>
      </c>
      <c r="M278" s="2" t="s">
        <v>704</v>
      </c>
      <c r="N278" s="2" t="s">
        <v>705</v>
      </c>
      <c r="O278" s="1" t="s">
        <v>503</v>
      </c>
      <c r="P278" s="1" t="s">
        <v>41</v>
      </c>
      <c r="R278" s="1" t="s">
        <v>504</v>
      </c>
      <c r="S278" s="2" t="s">
        <v>505</v>
      </c>
      <c r="T278" s="1" t="s">
        <v>609</v>
      </c>
      <c r="U278" s="1" t="s">
        <v>610</v>
      </c>
      <c r="V278" s="1" t="s">
        <v>611</v>
      </c>
      <c r="W278" s="1" t="s">
        <v>612</v>
      </c>
      <c r="X278" s="1" t="s">
        <v>613</v>
      </c>
      <c r="Y278" s="1" t="s">
        <v>706</v>
      </c>
      <c r="Z278" s="1" t="s">
        <v>614</v>
      </c>
      <c r="AA278" s="1" t="s">
        <v>707</v>
      </c>
      <c r="AB278" s="1" t="s">
        <v>511</v>
      </c>
      <c r="AC278" s="1" t="s">
        <v>700</v>
      </c>
      <c r="AD278" s="1" t="s">
        <v>512</v>
      </c>
    </row>
    <row r="279" spans="1:30" ht="12.75" x14ac:dyDescent="0.2">
      <c r="A279" s="1" t="s">
        <v>700</v>
      </c>
      <c r="B279" s="1" t="s">
        <v>735</v>
      </c>
      <c r="C279" s="1" t="s">
        <v>736</v>
      </c>
      <c r="D279" s="1" t="s">
        <v>737</v>
      </c>
      <c r="E279" s="1" t="s">
        <v>702</v>
      </c>
      <c r="F279" s="1">
        <v>343</v>
      </c>
      <c r="G279" s="3">
        <v>638441111582</v>
      </c>
      <c r="H279" s="1">
        <v>3.75</v>
      </c>
      <c r="I279" s="1">
        <v>8.25</v>
      </c>
      <c r="J279" s="1">
        <v>28.75</v>
      </c>
      <c r="K279" s="1">
        <v>3.45</v>
      </c>
      <c r="L279" s="2" t="s">
        <v>703</v>
      </c>
      <c r="M279" s="2" t="s">
        <v>704</v>
      </c>
      <c r="N279" s="2" t="s">
        <v>705</v>
      </c>
      <c r="O279" s="1" t="s">
        <v>503</v>
      </c>
      <c r="P279" s="1" t="s">
        <v>41</v>
      </c>
      <c r="R279" s="1" t="s">
        <v>504</v>
      </c>
      <c r="S279" s="2" t="s">
        <v>505</v>
      </c>
      <c r="T279" s="1" t="s">
        <v>609</v>
      </c>
      <c r="U279" s="1" t="s">
        <v>610</v>
      </c>
      <c r="V279" s="1" t="s">
        <v>611</v>
      </c>
      <c r="W279" s="1" t="s">
        <v>612</v>
      </c>
      <c r="X279" s="1" t="s">
        <v>613</v>
      </c>
      <c r="Y279" s="1" t="s">
        <v>706</v>
      </c>
      <c r="Z279" s="1" t="s">
        <v>614</v>
      </c>
      <c r="AA279" s="1" t="s">
        <v>707</v>
      </c>
      <c r="AB279" s="1" t="s">
        <v>511</v>
      </c>
      <c r="AC279" s="1" t="s">
        <v>700</v>
      </c>
      <c r="AD279" s="1" t="s">
        <v>512</v>
      </c>
    </row>
    <row r="280" spans="1:30" ht="12.75" x14ac:dyDescent="0.2">
      <c r="A280" s="1" t="s">
        <v>700</v>
      </c>
      <c r="B280" s="1" t="s">
        <v>780</v>
      </c>
      <c r="C280" s="1" t="s">
        <v>781</v>
      </c>
      <c r="D280" s="1" t="s">
        <v>782</v>
      </c>
      <c r="E280" s="1" t="s">
        <v>702</v>
      </c>
      <c r="F280" s="1">
        <v>522</v>
      </c>
      <c r="G280" s="3">
        <v>638441111612</v>
      </c>
      <c r="H280" s="1">
        <v>3.75</v>
      </c>
      <c r="I280" s="1">
        <v>8.25</v>
      </c>
      <c r="J280" s="1">
        <v>28.75</v>
      </c>
      <c r="K280" s="1">
        <v>3.45</v>
      </c>
      <c r="L280" s="2" t="s">
        <v>703</v>
      </c>
      <c r="M280" s="2" t="s">
        <v>704</v>
      </c>
      <c r="N280" s="2" t="s">
        <v>705</v>
      </c>
      <c r="O280" s="1" t="s">
        <v>503</v>
      </c>
      <c r="P280" s="1" t="s">
        <v>41</v>
      </c>
      <c r="R280" s="1" t="s">
        <v>504</v>
      </c>
      <c r="S280" s="2" t="s">
        <v>505</v>
      </c>
      <c r="T280" s="1" t="s">
        <v>609</v>
      </c>
      <c r="U280" s="1" t="s">
        <v>610</v>
      </c>
      <c r="V280" s="1" t="s">
        <v>611</v>
      </c>
      <c r="W280" s="1" t="s">
        <v>612</v>
      </c>
      <c r="X280" s="1" t="s">
        <v>613</v>
      </c>
      <c r="Y280" s="1" t="s">
        <v>706</v>
      </c>
      <c r="Z280" s="1" t="s">
        <v>614</v>
      </c>
      <c r="AA280" s="1" t="s">
        <v>707</v>
      </c>
      <c r="AB280" s="1" t="s">
        <v>511</v>
      </c>
      <c r="AC280" s="1" t="s">
        <v>700</v>
      </c>
      <c r="AD280" s="1" t="s">
        <v>512</v>
      </c>
    </row>
    <row r="281" spans="1:30" ht="12.75" x14ac:dyDescent="0.2">
      <c r="A281" s="1" t="s">
        <v>700</v>
      </c>
      <c r="B281" s="1" t="s">
        <v>783</v>
      </c>
      <c r="C281" s="1" t="s">
        <v>784</v>
      </c>
      <c r="D281" s="1" t="s">
        <v>785</v>
      </c>
      <c r="E281" s="1" t="s">
        <v>702</v>
      </c>
      <c r="F281" s="1">
        <v>522</v>
      </c>
      <c r="G281" s="3">
        <v>638441111438</v>
      </c>
      <c r="H281" s="1">
        <v>3.75</v>
      </c>
      <c r="I281" s="1">
        <v>8.25</v>
      </c>
      <c r="J281" s="1">
        <v>28.75</v>
      </c>
      <c r="K281" s="1">
        <v>3.45</v>
      </c>
      <c r="L281" s="2" t="s">
        <v>703</v>
      </c>
      <c r="M281" s="2" t="s">
        <v>704</v>
      </c>
      <c r="N281" s="2" t="s">
        <v>705</v>
      </c>
      <c r="O281" s="1" t="s">
        <v>503</v>
      </c>
      <c r="P281" s="1" t="s">
        <v>41</v>
      </c>
      <c r="R281" s="1" t="s">
        <v>504</v>
      </c>
      <c r="S281" s="2" t="s">
        <v>505</v>
      </c>
      <c r="T281" s="1" t="s">
        <v>609</v>
      </c>
      <c r="U281" s="1" t="s">
        <v>610</v>
      </c>
      <c r="V281" s="1" t="s">
        <v>611</v>
      </c>
      <c r="W281" s="1" t="s">
        <v>612</v>
      </c>
      <c r="X281" s="1" t="s">
        <v>613</v>
      </c>
      <c r="Y281" s="1" t="s">
        <v>706</v>
      </c>
      <c r="Z281" s="1" t="s">
        <v>614</v>
      </c>
      <c r="AA281" s="1" t="s">
        <v>707</v>
      </c>
      <c r="AB281" s="1" t="s">
        <v>511</v>
      </c>
      <c r="AC281" s="1" t="s">
        <v>700</v>
      </c>
      <c r="AD281" s="1" t="s">
        <v>512</v>
      </c>
    </row>
    <row r="282" spans="1:30" ht="12.75" x14ac:dyDescent="0.2">
      <c r="A282" s="1" t="s">
        <v>700</v>
      </c>
      <c r="B282" s="1" t="s">
        <v>720</v>
      </c>
      <c r="C282" s="1" t="s">
        <v>721</v>
      </c>
      <c r="D282" s="1" t="s">
        <v>722</v>
      </c>
      <c r="E282" s="1" t="s">
        <v>702</v>
      </c>
      <c r="F282" s="1">
        <v>252</v>
      </c>
      <c r="G282" s="3">
        <v>638441111629</v>
      </c>
      <c r="H282" s="1">
        <v>3.75</v>
      </c>
      <c r="I282" s="1">
        <v>8.25</v>
      </c>
      <c r="J282" s="1">
        <v>28.75</v>
      </c>
      <c r="K282" s="1">
        <v>3.45</v>
      </c>
      <c r="L282" s="2" t="s">
        <v>703</v>
      </c>
      <c r="M282" s="2" t="s">
        <v>704</v>
      </c>
      <c r="N282" s="2" t="s">
        <v>705</v>
      </c>
      <c r="O282" s="1" t="s">
        <v>503</v>
      </c>
      <c r="P282" s="1" t="s">
        <v>41</v>
      </c>
      <c r="R282" s="1" t="s">
        <v>504</v>
      </c>
      <c r="S282" s="2" t="s">
        <v>505</v>
      </c>
      <c r="T282" s="1" t="s">
        <v>609</v>
      </c>
      <c r="U282" s="1" t="s">
        <v>610</v>
      </c>
      <c r="V282" s="1" t="s">
        <v>611</v>
      </c>
      <c r="W282" s="1" t="s">
        <v>612</v>
      </c>
      <c r="X282" s="1" t="s">
        <v>613</v>
      </c>
      <c r="Y282" s="1" t="s">
        <v>706</v>
      </c>
      <c r="Z282" s="1" t="s">
        <v>614</v>
      </c>
      <c r="AA282" s="1" t="s">
        <v>707</v>
      </c>
      <c r="AB282" s="1" t="s">
        <v>511</v>
      </c>
      <c r="AC282" s="1" t="s">
        <v>700</v>
      </c>
      <c r="AD282" s="1" t="s">
        <v>512</v>
      </c>
    </row>
    <row r="283" spans="1:30" ht="12.75" x14ac:dyDescent="0.2">
      <c r="A283" s="1" t="s">
        <v>700</v>
      </c>
      <c r="B283" s="1" t="s">
        <v>759</v>
      </c>
      <c r="C283" s="1" t="s">
        <v>760</v>
      </c>
      <c r="D283" s="1" t="s">
        <v>761</v>
      </c>
      <c r="E283" s="1" t="s">
        <v>702</v>
      </c>
      <c r="F283" s="1">
        <v>436</v>
      </c>
      <c r="G283" s="3">
        <v>638441111636</v>
      </c>
      <c r="H283" s="1">
        <v>3.75</v>
      </c>
      <c r="I283" s="1">
        <v>8.25</v>
      </c>
      <c r="J283" s="1">
        <v>28.75</v>
      </c>
      <c r="K283" s="1">
        <v>3.45</v>
      </c>
      <c r="L283" s="2" t="s">
        <v>703</v>
      </c>
      <c r="M283" s="2" t="s">
        <v>704</v>
      </c>
      <c r="N283" s="2" t="s">
        <v>705</v>
      </c>
      <c r="O283" s="1" t="s">
        <v>503</v>
      </c>
      <c r="P283" s="1" t="s">
        <v>41</v>
      </c>
      <c r="R283" s="1" t="s">
        <v>504</v>
      </c>
      <c r="S283" s="2" t="s">
        <v>505</v>
      </c>
      <c r="T283" s="1" t="s">
        <v>609</v>
      </c>
      <c r="U283" s="1" t="s">
        <v>610</v>
      </c>
      <c r="V283" s="1" t="s">
        <v>611</v>
      </c>
      <c r="W283" s="1" t="s">
        <v>612</v>
      </c>
      <c r="X283" s="1" t="s">
        <v>613</v>
      </c>
      <c r="Y283" s="1" t="s">
        <v>706</v>
      </c>
      <c r="Z283" s="1" t="s">
        <v>614</v>
      </c>
      <c r="AA283" s="1" t="s">
        <v>707</v>
      </c>
      <c r="AB283" s="1" t="s">
        <v>511</v>
      </c>
      <c r="AC283" s="1" t="s">
        <v>700</v>
      </c>
      <c r="AD283" s="1" t="s">
        <v>512</v>
      </c>
    </row>
    <row r="284" spans="1:30" ht="12.75" x14ac:dyDescent="0.2">
      <c r="A284" s="1" t="s">
        <v>700</v>
      </c>
      <c r="B284" s="1" t="s">
        <v>762</v>
      </c>
      <c r="C284" s="1" t="s">
        <v>763</v>
      </c>
      <c r="D284" s="1" t="s">
        <v>764</v>
      </c>
      <c r="E284" s="1" t="s">
        <v>702</v>
      </c>
      <c r="F284" s="1">
        <v>436</v>
      </c>
      <c r="G284" s="3">
        <v>638441111643</v>
      </c>
      <c r="H284" s="1">
        <v>3.75</v>
      </c>
      <c r="I284" s="1">
        <v>8.25</v>
      </c>
      <c r="J284" s="1">
        <v>28.75</v>
      </c>
      <c r="K284" s="1">
        <v>3.45</v>
      </c>
      <c r="L284" s="2" t="s">
        <v>703</v>
      </c>
      <c r="M284" s="2" t="s">
        <v>704</v>
      </c>
      <c r="N284" s="2" t="s">
        <v>705</v>
      </c>
      <c r="O284" s="1" t="s">
        <v>503</v>
      </c>
      <c r="P284" s="1" t="s">
        <v>41</v>
      </c>
      <c r="R284" s="1" t="s">
        <v>504</v>
      </c>
      <c r="S284" s="2" t="s">
        <v>505</v>
      </c>
      <c r="T284" s="1" t="s">
        <v>609</v>
      </c>
      <c r="U284" s="1" t="s">
        <v>610</v>
      </c>
      <c r="V284" s="1" t="s">
        <v>611</v>
      </c>
      <c r="W284" s="1" t="s">
        <v>612</v>
      </c>
      <c r="X284" s="1" t="s">
        <v>613</v>
      </c>
      <c r="Y284" s="1" t="s">
        <v>706</v>
      </c>
      <c r="Z284" s="1" t="s">
        <v>614</v>
      </c>
      <c r="AA284" s="1" t="s">
        <v>707</v>
      </c>
      <c r="AB284" s="1" t="s">
        <v>511</v>
      </c>
      <c r="AC284" s="1" t="s">
        <v>700</v>
      </c>
      <c r="AD284" s="1" t="s">
        <v>512</v>
      </c>
    </row>
    <row r="285" spans="1:30" ht="12.75" x14ac:dyDescent="0.2">
      <c r="A285" s="1" t="s">
        <v>700</v>
      </c>
      <c r="B285" s="1" t="s">
        <v>786</v>
      </c>
      <c r="C285" s="1" t="s">
        <v>787</v>
      </c>
      <c r="D285" s="1" t="s">
        <v>788</v>
      </c>
      <c r="E285" s="1" t="s">
        <v>702</v>
      </c>
      <c r="F285" s="1">
        <v>522</v>
      </c>
      <c r="G285" s="3">
        <v>638441111650</v>
      </c>
      <c r="H285" s="1">
        <v>3.75</v>
      </c>
      <c r="I285" s="1">
        <v>8.25</v>
      </c>
      <c r="J285" s="1">
        <v>28.75</v>
      </c>
      <c r="K285" s="1">
        <v>3.45</v>
      </c>
      <c r="L285" s="2" t="s">
        <v>703</v>
      </c>
      <c r="M285" s="2" t="s">
        <v>704</v>
      </c>
      <c r="N285" s="2" t="s">
        <v>705</v>
      </c>
      <c r="O285" s="1" t="s">
        <v>503</v>
      </c>
      <c r="P285" s="1" t="s">
        <v>41</v>
      </c>
      <c r="R285" s="1" t="s">
        <v>504</v>
      </c>
      <c r="S285" s="2" t="s">
        <v>505</v>
      </c>
      <c r="T285" s="1" t="s">
        <v>609</v>
      </c>
      <c r="U285" s="1" t="s">
        <v>610</v>
      </c>
      <c r="V285" s="1" t="s">
        <v>611</v>
      </c>
      <c r="W285" s="1" t="s">
        <v>612</v>
      </c>
      <c r="X285" s="1" t="s">
        <v>613</v>
      </c>
      <c r="Y285" s="1" t="s">
        <v>706</v>
      </c>
      <c r="Z285" s="1" t="s">
        <v>614</v>
      </c>
      <c r="AA285" s="1" t="s">
        <v>707</v>
      </c>
      <c r="AB285" s="1" t="s">
        <v>511</v>
      </c>
      <c r="AC285" s="1" t="s">
        <v>700</v>
      </c>
      <c r="AD285" s="1" t="s">
        <v>512</v>
      </c>
    </row>
    <row r="286" spans="1:30" ht="12.75" x14ac:dyDescent="0.2">
      <c r="A286" s="1" t="s">
        <v>700</v>
      </c>
      <c r="B286" s="1" t="s">
        <v>729</v>
      </c>
      <c r="C286" s="1" t="s">
        <v>730</v>
      </c>
      <c r="D286" s="1" t="s">
        <v>731</v>
      </c>
      <c r="E286" s="1" t="s">
        <v>702</v>
      </c>
      <c r="F286" s="1">
        <v>309</v>
      </c>
      <c r="G286" s="3">
        <v>638441258928</v>
      </c>
      <c r="H286" s="1">
        <v>3.75</v>
      </c>
      <c r="I286" s="1">
        <v>8.25</v>
      </c>
      <c r="J286" s="1">
        <v>28.75</v>
      </c>
      <c r="K286" s="1">
        <v>3.45</v>
      </c>
      <c r="L286" s="2" t="s">
        <v>703</v>
      </c>
      <c r="M286" s="2" t="s">
        <v>704</v>
      </c>
      <c r="N286" s="2" t="s">
        <v>705</v>
      </c>
      <c r="O286" s="1" t="s">
        <v>503</v>
      </c>
      <c r="P286" s="1" t="s">
        <v>41</v>
      </c>
      <c r="R286" s="1" t="s">
        <v>504</v>
      </c>
      <c r="S286" s="2" t="s">
        <v>505</v>
      </c>
      <c r="T286" s="1" t="s">
        <v>609</v>
      </c>
      <c r="U286" s="1" t="s">
        <v>610</v>
      </c>
      <c r="V286" s="1" t="s">
        <v>611</v>
      </c>
      <c r="W286" s="1" t="s">
        <v>612</v>
      </c>
      <c r="X286" s="1" t="s">
        <v>613</v>
      </c>
      <c r="Y286" s="1" t="s">
        <v>706</v>
      </c>
      <c r="Z286" s="1" t="s">
        <v>614</v>
      </c>
      <c r="AA286" s="1" t="s">
        <v>707</v>
      </c>
      <c r="AB286" s="1" t="s">
        <v>511</v>
      </c>
      <c r="AC286" s="1" t="s">
        <v>700</v>
      </c>
      <c r="AD286" s="1" t="s">
        <v>512</v>
      </c>
    </row>
    <row r="287" spans="1:30" ht="12.75" x14ac:dyDescent="0.2">
      <c r="A287" s="1" t="s">
        <v>700</v>
      </c>
      <c r="B287" s="1" t="s">
        <v>741</v>
      </c>
      <c r="C287" s="1" t="s">
        <v>742</v>
      </c>
      <c r="D287" s="1" t="s">
        <v>743</v>
      </c>
      <c r="E287" s="1" t="s">
        <v>702</v>
      </c>
      <c r="F287" s="1">
        <v>405</v>
      </c>
      <c r="G287" s="3">
        <v>638441111674</v>
      </c>
      <c r="H287" s="1">
        <v>3.75</v>
      </c>
      <c r="I287" s="1">
        <v>8.25</v>
      </c>
      <c r="J287" s="1">
        <v>28.75</v>
      </c>
      <c r="K287" s="1">
        <v>3.45</v>
      </c>
      <c r="L287" s="2" t="s">
        <v>703</v>
      </c>
      <c r="M287" s="2" t="s">
        <v>704</v>
      </c>
      <c r="N287" s="2" t="s">
        <v>705</v>
      </c>
      <c r="O287" s="1" t="s">
        <v>503</v>
      </c>
      <c r="P287" s="1" t="s">
        <v>41</v>
      </c>
      <c r="R287" s="1" t="s">
        <v>504</v>
      </c>
      <c r="S287" s="2" t="s">
        <v>505</v>
      </c>
      <c r="T287" s="1" t="s">
        <v>609</v>
      </c>
      <c r="U287" s="1" t="s">
        <v>610</v>
      </c>
      <c r="V287" s="1" t="s">
        <v>611</v>
      </c>
      <c r="W287" s="1" t="s">
        <v>612</v>
      </c>
      <c r="X287" s="1" t="s">
        <v>613</v>
      </c>
      <c r="Y287" s="1" t="s">
        <v>706</v>
      </c>
      <c r="Z287" s="1" t="s">
        <v>614</v>
      </c>
      <c r="AA287" s="1" t="s">
        <v>707</v>
      </c>
      <c r="AB287" s="1" t="s">
        <v>511</v>
      </c>
      <c r="AC287" s="1" t="s">
        <v>700</v>
      </c>
      <c r="AD287" s="1" t="s">
        <v>512</v>
      </c>
    </row>
    <row r="288" spans="1:30" ht="12.75" x14ac:dyDescent="0.2">
      <c r="A288" s="1" t="s">
        <v>700</v>
      </c>
      <c r="B288" s="1" t="s">
        <v>765</v>
      </c>
      <c r="C288" s="1" t="s">
        <v>766</v>
      </c>
      <c r="D288" s="1" t="s">
        <v>767</v>
      </c>
      <c r="E288" s="1" t="s">
        <v>702</v>
      </c>
      <c r="F288" s="1">
        <v>436</v>
      </c>
      <c r="G288" s="3">
        <v>638441111698</v>
      </c>
      <c r="H288" s="1">
        <v>3.75</v>
      </c>
      <c r="I288" s="1">
        <v>8.25</v>
      </c>
      <c r="J288" s="1">
        <v>28.75</v>
      </c>
      <c r="K288" s="1">
        <v>3.45</v>
      </c>
      <c r="L288" s="2" t="s">
        <v>703</v>
      </c>
      <c r="M288" s="2" t="s">
        <v>704</v>
      </c>
      <c r="N288" s="2" t="s">
        <v>705</v>
      </c>
      <c r="O288" s="1" t="s">
        <v>503</v>
      </c>
      <c r="P288" s="1" t="s">
        <v>41</v>
      </c>
      <c r="R288" s="1" t="s">
        <v>504</v>
      </c>
      <c r="S288" s="2" t="s">
        <v>505</v>
      </c>
      <c r="T288" s="1" t="s">
        <v>609</v>
      </c>
      <c r="U288" s="1" t="s">
        <v>610</v>
      </c>
      <c r="V288" s="1" t="s">
        <v>611</v>
      </c>
      <c r="W288" s="1" t="s">
        <v>612</v>
      </c>
      <c r="X288" s="1" t="s">
        <v>613</v>
      </c>
      <c r="Y288" s="1" t="s">
        <v>706</v>
      </c>
      <c r="Z288" s="1" t="s">
        <v>614</v>
      </c>
      <c r="AA288" s="1" t="s">
        <v>707</v>
      </c>
      <c r="AB288" s="1" t="s">
        <v>511</v>
      </c>
      <c r="AC288" s="1" t="s">
        <v>700</v>
      </c>
      <c r="AD288" s="1" t="s">
        <v>512</v>
      </c>
    </row>
    <row r="289" spans="1:30" ht="12.75" x14ac:dyDescent="0.2">
      <c r="A289" s="1" t="s">
        <v>700</v>
      </c>
      <c r="B289" s="1" t="s">
        <v>723</v>
      </c>
      <c r="C289" s="1" t="s">
        <v>724</v>
      </c>
      <c r="D289" s="1" t="s">
        <v>725</v>
      </c>
      <c r="E289" s="1" t="s">
        <v>702</v>
      </c>
      <c r="F289" s="1">
        <v>252</v>
      </c>
      <c r="G289" s="3">
        <v>638441111704</v>
      </c>
      <c r="H289" s="1">
        <v>3.75</v>
      </c>
      <c r="I289" s="1">
        <v>8.25</v>
      </c>
      <c r="J289" s="1">
        <v>28.75</v>
      </c>
      <c r="K289" s="1">
        <v>3.45</v>
      </c>
      <c r="L289" s="2" t="s">
        <v>703</v>
      </c>
      <c r="M289" s="2" t="s">
        <v>704</v>
      </c>
      <c r="N289" s="2" t="s">
        <v>705</v>
      </c>
      <c r="O289" s="1" t="s">
        <v>503</v>
      </c>
      <c r="P289" s="1" t="s">
        <v>41</v>
      </c>
      <c r="R289" s="1" t="s">
        <v>504</v>
      </c>
      <c r="S289" s="2" t="s">
        <v>505</v>
      </c>
      <c r="T289" s="1" t="s">
        <v>609</v>
      </c>
      <c r="U289" s="1" t="s">
        <v>610</v>
      </c>
      <c r="V289" s="1" t="s">
        <v>611</v>
      </c>
      <c r="W289" s="1" t="s">
        <v>612</v>
      </c>
      <c r="X289" s="1" t="s">
        <v>613</v>
      </c>
      <c r="Y289" s="1" t="s">
        <v>706</v>
      </c>
      <c r="Z289" s="1" t="s">
        <v>614</v>
      </c>
      <c r="AA289" s="1" t="s">
        <v>707</v>
      </c>
      <c r="AB289" s="1" t="s">
        <v>511</v>
      </c>
      <c r="AC289" s="1" t="s">
        <v>700</v>
      </c>
      <c r="AD289" s="1" t="s">
        <v>512</v>
      </c>
    </row>
    <row r="290" spans="1:30" ht="12.75" x14ac:dyDescent="0.2">
      <c r="A290" s="1" t="s">
        <v>789</v>
      </c>
      <c r="B290" s="1" t="s">
        <v>789</v>
      </c>
      <c r="C290" s="1" t="s">
        <v>789</v>
      </c>
      <c r="D290" s="1" t="s">
        <v>790</v>
      </c>
      <c r="E290" s="1" t="s">
        <v>702</v>
      </c>
      <c r="F290" s="1">
        <v>226</v>
      </c>
      <c r="G290" s="3">
        <v>638441007069</v>
      </c>
      <c r="H290" s="1">
        <v>3.75</v>
      </c>
      <c r="I290" s="1">
        <v>8.25</v>
      </c>
      <c r="J290" s="1">
        <v>28.75</v>
      </c>
      <c r="K290" s="1">
        <v>3.8</v>
      </c>
      <c r="L290" s="2" t="s">
        <v>791</v>
      </c>
      <c r="M290" s="2" t="s">
        <v>704</v>
      </c>
      <c r="N290" s="2" t="s">
        <v>792</v>
      </c>
      <c r="O290" s="1" t="s">
        <v>503</v>
      </c>
      <c r="P290" s="1" t="s">
        <v>41</v>
      </c>
      <c r="R290" s="1" t="s">
        <v>504</v>
      </c>
      <c r="S290" s="2" t="s">
        <v>505</v>
      </c>
      <c r="T290" s="1" t="s">
        <v>609</v>
      </c>
      <c r="U290" s="1" t="s">
        <v>610</v>
      </c>
      <c r="V290" s="1" t="s">
        <v>611</v>
      </c>
      <c r="W290" s="1" t="s">
        <v>612</v>
      </c>
      <c r="X290" s="1" t="s">
        <v>613</v>
      </c>
      <c r="Y290" s="1" t="s">
        <v>706</v>
      </c>
      <c r="Z290" s="1" t="s">
        <v>793</v>
      </c>
      <c r="AA290" s="1" t="s">
        <v>707</v>
      </c>
      <c r="AB290" s="1" t="s">
        <v>511</v>
      </c>
      <c r="AC290" s="1" t="s">
        <v>789</v>
      </c>
      <c r="AD290" s="1" t="s">
        <v>512</v>
      </c>
    </row>
    <row r="291" spans="1:30" ht="12.75" x14ac:dyDescent="0.2">
      <c r="A291" s="1" t="s">
        <v>789</v>
      </c>
      <c r="B291" s="1" t="s">
        <v>789</v>
      </c>
      <c r="C291" s="1" t="s">
        <v>789</v>
      </c>
      <c r="D291" s="1" t="s">
        <v>790</v>
      </c>
      <c r="E291" s="1" t="s">
        <v>702</v>
      </c>
      <c r="F291" s="1">
        <v>226</v>
      </c>
      <c r="G291" s="3">
        <v>638441007069</v>
      </c>
      <c r="H291" s="1">
        <v>3.75</v>
      </c>
      <c r="I291" s="1">
        <v>8.25</v>
      </c>
      <c r="J291" s="1">
        <v>28.75</v>
      </c>
      <c r="K291" s="1">
        <v>3.8</v>
      </c>
      <c r="L291" s="2" t="s">
        <v>791</v>
      </c>
      <c r="M291" s="2" t="s">
        <v>704</v>
      </c>
      <c r="N291" s="2" t="s">
        <v>792</v>
      </c>
      <c r="O291" s="1" t="s">
        <v>503</v>
      </c>
      <c r="P291" s="1" t="s">
        <v>41</v>
      </c>
      <c r="R291" s="1" t="s">
        <v>504</v>
      </c>
      <c r="S291" s="2" t="s">
        <v>505</v>
      </c>
      <c r="T291" s="1" t="s">
        <v>609</v>
      </c>
      <c r="U291" s="1" t="s">
        <v>610</v>
      </c>
      <c r="V291" s="1" t="s">
        <v>611</v>
      </c>
      <c r="W291" s="1" t="s">
        <v>612</v>
      </c>
      <c r="X291" s="1" t="s">
        <v>613</v>
      </c>
      <c r="Y291" s="1" t="s">
        <v>706</v>
      </c>
      <c r="Z291" s="1" t="s">
        <v>793</v>
      </c>
      <c r="AA291" s="1" t="s">
        <v>707</v>
      </c>
      <c r="AB291" s="1" t="s">
        <v>511</v>
      </c>
      <c r="AC291" s="1" t="s">
        <v>789</v>
      </c>
      <c r="AD291" s="1" t="s">
        <v>512</v>
      </c>
    </row>
    <row r="292" spans="1:30" ht="12.75" x14ac:dyDescent="0.2">
      <c r="A292" s="1" t="s">
        <v>789</v>
      </c>
      <c r="B292" s="1" t="s">
        <v>830</v>
      </c>
      <c r="C292" s="1" t="s">
        <v>831</v>
      </c>
      <c r="D292" s="1" t="s">
        <v>832</v>
      </c>
      <c r="E292" s="1" t="s">
        <v>702</v>
      </c>
      <c r="F292" s="1">
        <v>452</v>
      </c>
      <c r="G292" s="3">
        <v>638441106656</v>
      </c>
      <c r="H292" s="1">
        <v>3.75</v>
      </c>
      <c r="I292" s="1">
        <v>8.25</v>
      </c>
      <c r="J292" s="1">
        <v>28.75</v>
      </c>
      <c r="K292" s="1">
        <v>3.8</v>
      </c>
      <c r="L292" s="2" t="s">
        <v>791</v>
      </c>
      <c r="M292" s="2" t="s">
        <v>704</v>
      </c>
      <c r="N292" s="2" t="s">
        <v>792</v>
      </c>
      <c r="O292" s="1" t="s">
        <v>503</v>
      </c>
      <c r="P292" s="1" t="s">
        <v>41</v>
      </c>
      <c r="R292" s="1" t="s">
        <v>504</v>
      </c>
      <c r="S292" s="2" t="s">
        <v>505</v>
      </c>
      <c r="T292" s="1" t="s">
        <v>609</v>
      </c>
      <c r="U292" s="1" t="s">
        <v>610</v>
      </c>
      <c r="V292" s="1" t="s">
        <v>611</v>
      </c>
      <c r="W292" s="1" t="s">
        <v>612</v>
      </c>
      <c r="X292" s="1" t="s">
        <v>613</v>
      </c>
      <c r="Y292" s="1" t="s">
        <v>706</v>
      </c>
      <c r="Z292" s="1" t="s">
        <v>793</v>
      </c>
      <c r="AA292" s="1" t="s">
        <v>707</v>
      </c>
      <c r="AB292" s="1" t="s">
        <v>511</v>
      </c>
      <c r="AC292" s="1" t="s">
        <v>789</v>
      </c>
      <c r="AD292" s="1" t="s">
        <v>512</v>
      </c>
    </row>
    <row r="293" spans="1:30" ht="12.75" x14ac:dyDescent="0.2">
      <c r="A293" s="1" t="s">
        <v>789</v>
      </c>
      <c r="B293" s="1" t="s">
        <v>833</v>
      </c>
      <c r="C293" s="1" t="s">
        <v>834</v>
      </c>
      <c r="D293" s="1" t="s">
        <v>835</v>
      </c>
      <c r="E293" s="1" t="s">
        <v>702</v>
      </c>
      <c r="F293" s="1">
        <v>452</v>
      </c>
      <c r="G293" s="3">
        <v>638441106663</v>
      </c>
      <c r="H293" s="1">
        <v>3.75</v>
      </c>
      <c r="I293" s="1">
        <v>8.25</v>
      </c>
      <c r="J293" s="1">
        <v>28.75</v>
      </c>
      <c r="K293" s="1">
        <v>3.8</v>
      </c>
      <c r="L293" s="2" t="s">
        <v>791</v>
      </c>
      <c r="M293" s="2" t="s">
        <v>704</v>
      </c>
      <c r="N293" s="2" t="s">
        <v>792</v>
      </c>
      <c r="O293" s="1" t="s">
        <v>503</v>
      </c>
      <c r="P293" s="1" t="s">
        <v>41</v>
      </c>
      <c r="R293" s="1" t="s">
        <v>504</v>
      </c>
      <c r="S293" s="2" t="s">
        <v>505</v>
      </c>
      <c r="T293" s="1" t="s">
        <v>609</v>
      </c>
      <c r="U293" s="1" t="s">
        <v>610</v>
      </c>
      <c r="V293" s="1" t="s">
        <v>611</v>
      </c>
      <c r="W293" s="1" t="s">
        <v>612</v>
      </c>
      <c r="X293" s="1" t="s">
        <v>613</v>
      </c>
      <c r="Y293" s="1" t="s">
        <v>706</v>
      </c>
      <c r="Z293" s="1" t="s">
        <v>793</v>
      </c>
      <c r="AA293" s="1" t="s">
        <v>707</v>
      </c>
      <c r="AB293" s="1" t="s">
        <v>511</v>
      </c>
      <c r="AC293" s="1" t="s">
        <v>789</v>
      </c>
      <c r="AD293" s="1" t="s">
        <v>512</v>
      </c>
    </row>
    <row r="294" spans="1:30" ht="12.75" x14ac:dyDescent="0.2">
      <c r="A294" s="1" t="s">
        <v>789</v>
      </c>
      <c r="B294" s="1" t="s">
        <v>794</v>
      </c>
      <c r="C294" s="1" t="s">
        <v>795</v>
      </c>
      <c r="D294" s="1" t="s">
        <v>796</v>
      </c>
      <c r="E294" s="1" t="s">
        <v>702</v>
      </c>
      <c r="F294" s="1">
        <v>268</v>
      </c>
      <c r="G294" s="3">
        <v>638441106687</v>
      </c>
      <c r="H294" s="1">
        <v>3.75</v>
      </c>
      <c r="I294" s="1">
        <v>8.25</v>
      </c>
      <c r="J294" s="1">
        <v>28.75</v>
      </c>
      <c r="K294" s="1">
        <v>3.8</v>
      </c>
      <c r="L294" s="2" t="s">
        <v>791</v>
      </c>
      <c r="M294" s="2" t="s">
        <v>704</v>
      </c>
      <c r="N294" s="2" t="s">
        <v>792</v>
      </c>
      <c r="O294" s="1" t="s">
        <v>503</v>
      </c>
      <c r="P294" s="1" t="s">
        <v>41</v>
      </c>
      <c r="R294" s="1" t="s">
        <v>504</v>
      </c>
      <c r="S294" s="2" t="s">
        <v>505</v>
      </c>
      <c r="T294" s="1" t="s">
        <v>609</v>
      </c>
      <c r="U294" s="1" t="s">
        <v>610</v>
      </c>
      <c r="V294" s="1" t="s">
        <v>611</v>
      </c>
      <c r="W294" s="1" t="s">
        <v>612</v>
      </c>
      <c r="X294" s="1" t="s">
        <v>613</v>
      </c>
      <c r="Y294" s="1" t="s">
        <v>706</v>
      </c>
      <c r="Z294" s="1" t="s">
        <v>793</v>
      </c>
      <c r="AA294" s="1" t="s">
        <v>707</v>
      </c>
      <c r="AB294" s="1" t="s">
        <v>511</v>
      </c>
      <c r="AC294" s="1" t="s">
        <v>789</v>
      </c>
      <c r="AD294" s="1" t="s">
        <v>512</v>
      </c>
    </row>
    <row r="295" spans="1:30" ht="12.75" x14ac:dyDescent="0.2">
      <c r="A295" s="1" t="s">
        <v>789</v>
      </c>
      <c r="B295" s="1" t="s">
        <v>797</v>
      </c>
      <c r="C295" s="1" t="s">
        <v>798</v>
      </c>
      <c r="D295" s="1" t="s">
        <v>799</v>
      </c>
      <c r="E295" s="1" t="s">
        <v>702</v>
      </c>
      <c r="F295" s="1">
        <v>268</v>
      </c>
      <c r="G295" s="3">
        <v>638441106694</v>
      </c>
      <c r="H295" s="1">
        <v>3.75</v>
      </c>
      <c r="I295" s="1">
        <v>8.25</v>
      </c>
      <c r="J295" s="1">
        <v>28.75</v>
      </c>
      <c r="K295" s="1">
        <v>3.8</v>
      </c>
      <c r="L295" s="2" t="s">
        <v>791</v>
      </c>
      <c r="M295" s="2" t="s">
        <v>704</v>
      </c>
      <c r="N295" s="2" t="s">
        <v>792</v>
      </c>
      <c r="O295" s="1" t="s">
        <v>503</v>
      </c>
      <c r="P295" s="1" t="s">
        <v>41</v>
      </c>
      <c r="R295" s="1" t="s">
        <v>504</v>
      </c>
      <c r="S295" s="2" t="s">
        <v>505</v>
      </c>
      <c r="T295" s="1" t="s">
        <v>609</v>
      </c>
      <c r="U295" s="1" t="s">
        <v>610</v>
      </c>
      <c r="V295" s="1" t="s">
        <v>611</v>
      </c>
      <c r="W295" s="1" t="s">
        <v>612</v>
      </c>
      <c r="X295" s="1" t="s">
        <v>613</v>
      </c>
      <c r="Y295" s="1" t="s">
        <v>706</v>
      </c>
      <c r="Z295" s="1" t="s">
        <v>793</v>
      </c>
      <c r="AA295" s="1" t="s">
        <v>707</v>
      </c>
      <c r="AB295" s="1" t="s">
        <v>511</v>
      </c>
      <c r="AC295" s="1" t="s">
        <v>789</v>
      </c>
      <c r="AD295" s="1" t="s">
        <v>512</v>
      </c>
    </row>
    <row r="296" spans="1:30" ht="12.75" x14ac:dyDescent="0.2">
      <c r="A296" s="1" t="s">
        <v>789</v>
      </c>
      <c r="B296" s="1" t="s">
        <v>818</v>
      </c>
      <c r="C296" s="1" t="s">
        <v>819</v>
      </c>
      <c r="D296" s="1" t="s">
        <v>820</v>
      </c>
      <c r="E296" s="1" t="s">
        <v>702</v>
      </c>
      <c r="F296" s="1">
        <v>359</v>
      </c>
      <c r="G296" s="3">
        <v>638441106717</v>
      </c>
      <c r="H296" s="1">
        <v>3.75</v>
      </c>
      <c r="I296" s="1">
        <v>8.25</v>
      </c>
      <c r="J296" s="1">
        <v>28.75</v>
      </c>
      <c r="K296" s="1">
        <v>3.8</v>
      </c>
      <c r="L296" s="2" t="s">
        <v>791</v>
      </c>
      <c r="M296" s="2" t="s">
        <v>704</v>
      </c>
      <c r="N296" s="2" t="s">
        <v>792</v>
      </c>
      <c r="O296" s="1" t="s">
        <v>503</v>
      </c>
      <c r="P296" s="1" t="s">
        <v>41</v>
      </c>
      <c r="R296" s="1" t="s">
        <v>504</v>
      </c>
      <c r="S296" s="2" t="s">
        <v>505</v>
      </c>
      <c r="T296" s="1" t="s">
        <v>609</v>
      </c>
      <c r="U296" s="1" t="s">
        <v>610</v>
      </c>
      <c r="V296" s="1" t="s">
        <v>611</v>
      </c>
      <c r="W296" s="1" t="s">
        <v>612</v>
      </c>
      <c r="X296" s="1" t="s">
        <v>613</v>
      </c>
      <c r="Y296" s="1" t="s">
        <v>706</v>
      </c>
      <c r="Z296" s="1" t="s">
        <v>793</v>
      </c>
      <c r="AA296" s="1" t="s">
        <v>707</v>
      </c>
      <c r="AB296" s="1" t="s">
        <v>511</v>
      </c>
      <c r="AC296" s="1" t="s">
        <v>789</v>
      </c>
      <c r="AD296" s="1" t="s">
        <v>512</v>
      </c>
    </row>
    <row r="297" spans="1:30" ht="12.75" x14ac:dyDescent="0.2">
      <c r="A297" s="1" t="s">
        <v>789</v>
      </c>
      <c r="B297" s="1" t="s">
        <v>800</v>
      </c>
      <c r="C297" s="1" t="s">
        <v>801</v>
      </c>
      <c r="D297" s="1" t="s">
        <v>802</v>
      </c>
      <c r="E297" s="1" t="s">
        <v>702</v>
      </c>
      <c r="F297" s="1">
        <v>268</v>
      </c>
      <c r="G297" s="3">
        <v>638441106724</v>
      </c>
      <c r="H297" s="1">
        <v>3.75</v>
      </c>
      <c r="I297" s="1">
        <v>8.25</v>
      </c>
      <c r="J297" s="1">
        <v>28.75</v>
      </c>
      <c r="K297" s="1">
        <v>3.8</v>
      </c>
      <c r="L297" s="2" t="s">
        <v>791</v>
      </c>
      <c r="M297" s="2" t="s">
        <v>704</v>
      </c>
      <c r="N297" s="2" t="s">
        <v>792</v>
      </c>
      <c r="O297" s="1" t="s">
        <v>503</v>
      </c>
      <c r="P297" s="1" t="s">
        <v>41</v>
      </c>
      <c r="R297" s="1" t="s">
        <v>504</v>
      </c>
      <c r="S297" s="2" t="s">
        <v>505</v>
      </c>
      <c r="T297" s="1" t="s">
        <v>609</v>
      </c>
      <c r="U297" s="1" t="s">
        <v>610</v>
      </c>
      <c r="V297" s="1" t="s">
        <v>611</v>
      </c>
      <c r="W297" s="1" t="s">
        <v>612</v>
      </c>
      <c r="X297" s="1" t="s">
        <v>613</v>
      </c>
      <c r="Y297" s="1" t="s">
        <v>706</v>
      </c>
      <c r="Z297" s="1" t="s">
        <v>793</v>
      </c>
      <c r="AA297" s="1" t="s">
        <v>707</v>
      </c>
      <c r="AB297" s="1" t="s">
        <v>511</v>
      </c>
      <c r="AC297" s="1" t="s">
        <v>789</v>
      </c>
      <c r="AD297" s="1" t="s">
        <v>512</v>
      </c>
    </row>
    <row r="298" spans="1:30" ht="12.75" x14ac:dyDescent="0.2">
      <c r="A298" s="1" t="s">
        <v>789</v>
      </c>
      <c r="B298" s="1" t="s">
        <v>854</v>
      </c>
      <c r="C298" s="1" t="s">
        <v>855</v>
      </c>
      <c r="D298" s="1" t="s">
        <v>856</v>
      </c>
      <c r="E298" s="1" t="s">
        <v>702</v>
      </c>
      <c r="F298" s="1">
        <v>538</v>
      </c>
      <c r="G298" s="3">
        <v>638441382050</v>
      </c>
      <c r="H298" s="1">
        <v>3.75</v>
      </c>
      <c r="I298" s="1">
        <v>8.25</v>
      </c>
      <c r="J298" s="1">
        <v>28.75</v>
      </c>
      <c r="K298" s="1">
        <v>3.8</v>
      </c>
      <c r="L298" s="2" t="s">
        <v>791</v>
      </c>
      <c r="M298" s="2" t="s">
        <v>704</v>
      </c>
      <c r="N298" s="2" t="s">
        <v>792</v>
      </c>
      <c r="O298" s="1" t="s">
        <v>503</v>
      </c>
      <c r="P298" s="1" t="s">
        <v>41</v>
      </c>
      <c r="R298" s="1" t="s">
        <v>504</v>
      </c>
      <c r="S298" s="2" t="s">
        <v>505</v>
      </c>
      <c r="T298" s="1" t="s">
        <v>609</v>
      </c>
      <c r="U298" s="1" t="s">
        <v>610</v>
      </c>
      <c r="V298" s="1" t="s">
        <v>611</v>
      </c>
      <c r="W298" s="1" t="s">
        <v>612</v>
      </c>
      <c r="X298" s="1" t="s">
        <v>613</v>
      </c>
      <c r="Y298" s="1" t="s">
        <v>706</v>
      </c>
      <c r="Z298" s="1" t="s">
        <v>793</v>
      </c>
      <c r="AA298" s="1" t="s">
        <v>707</v>
      </c>
      <c r="AB298" s="1" t="s">
        <v>511</v>
      </c>
      <c r="AC298" s="1" t="s">
        <v>789</v>
      </c>
      <c r="AD298" s="1" t="s">
        <v>512</v>
      </c>
    </row>
    <row r="299" spans="1:30" ht="12.75" x14ac:dyDescent="0.2">
      <c r="A299" s="1" t="s">
        <v>789</v>
      </c>
      <c r="B299" s="1" t="s">
        <v>812</v>
      </c>
      <c r="C299" s="1" t="s">
        <v>813</v>
      </c>
      <c r="D299" s="1" t="s">
        <v>814</v>
      </c>
      <c r="E299" s="1" t="s">
        <v>702</v>
      </c>
      <c r="F299" s="1">
        <v>325</v>
      </c>
      <c r="G299" s="3">
        <v>638441106731</v>
      </c>
      <c r="H299" s="1">
        <v>3.75</v>
      </c>
      <c r="I299" s="1">
        <v>8.25</v>
      </c>
      <c r="J299" s="1">
        <v>28.75</v>
      </c>
      <c r="K299" s="1">
        <v>3.8</v>
      </c>
      <c r="L299" s="2" t="s">
        <v>791</v>
      </c>
      <c r="M299" s="2" t="s">
        <v>704</v>
      </c>
      <c r="N299" s="2" t="s">
        <v>792</v>
      </c>
      <c r="O299" s="1" t="s">
        <v>503</v>
      </c>
      <c r="P299" s="1" t="s">
        <v>41</v>
      </c>
      <c r="R299" s="1" t="s">
        <v>504</v>
      </c>
      <c r="S299" s="2" t="s">
        <v>505</v>
      </c>
      <c r="T299" s="1" t="s">
        <v>609</v>
      </c>
      <c r="U299" s="1" t="s">
        <v>610</v>
      </c>
      <c r="V299" s="1" t="s">
        <v>611</v>
      </c>
      <c r="W299" s="1" t="s">
        <v>612</v>
      </c>
      <c r="X299" s="1" t="s">
        <v>613</v>
      </c>
      <c r="Y299" s="1" t="s">
        <v>706</v>
      </c>
      <c r="Z299" s="1" t="s">
        <v>793</v>
      </c>
      <c r="AA299" s="1" t="s">
        <v>707</v>
      </c>
      <c r="AB299" s="1" t="s">
        <v>511</v>
      </c>
      <c r="AC299" s="1" t="s">
        <v>789</v>
      </c>
      <c r="AD299" s="1" t="s">
        <v>512</v>
      </c>
    </row>
    <row r="300" spans="1:30" ht="12.75" x14ac:dyDescent="0.2">
      <c r="A300" s="1" t="s">
        <v>789</v>
      </c>
      <c r="B300" s="1" t="s">
        <v>857</v>
      </c>
      <c r="C300" s="1" t="s">
        <v>858</v>
      </c>
      <c r="D300" s="1" t="s">
        <v>859</v>
      </c>
      <c r="E300" s="1" t="s">
        <v>702</v>
      </c>
      <c r="F300" s="1">
        <v>538</v>
      </c>
      <c r="G300" s="3">
        <v>638441168210</v>
      </c>
      <c r="H300" s="1">
        <v>3.75</v>
      </c>
      <c r="I300" s="1">
        <v>8.25</v>
      </c>
      <c r="J300" s="1">
        <v>28.75</v>
      </c>
      <c r="K300" s="1">
        <v>3.8</v>
      </c>
      <c r="L300" s="2" t="s">
        <v>791</v>
      </c>
      <c r="M300" s="2" t="s">
        <v>704</v>
      </c>
      <c r="N300" s="2" t="s">
        <v>792</v>
      </c>
      <c r="O300" s="1" t="s">
        <v>503</v>
      </c>
      <c r="P300" s="1" t="s">
        <v>41</v>
      </c>
      <c r="R300" s="1" t="s">
        <v>504</v>
      </c>
      <c r="S300" s="2" t="s">
        <v>505</v>
      </c>
      <c r="T300" s="1" t="s">
        <v>609</v>
      </c>
      <c r="U300" s="1" t="s">
        <v>610</v>
      </c>
      <c r="V300" s="1" t="s">
        <v>611</v>
      </c>
      <c r="W300" s="1" t="s">
        <v>612</v>
      </c>
      <c r="X300" s="1" t="s">
        <v>613</v>
      </c>
      <c r="Y300" s="1" t="s">
        <v>706</v>
      </c>
      <c r="Z300" s="1" t="s">
        <v>793</v>
      </c>
      <c r="AA300" s="1" t="s">
        <v>707</v>
      </c>
      <c r="AB300" s="1" t="s">
        <v>511</v>
      </c>
      <c r="AC300" s="1" t="s">
        <v>789</v>
      </c>
      <c r="AD300" s="1" t="s">
        <v>512</v>
      </c>
    </row>
    <row r="301" spans="1:30" ht="12.75" x14ac:dyDescent="0.2">
      <c r="A301" s="1" t="s">
        <v>789</v>
      </c>
      <c r="B301" s="1" t="s">
        <v>860</v>
      </c>
      <c r="C301" s="1" t="s">
        <v>861</v>
      </c>
      <c r="D301" s="1" t="s">
        <v>862</v>
      </c>
      <c r="E301" s="1" t="s">
        <v>702</v>
      </c>
      <c r="F301" s="1">
        <v>538</v>
      </c>
      <c r="G301" s="3">
        <v>638441106755</v>
      </c>
      <c r="H301" s="1">
        <v>3.75</v>
      </c>
      <c r="I301" s="1">
        <v>8.25</v>
      </c>
      <c r="J301" s="1">
        <v>28.75</v>
      </c>
      <c r="K301" s="1">
        <v>3.8</v>
      </c>
      <c r="L301" s="2" t="s">
        <v>791</v>
      </c>
      <c r="M301" s="2" t="s">
        <v>704</v>
      </c>
      <c r="N301" s="2" t="s">
        <v>792</v>
      </c>
      <c r="O301" s="1" t="s">
        <v>503</v>
      </c>
      <c r="P301" s="1" t="s">
        <v>41</v>
      </c>
      <c r="R301" s="1" t="s">
        <v>504</v>
      </c>
      <c r="S301" s="2" t="s">
        <v>505</v>
      </c>
      <c r="T301" s="1" t="s">
        <v>609</v>
      </c>
      <c r="U301" s="1" t="s">
        <v>610</v>
      </c>
      <c r="V301" s="1" t="s">
        <v>611</v>
      </c>
      <c r="W301" s="1" t="s">
        <v>612</v>
      </c>
      <c r="X301" s="1" t="s">
        <v>613</v>
      </c>
      <c r="Y301" s="1" t="s">
        <v>706</v>
      </c>
      <c r="Z301" s="1" t="s">
        <v>793</v>
      </c>
      <c r="AA301" s="1" t="s">
        <v>707</v>
      </c>
      <c r="AB301" s="1" t="s">
        <v>511</v>
      </c>
      <c r="AC301" s="1" t="s">
        <v>789</v>
      </c>
      <c r="AD301" s="1" t="s">
        <v>512</v>
      </c>
    </row>
    <row r="302" spans="1:30" ht="12.75" x14ac:dyDescent="0.2">
      <c r="A302" s="1" t="s">
        <v>789</v>
      </c>
      <c r="B302" s="1" t="s">
        <v>863</v>
      </c>
      <c r="C302" s="1" t="s">
        <v>864</v>
      </c>
      <c r="D302" s="1" t="s">
        <v>865</v>
      </c>
      <c r="E302" s="1" t="s">
        <v>702</v>
      </c>
      <c r="F302" s="1">
        <v>538</v>
      </c>
      <c r="G302" s="3">
        <v>638441106762</v>
      </c>
      <c r="H302" s="1">
        <v>3.75</v>
      </c>
      <c r="I302" s="1">
        <v>8.25</v>
      </c>
      <c r="J302" s="1">
        <v>28.75</v>
      </c>
      <c r="K302" s="1">
        <v>3.8</v>
      </c>
      <c r="L302" s="2" t="s">
        <v>791</v>
      </c>
      <c r="M302" s="2" t="s">
        <v>704</v>
      </c>
      <c r="N302" s="2" t="s">
        <v>792</v>
      </c>
      <c r="O302" s="1" t="s">
        <v>503</v>
      </c>
      <c r="P302" s="1" t="s">
        <v>41</v>
      </c>
      <c r="R302" s="1" t="s">
        <v>504</v>
      </c>
      <c r="S302" s="2" t="s">
        <v>505</v>
      </c>
      <c r="T302" s="1" t="s">
        <v>609</v>
      </c>
      <c r="U302" s="1" t="s">
        <v>610</v>
      </c>
      <c r="V302" s="1" t="s">
        <v>611</v>
      </c>
      <c r="W302" s="1" t="s">
        <v>612</v>
      </c>
      <c r="X302" s="1" t="s">
        <v>613</v>
      </c>
      <c r="Y302" s="1" t="s">
        <v>706</v>
      </c>
      <c r="Z302" s="1" t="s">
        <v>793</v>
      </c>
      <c r="AA302" s="1" t="s">
        <v>707</v>
      </c>
      <c r="AB302" s="1" t="s">
        <v>511</v>
      </c>
      <c r="AC302" s="1" t="s">
        <v>789</v>
      </c>
      <c r="AD302" s="1" t="s">
        <v>512</v>
      </c>
    </row>
    <row r="303" spans="1:30" ht="12.75" x14ac:dyDescent="0.2">
      <c r="A303" s="1" t="s">
        <v>789</v>
      </c>
      <c r="B303" s="1" t="s">
        <v>803</v>
      </c>
      <c r="C303" s="1" t="s">
        <v>804</v>
      </c>
      <c r="D303" s="1" t="s">
        <v>805</v>
      </c>
      <c r="E303" s="1" t="s">
        <v>702</v>
      </c>
      <c r="F303" s="1">
        <v>268</v>
      </c>
      <c r="G303" s="3">
        <v>638441106779</v>
      </c>
      <c r="H303" s="1">
        <v>3.75</v>
      </c>
      <c r="I303" s="1">
        <v>8.25</v>
      </c>
      <c r="J303" s="1">
        <v>28.75</v>
      </c>
      <c r="K303" s="1">
        <v>3.8</v>
      </c>
      <c r="L303" s="2" t="s">
        <v>791</v>
      </c>
      <c r="M303" s="2" t="s">
        <v>704</v>
      </c>
      <c r="N303" s="2" t="s">
        <v>792</v>
      </c>
      <c r="O303" s="1" t="s">
        <v>503</v>
      </c>
      <c r="P303" s="1" t="s">
        <v>41</v>
      </c>
      <c r="R303" s="1" t="s">
        <v>504</v>
      </c>
      <c r="S303" s="2" t="s">
        <v>505</v>
      </c>
      <c r="T303" s="1" t="s">
        <v>609</v>
      </c>
      <c r="U303" s="1" t="s">
        <v>610</v>
      </c>
      <c r="V303" s="1" t="s">
        <v>611</v>
      </c>
      <c r="W303" s="1" t="s">
        <v>612</v>
      </c>
      <c r="X303" s="1" t="s">
        <v>613</v>
      </c>
      <c r="Y303" s="1" t="s">
        <v>706</v>
      </c>
      <c r="Z303" s="1" t="s">
        <v>793</v>
      </c>
      <c r="AA303" s="1" t="s">
        <v>707</v>
      </c>
      <c r="AB303" s="1" t="s">
        <v>511</v>
      </c>
      <c r="AC303" s="1" t="s">
        <v>789</v>
      </c>
      <c r="AD303" s="1" t="s">
        <v>512</v>
      </c>
    </row>
    <row r="304" spans="1:30" ht="12.75" x14ac:dyDescent="0.2">
      <c r="A304" s="1" t="s">
        <v>789</v>
      </c>
      <c r="B304" s="1" t="s">
        <v>836</v>
      </c>
      <c r="C304" s="1" t="s">
        <v>837</v>
      </c>
      <c r="D304" s="1" t="s">
        <v>838</v>
      </c>
      <c r="E304" s="1" t="s">
        <v>702</v>
      </c>
      <c r="F304" s="1">
        <v>421</v>
      </c>
      <c r="G304" s="3">
        <v>638441138497</v>
      </c>
      <c r="H304" s="1">
        <v>3.75</v>
      </c>
      <c r="I304" s="1">
        <v>8.25</v>
      </c>
      <c r="J304" s="1">
        <v>28.75</v>
      </c>
      <c r="K304" s="1">
        <v>3.8</v>
      </c>
      <c r="L304" s="2" t="s">
        <v>791</v>
      </c>
      <c r="M304" s="2" t="s">
        <v>704</v>
      </c>
      <c r="N304" s="2" t="s">
        <v>792</v>
      </c>
      <c r="O304" s="1" t="s">
        <v>503</v>
      </c>
      <c r="P304" s="1" t="s">
        <v>41</v>
      </c>
      <c r="R304" s="1" t="s">
        <v>504</v>
      </c>
      <c r="S304" s="2" t="s">
        <v>505</v>
      </c>
      <c r="T304" s="1" t="s">
        <v>609</v>
      </c>
      <c r="U304" s="1" t="s">
        <v>610</v>
      </c>
      <c r="V304" s="1" t="s">
        <v>611</v>
      </c>
      <c r="W304" s="1" t="s">
        <v>612</v>
      </c>
      <c r="X304" s="1" t="s">
        <v>613</v>
      </c>
      <c r="Y304" s="1" t="s">
        <v>706</v>
      </c>
      <c r="Z304" s="1" t="s">
        <v>793</v>
      </c>
      <c r="AA304" s="1" t="s">
        <v>707</v>
      </c>
      <c r="AB304" s="1" t="s">
        <v>511</v>
      </c>
      <c r="AC304" s="1" t="s">
        <v>789</v>
      </c>
      <c r="AD304" s="1" t="s">
        <v>512</v>
      </c>
    </row>
    <row r="305" spans="1:30" ht="12.75" x14ac:dyDescent="0.2">
      <c r="A305" s="1" t="s">
        <v>789</v>
      </c>
      <c r="B305" s="1" t="s">
        <v>824</v>
      </c>
      <c r="C305" s="1" t="s">
        <v>825</v>
      </c>
      <c r="D305" s="1" t="s">
        <v>826</v>
      </c>
      <c r="E305" s="1" t="s">
        <v>702</v>
      </c>
      <c r="F305" s="1">
        <v>421</v>
      </c>
      <c r="G305" s="3">
        <v>638441106793</v>
      </c>
      <c r="H305" s="1">
        <v>3.75</v>
      </c>
      <c r="I305" s="1">
        <v>8.25</v>
      </c>
      <c r="J305" s="1">
        <v>28.75</v>
      </c>
      <c r="K305" s="1">
        <v>3.8</v>
      </c>
      <c r="L305" s="2" t="s">
        <v>791</v>
      </c>
      <c r="M305" s="2" t="s">
        <v>704</v>
      </c>
      <c r="N305" s="2" t="s">
        <v>792</v>
      </c>
      <c r="O305" s="1" t="s">
        <v>503</v>
      </c>
      <c r="P305" s="1" t="s">
        <v>41</v>
      </c>
      <c r="R305" s="1" t="s">
        <v>504</v>
      </c>
      <c r="S305" s="2" t="s">
        <v>505</v>
      </c>
      <c r="T305" s="1" t="s">
        <v>609</v>
      </c>
      <c r="U305" s="1" t="s">
        <v>610</v>
      </c>
      <c r="V305" s="1" t="s">
        <v>611</v>
      </c>
      <c r="W305" s="1" t="s">
        <v>612</v>
      </c>
      <c r="X305" s="1" t="s">
        <v>613</v>
      </c>
      <c r="Y305" s="1" t="s">
        <v>706</v>
      </c>
      <c r="Z305" s="1" t="s">
        <v>793</v>
      </c>
      <c r="AA305" s="1" t="s">
        <v>707</v>
      </c>
      <c r="AB305" s="1" t="s">
        <v>511</v>
      </c>
      <c r="AC305" s="1" t="s">
        <v>789</v>
      </c>
      <c r="AD305" s="1" t="s">
        <v>512</v>
      </c>
    </row>
    <row r="306" spans="1:30" ht="12.75" x14ac:dyDescent="0.2">
      <c r="A306" s="1" t="s">
        <v>789</v>
      </c>
      <c r="B306" s="1" t="s">
        <v>839</v>
      </c>
      <c r="C306" s="1" t="s">
        <v>840</v>
      </c>
      <c r="D306" s="1" t="s">
        <v>841</v>
      </c>
      <c r="E306" s="1" t="s">
        <v>702</v>
      </c>
      <c r="F306" s="1">
        <v>452</v>
      </c>
      <c r="G306" s="3">
        <v>638441106809</v>
      </c>
      <c r="H306" s="1">
        <v>3.75</v>
      </c>
      <c r="I306" s="1">
        <v>8.25</v>
      </c>
      <c r="J306" s="1">
        <v>28.75</v>
      </c>
      <c r="K306" s="1">
        <v>3.8</v>
      </c>
      <c r="L306" s="2" t="s">
        <v>791</v>
      </c>
      <c r="M306" s="2" t="s">
        <v>704</v>
      </c>
      <c r="N306" s="2" t="s">
        <v>792</v>
      </c>
      <c r="O306" s="1" t="s">
        <v>503</v>
      </c>
      <c r="P306" s="1" t="s">
        <v>41</v>
      </c>
      <c r="R306" s="1" t="s">
        <v>504</v>
      </c>
      <c r="S306" s="2" t="s">
        <v>505</v>
      </c>
      <c r="T306" s="1" t="s">
        <v>609</v>
      </c>
      <c r="U306" s="1" t="s">
        <v>610</v>
      </c>
      <c r="V306" s="1" t="s">
        <v>611</v>
      </c>
      <c r="W306" s="1" t="s">
        <v>612</v>
      </c>
      <c r="X306" s="1" t="s">
        <v>613</v>
      </c>
      <c r="Y306" s="1" t="s">
        <v>706</v>
      </c>
      <c r="Z306" s="1" t="s">
        <v>793</v>
      </c>
      <c r="AA306" s="1" t="s">
        <v>707</v>
      </c>
      <c r="AB306" s="1" t="s">
        <v>511</v>
      </c>
      <c r="AC306" s="1" t="s">
        <v>789</v>
      </c>
      <c r="AD306" s="1" t="s">
        <v>512</v>
      </c>
    </row>
    <row r="307" spans="1:30" ht="12.75" x14ac:dyDescent="0.2">
      <c r="A307" s="1" t="s">
        <v>789</v>
      </c>
      <c r="B307" s="1" t="s">
        <v>842</v>
      </c>
      <c r="C307" s="1" t="s">
        <v>843</v>
      </c>
      <c r="D307" s="1" t="s">
        <v>844</v>
      </c>
      <c r="E307" s="1" t="s">
        <v>702</v>
      </c>
      <c r="F307" s="1">
        <v>452</v>
      </c>
      <c r="G307" s="3">
        <v>638441106816</v>
      </c>
      <c r="H307" s="1">
        <v>3.75</v>
      </c>
      <c r="I307" s="1">
        <v>8.25</v>
      </c>
      <c r="J307" s="1">
        <v>28.75</v>
      </c>
      <c r="K307" s="1">
        <v>3.8</v>
      </c>
      <c r="L307" s="2" t="s">
        <v>791</v>
      </c>
      <c r="M307" s="2" t="s">
        <v>704</v>
      </c>
      <c r="N307" s="2" t="s">
        <v>792</v>
      </c>
      <c r="O307" s="1" t="s">
        <v>503</v>
      </c>
      <c r="P307" s="1" t="s">
        <v>41</v>
      </c>
      <c r="R307" s="1" t="s">
        <v>504</v>
      </c>
      <c r="S307" s="2" t="s">
        <v>505</v>
      </c>
      <c r="T307" s="1" t="s">
        <v>609</v>
      </c>
      <c r="U307" s="1" t="s">
        <v>610</v>
      </c>
      <c r="V307" s="1" t="s">
        <v>611</v>
      </c>
      <c r="W307" s="1" t="s">
        <v>612</v>
      </c>
      <c r="X307" s="1" t="s">
        <v>613</v>
      </c>
      <c r="Y307" s="1" t="s">
        <v>706</v>
      </c>
      <c r="Z307" s="1" t="s">
        <v>793</v>
      </c>
      <c r="AA307" s="1" t="s">
        <v>707</v>
      </c>
      <c r="AB307" s="1" t="s">
        <v>511</v>
      </c>
      <c r="AC307" s="1" t="s">
        <v>789</v>
      </c>
      <c r="AD307" s="1" t="s">
        <v>512</v>
      </c>
    </row>
    <row r="308" spans="1:30" ht="12.75" x14ac:dyDescent="0.2">
      <c r="A308" s="1" t="s">
        <v>789</v>
      </c>
      <c r="B308" s="1" t="s">
        <v>821</v>
      </c>
      <c r="C308" s="1" t="s">
        <v>822</v>
      </c>
      <c r="D308" s="1" t="s">
        <v>823</v>
      </c>
      <c r="E308" s="1" t="s">
        <v>702</v>
      </c>
      <c r="F308" s="1">
        <v>359</v>
      </c>
      <c r="G308" s="3">
        <v>638441106823</v>
      </c>
      <c r="H308" s="1">
        <v>3.75</v>
      </c>
      <c r="I308" s="1">
        <v>8.25</v>
      </c>
      <c r="J308" s="1">
        <v>28.75</v>
      </c>
      <c r="K308" s="1">
        <v>3.8</v>
      </c>
      <c r="L308" s="2" t="s">
        <v>791</v>
      </c>
      <c r="M308" s="2" t="s">
        <v>704</v>
      </c>
      <c r="N308" s="2" t="s">
        <v>792</v>
      </c>
      <c r="O308" s="1" t="s">
        <v>503</v>
      </c>
      <c r="P308" s="1" t="s">
        <v>41</v>
      </c>
      <c r="R308" s="1" t="s">
        <v>504</v>
      </c>
      <c r="S308" s="2" t="s">
        <v>505</v>
      </c>
      <c r="T308" s="1" t="s">
        <v>609</v>
      </c>
      <c r="U308" s="1" t="s">
        <v>610</v>
      </c>
      <c r="V308" s="1" t="s">
        <v>611</v>
      </c>
      <c r="W308" s="1" t="s">
        <v>612</v>
      </c>
      <c r="X308" s="1" t="s">
        <v>613</v>
      </c>
      <c r="Y308" s="1" t="s">
        <v>706</v>
      </c>
      <c r="Z308" s="1" t="s">
        <v>793</v>
      </c>
      <c r="AA308" s="1" t="s">
        <v>707</v>
      </c>
      <c r="AB308" s="1" t="s">
        <v>511</v>
      </c>
      <c r="AC308" s="1" t="s">
        <v>789</v>
      </c>
      <c r="AD308" s="1" t="s">
        <v>512</v>
      </c>
    </row>
    <row r="309" spans="1:30" ht="12.75" x14ac:dyDescent="0.2">
      <c r="A309" s="1" t="s">
        <v>789</v>
      </c>
      <c r="B309" s="1" t="s">
        <v>866</v>
      </c>
      <c r="C309" s="1" t="s">
        <v>867</v>
      </c>
      <c r="D309" s="1" t="s">
        <v>868</v>
      </c>
      <c r="E309" s="1" t="s">
        <v>702</v>
      </c>
      <c r="F309" s="1">
        <v>538</v>
      </c>
      <c r="G309" s="3">
        <v>638441106854</v>
      </c>
      <c r="H309" s="1">
        <v>3.75</v>
      </c>
      <c r="I309" s="1">
        <v>8.25</v>
      </c>
      <c r="J309" s="1">
        <v>28.75</v>
      </c>
      <c r="K309" s="1">
        <v>3.8</v>
      </c>
      <c r="L309" s="2" t="s">
        <v>791</v>
      </c>
      <c r="M309" s="2" t="s">
        <v>704</v>
      </c>
      <c r="N309" s="2" t="s">
        <v>792</v>
      </c>
      <c r="O309" s="1" t="s">
        <v>503</v>
      </c>
      <c r="P309" s="1" t="s">
        <v>41</v>
      </c>
      <c r="R309" s="1" t="s">
        <v>504</v>
      </c>
      <c r="S309" s="2" t="s">
        <v>505</v>
      </c>
      <c r="T309" s="1" t="s">
        <v>609</v>
      </c>
      <c r="U309" s="1" t="s">
        <v>610</v>
      </c>
      <c r="V309" s="1" t="s">
        <v>611</v>
      </c>
      <c r="W309" s="1" t="s">
        <v>612</v>
      </c>
      <c r="X309" s="1" t="s">
        <v>613</v>
      </c>
      <c r="Y309" s="1" t="s">
        <v>706</v>
      </c>
      <c r="Z309" s="1" t="s">
        <v>793</v>
      </c>
      <c r="AA309" s="1" t="s">
        <v>707</v>
      </c>
      <c r="AB309" s="1" t="s">
        <v>511</v>
      </c>
      <c r="AC309" s="1" t="s">
        <v>789</v>
      </c>
      <c r="AD309" s="1" t="s">
        <v>512</v>
      </c>
    </row>
    <row r="310" spans="1:30" ht="12.75" x14ac:dyDescent="0.2">
      <c r="A310" s="1" t="s">
        <v>789</v>
      </c>
      <c r="B310" s="1" t="s">
        <v>869</v>
      </c>
      <c r="C310" s="1" t="s">
        <v>870</v>
      </c>
      <c r="D310" s="1" t="s">
        <v>871</v>
      </c>
      <c r="E310" s="1" t="s">
        <v>702</v>
      </c>
      <c r="F310" s="1">
        <v>538</v>
      </c>
      <c r="G310" s="3">
        <v>638441218205</v>
      </c>
      <c r="H310" s="1">
        <v>3.75</v>
      </c>
      <c r="I310" s="1">
        <v>8.25</v>
      </c>
      <c r="J310" s="1">
        <v>28.75</v>
      </c>
      <c r="K310" s="1">
        <v>3.8</v>
      </c>
      <c r="L310" s="2" t="s">
        <v>791</v>
      </c>
      <c r="M310" s="2" t="s">
        <v>704</v>
      </c>
      <c r="N310" s="2" t="s">
        <v>792</v>
      </c>
      <c r="O310" s="1" t="s">
        <v>503</v>
      </c>
      <c r="P310" s="1" t="s">
        <v>41</v>
      </c>
      <c r="R310" s="1" t="s">
        <v>504</v>
      </c>
      <c r="S310" s="2" t="s">
        <v>505</v>
      </c>
      <c r="T310" s="1" t="s">
        <v>609</v>
      </c>
      <c r="U310" s="1" t="s">
        <v>610</v>
      </c>
      <c r="V310" s="1" t="s">
        <v>611</v>
      </c>
      <c r="W310" s="1" t="s">
        <v>612</v>
      </c>
      <c r="X310" s="1" t="s">
        <v>613</v>
      </c>
      <c r="Y310" s="1" t="s">
        <v>706</v>
      </c>
      <c r="Z310" s="1" t="s">
        <v>793</v>
      </c>
      <c r="AA310" s="1" t="s">
        <v>707</v>
      </c>
      <c r="AB310" s="1" t="s">
        <v>511</v>
      </c>
      <c r="AC310" s="1" t="s">
        <v>789</v>
      </c>
      <c r="AD310" s="1" t="s">
        <v>512</v>
      </c>
    </row>
    <row r="311" spans="1:30" ht="12.75" x14ac:dyDescent="0.2">
      <c r="A311" s="1" t="s">
        <v>789</v>
      </c>
      <c r="B311" s="1" t="s">
        <v>806</v>
      </c>
      <c r="C311" s="1" t="s">
        <v>807</v>
      </c>
      <c r="D311" s="1" t="s">
        <v>808</v>
      </c>
      <c r="E311" s="1" t="s">
        <v>702</v>
      </c>
      <c r="F311" s="1">
        <v>268</v>
      </c>
      <c r="G311" s="3">
        <v>638441106861</v>
      </c>
      <c r="H311" s="1">
        <v>3.75</v>
      </c>
      <c r="I311" s="1">
        <v>8.25</v>
      </c>
      <c r="J311" s="1">
        <v>28.75</v>
      </c>
      <c r="K311" s="1">
        <v>3.8</v>
      </c>
      <c r="L311" s="2" t="s">
        <v>791</v>
      </c>
      <c r="M311" s="2" t="s">
        <v>704</v>
      </c>
      <c r="N311" s="2" t="s">
        <v>792</v>
      </c>
      <c r="O311" s="1" t="s">
        <v>503</v>
      </c>
      <c r="P311" s="1" t="s">
        <v>41</v>
      </c>
      <c r="R311" s="1" t="s">
        <v>504</v>
      </c>
      <c r="S311" s="2" t="s">
        <v>505</v>
      </c>
      <c r="T311" s="1" t="s">
        <v>609</v>
      </c>
      <c r="U311" s="1" t="s">
        <v>610</v>
      </c>
      <c r="V311" s="1" t="s">
        <v>611</v>
      </c>
      <c r="W311" s="1" t="s">
        <v>612</v>
      </c>
      <c r="X311" s="1" t="s">
        <v>613</v>
      </c>
      <c r="Y311" s="1" t="s">
        <v>706</v>
      </c>
      <c r="Z311" s="1" t="s">
        <v>793</v>
      </c>
      <c r="AA311" s="1" t="s">
        <v>707</v>
      </c>
      <c r="AB311" s="1" t="s">
        <v>511</v>
      </c>
      <c r="AC311" s="1" t="s">
        <v>789</v>
      </c>
      <c r="AD311" s="1" t="s">
        <v>512</v>
      </c>
    </row>
    <row r="312" spans="1:30" ht="12.75" x14ac:dyDescent="0.2">
      <c r="A312" s="1" t="s">
        <v>789</v>
      </c>
      <c r="B312" s="1" t="s">
        <v>845</v>
      </c>
      <c r="C312" s="1" t="s">
        <v>846</v>
      </c>
      <c r="D312" s="1" t="s">
        <v>847</v>
      </c>
      <c r="E312" s="1" t="s">
        <v>702</v>
      </c>
      <c r="F312" s="1">
        <v>452</v>
      </c>
      <c r="G312" s="3">
        <v>638441106878</v>
      </c>
      <c r="H312" s="1">
        <v>3.75</v>
      </c>
      <c r="I312" s="1">
        <v>8.25</v>
      </c>
      <c r="J312" s="1">
        <v>28.75</v>
      </c>
      <c r="K312" s="1">
        <v>3.8</v>
      </c>
      <c r="L312" s="2" t="s">
        <v>791</v>
      </c>
      <c r="M312" s="2" t="s">
        <v>704</v>
      </c>
      <c r="N312" s="2" t="s">
        <v>792</v>
      </c>
      <c r="O312" s="1" t="s">
        <v>503</v>
      </c>
      <c r="P312" s="1" t="s">
        <v>41</v>
      </c>
      <c r="R312" s="1" t="s">
        <v>504</v>
      </c>
      <c r="S312" s="2" t="s">
        <v>505</v>
      </c>
      <c r="T312" s="1" t="s">
        <v>609</v>
      </c>
      <c r="U312" s="1" t="s">
        <v>610</v>
      </c>
      <c r="V312" s="1" t="s">
        <v>611</v>
      </c>
      <c r="W312" s="1" t="s">
        <v>612</v>
      </c>
      <c r="X312" s="1" t="s">
        <v>613</v>
      </c>
      <c r="Y312" s="1" t="s">
        <v>706</v>
      </c>
      <c r="Z312" s="1" t="s">
        <v>793</v>
      </c>
      <c r="AA312" s="1" t="s">
        <v>707</v>
      </c>
      <c r="AB312" s="1" t="s">
        <v>511</v>
      </c>
      <c r="AC312" s="1" t="s">
        <v>789</v>
      </c>
      <c r="AD312" s="1" t="s">
        <v>512</v>
      </c>
    </row>
    <row r="313" spans="1:30" ht="12.75" x14ac:dyDescent="0.2">
      <c r="A313" s="1" t="s">
        <v>789</v>
      </c>
      <c r="B313" s="1" t="s">
        <v>848</v>
      </c>
      <c r="C313" s="1" t="s">
        <v>849</v>
      </c>
      <c r="D313" s="1" t="s">
        <v>850</v>
      </c>
      <c r="E313" s="1" t="s">
        <v>702</v>
      </c>
      <c r="F313" s="1">
        <v>452</v>
      </c>
      <c r="G313" s="3">
        <v>638441106885</v>
      </c>
      <c r="H313" s="1">
        <v>3.75</v>
      </c>
      <c r="I313" s="1">
        <v>8.25</v>
      </c>
      <c r="J313" s="1">
        <v>28.75</v>
      </c>
      <c r="K313" s="1">
        <v>3.8</v>
      </c>
      <c r="L313" s="2" t="s">
        <v>791</v>
      </c>
      <c r="M313" s="2" t="s">
        <v>704</v>
      </c>
      <c r="N313" s="2" t="s">
        <v>792</v>
      </c>
      <c r="O313" s="1" t="s">
        <v>503</v>
      </c>
      <c r="P313" s="1" t="s">
        <v>41</v>
      </c>
      <c r="R313" s="1" t="s">
        <v>504</v>
      </c>
      <c r="S313" s="2" t="s">
        <v>505</v>
      </c>
      <c r="T313" s="1" t="s">
        <v>609</v>
      </c>
      <c r="U313" s="1" t="s">
        <v>610</v>
      </c>
      <c r="V313" s="1" t="s">
        <v>611</v>
      </c>
      <c r="W313" s="1" t="s">
        <v>612</v>
      </c>
      <c r="X313" s="1" t="s">
        <v>613</v>
      </c>
      <c r="Y313" s="1" t="s">
        <v>706</v>
      </c>
      <c r="Z313" s="1" t="s">
        <v>793</v>
      </c>
      <c r="AA313" s="1" t="s">
        <v>707</v>
      </c>
      <c r="AB313" s="1" t="s">
        <v>511</v>
      </c>
      <c r="AC313" s="1" t="s">
        <v>789</v>
      </c>
      <c r="AD313" s="1" t="s">
        <v>512</v>
      </c>
    </row>
    <row r="314" spans="1:30" ht="12.75" x14ac:dyDescent="0.2">
      <c r="A314" s="1" t="s">
        <v>789</v>
      </c>
      <c r="B314" s="1" t="s">
        <v>872</v>
      </c>
      <c r="C314" s="1" t="s">
        <v>873</v>
      </c>
      <c r="D314" s="1" t="s">
        <v>874</v>
      </c>
      <c r="E314" s="1" t="s">
        <v>702</v>
      </c>
      <c r="F314" s="1">
        <v>538</v>
      </c>
      <c r="G314" s="3">
        <v>638441106892</v>
      </c>
      <c r="H314" s="1">
        <v>3.75</v>
      </c>
      <c r="I314" s="1">
        <v>8.25</v>
      </c>
      <c r="J314" s="1">
        <v>28.75</v>
      </c>
      <c r="K314" s="1">
        <v>3.8</v>
      </c>
      <c r="L314" s="2" t="s">
        <v>791</v>
      </c>
      <c r="M314" s="2" t="s">
        <v>704</v>
      </c>
      <c r="N314" s="2" t="s">
        <v>792</v>
      </c>
      <c r="O314" s="1" t="s">
        <v>503</v>
      </c>
      <c r="P314" s="1" t="s">
        <v>41</v>
      </c>
      <c r="R314" s="1" t="s">
        <v>504</v>
      </c>
      <c r="S314" s="2" t="s">
        <v>505</v>
      </c>
      <c r="T314" s="1" t="s">
        <v>609</v>
      </c>
      <c r="U314" s="1" t="s">
        <v>610</v>
      </c>
      <c r="V314" s="1" t="s">
        <v>611</v>
      </c>
      <c r="W314" s="1" t="s">
        <v>612</v>
      </c>
      <c r="X314" s="1" t="s">
        <v>613</v>
      </c>
      <c r="Y314" s="1" t="s">
        <v>706</v>
      </c>
      <c r="Z314" s="1" t="s">
        <v>793</v>
      </c>
      <c r="AA314" s="1" t="s">
        <v>707</v>
      </c>
      <c r="AB314" s="1" t="s">
        <v>511</v>
      </c>
      <c r="AC314" s="1" t="s">
        <v>789</v>
      </c>
      <c r="AD314" s="1" t="s">
        <v>512</v>
      </c>
    </row>
    <row r="315" spans="1:30" ht="12.75" x14ac:dyDescent="0.2">
      <c r="A315" s="1" t="s">
        <v>789</v>
      </c>
      <c r="B315" s="1" t="s">
        <v>815</v>
      </c>
      <c r="C315" s="1" t="s">
        <v>816</v>
      </c>
      <c r="D315" s="1" t="s">
        <v>817</v>
      </c>
      <c r="E315" s="1" t="s">
        <v>702</v>
      </c>
      <c r="F315" s="1">
        <v>325</v>
      </c>
      <c r="G315" s="3">
        <v>638441256641</v>
      </c>
      <c r="H315" s="1">
        <v>3.75</v>
      </c>
      <c r="I315" s="1">
        <v>8.25</v>
      </c>
      <c r="J315" s="1">
        <v>28.75</v>
      </c>
      <c r="K315" s="1">
        <v>3.8</v>
      </c>
      <c r="L315" s="2" t="s">
        <v>791</v>
      </c>
      <c r="M315" s="2" t="s">
        <v>704</v>
      </c>
      <c r="N315" s="2" t="s">
        <v>792</v>
      </c>
      <c r="O315" s="1" t="s">
        <v>503</v>
      </c>
      <c r="P315" s="1" t="s">
        <v>41</v>
      </c>
      <c r="R315" s="1" t="s">
        <v>504</v>
      </c>
      <c r="S315" s="2" t="s">
        <v>505</v>
      </c>
      <c r="T315" s="1" t="s">
        <v>609</v>
      </c>
      <c r="U315" s="1" t="s">
        <v>610</v>
      </c>
      <c r="V315" s="1" t="s">
        <v>611</v>
      </c>
      <c r="W315" s="1" t="s">
        <v>612</v>
      </c>
      <c r="X315" s="1" t="s">
        <v>613</v>
      </c>
      <c r="Y315" s="1" t="s">
        <v>706</v>
      </c>
      <c r="Z315" s="1" t="s">
        <v>793</v>
      </c>
      <c r="AA315" s="1" t="s">
        <v>707</v>
      </c>
      <c r="AB315" s="1" t="s">
        <v>511</v>
      </c>
      <c r="AC315" s="1" t="s">
        <v>789</v>
      </c>
      <c r="AD315" s="1" t="s">
        <v>512</v>
      </c>
    </row>
    <row r="316" spans="1:30" ht="12.75" x14ac:dyDescent="0.2">
      <c r="A316" s="1" t="s">
        <v>789</v>
      </c>
      <c r="B316" s="1" t="s">
        <v>827</v>
      </c>
      <c r="C316" s="1" t="s">
        <v>828</v>
      </c>
      <c r="D316" s="1" t="s">
        <v>829</v>
      </c>
      <c r="E316" s="1" t="s">
        <v>702</v>
      </c>
      <c r="F316" s="1">
        <v>421</v>
      </c>
      <c r="G316" s="3">
        <v>638441106915</v>
      </c>
      <c r="H316" s="1">
        <v>3.75</v>
      </c>
      <c r="I316" s="1">
        <v>8.25</v>
      </c>
      <c r="J316" s="1">
        <v>28.75</v>
      </c>
      <c r="K316" s="1">
        <v>3.8</v>
      </c>
      <c r="L316" s="2" t="s">
        <v>791</v>
      </c>
      <c r="M316" s="2" t="s">
        <v>704</v>
      </c>
      <c r="N316" s="2" t="s">
        <v>792</v>
      </c>
      <c r="O316" s="1" t="s">
        <v>503</v>
      </c>
      <c r="P316" s="1" t="s">
        <v>41</v>
      </c>
      <c r="R316" s="1" t="s">
        <v>504</v>
      </c>
      <c r="S316" s="2" t="s">
        <v>505</v>
      </c>
      <c r="T316" s="1" t="s">
        <v>609</v>
      </c>
      <c r="U316" s="1" t="s">
        <v>610</v>
      </c>
      <c r="V316" s="1" t="s">
        <v>611</v>
      </c>
      <c r="W316" s="1" t="s">
        <v>612</v>
      </c>
      <c r="X316" s="1" t="s">
        <v>613</v>
      </c>
      <c r="Y316" s="1" t="s">
        <v>706</v>
      </c>
      <c r="Z316" s="1" t="s">
        <v>793</v>
      </c>
      <c r="AA316" s="1" t="s">
        <v>707</v>
      </c>
      <c r="AB316" s="1" t="s">
        <v>511</v>
      </c>
      <c r="AC316" s="1" t="s">
        <v>789</v>
      </c>
      <c r="AD316" s="1" t="s">
        <v>512</v>
      </c>
    </row>
    <row r="317" spans="1:30" ht="12.75" x14ac:dyDescent="0.2">
      <c r="A317" s="1" t="s">
        <v>789</v>
      </c>
      <c r="B317" s="1" t="s">
        <v>851</v>
      </c>
      <c r="C317" s="1" t="s">
        <v>852</v>
      </c>
      <c r="D317" s="1" t="s">
        <v>853</v>
      </c>
      <c r="E317" s="1" t="s">
        <v>702</v>
      </c>
      <c r="F317" s="1">
        <v>452</v>
      </c>
      <c r="G317" s="3">
        <v>638441106939</v>
      </c>
      <c r="H317" s="1">
        <v>3.75</v>
      </c>
      <c r="I317" s="1">
        <v>8.25</v>
      </c>
      <c r="J317" s="1">
        <v>28.75</v>
      </c>
      <c r="K317" s="1">
        <v>3.8</v>
      </c>
      <c r="L317" s="2" t="s">
        <v>791</v>
      </c>
      <c r="M317" s="2" t="s">
        <v>704</v>
      </c>
      <c r="N317" s="2" t="s">
        <v>792</v>
      </c>
      <c r="O317" s="1" t="s">
        <v>503</v>
      </c>
      <c r="P317" s="1" t="s">
        <v>41</v>
      </c>
      <c r="R317" s="1" t="s">
        <v>504</v>
      </c>
      <c r="S317" s="2" t="s">
        <v>505</v>
      </c>
      <c r="T317" s="1" t="s">
        <v>609</v>
      </c>
      <c r="U317" s="1" t="s">
        <v>610</v>
      </c>
      <c r="V317" s="1" t="s">
        <v>611</v>
      </c>
      <c r="W317" s="1" t="s">
        <v>612</v>
      </c>
      <c r="X317" s="1" t="s">
        <v>613</v>
      </c>
      <c r="Y317" s="1" t="s">
        <v>706</v>
      </c>
      <c r="Z317" s="1" t="s">
        <v>793</v>
      </c>
      <c r="AA317" s="1" t="s">
        <v>707</v>
      </c>
      <c r="AB317" s="1" t="s">
        <v>511</v>
      </c>
      <c r="AC317" s="1" t="s">
        <v>789</v>
      </c>
      <c r="AD317" s="1" t="s">
        <v>512</v>
      </c>
    </row>
    <row r="318" spans="1:30" ht="12.75" x14ac:dyDescent="0.2">
      <c r="A318" s="1" t="s">
        <v>789</v>
      </c>
      <c r="B318" s="1" t="s">
        <v>809</v>
      </c>
      <c r="C318" s="1" t="s">
        <v>810</v>
      </c>
      <c r="D318" s="1" t="s">
        <v>811</v>
      </c>
      <c r="E318" s="1" t="s">
        <v>702</v>
      </c>
      <c r="F318" s="1">
        <v>268</v>
      </c>
      <c r="G318" s="3">
        <v>638441106946</v>
      </c>
      <c r="H318" s="1">
        <v>3.75</v>
      </c>
      <c r="I318" s="1">
        <v>8.25</v>
      </c>
      <c r="J318" s="1">
        <v>28.75</v>
      </c>
      <c r="K318" s="1">
        <v>3.8</v>
      </c>
      <c r="L318" s="2" t="s">
        <v>791</v>
      </c>
      <c r="M318" s="2" t="s">
        <v>704</v>
      </c>
      <c r="N318" s="2" t="s">
        <v>792</v>
      </c>
      <c r="O318" s="1" t="s">
        <v>503</v>
      </c>
      <c r="P318" s="1" t="s">
        <v>41</v>
      </c>
      <c r="R318" s="1" t="s">
        <v>504</v>
      </c>
      <c r="S318" s="2" t="s">
        <v>505</v>
      </c>
      <c r="T318" s="1" t="s">
        <v>609</v>
      </c>
      <c r="U318" s="1" t="s">
        <v>610</v>
      </c>
      <c r="V318" s="1" t="s">
        <v>611</v>
      </c>
      <c r="W318" s="1" t="s">
        <v>612</v>
      </c>
      <c r="X318" s="1" t="s">
        <v>613</v>
      </c>
      <c r="Y318" s="1" t="s">
        <v>706</v>
      </c>
      <c r="Z318" s="1" t="s">
        <v>793</v>
      </c>
      <c r="AA318" s="1" t="s">
        <v>707</v>
      </c>
      <c r="AB318" s="1" t="s">
        <v>511</v>
      </c>
      <c r="AC318" s="1" t="s">
        <v>789</v>
      </c>
      <c r="AD318" s="1" t="s">
        <v>512</v>
      </c>
    </row>
    <row r="319" spans="1:30" ht="12.75" x14ac:dyDescent="0.2">
      <c r="A319" s="1" t="s">
        <v>875</v>
      </c>
      <c r="B319" s="1" t="s">
        <v>875</v>
      </c>
      <c r="C319" s="1" t="s">
        <v>875</v>
      </c>
      <c r="D319" s="1" t="s">
        <v>876</v>
      </c>
      <c r="E319" s="1" t="s">
        <v>702</v>
      </c>
      <c r="F319" s="1">
        <v>226</v>
      </c>
      <c r="G319" s="3">
        <v>638441007076</v>
      </c>
      <c r="H319" s="1">
        <v>3.75</v>
      </c>
      <c r="I319" s="1">
        <v>8.25</v>
      </c>
      <c r="J319" s="1">
        <v>28.75</v>
      </c>
      <c r="K319" s="1">
        <v>3.9</v>
      </c>
      <c r="L319" s="2" t="s">
        <v>877</v>
      </c>
      <c r="M319" s="2" t="s">
        <v>607</v>
      </c>
      <c r="N319" s="2" t="s">
        <v>878</v>
      </c>
      <c r="O319" s="1" t="s">
        <v>503</v>
      </c>
      <c r="P319" s="1" t="s">
        <v>41</v>
      </c>
      <c r="R319" s="1" t="s">
        <v>504</v>
      </c>
      <c r="S319" s="2" t="s">
        <v>505</v>
      </c>
      <c r="T319" s="1" t="s">
        <v>609</v>
      </c>
      <c r="U319" s="1" t="s">
        <v>610</v>
      </c>
      <c r="V319" s="1" t="s">
        <v>611</v>
      </c>
      <c r="W319" s="1" t="s">
        <v>612</v>
      </c>
      <c r="X319" s="1" t="s">
        <v>613</v>
      </c>
      <c r="Y319" s="1" t="s">
        <v>706</v>
      </c>
      <c r="Z319" s="1" t="s">
        <v>879</v>
      </c>
      <c r="AA319" s="1" t="s">
        <v>707</v>
      </c>
      <c r="AB319" s="1" t="s">
        <v>511</v>
      </c>
      <c r="AC319" s="1" t="s">
        <v>875</v>
      </c>
      <c r="AD319" s="1" t="s">
        <v>512</v>
      </c>
    </row>
    <row r="320" spans="1:30" ht="12.75" x14ac:dyDescent="0.2">
      <c r="A320" s="1" t="s">
        <v>875</v>
      </c>
      <c r="B320" s="1" t="s">
        <v>875</v>
      </c>
      <c r="C320" s="1" t="s">
        <v>875</v>
      </c>
      <c r="D320" s="1" t="s">
        <v>876</v>
      </c>
      <c r="E320" s="1" t="s">
        <v>702</v>
      </c>
      <c r="F320" s="1">
        <v>226</v>
      </c>
      <c r="G320" s="3">
        <v>638441007076</v>
      </c>
      <c r="H320" s="1">
        <v>3.75</v>
      </c>
      <c r="I320" s="1">
        <v>8.25</v>
      </c>
      <c r="J320" s="1">
        <v>28.75</v>
      </c>
      <c r="K320" s="1">
        <v>3.9</v>
      </c>
      <c r="L320" s="2" t="s">
        <v>877</v>
      </c>
      <c r="M320" s="2" t="s">
        <v>607</v>
      </c>
      <c r="N320" s="2" t="s">
        <v>878</v>
      </c>
      <c r="O320" s="1" t="s">
        <v>503</v>
      </c>
      <c r="P320" s="1" t="s">
        <v>41</v>
      </c>
      <c r="R320" s="1" t="s">
        <v>504</v>
      </c>
      <c r="S320" s="2" t="s">
        <v>505</v>
      </c>
      <c r="T320" s="1" t="s">
        <v>609</v>
      </c>
      <c r="U320" s="1" t="s">
        <v>610</v>
      </c>
      <c r="V320" s="1" t="s">
        <v>611</v>
      </c>
      <c r="W320" s="1" t="s">
        <v>612</v>
      </c>
      <c r="X320" s="1" t="s">
        <v>613</v>
      </c>
      <c r="Y320" s="1" t="s">
        <v>706</v>
      </c>
      <c r="Z320" s="1" t="s">
        <v>879</v>
      </c>
      <c r="AA320" s="1" t="s">
        <v>707</v>
      </c>
      <c r="AB320" s="1" t="s">
        <v>511</v>
      </c>
      <c r="AC320" s="1" t="s">
        <v>875</v>
      </c>
      <c r="AD320" s="1" t="s">
        <v>512</v>
      </c>
    </row>
    <row r="321" spans="1:30" ht="12.75" x14ac:dyDescent="0.2">
      <c r="A321" s="1" t="s">
        <v>875</v>
      </c>
      <c r="B321" s="1" t="s">
        <v>916</v>
      </c>
      <c r="C321" s="1" t="s">
        <v>917</v>
      </c>
      <c r="D321" s="1" t="s">
        <v>918</v>
      </c>
      <c r="E321" s="1" t="s">
        <v>702</v>
      </c>
      <c r="F321" s="1">
        <v>452</v>
      </c>
      <c r="G321" s="3">
        <v>638441107073</v>
      </c>
      <c r="H321" s="1">
        <v>3.75</v>
      </c>
      <c r="I321" s="1">
        <v>8.25</v>
      </c>
      <c r="J321" s="1">
        <v>28.75</v>
      </c>
      <c r="K321" s="1">
        <v>3.9</v>
      </c>
      <c r="L321" s="2" t="s">
        <v>877</v>
      </c>
      <c r="M321" s="2" t="s">
        <v>607</v>
      </c>
      <c r="N321" s="2" t="s">
        <v>878</v>
      </c>
      <c r="O321" s="1" t="s">
        <v>503</v>
      </c>
      <c r="P321" s="1" t="s">
        <v>41</v>
      </c>
      <c r="R321" s="1" t="s">
        <v>504</v>
      </c>
      <c r="S321" s="2" t="s">
        <v>505</v>
      </c>
      <c r="T321" s="1" t="s">
        <v>609</v>
      </c>
      <c r="U321" s="1" t="s">
        <v>610</v>
      </c>
      <c r="V321" s="1" t="s">
        <v>611</v>
      </c>
      <c r="W321" s="1" t="s">
        <v>612</v>
      </c>
      <c r="X321" s="1" t="s">
        <v>613</v>
      </c>
      <c r="Y321" s="1" t="s">
        <v>706</v>
      </c>
      <c r="Z321" s="1" t="s">
        <v>879</v>
      </c>
      <c r="AA321" s="1" t="s">
        <v>707</v>
      </c>
      <c r="AB321" s="1" t="s">
        <v>511</v>
      </c>
      <c r="AC321" s="1" t="s">
        <v>875</v>
      </c>
      <c r="AD321" s="1" t="s">
        <v>512</v>
      </c>
    </row>
    <row r="322" spans="1:30" ht="12.75" x14ac:dyDescent="0.2">
      <c r="A322" s="1" t="s">
        <v>875</v>
      </c>
      <c r="B322" s="1" t="s">
        <v>919</v>
      </c>
      <c r="C322" s="1" t="s">
        <v>920</v>
      </c>
      <c r="D322" s="1" t="s">
        <v>921</v>
      </c>
      <c r="E322" s="1" t="s">
        <v>702</v>
      </c>
      <c r="F322" s="1">
        <v>452</v>
      </c>
      <c r="G322" s="3">
        <v>638441107080</v>
      </c>
      <c r="H322" s="1">
        <v>3.75</v>
      </c>
      <c r="I322" s="1">
        <v>8.25</v>
      </c>
      <c r="J322" s="1">
        <v>28.75</v>
      </c>
      <c r="K322" s="1">
        <v>3.9</v>
      </c>
      <c r="L322" s="2" t="s">
        <v>877</v>
      </c>
      <c r="M322" s="2" t="s">
        <v>607</v>
      </c>
      <c r="N322" s="2" t="s">
        <v>878</v>
      </c>
      <c r="O322" s="1" t="s">
        <v>503</v>
      </c>
      <c r="P322" s="1" t="s">
        <v>41</v>
      </c>
      <c r="R322" s="1" t="s">
        <v>504</v>
      </c>
      <c r="S322" s="2" t="s">
        <v>505</v>
      </c>
      <c r="T322" s="1" t="s">
        <v>609</v>
      </c>
      <c r="U322" s="1" t="s">
        <v>610</v>
      </c>
      <c r="V322" s="1" t="s">
        <v>611</v>
      </c>
      <c r="W322" s="1" t="s">
        <v>612</v>
      </c>
      <c r="X322" s="1" t="s">
        <v>613</v>
      </c>
      <c r="Y322" s="1" t="s">
        <v>706</v>
      </c>
      <c r="Z322" s="1" t="s">
        <v>879</v>
      </c>
      <c r="AA322" s="1" t="s">
        <v>707</v>
      </c>
      <c r="AB322" s="1" t="s">
        <v>511</v>
      </c>
      <c r="AC322" s="1" t="s">
        <v>875</v>
      </c>
      <c r="AD322" s="1" t="s">
        <v>512</v>
      </c>
    </row>
    <row r="323" spans="1:30" ht="12.75" x14ac:dyDescent="0.2">
      <c r="A323" s="1" t="s">
        <v>875</v>
      </c>
      <c r="B323" s="1" t="s">
        <v>880</v>
      </c>
      <c r="C323" s="1" t="s">
        <v>881</v>
      </c>
      <c r="D323" s="1" t="s">
        <v>882</v>
      </c>
      <c r="E323" s="1" t="s">
        <v>702</v>
      </c>
      <c r="F323" s="1">
        <v>268</v>
      </c>
      <c r="G323" s="3">
        <v>638441107103</v>
      </c>
      <c r="H323" s="1">
        <v>3.75</v>
      </c>
      <c r="I323" s="1">
        <v>8.25</v>
      </c>
      <c r="J323" s="1">
        <v>28.75</v>
      </c>
      <c r="K323" s="1">
        <v>3.9</v>
      </c>
      <c r="L323" s="2" t="s">
        <v>877</v>
      </c>
      <c r="M323" s="2" t="s">
        <v>607</v>
      </c>
      <c r="N323" s="2" t="s">
        <v>878</v>
      </c>
      <c r="O323" s="1" t="s">
        <v>503</v>
      </c>
      <c r="P323" s="1" t="s">
        <v>41</v>
      </c>
      <c r="R323" s="1" t="s">
        <v>504</v>
      </c>
      <c r="S323" s="2" t="s">
        <v>505</v>
      </c>
      <c r="T323" s="1" t="s">
        <v>609</v>
      </c>
      <c r="U323" s="1" t="s">
        <v>610</v>
      </c>
      <c r="V323" s="1" t="s">
        <v>611</v>
      </c>
      <c r="W323" s="1" t="s">
        <v>612</v>
      </c>
      <c r="X323" s="1" t="s">
        <v>613</v>
      </c>
      <c r="Y323" s="1" t="s">
        <v>706</v>
      </c>
      <c r="Z323" s="1" t="s">
        <v>879</v>
      </c>
      <c r="AA323" s="1" t="s">
        <v>707</v>
      </c>
      <c r="AB323" s="1" t="s">
        <v>511</v>
      </c>
      <c r="AC323" s="1" t="s">
        <v>875</v>
      </c>
      <c r="AD323" s="1" t="s">
        <v>512</v>
      </c>
    </row>
    <row r="324" spans="1:30" ht="12.75" x14ac:dyDescent="0.2">
      <c r="A324" s="1" t="s">
        <v>875</v>
      </c>
      <c r="B324" s="1" t="s">
        <v>883</v>
      </c>
      <c r="C324" s="1" t="s">
        <v>884</v>
      </c>
      <c r="D324" s="1" t="s">
        <v>885</v>
      </c>
      <c r="E324" s="1" t="s">
        <v>702</v>
      </c>
      <c r="F324" s="1">
        <v>268</v>
      </c>
      <c r="G324" s="3">
        <v>638441107110</v>
      </c>
      <c r="H324" s="1">
        <v>3.75</v>
      </c>
      <c r="I324" s="1">
        <v>8.25</v>
      </c>
      <c r="J324" s="1">
        <v>28.75</v>
      </c>
      <c r="K324" s="1">
        <v>3.9</v>
      </c>
      <c r="L324" s="2" t="s">
        <v>877</v>
      </c>
      <c r="M324" s="2" t="s">
        <v>607</v>
      </c>
      <c r="N324" s="2" t="s">
        <v>878</v>
      </c>
      <c r="O324" s="1" t="s">
        <v>503</v>
      </c>
      <c r="P324" s="1" t="s">
        <v>41</v>
      </c>
      <c r="R324" s="1" t="s">
        <v>504</v>
      </c>
      <c r="S324" s="2" t="s">
        <v>505</v>
      </c>
      <c r="T324" s="1" t="s">
        <v>609</v>
      </c>
      <c r="U324" s="1" t="s">
        <v>610</v>
      </c>
      <c r="V324" s="1" t="s">
        <v>611</v>
      </c>
      <c r="W324" s="1" t="s">
        <v>612</v>
      </c>
      <c r="X324" s="1" t="s">
        <v>613</v>
      </c>
      <c r="Y324" s="1" t="s">
        <v>706</v>
      </c>
      <c r="Z324" s="1" t="s">
        <v>879</v>
      </c>
      <c r="AA324" s="1" t="s">
        <v>707</v>
      </c>
      <c r="AB324" s="1" t="s">
        <v>511</v>
      </c>
      <c r="AC324" s="1" t="s">
        <v>875</v>
      </c>
      <c r="AD324" s="1" t="s">
        <v>512</v>
      </c>
    </row>
    <row r="325" spans="1:30" ht="12.75" x14ac:dyDescent="0.2">
      <c r="A325" s="1" t="s">
        <v>875</v>
      </c>
      <c r="B325" s="1" t="s">
        <v>904</v>
      </c>
      <c r="C325" s="1" t="s">
        <v>905</v>
      </c>
      <c r="D325" s="1" t="s">
        <v>906</v>
      </c>
      <c r="E325" s="1" t="s">
        <v>702</v>
      </c>
      <c r="F325" s="1">
        <v>359</v>
      </c>
      <c r="G325" s="3">
        <v>638441107134</v>
      </c>
      <c r="H325" s="1">
        <v>3.75</v>
      </c>
      <c r="I325" s="1">
        <v>8.25</v>
      </c>
      <c r="J325" s="1">
        <v>28.75</v>
      </c>
      <c r="K325" s="1">
        <v>3.9</v>
      </c>
      <c r="L325" s="2" t="s">
        <v>877</v>
      </c>
      <c r="M325" s="2" t="s">
        <v>607</v>
      </c>
      <c r="N325" s="2" t="s">
        <v>878</v>
      </c>
      <c r="O325" s="1" t="s">
        <v>503</v>
      </c>
      <c r="P325" s="1" t="s">
        <v>41</v>
      </c>
      <c r="R325" s="1" t="s">
        <v>504</v>
      </c>
      <c r="S325" s="2" t="s">
        <v>505</v>
      </c>
      <c r="T325" s="1" t="s">
        <v>609</v>
      </c>
      <c r="U325" s="1" t="s">
        <v>610</v>
      </c>
      <c r="V325" s="1" t="s">
        <v>611</v>
      </c>
      <c r="W325" s="1" t="s">
        <v>612</v>
      </c>
      <c r="X325" s="1" t="s">
        <v>613</v>
      </c>
      <c r="Y325" s="1" t="s">
        <v>706</v>
      </c>
      <c r="Z325" s="1" t="s">
        <v>879</v>
      </c>
      <c r="AA325" s="1" t="s">
        <v>707</v>
      </c>
      <c r="AB325" s="1" t="s">
        <v>511</v>
      </c>
      <c r="AC325" s="1" t="s">
        <v>875</v>
      </c>
      <c r="AD325" s="1" t="s">
        <v>512</v>
      </c>
    </row>
    <row r="326" spans="1:30" ht="12.75" x14ac:dyDescent="0.2">
      <c r="A326" s="1" t="s">
        <v>875</v>
      </c>
      <c r="B326" s="1" t="s">
        <v>886</v>
      </c>
      <c r="C326" s="1" t="s">
        <v>887</v>
      </c>
      <c r="D326" s="1" t="s">
        <v>888</v>
      </c>
      <c r="E326" s="1" t="s">
        <v>702</v>
      </c>
      <c r="F326" s="1">
        <v>268</v>
      </c>
      <c r="G326" s="3">
        <v>638441107141</v>
      </c>
      <c r="H326" s="1">
        <v>3.75</v>
      </c>
      <c r="I326" s="1">
        <v>8.25</v>
      </c>
      <c r="J326" s="1">
        <v>28.75</v>
      </c>
      <c r="K326" s="1">
        <v>3.9</v>
      </c>
      <c r="L326" s="2" t="s">
        <v>877</v>
      </c>
      <c r="M326" s="2" t="s">
        <v>607</v>
      </c>
      <c r="N326" s="2" t="s">
        <v>878</v>
      </c>
      <c r="O326" s="1" t="s">
        <v>503</v>
      </c>
      <c r="P326" s="1" t="s">
        <v>41</v>
      </c>
      <c r="R326" s="1" t="s">
        <v>504</v>
      </c>
      <c r="S326" s="2" t="s">
        <v>505</v>
      </c>
      <c r="T326" s="1" t="s">
        <v>609</v>
      </c>
      <c r="U326" s="1" t="s">
        <v>610</v>
      </c>
      <c r="V326" s="1" t="s">
        <v>611</v>
      </c>
      <c r="W326" s="1" t="s">
        <v>612</v>
      </c>
      <c r="X326" s="1" t="s">
        <v>613</v>
      </c>
      <c r="Y326" s="1" t="s">
        <v>706</v>
      </c>
      <c r="Z326" s="1" t="s">
        <v>879</v>
      </c>
      <c r="AA326" s="1" t="s">
        <v>707</v>
      </c>
      <c r="AB326" s="1" t="s">
        <v>511</v>
      </c>
      <c r="AC326" s="1" t="s">
        <v>875</v>
      </c>
      <c r="AD326" s="1" t="s">
        <v>512</v>
      </c>
    </row>
    <row r="327" spans="1:30" ht="12.75" x14ac:dyDescent="0.2">
      <c r="A327" s="1" t="s">
        <v>875</v>
      </c>
      <c r="B327" s="1" t="s">
        <v>940</v>
      </c>
      <c r="C327" s="1" t="s">
        <v>941</v>
      </c>
      <c r="D327" s="1" t="s">
        <v>942</v>
      </c>
      <c r="E327" s="1" t="s">
        <v>702</v>
      </c>
      <c r="F327" s="1">
        <v>538</v>
      </c>
      <c r="G327" s="3">
        <v>638441389257</v>
      </c>
      <c r="H327" s="1">
        <v>3.75</v>
      </c>
      <c r="I327" s="1">
        <v>8.25</v>
      </c>
      <c r="J327" s="1">
        <v>28.75</v>
      </c>
      <c r="K327" s="1">
        <v>3.9</v>
      </c>
      <c r="L327" s="2" t="s">
        <v>877</v>
      </c>
      <c r="M327" s="2" t="s">
        <v>607</v>
      </c>
      <c r="N327" s="2" t="s">
        <v>878</v>
      </c>
      <c r="O327" s="1" t="s">
        <v>503</v>
      </c>
      <c r="P327" s="1" t="s">
        <v>41</v>
      </c>
      <c r="R327" s="1" t="s">
        <v>504</v>
      </c>
      <c r="S327" s="2" t="s">
        <v>505</v>
      </c>
      <c r="T327" s="1" t="s">
        <v>609</v>
      </c>
      <c r="U327" s="1" t="s">
        <v>610</v>
      </c>
      <c r="V327" s="1" t="s">
        <v>611</v>
      </c>
      <c r="W327" s="1" t="s">
        <v>612</v>
      </c>
      <c r="X327" s="1" t="s">
        <v>613</v>
      </c>
      <c r="Y327" s="1" t="s">
        <v>706</v>
      </c>
      <c r="Z327" s="1" t="s">
        <v>879</v>
      </c>
      <c r="AA327" s="1" t="s">
        <v>707</v>
      </c>
      <c r="AB327" s="1" t="s">
        <v>511</v>
      </c>
      <c r="AC327" s="1" t="s">
        <v>875</v>
      </c>
      <c r="AD327" s="1" t="s">
        <v>512</v>
      </c>
    </row>
    <row r="328" spans="1:30" ht="12.75" x14ac:dyDescent="0.2">
      <c r="A328" s="1" t="s">
        <v>875</v>
      </c>
      <c r="B328" s="1" t="s">
        <v>898</v>
      </c>
      <c r="C328" s="1" t="s">
        <v>899</v>
      </c>
      <c r="D328" s="1" t="s">
        <v>900</v>
      </c>
      <c r="E328" s="1" t="s">
        <v>702</v>
      </c>
      <c r="F328" s="1">
        <v>325</v>
      </c>
      <c r="G328" s="3">
        <v>638441107158</v>
      </c>
      <c r="H328" s="1">
        <v>3.75</v>
      </c>
      <c r="I328" s="1">
        <v>8.25</v>
      </c>
      <c r="J328" s="1">
        <v>28.75</v>
      </c>
      <c r="K328" s="1">
        <v>3.9</v>
      </c>
      <c r="L328" s="2" t="s">
        <v>877</v>
      </c>
      <c r="M328" s="2" t="s">
        <v>607</v>
      </c>
      <c r="N328" s="2" t="s">
        <v>878</v>
      </c>
      <c r="O328" s="1" t="s">
        <v>503</v>
      </c>
      <c r="P328" s="1" t="s">
        <v>41</v>
      </c>
      <c r="R328" s="1" t="s">
        <v>504</v>
      </c>
      <c r="S328" s="2" t="s">
        <v>505</v>
      </c>
      <c r="T328" s="1" t="s">
        <v>609</v>
      </c>
      <c r="U328" s="1" t="s">
        <v>610</v>
      </c>
      <c r="V328" s="1" t="s">
        <v>611</v>
      </c>
      <c r="W328" s="1" t="s">
        <v>612</v>
      </c>
      <c r="X328" s="1" t="s">
        <v>613</v>
      </c>
      <c r="Y328" s="1" t="s">
        <v>706</v>
      </c>
      <c r="Z328" s="1" t="s">
        <v>879</v>
      </c>
      <c r="AA328" s="1" t="s">
        <v>707</v>
      </c>
      <c r="AB328" s="1" t="s">
        <v>511</v>
      </c>
      <c r="AC328" s="1" t="s">
        <v>875</v>
      </c>
      <c r="AD328" s="1" t="s">
        <v>512</v>
      </c>
    </row>
    <row r="329" spans="1:30" ht="12.75" x14ac:dyDescent="0.2">
      <c r="A329" s="1" t="s">
        <v>875</v>
      </c>
      <c r="B329" s="1" t="s">
        <v>943</v>
      </c>
      <c r="C329" s="1" t="s">
        <v>944</v>
      </c>
      <c r="D329" s="1" t="s">
        <v>945</v>
      </c>
      <c r="E329" s="1" t="s">
        <v>702</v>
      </c>
      <c r="F329" s="1">
        <v>538</v>
      </c>
      <c r="G329" s="3">
        <v>638441168227</v>
      </c>
      <c r="H329" s="1">
        <v>3.75</v>
      </c>
      <c r="I329" s="1">
        <v>8.25</v>
      </c>
      <c r="J329" s="1">
        <v>28.75</v>
      </c>
      <c r="K329" s="1">
        <v>3.9</v>
      </c>
      <c r="L329" s="2" t="s">
        <v>877</v>
      </c>
      <c r="M329" s="2" t="s">
        <v>607</v>
      </c>
      <c r="N329" s="2" t="s">
        <v>878</v>
      </c>
      <c r="O329" s="1" t="s">
        <v>503</v>
      </c>
      <c r="P329" s="1" t="s">
        <v>41</v>
      </c>
      <c r="R329" s="1" t="s">
        <v>504</v>
      </c>
      <c r="S329" s="2" t="s">
        <v>505</v>
      </c>
      <c r="T329" s="1" t="s">
        <v>609</v>
      </c>
      <c r="U329" s="1" t="s">
        <v>610</v>
      </c>
      <c r="V329" s="1" t="s">
        <v>611</v>
      </c>
      <c r="W329" s="1" t="s">
        <v>612</v>
      </c>
      <c r="X329" s="1" t="s">
        <v>613</v>
      </c>
      <c r="Y329" s="1" t="s">
        <v>706</v>
      </c>
      <c r="Z329" s="1" t="s">
        <v>879</v>
      </c>
      <c r="AA329" s="1" t="s">
        <v>707</v>
      </c>
      <c r="AB329" s="1" t="s">
        <v>511</v>
      </c>
      <c r="AC329" s="1" t="s">
        <v>875</v>
      </c>
      <c r="AD329" s="1" t="s">
        <v>512</v>
      </c>
    </row>
    <row r="330" spans="1:30" ht="12.75" x14ac:dyDescent="0.2">
      <c r="A330" s="1" t="s">
        <v>875</v>
      </c>
      <c r="B330" s="1" t="s">
        <v>946</v>
      </c>
      <c r="C330" s="1" t="s">
        <v>947</v>
      </c>
      <c r="D330" s="1" t="s">
        <v>948</v>
      </c>
      <c r="E330" s="1" t="s">
        <v>702</v>
      </c>
      <c r="F330" s="1">
        <v>538</v>
      </c>
      <c r="G330" s="3">
        <v>638441107172</v>
      </c>
      <c r="H330" s="1">
        <v>3.75</v>
      </c>
      <c r="I330" s="1">
        <v>8.25</v>
      </c>
      <c r="J330" s="1">
        <v>28.75</v>
      </c>
      <c r="K330" s="1">
        <v>3.9</v>
      </c>
      <c r="L330" s="2" t="s">
        <v>877</v>
      </c>
      <c r="M330" s="2" t="s">
        <v>607</v>
      </c>
      <c r="N330" s="2" t="s">
        <v>878</v>
      </c>
      <c r="O330" s="1" t="s">
        <v>503</v>
      </c>
      <c r="P330" s="1" t="s">
        <v>41</v>
      </c>
      <c r="R330" s="1" t="s">
        <v>504</v>
      </c>
      <c r="S330" s="2" t="s">
        <v>505</v>
      </c>
      <c r="T330" s="1" t="s">
        <v>609</v>
      </c>
      <c r="U330" s="1" t="s">
        <v>610</v>
      </c>
      <c r="V330" s="1" t="s">
        <v>611</v>
      </c>
      <c r="W330" s="1" t="s">
        <v>612</v>
      </c>
      <c r="X330" s="1" t="s">
        <v>613</v>
      </c>
      <c r="Y330" s="1" t="s">
        <v>706</v>
      </c>
      <c r="Z330" s="1" t="s">
        <v>879</v>
      </c>
      <c r="AA330" s="1" t="s">
        <v>707</v>
      </c>
      <c r="AB330" s="1" t="s">
        <v>511</v>
      </c>
      <c r="AC330" s="1" t="s">
        <v>875</v>
      </c>
      <c r="AD330" s="1" t="s">
        <v>512</v>
      </c>
    </row>
    <row r="331" spans="1:30" ht="12.75" x14ac:dyDescent="0.2">
      <c r="A331" s="1" t="s">
        <v>875</v>
      </c>
      <c r="B331" s="1" t="s">
        <v>949</v>
      </c>
      <c r="C331" s="1" t="s">
        <v>950</v>
      </c>
      <c r="D331" s="1" t="s">
        <v>951</v>
      </c>
      <c r="E331" s="1" t="s">
        <v>702</v>
      </c>
      <c r="F331" s="1">
        <v>538</v>
      </c>
      <c r="G331" s="3">
        <v>638441107189</v>
      </c>
      <c r="H331" s="1">
        <v>3.75</v>
      </c>
      <c r="I331" s="1">
        <v>8.25</v>
      </c>
      <c r="J331" s="1">
        <v>28.75</v>
      </c>
      <c r="K331" s="1">
        <v>3.9</v>
      </c>
      <c r="L331" s="2" t="s">
        <v>877</v>
      </c>
      <c r="M331" s="2" t="s">
        <v>607</v>
      </c>
      <c r="N331" s="2" t="s">
        <v>878</v>
      </c>
      <c r="O331" s="1" t="s">
        <v>503</v>
      </c>
      <c r="P331" s="1" t="s">
        <v>41</v>
      </c>
      <c r="R331" s="1" t="s">
        <v>504</v>
      </c>
      <c r="S331" s="2" t="s">
        <v>505</v>
      </c>
      <c r="T331" s="1" t="s">
        <v>609</v>
      </c>
      <c r="U331" s="1" t="s">
        <v>610</v>
      </c>
      <c r="V331" s="1" t="s">
        <v>611</v>
      </c>
      <c r="W331" s="1" t="s">
        <v>612</v>
      </c>
      <c r="X331" s="1" t="s">
        <v>613</v>
      </c>
      <c r="Y331" s="1" t="s">
        <v>706</v>
      </c>
      <c r="Z331" s="1" t="s">
        <v>879</v>
      </c>
      <c r="AA331" s="1" t="s">
        <v>707</v>
      </c>
      <c r="AB331" s="1" t="s">
        <v>511</v>
      </c>
      <c r="AC331" s="1" t="s">
        <v>875</v>
      </c>
      <c r="AD331" s="1" t="s">
        <v>512</v>
      </c>
    </row>
    <row r="332" spans="1:30" ht="12.75" x14ac:dyDescent="0.2">
      <c r="A332" s="1" t="s">
        <v>875</v>
      </c>
      <c r="B332" s="1" t="s">
        <v>889</v>
      </c>
      <c r="C332" s="1" t="s">
        <v>890</v>
      </c>
      <c r="D332" s="1" t="s">
        <v>891</v>
      </c>
      <c r="E332" s="1" t="s">
        <v>702</v>
      </c>
      <c r="F332" s="1">
        <v>268</v>
      </c>
      <c r="G332" s="3">
        <v>638441107196</v>
      </c>
      <c r="H332" s="1">
        <v>3.75</v>
      </c>
      <c r="I332" s="1">
        <v>8.25</v>
      </c>
      <c r="J332" s="1">
        <v>28.75</v>
      </c>
      <c r="K332" s="1">
        <v>3.9</v>
      </c>
      <c r="L332" s="2" t="s">
        <v>877</v>
      </c>
      <c r="M332" s="2" t="s">
        <v>607</v>
      </c>
      <c r="N332" s="2" t="s">
        <v>878</v>
      </c>
      <c r="O332" s="1" t="s">
        <v>503</v>
      </c>
      <c r="P332" s="1" t="s">
        <v>41</v>
      </c>
      <c r="R332" s="1" t="s">
        <v>504</v>
      </c>
      <c r="S332" s="2" t="s">
        <v>505</v>
      </c>
      <c r="T332" s="1" t="s">
        <v>609</v>
      </c>
      <c r="U332" s="1" t="s">
        <v>610</v>
      </c>
      <c r="V332" s="1" t="s">
        <v>611</v>
      </c>
      <c r="W332" s="1" t="s">
        <v>612</v>
      </c>
      <c r="X332" s="1" t="s">
        <v>613</v>
      </c>
      <c r="Y332" s="1" t="s">
        <v>706</v>
      </c>
      <c r="Z332" s="1" t="s">
        <v>879</v>
      </c>
      <c r="AA332" s="1" t="s">
        <v>707</v>
      </c>
      <c r="AB332" s="1" t="s">
        <v>511</v>
      </c>
      <c r="AC332" s="1" t="s">
        <v>875</v>
      </c>
      <c r="AD332" s="1" t="s">
        <v>512</v>
      </c>
    </row>
    <row r="333" spans="1:30" ht="12.75" x14ac:dyDescent="0.2">
      <c r="A333" s="1" t="s">
        <v>875</v>
      </c>
      <c r="B333" s="1" t="s">
        <v>922</v>
      </c>
      <c r="C333" s="1" t="s">
        <v>923</v>
      </c>
      <c r="D333" s="1" t="s">
        <v>924</v>
      </c>
      <c r="E333" s="1" t="s">
        <v>702</v>
      </c>
      <c r="F333" s="1">
        <v>421</v>
      </c>
      <c r="G333" s="3">
        <v>638441138534</v>
      </c>
      <c r="H333" s="1">
        <v>3.75</v>
      </c>
      <c r="I333" s="1">
        <v>8.25</v>
      </c>
      <c r="J333" s="1">
        <v>28.75</v>
      </c>
      <c r="K333" s="1">
        <v>3.9</v>
      </c>
      <c r="L333" s="2" t="s">
        <v>877</v>
      </c>
      <c r="M333" s="2" t="s">
        <v>607</v>
      </c>
      <c r="N333" s="2" t="s">
        <v>878</v>
      </c>
      <c r="O333" s="1" t="s">
        <v>503</v>
      </c>
      <c r="P333" s="1" t="s">
        <v>41</v>
      </c>
      <c r="R333" s="1" t="s">
        <v>504</v>
      </c>
      <c r="S333" s="2" t="s">
        <v>505</v>
      </c>
      <c r="T333" s="1" t="s">
        <v>609</v>
      </c>
      <c r="U333" s="1" t="s">
        <v>610</v>
      </c>
      <c r="V333" s="1" t="s">
        <v>611</v>
      </c>
      <c r="W333" s="1" t="s">
        <v>612</v>
      </c>
      <c r="X333" s="1" t="s">
        <v>613</v>
      </c>
      <c r="Y333" s="1" t="s">
        <v>706</v>
      </c>
      <c r="Z333" s="1" t="s">
        <v>879</v>
      </c>
      <c r="AA333" s="1" t="s">
        <v>707</v>
      </c>
      <c r="AB333" s="1" t="s">
        <v>511</v>
      </c>
      <c r="AC333" s="1" t="s">
        <v>875</v>
      </c>
      <c r="AD333" s="1" t="s">
        <v>512</v>
      </c>
    </row>
    <row r="334" spans="1:30" ht="12.75" x14ac:dyDescent="0.2">
      <c r="A334" s="1" t="s">
        <v>875</v>
      </c>
      <c r="B334" s="1" t="s">
        <v>910</v>
      </c>
      <c r="C334" s="1" t="s">
        <v>911</v>
      </c>
      <c r="D334" s="1" t="s">
        <v>912</v>
      </c>
      <c r="E334" s="1" t="s">
        <v>702</v>
      </c>
      <c r="F334" s="1">
        <v>421</v>
      </c>
      <c r="G334" s="3">
        <v>638441107219</v>
      </c>
      <c r="H334" s="1">
        <v>3.75</v>
      </c>
      <c r="I334" s="1">
        <v>8.25</v>
      </c>
      <c r="J334" s="1">
        <v>28.75</v>
      </c>
      <c r="K334" s="1">
        <v>3.9</v>
      </c>
      <c r="L334" s="2" t="s">
        <v>877</v>
      </c>
      <c r="M334" s="2" t="s">
        <v>607</v>
      </c>
      <c r="N334" s="2" t="s">
        <v>878</v>
      </c>
      <c r="O334" s="1" t="s">
        <v>503</v>
      </c>
      <c r="P334" s="1" t="s">
        <v>41</v>
      </c>
      <c r="R334" s="1" t="s">
        <v>504</v>
      </c>
      <c r="S334" s="2" t="s">
        <v>505</v>
      </c>
      <c r="T334" s="1" t="s">
        <v>609</v>
      </c>
      <c r="U334" s="1" t="s">
        <v>610</v>
      </c>
      <c r="V334" s="1" t="s">
        <v>611</v>
      </c>
      <c r="W334" s="1" t="s">
        <v>612</v>
      </c>
      <c r="X334" s="1" t="s">
        <v>613</v>
      </c>
      <c r="Y334" s="1" t="s">
        <v>706</v>
      </c>
      <c r="Z334" s="1" t="s">
        <v>879</v>
      </c>
      <c r="AA334" s="1" t="s">
        <v>707</v>
      </c>
      <c r="AB334" s="1" t="s">
        <v>511</v>
      </c>
      <c r="AC334" s="1" t="s">
        <v>875</v>
      </c>
      <c r="AD334" s="1" t="s">
        <v>512</v>
      </c>
    </row>
    <row r="335" spans="1:30" ht="12.75" x14ac:dyDescent="0.2">
      <c r="A335" s="1" t="s">
        <v>875</v>
      </c>
      <c r="B335" s="1" t="s">
        <v>925</v>
      </c>
      <c r="C335" s="1" t="s">
        <v>926</v>
      </c>
      <c r="D335" s="1" t="s">
        <v>927</v>
      </c>
      <c r="E335" s="1" t="s">
        <v>702</v>
      </c>
      <c r="F335" s="1">
        <v>452</v>
      </c>
      <c r="G335" s="3">
        <v>638441107226</v>
      </c>
      <c r="H335" s="1">
        <v>3.75</v>
      </c>
      <c r="I335" s="1">
        <v>8.25</v>
      </c>
      <c r="J335" s="1">
        <v>28.75</v>
      </c>
      <c r="K335" s="1">
        <v>3.9</v>
      </c>
      <c r="L335" s="2" t="s">
        <v>877</v>
      </c>
      <c r="M335" s="2" t="s">
        <v>607</v>
      </c>
      <c r="N335" s="2" t="s">
        <v>878</v>
      </c>
      <c r="O335" s="1" t="s">
        <v>503</v>
      </c>
      <c r="P335" s="1" t="s">
        <v>41</v>
      </c>
      <c r="R335" s="1" t="s">
        <v>504</v>
      </c>
      <c r="S335" s="2" t="s">
        <v>505</v>
      </c>
      <c r="T335" s="1" t="s">
        <v>609</v>
      </c>
      <c r="U335" s="1" t="s">
        <v>610</v>
      </c>
      <c r="V335" s="1" t="s">
        <v>611</v>
      </c>
      <c r="W335" s="1" t="s">
        <v>612</v>
      </c>
      <c r="X335" s="1" t="s">
        <v>613</v>
      </c>
      <c r="Y335" s="1" t="s">
        <v>706</v>
      </c>
      <c r="Z335" s="1" t="s">
        <v>879</v>
      </c>
      <c r="AA335" s="1" t="s">
        <v>707</v>
      </c>
      <c r="AB335" s="1" t="s">
        <v>511</v>
      </c>
      <c r="AC335" s="1" t="s">
        <v>875</v>
      </c>
      <c r="AD335" s="1" t="s">
        <v>512</v>
      </c>
    </row>
    <row r="336" spans="1:30" ht="12.75" x14ac:dyDescent="0.2">
      <c r="A336" s="1" t="s">
        <v>875</v>
      </c>
      <c r="B336" s="1" t="s">
        <v>928</v>
      </c>
      <c r="C336" s="1" t="s">
        <v>929</v>
      </c>
      <c r="D336" s="1" t="s">
        <v>930</v>
      </c>
      <c r="E336" s="1" t="s">
        <v>702</v>
      </c>
      <c r="F336" s="1">
        <v>452</v>
      </c>
      <c r="G336" s="3">
        <v>638441107233</v>
      </c>
      <c r="H336" s="1">
        <v>3.75</v>
      </c>
      <c r="I336" s="1">
        <v>8.25</v>
      </c>
      <c r="J336" s="1">
        <v>28.75</v>
      </c>
      <c r="K336" s="1">
        <v>3.9</v>
      </c>
      <c r="L336" s="2" t="s">
        <v>877</v>
      </c>
      <c r="M336" s="2" t="s">
        <v>607</v>
      </c>
      <c r="N336" s="2" t="s">
        <v>878</v>
      </c>
      <c r="O336" s="1" t="s">
        <v>503</v>
      </c>
      <c r="P336" s="1" t="s">
        <v>41</v>
      </c>
      <c r="R336" s="1" t="s">
        <v>504</v>
      </c>
      <c r="S336" s="2" t="s">
        <v>505</v>
      </c>
      <c r="T336" s="1" t="s">
        <v>609</v>
      </c>
      <c r="U336" s="1" t="s">
        <v>610</v>
      </c>
      <c r="V336" s="1" t="s">
        <v>611</v>
      </c>
      <c r="W336" s="1" t="s">
        <v>612</v>
      </c>
      <c r="X336" s="1" t="s">
        <v>613</v>
      </c>
      <c r="Y336" s="1" t="s">
        <v>706</v>
      </c>
      <c r="Z336" s="1" t="s">
        <v>879</v>
      </c>
      <c r="AA336" s="1" t="s">
        <v>707</v>
      </c>
      <c r="AB336" s="1" t="s">
        <v>511</v>
      </c>
      <c r="AC336" s="1" t="s">
        <v>875</v>
      </c>
      <c r="AD336" s="1" t="s">
        <v>512</v>
      </c>
    </row>
    <row r="337" spans="1:30" ht="12.75" x14ac:dyDescent="0.2">
      <c r="A337" s="1" t="s">
        <v>875</v>
      </c>
      <c r="B337" s="1" t="s">
        <v>907</v>
      </c>
      <c r="C337" s="1" t="s">
        <v>908</v>
      </c>
      <c r="D337" s="1" t="s">
        <v>909</v>
      </c>
      <c r="E337" s="1" t="s">
        <v>702</v>
      </c>
      <c r="F337" s="1">
        <v>359</v>
      </c>
      <c r="G337" s="3">
        <v>638441107240</v>
      </c>
      <c r="H337" s="1">
        <v>3.75</v>
      </c>
      <c r="I337" s="1">
        <v>8.25</v>
      </c>
      <c r="J337" s="1">
        <v>28.75</v>
      </c>
      <c r="K337" s="1">
        <v>3.9</v>
      </c>
      <c r="L337" s="2" t="s">
        <v>877</v>
      </c>
      <c r="M337" s="2" t="s">
        <v>607</v>
      </c>
      <c r="N337" s="2" t="s">
        <v>878</v>
      </c>
      <c r="O337" s="1" t="s">
        <v>503</v>
      </c>
      <c r="P337" s="1" t="s">
        <v>41</v>
      </c>
      <c r="R337" s="1" t="s">
        <v>504</v>
      </c>
      <c r="S337" s="2" t="s">
        <v>505</v>
      </c>
      <c r="T337" s="1" t="s">
        <v>609</v>
      </c>
      <c r="U337" s="1" t="s">
        <v>610</v>
      </c>
      <c r="V337" s="1" t="s">
        <v>611</v>
      </c>
      <c r="W337" s="1" t="s">
        <v>612</v>
      </c>
      <c r="X337" s="1" t="s">
        <v>613</v>
      </c>
      <c r="Y337" s="1" t="s">
        <v>706</v>
      </c>
      <c r="Z337" s="1" t="s">
        <v>879</v>
      </c>
      <c r="AA337" s="1" t="s">
        <v>707</v>
      </c>
      <c r="AB337" s="1" t="s">
        <v>511</v>
      </c>
      <c r="AC337" s="1" t="s">
        <v>875</v>
      </c>
      <c r="AD337" s="1" t="s">
        <v>512</v>
      </c>
    </row>
    <row r="338" spans="1:30" ht="12.75" x14ac:dyDescent="0.2">
      <c r="A338" s="1" t="s">
        <v>875</v>
      </c>
      <c r="B338" s="1" t="s">
        <v>952</v>
      </c>
      <c r="C338" s="1" t="s">
        <v>953</v>
      </c>
      <c r="D338" s="1" t="s">
        <v>954</v>
      </c>
      <c r="E338" s="1" t="s">
        <v>702</v>
      </c>
      <c r="F338" s="1">
        <v>538</v>
      </c>
      <c r="G338" s="3">
        <v>638441107271</v>
      </c>
      <c r="H338" s="1">
        <v>3.75</v>
      </c>
      <c r="I338" s="1">
        <v>8.25</v>
      </c>
      <c r="J338" s="1">
        <v>28.75</v>
      </c>
      <c r="K338" s="1">
        <v>3.9</v>
      </c>
      <c r="L338" s="2" t="s">
        <v>877</v>
      </c>
      <c r="M338" s="2" t="s">
        <v>607</v>
      </c>
      <c r="N338" s="2" t="s">
        <v>878</v>
      </c>
      <c r="O338" s="1" t="s">
        <v>503</v>
      </c>
      <c r="P338" s="1" t="s">
        <v>41</v>
      </c>
      <c r="R338" s="1" t="s">
        <v>504</v>
      </c>
      <c r="S338" s="2" t="s">
        <v>505</v>
      </c>
      <c r="T338" s="1" t="s">
        <v>609</v>
      </c>
      <c r="U338" s="1" t="s">
        <v>610</v>
      </c>
      <c r="V338" s="1" t="s">
        <v>611</v>
      </c>
      <c r="W338" s="1" t="s">
        <v>612</v>
      </c>
      <c r="X338" s="1" t="s">
        <v>613</v>
      </c>
      <c r="Y338" s="1" t="s">
        <v>706</v>
      </c>
      <c r="Z338" s="1" t="s">
        <v>879</v>
      </c>
      <c r="AA338" s="1" t="s">
        <v>707</v>
      </c>
      <c r="AB338" s="1" t="s">
        <v>511</v>
      </c>
      <c r="AC338" s="1" t="s">
        <v>875</v>
      </c>
      <c r="AD338" s="1" t="s">
        <v>512</v>
      </c>
    </row>
    <row r="339" spans="1:30" ht="12.75" x14ac:dyDescent="0.2">
      <c r="A339" s="1" t="s">
        <v>875</v>
      </c>
      <c r="B339" s="1" t="s">
        <v>955</v>
      </c>
      <c r="C339" s="1" t="s">
        <v>956</v>
      </c>
      <c r="D339" s="1" t="s">
        <v>957</v>
      </c>
      <c r="E339" s="1" t="s">
        <v>702</v>
      </c>
      <c r="F339" s="1">
        <v>538</v>
      </c>
      <c r="G339" s="3">
        <v>638441381138</v>
      </c>
      <c r="H339" s="1">
        <v>3.75</v>
      </c>
      <c r="I339" s="1">
        <v>8.25</v>
      </c>
      <c r="J339" s="1">
        <v>28.75</v>
      </c>
      <c r="K339" s="1">
        <v>3.9</v>
      </c>
      <c r="L339" s="2" t="s">
        <v>877</v>
      </c>
      <c r="M339" s="2" t="s">
        <v>607</v>
      </c>
      <c r="N339" s="2" t="s">
        <v>878</v>
      </c>
      <c r="O339" s="1" t="s">
        <v>503</v>
      </c>
      <c r="P339" s="1" t="s">
        <v>41</v>
      </c>
      <c r="R339" s="1" t="s">
        <v>504</v>
      </c>
      <c r="S339" s="2" t="s">
        <v>505</v>
      </c>
      <c r="T339" s="1" t="s">
        <v>609</v>
      </c>
      <c r="U339" s="1" t="s">
        <v>610</v>
      </c>
      <c r="V339" s="1" t="s">
        <v>611</v>
      </c>
      <c r="W339" s="1" t="s">
        <v>612</v>
      </c>
      <c r="X339" s="1" t="s">
        <v>613</v>
      </c>
      <c r="Y339" s="1" t="s">
        <v>706</v>
      </c>
      <c r="Z339" s="1" t="s">
        <v>879</v>
      </c>
      <c r="AA339" s="1" t="s">
        <v>707</v>
      </c>
      <c r="AB339" s="1" t="s">
        <v>511</v>
      </c>
      <c r="AC339" s="1" t="s">
        <v>875</v>
      </c>
      <c r="AD339" s="1" t="s">
        <v>512</v>
      </c>
    </row>
    <row r="340" spans="1:30" ht="12.75" x14ac:dyDescent="0.2">
      <c r="A340" s="1" t="s">
        <v>875</v>
      </c>
      <c r="B340" s="1" t="s">
        <v>958</v>
      </c>
      <c r="C340" s="1" t="s">
        <v>959</v>
      </c>
      <c r="D340" s="1" t="s">
        <v>960</v>
      </c>
      <c r="E340" s="1" t="s">
        <v>702</v>
      </c>
      <c r="F340" s="1">
        <v>538</v>
      </c>
      <c r="G340" s="3">
        <v>638441218212</v>
      </c>
      <c r="H340" s="1">
        <v>3.75</v>
      </c>
      <c r="I340" s="1">
        <v>8.25</v>
      </c>
      <c r="J340" s="1">
        <v>28.75</v>
      </c>
      <c r="K340" s="1">
        <v>3.9</v>
      </c>
      <c r="L340" s="2" t="s">
        <v>877</v>
      </c>
      <c r="M340" s="2" t="s">
        <v>607</v>
      </c>
      <c r="N340" s="2" t="s">
        <v>878</v>
      </c>
      <c r="O340" s="1" t="s">
        <v>503</v>
      </c>
      <c r="P340" s="1" t="s">
        <v>41</v>
      </c>
      <c r="R340" s="1" t="s">
        <v>504</v>
      </c>
      <c r="S340" s="2" t="s">
        <v>505</v>
      </c>
      <c r="T340" s="1" t="s">
        <v>609</v>
      </c>
      <c r="U340" s="1" t="s">
        <v>610</v>
      </c>
      <c r="V340" s="1" t="s">
        <v>611</v>
      </c>
      <c r="W340" s="1" t="s">
        <v>612</v>
      </c>
      <c r="X340" s="1" t="s">
        <v>613</v>
      </c>
      <c r="Y340" s="1" t="s">
        <v>706</v>
      </c>
      <c r="Z340" s="1" t="s">
        <v>879</v>
      </c>
      <c r="AA340" s="1" t="s">
        <v>707</v>
      </c>
      <c r="AB340" s="1" t="s">
        <v>511</v>
      </c>
      <c r="AC340" s="1" t="s">
        <v>875</v>
      </c>
      <c r="AD340" s="1" t="s">
        <v>512</v>
      </c>
    </row>
    <row r="341" spans="1:30" ht="12.75" x14ac:dyDescent="0.2">
      <c r="A341" s="1" t="s">
        <v>875</v>
      </c>
      <c r="B341" s="1" t="s">
        <v>892</v>
      </c>
      <c r="C341" s="1" t="s">
        <v>893</v>
      </c>
      <c r="D341" s="1" t="s">
        <v>894</v>
      </c>
      <c r="E341" s="1" t="s">
        <v>702</v>
      </c>
      <c r="F341" s="1">
        <v>268</v>
      </c>
      <c r="G341" s="3">
        <v>638441107288</v>
      </c>
      <c r="H341" s="1">
        <v>3.75</v>
      </c>
      <c r="I341" s="1">
        <v>8.25</v>
      </c>
      <c r="J341" s="1">
        <v>28.75</v>
      </c>
      <c r="K341" s="1">
        <v>3.9</v>
      </c>
      <c r="L341" s="2" t="s">
        <v>877</v>
      </c>
      <c r="M341" s="2" t="s">
        <v>607</v>
      </c>
      <c r="N341" s="2" t="s">
        <v>878</v>
      </c>
      <c r="O341" s="1" t="s">
        <v>503</v>
      </c>
      <c r="P341" s="1" t="s">
        <v>41</v>
      </c>
      <c r="R341" s="1" t="s">
        <v>504</v>
      </c>
      <c r="S341" s="2" t="s">
        <v>505</v>
      </c>
      <c r="T341" s="1" t="s">
        <v>609</v>
      </c>
      <c r="U341" s="1" t="s">
        <v>610</v>
      </c>
      <c r="V341" s="1" t="s">
        <v>611</v>
      </c>
      <c r="W341" s="1" t="s">
        <v>612</v>
      </c>
      <c r="X341" s="1" t="s">
        <v>613</v>
      </c>
      <c r="Y341" s="1" t="s">
        <v>706</v>
      </c>
      <c r="Z341" s="1" t="s">
        <v>879</v>
      </c>
      <c r="AA341" s="1" t="s">
        <v>707</v>
      </c>
      <c r="AB341" s="1" t="s">
        <v>511</v>
      </c>
      <c r="AC341" s="1" t="s">
        <v>875</v>
      </c>
      <c r="AD341" s="1" t="s">
        <v>512</v>
      </c>
    </row>
    <row r="342" spans="1:30" ht="12.75" x14ac:dyDescent="0.2">
      <c r="A342" s="1" t="s">
        <v>875</v>
      </c>
      <c r="B342" s="1" t="s">
        <v>931</v>
      </c>
      <c r="C342" s="1" t="s">
        <v>932</v>
      </c>
      <c r="D342" s="1" t="s">
        <v>933</v>
      </c>
      <c r="E342" s="1" t="s">
        <v>702</v>
      </c>
      <c r="F342" s="1">
        <v>452</v>
      </c>
      <c r="G342" s="3">
        <v>638441107295</v>
      </c>
      <c r="H342" s="1">
        <v>3.75</v>
      </c>
      <c r="I342" s="1">
        <v>8.25</v>
      </c>
      <c r="J342" s="1">
        <v>28.75</v>
      </c>
      <c r="K342" s="1">
        <v>3.9</v>
      </c>
      <c r="L342" s="2" t="s">
        <v>877</v>
      </c>
      <c r="M342" s="2" t="s">
        <v>607</v>
      </c>
      <c r="N342" s="2" t="s">
        <v>878</v>
      </c>
      <c r="O342" s="1" t="s">
        <v>503</v>
      </c>
      <c r="P342" s="1" t="s">
        <v>41</v>
      </c>
      <c r="R342" s="1" t="s">
        <v>504</v>
      </c>
      <c r="S342" s="2" t="s">
        <v>505</v>
      </c>
      <c r="T342" s="1" t="s">
        <v>609</v>
      </c>
      <c r="U342" s="1" t="s">
        <v>610</v>
      </c>
      <c r="V342" s="1" t="s">
        <v>611</v>
      </c>
      <c r="W342" s="1" t="s">
        <v>612</v>
      </c>
      <c r="X342" s="1" t="s">
        <v>613</v>
      </c>
      <c r="Y342" s="1" t="s">
        <v>706</v>
      </c>
      <c r="Z342" s="1" t="s">
        <v>879</v>
      </c>
      <c r="AA342" s="1" t="s">
        <v>707</v>
      </c>
      <c r="AB342" s="1" t="s">
        <v>511</v>
      </c>
      <c r="AC342" s="1" t="s">
        <v>875</v>
      </c>
      <c r="AD342" s="1" t="s">
        <v>512</v>
      </c>
    </row>
    <row r="343" spans="1:30" ht="12.75" x14ac:dyDescent="0.2">
      <c r="A343" s="1" t="s">
        <v>875</v>
      </c>
      <c r="B343" s="1" t="s">
        <v>934</v>
      </c>
      <c r="C343" s="1" t="s">
        <v>935</v>
      </c>
      <c r="D343" s="1" t="s">
        <v>936</v>
      </c>
      <c r="E343" s="1" t="s">
        <v>702</v>
      </c>
      <c r="F343" s="1">
        <v>452</v>
      </c>
      <c r="G343" s="3">
        <v>638441107301</v>
      </c>
      <c r="H343" s="1">
        <v>3.75</v>
      </c>
      <c r="I343" s="1">
        <v>8.25</v>
      </c>
      <c r="J343" s="1">
        <v>28.75</v>
      </c>
      <c r="K343" s="1">
        <v>3.9</v>
      </c>
      <c r="L343" s="2" t="s">
        <v>877</v>
      </c>
      <c r="M343" s="2" t="s">
        <v>607</v>
      </c>
      <c r="N343" s="2" t="s">
        <v>878</v>
      </c>
      <c r="O343" s="1" t="s">
        <v>503</v>
      </c>
      <c r="P343" s="1" t="s">
        <v>41</v>
      </c>
      <c r="R343" s="1" t="s">
        <v>504</v>
      </c>
      <c r="S343" s="2" t="s">
        <v>505</v>
      </c>
      <c r="T343" s="1" t="s">
        <v>609</v>
      </c>
      <c r="U343" s="1" t="s">
        <v>610</v>
      </c>
      <c r="V343" s="1" t="s">
        <v>611</v>
      </c>
      <c r="W343" s="1" t="s">
        <v>612</v>
      </c>
      <c r="X343" s="1" t="s">
        <v>613</v>
      </c>
      <c r="Y343" s="1" t="s">
        <v>706</v>
      </c>
      <c r="Z343" s="1" t="s">
        <v>879</v>
      </c>
      <c r="AA343" s="1" t="s">
        <v>707</v>
      </c>
      <c r="AB343" s="1" t="s">
        <v>511</v>
      </c>
      <c r="AC343" s="1" t="s">
        <v>875</v>
      </c>
      <c r="AD343" s="1" t="s">
        <v>512</v>
      </c>
    </row>
    <row r="344" spans="1:30" ht="12.75" x14ac:dyDescent="0.2">
      <c r="A344" s="1" t="s">
        <v>875</v>
      </c>
      <c r="B344" s="1" t="s">
        <v>961</v>
      </c>
      <c r="C344" s="1" t="s">
        <v>962</v>
      </c>
      <c r="D344" s="1" t="s">
        <v>963</v>
      </c>
      <c r="E344" s="1" t="s">
        <v>702</v>
      </c>
      <c r="F344" s="1">
        <v>538</v>
      </c>
      <c r="G344" s="3">
        <v>638441107318</v>
      </c>
      <c r="H344" s="1">
        <v>3.75</v>
      </c>
      <c r="I344" s="1">
        <v>8.25</v>
      </c>
      <c r="J344" s="1">
        <v>28.75</v>
      </c>
      <c r="K344" s="1">
        <v>3.9</v>
      </c>
      <c r="L344" s="2" t="s">
        <v>877</v>
      </c>
      <c r="M344" s="2" t="s">
        <v>607</v>
      </c>
      <c r="N344" s="2" t="s">
        <v>878</v>
      </c>
      <c r="O344" s="1" t="s">
        <v>503</v>
      </c>
      <c r="P344" s="1" t="s">
        <v>41</v>
      </c>
      <c r="R344" s="1" t="s">
        <v>504</v>
      </c>
      <c r="S344" s="2" t="s">
        <v>505</v>
      </c>
      <c r="T344" s="1" t="s">
        <v>609</v>
      </c>
      <c r="U344" s="1" t="s">
        <v>610</v>
      </c>
      <c r="V344" s="1" t="s">
        <v>611</v>
      </c>
      <c r="W344" s="1" t="s">
        <v>612</v>
      </c>
      <c r="X344" s="1" t="s">
        <v>613</v>
      </c>
      <c r="Y344" s="1" t="s">
        <v>706</v>
      </c>
      <c r="Z344" s="1" t="s">
        <v>879</v>
      </c>
      <c r="AA344" s="1" t="s">
        <v>707</v>
      </c>
      <c r="AB344" s="1" t="s">
        <v>511</v>
      </c>
      <c r="AC344" s="1" t="s">
        <v>875</v>
      </c>
      <c r="AD344" s="1" t="s">
        <v>512</v>
      </c>
    </row>
    <row r="345" spans="1:30" ht="12.75" x14ac:dyDescent="0.2">
      <c r="A345" s="1" t="s">
        <v>875</v>
      </c>
      <c r="B345" s="1" t="s">
        <v>901</v>
      </c>
      <c r="C345" s="1" t="s">
        <v>902</v>
      </c>
      <c r="D345" s="1" t="s">
        <v>903</v>
      </c>
      <c r="E345" s="1" t="s">
        <v>702</v>
      </c>
      <c r="F345" s="1">
        <v>325</v>
      </c>
      <c r="G345" s="3">
        <v>638441395500</v>
      </c>
      <c r="H345" s="1">
        <v>3.75</v>
      </c>
      <c r="I345" s="1">
        <v>8.25</v>
      </c>
      <c r="J345" s="1">
        <v>28.75</v>
      </c>
      <c r="K345" s="1">
        <v>3.9</v>
      </c>
      <c r="L345" s="2" t="s">
        <v>877</v>
      </c>
      <c r="M345" s="2" t="s">
        <v>607</v>
      </c>
      <c r="N345" s="2" t="s">
        <v>878</v>
      </c>
      <c r="O345" s="1" t="s">
        <v>503</v>
      </c>
      <c r="P345" s="1" t="s">
        <v>41</v>
      </c>
      <c r="R345" s="1" t="s">
        <v>504</v>
      </c>
      <c r="S345" s="2" t="s">
        <v>505</v>
      </c>
      <c r="T345" s="1" t="s">
        <v>609</v>
      </c>
      <c r="U345" s="1" t="s">
        <v>610</v>
      </c>
      <c r="V345" s="1" t="s">
        <v>611</v>
      </c>
      <c r="W345" s="1" t="s">
        <v>612</v>
      </c>
      <c r="X345" s="1" t="s">
        <v>613</v>
      </c>
      <c r="Y345" s="1" t="s">
        <v>706</v>
      </c>
      <c r="Z345" s="1" t="s">
        <v>879</v>
      </c>
      <c r="AA345" s="1" t="s">
        <v>707</v>
      </c>
      <c r="AB345" s="1" t="s">
        <v>511</v>
      </c>
      <c r="AC345" s="1" t="s">
        <v>875</v>
      </c>
      <c r="AD345" s="1" t="s">
        <v>512</v>
      </c>
    </row>
    <row r="346" spans="1:30" ht="12.75" x14ac:dyDescent="0.2">
      <c r="A346" s="1" t="s">
        <v>875</v>
      </c>
      <c r="B346" s="1" t="s">
        <v>913</v>
      </c>
      <c r="C346" s="1" t="s">
        <v>914</v>
      </c>
      <c r="D346" s="1" t="s">
        <v>915</v>
      </c>
      <c r="E346" s="1" t="s">
        <v>702</v>
      </c>
      <c r="F346" s="1">
        <v>421</v>
      </c>
      <c r="G346" s="3">
        <v>638441107332</v>
      </c>
      <c r="H346" s="1">
        <v>3.75</v>
      </c>
      <c r="I346" s="1">
        <v>8.25</v>
      </c>
      <c r="J346" s="1">
        <v>28.75</v>
      </c>
      <c r="K346" s="1">
        <v>3.9</v>
      </c>
      <c r="L346" s="2" t="s">
        <v>877</v>
      </c>
      <c r="M346" s="2" t="s">
        <v>607</v>
      </c>
      <c r="N346" s="2" t="s">
        <v>878</v>
      </c>
      <c r="O346" s="1" t="s">
        <v>503</v>
      </c>
      <c r="P346" s="1" t="s">
        <v>41</v>
      </c>
      <c r="R346" s="1" t="s">
        <v>504</v>
      </c>
      <c r="S346" s="2" t="s">
        <v>505</v>
      </c>
      <c r="T346" s="1" t="s">
        <v>609</v>
      </c>
      <c r="U346" s="1" t="s">
        <v>610</v>
      </c>
      <c r="V346" s="1" t="s">
        <v>611</v>
      </c>
      <c r="W346" s="1" t="s">
        <v>612</v>
      </c>
      <c r="X346" s="1" t="s">
        <v>613</v>
      </c>
      <c r="Y346" s="1" t="s">
        <v>706</v>
      </c>
      <c r="Z346" s="1" t="s">
        <v>879</v>
      </c>
      <c r="AA346" s="1" t="s">
        <v>707</v>
      </c>
      <c r="AB346" s="1" t="s">
        <v>511</v>
      </c>
      <c r="AC346" s="1" t="s">
        <v>875</v>
      </c>
      <c r="AD346" s="1" t="s">
        <v>512</v>
      </c>
    </row>
    <row r="347" spans="1:30" ht="12.75" x14ac:dyDescent="0.2">
      <c r="A347" s="1" t="s">
        <v>875</v>
      </c>
      <c r="B347" s="1" t="s">
        <v>937</v>
      </c>
      <c r="C347" s="1" t="s">
        <v>938</v>
      </c>
      <c r="D347" s="1" t="s">
        <v>939</v>
      </c>
      <c r="E347" s="1" t="s">
        <v>702</v>
      </c>
      <c r="F347" s="1">
        <v>452</v>
      </c>
      <c r="G347" s="3">
        <v>638441107356</v>
      </c>
      <c r="H347" s="1">
        <v>3.75</v>
      </c>
      <c r="I347" s="1">
        <v>8.25</v>
      </c>
      <c r="J347" s="1">
        <v>28.75</v>
      </c>
      <c r="K347" s="1">
        <v>3.9</v>
      </c>
      <c r="L347" s="2" t="s">
        <v>877</v>
      </c>
      <c r="M347" s="2" t="s">
        <v>607</v>
      </c>
      <c r="N347" s="2" t="s">
        <v>878</v>
      </c>
      <c r="O347" s="1" t="s">
        <v>503</v>
      </c>
      <c r="P347" s="1" t="s">
        <v>41</v>
      </c>
      <c r="R347" s="1" t="s">
        <v>504</v>
      </c>
      <c r="S347" s="2" t="s">
        <v>505</v>
      </c>
      <c r="T347" s="1" t="s">
        <v>609</v>
      </c>
      <c r="U347" s="1" t="s">
        <v>610</v>
      </c>
      <c r="V347" s="1" t="s">
        <v>611</v>
      </c>
      <c r="W347" s="1" t="s">
        <v>612</v>
      </c>
      <c r="X347" s="1" t="s">
        <v>613</v>
      </c>
      <c r="Y347" s="1" t="s">
        <v>706</v>
      </c>
      <c r="Z347" s="1" t="s">
        <v>879</v>
      </c>
      <c r="AA347" s="1" t="s">
        <v>707</v>
      </c>
      <c r="AB347" s="1" t="s">
        <v>511</v>
      </c>
      <c r="AC347" s="1" t="s">
        <v>875</v>
      </c>
      <c r="AD347" s="1" t="s">
        <v>512</v>
      </c>
    </row>
    <row r="348" spans="1:30" ht="12.75" x14ac:dyDescent="0.2">
      <c r="A348" s="1" t="s">
        <v>875</v>
      </c>
      <c r="B348" s="1" t="s">
        <v>895</v>
      </c>
      <c r="C348" s="1" t="s">
        <v>896</v>
      </c>
      <c r="D348" s="1" t="s">
        <v>897</v>
      </c>
      <c r="E348" s="1" t="s">
        <v>702</v>
      </c>
      <c r="F348" s="1">
        <v>268</v>
      </c>
      <c r="G348" s="3">
        <v>638441107363</v>
      </c>
      <c r="H348" s="1">
        <v>3.75</v>
      </c>
      <c r="I348" s="1">
        <v>8.25</v>
      </c>
      <c r="J348" s="1">
        <v>28.75</v>
      </c>
      <c r="K348" s="1">
        <v>3.9</v>
      </c>
      <c r="L348" s="2" t="s">
        <v>877</v>
      </c>
      <c r="M348" s="2" t="s">
        <v>607</v>
      </c>
      <c r="N348" s="2" t="s">
        <v>878</v>
      </c>
      <c r="O348" s="1" t="s">
        <v>503</v>
      </c>
      <c r="P348" s="1" t="s">
        <v>41</v>
      </c>
      <c r="R348" s="1" t="s">
        <v>504</v>
      </c>
      <c r="S348" s="2" t="s">
        <v>505</v>
      </c>
      <c r="T348" s="1" t="s">
        <v>609</v>
      </c>
      <c r="U348" s="1" t="s">
        <v>610</v>
      </c>
      <c r="V348" s="1" t="s">
        <v>611</v>
      </c>
      <c r="W348" s="1" t="s">
        <v>612</v>
      </c>
      <c r="X348" s="1" t="s">
        <v>613</v>
      </c>
      <c r="Y348" s="1" t="s">
        <v>706</v>
      </c>
      <c r="Z348" s="1" t="s">
        <v>879</v>
      </c>
      <c r="AA348" s="1" t="s">
        <v>707</v>
      </c>
      <c r="AB348" s="1" t="s">
        <v>511</v>
      </c>
      <c r="AC348" s="1" t="s">
        <v>875</v>
      </c>
      <c r="AD348" s="1" t="s">
        <v>512</v>
      </c>
    </row>
    <row r="349" spans="1:30" ht="12.75" x14ac:dyDescent="0.2">
      <c r="A349" s="1" t="s">
        <v>964</v>
      </c>
      <c r="B349" s="1" t="s">
        <v>964</v>
      </c>
      <c r="C349" s="1" t="s">
        <v>964</v>
      </c>
      <c r="D349" s="1" t="s">
        <v>965</v>
      </c>
      <c r="E349" s="1" t="s">
        <v>966</v>
      </c>
      <c r="F349" s="1">
        <v>239</v>
      </c>
      <c r="G349" s="3">
        <v>638441007083</v>
      </c>
      <c r="H349" s="1">
        <v>6</v>
      </c>
      <c r="I349" s="1">
        <v>5</v>
      </c>
      <c r="J349" s="1">
        <v>36</v>
      </c>
      <c r="K349" s="1">
        <v>3.55</v>
      </c>
      <c r="L349" s="2" t="s">
        <v>967</v>
      </c>
      <c r="M349" s="2" t="s">
        <v>607</v>
      </c>
      <c r="N349" s="2" t="s">
        <v>968</v>
      </c>
      <c r="O349" s="1" t="s">
        <v>503</v>
      </c>
      <c r="P349" s="1" t="s">
        <v>41</v>
      </c>
      <c r="R349" s="1" t="s">
        <v>504</v>
      </c>
      <c r="S349" s="2" t="s">
        <v>505</v>
      </c>
      <c r="T349" s="1" t="s">
        <v>609</v>
      </c>
      <c r="U349" s="1" t="s">
        <v>610</v>
      </c>
      <c r="V349" s="1" t="s">
        <v>611</v>
      </c>
      <c r="W349" s="1" t="s">
        <v>612</v>
      </c>
      <c r="X349" s="1" t="s">
        <v>613</v>
      </c>
      <c r="Y349" s="1" t="s">
        <v>969</v>
      </c>
      <c r="Z349" s="1" t="s">
        <v>970</v>
      </c>
      <c r="AA349" s="1" t="s">
        <v>971</v>
      </c>
      <c r="AB349" s="1" t="s">
        <v>511</v>
      </c>
      <c r="AC349" s="1" t="s">
        <v>964</v>
      </c>
      <c r="AD349" s="1" t="s">
        <v>512</v>
      </c>
    </row>
    <row r="350" spans="1:30" ht="12.75" x14ac:dyDescent="0.2">
      <c r="A350" s="1" t="s">
        <v>964</v>
      </c>
      <c r="B350" s="1" t="s">
        <v>964</v>
      </c>
      <c r="C350" s="1" t="s">
        <v>964</v>
      </c>
      <c r="D350" s="1" t="s">
        <v>965</v>
      </c>
      <c r="E350" s="1" t="s">
        <v>966</v>
      </c>
      <c r="F350" s="1">
        <v>239</v>
      </c>
      <c r="G350" s="3">
        <v>638441007083</v>
      </c>
      <c r="H350" s="1">
        <v>6</v>
      </c>
      <c r="I350" s="1">
        <v>5</v>
      </c>
      <c r="J350" s="1">
        <v>36</v>
      </c>
      <c r="K350" s="1">
        <v>3.55</v>
      </c>
      <c r="L350" s="2" t="s">
        <v>967</v>
      </c>
      <c r="M350" s="2" t="s">
        <v>607</v>
      </c>
      <c r="N350" s="2" t="s">
        <v>968</v>
      </c>
      <c r="O350" s="1" t="s">
        <v>503</v>
      </c>
      <c r="P350" s="1" t="s">
        <v>41</v>
      </c>
      <c r="R350" s="1" t="s">
        <v>504</v>
      </c>
      <c r="S350" s="2" t="s">
        <v>505</v>
      </c>
      <c r="T350" s="1" t="s">
        <v>609</v>
      </c>
      <c r="U350" s="1" t="s">
        <v>610</v>
      </c>
      <c r="V350" s="1" t="s">
        <v>611</v>
      </c>
      <c r="W350" s="1" t="s">
        <v>612</v>
      </c>
      <c r="X350" s="1" t="s">
        <v>613</v>
      </c>
      <c r="Y350" s="1" t="s">
        <v>969</v>
      </c>
      <c r="Z350" s="1" t="s">
        <v>970</v>
      </c>
      <c r="AA350" s="1" t="s">
        <v>971</v>
      </c>
      <c r="AB350" s="1" t="s">
        <v>511</v>
      </c>
      <c r="AC350" s="1" t="s">
        <v>964</v>
      </c>
      <c r="AD350" s="1" t="s">
        <v>512</v>
      </c>
    </row>
    <row r="351" spans="1:30" ht="12.75" x14ac:dyDescent="0.2">
      <c r="A351" s="1" t="s">
        <v>964</v>
      </c>
      <c r="B351" s="1" t="s">
        <v>1008</v>
      </c>
      <c r="C351" s="1" t="s">
        <v>1009</v>
      </c>
      <c r="D351" s="1" t="s">
        <v>1010</v>
      </c>
      <c r="E351" s="1" t="s">
        <v>966</v>
      </c>
      <c r="F351" s="1">
        <v>465</v>
      </c>
      <c r="G351" s="3">
        <v>638441107493</v>
      </c>
      <c r="H351" s="1">
        <v>6</v>
      </c>
      <c r="I351" s="1">
        <v>5</v>
      </c>
      <c r="J351" s="1">
        <v>36</v>
      </c>
      <c r="K351" s="1">
        <v>3.55</v>
      </c>
      <c r="L351" s="2" t="s">
        <v>967</v>
      </c>
      <c r="M351" s="2" t="s">
        <v>607</v>
      </c>
      <c r="N351" s="2" t="s">
        <v>968</v>
      </c>
      <c r="O351" s="1" t="s">
        <v>503</v>
      </c>
      <c r="P351" s="1" t="s">
        <v>41</v>
      </c>
      <c r="R351" s="1" t="s">
        <v>504</v>
      </c>
      <c r="S351" s="2" t="s">
        <v>505</v>
      </c>
      <c r="T351" s="1" t="s">
        <v>609</v>
      </c>
      <c r="U351" s="1" t="s">
        <v>610</v>
      </c>
      <c r="V351" s="1" t="s">
        <v>611</v>
      </c>
      <c r="W351" s="1" t="s">
        <v>612</v>
      </c>
      <c r="X351" s="1" t="s">
        <v>613</v>
      </c>
      <c r="Y351" s="1" t="s">
        <v>969</v>
      </c>
      <c r="Z351" s="1" t="s">
        <v>970</v>
      </c>
      <c r="AA351" s="1" t="s">
        <v>971</v>
      </c>
      <c r="AB351" s="1" t="s">
        <v>511</v>
      </c>
      <c r="AC351" s="1" t="s">
        <v>964</v>
      </c>
      <c r="AD351" s="1" t="s">
        <v>512</v>
      </c>
    </row>
    <row r="352" spans="1:30" ht="12.75" x14ac:dyDescent="0.2">
      <c r="A352" s="1" t="s">
        <v>964</v>
      </c>
      <c r="B352" s="1" t="s">
        <v>1011</v>
      </c>
      <c r="C352" s="1" t="s">
        <v>1012</v>
      </c>
      <c r="D352" s="1" t="s">
        <v>1013</v>
      </c>
      <c r="E352" s="1" t="s">
        <v>966</v>
      </c>
      <c r="F352" s="1">
        <v>465</v>
      </c>
      <c r="G352" s="3">
        <v>638441107509</v>
      </c>
      <c r="H352" s="1">
        <v>6</v>
      </c>
      <c r="I352" s="1">
        <v>5</v>
      </c>
      <c r="J352" s="1">
        <v>36</v>
      </c>
      <c r="K352" s="1">
        <v>3.55</v>
      </c>
      <c r="L352" s="2" t="s">
        <v>967</v>
      </c>
      <c r="M352" s="2" t="s">
        <v>607</v>
      </c>
      <c r="N352" s="2" t="s">
        <v>968</v>
      </c>
      <c r="O352" s="1" t="s">
        <v>503</v>
      </c>
      <c r="P352" s="1" t="s">
        <v>41</v>
      </c>
      <c r="R352" s="1" t="s">
        <v>504</v>
      </c>
      <c r="S352" s="2" t="s">
        <v>505</v>
      </c>
      <c r="T352" s="1" t="s">
        <v>609</v>
      </c>
      <c r="U352" s="1" t="s">
        <v>610</v>
      </c>
      <c r="V352" s="1" t="s">
        <v>611</v>
      </c>
      <c r="W352" s="1" t="s">
        <v>612</v>
      </c>
      <c r="X352" s="1" t="s">
        <v>613</v>
      </c>
      <c r="Y352" s="1" t="s">
        <v>969</v>
      </c>
      <c r="Z352" s="1" t="s">
        <v>970</v>
      </c>
      <c r="AA352" s="1" t="s">
        <v>971</v>
      </c>
      <c r="AB352" s="1" t="s">
        <v>511</v>
      </c>
      <c r="AC352" s="1" t="s">
        <v>964</v>
      </c>
      <c r="AD352" s="1" t="s">
        <v>512</v>
      </c>
    </row>
    <row r="353" spans="1:30" ht="12.75" x14ac:dyDescent="0.2">
      <c r="A353" s="1" t="s">
        <v>964</v>
      </c>
      <c r="B353" s="1" t="s">
        <v>972</v>
      </c>
      <c r="C353" s="1" t="s">
        <v>973</v>
      </c>
      <c r="D353" s="1" t="s">
        <v>974</v>
      </c>
      <c r="E353" s="1" t="s">
        <v>966</v>
      </c>
      <c r="F353" s="1">
        <v>281</v>
      </c>
      <c r="G353" s="3">
        <v>638441107523</v>
      </c>
      <c r="H353" s="1">
        <v>6</v>
      </c>
      <c r="I353" s="1">
        <v>5</v>
      </c>
      <c r="J353" s="1">
        <v>36</v>
      </c>
      <c r="K353" s="1">
        <v>3.55</v>
      </c>
      <c r="L353" s="2" t="s">
        <v>967</v>
      </c>
      <c r="M353" s="2" t="s">
        <v>607</v>
      </c>
      <c r="N353" s="2" t="s">
        <v>968</v>
      </c>
      <c r="O353" s="1" t="s">
        <v>503</v>
      </c>
      <c r="P353" s="1" t="s">
        <v>41</v>
      </c>
      <c r="R353" s="1" t="s">
        <v>504</v>
      </c>
      <c r="S353" s="2" t="s">
        <v>505</v>
      </c>
      <c r="T353" s="1" t="s">
        <v>609</v>
      </c>
      <c r="U353" s="1" t="s">
        <v>610</v>
      </c>
      <c r="V353" s="1" t="s">
        <v>611</v>
      </c>
      <c r="W353" s="1" t="s">
        <v>612</v>
      </c>
      <c r="X353" s="1" t="s">
        <v>613</v>
      </c>
      <c r="Y353" s="1" t="s">
        <v>969</v>
      </c>
      <c r="Z353" s="1" t="s">
        <v>970</v>
      </c>
      <c r="AA353" s="1" t="s">
        <v>971</v>
      </c>
      <c r="AB353" s="1" t="s">
        <v>511</v>
      </c>
      <c r="AC353" s="1" t="s">
        <v>964</v>
      </c>
      <c r="AD353" s="1" t="s">
        <v>512</v>
      </c>
    </row>
    <row r="354" spans="1:30" ht="12.75" x14ac:dyDescent="0.2">
      <c r="A354" s="1" t="s">
        <v>964</v>
      </c>
      <c r="B354" s="1" t="s">
        <v>975</v>
      </c>
      <c r="C354" s="1" t="s">
        <v>976</v>
      </c>
      <c r="D354" s="1" t="s">
        <v>977</v>
      </c>
      <c r="E354" s="1" t="s">
        <v>966</v>
      </c>
      <c r="F354" s="1">
        <v>281</v>
      </c>
      <c r="G354" s="3">
        <v>638441107530</v>
      </c>
      <c r="H354" s="1">
        <v>6</v>
      </c>
      <c r="I354" s="1">
        <v>5</v>
      </c>
      <c r="J354" s="1">
        <v>36</v>
      </c>
      <c r="K354" s="1">
        <v>3.55</v>
      </c>
      <c r="L354" s="2" t="s">
        <v>967</v>
      </c>
      <c r="M354" s="2" t="s">
        <v>607</v>
      </c>
      <c r="N354" s="2" t="s">
        <v>968</v>
      </c>
      <c r="O354" s="1" t="s">
        <v>503</v>
      </c>
      <c r="P354" s="1" t="s">
        <v>41</v>
      </c>
      <c r="R354" s="1" t="s">
        <v>504</v>
      </c>
      <c r="S354" s="2" t="s">
        <v>505</v>
      </c>
      <c r="T354" s="1" t="s">
        <v>609</v>
      </c>
      <c r="U354" s="1" t="s">
        <v>610</v>
      </c>
      <c r="V354" s="1" t="s">
        <v>611</v>
      </c>
      <c r="W354" s="1" t="s">
        <v>612</v>
      </c>
      <c r="X354" s="1" t="s">
        <v>613</v>
      </c>
      <c r="Y354" s="1" t="s">
        <v>969</v>
      </c>
      <c r="Z354" s="1" t="s">
        <v>970</v>
      </c>
      <c r="AA354" s="1" t="s">
        <v>971</v>
      </c>
      <c r="AB354" s="1" t="s">
        <v>511</v>
      </c>
      <c r="AC354" s="1" t="s">
        <v>964</v>
      </c>
      <c r="AD354" s="1" t="s">
        <v>512</v>
      </c>
    </row>
    <row r="355" spans="1:30" ht="12.75" x14ac:dyDescent="0.2">
      <c r="A355" s="1" t="s">
        <v>964</v>
      </c>
      <c r="B355" s="1" t="s">
        <v>996</v>
      </c>
      <c r="C355" s="1" t="s">
        <v>997</v>
      </c>
      <c r="D355" s="1" t="s">
        <v>998</v>
      </c>
      <c r="E355" s="1" t="s">
        <v>966</v>
      </c>
      <c r="F355" s="1">
        <v>372</v>
      </c>
      <c r="G355" s="3">
        <v>638441107554</v>
      </c>
      <c r="H355" s="1">
        <v>6</v>
      </c>
      <c r="I355" s="1">
        <v>5</v>
      </c>
      <c r="J355" s="1">
        <v>36</v>
      </c>
      <c r="K355" s="1">
        <v>3.55</v>
      </c>
      <c r="L355" s="2" t="s">
        <v>967</v>
      </c>
      <c r="M355" s="2" t="s">
        <v>607</v>
      </c>
      <c r="N355" s="2" t="s">
        <v>968</v>
      </c>
      <c r="O355" s="1" t="s">
        <v>503</v>
      </c>
      <c r="P355" s="1" t="s">
        <v>41</v>
      </c>
      <c r="R355" s="1" t="s">
        <v>504</v>
      </c>
      <c r="S355" s="2" t="s">
        <v>505</v>
      </c>
      <c r="T355" s="1" t="s">
        <v>609</v>
      </c>
      <c r="U355" s="1" t="s">
        <v>610</v>
      </c>
      <c r="V355" s="1" t="s">
        <v>611</v>
      </c>
      <c r="W355" s="1" t="s">
        <v>612</v>
      </c>
      <c r="X355" s="1" t="s">
        <v>613</v>
      </c>
      <c r="Y355" s="1" t="s">
        <v>969</v>
      </c>
      <c r="Z355" s="1" t="s">
        <v>970</v>
      </c>
      <c r="AA355" s="1" t="s">
        <v>971</v>
      </c>
      <c r="AB355" s="1" t="s">
        <v>511</v>
      </c>
      <c r="AC355" s="1" t="s">
        <v>964</v>
      </c>
      <c r="AD355" s="1" t="s">
        <v>512</v>
      </c>
    </row>
    <row r="356" spans="1:30" ht="12.75" x14ac:dyDescent="0.2">
      <c r="A356" s="1" t="s">
        <v>964</v>
      </c>
      <c r="B356" s="1" t="s">
        <v>978</v>
      </c>
      <c r="C356" s="1" t="s">
        <v>979</v>
      </c>
      <c r="D356" s="1" t="s">
        <v>980</v>
      </c>
      <c r="E356" s="1" t="s">
        <v>966</v>
      </c>
      <c r="F356" s="1">
        <v>281</v>
      </c>
      <c r="G356" s="3">
        <v>638441107561</v>
      </c>
      <c r="H356" s="1">
        <v>6</v>
      </c>
      <c r="I356" s="1">
        <v>5</v>
      </c>
      <c r="J356" s="1">
        <v>36</v>
      </c>
      <c r="K356" s="1">
        <v>3.55</v>
      </c>
      <c r="L356" s="2" t="s">
        <v>967</v>
      </c>
      <c r="M356" s="2" t="s">
        <v>607</v>
      </c>
      <c r="N356" s="2" t="s">
        <v>968</v>
      </c>
      <c r="O356" s="1" t="s">
        <v>503</v>
      </c>
      <c r="P356" s="1" t="s">
        <v>41</v>
      </c>
      <c r="R356" s="1" t="s">
        <v>504</v>
      </c>
      <c r="S356" s="2" t="s">
        <v>505</v>
      </c>
      <c r="T356" s="1" t="s">
        <v>609</v>
      </c>
      <c r="U356" s="1" t="s">
        <v>610</v>
      </c>
      <c r="V356" s="1" t="s">
        <v>611</v>
      </c>
      <c r="W356" s="1" t="s">
        <v>612</v>
      </c>
      <c r="X356" s="1" t="s">
        <v>613</v>
      </c>
      <c r="Y356" s="1" t="s">
        <v>969</v>
      </c>
      <c r="Z356" s="1" t="s">
        <v>970</v>
      </c>
      <c r="AA356" s="1" t="s">
        <v>971</v>
      </c>
      <c r="AB356" s="1" t="s">
        <v>511</v>
      </c>
      <c r="AC356" s="1" t="s">
        <v>964</v>
      </c>
      <c r="AD356" s="1" t="s">
        <v>512</v>
      </c>
    </row>
    <row r="357" spans="1:30" ht="12.75" x14ac:dyDescent="0.2">
      <c r="A357" s="1" t="s">
        <v>964</v>
      </c>
      <c r="B357" s="1" t="s">
        <v>990</v>
      </c>
      <c r="C357" s="1" t="s">
        <v>991</v>
      </c>
      <c r="D357" s="1" t="s">
        <v>992</v>
      </c>
      <c r="E357" s="1" t="s">
        <v>966</v>
      </c>
      <c r="F357" s="1">
        <v>338</v>
      </c>
      <c r="G357" s="3">
        <v>638441107578</v>
      </c>
      <c r="H357" s="1">
        <v>6</v>
      </c>
      <c r="I357" s="1">
        <v>5</v>
      </c>
      <c r="J357" s="1">
        <v>36</v>
      </c>
      <c r="K357" s="1">
        <v>3.55</v>
      </c>
      <c r="L357" s="2" t="s">
        <v>967</v>
      </c>
      <c r="M357" s="2" t="s">
        <v>607</v>
      </c>
      <c r="N357" s="2" t="s">
        <v>968</v>
      </c>
      <c r="O357" s="1" t="s">
        <v>503</v>
      </c>
      <c r="P357" s="1" t="s">
        <v>41</v>
      </c>
      <c r="R357" s="1" t="s">
        <v>504</v>
      </c>
      <c r="S357" s="2" t="s">
        <v>505</v>
      </c>
      <c r="T357" s="1" t="s">
        <v>609</v>
      </c>
      <c r="U357" s="1" t="s">
        <v>610</v>
      </c>
      <c r="V357" s="1" t="s">
        <v>611</v>
      </c>
      <c r="W357" s="1" t="s">
        <v>612</v>
      </c>
      <c r="X357" s="1" t="s">
        <v>613</v>
      </c>
      <c r="Y357" s="1" t="s">
        <v>969</v>
      </c>
      <c r="Z357" s="1" t="s">
        <v>970</v>
      </c>
      <c r="AA357" s="1" t="s">
        <v>971</v>
      </c>
      <c r="AB357" s="1" t="s">
        <v>511</v>
      </c>
      <c r="AC357" s="1" t="s">
        <v>964</v>
      </c>
      <c r="AD357" s="1" t="s">
        <v>512</v>
      </c>
    </row>
    <row r="358" spans="1:30" ht="12.75" x14ac:dyDescent="0.2">
      <c r="A358" s="1" t="s">
        <v>964</v>
      </c>
      <c r="B358" s="1" t="s">
        <v>1032</v>
      </c>
      <c r="C358" s="1" t="s">
        <v>1033</v>
      </c>
      <c r="D358" s="1" t="s">
        <v>1034</v>
      </c>
      <c r="E358" s="1" t="s">
        <v>966</v>
      </c>
      <c r="F358" s="1">
        <v>551</v>
      </c>
      <c r="G358" s="3">
        <v>638441168234</v>
      </c>
      <c r="H358" s="1">
        <v>6</v>
      </c>
      <c r="I358" s="1">
        <v>5</v>
      </c>
      <c r="J358" s="1">
        <v>36</v>
      </c>
      <c r="K358" s="1">
        <v>3.55</v>
      </c>
      <c r="L358" s="2" t="s">
        <v>967</v>
      </c>
      <c r="M358" s="2" t="s">
        <v>607</v>
      </c>
      <c r="N358" s="2" t="s">
        <v>968</v>
      </c>
      <c r="O358" s="1" t="s">
        <v>503</v>
      </c>
      <c r="P358" s="1" t="s">
        <v>41</v>
      </c>
      <c r="R358" s="1" t="s">
        <v>504</v>
      </c>
      <c r="S358" s="2" t="s">
        <v>505</v>
      </c>
      <c r="T358" s="1" t="s">
        <v>609</v>
      </c>
      <c r="U358" s="1" t="s">
        <v>610</v>
      </c>
      <c r="V358" s="1" t="s">
        <v>611</v>
      </c>
      <c r="W358" s="1" t="s">
        <v>612</v>
      </c>
      <c r="X358" s="1" t="s">
        <v>613</v>
      </c>
      <c r="Y358" s="1" t="s">
        <v>969</v>
      </c>
      <c r="Z358" s="1" t="s">
        <v>970</v>
      </c>
      <c r="AA358" s="1" t="s">
        <v>971</v>
      </c>
      <c r="AB358" s="1" t="s">
        <v>511</v>
      </c>
      <c r="AC358" s="1" t="s">
        <v>964</v>
      </c>
      <c r="AD358" s="1" t="s">
        <v>512</v>
      </c>
    </row>
    <row r="359" spans="1:30" ht="12.75" x14ac:dyDescent="0.2">
      <c r="A359" s="1" t="s">
        <v>964</v>
      </c>
      <c r="B359" s="1" t="s">
        <v>1035</v>
      </c>
      <c r="C359" s="1" t="s">
        <v>1036</v>
      </c>
      <c r="D359" s="1" t="s">
        <v>1037</v>
      </c>
      <c r="E359" s="1" t="s">
        <v>966</v>
      </c>
      <c r="F359" s="1">
        <v>551</v>
      </c>
      <c r="G359" s="3">
        <v>638441107592</v>
      </c>
      <c r="H359" s="1">
        <v>6</v>
      </c>
      <c r="I359" s="1">
        <v>5</v>
      </c>
      <c r="J359" s="1">
        <v>36</v>
      </c>
      <c r="K359" s="1">
        <v>3.55</v>
      </c>
      <c r="L359" s="2" t="s">
        <v>967</v>
      </c>
      <c r="M359" s="2" t="s">
        <v>607</v>
      </c>
      <c r="N359" s="2" t="s">
        <v>968</v>
      </c>
      <c r="O359" s="1" t="s">
        <v>503</v>
      </c>
      <c r="P359" s="1" t="s">
        <v>41</v>
      </c>
      <c r="R359" s="1" t="s">
        <v>504</v>
      </c>
      <c r="S359" s="2" t="s">
        <v>505</v>
      </c>
      <c r="T359" s="1" t="s">
        <v>609</v>
      </c>
      <c r="U359" s="1" t="s">
        <v>610</v>
      </c>
      <c r="V359" s="1" t="s">
        <v>611</v>
      </c>
      <c r="W359" s="1" t="s">
        <v>612</v>
      </c>
      <c r="X359" s="1" t="s">
        <v>613</v>
      </c>
      <c r="Y359" s="1" t="s">
        <v>969</v>
      </c>
      <c r="Z359" s="1" t="s">
        <v>970</v>
      </c>
      <c r="AA359" s="1" t="s">
        <v>971</v>
      </c>
      <c r="AB359" s="1" t="s">
        <v>511</v>
      </c>
      <c r="AC359" s="1" t="s">
        <v>964</v>
      </c>
      <c r="AD359" s="1" t="s">
        <v>512</v>
      </c>
    </row>
    <row r="360" spans="1:30" ht="12.75" x14ac:dyDescent="0.2">
      <c r="A360" s="1" t="s">
        <v>964</v>
      </c>
      <c r="B360" s="1" t="s">
        <v>1038</v>
      </c>
      <c r="C360" s="1" t="s">
        <v>1039</v>
      </c>
      <c r="D360" s="1" t="s">
        <v>1040</v>
      </c>
      <c r="E360" s="1" t="s">
        <v>966</v>
      </c>
      <c r="F360" s="1">
        <v>551</v>
      </c>
      <c r="G360" s="3">
        <v>638441107608</v>
      </c>
      <c r="H360" s="1">
        <v>6</v>
      </c>
      <c r="I360" s="1">
        <v>5</v>
      </c>
      <c r="J360" s="1">
        <v>36</v>
      </c>
      <c r="K360" s="1">
        <v>3.55</v>
      </c>
      <c r="L360" s="2" t="s">
        <v>967</v>
      </c>
      <c r="M360" s="2" t="s">
        <v>607</v>
      </c>
      <c r="N360" s="2" t="s">
        <v>968</v>
      </c>
      <c r="O360" s="1" t="s">
        <v>503</v>
      </c>
      <c r="P360" s="1" t="s">
        <v>41</v>
      </c>
      <c r="R360" s="1" t="s">
        <v>504</v>
      </c>
      <c r="S360" s="2" t="s">
        <v>505</v>
      </c>
      <c r="T360" s="1" t="s">
        <v>609</v>
      </c>
      <c r="U360" s="1" t="s">
        <v>610</v>
      </c>
      <c r="V360" s="1" t="s">
        <v>611</v>
      </c>
      <c r="W360" s="1" t="s">
        <v>612</v>
      </c>
      <c r="X360" s="1" t="s">
        <v>613</v>
      </c>
      <c r="Y360" s="1" t="s">
        <v>969</v>
      </c>
      <c r="Z360" s="1" t="s">
        <v>970</v>
      </c>
      <c r="AA360" s="1" t="s">
        <v>971</v>
      </c>
      <c r="AB360" s="1" t="s">
        <v>511</v>
      </c>
      <c r="AC360" s="1" t="s">
        <v>964</v>
      </c>
      <c r="AD360" s="1" t="s">
        <v>512</v>
      </c>
    </row>
    <row r="361" spans="1:30" ht="12.75" x14ac:dyDescent="0.2">
      <c r="A361" s="1" t="s">
        <v>964</v>
      </c>
      <c r="B361" s="1" t="s">
        <v>981</v>
      </c>
      <c r="C361" s="1" t="s">
        <v>982</v>
      </c>
      <c r="D361" s="1" t="s">
        <v>983</v>
      </c>
      <c r="E361" s="1" t="s">
        <v>966</v>
      </c>
      <c r="F361" s="1">
        <v>281</v>
      </c>
      <c r="G361" s="3">
        <v>638441107615</v>
      </c>
      <c r="H361" s="1">
        <v>6</v>
      </c>
      <c r="I361" s="1">
        <v>5</v>
      </c>
      <c r="J361" s="1">
        <v>36</v>
      </c>
      <c r="K361" s="1">
        <v>3.55</v>
      </c>
      <c r="L361" s="2" t="s">
        <v>967</v>
      </c>
      <c r="M361" s="2" t="s">
        <v>607</v>
      </c>
      <c r="N361" s="2" t="s">
        <v>968</v>
      </c>
      <c r="O361" s="1" t="s">
        <v>503</v>
      </c>
      <c r="P361" s="1" t="s">
        <v>41</v>
      </c>
      <c r="R361" s="1" t="s">
        <v>504</v>
      </c>
      <c r="S361" s="2" t="s">
        <v>505</v>
      </c>
      <c r="T361" s="1" t="s">
        <v>609</v>
      </c>
      <c r="U361" s="1" t="s">
        <v>610</v>
      </c>
      <c r="V361" s="1" t="s">
        <v>611</v>
      </c>
      <c r="W361" s="1" t="s">
        <v>612</v>
      </c>
      <c r="X361" s="1" t="s">
        <v>613</v>
      </c>
      <c r="Y361" s="1" t="s">
        <v>969</v>
      </c>
      <c r="Z361" s="1" t="s">
        <v>970</v>
      </c>
      <c r="AA361" s="1" t="s">
        <v>971</v>
      </c>
      <c r="AB361" s="1" t="s">
        <v>511</v>
      </c>
      <c r="AC361" s="1" t="s">
        <v>964</v>
      </c>
      <c r="AD361" s="1" t="s">
        <v>512</v>
      </c>
    </row>
    <row r="362" spans="1:30" ht="12.75" x14ac:dyDescent="0.2">
      <c r="A362" s="1" t="s">
        <v>964</v>
      </c>
      <c r="B362" s="1" t="s">
        <v>1014</v>
      </c>
      <c r="C362" s="1" t="s">
        <v>1015</v>
      </c>
      <c r="D362" s="1" t="s">
        <v>1016</v>
      </c>
      <c r="E362" s="1" t="s">
        <v>966</v>
      </c>
      <c r="F362" s="1">
        <v>434</v>
      </c>
      <c r="G362" s="3">
        <v>638441138510</v>
      </c>
      <c r="H362" s="1">
        <v>6</v>
      </c>
      <c r="I362" s="1">
        <v>5</v>
      </c>
      <c r="J362" s="1">
        <v>36</v>
      </c>
      <c r="K362" s="1">
        <v>3.55</v>
      </c>
      <c r="L362" s="2" t="s">
        <v>967</v>
      </c>
      <c r="M362" s="2" t="s">
        <v>607</v>
      </c>
      <c r="N362" s="2" t="s">
        <v>968</v>
      </c>
      <c r="O362" s="1" t="s">
        <v>503</v>
      </c>
      <c r="P362" s="1" t="s">
        <v>41</v>
      </c>
      <c r="R362" s="1" t="s">
        <v>504</v>
      </c>
      <c r="S362" s="2" t="s">
        <v>505</v>
      </c>
      <c r="T362" s="1" t="s">
        <v>609</v>
      </c>
      <c r="U362" s="1" t="s">
        <v>610</v>
      </c>
      <c r="V362" s="1" t="s">
        <v>611</v>
      </c>
      <c r="W362" s="1" t="s">
        <v>612</v>
      </c>
      <c r="X362" s="1" t="s">
        <v>613</v>
      </c>
      <c r="Y362" s="1" t="s">
        <v>969</v>
      </c>
      <c r="Z362" s="1" t="s">
        <v>970</v>
      </c>
      <c r="AA362" s="1" t="s">
        <v>971</v>
      </c>
      <c r="AB362" s="1" t="s">
        <v>511</v>
      </c>
      <c r="AC362" s="1" t="s">
        <v>964</v>
      </c>
      <c r="AD362" s="1" t="s">
        <v>512</v>
      </c>
    </row>
    <row r="363" spans="1:30" ht="12.75" x14ac:dyDescent="0.2">
      <c r="A363" s="1" t="s">
        <v>964</v>
      </c>
      <c r="B363" s="1" t="s">
        <v>1002</v>
      </c>
      <c r="C363" s="1" t="s">
        <v>1003</v>
      </c>
      <c r="D363" s="1" t="s">
        <v>1004</v>
      </c>
      <c r="E363" s="1" t="s">
        <v>966</v>
      </c>
      <c r="F363" s="1">
        <v>434</v>
      </c>
      <c r="G363" s="3">
        <v>638441107639</v>
      </c>
      <c r="H363" s="1">
        <v>6</v>
      </c>
      <c r="I363" s="1">
        <v>5</v>
      </c>
      <c r="J363" s="1">
        <v>36</v>
      </c>
      <c r="K363" s="1">
        <v>3.55</v>
      </c>
      <c r="L363" s="2" t="s">
        <v>967</v>
      </c>
      <c r="M363" s="2" t="s">
        <v>607</v>
      </c>
      <c r="N363" s="2" t="s">
        <v>968</v>
      </c>
      <c r="O363" s="1" t="s">
        <v>503</v>
      </c>
      <c r="P363" s="1" t="s">
        <v>41</v>
      </c>
      <c r="R363" s="1" t="s">
        <v>504</v>
      </c>
      <c r="S363" s="2" t="s">
        <v>505</v>
      </c>
      <c r="T363" s="1" t="s">
        <v>609</v>
      </c>
      <c r="U363" s="1" t="s">
        <v>610</v>
      </c>
      <c r="V363" s="1" t="s">
        <v>611</v>
      </c>
      <c r="W363" s="1" t="s">
        <v>612</v>
      </c>
      <c r="X363" s="1" t="s">
        <v>613</v>
      </c>
      <c r="Y363" s="1" t="s">
        <v>969</v>
      </c>
      <c r="Z363" s="1" t="s">
        <v>970</v>
      </c>
      <c r="AA363" s="1" t="s">
        <v>971</v>
      </c>
      <c r="AB363" s="1" t="s">
        <v>511</v>
      </c>
      <c r="AC363" s="1" t="s">
        <v>964</v>
      </c>
      <c r="AD363" s="1" t="s">
        <v>512</v>
      </c>
    </row>
    <row r="364" spans="1:30" ht="12.75" x14ac:dyDescent="0.2">
      <c r="A364" s="1" t="s">
        <v>964</v>
      </c>
      <c r="B364" s="1" t="s">
        <v>1017</v>
      </c>
      <c r="C364" s="1" t="s">
        <v>1018</v>
      </c>
      <c r="D364" s="1" t="s">
        <v>1019</v>
      </c>
      <c r="E364" s="1" t="s">
        <v>966</v>
      </c>
      <c r="F364" s="1">
        <v>465</v>
      </c>
      <c r="G364" s="3">
        <v>638441107646</v>
      </c>
      <c r="H364" s="1">
        <v>6</v>
      </c>
      <c r="I364" s="1">
        <v>5</v>
      </c>
      <c r="J364" s="1">
        <v>36</v>
      </c>
      <c r="K364" s="1">
        <v>3.55</v>
      </c>
      <c r="L364" s="2" t="s">
        <v>967</v>
      </c>
      <c r="M364" s="2" t="s">
        <v>607</v>
      </c>
      <c r="N364" s="2" t="s">
        <v>968</v>
      </c>
      <c r="O364" s="1" t="s">
        <v>503</v>
      </c>
      <c r="P364" s="1" t="s">
        <v>41</v>
      </c>
      <c r="R364" s="1" t="s">
        <v>504</v>
      </c>
      <c r="S364" s="2" t="s">
        <v>505</v>
      </c>
      <c r="T364" s="1" t="s">
        <v>609</v>
      </c>
      <c r="U364" s="1" t="s">
        <v>610</v>
      </c>
      <c r="V364" s="1" t="s">
        <v>611</v>
      </c>
      <c r="W364" s="1" t="s">
        <v>612</v>
      </c>
      <c r="X364" s="1" t="s">
        <v>613</v>
      </c>
      <c r="Y364" s="1" t="s">
        <v>969</v>
      </c>
      <c r="Z364" s="1" t="s">
        <v>970</v>
      </c>
      <c r="AA364" s="1" t="s">
        <v>971</v>
      </c>
      <c r="AB364" s="1" t="s">
        <v>511</v>
      </c>
      <c r="AC364" s="1" t="s">
        <v>964</v>
      </c>
      <c r="AD364" s="1" t="s">
        <v>512</v>
      </c>
    </row>
    <row r="365" spans="1:30" ht="12.75" x14ac:dyDescent="0.2">
      <c r="A365" s="1" t="s">
        <v>964</v>
      </c>
      <c r="B365" s="1" t="s">
        <v>1020</v>
      </c>
      <c r="C365" s="1" t="s">
        <v>1021</v>
      </c>
      <c r="D365" s="1" t="s">
        <v>1022</v>
      </c>
      <c r="E365" s="1" t="s">
        <v>966</v>
      </c>
      <c r="F365" s="1">
        <v>465</v>
      </c>
      <c r="G365" s="3">
        <v>638441107653</v>
      </c>
      <c r="H365" s="1">
        <v>6</v>
      </c>
      <c r="I365" s="1">
        <v>5</v>
      </c>
      <c r="J365" s="1">
        <v>36</v>
      </c>
      <c r="K365" s="1">
        <v>3.55</v>
      </c>
      <c r="L365" s="2" t="s">
        <v>967</v>
      </c>
      <c r="M365" s="2" t="s">
        <v>607</v>
      </c>
      <c r="N365" s="2" t="s">
        <v>968</v>
      </c>
      <c r="O365" s="1" t="s">
        <v>503</v>
      </c>
      <c r="P365" s="1" t="s">
        <v>41</v>
      </c>
      <c r="R365" s="1" t="s">
        <v>504</v>
      </c>
      <c r="S365" s="2" t="s">
        <v>505</v>
      </c>
      <c r="T365" s="1" t="s">
        <v>609</v>
      </c>
      <c r="U365" s="1" t="s">
        <v>610</v>
      </c>
      <c r="V365" s="1" t="s">
        <v>611</v>
      </c>
      <c r="W365" s="1" t="s">
        <v>612</v>
      </c>
      <c r="X365" s="1" t="s">
        <v>613</v>
      </c>
      <c r="Y365" s="1" t="s">
        <v>969</v>
      </c>
      <c r="Z365" s="1" t="s">
        <v>970</v>
      </c>
      <c r="AA365" s="1" t="s">
        <v>971</v>
      </c>
      <c r="AB365" s="1" t="s">
        <v>511</v>
      </c>
      <c r="AC365" s="1" t="s">
        <v>964</v>
      </c>
      <c r="AD365" s="1" t="s">
        <v>512</v>
      </c>
    </row>
    <row r="366" spans="1:30" ht="12.75" x14ac:dyDescent="0.2">
      <c r="A366" s="1" t="s">
        <v>964</v>
      </c>
      <c r="B366" s="1" t="s">
        <v>999</v>
      </c>
      <c r="C366" s="1" t="s">
        <v>1000</v>
      </c>
      <c r="D366" s="1" t="s">
        <v>1001</v>
      </c>
      <c r="E366" s="1" t="s">
        <v>966</v>
      </c>
      <c r="F366" s="1">
        <v>372</v>
      </c>
      <c r="G366" s="3">
        <v>638441107660</v>
      </c>
      <c r="H366" s="1">
        <v>6</v>
      </c>
      <c r="I366" s="1">
        <v>5</v>
      </c>
      <c r="J366" s="1">
        <v>36</v>
      </c>
      <c r="K366" s="1">
        <v>3.55</v>
      </c>
      <c r="L366" s="2" t="s">
        <v>967</v>
      </c>
      <c r="M366" s="2" t="s">
        <v>607</v>
      </c>
      <c r="N366" s="2" t="s">
        <v>968</v>
      </c>
      <c r="O366" s="1" t="s">
        <v>503</v>
      </c>
      <c r="P366" s="1" t="s">
        <v>41</v>
      </c>
      <c r="R366" s="1" t="s">
        <v>504</v>
      </c>
      <c r="S366" s="2" t="s">
        <v>505</v>
      </c>
      <c r="T366" s="1" t="s">
        <v>609</v>
      </c>
      <c r="U366" s="1" t="s">
        <v>610</v>
      </c>
      <c r="V366" s="1" t="s">
        <v>611</v>
      </c>
      <c r="W366" s="1" t="s">
        <v>612</v>
      </c>
      <c r="X366" s="1" t="s">
        <v>613</v>
      </c>
      <c r="Y366" s="1" t="s">
        <v>969</v>
      </c>
      <c r="Z366" s="1" t="s">
        <v>970</v>
      </c>
      <c r="AA366" s="1" t="s">
        <v>971</v>
      </c>
      <c r="AB366" s="1" t="s">
        <v>511</v>
      </c>
      <c r="AC366" s="1" t="s">
        <v>964</v>
      </c>
      <c r="AD366" s="1" t="s">
        <v>512</v>
      </c>
    </row>
    <row r="367" spans="1:30" ht="12.75" x14ac:dyDescent="0.2">
      <c r="A367" s="1" t="s">
        <v>964</v>
      </c>
      <c r="B367" s="1" t="s">
        <v>1041</v>
      </c>
      <c r="C367" s="1" t="s">
        <v>1042</v>
      </c>
      <c r="D367" s="1" t="s">
        <v>1043</v>
      </c>
      <c r="E367" s="1" t="s">
        <v>966</v>
      </c>
      <c r="F367" s="1">
        <v>551</v>
      </c>
      <c r="G367" s="3">
        <v>638441107691</v>
      </c>
      <c r="H367" s="1">
        <v>6</v>
      </c>
      <c r="I367" s="1">
        <v>5</v>
      </c>
      <c r="J367" s="1">
        <v>36</v>
      </c>
      <c r="K367" s="1">
        <v>3.55</v>
      </c>
      <c r="L367" s="2" t="s">
        <v>967</v>
      </c>
      <c r="M367" s="2" t="s">
        <v>607</v>
      </c>
      <c r="N367" s="2" t="s">
        <v>968</v>
      </c>
      <c r="O367" s="1" t="s">
        <v>503</v>
      </c>
      <c r="P367" s="1" t="s">
        <v>41</v>
      </c>
      <c r="R367" s="1" t="s">
        <v>504</v>
      </c>
      <c r="S367" s="2" t="s">
        <v>505</v>
      </c>
      <c r="T367" s="1" t="s">
        <v>609</v>
      </c>
      <c r="U367" s="1" t="s">
        <v>610</v>
      </c>
      <c r="V367" s="1" t="s">
        <v>611</v>
      </c>
      <c r="W367" s="1" t="s">
        <v>612</v>
      </c>
      <c r="X367" s="1" t="s">
        <v>613</v>
      </c>
      <c r="Y367" s="1" t="s">
        <v>969</v>
      </c>
      <c r="Z367" s="1" t="s">
        <v>970</v>
      </c>
      <c r="AA367" s="1" t="s">
        <v>971</v>
      </c>
      <c r="AB367" s="1" t="s">
        <v>511</v>
      </c>
      <c r="AC367" s="1" t="s">
        <v>964</v>
      </c>
      <c r="AD367" s="1" t="s">
        <v>512</v>
      </c>
    </row>
    <row r="368" spans="1:30" ht="12.75" x14ac:dyDescent="0.2">
      <c r="A368" s="1" t="s">
        <v>964</v>
      </c>
      <c r="B368" s="1" t="s">
        <v>1044</v>
      </c>
      <c r="C368" s="1" t="s">
        <v>1045</v>
      </c>
      <c r="D368" s="1" t="s">
        <v>1046</v>
      </c>
      <c r="E368" s="1" t="s">
        <v>966</v>
      </c>
      <c r="F368" s="1">
        <v>551</v>
      </c>
      <c r="G368" s="3">
        <v>638441988573</v>
      </c>
      <c r="H368" s="1">
        <v>6</v>
      </c>
      <c r="I368" s="1">
        <v>5</v>
      </c>
      <c r="J368" s="1">
        <v>36</v>
      </c>
      <c r="K368" s="1">
        <v>3.55</v>
      </c>
      <c r="L368" s="2" t="s">
        <v>967</v>
      </c>
      <c r="M368" s="2" t="s">
        <v>607</v>
      </c>
      <c r="N368" s="2" t="s">
        <v>968</v>
      </c>
      <c r="O368" s="1" t="s">
        <v>503</v>
      </c>
      <c r="P368" s="1" t="s">
        <v>41</v>
      </c>
      <c r="R368" s="1" t="s">
        <v>504</v>
      </c>
      <c r="S368" s="2" t="s">
        <v>505</v>
      </c>
      <c r="T368" s="1" t="s">
        <v>609</v>
      </c>
      <c r="U368" s="1" t="s">
        <v>610</v>
      </c>
      <c r="V368" s="1" t="s">
        <v>611</v>
      </c>
      <c r="W368" s="1" t="s">
        <v>612</v>
      </c>
      <c r="X368" s="1" t="s">
        <v>613</v>
      </c>
      <c r="Y368" s="1" t="s">
        <v>969</v>
      </c>
      <c r="Z368" s="1" t="s">
        <v>970</v>
      </c>
      <c r="AA368" s="1" t="s">
        <v>971</v>
      </c>
      <c r="AB368" s="1" t="s">
        <v>511</v>
      </c>
      <c r="AC368" s="1" t="s">
        <v>964</v>
      </c>
      <c r="AD368" s="1" t="s">
        <v>512</v>
      </c>
    </row>
    <row r="369" spans="1:30" ht="12.75" x14ac:dyDescent="0.2">
      <c r="A369" s="1" t="s">
        <v>964</v>
      </c>
      <c r="B369" s="1" t="s">
        <v>984</v>
      </c>
      <c r="C369" s="1" t="s">
        <v>985</v>
      </c>
      <c r="D369" s="1" t="s">
        <v>986</v>
      </c>
      <c r="E369" s="1" t="s">
        <v>966</v>
      </c>
      <c r="F369" s="1">
        <v>281</v>
      </c>
      <c r="G369" s="3">
        <v>638441107707</v>
      </c>
      <c r="H369" s="1">
        <v>6</v>
      </c>
      <c r="I369" s="1">
        <v>5</v>
      </c>
      <c r="J369" s="1">
        <v>36</v>
      </c>
      <c r="K369" s="1">
        <v>3.55</v>
      </c>
      <c r="L369" s="2" t="s">
        <v>967</v>
      </c>
      <c r="M369" s="2" t="s">
        <v>607</v>
      </c>
      <c r="N369" s="2" t="s">
        <v>968</v>
      </c>
      <c r="O369" s="1" t="s">
        <v>503</v>
      </c>
      <c r="P369" s="1" t="s">
        <v>41</v>
      </c>
      <c r="R369" s="1" t="s">
        <v>504</v>
      </c>
      <c r="S369" s="2" t="s">
        <v>505</v>
      </c>
      <c r="T369" s="1" t="s">
        <v>609</v>
      </c>
      <c r="U369" s="1" t="s">
        <v>610</v>
      </c>
      <c r="V369" s="1" t="s">
        <v>611</v>
      </c>
      <c r="W369" s="1" t="s">
        <v>612</v>
      </c>
      <c r="X369" s="1" t="s">
        <v>613</v>
      </c>
      <c r="Y369" s="1" t="s">
        <v>969</v>
      </c>
      <c r="Z369" s="1" t="s">
        <v>970</v>
      </c>
      <c r="AA369" s="1" t="s">
        <v>971</v>
      </c>
      <c r="AB369" s="1" t="s">
        <v>511</v>
      </c>
      <c r="AC369" s="1" t="s">
        <v>964</v>
      </c>
      <c r="AD369" s="1" t="s">
        <v>512</v>
      </c>
    </row>
    <row r="370" spans="1:30" ht="12.75" x14ac:dyDescent="0.2">
      <c r="A370" s="1" t="s">
        <v>964</v>
      </c>
      <c r="B370" s="1" t="s">
        <v>1023</v>
      </c>
      <c r="C370" s="1" t="s">
        <v>1024</v>
      </c>
      <c r="D370" s="1" t="s">
        <v>1025</v>
      </c>
      <c r="E370" s="1" t="s">
        <v>966</v>
      </c>
      <c r="F370" s="1">
        <v>465</v>
      </c>
      <c r="G370" s="3">
        <v>638441107714</v>
      </c>
      <c r="H370" s="1">
        <v>6</v>
      </c>
      <c r="I370" s="1">
        <v>5</v>
      </c>
      <c r="J370" s="1">
        <v>36</v>
      </c>
      <c r="K370" s="1">
        <v>3.55</v>
      </c>
      <c r="L370" s="2" t="s">
        <v>967</v>
      </c>
      <c r="M370" s="2" t="s">
        <v>607</v>
      </c>
      <c r="N370" s="2" t="s">
        <v>968</v>
      </c>
      <c r="O370" s="1" t="s">
        <v>503</v>
      </c>
      <c r="P370" s="1" t="s">
        <v>41</v>
      </c>
      <c r="R370" s="1" t="s">
        <v>504</v>
      </c>
      <c r="S370" s="2" t="s">
        <v>505</v>
      </c>
      <c r="T370" s="1" t="s">
        <v>609</v>
      </c>
      <c r="U370" s="1" t="s">
        <v>610</v>
      </c>
      <c r="V370" s="1" t="s">
        <v>611</v>
      </c>
      <c r="W370" s="1" t="s">
        <v>612</v>
      </c>
      <c r="X370" s="1" t="s">
        <v>613</v>
      </c>
      <c r="Y370" s="1" t="s">
        <v>969</v>
      </c>
      <c r="Z370" s="1" t="s">
        <v>970</v>
      </c>
      <c r="AA370" s="1" t="s">
        <v>971</v>
      </c>
      <c r="AB370" s="1" t="s">
        <v>511</v>
      </c>
      <c r="AC370" s="1" t="s">
        <v>964</v>
      </c>
      <c r="AD370" s="1" t="s">
        <v>512</v>
      </c>
    </row>
    <row r="371" spans="1:30" ht="12.75" x14ac:dyDescent="0.2">
      <c r="A371" s="1" t="s">
        <v>964</v>
      </c>
      <c r="B371" s="1" t="s">
        <v>1026</v>
      </c>
      <c r="C371" s="1" t="s">
        <v>1027</v>
      </c>
      <c r="D371" s="1" t="s">
        <v>1028</v>
      </c>
      <c r="E371" s="1" t="s">
        <v>966</v>
      </c>
      <c r="F371" s="1">
        <v>465</v>
      </c>
      <c r="G371" s="3">
        <v>638441107721</v>
      </c>
      <c r="H371" s="1">
        <v>6</v>
      </c>
      <c r="I371" s="1">
        <v>5</v>
      </c>
      <c r="J371" s="1">
        <v>36</v>
      </c>
      <c r="K371" s="1">
        <v>3.55</v>
      </c>
      <c r="L371" s="2" t="s">
        <v>967</v>
      </c>
      <c r="M371" s="2" t="s">
        <v>607</v>
      </c>
      <c r="N371" s="2" t="s">
        <v>968</v>
      </c>
      <c r="O371" s="1" t="s">
        <v>503</v>
      </c>
      <c r="P371" s="1" t="s">
        <v>41</v>
      </c>
      <c r="R371" s="1" t="s">
        <v>504</v>
      </c>
      <c r="S371" s="2" t="s">
        <v>505</v>
      </c>
      <c r="T371" s="1" t="s">
        <v>609</v>
      </c>
      <c r="U371" s="1" t="s">
        <v>610</v>
      </c>
      <c r="V371" s="1" t="s">
        <v>611</v>
      </c>
      <c r="W371" s="1" t="s">
        <v>612</v>
      </c>
      <c r="X371" s="1" t="s">
        <v>613</v>
      </c>
      <c r="Y371" s="1" t="s">
        <v>969</v>
      </c>
      <c r="Z371" s="1" t="s">
        <v>970</v>
      </c>
      <c r="AA371" s="1" t="s">
        <v>971</v>
      </c>
      <c r="AB371" s="1" t="s">
        <v>511</v>
      </c>
      <c r="AC371" s="1" t="s">
        <v>964</v>
      </c>
      <c r="AD371" s="1" t="s">
        <v>512</v>
      </c>
    </row>
    <row r="372" spans="1:30" ht="12.75" x14ac:dyDescent="0.2">
      <c r="A372" s="1" t="s">
        <v>964</v>
      </c>
      <c r="B372" s="1" t="s">
        <v>1047</v>
      </c>
      <c r="C372" s="1" t="s">
        <v>1048</v>
      </c>
      <c r="D372" s="1" t="s">
        <v>1049</v>
      </c>
      <c r="E372" s="1" t="s">
        <v>966</v>
      </c>
      <c r="F372" s="1">
        <v>551</v>
      </c>
      <c r="G372" s="3">
        <v>638441107738</v>
      </c>
      <c r="H372" s="1">
        <v>6</v>
      </c>
      <c r="I372" s="1">
        <v>5</v>
      </c>
      <c r="J372" s="1">
        <v>36</v>
      </c>
      <c r="K372" s="1">
        <v>3.55</v>
      </c>
      <c r="L372" s="2" t="s">
        <v>967</v>
      </c>
      <c r="M372" s="2" t="s">
        <v>607</v>
      </c>
      <c r="N372" s="2" t="s">
        <v>968</v>
      </c>
      <c r="O372" s="1" t="s">
        <v>503</v>
      </c>
      <c r="P372" s="1" t="s">
        <v>41</v>
      </c>
      <c r="R372" s="1" t="s">
        <v>504</v>
      </c>
      <c r="S372" s="2" t="s">
        <v>505</v>
      </c>
      <c r="T372" s="1" t="s">
        <v>609</v>
      </c>
      <c r="U372" s="1" t="s">
        <v>610</v>
      </c>
      <c r="V372" s="1" t="s">
        <v>611</v>
      </c>
      <c r="W372" s="1" t="s">
        <v>612</v>
      </c>
      <c r="X372" s="1" t="s">
        <v>613</v>
      </c>
      <c r="Y372" s="1" t="s">
        <v>969</v>
      </c>
      <c r="Z372" s="1" t="s">
        <v>970</v>
      </c>
      <c r="AA372" s="1" t="s">
        <v>971</v>
      </c>
      <c r="AB372" s="1" t="s">
        <v>511</v>
      </c>
      <c r="AC372" s="1" t="s">
        <v>964</v>
      </c>
      <c r="AD372" s="1" t="s">
        <v>512</v>
      </c>
    </row>
    <row r="373" spans="1:30" ht="12.75" x14ac:dyDescent="0.2">
      <c r="A373" s="1" t="s">
        <v>964</v>
      </c>
      <c r="B373" s="1" t="s">
        <v>993</v>
      </c>
      <c r="C373" s="1" t="s">
        <v>994</v>
      </c>
      <c r="D373" s="1" t="s">
        <v>995</v>
      </c>
      <c r="E373" s="1" t="s">
        <v>966</v>
      </c>
      <c r="F373" s="1">
        <v>338</v>
      </c>
      <c r="G373" s="3">
        <v>638441403557</v>
      </c>
      <c r="H373" s="1">
        <v>6</v>
      </c>
      <c r="I373" s="1">
        <v>5</v>
      </c>
      <c r="J373" s="1">
        <v>36</v>
      </c>
      <c r="K373" s="1">
        <v>3.55</v>
      </c>
      <c r="L373" s="2" t="s">
        <v>967</v>
      </c>
      <c r="M373" s="2" t="s">
        <v>607</v>
      </c>
      <c r="N373" s="2" t="s">
        <v>968</v>
      </c>
      <c r="O373" s="1" t="s">
        <v>503</v>
      </c>
      <c r="P373" s="1" t="s">
        <v>41</v>
      </c>
      <c r="R373" s="1" t="s">
        <v>504</v>
      </c>
      <c r="S373" s="2" t="s">
        <v>505</v>
      </c>
      <c r="T373" s="1" t="s">
        <v>609</v>
      </c>
      <c r="U373" s="1" t="s">
        <v>610</v>
      </c>
      <c r="V373" s="1" t="s">
        <v>611</v>
      </c>
      <c r="W373" s="1" t="s">
        <v>612</v>
      </c>
      <c r="X373" s="1" t="s">
        <v>613</v>
      </c>
      <c r="Y373" s="1" t="s">
        <v>969</v>
      </c>
      <c r="Z373" s="1" t="s">
        <v>970</v>
      </c>
      <c r="AA373" s="1" t="s">
        <v>971</v>
      </c>
      <c r="AB373" s="1" t="s">
        <v>511</v>
      </c>
      <c r="AC373" s="1" t="s">
        <v>964</v>
      </c>
      <c r="AD373" s="1" t="s">
        <v>512</v>
      </c>
    </row>
    <row r="374" spans="1:30" ht="12.75" x14ac:dyDescent="0.2">
      <c r="A374" s="1" t="s">
        <v>964</v>
      </c>
      <c r="B374" s="1" t="s">
        <v>1005</v>
      </c>
      <c r="C374" s="1" t="s">
        <v>1006</v>
      </c>
      <c r="D374" s="1" t="s">
        <v>1007</v>
      </c>
      <c r="E374" s="1" t="s">
        <v>966</v>
      </c>
      <c r="F374" s="1">
        <v>434</v>
      </c>
      <c r="G374" s="3">
        <v>638441107752</v>
      </c>
      <c r="H374" s="1">
        <v>6</v>
      </c>
      <c r="I374" s="1">
        <v>5</v>
      </c>
      <c r="J374" s="1">
        <v>36</v>
      </c>
      <c r="K374" s="1">
        <v>3.55</v>
      </c>
      <c r="L374" s="2" t="s">
        <v>967</v>
      </c>
      <c r="M374" s="2" t="s">
        <v>607</v>
      </c>
      <c r="N374" s="2" t="s">
        <v>968</v>
      </c>
      <c r="O374" s="1" t="s">
        <v>503</v>
      </c>
      <c r="P374" s="1" t="s">
        <v>41</v>
      </c>
      <c r="R374" s="1" t="s">
        <v>504</v>
      </c>
      <c r="S374" s="2" t="s">
        <v>505</v>
      </c>
      <c r="T374" s="1" t="s">
        <v>609</v>
      </c>
      <c r="U374" s="1" t="s">
        <v>610</v>
      </c>
      <c r="V374" s="1" t="s">
        <v>611</v>
      </c>
      <c r="W374" s="1" t="s">
        <v>612</v>
      </c>
      <c r="X374" s="1" t="s">
        <v>613</v>
      </c>
      <c r="Y374" s="1" t="s">
        <v>969</v>
      </c>
      <c r="Z374" s="1" t="s">
        <v>970</v>
      </c>
      <c r="AA374" s="1" t="s">
        <v>971</v>
      </c>
      <c r="AB374" s="1" t="s">
        <v>511</v>
      </c>
      <c r="AC374" s="1" t="s">
        <v>964</v>
      </c>
      <c r="AD374" s="1" t="s">
        <v>512</v>
      </c>
    </row>
    <row r="375" spans="1:30" ht="12.75" x14ac:dyDescent="0.2">
      <c r="A375" s="1" t="s">
        <v>964</v>
      </c>
      <c r="B375" s="1" t="s">
        <v>1029</v>
      </c>
      <c r="C375" s="1" t="s">
        <v>1030</v>
      </c>
      <c r="D375" s="1" t="s">
        <v>1031</v>
      </c>
      <c r="E375" s="1" t="s">
        <v>966</v>
      </c>
      <c r="F375" s="1">
        <v>465</v>
      </c>
      <c r="G375" s="3">
        <v>638441107776</v>
      </c>
      <c r="H375" s="1">
        <v>6</v>
      </c>
      <c r="I375" s="1">
        <v>5</v>
      </c>
      <c r="J375" s="1">
        <v>36</v>
      </c>
      <c r="K375" s="1">
        <v>3.55</v>
      </c>
      <c r="L375" s="2" t="s">
        <v>967</v>
      </c>
      <c r="M375" s="2" t="s">
        <v>607</v>
      </c>
      <c r="N375" s="2" t="s">
        <v>968</v>
      </c>
      <c r="O375" s="1" t="s">
        <v>503</v>
      </c>
      <c r="P375" s="1" t="s">
        <v>41</v>
      </c>
      <c r="R375" s="1" t="s">
        <v>504</v>
      </c>
      <c r="S375" s="2" t="s">
        <v>505</v>
      </c>
      <c r="T375" s="1" t="s">
        <v>609</v>
      </c>
      <c r="U375" s="1" t="s">
        <v>610</v>
      </c>
      <c r="V375" s="1" t="s">
        <v>611</v>
      </c>
      <c r="W375" s="1" t="s">
        <v>612</v>
      </c>
      <c r="X375" s="1" t="s">
        <v>613</v>
      </c>
      <c r="Y375" s="1" t="s">
        <v>969</v>
      </c>
      <c r="Z375" s="1" t="s">
        <v>970</v>
      </c>
      <c r="AA375" s="1" t="s">
        <v>971</v>
      </c>
      <c r="AB375" s="1" t="s">
        <v>511</v>
      </c>
      <c r="AC375" s="1" t="s">
        <v>964</v>
      </c>
      <c r="AD375" s="1" t="s">
        <v>512</v>
      </c>
    </row>
    <row r="376" spans="1:30" ht="12.75" x14ac:dyDescent="0.2">
      <c r="A376" s="1" t="s">
        <v>964</v>
      </c>
      <c r="B376" s="1" t="s">
        <v>987</v>
      </c>
      <c r="C376" s="1" t="s">
        <v>988</v>
      </c>
      <c r="D376" s="1" t="s">
        <v>989</v>
      </c>
      <c r="E376" s="1" t="s">
        <v>966</v>
      </c>
      <c r="F376" s="1">
        <v>281</v>
      </c>
      <c r="G376" s="3">
        <v>638441107783</v>
      </c>
      <c r="H376" s="1">
        <v>6</v>
      </c>
      <c r="I376" s="1">
        <v>5</v>
      </c>
      <c r="J376" s="1">
        <v>36</v>
      </c>
      <c r="K376" s="1">
        <v>3.55</v>
      </c>
      <c r="L376" s="2" t="s">
        <v>967</v>
      </c>
      <c r="M376" s="2" t="s">
        <v>607</v>
      </c>
      <c r="N376" s="2" t="s">
        <v>968</v>
      </c>
      <c r="O376" s="1" t="s">
        <v>503</v>
      </c>
      <c r="P376" s="1" t="s">
        <v>41</v>
      </c>
      <c r="R376" s="1" t="s">
        <v>504</v>
      </c>
      <c r="S376" s="2" t="s">
        <v>505</v>
      </c>
      <c r="T376" s="1" t="s">
        <v>609</v>
      </c>
      <c r="U376" s="1" t="s">
        <v>610</v>
      </c>
      <c r="V376" s="1" t="s">
        <v>611</v>
      </c>
      <c r="W376" s="1" t="s">
        <v>612</v>
      </c>
      <c r="X376" s="1" t="s">
        <v>613</v>
      </c>
      <c r="Y376" s="1" t="s">
        <v>969</v>
      </c>
      <c r="Z376" s="1" t="s">
        <v>970</v>
      </c>
      <c r="AA376" s="1" t="s">
        <v>971</v>
      </c>
      <c r="AB376" s="1" t="s">
        <v>511</v>
      </c>
      <c r="AC376" s="1" t="s">
        <v>964</v>
      </c>
      <c r="AD376" s="1" t="s">
        <v>512</v>
      </c>
    </row>
    <row r="377" spans="1:30" ht="12.75" x14ac:dyDescent="0.2">
      <c r="A377" s="1" t="s">
        <v>1050</v>
      </c>
      <c r="B377" s="1" t="s">
        <v>1050</v>
      </c>
      <c r="C377" s="1" t="s">
        <v>1050</v>
      </c>
      <c r="D377" s="1" t="s">
        <v>1050</v>
      </c>
      <c r="E377" s="1" t="s">
        <v>1051</v>
      </c>
      <c r="F377" s="1">
        <v>1017</v>
      </c>
      <c r="G377" s="3">
        <v>638441006994</v>
      </c>
      <c r="H377" s="1">
        <v>8.5</v>
      </c>
      <c r="I377" s="1">
        <v>24</v>
      </c>
      <c r="J377" s="1">
        <v>4.5</v>
      </c>
      <c r="K377" s="1">
        <v>9.9499999999999993</v>
      </c>
      <c r="L377" s="2" t="s">
        <v>1052</v>
      </c>
      <c r="M377" s="2" t="s">
        <v>1053</v>
      </c>
      <c r="N377" s="2" t="s">
        <v>1054</v>
      </c>
      <c r="O377" s="1" t="s">
        <v>503</v>
      </c>
      <c r="P377" s="1" t="s">
        <v>41</v>
      </c>
      <c r="R377" s="1" t="s">
        <v>504</v>
      </c>
      <c r="S377" s="2" t="s">
        <v>505</v>
      </c>
      <c r="T377" s="1" t="s">
        <v>1055</v>
      </c>
      <c r="U377" s="1" t="s">
        <v>507</v>
      </c>
      <c r="V377" s="1" t="s">
        <v>1056</v>
      </c>
      <c r="W377" s="1" t="s">
        <v>509</v>
      </c>
      <c r="X377" s="1" t="s">
        <v>510</v>
      </c>
      <c r="Y377" s="1" t="s">
        <v>511</v>
      </c>
      <c r="Z377" s="1" t="s">
        <v>1050</v>
      </c>
      <c r="AA377" s="1" t="s">
        <v>512</v>
      </c>
    </row>
    <row r="378" spans="1:30" ht="12.75" x14ac:dyDescent="0.2">
      <c r="A378" s="1" t="s">
        <v>1050</v>
      </c>
      <c r="B378" s="1" t="s">
        <v>1050</v>
      </c>
      <c r="C378" s="1" t="s">
        <v>1050</v>
      </c>
      <c r="D378" s="1" t="s">
        <v>1050</v>
      </c>
      <c r="E378" s="1" t="s">
        <v>1051</v>
      </c>
      <c r="F378" s="1">
        <v>1017</v>
      </c>
      <c r="G378" s="3">
        <v>638441006994</v>
      </c>
      <c r="H378" s="1">
        <v>8.5</v>
      </c>
      <c r="I378" s="1">
        <v>24</v>
      </c>
      <c r="J378" s="1">
        <v>4.5</v>
      </c>
      <c r="K378" s="1">
        <v>9.9499999999999993</v>
      </c>
      <c r="L378" s="2" t="s">
        <v>1052</v>
      </c>
      <c r="M378" s="2" t="s">
        <v>1053</v>
      </c>
      <c r="N378" s="2" t="s">
        <v>1054</v>
      </c>
      <c r="O378" s="1" t="s">
        <v>503</v>
      </c>
      <c r="P378" s="1" t="s">
        <v>41</v>
      </c>
      <c r="R378" s="1" t="s">
        <v>504</v>
      </c>
      <c r="S378" s="2" t="s">
        <v>505</v>
      </c>
      <c r="T378" s="1" t="s">
        <v>1055</v>
      </c>
      <c r="U378" s="1" t="s">
        <v>507</v>
      </c>
      <c r="V378" s="1" t="s">
        <v>1056</v>
      </c>
      <c r="W378" s="1" t="s">
        <v>509</v>
      </c>
      <c r="X378" s="1" t="s">
        <v>510</v>
      </c>
      <c r="Y378" s="1" t="s">
        <v>511</v>
      </c>
      <c r="Z378" s="1" t="s">
        <v>1050</v>
      </c>
      <c r="AA378" s="1" t="s">
        <v>512</v>
      </c>
    </row>
    <row r="379" spans="1:30" ht="12.75" x14ac:dyDescent="0.2">
      <c r="A379" s="1" t="s">
        <v>1050</v>
      </c>
      <c r="B379" s="1" t="s">
        <v>1073</v>
      </c>
      <c r="C379" s="1" t="s">
        <v>1074</v>
      </c>
      <c r="D379" s="1" t="s">
        <v>1074</v>
      </c>
      <c r="E379" s="1" t="s">
        <v>1051</v>
      </c>
      <c r="F379" s="1">
        <v>1243</v>
      </c>
      <c r="G379" s="3">
        <v>638441107912</v>
      </c>
      <c r="H379" s="1">
        <v>8.5</v>
      </c>
      <c r="I379" s="1">
        <v>24</v>
      </c>
      <c r="J379" s="1">
        <v>4.5</v>
      </c>
      <c r="K379" s="1">
        <v>9.9499999999999993</v>
      </c>
      <c r="L379" s="2" t="s">
        <v>1052</v>
      </c>
      <c r="M379" s="2" t="s">
        <v>1053</v>
      </c>
      <c r="N379" s="2" t="s">
        <v>1054</v>
      </c>
      <c r="O379" s="1" t="s">
        <v>503</v>
      </c>
      <c r="P379" s="1" t="s">
        <v>41</v>
      </c>
      <c r="R379" s="1" t="s">
        <v>504</v>
      </c>
      <c r="S379" s="2" t="s">
        <v>505</v>
      </c>
      <c r="T379" s="1" t="s">
        <v>1055</v>
      </c>
      <c r="U379" s="1" t="s">
        <v>507</v>
      </c>
      <c r="V379" s="1" t="s">
        <v>1056</v>
      </c>
      <c r="W379" s="1" t="s">
        <v>509</v>
      </c>
      <c r="X379" s="1" t="s">
        <v>510</v>
      </c>
      <c r="Y379" s="1" t="s">
        <v>511</v>
      </c>
      <c r="Z379" s="1" t="s">
        <v>1050</v>
      </c>
      <c r="AA379" s="1" t="s">
        <v>512</v>
      </c>
    </row>
    <row r="380" spans="1:30" ht="12.75" x14ac:dyDescent="0.2">
      <c r="A380" s="1" t="s">
        <v>1050</v>
      </c>
      <c r="B380" s="1" t="s">
        <v>1075</v>
      </c>
      <c r="C380" s="1" t="s">
        <v>1076</v>
      </c>
      <c r="D380" s="1" t="s">
        <v>1076</v>
      </c>
      <c r="E380" s="1" t="s">
        <v>1051</v>
      </c>
      <c r="F380" s="1">
        <v>1243</v>
      </c>
      <c r="G380" s="3">
        <v>638441138879</v>
      </c>
      <c r="H380" s="1">
        <v>8.5</v>
      </c>
      <c r="I380" s="1">
        <v>24</v>
      </c>
      <c r="J380" s="1">
        <v>4.5</v>
      </c>
      <c r="K380" s="1">
        <v>9.9499999999999993</v>
      </c>
      <c r="L380" s="2" t="s">
        <v>1052</v>
      </c>
      <c r="M380" s="2" t="s">
        <v>1053</v>
      </c>
      <c r="N380" s="2" t="s">
        <v>1054</v>
      </c>
      <c r="O380" s="1" t="s">
        <v>503</v>
      </c>
      <c r="P380" s="1" t="s">
        <v>41</v>
      </c>
      <c r="R380" s="1" t="s">
        <v>504</v>
      </c>
      <c r="S380" s="2" t="s">
        <v>505</v>
      </c>
      <c r="T380" s="1" t="s">
        <v>1055</v>
      </c>
      <c r="U380" s="1" t="s">
        <v>507</v>
      </c>
      <c r="V380" s="1" t="s">
        <v>1056</v>
      </c>
      <c r="W380" s="1" t="s">
        <v>509</v>
      </c>
      <c r="X380" s="1" t="s">
        <v>510</v>
      </c>
      <c r="Y380" s="1" t="s">
        <v>511</v>
      </c>
      <c r="Z380" s="1" t="s">
        <v>1050</v>
      </c>
      <c r="AA380" s="1" t="s">
        <v>512</v>
      </c>
    </row>
    <row r="381" spans="1:30" ht="12.75" x14ac:dyDescent="0.2">
      <c r="A381" s="1" t="s">
        <v>1050</v>
      </c>
      <c r="B381" s="1" t="s">
        <v>1063</v>
      </c>
      <c r="C381" s="1" t="s">
        <v>1064</v>
      </c>
      <c r="D381" s="1" t="s">
        <v>1064</v>
      </c>
      <c r="E381" s="1" t="s">
        <v>1051</v>
      </c>
      <c r="F381" s="1">
        <v>1150</v>
      </c>
      <c r="G381" s="3">
        <v>638441125619</v>
      </c>
      <c r="H381" s="1">
        <v>8.5</v>
      </c>
      <c r="I381" s="1">
        <v>24</v>
      </c>
      <c r="J381" s="1">
        <v>4.5</v>
      </c>
      <c r="K381" s="1">
        <v>9.9499999999999993</v>
      </c>
      <c r="L381" s="2" t="s">
        <v>1052</v>
      </c>
      <c r="M381" s="2" t="s">
        <v>1053</v>
      </c>
      <c r="N381" s="2" t="s">
        <v>1054</v>
      </c>
      <c r="O381" s="1" t="s">
        <v>503</v>
      </c>
      <c r="P381" s="1" t="s">
        <v>41</v>
      </c>
      <c r="R381" s="1" t="s">
        <v>504</v>
      </c>
      <c r="S381" s="2" t="s">
        <v>505</v>
      </c>
      <c r="T381" s="1" t="s">
        <v>1055</v>
      </c>
      <c r="U381" s="1" t="s">
        <v>507</v>
      </c>
      <c r="V381" s="1" t="s">
        <v>1056</v>
      </c>
      <c r="W381" s="1" t="s">
        <v>509</v>
      </c>
      <c r="X381" s="1" t="s">
        <v>510</v>
      </c>
      <c r="Y381" s="1" t="s">
        <v>511</v>
      </c>
      <c r="Z381" s="1" t="s">
        <v>1050</v>
      </c>
      <c r="AA381" s="1" t="s">
        <v>512</v>
      </c>
    </row>
    <row r="382" spans="1:30" ht="12.75" x14ac:dyDescent="0.2">
      <c r="A382" s="1" t="s">
        <v>1050</v>
      </c>
      <c r="B382" s="1" t="s">
        <v>1065</v>
      </c>
      <c r="C382" s="1" t="s">
        <v>1066</v>
      </c>
      <c r="D382" s="1" t="s">
        <v>1066</v>
      </c>
      <c r="E382" s="1" t="s">
        <v>1051</v>
      </c>
      <c r="F382" s="1">
        <v>1150</v>
      </c>
      <c r="G382" s="3">
        <v>638441268224</v>
      </c>
      <c r="H382" s="1">
        <v>8.5</v>
      </c>
      <c r="I382" s="1">
        <v>24</v>
      </c>
      <c r="J382" s="1">
        <v>4.5</v>
      </c>
      <c r="K382" s="1">
        <v>9.9499999999999993</v>
      </c>
      <c r="L382" s="2" t="s">
        <v>1052</v>
      </c>
      <c r="M382" s="2" t="s">
        <v>1053</v>
      </c>
      <c r="N382" s="2" t="s">
        <v>1054</v>
      </c>
      <c r="O382" s="1" t="s">
        <v>503</v>
      </c>
      <c r="P382" s="1" t="s">
        <v>41</v>
      </c>
      <c r="R382" s="1" t="s">
        <v>504</v>
      </c>
      <c r="S382" s="2" t="s">
        <v>505</v>
      </c>
      <c r="T382" s="1" t="s">
        <v>1055</v>
      </c>
      <c r="U382" s="1" t="s">
        <v>507</v>
      </c>
      <c r="V382" s="1" t="s">
        <v>1056</v>
      </c>
      <c r="W382" s="1" t="s">
        <v>509</v>
      </c>
      <c r="X382" s="1" t="s">
        <v>510</v>
      </c>
      <c r="Y382" s="1" t="s">
        <v>511</v>
      </c>
      <c r="Z382" s="1" t="s">
        <v>1050</v>
      </c>
      <c r="AA382" s="1" t="s">
        <v>512</v>
      </c>
    </row>
    <row r="383" spans="1:30" ht="12.75" x14ac:dyDescent="0.2">
      <c r="A383" s="1" t="s">
        <v>1050</v>
      </c>
      <c r="B383" s="1" t="s">
        <v>1091</v>
      </c>
      <c r="C383" s="1" t="s">
        <v>1092</v>
      </c>
      <c r="D383" s="1" t="s">
        <v>1092</v>
      </c>
      <c r="E383" s="1" t="s">
        <v>1051</v>
      </c>
      <c r="F383" s="1">
        <v>1329</v>
      </c>
      <c r="G383" s="3">
        <v>638441380834</v>
      </c>
      <c r="H383" s="1">
        <v>8.5</v>
      </c>
      <c r="I383" s="1">
        <v>24</v>
      </c>
      <c r="J383" s="1">
        <v>4.5</v>
      </c>
      <c r="K383" s="1">
        <v>9.9499999999999993</v>
      </c>
      <c r="L383" s="2" t="s">
        <v>1052</v>
      </c>
      <c r="M383" s="2" t="s">
        <v>1053</v>
      </c>
      <c r="N383" s="2" t="s">
        <v>1054</v>
      </c>
      <c r="O383" s="1" t="s">
        <v>503</v>
      </c>
      <c r="P383" s="1" t="s">
        <v>41</v>
      </c>
      <c r="R383" s="1" t="s">
        <v>504</v>
      </c>
      <c r="S383" s="2" t="s">
        <v>505</v>
      </c>
      <c r="T383" s="1" t="s">
        <v>1055</v>
      </c>
      <c r="U383" s="1" t="s">
        <v>507</v>
      </c>
      <c r="V383" s="1" t="s">
        <v>1056</v>
      </c>
      <c r="W383" s="1" t="s">
        <v>509</v>
      </c>
      <c r="X383" s="1" t="s">
        <v>510</v>
      </c>
      <c r="Y383" s="1" t="s">
        <v>511</v>
      </c>
      <c r="Z383" s="1" t="s">
        <v>1050</v>
      </c>
      <c r="AA383" s="1" t="s">
        <v>512</v>
      </c>
    </row>
    <row r="384" spans="1:30" ht="12.75" x14ac:dyDescent="0.2">
      <c r="A384" s="1" t="s">
        <v>1050</v>
      </c>
      <c r="B384" s="1" t="s">
        <v>1059</v>
      </c>
      <c r="C384" s="1" t="s">
        <v>1060</v>
      </c>
      <c r="D384" s="1" t="s">
        <v>1060</v>
      </c>
      <c r="E384" s="1" t="s">
        <v>1051</v>
      </c>
      <c r="F384" s="1">
        <v>1116</v>
      </c>
      <c r="G384" s="3">
        <v>638441125626</v>
      </c>
      <c r="H384" s="1">
        <v>8.5</v>
      </c>
      <c r="I384" s="1">
        <v>24</v>
      </c>
      <c r="J384" s="1">
        <v>4.5</v>
      </c>
      <c r="K384" s="1">
        <v>9.9499999999999993</v>
      </c>
      <c r="L384" s="2" t="s">
        <v>1052</v>
      </c>
      <c r="M384" s="2" t="s">
        <v>1053</v>
      </c>
      <c r="N384" s="2" t="s">
        <v>1054</v>
      </c>
      <c r="O384" s="1" t="s">
        <v>503</v>
      </c>
      <c r="P384" s="1" t="s">
        <v>41</v>
      </c>
      <c r="R384" s="1" t="s">
        <v>504</v>
      </c>
      <c r="S384" s="2" t="s">
        <v>505</v>
      </c>
      <c r="T384" s="1" t="s">
        <v>1055</v>
      </c>
      <c r="U384" s="1" t="s">
        <v>507</v>
      </c>
      <c r="V384" s="1" t="s">
        <v>1056</v>
      </c>
      <c r="W384" s="1" t="s">
        <v>509</v>
      </c>
      <c r="X384" s="1" t="s">
        <v>510</v>
      </c>
      <c r="Y384" s="1" t="s">
        <v>511</v>
      </c>
      <c r="Z384" s="1" t="s">
        <v>1050</v>
      </c>
      <c r="AA384" s="1" t="s">
        <v>512</v>
      </c>
    </row>
    <row r="385" spans="1:27" ht="12.75" x14ac:dyDescent="0.2">
      <c r="A385" s="1" t="s">
        <v>1050</v>
      </c>
      <c r="B385" s="1" t="s">
        <v>1093</v>
      </c>
      <c r="C385" s="1" t="s">
        <v>1094</v>
      </c>
      <c r="D385" s="1" t="s">
        <v>1094</v>
      </c>
      <c r="E385" s="1" t="s">
        <v>1051</v>
      </c>
      <c r="F385" s="1">
        <v>1329</v>
      </c>
      <c r="G385" s="3">
        <v>638441168395</v>
      </c>
      <c r="H385" s="1">
        <v>8.5</v>
      </c>
      <c r="I385" s="1">
        <v>24</v>
      </c>
      <c r="J385" s="1">
        <v>4.5</v>
      </c>
      <c r="K385" s="1">
        <v>9.9499999999999993</v>
      </c>
      <c r="L385" s="2" t="s">
        <v>1052</v>
      </c>
      <c r="M385" s="2" t="s">
        <v>1053</v>
      </c>
      <c r="N385" s="2" t="s">
        <v>1054</v>
      </c>
      <c r="O385" s="1" t="s">
        <v>503</v>
      </c>
      <c r="P385" s="1" t="s">
        <v>41</v>
      </c>
      <c r="R385" s="1" t="s">
        <v>504</v>
      </c>
      <c r="S385" s="2" t="s">
        <v>505</v>
      </c>
      <c r="T385" s="1" t="s">
        <v>1055</v>
      </c>
      <c r="U385" s="1" t="s">
        <v>507</v>
      </c>
      <c r="V385" s="1" t="s">
        <v>1056</v>
      </c>
      <c r="W385" s="1" t="s">
        <v>509</v>
      </c>
      <c r="X385" s="1" t="s">
        <v>510</v>
      </c>
      <c r="Y385" s="1" t="s">
        <v>511</v>
      </c>
      <c r="Z385" s="1" t="s">
        <v>1050</v>
      </c>
      <c r="AA385" s="1" t="s">
        <v>512</v>
      </c>
    </row>
    <row r="386" spans="1:27" ht="12.75" x14ac:dyDescent="0.2">
      <c r="A386" s="1" t="s">
        <v>1050</v>
      </c>
      <c r="B386" s="1" t="s">
        <v>1095</v>
      </c>
      <c r="C386" s="1" t="s">
        <v>1096</v>
      </c>
      <c r="D386" s="1" t="s">
        <v>1096</v>
      </c>
      <c r="E386" s="1" t="s">
        <v>1051</v>
      </c>
      <c r="F386" s="1">
        <v>1329</v>
      </c>
      <c r="G386" s="3">
        <v>638441125633</v>
      </c>
      <c r="H386" s="1">
        <v>8.5</v>
      </c>
      <c r="I386" s="1">
        <v>24</v>
      </c>
      <c r="J386" s="1">
        <v>4.5</v>
      </c>
      <c r="K386" s="1">
        <v>9.9499999999999993</v>
      </c>
      <c r="L386" s="2" t="s">
        <v>1052</v>
      </c>
      <c r="M386" s="2" t="s">
        <v>1053</v>
      </c>
      <c r="N386" s="2" t="s">
        <v>1054</v>
      </c>
      <c r="O386" s="1" t="s">
        <v>503</v>
      </c>
      <c r="P386" s="1" t="s">
        <v>41</v>
      </c>
      <c r="R386" s="1" t="s">
        <v>504</v>
      </c>
      <c r="S386" s="2" t="s">
        <v>505</v>
      </c>
      <c r="T386" s="1" t="s">
        <v>1055</v>
      </c>
      <c r="U386" s="1" t="s">
        <v>507</v>
      </c>
      <c r="V386" s="1" t="s">
        <v>1056</v>
      </c>
      <c r="W386" s="1" t="s">
        <v>509</v>
      </c>
      <c r="X386" s="1" t="s">
        <v>510</v>
      </c>
      <c r="Y386" s="1" t="s">
        <v>511</v>
      </c>
      <c r="Z386" s="1" t="s">
        <v>1050</v>
      </c>
      <c r="AA386" s="1" t="s">
        <v>512</v>
      </c>
    </row>
    <row r="387" spans="1:27" ht="12.75" x14ac:dyDescent="0.2">
      <c r="A387" s="1" t="s">
        <v>1050</v>
      </c>
      <c r="B387" s="1" t="s">
        <v>1097</v>
      </c>
      <c r="C387" s="1" t="s">
        <v>1098</v>
      </c>
      <c r="D387" s="1" t="s">
        <v>1098</v>
      </c>
      <c r="E387" s="1" t="s">
        <v>1051</v>
      </c>
      <c r="F387" s="1">
        <v>1329</v>
      </c>
      <c r="G387" s="3">
        <v>638441125640</v>
      </c>
      <c r="H387" s="1">
        <v>8.5</v>
      </c>
      <c r="I387" s="1">
        <v>24</v>
      </c>
      <c r="J387" s="1">
        <v>4.5</v>
      </c>
      <c r="K387" s="1">
        <v>9.9499999999999993</v>
      </c>
      <c r="L387" s="2" t="s">
        <v>1052</v>
      </c>
      <c r="M387" s="2" t="s">
        <v>1053</v>
      </c>
      <c r="N387" s="2" t="s">
        <v>1054</v>
      </c>
      <c r="O387" s="1" t="s">
        <v>503</v>
      </c>
      <c r="P387" s="1" t="s">
        <v>41</v>
      </c>
      <c r="R387" s="1" t="s">
        <v>504</v>
      </c>
      <c r="S387" s="2" t="s">
        <v>505</v>
      </c>
      <c r="T387" s="1" t="s">
        <v>1055</v>
      </c>
      <c r="U387" s="1" t="s">
        <v>507</v>
      </c>
      <c r="V387" s="1" t="s">
        <v>1056</v>
      </c>
      <c r="W387" s="1" t="s">
        <v>509</v>
      </c>
      <c r="X387" s="1" t="s">
        <v>510</v>
      </c>
      <c r="Y387" s="1" t="s">
        <v>511</v>
      </c>
      <c r="Z387" s="1" t="s">
        <v>1050</v>
      </c>
      <c r="AA387" s="1" t="s">
        <v>512</v>
      </c>
    </row>
    <row r="388" spans="1:27" ht="12.75" x14ac:dyDescent="0.2">
      <c r="A388" s="1" t="s">
        <v>1050</v>
      </c>
      <c r="B388" s="1" t="s">
        <v>1077</v>
      </c>
      <c r="C388" s="1" t="s">
        <v>1078</v>
      </c>
      <c r="D388" s="1" t="s">
        <v>1078</v>
      </c>
      <c r="E388" s="1" t="s">
        <v>1051</v>
      </c>
      <c r="F388" s="1">
        <v>1212</v>
      </c>
      <c r="G388" s="3">
        <v>638441138909</v>
      </c>
      <c r="H388" s="1">
        <v>8.5</v>
      </c>
      <c r="I388" s="1">
        <v>24</v>
      </c>
      <c r="J388" s="1">
        <v>4.5</v>
      </c>
      <c r="K388" s="1">
        <v>9.9499999999999993</v>
      </c>
      <c r="L388" s="2" t="s">
        <v>1052</v>
      </c>
      <c r="M388" s="2" t="s">
        <v>1053</v>
      </c>
      <c r="N388" s="2" t="s">
        <v>1054</v>
      </c>
      <c r="O388" s="1" t="s">
        <v>503</v>
      </c>
      <c r="P388" s="1" t="s">
        <v>41</v>
      </c>
      <c r="R388" s="1" t="s">
        <v>504</v>
      </c>
      <c r="S388" s="2" t="s">
        <v>505</v>
      </c>
      <c r="T388" s="1" t="s">
        <v>1055</v>
      </c>
      <c r="U388" s="1" t="s">
        <v>507</v>
      </c>
      <c r="V388" s="1" t="s">
        <v>1056</v>
      </c>
      <c r="W388" s="1" t="s">
        <v>509</v>
      </c>
      <c r="X388" s="1" t="s">
        <v>510</v>
      </c>
      <c r="Y388" s="1" t="s">
        <v>511</v>
      </c>
      <c r="Z388" s="1" t="s">
        <v>1050</v>
      </c>
      <c r="AA388" s="1" t="s">
        <v>512</v>
      </c>
    </row>
    <row r="389" spans="1:27" ht="12.75" x14ac:dyDescent="0.2">
      <c r="A389" s="1" t="s">
        <v>1050</v>
      </c>
      <c r="B389" s="1" t="s">
        <v>1069</v>
      </c>
      <c r="C389" s="1" t="s">
        <v>1070</v>
      </c>
      <c r="D389" s="1" t="s">
        <v>1070</v>
      </c>
      <c r="E389" s="1" t="s">
        <v>1051</v>
      </c>
      <c r="F389" s="1">
        <v>1212</v>
      </c>
      <c r="G389" s="3">
        <v>638441125657</v>
      </c>
      <c r="H389" s="1">
        <v>8.5</v>
      </c>
      <c r="I389" s="1">
        <v>24</v>
      </c>
      <c r="J389" s="1">
        <v>4.5</v>
      </c>
      <c r="K389" s="1">
        <v>9.9499999999999993</v>
      </c>
      <c r="L389" s="2" t="s">
        <v>1052</v>
      </c>
      <c r="M389" s="2" t="s">
        <v>1053</v>
      </c>
      <c r="N389" s="2" t="s">
        <v>1054</v>
      </c>
      <c r="O389" s="1" t="s">
        <v>503</v>
      </c>
      <c r="P389" s="1" t="s">
        <v>41</v>
      </c>
      <c r="R389" s="1" t="s">
        <v>504</v>
      </c>
      <c r="S389" s="2" t="s">
        <v>505</v>
      </c>
      <c r="T389" s="1" t="s">
        <v>1055</v>
      </c>
      <c r="U389" s="1" t="s">
        <v>507</v>
      </c>
      <c r="V389" s="1" t="s">
        <v>1056</v>
      </c>
      <c r="W389" s="1" t="s">
        <v>509</v>
      </c>
      <c r="X389" s="1" t="s">
        <v>510</v>
      </c>
      <c r="Y389" s="1" t="s">
        <v>511</v>
      </c>
      <c r="Z389" s="1" t="s">
        <v>1050</v>
      </c>
      <c r="AA389" s="1" t="s">
        <v>512</v>
      </c>
    </row>
    <row r="390" spans="1:27" ht="12.75" x14ac:dyDescent="0.2">
      <c r="A390" s="1" t="s">
        <v>1050</v>
      </c>
      <c r="B390" s="1" t="s">
        <v>1079</v>
      </c>
      <c r="C390" s="1" t="s">
        <v>1080</v>
      </c>
      <c r="D390" s="1" t="s">
        <v>1080</v>
      </c>
      <c r="E390" s="1" t="s">
        <v>1051</v>
      </c>
      <c r="F390" s="1">
        <v>1243</v>
      </c>
      <c r="G390" s="3">
        <v>638441138886</v>
      </c>
      <c r="H390" s="1">
        <v>8.5</v>
      </c>
      <c r="I390" s="1">
        <v>24</v>
      </c>
      <c r="J390" s="1">
        <v>4.5</v>
      </c>
      <c r="K390" s="1">
        <v>9.9499999999999993</v>
      </c>
      <c r="L390" s="2" t="s">
        <v>1052</v>
      </c>
      <c r="M390" s="2" t="s">
        <v>1053</v>
      </c>
      <c r="N390" s="2" t="s">
        <v>1054</v>
      </c>
      <c r="O390" s="1" t="s">
        <v>503</v>
      </c>
      <c r="P390" s="1" t="s">
        <v>41</v>
      </c>
      <c r="R390" s="1" t="s">
        <v>504</v>
      </c>
      <c r="S390" s="2" t="s">
        <v>505</v>
      </c>
      <c r="T390" s="1" t="s">
        <v>1055</v>
      </c>
      <c r="U390" s="1" t="s">
        <v>507</v>
      </c>
      <c r="V390" s="1" t="s">
        <v>1056</v>
      </c>
      <c r="W390" s="1" t="s">
        <v>509</v>
      </c>
      <c r="X390" s="1" t="s">
        <v>510</v>
      </c>
      <c r="Y390" s="1" t="s">
        <v>511</v>
      </c>
      <c r="Z390" s="1" t="s">
        <v>1050</v>
      </c>
      <c r="AA390" s="1" t="s">
        <v>512</v>
      </c>
    </row>
    <row r="391" spans="1:27" ht="12.75" x14ac:dyDescent="0.2">
      <c r="A391" s="1" t="s">
        <v>1050</v>
      </c>
      <c r="B391" s="1" t="s">
        <v>1081</v>
      </c>
      <c r="C391" s="1" t="s">
        <v>1082</v>
      </c>
      <c r="D391" s="1" t="s">
        <v>1082</v>
      </c>
      <c r="E391" s="1" t="s">
        <v>1051</v>
      </c>
      <c r="F391" s="1">
        <v>1243</v>
      </c>
      <c r="G391" s="3">
        <v>638441125664</v>
      </c>
      <c r="H391" s="1">
        <v>8.5</v>
      </c>
      <c r="I391" s="1">
        <v>24</v>
      </c>
      <c r="J391" s="1">
        <v>4.5</v>
      </c>
      <c r="K391" s="1">
        <v>9.9499999999999993</v>
      </c>
      <c r="L391" s="2" t="s">
        <v>1052</v>
      </c>
      <c r="M391" s="2" t="s">
        <v>1053</v>
      </c>
      <c r="N391" s="2" t="s">
        <v>1054</v>
      </c>
      <c r="O391" s="1" t="s">
        <v>503</v>
      </c>
      <c r="P391" s="1" t="s">
        <v>41</v>
      </c>
      <c r="R391" s="1" t="s">
        <v>504</v>
      </c>
      <c r="S391" s="2" t="s">
        <v>505</v>
      </c>
      <c r="T391" s="1" t="s">
        <v>1055</v>
      </c>
      <c r="U391" s="1" t="s">
        <v>507</v>
      </c>
      <c r="V391" s="1" t="s">
        <v>1056</v>
      </c>
      <c r="W391" s="1" t="s">
        <v>509</v>
      </c>
      <c r="X391" s="1" t="s">
        <v>510</v>
      </c>
      <c r="Y391" s="1" t="s">
        <v>511</v>
      </c>
      <c r="Z391" s="1" t="s">
        <v>1050</v>
      </c>
      <c r="AA391" s="1" t="s">
        <v>512</v>
      </c>
    </row>
    <row r="392" spans="1:27" ht="12.75" x14ac:dyDescent="0.2">
      <c r="A392" s="1" t="s">
        <v>1050</v>
      </c>
      <c r="B392" s="1" t="s">
        <v>1067</v>
      </c>
      <c r="C392" s="1" t="s">
        <v>1068</v>
      </c>
      <c r="D392" s="1" t="s">
        <v>1068</v>
      </c>
      <c r="E392" s="1" t="s">
        <v>1051</v>
      </c>
      <c r="F392" s="1">
        <v>1150</v>
      </c>
      <c r="G392" s="3">
        <v>638441125671</v>
      </c>
      <c r="H392" s="1">
        <v>8.5</v>
      </c>
      <c r="I392" s="1">
        <v>24</v>
      </c>
      <c r="J392" s="1">
        <v>4.5</v>
      </c>
      <c r="K392" s="1">
        <v>9.9499999999999993</v>
      </c>
      <c r="L392" s="2" t="s">
        <v>1052</v>
      </c>
      <c r="M392" s="2" t="s">
        <v>1053</v>
      </c>
      <c r="N392" s="2" t="s">
        <v>1054</v>
      </c>
      <c r="O392" s="1" t="s">
        <v>503</v>
      </c>
      <c r="P392" s="1" t="s">
        <v>41</v>
      </c>
      <c r="R392" s="1" t="s">
        <v>504</v>
      </c>
      <c r="S392" s="2" t="s">
        <v>505</v>
      </c>
      <c r="T392" s="1" t="s">
        <v>1055</v>
      </c>
      <c r="U392" s="1" t="s">
        <v>507</v>
      </c>
      <c r="V392" s="1" t="s">
        <v>1056</v>
      </c>
      <c r="W392" s="1" t="s">
        <v>509</v>
      </c>
      <c r="X392" s="1" t="s">
        <v>510</v>
      </c>
      <c r="Y392" s="1" t="s">
        <v>511</v>
      </c>
      <c r="Z392" s="1" t="s">
        <v>1050</v>
      </c>
      <c r="AA392" s="1" t="s">
        <v>512</v>
      </c>
    </row>
    <row r="393" spans="1:27" ht="12.75" x14ac:dyDescent="0.2">
      <c r="A393" s="1" t="s">
        <v>1050</v>
      </c>
      <c r="B393" s="1" t="s">
        <v>1099</v>
      </c>
      <c r="C393" s="1" t="s">
        <v>1100</v>
      </c>
      <c r="D393" s="1" t="s">
        <v>1100</v>
      </c>
      <c r="E393" s="1" t="s">
        <v>1051</v>
      </c>
      <c r="F393" s="1">
        <v>1329</v>
      </c>
      <c r="G393" s="3">
        <v>638441125695</v>
      </c>
      <c r="H393" s="1">
        <v>8.5</v>
      </c>
      <c r="I393" s="1">
        <v>24</v>
      </c>
      <c r="J393" s="1">
        <v>4.5</v>
      </c>
      <c r="K393" s="1">
        <v>9.9499999999999993</v>
      </c>
      <c r="L393" s="2" t="s">
        <v>1052</v>
      </c>
      <c r="M393" s="2" t="s">
        <v>1053</v>
      </c>
      <c r="N393" s="2" t="s">
        <v>1054</v>
      </c>
      <c r="O393" s="1" t="s">
        <v>503</v>
      </c>
      <c r="P393" s="1" t="s">
        <v>41</v>
      </c>
      <c r="R393" s="1" t="s">
        <v>504</v>
      </c>
      <c r="S393" s="2" t="s">
        <v>505</v>
      </c>
      <c r="T393" s="1" t="s">
        <v>1055</v>
      </c>
      <c r="U393" s="1" t="s">
        <v>507</v>
      </c>
      <c r="V393" s="1" t="s">
        <v>1056</v>
      </c>
      <c r="W393" s="1" t="s">
        <v>509</v>
      </c>
      <c r="X393" s="1" t="s">
        <v>510</v>
      </c>
      <c r="Y393" s="1" t="s">
        <v>511</v>
      </c>
      <c r="Z393" s="1" t="s">
        <v>1050</v>
      </c>
      <c r="AA393" s="1" t="s">
        <v>512</v>
      </c>
    </row>
    <row r="394" spans="1:27" ht="12.75" x14ac:dyDescent="0.2">
      <c r="A394" s="1" t="s">
        <v>1050</v>
      </c>
      <c r="B394" s="1" t="s">
        <v>1101</v>
      </c>
      <c r="C394" s="1" t="s">
        <v>1102</v>
      </c>
      <c r="D394" s="1" t="s">
        <v>1102</v>
      </c>
      <c r="E394" s="1" t="s">
        <v>1051</v>
      </c>
      <c r="F394" s="1">
        <v>1329</v>
      </c>
      <c r="G394" s="3">
        <v>638441988993</v>
      </c>
      <c r="H394" s="1">
        <v>8.5</v>
      </c>
      <c r="I394" s="1">
        <v>24</v>
      </c>
      <c r="J394" s="1">
        <v>4.5</v>
      </c>
      <c r="K394" s="1">
        <v>9.9499999999999993</v>
      </c>
      <c r="L394" s="2" t="s">
        <v>1052</v>
      </c>
      <c r="M394" s="2" t="s">
        <v>1053</v>
      </c>
      <c r="N394" s="2" t="s">
        <v>1054</v>
      </c>
      <c r="O394" s="1" t="s">
        <v>503</v>
      </c>
      <c r="P394" s="1" t="s">
        <v>41</v>
      </c>
      <c r="R394" s="1" t="s">
        <v>504</v>
      </c>
      <c r="S394" s="2" t="s">
        <v>505</v>
      </c>
      <c r="T394" s="1" t="s">
        <v>1055</v>
      </c>
      <c r="U394" s="1" t="s">
        <v>507</v>
      </c>
      <c r="V394" s="1" t="s">
        <v>1056</v>
      </c>
      <c r="W394" s="1" t="s">
        <v>509</v>
      </c>
      <c r="X394" s="1" t="s">
        <v>510</v>
      </c>
      <c r="Y394" s="1" t="s">
        <v>511</v>
      </c>
      <c r="Z394" s="1" t="s">
        <v>1050</v>
      </c>
      <c r="AA394" s="1" t="s">
        <v>512</v>
      </c>
    </row>
    <row r="395" spans="1:27" ht="12.75" x14ac:dyDescent="0.2">
      <c r="A395" s="1" t="s">
        <v>1050</v>
      </c>
      <c r="B395" s="1" t="s">
        <v>1083</v>
      </c>
      <c r="C395" s="1" t="s">
        <v>1084</v>
      </c>
      <c r="D395" s="1" t="s">
        <v>1084</v>
      </c>
      <c r="E395" s="1" t="s">
        <v>1051</v>
      </c>
      <c r="F395" s="1">
        <v>1243</v>
      </c>
      <c r="G395" s="3">
        <v>638441243665</v>
      </c>
      <c r="H395" s="1">
        <v>8.5</v>
      </c>
      <c r="I395" s="1">
        <v>24</v>
      </c>
      <c r="J395" s="1">
        <v>4.5</v>
      </c>
      <c r="K395" s="1">
        <v>9.9499999999999993</v>
      </c>
      <c r="L395" s="2" t="s">
        <v>1052</v>
      </c>
      <c r="M395" s="2" t="s">
        <v>1053</v>
      </c>
      <c r="N395" s="2" t="s">
        <v>1054</v>
      </c>
      <c r="O395" s="1" t="s">
        <v>503</v>
      </c>
      <c r="P395" s="1" t="s">
        <v>41</v>
      </c>
      <c r="R395" s="1" t="s">
        <v>504</v>
      </c>
      <c r="S395" s="2" t="s">
        <v>505</v>
      </c>
      <c r="T395" s="1" t="s">
        <v>1055</v>
      </c>
      <c r="U395" s="1" t="s">
        <v>507</v>
      </c>
      <c r="V395" s="1" t="s">
        <v>1056</v>
      </c>
      <c r="W395" s="1" t="s">
        <v>509</v>
      </c>
      <c r="X395" s="1" t="s">
        <v>510</v>
      </c>
      <c r="Y395" s="1" t="s">
        <v>511</v>
      </c>
      <c r="Z395" s="1" t="s">
        <v>1050</v>
      </c>
      <c r="AA395" s="1" t="s">
        <v>512</v>
      </c>
    </row>
    <row r="396" spans="1:27" ht="12.75" x14ac:dyDescent="0.2">
      <c r="A396" s="1" t="s">
        <v>1050</v>
      </c>
      <c r="B396" s="1" t="s">
        <v>1085</v>
      </c>
      <c r="C396" s="1" t="s">
        <v>1086</v>
      </c>
      <c r="D396" s="1" t="s">
        <v>1086</v>
      </c>
      <c r="E396" s="1" t="s">
        <v>1051</v>
      </c>
      <c r="F396" s="1">
        <v>1243</v>
      </c>
      <c r="G396" s="3">
        <v>638441125701</v>
      </c>
      <c r="H396" s="1">
        <v>8.5</v>
      </c>
      <c r="I396" s="1">
        <v>24</v>
      </c>
      <c r="J396" s="1">
        <v>4.5</v>
      </c>
      <c r="K396" s="1">
        <v>9.9499999999999993</v>
      </c>
      <c r="L396" s="2" t="s">
        <v>1052</v>
      </c>
      <c r="M396" s="2" t="s">
        <v>1053</v>
      </c>
      <c r="N396" s="2" t="s">
        <v>1054</v>
      </c>
      <c r="O396" s="1" t="s">
        <v>503</v>
      </c>
      <c r="P396" s="1" t="s">
        <v>41</v>
      </c>
      <c r="R396" s="1" t="s">
        <v>504</v>
      </c>
      <c r="S396" s="2" t="s">
        <v>505</v>
      </c>
      <c r="T396" s="1" t="s">
        <v>1055</v>
      </c>
      <c r="U396" s="1" t="s">
        <v>507</v>
      </c>
      <c r="V396" s="1" t="s">
        <v>1056</v>
      </c>
      <c r="W396" s="1" t="s">
        <v>509</v>
      </c>
      <c r="X396" s="1" t="s">
        <v>510</v>
      </c>
      <c r="Y396" s="1" t="s">
        <v>511</v>
      </c>
      <c r="Z396" s="1" t="s">
        <v>1050</v>
      </c>
      <c r="AA396" s="1" t="s">
        <v>512</v>
      </c>
    </row>
    <row r="397" spans="1:27" ht="12.75" x14ac:dyDescent="0.2">
      <c r="A397" s="1" t="s">
        <v>1050</v>
      </c>
      <c r="B397" s="1" t="s">
        <v>1087</v>
      </c>
      <c r="C397" s="1" t="s">
        <v>1088</v>
      </c>
      <c r="D397" s="1" t="s">
        <v>1088</v>
      </c>
      <c r="E397" s="1" t="s">
        <v>1051</v>
      </c>
      <c r="F397" s="1">
        <v>1243</v>
      </c>
      <c r="G397" s="3">
        <v>638441125718</v>
      </c>
      <c r="H397" s="1">
        <v>8.5</v>
      </c>
      <c r="I397" s="1">
        <v>24</v>
      </c>
      <c r="J397" s="1">
        <v>4.5</v>
      </c>
      <c r="K397" s="1">
        <v>9.9499999999999993</v>
      </c>
      <c r="L397" s="2" t="s">
        <v>1052</v>
      </c>
      <c r="M397" s="2" t="s">
        <v>1053</v>
      </c>
      <c r="N397" s="2" t="s">
        <v>1054</v>
      </c>
      <c r="O397" s="1" t="s">
        <v>503</v>
      </c>
      <c r="P397" s="1" t="s">
        <v>41</v>
      </c>
      <c r="R397" s="1" t="s">
        <v>504</v>
      </c>
      <c r="S397" s="2" t="s">
        <v>505</v>
      </c>
      <c r="T397" s="1" t="s">
        <v>1055</v>
      </c>
      <c r="U397" s="1" t="s">
        <v>507</v>
      </c>
      <c r="V397" s="1" t="s">
        <v>1056</v>
      </c>
      <c r="W397" s="1" t="s">
        <v>509</v>
      </c>
      <c r="X397" s="1" t="s">
        <v>510</v>
      </c>
      <c r="Y397" s="1" t="s">
        <v>511</v>
      </c>
      <c r="Z397" s="1" t="s">
        <v>1050</v>
      </c>
      <c r="AA397" s="1" t="s">
        <v>512</v>
      </c>
    </row>
    <row r="398" spans="1:27" ht="12.75" x14ac:dyDescent="0.2">
      <c r="A398" s="1" t="s">
        <v>1050</v>
      </c>
      <c r="B398" s="1" t="s">
        <v>1103</v>
      </c>
      <c r="C398" s="1" t="s">
        <v>1104</v>
      </c>
      <c r="D398" s="1" t="s">
        <v>1104</v>
      </c>
      <c r="E398" s="1" t="s">
        <v>1051</v>
      </c>
      <c r="F398" s="1">
        <v>1329</v>
      </c>
      <c r="G398" s="3">
        <v>638441125725</v>
      </c>
      <c r="H398" s="1">
        <v>8.5</v>
      </c>
      <c r="I398" s="1">
        <v>24</v>
      </c>
      <c r="J398" s="1">
        <v>4.5</v>
      </c>
      <c r="K398" s="1">
        <v>9.9499999999999993</v>
      </c>
      <c r="L398" s="2" t="s">
        <v>1052</v>
      </c>
      <c r="M398" s="2" t="s">
        <v>1053</v>
      </c>
      <c r="N398" s="2" t="s">
        <v>1054</v>
      </c>
      <c r="O398" s="1" t="s">
        <v>503</v>
      </c>
      <c r="P398" s="1" t="s">
        <v>41</v>
      </c>
      <c r="R398" s="1" t="s">
        <v>504</v>
      </c>
      <c r="S398" s="2" t="s">
        <v>505</v>
      </c>
      <c r="T398" s="1" t="s">
        <v>1055</v>
      </c>
      <c r="U398" s="1" t="s">
        <v>507</v>
      </c>
      <c r="V398" s="1" t="s">
        <v>1056</v>
      </c>
      <c r="W398" s="1" t="s">
        <v>509</v>
      </c>
      <c r="X398" s="1" t="s">
        <v>510</v>
      </c>
      <c r="Y398" s="1" t="s">
        <v>511</v>
      </c>
      <c r="Z398" s="1" t="s">
        <v>1050</v>
      </c>
      <c r="AA398" s="1" t="s">
        <v>512</v>
      </c>
    </row>
    <row r="399" spans="1:27" ht="12.75" x14ac:dyDescent="0.2">
      <c r="A399" s="1" t="s">
        <v>1050</v>
      </c>
      <c r="B399" s="1" t="s">
        <v>1061</v>
      </c>
      <c r="C399" s="1" t="s">
        <v>1062</v>
      </c>
      <c r="D399" s="1" t="s">
        <v>1062</v>
      </c>
      <c r="E399" s="1" t="s">
        <v>1051</v>
      </c>
      <c r="F399" s="1">
        <v>1116</v>
      </c>
      <c r="G399" s="3">
        <v>638441246284</v>
      </c>
      <c r="H399" s="1">
        <v>8.5</v>
      </c>
      <c r="I399" s="1">
        <v>24</v>
      </c>
      <c r="J399" s="1">
        <v>4.5</v>
      </c>
      <c r="K399" s="1">
        <v>9.9499999999999993</v>
      </c>
      <c r="L399" s="2" t="s">
        <v>1052</v>
      </c>
      <c r="M399" s="2" t="s">
        <v>1053</v>
      </c>
      <c r="N399" s="2" t="s">
        <v>1054</v>
      </c>
      <c r="O399" s="1" t="s">
        <v>503</v>
      </c>
      <c r="P399" s="1" t="s">
        <v>41</v>
      </c>
      <c r="R399" s="1" t="s">
        <v>504</v>
      </c>
      <c r="S399" s="2" t="s">
        <v>505</v>
      </c>
      <c r="T399" s="1" t="s">
        <v>1055</v>
      </c>
      <c r="U399" s="1" t="s">
        <v>507</v>
      </c>
      <c r="V399" s="1" t="s">
        <v>1056</v>
      </c>
      <c r="W399" s="1" t="s">
        <v>509</v>
      </c>
      <c r="X399" s="1" t="s">
        <v>510</v>
      </c>
      <c r="Y399" s="1" t="s">
        <v>511</v>
      </c>
      <c r="Z399" s="1" t="s">
        <v>1050</v>
      </c>
      <c r="AA399" s="1" t="s">
        <v>512</v>
      </c>
    </row>
    <row r="400" spans="1:27" ht="12.75" x14ac:dyDescent="0.2">
      <c r="A400" s="1" t="s">
        <v>1050</v>
      </c>
      <c r="B400" s="1" t="s">
        <v>1071</v>
      </c>
      <c r="C400" s="1" t="s">
        <v>1072</v>
      </c>
      <c r="D400" s="1" t="s">
        <v>1072</v>
      </c>
      <c r="E400" s="1" t="s">
        <v>1051</v>
      </c>
      <c r="F400" s="1">
        <v>1212</v>
      </c>
      <c r="G400" s="3">
        <v>638441125749</v>
      </c>
      <c r="H400" s="1">
        <v>8.5</v>
      </c>
      <c r="I400" s="1">
        <v>24</v>
      </c>
      <c r="J400" s="1">
        <v>4.5</v>
      </c>
      <c r="K400" s="1">
        <v>9.9499999999999993</v>
      </c>
      <c r="L400" s="2" t="s">
        <v>1052</v>
      </c>
      <c r="M400" s="2" t="s">
        <v>1053</v>
      </c>
      <c r="N400" s="2" t="s">
        <v>1054</v>
      </c>
      <c r="O400" s="1" t="s">
        <v>503</v>
      </c>
      <c r="P400" s="1" t="s">
        <v>41</v>
      </c>
      <c r="R400" s="1" t="s">
        <v>504</v>
      </c>
      <c r="S400" s="2" t="s">
        <v>505</v>
      </c>
      <c r="T400" s="1" t="s">
        <v>1055</v>
      </c>
      <c r="U400" s="1" t="s">
        <v>507</v>
      </c>
      <c r="V400" s="1" t="s">
        <v>1056</v>
      </c>
      <c r="W400" s="1" t="s">
        <v>509</v>
      </c>
      <c r="X400" s="1" t="s">
        <v>510</v>
      </c>
      <c r="Y400" s="1" t="s">
        <v>511</v>
      </c>
      <c r="Z400" s="1" t="s">
        <v>1050</v>
      </c>
      <c r="AA400" s="1" t="s">
        <v>512</v>
      </c>
    </row>
    <row r="401" spans="1:27" ht="12.75" x14ac:dyDescent="0.2">
      <c r="A401" s="1" t="s">
        <v>1050</v>
      </c>
      <c r="B401" s="1" t="s">
        <v>1089</v>
      </c>
      <c r="C401" s="1" t="s">
        <v>1090</v>
      </c>
      <c r="D401" s="1" t="s">
        <v>1090</v>
      </c>
      <c r="E401" s="1" t="s">
        <v>1051</v>
      </c>
      <c r="F401" s="1">
        <v>1243</v>
      </c>
      <c r="G401" s="3">
        <v>638441125763</v>
      </c>
      <c r="H401" s="1">
        <v>8.5</v>
      </c>
      <c r="I401" s="1">
        <v>24</v>
      </c>
      <c r="J401" s="1">
        <v>4.5</v>
      </c>
      <c r="K401" s="1">
        <v>9.9499999999999993</v>
      </c>
      <c r="L401" s="2" t="s">
        <v>1052</v>
      </c>
      <c r="M401" s="2" t="s">
        <v>1053</v>
      </c>
      <c r="N401" s="2" t="s">
        <v>1054</v>
      </c>
      <c r="O401" s="1" t="s">
        <v>503</v>
      </c>
      <c r="P401" s="1" t="s">
        <v>41</v>
      </c>
      <c r="R401" s="1" t="s">
        <v>504</v>
      </c>
      <c r="S401" s="2" t="s">
        <v>505</v>
      </c>
      <c r="T401" s="1" t="s">
        <v>1055</v>
      </c>
      <c r="U401" s="1" t="s">
        <v>507</v>
      </c>
      <c r="V401" s="1" t="s">
        <v>1056</v>
      </c>
      <c r="W401" s="1" t="s">
        <v>509</v>
      </c>
      <c r="X401" s="1" t="s">
        <v>510</v>
      </c>
      <c r="Y401" s="1" t="s">
        <v>511</v>
      </c>
      <c r="Z401" s="1" t="s">
        <v>1050</v>
      </c>
      <c r="AA401" s="1" t="s">
        <v>512</v>
      </c>
    </row>
    <row r="402" spans="1:27" ht="12.75" x14ac:dyDescent="0.2">
      <c r="A402" s="1" t="s">
        <v>1050</v>
      </c>
      <c r="B402" s="1" t="s">
        <v>1057</v>
      </c>
      <c r="C402" s="1" t="s">
        <v>1058</v>
      </c>
      <c r="D402" s="1" t="s">
        <v>1058</v>
      </c>
      <c r="E402" s="1" t="s">
        <v>1051</v>
      </c>
      <c r="F402" s="1">
        <v>1243</v>
      </c>
      <c r="G402" s="3">
        <v>638441376097</v>
      </c>
      <c r="H402" s="1">
        <v>8.5</v>
      </c>
      <c r="I402" s="1">
        <v>24</v>
      </c>
      <c r="J402" s="1">
        <v>4.5</v>
      </c>
      <c r="K402" s="1">
        <v>9.9499999999999993</v>
      </c>
      <c r="L402" s="2" t="s">
        <v>1052</v>
      </c>
      <c r="M402" s="2" t="s">
        <v>1053</v>
      </c>
      <c r="N402" s="2" t="s">
        <v>1054</v>
      </c>
      <c r="O402" s="1" t="s">
        <v>503</v>
      </c>
      <c r="P402" s="1" t="s">
        <v>41</v>
      </c>
      <c r="R402" s="1" t="s">
        <v>504</v>
      </c>
      <c r="S402" s="2" t="s">
        <v>505</v>
      </c>
      <c r="T402" s="1" t="s">
        <v>1055</v>
      </c>
      <c r="U402" s="1" t="s">
        <v>507</v>
      </c>
      <c r="V402" s="1" t="s">
        <v>1056</v>
      </c>
      <c r="W402" s="1" t="s">
        <v>509</v>
      </c>
      <c r="X402" s="1" t="s">
        <v>510</v>
      </c>
      <c r="Y402" s="1" t="s">
        <v>511</v>
      </c>
      <c r="Z402" s="1" t="s">
        <v>1050</v>
      </c>
      <c r="AA402" s="1" t="s">
        <v>512</v>
      </c>
    </row>
    <row r="403" spans="1:27" ht="12.75" x14ac:dyDescent="0.2">
      <c r="A403" s="1" t="s">
        <v>1105</v>
      </c>
      <c r="B403" s="1" t="s">
        <v>1105</v>
      </c>
      <c r="C403" s="1" t="s">
        <v>1105</v>
      </c>
      <c r="D403" s="1" t="s">
        <v>1105</v>
      </c>
      <c r="E403" s="1" t="s">
        <v>1106</v>
      </c>
      <c r="F403" s="1">
        <v>1136</v>
      </c>
      <c r="G403" s="3">
        <v>638441198354</v>
      </c>
      <c r="H403" s="1">
        <v>7.5</v>
      </c>
      <c r="I403" s="1">
        <v>28.5</v>
      </c>
      <c r="J403" s="1">
        <v>5.25</v>
      </c>
      <c r="K403" s="1">
        <v>10</v>
      </c>
      <c r="L403" s="2" t="s">
        <v>1107</v>
      </c>
      <c r="M403" s="2" t="s">
        <v>1108</v>
      </c>
      <c r="N403" s="2" t="s">
        <v>1109</v>
      </c>
      <c r="O403" s="1" t="s">
        <v>503</v>
      </c>
      <c r="P403" s="1" t="s">
        <v>41</v>
      </c>
      <c r="R403" s="1" t="s">
        <v>504</v>
      </c>
      <c r="S403" s="2" t="s">
        <v>505</v>
      </c>
      <c r="T403" s="1" t="s">
        <v>1055</v>
      </c>
      <c r="U403" s="1" t="s">
        <v>507</v>
      </c>
      <c r="V403" s="1" t="s">
        <v>1056</v>
      </c>
      <c r="W403" s="1" t="s">
        <v>564</v>
      </c>
      <c r="X403" s="1" t="s">
        <v>510</v>
      </c>
      <c r="Y403" s="1" t="s">
        <v>511</v>
      </c>
      <c r="Z403" s="1" t="s">
        <v>1105</v>
      </c>
      <c r="AA403" s="1" t="s">
        <v>512</v>
      </c>
    </row>
    <row r="404" spans="1:27" ht="12.75" x14ac:dyDescent="0.2">
      <c r="A404" s="1" t="s">
        <v>1105</v>
      </c>
      <c r="B404" s="1" t="s">
        <v>1110</v>
      </c>
      <c r="C404" s="1" t="s">
        <v>1111</v>
      </c>
      <c r="D404" s="1" t="s">
        <v>1111</v>
      </c>
      <c r="E404" s="1" t="s">
        <v>1106</v>
      </c>
      <c r="F404" s="1">
        <v>1362</v>
      </c>
      <c r="G404" s="3">
        <v>638441107929</v>
      </c>
      <c r="H404" s="1">
        <v>7.5</v>
      </c>
      <c r="I404" s="1">
        <v>28.5</v>
      </c>
      <c r="J404" s="1">
        <v>5.25</v>
      </c>
      <c r="K404" s="1">
        <v>10</v>
      </c>
      <c r="L404" s="2" t="s">
        <v>1107</v>
      </c>
      <c r="M404" s="2" t="s">
        <v>1108</v>
      </c>
      <c r="N404" s="2" t="s">
        <v>1109</v>
      </c>
      <c r="O404" s="1" t="s">
        <v>503</v>
      </c>
      <c r="P404" s="1" t="s">
        <v>41</v>
      </c>
      <c r="R404" s="1" t="s">
        <v>504</v>
      </c>
      <c r="S404" s="2" t="s">
        <v>505</v>
      </c>
      <c r="T404" s="1" t="s">
        <v>1055</v>
      </c>
      <c r="U404" s="1" t="s">
        <v>507</v>
      </c>
      <c r="V404" s="1" t="s">
        <v>1056</v>
      </c>
      <c r="W404" s="1" t="s">
        <v>564</v>
      </c>
      <c r="X404" s="1" t="s">
        <v>510</v>
      </c>
      <c r="Y404" s="1" t="s">
        <v>511</v>
      </c>
      <c r="Z404" s="1" t="s">
        <v>1105</v>
      </c>
      <c r="AA404" s="1" t="s">
        <v>512</v>
      </c>
    </row>
    <row r="405" spans="1:27" ht="12.75" x14ac:dyDescent="0.2">
      <c r="A405" s="1" t="s">
        <v>1105</v>
      </c>
      <c r="B405" s="1" t="s">
        <v>1112</v>
      </c>
      <c r="C405" s="1" t="s">
        <v>1113</v>
      </c>
      <c r="D405" s="1" t="s">
        <v>1113</v>
      </c>
      <c r="E405" s="1" t="s">
        <v>1106</v>
      </c>
      <c r="F405" s="1">
        <v>1362</v>
      </c>
      <c r="G405" s="3">
        <v>638441138916</v>
      </c>
      <c r="H405" s="1">
        <v>7.5</v>
      </c>
      <c r="I405" s="1">
        <v>28.5</v>
      </c>
      <c r="J405" s="1">
        <v>5.25</v>
      </c>
      <c r="K405" s="1">
        <v>10</v>
      </c>
      <c r="L405" s="2" t="s">
        <v>1107</v>
      </c>
      <c r="M405" s="2" t="s">
        <v>1108</v>
      </c>
      <c r="N405" s="2" t="s">
        <v>1109</v>
      </c>
      <c r="O405" s="1" t="s">
        <v>503</v>
      </c>
      <c r="P405" s="1" t="s">
        <v>41</v>
      </c>
      <c r="R405" s="1" t="s">
        <v>504</v>
      </c>
      <c r="S405" s="2" t="s">
        <v>505</v>
      </c>
      <c r="T405" s="1" t="s">
        <v>1055</v>
      </c>
      <c r="U405" s="1" t="s">
        <v>507</v>
      </c>
      <c r="V405" s="1" t="s">
        <v>1056</v>
      </c>
      <c r="W405" s="1" t="s">
        <v>564</v>
      </c>
      <c r="X405" s="1" t="s">
        <v>510</v>
      </c>
      <c r="Y405" s="1" t="s">
        <v>511</v>
      </c>
      <c r="Z405" s="1" t="s">
        <v>1105</v>
      </c>
      <c r="AA405" s="1" t="s">
        <v>512</v>
      </c>
    </row>
    <row r="406" spans="1:27" ht="12.75" x14ac:dyDescent="0.2">
      <c r="A406" s="1" t="s">
        <v>1105</v>
      </c>
      <c r="B406" s="1" t="s">
        <v>1114</v>
      </c>
      <c r="C406" s="1" t="s">
        <v>1115</v>
      </c>
      <c r="D406" s="1" t="s">
        <v>1115</v>
      </c>
      <c r="E406" s="1" t="s">
        <v>1106</v>
      </c>
      <c r="F406" s="1">
        <v>1269</v>
      </c>
      <c r="G406" s="3">
        <v>638441107950</v>
      </c>
      <c r="H406" s="1">
        <v>7.5</v>
      </c>
      <c r="I406" s="1">
        <v>28.5</v>
      </c>
      <c r="J406" s="1">
        <v>5.25</v>
      </c>
      <c r="K406" s="1">
        <v>10</v>
      </c>
      <c r="L406" s="2" t="s">
        <v>1107</v>
      </c>
      <c r="M406" s="2" t="s">
        <v>1108</v>
      </c>
      <c r="N406" s="2" t="s">
        <v>1109</v>
      </c>
      <c r="O406" s="1" t="s">
        <v>503</v>
      </c>
      <c r="P406" s="1" t="s">
        <v>41</v>
      </c>
      <c r="R406" s="1" t="s">
        <v>504</v>
      </c>
      <c r="S406" s="2" t="s">
        <v>505</v>
      </c>
      <c r="T406" s="1" t="s">
        <v>1055</v>
      </c>
      <c r="U406" s="1" t="s">
        <v>507</v>
      </c>
      <c r="V406" s="1" t="s">
        <v>1056</v>
      </c>
      <c r="W406" s="1" t="s">
        <v>564</v>
      </c>
      <c r="X406" s="1" t="s">
        <v>510</v>
      </c>
      <c r="Y406" s="1" t="s">
        <v>511</v>
      </c>
      <c r="Z406" s="1" t="s">
        <v>1105</v>
      </c>
      <c r="AA406" s="1" t="s">
        <v>512</v>
      </c>
    </row>
    <row r="407" spans="1:27" ht="12.75" x14ac:dyDescent="0.2">
      <c r="A407" s="1" t="s">
        <v>1105</v>
      </c>
      <c r="B407" s="1" t="s">
        <v>1116</v>
      </c>
      <c r="C407" s="1" t="s">
        <v>1117</v>
      </c>
      <c r="D407" s="1" t="s">
        <v>1117</v>
      </c>
      <c r="E407" s="1" t="s">
        <v>1106</v>
      </c>
      <c r="F407" s="1">
        <v>1235</v>
      </c>
      <c r="G407" s="3">
        <v>638441107967</v>
      </c>
      <c r="H407" s="1">
        <v>7.5</v>
      </c>
      <c r="I407" s="1">
        <v>28.5</v>
      </c>
      <c r="J407" s="1">
        <v>5.25</v>
      </c>
      <c r="K407" s="1">
        <v>10</v>
      </c>
      <c r="L407" s="2" t="s">
        <v>1107</v>
      </c>
      <c r="M407" s="2" t="s">
        <v>1108</v>
      </c>
      <c r="N407" s="2" t="s">
        <v>1109</v>
      </c>
      <c r="O407" s="1" t="s">
        <v>503</v>
      </c>
      <c r="P407" s="1" t="s">
        <v>41</v>
      </c>
      <c r="R407" s="1" t="s">
        <v>504</v>
      </c>
      <c r="S407" s="2" t="s">
        <v>505</v>
      </c>
      <c r="T407" s="1" t="s">
        <v>1055</v>
      </c>
      <c r="U407" s="1" t="s">
        <v>507</v>
      </c>
      <c r="V407" s="1" t="s">
        <v>1056</v>
      </c>
      <c r="W407" s="1" t="s">
        <v>564</v>
      </c>
      <c r="X407" s="1" t="s">
        <v>510</v>
      </c>
      <c r="Y407" s="1" t="s">
        <v>511</v>
      </c>
      <c r="Z407" s="1" t="s">
        <v>1105</v>
      </c>
      <c r="AA407" s="1" t="s">
        <v>512</v>
      </c>
    </row>
    <row r="408" spans="1:27" ht="12.75" x14ac:dyDescent="0.2">
      <c r="A408" s="1" t="s">
        <v>1105</v>
      </c>
      <c r="B408" s="1" t="s">
        <v>1118</v>
      </c>
      <c r="C408" s="1" t="s">
        <v>1119</v>
      </c>
      <c r="D408" s="1" t="s">
        <v>1119</v>
      </c>
      <c r="E408" s="1" t="s">
        <v>1106</v>
      </c>
      <c r="F408" s="1">
        <v>1448</v>
      </c>
      <c r="G408" s="3">
        <v>638441168418</v>
      </c>
      <c r="H408" s="1">
        <v>7.5</v>
      </c>
      <c r="I408" s="1">
        <v>28.5</v>
      </c>
      <c r="J408" s="1">
        <v>5.25</v>
      </c>
      <c r="K408" s="1">
        <v>10</v>
      </c>
      <c r="L408" s="2" t="s">
        <v>1107</v>
      </c>
      <c r="M408" s="2" t="s">
        <v>1108</v>
      </c>
      <c r="N408" s="2" t="s">
        <v>1109</v>
      </c>
      <c r="O408" s="1" t="s">
        <v>503</v>
      </c>
      <c r="P408" s="1" t="s">
        <v>41</v>
      </c>
      <c r="R408" s="1" t="s">
        <v>504</v>
      </c>
      <c r="S408" s="2" t="s">
        <v>505</v>
      </c>
      <c r="T408" s="1" t="s">
        <v>1055</v>
      </c>
      <c r="U408" s="1" t="s">
        <v>507</v>
      </c>
      <c r="V408" s="1" t="s">
        <v>1056</v>
      </c>
      <c r="W408" s="1" t="s">
        <v>564</v>
      </c>
      <c r="X408" s="1" t="s">
        <v>510</v>
      </c>
      <c r="Y408" s="1" t="s">
        <v>511</v>
      </c>
      <c r="Z408" s="1" t="s">
        <v>1105</v>
      </c>
      <c r="AA408" s="1" t="s">
        <v>512</v>
      </c>
    </row>
    <row r="409" spans="1:27" ht="12.75" x14ac:dyDescent="0.2">
      <c r="A409" s="1" t="s">
        <v>1105</v>
      </c>
      <c r="B409" s="1" t="s">
        <v>1120</v>
      </c>
      <c r="C409" s="1" t="s">
        <v>1121</v>
      </c>
      <c r="D409" s="1" t="s">
        <v>1121</v>
      </c>
      <c r="E409" s="1" t="s">
        <v>1106</v>
      </c>
      <c r="F409" s="1">
        <v>1448</v>
      </c>
      <c r="G409" s="3">
        <v>638441107974</v>
      </c>
      <c r="H409" s="1">
        <v>7.5</v>
      </c>
      <c r="I409" s="1">
        <v>28.5</v>
      </c>
      <c r="J409" s="1">
        <v>5.25</v>
      </c>
      <c r="K409" s="1">
        <v>10</v>
      </c>
      <c r="L409" s="2" t="s">
        <v>1107</v>
      </c>
      <c r="M409" s="2" t="s">
        <v>1108</v>
      </c>
      <c r="N409" s="2" t="s">
        <v>1109</v>
      </c>
      <c r="O409" s="1" t="s">
        <v>503</v>
      </c>
      <c r="P409" s="1" t="s">
        <v>41</v>
      </c>
      <c r="R409" s="1" t="s">
        <v>504</v>
      </c>
      <c r="S409" s="2" t="s">
        <v>505</v>
      </c>
      <c r="T409" s="1" t="s">
        <v>1055</v>
      </c>
      <c r="U409" s="1" t="s">
        <v>507</v>
      </c>
      <c r="V409" s="1" t="s">
        <v>1056</v>
      </c>
      <c r="W409" s="1" t="s">
        <v>564</v>
      </c>
      <c r="X409" s="1" t="s">
        <v>510</v>
      </c>
      <c r="Y409" s="1" t="s">
        <v>511</v>
      </c>
      <c r="Z409" s="1" t="s">
        <v>1105</v>
      </c>
      <c r="AA409" s="1" t="s">
        <v>512</v>
      </c>
    </row>
    <row r="410" spans="1:27" ht="12.75" x14ac:dyDescent="0.2">
      <c r="A410" s="1" t="s">
        <v>1105</v>
      </c>
      <c r="B410" s="1" t="s">
        <v>1122</v>
      </c>
      <c r="C410" s="1" t="s">
        <v>1123</v>
      </c>
      <c r="D410" s="1" t="s">
        <v>1123</v>
      </c>
      <c r="E410" s="1" t="s">
        <v>1106</v>
      </c>
      <c r="F410" s="1">
        <v>1448</v>
      </c>
      <c r="G410" s="3">
        <v>638441107981</v>
      </c>
      <c r="H410" s="1">
        <v>7.5</v>
      </c>
      <c r="I410" s="1">
        <v>28.5</v>
      </c>
      <c r="J410" s="1">
        <v>5.25</v>
      </c>
      <c r="K410" s="1">
        <v>10</v>
      </c>
      <c r="L410" s="2" t="s">
        <v>1107</v>
      </c>
      <c r="M410" s="2" t="s">
        <v>1108</v>
      </c>
      <c r="N410" s="2" t="s">
        <v>1109</v>
      </c>
      <c r="O410" s="1" t="s">
        <v>503</v>
      </c>
      <c r="P410" s="1" t="s">
        <v>41</v>
      </c>
      <c r="R410" s="1" t="s">
        <v>504</v>
      </c>
      <c r="S410" s="2" t="s">
        <v>505</v>
      </c>
      <c r="T410" s="1" t="s">
        <v>1055</v>
      </c>
      <c r="U410" s="1" t="s">
        <v>507</v>
      </c>
      <c r="V410" s="1" t="s">
        <v>1056</v>
      </c>
      <c r="W410" s="1" t="s">
        <v>564</v>
      </c>
      <c r="X410" s="1" t="s">
        <v>510</v>
      </c>
      <c r="Y410" s="1" t="s">
        <v>511</v>
      </c>
      <c r="Z410" s="1" t="s">
        <v>1105</v>
      </c>
      <c r="AA410" s="1" t="s">
        <v>512</v>
      </c>
    </row>
    <row r="411" spans="1:27" ht="12.75" x14ac:dyDescent="0.2">
      <c r="A411" s="1" t="s">
        <v>1105</v>
      </c>
      <c r="B411" s="1" t="s">
        <v>1124</v>
      </c>
      <c r="C411" s="1" t="s">
        <v>1125</v>
      </c>
      <c r="D411" s="1" t="s">
        <v>1125</v>
      </c>
      <c r="E411" s="1" t="s">
        <v>1106</v>
      </c>
      <c r="F411" s="1">
        <v>1331</v>
      </c>
      <c r="G411" s="3">
        <v>638441138947</v>
      </c>
      <c r="H411" s="1">
        <v>7.5</v>
      </c>
      <c r="I411" s="1">
        <v>28.5</v>
      </c>
      <c r="J411" s="1">
        <v>5.25</v>
      </c>
      <c r="K411" s="1">
        <v>10</v>
      </c>
      <c r="L411" s="2" t="s">
        <v>1107</v>
      </c>
      <c r="M411" s="2" t="s">
        <v>1108</v>
      </c>
      <c r="N411" s="2" t="s">
        <v>1109</v>
      </c>
      <c r="O411" s="1" t="s">
        <v>503</v>
      </c>
      <c r="P411" s="1" t="s">
        <v>41</v>
      </c>
      <c r="R411" s="1" t="s">
        <v>504</v>
      </c>
      <c r="S411" s="2" t="s">
        <v>505</v>
      </c>
      <c r="T411" s="1" t="s">
        <v>1055</v>
      </c>
      <c r="U411" s="1" t="s">
        <v>507</v>
      </c>
      <c r="V411" s="1" t="s">
        <v>1056</v>
      </c>
      <c r="W411" s="1" t="s">
        <v>564</v>
      </c>
      <c r="X411" s="1" t="s">
        <v>510</v>
      </c>
      <c r="Y411" s="1" t="s">
        <v>511</v>
      </c>
      <c r="Z411" s="1" t="s">
        <v>1105</v>
      </c>
      <c r="AA411" s="1" t="s">
        <v>512</v>
      </c>
    </row>
    <row r="412" spans="1:27" ht="12.75" x14ac:dyDescent="0.2">
      <c r="A412" s="1" t="s">
        <v>1105</v>
      </c>
      <c r="B412" s="1" t="s">
        <v>1126</v>
      </c>
      <c r="C412" s="1" t="s">
        <v>1127</v>
      </c>
      <c r="D412" s="1" t="s">
        <v>1127</v>
      </c>
      <c r="E412" s="1" t="s">
        <v>1106</v>
      </c>
      <c r="F412" s="1">
        <v>1331</v>
      </c>
      <c r="G412" s="3">
        <v>638441107998</v>
      </c>
      <c r="H412" s="1">
        <v>7.5</v>
      </c>
      <c r="I412" s="1">
        <v>28.5</v>
      </c>
      <c r="J412" s="1">
        <v>5.25</v>
      </c>
      <c r="K412" s="1">
        <v>10</v>
      </c>
      <c r="L412" s="2" t="s">
        <v>1107</v>
      </c>
      <c r="M412" s="2" t="s">
        <v>1108</v>
      </c>
      <c r="N412" s="2" t="s">
        <v>1109</v>
      </c>
      <c r="O412" s="1" t="s">
        <v>503</v>
      </c>
      <c r="P412" s="1" t="s">
        <v>41</v>
      </c>
      <c r="R412" s="1" t="s">
        <v>504</v>
      </c>
      <c r="S412" s="2" t="s">
        <v>505</v>
      </c>
      <c r="T412" s="1" t="s">
        <v>1055</v>
      </c>
      <c r="U412" s="1" t="s">
        <v>507</v>
      </c>
      <c r="V412" s="1" t="s">
        <v>1056</v>
      </c>
      <c r="W412" s="1" t="s">
        <v>564</v>
      </c>
      <c r="X412" s="1" t="s">
        <v>510</v>
      </c>
      <c r="Y412" s="1" t="s">
        <v>511</v>
      </c>
      <c r="Z412" s="1" t="s">
        <v>1105</v>
      </c>
      <c r="AA412" s="1" t="s">
        <v>512</v>
      </c>
    </row>
    <row r="413" spans="1:27" ht="12.75" x14ac:dyDescent="0.2">
      <c r="A413" s="1" t="s">
        <v>1105</v>
      </c>
      <c r="B413" s="1" t="s">
        <v>1128</v>
      </c>
      <c r="C413" s="1" t="s">
        <v>1129</v>
      </c>
      <c r="D413" s="1" t="s">
        <v>1129</v>
      </c>
      <c r="E413" s="1" t="s">
        <v>1106</v>
      </c>
      <c r="F413" s="1">
        <v>1362</v>
      </c>
      <c r="G413" s="3">
        <v>638441138923</v>
      </c>
      <c r="H413" s="1">
        <v>7.5</v>
      </c>
      <c r="I413" s="1">
        <v>28.5</v>
      </c>
      <c r="J413" s="1">
        <v>5.25</v>
      </c>
      <c r="K413" s="1">
        <v>10</v>
      </c>
      <c r="L413" s="2" t="s">
        <v>1107</v>
      </c>
      <c r="M413" s="2" t="s">
        <v>1108</v>
      </c>
      <c r="N413" s="2" t="s">
        <v>1109</v>
      </c>
      <c r="O413" s="1" t="s">
        <v>503</v>
      </c>
      <c r="P413" s="1" t="s">
        <v>41</v>
      </c>
      <c r="R413" s="1" t="s">
        <v>504</v>
      </c>
      <c r="S413" s="2" t="s">
        <v>505</v>
      </c>
      <c r="T413" s="1" t="s">
        <v>1055</v>
      </c>
      <c r="U413" s="1" t="s">
        <v>507</v>
      </c>
      <c r="V413" s="1" t="s">
        <v>1056</v>
      </c>
      <c r="W413" s="1" t="s">
        <v>564</v>
      </c>
      <c r="X413" s="1" t="s">
        <v>510</v>
      </c>
      <c r="Y413" s="1" t="s">
        <v>511</v>
      </c>
      <c r="Z413" s="1" t="s">
        <v>1105</v>
      </c>
      <c r="AA413" s="1" t="s">
        <v>512</v>
      </c>
    </row>
    <row r="414" spans="1:27" ht="12.75" x14ac:dyDescent="0.2">
      <c r="A414" s="1" t="s">
        <v>1105</v>
      </c>
      <c r="B414" s="1" t="s">
        <v>1130</v>
      </c>
      <c r="C414" s="1" t="s">
        <v>1131</v>
      </c>
      <c r="D414" s="1" t="s">
        <v>1131</v>
      </c>
      <c r="E414" s="1" t="s">
        <v>1106</v>
      </c>
      <c r="F414" s="1">
        <v>1362</v>
      </c>
      <c r="G414" s="3">
        <v>638441108001</v>
      </c>
      <c r="H414" s="1">
        <v>7.5</v>
      </c>
      <c r="I414" s="1">
        <v>28.5</v>
      </c>
      <c r="J414" s="1">
        <v>5.25</v>
      </c>
      <c r="K414" s="1">
        <v>10</v>
      </c>
      <c r="L414" s="2" t="s">
        <v>1107</v>
      </c>
      <c r="M414" s="2" t="s">
        <v>1108</v>
      </c>
      <c r="N414" s="2" t="s">
        <v>1109</v>
      </c>
      <c r="O414" s="1" t="s">
        <v>503</v>
      </c>
      <c r="P414" s="1" t="s">
        <v>41</v>
      </c>
      <c r="R414" s="1" t="s">
        <v>504</v>
      </c>
      <c r="S414" s="2" t="s">
        <v>505</v>
      </c>
      <c r="T414" s="1" t="s">
        <v>1055</v>
      </c>
      <c r="U414" s="1" t="s">
        <v>507</v>
      </c>
      <c r="V414" s="1" t="s">
        <v>1056</v>
      </c>
      <c r="W414" s="1" t="s">
        <v>564</v>
      </c>
      <c r="X414" s="1" t="s">
        <v>510</v>
      </c>
      <c r="Y414" s="1" t="s">
        <v>511</v>
      </c>
      <c r="Z414" s="1" t="s">
        <v>1105</v>
      </c>
      <c r="AA414" s="1" t="s">
        <v>512</v>
      </c>
    </row>
    <row r="415" spans="1:27" ht="12.75" x14ac:dyDescent="0.2">
      <c r="A415" s="1" t="s">
        <v>1105</v>
      </c>
      <c r="B415" s="1" t="s">
        <v>1132</v>
      </c>
      <c r="C415" s="1" t="s">
        <v>1133</v>
      </c>
      <c r="D415" s="1" t="s">
        <v>1133</v>
      </c>
      <c r="E415" s="1" t="s">
        <v>1106</v>
      </c>
      <c r="F415" s="1">
        <v>1269</v>
      </c>
      <c r="G415" s="3">
        <v>638441108018</v>
      </c>
      <c r="H415" s="1">
        <v>7.5</v>
      </c>
      <c r="I415" s="1">
        <v>28.5</v>
      </c>
      <c r="J415" s="1">
        <v>5.25</v>
      </c>
      <c r="K415" s="1">
        <v>10</v>
      </c>
      <c r="L415" s="2" t="s">
        <v>1107</v>
      </c>
      <c r="M415" s="2" t="s">
        <v>1108</v>
      </c>
      <c r="N415" s="2" t="s">
        <v>1109</v>
      </c>
      <c r="O415" s="1" t="s">
        <v>503</v>
      </c>
      <c r="P415" s="1" t="s">
        <v>41</v>
      </c>
      <c r="R415" s="1" t="s">
        <v>504</v>
      </c>
      <c r="S415" s="2" t="s">
        <v>505</v>
      </c>
      <c r="T415" s="1" t="s">
        <v>1055</v>
      </c>
      <c r="U415" s="1" t="s">
        <v>507</v>
      </c>
      <c r="V415" s="1" t="s">
        <v>1056</v>
      </c>
      <c r="W415" s="1" t="s">
        <v>564</v>
      </c>
      <c r="X415" s="1" t="s">
        <v>510</v>
      </c>
      <c r="Y415" s="1" t="s">
        <v>511</v>
      </c>
      <c r="Z415" s="1" t="s">
        <v>1105</v>
      </c>
      <c r="AA415" s="1" t="s">
        <v>512</v>
      </c>
    </row>
    <row r="416" spans="1:27" ht="12.75" x14ac:dyDescent="0.2">
      <c r="A416" s="1" t="s">
        <v>1105</v>
      </c>
      <c r="B416" s="1" t="s">
        <v>1134</v>
      </c>
      <c r="C416" s="1" t="s">
        <v>1135</v>
      </c>
      <c r="D416" s="1" t="s">
        <v>1135</v>
      </c>
      <c r="E416" s="1" t="s">
        <v>1106</v>
      </c>
      <c r="F416" s="1">
        <v>1448</v>
      </c>
      <c r="G416" s="3">
        <v>638441108032</v>
      </c>
      <c r="H416" s="1">
        <v>7.5</v>
      </c>
      <c r="I416" s="1">
        <v>28.5</v>
      </c>
      <c r="J416" s="1">
        <v>5.25</v>
      </c>
      <c r="K416" s="1">
        <v>10</v>
      </c>
      <c r="L416" s="2" t="s">
        <v>1107</v>
      </c>
      <c r="M416" s="2" t="s">
        <v>1108</v>
      </c>
      <c r="N416" s="2" t="s">
        <v>1109</v>
      </c>
      <c r="O416" s="1" t="s">
        <v>503</v>
      </c>
      <c r="P416" s="1" t="s">
        <v>41</v>
      </c>
      <c r="R416" s="1" t="s">
        <v>504</v>
      </c>
      <c r="S416" s="2" t="s">
        <v>505</v>
      </c>
      <c r="T416" s="1" t="s">
        <v>1055</v>
      </c>
      <c r="U416" s="1" t="s">
        <v>507</v>
      </c>
      <c r="V416" s="1" t="s">
        <v>1056</v>
      </c>
      <c r="W416" s="1" t="s">
        <v>564</v>
      </c>
      <c r="X416" s="1" t="s">
        <v>510</v>
      </c>
      <c r="Y416" s="1" t="s">
        <v>511</v>
      </c>
      <c r="Z416" s="1" t="s">
        <v>1105</v>
      </c>
      <c r="AA416" s="1" t="s">
        <v>512</v>
      </c>
    </row>
    <row r="417" spans="1:28" ht="12.75" x14ac:dyDescent="0.2">
      <c r="A417" s="1" t="s">
        <v>1105</v>
      </c>
      <c r="B417" s="1" t="s">
        <v>1136</v>
      </c>
      <c r="C417" s="1" t="s">
        <v>1137</v>
      </c>
      <c r="D417" s="1" t="s">
        <v>1137</v>
      </c>
      <c r="E417" s="1" t="s">
        <v>1106</v>
      </c>
      <c r="F417" s="1">
        <v>1448</v>
      </c>
      <c r="G417" s="3">
        <v>638441218229</v>
      </c>
      <c r="H417" s="1">
        <v>7.5</v>
      </c>
      <c r="I417" s="1">
        <v>28.5</v>
      </c>
      <c r="J417" s="1">
        <v>5.25</v>
      </c>
      <c r="K417" s="1">
        <v>10</v>
      </c>
      <c r="L417" s="2" t="s">
        <v>1107</v>
      </c>
      <c r="M417" s="2" t="s">
        <v>1108</v>
      </c>
      <c r="N417" s="2" t="s">
        <v>1109</v>
      </c>
      <c r="O417" s="1" t="s">
        <v>503</v>
      </c>
      <c r="P417" s="1" t="s">
        <v>41</v>
      </c>
      <c r="R417" s="1" t="s">
        <v>504</v>
      </c>
      <c r="S417" s="2" t="s">
        <v>505</v>
      </c>
      <c r="T417" s="1" t="s">
        <v>1055</v>
      </c>
      <c r="U417" s="1" t="s">
        <v>507</v>
      </c>
      <c r="V417" s="1" t="s">
        <v>1056</v>
      </c>
      <c r="W417" s="1" t="s">
        <v>564</v>
      </c>
      <c r="X417" s="1" t="s">
        <v>510</v>
      </c>
      <c r="Y417" s="1" t="s">
        <v>511</v>
      </c>
      <c r="Z417" s="1" t="s">
        <v>1105</v>
      </c>
      <c r="AA417" s="1" t="s">
        <v>512</v>
      </c>
    </row>
    <row r="418" spans="1:28" ht="12.75" x14ac:dyDescent="0.2">
      <c r="A418" s="1" t="s">
        <v>1105</v>
      </c>
      <c r="B418" s="1" t="s">
        <v>1138</v>
      </c>
      <c r="C418" s="1" t="s">
        <v>1139</v>
      </c>
      <c r="D418" s="1" t="s">
        <v>1139</v>
      </c>
      <c r="E418" s="1" t="s">
        <v>1106</v>
      </c>
      <c r="F418" s="1">
        <v>1362</v>
      </c>
      <c r="G418" s="3">
        <v>638441108049</v>
      </c>
      <c r="H418" s="1">
        <v>7.5</v>
      </c>
      <c r="I418" s="1">
        <v>28.5</v>
      </c>
      <c r="J418" s="1">
        <v>5.25</v>
      </c>
      <c r="K418" s="1">
        <v>10</v>
      </c>
      <c r="L418" s="2" t="s">
        <v>1107</v>
      </c>
      <c r="M418" s="2" t="s">
        <v>1108</v>
      </c>
      <c r="N418" s="2" t="s">
        <v>1109</v>
      </c>
      <c r="O418" s="1" t="s">
        <v>503</v>
      </c>
      <c r="P418" s="1" t="s">
        <v>41</v>
      </c>
      <c r="R418" s="1" t="s">
        <v>504</v>
      </c>
      <c r="S418" s="2" t="s">
        <v>505</v>
      </c>
      <c r="T418" s="1" t="s">
        <v>1055</v>
      </c>
      <c r="U418" s="1" t="s">
        <v>507</v>
      </c>
      <c r="V418" s="1" t="s">
        <v>1056</v>
      </c>
      <c r="W418" s="1" t="s">
        <v>564</v>
      </c>
      <c r="X418" s="1" t="s">
        <v>510</v>
      </c>
      <c r="Y418" s="1" t="s">
        <v>511</v>
      </c>
      <c r="Z418" s="1" t="s">
        <v>1105</v>
      </c>
      <c r="AA418" s="1" t="s">
        <v>512</v>
      </c>
    </row>
    <row r="419" spans="1:28" ht="12.75" x14ac:dyDescent="0.2">
      <c r="A419" s="1" t="s">
        <v>1105</v>
      </c>
      <c r="B419" s="1" t="s">
        <v>1140</v>
      </c>
      <c r="C419" s="1" t="s">
        <v>1141</v>
      </c>
      <c r="D419" s="1" t="s">
        <v>1141</v>
      </c>
      <c r="E419" s="1" t="s">
        <v>1106</v>
      </c>
      <c r="F419" s="1">
        <v>1362</v>
      </c>
      <c r="G419" s="3">
        <v>638441108056</v>
      </c>
      <c r="H419" s="1">
        <v>7.5</v>
      </c>
      <c r="I419" s="1">
        <v>28.5</v>
      </c>
      <c r="J419" s="1">
        <v>5.25</v>
      </c>
      <c r="K419" s="1">
        <v>10</v>
      </c>
      <c r="L419" s="2" t="s">
        <v>1107</v>
      </c>
      <c r="M419" s="2" t="s">
        <v>1108</v>
      </c>
      <c r="N419" s="2" t="s">
        <v>1109</v>
      </c>
      <c r="O419" s="1" t="s">
        <v>503</v>
      </c>
      <c r="P419" s="1" t="s">
        <v>41</v>
      </c>
      <c r="R419" s="1" t="s">
        <v>504</v>
      </c>
      <c r="S419" s="2" t="s">
        <v>505</v>
      </c>
      <c r="T419" s="1" t="s">
        <v>1055</v>
      </c>
      <c r="U419" s="1" t="s">
        <v>507</v>
      </c>
      <c r="V419" s="1" t="s">
        <v>1056</v>
      </c>
      <c r="W419" s="1" t="s">
        <v>564</v>
      </c>
      <c r="X419" s="1" t="s">
        <v>510</v>
      </c>
      <c r="Y419" s="1" t="s">
        <v>511</v>
      </c>
      <c r="Z419" s="1" t="s">
        <v>1105</v>
      </c>
      <c r="AA419" s="1" t="s">
        <v>512</v>
      </c>
    </row>
    <row r="420" spans="1:28" ht="12.75" x14ac:dyDescent="0.2">
      <c r="A420" s="1" t="s">
        <v>1105</v>
      </c>
      <c r="B420" s="1" t="s">
        <v>1142</v>
      </c>
      <c r="C420" s="1" t="s">
        <v>1143</v>
      </c>
      <c r="D420" s="1" t="s">
        <v>1143</v>
      </c>
      <c r="E420" s="1" t="s">
        <v>1106</v>
      </c>
      <c r="F420" s="1">
        <v>1448</v>
      </c>
      <c r="G420" s="3">
        <v>638441108063</v>
      </c>
      <c r="H420" s="1">
        <v>7.5</v>
      </c>
      <c r="I420" s="1">
        <v>28.5</v>
      </c>
      <c r="J420" s="1">
        <v>5.25</v>
      </c>
      <c r="K420" s="1">
        <v>10</v>
      </c>
      <c r="L420" s="2" t="s">
        <v>1107</v>
      </c>
      <c r="M420" s="2" t="s">
        <v>1108</v>
      </c>
      <c r="N420" s="2" t="s">
        <v>1109</v>
      </c>
      <c r="O420" s="1" t="s">
        <v>503</v>
      </c>
      <c r="P420" s="1" t="s">
        <v>41</v>
      </c>
      <c r="R420" s="1" t="s">
        <v>504</v>
      </c>
      <c r="S420" s="2" t="s">
        <v>505</v>
      </c>
      <c r="T420" s="1" t="s">
        <v>1055</v>
      </c>
      <c r="U420" s="1" t="s">
        <v>507</v>
      </c>
      <c r="V420" s="1" t="s">
        <v>1056</v>
      </c>
      <c r="W420" s="1" t="s">
        <v>564</v>
      </c>
      <c r="X420" s="1" t="s">
        <v>510</v>
      </c>
      <c r="Y420" s="1" t="s">
        <v>511</v>
      </c>
      <c r="Z420" s="1" t="s">
        <v>1105</v>
      </c>
      <c r="AA420" s="1" t="s">
        <v>512</v>
      </c>
    </row>
    <row r="421" spans="1:28" ht="12.75" x14ac:dyDescent="0.2">
      <c r="A421" s="1" t="s">
        <v>1105</v>
      </c>
      <c r="B421" s="1" t="s">
        <v>1144</v>
      </c>
      <c r="C421" s="1" t="s">
        <v>1145</v>
      </c>
      <c r="D421" s="1" t="s">
        <v>1145</v>
      </c>
      <c r="E421" s="1" t="s">
        <v>1106</v>
      </c>
      <c r="F421" s="1">
        <v>1235</v>
      </c>
      <c r="G421" s="3">
        <v>638441375366</v>
      </c>
      <c r="H421" s="1">
        <v>7.5</v>
      </c>
      <c r="I421" s="1">
        <v>28.5</v>
      </c>
      <c r="J421" s="1">
        <v>5.25</v>
      </c>
      <c r="K421" s="1">
        <v>10</v>
      </c>
      <c r="L421" s="2" t="s">
        <v>1107</v>
      </c>
      <c r="M421" s="2" t="s">
        <v>1108</v>
      </c>
      <c r="N421" s="2" t="s">
        <v>1109</v>
      </c>
      <c r="O421" s="1" t="s">
        <v>503</v>
      </c>
      <c r="P421" s="1" t="s">
        <v>41</v>
      </c>
      <c r="R421" s="1" t="s">
        <v>504</v>
      </c>
      <c r="S421" s="2" t="s">
        <v>505</v>
      </c>
      <c r="T421" s="1" t="s">
        <v>1055</v>
      </c>
      <c r="U421" s="1" t="s">
        <v>507</v>
      </c>
      <c r="V421" s="1" t="s">
        <v>1056</v>
      </c>
      <c r="W421" s="1" t="s">
        <v>564</v>
      </c>
      <c r="X421" s="1" t="s">
        <v>510</v>
      </c>
      <c r="Y421" s="1" t="s">
        <v>511</v>
      </c>
      <c r="Z421" s="1" t="s">
        <v>1105</v>
      </c>
      <c r="AA421" s="1" t="s">
        <v>512</v>
      </c>
    </row>
    <row r="422" spans="1:28" ht="12.75" x14ac:dyDescent="0.2">
      <c r="A422" s="1" t="s">
        <v>1105</v>
      </c>
      <c r="B422" s="1" t="s">
        <v>1146</v>
      </c>
      <c r="C422" s="1" t="s">
        <v>1147</v>
      </c>
      <c r="D422" s="1" t="s">
        <v>1147</v>
      </c>
      <c r="E422" s="1" t="s">
        <v>1106</v>
      </c>
      <c r="F422" s="1">
        <v>1331</v>
      </c>
      <c r="G422" s="3">
        <v>638441108087</v>
      </c>
      <c r="H422" s="1">
        <v>7.5</v>
      </c>
      <c r="I422" s="1">
        <v>28.5</v>
      </c>
      <c r="J422" s="1">
        <v>5.25</v>
      </c>
      <c r="K422" s="1">
        <v>10</v>
      </c>
      <c r="L422" s="2" t="s">
        <v>1107</v>
      </c>
      <c r="M422" s="2" t="s">
        <v>1108</v>
      </c>
      <c r="N422" s="2" t="s">
        <v>1109</v>
      </c>
      <c r="O422" s="1" t="s">
        <v>503</v>
      </c>
      <c r="P422" s="1" t="s">
        <v>41</v>
      </c>
      <c r="R422" s="1" t="s">
        <v>504</v>
      </c>
      <c r="S422" s="2" t="s">
        <v>505</v>
      </c>
      <c r="T422" s="1" t="s">
        <v>1055</v>
      </c>
      <c r="U422" s="1" t="s">
        <v>507</v>
      </c>
      <c r="V422" s="1" t="s">
        <v>1056</v>
      </c>
      <c r="W422" s="1" t="s">
        <v>564</v>
      </c>
      <c r="X422" s="1" t="s">
        <v>510</v>
      </c>
      <c r="Y422" s="1" t="s">
        <v>511</v>
      </c>
      <c r="Z422" s="1" t="s">
        <v>1105</v>
      </c>
      <c r="AA422" s="1" t="s">
        <v>512</v>
      </c>
    </row>
    <row r="423" spans="1:28" ht="12.75" x14ac:dyDescent="0.2">
      <c r="A423" s="1" t="s">
        <v>1105</v>
      </c>
      <c r="B423" s="1" t="s">
        <v>1148</v>
      </c>
      <c r="C423" s="1" t="s">
        <v>1149</v>
      </c>
      <c r="D423" s="1" t="s">
        <v>1149</v>
      </c>
      <c r="E423" s="1" t="s">
        <v>1106</v>
      </c>
      <c r="F423" s="1">
        <v>1362</v>
      </c>
      <c r="G423" s="3">
        <v>638441108100</v>
      </c>
      <c r="H423" s="1">
        <v>7.5</v>
      </c>
      <c r="I423" s="1">
        <v>28.5</v>
      </c>
      <c r="J423" s="1">
        <v>5.25</v>
      </c>
      <c r="K423" s="1">
        <v>10</v>
      </c>
      <c r="L423" s="2" t="s">
        <v>1107</v>
      </c>
      <c r="M423" s="2" t="s">
        <v>1108</v>
      </c>
      <c r="N423" s="2" t="s">
        <v>1109</v>
      </c>
      <c r="O423" s="1" t="s">
        <v>503</v>
      </c>
      <c r="P423" s="1" t="s">
        <v>41</v>
      </c>
      <c r="R423" s="1" t="s">
        <v>504</v>
      </c>
      <c r="S423" s="2" t="s">
        <v>505</v>
      </c>
      <c r="T423" s="1" t="s">
        <v>1055</v>
      </c>
      <c r="U423" s="1" t="s">
        <v>507</v>
      </c>
      <c r="V423" s="1" t="s">
        <v>1056</v>
      </c>
      <c r="W423" s="1" t="s">
        <v>564</v>
      </c>
      <c r="X423" s="1" t="s">
        <v>510</v>
      </c>
      <c r="Y423" s="1" t="s">
        <v>511</v>
      </c>
      <c r="Z423" s="1" t="s">
        <v>1105</v>
      </c>
      <c r="AA423" s="1" t="s">
        <v>512</v>
      </c>
    </row>
    <row r="424" spans="1:28" ht="12.75" x14ac:dyDescent="0.2">
      <c r="A424" s="1" t="s">
        <v>1150</v>
      </c>
      <c r="B424" s="1" t="s">
        <v>1150</v>
      </c>
      <c r="C424" s="1" t="s">
        <v>1150</v>
      </c>
      <c r="D424" s="1" t="s">
        <v>1150</v>
      </c>
      <c r="E424" s="1" t="s">
        <v>1151</v>
      </c>
      <c r="F424" s="1">
        <v>1259</v>
      </c>
      <c r="G424" s="3">
        <v>638441007021</v>
      </c>
      <c r="H424" s="1" t="s">
        <v>491</v>
      </c>
      <c r="I424" s="1" t="s">
        <v>491</v>
      </c>
      <c r="J424" s="1" t="s">
        <v>491</v>
      </c>
      <c r="K424" s="1">
        <v>11</v>
      </c>
      <c r="L424" s="2" t="s">
        <v>1152</v>
      </c>
      <c r="M424" s="2" t="s">
        <v>1153</v>
      </c>
      <c r="N424" s="2" t="s">
        <v>1154</v>
      </c>
      <c r="O424" s="1" t="s">
        <v>503</v>
      </c>
      <c r="P424" s="1" t="s">
        <v>41</v>
      </c>
      <c r="R424" s="1" t="s">
        <v>504</v>
      </c>
      <c r="S424" s="2" t="s">
        <v>505</v>
      </c>
      <c r="T424" s="1" t="s">
        <v>1055</v>
      </c>
      <c r="U424" s="1" t="s">
        <v>507</v>
      </c>
      <c r="V424" s="1" t="s">
        <v>1056</v>
      </c>
      <c r="W424" s="1" t="s">
        <v>1155</v>
      </c>
      <c r="X424" s="1" t="s">
        <v>1156</v>
      </c>
      <c r="Y424" s="1" t="s">
        <v>1157</v>
      </c>
      <c r="Z424" s="1" t="s">
        <v>511</v>
      </c>
      <c r="AA424" s="1" t="s">
        <v>1150</v>
      </c>
      <c r="AB424" s="1" t="s">
        <v>512</v>
      </c>
    </row>
    <row r="425" spans="1:28" ht="12.75" x14ac:dyDescent="0.2">
      <c r="A425" s="1" t="s">
        <v>1150</v>
      </c>
      <c r="B425" s="1" t="s">
        <v>1150</v>
      </c>
      <c r="C425" s="1" t="s">
        <v>1150</v>
      </c>
      <c r="D425" s="1" t="s">
        <v>1150</v>
      </c>
      <c r="E425" s="1" t="s">
        <v>1151</v>
      </c>
      <c r="F425" s="1">
        <v>1259</v>
      </c>
      <c r="G425" s="3">
        <v>638441007021</v>
      </c>
      <c r="H425" s="1" t="s">
        <v>491</v>
      </c>
      <c r="I425" s="1" t="s">
        <v>491</v>
      </c>
      <c r="J425" s="1" t="s">
        <v>491</v>
      </c>
      <c r="K425" s="1">
        <v>11</v>
      </c>
      <c r="L425" s="2" t="s">
        <v>1152</v>
      </c>
      <c r="M425" s="2" t="s">
        <v>1153</v>
      </c>
      <c r="N425" s="2" t="s">
        <v>1154</v>
      </c>
      <c r="O425" s="1" t="s">
        <v>503</v>
      </c>
      <c r="P425" s="1" t="s">
        <v>41</v>
      </c>
      <c r="R425" s="1" t="s">
        <v>504</v>
      </c>
      <c r="S425" s="2" t="s">
        <v>505</v>
      </c>
      <c r="T425" s="1" t="s">
        <v>1055</v>
      </c>
      <c r="U425" s="1" t="s">
        <v>507</v>
      </c>
      <c r="V425" s="1" t="s">
        <v>1056</v>
      </c>
      <c r="W425" s="1" t="s">
        <v>1155</v>
      </c>
      <c r="X425" s="1" t="s">
        <v>1156</v>
      </c>
      <c r="Y425" s="1" t="s">
        <v>1157</v>
      </c>
      <c r="Z425" s="1" t="s">
        <v>511</v>
      </c>
      <c r="AA425" s="1" t="s">
        <v>1150</v>
      </c>
      <c r="AB425" s="1" t="s">
        <v>512</v>
      </c>
    </row>
    <row r="426" spans="1:28" ht="12.75" x14ac:dyDescent="0.2">
      <c r="A426" s="1" t="s">
        <v>1150</v>
      </c>
      <c r="B426" s="1" t="s">
        <v>1170</v>
      </c>
      <c r="C426" s="1" t="s">
        <v>1171</v>
      </c>
      <c r="D426" s="1" t="s">
        <v>1171</v>
      </c>
      <c r="E426" s="1" t="s">
        <v>1151</v>
      </c>
      <c r="F426" s="1">
        <v>1485</v>
      </c>
      <c r="G426" s="3">
        <v>638441108117</v>
      </c>
      <c r="H426" s="1" t="s">
        <v>491</v>
      </c>
      <c r="I426" s="1" t="s">
        <v>491</v>
      </c>
      <c r="J426" s="1" t="s">
        <v>491</v>
      </c>
      <c r="K426" s="1">
        <v>11</v>
      </c>
      <c r="L426" s="2" t="s">
        <v>1152</v>
      </c>
      <c r="M426" s="2" t="s">
        <v>1153</v>
      </c>
      <c r="N426" s="2" t="s">
        <v>1154</v>
      </c>
      <c r="O426" s="1" t="s">
        <v>503</v>
      </c>
      <c r="P426" s="1" t="s">
        <v>41</v>
      </c>
      <c r="R426" s="1" t="s">
        <v>504</v>
      </c>
      <c r="S426" s="2" t="s">
        <v>505</v>
      </c>
      <c r="T426" s="1" t="s">
        <v>1055</v>
      </c>
      <c r="U426" s="1" t="s">
        <v>507</v>
      </c>
      <c r="V426" s="1" t="s">
        <v>1056</v>
      </c>
      <c r="W426" s="1" t="s">
        <v>1155</v>
      </c>
      <c r="X426" s="1" t="s">
        <v>1156</v>
      </c>
      <c r="Y426" s="1" t="s">
        <v>1157</v>
      </c>
      <c r="Z426" s="1" t="s">
        <v>511</v>
      </c>
      <c r="AA426" s="1" t="s">
        <v>1150</v>
      </c>
      <c r="AB426" s="1" t="s">
        <v>512</v>
      </c>
    </row>
    <row r="427" spans="1:28" ht="12.75" x14ac:dyDescent="0.2">
      <c r="A427" s="1" t="s">
        <v>1150</v>
      </c>
      <c r="B427" s="1" t="s">
        <v>1172</v>
      </c>
      <c r="C427" s="1" t="s">
        <v>1173</v>
      </c>
      <c r="D427" s="1" t="s">
        <v>1173</v>
      </c>
      <c r="E427" s="1" t="s">
        <v>1151</v>
      </c>
      <c r="F427" s="1">
        <v>1485</v>
      </c>
      <c r="G427" s="3">
        <v>638441138954</v>
      </c>
      <c r="H427" s="1" t="s">
        <v>491</v>
      </c>
      <c r="I427" s="1" t="s">
        <v>491</v>
      </c>
      <c r="J427" s="1" t="s">
        <v>491</v>
      </c>
      <c r="K427" s="1">
        <v>11</v>
      </c>
      <c r="L427" s="2" t="s">
        <v>1152</v>
      </c>
      <c r="M427" s="2" t="s">
        <v>1153</v>
      </c>
      <c r="N427" s="2" t="s">
        <v>1154</v>
      </c>
      <c r="O427" s="1" t="s">
        <v>503</v>
      </c>
      <c r="P427" s="1" t="s">
        <v>41</v>
      </c>
      <c r="R427" s="1" t="s">
        <v>504</v>
      </c>
      <c r="S427" s="2" t="s">
        <v>505</v>
      </c>
      <c r="T427" s="1" t="s">
        <v>1055</v>
      </c>
      <c r="U427" s="1" t="s">
        <v>507</v>
      </c>
      <c r="V427" s="1" t="s">
        <v>1056</v>
      </c>
      <c r="W427" s="1" t="s">
        <v>1155</v>
      </c>
      <c r="X427" s="1" t="s">
        <v>1156</v>
      </c>
      <c r="Y427" s="1" t="s">
        <v>1157</v>
      </c>
      <c r="Z427" s="1" t="s">
        <v>511</v>
      </c>
      <c r="AA427" s="1" t="s">
        <v>1150</v>
      </c>
      <c r="AB427" s="1" t="s">
        <v>512</v>
      </c>
    </row>
    <row r="428" spans="1:28" ht="12.75" x14ac:dyDescent="0.2">
      <c r="A428" s="1" t="s">
        <v>1150</v>
      </c>
      <c r="B428" s="1" t="s">
        <v>1162</v>
      </c>
      <c r="C428" s="1" t="s">
        <v>1163</v>
      </c>
      <c r="D428" s="1" t="s">
        <v>1163</v>
      </c>
      <c r="E428" s="1" t="s">
        <v>1151</v>
      </c>
      <c r="F428" s="1">
        <v>1392</v>
      </c>
      <c r="G428" s="3">
        <v>638441108148</v>
      </c>
      <c r="H428" s="1" t="s">
        <v>491</v>
      </c>
      <c r="I428" s="1" t="s">
        <v>491</v>
      </c>
      <c r="J428" s="1" t="s">
        <v>491</v>
      </c>
      <c r="K428" s="1">
        <v>11</v>
      </c>
      <c r="L428" s="2" t="s">
        <v>1152</v>
      </c>
      <c r="M428" s="2" t="s">
        <v>1153</v>
      </c>
      <c r="N428" s="2" t="s">
        <v>1154</v>
      </c>
      <c r="O428" s="1" t="s">
        <v>503</v>
      </c>
      <c r="P428" s="1" t="s">
        <v>41</v>
      </c>
      <c r="R428" s="1" t="s">
        <v>504</v>
      </c>
      <c r="S428" s="2" t="s">
        <v>505</v>
      </c>
      <c r="T428" s="1" t="s">
        <v>1055</v>
      </c>
      <c r="U428" s="1" t="s">
        <v>507</v>
      </c>
      <c r="V428" s="1" t="s">
        <v>1056</v>
      </c>
      <c r="W428" s="1" t="s">
        <v>1155</v>
      </c>
      <c r="X428" s="1" t="s">
        <v>1156</v>
      </c>
      <c r="Y428" s="1" t="s">
        <v>1157</v>
      </c>
      <c r="Z428" s="1" t="s">
        <v>511</v>
      </c>
      <c r="AA428" s="1" t="s">
        <v>1150</v>
      </c>
      <c r="AB428" s="1" t="s">
        <v>512</v>
      </c>
    </row>
    <row r="429" spans="1:28" ht="12.75" x14ac:dyDescent="0.2">
      <c r="A429" s="1" t="s">
        <v>1150</v>
      </c>
      <c r="B429" s="1" t="s">
        <v>1186</v>
      </c>
      <c r="C429" s="1" t="s">
        <v>1187</v>
      </c>
      <c r="D429" s="1" t="s">
        <v>1187</v>
      </c>
      <c r="E429" s="1" t="s">
        <v>1151</v>
      </c>
      <c r="F429" s="1">
        <v>1571</v>
      </c>
      <c r="G429" s="3">
        <v>638441383439</v>
      </c>
      <c r="H429" s="1" t="s">
        <v>491</v>
      </c>
      <c r="I429" s="1" t="s">
        <v>491</v>
      </c>
      <c r="J429" s="1" t="s">
        <v>491</v>
      </c>
      <c r="K429" s="1">
        <v>11</v>
      </c>
      <c r="L429" s="2" t="s">
        <v>1152</v>
      </c>
      <c r="M429" s="2" t="s">
        <v>1153</v>
      </c>
      <c r="N429" s="2" t="s">
        <v>1154</v>
      </c>
      <c r="O429" s="1" t="s">
        <v>503</v>
      </c>
      <c r="P429" s="1" t="s">
        <v>41</v>
      </c>
      <c r="R429" s="1" t="s">
        <v>504</v>
      </c>
      <c r="S429" s="2" t="s">
        <v>505</v>
      </c>
      <c r="T429" s="1" t="s">
        <v>1055</v>
      </c>
      <c r="U429" s="1" t="s">
        <v>507</v>
      </c>
      <c r="V429" s="1" t="s">
        <v>1056</v>
      </c>
      <c r="W429" s="1" t="s">
        <v>1155</v>
      </c>
      <c r="X429" s="1" t="s">
        <v>1156</v>
      </c>
      <c r="Y429" s="1" t="s">
        <v>1157</v>
      </c>
      <c r="Z429" s="1" t="s">
        <v>511</v>
      </c>
      <c r="AA429" s="1" t="s">
        <v>1150</v>
      </c>
      <c r="AB429" s="1" t="s">
        <v>512</v>
      </c>
    </row>
    <row r="430" spans="1:28" ht="12.75" x14ac:dyDescent="0.2">
      <c r="A430" s="1" t="s">
        <v>1150</v>
      </c>
      <c r="B430" s="1" t="s">
        <v>1158</v>
      </c>
      <c r="C430" s="1" t="s">
        <v>1159</v>
      </c>
      <c r="D430" s="1" t="s">
        <v>1159</v>
      </c>
      <c r="E430" s="1" t="s">
        <v>1151</v>
      </c>
      <c r="F430" s="1">
        <v>1358</v>
      </c>
      <c r="G430" s="3">
        <v>638441108155</v>
      </c>
      <c r="H430" s="1" t="s">
        <v>491</v>
      </c>
      <c r="I430" s="1" t="s">
        <v>491</v>
      </c>
      <c r="J430" s="1" t="s">
        <v>491</v>
      </c>
      <c r="K430" s="1">
        <v>11</v>
      </c>
      <c r="L430" s="2" t="s">
        <v>1152</v>
      </c>
      <c r="M430" s="2" t="s">
        <v>1153</v>
      </c>
      <c r="N430" s="2" t="s">
        <v>1154</v>
      </c>
      <c r="O430" s="1" t="s">
        <v>503</v>
      </c>
      <c r="P430" s="1" t="s">
        <v>41</v>
      </c>
      <c r="R430" s="1" t="s">
        <v>504</v>
      </c>
      <c r="S430" s="2" t="s">
        <v>505</v>
      </c>
      <c r="T430" s="1" t="s">
        <v>1055</v>
      </c>
      <c r="U430" s="1" t="s">
        <v>507</v>
      </c>
      <c r="V430" s="1" t="s">
        <v>1056</v>
      </c>
      <c r="W430" s="1" t="s">
        <v>1155</v>
      </c>
      <c r="X430" s="1" t="s">
        <v>1156</v>
      </c>
      <c r="Y430" s="1" t="s">
        <v>1157</v>
      </c>
      <c r="Z430" s="1" t="s">
        <v>511</v>
      </c>
      <c r="AA430" s="1" t="s">
        <v>1150</v>
      </c>
      <c r="AB430" s="1" t="s">
        <v>512</v>
      </c>
    </row>
    <row r="431" spans="1:28" ht="12.75" x14ac:dyDescent="0.2">
      <c r="A431" s="1" t="s">
        <v>1150</v>
      </c>
      <c r="B431" s="1" t="s">
        <v>1188</v>
      </c>
      <c r="C431" s="1" t="s">
        <v>1189</v>
      </c>
      <c r="D431" s="1" t="s">
        <v>1189</v>
      </c>
      <c r="E431" s="1" t="s">
        <v>1151</v>
      </c>
      <c r="F431" s="1">
        <v>1571</v>
      </c>
      <c r="G431" s="3">
        <v>638441168425</v>
      </c>
      <c r="H431" s="1" t="s">
        <v>491</v>
      </c>
      <c r="I431" s="1" t="s">
        <v>491</v>
      </c>
      <c r="J431" s="1" t="s">
        <v>491</v>
      </c>
      <c r="K431" s="1">
        <v>11</v>
      </c>
      <c r="L431" s="2" t="s">
        <v>1152</v>
      </c>
      <c r="M431" s="2" t="s">
        <v>1153</v>
      </c>
      <c r="N431" s="2" t="s">
        <v>1154</v>
      </c>
      <c r="O431" s="1" t="s">
        <v>503</v>
      </c>
      <c r="P431" s="1" t="s">
        <v>41</v>
      </c>
      <c r="R431" s="1" t="s">
        <v>504</v>
      </c>
      <c r="S431" s="2" t="s">
        <v>505</v>
      </c>
      <c r="T431" s="1" t="s">
        <v>1055</v>
      </c>
      <c r="U431" s="1" t="s">
        <v>507</v>
      </c>
      <c r="V431" s="1" t="s">
        <v>1056</v>
      </c>
      <c r="W431" s="1" t="s">
        <v>1155</v>
      </c>
      <c r="X431" s="1" t="s">
        <v>1156</v>
      </c>
      <c r="Y431" s="1" t="s">
        <v>1157</v>
      </c>
      <c r="Z431" s="1" t="s">
        <v>511</v>
      </c>
      <c r="AA431" s="1" t="s">
        <v>1150</v>
      </c>
      <c r="AB431" s="1" t="s">
        <v>512</v>
      </c>
    </row>
    <row r="432" spans="1:28" ht="12.75" x14ac:dyDescent="0.2">
      <c r="A432" s="1" t="s">
        <v>1150</v>
      </c>
      <c r="B432" s="1" t="s">
        <v>1190</v>
      </c>
      <c r="C432" s="1" t="s">
        <v>1191</v>
      </c>
      <c r="D432" s="1" t="s">
        <v>1191</v>
      </c>
      <c r="E432" s="1" t="s">
        <v>1151</v>
      </c>
      <c r="F432" s="1">
        <v>1571</v>
      </c>
      <c r="G432" s="3">
        <v>638441108162</v>
      </c>
      <c r="H432" s="1" t="s">
        <v>491</v>
      </c>
      <c r="I432" s="1" t="s">
        <v>491</v>
      </c>
      <c r="J432" s="1" t="s">
        <v>491</v>
      </c>
      <c r="K432" s="1">
        <v>11</v>
      </c>
      <c r="L432" s="2" t="s">
        <v>1152</v>
      </c>
      <c r="M432" s="2" t="s">
        <v>1153</v>
      </c>
      <c r="N432" s="2" t="s">
        <v>1154</v>
      </c>
      <c r="O432" s="1" t="s">
        <v>503</v>
      </c>
      <c r="P432" s="1" t="s">
        <v>41</v>
      </c>
      <c r="R432" s="1" t="s">
        <v>504</v>
      </c>
      <c r="S432" s="2" t="s">
        <v>505</v>
      </c>
      <c r="T432" s="1" t="s">
        <v>1055</v>
      </c>
      <c r="U432" s="1" t="s">
        <v>507</v>
      </c>
      <c r="V432" s="1" t="s">
        <v>1056</v>
      </c>
      <c r="W432" s="1" t="s">
        <v>1155</v>
      </c>
      <c r="X432" s="1" t="s">
        <v>1156</v>
      </c>
      <c r="Y432" s="1" t="s">
        <v>1157</v>
      </c>
      <c r="Z432" s="1" t="s">
        <v>511</v>
      </c>
      <c r="AA432" s="1" t="s">
        <v>1150</v>
      </c>
      <c r="AB432" s="1" t="s">
        <v>512</v>
      </c>
    </row>
    <row r="433" spans="1:28" ht="12.75" x14ac:dyDescent="0.2">
      <c r="A433" s="1" t="s">
        <v>1150</v>
      </c>
      <c r="B433" s="1" t="s">
        <v>1192</v>
      </c>
      <c r="C433" s="1" t="s">
        <v>1193</v>
      </c>
      <c r="D433" s="1" t="s">
        <v>1193</v>
      </c>
      <c r="E433" s="1" t="s">
        <v>1151</v>
      </c>
      <c r="F433" s="1">
        <v>1571</v>
      </c>
      <c r="G433" s="3">
        <v>638441108179</v>
      </c>
      <c r="H433" s="1" t="s">
        <v>491</v>
      </c>
      <c r="I433" s="1" t="s">
        <v>491</v>
      </c>
      <c r="J433" s="1" t="s">
        <v>491</v>
      </c>
      <c r="K433" s="1">
        <v>11</v>
      </c>
      <c r="L433" s="2" t="s">
        <v>1152</v>
      </c>
      <c r="M433" s="2" t="s">
        <v>1153</v>
      </c>
      <c r="N433" s="2" t="s">
        <v>1154</v>
      </c>
      <c r="O433" s="1" t="s">
        <v>503</v>
      </c>
      <c r="P433" s="1" t="s">
        <v>41</v>
      </c>
      <c r="R433" s="1" t="s">
        <v>504</v>
      </c>
      <c r="S433" s="2" t="s">
        <v>505</v>
      </c>
      <c r="T433" s="1" t="s">
        <v>1055</v>
      </c>
      <c r="U433" s="1" t="s">
        <v>507</v>
      </c>
      <c r="V433" s="1" t="s">
        <v>1056</v>
      </c>
      <c r="W433" s="1" t="s">
        <v>1155</v>
      </c>
      <c r="X433" s="1" t="s">
        <v>1156</v>
      </c>
      <c r="Y433" s="1" t="s">
        <v>1157</v>
      </c>
      <c r="Z433" s="1" t="s">
        <v>511</v>
      </c>
      <c r="AA433" s="1" t="s">
        <v>1150</v>
      </c>
      <c r="AB433" s="1" t="s">
        <v>512</v>
      </c>
    </row>
    <row r="434" spans="1:28" ht="12.75" x14ac:dyDescent="0.2">
      <c r="A434" s="1" t="s">
        <v>1150</v>
      </c>
      <c r="B434" s="1" t="s">
        <v>1174</v>
      </c>
      <c r="C434" s="1" t="s">
        <v>1175</v>
      </c>
      <c r="D434" s="1" t="s">
        <v>1175</v>
      </c>
      <c r="E434" s="1" t="s">
        <v>1151</v>
      </c>
      <c r="F434" s="1">
        <v>1454</v>
      </c>
      <c r="G434" s="3">
        <v>638441138985</v>
      </c>
      <c r="H434" s="1" t="s">
        <v>491</v>
      </c>
      <c r="I434" s="1" t="s">
        <v>491</v>
      </c>
      <c r="J434" s="1" t="s">
        <v>491</v>
      </c>
      <c r="K434" s="1">
        <v>11</v>
      </c>
      <c r="L434" s="2" t="s">
        <v>1152</v>
      </c>
      <c r="M434" s="2" t="s">
        <v>1153</v>
      </c>
      <c r="N434" s="2" t="s">
        <v>1154</v>
      </c>
      <c r="O434" s="1" t="s">
        <v>503</v>
      </c>
      <c r="P434" s="1" t="s">
        <v>41</v>
      </c>
      <c r="R434" s="1" t="s">
        <v>504</v>
      </c>
      <c r="S434" s="2" t="s">
        <v>505</v>
      </c>
      <c r="T434" s="1" t="s">
        <v>1055</v>
      </c>
      <c r="U434" s="1" t="s">
        <v>507</v>
      </c>
      <c r="V434" s="1" t="s">
        <v>1056</v>
      </c>
      <c r="W434" s="1" t="s">
        <v>1155</v>
      </c>
      <c r="X434" s="1" t="s">
        <v>1156</v>
      </c>
      <c r="Y434" s="1" t="s">
        <v>1157</v>
      </c>
      <c r="Z434" s="1" t="s">
        <v>511</v>
      </c>
      <c r="AA434" s="1" t="s">
        <v>1150</v>
      </c>
      <c r="AB434" s="1" t="s">
        <v>512</v>
      </c>
    </row>
    <row r="435" spans="1:28" ht="12.75" x14ac:dyDescent="0.2">
      <c r="A435" s="1" t="s">
        <v>1150</v>
      </c>
      <c r="B435" s="1" t="s">
        <v>1166</v>
      </c>
      <c r="C435" s="1" t="s">
        <v>1167</v>
      </c>
      <c r="D435" s="1" t="s">
        <v>1167</v>
      </c>
      <c r="E435" s="1" t="s">
        <v>1151</v>
      </c>
      <c r="F435" s="1">
        <v>1454</v>
      </c>
      <c r="G435" s="3">
        <v>638441108186</v>
      </c>
      <c r="H435" s="1" t="s">
        <v>491</v>
      </c>
      <c r="I435" s="1" t="s">
        <v>491</v>
      </c>
      <c r="J435" s="1" t="s">
        <v>491</v>
      </c>
      <c r="K435" s="1">
        <v>11</v>
      </c>
      <c r="L435" s="2" t="s">
        <v>1152</v>
      </c>
      <c r="M435" s="2" t="s">
        <v>1153</v>
      </c>
      <c r="N435" s="2" t="s">
        <v>1154</v>
      </c>
      <c r="O435" s="1" t="s">
        <v>503</v>
      </c>
      <c r="P435" s="1" t="s">
        <v>41</v>
      </c>
      <c r="R435" s="1" t="s">
        <v>504</v>
      </c>
      <c r="S435" s="2" t="s">
        <v>505</v>
      </c>
      <c r="T435" s="1" t="s">
        <v>1055</v>
      </c>
      <c r="U435" s="1" t="s">
        <v>507</v>
      </c>
      <c r="V435" s="1" t="s">
        <v>1056</v>
      </c>
      <c r="W435" s="1" t="s">
        <v>1155</v>
      </c>
      <c r="X435" s="1" t="s">
        <v>1156</v>
      </c>
      <c r="Y435" s="1" t="s">
        <v>1157</v>
      </c>
      <c r="Z435" s="1" t="s">
        <v>511</v>
      </c>
      <c r="AA435" s="1" t="s">
        <v>1150</v>
      </c>
      <c r="AB435" s="1" t="s">
        <v>512</v>
      </c>
    </row>
    <row r="436" spans="1:28" ht="12.75" x14ac:dyDescent="0.2">
      <c r="A436" s="1" t="s">
        <v>1150</v>
      </c>
      <c r="B436" s="1" t="s">
        <v>1176</v>
      </c>
      <c r="C436" s="1" t="s">
        <v>1177</v>
      </c>
      <c r="D436" s="1" t="s">
        <v>1177</v>
      </c>
      <c r="E436" s="1" t="s">
        <v>1151</v>
      </c>
      <c r="F436" s="1">
        <v>1485</v>
      </c>
      <c r="G436" s="3">
        <v>638441138961</v>
      </c>
      <c r="H436" s="1" t="s">
        <v>491</v>
      </c>
      <c r="I436" s="1" t="s">
        <v>491</v>
      </c>
      <c r="J436" s="1" t="s">
        <v>491</v>
      </c>
      <c r="K436" s="1">
        <v>11</v>
      </c>
      <c r="L436" s="2" t="s">
        <v>1152</v>
      </c>
      <c r="M436" s="2" t="s">
        <v>1153</v>
      </c>
      <c r="N436" s="2" t="s">
        <v>1154</v>
      </c>
      <c r="O436" s="1" t="s">
        <v>503</v>
      </c>
      <c r="P436" s="1" t="s">
        <v>41</v>
      </c>
      <c r="R436" s="1" t="s">
        <v>504</v>
      </c>
      <c r="S436" s="2" t="s">
        <v>505</v>
      </c>
      <c r="T436" s="1" t="s">
        <v>1055</v>
      </c>
      <c r="U436" s="1" t="s">
        <v>507</v>
      </c>
      <c r="V436" s="1" t="s">
        <v>1056</v>
      </c>
      <c r="W436" s="1" t="s">
        <v>1155</v>
      </c>
      <c r="X436" s="1" t="s">
        <v>1156</v>
      </c>
      <c r="Y436" s="1" t="s">
        <v>1157</v>
      </c>
      <c r="Z436" s="1" t="s">
        <v>511</v>
      </c>
      <c r="AA436" s="1" t="s">
        <v>1150</v>
      </c>
      <c r="AB436" s="1" t="s">
        <v>512</v>
      </c>
    </row>
    <row r="437" spans="1:28" ht="12.75" x14ac:dyDescent="0.2">
      <c r="A437" s="1" t="s">
        <v>1150</v>
      </c>
      <c r="B437" s="1" t="s">
        <v>1178</v>
      </c>
      <c r="C437" s="1" t="s">
        <v>1179</v>
      </c>
      <c r="D437" s="1" t="s">
        <v>1179</v>
      </c>
      <c r="E437" s="1" t="s">
        <v>1151</v>
      </c>
      <c r="F437" s="1">
        <v>1485</v>
      </c>
      <c r="G437" s="3">
        <v>638441108193</v>
      </c>
      <c r="H437" s="1" t="s">
        <v>491</v>
      </c>
      <c r="I437" s="1" t="s">
        <v>491</v>
      </c>
      <c r="J437" s="1" t="s">
        <v>491</v>
      </c>
      <c r="K437" s="1">
        <v>11</v>
      </c>
      <c r="L437" s="2" t="s">
        <v>1152</v>
      </c>
      <c r="M437" s="2" t="s">
        <v>1153</v>
      </c>
      <c r="N437" s="2" t="s">
        <v>1154</v>
      </c>
      <c r="O437" s="1" t="s">
        <v>503</v>
      </c>
      <c r="P437" s="1" t="s">
        <v>41</v>
      </c>
      <c r="R437" s="1" t="s">
        <v>504</v>
      </c>
      <c r="S437" s="2" t="s">
        <v>505</v>
      </c>
      <c r="T437" s="1" t="s">
        <v>1055</v>
      </c>
      <c r="U437" s="1" t="s">
        <v>507</v>
      </c>
      <c r="V437" s="1" t="s">
        <v>1056</v>
      </c>
      <c r="W437" s="1" t="s">
        <v>1155</v>
      </c>
      <c r="X437" s="1" t="s">
        <v>1156</v>
      </c>
      <c r="Y437" s="1" t="s">
        <v>1157</v>
      </c>
      <c r="Z437" s="1" t="s">
        <v>511</v>
      </c>
      <c r="AA437" s="1" t="s">
        <v>1150</v>
      </c>
      <c r="AB437" s="1" t="s">
        <v>512</v>
      </c>
    </row>
    <row r="438" spans="1:28" ht="12.75" x14ac:dyDescent="0.2">
      <c r="A438" s="1" t="s">
        <v>1150</v>
      </c>
      <c r="B438" s="1" t="s">
        <v>1164</v>
      </c>
      <c r="C438" s="1" t="s">
        <v>1165</v>
      </c>
      <c r="D438" s="1" t="s">
        <v>1165</v>
      </c>
      <c r="E438" s="1" t="s">
        <v>1151</v>
      </c>
      <c r="F438" s="1">
        <v>1392</v>
      </c>
      <c r="G438" s="3">
        <v>638441108209</v>
      </c>
      <c r="H438" s="1" t="s">
        <v>491</v>
      </c>
      <c r="I438" s="1" t="s">
        <v>491</v>
      </c>
      <c r="J438" s="1" t="s">
        <v>491</v>
      </c>
      <c r="K438" s="1">
        <v>11</v>
      </c>
      <c r="L438" s="2" t="s">
        <v>1152</v>
      </c>
      <c r="M438" s="2" t="s">
        <v>1153</v>
      </c>
      <c r="N438" s="2" t="s">
        <v>1154</v>
      </c>
      <c r="O438" s="1" t="s">
        <v>503</v>
      </c>
      <c r="P438" s="1" t="s">
        <v>41</v>
      </c>
      <c r="R438" s="1" t="s">
        <v>504</v>
      </c>
      <c r="S438" s="2" t="s">
        <v>505</v>
      </c>
      <c r="T438" s="1" t="s">
        <v>1055</v>
      </c>
      <c r="U438" s="1" t="s">
        <v>507</v>
      </c>
      <c r="V438" s="1" t="s">
        <v>1056</v>
      </c>
      <c r="W438" s="1" t="s">
        <v>1155</v>
      </c>
      <c r="X438" s="1" t="s">
        <v>1156</v>
      </c>
      <c r="Y438" s="1" t="s">
        <v>1157</v>
      </c>
      <c r="Z438" s="1" t="s">
        <v>511</v>
      </c>
      <c r="AA438" s="1" t="s">
        <v>1150</v>
      </c>
      <c r="AB438" s="1" t="s">
        <v>512</v>
      </c>
    </row>
    <row r="439" spans="1:28" ht="12.75" x14ac:dyDescent="0.2">
      <c r="A439" s="1" t="s">
        <v>1150</v>
      </c>
      <c r="B439" s="1" t="s">
        <v>1194</v>
      </c>
      <c r="C439" s="1" t="s">
        <v>1195</v>
      </c>
      <c r="D439" s="1" t="s">
        <v>1195</v>
      </c>
      <c r="E439" s="1" t="s">
        <v>1151</v>
      </c>
      <c r="F439" s="1">
        <v>1571</v>
      </c>
      <c r="G439" s="3">
        <v>638441108223</v>
      </c>
      <c r="H439" s="1" t="s">
        <v>491</v>
      </c>
      <c r="I439" s="1" t="s">
        <v>491</v>
      </c>
      <c r="J439" s="1" t="s">
        <v>491</v>
      </c>
      <c r="K439" s="1">
        <v>11</v>
      </c>
      <c r="L439" s="2" t="s">
        <v>1152</v>
      </c>
      <c r="M439" s="2" t="s">
        <v>1153</v>
      </c>
      <c r="N439" s="2" t="s">
        <v>1154</v>
      </c>
      <c r="O439" s="1" t="s">
        <v>503</v>
      </c>
      <c r="P439" s="1" t="s">
        <v>41</v>
      </c>
      <c r="R439" s="1" t="s">
        <v>504</v>
      </c>
      <c r="S439" s="2" t="s">
        <v>505</v>
      </c>
      <c r="T439" s="1" t="s">
        <v>1055</v>
      </c>
      <c r="U439" s="1" t="s">
        <v>507</v>
      </c>
      <c r="V439" s="1" t="s">
        <v>1056</v>
      </c>
      <c r="W439" s="1" t="s">
        <v>1155</v>
      </c>
      <c r="X439" s="1" t="s">
        <v>1156</v>
      </c>
      <c r="Y439" s="1" t="s">
        <v>1157</v>
      </c>
      <c r="Z439" s="1" t="s">
        <v>511</v>
      </c>
      <c r="AA439" s="1" t="s">
        <v>1150</v>
      </c>
      <c r="AB439" s="1" t="s">
        <v>512</v>
      </c>
    </row>
    <row r="440" spans="1:28" ht="12.75" x14ac:dyDescent="0.2">
      <c r="A440" s="1" t="s">
        <v>1150</v>
      </c>
      <c r="B440" s="1" t="s">
        <v>1196</v>
      </c>
      <c r="C440" s="1" t="s">
        <v>1197</v>
      </c>
      <c r="D440" s="1" t="s">
        <v>1197</v>
      </c>
      <c r="E440" s="1" t="s">
        <v>1151</v>
      </c>
      <c r="F440" s="1">
        <v>1571</v>
      </c>
      <c r="G440" s="3">
        <v>638441108124</v>
      </c>
      <c r="H440" s="1" t="s">
        <v>491</v>
      </c>
      <c r="I440" s="1" t="s">
        <v>491</v>
      </c>
      <c r="J440" s="1" t="s">
        <v>491</v>
      </c>
      <c r="K440" s="1">
        <v>11</v>
      </c>
      <c r="L440" s="2" t="s">
        <v>1152</v>
      </c>
      <c r="M440" s="2" t="s">
        <v>1153</v>
      </c>
      <c r="N440" s="2" t="s">
        <v>1154</v>
      </c>
      <c r="O440" s="1" t="s">
        <v>503</v>
      </c>
      <c r="P440" s="1" t="s">
        <v>41</v>
      </c>
      <c r="R440" s="1" t="s">
        <v>504</v>
      </c>
      <c r="S440" s="2" t="s">
        <v>505</v>
      </c>
      <c r="T440" s="1" t="s">
        <v>1055</v>
      </c>
      <c r="U440" s="1" t="s">
        <v>507</v>
      </c>
      <c r="V440" s="1" t="s">
        <v>1056</v>
      </c>
      <c r="W440" s="1" t="s">
        <v>1155</v>
      </c>
      <c r="X440" s="1" t="s">
        <v>1156</v>
      </c>
      <c r="Y440" s="1" t="s">
        <v>1157</v>
      </c>
      <c r="Z440" s="1" t="s">
        <v>511</v>
      </c>
      <c r="AA440" s="1" t="s">
        <v>1150</v>
      </c>
      <c r="AB440" s="1" t="s">
        <v>512</v>
      </c>
    </row>
    <row r="441" spans="1:28" ht="12.75" x14ac:dyDescent="0.2">
      <c r="A441" s="1" t="s">
        <v>1150</v>
      </c>
      <c r="B441" s="1" t="s">
        <v>1180</v>
      </c>
      <c r="C441" s="1" t="s">
        <v>1181</v>
      </c>
      <c r="D441" s="1" t="s">
        <v>1181</v>
      </c>
      <c r="E441" s="1" t="s">
        <v>1151</v>
      </c>
      <c r="F441" s="1">
        <v>1485</v>
      </c>
      <c r="G441" s="3">
        <v>638441108230</v>
      </c>
      <c r="H441" s="1" t="s">
        <v>491</v>
      </c>
      <c r="I441" s="1" t="s">
        <v>491</v>
      </c>
      <c r="J441" s="1" t="s">
        <v>491</v>
      </c>
      <c r="K441" s="1">
        <v>11</v>
      </c>
      <c r="L441" s="2" t="s">
        <v>1152</v>
      </c>
      <c r="M441" s="2" t="s">
        <v>1153</v>
      </c>
      <c r="N441" s="2" t="s">
        <v>1154</v>
      </c>
      <c r="O441" s="1" t="s">
        <v>503</v>
      </c>
      <c r="P441" s="1" t="s">
        <v>41</v>
      </c>
      <c r="R441" s="1" t="s">
        <v>504</v>
      </c>
      <c r="S441" s="2" t="s">
        <v>505</v>
      </c>
      <c r="T441" s="1" t="s">
        <v>1055</v>
      </c>
      <c r="U441" s="1" t="s">
        <v>507</v>
      </c>
      <c r="V441" s="1" t="s">
        <v>1056</v>
      </c>
      <c r="W441" s="1" t="s">
        <v>1155</v>
      </c>
      <c r="X441" s="1" t="s">
        <v>1156</v>
      </c>
      <c r="Y441" s="1" t="s">
        <v>1157</v>
      </c>
      <c r="Z441" s="1" t="s">
        <v>511</v>
      </c>
      <c r="AA441" s="1" t="s">
        <v>1150</v>
      </c>
      <c r="AB441" s="1" t="s">
        <v>512</v>
      </c>
    </row>
    <row r="442" spans="1:28" ht="12.75" x14ac:dyDescent="0.2">
      <c r="A442" s="1" t="s">
        <v>1150</v>
      </c>
      <c r="B442" s="1" t="s">
        <v>1182</v>
      </c>
      <c r="C442" s="1" t="s">
        <v>1183</v>
      </c>
      <c r="D442" s="1" t="s">
        <v>1183</v>
      </c>
      <c r="E442" s="1" t="s">
        <v>1151</v>
      </c>
      <c r="F442" s="1">
        <v>1485</v>
      </c>
      <c r="G442" s="3">
        <v>638441108247</v>
      </c>
      <c r="H442" s="1" t="s">
        <v>491</v>
      </c>
      <c r="I442" s="1" t="s">
        <v>491</v>
      </c>
      <c r="J442" s="1" t="s">
        <v>491</v>
      </c>
      <c r="K442" s="1">
        <v>11</v>
      </c>
      <c r="L442" s="2" t="s">
        <v>1152</v>
      </c>
      <c r="M442" s="2" t="s">
        <v>1153</v>
      </c>
      <c r="N442" s="2" t="s">
        <v>1154</v>
      </c>
      <c r="O442" s="1" t="s">
        <v>503</v>
      </c>
      <c r="P442" s="1" t="s">
        <v>41</v>
      </c>
      <c r="R442" s="1" t="s">
        <v>504</v>
      </c>
      <c r="S442" s="2" t="s">
        <v>505</v>
      </c>
      <c r="T442" s="1" t="s">
        <v>1055</v>
      </c>
      <c r="U442" s="1" t="s">
        <v>507</v>
      </c>
      <c r="V442" s="1" t="s">
        <v>1056</v>
      </c>
      <c r="W442" s="1" t="s">
        <v>1155</v>
      </c>
      <c r="X442" s="1" t="s">
        <v>1156</v>
      </c>
      <c r="Y442" s="1" t="s">
        <v>1157</v>
      </c>
      <c r="Z442" s="1" t="s">
        <v>511</v>
      </c>
      <c r="AA442" s="1" t="s">
        <v>1150</v>
      </c>
      <c r="AB442" s="1" t="s">
        <v>512</v>
      </c>
    </row>
    <row r="443" spans="1:28" ht="12.75" x14ac:dyDescent="0.2">
      <c r="A443" s="1" t="s">
        <v>1150</v>
      </c>
      <c r="B443" s="1" t="s">
        <v>1198</v>
      </c>
      <c r="C443" s="1" t="s">
        <v>1199</v>
      </c>
      <c r="D443" s="1" t="s">
        <v>1199</v>
      </c>
      <c r="E443" s="1" t="s">
        <v>1151</v>
      </c>
      <c r="F443" s="1">
        <v>1571</v>
      </c>
      <c r="G443" s="3">
        <v>638441108254</v>
      </c>
      <c r="H443" s="1" t="s">
        <v>491</v>
      </c>
      <c r="I443" s="1" t="s">
        <v>491</v>
      </c>
      <c r="J443" s="1" t="s">
        <v>491</v>
      </c>
      <c r="K443" s="1">
        <v>11</v>
      </c>
      <c r="L443" s="2" t="s">
        <v>1152</v>
      </c>
      <c r="M443" s="2" t="s">
        <v>1153</v>
      </c>
      <c r="N443" s="2" t="s">
        <v>1154</v>
      </c>
      <c r="O443" s="1" t="s">
        <v>503</v>
      </c>
      <c r="P443" s="1" t="s">
        <v>41</v>
      </c>
      <c r="R443" s="1" t="s">
        <v>504</v>
      </c>
      <c r="S443" s="2" t="s">
        <v>505</v>
      </c>
      <c r="T443" s="1" t="s">
        <v>1055</v>
      </c>
      <c r="U443" s="1" t="s">
        <v>507</v>
      </c>
      <c r="V443" s="1" t="s">
        <v>1056</v>
      </c>
      <c r="W443" s="1" t="s">
        <v>1155</v>
      </c>
      <c r="X443" s="1" t="s">
        <v>1156</v>
      </c>
      <c r="Y443" s="1" t="s">
        <v>1157</v>
      </c>
      <c r="Z443" s="1" t="s">
        <v>511</v>
      </c>
      <c r="AA443" s="1" t="s">
        <v>1150</v>
      </c>
      <c r="AB443" s="1" t="s">
        <v>512</v>
      </c>
    </row>
    <row r="444" spans="1:28" ht="12.75" x14ac:dyDescent="0.2">
      <c r="A444" s="1" t="s">
        <v>1150</v>
      </c>
      <c r="B444" s="1" t="s">
        <v>1160</v>
      </c>
      <c r="C444" s="1" t="s">
        <v>1161</v>
      </c>
      <c r="D444" s="1" t="s">
        <v>1161</v>
      </c>
      <c r="E444" s="1" t="s">
        <v>1151</v>
      </c>
      <c r="F444" s="1">
        <v>1358</v>
      </c>
      <c r="G444" s="3">
        <v>638441383323</v>
      </c>
      <c r="H444" s="1" t="s">
        <v>491</v>
      </c>
      <c r="I444" s="1" t="s">
        <v>491</v>
      </c>
      <c r="J444" s="1" t="s">
        <v>491</v>
      </c>
      <c r="K444" s="1">
        <v>11</v>
      </c>
      <c r="L444" s="2" t="s">
        <v>1152</v>
      </c>
      <c r="M444" s="2" t="s">
        <v>1153</v>
      </c>
      <c r="N444" s="2" t="s">
        <v>1154</v>
      </c>
      <c r="O444" s="1" t="s">
        <v>503</v>
      </c>
      <c r="P444" s="1" t="s">
        <v>41</v>
      </c>
      <c r="R444" s="1" t="s">
        <v>504</v>
      </c>
      <c r="S444" s="2" t="s">
        <v>505</v>
      </c>
      <c r="T444" s="1" t="s">
        <v>1055</v>
      </c>
      <c r="U444" s="1" t="s">
        <v>507</v>
      </c>
      <c r="V444" s="1" t="s">
        <v>1056</v>
      </c>
      <c r="W444" s="1" t="s">
        <v>1155</v>
      </c>
      <c r="X444" s="1" t="s">
        <v>1156</v>
      </c>
      <c r="Y444" s="1" t="s">
        <v>1157</v>
      </c>
      <c r="Z444" s="1" t="s">
        <v>511</v>
      </c>
      <c r="AA444" s="1" t="s">
        <v>1150</v>
      </c>
      <c r="AB444" s="1" t="s">
        <v>512</v>
      </c>
    </row>
    <row r="445" spans="1:28" ht="12.75" x14ac:dyDescent="0.2">
      <c r="A445" s="1" t="s">
        <v>1150</v>
      </c>
      <c r="B445" s="1" t="s">
        <v>1168</v>
      </c>
      <c r="C445" s="1" t="s">
        <v>1169</v>
      </c>
      <c r="D445" s="1" t="s">
        <v>1169</v>
      </c>
      <c r="E445" s="1" t="s">
        <v>1151</v>
      </c>
      <c r="F445" s="1">
        <v>1454</v>
      </c>
      <c r="G445" s="3">
        <v>638441108278</v>
      </c>
      <c r="H445" s="1" t="s">
        <v>491</v>
      </c>
      <c r="I445" s="1" t="s">
        <v>491</v>
      </c>
      <c r="J445" s="1" t="s">
        <v>491</v>
      </c>
      <c r="K445" s="1">
        <v>11</v>
      </c>
      <c r="L445" s="2" t="s">
        <v>1152</v>
      </c>
      <c r="M445" s="2" t="s">
        <v>1153</v>
      </c>
      <c r="N445" s="2" t="s">
        <v>1154</v>
      </c>
      <c r="O445" s="1" t="s">
        <v>503</v>
      </c>
      <c r="P445" s="1" t="s">
        <v>41</v>
      </c>
      <c r="R445" s="1" t="s">
        <v>504</v>
      </c>
      <c r="S445" s="2" t="s">
        <v>505</v>
      </c>
      <c r="T445" s="1" t="s">
        <v>1055</v>
      </c>
      <c r="U445" s="1" t="s">
        <v>507</v>
      </c>
      <c r="V445" s="1" t="s">
        <v>1056</v>
      </c>
      <c r="W445" s="1" t="s">
        <v>1155</v>
      </c>
      <c r="X445" s="1" t="s">
        <v>1156</v>
      </c>
      <c r="Y445" s="1" t="s">
        <v>1157</v>
      </c>
      <c r="Z445" s="1" t="s">
        <v>511</v>
      </c>
      <c r="AA445" s="1" t="s">
        <v>1150</v>
      </c>
      <c r="AB445" s="1" t="s">
        <v>512</v>
      </c>
    </row>
    <row r="446" spans="1:28" ht="12.75" x14ac:dyDescent="0.2">
      <c r="A446" s="1" t="s">
        <v>1150</v>
      </c>
      <c r="B446" s="1" t="s">
        <v>1184</v>
      </c>
      <c r="C446" s="1" t="s">
        <v>1185</v>
      </c>
      <c r="D446" s="1" t="s">
        <v>1185</v>
      </c>
      <c r="E446" s="1" t="s">
        <v>1151</v>
      </c>
      <c r="F446" s="1">
        <v>1485</v>
      </c>
      <c r="G446" s="3">
        <v>638441108292</v>
      </c>
      <c r="H446" s="1" t="s">
        <v>491</v>
      </c>
      <c r="I446" s="1" t="s">
        <v>491</v>
      </c>
      <c r="J446" s="1" t="s">
        <v>491</v>
      </c>
      <c r="K446" s="1">
        <v>11</v>
      </c>
      <c r="L446" s="2" t="s">
        <v>1152</v>
      </c>
      <c r="M446" s="2" t="s">
        <v>1153</v>
      </c>
      <c r="N446" s="2" t="s">
        <v>1154</v>
      </c>
      <c r="O446" s="1" t="s">
        <v>503</v>
      </c>
      <c r="P446" s="1" t="s">
        <v>41</v>
      </c>
      <c r="R446" s="1" t="s">
        <v>504</v>
      </c>
      <c r="S446" s="2" t="s">
        <v>505</v>
      </c>
      <c r="T446" s="1" t="s">
        <v>1055</v>
      </c>
      <c r="U446" s="1" t="s">
        <v>507</v>
      </c>
      <c r="V446" s="1" t="s">
        <v>1056</v>
      </c>
      <c r="W446" s="1" t="s">
        <v>1155</v>
      </c>
      <c r="X446" s="1" t="s">
        <v>1156</v>
      </c>
      <c r="Y446" s="1" t="s">
        <v>1157</v>
      </c>
      <c r="Z446" s="1" t="s">
        <v>511</v>
      </c>
      <c r="AA446" s="1" t="s">
        <v>1150</v>
      </c>
      <c r="AB446" s="1" t="s">
        <v>512</v>
      </c>
    </row>
    <row r="447" spans="1:28" ht="12.75" x14ac:dyDescent="0.2">
      <c r="A447" s="1" t="s">
        <v>1200</v>
      </c>
      <c r="B447" s="1" t="s">
        <v>1219</v>
      </c>
      <c r="C447" s="1" t="s">
        <v>1220</v>
      </c>
      <c r="D447" s="1" t="s">
        <v>1220</v>
      </c>
      <c r="E447" s="1" t="s">
        <v>1203</v>
      </c>
      <c r="F447" s="1">
        <v>2061</v>
      </c>
      <c r="G447" s="3">
        <v>638441398044</v>
      </c>
      <c r="H447" s="1">
        <v>9</v>
      </c>
      <c r="I447" s="1">
        <v>25.5</v>
      </c>
      <c r="J447" s="1">
        <v>5.5</v>
      </c>
      <c r="K447" s="1">
        <v>9.3000000000000007</v>
      </c>
      <c r="L447" s="2" t="s">
        <v>1204</v>
      </c>
      <c r="M447" s="2" t="s">
        <v>1205</v>
      </c>
      <c r="N447" s="2" t="s">
        <v>1206</v>
      </c>
      <c r="O447" s="1" t="s">
        <v>503</v>
      </c>
      <c r="P447" s="1" t="s">
        <v>41</v>
      </c>
      <c r="R447" s="1" t="s">
        <v>217</v>
      </c>
      <c r="S447" s="2" t="s">
        <v>218</v>
      </c>
      <c r="T447" s="1" t="s">
        <v>402</v>
      </c>
      <c r="U447" s="1" t="s">
        <v>403</v>
      </c>
      <c r="V447" s="1" t="s">
        <v>1207</v>
      </c>
      <c r="W447" s="1" t="s">
        <v>1208</v>
      </c>
    </row>
    <row r="448" spans="1:28" ht="12.75" x14ac:dyDescent="0.2">
      <c r="A448" s="1" t="s">
        <v>1200</v>
      </c>
      <c r="B448" s="1" t="s">
        <v>1221</v>
      </c>
      <c r="C448" s="1" t="s">
        <v>1222</v>
      </c>
      <c r="D448" s="1" t="s">
        <v>1222</v>
      </c>
      <c r="E448" s="1" t="s">
        <v>1203</v>
      </c>
      <c r="F448" s="1">
        <v>2061</v>
      </c>
      <c r="G448" s="3">
        <v>638441145440</v>
      </c>
      <c r="H448" s="1">
        <v>9</v>
      </c>
      <c r="I448" s="1">
        <v>25.5</v>
      </c>
      <c r="J448" s="1">
        <v>5.5</v>
      </c>
      <c r="K448" s="1">
        <v>9.3000000000000007</v>
      </c>
      <c r="L448" s="2" t="s">
        <v>1204</v>
      </c>
      <c r="M448" s="2" t="s">
        <v>1205</v>
      </c>
      <c r="N448" s="2" t="s">
        <v>1206</v>
      </c>
      <c r="O448" s="1" t="s">
        <v>503</v>
      </c>
      <c r="P448" s="1" t="s">
        <v>41</v>
      </c>
      <c r="R448" s="1" t="s">
        <v>217</v>
      </c>
      <c r="S448" s="2" t="s">
        <v>218</v>
      </c>
      <c r="T448" s="1" t="s">
        <v>402</v>
      </c>
      <c r="U448" s="1" t="s">
        <v>403</v>
      </c>
      <c r="V448" s="1" t="s">
        <v>1207</v>
      </c>
      <c r="W448" s="1" t="s">
        <v>1208</v>
      </c>
    </row>
    <row r="449" spans="1:24" ht="12.75" x14ac:dyDescent="0.2">
      <c r="A449" s="1" t="s">
        <v>1200</v>
      </c>
      <c r="B449" s="1" t="s">
        <v>1211</v>
      </c>
      <c r="C449" s="1" t="s">
        <v>1212</v>
      </c>
      <c r="D449" s="1" t="s">
        <v>1212</v>
      </c>
      <c r="E449" s="1" t="s">
        <v>1203</v>
      </c>
      <c r="F449" s="1">
        <v>1556</v>
      </c>
      <c r="G449" s="3">
        <v>638441145457</v>
      </c>
      <c r="H449" s="1">
        <v>9</v>
      </c>
      <c r="I449" s="1">
        <v>25.5</v>
      </c>
      <c r="J449" s="1">
        <v>5.5</v>
      </c>
      <c r="K449" s="1">
        <v>9.3000000000000007</v>
      </c>
      <c r="L449" s="2" t="s">
        <v>1204</v>
      </c>
      <c r="M449" s="2" t="s">
        <v>1205</v>
      </c>
      <c r="N449" s="2" t="s">
        <v>1206</v>
      </c>
      <c r="O449" s="1" t="s">
        <v>503</v>
      </c>
      <c r="P449" s="1" t="s">
        <v>41</v>
      </c>
      <c r="R449" s="1" t="s">
        <v>217</v>
      </c>
      <c r="S449" s="2" t="s">
        <v>218</v>
      </c>
      <c r="T449" s="1" t="s">
        <v>402</v>
      </c>
      <c r="U449" s="1" t="s">
        <v>403</v>
      </c>
      <c r="V449" s="1" t="s">
        <v>1207</v>
      </c>
      <c r="W449" s="1" t="s">
        <v>1208</v>
      </c>
    </row>
    <row r="450" spans="1:24" ht="12.75" x14ac:dyDescent="0.2">
      <c r="A450" s="1" t="s">
        <v>1200</v>
      </c>
      <c r="B450" s="1" t="s">
        <v>1229</v>
      </c>
      <c r="C450" s="1" t="s">
        <v>1230</v>
      </c>
      <c r="D450" s="1" t="s">
        <v>1230</v>
      </c>
      <c r="E450" s="1" t="s">
        <v>1203</v>
      </c>
      <c r="F450" s="1">
        <v>2179</v>
      </c>
      <c r="G450" s="3">
        <v>638441272986</v>
      </c>
      <c r="H450" s="1">
        <v>9</v>
      </c>
      <c r="I450" s="1">
        <v>25.5</v>
      </c>
      <c r="J450" s="1">
        <v>5.5</v>
      </c>
      <c r="K450" s="1">
        <v>9.3000000000000007</v>
      </c>
      <c r="L450" s="2" t="s">
        <v>1204</v>
      </c>
      <c r="M450" s="2" t="s">
        <v>1205</v>
      </c>
      <c r="N450" s="2" t="s">
        <v>1206</v>
      </c>
      <c r="O450" s="1" t="s">
        <v>503</v>
      </c>
      <c r="P450" s="1" t="s">
        <v>41</v>
      </c>
      <c r="R450" s="1" t="s">
        <v>217</v>
      </c>
      <c r="S450" s="2" t="s">
        <v>218</v>
      </c>
      <c r="T450" s="1" t="s">
        <v>402</v>
      </c>
      <c r="U450" s="1" t="s">
        <v>403</v>
      </c>
      <c r="V450" s="1" t="s">
        <v>1207</v>
      </c>
      <c r="W450" s="1" t="s">
        <v>1208</v>
      </c>
    </row>
    <row r="451" spans="1:24" ht="12.75" x14ac:dyDescent="0.2">
      <c r="A451" s="1" t="s">
        <v>1200</v>
      </c>
      <c r="B451" s="1" t="s">
        <v>1201</v>
      </c>
      <c r="C451" s="1" t="s">
        <v>1202</v>
      </c>
      <c r="D451" s="1" t="s">
        <v>1202</v>
      </c>
      <c r="E451" s="1" t="s">
        <v>1203</v>
      </c>
      <c r="F451" s="1">
        <v>1389</v>
      </c>
      <c r="G451" s="3">
        <v>638441145464</v>
      </c>
      <c r="H451" s="1">
        <v>9</v>
      </c>
      <c r="I451" s="1">
        <v>25.5</v>
      </c>
      <c r="J451" s="1">
        <v>5.5</v>
      </c>
      <c r="K451" s="1">
        <v>9.3000000000000007</v>
      </c>
      <c r="L451" s="2" t="s">
        <v>1204</v>
      </c>
      <c r="M451" s="2" t="s">
        <v>1205</v>
      </c>
      <c r="N451" s="2" t="s">
        <v>1206</v>
      </c>
      <c r="O451" s="1" t="s">
        <v>503</v>
      </c>
      <c r="P451" s="1" t="s">
        <v>41</v>
      </c>
      <c r="R451" s="1" t="s">
        <v>217</v>
      </c>
      <c r="S451" s="2" t="s">
        <v>218</v>
      </c>
      <c r="T451" s="1" t="s">
        <v>402</v>
      </c>
      <c r="U451" s="1" t="s">
        <v>403</v>
      </c>
      <c r="V451" s="1" t="s">
        <v>1207</v>
      </c>
      <c r="W451" s="1" t="s">
        <v>1208</v>
      </c>
    </row>
    <row r="452" spans="1:24" ht="12.75" x14ac:dyDescent="0.2">
      <c r="A452" s="1" t="s">
        <v>1200</v>
      </c>
      <c r="B452" s="1" t="s">
        <v>1231</v>
      </c>
      <c r="C452" s="1" t="s">
        <v>1232</v>
      </c>
      <c r="D452" s="1" t="s">
        <v>1232</v>
      </c>
      <c r="E452" s="1" t="s">
        <v>1203</v>
      </c>
      <c r="F452" s="1">
        <v>2179</v>
      </c>
      <c r="G452" s="3">
        <v>638441172644</v>
      </c>
      <c r="H452" s="1">
        <v>9</v>
      </c>
      <c r="I452" s="1">
        <v>25.5</v>
      </c>
      <c r="J452" s="1">
        <v>5.5</v>
      </c>
      <c r="K452" s="1">
        <v>9.3000000000000007</v>
      </c>
      <c r="L452" s="2" t="s">
        <v>1204</v>
      </c>
      <c r="M452" s="2" t="s">
        <v>1205</v>
      </c>
      <c r="N452" s="2" t="s">
        <v>1206</v>
      </c>
      <c r="O452" s="1" t="s">
        <v>503</v>
      </c>
      <c r="P452" s="1" t="s">
        <v>41</v>
      </c>
      <c r="R452" s="1" t="s">
        <v>217</v>
      </c>
      <c r="S452" s="2" t="s">
        <v>218</v>
      </c>
      <c r="T452" s="1" t="s">
        <v>402</v>
      </c>
      <c r="U452" s="1" t="s">
        <v>403</v>
      </c>
      <c r="V452" s="1" t="s">
        <v>1207</v>
      </c>
      <c r="W452" s="1" t="s">
        <v>1208</v>
      </c>
    </row>
    <row r="453" spans="1:24" ht="12.75" x14ac:dyDescent="0.2">
      <c r="A453" s="1" t="s">
        <v>1200</v>
      </c>
      <c r="B453" s="1" t="s">
        <v>1233</v>
      </c>
      <c r="C453" s="1" t="s">
        <v>1234</v>
      </c>
      <c r="D453" s="1" t="s">
        <v>1234</v>
      </c>
      <c r="E453" s="1" t="s">
        <v>1203</v>
      </c>
      <c r="F453" s="1">
        <v>2179</v>
      </c>
      <c r="G453" s="3">
        <v>638441404899</v>
      </c>
      <c r="H453" s="1">
        <v>9</v>
      </c>
      <c r="I453" s="1">
        <v>25.5</v>
      </c>
      <c r="J453" s="1">
        <v>5.5</v>
      </c>
      <c r="K453" s="1">
        <v>9.3000000000000007</v>
      </c>
      <c r="L453" s="2" t="s">
        <v>1204</v>
      </c>
      <c r="M453" s="2" t="s">
        <v>1205</v>
      </c>
      <c r="N453" s="2" t="s">
        <v>1206</v>
      </c>
      <c r="O453" s="1" t="s">
        <v>503</v>
      </c>
      <c r="P453" s="1" t="s">
        <v>41</v>
      </c>
      <c r="R453" s="1" t="s">
        <v>217</v>
      </c>
      <c r="S453" s="2" t="s">
        <v>218</v>
      </c>
      <c r="T453" s="1" t="s">
        <v>402</v>
      </c>
      <c r="U453" s="1" t="s">
        <v>403</v>
      </c>
      <c r="V453" s="1" t="s">
        <v>1207</v>
      </c>
      <c r="W453" s="1" t="s">
        <v>1208</v>
      </c>
    </row>
    <row r="454" spans="1:24" ht="12.75" x14ac:dyDescent="0.2">
      <c r="A454" s="1" t="s">
        <v>1200</v>
      </c>
      <c r="B454" s="1" t="s">
        <v>1223</v>
      </c>
      <c r="C454" s="1" t="s">
        <v>1224</v>
      </c>
      <c r="D454" s="1" t="s">
        <v>1224</v>
      </c>
      <c r="E454" s="1" t="s">
        <v>1203</v>
      </c>
      <c r="F454" s="1">
        <v>1897</v>
      </c>
      <c r="G454" s="3">
        <v>638441252322</v>
      </c>
      <c r="H454" s="1">
        <v>9</v>
      </c>
      <c r="I454" s="1">
        <v>25.5</v>
      </c>
      <c r="J454" s="1">
        <v>5.5</v>
      </c>
      <c r="K454" s="1">
        <v>9.3000000000000007</v>
      </c>
      <c r="L454" s="2" t="s">
        <v>1204</v>
      </c>
      <c r="M454" s="2" t="s">
        <v>1205</v>
      </c>
      <c r="N454" s="2" t="s">
        <v>1206</v>
      </c>
      <c r="O454" s="1" t="s">
        <v>503</v>
      </c>
      <c r="P454" s="1" t="s">
        <v>41</v>
      </c>
      <c r="R454" s="1" t="s">
        <v>217</v>
      </c>
      <c r="S454" s="2" t="s">
        <v>218</v>
      </c>
      <c r="T454" s="1" t="s">
        <v>402</v>
      </c>
      <c r="U454" s="1" t="s">
        <v>403</v>
      </c>
      <c r="V454" s="1" t="s">
        <v>1207</v>
      </c>
      <c r="W454" s="1" t="s">
        <v>1208</v>
      </c>
    </row>
    <row r="455" spans="1:24" ht="12.75" x14ac:dyDescent="0.2">
      <c r="A455" s="1" t="s">
        <v>1200</v>
      </c>
      <c r="B455" s="1" t="s">
        <v>1215</v>
      </c>
      <c r="C455" s="1" t="s">
        <v>1216</v>
      </c>
      <c r="D455" s="1" t="s">
        <v>1216</v>
      </c>
      <c r="E455" s="1" t="s">
        <v>1203</v>
      </c>
      <c r="F455" s="1">
        <v>1897</v>
      </c>
      <c r="G455" s="3">
        <v>638441150635</v>
      </c>
      <c r="H455" s="1">
        <v>9</v>
      </c>
      <c r="I455" s="1">
        <v>25.5</v>
      </c>
      <c r="J455" s="1">
        <v>5.5</v>
      </c>
      <c r="K455" s="1">
        <v>9.3000000000000007</v>
      </c>
      <c r="L455" s="2" t="s">
        <v>1204</v>
      </c>
      <c r="M455" s="2" t="s">
        <v>1205</v>
      </c>
      <c r="N455" s="2" t="s">
        <v>1206</v>
      </c>
      <c r="O455" s="1" t="s">
        <v>503</v>
      </c>
      <c r="P455" s="1" t="s">
        <v>41</v>
      </c>
      <c r="R455" s="1" t="s">
        <v>217</v>
      </c>
      <c r="S455" s="2" t="s">
        <v>218</v>
      </c>
      <c r="T455" s="1" t="s">
        <v>402</v>
      </c>
      <c r="U455" s="1" t="s">
        <v>403</v>
      </c>
      <c r="V455" s="1" t="s">
        <v>1207</v>
      </c>
      <c r="W455" s="1" t="s">
        <v>1208</v>
      </c>
    </row>
    <row r="456" spans="1:24" ht="12.75" x14ac:dyDescent="0.2">
      <c r="A456" s="1" t="s">
        <v>1200</v>
      </c>
      <c r="B456" s="1" t="s">
        <v>1213</v>
      </c>
      <c r="C456" s="1" t="s">
        <v>1214</v>
      </c>
      <c r="D456" s="1" t="s">
        <v>1214</v>
      </c>
      <c r="E456" s="1" t="s">
        <v>1203</v>
      </c>
      <c r="F456" s="1">
        <v>1556</v>
      </c>
      <c r="G456" s="3">
        <v>638441145471</v>
      </c>
      <c r="H456" s="1">
        <v>9</v>
      </c>
      <c r="I456" s="1">
        <v>25.5</v>
      </c>
      <c r="J456" s="1">
        <v>5.5</v>
      </c>
      <c r="K456" s="1">
        <v>9.3000000000000007</v>
      </c>
      <c r="L456" s="2" t="s">
        <v>1204</v>
      </c>
      <c r="M456" s="2" t="s">
        <v>1205</v>
      </c>
      <c r="N456" s="2" t="s">
        <v>1206</v>
      </c>
      <c r="O456" s="1" t="s">
        <v>503</v>
      </c>
      <c r="P456" s="1" t="s">
        <v>41</v>
      </c>
      <c r="R456" s="1" t="s">
        <v>217</v>
      </c>
      <c r="S456" s="2" t="s">
        <v>218</v>
      </c>
      <c r="T456" s="1" t="s">
        <v>402</v>
      </c>
      <c r="U456" s="1" t="s">
        <v>403</v>
      </c>
      <c r="V456" s="1" t="s">
        <v>1207</v>
      </c>
      <c r="W456" s="1" t="s">
        <v>1208</v>
      </c>
    </row>
    <row r="457" spans="1:24" ht="12.75" x14ac:dyDescent="0.2">
      <c r="A457" s="1" t="s">
        <v>1200</v>
      </c>
      <c r="B457" s="1" t="s">
        <v>1235</v>
      </c>
      <c r="C457" s="1" t="s">
        <v>1236</v>
      </c>
      <c r="D457" s="1" t="s">
        <v>1236</v>
      </c>
      <c r="E457" s="1" t="s">
        <v>1203</v>
      </c>
      <c r="F457" s="1">
        <v>2179</v>
      </c>
      <c r="G457" s="3">
        <v>638441145488</v>
      </c>
      <c r="H457" s="1">
        <v>9</v>
      </c>
      <c r="I457" s="1">
        <v>25.5</v>
      </c>
      <c r="J457" s="1">
        <v>5.5</v>
      </c>
      <c r="K457" s="1">
        <v>9.3000000000000007</v>
      </c>
      <c r="L457" s="2" t="s">
        <v>1204</v>
      </c>
      <c r="M457" s="2" t="s">
        <v>1205</v>
      </c>
      <c r="N457" s="2" t="s">
        <v>1206</v>
      </c>
      <c r="O457" s="1" t="s">
        <v>503</v>
      </c>
      <c r="P457" s="1" t="s">
        <v>41</v>
      </c>
      <c r="R457" s="1" t="s">
        <v>217</v>
      </c>
      <c r="S457" s="2" t="s">
        <v>218</v>
      </c>
      <c r="T457" s="1" t="s">
        <v>402</v>
      </c>
      <c r="U457" s="1" t="s">
        <v>403</v>
      </c>
      <c r="V457" s="1" t="s">
        <v>1207</v>
      </c>
      <c r="W457" s="1" t="s">
        <v>1208</v>
      </c>
    </row>
    <row r="458" spans="1:24" ht="12.75" x14ac:dyDescent="0.2">
      <c r="A458" s="1" t="s">
        <v>1200</v>
      </c>
      <c r="B458" s="1" t="s">
        <v>1237</v>
      </c>
      <c r="C458" s="1" t="s">
        <v>1238</v>
      </c>
      <c r="D458" s="1" t="s">
        <v>1238</v>
      </c>
      <c r="E458" s="1" t="s">
        <v>1203</v>
      </c>
      <c r="F458" s="1">
        <v>2179</v>
      </c>
      <c r="G458" s="3">
        <v>638441183121</v>
      </c>
      <c r="H458" s="1">
        <v>9</v>
      </c>
      <c r="I458" s="1">
        <v>25.5</v>
      </c>
      <c r="J458" s="1">
        <v>5.5</v>
      </c>
      <c r="K458" s="1">
        <v>9.3000000000000007</v>
      </c>
      <c r="L458" s="2" t="s">
        <v>1204</v>
      </c>
      <c r="M458" s="2" t="s">
        <v>1205</v>
      </c>
      <c r="N458" s="2" t="s">
        <v>1206</v>
      </c>
      <c r="O458" s="1" t="s">
        <v>503</v>
      </c>
      <c r="P458" s="1" t="s">
        <v>41</v>
      </c>
      <c r="R458" s="1" t="s">
        <v>217</v>
      </c>
      <c r="S458" s="2" t="s">
        <v>218</v>
      </c>
      <c r="T458" s="1" t="s">
        <v>402</v>
      </c>
      <c r="U458" s="1" t="s">
        <v>403</v>
      </c>
      <c r="V458" s="1" t="s">
        <v>1207</v>
      </c>
      <c r="W458" s="1" t="s">
        <v>1208</v>
      </c>
    </row>
    <row r="459" spans="1:24" ht="12.75" x14ac:dyDescent="0.2">
      <c r="A459" s="1" t="s">
        <v>1200</v>
      </c>
      <c r="B459" s="1" t="s">
        <v>1225</v>
      </c>
      <c r="C459" s="1" t="s">
        <v>1226</v>
      </c>
      <c r="D459" s="1" t="s">
        <v>1226</v>
      </c>
      <c r="E459" s="1" t="s">
        <v>1203</v>
      </c>
      <c r="F459" s="1">
        <v>2061</v>
      </c>
      <c r="G459" s="3">
        <v>638441258263</v>
      </c>
      <c r="H459" s="1">
        <v>9</v>
      </c>
      <c r="I459" s="1">
        <v>25.5</v>
      </c>
      <c r="J459" s="1">
        <v>5.5</v>
      </c>
      <c r="K459" s="1">
        <v>9.3000000000000007</v>
      </c>
      <c r="L459" s="2" t="s">
        <v>1204</v>
      </c>
      <c r="M459" s="2" t="s">
        <v>1205</v>
      </c>
      <c r="N459" s="2" t="s">
        <v>1206</v>
      </c>
      <c r="O459" s="1" t="s">
        <v>503</v>
      </c>
      <c r="P459" s="1" t="s">
        <v>41</v>
      </c>
      <c r="R459" s="1" t="s">
        <v>217</v>
      </c>
      <c r="S459" s="2" t="s">
        <v>218</v>
      </c>
      <c r="T459" s="1" t="s">
        <v>402</v>
      </c>
      <c r="U459" s="1" t="s">
        <v>403</v>
      </c>
      <c r="V459" s="1" t="s">
        <v>1207</v>
      </c>
      <c r="W459" s="1" t="s">
        <v>1208</v>
      </c>
    </row>
    <row r="460" spans="1:24" ht="12.75" x14ac:dyDescent="0.2">
      <c r="A460" s="1" t="s">
        <v>1200</v>
      </c>
      <c r="B460" s="1" t="s">
        <v>1227</v>
      </c>
      <c r="C460" s="1" t="s">
        <v>1228</v>
      </c>
      <c r="D460" s="1" t="s">
        <v>1228</v>
      </c>
      <c r="E460" s="1" t="s">
        <v>1203</v>
      </c>
      <c r="F460" s="1">
        <v>2061</v>
      </c>
      <c r="G460" s="3">
        <v>638441152271</v>
      </c>
      <c r="H460" s="1">
        <v>9</v>
      </c>
      <c r="I460" s="1">
        <v>25.5</v>
      </c>
      <c r="J460" s="1">
        <v>5.5</v>
      </c>
      <c r="K460" s="1">
        <v>9.3000000000000007</v>
      </c>
      <c r="L460" s="2" t="s">
        <v>1204</v>
      </c>
      <c r="M460" s="2" t="s">
        <v>1205</v>
      </c>
      <c r="N460" s="2" t="s">
        <v>1206</v>
      </c>
      <c r="O460" s="1" t="s">
        <v>503</v>
      </c>
      <c r="P460" s="1" t="s">
        <v>41</v>
      </c>
      <c r="R460" s="1" t="s">
        <v>217</v>
      </c>
      <c r="S460" s="2" t="s">
        <v>218</v>
      </c>
      <c r="T460" s="1" t="s">
        <v>402</v>
      </c>
      <c r="U460" s="1" t="s">
        <v>403</v>
      </c>
      <c r="V460" s="1" t="s">
        <v>1207</v>
      </c>
      <c r="W460" s="1" t="s">
        <v>1208</v>
      </c>
    </row>
    <row r="461" spans="1:24" ht="12.75" x14ac:dyDescent="0.2">
      <c r="A461" s="1" t="s">
        <v>1200</v>
      </c>
      <c r="B461" s="1" t="s">
        <v>1239</v>
      </c>
      <c r="C461" s="1" t="s">
        <v>1240</v>
      </c>
      <c r="D461" s="1" t="s">
        <v>1240</v>
      </c>
      <c r="E461" s="1" t="s">
        <v>1203</v>
      </c>
      <c r="F461" s="1">
        <v>2179</v>
      </c>
      <c r="G461" s="3">
        <v>638441245195</v>
      </c>
      <c r="H461" s="1">
        <v>9</v>
      </c>
      <c r="I461" s="1">
        <v>25.5</v>
      </c>
      <c r="J461" s="1">
        <v>5.5</v>
      </c>
      <c r="K461" s="1">
        <v>9.3000000000000007</v>
      </c>
      <c r="L461" s="2" t="s">
        <v>1204</v>
      </c>
      <c r="M461" s="2" t="s">
        <v>1205</v>
      </c>
      <c r="N461" s="2" t="s">
        <v>1206</v>
      </c>
      <c r="O461" s="1" t="s">
        <v>503</v>
      </c>
      <c r="P461" s="1" t="s">
        <v>41</v>
      </c>
      <c r="R461" s="1" t="s">
        <v>217</v>
      </c>
      <c r="S461" s="2" t="s">
        <v>218</v>
      </c>
      <c r="T461" s="1" t="s">
        <v>402</v>
      </c>
      <c r="U461" s="1" t="s">
        <v>403</v>
      </c>
      <c r="V461" s="1" t="s">
        <v>1207</v>
      </c>
      <c r="W461" s="1" t="s">
        <v>1208</v>
      </c>
    </row>
    <row r="462" spans="1:24" ht="12.75" x14ac:dyDescent="0.2">
      <c r="A462" s="1" t="s">
        <v>1200</v>
      </c>
      <c r="B462" s="1" t="s">
        <v>1209</v>
      </c>
      <c r="C462" s="1" t="s">
        <v>1210</v>
      </c>
      <c r="D462" s="1" t="s">
        <v>1210</v>
      </c>
      <c r="E462" s="1" t="s">
        <v>1203</v>
      </c>
      <c r="F462" s="1">
        <v>1389</v>
      </c>
      <c r="G462" s="3">
        <v>638441259642</v>
      </c>
      <c r="H462" s="1">
        <v>9</v>
      </c>
      <c r="I462" s="1">
        <v>25.5</v>
      </c>
      <c r="J462" s="1">
        <v>5.5</v>
      </c>
      <c r="K462" s="1">
        <v>9.3000000000000007</v>
      </c>
      <c r="L462" s="2" t="s">
        <v>1204</v>
      </c>
      <c r="M462" s="2" t="s">
        <v>1205</v>
      </c>
      <c r="N462" s="2" t="s">
        <v>1206</v>
      </c>
      <c r="O462" s="1" t="s">
        <v>503</v>
      </c>
      <c r="P462" s="1" t="s">
        <v>41</v>
      </c>
      <c r="R462" s="1" t="s">
        <v>217</v>
      </c>
      <c r="S462" s="2" t="s">
        <v>218</v>
      </c>
      <c r="T462" s="1" t="s">
        <v>402</v>
      </c>
      <c r="U462" s="1" t="s">
        <v>403</v>
      </c>
      <c r="V462" s="1" t="s">
        <v>1207</v>
      </c>
      <c r="W462" s="1" t="s">
        <v>1208</v>
      </c>
    </row>
    <row r="463" spans="1:24" ht="12.75" x14ac:dyDescent="0.2">
      <c r="A463" s="1" t="s">
        <v>1200</v>
      </c>
      <c r="B463" s="1" t="s">
        <v>1217</v>
      </c>
      <c r="C463" s="1" t="s">
        <v>1218</v>
      </c>
      <c r="D463" s="1" t="s">
        <v>1218</v>
      </c>
      <c r="E463" s="1" t="s">
        <v>1203</v>
      </c>
      <c r="F463" s="1">
        <v>1897</v>
      </c>
      <c r="G463" s="3">
        <v>638441259482</v>
      </c>
      <c r="H463" s="1">
        <v>9</v>
      </c>
      <c r="I463" s="1">
        <v>25.5</v>
      </c>
      <c r="J463" s="1">
        <v>5.5</v>
      </c>
      <c r="K463" s="1">
        <v>9.3000000000000007</v>
      </c>
      <c r="L463" s="2" t="s">
        <v>1204</v>
      </c>
      <c r="M463" s="2" t="s">
        <v>1205</v>
      </c>
      <c r="N463" s="2" t="s">
        <v>1206</v>
      </c>
      <c r="O463" s="1" t="s">
        <v>503</v>
      </c>
      <c r="P463" s="1" t="s">
        <v>41</v>
      </c>
      <c r="R463" s="1" t="s">
        <v>217</v>
      </c>
      <c r="S463" s="2" t="s">
        <v>218</v>
      </c>
      <c r="T463" s="1" t="s">
        <v>402</v>
      </c>
      <c r="U463" s="1" t="s">
        <v>403</v>
      </c>
      <c r="V463" s="1" t="s">
        <v>1207</v>
      </c>
      <c r="W463" s="1" t="s">
        <v>1208</v>
      </c>
    </row>
    <row r="464" spans="1:24" ht="12.75" x14ac:dyDescent="0.2">
      <c r="A464" s="1" t="s">
        <v>1338</v>
      </c>
      <c r="B464" s="1" t="s">
        <v>1339</v>
      </c>
      <c r="C464" s="1" t="s">
        <v>1340</v>
      </c>
      <c r="D464" s="1" t="s">
        <v>1341</v>
      </c>
      <c r="E464" s="1" t="s">
        <v>1342</v>
      </c>
      <c r="F464" s="1">
        <v>246</v>
      </c>
      <c r="G464" s="3">
        <v>638441410920</v>
      </c>
      <c r="H464" s="1" t="s">
        <v>491</v>
      </c>
      <c r="I464" s="1" t="s">
        <v>491</v>
      </c>
      <c r="J464" s="1" t="s">
        <v>491</v>
      </c>
      <c r="K464" s="1">
        <v>1.85</v>
      </c>
      <c r="L464" s="2" t="s">
        <v>1343</v>
      </c>
      <c r="M464" s="2" t="s">
        <v>1344</v>
      </c>
      <c r="N464" s="2" t="s">
        <v>1345</v>
      </c>
      <c r="O464" s="1" t="s">
        <v>503</v>
      </c>
      <c r="P464" s="1" t="s">
        <v>41</v>
      </c>
      <c r="R464" s="1" t="s">
        <v>1249</v>
      </c>
      <c r="S464" s="2" t="s">
        <v>1250</v>
      </c>
      <c r="T464" s="1" t="s">
        <v>1251</v>
      </c>
      <c r="U464" s="1" t="s">
        <v>1252</v>
      </c>
      <c r="V464" s="1" t="s">
        <v>1346</v>
      </c>
      <c r="W464" s="1" t="s">
        <v>1347</v>
      </c>
      <c r="X464" s="1" t="s">
        <v>1348</v>
      </c>
    </row>
    <row r="465" spans="1:33" ht="12.75" x14ac:dyDescent="0.2">
      <c r="A465" s="1" t="s">
        <v>1338</v>
      </c>
      <c r="B465" s="1" t="s">
        <v>1382</v>
      </c>
      <c r="C465" s="1" t="s">
        <v>1383</v>
      </c>
      <c r="D465" s="1" t="s">
        <v>1384</v>
      </c>
      <c r="E465" s="1" t="s">
        <v>1342</v>
      </c>
      <c r="F465" s="1">
        <v>246</v>
      </c>
      <c r="G465" s="3">
        <v>638441417257</v>
      </c>
      <c r="H465" s="1" t="s">
        <v>491</v>
      </c>
      <c r="I465" s="1" t="s">
        <v>491</v>
      </c>
      <c r="J465" s="1" t="s">
        <v>491</v>
      </c>
      <c r="K465" s="1">
        <v>1.85</v>
      </c>
      <c r="L465" s="2" t="s">
        <v>1343</v>
      </c>
      <c r="M465" s="2" t="s">
        <v>1344</v>
      </c>
      <c r="N465" s="2" t="s">
        <v>1345</v>
      </c>
      <c r="O465" s="1" t="s">
        <v>503</v>
      </c>
      <c r="P465" s="1" t="s">
        <v>41</v>
      </c>
      <c r="R465" s="1" t="s">
        <v>1249</v>
      </c>
      <c r="S465" s="2" t="s">
        <v>1250</v>
      </c>
      <c r="T465" s="1" t="s">
        <v>1251</v>
      </c>
      <c r="U465" s="1" t="s">
        <v>1252</v>
      </c>
      <c r="V465" s="1" t="s">
        <v>1346</v>
      </c>
      <c r="W465" s="1" t="s">
        <v>1347</v>
      </c>
      <c r="X465" s="1" t="s">
        <v>1348</v>
      </c>
    </row>
    <row r="466" spans="1:33" ht="12.75" x14ac:dyDescent="0.2">
      <c r="A466" s="1" t="s">
        <v>1338</v>
      </c>
      <c r="B466" s="1" t="s">
        <v>1364</v>
      </c>
      <c r="C466" s="1" t="s">
        <v>1365</v>
      </c>
      <c r="D466" s="1" t="s">
        <v>1366</v>
      </c>
      <c r="E466" s="1" t="s">
        <v>1342</v>
      </c>
      <c r="F466" s="1">
        <v>170</v>
      </c>
      <c r="G466" s="3">
        <v>638441410883</v>
      </c>
      <c r="H466" s="1" t="s">
        <v>491</v>
      </c>
      <c r="I466" s="1" t="s">
        <v>491</v>
      </c>
      <c r="J466" s="1" t="s">
        <v>491</v>
      </c>
      <c r="K466" s="1">
        <v>1.85</v>
      </c>
      <c r="L466" s="2" t="s">
        <v>1343</v>
      </c>
      <c r="M466" s="2" t="s">
        <v>1344</v>
      </c>
      <c r="N466" s="2" t="s">
        <v>1345</v>
      </c>
      <c r="O466" s="1" t="s">
        <v>503</v>
      </c>
      <c r="P466" s="1" t="s">
        <v>41</v>
      </c>
      <c r="R466" s="1" t="s">
        <v>1249</v>
      </c>
      <c r="S466" s="2" t="s">
        <v>1250</v>
      </c>
      <c r="T466" s="1" t="s">
        <v>1251</v>
      </c>
      <c r="U466" s="1" t="s">
        <v>1252</v>
      </c>
      <c r="V466" s="1" t="s">
        <v>1346</v>
      </c>
      <c r="W466" s="1" t="s">
        <v>1347</v>
      </c>
      <c r="X466" s="1" t="s">
        <v>1348</v>
      </c>
    </row>
    <row r="467" spans="1:33" ht="12.75" x14ac:dyDescent="0.2">
      <c r="A467" s="1" t="s">
        <v>1338</v>
      </c>
      <c r="B467" s="1" t="s">
        <v>1349</v>
      </c>
      <c r="C467" s="1" t="s">
        <v>1350</v>
      </c>
      <c r="D467" s="1" t="s">
        <v>1351</v>
      </c>
      <c r="E467" s="1" t="s">
        <v>1342</v>
      </c>
      <c r="F467" s="1">
        <v>170</v>
      </c>
      <c r="G467" s="3">
        <v>638441410944</v>
      </c>
      <c r="H467" s="1" t="s">
        <v>491</v>
      </c>
      <c r="I467" s="1" t="s">
        <v>491</v>
      </c>
      <c r="J467" s="1" t="s">
        <v>491</v>
      </c>
      <c r="K467" s="1">
        <v>1.85</v>
      </c>
      <c r="L467" s="2" t="s">
        <v>1343</v>
      </c>
      <c r="M467" s="2" t="s">
        <v>1344</v>
      </c>
      <c r="N467" s="2" t="s">
        <v>1345</v>
      </c>
      <c r="O467" s="1" t="s">
        <v>503</v>
      </c>
      <c r="P467" s="1" t="s">
        <v>41</v>
      </c>
      <c r="R467" s="1" t="s">
        <v>1249</v>
      </c>
      <c r="S467" s="2" t="s">
        <v>1250</v>
      </c>
      <c r="T467" s="1" t="s">
        <v>1251</v>
      </c>
      <c r="U467" s="1" t="s">
        <v>1252</v>
      </c>
      <c r="V467" s="1" t="s">
        <v>1346</v>
      </c>
      <c r="W467" s="1" t="s">
        <v>1347</v>
      </c>
      <c r="X467" s="1" t="s">
        <v>1348</v>
      </c>
    </row>
    <row r="468" spans="1:33" ht="12.75" x14ac:dyDescent="0.2">
      <c r="A468" s="1" t="s">
        <v>1338</v>
      </c>
      <c r="B468" s="1" t="s">
        <v>1361</v>
      </c>
      <c r="C468" s="1" t="s">
        <v>1362</v>
      </c>
      <c r="D468" s="1" t="s">
        <v>1363</v>
      </c>
      <c r="E468" s="1" t="s">
        <v>1342</v>
      </c>
      <c r="F468" s="1">
        <v>145</v>
      </c>
      <c r="G468" s="3">
        <v>638441410890</v>
      </c>
      <c r="H468" s="1" t="s">
        <v>491</v>
      </c>
      <c r="I468" s="1" t="s">
        <v>491</v>
      </c>
      <c r="J468" s="1" t="s">
        <v>491</v>
      </c>
      <c r="K468" s="1">
        <v>1.85</v>
      </c>
      <c r="L468" s="2" t="s">
        <v>1343</v>
      </c>
      <c r="M468" s="2" t="s">
        <v>1344</v>
      </c>
      <c r="N468" s="2" t="s">
        <v>1345</v>
      </c>
      <c r="O468" s="1" t="s">
        <v>503</v>
      </c>
      <c r="P468" s="1" t="s">
        <v>41</v>
      </c>
      <c r="R468" s="1" t="s">
        <v>1249</v>
      </c>
      <c r="S468" s="2" t="s">
        <v>1250</v>
      </c>
      <c r="T468" s="1" t="s">
        <v>1251</v>
      </c>
      <c r="U468" s="1" t="s">
        <v>1252</v>
      </c>
      <c r="V468" s="1" t="s">
        <v>1346</v>
      </c>
      <c r="W468" s="1" t="s">
        <v>1347</v>
      </c>
      <c r="X468" s="1" t="s">
        <v>1348</v>
      </c>
    </row>
    <row r="469" spans="1:33" ht="12.75" x14ac:dyDescent="0.2">
      <c r="A469" s="1" t="s">
        <v>1338</v>
      </c>
      <c r="B469" s="1" t="s">
        <v>1352</v>
      </c>
      <c r="C469" s="1" t="s">
        <v>1353</v>
      </c>
      <c r="D469" s="1" t="s">
        <v>1354</v>
      </c>
      <c r="E469" s="1" t="s">
        <v>1342</v>
      </c>
      <c r="F469" s="1">
        <v>315</v>
      </c>
      <c r="G469" s="3">
        <v>638441410968</v>
      </c>
      <c r="H469" s="1" t="s">
        <v>491</v>
      </c>
      <c r="I469" s="1" t="s">
        <v>491</v>
      </c>
      <c r="J469" s="1" t="s">
        <v>491</v>
      </c>
      <c r="K469" s="1">
        <v>1.85</v>
      </c>
      <c r="L469" s="2" t="s">
        <v>1343</v>
      </c>
      <c r="M469" s="2" t="s">
        <v>1344</v>
      </c>
      <c r="N469" s="2" t="s">
        <v>1345</v>
      </c>
      <c r="O469" s="1" t="s">
        <v>503</v>
      </c>
      <c r="P469" s="1" t="s">
        <v>41</v>
      </c>
      <c r="R469" s="1" t="s">
        <v>1249</v>
      </c>
      <c r="S469" s="2" t="s">
        <v>1250</v>
      </c>
      <c r="T469" s="1" t="s">
        <v>1251</v>
      </c>
      <c r="U469" s="1" t="s">
        <v>1252</v>
      </c>
      <c r="V469" s="1" t="s">
        <v>1346</v>
      </c>
      <c r="W469" s="1" t="s">
        <v>1347</v>
      </c>
      <c r="X469" s="1" t="s">
        <v>1348</v>
      </c>
    </row>
    <row r="470" spans="1:33" ht="12.75" x14ac:dyDescent="0.2">
      <c r="A470" s="1" t="s">
        <v>1338</v>
      </c>
      <c r="B470" s="1" t="s">
        <v>1367</v>
      </c>
      <c r="C470" s="1" t="s">
        <v>1368</v>
      </c>
      <c r="D470" s="1" t="s">
        <v>1369</v>
      </c>
      <c r="E470" s="1" t="s">
        <v>1342</v>
      </c>
      <c r="F470" s="1">
        <v>206</v>
      </c>
      <c r="G470" s="3">
        <v>638441410906</v>
      </c>
      <c r="H470" s="1" t="s">
        <v>491</v>
      </c>
      <c r="I470" s="1" t="s">
        <v>491</v>
      </c>
      <c r="J470" s="1" t="s">
        <v>491</v>
      </c>
      <c r="K470" s="1">
        <v>1.85</v>
      </c>
      <c r="L470" s="2" t="s">
        <v>1343</v>
      </c>
      <c r="M470" s="2" t="s">
        <v>1344</v>
      </c>
      <c r="N470" s="2" t="s">
        <v>1345</v>
      </c>
      <c r="O470" s="1" t="s">
        <v>503</v>
      </c>
      <c r="P470" s="1" t="s">
        <v>41</v>
      </c>
      <c r="R470" s="1" t="s">
        <v>1249</v>
      </c>
      <c r="S470" s="2" t="s">
        <v>1250</v>
      </c>
      <c r="T470" s="1" t="s">
        <v>1251</v>
      </c>
      <c r="U470" s="1" t="s">
        <v>1252</v>
      </c>
      <c r="V470" s="1" t="s">
        <v>1346</v>
      </c>
      <c r="W470" s="1" t="s">
        <v>1347</v>
      </c>
      <c r="X470" s="1" t="s">
        <v>1348</v>
      </c>
    </row>
    <row r="471" spans="1:33" ht="12.75" x14ac:dyDescent="0.2">
      <c r="A471" s="1" t="s">
        <v>1338</v>
      </c>
      <c r="B471" s="1" t="s">
        <v>1376</v>
      </c>
      <c r="C471" s="1" t="s">
        <v>1377</v>
      </c>
      <c r="D471" s="1" t="s">
        <v>1378</v>
      </c>
      <c r="E471" s="1" t="s">
        <v>1342</v>
      </c>
      <c r="F471" s="1">
        <v>206</v>
      </c>
      <c r="G471" s="3">
        <v>638441410982</v>
      </c>
      <c r="H471" s="1" t="s">
        <v>491</v>
      </c>
      <c r="I471" s="1" t="s">
        <v>491</v>
      </c>
      <c r="J471" s="1" t="s">
        <v>491</v>
      </c>
      <c r="K471" s="1">
        <v>1.85</v>
      </c>
      <c r="L471" s="2" t="s">
        <v>1343</v>
      </c>
      <c r="M471" s="2" t="s">
        <v>1344</v>
      </c>
      <c r="N471" s="2" t="s">
        <v>1345</v>
      </c>
      <c r="O471" s="1" t="s">
        <v>503</v>
      </c>
      <c r="P471" s="1" t="s">
        <v>41</v>
      </c>
      <c r="R471" s="1" t="s">
        <v>1249</v>
      </c>
      <c r="S471" s="2" t="s">
        <v>1250</v>
      </c>
      <c r="T471" s="1" t="s">
        <v>1251</v>
      </c>
      <c r="U471" s="1" t="s">
        <v>1252</v>
      </c>
      <c r="V471" s="1" t="s">
        <v>1346</v>
      </c>
      <c r="W471" s="1" t="s">
        <v>1347</v>
      </c>
      <c r="X471" s="1" t="s">
        <v>1348</v>
      </c>
    </row>
    <row r="472" spans="1:33" ht="12.75" x14ac:dyDescent="0.2">
      <c r="A472" s="1" t="s">
        <v>1338</v>
      </c>
      <c r="B472" s="1" t="s">
        <v>1370</v>
      </c>
      <c r="C472" s="1" t="s">
        <v>1371</v>
      </c>
      <c r="D472" s="1" t="s">
        <v>1372</v>
      </c>
      <c r="E472" s="1" t="s">
        <v>1342</v>
      </c>
      <c r="F472" s="1">
        <v>170</v>
      </c>
      <c r="G472" s="3">
        <v>638441413426</v>
      </c>
      <c r="H472" s="1" t="s">
        <v>491</v>
      </c>
      <c r="I472" s="1" t="s">
        <v>491</v>
      </c>
      <c r="J472" s="1" t="s">
        <v>491</v>
      </c>
      <c r="K472" s="1">
        <v>1.85</v>
      </c>
      <c r="L472" s="2" t="s">
        <v>1343</v>
      </c>
      <c r="M472" s="2" t="s">
        <v>1344</v>
      </c>
      <c r="N472" s="2" t="s">
        <v>1345</v>
      </c>
      <c r="O472" s="1" t="s">
        <v>503</v>
      </c>
      <c r="P472" s="1" t="s">
        <v>41</v>
      </c>
      <c r="R472" s="1" t="s">
        <v>1249</v>
      </c>
      <c r="S472" s="2" t="s">
        <v>1250</v>
      </c>
      <c r="T472" s="1" t="s">
        <v>1251</v>
      </c>
      <c r="U472" s="1" t="s">
        <v>1252</v>
      </c>
      <c r="V472" s="1" t="s">
        <v>1346</v>
      </c>
      <c r="W472" s="1" t="s">
        <v>1347</v>
      </c>
      <c r="X472" s="1" t="s">
        <v>1348</v>
      </c>
    </row>
    <row r="473" spans="1:33" ht="12.75" x14ac:dyDescent="0.2">
      <c r="A473" s="1" t="s">
        <v>1338</v>
      </c>
      <c r="B473" s="1" t="s">
        <v>1355</v>
      </c>
      <c r="C473" s="1" t="s">
        <v>1356</v>
      </c>
      <c r="D473" s="1" t="s">
        <v>1357</v>
      </c>
      <c r="E473" s="1" t="s">
        <v>1342</v>
      </c>
      <c r="F473" s="1">
        <v>315</v>
      </c>
      <c r="G473" s="3">
        <v>638441411002</v>
      </c>
      <c r="H473" s="1" t="s">
        <v>491</v>
      </c>
      <c r="I473" s="1" t="s">
        <v>491</v>
      </c>
      <c r="J473" s="1" t="s">
        <v>491</v>
      </c>
      <c r="K473" s="1">
        <v>1.85</v>
      </c>
      <c r="L473" s="2" t="s">
        <v>1343</v>
      </c>
      <c r="M473" s="2" t="s">
        <v>1344</v>
      </c>
      <c r="N473" s="2" t="s">
        <v>1345</v>
      </c>
      <c r="O473" s="1" t="s">
        <v>503</v>
      </c>
      <c r="P473" s="1" t="s">
        <v>41</v>
      </c>
      <c r="R473" s="1" t="s">
        <v>1249</v>
      </c>
      <c r="S473" s="2" t="s">
        <v>1250</v>
      </c>
      <c r="T473" s="1" t="s">
        <v>1251</v>
      </c>
      <c r="U473" s="1" t="s">
        <v>1252</v>
      </c>
      <c r="V473" s="1" t="s">
        <v>1346</v>
      </c>
      <c r="W473" s="1" t="s">
        <v>1347</v>
      </c>
      <c r="X473" s="1" t="s">
        <v>1348</v>
      </c>
    </row>
    <row r="474" spans="1:33" ht="12.75" x14ac:dyDescent="0.2">
      <c r="A474" s="1" t="s">
        <v>1338</v>
      </c>
      <c r="B474" s="1" t="s">
        <v>1373</v>
      </c>
      <c r="C474" s="1" t="s">
        <v>1374</v>
      </c>
      <c r="D474" s="1" t="s">
        <v>1375</v>
      </c>
      <c r="E474" s="1" t="s">
        <v>1342</v>
      </c>
      <c r="F474" s="1">
        <v>170</v>
      </c>
      <c r="G474" s="3">
        <v>638441411026</v>
      </c>
      <c r="H474" s="1" t="s">
        <v>491</v>
      </c>
      <c r="I474" s="1" t="s">
        <v>491</v>
      </c>
      <c r="J474" s="1" t="s">
        <v>491</v>
      </c>
      <c r="K474" s="1">
        <v>1.85</v>
      </c>
      <c r="L474" s="2" t="s">
        <v>1343</v>
      </c>
      <c r="M474" s="2" t="s">
        <v>1344</v>
      </c>
      <c r="N474" s="2" t="s">
        <v>1345</v>
      </c>
      <c r="O474" s="1" t="s">
        <v>503</v>
      </c>
      <c r="P474" s="1" t="s">
        <v>41</v>
      </c>
      <c r="R474" s="1" t="s">
        <v>1249</v>
      </c>
      <c r="S474" s="2" t="s">
        <v>1250</v>
      </c>
      <c r="T474" s="1" t="s">
        <v>1251</v>
      </c>
      <c r="U474" s="1" t="s">
        <v>1252</v>
      </c>
      <c r="V474" s="1" t="s">
        <v>1346</v>
      </c>
      <c r="W474" s="1" t="s">
        <v>1347</v>
      </c>
      <c r="X474" s="1" t="s">
        <v>1348</v>
      </c>
    </row>
    <row r="475" spans="1:33" ht="12.75" x14ac:dyDescent="0.2">
      <c r="A475" s="1" t="s">
        <v>1338</v>
      </c>
      <c r="B475" s="1" t="s">
        <v>1358</v>
      </c>
      <c r="C475" s="1" t="s">
        <v>1359</v>
      </c>
      <c r="D475" s="1" t="s">
        <v>1360</v>
      </c>
      <c r="E475" s="1" t="s">
        <v>1342</v>
      </c>
      <c r="F475" s="1">
        <v>246</v>
      </c>
      <c r="G475" s="3">
        <v>638441411040</v>
      </c>
      <c r="H475" s="1" t="s">
        <v>491</v>
      </c>
      <c r="I475" s="1" t="s">
        <v>491</v>
      </c>
      <c r="J475" s="1" t="s">
        <v>491</v>
      </c>
      <c r="K475" s="1">
        <v>1.85</v>
      </c>
      <c r="L475" s="2" t="s">
        <v>1343</v>
      </c>
      <c r="M475" s="2" t="s">
        <v>1344</v>
      </c>
      <c r="N475" s="2" t="s">
        <v>1345</v>
      </c>
      <c r="O475" s="1" t="s">
        <v>503</v>
      </c>
      <c r="P475" s="1" t="s">
        <v>41</v>
      </c>
      <c r="R475" s="1" t="s">
        <v>1249</v>
      </c>
      <c r="S475" s="2" t="s">
        <v>1250</v>
      </c>
      <c r="T475" s="1" t="s">
        <v>1251</v>
      </c>
      <c r="U475" s="1" t="s">
        <v>1252</v>
      </c>
      <c r="V475" s="1" t="s">
        <v>1346</v>
      </c>
      <c r="W475" s="1" t="s">
        <v>1347</v>
      </c>
      <c r="X475" s="1" t="s">
        <v>1348</v>
      </c>
    </row>
    <row r="476" spans="1:33" ht="12.75" x14ac:dyDescent="0.2">
      <c r="A476" s="1" t="s">
        <v>1338</v>
      </c>
      <c r="B476" s="1" t="s">
        <v>1385</v>
      </c>
      <c r="C476" s="1" t="s">
        <v>1386</v>
      </c>
      <c r="D476" s="1" t="s">
        <v>1387</v>
      </c>
      <c r="E476" s="1" t="s">
        <v>1342</v>
      </c>
      <c r="F476" s="1">
        <v>315</v>
      </c>
      <c r="G476" s="3">
        <v>638441417158</v>
      </c>
      <c r="H476" s="1" t="s">
        <v>491</v>
      </c>
      <c r="I476" s="1" t="s">
        <v>491</v>
      </c>
      <c r="J476" s="1" t="s">
        <v>491</v>
      </c>
      <c r="K476" s="1">
        <v>1.85</v>
      </c>
      <c r="L476" s="2" t="s">
        <v>1343</v>
      </c>
      <c r="M476" s="2" t="s">
        <v>1344</v>
      </c>
      <c r="N476" s="2" t="s">
        <v>1345</v>
      </c>
      <c r="O476" s="1" t="s">
        <v>503</v>
      </c>
      <c r="P476" s="1" t="s">
        <v>41</v>
      </c>
      <c r="R476" s="1" t="s">
        <v>1249</v>
      </c>
      <c r="S476" s="2" t="s">
        <v>1250</v>
      </c>
      <c r="T476" s="1" t="s">
        <v>1251</v>
      </c>
      <c r="U476" s="1" t="s">
        <v>1252</v>
      </c>
      <c r="V476" s="1" t="s">
        <v>1346</v>
      </c>
      <c r="W476" s="1" t="s">
        <v>1347</v>
      </c>
      <c r="X476" s="1" t="s">
        <v>1348</v>
      </c>
    </row>
    <row r="477" spans="1:33" ht="12.75" x14ac:dyDescent="0.2">
      <c r="A477" s="1" t="s">
        <v>1338</v>
      </c>
      <c r="B477" s="1" t="s">
        <v>1379</v>
      </c>
      <c r="C477" s="1" t="s">
        <v>1380</v>
      </c>
      <c r="D477" s="1" t="s">
        <v>1381</v>
      </c>
      <c r="E477" s="1" t="s">
        <v>1342</v>
      </c>
      <c r="F477" s="1">
        <v>206</v>
      </c>
      <c r="G477" s="3">
        <v>638441411088</v>
      </c>
      <c r="H477" s="1" t="s">
        <v>491</v>
      </c>
      <c r="I477" s="1" t="s">
        <v>491</v>
      </c>
      <c r="J477" s="1" t="s">
        <v>491</v>
      </c>
      <c r="K477" s="1">
        <v>1.85</v>
      </c>
      <c r="L477" s="2" t="s">
        <v>1343</v>
      </c>
      <c r="M477" s="2" t="s">
        <v>1344</v>
      </c>
      <c r="N477" s="2" t="s">
        <v>1345</v>
      </c>
      <c r="O477" s="1" t="s">
        <v>503</v>
      </c>
      <c r="P477" s="1" t="s">
        <v>41</v>
      </c>
      <c r="R477" s="1" t="s">
        <v>1249</v>
      </c>
      <c r="S477" s="2" t="s">
        <v>1250</v>
      </c>
      <c r="T477" s="1" t="s">
        <v>1251</v>
      </c>
      <c r="U477" s="1" t="s">
        <v>1252</v>
      </c>
      <c r="V477" s="1" t="s">
        <v>1346</v>
      </c>
      <c r="W477" s="1" t="s">
        <v>1347</v>
      </c>
      <c r="X477" s="1" t="s">
        <v>1348</v>
      </c>
    </row>
    <row r="478" spans="1:33" ht="12.75" x14ac:dyDescent="0.2">
      <c r="A478" s="1" t="s">
        <v>1241</v>
      </c>
      <c r="B478" s="1" t="s">
        <v>1298</v>
      </c>
      <c r="C478" s="1" t="s">
        <v>1299</v>
      </c>
      <c r="D478" s="1" t="s">
        <v>1300</v>
      </c>
      <c r="E478" s="1" t="s">
        <v>1245</v>
      </c>
      <c r="F478" s="1">
        <v>376</v>
      </c>
      <c r="G478" s="3">
        <v>638441405308</v>
      </c>
      <c r="H478" s="1">
        <v>7.5</v>
      </c>
      <c r="I478" s="1">
        <v>11</v>
      </c>
      <c r="J478" s="1">
        <v>3.5</v>
      </c>
      <c r="K478" s="1">
        <v>3.3</v>
      </c>
      <c r="L478" s="2" t="s">
        <v>1246</v>
      </c>
      <c r="M478" s="2" t="s">
        <v>1247</v>
      </c>
      <c r="N478" s="2" t="s">
        <v>1248</v>
      </c>
      <c r="O478" s="1" t="s">
        <v>503</v>
      </c>
      <c r="P478" s="1" t="s">
        <v>41</v>
      </c>
      <c r="R478" s="1" t="s">
        <v>1249</v>
      </c>
      <c r="S478" s="2" t="s">
        <v>1250</v>
      </c>
      <c r="T478" s="1" t="s">
        <v>1251</v>
      </c>
      <c r="U478" s="1" t="s">
        <v>1252</v>
      </c>
      <c r="V478" s="1" t="s">
        <v>1253</v>
      </c>
      <c r="W478" s="1" t="s">
        <v>1254</v>
      </c>
      <c r="X478" s="1" t="s">
        <v>1255</v>
      </c>
      <c r="Y478" s="1" t="s">
        <v>1256</v>
      </c>
      <c r="Z478" s="1" t="s">
        <v>1257</v>
      </c>
      <c r="AA478" s="1" t="s">
        <v>1258</v>
      </c>
      <c r="AB478" s="1" t="s">
        <v>1259</v>
      </c>
      <c r="AC478" s="1" t="s">
        <v>1260</v>
      </c>
      <c r="AD478" s="1" t="s">
        <v>1261</v>
      </c>
      <c r="AE478" s="1" t="s">
        <v>1262</v>
      </c>
      <c r="AF478" s="1" t="s">
        <v>1263</v>
      </c>
      <c r="AG478" s="1" t="s">
        <v>1264</v>
      </c>
    </row>
    <row r="479" spans="1:33" ht="12.75" x14ac:dyDescent="0.2">
      <c r="A479" s="1" t="s">
        <v>1241</v>
      </c>
      <c r="B479" s="1" t="s">
        <v>1304</v>
      </c>
      <c r="C479" s="1" t="s">
        <v>1305</v>
      </c>
      <c r="D479" s="1" t="s">
        <v>1306</v>
      </c>
      <c r="E479" s="1" t="s">
        <v>1245</v>
      </c>
      <c r="F479" s="1">
        <v>376</v>
      </c>
      <c r="G479" s="3">
        <v>638441416069</v>
      </c>
      <c r="H479" s="1">
        <v>7.5</v>
      </c>
      <c r="I479" s="1">
        <v>11</v>
      </c>
      <c r="J479" s="1">
        <v>3.5</v>
      </c>
      <c r="K479" s="1">
        <v>3.3</v>
      </c>
      <c r="L479" s="2" t="s">
        <v>1246</v>
      </c>
      <c r="M479" s="2" t="s">
        <v>1247</v>
      </c>
      <c r="N479" s="2" t="s">
        <v>1248</v>
      </c>
      <c r="O479" s="1" t="s">
        <v>503</v>
      </c>
      <c r="P479" s="1" t="s">
        <v>41</v>
      </c>
      <c r="R479" s="1" t="s">
        <v>1249</v>
      </c>
      <c r="S479" s="2" t="s">
        <v>1250</v>
      </c>
      <c r="T479" s="1" t="s">
        <v>1251</v>
      </c>
      <c r="U479" s="1" t="s">
        <v>1252</v>
      </c>
      <c r="V479" s="1" t="s">
        <v>1253</v>
      </c>
      <c r="W479" s="1" t="s">
        <v>1254</v>
      </c>
      <c r="X479" s="1" t="s">
        <v>1255</v>
      </c>
      <c r="Y479" s="1" t="s">
        <v>1256</v>
      </c>
      <c r="Z479" s="1" t="s">
        <v>1257</v>
      </c>
      <c r="AA479" s="1" t="s">
        <v>1258</v>
      </c>
      <c r="AB479" s="1" t="s">
        <v>1259</v>
      </c>
      <c r="AC479" s="1" t="s">
        <v>1260</v>
      </c>
      <c r="AD479" s="1" t="s">
        <v>1261</v>
      </c>
      <c r="AE479" s="1" t="s">
        <v>1262</v>
      </c>
      <c r="AF479" s="1" t="s">
        <v>1263</v>
      </c>
      <c r="AG479" s="1" t="s">
        <v>1264</v>
      </c>
    </row>
    <row r="480" spans="1:33" ht="12.75" x14ac:dyDescent="0.2">
      <c r="A480" s="1" t="s">
        <v>1241</v>
      </c>
      <c r="B480" s="1" t="s">
        <v>1307</v>
      </c>
      <c r="C480" s="1" t="s">
        <v>1308</v>
      </c>
      <c r="D480" s="1" t="s">
        <v>1309</v>
      </c>
      <c r="E480" s="1" t="s">
        <v>1245</v>
      </c>
      <c r="F480" s="1">
        <v>445</v>
      </c>
      <c r="G480" s="3">
        <v>638441410715</v>
      </c>
      <c r="H480" s="1">
        <v>7.5</v>
      </c>
      <c r="I480" s="1">
        <v>11</v>
      </c>
      <c r="J480" s="1">
        <v>3.5</v>
      </c>
      <c r="K480" s="1">
        <v>3.3</v>
      </c>
      <c r="L480" s="2" t="s">
        <v>1246</v>
      </c>
      <c r="M480" s="2" t="s">
        <v>1247</v>
      </c>
      <c r="N480" s="2" t="s">
        <v>1248</v>
      </c>
      <c r="O480" s="1" t="s">
        <v>503</v>
      </c>
      <c r="P480" s="1" t="s">
        <v>41</v>
      </c>
      <c r="R480" s="1" t="s">
        <v>1249</v>
      </c>
      <c r="S480" s="2" t="s">
        <v>1250</v>
      </c>
      <c r="T480" s="1" t="s">
        <v>1251</v>
      </c>
      <c r="U480" s="1" t="s">
        <v>1252</v>
      </c>
      <c r="V480" s="1" t="s">
        <v>1253</v>
      </c>
      <c r="W480" s="1" t="s">
        <v>1254</v>
      </c>
      <c r="X480" s="1" t="s">
        <v>1255</v>
      </c>
      <c r="Y480" s="1" t="s">
        <v>1256</v>
      </c>
      <c r="Z480" s="1" t="s">
        <v>1257</v>
      </c>
      <c r="AA480" s="1" t="s">
        <v>1258</v>
      </c>
      <c r="AB480" s="1" t="s">
        <v>1259</v>
      </c>
      <c r="AC480" s="1" t="s">
        <v>1260</v>
      </c>
      <c r="AD480" s="1" t="s">
        <v>1261</v>
      </c>
      <c r="AE480" s="1" t="s">
        <v>1262</v>
      </c>
      <c r="AF480" s="1" t="s">
        <v>1263</v>
      </c>
      <c r="AG480" s="1" t="s">
        <v>1264</v>
      </c>
    </row>
    <row r="481" spans="1:33" ht="12.75" x14ac:dyDescent="0.2">
      <c r="A481" s="1" t="s">
        <v>1241</v>
      </c>
      <c r="B481" s="1" t="s">
        <v>1268</v>
      </c>
      <c r="C481" s="1" t="s">
        <v>1269</v>
      </c>
      <c r="D481" s="1" t="s">
        <v>1270</v>
      </c>
      <c r="E481" s="1" t="s">
        <v>1245</v>
      </c>
      <c r="F481" s="1">
        <v>300</v>
      </c>
      <c r="G481" s="3">
        <v>638441384863</v>
      </c>
      <c r="H481" s="1">
        <v>7.5</v>
      </c>
      <c r="I481" s="1">
        <v>11</v>
      </c>
      <c r="J481" s="1">
        <v>3.5</v>
      </c>
      <c r="K481" s="1">
        <v>3.3</v>
      </c>
      <c r="L481" s="2" t="s">
        <v>1246</v>
      </c>
      <c r="M481" s="2" t="s">
        <v>1247</v>
      </c>
      <c r="N481" s="2" t="s">
        <v>1248</v>
      </c>
      <c r="O481" s="1" t="s">
        <v>503</v>
      </c>
      <c r="P481" s="1" t="s">
        <v>41</v>
      </c>
      <c r="R481" s="1" t="s">
        <v>1249</v>
      </c>
      <c r="S481" s="2" t="s">
        <v>1250</v>
      </c>
      <c r="T481" s="1" t="s">
        <v>1251</v>
      </c>
      <c r="U481" s="1" t="s">
        <v>1252</v>
      </c>
      <c r="V481" s="1" t="s">
        <v>1253</v>
      </c>
      <c r="W481" s="1" t="s">
        <v>1254</v>
      </c>
      <c r="X481" s="1" t="s">
        <v>1255</v>
      </c>
      <c r="Y481" s="1" t="s">
        <v>1256</v>
      </c>
      <c r="Z481" s="1" t="s">
        <v>1257</v>
      </c>
      <c r="AA481" s="1" t="s">
        <v>1258</v>
      </c>
      <c r="AB481" s="1" t="s">
        <v>1259</v>
      </c>
      <c r="AC481" s="1" t="s">
        <v>1260</v>
      </c>
      <c r="AD481" s="1" t="s">
        <v>1261</v>
      </c>
      <c r="AE481" s="1" t="s">
        <v>1262</v>
      </c>
      <c r="AF481" s="1" t="s">
        <v>1263</v>
      </c>
      <c r="AG481" s="1" t="s">
        <v>1264</v>
      </c>
    </row>
    <row r="482" spans="1:33" ht="12.75" x14ac:dyDescent="0.2">
      <c r="A482" s="1" t="s">
        <v>1241</v>
      </c>
      <c r="B482" s="1" t="s">
        <v>1271</v>
      </c>
      <c r="C482" s="1" t="s">
        <v>1272</v>
      </c>
      <c r="D482" s="1" t="s">
        <v>1273</v>
      </c>
      <c r="E482" s="1" t="s">
        <v>1245</v>
      </c>
      <c r="F482" s="1">
        <v>300</v>
      </c>
      <c r="G482" s="3">
        <v>638441407562</v>
      </c>
      <c r="H482" s="1">
        <v>7.5</v>
      </c>
      <c r="I482" s="1">
        <v>11</v>
      </c>
      <c r="J482" s="1">
        <v>3.5</v>
      </c>
      <c r="K482" s="1">
        <v>3.3</v>
      </c>
      <c r="L482" s="2" t="s">
        <v>1246</v>
      </c>
      <c r="M482" s="2" t="s">
        <v>1247</v>
      </c>
      <c r="N482" s="2" t="s">
        <v>1248</v>
      </c>
      <c r="O482" s="1" t="s">
        <v>503</v>
      </c>
      <c r="P482" s="1" t="s">
        <v>41</v>
      </c>
      <c r="R482" s="1" t="s">
        <v>1249</v>
      </c>
      <c r="S482" s="2" t="s">
        <v>1250</v>
      </c>
      <c r="T482" s="1" t="s">
        <v>1251</v>
      </c>
      <c r="U482" s="1" t="s">
        <v>1252</v>
      </c>
      <c r="V482" s="1" t="s">
        <v>1253</v>
      </c>
      <c r="W482" s="1" t="s">
        <v>1254</v>
      </c>
      <c r="X482" s="1" t="s">
        <v>1255</v>
      </c>
      <c r="Y482" s="1" t="s">
        <v>1256</v>
      </c>
      <c r="Z482" s="1" t="s">
        <v>1257</v>
      </c>
      <c r="AA482" s="1" t="s">
        <v>1258</v>
      </c>
      <c r="AB482" s="1" t="s">
        <v>1259</v>
      </c>
      <c r="AC482" s="1" t="s">
        <v>1260</v>
      </c>
      <c r="AD482" s="1" t="s">
        <v>1261</v>
      </c>
      <c r="AE482" s="1" t="s">
        <v>1262</v>
      </c>
      <c r="AF482" s="1" t="s">
        <v>1263</v>
      </c>
      <c r="AG482" s="1" t="s">
        <v>1264</v>
      </c>
    </row>
    <row r="483" spans="1:33" ht="12.75" x14ac:dyDescent="0.2">
      <c r="A483" s="1" t="s">
        <v>1241</v>
      </c>
      <c r="B483" s="1" t="s">
        <v>1316</v>
      </c>
      <c r="C483" s="1" t="s">
        <v>1317</v>
      </c>
      <c r="D483" s="1" t="s">
        <v>1318</v>
      </c>
      <c r="E483" s="1" t="s">
        <v>1245</v>
      </c>
      <c r="F483" s="1">
        <v>445</v>
      </c>
      <c r="G483" s="3">
        <v>638441400822</v>
      </c>
      <c r="H483" s="1">
        <v>7.5</v>
      </c>
      <c r="I483" s="1">
        <v>11</v>
      </c>
      <c r="J483" s="1">
        <v>3.5</v>
      </c>
      <c r="K483" s="1">
        <v>3.3</v>
      </c>
      <c r="L483" s="2" t="s">
        <v>1246</v>
      </c>
      <c r="M483" s="2" t="s">
        <v>1247</v>
      </c>
      <c r="N483" s="2" t="s">
        <v>1248</v>
      </c>
      <c r="O483" s="1" t="s">
        <v>503</v>
      </c>
      <c r="P483" s="1" t="s">
        <v>41</v>
      </c>
      <c r="R483" s="1" t="s">
        <v>1249</v>
      </c>
      <c r="S483" s="2" t="s">
        <v>1250</v>
      </c>
      <c r="T483" s="1" t="s">
        <v>1251</v>
      </c>
      <c r="U483" s="1" t="s">
        <v>1252</v>
      </c>
      <c r="V483" s="1" t="s">
        <v>1253</v>
      </c>
      <c r="W483" s="1" t="s">
        <v>1254</v>
      </c>
      <c r="X483" s="1" t="s">
        <v>1255</v>
      </c>
      <c r="Y483" s="1" t="s">
        <v>1256</v>
      </c>
      <c r="Z483" s="1" t="s">
        <v>1257</v>
      </c>
      <c r="AA483" s="1" t="s">
        <v>1258</v>
      </c>
      <c r="AB483" s="1" t="s">
        <v>1259</v>
      </c>
      <c r="AC483" s="1" t="s">
        <v>1260</v>
      </c>
      <c r="AD483" s="1" t="s">
        <v>1261</v>
      </c>
      <c r="AE483" s="1" t="s">
        <v>1262</v>
      </c>
      <c r="AF483" s="1" t="s">
        <v>1263</v>
      </c>
      <c r="AG483" s="1" t="s">
        <v>1264</v>
      </c>
    </row>
    <row r="484" spans="1:33" ht="12.75" x14ac:dyDescent="0.2">
      <c r="A484" s="1" t="s">
        <v>1241</v>
      </c>
      <c r="B484" s="1" t="s">
        <v>1242</v>
      </c>
      <c r="C484" s="1" t="s">
        <v>1243</v>
      </c>
      <c r="D484" s="1" t="s">
        <v>1244</v>
      </c>
      <c r="E484" s="1" t="s">
        <v>1245</v>
      </c>
      <c r="F484" s="1">
        <v>275</v>
      </c>
      <c r="G484" s="3">
        <v>638441384870</v>
      </c>
      <c r="H484" s="1">
        <v>7.5</v>
      </c>
      <c r="I484" s="1">
        <v>11</v>
      </c>
      <c r="J484" s="1">
        <v>3.5</v>
      </c>
      <c r="K484" s="1">
        <v>3.3</v>
      </c>
      <c r="L484" s="2" t="s">
        <v>1246</v>
      </c>
      <c r="M484" s="2" t="s">
        <v>1247</v>
      </c>
      <c r="N484" s="2" t="s">
        <v>1248</v>
      </c>
      <c r="O484" s="1" t="s">
        <v>503</v>
      </c>
      <c r="P484" s="1" t="s">
        <v>41</v>
      </c>
      <c r="R484" s="1" t="s">
        <v>1249</v>
      </c>
      <c r="S484" s="2" t="s">
        <v>1250</v>
      </c>
      <c r="T484" s="1" t="s">
        <v>1251</v>
      </c>
      <c r="U484" s="1" t="s">
        <v>1252</v>
      </c>
      <c r="V484" s="1" t="s">
        <v>1253</v>
      </c>
      <c r="W484" s="1" t="s">
        <v>1254</v>
      </c>
      <c r="X484" s="1" t="s">
        <v>1255</v>
      </c>
      <c r="Y484" s="1" t="s">
        <v>1256</v>
      </c>
      <c r="Z484" s="1" t="s">
        <v>1257</v>
      </c>
      <c r="AA484" s="1" t="s">
        <v>1258</v>
      </c>
      <c r="AB484" s="1" t="s">
        <v>1259</v>
      </c>
      <c r="AC484" s="1" t="s">
        <v>1260</v>
      </c>
      <c r="AD484" s="1" t="s">
        <v>1261</v>
      </c>
      <c r="AE484" s="1" t="s">
        <v>1262</v>
      </c>
      <c r="AF484" s="1" t="s">
        <v>1263</v>
      </c>
      <c r="AG484" s="1" t="s">
        <v>1264</v>
      </c>
    </row>
    <row r="485" spans="1:33" ht="12.75" x14ac:dyDescent="0.2">
      <c r="A485" s="1" t="s">
        <v>1241</v>
      </c>
      <c r="B485" s="1" t="s">
        <v>1322</v>
      </c>
      <c r="C485" s="1" t="s">
        <v>1323</v>
      </c>
      <c r="D485" s="1" t="s">
        <v>1324</v>
      </c>
      <c r="E485" s="1" t="s">
        <v>1245</v>
      </c>
      <c r="F485" s="1">
        <v>445</v>
      </c>
      <c r="G485" s="3">
        <v>638441411460</v>
      </c>
      <c r="H485" s="1">
        <v>7.5</v>
      </c>
      <c r="I485" s="1">
        <v>11</v>
      </c>
      <c r="J485" s="1">
        <v>3.5</v>
      </c>
      <c r="K485" s="1">
        <v>3.3</v>
      </c>
      <c r="L485" s="2" t="s">
        <v>1246</v>
      </c>
      <c r="M485" s="2" t="s">
        <v>1247</v>
      </c>
      <c r="N485" s="2" t="s">
        <v>1248</v>
      </c>
      <c r="O485" s="1" t="s">
        <v>503</v>
      </c>
      <c r="P485" s="1" t="s">
        <v>41</v>
      </c>
      <c r="R485" s="1" t="s">
        <v>1249</v>
      </c>
      <c r="S485" s="2" t="s">
        <v>1250</v>
      </c>
      <c r="T485" s="1" t="s">
        <v>1251</v>
      </c>
      <c r="U485" s="1" t="s">
        <v>1252</v>
      </c>
      <c r="V485" s="1" t="s">
        <v>1253</v>
      </c>
      <c r="W485" s="1" t="s">
        <v>1254</v>
      </c>
      <c r="X485" s="1" t="s">
        <v>1255</v>
      </c>
      <c r="Y485" s="1" t="s">
        <v>1256</v>
      </c>
      <c r="Z485" s="1" t="s">
        <v>1257</v>
      </c>
      <c r="AA485" s="1" t="s">
        <v>1258</v>
      </c>
      <c r="AB485" s="1" t="s">
        <v>1259</v>
      </c>
      <c r="AC485" s="1" t="s">
        <v>1260</v>
      </c>
      <c r="AD485" s="1" t="s">
        <v>1261</v>
      </c>
      <c r="AE485" s="1" t="s">
        <v>1262</v>
      </c>
      <c r="AF485" s="1" t="s">
        <v>1263</v>
      </c>
      <c r="AG485" s="1" t="s">
        <v>1264</v>
      </c>
    </row>
    <row r="486" spans="1:33" ht="12.75" x14ac:dyDescent="0.2">
      <c r="A486" s="1" t="s">
        <v>1241</v>
      </c>
      <c r="B486" s="1" t="s">
        <v>1325</v>
      </c>
      <c r="C486" s="1" t="s">
        <v>1326</v>
      </c>
      <c r="D486" s="1" t="s">
        <v>1327</v>
      </c>
      <c r="E486" s="1" t="s">
        <v>1245</v>
      </c>
      <c r="F486" s="1">
        <v>445</v>
      </c>
      <c r="G486" s="3">
        <v>638441414584</v>
      </c>
      <c r="H486" s="1">
        <v>7.5</v>
      </c>
      <c r="I486" s="1">
        <v>11</v>
      </c>
      <c r="J486" s="1">
        <v>3.5</v>
      </c>
      <c r="K486" s="1">
        <v>3.3</v>
      </c>
      <c r="L486" s="2" t="s">
        <v>1246</v>
      </c>
      <c r="M486" s="2" t="s">
        <v>1247</v>
      </c>
      <c r="N486" s="2" t="s">
        <v>1248</v>
      </c>
      <c r="O486" s="1" t="s">
        <v>503</v>
      </c>
      <c r="P486" s="1" t="s">
        <v>41</v>
      </c>
      <c r="R486" s="1" t="s">
        <v>1249</v>
      </c>
      <c r="S486" s="2" t="s">
        <v>1250</v>
      </c>
      <c r="T486" s="1" t="s">
        <v>1251</v>
      </c>
      <c r="U486" s="1" t="s">
        <v>1252</v>
      </c>
      <c r="V486" s="1" t="s">
        <v>1253</v>
      </c>
      <c r="W486" s="1" t="s">
        <v>1254</v>
      </c>
      <c r="X486" s="1" t="s">
        <v>1255</v>
      </c>
      <c r="Y486" s="1" t="s">
        <v>1256</v>
      </c>
      <c r="Z486" s="1" t="s">
        <v>1257</v>
      </c>
      <c r="AA486" s="1" t="s">
        <v>1258</v>
      </c>
      <c r="AB486" s="1" t="s">
        <v>1259</v>
      </c>
      <c r="AC486" s="1" t="s">
        <v>1260</v>
      </c>
      <c r="AD486" s="1" t="s">
        <v>1261</v>
      </c>
      <c r="AE486" s="1" t="s">
        <v>1262</v>
      </c>
      <c r="AF486" s="1" t="s">
        <v>1263</v>
      </c>
      <c r="AG486" s="1" t="s">
        <v>1264</v>
      </c>
    </row>
    <row r="487" spans="1:33" ht="12.75" x14ac:dyDescent="0.2">
      <c r="A487" s="1" t="s">
        <v>1241</v>
      </c>
      <c r="B487" s="1" t="s">
        <v>1310</v>
      </c>
      <c r="C487" s="1" t="s">
        <v>1311</v>
      </c>
      <c r="D487" s="1" t="s">
        <v>1312</v>
      </c>
      <c r="E487" s="1" t="s">
        <v>1245</v>
      </c>
      <c r="F487" s="1">
        <v>445</v>
      </c>
      <c r="G487" s="3">
        <v>638441410739</v>
      </c>
      <c r="H487" s="1">
        <v>7.5</v>
      </c>
      <c r="I487" s="1">
        <v>11</v>
      </c>
      <c r="J487" s="1">
        <v>3.5</v>
      </c>
      <c r="K487" s="1">
        <v>3.3</v>
      </c>
      <c r="L487" s="2" t="s">
        <v>1246</v>
      </c>
      <c r="M487" s="2" t="s">
        <v>1247</v>
      </c>
      <c r="N487" s="2" t="s">
        <v>1248</v>
      </c>
      <c r="O487" s="1" t="s">
        <v>503</v>
      </c>
      <c r="P487" s="1" t="s">
        <v>41</v>
      </c>
      <c r="R487" s="1" t="s">
        <v>1249</v>
      </c>
      <c r="S487" s="2" t="s">
        <v>1250</v>
      </c>
      <c r="T487" s="1" t="s">
        <v>1251</v>
      </c>
      <c r="U487" s="1" t="s">
        <v>1252</v>
      </c>
      <c r="V487" s="1" t="s">
        <v>1253</v>
      </c>
      <c r="W487" s="1" t="s">
        <v>1254</v>
      </c>
      <c r="X487" s="1" t="s">
        <v>1255</v>
      </c>
      <c r="Y487" s="1" t="s">
        <v>1256</v>
      </c>
      <c r="Z487" s="1" t="s">
        <v>1257</v>
      </c>
      <c r="AA487" s="1" t="s">
        <v>1258</v>
      </c>
      <c r="AB487" s="1" t="s">
        <v>1259</v>
      </c>
      <c r="AC487" s="1" t="s">
        <v>1260</v>
      </c>
      <c r="AD487" s="1" t="s">
        <v>1261</v>
      </c>
      <c r="AE487" s="1" t="s">
        <v>1262</v>
      </c>
      <c r="AF487" s="1" t="s">
        <v>1263</v>
      </c>
      <c r="AG487" s="1" t="s">
        <v>1264</v>
      </c>
    </row>
    <row r="488" spans="1:33" ht="12.75" x14ac:dyDescent="0.2">
      <c r="A488" s="1" t="s">
        <v>1241</v>
      </c>
      <c r="B488" s="1" t="s">
        <v>1274</v>
      </c>
      <c r="C488" s="1" t="s">
        <v>1275</v>
      </c>
      <c r="D488" s="1" t="s">
        <v>1276</v>
      </c>
      <c r="E488" s="1" t="s">
        <v>1245</v>
      </c>
      <c r="F488" s="1">
        <v>336</v>
      </c>
      <c r="G488" s="3">
        <v>638441388953</v>
      </c>
      <c r="H488" s="1">
        <v>7.5</v>
      </c>
      <c r="I488" s="1">
        <v>11</v>
      </c>
      <c r="J488" s="1">
        <v>3.5</v>
      </c>
      <c r="K488" s="1">
        <v>3.3</v>
      </c>
      <c r="L488" s="2" t="s">
        <v>1246</v>
      </c>
      <c r="M488" s="2" t="s">
        <v>1247</v>
      </c>
      <c r="N488" s="2" t="s">
        <v>1248</v>
      </c>
      <c r="O488" s="1" t="s">
        <v>503</v>
      </c>
      <c r="P488" s="1" t="s">
        <v>41</v>
      </c>
      <c r="R488" s="1" t="s">
        <v>1249</v>
      </c>
      <c r="S488" s="2" t="s">
        <v>1250</v>
      </c>
      <c r="T488" s="1" t="s">
        <v>1251</v>
      </c>
      <c r="U488" s="1" t="s">
        <v>1252</v>
      </c>
      <c r="V488" s="1" t="s">
        <v>1253</v>
      </c>
      <c r="W488" s="1" t="s">
        <v>1254</v>
      </c>
      <c r="X488" s="1" t="s">
        <v>1255</v>
      </c>
      <c r="Y488" s="1" t="s">
        <v>1256</v>
      </c>
      <c r="Z488" s="1" t="s">
        <v>1257</v>
      </c>
      <c r="AA488" s="1" t="s">
        <v>1258</v>
      </c>
      <c r="AB488" s="1" t="s">
        <v>1259</v>
      </c>
      <c r="AC488" s="1" t="s">
        <v>1260</v>
      </c>
      <c r="AD488" s="1" t="s">
        <v>1261</v>
      </c>
      <c r="AE488" s="1" t="s">
        <v>1262</v>
      </c>
      <c r="AF488" s="1" t="s">
        <v>1263</v>
      </c>
      <c r="AG488" s="1" t="s">
        <v>1264</v>
      </c>
    </row>
    <row r="489" spans="1:33" ht="12.75" x14ac:dyDescent="0.2">
      <c r="A489" s="1" t="s">
        <v>1241</v>
      </c>
      <c r="B489" s="1" t="s">
        <v>1286</v>
      </c>
      <c r="C489" s="1" t="s">
        <v>1287</v>
      </c>
      <c r="D489" s="1" t="s">
        <v>1288</v>
      </c>
      <c r="E489" s="1" t="s">
        <v>1245</v>
      </c>
      <c r="F489" s="1">
        <v>336</v>
      </c>
      <c r="G489" s="3">
        <v>638441406749</v>
      </c>
      <c r="H489" s="1">
        <v>7.5</v>
      </c>
      <c r="I489" s="1">
        <v>11</v>
      </c>
      <c r="J489" s="1">
        <v>3.5</v>
      </c>
      <c r="K489" s="1">
        <v>3.3</v>
      </c>
      <c r="L489" s="2" t="s">
        <v>1246</v>
      </c>
      <c r="M489" s="2" t="s">
        <v>1247</v>
      </c>
      <c r="N489" s="2" t="s">
        <v>1248</v>
      </c>
      <c r="O489" s="1" t="s">
        <v>503</v>
      </c>
      <c r="P489" s="1" t="s">
        <v>41</v>
      </c>
      <c r="R489" s="1" t="s">
        <v>1249</v>
      </c>
      <c r="S489" s="2" t="s">
        <v>1250</v>
      </c>
      <c r="T489" s="1" t="s">
        <v>1251</v>
      </c>
      <c r="U489" s="1" t="s">
        <v>1252</v>
      </c>
      <c r="V489" s="1" t="s">
        <v>1253</v>
      </c>
      <c r="W489" s="1" t="s">
        <v>1254</v>
      </c>
      <c r="X489" s="1" t="s">
        <v>1255</v>
      </c>
      <c r="Y489" s="1" t="s">
        <v>1256</v>
      </c>
      <c r="Z489" s="1" t="s">
        <v>1257</v>
      </c>
      <c r="AA489" s="1" t="s">
        <v>1258</v>
      </c>
      <c r="AB489" s="1" t="s">
        <v>1259</v>
      </c>
      <c r="AC489" s="1" t="s">
        <v>1260</v>
      </c>
      <c r="AD489" s="1" t="s">
        <v>1261</v>
      </c>
      <c r="AE489" s="1" t="s">
        <v>1262</v>
      </c>
      <c r="AF489" s="1" t="s">
        <v>1263</v>
      </c>
      <c r="AG489" s="1" t="s">
        <v>1264</v>
      </c>
    </row>
    <row r="490" spans="1:33" ht="12.75" x14ac:dyDescent="0.2">
      <c r="A490" s="1" t="s">
        <v>1241</v>
      </c>
      <c r="B490" s="1" t="s">
        <v>1292</v>
      </c>
      <c r="C490" s="1" t="s">
        <v>1293</v>
      </c>
      <c r="D490" s="1" t="s">
        <v>1294</v>
      </c>
      <c r="E490" s="1" t="s">
        <v>1245</v>
      </c>
      <c r="F490" s="1">
        <v>376</v>
      </c>
      <c r="G490" s="3">
        <v>638441409740</v>
      </c>
      <c r="H490" s="1">
        <v>7.5</v>
      </c>
      <c r="I490" s="1">
        <v>11</v>
      </c>
      <c r="J490" s="1">
        <v>3.5</v>
      </c>
      <c r="K490" s="1">
        <v>3.3</v>
      </c>
      <c r="L490" s="2" t="s">
        <v>1246</v>
      </c>
      <c r="M490" s="2" t="s">
        <v>1247</v>
      </c>
      <c r="N490" s="2" t="s">
        <v>1248</v>
      </c>
      <c r="O490" s="1" t="s">
        <v>503</v>
      </c>
      <c r="P490" s="1" t="s">
        <v>41</v>
      </c>
      <c r="R490" s="1" t="s">
        <v>1249</v>
      </c>
      <c r="S490" s="2" t="s">
        <v>1250</v>
      </c>
      <c r="T490" s="1" t="s">
        <v>1251</v>
      </c>
      <c r="U490" s="1" t="s">
        <v>1252</v>
      </c>
      <c r="V490" s="1" t="s">
        <v>1253</v>
      </c>
      <c r="W490" s="1" t="s">
        <v>1254</v>
      </c>
      <c r="X490" s="1" t="s">
        <v>1255</v>
      </c>
      <c r="Y490" s="1" t="s">
        <v>1256</v>
      </c>
      <c r="Z490" s="1" t="s">
        <v>1257</v>
      </c>
      <c r="AA490" s="1" t="s">
        <v>1258</v>
      </c>
      <c r="AB490" s="1" t="s">
        <v>1259</v>
      </c>
      <c r="AC490" s="1" t="s">
        <v>1260</v>
      </c>
      <c r="AD490" s="1" t="s">
        <v>1261</v>
      </c>
      <c r="AE490" s="1" t="s">
        <v>1262</v>
      </c>
      <c r="AF490" s="1" t="s">
        <v>1263</v>
      </c>
      <c r="AG490" s="1" t="s">
        <v>1264</v>
      </c>
    </row>
    <row r="491" spans="1:33" ht="12.75" x14ac:dyDescent="0.2">
      <c r="A491" s="1" t="s">
        <v>1241</v>
      </c>
      <c r="B491" s="1" t="s">
        <v>1277</v>
      </c>
      <c r="C491" s="1" t="s">
        <v>1278</v>
      </c>
      <c r="D491" s="1" t="s">
        <v>1279</v>
      </c>
      <c r="E491" s="1" t="s">
        <v>1245</v>
      </c>
      <c r="F491" s="1">
        <v>300</v>
      </c>
      <c r="G491" s="3">
        <v>638441385983</v>
      </c>
      <c r="H491" s="1">
        <v>7.5</v>
      </c>
      <c r="I491" s="1">
        <v>11</v>
      </c>
      <c r="J491" s="1">
        <v>3.5</v>
      </c>
      <c r="K491" s="1">
        <v>3.3</v>
      </c>
      <c r="L491" s="2" t="s">
        <v>1246</v>
      </c>
      <c r="M491" s="2" t="s">
        <v>1247</v>
      </c>
      <c r="N491" s="2" t="s">
        <v>1248</v>
      </c>
      <c r="O491" s="1" t="s">
        <v>503</v>
      </c>
      <c r="P491" s="1" t="s">
        <v>41</v>
      </c>
      <c r="R491" s="1" t="s">
        <v>1249</v>
      </c>
      <c r="S491" s="2" t="s">
        <v>1250</v>
      </c>
      <c r="T491" s="1" t="s">
        <v>1251</v>
      </c>
      <c r="U491" s="1" t="s">
        <v>1252</v>
      </c>
      <c r="V491" s="1" t="s">
        <v>1253</v>
      </c>
      <c r="W491" s="1" t="s">
        <v>1254</v>
      </c>
      <c r="X491" s="1" t="s">
        <v>1255</v>
      </c>
      <c r="Y491" s="1" t="s">
        <v>1256</v>
      </c>
      <c r="Z491" s="1" t="s">
        <v>1257</v>
      </c>
      <c r="AA491" s="1" t="s">
        <v>1258</v>
      </c>
      <c r="AB491" s="1" t="s">
        <v>1259</v>
      </c>
      <c r="AC491" s="1" t="s">
        <v>1260</v>
      </c>
      <c r="AD491" s="1" t="s">
        <v>1261</v>
      </c>
      <c r="AE491" s="1" t="s">
        <v>1262</v>
      </c>
      <c r="AF491" s="1" t="s">
        <v>1263</v>
      </c>
      <c r="AG491" s="1" t="s">
        <v>1264</v>
      </c>
    </row>
    <row r="492" spans="1:33" ht="12.75" x14ac:dyDescent="0.2">
      <c r="A492" s="1" t="s">
        <v>1241</v>
      </c>
      <c r="B492" s="1" t="s">
        <v>1319</v>
      </c>
      <c r="C492" s="1" t="s">
        <v>1320</v>
      </c>
      <c r="D492" s="1" t="s">
        <v>1321</v>
      </c>
      <c r="E492" s="1" t="s">
        <v>1245</v>
      </c>
      <c r="F492" s="1">
        <v>445</v>
      </c>
      <c r="G492" s="3">
        <v>638441402482</v>
      </c>
      <c r="H492" s="1">
        <v>7.5</v>
      </c>
      <c r="I492" s="1">
        <v>11</v>
      </c>
      <c r="J492" s="1">
        <v>3.5</v>
      </c>
      <c r="K492" s="1">
        <v>3.3</v>
      </c>
      <c r="L492" s="2" t="s">
        <v>1246</v>
      </c>
      <c r="M492" s="2" t="s">
        <v>1247</v>
      </c>
      <c r="N492" s="2" t="s">
        <v>1248</v>
      </c>
      <c r="O492" s="1" t="s">
        <v>503</v>
      </c>
      <c r="P492" s="1" t="s">
        <v>41</v>
      </c>
      <c r="R492" s="1" t="s">
        <v>1249</v>
      </c>
      <c r="S492" s="2" t="s">
        <v>1250</v>
      </c>
      <c r="T492" s="1" t="s">
        <v>1251</v>
      </c>
      <c r="U492" s="1" t="s">
        <v>1252</v>
      </c>
      <c r="V492" s="1" t="s">
        <v>1253</v>
      </c>
      <c r="W492" s="1" t="s">
        <v>1254</v>
      </c>
      <c r="X492" s="1" t="s">
        <v>1255</v>
      </c>
      <c r="Y492" s="1" t="s">
        <v>1256</v>
      </c>
      <c r="Z492" s="1" t="s">
        <v>1257</v>
      </c>
      <c r="AA492" s="1" t="s">
        <v>1258</v>
      </c>
      <c r="AB492" s="1" t="s">
        <v>1259</v>
      </c>
      <c r="AC492" s="1" t="s">
        <v>1260</v>
      </c>
      <c r="AD492" s="1" t="s">
        <v>1261</v>
      </c>
      <c r="AE492" s="1" t="s">
        <v>1262</v>
      </c>
      <c r="AF492" s="1" t="s">
        <v>1263</v>
      </c>
      <c r="AG492" s="1" t="s">
        <v>1264</v>
      </c>
    </row>
    <row r="493" spans="1:33" ht="12.75" x14ac:dyDescent="0.2">
      <c r="A493" s="1" t="s">
        <v>1241</v>
      </c>
      <c r="B493" s="1" t="s">
        <v>1280</v>
      </c>
      <c r="C493" s="1" t="s">
        <v>1281</v>
      </c>
      <c r="D493" s="1" t="s">
        <v>1282</v>
      </c>
      <c r="E493" s="1" t="s">
        <v>1245</v>
      </c>
      <c r="F493" s="1">
        <v>300</v>
      </c>
      <c r="G493" s="3">
        <v>638441384887</v>
      </c>
      <c r="H493" s="1">
        <v>7.5</v>
      </c>
      <c r="I493" s="1">
        <v>11</v>
      </c>
      <c r="J493" s="1">
        <v>3.5</v>
      </c>
      <c r="K493" s="1">
        <v>3.3</v>
      </c>
      <c r="L493" s="2" t="s">
        <v>1246</v>
      </c>
      <c r="M493" s="2" t="s">
        <v>1247</v>
      </c>
      <c r="N493" s="2" t="s">
        <v>1248</v>
      </c>
      <c r="O493" s="1" t="s">
        <v>503</v>
      </c>
      <c r="P493" s="1" t="s">
        <v>41</v>
      </c>
      <c r="R493" s="1" t="s">
        <v>1249</v>
      </c>
      <c r="S493" s="2" t="s">
        <v>1250</v>
      </c>
      <c r="T493" s="1" t="s">
        <v>1251</v>
      </c>
      <c r="U493" s="1" t="s">
        <v>1252</v>
      </c>
      <c r="V493" s="1" t="s">
        <v>1253</v>
      </c>
      <c r="W493" s="1" t="s">
        <v>1254</v>
      </c>
      <c r="X493" s="1" t="s">
        <v>1255</v>
      </c>
      <c r="Y493" s="1" t="s">
        <v>1256</v>
      </c>
      <c r="Z493" s="1" t="s">
        <v>1257</v>
      </c>
      <c r="AA493" s="1" t="s">
        <v>1258</v>
      </c>
      <c r="AB493" s="1" t="s">
        <v>1259</v>
      </c>
      <c r="AC493" s="1" t="s">
        <v>1260</v>
      </c>
      <c r="AD493" s="1" t="s">
        <v>1261</v>
      </c>
      <c r="AE493" s="1" t="s">
        <v>1262</v>
      </c>
      <c r="AF493" s="1" t="s">
        <v>1263</v>
      </c>
      <c r="AG493" s="1" t="s">
        <v>1264</v>
      </c>
    </row>
    <row r="494" spans="1:33" ht="12.75" x14ac:dyDescent="0.2">
      <c r="A494" s="1" t="s">
        <v>1241</v>
      </c>
      <c r="B494" s="1" t="s">
        <v>1301</v>
      </c>
      <c r="C494" s="1" t="s">
        <v>1302</v>
      </c>
      <c r="D494" s="1" t="s">
        <v>1303</v>
      </c>
      <c r="E494" s="1" t="s">
        <v>1245</v>
      </c>
      <c r="F494" s="1">
        <v>376</v>
      </c>
      <c r="G494" s="3">
        <v>638441403038</v>
      </c>
      <c r="H494" s="1">
        <v>7.5</v>
      </c>
      <c r="I494" s="1">
        <v>11</v>
      </c>
      <c r="J494" s="1">
        <v>3.5</v>
      </c>
      <c r="K494" s="1">
        <v>3.3</v>
      </c>
      <c r="L494" s="2" t="s">
        <v>1246</v>
      </c>
      <c r="M494" s="2" t="s">
        <v>1247</v>
      </c>
      <c r="N494" s="2" t="s">
        <v>1248</v>
      </c>
      <c r="O494" s="1" t="s">
        <v>503</v>
      </c>
      <c r="P494" s="1" t="s">
        <v>41</v>
      </c>
      <c r="R494" s="1" t="s">
        <v>1249</v>
      </c>
      <c r="S494" s="2" t="s">
        <v>1250</v>
      </c>
      <c r="T494" s="1" t="s">
        <v>1251</v>
      </c>
      <c r="U494" s="1" t="s">
        <v>1252</v>
      </c>
      <c r="V494" s="1" t="s">
        <v>1253</v>
      </c>
      <c r="W494" s="1" t="s">
        <v>1254</v>
      </c>
      <c r="X494" s="1" t="s">
        <v>1255</v>
      </c>
      <c r="Y494" s="1" t="s">
        <v>1256</v>
      </c>
      <c r="Z494" s="1" t="s">
        <v>1257</v>
      </c>
      <c r="AA494" s="1" t="s">
        <v>1258</v>
      </c>
      <c r="AB494" s="1" t="s">
        <v>1259</v>
      </c>
      <c r="AC494" s="1" t="s">
        <v>1260</v>
      </c>
      <c r="AD494" s="1" t="s">
        <v>1261</v>
      </c>
      <c r="AE494" s="1" t="s">
        <v>1262</v>
      </c>
      <c r="AF494" s="1" t="s">
        <v>1263</v>
      </c>
      <c r="AG494" s="1" t="s">
        <v>1264</v>
      </c>
    </row>
    <row r="495" spans="1:33" ht="12.75" x14ac:dyDescent="0.2">
      <c r="A495" s="1" t="s">
        <v>1241</v>
      </c>
      <c r="B495" s="1" t="s">
        <v>1313</v>
      </c>
      <c r="C495" s="1" t="s">
        <v>1314</v>
      </c>
      <c r="D495" s="1" t="s">
        <v>1315</v>
      </c>
      <c r="E495" s="1" t="s">
        <v>1245</v>
      </c>
      <c r="F495" s="1">
        <v>445</v>
      </c>
      <c r="G495" s="3">
        <v>638441410609</v>
      </c>
      <c r="H495" s="1">
        <v>7.5</v>
      </c>
      <c r="I495" s="1">
        <v>11</v>
      </c>
      <c r="J495" s="1">
        <v>3.5</v>
      </c>
      <c r="K495" s="1">
        <v>3.3</v>
      </c>
      <c r="L495" s="2" t="s">
        <v>1246</v>
      </c>
      <c r="M495" s="2" t="s">
        <v>1247</v>
      </c>
      <c r="N495" s="2" t="s">
        <v>1248</v>
      </c>
      <c r="O495" s="1" t="s">
        <v>503</v>
      </c>
      <c r="P495" s="1" t="s">
        <v>41</v>
      </c>
      <c r="R495" s="1" t="s">
        <v>1249</v>
      </c>
      <c r="S495" s="2" t="s">
        <v>1250</v>
      </c>
      <c r="T495" s="1" t="s">
        <v>1251</v>
      </c>
      <c r="U495" s="1" t="s">
        <v>1252</v>
      </c>
      <c r="V495" s="1" t="s">
        <v>1253</v>
      </c>
      <c r="W495" s="1" t="s">
        <v>1254</v>
      </c>
      <c r="X495" s="1" t="s">
        <v>1255</v>
      </c>
      <c r="Y495" s="1" t="s">
        <v>1256</v>
      </c>
      <c r="Z495" s="1" t="s">
        <v>1257</v>
      </c>
      <c r="AA495" s="1" t="s">
        <v>1258</v>
      </c>
      <c r="AB495" s="1" t="s">
        <v>1259</v>
      </c>
      <c r="AC495" s="1" t="s">
        <v>1260</v>
      </c>
      <c r="AD495" s="1" t="s">
        <v>1261</v>
      </c>
      <c r="AE495" s="1" t="s">
        <v>1262</v>
      </c>
      <c r="AF495" s="1" t="s">
        <v>1263</v>
      </c>
      <c r="AG495" s="1" t="s">
        <v>1264</v>
      </c>
    </row>
    <row r="496" spans="1:33" ht="12.75" x14ac:dyDescent="0.2">
      <c r="A496" s="1" t="s">
        <v>1328</v>
      </c>
      <c r="B496" s="1" t="s">
        <v>1328</v>
      </c>
      <c r="C496" s="1" t="s">
        <v>1329</v>
      </c>
      <c r="D496" s="1" t="s">
        <v>1330</v>
      </c>
      <c r="E496" s="1" t="s">
        <v>1331</v>
      </c>
      <c r="F496" s="1">
        <v>4</v>
      </c>
      <c r="G496" s="3">
        <v>638441403694</v>
      </c>
      <c r="H496" s="1">
        <v>7.5</v>
      </c>
      <c r="I496" s="1">
        <v>11</v>
      </c>
      <c r="J496" s="1">
        <v>3.5</v>
      </c>
      <c r="K496" s="1">
        <v>0.3</v>
      </c>
      <c r="L496" s="2" t="s">
        <v>1332</v>
      </c>
      <c r="M496" s="2" t="s">
        <v>1333</v>
      </c>
      <c r="N496" s="2" t="s">
        <v>1334</v>
      </c>
      <c r="P496" s="1" t="s">
        <v>41</v>
      </c>
      <c r="R496" s="1" t="s">
        <v>1249</v>
      </c>
      <c r="S496" s="2" t="s">
        <v>1250</v>
      </c>
      <c r="T496" s="1" t="s">
        <v>1251</v>
      </c>
      <c r="U496" s="1" t="s">
        <v>1335</v>
      </c>
      <c r="V496" s="1" t="s">
        <v>1336</v>
      </c>
      <c r="W496" s="1" t="s">
        <v>1337</v>
      </c>
    </row>
    <row r="497" spans="1:33" ht="12.75" x14ac:dyDescent="0.2">
      <c r="A497" s="1" t="s">
        <v>1241</v>
      </c>
      <c r="B497" s="1" t="s">
        <v>1265</v>
      </c>
      <c r="C497" s="1" t="s">
        <v>1266</v>
      </c>
      <c r="D497" s="1" t="s">
        <v>1267</v>
      </c>
      <c r="E497" s="1" t="s">
        <v>1245</v>
      </c>
      <c r="F497" s="1">
        <v>275</v>
      </c>
      <c r="G497" s="3">
        <v>638441416533</v>
      </c>
      <c r="H497" s="1">
        <v>7.5</v>
      </c>
      <c r="I497" s="1">
        <v>11</v>
      </c>
      <c r="J497" s="1">
        <v>3.5</v>
      </c>
      <c r="K497" s="1">
        <v>3.3</v>
      </c>
      <c r="L497" s="2" t="s">
        <v>1246</v>
      </c>
      <c r="M497" s="2" t="s">
        <v>1247</v>
      </c>
      <c r="N497" s="2" t="s">
        <v>1248</v>
      </c>
      <c r="O497" s="1" t="s">
        <v>503</v>
      </c>
      <c r="P497" s="1" t="s">
        <v>41</v>
      </c>
      <c r="R497" s="1" t="s">
        <v>1249</v>
      </c>
      <c r="S497" s="2" t="s">
        <v>1250</v>
      </c>
      <c r="T497" s="1" t="s">
        <v>1251</v>
      </c>
      <c r="U497" s="1" t="s">
        <v>1252</v>
      </c>
      <c r="V497" s="1" t="s">
        <v>1253</v>
      </c>
      <c r="W497" s="1" t="s">
        <v>1254</v>
      </c>
      <c r="X497" s="1" t="s">
        <v>1255</v>
      </c>
      <c r="Y497" s="1" t="s">
        <v>1256</v>
      </c>
      <c r="Z497" s="1" t="s">
        <v>1257</v>
      </c>
      <c r="AA497" s="1" t="s">
        <v>1258</v>
      </c>
      <c r="AB497" s="1" t="s">
        <v>1259</v>
      </c>
      <c r="AC497" s="1" t="s">
        <v>1260</v>
      </c>
      <c r="AD497" s="1" t="s">
        <v>1261</v>
      </c>
      <c r="AE497" s="1" t="s">
        <v>1262</v>
      </c>
      <c r="AF497" s="1" t="s">
        <v>1263</v>
      </c>
      <c r="AG497" s="1" t="s">
        <v>1264</v>
      </c>
    </row>
    <row r="498" spans="1:33" ht="12.75" x14ac:dyDescent="0.2">
      <c r="A498" s="1" t="s">
        <v>1241</v>
      </c>
      <c r="B498" s="1" t="s">
        <v>1289</v>
      </c>
      <c r="C498" s="1" t="s">
        <v>1290</v>
      </c>
      <c r="D498" s="1" t="s">
        <v>1291</v>
      </c>
      <c r="E498" s="1" t="s">
        <v>1245</v>
      </c>
      <c r="F498" s="1">
        <v>336</v>
      </c>
      <c r="G498" s="3">
        <v>638441398068</v>
      </c>
      <c r="H498" s="1">
        <v>7.5</v>
      </c>
      <c r="I498" s="1">
        <v>11</v>
      </c>
      <c r="J498" s="1">
        <v>3.5</v>
      </c>
      <c r="K498" s="1">
        <v>3.3</v>
      </c>
      <c r="L498" s="2" t="s">
        <v>1246</v>
      </c>
      <c r="M498" s="2" t="s">
        <v>1247</v>
      </c>
      <c r="N498" s="2" t="s">
        <v>1248</v>
      </c>
      <c r="O498" s="1" t="s">
        <v>503</v>
      </c>
      <c r="P498" s="1" t="s">
        <v>41</v>
      </c>
      <c r="R498" s="1" t="s">
        <v>1249</v>
      </c>
      <c r="S498" s="2" t="s">
        <v>1250</v>
      </c>
      <c r="T498" s="1" t="s">
        <v>1251</v>
      </c>
      <c r="U498" s="1" t="s">
        <v>1252</v>
      </c>
      <c r="V498" s="1" t="s">
        <v>1253</v>
      </c>
      <c r="W498" s="1" t="s">
        <v>1254</v>
      </c>
      <c r="X498" s="1" t="s">
        <v>1255</v>
      </c>
      <c r="Y498" s="1" t="s">
        <v>1256</v>
      </c>
      <c r="Z498" s="1" t="s">
        <v>1257</v>
      </c>
      <c r="AA498" s="1" t="s">
        <v>1258</v>
      </c>
      <c r="AB498" s="1" t="s">
        <v>1259</v>
      </c>
      <c r="AC498" s="1" t="s">
        <v>1260</v>
      </c>
      <c r="AD498" s="1" t="s">
        <v>1261</v>
      </c>
      <c r="AE498" s="1" t="s">
        <v>1262</v>
      </c>
      <c r="AF498" s="1" t="s">
        <v>1263</v>
      </c>
      <c r="AG498" s="1" t="s">
        <v>1264</v>
      </c>
    </row>
    <row r="499" spans="1:33" ht="12.75" x14ac:dyDescent="0.2">
      <c r="A499" s="1" t="s">
        <v>1241</v>
      </c>
      <c r="B499" s="1" t="s">
        <v>1295</v>
      </c>
      <c r="C499" s="1" t="s">
        <v>1296</v>
      </c>
      <c r="D499" s="1" t="s">
        <v>1297</v>
      </c>
      <c r="E499" s="1" t="s">
        <v>1245</v>
      </c>
      <c r="F499" s="1">
        <v>376</v>
      </c>
      <c r="G499" s="3">
        <v>638441408590</v>
      </c>
      <c r="H499" s="1">
        <v>7.5</v>
      </c>
      <c r="I499" s="1">
        <v>11</v>
      </c>
      <c r="J499" s="1">
        <v>3.5</v>
      </c>
      <c r="K499" s="1">
        <v>3.3</v>
      </c>
      <c r="L499" s="2" t="s">
        <v>1246</v>
      </c>
      <c r="M499" s="2" t="s">
        <v>1247</v>
      </c>
      <c r="N499" s="2" t="s">
        <v>1248</v>
      </c>
      <c r="O499" s="1" t="s">
        <v>503</v>
      </c>
      <c r="P499" s="1" t="s">
        <v>41</v>
      </c>
      <c r="R499" s="1" t="s">
        <v>1249</v>
      </c>
      <c r="S499" s="2" t="s">
        <v>1250</v>
      </c>
      <c r="T499" s="1" t="s">
        <v>1251</v>
      </c>
      <c r="U499" s="1" t="s">
        <v>1252</v>
      </c>
      <c r="V499" s="1" t="s">
        <v>1253</v>
      </c>
      <c r="W499" s="1" t="s">
        <v>1254</v>
      </c>
      <c r="X499" s="1" t="s">
        <v>1255</v>
      </c>
      <c r="Y499" s="1" t="s">
        <v>1256</v>
      </c>
      <c r="Z499" s="1" t="s">
        <v>1257</v>
      </c>
      <c r="AA499" s="1" t="s">
        <v>1258</v>
      </c>
      <c r="AB499" s="1" t="s">
        <v>1259</v>
      </c>
      <c r="AC499" s="1" t="s">
        <v>1260</v>
      </c>
      <c r="AD499" s="1" t="s">
        <v>1261</v>
      </c>
      <c r="AE499" s="1" t="s">
        <v>1262</v>
      </c>
      <c r="AF499" s="1" t="s">
        <v>1263</v>
      </c>
      <c r="AG499" s="1" t="s">
        <v>1264</v>
      </c>
    </row>
    <row r="500" spans="1:33" ht="12.75" x14ac:dyDescent="0.2">
      <c r="A500" s="1" t="s">
        <v>1241</v>
      </c>
      <c r="B500" s="1" t="s">
        <v>1283</v>
      </c>
      <c r="C500" s="1" t="s">
        <v>1284</v>
      </c>
      <c r="D500" s="1" t="s">
        <v>1285</v>
      </c>
      <c r="E500" s="1" t="s">
        <v>1245</v>
      </c>
      <c r="F500" s="1">
        <v>300</v>
      </c>
      <c r="G500" s="3">
        <v>638441404738</v>
      </c>
      <c r="H500" s="1">
        <v>7.5</v>
      </c>
      <c r="I500" s="1">
        <v>11</v>
      </c>
      <c r="J500" s="1">
        <v>3.5</v>
      </c>
      <c r="K500" s="1">
        <v>3.3</v>
      </c>
      <c r="L500" s="2" t="s">
        <v>1246</v>
      </c>
      <c r="M500" s="2" t="s">
        <v>1247</v>
      </c>
      <c r="N500" s="2" t="s">
        <v>1248</v>
      </c>
      <c r="O500" s="1" t="s">
        <v>503</v>
      </c>
      <c r="P500" s="1" t="s">
        <v>41</v>
      </c>
      <c r="R500" s="1" t="s">
        <v>1249</v>
      </c>
      <c r="S500" s="2" t="s">
        <v>1250</v>
      </c>
      <c r="T500" s="1" t="s">
        <v>1251</v>
      </c>
      <c r="U500" s="1" t="s">
        <v>1252</v>
      </c>
      <c r="V500" s="1" t="s">
        <v>1253</v>
      </c>
      <c r="W500" s="1" t="s">
        <v>1254</v>
      </c>
      <c r="X500" s="1" t="s">
        <v>1255</v>
      </c>
      <c r="Y500" s="1" t="s">
        <v>1256</v>
      </c>
      <c r="Z500" s="1" t="s">
        <v>1257</v>
      </c>
      <c r="AA500" s="1" t="s">
        <v>1258</v>
      </c>
      <c r="AB500" s="1" t="s">
        <v>1259</v>
      </c>
      <c r="AC500" s="1" t="s">
        <v>1260</v>
      </c>
      <c r="AD500" s="1" t="s">
        <v>1261</v>
      </c>
      <c r="AE500" s="1" t="s">
        <v>1262</v>
      </c>
      <c r="AF500" s="1" t="s">
        <v>1263</v>
      </c>
      <c r="AG500" s="1" t="s">
        <v>1264</v>
      </c>
    </row>
    <row r="501" spans="1:33" ht="12.75" x14ac:dyDescent="0.2">
      <c r="A501" s="1" t="s">
        <v>1388</v>
      </c>
      <c r="B501" s="1" t="s">
        <v>1388</v>
      </c>
      <c r="C501" s="1" t="s">
        <v>1388</v>
      </c>
      <c r="D501" s="1" t="s">
        <v>1389</v>
      </c>
      <c r="E501" s="1" t="s">
        <v>1390</v>
      </c>
      <c r="F501" s="1">
        <v>130</v>
      </c>
      <c r="G501" s="3">
        <v>638441397153</v>
      </c>
      <c r="H501" s="1">
        <v>7.5</v>
      </c>
      <c r="I501" s="1">
        <v>8</v>
      </c>
      <c r="J501" s="1">
        <v>4.25</v>
      </c>
      <c r="K501" s="1">
        <v>1.65</v>
      </c>
      <c r="L501" s="2" t="s">
        <v>1391</v>
      </c>
      <c r="M501" s="2" t="s">
        <v>1392</v>
      </c>
      <c r="N501" s="2" t="s">
        <v>1393</v>
      </c>
      <c r="O501" s="1" t="s">
        <v>503</v>
      </c>
      <c r="P501" s="1" t="s">
        <v>41</v>
      </c>
      <c r="R501" s="1" t="s">
        <v>1249</v>
      </c>
      <c r="S501" s="2" t="s">
        <v>1250</v>
      </c>
      <c r="T501" s="1" t="s">
        <v>1251</v>
      </c>
      <c r="U501" s="1" t="s">
        <v>1394</v>
      </c>
      <c r="V501" s="1" t="s">
        <v>1395</v>
      </c>
      <c r="W501" s="1" t="s">
        <v>1396</v>
      </c>
    </row>
    <row r="502" spans="1:33" ht="12.75" x14ac:dyDescent="0.2">
      <c r="A502" s="1" t="s">
        <v>1397</v>
      </c>
      <c r="B502" s="1" t="s">
        <v>1433</v>
      </c>
      <c r="C502" s="1" t="s">
        <v>1434</v>
      </c>
      <c r="D502" s="1" t="s">
        <v>1435</v>
      </c>
      <c r="E502" s="1" t="s">
        <v>1401</v>
      </c>
      <c r="F502" s="1">
        <v>315</v>
      </c>
      <c r="G502" s="3">
        <v>638441410722</v>
      </c>
      <c r="H502" s="1">
        <v>7.5</v>
      </c>
      <c r="I502" s="1">
        <v>11</v>
      </c>
      <c r="J502" s="1">
        <v>3.5</v>
      </c>
      <c r="K502" s="1">
        <v>1.85</v>
      </c>
      <c r="L502" s="2" t="s">
        <v>1402</v>
      </c>
      <c r="M502" s="2" t="s">
        <v>1403</v>
      </c>
      <c r="N502" s="2" t="s">
        <v>1404</v>
      </c>
      <c r="O502" s="1" t="s">
        <v>503</v>
      </c>
      <c r="P502" s="1" t="s">
        <v>41</v>
      </c>
      <c r="R502" s="1" t="s">
        <v>1249</v>
      </c>
      <c r="S502" s="2" t="s">
        <v>1250</v>
      </c>
      <c r="T502" s="1" t="s">
        <v>1251</v>
      </c>
      <c r="U502" s="1" t="s">
        <v>1252</v>
      </c>
      <c r="V502" s="1" t="s">
        <v>1346</v>
      </c>
      <c r="W502" s="1" t="s">
        <v>1405</v>
      </c>
      <c r="X502" s="1" t="s">
        <v>1348</v>
      </c>
    </row>
    <row r="503" spans="1:33" ht="12.75" x14ac:dyDescent="0.2">
      <c r="A503" s="1" t="s">
        <v>1397</v>
      </c>
      <c r="B503" s="1" t="s">
        <v>1409</v>
      </c>
      <c r="C503" s="1" t="s">
        <v>1410</v>
      </c>
      <c r="D503" s="1" t="s">
        <v>1411</v>
      </c>
      <c r="E503" s="1" t="s">
        <v>1401</v>
      </c>
      <c r="F503" s="1">
        <v>170</v>
      </c>
      <c r="G503" s="3">
        <v>638441397191</v>
      </c>
      <c r="H503" s="1">
        <v>7.5</v>
      </c>
      <c r="I503" s="1">
        <v>11</v>
      </c>
      <c r="J503" s="1">
        <v>3.5</v>
      </c>
      <c r="K503" s="1">
        <v>1.85</v>
      </c>
      <c r="L503" s="2" t="s">
        <v>1402</v>
      </c>
      <c r="M503" s="2" t="s">
        <v>1403</v>
      </c>
      <c r="N503" s="2" t="s">
        <v>1404</v>
      </c>
      <c r="O503" s="1" t="s">
        <v>503</v>
      </c>
      <c r="P503" s="1" t="s">
        <v>41</v>
      </c>
      <c r="R503" s="1" t="s">
        <v>1249</v>
      </c>
      <c r="S503" s="2" t="s">
        <v>1250</v>
      </c>
      <c r="T503" s="1" t="s">
        <v>1251</v>
      </c>
      <c r="U503" s="1" t="s">
        <v>1252</v>
      </c>
      <c r="V503" s="1" t="s">
        <v>1346</v>
      </c>
      <c r="W503" s="1" t="s">
        <v>1405</v>
      </c>
      <c r="X503" s="1" t="s">
        <v>1348</v>
      </c>
    </row>
    <row r="504" spans="1:33" ht="12.75" x14ac:dyDescent="0.2">
      <c r="A504" s="1" t="s">
        <v>1397</v>
      </c>
      <c r="B504" s="1" t="s">
        <v>1412</v>
      </c>
      <c r="C504" s="1" t="s">
        <v>1413</v>
      </c>
      <c r="D504" s="1" t="s">
        <v>1414</v>
      </c>
      <c r="E504" s="1" t="s">
        <v>1401</v>
      </c>
      <c r="F504" s="1">
        <v>170</v>
      </c>
      <c r="G504" s="3">
        <v>638441407531</v>
      </c>
      <c r="H504" s="1">
        <v>7.5</v>
      </c>
      <c r="I504" s="1">
        <v>11</v>
      </c>
      <c r="J504" s="1">
        <v>3.5</v>
      </c>
      <c r="K504" s="1">
        <v>1.85</v>
      </c>
      <c r="L504" s="2" t="s">
        <v>1402</v>
      </c>
      <c r="M504" s="2" t="s">
        <v>1403</v>
      </c>
      <c r="N504" s="2" t="s">
        <v>1404</v>
      </c>
      <c r="O504" s="1" t="s">
        <v>503</v>
      </c>
      <c r="P504" s="1" t="s">
        <v>41</v>
      </c>
      <c r="R504" s="1" t="s">
        <v>1249</v>
      </c>
      <c r="S504" s="2" t="s">
        <v>1250</v>
      </c>
      <c r="T504" s="1" t="s">
        <v>1251</v>
      </c>
      <c r="U504" s="1" t="s">
        <v>1252</v>
      </c>
      <c r="V504" s="1" t="s">
        <v>1346</v>
      </c>
      <c r="W504" s="1" t="s">
        <v>1405</v>
      </c>
      <c r="X504" s="1" t="s">
        <v>1348</v>
      </c>
    </row>
    <row r="505" spans="1:33" ht="12.75" x14ac:dyDescent="0.2">
      <c r="A505" s="1" t="s">
        <v>1397</v>
      </c>
      <c r="B505" s="1" t="s">
        <v>1445</v>
      </c>
      <c r="C505" s="1" t="s">
        <v>1446</v>
      </c>
      <c r="D505" s="1" t="s">
        <v>1447</v>
      </c>
      <c r="E505" s="1" t="s">
        <v>1401</v>
      </c>
      <c r="F505" s="1">
        <v>315</v>
      </c>
      <c r="G505" s="3">
        <v>638441403632</v>
      </c>
      <c r="H505" s="1">
        <v>7.5</v>
      </c>
      <c r="I505" s="1">
        <v>11</v>
      </c>
      <c r="J505" s="1">
        <v>3.5</v>
      </c>
      <c r="K505" s="1">
        <v>1.85</v>
      </c>
      <c r="L505" s="2" t="s">
        <v>1402</v>
      </c>
      <c r="M505" s="2" t="s">
        <v>1403</v>
      </c>
      <c r="N505" s="2" t="s">
        <v>1404</v>
      </c>
      <c r="O505" s="1" t="s">
        <v>503</v>
      </c>
      <c r="P505" s="1" t="s">
        <v>41</v>
      </c>
      <c r="R505" s="1" t="s">
        <v>1249</v>
      </c>
      <c r="S505" s="2" t="s">
        <v>1250</v>
      </c>
      <c r="T505" s="1" t="s">
        <v>1251</v>
      </c>
      <c r="U505" s="1" t="s">
        <v>1252</v>
      </c>
      <c r="V505" s="1" t="s">
        <v>1346</v>
      </c>
      <c r="W505" s="1" t="s">
        <v>1405</v>
      </c>
      <c r="X505" s="1" t="s">
        <v>1348</v>
      </c>
    </row>
    <row r="506" spans="1:33" ht="12.75" x14ac:dyDescent="0.2">
      <c r="A506" s="1" t="s">
        <v>1397</v>
      </c>
      <c r="B506" s="1" t="s">
        <v>1398</v>
      </c>
      <c r="C506" s="1" t="s">
        <v>1399</v>
      </c>
      <c r="D506" s="1" t="s">
        <v>1400</v>
      </c>
      <c r="E506" s="1" t="s">
        <v>1401</v>
      </c>
      <c r="F506" s="1">
        <v>145</v>
      </c>
      <c r="G506" s="3">
        <v>638441397160</v>
      </c>
      <c r="H506" s="1">
        <v>7.5</v>
      </c>
      <c r="I506" s="1">
        <v>11</v>
      </c>
      <c r="J506" s="1">
        <v>3.5</v>
      </c>
      <c r="K506" s="1">
        <v>1.85</v>
      </c>
      <c r="L506" s="2" t="s">
        <v>1402</v>
      </c>
      <c r="M506" s="2" t="s">
        <v>1403</v>
      </c>
      <c r="N506" s="2" t="s">
        <v>1404</v>
      </c>
      <c r="O506" s="1" t="s">
        <v>503</v>
      </c>
      <c r="P506" s="1" t="s">
        <v>41</v>
      </c>
      <c r="R506" s="1" t="s">
        <v>1249</v>
      </c>
      <c r="S506" s="2" t="s">
        <v>1250</v>
      </c>
      <c r="T506" s="1" t="s">
        <v>1251</v>
      </c>
      <c r="U506" s="1" t="s">
        <v>1252</v>
      </c>
      <c r="V506" s="1" t="s">
        <v>1346</v>
      </c>
      <c r="W506" s="1" t="s">
        <v>1405</v>
      </c>
      <c r="X506" s="1" t="s">
        <v>1348</v>
      </c>
    </row>
    <row r="507" spans="1:33" ht="12.75" x14ac:dyDescent="0.2">
      <c r="A507" s="1" t="s">
        <v>1397</v>
      </c>
      <c r="B507" s="1" t="s">
        <v>1436</v>
      </c>
      <c r="C507" s="1" t="s">
        <v>1437</v>
      </c>
      <c r="D507" s="1" t="s">
        <v>1438</v>
      </c>
      <c r="E507" s="1" t="s">
        <v>1401</v>
      </c>
      <c r="F507" s="1">
        <v>315</v>
      </c>
      <c r="G507" s="3">
        <v>638441408354</v>
      </c>
      <c r="H507" s="1">
        <v>7.5</v>
      </c>
      <c r="I507" s="1">
        <v>11</v>
      </c>
      <c r="J507" s="1">
        <v>3.5</v>
      </c>
      <c r="K507" s="1">
        <v>1.85</v>
      </c>
      <c r="L507" s="2" t="s">
        <v>1402</v>
      </c>
      <c r="M507" s="2" t="s">
        <v>1403</v>
      </c>
      <c r="N507" s="2" t="s">
        <v>1404</v>
      </c>
      <c r="O507" s="1" t="s">
        <v>503</v>
      </c>
      <c r="P507" s="1" t="s">
        <v>41</v>
      </c>
      <c r="R507" s="1" t="s">
        <v>1249</v>
      </c>
      <c r="S507" s="2" t="s">
        <v>1250</v>
      </c>
      <c r="T507" s="1" t="s">
        <v>1251</v>
      </c>
      <c r="U507" s="1" t="s">
        <v>1252</v>
      </c>
      <c r="V507" s="1" t="s">
        <v>1346</v>
      </c>
      <c r="W507" s="1" t="s">
        <v>1405</v>
      </c>
      <c r="X507" s="1" t="s">
        <v>1348</v>
      </c>
    </row>
    <row r="508" spans="1:33" ht="12.75" x14ac:dyDescent="0.2">
      <c r="A508" s="1" t="s">
        <v>1397</v>
      </c>
      <c r="B508" s="1" t="s">
        <v>1439</v>
      </c>
      <c r="C508" s="1" t="s">
        <v>1440</v>
      </c>
      <c r="D508" s="1" t="s">
        <v>1441</v>
      </c>
      <c r="E508" s="1" t="s">
        <v>1401</v>
      </c>
      <c r="F508" s="1">
        <v>315</v>
      </c>
      <c r="G508" s="3">
        <v>638441410746</v>
      </c>
      <c r="H508" s="1">
        <v>7.5</v>
      </c>
      <c r="I508" s="1">
        <v>11</v>
      </c>
      <c r="J508" s="1">
        <v>3.5</v>
      </c>
      <c r="K508" s="1">
        <v>1.85</v>
      </c>
      <c r="L508" s="2" t="s">
        <v>1402</v>
      </c>
      <c r="M508" s="2" t="s">
        <v>1403</v>
      </c>
      <c r="N508" s="2" t="s">
        <v>1404</v>
      </c>
      <c r="O508" s="1" t="s">
        <v>503</v>
      </c>
      <c r="P508" s="1" t="s">
        <v>41</v>
      </c>
      <c r="R508" s="1" t="s">
        <v>1249</v>
      </c>
      <c r="S508" s="2" t="s">
        <v>1250</v>
      </c>
      <c r="T508" s="1" t="s">
        <v>1251</v>
      </c>
      <c r="U508" s="1" t="s">
        <v>1252</v>
      </c>
      <c r="V508" s="1" t="s">
        <v>1346</v>
      </c>
      <c r="W508" s="1" t="s">
        <v>1405</v>
      </c>
      <c r="X508" s="1" t="s">
        <v>1348</v>
      </c>
    </row>
    <row r="509" spans="1:33" ht="12.75" x14ac:dyDescent="0.2">
      <c r="A509" s="1" t="s">
        <v>1397</v>
      </c>
      <c r="B509" s="1" t="s">
        <v>1415</v>
      </c>
      <c r="C509" s="1" t="s">
        <v>1416</v>
      </c>
      <c r="D509" s="1" t="s">
        <v>1417</v>
      </c>
      <c r="E509" s="1" t="s">
        <v>1401</v>
      </c>
      <c r="F509" s="1">
        <v>206</v>
      </c>
      <c r="G509" s="3">
        <v>638441397184</v>
      </c>
      <c r="H509" s="1">
        <v>7.5</v>
      </c>
      <c r="I509" s="1">
        <v>11</v>
      </c>
      <c r="J509" s="1">
        <v>3.5</v>
      </c>
      <c r="K509" s="1">
        <v>1.85</v>
      </c>
      <c r="L509" s="2" t="s">
        <v>1402</v>
      </c>
      <c r="M509" s="2" t="s">
        <v>1403</v>
      </c>
      <c r="N509" s="2" t="s">
        <v>1404</v>
      </c>
      <c r="O509" s="1" t="s">
        <v>503</v>
      </c>
      <c r="P509" s="1" t="s">
        <v>41</v>
      </c>
      <c r="R509" s="1" t="s">
        <v>1249</v>
      </c>
      <c r="S509" s="2" t="s">
        <v>1250</v>
      </c>
      <c r="T509" s="1" t="s">
        <v>1251</v>
      </c>
      <c r="U509" s="1" t="s">
        <v>1252</v>
      </c>
      <c r="V509" s="1" t="s">
        <v>1346</v>
      </c>
      <c r="W509" s="1" t="s">
        <v>1405</v>
      </c>
      <c r="X509" s="1" t="s">
        <v>1348</v>
      </c>
    </row>
    <row r="510" spans="1:33" ht="12.75" x14ac:dyDescent="0.2">
      <c r="A510" s="1" t="s">
        <v>1397</v>
      </c>
      <c r="B510" s="1" t="s">
        <v>1424</v>
      </c>
      <c r="C510" s="1" t="s">
        <v>1425</v>
      </c>
      <c r="D510" s="1" t="s">
        <v>1426</v>
      </c>
      <c r="E510" s="1" t="s">
        <v>1401</v>
      </c>
      <c r="F510" s="1">
        <v>206</v>
      </c>
      <c r="G510" s="3">
        <v>638441397214</v>
      </c>
      <c r="H510" s="1">
        <v>7.5</v>
      </c>
      <c r="I510" s="1">
        <v>11</v>
      </c>
      <c r="J510" s="1">
        <v>3.5</v>
      </c>
      <c r="K510" s="1">
        <v>1.85</v>
      </c>
      <c r="L510" s="2" t="s">
        <v>1402</v>
      </c>
      <c r="M510" s="2" t="s">
        <v>1403</v>
      </c>
      <c r="N510" s="2" t="s">
        <v>1404</v>
      </c>
      <c r="O510" s="1" t="s">
        <v>503</v>
      </c>
      <c r="P510" s="1" t="s">
        <v>41</v>
      </c>
      <c r="R510" s="1" t="s">
        <v>1249</v>
      </c>
      <c r="S510" s="2" t="s">
        <v>1250</v>
      </c>
      <c r="T510" s="1" t="s">
        <v>1251</v>
      </c>
      <c r="U510" s="1" t="s">
        <v>1252</v>
      </c>
      <c r="V510" s="1" t="s">
        <v>1346</v>
      </c>
      <c r="W510" s="1" t="s">
        <v>1405</v>
      </c>
      <c r="X510" s="1" t="s">
        <v>1348</v>
      </c>
    </row>
    <row r="511" spans="1:33" ht="12.75" x14ac:dyDescent="0.2">
      <c r="A511" s="1" t="s">
        <v>1397</v>
      </c>
      <c r="B511" s="1" t="s">
        <v>1418</v>
      </c>
      <c r="C511" s="1" t="s">
        <v>1419</v>
      </c>
      <c r="D511" s="1" t="s">
        <v>1420</v>
      </c>
      <c r="E511" s="1" t="s">
        <v>1401</v>
      </c>
      <c r="F511" s="1">
        <v>170</v>
      </c>
      <c r="G511" s="3">
        <v>638441397207</v>
      </c>
      <c r="H511" s="1">
        <v>7.5</v>
      </c>
      <c r="I511" s="1">
        <v>11</v>
      </c>
      <c r="J511" s="1">
        <v>3.5</v>
      </c>
      <c r="K511" s="1">
        <v>1.85</v>
      </c>
      <c r="L511" s="2" t="s">
        <v>1402</v>
      </c>
      <c r="M511" s="2" t="s">
        <v>1403</v>
      </c>
      <c r="N511" s="2" t="s">
        <v>1404</v>
      </c>
      <c r="O511" s="1" t="s">
        <v>503</v>
      </c>
      <c r="P511" s="1" t="s">
        <v>41</v>
      </c>
      <c r="R511" s="1" t="s">
        <v>1249</v>
      </c>
      <c r="S511" s="2" t="s">
        <v>1250</v>
      </c>
      <c r="T511" s="1" t="s">
        <v>1251</v>
      </c>
      <c r="U511" s="1" t="s">
        <v>1252</v>
      </c>
      <c r="V511" s="1" t="s">
        <v>1346</v>
      </c>
      <c r="W511" s="1" t="s">
        <v>1405</v>
      </c>
      <c r="X511" s="1" t="s">
        <v>1348</v>
      </c>
    </row>
    <row r="512" spans="1:33" ht="12.75" x14ac:dyDescent="0.2">
      <c r="A512" s="1" t="s">
        <v>1397</v>
      </c>
      <c r="B512" s="1" t="s">
        <v>1448</v>
      </c>
      <c r="C512" s="1" t="s">
        <v>1449</v>
      </c>
      <c r="D512" s="1" t="s">
        <v>1450</v>
      </c>
      <c r="E512" s="1" t="s">
        <v>1401</v>
      </c>
      <c r="F512" s="1">
        <v>315</v>
      </c>
      <c r="G512" s="3">
        <v>638441402369</v>
      </c>
      <c r="H512" s="1">
        <v>7.5</v>
      </c>
      <c r="I512" s="1">
        <v>11</v>
      </c>
      <c r="J512" s="1">
        <v>3.5</v>
      </c>
      <c r="K512" s="1">
        <v>1.85</v>
      </c>
      <c r="L512" s="2" t="s">
        <v>1402</v>
      </c>
      <c r="M512" s="2" t="s">
        <v>1403</v>
      </c>
      <c r="N512" s="2" t="s">
        <v>1404</v>
      </c>
      <c r="O512" s="1" t="s">
        <v>503</v>
      </c>
      <c r="P512" s="1" t="s">
        <v>41</v>
      </c>
      <c r="R512" s="1" t="s">
        <v>1249</v>
      </c>
      <c r="S512" s="2" t="s">
        <v>1250</v>
      </c>
      <c r="T512" s="1" t="s">
        <v>1251</v>
      </c>
      <c r="U512" s="1" t="s">
        <v>1252</v>
      </c>
      <c r="V512" s="1" t="s">
        <v>1346</v>
      </c>
      <c r="W512" s="1" t="s">
        <v>1405</v>
      </c>
      <c r="X512" s="1" t="s">
        <v>1348</v>
      </c>
    </row>
    <row r="513" spans="1:25" ht="12.75" x14ac:dyDescent="0.2">
      <c r="A513" s="1" t="s">
        <v>1397</v>
      </c>
      <c r="B513" s="1" t="s">
        <v>1421</v>
      </c>
      <c r="C513" s="1" t="s">
        <v>1422</v>
      </c>
      <c r="D513" s="1" t="s">
        <v>1423</v>
      </c>
      <c r="E513" s="1" t="s">
        <v>1401</v>
      </c>
      <c r="F513" s="1">
        <v>170</v>
      </c>
      <c r="G513" s="3">
        <v>638441397177</v>
      </c>
      <c r="H513" s="1">
        <v>7.5</v>
      </c>
      <c r="I513" s="1">
        <v>11</v>
      </c>
      <c r="J513" s="1">
        <v>3.5</v>
      </c>
      <c r="K513" s="1">
        <v>1.85</v>
      </c>
      <c r="L513" s="2" t="s">
        <v>1402</v>
      </c>
      <c r="M513" s="2" t="s">
        <v>1403</v>
      </c>
      <c r="N513" s="2" t="s">
        <v>1404</v>
      </c>
      <c r="O513" s="1" t="s">
        <v>503</v>
      </c>
      <c r="P513" s="1" t="s">
        <v>41</v>
      </c>
      <c r="R513" s="1" t="s">
        <v>1249</v>
      </c>
      <c r="S513" s="2" t="s">
        <v>1250</v>
      </c>
      <c r="T513" s="1" t="s">
        <v>1251</v>
      </c>
      <c r="U513" s="1" t="s">
        <v>1252</v>
      </c>
      <c r="V513" s="1" t="s">
        <v>1346</v>
      </c>
      <c r="W513" s="1" t="s">
        <v>1405</v>
      </c>
      <c r="X513" s="1" t="s">
        <v>1348</v>
      </c>
    </row>
    <row r="514" spans="1:25" ht="12.75" x14ac:dyDescent="0.2">
      <c r="A514" s="1" t="s">
        <v>1397</v>
      </c>
      <c r="B514" s="1" t="s">
        <v>1430</v>
      </c>
      <c r="C514" s="1" t="s">
        <v>1431</v>
      </c>
      <c r="D514" s="1" t="s">
        <v>1432</v>
      </c>
      <c r="E514" s="1" t="s">
        <v>1401</v>
      </c>
      <c r="F514" s="1">
        <v>246</v>
      </c>
      <c r="G514" s="3">
        <v>638441403335</v>
      </c>
      <c r="H514" s="1">
        <v>7.5</v>
      </c>
      <c r="I514" s="1">
        <v>11</v>
      </c>
      <c r="J514" s="1">
        <v>3.5</v>
      </c>
      <c r="K514" s="1">
        <v>1.85</v>
      </c>
      <c r="L514" s="2" t="s">
        <v>1402</v>
      </c>
      <c r="M514" s="2" t="s">
        <v>1403</v>
      </c>
      <c r="N514" s="2" t="s">
        <v>1404</v>
      </c>
      <c r="O514" s="1" t="s">
        <v>503</v>
      </c>
      <c r="P514" s="1" t="s">
        <v>41</v>
      </c>
      <c r="R514" s="1" t="s">
        <v>1249</v>
      </c>
      <c r="S514" s="2" t="s">
        <v>1250</v>
      </c>
      <c r="T514" s="1" t="s">
        <v>1251</v>
      </c>
      <c r="U514" s="1" t="s">
        <v>1252</v>
      </c>
      <c r="V514" s="1" t="s">
        <v>1346</v>
      </c>
      <c r="W514" s="1" t="s">
        <v>1405</v>
      </c>
      <c r="X514" s="1" t="s">
        <v>1348</v>
      </c>
    </row>
    <row r="515" spans="1:25" ht="12.75" x14ac:dyDescent="0.2">
      <c r="A515" s="1" t="s">
        <v>1397</v>
      </c>
      <c r="B515" s="1" t="s">
        <v>1442</v>
      </c>
      <c r="C515" s="1" t="s">
        <v>1443</v>
      </c>
      <c r="D515" s="1" t="s">
        <v>1444</v>
      </c>
      <c r="E515" s="1" t="s">
        <v>1401</v>
      </c>
      <c r="F515" s="1">
        <v>315</v>
      </c>
      <c r="G515" s="3">
        <v>638441410616</v>
      </c>
      <c r="H515" s="1">
        <v>7.5</v>
      </c>
      <c r="I515" s="1">
        <v>11</v>
      </c>
      <c r="J515" s="1">
        <v>3.5</v>
      </c>
      <c r="K515" s="1">
        <v>1.85</v>
      </c>
      <c r="L515" s="2" t="s">
        <v>1402</v>
      </c>
      <c r="M515" s="2" t="s">
        <v>1403</v>
      </c>
      <c r="N515" s="2" t="s">
        <v>1404</v>
      </c>
      <c r="O515" s="1" t="s">
        <v>503</v>
      </c>
      <c r="P515" s="1" t="s">
        <v>41</v>
      </c>
      <c r="R515" s="1" t="s">
        <v>1249</v>
      </c>
      <c r="S515" s="2" t="s">
        <v>1250</v>
      </c>
      <c r="T515" s="1" t="s">
        <v>1251</v>
      </c>
      <c r="U515" s="1" t="s">
        <v>1252</v>
      </c>
      <c r="V515" s="1" t="s">
        <v>1346</v>
      </c>
      <c r="W515" s="1" t="s">
        <v>1405</v>
      </c>
      <c r="X515" s="1" t="s">
        <v>1348</v>
      </c>
    </row>
    <row r="516" spans="1:25" ht="12.75" x14ac:dyDescent="0.2">
      <c r="A516" s="1" t="s">
        <v>1397</v>
      </c>
      <c r="B516" s="1" t="s">
        <v>1406</v>
      </c>
      <c r="C516" s="1" t="s">
        <v>1407</v>
      </c>
      <c r="D516" s="1" t="s">
        <v>1408</v>
      </c>
      <c r="E516" s="1" t="s">
        <v>1401</v>
      </c>
      <c r="F516" s="1">
        <v>145</v>
      </c>
      <c r="G516" s="3">
        <v>638441398129</v>
      </c>
      <c r="H516" s="1">
        <v>7.5</v>
      </c>
      <c r="I516" s="1">
        <v>11</v>
      </c>
      <c r="J516" s="1">
        <v>3.5</v>
      </c>
      <c r="K516" s="1">
        <v>1.85</v>
      </c>
      <c r="L516" s="2" t="s">
        <v>1402</v>
      </c>
      <c r="M516" s="2" t="s">
        <v>1403</v>
      </c>
      <c r="N516" s="2" t="s">
        <v>1404</v>
      </c>
      <c r="O516" s="1" t="s">
        <v>503</v>
      </c>
      <c r="P516" s="1" t="s">
        <v>41</v>
      </c>
      <c r="R516" s="1" t="s">
        <v>1249</v>
      </c>
      <c r="S516" s="2" t="s">
        <v>1250</v>
      </c>
      <c r="T516" s="1" t="s">
        <v>1251</v>
      </c>
      <c r="U516" s="1" t="s">
        <v>1252</v>
      </c>
      <c r="V516" s="1" t="s">
        <v>1346</v>
      </c>
      <c r="W516" s="1" t="s">
        <v>1405</v>
      </c>
      <c r="X516" s="1" t="s">
        <v>1348</v>
      </c>
    </row>
    <row r="517" spans="1:25" ht="12.75" x14ac:dyDescent="0.2">
      <c r="A517" s="1" t="s">
        <v>1397</v>
      </c>
      <c r="B517" s="1" t="s">
        <v>1427</v>
      </c>
      <c r="C517" s="1" t="s">
        <v>1428</v>
      </c>
      <c r="D517" s="1" t="s">
        <v>1429</v>
      </c>
      <c r="E517" s="1" t="s">
        <v>1401</v>
      </c>
      <c r="F517" s="1">
        <v>206</v>
      </c>
      <c r="G517" s="3">
        <v>638441397221</v>
      </c>
      <c r="H517" s="1">
        <v>7.5</v>
      </c>
      <c r="I517" s="1">
        <v>11</v>
      </c>
      <c r="J517" s="1">
        <v>3.5</v>
      </c>
      <c r="K517" s="1">
        <v>1.85</v>
      </c>
      <c r="L517" s="2" t="s">
        <v>1402</v>
      </c>
      <c r="M517" s="2" t="s">
        <v>1403</v>
      </c>
      <c r="N517" s="2" t="s">
        <v>1404</v>
      </c>
      <c r="O517" s="1" t="s">
        <v>503</v>
      </c>
      <c r="P517" s="1" t="s">
        <v>41</v>
      </c>
      <c r="R517" s="1" t="s">
        <v>1249</v>
      </c>
      <c r="S517" s="2" t="s">
        <v>1250</v>
      </c>
      <c r="T517" s="1" t="s">
        <v>1251</v>
      </c>
      <c r="U517" s="1" t="s">
        <v>1252</v>
      </c>
      <c r="V517" s="1" t="s">
        <v>1346</v>
      </c>
      <c r="W517" s="1" t="s">
        <v>1405</v>
      </c>
      <c r="X517" s="1" t="s">
        <v>1348</v>
      </c>
    </row>
    <row r="518" spans="1:25" ht="12.75" x14ac:dyDescent="0.2">
      <c r="A518" s="1" t="s">
        <v>1538</v>
      </c>
      <c r="B518" s="1" t="s">
        <v>1569</v>
      </c>
      <c r="C518" s="1" t="s">
        <v>1570</v>
      </c>
      <c r="D518" s="1" t="s">
        <v>1571</v>
      </c>
      <c r="E518" s="1" t="s">
        <v>1542</v>
      </c>
      <c r="F518" s="1">
        <v>251</v>
      </c>
      <c r="G518" s="3">
        <v>638441407746</v>
      </c>
      <c r="H518" s="1">
        <v>3.25</v>
      </c>
      <c r="I518" s="1">
        <v>3.25</v>
      </c>
      <c r="J518" s="1">
        <v>4.25</v>
      </c>
      <c r="K518" s="1">
        <v>1.05</v>
      </c>
      <c r="L518" s="2" t="s">
        <v>1543</v>
      </c>
      <c r="M518" s="2" t="s">
        <v>1544</v>
      </c>
      <c r="N518" s="2" t="s">
        <v>1545</v>
      </c>
      <c r="O518" s="1" t="s">
        <v>503</v>
      </c>
      <c r="P518" s="1" t="s">
        <v>41</v>
      </c>
      <c r="R518" s="1" t="s">
        <v>1249</v>
      </c>
      <c r="S518" s="2" t="s">
        <v>1250</v>
      </c>
      <c r="T518" s="1" t="s">
        <v>1546</v>
      </c>
      <c r="U518" s="1" t="s">
        <v>1460</v>
      </c>
      <c r="V518" s="1" t="s">
        <v>1461</v>
      </c>
      <c r="W518" s="1" t="s">
        <v>1462</v>
      </c>
      <c r="X518" s="1" t="s">
        <v>1464</v>
      </c>
      <c r="Y518" s="1" t="s">
        <v>1547</v>
      </c>
    </row>
    <row r="519" spans="1:25" ht="12.75" x14ac:dyDescent="0.2">
      <c r="A519" s="1" t="s">
        <v>1538</v>
      </c>
      <c r="B519" s="1" t="s">
        <v>1572</v>
      </c>
      <c r="C519" s="1" t="s">
        <v>1573</v>
      </c>
      <c r="D519" s="1" t="s">
        <v>1574</v>
      </c>
      <c r="E519" s="1" t="s">
        <v>1542</v>
      </c>
      <c r="F519" s="1">
        <v>251</v>
      </c>
      <c r="G519" s="3">
        <v>638441408002</v>
      </c>
      <c r="H519" s="1">
        <v>3.25</v>
      </c>
      <c r="I519" s="1">
        <v>3.25</v>
      </c>
      <c r="J519" s="1">
        <v>4.25</v>
      </c>
      <c r="K519" s="1">
        <v>1.05</v>
      </c>
      <c r="L519" s="2" t="s">
        <v>1543</v>
      </c>
      <c r="M519" s="2" t="s">
        <v>1544</v>
      </c>
      <c r="N519" s="2" t="s">
        <v>1545</v>
      </c>
      <c r="O519" s="1" t="s">
        <v>503</v>
      </c>
      <c r="P519" s="1" t="s">
        <v>41</v>
      </c>
      <c r="R519" s="1" t="s">
        <v>1249</v>
      </c>
      <c r="S519" s="2" t="s">
        <v>1250</v>
      </c>
      <c r="T519" s="1" t="s">
        <v>1546</v>
      </c>
      <c r="U519" s="1" t="s">
        <v>1460</v>
      </c>
      <c r="V519" s="1" t="s">
        <v>1461</v>
      </c>
      <c r="W519" s="1" t="s">
        <v>1462</v>
      </c>
      <c r="X519" s="1" t="s">
        <v>1464</v>
      </c>
      <c r="Y519" s="1" t="s">
        <v>1547</v>
      </c>
    </row>
    <row r="520" spans="1:25" ht="12.75" x14ac:dyDescent="0.2">
      <c r="A520" s="1" t="s">
        <v>1538</v>
      </c>
      <c r="B520" s="1" t="s">
        <v>1608</v>
      </c>
      <c r="C520" s="1" t="s">
        <v>1609</v>
      </c>
      <c r="D520" s="1" t="s">
        <v>1610</v>
      </c>
      <c r="E520" s="1" t="s">
        <v>1542</v>
      </c>
      <c r="F520" s="1">
        <v>296</v>
      </c>
      <c r="G520" s="3">
        <v>638441418292</v>
      </c>
      <c r="H520" s="1">
        <v>3.25</v>
      </c>
      <c r="I520" s="1">
        <v>3.25</v>
      </c>
      <c r="J520" s="1">
        <v>4.25</v>
      </c>
      <c r="K520" s="1">
        <v>1.05</v>
      </c>
      <c r="L520" s="2" t="s">
        <v>1543</v>
      </c>
      <c r="M520" s="2" t="s">
        <v>1544</v>
      </c>
      <c r="N520" s="2" t="s">
        <v>1545</v>
      </c>
      <c r="O520" s="1" t="s">
        <v>503</v>
      </c>
      <c r="P520" s="1" t="s">
        <v>41</v>
      </c>
      <c r="R520" s="1" t="s">
        <v>1249</v>
      </c>
      <c r="S520" s="2" t="s">
        <v>1250</v>
      </c>
      <c r="T520" s="1" t="s">
        <v>1546</v>
      </c>
      <c r="U520" s="1" t="s">
        <v>1460</v>
      </c>
      <c r="V520" s="1" t="s">
        <v>1461</v>
      </c>
      <c r="W520" s="1" t="s">
        <v>1462</v>
      </c>
      <c r="X520" s="1" t="s">
        <v>1464</v>
      </c>
      <c r="Y520" s="1" t="s">
        <v>1547</v>
      </c>
    </row>
    <row r="521" spans="1:25" ht="12.75" x14ac:dyDescent="0.2">
      <c r="A521" s="1" t="s">
        <v>1538</v>
      </c>
      <c r="B521" s="1" t="s">
        <v>1548</v>
      </c>
      <c r="C521" s="1" t="s">
        <v>1549</v>
      </c>
      <c r="D521" s="1" t="s">
        <v>1550</v>
      </c>
      <c r="E521" s="1" t="s">
        <v>1542</v>
      </c>
      <c r="F521" s="1">
        <v>176</v>
      </c>
      <c r="G521" s="3">
        <v>638441403854</v>
      </c>
      <c r="H521" s="1">
        <v>3.25</v>
      </c>
      <c r="I521" s="1">
        <v>3.25</v>
      </c>
      <c r="J521" s="1">
        <v>4.25</v>
      </c>
      <c r="K521" s="1">
        <v>1.05</v>
      </c>
      <c r="L521" s="2" t="s">
        <v>1543</v>
      </c>
      <c r="M521" s="2" t="s">
        <v>1544</v>
      </c>
      <c r="N521" s="2" t="s">
        <v>1545</v>
      </c>
      <c r="O521" s="1" t="s">
        <v>503</v>
      </c>
      <c r="P521" s="1" t="s">
        <v>41</v>
      </c>
      <c r="R521" s="1" t="s">
        <v>1249</v>
      </c>
      <c r="S521" s="2" t="s">
        <v>1250</v>
      </c>
      <c r="T521" s="1" t="s">
        <v>1546</v>
      </c>
      <c r="U521" s="1" t="s">
        <v>1460</v>
      </c>
      <c r="V521" s="1" t="s">
        <v>1461</v>
      </c>
      <c r="W521" s="1" t="s">
        <v>1462</v>
      </c>
      <c r="X521" s="1" t="s">
        <v>1464</v>
      </c>
      <c r="Y521" s="1" t="s">
        <v>1547</v>
      </c>
    </row>
    <row r="522" spans="1:25" ht="12.75" x14ac:dyDescent="0.2">
      <c r="A522" s="1" t="s">
        <v>1538</v>
      </c>
      <c r="B522" s="1" t="s">
        <v>1551</v>
      </c>
      <c r="C522" s="1" t="s">
        <v>1552</v>
      </c>
      <c r="D522" s="1" t="s">
        <v>1553</v>
      </c>
      <c r="E522" s="1" t="s">
        <v>1542</v>
      </c>
      <c r="F522" s="1">
        <v>176</v>
      </c>
      <c r="G522" s="3">
        <v>638441404196</v>
      </c>
      <c r="H522" s="1">
        <v>3.25</v>
      </c>
      <c r="I522" s="1">
        <v>3.25</v>
      </c>
      <c r="J522" s="1">
        <v>4.25</v>
      </c>
      <c r="K522" s="1">
        <v>1.05</v>
      </c>
      <c r="L522" s="2" t="s">
        <v>1543</v>
      </c>
      <c r="M522" s="2" t="s">
        <v>1544</v>
      </c>
      <c r="N522" s="2" t="s">
        <v>1545</v>
      </c>
      <c r="O522" s="1" t="s">
        <v>503</v>
      </c>
      <c r="P522" s="1" t="s">
        <v>41</v>
      </c>
      <c r="R522" s="1" t="s">
        <v>1249</v>
      </c>
      <c r="S522" s="2" t="s">
        <v>1250</v>
      </c>
      <c r="T522" s="1" t="s">
        <v>1546</v>
      </c>
      <c r="U522" s="1" t="s">
        <v>1460</v>
      </c>
      <c r="V522" s="1" t="s">
        <v>1461</v>
      </c>
      <c r="W522" s="1" t="s">
        <v>1462</v>
      </c>
      <c r="X522" s="1" t="s">
        <v>1464</v>
      </c>
      <c r="Y522" s="1" t="s">
        <v>1547</v>
      </c>
    </row>
    <row r="523" spans="1:25" ht="12.75" x14ac:dyDescent="0.2">
      <c r="A523" s="1" t="s">
        <v>1538</v>
      </c>
      <c r="B523" s="1" t="s">
        <v>1599</v>
      </c>
      <c r="C523" s="1" t="s">
        <v>1600</v>
      </c>
      <c r="D523" s="1" t="s">
        <v>1601</v>
      </c>
      <c r="E523" s="1" t="s">
        <v>1542</v>
      </c>
      <c r="F523" s="1">
        <v>296</v>
      </c>
      <c r="G523" s="3">
        <v>638441404554</v>
      </c>
      <c r="H523" s="1">
        <v>3.25</v>
      </c>
      <c r="I523" s="1">
        <v>3.25</v>
      </c>
      <c r="J523" s="1">
        <v>4.25</v>
      </c>
      <c r="K523" s="1">
        <v>1.05</v>
      </c>
      <c r="L523" s="2" t="s">
        <v>1543</v>
      </c>
      <c r="M523" s="2" t="s">
        <v>1544</v>
      </c>
      <c r="N523" s="2" t="s">
        <v>1545</v>
      </c>
      <c r="O523" s="1" t="s">
        <v>503</v>
      </c>
      <c r="P523" s="1" t="s">
        <v>41</v>
      </c>
      <c r="R523" s="1" t="s">
        <v>1249</v>
      </c>
      <c r="S523" s="2" t="s">
        <v>1250</v>
      </c>
      <c r="T523" s="1" t="s">
        <v>1546</v>
      </c>
      <c r="U523" s="1" t="s">
        <v>1460</v>
      </c>
      <c r="V523" s="1" t="s">
        <v>1461</v>
      </c>
      <c r="W523" s="1" t="s">
        <v>1462</v>
      </c>
      <c r="X523" s="1" t="s">
        <v>1464</v>
      </c>
      <c r="Y523" s="1" t="s">
        <v>1547</v>
      </c>
    </row>
    <row r="524" spans="1:25" ht="12.75" x14ac:dyDescent="0.2">
      <c r="A524" s="1" t="s">
        <v>1538</v>
      </c>
      <c r="B524" s="1" t="s">
        <v>1539</v>
      </c>
      <c r="C524" s="1" t="s">
        <v>1540</v>
      </c>
      <c r="D524" s="1" t="s">
        <v>1541</v>
      </c>
      <c r="E524" s="1" t="s">
        <v>1542</v>
      </c>
      <c r="F524" s="1">
        <v>146</v>
      </c>
      <c r="G524" s="3">
        <v>638441235769</v>
      </c>
      <c r="H524" s="1">
        <v>3.25</v>
      </c>
      <c r="I524" s="1">
        <v>3.25</v>
      </c>
      <c r="J524" s="1">
        <v>4.25</v>
      </c>
      <c r="K524" s="1">
        <v>1.05</v>
      </c>
      <c r="L524" s="2" t="s">
        <v>1543</v>
      </c>
      <c r="M524" s="2" t="s">
        <v>1544</v>
      </c>
      <c r="N524" s="2" t="s">
        <v>1545</v>
      </c>
      <c r="O524" s="1" t="s">
        <v>503</v>
      </c>
      <c r="P524" s="1" t="s">
        <v>41</v>
      </c>
      <c r="R524" s="1" t="s">
        <v>1249</v>
      </c>
      <c r="S524" s="2" t="s">
        <v>1250</v>
      </c>
      <c r="T524" s="1" t="s">
        <v>1546</v>
      </c>
      <c r="U524" s="1" t="s">
        <v>1460</v>
      </c>
      <c r="V524" s="1" t="s">
        <v>1461</v>
      </c>
      <c r="W524" s="1" t="s">
        <v>1462</v>
      </c>
      <c r="X524" s="1" t="s">
        <v>1464</v>
      </c>
      <c r="Y524" s="1" t="s">
        <v>1547</v>
      </c>
    </row>
    <row r="525" spans="1:25" ht="12.75" x14ac:dyDescent="0.2">
      <c r="A525" s="1" t="s">
        <v>1538</v>
      </c>
      <c r="B525" s="1" t="s">
        <v>1611</v>
      </c>
      <c r="C525" s="1" t="s">
        <v>1612</v>
      </c>
      <c r="D525" s="1" t="s">
        <v>1613</v>
      </c>
      <c r="E525" s="1" t="s">
        <v>1542</v>
      </c>
      <c r="F525" s="1">
        <v>296</v>
      </c>
      <c r="G525" s="3">
        <v>638441414782</v>
      </c>
      <c r="H525" s="1">
        <v>3.25</v>
      </c>
      <c r="I525" s="1">
        <v>3.25</v>
      </c>
      <c r="J525" s="1">
        <v>4.25</v>
      </c>
      <c r="K525" s="1">
        <v>1.05</v>
      </c>
      <c r="L525" s="2" t="s">
        <v>1543</v>
      </c>
      <c r="M525" s="2" t="s">
        <v>1544</v>
      </c>
      <c r="N525" s="2" t="s">
        <v>1545</v>
      </c>
      <c r="O525" s="1" t="s">
        <v>503</v>
      </c>
      <c r="P525" s="1" t="s">
        <v>41</v>
      </c>
      <c r="R525" s="1" t="s">
        <v>1249</v>
      </c>
      <c r="S525" s="2" t="s">
        <v>1250</v>
      </c>
      <c r="T525" s="1" t="s">
        <v>1546</v>
      </c>
      <c r="U525" s="1" t="s">
        <v>1460</v>
      </c>
      <c r="V525" s="1" t="s">
        <v>1461</v>
      </c>
      <c r="W525" s="1" t="s">
        <v>1462</v>
      </c>
      <c r="X525" s="1" t="s">
        <v>1464</v>
      </c>
      <c r="Y525" s="1" t="s">
        <v>1547</v>
      </c>
    </row>
    <row r="526" spans="1:25" ht="12.75" x14ac:dyDescent="0.2">
      <c r="A526" s="1" t="s">
        <v>1538</v>
      </c>
      <c r="B526" s="1" t="s">
        <v>1614</v>
      </c>
      <c r="C526" s="1" t="s">
        <v>1615</v>
      </c>
      <c r="D526" s="1" t="s">
        <v>1616</v>
      </c>
      <c r="E526" s="1" t="s">
        <v>1542</v>
      </c>
      <c r="F526" s="1">
        <v>296</v>
      </c>
      <c r="G526" s="3">
        <v>638441411996</v>
      </c>
      <c r="H526" s="1">
        <v>3.25</v>
      </c>
      <c r="I526" s="1">
        <v>3.25</v>
      </c>
      <c r="J526" s="1">
        <v>4.25</v>
      </c>
      <c r="K526" s="1">
        <v>1.05</v>
      </c>
      <c r="L526" s="2" t="s">
        <v>1543</v>
      </c>
      <c r="M526" s="2" t="s">
        <v>1544</v>
      </c>
      <c r="N526" s="2" t="s">
        <v>1545</v>
      </c>
      <c r="O526" s="1" t="s">
        <v>503</v>
      </c>
      <c r="P526" s="1" t="s">
        <v>41</v>
      </c>
      <c r="R526" s="1" t="s">
        <v>1249</v>
      </c>
      <c r="S526" s="2" t="s">
        <v>1250</v>
      </c>
      <c r="T526" s="1" t="s">
        <v>1546</v>
      </c>
      <c r="U526" s="1" t="s">
        <v>1460</v>
      </c>
      <c r="V526" s="1" t="s">
        <v>1461</v>
      </c>
      <c r="W526" s="1" t="s">
        <v>1462</v>
      </c>
      <c r="X526" s="1" t="s">
        <v>1464</v>
      </c>
      <c r="Y526" s="1" t="s">
        <v>1547</v>
      </c>
    </row>
    <row r="527" spans="1:25" ht="12.75" x14ac:dyDescent="0.2">
      <c r="A527" s="1" t="s">
        <v>1538</v>
      </c>
      <c r="B527" s="1" t="s">
        <v>1593</v>
      </c>
      <c r="C527" s="1" t="s">
        <v>1594</v>
      </c>
      <c r="D527" s="1" t="s">
        <v>1595</v>
      </c>
      <c r="E527" s="1" t="s">
        <v>1542</v>
      </c>
      <c r="F527" s="1">
        <v>296</v>
      </c>
      <c r="G527" s="3">
        <v>638441410807</v>
      </c>
      <c r="H527" s="1">
        <v>3.25</v>
      </c>
      <c r="I527" s="1">
        <v>3.25</v>
      </c>
      <c r="J527" s="1">
        <v>4.25</v>
      </c>
      <c r="K527" s="1">
        <v>1.05</v>
      </c>
      <c r="L527" s="2" t="s">
        <v>1543</v>
      </c>
      <c r="M527" s="2" t="s">
        <v>1544</v>
      </c>
      <c r="N527" s="2" t="s">
        <v>1545</v>
      </c>
      <c r="O527" s="1" t="s">
        <v>503</v>
      </c>
      <c r="P527" s="1" t="s">
        <v>41</v>
      </c>
      <c r="R527" s="1" t="s">
        <v>1249</v>
      </c>
      <c r="S527" s="2" t="s">
        <v>1250</v>
      </c>
      <c r="T527" s="1" t="s">
        <v>1546</v>
      </c>
      <c r="U527" s="1" t="s">
        <v>1460</v>
      </c>
      <c r="V527" s="1" t="s">
        <v>1461</v>
      </c>
      <c r="W527" s="1" t="s">
        <v>1462</v>
      </c>
      <c r="X527" s="1" t="s">
        <v>1464</v>
      </c>
      <c r="Y527" s="1" t="s">
        <v>1547</v>
      </c>
    </row>
    <row r="528" spans="1:25" ht="12.75" x14ac:dyDescent="0.2">
      <c r="A528" s="1" t="s">
        <v>1538</v>
      </c>
      <c r="B528" s="1" t="s">
        <v>1587</v>
      </c>
      <c r="C528" s="1" t="s">
        <v>1588</v>
      </c>
      <c r="D528" s="1" t="s">
        <v>1589</v>
      </c>
      <c r="E528" s="1" t="s">
        <v>1542</v>
      </c>
      <c r="F528" s="1">
        <v>251</v>
      </c>
      <c r="G528" s="3">
        <v>638441415277</v>
      </c>
      <c r="H528" s="1">
        <v>3.25</v>
      </c>
      <c r="I528" s="1">
        <v>3.25</v>
      </c>
      <c r="J528" s="1">
        <v>4.25</v>
      </c>
      <c r="K528" s="1">
        <v>1.05</v>
      </c>
      <c r="L528" s="2" t="s">
        <v>1543</v>
      </c>
      <c r="M528" s="2" t="s">
        <v>1544</v>
      </c>
      <c r="N528" s="2" t="s">
        <v>1545</v>
      </c>
      <c r="O528" s="1" t="s">
        <v>503</v>
      </c>
      <c r="P528" s="1" t="s">
        <v>41</v>
      </c>
      <c r="R528" s="1" t="s">
        <v>1249</v>
      </c>
      <c r="S528" s="2" t="s">
        <v>1250</v>
      </c>
      <c r="T528" s="1" t="s">
        <v>1546</v>
      </c>
      <c r="U528" s="1" t="s">
        <v>1460</v>
      </c>
      <c r="V528" s="1" t="s">
        <v>1461</v>
      </c>
      <c r="W528" s="1" t="s">
        <v>1462</v>
      </c>
      <c r="X528" s="1" t="s">
        <v>1464</v>
      </c>
      <c r="Y528" s="1" t="s">
        <v>1547</v>
      </c>
    </row>
    <row r="529" spans="1:26" ht="12.75" x14ac:dyDescent="0.2">
      <c r="A529" s="1" t="s">
        <v>1538</v>
      </c>
      <c r="B529" s="1" t="s">
        <v>1554</v>
      </c>
      <c r="C529" s="1" t="s">
        <v>1555</v>
      </c>
      <c r="D529" s="1" t="s">
        <v>1556</v>
      </c>
      <c r="E529" s="1" t="s">
        <v>1542</v>
      </c>
      <c r="F529" s="1">
        <v>224</v>
      </c>
      <c r="G529" s="3">
        <v>638441401201</v>
      </c>
      <c r="H529" s="1">
        <v>3.25</v>
      </c>
      <c r="I529" s="1">
        <v>3.25</v>
      </c>
      <c r="J529" s="1">
        <v>4.25</v>
      </c>
      <c r="K529" s="1">
        <v>1.05</v>
      </c>
      <c r="L529" s="2" t="s">
        <v>1543</v>
      </c>
      <c r="M529" s="2" t="s">
        <v>1544</v>
      </c>
      <c r="N529" s="2" t="s">
        <v>1545</v>
      </c>
      <c r="O529" s="1" t="s">
        <v>503</v>
      </c>
      <c r="P529" s="1" t="s">
        <v>41</v>
      </c>
      <c r="R529" s="1" t="s">
        <v>1249</v>
      </c>
      <c r="S529" s="2" t="s">
        <v>1250</v>
      </c>
      <c r="T529" s="1" t="s">
        <v>1546</v>
      </c>
      <c r="U529" s="1" t="s">
        <v>1460</v>
      </c>
      <c r="V529" s="1" t="s">
        <v>1461</v>
      </c>
      <c r="W529" s="1" t="s">
        <v>1462</v>
      </c>
      <c r="X529" s="1" t="s">
        <v>1464</v>
      </c>
      <c r="Y529" s="1" t="s">
        <v>1547</v>
      </c>
    </row>
    <row r="530" spans="1:26" ht="12.75" x14ac:dyDescent="0.2">
      <c r="A530" s="1" t="s">
        <v>1538</v>
      </c>
      <c r="B530" s="1" t="s">
        <v>1563</v>
      </c>
      <c r="C530" s="1" t="s">
        <v>1564</v>
      </c>
      <c r="D530" s="1" t="s">
        <v>1565</v>
      </c>
      <c r="E530" s="1" t="s">
        <v>1542</v>
      </c>
      <c r="F530" s="1">
        <v>224</v>
      </c>
      <c r="G530" s="3">
        <v>638441404233</v>
      </c>
      <c r="H530" s="1">
        <v>3.25</v>
      </c>
      <c r="I530" s="1">
        <v>3.25</v>
      </c>
      <c r="J530" s="1">
        <v>4.25</v>
      </c>
      <c r="K530" s="1">
        <v>1.05</v>
      </c>
      <c r="L530" s="2" t="s">
        <v>1543</v>
      </c>
      <c r="M530" s="2" t="s">
        <v>1544</v>
      </c>
      <c r="N530" s="2" t="s">
        <v>1545</v>
      </c>
      <c r="O530" s="1" t="s">
        <v>503</v>
      </c>
      <c r="P530" s="1" t="s">
        <v>41</v>
      </c>
      <c r="R530" s="1" t="s">
        <v>1249</v>
      </c>
      <c r="S530" s="2" t="s">
        <v>1250</v>
      </c>
      <c r="T530" s="1" t="s">
        <v>1546</v>
      </c>
      <c r="U530" s="1" t="s">
        <v>1460</v>
      </c>
      <c r="V530" s="1" t="s">
        <v>1461</v>
      </c>
      <c r="W530" s="1" t="s">
        <v>1462</v>
      </c>
      <c r="X530" s="1" t="s">
        <v>1464</v>
      </c>
      <c r="Y530" s="1" t="s">
        <v>1547</v>
      </c>
    </row>
    <row r="531" spans="1:26" ht="12.75" x14ac:dyDescent="0.2">
      <c r="A531" s="1" t="s">
        <v>1538</v>
      </c>
      <c r="B531" s="1" t="s">
        <v>1575</v>
      </c>
      <c r="C531" s="1" t="s">
        <v>1576</v>
      </c>
      <c r="D531" s="1" t="s">
        <v>1577</v>
      </c>
      <c r="E531" s="1" t="s">
        <v>1542</v>
      </c>
      <c r="F531" s="1">
        <v>251</v>
      </c>
      <c r="G531" s="3">
        <v>638441406480</v>
      </c>
      <c r="H531" s="1">
        <v>3.25</v>
      </c>
      <c r="I531" s="1">
        <v>3.25</v>
      </c>
      <c r="J531" s="1">
        <v>4.25</v>
      </c>
      <c r="K531" s="1">
        <v>1.05</v>
      </c>
      <c r="L531" s="2" t="s">
        <v>1543</v>
      </c>
      <c r="M531" s="2" t="s">
        <v>1544</v>
      </c>
      <c r="N531" s="2" t="s">
        <v>1545</v>
      </c>
      <c r="O531" s="1" t="s">
        <v>503</v>
      </c>
      <c r="P531" s="1" t="s">
        <v>41</v>
      </c>
      <c r="R531" s="1" t="s">
        <v>1249</v>
      </c>
      <c r="S531" s="2" t="s">
        <v>1250</v>
      </c>
      <c r="T531" s="1" t="s">
        <v>1546</v>
      </c>
      <c r="U531" s="1" t="s">
        <v>1460</v>
      </c>
      <c r="V531" s="1" t="s">
        <v>1461</v>
      </c>
      <c r="W531" s="1" t="s">
        <v>1462</v>
      </c>
      <c r="X531" s="1" t="s">
        <v>1464</v>
      </c>
      <c r="Y531" s="1" t="s">
        <v>1547</v>
      </c>
    </row>
    <row r="532" spans="1:26" ht="12.75" x14ac:dyDescent="0.2">
      <c r="A532" s="1" t="s">
        <v>1538</v>
      </c>
      <c r="B532" s="1" t="s">
        <v>1578</v>
      </c>
      <c r="C532" s="1" t="s">
        <v>1579</v>
      </c>
      <c r="D532" s="1" t="s">
        <v>1580</v>
      </c>
      <c r="E532" s="1" t="s">
        <v>1542</v>
      </c>
      <c r="F532" s="1">
        <v>251</v>
      </c>
      <c r="G532" s="3">
        <v>638441406268</v>
      </c>
      <c r="H532" s="1">
        <v>3.25</v>
      </c>
      <c r="I532" s="1">
        <v>3.25</v>
      </c>
      <c r="J532" s="1">
        <v>4.25</v>
      </c>
      <c r="K532" s="1">
        <v>1.05</v>
      </c>
      <c r="L532" s="2" t="s">
        <v>1543</v>
      </c>
      <c r="M532" s="2" t="s">
        <v>1544</v>
      </c>
      <c r="N532" s="2" t="s">
        <v>1545</v>
      </c>
      <c r="O532" s="1" t="s">
        <v>503</v>
      </c>
      <c r="P532" s="1" t="s">
        <v>41</v>
      </c>
      <c r="R532" s="1" t="s">
        <v>1249</v>
      </c>
      <c r="S532" s="2" t="s">
        <v>1250</v>
      </c>
      <c r="T532" s="1" t="s">
        <v>1546</v>
      </c>
      <c r="U532" s="1" t="s">
        <v>1460</v>
      </c>
      <c r="V532" s="1" t="s">
        <v>1461</v>
      </c>
      <c r="W532" s="1" t="s">
        <v>1462</v>
      </c>
      <c r="X532" s="1" t="s">
        <v>1464</v>
      </c>
      <c r="Y532" s="1" t="s">
        <v>1547</v>
      </c>
    </row>
    <row r="533" spans="1:26" ht="12.75" x14ac:dyDescent="0.2">
      <c r="A533" s="1" t="s">
        <v>1538</v>
      </c>
      <c r="B533" s="1" t="s">
        <v>1557</v>
      </c>
      <c r="C533" s="1" t="s">
        <v>1558</v>
      </c>
      <c r="D533" s="1" t="s">
        <v>1559</v>
      </c>
      <c r="E533" s="1" t="s">
        <v>1542</v>
      </c>
      <c r="F533" s="1">
        <v>176</v>
      </c>
      <c r="G533" s="3">
        <v>638441405537</v>
      </c>
      <c r="H533" s="1">
        <v>3.25</v>
      </c>
      <c r="I533" s="1">
        <v>3.25</v>
      </c>
      <c r="J533" s="1">
        <v>4.25</v>
      </c>
      <c r="K533" s="1">
        <v>1.05</v>
      </c>
      <c r="L533" s="2" t="s">
        <v>1543</v>
      </c>
      <c r="M533" s="2" t="s">
        <v>1544</v>
      </c>
      <c r="N533" s="2" t="s">
        <v>1545</v>
      </c>
      <c r="O533" s="1" t="s">
        <v>503</v>
      </c>
      <c r="P533" s="1" t="s">
        <v>41</v>
      </c>
      <c r="R533" s="1" t="s">
        <v>1249</v>
      </c>
      <c r="S533" s="2" t="s">
        <v>1250</v>
      </c>
      <c r="T533" s="1" t="s">
        <v>1546</v>
      </c>
      <c r="U533" s="1" t="s">
        <v>1460</v>
      </c>
      <c r="V533" s="1" t="s">
        <v>1461</v>
      </c>
      <c r="W533" s="1" t="s">
        <v>1462</v>
      </c>
      <c r="X533" s="1" t="s">
        <v>1464</v>
      </c>
      <c r="Y533" s="1" t="s">
        <v>1547</v>
      </c>
    </row>
    <row r="534" spans="1:26" ht="12.75" x14ac:dyDescent="0.2">
      <c r="A534" s="1" t="s">
        <v>1538</v>
      </c>
      <c r="B534" s="1" t="s">
        <v>1596</v>
      </c>
      <c r="C534" s="1" t="s">
        <v>1597</v>
      </c>
      <c r="D534" s="1" t="s">
        <v>1598</v>
      </c>
      <c r="E534" s="1" t="s">
        <v>1542</v>
      </c>
      <c r="F534" s="1">
        <v>296</v>
      </c>
      <c r="G534" s="3">
        <v>638441408187</v>
      </c>
      <c r="H534" s="1">
        <v>3.25</v>
      </c>
      <c r="I534" s="1">
        <v>3.25</v>
      </c>
      <c r="J534" s="1">
        <v>4.25</v>
      </c>
      <c r="K534" s="1">
        <v>1.05</v>
      </c>
      <c r="L534" s="2" t="s">
        <v>1543</v>
      </c>
      <c r="M534" s="2" t="s">
        <v>1544</v>
      </c>
      <c r="N534" s="2" t="s">
        <v>1545</v>
      </c>
      <c r="O534" s="1" t="s">
        <v>503</v>
      </c>
      <c r="P534" s="1" t="s">
        <v>41</v>
      </c>
      <c r="R534" s="1" t="s">
        <v>1249</v>
      </c>
      <c r="S534" s="2" t="s">
        <v>1250</v>
      </c>
      <c r="T534" s="1" t="s">
        <v>1546</v>
      </c>
      <c r="U534" s="1" t="s">
        <v>1460</v>
      </c>
      <c r="V534" s="1" t="s">
        <v>1461</v>
      </c>
      <c r="W534" s="1" t="s">
        <v>1462</v>
      </c>
      <c r="X534" s="1" t="s">
        <v>1464</v>
      </c>
      <c r="Y534" s="1" t="s">
        <v>1547</v>
      </c>
    </row>
    <row r="535" spans="1:26" ht="12.75" x14ac:dyDescent="0.2">
      <c r="A535" s="1" t="s">
        <v>1538</v>
      </c>
      <c r="B535" s="1" t="s">
        <v>1602</v>
      </c>
      <c r="C535" s="1" t="s">
        <v>1603</v>
      </c>
      <c r="D535" s="1" t="s">
        <v>1604</v>
      </c>
      <c r="E535" s="1" t="s">
        <v>1542</v>
      </c>
      <c r="F535" s="1">
        <v>296</v>
      </c>
      <c r="G535" s="3">
        <v>638441406060</v>
      </c>
      <c r="H535" s="1">
        <v>3.25</v>
      </c>
      <c r="I535" s="1">
        <v>3.25</v>
      </c>
      <c r="J535" s="1">
        <v>4.25</v>
      </c>
      <c r="K535" s="1">
        <v>1.05</v>
      </c>
      <c r="L535" s="2" t="s">
        <v>1543</v>
      </c>
      <c r="M535" s="2" t="s">
        <v>1544</v>
      </c>
      <c r="N535" s="2" t="s">
        <v>1545</v>
      </c>
      <c r="O535" s="1" t="s">
        <v>503</v>
      </c>
      <c r="P535" s="1" t="s">
        <v>41</v>
      </c>
      <c r="R535" s="1" t="s">
        <v>1249</v>
      </c>
      <c r="S535" s="2" t="s">
        <v>1250</v>
      </c>
      <c r="T535" s="1" t="s">
        <v>1546</v>
      </c>
      <c r="U535" s="1" t="s">
        <v>1460</v>
      </c>
      <c r="V535" s="1" t="s">
        <v>1461</v>
      </c>
      <c r="W535" s="1" t="s">
        <v>1462</v>
      </c>
      <c r="X535" s="1" t="s">
        <v>1464</v>
      </c>
      <c r="Y535" s="1" t="s">
        <v>1547</v>
      </c>
    </row>
    <row r="536" spans="1:26" ht="12.75" x14ac:dyDescent="0.2">
      <c r="A536" s="1" t="s">
        <v>1538</v>
      </c>
      <c r="B536" s="1" t="s">
        <v>1560</v>
      </c>
      <c r="C536" s="1" t="s">
        <v>1561</v>
      </c>
      <c r="D536" s="1" t="s">
        <v>1562</v>
      </c>
      <c r="E536" s="1" t="s">
        <v>1542</v>
      </c>
      <c r="F536" s="1">
        <v>176</v>
      </c>
      <c r="G536" s="3">
        <v>638441405674</v>
      </c>
      <c r="H536" s="1">
        <v>3.25</v>
      </c>
      <c r="I536" s="1">
        <v>3.25</v>
      </c>
      <c r="J536" s="1">
        <v>4.25</v>
      </c>
      <c r="K536" s="1">
        <v>1.05</v>
      </c>
      <c r="L536" s="2" t="s">
        <v>1543</v>
      </c>
      <c r="M536" s="2" t="s">
        <v>1544</v>
      </c>
      <c r="N536" s="2" t="s">
        <v>1545</v>
      </c>
      <c r="O536" s="1" t="s">
        <v>503</v>
      </c>
      <c r="P536" s="1" t="s">
        <v>41</v>
      </c>
      <c r="R536" s="1" t="s">
        <v>1249</v>
      </c>
      <c r="S536" s="2" t="s">
        <v>1250</v>
      </c>
      <c r="T536" s="1" t="s">
        <v>1546</v>
      </c>
      <c r="U536" s="1" t="s">
        <v>1460</v>
      </c>
      <c r="V536" s="1" t="s">
        <v>1461</v>
      </c>
      <c r="W536" s="1" t="s">
        <v>1462</v>
      </c>
      <c r="X536" s="1" t="s">
        <v>1464</v>
      </c>
      <c r="Y536" s="1" t="s">
        <v>1547</v>
      </c>
    </row>
    <row r="537" spans="1:26" ht="12.75" x14ac:dyDescent="0.2">
      <c r="A537" s="1" t="s">
        <v>1538</v>
      </c>
      <c r="B537" s="1" t="s">
        <v>1581</v>
      </c>
      <c r="C537" s="1" t="s">
        <v>1582</v>
      </c>
      <c r="D537" s="1" t="s">
        <v>1583</v>
      </c>
      <c r="E537" s="1" t="s">
        <v>1542</v>
      </c>
      <c r="F537" s="1">
        <v>251</v>
      </c>
      <c r="G537" s="3">
        <v>638441404097</v>
      </c>
      <c r="H537" s="1">
        <v>3.25</v>
      </c>
      <c r="I537" s="1">
        <v>3.25</v>
      </c>
      <c r="J537" s="1">
        <v>4.25</v>
      </c>
      <c r="K537" s="1">
        <v>1.05</v>
      </c>
      <c r="L537" s="2" t="s">
        <v>1543</v>
      </c>
      <c r="M537" s="2" t="s">
        <v>1544</v>
      </c>
      <c r="N537" s="2" t="s">
        <v>1545</v>
      </c>
      <c r="O537" s="1" t="s">
        <v>503</v>
      </c>
      <c r="P537" s="1" t="s">
        <v>41</v>
      </c>
      <c r="R537" s="1" t="s">
        <v>1249</v>
      </c>
      <c r="S537" s="2" t="s">
        <v>1250</v>
      </c>
      <c r="T537" s="1" t="s">
        <v>1546</v>
      </c>
      <c r="U537" s="1" t="s">
        <v>1460</v>
      </c>
      <c r="V537" s="1" t="s">
        <v>1461</v>
      </c>
      <c r="W537" s="1" t="s">
        <v>1462</v>
      </c>
      <c r="X537" s="1" t="s">
        <v>1464</v>
      </c>
      <c r="Y537" s="1" t="s">
        <v>1547</v>
      </c>
    </row>
    <row r="538" spans="1:26" ht="12.75" x14ac:dyDescent="0.2">
      <c r="A538" s="1" t="s">
        <v>1538</v>
      </c>
      <c r="B538" s="1" t="s">
        <v>1605</v>
      </c>
      <c r="C538" s="1" t="s">
        <v>1606</v>
      </c>
      <c r="D538" s="1" t="s">
        <v>1607</v>
      </c>
      <c r="E538" s="1" t="s">
        <v>1542</v>
      </c>
      <c r="F538" s="1">
        <v>296</v>
      </c>
      <c r="G538" s="3">
        <v>638441406152</v>
      </c>
      <c r="H538" s="1">
        <v>3.25</v>
      </c>
      <c r="I538" s="1">
        <v>3.25</v>
      </c>
      <c r="J538" s="1">
        <v>4.25</v>
      </c>
      <c r="K538" s="1">
        <v>1.05</v>
      </c>
      <c r="L538" s="2" t="s">
        <v>1543</v>
      </c>
      <c r="M538" s="2" t="s">
        <v>1544</v>
      </c>
      <c r="N538" s="2" t="s">
        <v>1545</v>
      </c>
      <c r="O538" s="1" t="s">
        <v>503</v>
      </c>
      <c r="P538" s="1" t="s">
        <v>41</v>
      </c>
      <c r="R538" s="1" t="s">
        <v>1249</v>
      </c>
      <c r="S538" s="2" t="s">
        <v>1250</v>
      </c>
      <c r="T538" s="1" t="s">
        <v>1546</v>
      </c>
      <c r="U538" s="1" t="s">
        <v>1460</v>
      </c>
      <c r="V538" s="1" t="s">
        <v>1461</v>
      </c>
      <c r="W538" s="1" t="s">
        <v>1462</v>
      </c>
      <c r="X538" s="1" t="s">
        <v>1464</v>
      </c>
      <c r="Y538" s="1" t="s">
        <v>1547</v>
      </c>
    </row>
    <row r="539" spans="1:26" ht="12.75" x14ac:dyDescent="0.2">
      <c r="A539" s="1" t="s">
        <v>1538</v>
      </c>
      <c r="B539" s="1" t="s">
        <v>1617</v>
      </c>
      <c r="C539" s="1" t="s">
        <v>1618</v>
      </c>
      <c r="D539" s="1" t="s">
        <v>1619</v>
      </c>
      <c r="E539" s="1" t="s">
        <v>1542</v>
      </c>
      <c r="F539" s="1">
        <v>146</v>
      </c>
      <c r="G539" s="3">
        <v>638441406107</v>
      </c>
      <c r="H539" s="1">
        <v>3.25</v>
      </c>
      <c r="I539" s="1">
        <v>3.25</v>
      </c>
      <c r="J539" s="1">
        <v>4.25</v>
      </c>
      <c r="K539" s="1">
        <v>1.05</v>
      </c>
      <c r="L539" s="2" t="s">
        <v>1543</v>
      </c>
      <c r="M539" s="2" t="s">
        <v>1544</v>
      </c>
      <c r="N539" s="2" t="s">
        <v>1545</v>
      </c>
      <c r="O539" s="1" t="s">
        <v>503</v>
      </c>
      <c r="P539" s="1" t="s">
        <v>41</v>
      </c>
      <c r="R539" s="1" t="s">
        <v>1249</v>
      </c>
      <c r="S539" s="2" t="s">
        <v>1250</v>
      </c>
      <c r="T539" s="1" t="s">
        <v>1546</v>
      </c>
      <c r="U539" s="1" t="s">
        <v>1460</v>
      </c>
      <c r="V539" s="1" t="s">
        <v>1461</v>
      </c>
      <c r="W539" s="1" t="s">
        <v>1462</v>
      </c>
      <c r="X539" s="1" t="s">
        <v>1464</v>
      </c>
      <c r="Y539" s="1" t="s">
        <v>1547</v>
      </c>
    </row>
    <row r="540" spans="1:26" ht="12.75" x14ac:dyDescent="0.2">
      <c r="A540" s="1" t="s">
        <v>1538</v>
      </c>
      <c r="B540" s="1" t="s">
        <v>1566</v>
      </c>
      <c r="C540" s="1" t="s">
        <v>1567</v>
      </c>
      <c r="D540" s="1" t="s">
        <v>1568</v>
      </c>
      <c r="E540" s="1" t="s">
        <v>1542</v>
      </c>
      <c r="F540" s="1">
        <v>224</v>
      </c>
      <c r="G540" s="3">
        <v>638441407852</v>
      </c>
      <c r="H540" s="1">
        <v>3.25</v>
      </c>
      <c r="I540" s="1">
        <v>3.25</v>
      </c>
      <c r="J540" s="1">
        <v>4.25</v>
      </c>
      <c r="K540" s="1">
        <v>1.05</v>
      </c>
      <c r="L540" s="2" t="s">
        <v>1543</v>
      </c>
      <c r="M540" s="2" t="s">
        <v>1544</v>
      </c>
      <c r="N540" s="2" t="s">
        <v>1545</v>
      </c>
      <c r="O540" s="1" t="s">
        <v>503</v>
      </c>
      <c r="P540" s="1" t="s">
        <v>41</v>
      </c>
      <c r="R540" s="1" t="s">
        <v>1249</v>
      </c>
      <c r="S540" s="2" t="s">
        <v>1250</v>
      </c>
      <c r="T540" s="1" t="s">
        <v>1546</v>
      </c>
      <c r="U540" s="1" t="s">
        <v>1460</v>
      </c>
      <c r="V540" s="1" t="s">
        <v>1461</v>
      </c>
      <c r="W540" s="1" t="s">
        <v>1462</v>
      </c>
      <c r="X540" s="1" t="s">
        <v>1464</v>
      </c>
      <c r="Y540" s="1" t="s">
        <v>1547</v>
      </c>
    </row>
    <row r="541" spans="1:26" ht="12.75" x14ac:dyDescent="0.2">
      <c r="A541" s="1" t="s">
        <v>1538</v>
      </c>
      <c r="B541" s="1" t="s">
        <v>1584</v>
      </c>
      <c r="C541" s="1" t="s">
        <v>1585</v>
      </c>
      <c r="D541" s="1" t="s">
        <v>1586</v>
      </c>
      <c r="E541" s="1" t="s">
        <v>1542</v>
      </c>
      <c r="F541" s="1">
        <v>251</v>
      </c>
      <c r="G541" s="3">
        <v>638441405032</v>
      </c>
      <c r="H541" s="1">
        <v>3.25</v>
      </c>
      <c r="I541" s="1">
        <v>3.25</v>
      </c>
      <c r="J541" s="1">
        <v>4.25</v>
      </c>
      <c r="K541" s="1">
        <v>1.05</v>
      </c>
      <c r="L541" s="2" t="s">
        <v>1543</v>
      </c>
      <c r="M541" s="2" t="s">
        <v>1544</v>
      </c>
      <c r="N541" s="2" t="s">
        <v>1545</v>
      </c>
      <c r="O541" s="1" t="s">
        <v>503</v>
      </c>
      <c r="P541" s="1" t="s">
        <v>41</v>
      </c>
      <c r="R541" s="1" t="s">
        <v>1249</v>
      </c>
      <c r="S541" s="2" t="s">
        <v>1250</v>
      </c>
      <c r="T541" s="1" t="s">
        <v>1546</v>
      </c>
      <c r="U541" s="1" t="s">
        <v>1460</v>
      </c>
      <c r="V541" s="1" t="s">
        <v>1461</v>
      </c>
      <c r="W541" s="1" t="s">
        <v>1462</v>
      </c>
      <c r="X541" s="1" t="s">
        <v>1464</v>
      </c>
      <c r="Y541" s="1" t="s">
        <v>1547</v>
      </c>
    </row>
    <row r="542" spans="1:26" ht="12.75" x14ac:dyDescent="0.2">
      <c r="A542" s="1" t="s">
        <v>1538</v>
      </c>
      <c r="B542" s="1" t="s">
        <v>1590</v>
      </c>
      <c r="C542" s="1" t="s">
        <v>1591</v>
      </c>
      <c r="D542" s="1" t="s">
        <v>1592</v>
      </c>
      <c r="E542" s="1" t="s">
        <v>1542</v>
      </c>
      <c r="F542" s="1">
        <v>251</v>
      </c>
      <c r="G542" s="3">
        <v>638441418223</v>
      </c>
      <c r="H542" s="1">
        <v>3.25</v>
      </c>
      <c r="I542" s="1">
        <v>3.25</v>
      </c>
      <c r="J542" s="1">
        <v>4.25</v>
      </c>
      <c r="K542" s="1">
        <v>1.05</v>
      </c>
      <c r="L542" s="2" t="s">
        <v>1543</v>
      </c>
      <c r="M542" s="2" t="s">
        <v>1544</v>
      </c>
      <c r="N542" s="2" t="s">
        <v>1545</v>
      </c>
      <c r="O542" s="1" t="s">
        <v>503</v>
      </c>
      <c r="P542" s="1" t="s">
        <v>41</v>
      </c>
      <c r="R542" s="1" t="s">
        <v>1249</v>
      </c>
      <c r="S542" s="2" t="s">
        <v>1250</v>
      </c>
      <c r="T542" s="1" t="s">
        <v>1546</v>
      </c>
      <c r="U542" s="1" t="s">
        <v>1460</v>
      </c>
      <c r="V542" s="1" t="s">
        <v>1461</v>
      </c>
      <c r="W542" s="1" t="s">
        <v>1462</v>
      </c>
      <c r="X542" s="1" t="s">
        <v>1464</v>
      </c>
      <c r="Y542" s="1" t="s">
        <v>1547</v>
      </c>
    </row>
    <row r="543" spans="1:26" ht="12.75" x14ac:dyDescent="0.2">
      <c r="A543" s="1" t="s">
        <v>22148</v>
      </c>
      <c r="B543" s="1" t="s">
        <v>22149</v>
      </c>
      <c r="E543" s="1" t="s">
        <v>22150</v>
      </c>
      <c r="F543" s="1">
        <v>176</v>
      </c>
      <c r="G543" s="3">
        <v>638441409641</v>
      </c>
      <c r="L543" s="2" t="s">
        <v>22151</v>
      </c>
      <c r="M543" s="2" t="s">
        <v>22152</v>
      </c>
      <c r="N543" s="2" t="s">
        <v>22153</v>
      </c>
      <c r="P543" s="1" t="s">
        <v>41</v>
      </c>
      <c r="R543" s="1" t="s">
        <v>1249</v>
      </c>
      <c r="S543" s="2" t="s">
        <v>1250</v>
      </c>
      <c r="T543" s="1" t="s">
        <v>22154</v>
      </c>
      <c r="U543" s="1" t="s">
        <v>1460</v>
      </c>
      <c r="V543" s="1" t="s">
        <v>1461</v>
      </c>
      <c r="W543" s="1" t="s">
        <v>1462</v>
      </c>
      <c r="X543" s="1" t="s">
        <v>1463</v>
      </c>
      <c r="Y543" s="1" t="s">
        <v>1464</v>
      </c>
      <c r="Z543" s="1" t="s">
        <v>1465</v>
      </c>
    </row>
    <row r="544" spans="1:26" ht="12.75" x14ac:dyDescent="0.2">
      <c r="A544" s="1" t="s">
        <v>22148</v>
      </c>
      <c r="B544" s="1" t="s">
        <v>22155</v>
      </c>
      <c r="E544" s="1" t="s">
        <v>22150</v>
      </c>
      <c r="F544" s="1">
        <v>296</v>
      </c>
      <c r="G544" s="3" t="e">
        <v>#N/A</v>
      </c>
      <c r="L544" s="2" t="s">
        <v>22151</v>
      </c>
      <c r="M544" s="2" t="s">
        <v>22152</v>
      </c>
      <c r="N544" s="2" t="s">
        <v>22153</v>
      </c>
      <c r="P544" s="1" t="s">
        <v>41</v>
      </c>
      <c r="R544" s="1" t="s">
        <v>1249</v>
      </c>
      <c r="S544" s="2" t="s">
        <v>1250</v>
      </c>
      <c r="T544" s="1" t="s">
        <v>22154</v>
      </c>
      <c r="U544" s="1" t="s">
        <v>1460</v>
      </c>
      <c r="V544" s="1" t="s">
        <v>1461</v>
      </c>
      <c r="W544" s="1" t="s">
        <v>1462</v>
      </c>
      <c r="X544" s="1" t="s">
        <v>1463</v>
      </c>
      <c r="Y544" s="1" t="s">
        <v>1464</v>
      </c>
      <c r="Z544" s="1" t="s">
        <v>1465</v>
      </c>
    </row>
    <row r="545" spans="1:26" ht="12.75" x14ac:dyDescent="0.2">
      <c r="A545" s="1" t="s">
        <v>22148</v>
      </c>
      <c r="B545" s="1" t="s">
        <v>22156</v>
      </c>
      <c r="E545" s="1" t="s">
        <v>22150</v>
      </c>
      <c r="F545" s="1">
        <v>146</v>
      </c>
      <c r="G545" s="3">
        <v>638441409603</v>
      </c>
      <c r="L545" s="2" t="s">
        <v>22151</v>
      </c>
      <c r="M545" s="2" t="s">
        <v>22152</v>
      </c>
      <c r="N545" s="2" t="s">
        <v>22153</v>
      </c>
      <c r="P545" s="1" t="s">
        <v>41</v>
      </c>
      <c r="R545" s="1" t="s">
        <v>1249</v>
      </c>
      <c r="S545" s="2" t="s">
        <v>1250</v>
      </c>
      <c r="T545" s="1" t="s">
        <v>22154</v>
      </c>
      <c r="U545" s="1" t="s">
        <v>1460</v>
      </c>
      <c r="V545" s="1" t="s">
        <v>1461</v>
      </c>
      <c r="W545" s="1" t="s">
        <v>1462</v>
      </c>
      <c r="X545" s="1" t="s">
        <v>1463</v>
      </c>
      <c r="Y545" s="1" t="s">
        <v>1464</v>
      </c>
      <c r="Z545" s="1" t="s">
        <v>1465</v>
      </c>
    </row>
    <row r="546" spans="1:26" ht="12.75" x14ac:dyDescent="0.2">
      <c r="A546" s="1" t="s">
        <v>22148</v>
      </c>
      <c r="B546" s="1" t="s">
        <v>22157</v>
      </c>
      <c r="E546" s="1" t="s">
        <v>22150</v>
      </c>
      <c r="F546" s="1">
        <v>224</v>
      </c>
      <c r="G546" s="3">
        <v>638441409610</v>
      </c>
      <c r="L546" s="2" t="s">
        <v>22151</v>
      </c>
      <c r="M546" s="2" t="s">
        <v>22152</v>
      </c>
      <c r="N546" s="2" t="s">
        <v>22153</v>
      </c>
      <c r="P546" s="1" t="s">
        <v>41</v>
      </c>
      <c r="R546" s="1" t="s">
        <v>1249</v>
      </c>
      <c r="S546" s="2" t="s">
        <v>1250</v>
      </c>
      <c r="T546" s="1" t="s">
        <v>22154</v>
      </c>
      <c r="U546" s="1" t="s">
        <v>1460</v>
      </c>
      <c r="V546" s="1" t="s">
        <v>1461</v>
      </c>
      <c r="W546" s="1" t="s">
        <v>1462</v>
      </c>
      <c r="X546" s="1" t="s">
        <v>1463</v>
      </c>
      <c r="Y546" s="1" t="s">
        <v>1464</v>
      </c>
      <c r="Z546" s="1" t="s">
        <v>1465</v>
      </c>
    </row>
    <row r="547" spans="1:26" ht="12.75" x14ac:dyDescent="0.2">
      <c r="A547" s="1" t="s">
        <v>22148</v>
      </c>
      <c r="B547" s="1" t="s">
        <v>22158</v>
      </c>
      <c r="E547" s="1" t="s">
        <v>22150</v>
      </c>
      <c r="F547" s="1">
        <v>224</v>
      </c>
      <c r="G547" s="3" t="e">
        <v>#N/A</v>
      </c>
      <c r="L547" s="2" t="s">
        <v>22151</v>
      </c>
      <c r="M547" s="2" t="s">
        <v>22152</v>
      </c>
      <c r="N547" s="2" t="s">
        <v>22153</v>
      </c>
      <c r="P547" s="1" t="s">
        <v>41</v>
      </c>
      <c r="R547" s="1" t="s">
        <v>1249</v>
      </c>
      <c r="S547" s="2" t="s">
        <v>1250</v>
      </c>
      <c r="T547" s="1" t="s">
        <v>22154</v>
      </c>
      <c r="U547" s="1" t="s">
        <v>1460</v>
      </c>
      <c r="V547" s="1" t="s">
        <v>1461</v>
      </c>
      <c r="W547" s="1" t="s">
        <v>1462</v>
      </c>
      <c r="X547" s="1" t="s">
        <v>1463</v>
      </c>
      <c r="Y547" s="1" t="s">
        <v>1464</v>
      </c>
      <c r="Z547" s="1" t="s">
        <v>1465</v>
      </c>
    </row>
    <row r="548" spans="1:26" ht="12.75" x14ac:dyDescent="0.2">
      <c r="A548" s="1" t="s">
        <v>22148</v>
      </c>
      <c r="B548" s="1" t="s">
        <v>22159</v>
      </c>
      <c r="E548" s="1" t="s">
        <v>22150</v>
      </c>
      <c r="F548" s="1">
        <v>176</v>
      </c>
      <c r="G548" s="3">
        <v>638441409658</v>
      </c>
      <c r="L548" s="2" t="s">
        <v>22151</v>
      </c>
      <c r="M548" s="2" t="s">
        <v>22152</v>
      </c>
      <c r="N548" s="2" t="s">
        <v>22153</v>
      </c>
      <c r="P548" s="1" t="s">
        <v>41</v>
      </c>
      <c r="R548" s="1" t="s">
        <v>1249</v>
      </c>
      <c r="S548" s="2" t="s">
        <v>1250</v>
      </c>
      <c r="T548" s="1" t="s">
        <v>22154</v>
      </c>
      <c r="U548" s="1" t="s">
        <v>1460</v>
      </c>
      <c r="V548" s="1" t="s">
        <v>1461</v>
      </c>
      <c r="W548" s="1" t="s">
        <v>1462</v>
      </c>
      <c r="X548" s="1" t="s">
        <v>1463</v>
      </c>
      <c r="Y548" s="1" t="s">
        <v>1464</v>
      </c>
      <c r="Z548" s="1" t="s">
        <v>1465</v>
      </c>
    </row>
    <row r="549" spans="1:26" ht="12.75" x14ac:dyDescent="0.2">
      <c r="A549" s="1" t="s">
        <v>22148</v>
      </c>
      <c r="B549" s="1" t="s">
        <v>22160</v>
      </c>
      <c r="E549" s="1" t="s">
        <v>22150</v>
      </c>
      <c r="F549" s="1">
        <v>176</v>
      </c>
      <c r="G549" s="3">
        <v>638441409627</v>
      </c>
      <c r="L549" s="2" t="s">
        <v>22151</v>
      </c>
      <c r="M549" s="2" t="s">
        <v>22152</v>
      </c>
      <c r="N549" s="2" t="s">
        <v>22153</v>
      </c>
      <c r="P549" s="1" t="s">
        <v>41</v>
      </c>
      <c r="R549" s="1" t="s">
        <v>1249</v>
      </c>
      <c r="S549" s="2" t="s">
        <v>1250</v>
      </c>
      <c r="T549" s="1" t="s">
        <v>22154</v>
      </c>
      <c r="U549" s="1" t="s">
        <v>1460</v>
      </c>
      <c r="V549" s="1" t="s">
        <v>1461</v>
      </c>
      <c r="W549" s="1" t="s">
        <v>1462</v>
      </c>
      <c r="X549" s="1" t="s">
        <v>1463</v>
      </c>
      <c r="Y549" s="1" t="s">
        <v>1464</v>
      </c>
      <c r="Z549" s="1" t="s">
        <v>1465</v>
      </c>
    </row>
    <row r="550" spans="1:26" ht="12.75" x14ac:dyDescent="0.2">
      <c r="A550" s="1" t="s">
        <v>22148</v>
      </c>
      <c r="B550" s="1" t="s">
        <v>22163</v>
      </c>
      <c r="E550" s="1" t="s">
        <v>22150</v>
      </c>
      <c r="F550" s="1">
        <v>251</v>
      </c>
      <c r="G550" s="3" t="e">
        <v>#N/A</v>
      </c>
      <c r="L550" s="2" t="s">
        <v>22151</v>
      </c>
      <c r="M550" s="2" t="s">
        <v>22152</v>
      </c>
      <c r="N550" s="2" t="s">
        <v>22153</v>
      </c>
      <c r="P550" s="1" t="s">
        <v>41</v>
      </c>
      <c r="R550" s="1" t="s">
        <v>1249</v>
      </c>
      <c r="S550" s="2" t="s">
        <v>1250</v>
      </c>
      <c r="T550" s="1" t="s">
        <v>22154</v>
      </c>
      <c r="U550" s="1" t="s">
        <v>1460</v>
      </c>
      <c r="V550" s="1" t="s">
        <v>1461</v>
      </c>
      <c r="W550" s="1" t="s">
        <v>1462</v>
      </c>
      <c r="X550" s="1" t="s">
        <v>1463</v>
      </c>
      <c r="Y550" s="1" t="s">
        <v>1464</v>
      </c>
      <c r="Z550" s="1" t="s">
        <v>1465</v>
      </c>
    </row>
    <row r="551" spans="1:26" ht="12.75" x14ac:dyDescent="0.2">
      <c r="A551" s="1" t="s">
        <v>22148</v>
      </c>
      <c r="B551" s="1" t="s">
        <v>22161</v>
      </c>
      <c r="E551" s="1" t="s">
        <v>22150</v>
      </c>
      <c r="F551" s="1">
        <v>146</v>
      </c>
      <c r="G551" s="3" t="e">
        <v>#N/A</v>
      </c>
      <c r="L551" s="2" t="s">
        <v>22151</v>
      </c>
      <c r="M551" s="2" t="s">
        <v>22152</v>
      </c>
      <c r="N551" s="2" t="s">
        <v>22153</v>
      </c>
      <c r="P551" s="1" t="s">
        <v>41</v>
      </c>
      <c r="R551" s="1" t="s">
        <v>1249</v>
      </c>
      <c r="S551" s="2" t="s">
        <v>1250</v>
      </c>
      <c r="T551" s="1" t="s">
        <v>22154</v>
      </c>
      <c r="U551" s="1" t="s">
        <v>1460</v>
      </c>
      <c r="V551" s="1" t="s">
        <v>1461</v>
      </c>
      <c r="W551" s="1" t="s">
        <v>1462</v>
      </c>
      <c r="X551" s="1" t="s">
        <v>1463</v>
      </c>
      <c r="Y551" s="1" t="s">
        <v>1464</v>
      </c>
      <c r="Z551" s="1" t="s">
        <v>1465</v>
      </c>
    </row>
    <row r="552" spans="1:26" ht="12.75" x14ac:dyDescent="0.2">
      <c r="A552" s="1" t="s">
        <v>22148</v>
      </c>
      <c r="B552" s="1" t="s">
        <v>22162</v>
      </c>
      <c r="E552" s="1" t="s">
        <v>22150</v>
      </c>
      <c r="F552" s="1">
        <v>224</v>
      </c>
      <c r="G552" s="3" t="e">
        <v>#N/A</v>
      </c>
      <c r="L552" s="2" t="s">
        <v>22151</v>
      </c>
      <c r="M552" s="2" t="s">
        <v>22152</v>
      </c>
      <c r="N552" s="2" t="s">
        <v>22153</v>
      </c>
      <c r="P552" s="1" t="s">
        <v>41</v>
      </c>
      <c r="R552" s="1" t="s">
        <v>1249</v>
      </c>
      <c r="S552" s="2" t="s">
        <v>1250</v>
      </c>
      <c r="T552" s="1" t="s">
        <v>22154</v>
      </c>
      <c r="U552" s="1" t="s">
        <v>1460</v>
      </c>
      <c r="V552" s="1" t="s">
        <v>1461</v>
      </c>
      <c r="W552" s="1" t="s">
        <v>1462</v>
      </c>
      <c r="X552" s="1" t="s">
        <v>1463</v>
      </c>
      <c r="Y552" s="1" t="s">
        <v>1464</v>
      </c>
      <c r="Z552" s="1" t="s">
        <v>1465</v>
      </c>
    </row>
    <row r="553" spans="1:26" ht="12.75" x14ac:dyDescent="0.2">
      <c r="A553" s="1" t="s">
        <v>1451</v>
      </c>
      <c r="B553" s="1" t="s">
        <v>1487</v>
      </c>
      <c r="C553" s="1" t="s">
        <v>1488</v>
      </c>
      <c r="D553" s="1" t="s">
        <v>1489</v>
      </c>
      <c r="E553" s="1" t="s">
        <v>1455</v>
      </c>
      <c r="F553" s="1">
        <v>251</v>
      </c>
      <c r="G553" s="3">
        <v>638441222813</v>
      </c>
      <c r="H553" s="1">
        <v>3.25</v>
      </c>
      <c r="I553" s="1">
        <v>3.25</v>
      </c>
      <c r="J553" s="1">
        <v>4.25</v>
      </c>
      <c r="K553" s="1">
        <v>1.05</v>
      </c>
      <c r="L553" s="2" t="s">
        <v>1456</v>
      </c>
      <c r="M553" s="2" t="s">
        <v>1457</v>
      </c>
      <c r="N553" s="2" t="s">
        <v>1458</v>
      </c>
      <c r="O553" s="1" t="s">
        <v>503</v>
      </c>
      <c r="P553" s="1" t="s">
        <v>41</v>
      </c>
      <c r="R553" s="1" t="s">
        <v>1249</v>
      </c>
      <c r="S553" s="2" t="s">
        <v>1250</v>
      </c>
      <c r="T553" s="1" t="s">
        <v>1459</v>
      </c>
      <c r="U553" s="1" t="s">
        <v>1460</v>
      </c>
      <c r="V553" s="1" t="s">
        <v>1461</v>
      </c>
      <c r="W553" s="1" t="s">
        <v>1462</v>
      </c>
      <c r="X553" s="1" t="s">
        <v>1463</v>
      </c>
      <c r="Y553" s="1" t="s">
        <v>1464</v>
      </c>
      <c r="Z553" s="1" t="s">
        <v>1465</v>
      </c>
    </row>
    <row r="554" spans="1:26" ht="12.75" x14ac:dyDescent="0.2">
      <c r="A554" s="1" t="s">
        <v>1451</v>
      </c>
      <c r="B554" s="1" t="s">
        <v>1490</v>
      </c>
      <c r="C554" s="1" t="s">
        <v>1491</v>
      </c>
      <c r="D554" s="1" t="s">
        <v>1492</v>
      </c>
      <c r="E554" s="1" t="s">
        <v>1455</v>
      </c>
      <c r="F554" s="1">
        <v>251</v>
      </c>
      <c r="G554" s="3">
        <v>638441269283</v>
      </c>
      <c r="H554" s="1">
        <v>3.25</v>
      </c>
      <c r="I554" s="1">
        <v>3.25</v>
      </c>
      <c r="J554" s="1">
        <v>4.25</v>
      </c>
      <c r="K554" s="1">
        <v>1.05</v>
      </c>
      <c r="L554" s="2" t="s">
        <v>1456</v>
      </c>
      <c r="M554" s="2" t="s">
        <v>1457</v>
      </c>
      <c r="N554" s="2" t="s">
        <v>1458</v>
      </c>
      <c r="O554" s="1" t="s">
        <v>503</v>
      </c>
      <c r="P554" s="1" t="s">
        <v>41</v>
      </c>
      <c r="R554" s="1" t="s">
        <v>1249</v>
      </c>
      <c r="S554" s="2" t="s">
        <v>1250</v>
      </c>
      <c r="T554" s="1" t="s">
        <v>1459</v>
      </c>
      <c r="U554" s="1" t="s">
        <v>1460</v>
      </c>
      <c r="V554" s="1" t="s">
        <v>1461</v>
      </c>
      <c r="W554" s="1" t="s">
        <v>1462</v>
      </c>
      <c r="X554" s="1" t="s">
        <v>1463</v>
      </c>
      <c r="Y554" s="1" t="s">
        <v>1464</v>
      </c>
      <c r="Z554" s="1" t="s">
        <v>1465</v>
      </c>
    </row>
    <row r="555" spans="1:26" ht="12.75" x14ac:dyDescent="0.2">
      <c r="A555" s="1" t="s">
        <v>1451</v>
      </c>
      <c r="B555" s="1" t="s">
        <v>1511</v>
      </c>
      <c r="C555" s="1" t="s">
        <v>1512</v>
      </c>
      <c r="D555" s="1" t="s">
        <v>1513</v>
      </c>
      <c r="E555" s="1" t="s">
        <v>1455</v>
      </c>
      <c r="F555" s="1">
        <v>296</v>
      </c>
      <c r="G555" s="3">
        <v>638441393797</v>
      </c>
      <c r="H555" s="1">
        <v>3.25</v>
      </c>
      <c r="I555" s="1">
        <v>3.25</v>
      </c>
      <c r="J555" s="1">
        <v>4.25</v>
      </c>
      <c r="K555" s="1">
        <v>1.05</v>
      </c>
      <c r="L555" s="2" t="s">
        <v>1456</v>
      </c>
      <c r="M555" s="2" t="s">
        <v>1457</v>
      </c>
      <c r="N555" s="2" t="s">
        <v>1458</v>
      </c>
      <c r="O555" s="1" t="s">
        <v>503</v>
      </c>
      <c r="P555" s="1" t="s">
        <v>41</v>
      </c>
      <c r="R555" s="1" t="s">
        <v>1249</v>
      </c>
      <c r="S555" s="2" t="s">
        <v>1250</v>
      </c>
      <c r="T555" s="1" t="s">
        <v>1459</v>
      </c>
      <c r="U555" s="1" t="s">
        <v>1460</v>
      </c>
      <c r="V555" s="1" t="s">
        <v>1461</v>
      </c>
      <c r="W555" s="1" t="s">
        <v>1462</v>
      </c>
      <c r="X555" s="1" t="s">
        <v>1463</v>
      </c>
      <c r="Y555" s="1" t="s">
        <v>1464</v>
      </c>
      <c r="Z555" s="1" t="s">
        <v>1465</v>
      </c>
    </row>
    <row r="556" spans="1:26" ht="12.75" x14ac:dyDescent="0.2">
      <c r="A556" s="1" t="s">
        <v>1451</v>
      </c>
      <c r="B556" s="1" t="s">
        <v>1469</v>
      </c>
      <c r="C556" s="1" t="s">
        <v>1470</v>
      </c>
      <c r="D556" s="1" t="s">
        <v>1471</v>
      </c>
      <c r="E556" s="1" t="s">
        <v>1455</v>
      </c>
      <c r="F556" s="1">
        <v>176</v>
      </c>
      <c r="G556" s="3">
        <v>638441987293</v>
      </c>
      <c r="H556" s="1">
        <v>3.25</v>
      </c>
      <c r="I556" s="1">
        <v>3.25</v>
      </c>
      <c r="J556" s="1">
        <v>4.25</v>
      </c>
      <c r="K556" s="1">
        <v>1.05</v>
      </c>
      <c r="L556" s="2" t="s">
        <v>1456</v>
      </c>
      <c r="M556" s="2" t="s">
        <v>1457</v>
      </c>
      <c r="N556" s="2" t="s">
        <v>1458</v>
      </c>
      <c r="O556" s="1" t="s">
        <v>503</v>
      </c>
      <c r="P556" s="1" t="s">
        <v>41</v>
      </c>
      <c r="R556" s="1" t="s">
        <v>1249</v>
      </c>
      <c r="S556" s="2" t="s">
        <v>1250</v>
      </c>
      <c r="T556" s="1" t="s">
        <v>1459</v>
      </c>
      <c r="U556" s="1" t="s">
        <v>1460</v>
      </c>
      <c r="V556" s="1" t="s">
        <v>1461</v>
      </c>
      <c r="W556" s="1" t="s">
        <v>1462</v>
      </c>
      <c r="X556" s="1" t="s">
        <v>1463</v>
      </c>
      <c r="Y556" s="1" t="s">
        <v>1464</v>
      </c>
      <c r="Z556" s="1" t="s">
        <v>1465</v>
      </c>
    </row>
    <row r="557" spans="1:26" ht="12.75" x14ac:dyDescent="0.2">
      <c r="A557" s="1" t="s">
        <v>1451</v>
      </c>
      <c r="B557" s="1" t="s">
        <v>1493</v>
      </c>
      <c r="C557" s="1" t="s">
        <v>1494</v>
      </c>
      <c r="D557" s="1" t="s">
        <v>1495</v>
      </c>
      <c r="E557" s="1" t="s">
        <v>1455</v>
      </c>
      <c r="F557" s="1">
        <v>176</v>
      </c>
      <c r="G557" s="3">
        <v>638441396880</v>
      </c>
      <c r="H557" s="1">
        <v>3.25</v>
      </c>
      <c r="I557" s="1">
        <v>3.25</v>
      </c>
      <c r="J557" s="1">
        <v>4.25</v>
      </c>
      <c r="K557" s="1">
        <v>1.05</v>
      </c>
      <c r="L557" s="2" t="s">
        <v>1456</v>
      </c>
      <c r="M557" s="2" t="s">
        <v>1457</v>
      </c>
      <c r="N557" s="2" t="s">
        <v>1458</v>
      </c>
      <c r="O557" s="1" t="s">
        <v>503</v>
      </c>
      <c r="P557" s="1" t="s">
        <v>41</v>
      </c>
      <c r="R557" s="1" t="s">
        <v>1249</v>
      </c>
      <c r="S557" s="2" t="s">
        <v>1250</v>
      </c>
      <c r="T557" s="1" t="s">
        <v>1459</v>
      </c>
      <c r="U557" s="1" t="s">
        <v>1460</v>
      </c>
      <c r="V557" s="1" t="s">
        <v>1461</v>
      </c>
      <c r="W557" s="1" t="s">
        <v>1462</v>
      </c>
      <c r="X557" s="1" t="s">
        <v>1463</v>
      </c>
      <c r="Y557" s="1" t="s">
        <v>1464</v>
      </c>
      <c r="Z557" s="1" t="s">
        <v>1465</v>
      </c>
    </row>
    <row r="558" spans="1:26" ht="12.75" x14ac:dyDescent="0.2">
      <c r="A558" s="1" t="s">
        <v>1451</v>
      </c>
      <c r="B558" s="1" t="s">
        <v>1496</v>
      </c>
      <c r="C558" s="1" t="s">
        <v>1497</v>
      </c>
      <c r="D558" s="1" t="s">
        <v>1498</v>
      </c>
      <c r="E558" s="1" t="s">
        <v>1455</v>
      </c>
      <c r="F558" s="1">
        <v>251</v>
      </c>
      <c r="G558" s="3">
        <v>638441257082</v>
      </c>
      <c r="H558" s="1">
        <v>3.25</v>
      </c>
      <c r="I558" s="1">
        <v>3.25</v>
      </c>
      <c r="J558" s="1">
        <v>4.25</v>
      </c>
      <c r="K558" s="1">
        <v>1.05</v>
      </c>
      <c r="L558" s="2" t="s">
        <v>1456</v>
      </c>
      <c r="M558" s="2" t="s">
        <v>1457</v>
      </c>
      <c r="N558" s="2" t="s">
        <v>1458</v>
      </c>
      <c r="O558" s="1" t="s">
        <v>503</v>
      </c>
      <c r="P558" s="1" t="s">
        <v>41</v>
      </c>
      <c r="R558" s="1" t="s">
        <v>1249</v>
      </c>
      <c r="S558" s="2" t="s">
        <v>1250</v>
      </c>
      <c r="T558" s="1" t="s">
        <v>1459</v>
      </c>
      <c r="U558" s="1" t="s">
        <v>1460</v>
      </c>
      <c r="V558" s="1" t="s">
        <v>1461</v>
      </c>
      <c r="W558" s="1" t="s">
        <v>1462</v>
      </c>
      <c r="X558" s="1" t="s">
        <v>1463</v>
      </c>
      <c r="Y558" s="1" t="s">
        <v>1464</v>
      </c>
      <c r="Z558" s="1" t="s">
        <v>1465</v>
      </c>
    </row>
    <row r="559" spans="1:26" ht="12.75" x14ac:dyDescent="0.2">
      <c r="A559" s="1" t="s">
        <v>1451</v>
      </c>
      <c r="B559" s="1" t="s">
        <v>1514</v>
      </c>
      <c r="C559" s="1" t="s">
        <v>1515</v>
      </c>
      <c r="D559" s="1" t="s">
        <v>1516</v>
      </c>
      <c r="E559" s="1" t="s">
        <v>1455</v>
      </c>
      <c r="F559" s="1">
        <v>296</v>
      </c>
      <c r="G559" s="3">
        <v>638441378763</v>
      </c>
      <c r="H559" s="1">
        <v>3.25</v>
      </c>
      <c r="I559" s="1">
        <v>3.25</v>
      </c>
      <c r="J559" s="1">
        <v>4.25</v>
      </c>
      <c r="K559" s="1">
        <v>1.05</v>
      </c>
      <c r="L559" s="2" t="s">
        <v>1456</v>
      </c>
      <c r="M559" s="2" t="s">
        <v>1457</v>
      </c>
      <c r="N559" s="2" t="s">
        <v>1458</v>
      </c>
      <c r="O559" s="1" t="s">
        <v>503</v>
      </c>
      <c r="P559" s="1" t="s">
        <v>41</v>
      </c>
      <c r="R559" s="1" t="s">
        <v>1249</v>
      </c>
      <c r="S559" s="2" t="s">
        <v>1250</v>
      </c>
      <c r="T559" s="1" t="s">
        <v>1459</v>
      </c>
      <c r="U559" s="1" t="s">
        <v>1460</v>
      </c>
      <c r="V559" s="1" t="s">
        <v>1461</v>
      </c>
      <c r="W559" s="1" t="s">
        <v>1462</v>
      </c>
      <c r="X559" s="1" t="s">
        <v>1463</v>
      </c>
      <c r="Y559" s="1" t="s">
        <v>1464</v>
      </c>
      <c r="Z559" s="1" t="s">
        <v>1465</v>
      </c>
    </row>
    <row r="560" spans="1:26" ht="12.75" x14ac:dyDescent="0.2">
      <c r="A560" s="1" t="s">
        <v>1451</v>
      </c>
      <c r="B560" s="1" t="s">
        <v>1452</v>
      </c>
      <c r="C560" s="1" t="s">
        <v>1453</v>
      </c>
      <c r="D560" s="1" t="s">
        <v>1454</v>
      </c>
      <c r="E560" s="1" t="s">
        <v>1455</v>
      </c>
      <c r="F560" s="1">
        <v>146</v>
      </c>
      <c r="G560" s="3">
        <v>638441987279</v>
      </c>
      <c r="H560" s="1">
        <v>3.25</v>
      </c>
      <c r="I560" s="1">
        <v>3.25</v>
      </c>
      <c r="J560" s="1">
        <v>4.25</v>
      </c>
      <c r="K560" s="1">
        <v>1.05</v>
      </c>
      <c r="L560" s="2" t="s">
        <v>1456</v>
      </c>
      <c r="M560" s="2" t="s">
        <v>1457</v>
      </c>
      <c r="N560" s="2" t="s">
        <v>1458</v>
      </c>
      <c r="O560" s="1" t="s">
        <v>503</v>
      </c>
      <c r="P560" s="1" t="s">
        <v>41</v>
      </c>
      <c r="R560" s="1" t="s">
        <v>1249</v>
      </c>
      <c r="S560" s="2" t="s">
        <v>1250</v>
      </c>
      <c r="T560" s="1" t="s">
        <v>1459</v>
      </c>
      <c r="U560" s="1" t="s">
        <v>1460</v>
      </c>
      <c r="V560" s="1" t="s">
        <v>1461</v>
      </c>
      <c r="W560" s="1" t="s">
        <v>1462</v>
      </c>
      <c r="X560" s="1" t="s">
        <v>1463</v>
      </c>
      <c r="Y560" s="1" t="s">
        <v>1464</v>
      </c>
      <c r="Z560" s="1" t="s">
        <v>1465</v>
      </c>
    </row>
    <row r="561" spans="1:26" ht="12.75" x14ac:dyDescent="0.2">
      <c r="A561" s="1" t="s">
        <v>1451</v>
      </c>
      <c r="B561" s="1" t="s">
        <v>1517</v>
      </c>
      <c r="C561" s="1" t="s">
        <v>1518</v>
      </c>
      <c r="D561" s="1" t="s">
        <v>1519</v>
      </c>
      <c r="E561" s="1" t="s">
        <v>1455</v>
      </c>
      <c r="F561" s="1">
        <v>296</v>
      </c>
      <c r="G561" s="3">
        <v>638441403601</v>
      </c>
      <c r="H561" s="1">
        <v>3.25</v>
      </c>
      <c r="I561" s="1">
        <v>3.25</v>
      </c>
      <c r="J561" s="1">
        <v>4.25</v>
      </c>
      <c r="K561" s="1">
        <v>1.05</v>
      </c>
      <c r="L561" s="2" t="s">
        <v>1456</v>
      </c>
      <c r="M561" s="2" t="s">
        <v>1457</v>
      </c>
      <c r="N561" s="2" t="s">
        <v>1458</v>
      </c>
      <c r="O561" s="1" t="s">
        <v>503</v>
      </c>
      <c r="P561" s="1" t="s">
        <v>41</v>
      </c>
      <c r="R561" s="1" t="s">
        <v>1249</v>
      </c>
      <c r="S561" s="2" t="s">
        <v>1250</v>
      </c>
      <c r="T561" s="1" t="s">
        <v>1459</v>
      </c>
      <c r="U561" s="1" t="s">
        <v>1460</v>
      </c>
      <c r="V561" s="1" t="s">
        <v>1461</v>
      </c>
      <c r="W561" s="1" t="s">
        <v>1462</v>
      </c>
      <c r="X561" s="1" t="s">
        <v>1463</v>
      </c>
      <c r="Y561" s="1" t="s">
        <v>1464</v>
      </c>
      <c r="Z561" s="1" t="s">
        <v>1465</v>
      </c>
    </row>
    <row r="562" spans="1:26" ht="12.75" x14ac:dyDescent="0.2">
      <c r="A562" s="1" t="s">
        <v>1451</v>
      </c>
      <c r="B562" s="1" t="s">
        <v>1520</v>
      </c>
      <c r="C562" s="1" t="s">
        <v>1521</v>
      </c>
      <c r="D562" s="1" t="s">
        <v>1522</v>
      </c>
      <c r="E562" s="1" t="s">
        <v>1455</v>
      </c>
      <c r="F562" s="1">
        <v>296</v>
      </c>
      <c r="G562" s="3">
        <v>638441391700</v>
      </c>
      <c r="H562" s="1">
        <v>3.25</v>
      </c>
      <c r="I562" s="1">
        <v>3.25</v>
      </c>
      <c r="J562" s="1">
        <v>4.25</v>
      </c>
      <c r="K562" s="1">
        <v>1.05</v>
      </c>
      <c r="L562" s="2" t="s">
        <v>1456</v>
      </c>
      <c r="M562" s="2" t="s">
        <v>1457</v>
      </c>
      <c r="N562" s="2" t="s">
        <v>1458</v>
      </c>
      <c r="O562" s="1" t="s">
        <v>503</v>
      </c>
      <c r="P562" s="1" t="s">
        <v>41</v>
      </c>
      <c r="R562" s="1" t="s">
        <v>1249</v>
      </c>
      <c r="S562" s="2" t="s">
        <v>1250</v>
      </c>
      <c r="T562" s="1" t="s">
        <v>1459</v>
      </c>
      <c r="U562" s="1" t="s">
        <v>1460</v>
      </c>
      <c r="V562" s="1" t="s">
        <v>1461</v>
      </c>
      <c r="W562" s="1" t="s">
        <v>1462</v>
      </c>
      <c r="X562" s="1" t="s">
        <v>1463</v>
      </c>
      <c r="Y562" s="1" t="s">
        <v>1464</v>
      </c>
      <c r="Z562" s="1" t="s">
        <v>1465</v>
      </c>
    </row>
    <row r="563" spans="1:26" ht="12.75" x14ac:dyDescent="0.2">
      <c r="A563" s="1" t="s">
        <v>1451</v>
      </c>
      <c r="B563" s="1" t="s">
        <v>1535</v>
      </c>
      <c r="C563" s="1" t="s">
        <v>1536</v>
      </c>
      <c r="D563" s="1" t="s">
        <v>1537</v>
      </c>
      <c r="E563" s="1" t="s">
        <v>1455</v>
      </c>
      <c r="F563" s="1">
        <v>296</v>
      </c>
      <c r="G563" s="3">
        <v>638441412146</v>
      </c>
      <c r="H563" s="1">
        <v>3.25</v>
      </c>
      <c r="I563" s="1">
        <v>3.25</v>
      </c>
      <c r="J563" s="1">
        <v>4.25</v>
      </c>
      <c r="K563" s="1">
        <v>1.05</v>
      </c>
      <c r="L563" s="2" t="s">
        <v>1456</v>
      </c>
      <c r="M563" s="2" t="s">
        <v>1457</v>
      </c>
      <c r="N563" s="2" t="s">
        <v>1458</v>
      </c>
      <c r="O563" s="1" t="s">
        <v>503</v>
      </c>
      <c r="P563" s="1" t="s">
        <v>41</v>
      </c>
      <c r="R563" s="1" t="s">
        <v>1249</v>
      </c>
      <c r="S563" s="2" t="s">
        <v>1250</v>
      </c>
      <c r="T563" s="1" t="s">
        <v>1459</v>
      </c>
      <c r="U563" s="1" t="s">
        <v>1460</v>
      </c>
      <c r="V563" s="1" t="s">
        <v>1461</v>
      </c>
      <c r="W563" s="1" t="s">
        <v>1462</v>
      </c>
      <c r="X563" s="1" t="s">
        <v>1463</v>
      </c>
      <c r="Y563" s="1" t="s">
        <v>1464</v>
      </c>
      <c r="Z563" s="1" t="s">
        <v>1465</v>
      </c>
    </row>
    <row r="564" spans="1:26" ht="12.75" x14ac:dyDescent="0.2">
      <c r="A564" s="1" t="s">
        <v>1451</v>
      </c>
      <c r="B564" s="1" t="s">
        <v>1523</v>
      </c>
      <c r="C564" s="1" t="s">
        <v>1524</v>
      </c>
      <c r="D564" s="1" t="s">
        <v>1525</v>
      </c>
      <c r="E564" s="1" t="s">
        <v>1455</v>
      </c>
      <c r="F564" s="1">
        <v>296</v>
      </c>
      <c r="G564" s="3">
        <v>638441391939</v>
      </c>
      <c r="H564" s="1">
        <v>3.25</v>
      </c>
      <c r="I564" s="1">
        <v>3.25</v>
      </c>
      <c r="J564" s="1">
        <v>4.25</v>
      </c>
      <c r="K564" s="1">
        <v>1.05</v>
      </c>
      <c r="L564" s="2" t="s">
        <v>1456</v>
      </c>
      <c r="M564" s="2" t="s">
        <v>1457</v>
      </c>
      <c r="N564" s="2" t="s">
        <v>1458</v>
      </c>
      <c r="O564" s="1" t="s">
        <v>503</v>
      </c>
      <c r="P564" s="1" t="s">
        <v>41</v>
      </c>
      <c r="R564" s="1" t="s">
        <v>1249</v>
      </c>
      <c r="S564" s="2" t="s">
        <v>1250</v>
      </c>
      <c r="T564" s="1" t="s">
        <v>1459</v>
      </c>
      <c r="U564" s="1" t="s">
        <v>1460</v>
      </c>
      <c r="V564" s="1" t="s">
        <v>1461</v>
      </c>
      <c r="W564" s="1" t="s">
        <v>1462</v>
      </c>
      <c r="X564" s="1" t="s">
        <v>1463</v>
      </c>
      <c r="Y564" s="1" t="s">
        <v>1464</v>
      </c>
      <c r="Z564" s="1" t="s">
        <v>1465</v>
      </c>
    </row>
    <row r="565" spans="1:26" ht="12.75" x14ac:dyDescent="0.2">
      <c r="A565" s="1" t="s">
        <v>1451</v>
      </c>
      <c r="B565" s="1" t="s">
        <v>1499</v>
      </c>
      <c r="C565" s="1" t="s">
        <v>1500</v>
      </c>
      <c r="D565" s="1" t="s">
        <v>1501</v>
      </c>
      <c r="E565" s="1" t="s">
        <v>1455</v>
      </c>
      <c r="F565" s="1">
        <v>251</v>
      </c>
      <c r="G565" s="3">
        <v>638441403670</v>
      </c>
      <c r="H565" s="1">
        <v>3.25</v>
      </c>
      <c r="I565" s="1">
        <v>3.25</v>
      </c>
      <c r="J565" s="1">
        <v>4.25</v>
      </c>
      <c r="K565" s="1">
        <v>1.05</v>
      </c>
      <c r="L565" s="2" t="s">
        <v>1456</v>
      </c>
      <c r="M565" s="2" t="s">
        <v>1457</v>
      </c>
      <c r="N565" s="2" t="s">
        <v>1458</v>
      </c>
      <c r="O565" s="1" t="s">
        <v>503</v>
      </c>
      <c r="P565" s="1" t="s">
        <v>41</v>
      </c>
      <c r="R565" s="1" t="s">
        <v>1249</v>
      </c>
      <c r="S565" s="2" t="s">
        <v>1250</v>
      </c>
      <c r="T565" s="1" t="s">
        <v>1459</v>
      </c>
      <c r="U565" s="1" t="s">
        <v>1460</v>
      </c>
      <c r="V565" s="1" t="s">
        <v>1461</v>
      </c>
      <c r="W565" s="1" t="s">
        <v>1462</v>
      </c>
      <c r="X565" s="1" t="s">
        <v>1463</v>
      </c>
      <c r="Y565" s="1" t="s">
        <v>1464</v>
      </c>
      <c r="Z565" s="1" t="s">
        <v>1465</v>
      </c>
    </row>
    <row r="566" spans="1:26" ht="12.75" x14ac:dyDescent="0.2">
      <c r="A566" s="1" t="s">
        <v>1451</v>
      </c>
      <c r="B566" s="1" t="s">
        <v>22200</v>
      </c>
      <c r="C566" s="1" t="s">
        <v>22201</v>
      </c>
      <c r="D566" s="1" t="s">
        <v>22202</v>
      </c>
      <c r="E566" s="1" t="s">
        <v>1455</v>
      </c>
      <c r="F566" s="1">
        <v>296</v>
      </c>
      <c r="G566" s="3">
        <v>638441423319</v>
      </c>
      <c r="H566" s="1">
        <v>3.25</v>
      </c>
      <c r="I566" s="1">
        <v>3.25</v>
      </c>
      <c r="J566" s="1">
        <v>4.25</v>
      </c>
      <c r="K566" s="1">
        <v>1.05</v>
      </c>
      <c r="L566" s="2" t="s">
        <v>1456</v>
      </c>
      <c r="M566" s="2" t="s">
        <v>1457</v>
      </c>
      <c r="N566" s="2" t="s">
        <v>1458</v>
      </c>
      <c r="O566" s="1" t="s">
        <v>503</v>
      </c>
      <c r="P566" s="1" t="s">
        <v>41</v>
      </c>
      <c r="R566" s="1" t="s">
        <v>1249</v>
      </c>
      <c r="S566" s="2" t="s">
        <v>1250</v>
      </c>
      <c r="T566" s="1" t="s">
        <v>1459</v>
      </c>
      <c r="U566" s="1" t="s">
        <v>1460</v>
      </c>
      <c r="V566" s="1" t="s">
        <v>1461</v>
      </c>
      <c r="W566" s="1" t="s">
        <v>1462</v>
      </c>
      <c r="X566" s="1" t="s">
        <v>1463</v>
      </c>
      <c r="Y566" s="1" t="s">
        <v>1464</v>
      </c>
      <c r="Z566" s="1" t="s">
        <v>1465</v>
      </c>
    </row>
    <row r="567" spans="1:26" ht="12.75" x14ac:dyDescent="0.2">
      <c r="A567" s="1" t="s">
        <v>1451</v>
      </c>
      <c r="B567" s="1" t="s">
        <v>1472</v>
      </c>
      <c r="C567" s="1" t="s">
        <v>1473</v>
      </c>
      <c r="D567" s="1" t="s">
        <v>1474</v>
      </c>
      <c r="E567" s="1" t="s">
        <v>1455</v>
      </c>
      <c r="F567" s="1">
        <v>224</v>
      </c>
      <c r="G567" s="3">
        <v>638441252155</v>
      </c>
      <c r="H567" s="1">
        <v>3.25</v>
      </c>
      <c r="I567" s="1">
        <v>3.25</v>
      </c>
      <c r="J567" s="1">
        <v>4.25</v>
      </c>
      <c r="K567" s="1">
        <v>1.05</v>
      </c>
      <c r="L567" s="2" t="s">
        <v>1456</v>
      </c>
      <c r="M567" s="2" t="s">
        <v>1457</v>
      </c>
      <c r="N567" s="2" t="s">
        <v>1458</v>
      </c>
      <c r="O567" s="1" t="s">
        <v>503</v>
      </c>
      <c r="P567" s="1" t="s">
        <v>41</v>
      </c>
      <c r="R567" s="1" t="s">
        <v>1249</v>
      </c>
      <c r="S567" s="2" t="s">
        <v>1250</v>
      </c>
      <c r="T567" s="1" t="s">
        <v>1459</v>
      </c>
      <c r="U567" s="1" t="s">
        <v>1460</v>
      </c>
      <c r="V567" s="1" t="s">
        <v>1461</v>
      </c>
      <c r="W567" s="1" t="s">
        <v>1462</v>
      </c>
      <c r="X567" s="1" t="s">
        <v>1463</v>
      </c>
      <c r="Y567" s="1" t="s">
        <v>1464</v>
      </c>
      <c r="Z567" s="1" t="s">
        <v>1465</v>
      </c>
    </row>
    <row r="568" spans="1:26" ht="12.75" x14ac:dyDescent="0.2">
      <c r="A568" s="1" t="s">
        <v>1451</v>
      </c>
      <c r="B568" s="1" t="s">
        <v>1481</v>
      </c>
      <c r="C568" s="1" t="s">
        <v>1482</v>
      </c>
      <c r="D568" s="1" t="s">
        <v>1483</v>
      </c>
      <c r="E568" s="1" t="s">
        <v>1455</v>
      </c>
      <c r="F568" s="1">
        <v>224</v>
      </c>
      <c r="G568" s="3">
        <v>638441987309</v>
      </c>
      <c r="H568" s="1">
        <v>3.25</v>
      </c>
      <c r="I568" s="1">
        <v>3.25</v>
      </c>
      <c r="J568" s="1">
        <v>4.25</v>
      </c>
      <c r="K568" s="1">
        <v>1.05</v>
      </c>
      <c r="L568" s="2" t="s">
        <v>1456</v>
      </c>
      <c r="M568" s="2" t="s">
        <v>1457</v>
      </c>
      <c r="N568" s="2" t="s">
        <v>1458</v>
      </c>
      <c r="O568" s="1" t="s">
        <v>503</v>
      </c>
      <c r="P568" s="1" t="s">
        <v>41</v>
      </c>
      <c r="R568" s="1" t="s">
        <v>1249</v>
      </c>
      <c r="S568" s="2" t="s">
        <v>1250</v>
      </c>
      <c r="T568" s="1" t="s">
        <v>1459</v>
      </c>
      <c r="U568" s="1" t="s">
        <v>1460</v>
      </c>
      <c r="V568" s="1" t="s">
        <v>1461</v>
      </c>
      <c r="W568" s="1" t="s">
        <v>1462</v>
      </c>
      <c r="X568" s="1" t="s">
        <v>1463</v>
      </c>
      <c r="Y568" s="1" t="s">
        <v>1464</v>
      </c>
      <c r="Z568" s="1" t="s">
        <v>1465</v>
      </c>
    </row>
    <row r="569" spans="1:26" ht="12.75" x14ac:dyDescent="0.2">
      <c r="A569" s="1" t="s">
        <v>1451</v>
      </c>
      <c r="B569" s="1" t="s">
        <v>1502</v>
      </c>
      <c r="C569" s="1" t="s">
        <v>1503</v>
      </c>
      <c r="D569" s="1" t="s">
        <v>1504</v>
      </c>
      <c r="E569" s="1" t="s">
        <v>1455</v>
      </c>
      <c r="F569" s="1">
        <v>251</v>
      </c>
      <c r="G569" s="3">
        <v>638441222820</v>
      </c>
      <c r="H569" s="1">
        <v>3.25</v>
      </c>
      <c r="I569" s="1">
        <v>3.25</v>
      </c>
      <c r="J569" s="1">
        <v>4.25</v>
      </c>
      <c r="K569" s="1">
        <v>1.05</v>
      </c>
      <c r="L569" s="2" t="s">
        <v>1456</v>
      </c>
      <c r="M569" s="2" t="s">
        <v>1457</v>
      </c>
      <c r="N569" s="2" t="s">
        <v>1458</v>
      </c>
      <c r="O569" s="1" t="s">
        <v>503</v>
      </c>
      <c r="P569" s="1" t="s">
        <v>41</v>
      </c>
      <c r="R569" s="1" t="s">
        <v>1249</v>
      </c>
      <c r="S569" s="2" t="s">
        <v>1250</v>
      </c>
      <c r="T569" s="1" t="s">
        <v>1459</v>
      </c>
      <c r="U569" s="1" t="s">
        <v>1460</v>
      </c>
      <c r="V569" s="1" t="s">
        <v>1461</v>
      </c>
      <c r="W569" s="1" t="s">
        <v>1462</v>
      </c>
      <c r="X569" s="1" t="s">
        <v>1463</v>
      </c>
      <c r="Y569" s="1" t="s">
        <v>1464</v>
      </c>
      <c r="Z569" s="1" t="s">
        <v>1465</v>
      </c>
    </row>
    <row r="570" spans="1:26" ht="12.75" x14ac:dyDescent="0.2">
      <c r="A570" s="1" t="s">
        <v>1451</v>
      </c>
      <c r="B570" s="1" t="s">
        <v>1475</v>
      </c>
      <c r="C570" s="1" t="s">
        <v>1476</v>
      </c>
      <c r="D570" s="1" t="s">
        <v>1477</v>
      </c>
      <c r="E570" s="1" t="s">
        <v>1455</v>
      </c>
      <c r="F570" s="1">
        <v>176</v>
      </c>
      <c r="G570" s="3">
        <v>638441987286</v>
      </c>
      <c r="H570" s="1">
        <v>3.25</v>
      </c>
      <c r="I570" s="1">
        <v>3.25</v>
      </c>
      <c r="J570" s="1">
        <v>4.25</v>
      </c>
      <c r="K570" s="1">
        <v>1.05</v>
      </c>
      <c r="L570" s="2" t="s">
        <v>1456</v>
      </c>
      <c r="M570" s="2" t="s">
        <v>1457</v>
      </c>
      <c r="N570" s="2" t="s">
        <v>1458</v>
      </c>
      <c r="O570" s="1" t="s">
        <v>503</v>
      </c>
      <c r="P570" s="1" t="s">
        <v>41</v>
      </c>
      <c r="R570" s="1" t="s">
        <v>1249</v>
      </c>
      <c r="S570" s="2" t="s">
        <v>1250</v>
      </c>
      <c r="T570" s="1" t="s">
        <v>1459</v>
      </c>
      <c r="U570" s="1" t="s">
        <v>1460</v>
      </c>
      <c r="V570" s="1" t="s">
        <v>1461</v>
      </c>
      <c r="W570" s="1" t="s">
        <v>1462</v>
      </c>
      <c r="X570" s="1" t="s">
        <v>1463</v>
      </c>
      <c r="Y570" s="1" t="s">
        <v>1464</v>
      </c>
      <c r="Z570" s="1" t="s">
        <v>1465</v>
      </c>
    </row>
    <row r="571" spans="1:26" ht="12.75" x14ac:dyDescent="0.2">
      <c r="A571" s="1" t="s">
        <v>1451</v>
      </c>
      <c r="B571" s="1" t="s">
        <v>1526</v>
      </c>
      <c r="C571" s="1" t="s">
        <v>1527</v>
      </c>
      <c r="D571" s="1" t="s">
        <v>1528</v>
      </c>
      <c r="E571" s="1" t="s">
        <v>1455</v>
      </c>
      <c r="F571" s="1">
        <v>296</v>
      </c>
      <c r="G571" s="3">
        <v>638441222837</v>
      </c>
      <c r="H571" s="1">
        <v>3.25</v>
      </c>
      <c r="I571" s="1">
        <v>3.25</v>
      </c>
      <c r="J571" s="1">
        <v>4.25</v>
      </c>
      <c r="K571" s="1">
        <v>1.05</v>
      </c>
      <c r="L571" s="2" t="s">
        <v>1456</v>
      </c>
      <c r="M571" s="2" t="s">
        <v>1457</v>
      </c>
      <c r="N571" s="2" t="s">
        <v>1458</v>
      </c>
      <c r="O571" s="1" t="s">
        <v>503</v>
      </c>
      <c r="P571" s="1" t="s">
        <v>41</v>
      </c>
      <c r="R571" s="1" t="s">
        <v>1249</v>
      </c>
      <c r="S571" s="2" t="s">
        <v>1250</v>
      </c>
      <c r="T571" s="1" t="s">
        <v>1459</v>
      </c>
      <c r="U571" s="1" t="s">
        <v>1460</v>
      </c>
      <c r="V571" s="1" t="s">
        <v>1461</v>
      </c>
      <c r="W571" s="1" t="s">
        <v>1462</v>
      </c>
      <c r="X571" s="1" t="s">
        <v>1463</v>
      </c>
      <c r="Y571" s="1" t="s">
        <v>1464</v>
      </c>
      <c r="Z571" s="1" t="s">
        <v>1465</v>
      </c>
    </row>
    <row r="572" spans="1:26" ht="12.75" x14ac:dyDescent="0.2">
      <c r="A572" s="1" t="s">
        <v>1451</v>
      </c>
      <c r="B572" s="1" t="s">
        <v>1529</v>
      </c>
      <c r="C572" s="1" t="s">
        <v>1530</v>
      </c>
      <c r="D572" s="1" t="s">
        <v>1531</v>
      </c>
      <c r="E572" s="1" t="s">
        <v>1455</v>
      </c>
      <c r="F572" s="1">
        <v>296</v>
      </c>
      <c r="G572" s="3">
        <v>638441266725</v>
      </c>
      <c r="H572" s="1">
        <v>3.25</v>
      </c>
      <c r="I572" s="1">
        <v>3.25</v>
      </c>
      <c r="J572" s="1">
        <v>4.25</v>
      </c>
      <c r="K572" s="1">
        <v>1.05</v>
      </c>
      <c r="L572" s="2" t="s">
        <v>1456</v>
      </c>
      <c r="M572" s="2" t="s">
        <v>1457</v>
      </c>
      <c r="N572" s="2" t="s">
        <v>1458</v>
      </c>
      <c r="O572" s="1" t="s">
        <v>503</v>
      </c>
      <c r="P572" s="1" t="s">
        <v>41</v>
      </c>
      <c r="R572" s="1" t="s">
        <v>1249</v>
      </c>
      <c r="S572" s="2" t="s">
        <v>1250</v>
      </c>
      <c r="T572" s="1" t="s">
        <v>1459</v>
      </c>
      <c r="U572" s="1" t="s">
        <v>1460</v>
      </c>
      <c r="V572" s="1" t="s">
        <v>1461</v>
      </c>
      <c r="W572" s="1" t="s">
        <v>1462</v>
      </c>
      <c r="X572" s="1" t="s">
        <v>1463</v>
      </c>
      <c r="Y572" s="1" t="s">
        <v>1464</v>
      </c>
      <c r="Z572" s="1" t="s">
        <v>1465</v>
      </c>
    </row>
    <row r="573" spans="1:26" ht="12.75" x14ac:dyDescent="0.2">
      <c r="A573" s="1" t="s">
        <v>1451</v>
      </c>
      <c r="B573" s="1" t="s">
        <v>1478</v>
      </c>
      <c r="C573" s="1" t="s">
        <v>1479</v>
      </c>
      <c r="D573" s="1" t="s">
        <v>1480</v>
      </c>
      <c r="E573" s="1" t="s">
        <v>1455</v>
      </c>
      <c r="F573" s="1">
        <v>176</v>
      </c>
      <c r="G573" s="3">
        <v>638441237084</v>
      </c>
      <c r="H573" s="1">
        <v>3.25</v>
      </c>
      <c r="I573" s="1">
        <v>3.25</v>
      </c>
      <c r="J573" s="1">
        <v>4.25</v>
      </c>
      <c r="K573" s="1">
        <v>1.05</v>
      </c>
      <c r="L573" s="2" t="s">
        <v>1456</v>
      </c>
      <c r="M573" s="2" t="s">
        <v>1457</v>
      </c>
      <c r="N573" s="2" t="s">
        <v>1458</v>
      </c>
      <c r="O573" s="1" t="s">
        <v>503</v>
      </c>
      <c r="P573" s="1" t="s">
        <v>41</v>
      </c>
      <c r="R573" s="1" t="s">
        <v>1249</v>
      </c>
      <c r="S573" s="2" t="s">
        <v>1250</v>
      </c>
      <c r="T573" s="1" t="s">
        <v>1459</v>
      </c>
      <c r="U573" s="1" t="s">
        <v>1460</v>
      </c>
      <c r="V573" s="1" t="s">
        <v>1461</v>
      </c>
      <c r="W573" s="1" t="s">
        <v>1462</v>
      </c>
      <c r="X573" s="1" t="s">
        <v>1463</v>
      </c>
      <c r="Y573" s="1" t="s">
        <v>1464</v>
      </c>
      <c r="Z573" s="1" t="s">
        <v>1465</v>
      </c>
    </row>
    <row r="574" spans="1:26" ht="12.75" x14ac:dyDescent="0.2">
      <c r="A574" s="1" t="s">
        <v>1451</v>
      </c>
      <c r="B574" s="1" t="s">
        <v>1505</v>
      </c>
      <c r="C574" s="1" t="s">
        <v>1506</v>
      </c>
      <c r="D574" s="1" t="s">
        <v>1507</v>
      </c>
      <c r="E574" s="1" t="s">
        <v>1455</v>
      </c>
      <c r="F574" s="1">
        <v>251</v>
      </c>
      <c r="G574" s="3">
        <v>638441261256</v>
      </c>
      <c r="H574" s="1">
        <v>3.25</v>
      </c>
      <c r="I574" s="1">
        <v>3.25</v>
      </c>
      <c r="J574" s="1">
        <v>4.25</v>
      </c>
      <c r="K574" s="1">
        <v>1.05</v>
      </c>
      <c r="L574" s="2" t="s">
        <v>1456</v>
      </c>
      <c r="M574" s="2" t="s">
        <v>1457</v>
      </c>
      <c r="N574" s="2" t="s">
        <v>1458</v>
      </c>
      <c r="O574" s="1" t="s">
        <v>503</v>
      </c>
      <c r="P574" s="1" t="s">
        <v>41</v>
      </c>
      <c r="R574" s="1" t="s">
        <v>1249</v>
      </c>
      <c r="S574" s="2" t="s">
        <v>1250</v>
      </c>
      <c r="T574" s="1" t="s">
        <v>1459</v>
      </c>
      <c r="U574" s="1" t="s">
        <v>1460</v>
      </c>
      <c r="V574" s="1" t="s">
        <v>1461</v>
      </c>
      <c r="W574" s="1" t="s">
        <v>1462</v>
      </c>
      <c r="X574" s="1" t="s">
        <v>1463</v>
      </c>
      <c r="Y574" s="1" t="s">
        <v>1464</v>
      </c>
      <c r="Z574" s="1" t="s">
        <v>1465</v>
      </c>
    </row>
    <row r="575" spans="1:26" ht="12.75" x14ac:dyDescent="0.2">
      <c r="A575" s="1" t="s">
        <v>1451</v>
      </c>
      <c r="B575" s="1" t="s">
        <v>1532</v>
      </c>
      <c r="C575" s="1" t="s">
        <v>1533</v>
      </c>
      <c r="D575" s="1" t="s">
        <v>1534</v>
      </c>
      <c r="E575" s="1" t="s">
        <v>1455</v>
      </c>
      <c r="F575" s="1">
        <v>296</v>
      </c>
      <c r="G575" s="3">
        <v>638441238845</v>
      </c>
      <c r="H575" s="1">
        <v>3.25</v>
      </c>
      <c r="I575" s="1">
        <v>3.25</v>
      </c>
      <c r="J575" s="1">
        <v>4.25</v>
      </c>
      <c r="K575" s="1">
        <v>1.05</v>
      </c>
      <c r="L575" s="2" t="s">
        <v>1456</v>
      </c>
      <c r="M575" s="2" t="s">
        <v>1457</v>
      </c>
      <c r="N575" s="2" t="s">
        <v>1458</v>
      </c>
      <c r="O575" s="1" t="s">
        <v>503</v>
      </c>
      <c r="P575" s="1" t="s">
        <v>41</v>
      </c>
      <c r="R575" s="1" t="s">
        <v>1249</v>
      </c>
      <c r="S575" s="2" t="s">
        <v>1250</v>
      </c>
      <c r="T575" s="1" t="s">
        <v>1459</v>
      </c>
      <c r="U575" s="1" t="s">
        <v>1460</v>
      </c>
      <c r="V575" s="1" t="s">
        <v>1461</v>
      </c>
      <c r="W575" s="1" t="s">
        <v>1462</v>
      </c>
      <c r="X575" s="1" t="s">
        <v>1463</v>
      </c>
      <c r="Y575" s="1" t="s">
        <v>1464</v>
      </c>
      <c r="Z575" s="1" t="s">
        <v>1465</v>
      </c>
    </row>
    <row r="576" spans="1:26" ht="12.75" x14ac:dyDescent="0.2">
      <c r="A576" s="1" t="s">
        <v>1451</v>
      </c>
      <c r="B576" s="1" t="s">
        <v>1466</v>
      </c>
      <c r="C576" s="1" t="s">
        <v>1467</v>
      </c>
      <c r="D576" s="1" t="s">
        <v>1468</v>
      </c>
      <c r="E576" s="1" t="s">
        <v>1455</v>
      </c>
      <c r="F576" s="1">
        <v>146</v>
      </c>
      <c r="G576" s="3">
        <v>638441987323</v>
      </c>
      <c r="H576" s="1">
        <v>3.25</v>
      </c>
      <c r="I576" s="1">
        <v>3.25</v>
      </c>
      <c r="J576" s="1">
        <v>4.25</v>
      </c>
      <c r="K576" s="1">
        <v>1.05</v>
      </c>
      <c r="L576" s="2" t="s">
        <v>1456</v>
      </c>
      <c r="M576" s="2" t="s">
        <v>1457</v>
      </c>
      <c r="N576" s="2" t="s">
        <v>1458</v>
      </c>
      <c r="O576" s="1" t="s">
        <v>503</v>
      </c>
      <c r="P576" s="1" t="s">
        <v>41</v>
      </c>
      <c r="R576" s="1" t="s">
        <v>1249</v>
      </c>
      <c r="S576" s="2" t="s">
        <v>1250</v>
      </c>
      <c r="T576" s="1" t="s">
        <v>1459</v>
      </c>
      <c r="U576" s="1" t="s">
        <v>1460</v>
      </c>
      <c r="V576" s="1" t="s">
        <v>1461</v>
      </c>
      <c r="W576" s="1" t="s">
        <v>1462</v>
      </c>
      <c r="X576" s="1" t="s">
        <v>1463</v>
      </c>
      <c r="Y576" s="1" t="s">
        <v>1464</v>
      </c>
      <c r="Z576" s="1" t="s">
        <v>1465</v>
      </c>
    </row>
    <row r="577" spans="1:26" ht="12.75" x14ac:dyDescent="0.2">
      <c r="A577" s="1" t="s">
        <v>1451</v>
      </c>
      <c r="B577" s="1" t="s">
        <v>1484</v>
      </c>
      <c r="C577" s="1" t="s">
        <v>1485</v>
      </c>
      <c r="D577" s="1" t="s">
        <v>1486</v>
      </c>
      <c r="E577" s="1" t="s">
        <v>1455</v>
      </c>
      <c r="F577" s="1">
        <v>224</v>
      </c>
      <c r="G577" s="3">
        <v>638441987316</v>
      </c>
      <c r="H577" s="1">
        <v>3.25</v>
      </c>
      <c r="I577" s="1">
        <v>3.25</v>
      </c>
      <c r="J577" s="1">
        <v>4.25</v>
      </c>
      <c r="K577" s="1">
        <v>1.05</v>
      </c>
      <c r="L577" s="2" t="s">
        <v>1456</v>
      </c>
      <c r="M577" s="2" t="s">
        <v>1457</v>
      </c>
      <c r="N577" s="2" t="s">
        <v>1458</v>
      </c>
      <c r="O577" s="1" t="s">
        <v>503</v>
      </c>
      <c r="P577" s="1" t="s">
        <v>41</v>
      </c>
      <c r="R577" s="1" t="s">
        <v>1249</v>
      </c>
      <c r="S577" s="2" t="s">
        <v>1250</v>
      </c>
      <c r="T577" s="1" t="s">
        <v>1459</v>
      </c>
      <c r="U577" s="1" t="s">
        <v>1460</v>
      </c>
      <c r="V577" s="1" t="s">
        <v>1461</v>
      </c>
      <c r="W577" s="1" t="s">
        <v>1462</v>
      </c>
      <c r="X577" s="1" t="s">
        <v>1463</v>
      </c>
      <c r="Y577" s="1" t="s">
        <v>1464</v>
      </c>
      <c r="Z577" s="1" t="s">
        <v>1465</v>
      </c>
    </row>
    <row r="578" spans="1:26" ht="12.75" x14ac:dyDescent="0.2">
      <c r="A578" s="1" t="s">
        <v>1451</v>
      </c>
      <c r="B578" s="1" t="s">
        <v>1508</v>
      </c>
      <c r="C578" s="1" t="s">
        <v>1509</v>
      </c>
      <c r="D578" s="1" t="s">
        <v>1510</v>
      </c>
      <c r="E578" s="1" t="s">
        <v>1455</v>
      </c>
      <c r="F578" s="1">
        <v>251</v>
      </c>
      <c r="G578" s="3">
        <v>638441267166</v>
      </c>
      <c r="H578" s="1">
        <v>3.25</v>
      </c>
      <c r="I578" s="1">
        <v>3.25</v>
      </c>
      <c r="J578" s="1">
        <v>4.25</v>
      </c>
      <c r="K578" s="1">
        <v>1.05</v>
      </c>
      <c r="L578" s="2" t="s">
        <v>1456</v>
      </c>
      <c r="M578" s="2" t="s">
        <v>1457</v>
      </c>
      <c r="N578" s="2" t="s">
        <v>1458</v>
      </c>
      <c r="O578" s="1" t="s">
        <v>503</v>
      </c>
      <c r="P578" s="1" t="s">
        <v>41</v>
      </c>
      <c r="R578" s="1" t="s">
        <v>1249</v>
      </c>
      <c r="S578" s="2" t="s">
        <v>1250</v>
      </c>
      <c r="T578" s="1" t="s">
        <v>1459</v>
      </c>
      <c r="U578" s="1" t="s">
        <v>1460</v>
      </c>
      <c r="V578" s="1" t="s">
        <v>1461</v>
      </c>
      <c r="W578" s="1" t="s">
        <v>1462</v>
      </c>
      <c r="X578" s="1" t="s">
        <v>1463</v>
      </c>
      <c r="Y578" s="1" t="s">
        <v>1464</v>
      </c>
      <c r="Z578" s="1" t="s">
        <v>1465</v>
      </c>
    </row>
    <row r="579" spans="1:26" ht="12.75" x14ac:dyDescent="0.2">
      <c r="A579" s="1" t="s">
        <v>22181</v>
      </c>
      <c r="B579" s="1" t="s">
        <v>22182</v>
      </c>
      <c r="E579" s="1" t="s">
        <v>22183</v>
      </c>
      <c r="F579" s="1">
        <v>97</v>
      </c>
      <c r="G579" s="3">
        <v>638441426150</v>
      </c>
      <c r="L579" s="2" t="s">
        <v>22184</v>
      </c>
      <c r="M579" s="2" t="s">
        <v>22185</v>
      </c>
      <c r="N579" s="2" t="s">
        <v>22186</v>
      </c>
      <c r="P579" s="1" t="s">
        <v>41</v>
      </c>
      <c r="R579" s="1" t="s">
        <v>495</v>
      </c>
      <c r="S579" s="2" t="s">
        <v>496</v>
      </c>
      <c r="T579" s="1" t="s">
        <v>22187</v>
      </c>
      <c r="U579" s="1" t="s">
        <v>22188</v>
      </c>
      <c r="V579" s="1" t="s">
        <v>1464</v>
      </c>
      <c r="W579" s="1" t="s">
        <v>22189</v>
      </c>
      <c r="X579" s="1" t="s">
        <v>22190</v>
      </c>
    </row>
    <row r="580" spans="1:26" ht="12.75" x14ac:dyDescent="0.2">
      <c r="A580" s="1" t="s">
        <v>22181</v>
      </c>
      <c r="B580" s="1" t="s">
        <v>22191</v>
      </c>
      <c r="E580" s="1" t="s">
        <v>22183</v>
      </c>
      <c r="F580" s="1">
        <v>183</v>
      </c>
      <c r="G580" s="3" t="e">
        <v>#N/A</v>
      </c>
      <c r="L580" s="2" t="s">
        <v>22184</v>
      </c>
      <c r="M580" s="2" t="s">
        <v>22185</v>
      </c>
      <c r="N580" s="2" t="s">
        <v>22186</v>
      </c>
      <c r="P580" s="1" t="s">
        <v>41</v>
      </c>
      <c r="R580" s="1" t="s">
        <v>495</v>
      </c>
      <c r="S580" s="2" t="s">
        <v>496</v>
      </c>
      <c r="T580" s="1" t="s">
        <v>22187</v>
      </c>
      <c r="U580" s="1" t="s">
        <v>22188</v>
      </c>
      <c r="V580" s="1" t="s">
        <v>1464</v>
      </c>
      <c r="W580" s="1" t="s">
        <v>22189</v>
      </c>
      <c r="X580" s="1" t="s">
        <v>22190</v>
      </c>
    </row>
    <row r="581" spans="1:26" ht="12.75" x14ac:dyDescent="0.2">
      <c r="A581" s="1" t="s">
        <v>22181</v>
      </c>
      <c r="B581" s="1" t="s">
        <v>22192</v>
      </c>
      <c r="E581" s="1" t="s">
        <v>22183</v>
      </c>
      <c r="F581" s="1">
        <v>84</v>
      </c>
      <c r="G581" s="3">
        <v>638441425832</v>
      </c>
      <c r="L581" s="2" t="s">
        <v>22184</v>
      </c>
      <c r="M581" s="2" t="s">
        <v>22185</v>
      </c>
      <c r="N581" s="2" t="s">
        <v>22186</v>
      </c>
      <c r="P581" s="1" t="s">
        <v>41</v>
      </c>
      <c r="R581" s="1" t="s">
        <v>495</v>
      </c>
      <c r="S581" s="2" t="s">
        <v>496</v>
      </c>
      <c r="T581" s="1" t="s">
        <v>22187</v>
      </c>
      <c r="U581" s="1" t="s">
        <v>22188</v>
      </c>
      <c r="V581" s="1" t="s">
        <v>1464</v>
      </c>
      <c r="W581" s="1" t="s">
        <v>22189</v>
      </c>
      <c r="X581" s="1" t="s">
        <v>22190</v>
      </c>
    </row>
    <row r="582" spans="1:26" ht="12.75" x14ac:dyDescent="0.2">
      <c r="A582" s="1" t="s">
        <v>22181</v>
      </c>
      <c r="B582" s="1" t="s">
        <v>22193</v>
      </c>
      <c r="E582" s="1" t="s">
        <v>22183</v>
      </c>
      <c r="F582" s="1">
        <v>108</v>
      </c>
      <c r="G582" s="3">
        <v>638441425849</v>
      </c>
      <c r="L582" s="2" t="s">
        <v>22184</v>
      </c>
      <c r="M582" s="2" t="s">
        <v>22185</v>
      </c>
      <c r="N582" s="2" t="s">
        <v>22186</v>
      </c>
      <c r="P582" s="1" t="s">
        <v>41</v>
      </c>
      <c r="R582" s="1" t="s">
        <v>495</v>
      </c>
      <c r="S582" s="2" t="s">
        <v>496</v>
      </c>
      <c r="T582" s="1" t="s">
        <v>22187</v>
      </c>
      <c r="U582" s="1" t="s">
        <v>22188</v>
      </c>
      <c r="V582" s="1" t="s">
        <v>1464</v>
      </c>
      <c r="W582" s="1" t="s">
        <v>22189</v>
      </c>
      <c r="X582" s="1" t="s">
        <v>22190</v>
      </c>
    </row>
    <row r="583" spans="1:26" ht="12.75" x14ac:dyDescent="0.2">
      <c r="A583" s="1" t="s">
        <v>22181</v>
      </c>
      <c r="B583" s="1" t="s">
        <v>22194</v>
      </c>
      <c r="E583" s="1" t="s">
        <v>22183</v>
      </c>
      <c r="F583" s="1">
        <v>108</v>
      </c>
      <c r="G583" s="3" t="e">
        <v>#N/A</v>
      </c>
      <c r="L583" s="2" t="s">
        <v>22184</v>
      </c>
      <c r="M583" s="2" t="s">
        <v>22185</v>
      </c>
      <c r="N583" s="2" t="s">
        <v>22186</v>
      </c>
      <c r="P583" s="1" t="s">
        <v>41</v>
      </c>
      <c r="R583" s="1" t="s">
        <v>495</v>
      </c>
      <c r="S583" s="2" t="s">
        <v>496</v>
      </c>
      <c r="T583" s="1" t="s">
        <v>22187</v>
      </c>
      <c r="U583" s="1" t="s">
        <v>22188</v>
      </c>
      <c r="V583" s="1" t="s">
        <v>1464</v>
      </c>
      <c r="W583" s="1" t="s">
        <v>22189</v>
      </c>
      <c r="X583" s="1" t="s">
        <v>22190</v>
      </c>
    </row>
    <row r="584" spans="1:26" ht="12.75" x14ac:dyDescent="0.2">
      <c r="A584" s="1" t="s">
        <v>22181</v>
      </c>
      <c r="B584" s="1" t="s">
        <v>22195</v>
      </c>
      <c r="E584" s="1" t="s">
        <v>22183</v>
      </c>
      <c r="F584" s="1">
        <v>97</v>
      </c>
      <c r="G584" s="3">
        <v>638441426143</v>
      </c>
      <c r="L584" s="2" t="s">
        <v>22184</v>
      </c>
      <c r="M584" s="2" t="s">
        <v>22185</v>
      </c>
      <c r="N584" s="2" t="s">
        <v>22186</v>
      </c>
      <c r="P584" s="1" t="s">
        <v>41</v>
      </c>
      <c r="R584" s="1" t="s">
        <v>495</v>
      </c>
      <c r="S584" s="2" t="s">
        <v>496</v>
      </c>
      <c r="T584" s="1" t="s">
        <v>22187</v>
      </c>
      <c r="U584" s="1" t="s">
        <v>22188</v>
      </c>
      <c r="V584" s="1" t="s">
        <v>1464</v>
      </c>
      <c r="W584" s="1" t="s">
        <v>22189</v>
      </c>
      <c r="X584" s="1" t="s">
        <v>22190</v>
      </c>
    </row>
    <row r="585" spans="1:26" ht="12.75" x14ac:dyDescent="0.2">
      <c r="A585" s="1" t="s">
        <v>22181</v>
      </c>
      <c r="B585" s="1" t="s">
        <v>22196</v>
      </c>
      <c r="E585" s="1" t="s">
        <v>22183</v>
      </c>
      <c r="F585" s="1">
        <v>97</v>
      </c>
      <c r="G585" s="3">
        <v>638441425856</v>
      </c>
      <c r="L585" s="2" t="s">
        <v>22184</v>
      </c>
      <c r="M585" s="2" t="s">
        <v>22185</v>
      </c>
      <c r="N585" s="2" t="s">
        <v>22186</v>
      </c>
      <c r="P585" s="1" t="s">
        <v>41</v>
      </c>
      <c r="R585" s="1" t="s">
        <v>495</v>
      </c>
      <c r="S585" s="2" t="s">
        <v>496</v>
      </c>
      <c r="T585" s="1" t="s">
        <v>22187</v>
      </c>
      <c r="U585" s="1" t="s">
        <v>22188</v>
      </c>
      <c r="V585" s="1" t="s">
        <v>1464</v>
      </c>
      <c r="W585" s="1" t="s">
        <v>22189</v>
      </c>
      <c r="X585" s="1" t="s">
        <v>22190</v>
      </c>
    </row>
    <row r="586" spans="1:26" ht="12.75" x14ac:dyDescent="0.2">
      <c r="A586" s="1" t="s">
        <v>22181</v>
      </c>
      <c r="B586" s="1" t="s">
        <v>22199</v>
      </c>
      <c r="E586" s="1" t="s">
        <v>22183</v>
      </c>
      <c r="F586" s="1">
        <v>130</v>
      </c>
      <c r="G586" s="3" t="e">
        <v>#N/A</v>
      </c>
      <c r="L586" s="2" t="s">
        <v>22184</v>
      </c>
      <c r="M586" s="2" t="s">
        <v>22185</v>
      </c>
      <c r="N586" s="2" t="s">
        <v>22186</v>
      </c>
      <c r="P586" s="1" t="s">
        <v>41</v>
      </c>
      <c r="R586" s="1" t="s">
        <v>495</v>
      </c>
      <c r="S586" s="2" t="s">
        <v>496</v>
      </c>
      <c r="T586" s="1" t="s">
        <v>22187</v>
      </c>
      <c r="U586" s="1" t="s">
        <v>22188</v>
      </c>
      <c r="V586" s="1" t="s">
        <v>1464</v>
      </c>
      <c r="W586" s="1" t="s">
        <v>22189</v>
      </c>
      <c r="X586" s="1" t="s">
        <v>22190</v>
      </c>
    </row>
    <row r="587" spans="1:26" ht="12.75" x14ac:dyDescent="0.2">
      <c r="A587" s="1" t="s">
        <v>22181</v>
      </c>
      <c r="B587" s="1" t="s">
        <v>22197</v>
      </c>
      <c r="E587" s="1" t="s">
        <v>22183</v>
      </c>
      <c r="F587" s="1">
        <v>84</v>
      </c>
      <c r="G587" s="3" t="e">
        <v>#N/A</v>
      </c>
      <c r="L587" s="2" t="s">
        <v>22184</v>
      </c>
      <c r="M587" s="2" t="s">
        <v>22185</v>
      </c>
      <c r="N587" s="2" t="s">
        <v>22186</v>
      </c>
      <c r="P587" s="1" t="s">
        <v>41</v>
      </c>
      <c r="R587" s="1" t="s">
        <v>495</v>
      </c>
      <c r="S587" s="2" t="s">
        <v>496</v>
      </c>
      <c r="T587" s="1" t="s">
        <v>22187</v>
      </c>
      <c r="U587" s="1" t="s">
        <v>22188</v>
      </c>
      <c r="V587" s="1" t="s">
        <v>1464</v>
      </c>
      <c r="W587" s="1" t="s">
        <v>22189</v>
      </c>
      <c r="X587" s="1" t="s">
        <v>22190</v>
      </c>
    </row>
    <row r="588" spans="1:26" ht="12.75" x14ac:dyDescent="0.2">
      <c r="A588" s="1" t="s">
        <v>22181</v>
      </c>
      <c r="B588" s="1" t="s">
        <v>22198</v>
      </c>
      <c r="E588" s="1" t="s">
        <v>22183</v>
      </c>
      <c r="F588" s="1">
        <v>108</v>
      </c>
      <c r="G588" s="3" t="e">
        <v>#N/A</v>
      </c>
      <c r="L588" s="2" t="s">
        <v>22184</v>
      </c>
      <c r="M588" s="2" t="s">
        <v>22185</v>
      </c>
      <c r="N588" s="2" t="s">
        <v>22186</v>
      </c>
      <c r="P588" s="1" t="s">
        <v>41</v>
      </c>
      <c r="R588" s="1" t="s">
        <v>495</v>
      </c>
      <c r="S588" s="2" t="s">
        <v>496</v>
      </c>
      <c r="T588" s="1" t="s">
        <v>22187</v>
      </c>
      <c r="U588" s="1" t="s">
        <v>22188</v>
      </c>
      <c r="V588" s="1" t="s">
        <v>1464</v>
      </c>
      <c r="W588" s="1" t="s">
        <v>22189</v>
      </c>
      <c r="X588" s="1" t="s">
        <v>22190</v>
      </c>
    </row>
    <row r="589" spans="1:26" ht="12.75" x14ac:dyDescent="0.2">
      <c r="A589" s="1" t="s">
        <v>22164</v>
      </c>
      <c r="B589" s="1" t="s">
        <v>22165</v>
      </c>
      <c r="E589" s="1" t="s">
        <v>22166</v>
      </c>
      <c r="F589" s="1">
        <v>273</v>
      </c>
      <c r="G589" s="3" t="e">
        <v>#N/A</v>
      </c>
      <c r="L589" s="2" t="s">
        <v>22167</v>
      </c>
      <c r="M589" s="2" t="s">
        <v>22168</v>
      </c>
      <c r="N589" s="2" t="s">
        <v>22169</v>
      </c>
      <c r="P589" s="1" t="s">
        <v>41</v>
      </c>
      <c r="R589" s="1" t="s">
        <v>1249</v>
      </c>
      <c r="S589" s="2" t="s">
        <v>1250</v>
      </c>
      <c r="T589" s="1" t="s">
        <v>22154</v>
      </c>
      <c r="U589" s="1" t="s">
        <v>1460</v>
      </c>
      <c r="V589" s="1" t="s">
        <v>1461</v>
      </c>
      <c r="W589" s="1" t="s">
        <v>22170</v>
      </c>
      <c r="X589" s="1" t="s">
        <v>1464</v>
      </c>
      <c r="Y589" s="1" t="s">
        <v>22171</v>
      </c>
      <c r="Z589" s="1" t="s">
        <v>1465</v>
      </c>
    </row>
    <row r="590" spans="1:26" ht="12.75" x14ac:dyDescent="0.2">
      <c r="A590" s="1" t="s">
        <v>22164</v>
      </c>
      <c r="B590" s="1" t="s">
        <v>22172</v>
      </c>
      <c r="E590" s="1" t="s">
        <v>22166</v>
      </c>
      <c r="F590" s="1">
        <v>479</v>
      </c>
      <c r="G590" s="3" t="e">
        <v>#N/A</v>
      </c>
      <c r="L590" s="2" t="s">
        <v>22167</v>
      </c>
      <c r="M590" s="2" t="s">
        <v>22168</v>
      </c>
      <c r="N590" s="2" t="s">
        <v>22169</v>
      </c>
      <c r="P590" s="1" t="s">
        <v>41</v>
      </c>
      <c r="R590" s="1" t="s">
        <v>1249</v>
      </c>
      <c r="S590" s="2" t="s">
        <v>1250</v>
      </c>
      <c r="T590" s="1" t="s">
        <v>22154</v>
      </c>
      <c r="U590" s="1" t="s">
        <v>1460</v>
      </c>
      <c r="V590" s="1" t="s">
        <v>1461</v>
      </c>
      <c r="W590" s="1" t="s">
        <v>22170</v>
      </c>
      <c r="X590" s="1" t="s">
        <v>1464</v>
      </c>
      <c r="Y590" s="1" t="s">
        <v>22171</v>
      </c>
      <c r="Z590" s="1" t="s">
        <v>1465</v>
      </c>
    </row>
    <row r="591" spans="1:26" ht="12.75" x14ac:dyDescent="0.2">
      <c r="A591" s="1" t="s">
        <v>22164</v>
      </c>
      <c r="B591" s="1" t="s">
        <v>22173</v>
      </c>
      <c r="E591" s="1" t="s">
        <v>22166</v>
      </c>
      <c r="F591" s="1">
        <v>230</v>
      </c>
      <c r="G591" s="3">
        <v>638441425207</v>
      </c>
      <c r="L591" s="2" t="s">
        <v>22167</v>
      </c>
      <c r="M591" s="2" t="s">
        <v>22168</v>
      </c>
      <c r="N591" s="2" t="s">
        <v>22169</v>
      </c>
      <c r="P591" s="1" t="s">
        <v>41</v>
      </c>
      <c r="R591" s="1" t="s">
        <v>1249</v>
      </c>
      <c r="S591" s="2" t="s">
        <v>1250</v>
      </c>
      <c r="T591" s="1" t="s">
        <v>22154</v>
      </c>
      <c r="U591" s="1" t="s">
        <v>1460</v>
      </c>
      <c r="V591" s="1" t="s">
        <v>1461</v>
      </c>
      <c r="W591" s="1" t="s">
        <v>22170</v>
      </c>
      <c r="X591" s="1" t="s">
        <v>1464</v>
      </c>
      <c r="Y591" s="1" t="s">
        <v>22171</v>
      </c>
      <c r="Z591" s="1" t="s">
        <v>1465</v>
      </c>
    </row>
    <row r="592" spans="1:26" ht="12.75" x14ac:dyDescent="0.2">
      <c r="A592" s="1" t="s">
        <v>22164</v>
      </c>
      <c r="B592" s="1" t="s">
        <v>22174</v>
      </c>
      <c r="E592" s="1" t="s">
        <v>22166</v>
      </c>
      <c r="F592" s="1">
        <v>332</v>
      </c>
      <c r="G592" s="3">
        <v>638441425214</v>
      </c>
      <c r="L592" s="2" t="s">
        <v>22167</v>
      </c>
      <c r="M592" s="2" t="s">
        <v>22168</v>
      </c>
      <c r="N592" s="2" t="s">
        <v>22169</v>
      </c>
      <c r="P592" s="1" t="s">
        <v>41</v>
      </c>
      <c r="R592" s="1" t="s">
        <v>1249</v>
      </c>
      <c r="S592" s="2" t="s">
        <v>1250</v>
      </c>
      <c r="T592" s="1" t="s">
        <v>22154</v>
      </c>
      <c r="U592" s="1" t="s">
        <v>1460</v>
      </c>
      <c r="V592" s="1" t="s">
        <v>1461</v>
      </c>
      <c r="W592" s="1" t="s">
        <v>22170</v>
      </c>
      <c r="X592" s="1" t="s">
        <v>1464</v>
      </c>
      <c r="Y592" s="1" t="s">
        <v>22171</v>
      </c>
      <c r="Z592" s="1" t="s">
        <v>1465</v>
      </c>
    </row>
    <row r="593" spans="1:26" ht="12.75" x14ac:dyDescent="0.2">
      <c r="A593" s="1" t="s">
        <v>22164</v>
      </c>
      <c r="B593" s="1" t="s">
        <v>22175</v>
      </c>
      <c r="E593" s="1" t="s">
        <v>22166</v>
      </c>
      <c r="F593" s="1">
        <v>332</v>
      </c>
      <c r="G593" s="3" t="e">
        <v>#N/A</v>
      </c>
      <c r="L593" s="2" t="s">
        <v>22167</v>
      </c>
      <c r="M593" s="2" t="s">
        <v>22168</v>
      </c>
      <c r="N593" s="2" t="s">
        <v>22169</v>
      </c>
      <c r="P593" s="1" t="s">
        <v>41</v>
      </c>
      <c r="R593" s="1" t="s">
        <v>1249</v>
      </c>
      <c r="S593" s="2" t="s">
        <v>1250</v>
      </c>
      <c r="T593" s="1" t="s">
        <v>22154</v>
      </c>
      <c r="U593" s="1" t="s">
        <v>1460</v>
      </c>
      <c r="V593" s="1" t="s">
        <v>1461</v>
      </c>
      <c r="W593" s="1" t="s">
        <v>22170</v>
      </c>
      <c r="X593" s="1" t="s">
        <v>1464</v>
      </c>
      <c r="Y593" s="1" t="s">
        <v>22171</v>
      </c>
      <c r="Z593" s="1" t="s">
        <v>1465</v>
      </c>
    </row>
    <row r="594" spans="1:26" ht="12.75" x14ac:dyDescent="0.2">
      <c r="A594" s="1" t="s">
        <v>22164</v>
      </c>
      <c r="B594" s="1" t="s">
        <v>22176</v>
      </c>
      <c r="E594" s="1" t="s">
        <v>22166</v>
      </c>
      <c r="F594" s="1">
        <v>273</v>
      </c>
      <c r="G594" s="3" t="e">
        <v>#N/A</v>
      </c>
      <c r="L594" s="2" t="s">
        <v>22167</v>
      </c>
      <c r="M594" s="2" t="s">
        <v>22168</v>
      </c>
      <c r="N594" s="2" t="s">
        <v>22169</v>
      </c>
      <c r="P594" s="1" t="s">
        <v>41</v>
      </c>
      <c r="R594" s="1" t="s">
        <v>1249</v>
      </c>
      <c r="S594" s="2" t="s">
        <v>1250</v>
      </c>
      <c r="T594" s="1" t="s">
        <v>22154</v>
      </c>
      <c r="U594" s="1" t="s">
        <v>1460</v>
      </c>
      <c r="V594" s="1" t="s">
        <v>1461</v>
      </c>
      <c r="W594" s="1" t="s">
        <v>22170</v>
      </c>
      <c r="X594" s="1" t="s">
        <v>1464</v>
      </c>
      <c r="Y594" s="1" t="s">
        <v>22171</v>
      </c>
      <c r="Z594" s="1" t="s">
        <v>1465</v>
      </c>
    </row>
    <row r="595" spans="1:26" ht="12.75" x14ac:dyDescent="0.2">
      <c r="A595" s="1" t="s">
        <v>22164</v>
      </c>
      <c r="B595" s="1" t="s">
        <v>22177</v>
      </c>
      <c r="E595" s="1" t="s">
        <v>22166</v>
      </c>
      <c r="F595" s="1">
        <v>273</v>
      </c>
      <c r="G595" s="3">
        <v>638441425221</v>
      </c>
      <c r="L595" s="2" t="s">
        <v>22167</v>
      </c>
      <c r="M595" s="2" t="s">
        <v>22168</v>
      </c>
      <c r="N595" s="2" t="s">
        <v>22169</v>
      </c>
      <c r="P595" s="1" t="s">
        <v>41</v>
      </c>
      <c r="R595" s="1" t="s">
        <v>1249</v>
      </c>
      <c r="S595" s="2" t="s">
        <v>1250</v>
      </c>
      <c r="T595" s="1" t="s">
        <v>22154</v>
      </c>
      <c r="U595" s="1" t="s">
        <v>1460</v>
      </c>
      <c r="V595" s="1" t="s">
        <v>1461</v>
      </c>
      <c r="W595" s="1" t="s">
        <v>22170</v>
      </c>
      <c r="X595" s="1" t="s">
        <v>1464</v>
      </c>
      <c r="Y595" s="1" t="s">
        <v>22171</v>
      </c>
      <c r="Z595" s="1" t="s">
        <v>1465</v>
      </c>
    </row>
    <row r="596" spans="1:26" ht="12.75" x14ac:dyDescent="0.2">
      <c r="A596" s="1" t="s">
        <v>22164</v>
      </c>
      <c r="B596" s="1" t="s">
        <v>22180</v>
      </c>
      <c r="E596" s="1" t="s">
        <v>22166</v>
      </c>
      <c r="F596" s="1">
        <v>381</v>
      </c>
      <c r="G596" s="3" t="e">
        <v>#N/A</v>
      </c>
      <c r="L596" s="2" t="s">
        <v>22167</v>
      </c>
      <c r="M596" s="2" t="s">
        <v>22168</v>
      </c>
      <c r="N596" s="2" t="s">
        <v>22169</v>
      </c>
      <c r="P596" s="1" t="s">
        <v>41</v>
      </c>
      <c r="R596" s="1" t="s">
        <v>1249</v>
      </c>
      <c r="S596" s="2" t="s">
        <v>1250</v>
      </c>
      <c r="T596" s="1" t="s">
        <v>22154</v>
      </c>
      <c r="U596" s="1" t="s">
        <v>1460</v>
      </c>
      <c r="V596" s="1" t="s">
        <v>1461</v>
      </c>
      <c r="W596" s="1" t="s">
        <v>22170</v>
      </c>
      <c r="X596" s="1" t="s">
        <v>1464</v>
      </c>
      <c r="Y596" s="1" t="s">
        <v>22171</v>
      </c>
      <c r="Z596" s="1" t="s">
        <v>1465</v>
      </c>
    </row>
    <row r="597" spans="1:26" ht="12.75" x14ac:dyDescent="0.2">
      <c r="A597" s="1" t="s">
        <v>22164</v>
      </c>
      <c r="B597" s="1" t="s">
        <v>22178</v>
      </c>
      <c r="E597" s="1" t="s">
        <v>22166</v>
      </c>
      <c r="F597" s="1">
        <v>230</v>
      </c>
      <c r="G597" s="3">
        <v>638441426198</v>
      </c>
      <c r="L597" s="2" t="s">
        <v>22167</v>
      </c>
      <c r="M597" s="2" t="s">
        <v>22168</v>
      </c>
      <c r="N597" s="2" t="s">
        <v>22169</v>
      </c>
      <c r="P597" s="1" t="s">
        <v>41</v>
      </c>
      <c r="R597" s="1" t="s">
        <v>1249</v>
      </c>
      <c r="S597" s="2" t="s">
        <v>1250</v>
      </c>
      <c r="T597" s="1" t="s">
        <v>22154</v>
      </c>
      <c r="U597" s="1" t="s">
        <v>1460</v>
      </c>
      <c r="V597" s="1" t="s">
        <v>1461</v>
      </c>
      <c r="W597" s="1" t="s">
        <v>22170</v>
      </c>
      <c r="X597" s="1" t="s">
        <v>1464</v>
      </c>
      <c r="Y597" s="1" t="s">
        <v>22171</v>
      </c>
      <c r="Z597" s="1" t="s">
        <v>1465</v>
      </c>
    </row>
    <row r="598" spans="1:26" ht="12.75" x14ac:dyDescent="0.2">
      <c r="A598" s="1" t="s">
        <v>22164</v>
      </c>
      <c r="B598" s="1" t="s">
        <v>22179</v>
      </c>
      <c r="E598" s="1" t="s">
        <v>22166</v>
      </c>
      <c r="F598" s="1">
        <v>332</v>
      </c>
      <c r="G598" s="3" t="e">
        <v>#N/A</v>
      </c>
      <c r="L598" s="2" t="s">
        <v>22167</v>
      </c>
      <c r="M598" s="2" t="s">
        <v>22168</v>
      </c>
      <c r="N598" s="2" t="s">
        <v>22169</v>
      </c>
      <c r="P598" s="1" t="s">
        <v>41</v>
      </c>
      <c r="R598" s="1" t="s">
        <v>1249</v>
      </c>
      <c r="S598" s="2" t="s">
        <v>1250</v>
      </c>
      <c r="T598" s="1" t="s">
        <v>22154</v>
      </c>
      <c r="U598" s="1" t="s">
        <v>1460</v>
      </c>
      <c r="V598" s="1" t="s">
        <v>1461</v>
      </c>
      <c r="W598" s="1" t="s">
        <v>22170</v>
      </c>
      <c r="X598" s="1" t="s">
        <v>1464</v>
      </c>
      <c r="Y598" s="1" t="s">
        <v>22171</v>
      </c>
      <c r="Z598" s="1" t="s">
        <v>1465</v>
      </c>
    </row>
    <row r="599" spans="1:26" ht="12.75" x14ac:dyDescent="0.2">
      <c r="A599" s="1" t="s">
        <v>1620</v>
      </c>
      <c r="B599" s="1" t="s">
        <v>1641</v>
      </c>
      <c r="C599" s="1" t="s">
        <v>1642</v>
      </c>
      <c r="D599" s="1" t="s">
        <v>1642</v>
      </c>
      <c r="E599" s="1" t="s">
        <v>1623</v>
      </c>
      <c r="F599" s="1">
        <v>324</v>
      </c>
      <c r="G599" s="3">
        <v>638441133898</v>
      </c>
      <c r="H599" s="1">
        <v>7.5</v>
      </c>
      <c r="I599" s="1">
        <v>8</v>
      </c>
      <c r="J599" s="1">
        <v>4.25</v>
      </c>
      <c r="K599" s="1">
        <v>2.2999999999999998</v>
      </c>
      <c r="L599" s="2" t="s">
        <v>1624</v>
      </c>
      <c r="M599" s="2" t="s">
        <v>1625</v>
      </c>
      <c r="N599" s="2" t="s">
        <v>1626</v>
      </c>
      <c r="O599" s="1" t="s">
        <v>503</v>
      </c>
      <c r="P599" s="1" t="s">
        <v>41</v>
      </c>
      <c r="R599" s="1" t="s">
        <v>1249</v>
      </c>
      <c r="S599" s="2" t="s">
        <v>1250</v>
      </c>
      <c r="T599" s="1" t="s">
        <v>1627</v>
      </c>
      <c r="U599" s="1" t="s">
        <v>1628</v>
      </c>
      <c r="V599" s="1" t="s">
        <v>1629</v>
      </c>
      <c r="W599" s="1" t="s">
        <v>1630</v>
      </c>
    </row>
    <row r="600" spans="1:26" ht="12.75" x14ac:dyDescent="0.2">
      <c r="A600" s="1" t="s">
        <v>1620</v>
      </c>
      <c r="B600" s="1" t="s">
        <v>1643</v>
      </c>
      <c r="C600" s="1" t="s">
        <v>1644</v>
      </c>
      <c r="D600" s="1" t="s">
        <v>1644</v>
      </c>
      <c r="E600" s="1" t="s">
        <v>1623</v>
      </c>
      <c r="F600" s="1">
        <v>324</v>
      </c>
      <c r="G600" s="3">
        <v>638441133942</v>
      </c>
      <c r="H600" s="1">
        <v>7.5</v>
      </c>
      <c r="I600" s="1">
        <v>8</v>
      </c>
      <c r="J600" s="1">
        <v>4.25</v>
      </c>
      <c r="K600" s="1">
        <v>2.2999999999999998</v>
      </c>
      <c r="L600" s="2" t="s">
        <v>1624</v>
      </c>
      <c r="M600" s="2" t="s">
        <v>1625</v>
      </c>
      <c r="N600" s="2" t="s">
        <v>1626</v>
      </c>
      <c r="O600" s="1" t="s">
        <v>503</v>
      </c>
      <c r="P600" s="1" t="s">
        <v>41</v>
      </c>
      <c r="R600" s="1" t="s">
        <v>1249</v>
      </c>
      <c r="S600" s="2" t="s">
        <v>1250</v>
      </c>
      <c r="T600" s="1" t="s">
        <v>1627</v>
      </c>
      <c r="U600" s="1" t="s">
        <v>1628</v>
      </c>
      <c r="V600" s="1" t="s">
        <v>1629</v>
      </c>
      <c r="W600" s="1" t="s">
        <v>1630</v>
      </c>
    </row>
    <row r="601" spans="1:26" ht="12.75" x14ac:dyDescent="0.2">
      <c r="A601" s="1" t="s">
        <v>1620</v>
      </c>
      <c r="B601" s="1" t="s">
        <v>1633</v>
      </c>
      <c r="C601" s="1" t="s">
        <v>1634</v>
      </c>
      <c r="D601" s="1" t="s">
        <v>1634</v>
      </c>
      <c r="E601" s="1" t="s">
        <v>1623</v>
      </c>
      <c r="F601" s="1">
        <v>238</v>
      </c>
      <c r="G601" s="3">
        <v>638441133867</v>
      </c>
      <c r="H601" s="1">
        <v>7.5</v>
      </c>
      <c r="I601" s="1">
        <v>8</v>
      </c>
      <c r="J601" s="1">
        <v>4.25</v>
      </c>
      <c r="K601" s="1">
        <v>2.2999999999999998</v>
      </c>
      <c r="L601" s="2" t="s">
        <v>1624</v>
      </c>
      <c r="M601" s="2" t="s">
        <v>1625</v>
      </c>
      <c r="N601" s="2" t="s">
        <v>1626</v>
      </c>
      <c r="O601" s="1" t="s">
        <v>503</v>
      </c>
      <c r="P601" s="1" t="s">
        <v>41</v>
      </c>
      <c r="R601" s="1" t="s">
        <v>1249</v>
      </c>
      <c r="S601" s="2" t="s">
        <v>1250</v>
      </c>
      <c r="T601" s="1" t="s">
        <v>1627</v>
      </c>
      <c r="U601" s="1" t="s">
        <v>1628</v>
      </c>
      <c r="V601" s="1" t="s">
        <v>1629</v>
      </c>
      <c r="W601" s="1" t="s">
        <v>1630</v>
      </c>
    </row>
    <row r="602" spans="1:26" ht="12.75" x14ac:dyDescent="0.2">
      <c r="A602" s="1" t="s">
        <v>1620</v>
      </c>
      <c r="B602" s="1" t="s">
        <v>1655</v>
      </c>
      <c r="C602" s="1" t="s">
        <v>1656</v>
      </c>
      <c r="D602" s="1" t="s">
        <v>1656</v>
      </c>
      <c r="E602" s="1" t="s">
        <v>1623</v>
      </c>
      <c r="F602" s="1">
        <v>428</v>
      </c>
      <c r="G602" s="3">
        <v>638441265742</v>
      </c>
      <c r="H602" s="1">
        <v>7.5</v>
      </c>
      <c r="I602" s="1">
        <v>8</v>
      </c>
      <c r="J602" s="1">
        <v>4.25</v>
      </c>
      <c r="K602" s="1">
        <v>2.2999999999999998</v>
      </c>
      <c r="L602" s="2" t="s">
        <v>1624</v>
      </c>
      <c r="M602" s="2" t="s">
        <v>1625</v>
      </c>
      <c r="N602" s="2" t="s">
        <v>1626</v>
      </c>
      <c r="O602" s="1" t="s">
        <v>503</v>
      </c>
      <c r="P602" s="1" t="s">
        <v>41</v>
      </c>
      <c r="R602" s="1" t="s">
        <v>1249</v>
      </c>
      <c r="S602" s="2" t="s">
        <v>1250</v>
      </c>
      <c r="T602" s="1" t="s">
        <v>1627</v>
      </c>
      <c r="U602" s="1" t="s">
        <v>1628</v>
      </c>
      <c r="V602" s="1" t="s">
        <v>1629</v>
      </c>
      <c r="W602" s="1" t="s">
        <v>1630</v>
      </c>
    </row>
    <row r="603" spans="1:26" ht="12.75" x14ac:dyDescent="0.2">
      <c r="A603" s="1" t="s">
        <v>1620</v>
      </c>
      <c r="B603" s="1" t="s">
        <v>1621</v>
      </c>
      <c r="C603" s="1" t="s">
        <v>1622</v>
      </c>
      <c r="D603" s="1" t="s">
        <v>1622</v>
      </c>
      <c r="E603" s="1" t="s">
        <v>1623</v>
      </c>
      <c r="F603" s="1">
        <v>192</v>
      </c>
      <c r="G603" s="3">
        <v>638441133836</v>
      </c>
      <c r="H603" s="1">
        <v>7.5</v>
      </c>
      <c r="I603" s="1">
        <v>8</v>
      </c>
      <c r="J603" s="1">
        <v>4.25</v>
      </c>
      <c r="K603" s="1">
        <v>2.2999999999999998</v>
      </c>
      <c r="L603" s="2" t="s">
        <v>1624</v>
      </c>
      <c r="M603" s="2" t="s">
        <v>1625</v>
      </c>
      <c r="N603" s="2" t="s">
        <v>1626</v>
      </c>
      <c r="O603" s="1" t="s">
        <v>503</v>
      </c>
      <c r="P603" s="1" t="s">
        <v>41</v>
      </c>
      <c r="R603" s="1" t="s">
        <v>1249</v>
      </c>
      <c r="S603" s="2" t="s">
        <v>1250</v>
      </c>
      <c r="T603" s="1" t="s">
        <v>1627</v>
      </c>
      <c r="U603" s="1" t="s">
        <v>1628</v>
      </c>
      <c r="V603" s="1" t="s">
        <v>1629</v>
      </c>
      <c r="W603" s="1" t="s">
        <v>1630</v>
      </c>
    </row>
    <row r="604" spans="1:26" ht="12.75" x14ac:dyDescent="0.2">
      <c r="A604" s="1" t="s">
        <v>1620</v>
      </c>
      <c r="B604" s="1" t="s">
        <v>1657</v>
      </c>
      <c r="C604" s="1" t="s">
        <v>1658</v>
      </c>
      <c r="D604" s="1" t="s">
        <v>1658</v>
      </c>
      <c r="E604" s="1" t="s">
        <v>1623</v>
      </c>
      <c r="F604" s="1">
        <v>428</v>
      </c>
      <c r="G604" s="3">
        <v>638441174570</v>
      </c>
      <c r="H604" s="1">
        <v>7.5</v>
      </c>
      <c r="I604" s="1">
        <v>8</v>
      </c>
      <c r="J604" s="1">
        <v>4.25</v>
      </c>
      <c r="K604" s="1">
        <v>2.2999999999999998</v>
      </c>
      <c r="L604" s="2" t="s">
        <v>1624</v>
      </c>
      <c r="M604" s="2" t="s">
        <v>1625</v>
      </c>
      <c r="N604" s="2" t="s">
        <v>1626</v>
      </c>
      <c r="O604" s="1" t="s">
        <v>503</v>
      </c>
      <c r="P604" s="1" t="s">
        <v>41</v>
      </c>
      <c r="R604" s="1" t="s">
        <v>1249</v>
      </c>
      <c r="S604" s="2" t="s">
        <v>1250</v>
      </c>
      <c r="T604" s="1" t="s">
        <v>1627</v>
      </c>
      <c r="U604" s="1" t="s">
        <v>1628</v>
      </c>
      <c r="V604" s="1" t="s">
        <v>1629</v>
      </c>
      <c r="W604" s="1" t="s">
        <v>1630</v>
      </c>
    </row>
    <row r="605" spans="1:26" ht="12.75" x14ac:dyDescent="0.2">
      <c r="A605" s="1" t="s">
        <v>1620</v>
      </c>
      <c r="B605" s="1" t="s">
        <v>1659</v>
      </c>
      <c r="C605" s="1" t="s">
        <v>1660</v>
      </c>
      <c r="D605" s="1" t="s">
        <v>1660</v>
      </c>
      <c r="E605" s="1" t="s">
        <v>1623</v>
      </c>
      <c r="F605" s="1">
        <v>428</v>
      </c>
      <c r="G605" s="3">
        <v>638441134000</v>
      </c>
      <c r="H605" s="1">
        <v>7.5</v>
      </c>
      <c r="I605" s="1">
        <v>8</v>
      </c>
      <c r="J605" s="1">
        <v>4.25</v>
      </c>
      <c r="K605" s="1">
        <v>2.2999999999999998</v>
      </c>
      <c r="L605" s="2" t="s">
        <v>1624</v>
      </c>
      <c r="M605" s="2" t="s">
        <v>1625</v>
      </c>
      <c r="N605" s="2" t="s">
        <v>1626</v>
      </c>
      <c r="O605" s="1" t="s">
        <v>503</v>
      </c>
      <c r="P605" s="1" t="s">
        <v>41</v>
      </c>
      <c r="R605" s="1" t="s">
        <v>1249</v>
      </c>
      <c r="S605" s="2" t="s">
        <v>1250</v>
      </c>
      <c r="T605" s="1" t="s">
        <v>1627</v>
      </c>
      <c r="U605" s="1" t="s">
        <v>1628</v>
      </c>
      <c r="V605" s="1" t="s">
        <v>1629</v>
      </c>
      <c r="W605" s="1" t="s">
        <v>1630</v>
      </c>
    </row>
    <row r="606" spans="1:26" ht="12.75" x14ac:dyDescent="0.2">
      <c r="A606" s="1" t="s">
        <v>1620</v>
      </c>
      <c r="B606" s="1" t="s">
        <v>1661</v>
      </c>
      <c r="C606" s="1" t="s">
        <v>1662</v>
      </c>
      <c r="D606" s="1" t="s">
        <v>1662</v>
      </c>
      <c r="E606" s="1" t="s">
        <v>1623</v>
      </c>
      <c r="F606" s="1">
        <v>428</v>
      </c>
      <c r="G606" s="3">
        <v>638441134017</v>
      </c>
      <c r="H606" s="1">
        <v>7.5</v>
      </c>
      <c r="I606" s="1">
        <v>8</v>
      </c>
      <c r="J606" s="1">
        <v>4.25</v>
      </c>
      <c r="K606" s="1">
        <v>2.2999999999999998</v>
      </c>
      <c r="L606" s="2" t="s">
        <v>1624</v>
      </c>
      <c r="M606" s="2" t="s">
        <v>1625</v>
      </c>
      <c r="N606" s="2" t="s">
        <v>1626</v>
      </c>
      <c r="O606" s="1" t="s">
        <v>503</v>
      </c>
      <c r="P606" s="1" t="s">
        <v>41</v>
      </c>
      <c r="R606" s="1" t="s">
        <v>1249</v>
      </c>
      <c r="S606" s="2" t="s">
        <v>1250</v>
      </c>
      <c r="T606" s="1" t="s">
        <v>1627</v>
      </c>
      <c r="U606" s="1" t="s">
        <v>1628</v>
      </c>
      <c r="V606" s="1" t="s">
        <v>1629</v>
      </c>
      <c r="W606" s="1" t="s">
        <v>1630</v>
      </c>
    </row>
    <row r="607" spans="1:26" ht="12.75" x14ac:dyDescent="0.2">
      <c r="A607" s="1" t="s">
        <v>1620</v>
      </c>
      <c r="B607" s="1" t="s">
        <v>1645</v>
      </c>
      <c r="C607" s="1" t="s">
        <v>1646</v>
      </c>
      <c r="D607" s="1" t="s">
        <v>1646</v>
      </c>
      <c r="E607" s="1" t="s">
        <v>1623</v>
      </c>
      <c r="F607" s="1">
        <v>258</v>
      </c>
      <c r="G607" s="3">
        <v>638441133997</v>
      </c>
      <c r="H607" s="1">
        <v>7.5</v>
      </c>
      <c r="I607" s="1">
        <v>8</v>
      </c>
      <c r="J607" s="1">
        <v>4.25</v>
      </c>
      <c r="K607" s="1">
        <v>2.2999999999999998</v>
      </c>
      <c r="L607" s="2" t="s">
        <v>1624</v>
      </c>
      <c r="M607" s="2" t="s">
        <v>1625</v>
      </c>
      <c r="N607" s="2" t="s">
        <v>1626</v>
      </c>
      <c r="O607" s="1" t="s">
        <v>503</v>
      </c>
      <c r="P607" s="1" t="s">
        <v>41</v>
      </c>
      <c r="R607" s="1" t="s">
        <v>1249</v>
      </c>
      <c r="S607" s="2" t="s">
        <v>1250</v>
      </c>
      <c r="T607" s="1" t="s">
        <v>1627</v>
      </c>
      <c r="U607" s="1" t="s">
        <v>1628</v>
      </c>
      <c r="V607" s="1" t="s">
        <v>1629</v>
      </c>
      <c r="W607" s="1" t="s">
        <v>1630</v>
      </c>
    </row>
    <row r="608" spans="1:26" ht="12.75" x14ac:dyDescent="0.2">
      <c r="A608" s="1" t="s">
        <v>1620</v>
      </c>
      <c r="B608" s="1" t="s">
        <v>1637</v>
      </c>
      <c r="C608" s="1" t="s">
        <v>1638</v>
      </c>
      <c r="D608" s="1" t="s">
        <v>1638</v>
      </c>
      <c r="E608" s="1" t="s">
        <v>1623</v>
      </c>
      <c r="F608" s="1">
        <v>258</v>
      </c>
      <c r="G608" s="3">
        <v>638441133959</v>
      </c>
      <c r="H608" s="1">
        <v>7.5</v>
      </c>
      <c r="I608" s="1">
        <v>8</v>
      </c>
      <c r="J608" s="1">
        <v>4.25</v>
      </c>
      <c r="K608" s="1">
        <v>2.2999999999999998</v>
      </c>
      <c r="L608" s="2" t="s">
        <v>1624</v>
      </c>
      <c r="M608" s="2" t="s">
        <v>1625</v>
      </c>
      <c r="N608" s="2" t="s">
        <v>1626</v>
      </c>
      <c r="O608" s="1" t="s">
        <v>503</v>
      </c>
      <c r="P608" s="1" t="s">
        <v>41</v>
      </c>
      <c r="R608" s="1" t="s">
        <v>1249</v>
      </c>
      <c r="S608" s="2" t="s">
        <v>1250</v>
      </c>
      <c r="T608" s="1" t="s">
        <v>1627</v>
      </c>
      <c r="U608" s="1" t="s">
        <v>1628</v>
      </c>
      <c r="V608" s="1" t="s">
        <v>1629</v>
      </c>
      <c r="W608" s="1" t="s">
        <v>1630</v>
      </c>
    </row>
    <row r="609" spans="1:23" ht="12.75" x14ac:dyDescent="0.2">
      <c r="A609" s="1" t="s">
        <v>1620</v>
      </c>
      <c r="B609" s="1" t="s">
        <v>1647</v>
      </c>
      <c r="C609" s="1" t="s">
        <v>1648</v>
      </c>
      <c r="D609" s="1" t="s">
        <v>1648</v>
      </c>
      <c r="E609" s="1" t="s">
        <v>1623</v>
      </c>
      <c r="F609" s="1">
        <v>324</v>
      </c>
      <c r="G609" s="3">
        <v>638441133874</v>
      </c>
      <c r="H609" s="1">
        <v>7.5</v>
      </c>
      <c r="I609" s="1">
        <v>8</v>
      </c>
      <c r="J609" s="1">
        <v>4.25</v>
      </c>
      <c r="K609" s="1">
        <v>2.2999999999999998</v>
      </c>
      <c r="L609" s="2" t="s">
        <v>1624</v>
      </c>
      <c r="M609" s="2" t="s">
        <v>1625</v>
      </c>
      <c r="N609" s="2" t="s">
        <v>1626</v>
      </c>
      <c r="O609" s="1" t="s">
        <v>503</v>
      </c>
      <c r="P609" s="1" t="s">
        <v>41</v>
      </c>
      <c r="R609" s="1" t="s">
        <v>1249</v>
      </c>
      <c r="S609" s="2" t="s">
        <v>1250</v>
      </c>
      <c r="T609" s="1" t="s">
        <v>1627</v>
      </c>
      <c r="U609" s="1" t="s">
        <v>1628</v>
      </c>
      <c r="V609" s="1" t="s">
        <v>1629</v>
      </c>
      <c r="W609" s="1" t="s">
        <v>1630</v>
      </c>
    </row>
    <row r="610" spans="1:23" ht="12.75" x14ac:dyDescent="0.2">
      <c r="A610" s="1" t="s">
        <v>1620</v>
      </c>
      <c r="B610" s="1" t="s">
        <v>1635</v>
      </c>
      <c r="C610" s="1" t="s">
        <v>1636</v>
      </c>
      <c r="D610" s="1" t="s">
        <v>1636</v>
      </c>
      <c r="E610" s="1" t="s">
        <v>1623</v>
      </c>
      <c r="F610" s="1">
        <v>238</v>
      </c>
      <c r="G610" s="3">
        <v>638441133850</v>
      </c>
      <c r="H610" s="1">
        <v>7.5</v>
      </c>
      <c r="I610" s="1">
        <v>8</v>
      </c>
      <c r="J610" s="1">
        <v>4.25</v>
      </c>
      <c r="K610" s="1">
        <v>2.2999999999999998</v>
      </c>
      <c r="L610" s="2" t="s">
        <v>1624</v>
      </c>
      <c r="M610" s="2" t="s">
        <v>1625</v>
      </c>
      <c r="N610" s="2" t="s">
        <v>1626</v>
      </c>
      <c r="O610" s="1" t="s">
        <v>503</v>
      </c>
      <c r="P610" s="1" t="s">
        <v>41</v>
      </c>
      <c r="R610" s="1" t="s">
        <v>1249</v>
      </c>
      <c r="S610" s="2" t="s">
        <v>1250</v>
      </c>
      <c r="T610" s="1" t="s">
        <v>1627</v>
      </c>
      <c r="U610" s="1" t="s">
        <v>1628</v>
      </c>
      <c r="V610" s="1" t="s">
        <v>1629</v>
      </c>
      <c r="W610" s="1" t="s">
        <v>1630</v>
      </c>
    </row>
    <row r="611" spans="1:23" ht="12.75" x14ac:dyDescent="0.2">
      <c r="A611" s="1" t="s">
        <v>1620</v>
      </c>
      <c r="B611" s="1" t="s">
        <v>1663</v>
      </c>
      <c r="C611" s="1" t="s">
        <v>1664</v>
      </c>
      <c r="D611" s="1" t="s">
        <v>1664</v>
      </c>
      <c r="E611" s="1" t="s">
        <v>1623</v>
      </c>
      <c r="F611" s="1">
        <v>428</v>
      </c>
      <c r="G611" s="3">
        <v>638441133911</v>
      </c>
      <c r="H611" s="1">
        <v>7.5</v>
      </c>
      <c r="I611" s="1">
        <v>8</v>
      </c>
      <c r="J611" s="1">
        <v>4.25</v>
      </c>
      <c r="K611" s="1">
        <v>2.2999999999999998</v>
      </c>
      <c r="L611" s="2" t="s">
        <v>1624</v>
      </c>
      <c r="M611" s="2" t="s">
        <v>1625</v>
      </c>
      <c r="N611" s="2" t="s">
        <v>1626</v>
      </c>
      <c r="O611" s="1" t="s">
        <v>503</v>
      </c>
      <c r="P611" s="1" t="s">
        <v>41</v>
      </c>
      <c r="R611" s="1" t="s">
        <v>1249</v>
      </c>
      <c r="S611" s="2" t="s">
        <v>1250</v>
      </c>
      <c r="T611" s="1" t="s">
        <v>1627</v>
      </c>
      <c r="U611" s="1" t="s">
        <v>1628</v>
      </c>
      <c r="V611" s="1" t="s">
        <v>1629</v>
      </c>
      <c r="W611" s="1" t="s">
        <v>1630</v>
      </c>
    </row>
    <row r="612" spans="1:23" ht="12.75" x14ac:dyDescent="0.2">
      <c r="A612" s="1" t="s">
        <v>1620</v>
      </c>
      <c r="B612" s="1" t="s">
        <v>1665</v>
      </c>
      <c r="C612" s="1" t="s">
        <v>1666</v>
      </c>
      <c r="D612" s="1" t="s">
        <v>1666</v>
      </c>
      <c r="E612" s="1" t="s">
        <v>1623</v>
      </c>
      <c r="F612" s="1">
        <v>428</v>
      </c>
      <c r="G612" s="3">
        <v>638441133973</v>
      </c>
      <c r="H612" s="1">
        <v>7.5</v>
      </c>
      <c r="I612" s="1">
        <v>8</v>
      </c>
      <c r="J612" s="1">
        <v>4.25</v>
      </c>
      <c r="K612" s="1">
        <v>2.2999999999999998</v>
      </c>
      <c r="L612" s="2" t="s">
        <v>1624</v>
      </c>
      <c r="M612" s="2" t="s">
        <v>1625</v>
      </c>
      <c r="N612" s="2" t="s">
        <v>1626</v>
      </c>
      <c r="O612" s="1" t="s">
        <v>503</v>
      </c>
      <c r="P612" s="1" t="s">
        <v>41</v>
      </c>
      <c r="R612" s="1" t="s">
        <v>1249</v>
      </c>
      <c r="S612" s="2" t="s">
        <v>1250</v>
      </c>
      <c r="T612" s="1" t="s">
        <v>1627</v>
      </c>
      <c r="U612" s="1" t="s">
        <v>1628</v>
      </c>
      <c r="V612" s="1" t="s">
        <v>1629</v>
      </c>
      <c r="W612" s="1" t="s">
        <v>1630</v>
      </c>
    </row>
    <row r="613" spans="1:23" ht="12.75" x14ac:dyDescent="0.2">
      <c r="A613" s="1" t="s">
        <v>1620</v>
      </c>
      <c r="B613" s="1" t="s">
        <v>1649</v>
      </c>
      <c r="C613" s="1" t="s">
        <v>1650</v>
      </c>
      <c r="D613" s="1" t="s">
        <v>1650</v>
      </c>
      <c r="E613" s="1" t="s">
        <v>1623</v>
      </c>
      <c r="F613" s="1">
        <v>324</v>
      </c>
      <c r="G613" s="3">
        <v>638441133904</v>
      </c>
      <c r="H613" s="1">
        <v>7.5</v>
      </c>
      <c r="I613" s="1">
        <v>8</v>
      </c>
      <c r="J613" s="1">
        <v>4.25</v>
      </c>
      <c r="K613" s="1">
        <v>2.2999999999999998</v>
      </c>
      <c r="L613" s="2" t="s">
        <v>1624</v>
      </c>
      <c r="M613" s="2" t="s">
        <v>1625</v>
      </c>
      <c r="N613" s="2" t="s">
        <v>1626</v>
      </c>
      <c r="O613" s="1" t="s">
        <v>503</v>
      </c>
      <c r="P613" s="1" t="s">
        <v>41</v>
      </c>
      <c r="R613" s="1" t="s">
        <v>1249</v>
      </c>
      <c r="S613" s="2" t="s">
        <v>1250</v>
      </c>
      <c r="T613" s="1" t="s">
        <v>1627</v>
      </c>
      <c r="U613" s="1" t="s">
        <v>1628</v>
      </c>
      <c r="V613" s="1" t="s">
        <v>1629</v>
      </c>
      <c r="W613" s="1" t="s">
        <v>1630</v>
      </c>
    </row>
    <row r="614" spans="1:23" ht="12.75" x14ac:dyDescent="0.2">
      <c r="A614" s="1" t="s">
        <v>1620</v>
      </c>
      <c r="B614" s="1" t="s">
        <v>1651</v>
      </c>
      <c r="C614" s="1" t="s">
        <v>1652</v>
      </c>
      <c r="D614" s="1" t="s">
        <v>1652</v>
      </c>
      <c r="E614" s="1" t="s">
        <v>1623</v>
      </c>
      <c r="F614" s="1">
        <v>324</v>
      </c>
      <c r="G614" s="3">
        <v>638441133843</v>
      </c>
      <c r="H614" s="1">
        <v>7.5</v>
      </c>
      <c r="I614" s="1">
        <v>8</v>
      </c>
      <c r="J614" s="1">
        <v>4.25</v>
      </c>
      <c r="K614" s="1">
        <v>2.2999999999999998</v>
      </c>
      <c r="L614" s="2" t="s">
        <v>1624</v>
      </c>
      <c r="M614" s="2" t="s">
        <v>1625</v>
      </c>
      <c r="N614" s="2" t="s">
        <v>1626</v>
      </c>
      <c r="O614" s="1" t="s">
        <v>503</v>
      </c>
      <c r="P614" s="1" t="s">
        <v>41</v>
      </c>
      <c r="R614" s="1" t="s">
        <v>1249</v>
      </c>
      <c r="S614" s="2" t="s">
        <v>1250</v>
      </c>
      <c r="T614" s="1" t="s">
        <v>1627</v>
      </c>
      <c r="U614" s="1" t="s">
        <v>1628</v>
      </c>
      <c r="V614" s="1" t="s">
        <v>1629</v>
      </c>
      <c r="W614" s="1" t="s">
        <v>1630</v>
      </c>
    </row>
    <row r="615" spans="1:23" ht="12.75" x14ac:dyDescent="0.2">
      <c r="A615" s="1" t="s">
        <v>1620</v>
      </c>
      <c r="B615" s="1" t="s">
        <v>1667</v>
      </c>
      <c r="C615" s="1" t="s">
        <v>1668</v>
      </c>
      <c r="D615" s="1" t="s">
        <v>1668</v>
      </c>
      <c r="E615" s="1" t="s">
        <v>1623</v>
      </c>
      <c r="F615" s="1">
        <v>428</v>
      </c>
      <c r="G615" s="3">
        <v>638441134024</v>
      </c>
      <c r="H615" s="1">
        <v>7.5</v>
      </c>
      <c r="I615" s="1">
        <v>8</v>
      </c>
      <c r="J615" s="1">
        <v>4.25</v>
      </c>
      <c r="K615" s="1">
        <v>2.2999999999999998</v>
      </c>
      <c r="L615" s="2" t="s">
        <v>1624</v>
      </c>
      <c r="M615" s="2" t="s">
        <v>1625</v>
      </c>
      <c r="N615" s="2" t="s">
        <v>1626</v>
      </c>
      <c r="O615" s="1" t="s">
        <v>503</v>
      </c>
      <c r="P615" s="1" t="s">
        <v>41</v>
      </c>
      <c r="R615" s="1" t="s">
        <v>1249</v>
      </c>
      <c r="S615" s="2" t="s">
        <v>1250</v>
      </c>
      <c r="T615" s="1" t="s">
        <v>1627</v>
      </c>
      <c r="U615" s="1" t="s">
        <v>1628</v>
      </c>
      <c r="V615" s="1" t="s">
        <v>1629</v>
      </c>
      <c r="W615" s="1" t="s">
        <v>1630</v>
      </c>
    </row>
    <row r="616" spans="1:23" ht="12.75" x14ac:dyDescent="0.2">
      <c r="A616" s="1" t="s">
        <v>1620</v>
      </c>
      <c r="B616" s="1" t="s">
        <v>1631</v>
      </c>
      <c r="C616" s="1" t="s">
        <v>1632</v>
      </c>
      <c r="D616" s="1" t="s">
        <v>1632</v>
      </c>
      <c r="E616" s="1" t="s">
        <v>1623</v>
      </c>
      <c r="F616" s="1">
        <v>192</v>
      </c>
      <c r="G616" s="3">
        <v>638441256825</v>
      </c>
      <c r="H616" s="1">
        <v>7.5</v>
      </c>
      <c r="I616" s="1">
        <v>8</v>
      </c>
      <c r="J616" s="1">
        <v>4.25</v>
      </c>
      <c r="K616" s="1">
        <v>2.2999999999999998</v>
      </c>
      <c r="L616" s="2" t="s">
        <v>1624</v>
      </c>
      <c r="M616" s="2" t="s">
        <v>1625</v>
      </c>
      <c r="N616" s="2" t="s">
        <v>1626</v>
      </c>
      <c r="O616" s="1" t="s">
        <v>503</v>
      </c>
      <c r="P616" s="1" t="s">
        <v>41</v>
      </c>
      <c r="R616" s="1" t="s">
        <v>1249</v>
      </c>
      <c r="S616" s="2" t="s">
        <v>1250</v>
      </c>
      <c r="T616" s="1" t="s">
        <v>1627</v>
      </c>
      <c r="U616" s="1" t="s">
        <v>1628</v>
      </c>
      <c r="V616" s="1" t="s">
        <v>1629</v>
      </c>
      <c r="W616" s="1" t="s">
        <v>1630</v>
      </c>
    </row>
    <row r="617" spans="1:23" ht="12.75" x14ac:dyDescent="0.2">
      <c r="A617" s="1" t="s">
        <v>1620</v>
      </c>
      <c r="B617" s="1" t="s">
        <v>1639</v>
      </c>
      <c r="C617" s="1" t="s">
        <v>1640</v>
      </c>
      <c r="D617" s="1" t="s">
        <v>1640</v>
      </c>
      <c r="E617" s="1" t="s">
        <v>1623</v>
      </c>
      <c r="F617" s="1">
        <v>258</v>
      </c>
      <c r="G617" s="3">
        <v>638441133966</v>
      </c>
      <c r="H617" s="1">
        <v>7.5</v>
      </c>
      <c r="I617" s="1">
        <v>8</v>
      </c>
      <c r="J617" s="1">
        <v>4.25</v>
      </c>
      <c r="K617" s="1">
        <v>2.2999999999999998</v>
      </c>
      <c r="L617" s="2" t="s">
        <v>1624</v>
      </c>
      <c r="M617" s="2" t="s">
        <v>1625</v>
      </c>
      <c r="N617" s="2" t="s">
        <v>1626</v>
      </c>
      <c r="O617" s="1" t="s">
        <v>503</v>
      </c>
      <c r="P617" s="1" t="s">
        <v>41</v>
      </c>
      <c r="R617" s="1" t="s">
        <v>1249</v>
      </c>
      <c r="S617" s="2" t="s">
        <v>1250</v>
      </c>
      <c r="T617" s="1" t="s">
        <v>1627</v>
      </c>
      <c r="U617" s="1" t="s">
        <v>1628</v>
      </c>
      <c r="V617" s="1" t="s">
        <v>1629</v>
      </c>
      <c r="W617" s="1" t="s">
        <v>1630</v>
      </c>
    </row>
    <row r="618" spans="1:23" ht="12.75" x14ac:dyDescent="0.2">
      <c r="A618" s="1" t="s">
        <v>1620</v>
      </c>
      <c r="B618" s="1" t="s">
        <v>1653</v>
      </c>
      <c r="C618" s="1" t="s">
        <v>1654</v>
      </c>
      <c r="D618" s="1" t="s">
        <v>1654</v>
      </c>
      <c r="E618" s="1" t="s">
        <v>1623</v>
      </c>
      <c r="F618" s="1">
        <v>324</v>
      </c>
      <c r="G618" s="3">
        <v>638441133935</v>
      </c>
      <c r="H618" s="1">
        <v>7.5</v>
      </c>
      <c r="I618" s="1">
        <v>8</v>
      </c>
      <c r="J618" s="1">
        <v>4.25</v>
      </c>
      <c r="K618" s="1">
        <v>2.2999999999999998</v>
      </c>
      <c r="L618" s="2" t="s">
        <v>1624</v>
      </c>
      <c r="M618" s="2" t="s">
        <v>1625</v>
      </c>
      <c r="N618" s="2" t="s">
        <v>1626</v>
      </c>
      <c r="O618" s="1" t="s">
        <v>503</v>
      </c>
      <c r="P618" s="1" t="s">
        <v>41</v>
      </c>
      <c r="R618" s="1" t="s">
        <v>1249</v>
      </c>
      <c r="S618" s="2" t="s">
        <v>1250</v>
      </c>
      <c r="T618" s="1" t="s">
        <v>1627</v>
      </c>
      <c r="U618" s="1" t="s">
        <v>1628</v>
      </c>
      <c r="V618" s="1" t="s">
        <v>1629</v>
      </c>
      <c r="W618" s="1" t="s">
        <v>1630</v>
      </c>
    </row>
    <row r="619" spans="1:23" ht="12.75" x14ac:dyDescent="0.2">
      <c r="A619" s="1" t="s">
        <v>1669</v>
      </c>
      <c r="B619" s="1" t="s">
        <v>1688</v>
      </c>
      <c r="C619" s="1" t="s">
        <v>1689</v>
      </c>
      <c r="D619" s="1" t="s">
        <v>1689</v>
      </c>
      <c r="E619" s="1" t="s">
        <v>1672</v>
      </c>
      <c r="F619" s="1">
        <v>324</v>
      </c>
      <c r="G619" s="3">
        <v>638441133690</v>
      </c>
      <c r="H619" s="1">
        <v>7.5</v>
      </c>
      <c r="I619" s="1">
        <v>8</v>
      </c>
      <c r="J619" s="1">
        <v>4.25</v>
      </c>
      <c r="K619" s="1">
        <v>2.2999999999999998</v>
      </c>
      <c r="L619" s="2" t="s">
        <v>1673</v>
      </c>
      <c r="M619" s="2" t="s">
        <v>1674</v>
      </c>
      <c r="N619" s="2" t="s">
        <v>1675</v>
      </c>
      <c r="O619" s="1" t="s">
        <v>503</v>
      </c>
      <c r="P619" s="1" t="s">
        <v>41</v>
      </c>
      <c r="R619" s="1" t="s">
        <v>1249</v>
      </c>
      <c r="S619" s="2" t="s">
        <v>1250</v>
      </c>
      <c r="T619" s="1" t="s">
        <v>1676</v>
      </c>
      <c r="U619" s="1" t="s">
        <v>1628</v>
      </c>
      <c r="V619" s="1" t="s">
        <v>1629</v>
      </c>
      <c r="W619" s="1" t="s">
        <v>1677</v>
      </c>
    </row>
    <row r="620" spans="1:23" ht="12.75" x14ac:dyDescent="0.2">
      <c r="A620" s="1" t="s">
        <v>1669</v>
      </c>
      <c r="B620" s="1" t="s">
        <v>1690</v>
      </c>
      <c r="C620" s="1" t="s">
        <v>1691</v>
      </c>
      <c r="D620" s="1" t="s">
        <v>1691</v>
      </c>
      <c r="E620" s="1" t="s">
        <v>1672</v>
      </c>
      <c r="F620" s="1">
        <v>324</v>
      </c>
      <c r="G620" s="3">
        <v>638441133744</v>
      </c>
      <c r="H620" s="1">
        <v>7.5</v>
      </c>
      <c r="I620" s="1">
        <v>8</v>
      </c>
      <c r="J620" s="1">
        <v>4.25</v>
      </c>
      <c r="K620" s="1">
        <v>2.2999999999999998</v>
      </c>
      <c r="L620" s="2" t="s">
        <v>1673</v>
      </c>
      <c r="M620" s="2" t="s">
        <v>1674</v>
      </c>
      <c r="N620" s="2" t="s">
        <v>1675</v>
      </c>
      <c r="O620" s="1" t="s">
        <v>503</v>
      </c>
      <c r="P620" s="1" t="s">
        <v>41</v>
      </c>
      <c r="R620" s="1" t="s">
        <v>1249</v>
      </c>
      <c r="S620" s="2" t="s">
        <v>1250</v>
      </c>
      <c r="T620" s="1" t="s">
        <v>1676</v>
      </c>
      <c r="U620" s="1" t="s">
        <v>1628</v>
      </c>
      <c r="V620" s="1" t="s">
        <v>1629</v>
      </c>
      <c r="W620" s="1" t="s">
        <v>1677</v>
      </c>
    </row>
    <row r="621" spans="1:23" ht="12.75" x14ac:dyDescent="0.2">
      <c r="A621" s="1" t="s">
        <v>1669</v>
      </c>
      <c r="B621" s="1" t="s">
        <v>1702</v>
      </c>
      <c r="C621" s="1" t="s">
        <v>1703</v>
      </c>
      <c r="D621" s="1" t="s">
        <v>1703</v>
      </c>
      <c r="E621" s="1" t="s">
        <v>1672</v>
      </c>
      <c r="F621" s="1">
        <v>428</v>
      </c>
      <c r="G621" s="3">
        <v>638441380674</v>
      </c>
      <c r="H621" s="1">
        <v>7.5</v>
      </c>
      <c r="I621" s="1">
        <v>8</v>
      </c>
      <c r="J621" s="1">
        <v>4.25</v>
      </c>
      <c r="K621" s="1">
        <v>2.2999999999999998</v>
      </c>
      <c r="L621" s="2" t="s">
        <v>1673</v>
      </c>
      <c r="M621" s="2" t="s">
        <v>1674</v>
      </c>
      <c r="N621" s="2" t="s">
        <v>1675</v>
      </c>
      <c r="O621" s="1" t="s">
        <v>503</v>
      </c>
      <c r="P621" s="1" t="s">
        <v>41</v>
      </c>
      <c r="R621" s="1" t="s">
        <v>1249</v>
      </c>
      <c r="S621" s="2" t="s">
        <v>1250</v>
      </c>
      <c r="T621" s="1" t="s">
        <v>1676</v>
      </c>
      <c r="U621" s="1" t="s">
        <v>1628</v>
      </c>
      <c r="V621" s="1" t="s">
        <v>1629</v>
      </c>
      <c r="W621" s="1" t="s">
        <v>1677</v>
      </c>
    </row>
    <row r="622" spans="1:23" ht="12.75" x14ac:dyDescent="0.2">
      <c r="A622" s="1" t="s">
        <v>1669</v>
      </c>
      <c r="B622" s="1" t="s">
        <v>1680</v>
      </c>
      <c r="C622" s="1" t="s">
        <v>1681</v>
      </c>
      <c r="D622" s="1" t="s">
        <v>1681</v>
      </c>
      <c r="E622" s="1" t="s">
        <v>1672</v>
      </c>
      <c r="F622" s="1">
        <v>238</v>
      </c>
      <c r="G622" s="3">
        <v>638441133669</v>
      </c>
      <c r="H622" s="1">
        <v>7.5</v>
      </c>
      <c r="I622" s="1">
        <v>8</v>
      </c>
      <c r="J622" s="1">
        <v>4.25</v>
      </c>
      <c r="K622" s="1">
        <v>2.2999999999999998</v>
      </c>
      <c r="L622" s="2" t="s">
        <v>1673</v>
      </c>
      <c r="M622" s="2" t="s">
        <v>1674</v>
      </c>
      <c r="N622" s="2" t="s">
        <v>1675</v>
      </c>
      <c r="O622" s="1" t="s">
        <v>503</v>
      </c>
      <c r="P622" s="1" t="s">
        <v>41</v>
      </c>
      <c r="R622" s="1" t="s">
        <v>1249</v>
      </c>
      <c r="S622" s="2" t="s">
        <v>1250</v>
      </c>
      <c r="T622" s="1" t="s">
        <v>1676</v>
      </c>
      <c r="U622" s="1" t="s">
        <v>1628</v>
      </c>
      <c r="V622" s="1" t="s">
        <v>1629</v>
      </c>
      <c r="W622" s="1" t="s">
        <v>1677</v>
      </c>
    </row>
    <row r="623" spans="1:23" ht="12.75" x14ac:dyDescent="0.2">
      <c r="A623" s="1" t="s">
        <v>1669</v>
      </c>
      <c r="B623" s="1" t="s">
        <v>1704</v>
      </c>
      <c r="C623" s="1" t="s">
        <v>1705</v>
      </c>
      <c r="D623" s="1" t="s">
        <v>1705</v>
      </c>
      <c r="E623" s="1" t="s">
        <v>1672</v>
      </c>
      <c r="F623" s="1">
        <v>428</v>
      </c>
      <c r="G623" s="3">
        <v>638441261607</v>
      </c>
      <c r="H623" s="1">
        <v>7.5</v>
      </c>
      <c r="I623" s="1">
        <v>8</v>
      </c>
      <c r="J623" s="1">
        <v>4.25</v>
      </c>
      <c r="K623" s="1">
        <v>2.2999999999999998</v>
      </c>
      <c r="L623" s="2" t="s">
        <v>1673</v>
      </c>
      <c r="M623" s="2" t="s">
        <v>1674</v>
      </c>
      <c r="N623" s="2" t="s">
        <v>1675</v>
      </c>
      <c r="O623" s="1" t="s">
        <v>503</v>
      </c>
      <c r="P623" s="1" t="s">
        <v>41</v>
      </c>
      <c r="R623" s="1" t="s">
        <v>1249</v>
      </c>
      <c r="S623" s="2" t="s">
        <v>1250</v>
      </c>
      <c r="T623" s="1" t="s">
        <v>1676</v>
      </c>
      <c r="U623" s="1" t="s">
        <v>1628</v>
      </c>
      <c r="V623" s="1" t="s">
        <v>1629</v>
      </c>
      <c r="W623" s="1" t="s">
        <v>1677</v>
      </c>
    </row>
    <row r="624" spans="1:23" ht="12.75" x14ac:dyDescent="0.2">
      <c r="A624" s="1" t="s">
        <v>1669</v>
      </c>
      <c r="B624" s="1" t="s">
        <v>1670</v>
      </c>
      <c r="C624" s="1" t="s">
        <v>1671</v>
      </c>
      <c r="D624" s="1" t="s">
        <v>1671</v>
      </c>
      <c r="E624" s="1" t="s">
        <v>1672</v>
      </c>
      <c r="F624" s="1">
        <v>192</v>
      </c>
      <c r="G624" s="3">
        <v>638441133638</v>
      </c>
      <c r="H624" s="1">
        <v>7.5</v>
      </c>
      <c r="I624" s="1">
        <v>8</v>
      </c>
      <c r="J624" s="1">
        <v>4.25</v>
      </c>
      <c r="K624" s="1">
        <v>2.2999999999999998</v>
      </c>
      <c r="L624" s="2" t="s">
        <v>1673</v>
      </c>
      <c r="M624" s="2" t="s">
        <v>1674</v>
      </c>
      <c r="N624" s="2" t="s">
        <v>1675</v>
      </c>
      <c r="O624" s="1" t="s">
        <v>503</v>
      </c>
      <c r="P624" s="1" t="s">
        <v>41</v>
      </c>
      <c r="R624" s="1" t="s">
        <v>1249</v>
      </c>
      <c r="S624" s="2" t="s">
        <v>1250</v>
      </c>
      <c r="T624" s="1" t="s">
        <v>1676</v>
      </c>
      <c r="U624" s="1" t="s">
        <v>1628</v>
      </c>
      <c r="V624" s="1" t="s">
        <v>1629</v>
      </c>
      <c r="W624" s="1" t="s">
        <v>1677</v>
      </c>
    </row>
    <row r="625" spans="1:23" ht="12.75" x14ac:dyDescent="0.2">
      <c r="A625" s="1" t="s">
        <v>1669</v>
      </c>
      <c r="B625" s="1" t="s">
        <v>1706</v>
      </c>
      <c r="C625" s="1" t="s">
        <v>1707</v>
      </c>
      <c r="D625" s="1" t="s">
        <v>1707</v>
      </c>
      <c r="E625" s="1" t="s">
        <v>1672</v>
      </c>
      <c r="F625" s="1">
        <v>428</v>
      </c>
      <c r="G625" s="3">
        <v>638441174556</v>
      </c>
      <c r="H625" s="1">
        <v>7.5</v>
      </c>
      <c r="I625" s="1">
        <v>8</v>
      </c>
      <c r="J625" s="1">
        <v>4.25</v>
      </c>
      <c r="K625" s="1">
        <v>2.2999999999999998</v>
      </c>
      <c r="L625" s="2" t="s">
        <v>1673</v>
      </c>
      <c r="M625" s="2" t="s">
        <v>1674</v>
      </c>
      <c r="N625" s="2" t="s">
        <v>1675</v>
      </c>
      <c r="O625" s="1" t="s">
        <v>503</v>
      </c>
      <c r="P625" s="1" t="s">
        <v>41</v>
      </c>
      <c r="R625" s="1" t="s">
        <v>1249</v>
      </c>
      <c r="S625" s="2" t="s">
        <v>1250</v>
      </c>
      <c r="T625" s="1" t="s">
        <v>1676</v>
      </c>
      <c r="U625" s="1" t="s">
        <v>1628</v>
      </c>
      <c r="V625" s="1" t="s">
        <v>1629</v>
      </c>
      <c r="W625" s="1" t="s">
        <v>1677</v>
      </c>
    </row>
    <row r="626" spans="1:23" ht="12.75" x14ac:dyDescent="0.2">
      <c r="A626" s="1" t="s">
        <v>1669</v>
      </c>
      <c r="B626" s="1" t="s">
        <v>1708</v>
      </c>
      <c r="C626" s="1" t="s">
        <v>1709</v>
      </c>
      <c r="D626" s="1" t="s">
        <v>1709</v>
      </c>
      <c r="E626" s="1" t="s">
        <v>1672</v>
      </c>
      <c r="F626" s="1">
        <v>428</v>
      </c>
      <c r="G626" s="3">
        <v>638441133805</v>
      </c>
      <c r="H626" s="1">
        <v>7.5</v>
      </c>
      <c r="I626" s="1">
        <v>8</v>
      </c>
      <c r="J626" s="1">
        <v>4.25</v>
      </c>
      <c r="K626" s="1">
        <v>2.2999999999999998</v>
      </c>
      <c r="L626" s="2" t="s">
        <v>1673</v>
      </c>
      <c r="M626" s="2" t="s">
        <v>1674</v>
      </c>
      <c r="N626" s="2" t="s">
        <v>1675</v>
      </c>
      <c r="O626" s="1" t="s">
        <v>503</v>
      </c>
      <c r="P626" s="1" t="s">
        <v>41</v>
      </c>
      <c r="R626" s="1" t="s">
        <v>1249</v>
      </c>
      <c r="S626" s="2" t="s">
        <v>1250</v>
      </c>
      <c r="T626" s="1" t="s">
        <v>1676</v>
      </c>
      <c r="U626" s="1" t="s">
        <v>1628</v>
      </c>
      <c r="V626" s="1" t="s">
        <v>1629</v>
      </c>
      <c r="W626" s="1" t="s">
        <v>1677</v>
      </c>
    </row>
    <row r="627" spans="1:23" ht="12.75" x14ac:dyDescent="0.2">
      <c r="A627" s="1" t="s">
        <v>1669</v>
      </c>
      <c r="B627" s="1" t="s">
        <v>1710</v>
      </c>
      <c r="C627" s="1" t="s">
        <v>1711</v>
      </c>
      <c r="D627" s="1" t="s">
        <v>1711</v>
      </c>
      <c r="E627" s="1" t="s">
        <v>1672</v>
      </c>
      <c r="F627" s="1">
        <v>428</v>
      </c>
      <c r="G627" s="3">
        <v>638441133812</v>
      </c>
      <c r="H627" s="1">
        <v>7.5</v>
      </c>
      <c r="I627" s="1">
        <v>8</v>
      </c>
      <c r="J627" s="1">
        <v>4.25</v>
      </c>
      <c r="K627" s="1">
        <v>2.2999999999999998</v>
      </c>
      <c r="L627" s="2" t="s">
        <v>1673</v>
      </c>
      <c r="M627" s="2" t="s">
        <v>1674</v>
      </c>
      <c r="N627" s="2" t="s">
        <v>1675</v>
      </c>
      <c r="O627" s="1" t="s">
        <v>503</v>
      </c>
      <c r="P627" s="1" t="s">
        <v>41</v>
      </c>
      <c r="R627" s="1" t="s">
        <v>1249</v>
      </c>
      <c r="S627" s="2" t="s">
        <v>1250</v>
      </c>
      <c r="T627" s="1" t="s">
        <v>1676</v>
      </c>
      <c r="U627" s="1" t="s">
        <v>1628</v>
      </c>
      <c r="V627" s="1" t="s">
        <v>1629</v>
      </c>
      <c r="W627" s="1" t="s">
        <v>1677</v>
      </c>
    </row>
    <row r="628" spans="1:23" ht="12.75" x14ac:dyDescent="0.2">
      <c r="A628" s="1" t="s">
        <v>1669</v>
      </c>
      <c r="B628" s="1" t="s">
        <v>1692</v>
      </c>
      <c r="C628" s="1" t="s">
        <v>1693</v>
      </c>
      <c r="D628" s="1" t="s">
        <v>1693</v>
      </c>
      <c r="E628" s="1" t="s">
        <v>1672</v>
      </c>
      <c r="F628" s="1">
        <v>258</v>
      </c>
      <c r="G628" s="3">
        <v>638441133799</v>
      </c>
      <c r="H628" s="1">
        <v>7.5</v>
      </c>
      <c r="I628" s="1">
        <v>8</v>
      </c>
      <c r="J628" s="1">
        <v>4.25</v>
      </c>
      <c r="K628" s="1">
        <v>2.2999999999999998</v>
      </c>
      <c r="L628" s="2" t="s">
        <v>1673</v>
      </c>
      <c r="M628" s="2" t="s">
        <v>1674</v>
      </c>
      <c r="N628" s="2" t="s">
        <v>1675</v>
      </c>
      <c r="O628" s="1" t="s">
        <v>503</v>
      </c>
      <c r="P628" s="1" t="s">
        <v>41</v>
      </c>
      <c r="R628" s="1" t="s">
        <v>1249</v>
      </c>
      <c r="S628" s="2" t="s">
        <v>1250</v>
      </c>
      <c r="T628" s="1" t="s">
        <v>1676</v>
      </c>
      <c r="U628" s="1" t="s">
        <v>1628</v>
      </c>
      <c r="V628" s="1" t="s">
        <v>1629</v>
      </c>
      <c r="W628" s="1" t="s">
        <v>1677</v>
      </c>
    </row>
    <row r="629" spans="1:23" ht="12.75" x14ac:dyDescent="0.2">
      <c r="A629" s="1" t="s">
        <v>1669</v>
      </c>
      <c r="B629" s="1" t="s">
        <v>1684</v>
      </c>
      <c r="C629" s="1" t="s">
        <v>1685</v>
      </c>
      <c r="D629" s="1" t="s">
        <v>1685</v>
      </c>
      <c r="E629" s="1" t="s">
        <v>1672</v>
      </c>
      <c r="F629" s="1">
        <v>258</v>
      </c>
      <c r="G629" s="3">
        <v>638441133751</v>
      </c>
      <c r="H629" s="1">
        <v>7.5</v>
      </c>
      <c r="I629" s="1">
        <v>8</v>
      </c>
      <c r="J629" s="1">
        <v>4.25</v>
      </c>
      <c r="K629" s="1">
        <v>2.2999999999999998</v>
      </c>
      <c r="L629" s="2" t="s">
        <v>1673</v>
      </c>
      <c r="M629" s="2" t="s">
        <v>1674</v>
      </c>
      <c r="N629" s="2" t="s">
        <v>1675</v>
      </c>
      <c r="O629" s="1" t="s">
        <v>503</v>
      </c>
      <c r="P629" s="1" t="s">
        <v>41</v>
      </c>
      <c r="R629" s="1" t="s">
        <v>1249</v>
      </c>
      <c r="S629" s="2" t="s">
        <v>1250</v>
      </c>
      <c r="T629" s="1" t="s">
        <v>1676</v>
      </c>
      <c r="U629" s="1" t="s">
        <v>1628</v>
      </c>
      <c r="V629" s="1" t="s">
        <v>1629</v>
      </c>
      <c r="W629" s="1" t="s">
        <v>1677</v>
      </c>
    </row>
    <row r="630" spans="1:23" ht="12.75" x14ac:dyDescent="0.2">
      <c r="A630" s="1" t="s">
        <v>1669</v>
      </c>
      <c r="B630" s="1" t="s">
        <v>1694</v>
      </c>
      <c r="C630" s="1" t="s">
        <v>1695</v>
      </c>
      <c r="D630" s="1" t="s">
        <v>1695</v>
      </c>
      <c r="E630" s="1" t="s">
        <v>1672</v>
      </c>
      <c r="F630" s="1">
        <v>324</v>
      </c>
      <c r="G630" s="3">
        <v>638441133676</v>
      </c>
      <c r="H630" s="1">
        <v>7.5</v>
      </c>
      <c r="I630" s="1">
        <v>8</v>
      </c>
      <c r="J630" s="1">
        <v>4.25</v>
      </c>
      <c r="K630" s="1">
        <v>2.2999999999999998</v>
      </c>
      <c r="L630" s="2" t="s">
        <v>1673</v>
      </c>
      <c r="M630" s="2" t="s">
        <v>1674</v>
      </c>
      <c r="N630" s="2" t="s">
        <v>1675</v>
      </c>
      <c r="O630" s="1" t="s">
        <v>503</v>
      </c>
      <c r="P630" s="1" t="s">
        <v>41</v>
      </c>
      <c r="R630" s="1" t="s">
        <v>1249</v>
      </c>
      <c r="S630" s="2" t="s">
        <v>1250</v>
      </c>
      <c r="T630" s="1" t="s">
        <v>1676</v>
      </c>
      <c r="U630" s="1" t="s">
        <v>1628</v>
      </c>
      <c r="V630" s="1" t="s">
        <v>1629</v>
      </c>
      <c r="W630" s="1" t="s">
        <v>1677</v>
      </c>
    </row>
    <row r="631" spans="1:23" ht="12.75" x14ac:dyDescent="0.2">
      <c r="A631" s="1" t="s">
        <v>1669</v>
      </c>
      <c r="B631" s="1" t="s">
        <v>1682</v>
      </c>
      <c r="C631" s="1" t="s">
        <v>1683</v>
      </c>
      <c r="D631" s="1" t="s">
        <v>1683</v>
      </c>
      <c r="E631" s="1" t="s">
        <v>1672</v>
      </c>
      <c r="F631" s="1">
        <v>238</v>
      </c>
      <c r="G631" s="3">
        <v>638441133652</v>
      </c>
      <c r="H631" s="1">
        <v>7.5</v>
      </c>
      <c r="I631" s="1">
        <v>8</v>
      </c>
      <c r="J631" s="1">
        <v>4.25</v>
      </c>
      <c r="K631" s="1">
        <v>2.2999999999999998</v>
      </c>
      <c r="L631" s="2" t="s">
        <v>1673</v>
      </c>
      <c r="M631" s="2" t="s">
        <v>1674</v>
      </c>
      <c r="N631" s="2" t="s">
        <v>1675</v>
      </c>
      <c r="O631" s="1" t="s">
        <v>503</v>
      </c>
      <c r="P631" s="1" t="s">
        <v>41</v>
      </c>
      <c r="R631" s="1" t="s">
        <v>1249</v>
      </c>
      <c r="S631" s="2" t="s">
        <v>1250</v>
      </c>
      <c r="T631" s="1" t="s">
        <v>1676</v>
      </c>
      <c r="U631" s="1" t="s">
        <v>1628</v>
      </c>
      <c r="V631" s="1" t="s">
        <v>1629</v>
      </c>
      <c r="W631" s="1" t="s">
        <v>1677</v>
      </c>
    </row>
    <row r="632" spans="1:23" ht="12.75" x14ac:dyDescent="0.2">
      <c r="A632" s="1" t="s">
        <v>1669</v>
      </c>
      <c r="B632" s="1" t="s">
        <v>1712</v>
      </c>
      <c r="C632" s="1" t="s">
        <v>1713</v>
      </c>
      <c r="D632" s="1" t="s">
        <v>1713</v>
      </c>
      <c r="E632" s="1" t="s">
        <v>1672</v>
      </c>
      <c r="F632" s="1">
        <v>428</v>
      </c>
      <c r="G632" s="3">
        <v>638441133713</v>
      </c>
      <c r="H632" s="1">
        <v>7.5</v>
      </c>
      <c r="I632" s="1">
        <v>8</v>
      </c>
      <c r="J632" s="1">
        <v>4.25</v>
      </c>
      <c r="K632" s="1">
        <v>2.2999999999999998</v>
      </c>
      <c r="L632" s="2" t="s">
        <v>1673</v>
      </c>
      <c r="M632" s="2" t="s">
        <v>1674</v>
      </c>
      <c r="N632" s="2" t="s">
        <v>1675</v>
      </c>
      <c r="O632" s="1" t="s">
        <v>503</v>
      </c>
      <c r="P632" s="1" t="s">
        <v>41</v>
      </c>
      <c r="R632" s="1" t="s">
        <v>1249</v>
      </c>
      <c r="S632" s="2" t="s">
        <v>1250</v>
      </c>
      <c r="T632" s="1" t="s">
        <v>1676</v>
      </c>
      <c r="U632" s="1" t="s">
        <v>1628</v>
      </c>
      <c r="V632" s="1" t="s">
        <v>1629</v>
      </c>
      <c r="W632" s="1" t="s">
        <v>1677</v>
      </c>
    </row>
    <row r="633" spans="1:23" ht="12.75" x14ac:dyDescent="0.2">
      <c r="A633" s="1" t="s">
        <v>1669</v>
      </c>
      <c r="B633" s="1" t="s">
        <v>1714</v>
      </c>
      <c r="C633" s="1" t="s">
        <v>1715</v>
      </c>
      <c r="D633" s="1" t="s">
        <v>1715</v>
      </c>
      <c r="E633" s="1" t="s">
        <v>1672</v>
      </c>
      <c r="F633" s="1">
        <v>428</v>
      </c>
      <c r="G633" s="3">
        <v>638441133775</v>
      </c>
      <c r="H633" s="1">
        <v>7.5</v>
      </c>
      <c r="I633" s="1">
        <v>8</v>
      </c>
      <c r="J633" s="1">
        <v>4.25</v>
      </c>
      <c r="K633" s="1">
        <v>2.2999999999999998</v>
      </c>
      <c r="L633" s="2" t="s">
        <v>1673</v>
      </c>
      <c r="M633" s="2" t="s">
        <v>1674</v>
      </c>
      <c r="N633" s="2" t="s">
        <v>1675</v>
      </c>
      <c r="O633" s="1" t="s">
        <v>503</v>
      </c>
      <c r="P633" s="1" t="s">
        <v>41</v>
      </c>
      <c r="R633" s="1" t="s">
        <v>1249</v>
      </c>
      <c r="S633" s="2" t="s">
        <v>1250</v>
      </c>
      <c r="T633" s="1" t="s">
        <v>1676</v>
      </c>
      <c r="U633" s="1" t="s">
        <v>1628</v>
      </c>
      <c r="V633" s="1" t="s">
        <v>1629</v>
      </c>
      <c r="W633" s="1" t="s">
        <v>1677</v>
      </c>
    </row>
    <row r="634" spans="1:23" ht="12.75" x14ac:dyDescent="0.2">
      <c r="A634" s="1" t="s">
        <v>1669</v>
      </c>
      <c r="B634" s="1" t="s">
        <v>1696</v>
      </c>
      <c r="C634" s="1" t="s">
        <v>1697</v>
      </c>
      <c r="D634" s="1" t="s">
        <v>1697</v>
      </c>
      <c r="E634" s="1" t="s">
        <v>1672</v>
      </c>
      <c r="F634" s="1">
        <v>324</v>
      </c>
      <c r="G634" s="3">
        <v>638441133706</v>
      </c>
      <c r="H634" s="1">
        <v>7.5</v>
      </c>
      <c r="I634" s="1">
        <v>8</v>
      </c>
      <c r="J634" s="1">
        <v>4.25</v>
      </c>
      <c r="K634" s="1">
        <v>2.2999999999999998</v>
      </c>
      <c r="L634" s="2" t="s">
        <v>1673</v>
      </c>
      <c r="M634" s="2" t="s">
        <v>1674</v>
      </c>
      <c r="N634" s="2" t="s">
        <v>1675</v>
      </c>
      <c r="O634" s="1" t="s">
        <v>503</v>
      </c>
      <c r="P634" s="1" t="s">
        <v>41</v>
      </c>
      <c r="R634" s="1" t="s">
        <v>1249</v>
      </c>
      <c r="S634" s="2" t="s">
        <v>1250</v>
      </c>
      <c r="T634" s="1" t="s">
        <v>1676</v>
      </c>
      <c r="U634" s="1" t="s">
        <v>1628</v>
      </c>
      <c r="V634" s="1" t="s">
        <v>1629</v>
      </c>
      <c r="W634" s="1" t="s">
        <v>1677</v>
      </c>
    </row>
    <row r="635" spans="1:23" ht="12.75" x14ac:dyDescent="0.2">
      <c r="A635" s="1" t="s">
        <v>1669</v>
      </c>
      <c r="B635" s="1" t="s">
        <v>1698</v>
      </c>
      <c r="C635" s="1" t="s">
        <v>1699</v>
      </c>
      <c r="D635" s="1" t="s">
        <v>1699</v>
      </c>
      <c r="E635" s="1" t="s">
        <v>1672</v>
      </c>
      <c r="F635" s="1">
        <v>324</v>
      </c>
      <c r="G635" s="3">
        <v>638441133645</v>
      </c>
      <c r="H635" s="1">
        <v>7.5</v>
      </c>
      <c r="I635" s="1">
        <v>8</v>
      </c>
      <c r="J635" s="1">
        <v>4.25</v>
      </c>
      <c r="K635" s="1">
        <v>2.2999999999999998</v>
      </c>
      <c r="L635" s="2" t="s">
        <v>1673</v>
      </c>
      <c r="M635" s="2" t="s">
        <v>1674</v>
      </c>
      <c r="N635" s="2" t="s">
        <v>1675</v>
      </c>
      <c r="O635" s="1" t="s">
        <v>503</v>
      </c>
      <c r="P635" s="1" t="s">
        <v>41</v>
      </c>
      <c r="R635" s="1" t="s">
        <v>1249</v>
      </c>
      <c r="S635" s="2" t="s">
        <v>1250</v>
      </c>
      <c r="T635" s="1" t="s">
        <v>1676</v>
      </c>
      <c r="U635" s="1" t="s">
        <v>1628</v>
      </c>
      <c r="V635" s="1" t="s">
        <v>1629</v>
      </c>
      <c r="W635" s="1" t="s">
        <v>1677</v>
      </c>
    </row>
    <row r="636" spans="1:23" ht="12.75" x14ac:dyDescent="0.2">
      <c r="A636" s="1" t="s">
        <v>1669</v>
      </c>
      <c r="B636" s="1" t="s">
        <v>1716</v>
      </c>
      <c r="C636" s="1" t="s">
        <v>1717</v>
      </c>
      <c r="D636" s="1" t="s">
        <v>1717</v>
      </c>
      <c r="E636" s="1" t="s">
        <v>1672</v>
      </c>
      <c r="F636" s="1">
        <v>428</v>
      </c>
      <c r="G636" s="3">
        <v>638441133829</v>
      </c>
      <c r="H636" s="1">
        <v>7.5</v>
      </c>
      <c r="I636" s="1">
        <v>8</v>
      </c>
      <c r="J636" s="1">
        <v>4.25</v>
      </c>
      <c r="K636" s="1">
        <v>2.2999999999999998</v>
      </c>
      <c r="L636" s="2" t="s">
        <v>1673</v>
      </c>
      <c r="M636" s="2" t="s">
        <v>1674</v>
      </c>
      <c r="N636" s="2" t="s">
        <v>1675</v>
      </c>
      <c r="O636" s="1" t="s">
        <v>503</v>
      </c>
      <c r="P636" s="1" t="s">
        <v>41</v>
      </c>
      <c r="R636" s="1" t="s">
        <v>1249</v>
      </c>
      <c r="S636" s="2" t="s">
        <v>1250</v>
      </c>
      <c r="T636" s="1" t="s">
        <v>1676</v>
      </c>
      <c r="U636" s="1" t="s">
        <v>1628</v>
      </c>
      <c r="V636" s="1" t="s">
        <v>1629</v>
      </c>
      <c r="W636" s="1" t="s">
        <v>1677</v>
      </c>
    </row>
    <row r="637" spans="1:23" ht="12.75" x14ac:dyDescent="0.2">
      <c r="A637" s="1" t="s">
        <v>1669</v>
      </c>
      <c r="B637" s="1" t="s">
        <v>1678</v>
      </c>
      <c r="C637" s="1" t="s">
        <v>1679</v>
      </c>
      <c r="D637" s="1" t="s">
        <v>1679</v>
      </c>
      <c r="E637" s="1" t="s">
        <v>1672</v>
      </c>
      <c r="F637" s="1">
        <v>192</v>
      </c>
      <c r="G637" s="3">
        <v>638441259420</v>
      </c>
      <c r="H637" s="1">
        <v>7.5</v>
      </c>
      <c r="I637" s="1">
        <v>8</v>
      </c>
      <c r="J637" s="1">
        <v>4.25</v>
      </c>
      <c r="K637" s="1">
        <v>2.2999999999999998</v>
      </c>
      <c r="L637" s="2" t="s">
        <v>1673</v>
      </c>
      <c r="M637" s="2" t="s">
        <v>1674</v>
      </c>
      <c r="N637" s="2" t="s">
        <v>1675</v>
      </c>
      <c r="O637" s="1" t="s">
        <v>503</v>
      </c>
      <c r="P637" s="1" t="s">
        <v>41</v>
      </c>
      <c r="R637" s="1" t="s">
        <v>1249</v>
      </c>
      <c r="S637" s="2" t="s">
        <v>1250</v>
      </c>
      <c r="T637" s="1" t="s">
        <v>1676</v>
      </c>
      <c r="U637" s="1" t="s">
        <v>1628</v>
      </c>
      <c r="V637" s="1" t="s">
        <v>1629</v>
      </c>
      <c r="W637" s="1" t="s">
        <v>1677</v>
      </c>
    </row>
    <row r="638" spans="1:23" ht="12.75" x14ac:dyDescent="0.2">
      <c r="A638" s="1" t="s">
        <v>1669</v>
      </c>
      <c r="B638" s="1" t="s">
        <v>1686</v>
      </c>
      <c r="C638" s="1" t="s">
        <v>1687</v>
      </c>
      <c r="D638" s="1" t="s">
        <v>1687</v>
      </c>
      <c r="E638" s="1" t="s">
        <v>1672</v>
      </c>
      <c r="F638" s="1">
        <v>258</v>
      </c>
      <c r="G638" s="3">
        <v>638441133768</v>
      </c>
      <c r="H638" s="1">
        <v>7.5</v>
      </c>
      <c r="I638" s="1">
        <v>8</v>
      </c>
      <c r="J638" s="1">
        <v>4.25</v>
      </c>
      <c r="K638" s="1">
        <v>2.2999999999999998</v>
      </c>
      <c r="L638" s="2" t="s">
        <v>1673</v>
      </c>
      <c r="M638" s="2" t="s">
        <v>1674</v>
      </c>
      <c r="N638" s="2" t="s">
        <v>1675</v>
      </c>
      <c r="O638" s="1" t="s">
        <v>503</v>
      </c>
      <c r="P638" s="1" t="s">
        <v>41</v>
      </c>
      <c r="R638" s="1" t="s">
        <v>1249</v>
      </c>
      <c r="S638" s="2" t="s">
        <v>1250</v>
      </c>
      <c r="T638" s="1" t="s">
        <v>1676</v>
      </c>
      <c r="U638" s="1" t="s">
        <v>1628</v>
      </c>
      <c r="V638" s="1" t="s">
        <v>1629</v>
      </c>
      <c r="W638" s="1" t="s">
        <v>1677</v>
      </c>
    </row>
    <row r="639" spans="1:23" ht="12.75" x14ac:dyDescent="0.2">
      <c r="A639" s="1" t="s">
        <v>1669</v>
      </c>
      <c r="B639" s="1" t="s">
        <v>1700</v>
      </c>
      <c r="C639" s="1" t="s">
        <v>1701</v>
      </c>
      <c r="D639" s="1" t="s">
        <v>1701</v>
      </c>
      <c r="E639" s="1" t="s">
        <v>1672</v>
      </c>
      <c r="F639" s="1">
        <v>324</v>
      </c>
      <c r="G639" s="3">
        <v>638441133737</v>
      </c>
      <c r="H639" s="1">
        <v>7.5</v>
      </c>
      <c r="I639" s="1">
        <v>8</v>
      </c>
      <c r="J639" s="1">
        <v>4.25</v>
      </c>
      <c r="K639" s="1">
        <v>2.2999999999999998</v>
      </c>
      <c r="L639" s="2" t="s">
        <v>1673</v>
      </c>
      <c r="M639" s="2" t="s">
        <v>1674</v>
      </c>
      <c r="N639" s="2" t="s">
        <v>1675</v>
      </c>
      <c r="O639" s="1" t="s">
        <v>503</v>
      </c>
      <c r="P639" s="1" t="s">
        <v>41</v>
      </c>
      <c r="R639" s="1" t="s">
        <v>1249</v>
      </c>
      <c r="S639" s="2" t="s">
        <v>1250</v>
      </c>
      <c r="T639" s="1" t="s">
        <v>1676</v>
      </c>
      <c r="U639" s="1" t="s">
        <v>1628</v>
      </c>
      <c r="V639" s="1" t="s">
        <v>1629</v>
      </c>
      <c r="W639" s="1" t="s">
        <v>1677</v>
      </c>
    </row>
    <row r="640" spans="1:23" ht="12.75" x14ac:dyDescent="0.2">
      <c r="A640" s="1" t="s">
        <v>1718</v>
      </c>
      <c r="B640" s="1" t="s">
        <v>1734</v>
      </c>
      <c r="C640" s="1" t="s">
        <v>1735</v>
      </c>
      <c r="D640" s="1" t="s">
        <v>1735</v>
      </c>
      <c r="E640" s="1" t="s">
        <v>1721</v>
      </c>
      <c r="F640" s="1">
        <v>299</v>
      </c>
      <c r="G640" s="3">
        <v>638441222844</v>
      </c>
      <c r="H640" s="1">
        <v>7.5</v>
      </c>
      <c r="I640" s="1">
        <v>8</v>
      </c>
      <c r="J640" s="1">
        <v>4.25</v>
      </c>
      <c r="K640" s="1">
        <v>2.0499999999999998</v>
      </c>
      <c r="L640" s="2" t="s">
        <v>1722</v>
      </c>
      <c r="M640" s="2" t="s">
        <v>1723</v>
      </c>
      <c r="N640" s="2" t="s">
        <v>1724</v>
      </c>
      <c r="O640" s="1" t="s">
        <v>503</v>
      </c>
      <c r="P640" s="1" t="s">
        <v>41</v>
      </c>
      <c r="R640" s="1" t="s">
        <v>1249</v>
      </c>
      <c r="S640" s="2" t="s">
        <v>1250</v>
      </c>
      <c r="T640" s="1" t="s">
        <v>1725</v>
      </c>
      <c r="U640" s="1" t="s">
        <v>1628</v>
      </c>
      <c r="V640" s="1" t="s">
        <v>1629</v>
      </c>
      <c r="W640" s="1" t="s">
        <v>1630</v>
      </c>
    </row>
    <row r="641" spans="1:23" ht="12.75" x14ac:dyDescent="0.2">
      <c r="A641" s="1" t="s">
        <v>1718</v>
      </c>
      <c r="B641" s="1" t="s">
        <v>1736</v>
      </c>
      <c r="C641" s="1" t="s">
        <v>1737</v>
      </c>
      <c r="D641" s="1" t="s">
        <v>1737</v>
      </c>
      <c r="E641" s="1" t="s">
        <v>1721</v>
      </c>
      <c r="F641" s="1">
        <v>299</v>
      </c>
      <c r="G641" s="3">
        <v>638441197371</v>
      </c>
      <c r="H641" s="1">
        <v>7.5</v>
      </c>
      <c r="I641" s="1">
        <v>8</v>
      </c>
      <c r="J641" s="1">
        <v>4.25</v>
      </c>
      <c r="K641" s="1">
        <v>2.0499999999999998</v>
      </c>
      <c r="L641" s="2" t="s">
        <v>1722</v>
      </c>
      <c r="M641" s="2" t="s">
        <v>1723</v>
      </c>
      <c r="N641" s="2" t="s">
        <v>1724</v>
      </c>
      <c r="O641" s="1" t="s">
        <v>503</v>
      </c>
      <c r="P641" s="1" t="s">
        <v>41</v>
      </c>
      <c r="R641" s="1" t="s">
        <v>1249</v>
      </c>
      <c r="S641" s="2" t="s">
        <v>1250</v>
      </c>
      <c r="T641" s="1" t="s">
        <v>1725</v>
      </c>
      <c r="U641" s="1" t="s">
        <v>1628</v>
      </c>
      <c r="V641" s="1" t="s">
        <v>1629</v>
      </c>
      <c r="W641" s="1" t="s">
        <v>1630</v>
      </c>
    </row>
    <row r="642" spans="1:23" ht="12.75" x14ac:dyDescent="0.2">
      <c r="A642" s="1" t="s">
        <v>1718</v>
      </c>
      <c r="B642" s="1" t="s">
        <v>1726</v>
      </c>
      <c r="C642" s="1" t="s">
        <v>1727</v>
      </c>
      <c r="D642" s="1" t="s">
        <v>1727</v>
      </c>
      <c r="E642" s="1" t="s">
        <v>1721</v>
      </c>
      <c r="F642" s="1">
        <v>212</v>
      </c>
      <c r="G642" s="3">
        <v>638441990309</v>
      </c>
      <c r="H642" s="1">
        <v>7.5</v>
      </c>
      <c r="I642" s="1">
        <v>8</v>
      </c>
      <c r="J642" s="1">
        <v>4.25</v>
      </c>
      <c r="K642" s="1">
        <v>2.0499999999999998</v>
      </c>
      <c r="L642" s="2" t="s">
        <v>1722</v>
      </c>
      <c r="M642" s="2" t="s">
        <v>1723</v>
      </c>
      <c r="N642" s="2" t="s">
        <v>1724</v>
      </c>
      <c r="O642" s="1" t="s">
        <v>503</v>
      </c>
      <c r="P642" s="1" t="s">
        <v>41</v>
      </c>
      <c r="R642" s="1" t="s">
        <v>1249</v>
      </c>
      <c r="S642" s="2" t="s">
        <v>1250</v>
      </c>
      <c r="T642" s="1" t="s">
        <v>1725</v>
      </c>
      <c r="U642" s="1" t="s">
        <v>1628</v>
      </c>
      <c r="V642" s="1" t="s">
        <v>1629</v>
      </c>
      <c r="W642" s="1" t="s">
        <v>1630</v>
      </c>
    </row>
    <row r="643" spans="1:23" ht="12.75" x14ac:dyDescent="0.2">
      <c r="A643" s="1" t="s">
        <v>1718</v>
      </c>
      <c r="B643" s="1" t="s">
        <v>1750</v>
      </c>
      <c r="C643" s="1" t="s">
        <v>1751</v>
      </c>
      <c r="D643" s="1" t="s">
        <v>1751</v>
      </c>
      <c r="E643" s="1" t="s">
        <v>1721</v>
      </c>
      <c r="F643" s="1">
        <v>392</v>
      </c>
      <c r="G643" s="3">
        <v>638441378589</v>
      </c>
      <c r="H643" s="1">
        <v>7.5</v>
      </c>
      <c r="I643" s="1">
        <v>8</v>
      </c>
      <c r="J643" s="1">
        <v>4.25</v>
      </c>
      <c r="K643" s="1">
        <v>2.0499999999999998</v>
      </c>
      <c r="L643" s="2" t="s">
        <v>1722</v>
      </c>
      <c r="M643" s="2" t="s">
        <v>1723</v>
      </c>
      <c r="N643" s="2" t="s">
        <v>1724</v>
      </c>
      <c r="O643" s="1" t="s">
        <v>503</v>
      </c>
      <c r="P643" s="1" t="s">
        <v>41</v>
      </c>
      <c r="R643" s="1" t="s">
        <v>1249</v>
      </c>
      <c r="S643" s="2" t="s">
        <v>1250</v>
      </c>
      <c r="T643" s="1" t="s">
        <v>1725</v>
      </c>
      <c r="U643" s="1" t="s">
        <v>1628</v>
      </c>
      <c r="V643" s="1" t="s">
        <v>1629</v>
      </c>
      <c r="W643" s="1" t="s">
        <v>1630</v>
      </c>
    </row>
    <row r="644" spans="1:23" ht="12.75" x14ac:dyDescent="0.2">
      <c r="A644" s="1" t="s">
        <v>1718</v>
      </c>
      <c r="B644" s="1" t="s">
        <v>1719</v>
      </c>
      <c r="C644" s="1" t="s">
        <v>1720</v>
      </c>
      <c r="D644" s="1" t="s">
        <v>1720</v>
      </c>
      <c r="E644" s="1" t="s">
        <v>1721</v>
      </c>
      <c r="F644" s="1">
        <v>175</v>
      </c>
      <c r="G644" s="3">
        <v>638441990316</v>
      </c>
      <c r="H644" s="1">
        <v>7.5</v>
      </c>
      <c r="I644" s="1">
        <v>8</v>
      </c>
      <c r="J644" s="1">
        <v>4.25</v>
      </c>
      <c r="K644" s="1">
        <v>2.0499999999999998</v>
      </c>
      <c r="L644" s="2" t="s">
        <v>1722</v>
      </c>
      <c r="M644" s="2" t="s">
        <v>1723</v>
      </c>
      <c r="N644" s="2" t="s">
        <v>1724</v>
      </c>
      <c r="O644" s="1" t="s">
        <v>503</v>
      </c>
      <c r="P644" s="1" t="s">
        <v>41</v>
      </c>
      <c r="R644" s="1" t="s">
        <v>1249</v>
      </c>
      <c r="S644" s="2" t="s">
        <v>1250</v>
      </c>
      <c r="T644" s="1" t="s">
        <v>1725</v>
      </c>
      <c r="U644" s="1" t="s">
        <v>1628</v>
      </c>
      <c r="V644" s="1" t="s">
        <v>1629</v>
      </c>
      <c r="W644" s="1" t="s">
        <v>1630</v>
      </c>
    </row>
    <row r="645" spans="1:23" ht="12.75" x14ac:dyDescent="0.2">
      <c r="A645" s="1" t="s">
        <v>1718</v>
      </c>
      <c r="B645" s="1" t="s">
        <v>1752</v>
      </c>
      <c r="C645" s="1" t="s">
        <v>1753</v>
      </c>
      <c r="D645" s="1" t="s">
        <v>1753</v>
      </c>
      <c r="E645" s="1" t="s">
        <v>1721</v>
      </c>
      <c r="F645" s="1">
        <v>392</v>
      </c>
      <c r="G645" s="3">
        <v>638441222851</v>
      </c>
      <c r="H645" s="1">
        <v>7.5</v>
      </c>
      <c r="I645" s="1">
        <v>8</v>
      </c>
      <c r="J645" s="1">
        <v>4.25</v>
      </c>
      <c r="K645" s="1">
        <v>2.0499999999999998</v>
      </c>
      <c r="L645" s="2" t="s">
        <v>1722</v>
      </c>
      <c r="M645" s="2" t="s">
        <v>1723</v>
      </c>
      <c r="N645" s="2" t="s">
        <v>1724</v>
      </c>
      <c r="O645" s="1" t="s">
        <v>503</v>
      </c>
      <c r="P645" s="1" t="s">
        <v>41</v>
      </c>
      <c r="R645" s="1" t="s">
        <v>1249</v>
      </c>
      <c r="S645" s="2" t="s">
        <v>1250</v>
      </c>
      <c r="T645" s="1" t="s">
        <v>1725</v>
      </c>
      <c r="U645" s="1" t="s">
        <v>1628</v>
      </c>
      <c r="V645" s="1" t="s">
        <v>1629</v>
      </c>
      <c r="W645" s="1" t="s">
        <v>1630</v>
      </c>
    </row>
    <row r="646" spans="1:23" ht="12.75" x14ac:dyDescent="0.2">
      <c r="A646" s="1" t="s">
        <v>1718</v>
      </c>
      <c r="B646" s="1" t="s">
        <v>1754</v>
      </c>
      <c r="C646" s="1" t="s">
        <v>1755</v>
      </c>
      <c r="D646" s="1" t="s">
        <v>1755</v>
      </c>
      <c r="E646" s="1" t="s">
        <v>1721</v>
      </c>
      <c r="F646" s="1">
        <v>392</v>
      </c>
      <c r="G646" s="3">
        <v>638441272726</v>
      </c>
      <c r="H646" s="1">
        <v>7.5</v>
      </c>
      <c r="I646" s="1">
        <v>8</v>
      </c>
      <c r="J646" s="1">
        <v>4.25</v>
      </c>
      <c r="K646" s="1">
        <v>2.0499999999999998</v>
      </c>
      <c r="L646" s="2" t="s">
        <v>1722</v>
      </c>
      <c r="M646" s="2" t="s">
        <v>1723</v>
      </c>
      <c r="N646" s="2" t="s">
        <v>1724</v>
      </c>
      <c r="O646" s="1" t="s">
        <v>503</v>
      </c>
      <c r="P646" s="1" t="s">
        <v>41</v>
      </c>
      <c r="R646" s="1" t="s">
        <v>1249</v>
      </c>
      <c r="S646" s="2" t="s">
        <v>1250</v>
      </c>
      <c r="T646" s="1" t="s">
        <v>1725</v>
      </c>
      <c r="U646" s="1" t="s">
        <v>1628</v>
      </c>
      <c r="V646" s="1" t="s">
        <v>1629</v>
      </c>
      <c r="W646" s="1" t="s">
        <v>1630</v>
      </c>
    </row>
    <row r="647" spans="1:23" ht="12.75" x14ac:dyDescent="0.2">
      <c r="A647" s="1" t="s">
        <v>1718</v>
      </c>
      <c r="B647" s="1" t="s">
        <v>1738</v>
      </c>
      <c r="C647" s="1" t="s">
        <v>1739</v>
      </c>
      <c r="D647" s="1" t="s">
        <v>1739</v>
      </c>
      <c r="E647" s="1" t="s">
        <v>1721</v>
      </c>
      <c r="F647" s="1">
        <v>238</v>
      </c>
      <c r="G647" s="3">
        <v>638441267852</v>
      </c>
      <c r="H647" s="1">
        <v>7.5</v>
      </c>
      <c r="I647" s="1">
        <v>8</v>
      </c>
      <c r="J647" s="1">
        <v>4.25</v>
      </c>
      <c r="K647" s="1">
        <v>2.0499999999999998</v>
      </c>
      <c r="L647" s="2" t="s">
        <v>1722</v>
      </c>
      <c r="M647" s="2" t="s">
        <v>1723</v>
      </c>
      <c r="N647" s="2" t="s">
        <v>1724</v>
      </c>
      <c r="O647" s="1" t="s">
        <v>503</v>
      </c>
      <c r="P647" s="1" t="s">
        <v>41</v>
      </c>
      <c r="R647" s="1" t="s">
        <v>1249</v>
      </c>
      <c r="S647" s="2" t="s">
        <v>1250</v>
      </c>
      <c r="T647" s="1" t="s">
        <v>1725</v>
      </c>
      <c r="U647" s="1" t="s">
        <v>1628</v>
      </c>
      <c r="V647" s="1" t="s">
        <v>1629</v>
      </c>
      <c r="W647" s="1" t="s">
        <v>1630</v>
      </c>
    </row>
    <row r="648" spans="1:23" ht="12.75" x14ac:dyDescent="0.2">
      <c r="A648" s="1" t="s">
        <v>1718</v>
      </c>
      <c r="B648" s="1" t="s">
        <v>1730</v>
      </c>
      <c r="C648" s="1" t="s">
        <v>1731</v>
      </c>
      <c r="D648" s="1" t="s">
        <v>1731</v>
      </c>
      <c r="E648" s="1" t="s">
        <v>1721</v>
      </c>
      <c r="F648" s="1">
        <v>238</v>
      </c>
      <c r="G648" s="3">
        <v>638441990323</v>
      </c>
      <c r="H648" s="1">
        <v>7.5</v>
      </c>
      <c r="I648" s="1">
        <v>8</v>
      </c>
      <c r="J648" s="1">
        <v>4.25</v>
      </c>
      <c r="K648" s="1">
        <v>2.0499999999999998</v>
      </c>
      <c r="L648" s="2" t="s">
        <v>1722</v>
      </c>
      <c r="M648" s="2" t="s">
        <v>1723</v>
      </c>
      <c r="N648" s="2" t="s">
        <v>1724</v>
      </c>
      <c r="O648" s="1" t="s">
        <v>503</v>
      </c>
      <c r="P648" s="1" t="s">
        <v>41</v>
      </c>
      <c r="R648" s="1" t="s">
        <v>1249</v>
      </c>
      <c r="S648" s="2" t="s">
        <v>1250</v>
      </c>
      <c r="T648" s="1" t="s">
        <v>1725</v>
      </c>
      <c r="U648" s="1" t="s">
        <v>1628</v>
      </c>
      <c r="V648" s="1" t="s">
        <v>1629</v>
      </c>
      <c r="W648" s="1" t="s">
        <v>1630</v>
      </c>
    </row>
    <row r="649" spans="1:23" ht="12.75" x14ac:dyDescent="0.2">
      <c r="A649" s="1" t="s">
        <v>1718</v>
      </c>
      <c r="B649" s="1" t="s">
        <v>1740</v>
      </c>
      <c r="C649" s="1" t="s">
        <v>1741</v>
      </c>
      <c r="D649" s="1" t="s">
        <v>1741</v>
      </c>
      <c r="E649" s="1" t="s">
        <v>1721</v>
      </c>
      <c r="F649" s="1">
        <v>299</v>
      </c>
      <c r="G649" s="3">
        <v>638441380841</v>
      </c>
      <c r="H649" s="1">
        <v>7.5</v>
      </c>
      <c r="I649" s="1">
        <v>8</v>
      </c>
      <c r="J649" s="1">
        <v>4.25</v>
      </c>
      <c r="K649" s="1">
        <v>2.0499999999999998</v>
      </c>
      <c r="L649" s="2" t="s">
        <v>1722</v>
      </c>
      <c r="M649" s="2" t="s">
        <v>1723</v>
      </c>
      <c r="N649" s="2" t="s">
        <v>1724</v>
      </c>
      <c r="O649" s="1" t="s">
        <v>503</v>
      </c>
      <c r="P649" s="1" t="s">
        <v>41</v>
      </c>
      <c r="R649" s="1" t="s">
        <v>1249</v>
      </c>
      <c r="S649" s="2" t="s">
        <v>1250</v>
      </c>
      <c r="T649" s="1" t="s">
        <v>1725</v>
      </c>
      <c r="U649" s="1" t="s">
        <v>1628</v>
      </c>
      <c r="V649" s="1" t="s">
        <v>1629</v>
      </c>
      <c r="W649" s="1" t="s">
        <v>1630</v>
      </c>
    </row>
    <row r="650" spans="1:23" ht="12.75" x14ac:dyDescent="0.2">
      <c r="A650" s="1" t="s">
        <v>1718</v>
      </c>
      <c r="B650" s="1" t="s">
        <v>1742</v>
      </c>
      <c r="C650" s="1" t="s">
        <v>1743</v>
      </c>
      <c r="D650" s="1" t="s">
        <v>1743</v>
      </c>
      <c r="E650" s="1" t="s">
        <v>1721</v>
      </c>
      <c r="F650" s="1">
        <v>299</v>
      </c>
      <c r="G650" s="3">
        <v>638441990361</v>
      </c>
      <c r="H650" s="1">
        <v>7.5</v>
      </c>
      <c r="I650" s="1">
        <v>8</v>
      </c>
      <c r="J650" s="1">
        <v>4.25</v>
      </c>
      <c r="K650" s="1">
        <v>2.0499999999999998</v>
      </c>
      <c r="L650" s="2" t="s">
        <v>1722</v>
      </c>
      <c r="M650" s="2" t="s">
        <v>1723</v>
      </c>
      <c r="N650" s="2" t="s">
        <v>1724</v>
      </c>
      <c r="O650" s="1" t="s">
        <v>503</v>
      </c>
      <c r="P650" s="1" t="s">
        <v>41</v>
      </c>
      <c r="R650" s="1" t="s">
        <v>1249</v>
      </c>
      <c r="S650" s="2" t="s">
        <v>1250</v>
      </c>
      <c r="T650" s="1" t="s">
        <v>1725</v>
      </c>
      <c r="U650" s="1" t="s">
        <v>1628</v>
      </c>
      <c r="V650" s="1" t="s">
        <v>1629</v>
      </c>
      <c r="W650" s="1" t="s">
        <v>1630</v>
      </c>
    </row>
    <row r="651" spans="1:23" ht="12.75" x14ac:dyDescent="0.2">
      <c r="A651" s="1" t="s">
        <v>1718</v>
      </c>
      <c r="B651" s="1" t="s">
        <v>1728</v>
      </c>
      <c r="C651" s="1" t="s">
        <v>1729</v>
      </c>
      <c r="D651" s="1" t="s">
        <v>1729</v>
      </c>
      <c r="E651" s="1" t="s">
        <v>1721</v>
      </c>
      <c r="F651" s="1">
        <v>212</v>
      </c>
      <c r="G651" s="3">
        <v>638441199627</v>
      </c>
      <c r="H651" s="1">
        <v>7.5</v>
      </c>
      <c r="I651" s="1">
        <v>8</v>
      </c>
      <c r="J651" s="1">
        <v>4.25</v>
      </c>
      <c r="K651" s="1">
        <v>2.0499999999999998</v>
      </c>
      <c r="L651" s="2" t="s">
        <v>1722</v>
      </c>
      <c r="M651" s="2" t="s">
        <v>1723</v>
      </c>
      <c r="N651" s="2" t="s">
        <v>1724</v>
      </c>
      <c r="O651" s="1" t="s">
        <v>503</v>
      </c>
      <c r="P651" s="1" t="s">
        <v>41</v>
      </c>
      <c r="R651" s="1" t="s">
        <v>1249</v>
      </c>
      <c r="S651" s="2" t="s">
        <v>1250</v>
      </c>
      <c r="T651" s="1" t="s">
        <v>1725</v>
      </c>
      <c r="U651" s="1" t="s">
        <v>1628</v>
      </c>
      <c r="V651" s="1" t="s">
        <v>1629</v>
      </c>
      <c r="W651" s="1" t="s">
        <v>1630</v>
      </c>
    </row>
    <row r="652" spans="1:23" ht="12.75" x14ac:dyDescent="0.2">
      <c r="A652" s="1" t="s">
        <v>1718</v>
      </c>
      <c r="B652" s="1" t="s">
        <v>1756</v>
      </c>
      <c r="C652" s="1" t="s">
        <v>1757</v>
      </c>
      <c r="D652" s="1" t="s">
        <v>1757</v>
      </c>
      <c r="E652" s="1" t="s">
        <v>1721</v>
      </c>
      <c r="F652" s="1">
        <v>392</v>
      </c>
      <c r="G652" s="3">
        <v>638441222868</v>
      </c>
      <c r="H652" s="1">
        <v>7.5</v>
      </c>
      <c r="I652" s="1">
        <v>8</v>
      </c>
      <c r="J652" s="1">
        <v>4.25</v>
      </c>
      <c r="K652" s="1">
        <v>2.0499999999999998</v>
      </c>
      <c r="L652" s="2" t="s">
        <v>1722</v>
      </c>
      <c r="M652" s="2" t="s">
        <v>1723</v>
      </c>
      <c r="N652" s="2" t="s">
        <v>1724</v>
      </c>
      <c r="O652" s="1" t="s">
        <v>503</v>
      </c>
      <c r="P652" s="1" t="s">
        <v>41</v>
      </c>
      <c r="R652" s="1" t="s">
        <v>1249</v>
      </c>
      <c r="S652" s="2" t="s">
        <v>1250</v>
      </c>
      <c r="T652" s="1" t="s">
        <v>1725</v>
      </c>
      <c r="U652" s="1" t="s">
        <v>1628</v>
      </c>
      <c r="V652" s="1" t="s">
        <v>1629</v>
      </c>
      <c r="W652" s="1" t="s">
        <v>1630</v>
      </c>
    </row>
    <row r="653" spans="1:23" ht="12.75" x14ac:dyDescent="0.2">
      <c r="A653" s="1" t="s">
        <v>1718</v>
      </c>
      <c r="B653" s="1" t="s">
        <v>1758</v>
      </c>
      <c r="C653" s="1" t="s">
        <v>1759</v>
      </c>
      <c r="D653" s="1" t="s">
        <v>1759</v>
      </c>
      <c r="E653" s="1" t="s">
        <v>1721</v>
      </c>
      <c r="F653" s="1">
        <v>392</v>
      </c>
      <c r="G653" s="3">
        <v>638441265070</v>
      </c>
      <c r="H653" s="1">
        <v>7.5</v>
      </c>
      <c r="I653" s="1">
        <v>8</v>
      </c>
      <c r="J653" s="1">
        <v>4.25</v>
      </c>
      <c r="K653" s="1">
        <v>2.0499999999999998</v>
      </c>
      <c r="L653" s="2" t="s">
        <v>1722</v>
      </c>
      <c r="M653" s="2" t="s">
        <v>1723</v>
      </c>
      <c r="N653" s="2" t="s">
        <v>1724</v>
      </c>
      <c r="O653" s="1" t="s">
        <v>503</v>
      </c>
      <c r="P653" s="1" t="s">
        <v>41</v>
      </c>
      <c r="R653" s="1" t="s">
        <v>1249</v>
      </c>
      <c r="S653" s="2" t="s">
        <v>1250</v>
      </c>
      <c r="T653" s="1" t="s">
        <v>1725</v>
      </c>
      <c r="U653" s="1" t="s">
        <v>1628</v>
      </c>
      <c r="V653" s="1" t="s">
        <v>1629</v>
      </c>
      <c r="W653" s="1" t="s">
        <v>1630</v>
      </c>
    </row>
    <row r="654" spans="1:23" ht="12.75" x14ac:dyDescent="0.2">
      <c r="A654" s="1" t="s">
        <v>1718</v>
      </c>
      <c r="B654" s="1" t="s">
        <v>1744</v>
      </c>
      <c r="C654" s="1" t="s">
        <v>1745</v>
      </c>
      <c r="D654" s="1" t="s">
        <v>1745</v>
      </c>
      <c r="E654" s="1" t="s">
        <v>1721</v>
      </c>
      <c r="F654" s="1">
        <v>299</v>
      </c>
      <c r="G654" s="3">
        <v>638441222882</v>
      </c>
      <c r="H654" s="1">
        <v>7.5</v>
      </c>
      <c r="I654" s="1">
        <v>8</v>
      </c>
      <c r="J654" s="1">
        <v>4.25</v>
      </c>
      <c r="K654" s="1">
        <v>2.0499999999999998</v>
      </c>
      <c r="L654" s="2" t="s">
        <v>1722</v>
      </c>
      <c r="M654" s="2" t="s">
        <v>1723</v>
      </c>
      <c r="N654" s="2" t="s">
        <v>1724</v>
      </c>
      <c r="O654" s="1" t="s">
        <v>503</v>
      </c>
      <c r="P654" s="1" t="s">
        <v>41</v>
      </c>
      <c r="R654" s="1" t="s">
        <v>1249</v>
      </c>
      <c r="S654" s="2" t="s">
        <v>1250</v>
      </c>
      <c r="T654" s="1" t="s">
        <v>1725</v>
      </c>
      <c r="U654" s="1" t="s">
        <v>1628</v>
      </c>
      <c r="V654" s="1" t="s">
        <v>1629</v>
      </c>
      <c r="W654" s="1" t="s">
        <v>1630</v>
      </c>
    </row>
    <row r="655" spans="1:23" ht="12.75" x14ac:dyDescent="0.2">
      <c r="A655" s="1" t="s">
        <v>1718</v>
      </c>
      <c r="B655" s="1" t="s">
        <v>1760</v>
      </c>
      <c r="C655" s="1" t="s">
        <v>1761</v>
      </c>
      <c r="D655" s="1" t="s">
        <v>1761</v>
      </c>
      <c r="E655" s="1" t="s">
        <v>1721</v>
      </c>
      <c r="F655" s="1">
        <v>392</v>
      </c>
      <c r="G655" s="3">
        <v>638441267302</v>
      </c>
      <c r="H655" s="1">
        <v>7.5</v>
      </c>
      <c r="I655" s="1">
        <v>8</v>
      </c>
      <c r="J655" s="1">
        <v>4.25</v>
      </c>
      <c r="K655" s="1">
        <v>2.0499999999999998</v>
      </c>
      <c r="L655" s="2" t="s">
        <v>1722</v>
      </c>
      <c r="M655" s="2" t="s">
        <v>1723</v>
      </c>
      <c r="N655" s="2" t="s">
        <v>1724</v>
      </c>
      <c r="O655" s="1" t="s">
        <v>503</v>
      </c>
      <c r="P655" s="1" t="s">
        <v>41</v>
      </c>
      <c r="R655" s="1" t="s">
        <v>1249</v>
      </c>
      <c r="S655" s="2" t="s">
        <v>1250</v>
      </c>
      <c r="T655" s="1" t="s">
        <v>1725</v>
      </c>
      <c r="U655" s="1" t="s">
        <v>1628</v>
      </c>
      <c r="V655" s="1" t="s">
        <v>1629</v>
      </c>
      <c r="W655" s="1" t="s">
        <v>1630</v>
      </c>
    </row>
    <row r="656" spans="1:23" ht="12.75" x14ac:dyDescent="0.2">
      <c r="A656" s="1" t="s">
        <v>1718</v>
      </c>
      <c r="B656" s="1" t="s">
        <v>1732</v>
      </c>
      <c r="C656" s="1" t="s">
        <v>1733</v>
      </c>
      <c r="D656" s="1" t="s">
        <v>1733</v>
      </c>
      <c r="E656" s="1" t="s">
        <v>1721</v>
      </c>
      <c r="F656" s="1">
        <v>238</v>
      </c>
      <c r="G656" s="3">
        <v>638441990330</v>
      </c>
      <c r="H656" s="1">
        <v>7.5</v>
      </c>
      <c r="I656" s="1">
        <v>8</v>
      </c>
      <c r="J656" s="1">
        <v>4.25</v>
      </c>
      <c r="K656" s="1">
        <v>2.0499999999999998</v>
      </c>
      <c r="L656" s="2" t="s">
        <v>1722</v>
      </c>
      <c r="M656" s="2" t="s">
        <v>1723</v>
      </c>
      <c r="N656" s="2" t="s">
        <v>1724</v>
      </c>
      <c r="O656" s="1" t="s">
        <v>503</v>
      </c>
      <c r="P656" s="1" t="s">
        <v>41</v>
      </c>
      <c r="R656" s="1" t="s">
        <v>1249</v>
      </c>
      <c r="S656" s="2" t="s">
        <v>1250</v>
      </c>
      <c r="T656" s="1" t="s">
        <v>1725</v>
      </c>
      <c r="U656" s="1" t="s">
        <v>1628</v>
      </c>
      <c r="V656" s="1" t="s">
        <v>1629</v>
      </c>
      <c r="W656" s="1" t="s">
        <v>1630</v>
      </c>
    </row>
    <row r="657" spans="1:23" ht="12.75" x14ac:dyDescent="0.2">
      <c r="A657" s="1" t="s">
        <v>1718</v>
      </c>
      <c r="B657" s="1" t="s">
        <v>1746</v>
      </c>
      <c r="C657" s="1" t="s">
        <v>1747</v>
      </c>
      <c r="D657" s="1" t="s">
        <v>1747</v>
      </c>
      <c r="E657" s="1" t="s">
        <v>1721</v>
      </c>
      <c r="F657" s="1">
        <v>299</v>
      </c>
      <c r="G657" s="3">
        <v>638441222905</v>
      </c>
      <c r="H657" s="1">
        <v>7.5</v>
      </c>
      <c r="I657" s="1">
        <v>8</v>
      </c>
      <c r="J657" s="1">
        <v>4.25</v>
      </c>
      <c r="K657" s="1">
        <v>2.0499999999999998</v>
      </c>
      <c r="L657" s="2" t="s">
        <v>1722</v>
      </c>
      <c r="M657" s="2" t="s">
        <v>1723</v>
      </c>
      <c r="N657" s="2" t="s">
        <v>1724</v>
      </c>
      <c r="O657" s="1" t="s">
        <v>503</v>
      </c>
      <c r="P657" s="1" t="s">
        <v>41</v>
      </c>
      <c r="R657" s="1" t="s">
        <v>1249</v>
      </c>
      <c r="S657" s="2" t="s">
        <v>1250</v>
      </c>
      <c r="T657" s="1" t="s">
        <v>1725</v>
      </c>
      <c r="U657" s="1" t="s">
        <v>1628</v>
      </c>
      <c r="V657" s="1" t="s">
        <v>1629</v>
      </c>
      <c r="W657" s="1" t="s">
        <v>1630</v>
      </c>
    </row>
    <row r="658" spans="1:23" ht="12.75" x14ac:dyDescent="0.2">
      <c r="A658" s="1" t="s">
        <v>1718</v>
      </c>
      <c r="B658" s="1" t="s">
        <v>1748</v>
      </c>
      <c r="C658" s="1" t="s">
        <v>1749</v>
      </c>
      <c r="D658" s="1" t="s">
        <v>1749</v>
      </c>
      <c r="E658" s="1" t="s">
        <v>1721</v>
      </c>
      <c r="F658" s="1">
        <v>299</v>
      </c>
      <c r="G658" s="3">
        <v>638441389301</v>
      </c>
      <c r="H658" s="1">
        <v>7.5</v>
      </c>
      <c r="I658" s="1">
        <v>8</v>
      </c>
      <c r="J658" s="1">
        <v>4.25</v>
      </c>
      <c r="K658" s="1">
        <v>2.0499999999999998</v>
      </c>
      <c r="L658" s="2" t="s">
        <v>1722</v>
      </c>
      <c r="M658" s="2" t="s">
        <v>1723</v>
      </c>
      <c r="N658" s="2" t="s">
        <v>1724</v>
      </c>
      <c r="O658" s="1" t="s">
        <v>503</v>
      </c>
      <c r="P658" s="1" t="s">
        <v>41</v>
      </c>
      <c r="R658" s="1" t="s">
        <v>1249</v>
      </c>
      <c r="S658" s="2" t="s">
        <v>1250</v>
      </c>
      <c r="T658" s="1" t="s">
        <v>1725</v>
      </c>
      <c r="U658" s="1" t="s">
        <v>1628</v>
      </c>
      <c r="V658" s="1" t="s">
        <v>1629</v>
      </c>
      <c r="W658" s="1" t="s">
        <v>1630</v>
      </c>
    </row>
    <row r="659" spans="1:23" ht="12.75" x14ac:dyDescent="0.2">
      <c r="A659" s="1" t="s">
        <v>1762</v>
      </c>
      <c r="B659" s="1" t="s">
        <v>1780</v>
      </c>
      <c r="C659" s="1" t="s">
        <v>1781</v>
      </c>
      <c r="D659" s="1" t="s">
        <v>1781</v>
      </c>
      <c r="E659" s="1" t="s">
        <v>1765</v>
      </c>
      <c r="F659" s="1">
        <v>299</v>
      </c>
      <c r="G659" s="3">
        <v>638441198736</v>
      </c>
      <c r="H659" s="1">
        <v>7.5</v>
      </c>
      <c r="I659" s="1">
        <v>8</v>
      </c>
      <c r="J659" s="1">
        <v>4.25</v>
      </c>
      <c r="K659" s="1">
        <v>2.0499999999999998</v>
      </c>
      <c r="L659" s="2" t="s">
        <v>1766</v>
      </c>
      <c r="M659" s="2" t="s">
        <v>1767</v>
      </c>
      <c r="N659" s="2" t="s">
        <v>1768</v>
      </c>
      <c r="O659" s="1" t="s">
        <v>503</v>
      </c>
      <c r="P659" s="1" t="s">
        <v>41</v>
      </c>
      <c r="R659" s="1" t="s">
        <v>1249</v>
      </c>
      <c r="S659" s="2" t="s">
        <v>1250</v>
      </c>
      <c r="T659" s="1" t="s">
        <v>1769</v>
      </c>
      <c r="U659" s="1" t="s">
        <v>1628</v>
      </c>
      <c r="V659" s="1" t="s">
        <v>1629</v>
      </c>
      <c r="W659" s="1" t="s">
        <v>1677</v>
      </c>
    </row>
    <row r="660" spans="1:23" ht="12.75" x14ac:dyDescent="0.2">
      <c r="A660" s="1" t="s">
        <v>1762</v>
      </c>
      <c r="B660" s="1" t="s">
        <v>1782</v>
      </c>
      <c r="C660" s="1" t="s">
        <v>1783</v>
      </c>
      <c r="D660" s="1" t="s">
        <v>1783</v>
      </c>
      <c r="E660" s="1" t="s">
        <v>1765</v>
      </c>
      <c r="F660" s="1">
        <v>299</v>
      </c>
      <c r="G660" s="3">
        <v>638441222912</v>
      </c>
      <c r="H660" s="1">
        <v>7.5</v>
      </c>
      <c r="I660" s="1">
        <v>8</v>
      </c>
      <c r="J660" s="1">
        <v>4.25</v>
      </c>
      <c r="K660" s="1">
        <v>2.0499999999999998</v>
      </c>
      <c r="L660" s="2" t="s">
        <v>1766</v>
      </c>
      <c r="M660" s="2" t="s">
        <v>1767</v>
      </c>
      <c r="N660" s="2" t="s">
        <v>1768</v>
      </c>
      <c r="O660" s="1" t="s">
        <v>503</v>
      </c>
      <c r="P660" s="1" t="s">
        <v>41</v>
      </c>
      <c r="R660" s="1" t="s">
        <v>1249</v>
      </c>
      <c r="S660" s="2" t="s">
        <v>1250</v>
      </c>
      <c r="T660" s="1" t="s">
        <v>1769</v>
      </c>
      <c r="U660" s="1" t="s">
        <v>1628</v>
      </c>
      <c r="V660" s="1" t="s">
        <v>1629</v>
      </c>
      <c r="W660" s="1" t="s">
        <v>1677</v>
      </c>
    </row>
    <row r="661" spans="1:23" ht="12.75" x14ac:dyDescent="0.2">
      <c r="A661" s="1" t="s">
        <v>1762</v>
      </c>
      <c r="B661" s="1" t="s">
        <v>1772</v>
      </c>
      <c r="C661" s="1" t="s">
        <v>1773</v>
      </c>
      <c r="D661" s="1" t="s">
        <v>1773</v>
      </c>
      <c r="E661" s="1" t="s">
        <v>1765</v>
      </c>
      <c r="F661" s="1">
        <v>212</v>
      </c>
      <c r="G661" s="3">
        <v>638441990347</v>
      </c>
      <c r="H661" s="1">
        <v>7.5</v>
      </c>
      <c r="I661" s="1">
        <v>8</v>
      </c>
      <c r="J661" s="1">
        <v>4.25</v>
      </c>
      <c r="K661" s="1">
        <v>2.0499999999999998</v>
      </c>
      <c r="L661" s="2" t="s">
        <v>1766</v>
      </c>
      <c r="M661" s="2" t="s">
        <v>1767</v>
      </c>
      <c r="N661" s="2" t="s">
        <v>1768</v>
      </c>
      <c r="O661" s="1" t="s">
        <v>503</v>
      </c>
      <c r="P661" s="1" t="s">
        <v>41</v>
      </c>
      <c r="R661" s="1" t="s">
        <v>1249</v>
      </c>
      <c r="S661" s="2" t="s">
        <v>1250</v>
      </c>
      <c r="T661" s="1" t="s">
        <v>1769</v>
      </c>
      <c r="U661" s="1" t="s">
        <v>1628</v>
      </c>
      <c r="V661" s="1" t="s">
        <v>1629</v>
      </c>
      <c r="W661" s="1" t="s">
        <v>1677</v>
      </c>
    </row>
    <row r="662" spans="1:23" ht="12.75" x14ac:dyDescent="0.2">
      <c r="A662" s="1" t="s">
        <v>1762</v>
      </c>
      <c r="B662" s="1" t="s">
        <v>1770</v>
      </c>
      <c r="C662" s="1" t="s">
        <v>1771</v>
      </c>
      <c r="D662" s="1" t="s">
        <v>1771</v>
      </c>
      <c r="E662" s="1" t="s">
        <v>1765</v>
      </c>
      <c r="F662" s="1">
        <v>212</v>
      </c>
      <c r="G662" s="3">
        <v>638441250489</v>
      </c>
      <c r="H662" s="1">
        <v>7.5</v>
      </c>
      <c r="I662" s="1">
        <v>8</v>
      </c>
      <c r="J662" s="1">
        <v>4.25</v>
      </c>
      <c r="K662" s="1">
        <v>2.0499999999999998</v>
      </c>
      <c r="L662" s="2" t="s">
        <v>1766</v>
      </c>
      <c r="M662" s="2" t="s">
        <v>1767</v>
      </c>
      <c r="N662" s="2" t="s">
        <v>1768</v>
      </c>
      <c r="O662" s="1" t="s">
        <v>503</v>
      </c>
      <c r="P662" s="1" t="s">
        <v>41</v>
      </c>
      <c r="R662" s="1" t="s">
        <v>1249</v>
      </c>
      <c r="S662" s="2" t="s">
        <v>1250</v>
      </c>
      <c r="T662" s="1" t="s">
        <v>1769</v>
      </c>
      <c r="U662" s="1" t="s">
        <v>1628</v>
      </c>
      <c r="V662" s="1" t="s">
        <v>1629</v>
      </c>
      <c r="W662" s="1" t="s">
        <v>1677</v>
      </c>
    </row>
    <row r="663" spans="1:23" ht="12.75" x14ac:dyDescent="0.2">
      <c r="A663" s="1" t="s">
        <v>1762</v>
      </c>
      <c r="B663" s="1" t="s">
        <v>1792</v>
      </c>
      <c r="C663" s="1" t="s">
        <v>1793</v>
      </c>
      <c r="D663" s="1" t="s">
        <v>1793</v>
      </c>
      <c r="E663" s="1" t="s">
        <v>1765</v>
      </c>
      <c r="F663" s="1">
        <v>392</v>
      </c>
      <c r="G663" s="3">
        <v>638441268781</v>
      </c>
      <c r="H663" s="1">
        <v>7.5</v>
      </c>
      <c r="I663" s="1">
        <v>8</v>
      </c>
      <c r="J663" s="1">
        <v>4.25</v>
      </c>
      <c r="K663" s="1">
        <v>2.0499999999999998</v>
      </c>
      <c r="L663" s="2" t="s">
        <v>1766</v>
      </c>
      <c r="M663" s="2" t="s">
        <v>1767</v>
      </c>
      <c r="N663" s="2" t="s">
        <v>1768</v>
      </c>
      <c r="O663" s="1" t="s">
        <v>503</v>
      </c>
      <c r="P663" s="1" t="s">
        <v>41</v>
      </c>
      <c r="R663" s="1" t="s">
        <v>1249</v>
      </c>
      <c r="S663" s="2" t="s">
        <v>1250</v>
      </c>
      <c r="T663" s="1" t="s">
        <v>1769</v>
      </c>
      <c r="U663" s="1" t="s">
        <v>1628</v>
      </c>
      <c r="V663" s="1" t="s">
        <v>1629</v>
      </c>
      <c r="W663" s="1" t="s">
        <v>1677</v>
      </c>
    </row>
    <row r="664" spans="1:23" ht="12.75" x14ac:dyDescent="0.2">
      <c r="A664" s="1" t="s">
        <v>1762</v>
      </c>
      <c r="B664" s="1" t="s">
        <v>1763</v>
      </c>
      <c r="C664" s="1" t="s">
        <v>1764</v>
      </c>
      <c r="D664" s="1" t="s">
        <v>1764</v>
      </c>
      <c r="E664" s="1" t="s">
        <v>1765</v>
      </c>
      <c r="F664" s="1">
        <v>175</v>
      </c>
      <c r="G664" s="3">
        <v>638441990354</v>
      </c>
      <c r="H664" s="1">
        <v>7.5</v>
      </c>
      <c r="I664" s="1">
        <v>8</v>
      </c>
      <c r="J664" s="1">
        <v>4.25</v>
      </c>
      <c r="K664" s="1">
        <v>2.0499999999999998</v>
      </c>
      <c r="L664" s="2" t="s">
        <v>1766</v>
      </c>
      <c r="M664" s="2" t="s">
        <v>1767</v>
      </c>
      <c r="N664" s="2" t="s">
        <v>1768</v>
      </c>
      <c r="O664" s="1" t="s">
        <v>503</v>
      </c>
      <c r="P664" s="1" t="s">
        <v>41</v>
      </c>
      <c r="R664" s="1" t="s">
        <v>1249</v>
      </c>
      <c r="S664" s="2" t="s">
        <v>1250</v>
      </c>
      <c r="T664" s="1" t="s">
        <v>1769</v>
      </c>
      <c r="U664" s="1" t="s">
        <v>1628</v>
      </c>
      <c r="V664" s="1" t="s">
        <v>1629</v>
      </c>
      <c r="W664" s="1" t="s">
        <v>1677</v>
      </c>
    </row>
    <row r="665" spans="1:23" ht="12.75" x14ac:dyDescent="0.2">
      <c r="A665" s="1" t="s">
        <v>1762</v>
      </c>
      <c r="B665" s="1" t="s">
        <v>1794</v>
      </c>
      <c r="C665" s="1" t="s">
        <v>1795</v>
      </c>
      <c r="D665" s="1" t="s">
        <v>1795</v>
      </c>
      <c r="E665" s="1" t="s">
        <v>1765</v>
      </c>
      <c r="F665" s="1">
        <v>392</v>
      </c>
      <c r="G665" s="3">
        <v>638441199450</v>
      </c>
      <c r="H665" s="1">
        <v>7.5</v>
      </c>
      <c r="I665" s="1">
        <v>8</v>
      </c>
      <c r="J665" s="1">
        <v>4.25</v>
      </c>
      <c r="K665" s="1">
        <v>2.0499999999999998</v>
      </c>
      <c r="L665" s="2" t="s">
        <v>1766</v>
      </c>
      <c r="M665" s="2" t="s">
        <v>1767</v>
      </c>
      <c r="N665" s="2" t="s">
        <v>1768</v>
      </c>
      <c r="O665" s="1" t="s">
        <v>503</v>
      </c>
      <c r="P665" s="1" t="s">
        <v>41</v>
      </c>
      <c r="R665" s="1" t="s">
        <v>1249</v>
      </c>
      <c r="S665" s="2" t="s">
        <v>1250</v>
      </c>
      <c r="T665" s="1" t="s">
        <v>1769</v>
      </c>
      <c r="U665" s="1" t="s">
        <v>1628</v>
      </c>
      <c r="V665" s="1" t="s">
        <v>1629</v>
      </c>
      <c r="W665" s="1" t="s">
        <v>1677</v>
      </c>
    </row>
    <row r="666" spans="1:23" ht="12.75" x14ac:dyDescent="0.2">
      <c r="A666" s="1" t="s">
        <v>1762</v>
      </c>
      <c r="B666" s="1" t="s">
        <v>1784</v>
      </c>
      <c r="C666" s="1" t="s">
        <v>1785</v>
      </c>
      <c r="D666" s="1" t="s">
        <v>1785</v>
      </c>
      <c r="E666" s="1" t="s">
        <v>1765</v>
      </c>
      <c r="F666" s="1">
        <v>238</v>
      </c>
      <c r="G666" s="3">
        <v>638441266954</v>
      </c>
      <c r="H666" s="1">
        <v>7.5</v>
      </c>
      <c r="I666" s="1">
        <v>8</v>
      </c>
      <c r="J666" s="1">
        <v>4.25</v>
      </c>
      <c r="K666" s="1">
        <v>2.0499999999999998</v>
      </c>
      <c r="L666" s="2" t="s">
        <v>1766</v>
      </c>
      <c r="M666" s="2" t="s">
        <v>1767</v>
      </c>
      <c r="N666" s="2" t="s">
        <v>1768</v>
      </c>
      <c r="O666" s="1" t="s">
        <v>503</v>
      </c>
      <c r="P666" s="1" t="s">
        <v>41</v>
      </c>
      <c r="R666" s="1" t="s">
        <v>1249</v>
      </c>
      <c r="S666" s="2" t="s">
        <v>1250</v>
      </c>
      <c r="T666" s="1" t="s">
        <v>1769</v>
      </c>
      <c r="U666" s="1" t="s">
        <v>1628</v>
      </c>
      <c r="V666" s="1" t="s">
        <v>1629</v>
      </c>
      <c r="W666" s="1" t="s">
        <v>1677</v>
      </c>
    </row>
    <row r="667" spans="1:23" ht="12.75" x14ac:dyDescent="0.2">
      <c r="A667" s="1" t="s">
        <v>1762</v>
      </c>
      <c r="B667" s="1" t="s">
        <v>1776</v>
      </c>
      <c r="C667" s="1" t="s">
        <v>1777</v>
      </c>
      <c r="D667" s="1" t="s">
        <v>1777</v>
      </c>
      <c r="E667" s="1" t="s">
        <v>1765</v>
      </c>
      <c r="F667" s="1">
        <v>238</v>
      </c>
      <c r="G667" s="3">
        <v>638441998954</v>
      </c>
      <c r="H667" s="1">
        <v>7.5</v>
      </c>
      <c r="I667" s="1">
        <v>8</v>
      </c>
      <c r="J667" s="1">
        <v>4.25</v>
      </c>
      <c r="K667" s="1">
        <v>2.0499999999999998</v>
      </c>
      <c r="L667" s="2" t="s">
        <v>1766</v>
      </c>
      <c r="M667" s="2" t="s">
        <v>1767</v>
      </c>
      <c r="N667" s="2" t="s">
        <v>1768</v>
      </c>
      <c r="O667" s="1" t="s">
        <v>503</v>
      </c>
      <c r="P667" s="1" t="s">
        <v>41</v>
      </c>
      <c r="R667" s="1" t="s">
        <v>1249</v>
      </c>
      <c r="S667" s="2" t="s">
        <v>1250</v>
      </c>
      <c r="T667" s="1" t="s">
        <v>1769</v>
      </c>
      <c r="U667" s="1" t="s">
        <v>1628</v>
      </c>
      <c r="V667" s="1" t="s">
        <v>1629</v>
      </c>
      <c r="W667" s="1" t="s">
        <v>1677</v>
      </c>
    </row>
    <row r="668" spans="1:23" ht="12.75" x14ac:dyDescent="0.2">
      <c r="A668" s="1" t="s">
        <v>1762</v>
      </c>
      <c r="B668" s="1" t="s">
        <v>1786</v>
      </c>
      <c r="C668" s="1" t="s">
        <v>1787</v>
      </c>
      <c r="D668" s="1" t="s">
        <v>1787</v>
      </c>
      <c r="E668" s="1" t="s">
        <v>1765</v>
      </c>
      <c r="F668" s="1">
        <v>299</v>
      </c>
      <c r="G668" s="3">
        <v>638441998053</v>
      </c>
      <c r="H668" s="1">
        <v>7.5</v>
      </c>
      <c r="I668" s="1">
        <v>8</v>
      </c>
      <c r="J668" s="1">
        <v>4.25</v>
      </c>
      <c r="K668" s="1">
        <v>2.0499999999999998</v>
      </c>
      <c r="L668" s="2" t="s">
        <v>1766</v>
      </c>
      <c r="M668" s="2" t="s">
        <v>1767</v>
      </c>
      <c r="N668" s="2" t="s">
        <v>1768</v>
      </c>
      <c r="O668" s="1" t="s">
        <v>503</v>
      </c>
      <c r="P668" s="1" t="s">
        <v>41</v>
      </c>
      <c r="R668" s="1" t="s">
        <v>1249</v>
      </c>
      <c r="S668" s="2" t="s">
        <v>1250</v>
      </c>
      <c r="T668" s="1" t="s">
        <v>1769</v>
      </c>
      <c r="U668" s="1" t="s">
        <v>1628</v>
      </c>
      <c r="V668" s="1" t="s">
        <v>1629</v>
      </c>
      <c r="W668" s="1" t="s">
        <v>1677</v>
      </c>
    </row>
    <row r="669" spans="1:23" ht="12.75" x14ac:dyDescent="0.2">
      <c r="A669" s="1" t="s">
        <v>1762</v>
      </c>
      <c r="B669" s="1" t="s">
        <v>1774</v>
      </c>
      <c r="C669" s="1" t="s">
        <v>1775</v>
      </c>
      <c r="D669" s="1" t="s">
        <v>1775</v>
      </c>
      <c r="E669" s="1" t="s">
        <v>1765</v>
      </c>
      <c r="F669" s="1">
        <v>212</v>
      </c>
      <c r="G669" s="3">
        <v>638441989785</v>
      </c>
      <c r="H669" s="1">
        <v>7.5</v>
      </c>
      <c r="I669" s="1">
        <v>8</v>
      </c>
      <c r="J669" s="1">
        <v>4.25</v>
      </c>
      <c r="K669" s="1">
        <v>2.0499999999999998</v>
      </c>
      <c r="L669" s="2" t="s">
        <v>1766</v>
      </c>
      <c r="M669" s="2" t="s">
        <v>1767</v>
      </c>
      <c r="N669" s="2" t="s">
        <v>1768</v>
      </c>
      <c r="O669" s="1" t="s">
        <v>503</v>
      </c>
      <c r="P669" s="1" t="s">
        <v>41</v>
      </c>
      <c r="R669" s="1" t="s">
        <v>1249</v>
      </c>
      <c r="S669" s="2" t="s">
        <v>1250</v>
      </c>
      <c r="T669" s="1" t="s">
        <v>1769</v>
      </c>
      <c r="U669" s="1" t="s">
        <v>1628</v>
      </c>
      <c r="V669" s="1" t="s">
        <v>1629</v>
      </c>
      <c r="W669" s="1" t="s">
        <v>1677</v>
      </c>
    </row>
    <row r="670" spans="1:23" ht="12.75" x14ac:dyDescent="0.2">
      <c r="A670" s="1" t="s">
        <v>1762</v>
      </c>
      <c r="B670" s="1" t="s">
        <v>1796</v>
      </c>
      <c r="C670" s="1" t="s">
        <v>1797</v>
      </c>
      <c r="D670" s="1" t="s">
        <v>1797</v>
      </c>
      <c r="E670" s="1" t="s">
        <v>1765</v>
      </c>
      <c r="F670" s="1">
        <v>392</v>
      </c>
      <c r="G670" s="3">
        <v>638441222936</v>
      </c>
      <c r="H670" s="1">
        <v>7.5</v>
      </c>
      <c r="I670" s="1">
        <v>8</v>
      </c>
      <c r="J670" s="1">
        <v>4.25</v>
      </c>
      <c r="K670" s="1">
        <v>2.0499999999999998</v>
      </c>
      <c r="L670" s="2" t="s">
        <v>1766</v>
      </c>
      <c r="M670" s="2" t="s">
        <v>1767</v>
      </c>
      <c r="N670" s="2" t="s">
        <v>1768</v>
      </c>
      <c r="O670" s="1" t="s">
        <v>503</v>
      </c>
      <c r="P670" s="1" t="s">
        <v>41</v>
      </c>
      <c r="R670" s="1" t="s">
        <v>1249</v>
      </c>
      <c r="S670" s="2" t="s">
        <v>1250</v>
      </c>
      <c r="T670" s="1" t="s">
        <v>1769</v>
      </c>
      <c r="U670" s="1" t="s">
        <v>1628</v>
      </c>
      <c r="V670" s="1" t="s">
        <v>1629</v>
      </c>
      <c r="W670" s="1" t="s">
        <v>1677</v>
      </c>
    </row>
    <row r="671" spans="1:23" ht="12.75" x14ac:dyDescent="0.2">
      <c r="A671" s="1" t="s">
        <v>1762</v>
      </c>
      <c r="B671" s="1" t="s">
        <v>1798</v>
      </c>
      <c r="C671" s="1" t="s">
        <v>1799</v>
      </c>
      <c r="D671" s="1" t="s">
        <v>1799</v>
      </c>
      <c r="E671" s="1" t="s">
        <v>1765</v>
      </c>
      <c r="F671" s="1">
        <v>392</v>
      </c>
      <c r="G671" s="3">
        <v>638441266060</v>
      </c>
      <c r="H671" s="1">
        <v>7.5</v>
      </c>
      <c r="I671" s="1">
        <v>8</v>
      </c>
      <c r="J671" s="1">
        <v>4.25</v>
      </c>
      <c r="K671" s="1">
        <v>2.0499999999999998</v>
      </c>
      <c r="L671" s="2" t="s">
        <v>1766</v>
      </c>
      <c r="M671" s="2" t="s">
        <v>1767</v>
      </c>
      <c r="N671" s="2" t="s">
        <v>1768</v>
      </c>
      <c r="O671" s="1" t="s">
        <v>503</v>
      </c>
      <c r="P671" s="1" t="s">
        <v>41</v>
      </c>
      <c r="R671" s="1" t="s">
        <v>1249</v>
      </c>
      <c r="S671" s="2" t="s">
        <v>1250</v>
      </c>
      <c r="T671" s="1" t="s">
        <v>1769</v>
      </c>
      <c r="U671" s="1" t="s">
        <v>1628</v>
      </c>
      <c r="V671" s="1" t="s">
        <v>1629</v>
      </c>
      <c r="W671" s="1" t="s">
        <v>1677</v>
      </c>
    </row>
    <row r="672" spans="1:23" ht="12.75" x14ac:dyDescent="0.2">
      <c r="A672" s="1" t="s">
        <v>1762</v>
      </c>
      <c r="B672" s="1" t="s">
        <v>1788</v>
      </c>
      <c r="C672" s="1" t="s">
        <v>1789</v>
      </c>
      <c r="D672" s="1" t="s">
        <v>1789</v>
      </c>
      <c r="E672" s="1" t="s">
        <v>1765</v>
      </c>
      <c r="F672" s="1">
        <v>299</v>
      </c>
      <c r="G672" s="3">
        <v>638441991139</v>
      </c>
      <c r="H672" s="1">
        <v>7.5</v>
      </c>
      <c r="I672" s="1">
        <v>8</v>
      </c>
      <c r="J672" s="1">
        <v>4.25</v>
      </c>
      <c r="K672" s="1">
        <v>2.0499999999999998</v>
      </c>
      <c r="L672" s="2" t="s">
        <v>1766</v>
      </c>
      <c r="M672" s="2" t="s">
        <v>1767</v>
      </c>
      <c r="N672" s="2" t="s">
        <v>1768</v>
      </c>
      <c r="O672" s="1" t="s">
        <v>503</v>
      </c>
      <c r="P672" s="1" t="s">
        <v>41</v>
      </c>
      <c r="R672" s="1" t="s">
        <v>1249</v>
      </c>
      <c r="S672" s="2" t="s">
        <v>1250</v>
      </c>
      <c r="T672" s="1" t="s">
        <v>1769</v>
      </c>
      <c r="U672" s="1" t="s">
        <v>1628</v>
      </c>
      <c r="V672" s="1" t="s">
        <v>1629</v>
      </c>
      <c r="W672" s="1" t="s">
        <v>1677</v>
      </c>
    </row>
    <row r="673" spans="1:24" ht="12.75" x14ac:dyDescent="0.2">
      <c r="A673" s="1" t="s">
        <v>1762</v>
      </c>
      <c r="B673" s="1" t="s">
        <v>1800</v>
      </c>
      <c r="C673" s="1" t="s">
        <v>1801</v>
      </c>
      <c r="D673" s="1" t="s">
        <v>1801</v>
      </c>
      <c r="E673" s="1" t="s">
        <v>1765</v>
      </c>
      <c r="F673" s="1">
        <v>392</v>
      </c>
      <c r="G673" s="3">
        <v>638441386584</v>
      </c>
      <c r="H673" s="1">
        <v>7.5</v>
      </c>
      <c r="I673" s="1">
        <v>8</v>
      </c>
      <c r="J673" s="1">
        <v>4.25</v>
      </c>
      <c r="K673" s="1">
        <v>2.0499999999999998</v>
      </c>
      <c r="L673" s="2" t="s">
        <v>1766</v>
      </c>
      <c r="M673" s="2" t="s">
        <v>1767</v>
      </c>
      <c r="N673" s="2" t="s">
        <v>1768</v>
      </c>
      <c r="O673" s="1" t="s">
        <v>503</v>
      </c>
      <c r="P673" s="1" t="s">
        <v>41</v>
      </c>
      <c r="R673" s="1" t="s">
        <v>1249</v>
      </c>
      <c r="S673" s="2" t="s">
        <v>1250</v>
      </c>
      <c r="T673" s="1" t="s">
        <v>1769</v>
      </c>
      <c r="U673" s="1" t="s">
        <v>1628</v>
      </c>
      <c r="V673" s="1" t="s">
        <v>1629</v>
      </c>
      <c r="W673" s="1" t="s">
        <v>1677</v>
      </c>
    </row>
    <row r="674" spans="1:24" ht="12.75" x14ac:dyDescent="0.2">
      <c r="A674" s="1" t="s">
        <v>1762</v>
      </c>
      <c r="B674" s="1" t="s">
        <v>1778</v>
      </c>
      <c r="C674" s="1" t="s">
        <v>1779</v>
      </c>
      <c r="D674" s="1" t="s">
        <v>1779</v>
      </c>
      <c r="E674" s="1" t="s">
        <v>1765</v>
      </c>
      <c r="F674" s="1">
        <v>238</v>
      </c>
      <c r="G674" s="3">
        <v>638441992501</v>
      </c>
      <c r="H674" s="1">
        <v>7.5</v>
      </c>
      <c r="I674" s="1">
        <v>8</v>
      </c>
      <c r="J674" s="1">
        <v>4.25</v>
      </c>
      <c r="K674" s="1">
        <v>2.0499999999999998</v>
      </c>
      <c r="L674" s="2" t="s">
        <v>1766</v>
      </c>
      <c r="M674" s="2" t="s">
        <v>1767</v>
      </c>
      <c r="N674" s="2" t="s">
        <v>1768</v>
      </c>
      <c r="O674" s="1" t="s">
        <v>503</v>
      </c>
      <c r="P674" s="1" t="s">
        <v>41</v>
      </c>
      <c r="R674" s="1" t="s">
        <v>1249</v>
      </c>
      <c r="S674" s="2" t="s">
        <v>1250</v>
      </c>
      <c r="T674" s="1" t="s">
        <v>1769</v>
      </c>
      <c r="U674" s="1" t="s">
        <v>1628</v>
      </c>
      <c r="V674" s="1" t="s">
        <v>1629</v>
      </c>
      <c r="W674" s="1" t="s">
        <v>1677</v>
      </c>
    </row>
    <row r="675" spans="1:24" ht="12.75" x14ac:dyDescent="0.2">
      <c r="A675" s="1" t="s">
        <v>1762</v>
      </c>
      <c r="B675" s="1" t="s">
        <v>1790</v>
      </c>
      <c r="C675" s="1" t="s">
        <v>1791</v>
      </c>
      <c r="D675" s="1" t="s">
        <v>1791</v>
      </c>
      <c r="E675" s="1" t="s">
        <v>1765</v>
      </c>
      <c r="F675" s="1">
        <v>299</v>
      </c>
      <c r="G675" s="3">
        <v>638441222950</v>
      </c>
      <c r="H675" s="1">
        <v>7.5</v>
      </c>
      <c r="I675" s="1">
        <v>8</v>
      </c>
      <c r="J675" s="1">
        <v>4.25</v>
      </c>
      <c r="K675" s="1">
        <v>2.0499999999999998</v>
      </c>
      <c r="L675" s="2" t="s">
        <v>1766</v>
      </c>
      <c r="M675" s="2" t="s">
        <v>1767</v>
      </c>
      <c r="N675" s="2" t="s">
        <v>1768</v>
      </c>
      <c r="O675" s="1" t="s">
        <v>503</v>
      </c>
      <c r="P675" s="1" t="s">
        <v>41</v>
      </c>
      <c r="R675" s="1" t="s">
        <v>1249</v>
      </c>
      <c r="S675" s="2" t="s">
        <v>1250</v>
      </c>
      <c r="T675" s="1" t="s">
        <v>1769</v>
      </c>
      <c r="U675" s="1" t="s">
        <v>1628</v>
      </c>
      <c r="V675" s="1" t="s">
        <v>1629</v>
      </c>
      <c r="W675" s="1" t="s">
        <v>1677</v>
      </c>
    </row>
    <row r="676" spans="1:24" ht="12.75" x14ac:dyDescent="0.2">
      <c r="A676" s="1" t="s">
        <v>1802</v>
      </c>
      <c r="B676" s="1" t="s">
        <v>1817</v>
      </c>
      <c r="C676" s="1" t="s">
        <v>1818</v>
      </c>
      <c r="D676" s="1" t="s">
        <v>1818</v>
      </c>
      <c r="E676" s="1" t="s">
        <v>1805</v>
      </c>
      <c r="F676" s="1">
        <v>544</v>
      </c>
      <c r="G676" s="3">
        <v>638441172217</v>
      </c>
      <c r="H676" s="1">
        <v>3.5</v>
      </c>
      <c r="I676" s="1">
        <v>27</v>
      </c>
      <c r="J676" s="1">
        <v>4.25</v>
      </c>
      <c r="K676" s="1">
        <v>5.15</v>
      </c>
      <c r="L676" s="2" t="s">
        <v>1806</v>
      </c>
      <c r="M676" s="2" t="s">
        <v>1807</v>
      </c>
      <c r="N676" s="2" t="s">
        <v>1808</v>
      </c>
      <c r="O676" s="1" t="s">
        <v>503</v>
      </c>
      <c r="P676" s="1" t="s">
        <v>41</v>
      </c>
      <c r="R676" s="1" t="s">
        <v>1809</v>
      </c>
      <c r="S676" s="2" t="s">
        <v>1810</v>
      </c>
      <c r="T676" s="1" t="s">
        <v>1811</v>
      </c>
      <c r="U676" s="1" t="s">
        <v>507</v>
      </c>
      <c r="V676" s="1" t="s">
        <v>1812</v>
      </c>
      <c r="W676" s="1" t="s">
        <v>1813</v>
      </c>
      <c r="X676" s="1" t="s">
        <v>1814</v>
      </c>
    </row>
    <row r="677" spans="1:24" ht="12.75" x14ac:dyDescent="0.2">
      <c r="A677" s="1" t="s">
        <v>1802</v>
      </c>
      <c r="B677" s="1" t="s">
        <v>1835</v>
      </c>
      <c r="C677" s="1" t="s">
        <v>1836</v>
      </c>
      <c r="D677" s="1" t="s">
        <v>1836</v>
      </c>
      <c r="E677" s="1" t="s">
        <v>1805</v>
      </c>
      <c r="F677" s="1">
        <v>755</v>
      </c>
      <c r="G677" s="3">
        <v>638441404592</v>
      </c>
      <c r="H677" s="1">
        <v>3.5</v>
      </c>
      <c r="I677" s="1">
        <v>27</v>
      </c>
      <c r="J677" s="1">
        <v>4.25</v>
      </c>
      <c r="K677" s="1">
        <v>5.15</v>
      </c>
      <c r="L677" s="2" t="s">
        <v>1806</v>
      </c>
      <c r="M677" s="2" t="s">
        <v>1807</v>
      </c>
      <c r="N677" s="2" t="s">
        <v>1808</v>
      </c>
      <c r="O677" s="1" t="s">
        <v>503</v>
      </c>
      <c r="P677" s="1" t="s">
        <v>41</v>
      </c>
      <c r="R677" s="1" t="s">
        <v>1809</v>
      </c>
      <c r="S677" s="2" t="s">
        <v>1810</v>
      </c>
      <c r="T677" s="1" t="s">
        <v>1811</v>
      </c>
      <c r="U677" s="1" t="s">
        <v>507</v>
      </c>
      <c r="V677" s="1" t="s">
        <v>1812</v>
      </c>
      <c r="W677" s="1" t="s">
        <v>1813</v>
      </c>
      <c r="X677" s="1" t="s">
        <v>1814</v>
      </c>
    </row>
    <row r="678" spans="1:24" ht="12.75" x14ac:dyDescent="0.2">
      <c r="A678" s="1" t="s">
        <v>1802</v>
      </c>
      <c r="B678" s="1" t="s">
        <v>1803</v>
      </c>
      <c r="C678" s="1" t="s">
        <v>1804</v>
      </c>
      <c r="D678" s="1" t="s">
        <v>1804</v>
      </c>
      <c r="E678" s="1" t="s">
        <v>1805</v>
      </c>
      <c r="F678" s="1">
        <v>511</v>
      </c>
      <c r="G678" s="3">
        <v>638441172224</v>
      </c>
      <c r="H678" s="1">
        <v>3.5</v>
      </c>
      <c r="I678" s="1">
        <v>27</v>
      </c>
      <c r="J678" s="1">
        <v>4.25</v>
      </c>
      <c r="K678" s="1">
        <v>5.15</v>
      </c>
      <c r="L678" s="2" t="s">
        <v>1806</v>
      </c>
      <c r="M678" s="2" t="s">
        <v>1807</v>
      </c>
      <c r="N678" s="2" t="s">
        <v>1808</v>
      </c>
      <c r="O678" s="1" t="s">
        <v>503</v>
      </c>
      <c r="P678" s="1" t="s">
        <v>41</v>
      </c>
      <c r="R678" s="1" t="s">
        <v>1809</v>
      </c>
      <c r="S678" s="2" t="s">
        <v>1810</v>
      </c>
      <c r="T678" s="1" t="s">
        <v>1811</v>
      </c>
      <c r="U678" s="1" t="s">
        <v>507</v>
      </c>
      <c r="V678" s="1" t="s">
        <v>1812</v>
      </c>
      <c r="W678" s="1" t="s">
        <v>1813</v>
      </c>
      <c r="X678" s="1" t="s">
        <v>1814</v>
      </c>
    </row>
    <row r="679" spans="1:24" ht="12.75" x14ac:dyDescent="0.2">
      <c r="A679" s="1" t="s">
        <v>1802</v>
      </c>
      <c r="B679" s="1" t="s">
        <v>1837</v>
      </c>
      <c r="C679" s="1" t="s">
        <v>1838</v>
      </c>
      <c r="D679" s="1" t="s">
        <v>1838</v>
      </c>
      <c r="E679" s="1" t="s">
        <v>1805</v>
      </c>
      <c r="F679" s="1">
        <v>755</v>
      </c>
      <c r="G679" s="3">
        <v>638441172231</v>
      </c>
      <c r="H679" s="1">
        <v>3.5</v>
      </c>
      <c r="I679" s="1">
        <v>27</v>
      </c>
      <c r="J679" s="1">
        <v>4.25</v>
      </c>
      <c r="K679" s="1">
        <v>5.15</v>
      </c>
      <c r="L679" s="2" t="s">
        <v>1806</v>
      </c>
      <c r="M679" s="2" t="s">
        <v>1807</v>
      </c>
      <c r="N679" s="2" t="s">
        <v>1808</v>
      </c>
      <c r="O679" s="1" t="s">
        <v>503</v>
      </c>
      <c r="P679" s="1" t="s">
        <v>41</v>
      </c>
      <c r="R679" s="1" t="s">
        <v>1809</v>
      </c>
      <c r="S679" s="2" t="s">
        <v>1810</v>
      </c>
      <c r="T679" s="1" t="s">
        <v>1811</v>
      </c>
      <c r="U679" s="1" t="s">
        <v>507</v>
      </c>
      <c r="V679" s="1" t="s">
        <v>1812</v>
      </c>
      <c r="W679" s="1" t="s">
        <v>1813</v>
      </c>
      <c r="X679" s="1" t="s">
        <v>1814</v>
      </c>
    </row>
    <row r="680" spans="1:24" ht="12.75" x14ac:dyDescent="0.2">
      <c r="A680" s="1" t="s">
        <v>1802</v>
      </c>
      <c r="B680" s="1" t="s">
        <v>1839</v>
      </c>
      <c r="C680" s="1" t="s">
        <v>1840</v>
      </c>
      <c r="D680" s="1" t="s">
        <v>1840</v>
      </c>
      <c r="E680" s="1" t="s">
        <v>1805</v>
      </c>
      <c r="F680" s="1">
        <v>755</v>
      </c>
      <c r="G680" s="3">
        <v>638441172248</v>
      </c>
      <c r="H680" s="1">
        <v>3.5</v>
      </c>
      <c r="I680" s="1">
        <v>27</v>
      </c>
      <c r="J680" s="1">
        <v>4.25</v>
      </c>
      <c r="K680" s="1">
        <v>5.15</v>
      </c>
      <c r="L680" s="2" t="s">
        <v>1806</v>
      </c>
      <c r="M680" s="2" t="s">
        <v>1807</v>
      </c>
      <c r="N680" s="2" t="s">
        <v>1808</v>
      </c>
      <c r="O680" s="1" t="s">
        <v>503</v>
      </c>
      <c r="P680" s="1" t="s">
        <v>41</v>
      </c>
      <c r="R680" s="1" t="s">
        <v>1809</v>
      </c>
      <c r="S680" s="2" t="s">
        <v>1810</v>
      </c>
      <c r="T680" s="1" t="s">
        <v>1811</v>
      </c>
      <c r="U680" s="1" t="s">
        <v>507</v>
      </c>
      <c r="V680" s="1" t="s">
        <v>1812</v>
      </c>
      <c r="W680" s="1" t="s">
        <v>1813</v>
      </c>
      <c r="X680" s="1" t="s">
        <v>1814</v>
      </c>
    </row>
    <row r="681" spans="1:24" ht="12.75" x14ac:dyDescent="0.2">
      <c r="A681" s="1" t="s">
        <v>1802</v>
      </c>
      <c r="B681" s="1" t="s">
        <v>1841</v>
      </c>
      <c r="C681" s="1" t="s">
        <v>1842</v>
      </c>
      <c r="D681" s="1" t="s">
        <v>1842</v>
      </c>
      <c r="E681" s="1" t="s">
        <v>1805</v>
      </c>
      <c r="F681" s="1">
        <v>755</v>
      </c>
      <c r="G681" s="3">
        <v>638441172255</v>
      </c>
      <c r="H681" s="1">
        <v>3.5</v>
      </c>
      <c r="I681" s="1">
        <v>27</v>
      </c>
      <c r="J681" s="1">
        <v>4.25</v>
      </c>
      <c r="K681" s="1">
        <v>5.15</v>
      </c>
      <c r="L681" s="2" t="s">
        <v>1806</v>
      </c>
      <c r="M681" s="2" t="s">
        <v>1807</v>
      </c>
      <c r="N681" s="2" t="s">
        <v>1808</v>
      </c>
      <c r="O681" s="1" t="s">
        <v>503</v>
      </c>
      <c r="P681" s="1" t="s">
        <v>41</v>
      </c>
      <c r="R681" s="1" t="s">
        <v>1809</v>
      </c>
      <c r="S681" s="2" t="s">
        <v>1810</v>
      </c>
      <c r="T681" s="1" t="s">
        <v>1811</v>
      </c>
      <c r="U681" s="1" t="s">
        <v>507</v>
      </c>
      <c r="V681" s="1" t="s">
        <v>1812</v>
      </c>
      <c r="W681" s="1" t="s">
        <v>1813</v>
      </c>
      <c r="X681" s="1" t="s">
        <v>1814</v>
      </c>
    </row>
    <row r="682" spans="1:24" ht="12.75" x14ac:dyDescent="0.2">
      <c r="A682" s="1" t="s">
        <v>1802</v>
      </c>
      <c r="B682" s="1" t="s">
        <v>1825</v>
      </c>
      <c r="C682" s="1" t="s">
        <v>1826</v>
      </c>
      <c r="D682" s="1" t="s">
        <v>1826</v>
      </c>
      <c r="E682" s="1" t="s">
        <v>1805</v>
      </c>
      <c r="F682" s="1">
        <v>587</v>
      </c>
      <c r="G682" s="3">
        <v>638441172262</v>
      </c>
      <c r="H682" s="1">
        <v>3.5</v>
      </c>
      <c r="I682" s="1">
        <v>27</v>
      </c>
      <c r="J682" s="1">
        <v>4.25</v>
      </c>
      <c r="K682" s="1">
        <v>5.15</v>
      </c>
      <c r="L682" s="2" t="s">
        <v>1806</v>
      </c>
      <c r="M682" s="2" t="s">
        <v>1807</v>
      </c>
      <c r="N682" s="2" t="s">
        <v>1808</v>
      </c>
      <c r="O682" s="1" t="s">
        <v>503</v>
      </c>
      <c r="P682" s="1" t="s">
        <v>41</v>
      </c>
      <c r="R682" s="1" t="s">
        <v>1809</v>
      </c>
      <c r="S682" s="2" t="s">
        <v>1810</v>
      </c>
      <c r="T682" s="1" t="s">
        <v>1811</v>
      </c>
      <c r="U682" s="1" t="s">
        <v>507</v>
      </c>
      <c r="V682" s="1" t="s">
        <v>1812</v>
      </c>
      <c r="W682" s="1" t="s">
        <v>1813</v>
      </c>
      <c r="X682" s="1" t="s">
        <v>1814</v>
      </c>
    </row>
    <row r="683" spans="1:24" ht="12.75" x14ac:dyDescent="0.2">
      <c r="A683" s="1" t="s">
        <v>1802</v>
      </c>
      <c r="B683" s="1" t="s">
        <v>1821</v>
      </c>
      <c r="C683" s="1" t="s">
        <v>1822</v>
      </c>
      <c r="D683" s="1" t="s">
        <v>1822</v>
      </c>
      <c r="E683" s="1" t="s">
        <v>1805</v>
      </c>
      <c r="F683" s="1">
        <v>587</v>
      </c>
      <c r="G683" s="3">
        <v>638441172286</v>
      </c>
      <c r="H683" s="1">
        <v>3.5</v>
      </c>
      <c r="I683" s="1">
        <v>27</v>
      </c>
      <c r="J683" s="1">
        <v>4.25</v>
      </c>
      <c r="K683" s="1">
        <v>5.15</v>
      </c>
      <c r="L683" s="2" t="s">
        <v>1806</v>
      </c>
      <c r="M683" s="2" t="s">
        <v>1807</v>
      </c>
      <c r="N683" s="2" t="s">
        <v>1808</v>
      </c>
      <c r="O683" s="1" t="s">
        <v>503</v>
      </c>
      <c r="P683" s="1" t="s">
        <v>41</v>
      </c>
      <c r="R683" s="1" t="s">
        <v>1809</v>
      </c>
      <c r="S683" s="2" t="s">
        <v>1810</v>
      </c>
      <c r="T683" s="1" t="s">
        <v>1811</v>
      </c>
      <c r="U683" s="1" t="s">
        <v>507</v>
      </c>
      <c r="V683" s="1" t="s">
        <v>1812</v>
      </c>
      <c r="W683" s="1" t="s">
        <v>1813</v>
      </c>
      <c r="X683" s="1" t="s">
        <v>1814</v>
      </c>
    </row>
    <row r="684" spans="1:24" ht="12.75" x14ac:dyDescent="0.2">
      <c r="A684" s="1" t="s">
        <v>1802</v>
      </c>
      <c r="B684" s="1" t="s">
        <v>1827</v>
      </c>
      <c r="C684" s="1" t="s">
        <v>1828</v>
      </c>
      <c r="D684" s="1" t="s">
        <v>1828</v>
      </c>
      <c r="E684" s="1" t="s">
        <v>1805</v>
      </c>
      <c r="F684" s="1">
        <v>638</v>
      </c>
      <c r="G684" s="3">
        <v>638441172293</v>
      </c>
      <c r="H684" s="1">
        <v>3.5</v>
      </c>
      <c r="I684" s="1">
        <v>27</v>
      </c>
      <c r="J684" s="1">
        <v>4.25</v>
      </c>
      <c r="K684" s="1">
        <v>5.15</v>
      </c>
      <c r="L684" s="2" t="s">
        <v>1806</v>
      </c>
      <c r="M684" s="2" t="s">
        <v>1807</v>
      </c>
      <c r="N684" s="2" t="s">
        <v>1808</v>
      </c>
      <c r="O684" s="1" t="s">
        <v>503</v>
      </c>
      <c r="P684" s="1" t="s">
        <v>41</v>
      </c>
      <c r="R684" s="1" t="s">
        <v>1809</v>
      </c>
      <c r="S684" s="2" t="s">
        <v>1810</v>
      </c>
      <c r="T684" s="1" t="s">
        <v>1811</v>
      </c>
      <c r="U684" s="1" t="s">
        <v>507</v>
      </c>
      <c r="V684" s="1" t="s">
        <v>1812</v>
      </c>
      <c r="W684" s="1" t="s">
        <v>1813</v>
      </c>
      <c r="X684" s="1" t="s">
        <v>1814</v>
      </c>
    </row>
    <row r="685" spans="1:24" ht="12.75" x14ac:dyDescent="0.2">
      <c r="A685" s="1" t="s">
        <v>1802</v>
      </c>
      <c r="B685" s="1" t="s">
        <v>1819</v>
      </c>
      <c r="C685" s="1" t="s">
        <v>1820</v>
      </c>
      <c r="D685" s="1" t="s">
        <v>1820</v>
      </c>
      <c r="E685" s="1" t="s">
        <v>1805</v>
      </c>
      <c r="F685" s="1">
        <v>544</v>
      </c>
      <c r="G685" s="3">
        <v>638441172309</v>
      </c>
      <c r="H685" s="1">
        <v>3.5</v>
      </c>
      <c r="I685" s="1">
        <v>27</v>
      </c>
      <c r="J685" s="1">
        <v>4.25</v>
      </c>
      <c r="K685" s="1">
        <v>5.15</v>
      </c>
      <c r="L685" s="2" t="s">
        <v>1806</v>
      </c>
      <c r="M685" s="2" t="s">
        <v>1807</v>
      </c>
      <c r="N685" s="2" t="s">
        <v>1808</v>
      </c>
      <c r="O685" s="1" t="s">
        <v>503</v>
      </c>
      <c r="P685" s="1" t="s">
        <v>41</v>
      </c>
      <c r="R685" s="1" t="s">
        <v>1809</v>
      </c>
      <c r="S685" s="2" t="s">
        <v>1810</v>
      </c>
      <c r="T685" s="1" t="s">
        <v>1811</v>
      </c>
      <c r="U685" s="1" t="s">
        <v>507</v>
      </c>
      <c r="V685" s="1" t="s">
        <v>1812</v>
      </c>
      <c r="W685" s="1" t="s">
        <v>1813</v>
      </c>
      <c r="X685" s="1" t="s">
        <v>1814</v>
      </c>
    </row>
    <row r="686" spans="1:24" ht="12.75" x14ac:dyDescent="0.2">
      <c r="A686" s="1" t="s">
        <v>1802</v>
      </c>
      <c r="B686" s="1" t="s">
        <v>1843</v>
      </c>
      <c r="C686" s="1" t="s">
        <v>1844</v>
      </c>
      <c r="D686" s="1" t="s">
        <v>1844</v>
      </c>
      <c r="E686" s="1" t="s">
        <v>1805</v>
      </c>
      <c r="F686" s="1">
        <v>755</v>
      </c>
      <c r="G686" s="3">
        <v>638441172316</v>
      </c>
      <c r="H686" s="1">
        <v>3.5</v>
      </c>
      <c r="I686" s="1">
        <v>27</v>
      </c>
      <c r="J686" s="1">
        <v>4.25</v>
      </c>
      <c r="K686" s="1">
        <v>5.15</v>
      </c>
      <c r="L686" s="2" t="s">
        <v>1806</v>
      </c>
      <c r="M686" s="2" t="s">
        <v>1807</v>
      </c>
      <c r="N686" s="2" t="s">
        <v>1808</v>
      </c>
      <c r="O686" s="1" t="s">
        <v>503</v>
      </c>
      <c r="P686" s="1" t="s">
        <v>41</v>
      </c>
      <c r="R686" s="1" t="s">
        <v>1809</v>
      </c>
      <c r="S686" s="2" t="s">
        <v>1810</v>
      </c>
      <c r="T686" s="1" t="s">
        <v>1811</v>
      </c>
      <c r="U686" s="1" t="s">
        <v>507</v>
      </c>
      <c r="V686" s="1" t="s">
        <v>1812</v>
      </c>
      <c r="W686" s="1" t="s">
        <v>1813</v>
      </c>
      <c r="X686" s="1" t="s">
        <v>1814</v>
      </c>
    </row>
    <row r="687" spans="1:24" ht="12.75" x14ac:dyDescent="0.2">
      <c r="A687" s="1" t="s">
        <v>1802</v>
      </c>
      <c r="B687" s="1" t="s">
        <v>1845</v>
      </c>
      <c r="C687" s="1" t="s">
        <v>1846</v>
      </c>
      <c r="D687" s="1" t="s">
        <v>1846</v>
      </c>
      <c r="E687" s="1" t="s">
        <v>1805</v>
      </c>
      <c r="F687" s="1">
        <v>755</v>
      </c>
      <c r="G687" s="3">
        <v>638441172323</v>
      </c>
      <c r="H687" s="1">
        <v>3.5</v>
      </c>
      <c r="I687" s="1">
        <v>27</v>
      </c>
      <c r="J687" s="1">
        <v>4.25</v>
      </c>
      <c r="K687" s="1">
        <v>5.15</v>
      </c>
      <c r="L687" s="2" t="s">
        <v>1806</v>
      </c>
      <c r="M687" s="2" t="s">
        <v>1807</v>
      </c>
      <c r="N687" s="2" t="s">
        <v>1808</v>
      </c>
      <c r="O687" s="1" t="s">
        <v>503</v>
      </c>
      <c r="P687" s="1" t="s">
        <v>41</v>
      </c>
      <c r="R687" s="1" t="s">
        <v>1809</v>
      </c>
      <c r="S687" s="2" t="s">
        <v>1810</v>
      </c>
      <c r="T687" s="1" t="s">
        <v>1811</v>
      </c>
      <c r="U687" s="1" t="s">
        <v>507</v>
      </c>
      <c r="V687" s="1" t="s">
        <v>1812</v>
      </c>
      <c r="W687" s="1" t="s">
        <v>1813</v>
      </c>
      <c r="X687" s="1" t="s">
        <v>1814</v>
      </c>
    </row>
    <row r="688" spans="1:24" ht="12.75" x14ac:dyDescent="0.2">
      <c r="A688" s="1" t="s">
        <v>1802</v>
      </c>
      <c r="B688" s="1" t="s">
        <v>1829</v>
      </c>
      <c r="C688" s="1" t="s">
        <v>1830</v>
      </c>
      <c r="D688" s="1" t="s">
        <v>1830</v>
      </c>
      <c r="E688" s="1" t="s">
        <v>1805</v>
      </c>
      <c r="F688" s="1">
        <v>638</v>
      </c>
      <c r="G688" s="3">
        <v>638441172330</v>
      </c>
      <c r="H688" s="1">
        <v>3.5</v>
      </c>
      <c r="I688" s="1">
        <v>27</v>
      </c>
      <c r="J688" s="1">
        <v>4.25</v>
      </c>
      <c r="K688" s="1">
        <v>5.15</v>
      </c>
      <c r="L688" s="2" t="s">
        <v>1806</v>
      </c>
      <c r="M688" s="2" t="s">
        <v>1807</v>
      </c>
      <c r="N688" s="2" t="s">
        <v>1808</v>
      </c>
      <c r="O688" s="1" t="s">
        <v>503</v>
      </c>
      <c r="P688" s="1" t="s">
        <v>41</v>
      </c>
      <c r="R688" s="1" t="s">
        <v>1809</v>
      </c>
      <c r="S688" s="2" t="s">
        <v>1810</v>
      </c>
      <c r="T688" s="1" t="s">
        <v>1811</v>
      </c>
      <c r="U688" s="1" t="s">
        <v>507</v>
      </c>
      <c r="V688" s="1" t="s">
        <v>1812</v>
      </c>
      <c r="W688" s="1" t="s">
        <v>1813</v>
      </c>
      <c r="X688" s="1" t="s">
        <v>1814</v>
      </c>
    </row>
    <row r="689" spans="1:24" ht="12.75" x14ac:dyDescent="0.2">
      <c r="A689" s="1" t="s">
        <v>1802</v>
      </c>
      <c r="B689" s="1" t="s">
        <v>1831</v>
      </c>
      <c r="C689" s="1" t="s">
        <v>1832</v>
      </c>
      <c r="D689" s="1" t="s">
        <v>1832</v>
      </c>
      <c r="E689" s="1" t="s">
        <v>1805</v>
      </c>
      <c r="F689" s="1">
        <v>638</v>
      </c>
      <c r="G689" s="3">
        <v>638441172347</v>
      </c>
      <c r="H689" s="1">
        <v>3.5</v>
      </c>
      <c r="I689" s="1">
        <v>27</v>
      </c>
      <c r="J689" s="1">
        <v>4.25</v>
      </c>
      <c r="K689" s="1">
        <v>5.15</v>
      </c>
      <c r="L689" s="2" t="s">
        <v>1806</v>
      </c>
      <c r="M689" s="2" t="s">
        <v>1807</v>
      </c>
      <c r="N689" s="2" t="s">
        <v>1808</v>
      </c>
      <c r="O689" s="1" t="s">
        <v>503</v>
      </c>
      <c r="P689" s="1" t="s">
        <v>41</v>
      </c>
      <c r="R689" s="1" t="s">
        <v>1809</v>
      </c>
      <c r="S689" s="2" t="s">
        <v>1810</v>
      </c>
      <c r="T689" s="1" t="s">
        <v>1811</v>
      </c>
      <c r="U689" s="1" t="s">
        <v>507</v>
      </c>
      <c r="V689" s="1" t="s">
        <v>1812</v>
      </c>
      <c r="W689" s="1" t="s">
        <v>1813</v>
      </c>
      <c r="X689" s="1" t="s">
        <v>1814</v>
      </c>
    </row>
    <row r="690" spans="1:24" ht="12.75" x14ac:dyDescent="0.2">
      <c r="A690" s="1" t="s">
        <v>1802</v>
      </c>
      <c r="B690" s="1" t="s">
        <v>1847</v>
      </c>
      <c r="C690" s="1" t="s">
        <v>1848</v>
      </c>
      <c r="D690" s="1" t="s">
        <v>1848</v>
      </c>
      <c r="E690" s="1" t="s">
        <v>1805</v>
      </c>
      <c r="F690" s="1">
        <v>755</v>
      </c>
      <c r="G690" s="3">
        <v>638441172354</v>
      </c>
      <c r="H690" s="1">
        <v>3.5</v>
      </c>
      <c r="I690" s="1">
        <v>27</v>
      </c>
      <c r="J690" s="1">
        <v>4.25</v>
      </c>
      <c r="K690" s="1">
        <v>5.15</v>
      </c>
      <c r="L690" s="2" t="s">
        <v>1806</v>
      </c>
      <c r="M690" s="2" t="s">
        <v>1807</v>
      </c>
      <c r="N690" s="2" t="s">
        <v>1808</v>
      </c>
      <c r="O690" s="1" t="s">
        <v>503</v>
      </c>
      <c r="P690" s="1" t="s">
        <v>41</v>
      </c>
      <c r="R690" s="1" t="s">
        <v>1809</v>
      </c>
      <c r="S690" s="2" t="s">
        <v>1810</v>
      </c>
      <c r="T690" s="1" t="s">
        <v>1811</v>
      </c>
      <c r="U690" s="1" t="s">
        <v>507</v>
      </c>
      <c r="V690" s="1" t="s">
        <v>1812</v>
      </c>
      <c r="W690" s="1" t="s">
        <v>1813</v>
      </c>
      <c r="X690" s="1" t="s">
        <v>1814</v>
      </c>
    </row>
    <row r="691" spans="1:24" ht="12.75" x14ac:dyDescent="0.2">
      <c r="A691" s="1" t="s">
        <v>1802</v>
      </c>
      <c r="B691" s="1" t="s">
        <v>1815</v>
      </c>
      <c r="C691" s="1" t="s">
        <v>1816</v>
      </c>
      <c r="D691" s="1" t="s">
        <v>1816</v>
      </c>
      <c r="E691" s="1" t="s">
        <v>1805</v>
      </c>
      <c r="F691" s="1">
        <v>511</v>
      </c>
      <c r="G691" s="3">
        <v>638441257884</v>
      </c>
      <c r="H691" s="1">
        <v>3.5</v>
      </c>
      <c r="I691" s="1">
        <v>27</v>
      </c>
      <c r="J691" s="1">
        <v>4.25</v>
      </c>
      <c r="K691" s="1">
        <v>5.15</v>
      </c>
      <c r="L691" s="2" t="s">
        <v>1806</v>
      </c>
      <c r="M691" s="2" t="s">
        <v>1807</v>
      </c>
      <c r="N691" s="2" t="s">
        <v>1808</v>
      </c>
      <c r="O691" s="1" t="s">
        <v>503</v>
      </c>
      <c r="P691" s="1" t="s">
        <v>41</v>
      </c>
      <c r="R691" s="1" t="s">
        <v>1809</v>
      </c>
      <c r="S691" s="2" t="s">
        <v>1810</v>
      </c>
      <c r="T691" s="1" t="s">
        <v>1811</v>
      </c>
      <c r="U691" s="1" t="s">
        <v>507</v>
      </c>
      <c r="V691" s="1" t="s">
        <v>1812</v>
      </c>
      <c r="W691" s="1" t="s">
        <v>1813</v>
      </c>
      <c r="X691" s="1" t="s">
        <v>1814</v>
      </c>
    </row>
    <row r="692" spans="1:24" ht="12.75" x14ac:dyDescent="0.2">
      <c r="A692" s="1" t="s">
        <v>1802</v>
      </c>
      <c r="B692" s="1" t="s">
        <v>1823</v>
      </c>
      <c r="C692" s="1" t="s">
        <v>1824</v>
      </c>
      <c r="D692" s="1" t="s">
        <v>1824</v>
      </c>
      <c r="E692" s="1" t="s">
        <v>1805</v>
      </c>
      <c r="F692" s="1">
        <v>587</v>
      </c>
      <c r="G692" s="3">
        <v>638441172378</v>
      </c>
      <c r="H692" s="1">
        <v>3.5</v>
      </c>
      <c r="I692" s="1">
        <v>27</v>
      </c>
      <c r="J692" s="1">
        <v>4.25</v>
      </c>
      <c r="K692" s="1">
        <v>5.15</v>
      </c>
      <c r="L692" s="2" t="s">
        <v>1806</v>
      </c>
      <c r="M692" s="2" t="s">
        <v>1807</v>
      </c>
      <c r="N692" s="2" t="s">
        <v>1808</v>
      </c>
      <c r="O692" s="1" t="s">
        <v>503</v>
      </c>
      <c r="P692" s="1" t="s">
        <v>41</v>
      </c>
      <c r="R692" s="1" t="s">
        <v>1809</v>
      </c>
      <c r="S692" s="2" t="s">
        <v>1810</v>
      </c>
      <c r="T692" s="1" t="s">
        <v>1811</v>
      </c>
      <c r="U692" s="1" t="s">
        <v>507</v>
      </c>
      <c r="V692" s="1" t="s">
        <v>1812</v>
      </c>
      <c r="W692" s="1" t="s">
        <v>1813</v>
      </c>
      <c r="X692" s="1" t="s">
        <v>1814</v>
      </c>
    </row>
    <row r="693" spans="1:24" ht="12.75" x14ac:dyDescent="0.2">
      <c r="A693" s="1" t="s">
        <v>1802</v>
      </c>
      <c r="B693" s="1" t="s">
        <v>1833</v>
      </c>
      <c r="C693" s="1" t="s">
        <v>1834</v>
      </c>
      <c r="D693" s="1" t="s">
        <v>1834</v>
      </c>
      <c r="E693" s="1" t="s">
        <v>1805</v>
      </c>
      <c r="F693" s="1">
        <v>638</v>
      </c>
      <c r="G693" s="3">
        <v>638441172385</v>
      </c>
      <c r="H693" s="1">
        <v>3.5</v>
      </c>
      <c r="I693" s="1">
        <v>27</v>
      </c>
      <c r="J693" s="1">
        <v>4.25</v>
      </c>
      <c r="K693" s="1">
        <v>5.15</v>
      </c>
      <c r="L693" s="2" t="s">
        <v>1806</v>
      </c>
      <c r="M693" s="2" t="s">
        <v>1807</v>
      </c>
      <c r="N693" s="2" t="s">
        <v>1808</v>
      </c>
      <c r="O693" s="1" t="s">
        <v>503</v>
      </c>
      <c r="P693" s="1" t="s">
        <v>41</v>
      </c>
      <c r="R693" s="1" t="s">
        <v>1809</v>
      </c>
      <c r="S693" s="2" t="s">
        <v>1810</v>
      </c>
      <c r="T693" s="1" t="s">
        <v>1811</v>
      </c>
      <c r="U693" s="1" t="s">
        <v>507</v>
      </c>
      <c r="V693" s="1" t="s">
        <v>1812</v>
      </c>
      <c r="W693" s="1" t="s">
        <v>1813</v>
      </c>
      <c r="X693" s="1" t="s">
        <v>1814</v>
      </c>
    </row>
    <row r="694" spans="1:24" ht="12.75" x14ac:dyDescent="0.2">
      <c r="A694" s="1" t="s">
        <v>1849</v>
      </c>
      <c r="B694" s="1" t="s">
        <v>1863</v>
      </c>
      <c r="C694" s="1" t="s">
        <v>1864</v>
      </c>
      <c r="D694" s="1" t="s">
        <v>1864</v>
      </c>
      <c r="E694" s="1" t="s">
        <v>1852</v>
      </c>
      <c r="F694" s="1">
        <v>966</v>
      </c>
      <c r="G694" s="3">
        <v>638441172392</v>
      </c>
      <c r="H694" s="1">
        <v>3.5</v>
      </c>
      <c r="I694" s="1">
        <v>27</v>
      </c>
      <c r="J694" s="1">
        <v>4.25</v>
      </c>
      <c r="K694" s="1">
        <v>7.55</v>
      </c>
      <c r="L694" s="2" t="s">
        <v>1853</v>
      </c>
      <c r="M694" s="2" t="s">
        <v>1807</v>
      </c>
      <c r="N694" s="2" t="s">
        <v>1808</v>
      </c>
      <c r="O694" s="1" t="s">
        <v>503</v>
      </c>
      <c r="P694" s="1" t="s">
        <v>41</v>
      </c>
      <c r="R694" s="1" t="s">
        <v>1809</v>
      </c>
      <c r="S694" s="2" t="s">
        <v>1810</v>
      </c>
      <c r="T694" s="1" t="s">
        <v>1854</v>
      </c>
      <c r="U694" s="1" t="s">
        <v>507</v>
      </c>
      <c r="V694" s="1" t="s">
        <v>1812</v>
      </c>
      <c r="W694" s="1" t="s">
        <v>1813</v>
      </c>
      <c r="X694" s="1" t="s">
        <v>1814</v>
      </c>
    </row>
    <row r="695" spans="1:24" ht="12.75" x14ac:dyDescent="0.2">
      <c r="A695" s="1" t="s">
        <v>1849</v>
      </c>
      <c r="B695" s="1" t="s">
        <v>1865</v>
      </c>
      <c r="C695" s="1" t="s">
        <v>1866</v>
      </c>
      <c r="D695" s="1" t="s">
        <v>1866</v>
      </c>
      <c r="E695" s="1" t="s">
        <v>1852</v>
      </c>
      <c r="F695" s="1">
        <v>966</v>
      </c>
      <c r="G695" s="3">
        <v>638441172408</v>
      </c>
      <c r="H695" s="1">
        <v>3.5</v>
      </c>
      <c r="I695" s="1">
        <v>27</v>
      </c>
      <c r="J695" s="1">
        <v>4.25</v>
      </c>
      <c r="K695" s="1">
        <v>7.55</v>
      </c>
      <c r="L695" s="2" t="s">
        <v>1853</v>
      </c>
      <c r="M695" s="2" t="s">
        <v>1807</v>
      </c>
      <c r="N695" s="2" t="s">
        <v>1808</v>
      </c>
      <c r="O695" s="1" t="s">
        <v>503</v>
      </c>
      <c r="P695" s="1" t="s">
        <v>41</v>
      </c>
      <c r="R695" s="1" t="s">
        <v>1809</v>
      </c>
      <c r="S695" s="2" t="s">
        <v>1810</v>
      </c>
      <c r="T695" s="1" t="s">
        <v>1854</v>
      </c>
      <c r="U695" s="1" t="s">
        <v>507</v>
      </c>
      <c r="V695" s="1" t="s">
        <v>1812</v>
      </c>
      <c r="W695" s="1" t="s">
        <v>1813</v>
      </c>
      <c r="X695" s="1" t="s">
        <v>1814</v>
      </c>
    </row>
    <row r="696" spans="1:24" ht="12.75" x14ac:dyDescent="0.2">
      <c r="A696" s="1" t="s">
        <v>1849</v>
      </c>
      <c r="B696" s="1" t="s">
        <v>1855</v>
      </c>
      <c r="C696" s="1" t="s">
        <v>1856</v>
      </c>
      <c r="D696" s="1" t="s">
        <v>1856</v>
      </c>
      <c r="E696" s="1" t="s">
        <v>1852</v>
      </c>
      <c r="F696" s="1">
        <v>871</v>
      </c>
      <c r="G696" s="3">
        <v>638441172415</v>
      </c>
      <c r="H696" s="1">
        <v>3.5</v>
      </c>
      <c r="I696" s="1">
        <v>27</v>
      </c>
      <c r="J696" s="1">
        <v>4.25</v>
      </c>
      <c r="K696" s="1">
        <v>7.55</v>
      </c>
      <c r="L696" s="2" t="s">
        <v>1853</v>
      </c>
      <c r="M696" s="2" t="s">
        <v>1807</v>
      </c>
      <c r="N696" s="2" t="s">
        <v>1808</v>
      </c>
      <c r="O696" s="1" t="s">
        <v>503</v>
      </c>
      <c r="P696" s="1" t="s">
        <v>41</v>
      </c>
      <c r="R696" s="1" t="s">
        <v>1809</v>
      </c>
      <c r="S696" s="2" t="s">
        <v>1810</v>
      </c>
      <c r="T696" s="1" t="s">
        <v>1854</v>
      </c>
      <c r="U696" s="1" t="s">
        <v>507</v>
      </c>
      <c r="V696" s="1" t="s">
        <v>1812</v>
      </c>
      <c r="W696" s="1" t="s">
        <v>1813</v>
      </c>
      <c r="X696" s="1" t="s">
        <v>1814</v>
      </c>
    </row>
    <row r="697" spans="1:24" ht="12.75" x14ac:dyDescent="0.2">
      <c r="A697" s="1" t="s">
        <v>1849</v>
      </c>
      <c r="B697" s="1" t="s">
        <v>1850</v>
      </c>
      <c r="C697" s="1" t="s">
        <v>1851</v>
      </c>
      <c r="D697" s="1" t="s">
        <v>1851</v>
      </c>
      <c r="E697" s="1" t="s">
        <v>1852</v>
      </c>
      <c r="F697" s="1">
        <v>840</v>
      </c>
      <c r="G697" s="3">
        <v>638441175034</v>
      </c>
      <c r="H697" s="1">
        <v>3.5</v>
      </c>
      <c r="I697" s="1">
        <v>27</v>
      </c>
      <c r="J697" s="1">
        <v>4.25</v>
      </c>
      <c r="K697" s="1">
        <v>7.55</v>
      </c>
      <c r="L697" s="2" t="s">
        <v>1853</v>
      </c>
      <c r="M697" s="2" t="s">
        <v>1807</v>
      </c>
      <c r="N697" s="2" t="s">
        <v>1808</v>
      </c>
      <c r="O697" s="1" t="s">
        <v>503</v>
      </c>
      <c r="P697" s="1" t="s">
        <v>41</v>
      </c>
      <c r="R697" s="1" t="s">
        <v>1809</v>
      </c>
      <c r="S697" s="2" t="s">
        <v>1810</v>
      </c>
      <c r="T697" s="1" t="s">
        <v>1854</v>
      </c>
      <c r="U697" s="1" t="s">
        <v>507</v>
      </c>
      <c r="V697" s="1" t="s">
        <v>1812</v>
      </c>
      <c r="W697" s="1" t="s">
        <v>1813</v>
      </c>
      <c r="X697" s="1" t="s">
        <v>1814</v>
      </c>
    </row>
    <row r="698" spans="1:24" ht="12.75" x14ac:dyDescent="0.2">
      <c r="A698" s="1" t="s">
        <v>1849</v>
      </c>
      <c r="B698" s="1" t="s">
        <v>1877</v>
      </c>
      <c r="C698" s="1" t="s">
        <v>1878</v>
      </c>
      <c r="D698" s="1" t="s">
        <v>1878</v>
      </c>
      <c r="E698" s="1" t="s">
        <v>1852</v>
      </c>
      <c r="F698" s="1">
        <v>1084</v>
      </c>
      <c r="G698" s="3">
        <v>638441172422</v>
      </c>
      <c r="H698" s="1">
        <v>3.5</v>
      </c>
      <c r="I698" s="1">
        <v>27</v>
      </c>
      <c r="J698" s="1">
        <v>4.25</v>
      </c>
      <c r="K698" s="1">
        <v>7.55</v>
      </c>
      <c r="L698" s="2" t="s">
        <v>1853</v>
      </c>
      <c r="M698" s="2" t="s">
        <v>1807</v>
      </c>
      <c r="N698" s="2" t="s">
        <v>1808</v>
      </c>
      <c r="O698" s="1" t="s">
        <v>503</v>
      </c>
      <c r="P698" s="1" t="s">
        <v>41</v>
      </c>
      <c r="R698" s="1" t="s">
        <v>1809</v>
      </c>
      <c r="S698" s="2" t="s">
        <v>1810</v>
      </c>
      <c r="T698" s="1" t="s">
        <v>1854</v>
      </c>
      <c r="U698" s="1" t="s">
        <v>507</v>
      </c>
      <c r="V698" s="1" t="s">
        <v>1812</v>
      </c>
      <c r="W698" s="1" t="s">
        <v>1813</v>
      </c>
      <c r="X698" s="1" t="s">
        <v>1814</v>
      </c>
    </row>
    <row r="699" spans="1:24" ht="12.75" x14ac:dyDescent="0.2">
      <c r="A699" s="1" t="s">
        <v>1849</v>
      </c>
      <c r="B699" s="1" t="s">
        <v>1879</v>
      </c>
      <c r="C699" s="1" t="s">
        <v>1880</v>
      </c>
      <c r="D699" s="1" t="s">
        <v>1880</v>
      </c>
      <c r="E699" s="1" t="s">
        <v>1852</v>
      </c>
      <c r="F699" s="1">
        <v>1084</v>
      </c>
      <c r="G699" s="3">
        <v>638441172439</v>
      </c>
      <c r="H699" s="1">
        <v>3.5</v>
      </c>
      <c r="I699" s="1">
        <v>27</v>
      </c>
      <c r="J699" s="1">
        <v>4.25</v>
      </c>
      <c r="K699" s="1">
        <v>7.55</v>
      </c>
      <c r="L699" s="2" t="s">
        <v>1853</v>
      </c>
      <c r="M699" s="2" t="s">
        <v>1807</v>
      </c>
      <c r="N699" s="2" t="s">
        <v>1808</v>
      </c>
      <c r="O699" s="1" t="s">
        <v>503</v>
      </c>
      <c r="P699" s="1" t="s">
        <v>41</v>
      </c>
      <c r="R699" s="1" t="s">
        <v>1809</v>
      </c>
      <c r="S699" s="2" t="s">
        <v>1810</v>
      </c>
      <c r="T699" s="1" t="s">
        <v>1854</v>
      </c>
      <c r="U699" s="1" t="s">
        <v>507</v>
      </c>
      <c r="V699" s="1" t="s">
        <v>1812</v>
      </c>
      <c r="W699" s="1" t="s">
        <v>1813</v>
      </c>
      <c r="X699" s="1" t="s">
        <v>1814</v>
      </c>
    </row>
    <row r="700" spans="1:24" ht="12.75" x14ac:dyDescent="0.2">
      <c r="A700" s="1" t="s">
        <v>1849</v>
      </c>
      <c r="B700" s="1" t="s">
        <v>1881</v>
      </c>
      <c r="C700" s="1" t="s">
        <v>1882</v>
      </c>
      <c r="D700" s="1" t="s">
        <v>1882</v>
      </c>
      <c r="E700" s="1" t="s">
        <v>1852</v>
      </c>
      <c r="F700" s="1">
        <v>1084</v>
      </c>
      <c r="G700" s="3">
        <v>638441172446</v>
      </c>
      <c r="H700" s="1">
        <v>3.5</v>
      </c>
      <c r="I700" s="1">
        <v>27</v>
      </c>
      <c r="J700" s="1">
        <v>4.25</v>
      </c>
      <c r="K700" s="1">
        <v>7.55</v>
      </c>
      <c r="L700" s="2" t="s">
        <v>1853</v>
      </c>
      <c r="M700" s="2" t="s">
        <v>1807</v>
      </c>
      <c r="N700" s="2" t="s">
        <v>1808</v>
      </c>
      <c r="O700" s="1" t="s">
        <v>503</v>
      </c>
      <c r="P700" s="1" t="s">
        <v>41</v>
      </c>
      <c r="R700" s="1" t="s">
        <v>1809</v>
      </c>
      <c r="S700" s="2" t="s">
        <v>1810</v>
      </c>
      <c r="T700" s="1" t="s">
        <v>1854</v>
      </c>
      <c r="U700" s="1" t="s">
        <v>507</v>
      </c>
      <c r="V700" s="1" t="s">
        <v>1812</v>
      </c>
      <c r="W700" s="1" t="s">
        <v>1813</v>
      </c>
      <c r="X700" s="1" t="s">
        <v>1814</v>
      </c>
    </row>
    <row r="701" spans="1:24" ht="12.75" x14ac:dyDescent="0.2">
      <c r="A701" s="1" t="s">
        <v>1849</v>
      </c>
      <c r="B701" s="1" t="s">
        <v>1867</v>
      </c>
      <c r="C701" s="1" t="s">
        <v>1868</v>
      </c>
      <c r="D701" s="1" t="s">
        <v>1868</v>
      </c>
      <c r="E701" s="1" t="s">
        <v>1852</v>
      </c>
      <c r="F701" s="1">
        <v>916</v>
      </c>
      <c r="G701" s="3">
        <v>638441172453</v>
      </c>
      <c r="H701" s="1">
        <v>3.5</v>
      </c>
      <c r="I701" s="1">
        <v>27</v>
      </c>
      <c r="J701" s="1">
        <v>4.25</v>
      </c>
      <c r="K701" s="1">
        <v>7.55</v>
      </c>
      <c r="L701" s="2" t="s">
        <v>1853</v>
      </c>
      <c r="M701" s="2" t="s">
        <v>1807</v>
      </c>
      <c r="N701" s="2" t="s">
        <v>1808</v>
      </c>
      <c r="O701" s="1" t="s">
        <v>503</v>
      </c>
      <c r="P701" s="1" t="s">
        <v>41</v>
      </c>
      <c r="R701" s="1" t="s">
        <v>1809</v>
      </c>
      <c r="S701" s="2" t="s">
        <v>1810</v>
      </c>
      <c r="T701" s="1" t="s">
        <v>1854</v>
      </c>
      <c r="U701" s="1" t="s">
        <v>507</v>
      </c>
      <c r="V701" s="1" t="s">
        <v>1812</v>
      </c>
      <c r="W701" s="1" t="s">
        <v>1813</v>
      </c>
      <c r="X701" s="1" t="s">
        <v>1814</v>
      </c>
    </row>
    <row r="702" spans="1:24" ht="12.75" x14ac:dyDescent="0.2">
      <c r="A702" s="1" t="s">
        <v>1849</v>
      </c>
      <c r="B702" s="1" t="s">
        <v>1859</v>
      </c>
      <c r="C702" s="1" t="s">
        <v>1860</v>
      </c>
      <c r="D702" s="1" t="s">
        <v>1860</v>
      </c>
      <c r="E702" s="1" t="s">
        <v>1852</v>
      </c>
      <c r="F702" s="1">
        <v>916</v>
      </c>
      <c r="G702" s="3">
        <v>638441172477</v>
      </c>
      <c r="H702" s="1">
        <v>3.5</v>
      </c>
      <c r="I702" s="1">
        <v>27</v>
      </c>
      <c r="J702" s="1">
        <v>4.25</v>
      </c>
      <c r="K702" s="1">
        <v>7.55</v>
      </c>
      <c r="L702" s="2" t="s">
        <v>1853</v>
      </c>
      <c r="M702" s="2" t="s">
        <v>1807</v>
      </c>
      <c r="N702" s="2" t="s">
        <v>1808</v>
      </c>
      <c r="O702" s="1" t="s">
        <v>503</v>
      </c>
      <c r="P702" s="1" t="s">
        <v>41</v>
      </c>
      <c r="R702" s="1" t="s">
        <v>1809</v>
      </c>
      <c r="S702" s="2" t="s">
        <v>1810</v>
      </c>
      <c r="T702" s="1" t="s">
        <v>1854</v>
      </c>
      <c r="U702" s="1" t="s">
        <v>507</v>
      </c>
      <c r="V702" s="1" t="s">
        <v>1812</v>
      </c>
      <c r="W702" s="1" t="s">
        <v>1813</v>
      </c>
      <c r="X702" s="1" t="s">
        <v>1814</v>
      </c>
    </row>
    <row r="703" spans="1:24" ht="12.75" x14ac:dyDescent="0.2">
      <c r="A703" s="1" t="s">
        <v>1849</v>
      </c>
      <c r="B703" s="1" t="s">
        <v>1869</v>
      </c>
      <c r="C703" s="1" t="s">
        <v>1870</v>
      </c>
      <c r="D703" s="1" t="s">
        <v>1870</v>
      </c>
      <c r="E703" s="1" t="s">
        <v>1852</v>
      </c>
      <c r="F703" s="1">
        <v>966</v>
      </c>
      <c r="G703" s="3">
        <v>638441172484</v>
      </c>
      <c r="H703" s="1">
        <v>3.5</v>
      </c>
      <c r="I703" s="1">
        <v>27</v>
      </c>
      <c r="J703" s="1">
        <v>4.25</v>
      </c>
      <c r="K703" s="1">
        <v>7.55</v>
      </c>
      <c r="L703" s="2" t="s">
        <v>1853</v>
      </c>
      <c r="M703" s="2" t="s">
        <v>1807</v>
      </c>
      <c r="N703" s="2" t="s">
        <v>1808</v>
      </c>
      <c r="O703" s="1" t="s">
        <v>503</v>
      </c>
      <c r="P703" s="1" t="s">
        <v>41</v>
      </c>
      <c r="R703" s="1" t="s">
        <v>1809</v>
      </c>
      <c r="S703" s="2" t="s">
        <v>1810</v>
      </c>
      <c r="T703" s="1" t="s">
        <v>1854</v>
      </c>
      <c r="U703" s="1" t="s">
        <v>507</v>
      </c>
      <c r="V703" s="1" t="s">
        <v>1812</v>
      </c>
      <c r="W703" s="1" t="s">
        <v>1813</v>
      </c>
      <c r="X703" s="1" t="s">
        <v>1814</v>
      </c>
    </row>
    <row r="704" spans="1:24" ht="12.75" x14ac:dyDescent="0.2">
      <c r="A704" s="1" t="s">
        <v>1849</v>
      </c>
      <c r="B704" s="1" t="s">
        <v>1857</v>
      </c>
      <c r="C704" s="1" t="s">
        <v>1858</v>
      </c>
      <c r="D704" s="1" t="s">
        <v>1858</v>
      </c>
      <c r="E704" s="1" t="s">
        <v>1852</v>
      </c>
      <c r="F704" s="1">
        <v>871</v>
      </c>
      <c r="G704" s="3">
        <v>638441172491</v>
      </c>
      <c r="H704" s="1">
        <v>3.5</v>
      </c>
      <c r="I704" s="1">
        <v>27</v>
      </c>
      <c r="J704" s="1">
        <v>4.25</v>
      </c>
      <c r="K704" s="1">
        <v>7.55</v>
      </c>
      <c r="L704" s="2" t="s">
        <v>1853</v>
      </c>
      <c r="M704" s="2" t="s">
        <v>1807</v>
      </c>
      <c r="N704" s="2" t="s">
        <v>1808</v>
      </c>
      <c r="O704" s="1" t="s">
        <v>503</v>
      </c>
      <c r="P704" s="1" t="s">
        <v>41</v>
      </c>
      <c r="R704" s="1" t="s">
        <v>1809</v>
      </c>
      <c r="S704" s="2" t="s">
        <v>1810</v>
      </c>
      <c r="T704" s="1" t="s">
        <v>1854</v>
      </c>
      <c r="U704" s="1" t="s">
        <v>507</v>
      </c>
      <c r="V704" s="1" t="s">
        <v>1812</v>
      </c>
      <c r="W704" s="1" t="s">
        <v>1813</v>
      </c>
      <c r="X704" s="1" t="s">
        <v>1814</v>
      </c>
    </row>
    <row r="705" spans="1:24" ht="12.75" x14ac:dyDescent="0.2">
      <c r="A705" s="1" t="s">
        <v>1849</v>
      </c>
      <c r="B705" s="1" t="s">
        <v>1883</v>
      </c>
      <c r="C705" s="1" t="s">
        <v>1884</v>
      </c>
      <c r="D705" s="1" t="s">
        <v>1884</v>
      </c>
      <c r="E705" s="1" t="s">
        <v>1852</v>
      </c>
      <c r="F705" s="1">
        <v>1084</v>
      </c>
      <c r="G705" s="3">
        <v>638441172507</v>
      </c>
      <c r="H705" s="1">
        <v>3.5</v>
      </c>
      <c r="I705" s="1">
        <v>27</v>
      </c>
      <c r="J705" s="1">
        <v>4.25</v>
      </c>
      <c r="K705" s="1">
        <v>7.55</v>
      </c>
      <c r="L705" s="2" t="s">
        <v>1853</v>
      </c>
      <c r="M705" s="2" t="s">
        <v>1807</v>
      </c>
      <c r="N705" s="2" t="s">
        <v>1808</v>
      </c>
      <c r="O705" s="1" t="s">
        <v>503</v>
      </c>
      <c r="P705" s="1" t="s">
        <v>41</v>
      </c>
      <c r="R705" s="1" t="s">
        <v>1809</v>
      </c>
      <c r="S705" s="2" t="s">
        <v>1810</v>
      </c>
      <c r="T705" s="1" t="s">
        <v>1854</v>
      </c>
      <c r="U705" s="1" t="s">
        <v>507</v>
      </c>
      <c r="V705" s="1" t="s">
        <v>1812</v>
      </c>
      <c r="W705" s="1" t="s">
        <v>1813</v>
      </c>
      <c r="X705" s="1" t="s">
        <v>1814</v>
      </c>
    </row>
    <row r="706" spans="1:24" ht="12.75" x14ac:dyDescent="0.2">
      <c r="A706" s="1" t="s">
        <v>1849</v>
      </c>
      <c r="B706" s="1" t="s">
        <v>1885</v>
      </c>
      <c r="C706" s="1" t="s">
        <v>1886</v>
      </c>
      <c r="D706" s="1" t="s">
        <v>1886</v>
      </c>
      <c r="E706" s="1" t="s">
        <v>1852</v>
      </c>
      <c r="F706" s="1">
        <v>1084</v>
      </c>
      <c r="G706" s="3">
        <v>638441172514</v>
      </c>
      <c r="H706" s="1">
        <v>3.5</v>
      </c>
      <c r="I706" s="1">
        <v>27</v>
      </c>
      <c r="J706" s="1">
        <v>4.25</v>
      </c>
      <c r="K706" s="1">
        <v>7.55</v>
      </c>
      <c r="L706" s="2" t="s">
        <v>1853</v>
      </c>
      <c r="M706" s="2" t="s">
        <v>1807</v>
      </c>
      <c r="N706" s="2" t="s">
        <v>1808</v>
      </c>
      <c r="O706" s="1" t="s">
        <v>503</v>
      </c>
      <c r="P706" s="1" t="s">
        <v>41</v>
      </c>
      <c r="R706" s="1" t="s">
        <v>1809</v>
      </c>
      <c r="S706" s="2" t="s">
        <v>1810</v>
      </c>
      <c r="T706" s="1" t="s">
        <v>1854</v>
      </c>
      <c r="U706" s="1" t="s">
        <v>507</v>
      </c>
      <c r="V706" s="1" t="s">
        <v>1812</v>
      </c>
      <c r="W706" s="1" t="s">
        <v>1813</v>
      </c>
      <c r="X706" s="1" t="s">
        <v>1814</v>
      </c>
    </row>
    <row r="707" spans="1:24" ht="12.75" x14ac:dyDescent="0.2">
      <c r="A707" s="1" t="s">
        <v>1849</v>
      </c>
      <c r="B707" s="1" t="s">
        <v>1871</v>
      </c>
      <c r="C707" s="1" t="s">
        <v>1872</v>
      </c>
      <c r="D707" s="1" t="s">
        <v>1872</v>
      </c>
      <c r="E707" s="1" t="s">
        <v>1852</v>
      </c>
      <c r="F707" s="1">
        <v>966</v>
      </c>
      <c r="G707" s="3">
        <v>638441172521</v>
      </c>
      <c r="H707" s="1">
        <v>3.5</v>
      </c>
      <c r="I707" s="1">
        <v>27</v>
      </c>
      <c r="J707" s="1">
        <v>4.25</v>
      </c>
      <c r="K707" s="1">
        <v>7.55</v>
      </c>
      <c r="L707" s="2" t="s">
        <v>1853</v>
      </c>
      <c r="M707" s="2" t="s">
        <v>1807</v>
      </c>
      <c r="N707" s="2" t="s">
        <v>1808</v>
      </c>
      <c r="O707" s="1" t="s">
        <v>503</v>
      </c>
      <c r="P707" s="1" t="s">
        <v>41</v>
      </c>
      <c r="R707" s="1" t="s">
        <v>1809</v>
      </c>
      <c r="S707" s="2" t="s">
        <v>1810</v>
      </c>
      <c r="T707" s="1" t="s">
        <v>1854</v>
      </c>
      <c r="U707" s="1" t="s">
        <v>507</v>
      </c>
      <c r="V707" s="1" t="s">
        <v>1812</v>
      </c>
      <c r="W707" s="1" t="s">
        <v>1813</v>
      </c>
      <c r="X707" s="1" t="s">
        <v>1814</v>
      </c>
    </row>
    <row r="708" spans="1:24" ht="12.75" x14ac:dyDescent="0.2">
      <c r="A708" s="1" t="s">
        <v>1849</v>
      </c>
      <c r="B708" s="1" t="s">
        <v>1873</v>
      </c>
      <c r="C708" s="1" t="s">
        <v>1874</v>
      </c>
      <c r="D708" s="1" t="s">
        <v>1874</v>
      </c>
      <c r="E708" s="1" t="s">
        <v>1852</v>
      </c>
      <c r="F708" s="1">
        <v>966</v>
      </c>
      <c r="G708" s="3">
        <v>638441172538</v>
      </c>
      <c r="H708" s="1">
        <v>3.5</v>
      </c>
      <c r="I708" s="1">
        <v>27</v>
      </c>
      <c r="J708" s="1">
        <v>4.25</v>
      </c>
      <c r="K708" s="1">
        <v>7.55</v>
      </c>
      <c r="L708" s="2" t="s">
        <v>1853</v>
      </c>
      <c r="M708" s="2" t="s">
        <v>1807</v>
      </c>
      <c r="N708" s="2" t="s">
        <v>1808</v>
      </c>
      <c r="O708" s="1" t="s">
        <v>503</v>
      </c>
      <c r="P708" s="1" t="s">
        <v>41</v>
      </c>
      <c r="R708" s="1" t="s">
        <v>1809</v>
      </c>
      <c r="S708" s="2" t="s">
        <v>1810</v>
      </c>
      <c r="T708" s="1" t="s">
        <v>1854</v>
      </c>
      <c r="U708" s="1" t="s">
        <v>507</v>
      </c>
      <c r="V708" s="1" t="s">
        <v>1812</v>
      </c>
      <c r="W708" s="1" t="s">
        <v>1813</v>
      </c>
      <c r="X708" s="1" t="s">
        <v>1814</v>
      </c>
    </row>
    <row r="709" spans="1:24" ht="12.75" x14ac:dyDescent="0.2">
      <c r="A709" s="1" t="s">
        <v>1849</v>
      </c>
      <c r="B709" s="1" t="s">
        <v>1887</v>
      </c>
      <c r="C709" s="1" t="s">
        <v>1888</v>
      </c>
      <c r="D709" s="1" t="s">
        <v>1888</v>
      </c>
      <c r="E709" s="1" t="s">
        <v>1852</v>
      </c>
      <c r="F709" s="1">
        <v>1084</v>
      </c>
      <c r="G709" s="3">
        <v>638441172545</v>
      </c>
      <c r="H709" s="1">
        <v>3.5</v>
      </c>
      <c r="I709" s="1">
        <v>27</v>
      </c>
      <c r="J709" s="1">
        <v>4.25</v>
      </c>
      <c r="K709" s="1">
        <v>7.55</v>
      </c>
      <c r="L709" s="2" t="s">
        <v>1853</v>
      </c>
      <c r="M709" s="2" t="s">
        <v>1807</v>
      </c>
      <c r="N709" s="2" t="s">
        <v>1808</v>
      </c>
      <c r="O709" s="1" t="s">
        <v>503</v>
      </c>
      <c r="P709" s="1" t="s">
        <v>41</v>
      </c>
      <c r="R709" s="1" t="s">
        <v>1809</v>
      </c>
      <c r="S709" s="2" t="s">
        <v>1810</v>
      </c>
      <c r="T709" s="1" t="s">
        <v>1854</v>
      </c>
      <c r="U709" s="1" t="s">
        <v>507</v>
      </c>
      <c r="V709" s="1" t="s">
        <v>1812</v>
      </c>
      <c r="W709" s="1" t="s">
        <v>1813</v>
      </c>
      <c r="X709" s="1" t="s">
        <v>1814</v>
      </c>
    </row>
    <row r="710" spans="1:24" ht="12.75" x14ac:dyDescent="0.2">
      <c r="A710" s="1" t="s">
        <v>1849</v>
      </c>
      <c r="B710" s="1" t="s">
        <v>1861</v>
      </c>
      <c r="C710" s="1" t="s">
        <v>1862</v>
      </c>
      <c r="D710" s="1" t="s">
        <v>1862</v>
      </c>
      <c r="E710" s="1" t="s">
        <v>1852</v>
      </c>
      <c r="F710" s="1">
        <v>916</v>
      </c>
      <c r="G710" s="3">
        <v>638441172569</v>
      </c>
      <c r="H710" s="1">
        <v>3.5</v>
      </c>
      <c r="I710" s="1">
        <v>27</v>
      </c>
      <c r="J710" s="1">
        <v>4.25</v>
      </c>
      <c r="K710" s="1">
        <v>7.55</v>
      </c>
      <c r="L710" s="2" t="s">
        <v>1853</v>
      </c>
      <c r="M710" s="2" t="s">
        <v>1807</v>
      </c>
      <c r="N710" s="2" t="s">
        <v>1808</v>
      </c>
      <c r="O710" s="1" t="s">
        <v>503</v>
      </c>
      <c r="P710" s="1" t="s">
        <v>41</v>
      </c>
      <c r="R710" s="1" t="s">
        <v>1809</v>
      </c>
      <c r="S710" s="2" t="s">
        <v>1810</v>
      </c>
      <c r="T710" s="1" t="s">
        <v>1854</v>
      </c>
      <c r="U710" s="1" t="s">
        <v>507</v>
      </c>
      <c r="V710" s="1" t="s">
        <v>1812</v>
      </c>
      <c r="W710" s="1" t="s">
        <v>1813</v>
      </c>
      <c r="X710" s="1" t="s">
        <v>1814</v>
      </c>
    </row>
    <row r="711" spans="1:24" ht="12.75" x14ac:dyDescent="0.2">
      <c r="A711" s="1" t="s">
        <v>1849</v>
      </c>
      <c r="B711" s="1" t="s">
        <v>1875</v>
      </c>
      <c r="C711" s="1" t="s">
        <v>1876</v>
      </c>
      <c r="D711" s="1" t="s">
        <v>1876</v>
      </c>
      <c r="E711" s="1" t="s">
        <v>1852</v>
      </c>
      <c r="F711" s="1">
        <v>966</v>
      </c>
      <c r="G711" s="3">
        <v>638441172576</v>
      </c>
      <c r="H711" s="1">
        <v>3.5</v>
      </c>
      <c r="I711" s="1">
        <v>27</v>
      </c>
      <c r="J711" s="1">
        <v>4.25</v>
      </c>
      <c r="K711" s="1">
        <v>7.55</v>
      </c>
      <c r="L711" s="2" t="s">
        <v>1853</v>
      </c>
      <c r="M711" s="2" t="s">
        <v>1807</v>
      </c>
      <c r="N711" s="2" t="s">
        <v>1808</v>
      </c>
      <c r="O711" s="1" t="s">
        <v>503</v>
      </c>
      <c r="P711" s="1" t="s">
        <v>41</v>
      </c>
      <c r="R711" s="1" t="s">
        <v>1809</v>
      </c>
      <c r="S711" s="2" t="s">
        <v>1810</v>
      </c>
      <c r="T711" s="1" t="s">
        <v>1854</v>
      </c>
      <c r="U711" s="1" t="s">
        <v>507</v>
      </c>
      <c r="V711" s="1" t="s">
        <v>1812</v>
      </c>
      <c r="W711" s="1" t="s">
        <v>1813</v>
      </c>
      <c r="X711" s="1" t="s">
        <v>1814</v>
      </c>
    </row>
    <row r="712" spans="1:24" ht="12.75" x14ac:dyDescent="0.2">
      <c r="A712" s="1" t="s">
        <v>1889</v>
      </c>
      <c r="B712" s="1" t="s">
        <v>1907</v>
      </c>
      <c r="C712" s="1" t="s">
        <v>1908</v>
      </c>
      <c r="D712" s="1" t="s">
        <v>1908</v>
      </c>
      <c r="E712" s="1" t="s">
        <v>1892</v>
      </c>
      <c r="F712" s="1">
        <v>352</v>
      </c>
      <c r="G712" s="3">
        <v>638441174587</v>
      </c>
      <c r="H712" s="1">
        <v>7.5</v>
      </c>
      <c r="I712" s="1">
        <v>8</v>
      </c>
      <c r="J712" s="1">
        <v>4.25</v>
      </c>
      <c r="K712" s="1">
        <v>2.5499999999999998</v>
      </c>
      <c r="L712" s="2" t="s">
        <v>1893</v>
      </c>
      <c r="M712" s="2" t="s">
        <v>1894</v>
      </c>
      <c r="N712" s="2" t="s">
        <v>1895</v>
      </c>
      <c r="O712" s="1" t="s">
        <v>503</v>
      </c>
      <c r="P712" s="1" t="s">
        <v>41</v>
      </c>
      <c r="R712" s="1" t="s">
        <v>1249</v>
      </c>
      <c r="S712" s="2" t="s">
        <v>1250</v>
      </c>
      <c r="T712" s="1" t="s">
        <v>1896</v>
      </c>
      <c r="U712" s="1" t="s">
        <v>1628</v>
      </c>
      <c r="V712" s="1" t="s">
        <v>1629</v>
      </c>
      <c r="W712" s="1" t="s">
        <v>1630</v>
      </c>
    </row>
    <row r="713" spans="1:24" ht="12.75" x14ac:dyDescent="0.2">
      <c r="A713" s="1" t="s">
        <v>1889</v>
      </c>
      <c r="B713" s="1" t="s">
        <v>1909</v>
      </c>
      <c r="C713" s="1" t="s">
        <v>1910</v>
      </c>
      <c r="D713" s="1" t="s">
        <v>1910</v>
      </c>
      <c r="E713" s="1" t="s">
        <v>1892</v>
      </c>
      <c r="F713" s="1">
        <v>352</v>
      </c>
      <c r="G713" s="3">
        <v>638441174594</v>
      </c>
      <c r="H713" s="1">
        <v>7.5</v>
      </c>
      <c r="I713" s="1">
        <v>8</v>
      </c>
      <c r="J713" s="1">
        <v>4.25</v>
      </c>
      <c r="K713" s="1">
        <v>2.5499999999999998</v>
      </c>
      <c r="L713" s="2" t="s">
        <v>1893</v>
      </c>
      <c r="M713" s="2" t="s">
        <v>1894</v>
      </c>
      <c r="N713" s="2" t="s">
        <v>1895</v>
      </c>
      <c r="O713" s="1" t="s">
        <v>503</v>
      </c>
      <c r="P713" s="1" t="s">
        <v>41</v>
      </c>
      <c r="R713" s="1" t="s">
        <v>1249</v>
      </c>
      <c r="S713" s="2" t="s">
        <v>1250</v>
      </c>
      <c r="T713" s="1" t="s">
        <v>1896</v>
      </c>
      <c r="U713" s="1" t="s">
        <v>1628</v>
      </c>
      <c r="V713" s="1" t="s">
        <v>1629</v>
      </c>
      <c r="W713" s="1" t="s">
        <v>1630</v>
      </c>
    </row>
    <row r="714" spans="1:24" ht="12.75" x14ac:dyDescent="0.2">
      <c r="A714" s="1" t="s">
        <v>1889</v>
      </c>
      <c r="B714" s="1" t="s">
        <v>1899</v>
      </c>
      <c r="C714" s="1" t="s">
        <v>1900</v>
      </c>
      <c r="D714" s="1" t="s">
        <v>1900</v>
      </c>
      <c r="E714" s="1" t="s">
        <v>1892</v>
      </c>
      <c r="F714" s="1">
        <v>258</v>
      </c>
      <c r="G714" s="3">
        <v>638441174600</v>
      </c>
      <c r="H714" s="1">
        <v>7.5</v>
      </c>
      <c r="I714" s="1">
        <v>8</v>
      </c>
      <c r="J714" s="1">
        <v>4.25</v>
      </c>
      <c r="K714" s="1">
        <v>2.5499999999999998</v>
      </c>
      <c r="L714" s="2" t="s">
        <v>1893</v>
      </c>
      <c r="M714" s="2" t="s">
        <v>1894</v>
      </c>
      <c r="N714" s="2" t="s">
        <v>1895</v>
      </c>
      <c r="O714" s="1" t="s">
        <v>503</v>
      </c>
      <c r="P714" s="1" t="s">
        <v>41</v>
      </c>
      <c r="R714" s="1" t="s">
        <v>1249</v>
      </c>
      <c r="S714" s="2" t="s">
        <v>1250</v>
      </c>
      <c r="T714" s="1" t="s">
        <v>1896</v>
      </c>
      <c r="U714" s="1" t="s">
        <v>1628</v>
      </c>
      <c r="V714" s="1" t="s">
        <v>1629</v>
      </c>
      <c r="W714" s="1" t="s">
        <v>1630</v>
      </c>
    </row>
    <row r="715" spans="1:24" ht="12.75" x14ac:dyDescent="0.2">
      <c r="A715" s="1" t="s">
        <v>1889</v>
      </c>
      <c r="B715" s="1" t="s">
        <v>1923</v>
      </c>
      <c r="C715" s="1" t="s">
        <v>1924</v>
      </c>
      <c r="D715" s="1" t="s">
        <v>1924</v>
      </c>
      <c r="E715" s="1" t="s">
        <v>1892</v>
      </c>
      <c r="F715" s="1">
        <v>468</v>
      </c>
      <c r="G715" s="3">
        <v>638441265117</v>
      </c>
      <c r="H715" s="1">
        <v>7.5</v>
      </c>
      <c r="I715" s="1">
        <v>8</v>
      </c>
      <c r="J715" s="1">
        <v>4.25</v>
      </c>
      <c r="K715" s="1">
        <v>2.5499999999999998</v>
      </c>
      <c r="L715" s="2" t="s">
        <v>1893</v>
      </c>
      <c r="M715" s="2" t="s">
        <v>1894</v>
      </c>
      <c r="N715" s="2" t="s">
        <v>1895</v>
      </c>
      <c r="O715" s="1" t="s">
        <v>503</v>
      </c>
      <c r="P715" s="1" t="s">
        <v>41</v>
      </c>
      <c r="R715" s="1" t="s">
        <v>1249</v>
      </c>
      <c r="S715" s="2" t="s">
        <v>1250</v>
      </c>
      <c r="T715" s="1" t="s">
        <v>1896</v>
      </c>
      <c r="U715" s="1" t="s">
        <v>1628</v>
      </c>
      <c r="V715" s="1" t="s">
        <v>1629</v>
      </c>
      <c r="W715" s="1" t="s">
        <v>1630</v>
      </c>
    </row>
    <row r="716" spans="1:24" ht="12.75" x14ac:dyDescent="0.2">
      <c r="A716" s="1" t="s">
        <v>1889</v>
      </c>
      <c r="B716" s="1" t="s">
        <v>1890</v>
      </c>
      <c r="C716" s="1" t="s">
        <v>1891</v>
      </c>
      <c r="D716" s="1" t="s">
        <v>1891</v>
      </c>
      <c r="E716" s="1" t="s">
        <v>1892</v>
      </c>
      <c r="F716" s="1">
        <v>223</v>
      </c>
      <c r="G716" s="3">
        <v>638441174617</v>
      </c>
      <c r="H716" s="1">
        <v>7.5</v>
      </c>
      <c r="I716" s="1">
        <v>8</v>
      </c>
      <c r="J716" s="1">
        <v>4.25</v>
      </c>
      <c r="K716" s="1">
        <v>2.5499999999999998</v>
      </c>
      <c r="L716" s="2" t="s">
        <v>1893</v>
      </c>
      <c r="M716" s="2" t="s">
        <v>1894</v>
      </c>
      <c r="N716" s="2" t="s">
        <v>1895</v>
      </c>
      <c r="O716" s="1" t="s">
        <v>503</v>
      </c>
      <c r="P716" s="1" t="s">
        <v>41</v>
      </c>
      <c r="R716" s="1" t="s">
        <v>1249</v>
      </c>
      <c r="S716" s="2" t="s">
        <v>1250</v>
      </c>
      <c r="T716" s="1" t="s">
        <v>1896</v>
      </c>
      <c r="U716" s="1" t="s">
        <v>1628</v>
      </c>
      <c r="V716" s="1" t="s">
        <v>1629</v>
      </c>
      <c r="W716" s="1" t="s">
        <v>1630</v>
      </c>
    </row>
    <row r="717" spans="1:24" ht="12.75" x14ac:dyDescent="0.2">
      <c r="A717" s="1" t="s">
        <v>1889</v>
      </c>
      <c r="B717" s="1" t="s">
        <v>1925</v>
      </c>
      <c r="C717" s="1" t="s">
        <v>1926</v>
      </c>
      <c r="D717" s="1" t="s">
        <v>1926</v>
      </c>
      <c r="E717" s="1" t="s">
        <v>1892</v>
      </c>
      <c r="F717" s="1">
        <v>468</v>
      </c>
      <c r="G717" s="3">
        <v>638441174624</v>
      </c>
      <c r="H717" s="1">
        <v>7.5</v>
      </c>
      <c r="I717" s="1">
        <v>8</v>
      </c>
      <c r="J717" s="1">
        <v>4.25</v>
      </c>
      <c r="K717" s="1">
        <v>2.5499999999999998</v>
      </c>
      <c r="L717" s="2" t="s">
        <v>1893</v>
      </c>
      <c r="M717" s="2" t="s">
        <v>1894</v>
      </c>
      <c r="N717" s="2" t="s">
        <v>1895</v>
      </c>
      <c r="O717" s="1" t="s">
        <v>503</v>
      </c>
      <c r="P717" s="1" t="s">
        <v>41</v>
      </c>
      <c r="R717" s="1" t="s">
        <v>1249</v>
      </c>
      <c r="S717" s="2" t="s">
        <v>1250</v>
      </c>
      <c r="T717" s="1" t="s">
        <v>1896</v>
      </c>
      <c r="U717" s="1" t="s">
        <v>1628</v>
      </c>
      <c r="V717" s="1" t="s">
        <v>1629</v>
      </c>
      <c r="W717" s="1" t="s">
        <v>1630</v>
      </c>
    </row>
    <row r="718" spans="1:24" ht="12.75" x14ac:dyDescent="0.2">
      <c r="A718" s="1" t="s">
        <v>1889</v>
      </c>
      <c r="B718" s="1" t="s">
        <v>1927</v>
      </c>
      <c r="C718" s="1" t="s">
        <v>1928</v>
      </c>
      <c r="D718" s="1" t="s">
        <v>1928</v>
      </c>
      <c r="E718" s="1" t="s">
        <v>1892</v>
      </c>
      <c r="F718" s="1">
        <v>468</v>
      </c>
      <c r="G718" s="3">
        <v>638441174631</v>
      </c>
      <c r="H718" s="1">
        <v>7.5</v>
      </c>
      <c r="I718" s="1">
        <v>8</v>
      </c>
      <c r="J718" s="1">
        <v>4.25</v>
      </c>
      <c r="K718" s="1">
        <v>2.5499999999999998</v>
      </c>
      <c r="L718" s="2" t="s">
        <v>1893</v>
      </c>
      <c r="M718" s="2" t="s">
        <v>1894</v>
      </c>
      <c r="N718" s="2" t="s">
        <v>1895</v>
      </c>
      <c r="O718" s="1" t="s">
        <v>503</v>
      </c>
      <c r="P718" s="1" t="s">
        <v>41</v>
      </c>
      <c r="R718" s="1" t="s">
        <v>1249</v>
      </c>
      <c r="S718" s="2" t="s">
        <v>1250</v>
      </c>
      <c r="T718" s="1" t="s">
        <v>1896</v>
      </c>
      <c r="U718" s="1" t="s">
        <v>1628</v>
      </c>
      <c r="V718" s="1" t="s">
        <v>1629</v>
      </c>
      <c r="W718" s="1" t="s">
        <v>1630</v>
      </c>
    </row>
    <row r="719" spans="1:24" ht="12.75" x14ac:dyDescent="0.2">
      <c r="A719" s="1" t="s">
        <v>1889</v>
      </c>
      <c r="B719" s="1" t="s">
        <v>1929</v>
      </c>
      <c r="C719" s="1" t="s">
        <v>1930</v>
      </c>
      <c r="D719" s="1" t="s">
        <v>1930</v>
      </c>
      <c r="E719" s="1" t="s">
        <v>1892</v>
      </c>
      <c r="F719" s="1">
        <v>468</v>
      </c>
      <c r="G719" s="3">
        <v>638441174648</v>
      </c>
      <c r="H719" s="1">
        <v>7.5</v>
      </c>
      <c r="I719" s="1">
        <v>8</v>
      </c>
      <c r="J719" s="1">
        <v>4.25</v>
      </c>
      <c r="K719" s="1">
        <v>2.5499999999999998</v>
      </c>
      <c r="L719" s="2" t="s">
        <v>1893</v>
      </c>
      <c r="M719" s="2" t="s">
        <v>1894</v>
      </c>
      <c r="N719" s="2" t="s">
        <v>1895</v>
      </c>
      <c r="O719" s="1" t="s">
        <v>503</v>
      </c>
      <c r="P719" s="1" t="s">
        <v>41</v>
      </c>
      <c r="R719" s="1" t="s">
        <v>1249</v>
      </c>
      <c r="S719" s="2" t="s">
        <v>1250</v>
      </c>
      <c r="T719" s="1" t="s">
        <v>1896</v>
      </c>
      <c r="U719" s="1" t="s">
        <v>1628</v>
      </c>
      <c r="V719" s="1" t="s">
        <v>1629</v>
      </c>
      <c r="W719" s="1" t="s">
        <v>1630</v>
      </c>
    </row>
    <row r="720" spans="1:24" ht="12.75" x14ac:dyDescent="0.2">
      <c r="A720" s="1" t="s">
        <v>1889</v>
      </c>
      <c r="B720" s="1" t="s">
        <v>1911</v>
      </c>
      <c r="C720" s="1" t="s">
        <v>1912</v>
      </c>
      <c r="D720" s="1" t="s">
        <v>1912</v>
      </c>
      <c r="E720" s="1" t="s">
        <v>1892</v>
      </c>
      <c r="F720" s="1">
        <v>299</v>
      </c>
      <c r="G720" s="3">
        <v>638441174655</v>
      </c>
      <c r="H720" s="1">
        <v>7.5</v>
      </c>
      <c r="I720" s="1">
        <v>8</v>
      </c>
      <c r="J720" s="1">
        <v>4.25</v>
      </c>
      <c r="K720" s="1">
        <v>2.5499999999999998</v>
      </c>
      <c r="L720" s="2" t="s">
        <v>1893</v>
      </c>
      <c r="M720" s="2" t="s">
        <v>1894</v>
      </c>
      <c r="N720" s="2" t="s">
        <v>1895</v>
      </c>
      <c r="O720" s="1" t="s">
        <v>503</v>
      </c>
      <c r="P720" s="1" t="s">
        <v>41</v>
      </c>
      <c r="R720" s="1" t="s">
        <v>1249</v>
      </c>
      <c r="S720" s="2" t="s">
        <v>1250</v>
      </c>
      <c r="T720" s="1" t="s">
        <v>1896</v>
      </c>
      <c r="U720" s="1" t="s">
        <v>1628</v>
      </c>
      <c r="V720" s="1" t="s">
        <v>1629</v>
      </c>
      <c r="W720" s="1" t="s">
        <v>1630</v>
      </c>
    </row>
    <row r="721" spans="1:23" ht="12.75" x14ac:dyDescent="0.2">
      <c r="A721" s="1" t="s">
        <v>1889</v>
      </c>
      <c r="B721" s="1" t="s">
        <v>1903</v>
      </c>
      <c r="C721" s="1" t="s">
        <v>1904</v>
      </c>
      <c r="D721" s="1" t="s">
        <v>1904</v>
      </c>
      <c r="E721" s="1" t="s">
        <v>1892</v>
      </c>
      <c r="F721" s="1">
        <v>299</v>
      </c>
      <c r="G721" s="3">
        <v>638441174679</v>
      </c>
      <c r="H721" s="1">
        <v>7.5</v>
      </c>
      <c r="I721" s="1">
        <v>8</v>
      </c>
      <c r="J721" s="1">
        <v>4.25</v>
      </c>
      <c r="K721" s="1">
        <v>2.5499999999999998</v>
      </c>
      <c r="L721" s="2" t="s">
        <v>1893</v>
      </c>
      <c r="M721" s="2" t="s">
        <v>1894</v>
      </c>
      <c r="N721" s="2" t="s">
        <v>1895</v>
      </c>
      <c r="O721" s="1" t="s">
        <v>503</v>
      </c>
      <c r="P721" s="1" t="s">
        <v>41</v>
      </c>
      <c r="R721" s="1" t="s">
        <v>1249</v>
      </c>
      <c r="S721" s="2" t="s">
        <v>1250</v>
      </c>
      <c r="T721" s="1" t="s">
        <v>1896</v>
      </c>
      <c r="U721" s="1" t="s">
        <v>1628</v>
      </c>
      <c r="V721" s="1" t="s">
        <v>1629</v>
      </c>
      <c r="W721" s="1" t="s">
        <v>1630</v>
      </c>
    </row>
    <row r="722" spans="1:23" ht="12.75" x14ac:dyDescent="0.2">
      <c r="A722" s="1" t="s">
        <v>1889</v>
      </c>
      <c r="B722" s="1" t="s">
        <v>1913</v>
      </c>
      <c r="C722" s="1" t="s">
        <v>1914</v>
      </c>
      <c r="D722" s="1" t="s">
        <v>1914</v>
      </c>
      <c r="E722" s="1" t="s">
        <v>1892</v>
      </c>
      <c r="F722" s="1">
        <v>352</v>
      </c>
      <c r="G722" s="3">
        <v>638441396200</v>
      </c>
      <c r="H722" s="1">
        <v>7.5</v>
      </c>
      <c r="I722" s="1">
        <v>8</v>
      </c>
      <c r="J722" s="1">
        <v>4.25</v>
      </c>
      <c r="K722" s="1">
        <v>2.5499999999999998</v>
      </c>
      <c r="L722" s="2" t="s">
        <v>1893</v>
      </c>
      <c r="M722" s="2" t="s">
        <v>1894</v>
      </c>
      <c r="N722" s="2" t="s">
        <v>1895</v>
      </c>
      <c r="O722" s="1" t="s">
        <v>503</v>
      </c>
      <c r="P722" s="1" t="s">
        <v>41</v>
      </c>
      <c r="R722" s="1" t="s">
        <v>1249</v>
      </c>
      <c r="S722" s="2" t="s">
        <v>1250</v>
      </c>
      <c r="T722" s="1" t="s">
        <v>1896</v>
      </c>
      <c r="U722" s="1" t="s">
        <v>1628</v>
      </c>
      <c r="V722" s="1" t="s">
        <v>1629</v>
      </c>
      <c r="W722" s="1" t="s">
        <v>1630</v>
      </c>
    </row>
    <row r="723" spans="1:23" ht="12.75" x14ac:dyDescent="0.2">
      <c r="A723" s="1" t="s">
        <v>1889</v>
      </c>
      <c r="B723" s="1" t="s">
        <v>1915</v>
      </c>
      <c r="C723" s="1" t="s">
        <v>1916</v>
      </c>
      <c r="D723" s="1" t="s">
        <v>1916</v>
      </c>
      <c r="E723" s="1" t="s">
        <v>1892</v>
      </c>
      <c r="F723" s="1">
        <v>352</v>
      </c>
      <c r="G723" s="3">
        <v>638441174686</v>
      </c>
      <c r="H723" s="1">
        <v>7.5</v>
      </c>
      <c r="I723" s="1">
        <v>8</v>
      </c>
      <c r="J723" s="1">
        <v>4.25</v>
      </c>
      <c r="K723" s="1">
        <v>2.5499999999999998</v>
      </c>
      <c r="L723" s="2" t="s">
        <v>1893</v>
      </c>
      <c r="M723" s="2" t="s">
        <v>1894</v>
      </c>
      <c r="N723" s="2" t="s">
        <v>1895</v>
      </c>
      <c r="O723" s="1" t="s">
        <v>503</v>
      </c>
      <c r="P723" s="1" t="s">
        <v>41</v>
      </c>
      <c r="R723" s="1" t="s">
        <v>1249</v>
      </c>
      <c r="S723" s="2" t="s">
        <v>1250</v>
      </c>
      <c r="T723" s="1" t="s">
        <v>1896</v>
      </c>
      <c r="U723" s="1" t="s">
        <v>1628</v>
      </c>
      <c r="V723" s="1" t="s">
        <v>1629</v>
      </c>
      <c r="W723" s="1" t="s">
        <v>1630</v>
      </c>
    </row>
    <row r="724" spans="1:23" ht="12.75" x14ac:dyDescent="0.2">
      <c r="A724" s="1" t="s">
        <v>1889</v>
      </c>
      <c r="B724" s="1" t="s">
        <v>1901</v>
      </c>
      <c r="C724" s="1" t="s">
        <v>1902</v>
      </c>
      <c r="D724" s="1" t="s">
        <v>1902</v>
      </c>
      <c r="E724" s="1" t="s">
        <v>1892</v>
      </c>
      <c r="F724" s="1">
        <v>258</v>
      </c>
      <c r="G724" s="3">
        <v>638441174693</v>
      </c>
      <c r="H724" s="1">
        <v>7.5</v>
      </c>
      <c r="I724" s="1">
        <v>8</v>
      </c>
      <c r="J724" s="1">
        <v>4.25</v>
      </c>
      <c r="K724" s="1">
        <v>2.5499999999999998</v>
      </c>
      <c r="L724" s="2" t="s">
        <v>1893</v>
      </c>
      <c r="M724" s="2" t="s">
        <v>1894</v>
      </c>
      <c r="N724" s="2" t="s">
        <v>1895</v>
      </c>
      <c r="O724" s="1" t="s">
        <v>503</v>
      </c>
      <c r="P724" s="1" t="s">
        <v>41</v>
      </c>
      <c r="R724" s="1" t="s">
        <v>1249</v>
      </c>
      <c r="S724" s="2" t="s">
        <v>1250</v>
      </c>
      <c r="T724" s="1" t="s">
        <v>1896</v>
      </c>
      <c r="U724" s="1" t="s">
        <v>1628</v>
      </c>
      <c r="V724" s="1" t="s">
        <v>1629</v>
      </c>
      <c r="W724" s="1" t="s">
        <v>1630</v>
      </c>
    </row>
    <row r="725" spans="1:23" ht="12.75" x14ac:dyDescent="0.2">
      <c r="A725" s="1" t="s">
        <v>1889</v>
      </c>
      <c r="B725" s="1" t="s">
        <v>1931</v>
      </c>
      <c r="C725" s="1" t="s">
        <v>1932</v>
      </c>
      <c r="D725" s="1" t="s">
        <v>1932</v>
      </c>
      <c r="E725" s="1" t="s">
        <v>1892</v>
      </c>
      <c r="F725" s="1">
        <v>468</v>
      </c>
      <c r="G725" s="3">
        <v>638441174709</v>
      </c>
      <c r="H725" s="1">
        <v>7.5</v>
      </c>
      <c r="I725" s="1">
        <v>8</v>
      </c>
      <c r="J725" s="1">
        <v>4.25</v>
      </c>
      <c r="K725" s="1">
        <v>2.5499999999999998</v>
      </c>
      <c r="L725" s="2" t="s">
        <v>1893</v>
      </c>
      <c r="M725" s="2" t="s">
        <v>1894</v>
      </c>
      <c r="N725" s="2" t="s">
        <v>1895</v>
      </c>
      <c r="O725" s="1" t="s">
        <v>503</v>
      </c>
      <c r="P725" s="1" t="s">
        <v>41</v>
      </c>
      <c r="R725" s="1" t="s">
        <v>1249</v>
      </c>
      <c r="S725" s="2" t="s">
        <v>1250</v>
      </c>
      <c r="T725" s="1" t="s">
        <v>1896</v>
      </c>
      <c r="U725" s="1" t="s">
        <v>1628</v>
      </c>
      <c r="V725" s="1" t="s">
        <v>1629</v>
      </c>
      <c r="W725" s="1" t="s">
        <v>1630</v>
      </c>
    </row>
    <row r="726" spans="1:23" ht="12.75" x14ac:dyDescent="0.2">
      <c r="A726" s="1" t="s">
        <v>1889</v>
      </c>
      <c r="B726" s="1" t="s">
        <v>1933</v>
      </c>
      <c r="C726" s="1" t="s">
        <v>1934</v>
      </c>
      <c r="D726" s="1" t="s">
        <v>1934</v>
      </c>
      <c r="E726" s="1" t="s">
        <v>1892</v>
      </c>
      <c r="F726" s="1">
        <v>468</v>
      </c>
      <c r="G726" s="3">
        <v>638441174716</v>
      </c>
      <c r="H726" s="1">
        <v>7.5</v>
      </c>
      <c r="I726" s="1">
        <v>8</v>
      </c>
      <c r="J726" s="1">
        <v>4.25</v>
      </c>
      <c r="K726" s="1">
        <v>2.5499999999999998</v>
      </c>
      <c r="L726" s="2" t="s">
        <v>1893</v>
      </c>
      <c r="M726" s="2" t="s">
        <v>1894</v>
      </c>
      <c r="N726" s="2" t="s">
        <v>1895</v>
      </c>
      <c r="O726" s="1" t="s">
        <v>503</v>
      </c>
      <c r="P726" s="1" t="s">
        <v>41</v>
      </c>
      <c r="R726" s="1" t="s">
        <v>1249</v>
      </c>
      <c r="S726" s="2" t="s">
        <v>1250</v>
      </c>
      <c r="T726" s="1" t="s">
        <v>1896</v>
      </c>
      <c r="U726" s="1" t="s">
        <v>1628</v>
      </c>
      <c r="V726" s="1" t="s">
        <v>1629</v>
      </c>
      <c r="W726" s="1" t="s">
        <v>1630</v>
      </c>
    </row>
    <row r="727" spans="1:23" ht="12.75" x14ac:dyDescent="0.2">
      <c r="A727" s="1" t="s">
        <v>1889</v>
      </c>
      <c r="B727" s="1" t="s">
        <v>1917</v>
      </c>
      <c r="C727" s="1" t="s">
        <v>1918</v>
      </c>
      <c r="D727" s="1" t="s">
        <v>1918</v>
      </c>
      <c r="E727" s="1" t="s">
        <v>1892</v>
      </c>
      <c r="F727" s="1">
        <v>352</v>
      </c>
      <c r="G727" s="3">
        <v>638441174723</v>
      </c>
      <c r="H727" s="1">
        <v>7.5</v>
      </c>
      <c r="I727" s="1">
        <v>8</v>
      </c>
      <c r="J727" s="1">
        <v>4.25</v>
      </c>
      <c r="K727" s="1">
        <v>2.5499999999999998</v>
      </c>
      <c r="L727" s="2" t="s">
        <v>1893</v>
      </c>
      <c r="M727" s="2" t="s">
        <v>1894</v>
      </c>
      <c r="N727" s="2" t="s">
        <v>1895</v>
      </c>
      <c r="O727" s="1" t="s">
        <v>503</v>
      </c>
      <c r="P727" s="1" t="s">
        <v>41</v>
      </c>
      <c r="R727" s="1" t="s">
        <v>1249</v>
      </c>
      <c r="S727" s="2" t="s">
        <v>1250</v>
      </c>
      <c r="T727" s="1" t="s">
        <v>1896</v>
      </c>
      <c r="U727" s="1" t="s">
        <v>1628</v>
      </c>
      <c r="V727" s="1" t="s">
        <v>1629</v>
      </c>
      <c r="W727" s="1" t="s">
        <v>1630</v>
      </c>
    </row>
    <row r="728" spans="1:23" ht="12.75" x14ac:dyDescent="0.2">
      <c r="A728" s="1" t="s">
        <v>1889</v>
      </c>
      <c r="B728" s="1" t="s">
        <v>1919</v>
      </c>
      <c r="C728" s="1" t="s">
        <v>1920</v>
      </c>
      <c r="D728" s="1" t="s">
        <v>1920</v>
      </c>
      <c r="E728" s="1" t="s">
        <v>1892</v>
      </c>
      <c r="F728" s="1">
        <v>352</v>
      </c>
      <c r="G728" s="3">
        <v>638441174730</v>
      </c>
      <c r="H728" s="1">
        <v>7.5</v>
      </c>
      <c r="I728" s="1">
        <v>8</v>
      </c>
      <c r="J728" s="1">
        <v>4.25</v>
      </c>
      <c r="K728" s="1">
        <v>2.5499999999999998</v>
      </c>
      <c r="L728" s="2" t="s">
        <v>1893</v>
      </c>
      <c r="M728" s="2" t="s">
        <v>1894</v>
      </c>
      <c r="N728" s="2" t="s">
        <v>1895</v>
      </c>
      <c r="O728" s="1" t="s">
        <v>503</v>
      </c>
      <c r="P728" s="1" t="s">
        <v>41</v>
      </c>
      <c r="R728" s="1" t="s">
        <v>1249</v>
      </c>
      <c r="S728" s="2" t="s">
        <v>1250</v>
      </c>
      <c r="T728" s="1" t="s">
        <v>1896</v>
      </c>
      <c r="U728" s="1" t="s">
        <v>1628</v>
      </c>
      <c r="V728" s="1" t="s">
        <v>1629</v>
      </c>
      <c r="W728" s="1" t="s">
        <v>1630</v>
      </c>
    </row>
    <row r="729" spans="1:23" ht="12.75" x14ac:dyDescent="0.2">
      <c r="A729" s="1" t="s">
        <v>1889</v>
      </c>
      <c r="B729" s="1" t="s">
        <v>1935</v>
      </c>
      <c r="C729" s="1" t="s">
        <v>1936</v>
      </c>
      <c r="D729" s="1" t="s">
        <v>1936</v>
      </c>
      <c r="E729" s="1" t="s">
        <v>1892</v>
      </c>
      <c r="F729" s="1">
        <v>468</v>
      </c>
      <c r="G729" s="3">
        <v>638441174747</v>
      </c>
      <c r="H729" s="1">
        <v>7.5</v>
      </c>
      <c r="I729" s="1">
        <v>8</v>
      </c>
      <c r="J729" s="1">
        <v>4.25</v>
      </c>
      <c r="K729" s="1">
        <v>2.5499999999999998</v>
      </c>
      <c r="L729" s="2" t="s">
        <v>1893</v>
      </c>
      <c r="M729" s="2" t="s">
        <v>1894</v>
      </c>
      <c r="N729" s="2" t="s">
        <v>1895</v>
      </c>
      <c r="O729" s="1" t="s">
        <v>503</v>
      </c>
      <c r="P729" s="1" t="s">
        <v>41</v>
      </c>
      <c r="R729" s="1" t="s">
        <v>1249</v>
      </c>
      <c r="S729" s="2" t="s">
        <v>1250</v>
      </c>
      <c r="T729" s="1" t="s">
        <v>1896</v>
      </c>
      <c r="U729" s="1" t="s">
        <v>1628</v>
      </c>
      <c r="V729" s="1" t="s">
        <v>1629</v>
      </c>
      <c r="W729" s="1" t="s">
        <v>1630</v>
      </c>
    </row>
    <row r="730" spans="1:23" ht="12.75" x14ac:dyDescent="0.2">
      <c r="A730" s="1" t="s">
        <v>1889</v>
      </c>
      <c r="B730" s="1" t="s">
        <v>1897</v>
      </c>
      <c r="C730" s="1" t="s">
        <v>1898</v>
      </c>
      <c r="D730" s="1" t="s">
        <v>1898</v>
      </c>
      <c r="E730" s="1" t="s">
        <v>1892</v>
      </c>
      <c r="F730" s="1">
        <v>223</v>
      </c>
      <c r="G730" s="3">
        <v>638441256030</v>
      </c>
      <c r="H730" s="1">
        <v>7.5</v>
      </c>
      <c r="I730" s="1">
        <v>8</v>
      </c>
      <c r="J730" s="1">
        <v>4.25</v>
      </c>
      <c r="K730" s="1">
        <v>2.5499999999999998</v>
      </c>
      <c r="L730" s="2" t="s">
        <v>1893</v>
      </c>
      <c r="M730" s="2" t="s">
        <v>1894</v>
      </c>
      <c r="N730" s="2" t="s">
        <v>1895</v>
      </c>
      <c r="O730" s="1" t="s">
        <v>503</v>
      </c>
      <c r="P730" s="1" t="s">
        <v>41</v>
      </c>
      <c r="R730" s="1" t="s">
        <v>1249</v>
      </c>
      <c r="S730" s="2" t="s">
        <v>1250</v>
      </c>
      <c r="T730" s="1" t="s">
        <v>1896</v>
      </c>
      <c r="U730" s="1" t="s">
        <v>1628</v>
      </c>
      <c r="V730" s="1" t="s">
        <v>1629</v>
      </c>
      <c r="W730" s="1" t="s">
        <v>1630</v>
      </c>
    </row>
    <row r="731" spans="1:23" ht="12.75" x14ac:dyDescent="0.2">
      <c r="A731" s="1" t="s">
        <v>1889</v>
      </c>
      <c r="B731" s="1" t="s">
        <v>1905</v>
      </c>
      <c r="C731" s="1" t="s">
        <v>1906</v>
      </c>
      <c r="D731" s="1" t="s">
        <v>1906</v>
      </c>
      <c r="E731" s="1" t="s">
        <v>1892</v>
      </c>
      <c r="F731" s="1">
        <v>299</v>
      </c>
      <c r="G731" s="3">
        <v>638441174761</v>
      </c>
      <c r="H731" s="1">
        <v>7.5</v>
      </c>
      <c r="I731" s="1">
        <v>8</v>
      </c>
      <c r="J731" s="1">
        <v>4.25</v>
      </c>
      <c r="K731" s="1">
        <v>2.5499999999999998</v>
      </c>
      <c r="L731" s="2" t="s">
        <v>1893</v>
      </c>
      <c r="M731" s="2" t="s">
        <v>1894</v>
      </c>
      <c r="N731" s="2" t="s">
        <v>1895</v>
      </c>
      <c r="O731" s="1" t="s">
        <v>503</v>
      </c>
      <c r="P731" s="1" t="s">
        <v>41</v>
      </c>
      <c r="R731" s="1" t="s">
        <v>1249</v>
      </c>
      <c r="S731" s="2" t="s">
        <v>1250</v>
      </c>
      <c r="T731" s="1" t="s">
        <v>1896</v>
      </c>
      <c r="U731" s="1" t="s">
        <v>1628</v>
      </c>
      <c r="V731" s="1" t="s">
        <v>1629</v>
      </c>
      <c r="W731" s="1" t="s">
        <v>1630</v>
      </c>
    </row>
    <row r="732" spans="1:23" ht="12.75" x14ac:dyDescent="0.2">
      <c r="A732" s="1" t="s">
        <v>1889</v>
      </c>
      <c r="B732" s="1" t="s">
        <v>1921</v>
      </c>
      <c r="C732" s="1" t="s">
        <v>1922</v>
      </c>
      <c r="D732" s="1" t="s">
        <v>1922</v>
      </c>
      <c r="E732" s="1" t="s">
        <v>1892</v>
      </c>
      <c r="F732" s="1">
        <v>352</v>
      </c>
      <c r="G732" s="3">
        <v>638441174778</v>
      </c>
      <c r="H732" s="1">
        <v>7.5</v>
      </c>
      <c r="I732" s="1">
        <v>8</v>
      </c>
      <c r="J732" s="1">
        <v>4.25</v>
      </c>
      <c r="K732" s="1">
        <v>2.5499999999999998</v>
      </c>
      <c r="L732" s="2" t="s">
        <v>1893</v>
      </c>
      <c r="M732" s="2" t="s">
        <v>1894</v>
      </c>
      <c r="N732" s="2" t="s">
        <v>1895</v>
      </c>
      <c r="O732" s="1" t="s">
        <v>503</v>
      </c>
      <c r="P732" s="1" t="s">
        <v>41</v>
      </c>
      <c r="R732" s="1" t="s">
        <v>1249</v>
      </c>
      <c r="S732" s="2" t="s">
        <v>1250</v>
      </c>
      <c r="T732" s="1" t="s">
        <v>1896</v>
      </c>
      <c r="U732" s="1" t="s">
        <v>1628</v>
      </c>
      <c r="V732" s="1" t="s">
        <v>1629</v>
      </c>
      <c r="W732" s="1" t="s">
        <v>1630</v>
      </c>
    </row>
    <row r="733" spans="1:23" ht="12.75" x14ac:dyDescent="0.2">
      <c r="A733" s="1" t="s">
        <v>1937</v>
      </c>
      <c r="B733" s="1" t="s">
        <v>1955</v>
      </c>
      <c r="C733" s="1" t="s">
        <v>1956</v>
      </c>
      <c r="D733" s="1" t="s">
        <v>1956</v>
      </c>
      <c r="E733" s="1" t="s">
        <v>1940</v>
      </c>
      <c r="F733" s="1">
        <v>352</v>
      </c>
      <c r="G733" s="3">
        <v>638441174297</v>
      </c>
      <c r="H733" s="1">
        <v>7.5</v>
      </c>
      <c r="I733" s="1">
        <v>8</v>
      </c>
      <c r="J733" s="1">
        <v>4.25</v>
      </c>
      <c r="K733" s="1">
        <v>2.5499999999999998</v>
      </c>
      <c r="L733" s="2" t="s">
        <v>1941</v>
      </c>
      <c r="M733" s="2" t="s">
        <v>1942</v>
      </c>
      <c r="N733" s="2" t="s">
        <v>1943</v>
      </c>
      <c r="O733" s="1" t="s">
        <v>503</v>
      </c>
      <c r="P733" s="1" t="s">
        <v>41</v>
      </c>
      <c r="R733" s="1" t="s">
        <v>1249</v>
      </c>
      <c r="S733" s="2" t="s">
        <v>1250</v>
      </c>
      <c r="T733" s="1" t="s">
        <v>1944</v>
      </c>
      <c r="U733" s="1" t="s">
        <v>1628</v>
      </c>
      <c r="V733" s="1" t="s">
        <v>1629</v>
      </c>
      <c r="W733" s="1" t="s">
        <v>1677</v>
      </c>
    </row>
    <row r="734" spans="1:23" ht="12.75" x14ac:dyDescent="0.2">
      <c r="A734" s="1" t="s">
        <v>1937</v>
      </c>
      <c r="B734" s="1" t="s">
        <v>1957</v>
      </c>
      <c r="C734" s="1" t="s">
        <v>1958</v>
      </c>
      <c r="D734" s="1" t="s">
        <v>1958</v>
      </c>
      <c r="E734" s="1" t="s">
        <v>1940</v>
      </c>
      <c r="F734" s="1">
        <v>352</v>
      </c>
      <c r="G734" s="3">
        <v>638441174303</v>
      </c>
      <c r="H734" s="1">
        <v>7.5</v>
      </c>
      <c r="I734" s="1">
        <v>8</v>
      </c>
      <c r="J734" s="1">
        <v>4.25</v>
      </c>
      <c r="K734" s="1">
        <v>2.5499999999999998</v>
      </c>
      <c r="L734" s="2" t="s">
        <v>1941</v>
      </c>
      <c r="M734" s="2" t="s">
        <v>1942</v>
      </c>
      <c r="N734" s="2" t="s">
        <v>1943</v>
      </c>
      <c r="O734" s="1" t="s">
        <v>503</v>
      </c>
      <c r="P734" s="1" t="s">
        <v>41</v>
      </c>
      <c r="R734" s="1" t="s">
        <v>1249</v>
      </c>
      <c r="S734" s="2" t="s">
        <v>1250</v>
      </c>
      <c r="T734" s="1" t="s">
        <v>1944</v>
      </c>
      <c r="U734" s="1" t="s">
        <v>1628</v>
      </c>
      <c r="V734" s="1" t="s">
        <v>1629</v>
      </c>
      <c r="W734" s="1" t="s">
        <v>1677</v>
      </c>
    </row>
    <row r="735" spans="1:23" ht="12.75" x14ac:dyDescent="0.2">
      <c r="A735" s="1" t="s">
        <v>1937</v>
      </c>
      <c r="B735" s="1" t="s">
        <v>1947</v>
      </c>
      <c r="C735" s="1" t="s">
        <v>1948</v>
      </c>
      <c r="D735" s="1" t="s">
        <v>1948</v>
      </c>
      <c r="E735" s="1" t="s">
        <v>1940</v>
      </c>
      <c r="F735" s="1">
        <v>258</v>
      </c>
      <c r="G735" s="3">
        <v>638441174310</v>
      </c>
      <c r="H735" s="1">
        <v>7.5</v>
      </c>
      <c r="I735" s="1">
        <v>8</v>
      </c>
      <c r="J735" s="1">
        <v>4.25</v>
      </c>
      <c r="K735" s="1">
        <v>2.5499999999999998</v>
      </c>
      <c r="L735" s="2" t="s">
        <v>1941</v>
      </c>
      <c r="M735" s="2" t="s">
        <v>1942</v>
      </c>
      <c r="N735" s="2" t="s">
        <v>1943</v>
      </c>
      <c r="O735" s="1" t="s">
        <v>503</v>
      </c>
      <c r="P735" s="1" t="s">
        <v>41</v>
      </c>
      <c r="R735" s="1" t="s">
        <v>1249</v>
      </c>
      <c r="S735" s="2" t="s">
        <v>1250</v>
      </c>
      <c r="T735" s="1" t="s">
        <v>1944</v>
      </c>
      <c r="U735" s="1" t="s">
        <v>1628</v>
      </c>
      <c r="V735" s="1" t="s">
        <v>1629</v>
      </c>
      <c r="W735" s="1" t="s">
        <v>1677</v>
      </c>
    </row>
    <row r="736" spans="1:23" ht="12.75" x14ac:dyDescent="0.2">
      <c r="A736" s="1" t="s">
        <v>1937</v>
      </c>
      <c r="B736" s="1" t="s">
        <v>1969</v>
      </c>
      <c r="C736" s="1" t="s">
        <v>1970</v>
      </c>
      <c r="D736" s="1" t="s">
        <v>1970</v>
      </c>
      <c r="E736" s="1" t="s">
        <v>1940</v>
      </c>
      <c r="F736" s="1">
        <v>468</v>
      </c>
      <c r="G736" s="3">
        <v>638441264943</v>
      </c>
      <c r="H736" s="1">
        <v>7.5</v>
      </c>
      <c r="I736" s="1">
        <v>8</v>
      </c>
      <c r="J736" s="1">
        <v>4.25</v>
      </c>
      <c r="K736" s="1">
        <v>2.5499999999999998</v>
      </c>
      <c r="L736" s="2" t="s">
        <v>1941</v>
      </c>
      <c r="M736" s="2" t="s">
        <v>1942</v>
      </c>
      <c r="N736" s="2" t="s">
        <v>1943</v>
      </c>
      <c r="O736" s="1" t="s">
        <v>503</v>
      </c>
      <c r="P736" s="1" t="s">
        <v>41</v>
      </c>
      <c r="R736" s="1" t="s">
        <v>1249</v>
      </c>
      <c r="S736" s="2" t="s">
        <v>1250</v>
      </c>
      <c r="T736" s="1" t="s">
        <v>1944</v>
      </c>
      <c r="U736" s="1" t="s">
        <v>1628</v>
      </c>
      <c r="V736" s="1" t="s">
        <v>1629</v>
      </c>
      <c r="W736" s="1" t="s">
        <v>1677</v>
      </c>
    </row>
    <row r="737" spans="1:23" ht="12.75" x14ac:dyDescent="0.2">
      <c r="A737" s="1" t="s">
        <v>1937</v>
      </c>
      <c r="B737" s="1" t="s">
        <v>1938</v>
      </c>
      <c r="C737" s="1" t="s">
        <v>1939</v>
      </c>
      <c r="D737" s="1" t="s">
        <v>1939</v>
      </c>
      <c r="E737" s="1" t="s">
        <v>1940</v>
      </c>
      <c r="F737" s="1">
        <v>223</v>
      </c>
      <c r="G737" s="3">
        <v>638441174327</v>
      </c>
      <c r="H737" s="1">
        <v>7.5</v>
      </c>
      <c r="I737" s="1">
        <v>8</v>
      </c>
      <c r="J737" s="1">
        <v>4.25</v>
      </c>
      <c r="K737" s="1">
        <v>2.5499999999999998</v>
      </c>
      <c r="L737" s="2" t="s">
        <v>1941</v>
      </c>
      <c r="M737" s="2" t="s">
        <v>1942</v>
      </c>
      <c r="N737" s="2" t="s">
        <v>1943</v>
      </c>
      <c r="O737" s="1" t="s">
        <v>503</v>
      </c>
      <c r="P737" s="1" t="s">
        <v>41</v>
      </c>
      <c r="R737" s="1" t="s">
        <v>1249</v>
      </c>
      <c r="S737" s="2" t="s">
        <v>1250</v>
      </c>
      <c r="T737" s="1" t="s">
        <v>1944</v>
      </c>
      <c r="U737" s="1" t="s">
        <v>1628</v>
      </c>
      <c r="V737" s="1" t="s">
        <v>1629</v>
      </c>
      <c r="W737" s="1" t="s">
        <v>1677</v>
      </c>
    </row>
    <row r="738" spans="1:23" ht="12.75" x14ac:dyDescent="0.2">
      <c r="A738" s="1" t="s">
        <v>1937</v>
      </c>
      <c r="B738" s="1" t="s">
        <v>1971</v>
      </c>
      <c r="C738" s="1" t="s">
        <v>1972</v>
      </c>
      <c r="D738" s="1" t="s">
        <v>1972</v>
      </c>
      <c r="E738" s="1" t="s">
        <v>1940</v>
      </c>
      <c r="F738" s="1">
        <v>468</v>
      </c>
      <c r="G738" s="3">
        <v>638441174334</v>
      </c>
      <c r="H738" s="1">
        <v>7.5</v>
      </c>
      <c r="I738" s="1">
        <v>8</v>
      </c>
      <c r="J738" s="1">
        <v>4.25</v>
      </c>
      <c r="K738" s="1">
        <v>2.5499999999999998</v>
      </c>
      <c r="L738" s="2" t="s">
        <v>1941</v>
      </c>
      <c r="M738" s="2" t="s">
        <v>1942</v>
      </c>
      <c r="N738" s="2" t="s">
        <v>1943</v>
      </c>
      <c r="O738" s="1" t="s">
        <v>503</v>
      </c>
      <c r="P738" s="1" t="s">
        <v>41</v>
      </c>
      <c r="R738" s="1" t="s">
        <v>1249</v>
      </c>
      <c r="S738" s="2" t="s">
        <v>1250</v>
      </c>
      <c r="T738" s="1" t="s">
        <v>1944</v>
      </c>
      <c r="U738" s="1" t="s">
        <v>1628</v>
      </c>
      <c r="V738" s="1" t="s">
        <v>1629</v>
      </c>
      <c r="W738" s="1" t="s">
        <v>1677</v>
      </c>
    </row>
    <row r="739" spans="1:23" ht="12.75" x14ac:dyDescent="0.2">
      <c r="A739" s="1" t="s">
        <v>1937</v>
      </c>
      <c r="B739" s="1" t="s">
        <v>1973</v>
      </c>
      <c r="C739" s="1" t="s">
        <v>1974</v>
      </c>
      <c r="D739" s="1" t="s">
        <v>1974</v>
      </c>
      <c r="E739" s="1" t="s">
        <v>1940</v>
      </c>
      <c r="F739" s="1">
        <v>468</v>
      </c>
      <c r="G739" s="3">
        <v>638441174341</v>
      </c>
      <c r="H739" s="1">
        <v>7.5</v>
      </c>
      <c r="I739" s="1">
        <v>8</v>
      </c>
      <c r="J739" s="1">
        <v>4.25</v>
      </c>
      <c r="K739" s="1">
        <v>2.5499999999999998</v>
      </c>
      <c r="L739" s="2" t="s">
        <v>1941</v>
      </c>
      <c r="M739" s="2" t="s">
        <v>1942</v>
      </c>
      <c r="N739" s="2" t="s">
        <v>1943</v>
      </c>
      <c r="O739" s="1" t="s">
        <v>503</v>
      </c>
      <c r="P739" s="1" t="s">
        <v>41</v>
      </c>
      <c r="R739" s="1" t="s">
        <v>1249</v>
      </c>
      <c r="S739" s="2" t="s">
        <v>1250</v>
      </c>
      <c r="T739" s="1" t="s">
        <v>1944</v>
      </c>
      <c r="U739" s="1" t="s">
        <v>1628</v>
      </c>
      <c r="V739" s="1" t="s">
        <v>1629</v>
      </c>
      <c r="W739" s="1" t="s">
        <v>1677</v>
      </c>
    </row>
    <row r="740" spans="1:23" ht="12.75" x14ac:dyDescent="0.2">
      <c r="A740" s="1" t="s">
        <v>1937</v>
      </c>
      <c r="B740" s="1" t="s">
        <v>1975</v>
      </c>
      <c r="C740" s="1" t="s">
        <v>1976</v>
      </c>
      <c r="D740" s="1" t="s">
        <v>1976</v>
      </c>
      <c r="E740" s="1" t="s">
        <v>1940</v>
      </c>
      <c r="F740" s="1">
        <v>468</v>
      </c>
      <c r="G740" s="3">
        <v>638441174358</v>
      </c>
      <c r="H740" s="1">
        <v>7.5</v>
      </c>
      <c r="I740" s="1">
        <v>8</v>
      </c>
      <c r="J740" s="1">
        <v>4.25</v>
      </c>
      <c r="K740" s="1">
        <v>2.5499999999999998</v>
      </c>
      <c r="L740" s="2" t="s">
        <v>1941</v>
      </c>
      <c r="M740" s="2" t="s">
        <v>1942</v>
      </c>
      <c r="N740" s="2" t="s">
        <v>1943</v>
      </c>
      <c r="O740" s="1" t="s">
        <v>503</v>
      </c>
      <c r="P740" s="1" t="s">
        <v>41</v>
      </c>
      <c r="R740" s="1" t="s">
        <v>1249</v>
      </c>
      <c r="S740" s="2" t="s">
        <v>1250</v>
      </c>
      <c r="T740" s="1" t="s">
        <v>1944</v>
      </c>
      <c r="U740" s="1" t="s">
        <v>1628</v>
      </c>
      <c r="V740" s="1" t="s">
        <v>1629</v>
      </c>
      <c r="W740" s="1" t="s">
        <v>1677</v>
      </c>
    </row>
    <row r="741" spans="1:23" ht="12.75" x14ac:dyDescent="0.2">
      <c r="A741" s="1" t="s">
        <v>1937</v>
      </c>
      <c r="B741" s="1" t="s">
        <v>1959</v>
      </c>
      <c r="C741" s="1" t="s">
        <v>1960</v>
      </c>
      <c r="D741" s="1" t="s">
        <v>1960</v>
      </c>
      <c r="E741" s="1" t="s">
        <v>1940</v>
      </c>
      <c r="F741" s="1">
        <v>299</v>
      </c>
      <c r="G741" s="3">
        <v>638441174365</v>
      </c>
      <c r="H741" s="1">
        <v>7.5</v>
      </c>
      <c r="I741" s="1">
        <v>8</v>
      </c>
      <c r="J741" s="1">
        <v>4.25</v>
      </c>
      <c r="K741" s="1">
        <v>2.5499999999999998</v>
      </c>
      <c r="L741" s="2" t="s">
        <v>1941</v>
      </c>
      <c r="M741" s="2" t="s">
        <v>1942</v>
      </c>
      <c r="N741" s="2" t="s">
        <v>1943</v>
      </c>
      <c r="O741" s="1" t="s">
        <v>503</v>
      </c>
      <c r="P741" s="1" t="s">
        <v>41</v>
      </c>
      <c r="R741" s="1" t="s">
        <v>1249</v>
      </c>
      <c r="S741" s="2" t="s">
        <v>1250</v>
      </c>
      <c r="T741" s="1" t="s">
        <v>1944</v>
      </c>
      <c r="U741" s="1" t="s">
        <v>1628</v>
      </c>
      <c r="V741" s="1" t="s">
        <v>1629</v>
      </c>
      <c r="W741" s="1" t="s">
        <v>1677</v>
      </c>
    </row>
    <row r="742" spans="1:23" ht="12.75" x14ac:dyDescent="0.2">
      <c r="A742" s="1" t="s">
        <v>1937</v>
      </c>
      <c r="B742" s="1" t="s">
        <v>1951</v>
      </c>
      <c r="C742" s="1" t="s">
        <v>1952</v>
      </c>
      <c r="D742" s="1" t="s">
        <v>1952</v>
      </c>
      <c r="E742" s="1" t="s">
        <v>1940</v>
      </c>
      <c r="F742" s="1">
        <v>299</v>
      </c>
      <c r="G742" s="3">
        <v>638441174389</v>
      </c>
      <c r="H742" s="1">
        <v>7.5</v>
      </c>
      <c r="I742" s="1">
        <v>8</v>
      </c>
      <c r="J742" s="1">
        <v>4.25</v>
      </c>
      <c r="K742" s="1">
        <v>2.5499999999999998</v>
      </c>
      <c r="L742" s="2" t="s">
        <v>1941</v>
      </c>
      <c r="M742" s="2" t="s">
        <v>1942</v>
      </c>
      <c r="N742" s="2" t="s">
        <v>1943</v>
      </c>
      <c r="O742" s="1" t="s">
        <v>503</v>
      </c>
      <c r="P742" s="1" t="s">
        <v>41</v>
      </c>
      <c r="R742" s="1" t="s">
        <v>1249</v>
      </c>
      <c r="S742" s="2" t="s">
        <v>1250</v>
      </c>
      <c r="T742" s="1" t="s">
        <v>1944</v>
      </c>
      <c r="U742" s="1" t="s">
        <v>1628</v>
      </c>
      <c r="V742" s="1" t="s">
        <v>1629</v>
      </c>
      <c r="W742" s="1" t="s">
        <v>1677</v>
      </c>
    </row>
    <row r="743" spans="1:23" ht="12.75" x14ac:dyDescent="0.2">
      <c r="A743" s="1" t="s">
        <v>1937</v>
      </c>
      <c r="B743" s="1" t="s">
        <v>1961</v>
      </c>
      <c r="C743" s="1" t="s">
        <v>1962</v>
      </c>
      <c r="D743" s="1" t="s">
        <v>1962</v>
      </c>
      <c r="E743" s="1" t="s">
        <v>1940</v>
      </c>
      <c r="F743" s="1">
        <v>352</v>
      </c>
      <c r="G743" s="3">
        <v>638441174396</v>
      </c>
      <c r="H743" s="1">
        <v>7.5</v>
      </c>
      <c r="I743" s="1">
        <v>8</v>
      </c>
      <c r="J743" s="1">
        <v>4.25</v>
      </c>
      <c r="K743" s="1">
        <v>2.5499999999999998</v>
      </c>
      <c r="L743" s="2" t="s">
        <v>1941</v>
      </c>
      <c r="M743" s="2" t="s">
        <v>1942</v>
      </c>
      <c r="N743" s="2" t="s">
        <v>1943</v>
      </c>
      <c r="O743" s="1" t="s">
        <v>503</v>
      </c>
      <c r="P743" s="1" t="s">
        <v>41</v>
      </c>
      <c r="R743" s="1" t="s">
        <v>1249</v>
      </c>
      <c r="S743" s="2" t="s">
        <v>1250</v>
      </c>
      <c r="T743" s="1" t="s">
        <v>1944</v>
      </c>
      <c r="U743" s="1" t="s">
        <v>1628</v>
      </c>
      <c r="V743" s="1" t="s">
        <v>1629</v>
      </c>
      <c r="W743" s="1" t="s">
        <v>1677</v>
      </c>
    </row>
    <row r="744" spans="1:23" ht="12.75" x14ac:dyDescent="0.2">
      <c r="A744" s="1" t="s">
        <v>1937</v>
      </c>
      <c r="B744" s="1" t="s">
        <v>1949</v>
      </c>
      <c r="C744" s="1" t="s">
        <v>1950</v>
      </c>
      <c r="D744" s="1" t="s">
        <v>1950</v>
      </c>
      <c r="E744" s="1" t="s">
        <v>1940</v>
      </c>
      <c r="F744" s="1">
        <v>258</v>
      </c>
      <c r="G744" s="3">
        <v>638441174402</v>
      </c>
      <c r="H744" s="1">
        <v>7.5</v>
      </c>
      <c r="I744" s="1">
        <v>8</v>
      </c>
      <c r="J744" s="1">
        <v>4.25</v>
      </c>
      <c r="K744" s="1">
        <v>2.5499999999999998</v>
      </c>
      <c r="L744" s="2" t="s">
        <v>1941</v>
      </c>
      <c r="M744" s="2" t="s">
        <v>1942</v>
      </c>
      <c r="N744" s="2" t="s">
        <v>1943</v>
      </c>
      <c r="O744" s="1" t="s">
        <v>503</v>
      </c>
      <c r="P744" s="1" t="s">
        <v>41</v>
      </c>
      <c r="R744" s="1" t="s">
        <v>1249</v>
      </c>
      <c r="S744" s="2" t="s">
        <v>1250</v>
      </c>
      <c r="T744" s="1" t="s">
        <v>1944</v>
      </c>
      <c r="U744" s="1" t="s">
        <v>1628</v>
      </c>
      <c r="V744" s="1" t="s">
        <v>1629</v>
      </c>
      <c r="W744" s="1" t="s">
        <v>1677</v>
      </c>
    </row>
    <row r="745" spans="1:23" ht="12.75" x14ac:dyDescent="0.2">
      <c r="A745" s="1" t="s">
        <v>1937</v>
      </c>
      <c r="B745" s="1" t="s">
        <v>1977</v>
      </c>
      <c r="C745" s="1" t="s">
        <v>1978</v>
      </c>
      <c r="D745" s="1" t="s">
        <v>1978</v>
      </c>
      <c r="E745" s="1" t="s">
        <v>1940</v>
      </c>
      <c r="F745" s="1">
        <v>468</v>
      </c>
      <c r="G745" s="3">
        <v>638441174419</v>
      </c>
      <c r="H745" s="1">
        <v>7.5</v>
      </c>
      <c r="I745" s="1">
        <v>8</v>
      </c>
      <c r="J745" s="1">
        <v>4.25</v>
      </c>
      <c r="K745" s="1">
        <v>2.5499999999999998</v>
      </c>
      <c r="L745" s="2" t="s">
        <v>1941</v>
      </c>
      <c r="M745" s="2" t="s">
        <v>1942</v>
      </c>
      <c r="N745" s="2" t="s">
        <v>1943</v>
      </c>
      <c r="O745" s="1" t="s">
        <v>503</v>
      </c>
      <c r="P745" s="1" t="s">
        <v>41</v>
      </c>
      <c r="R745" s="1" t="s">
        <v>1249</v>
      </c>
      <c r="S745" s="2" t="s">
        <v>1250</v>
      </c>
      <c r="T745" s="1" t="s">
        <v>1944</v>
      </c>
      <c r="U745" s="1" t="s">
        <v>1628</v>
      </c>
      <c r="V745" s="1" t="s">
        <v>1629</v>
      </c>
      <c r="W745" s="1" t="s">
        <v>1677</v>
      </c>
    </row>
    <row r="746" spans="1:23" ht="12.75" x14ac:dyDescent="0.2">
      <c r="A746" s="1" t="s">
        <v>1937</v>
      </c>
      <c r="B746" s="1" t="s">
        <v>1979</v>
      </c>
      <c r="C746" s="1" t="s">
        <v>1980</v>
      </c>
      <c r="D746" s="1" t="s">
        <v>1980</v>
      </c>
      <c r="E746" s="1" t="s">
        <v>1940</v>
      </c>
      <c r="F746" s="1">
        <v>468</v>
      </c>
      <c r="G746" s="3">
        <v>638441174426</v>
      </c>
      <c r="H746" s="1">
        <v>7.5</v>
      </c>
      <c r="I746" s="1">
        <v>8</v>
      </c>
      <c r="J746" s="1">
        <v>4.25</v>
      </c>
      <c r="K746" s="1">
        <v>2.5499999999999998</v>
      </c>
      <c r="L746" s="2" t="s">
        <v>1941</v>
      </c>
      <c r="M746" s="2" t="s">
        <v>1942</v>
      </c>
      <c r="N746" s="2" t="s">
        <v>1943</v>
      </c>
      <c r="O746" s="1" t="s">
        <v>503</v>
      </c>
      <c r="P746" s="1" t="s">
        <v>41</v>
      </c>
      <c r="R746" s="1" t="s">
        <v>1249</v>
      </c>
      <c r="S746" s="2" t="s">
        <v>1250</v>
      </c>
      <c r="T746" s="1" t="s">
        <v>1944</v>
      </c>
      <c r="U746" s="1" t="s">
        <v>1628</v>
      </c>
      <c r="V746" s="1" t="s">
        <v>1629</v>
      </c>
      <c r="W746" s="1" t="s">
        <v>1677</v>
      </c>
    </row>
    <row r="747" spans="1:23" ht="12.75" x14ac:dyDescent="0.2">
      <c r="A747" s="1" t="s">
        <v>1937</v>
      </c>
      <c r="B747" s="1" t="s">
        <v>1963</v>
      </c>
      <c r="C747" s="1" t="s">
        <v>1964</v>
      </c>
      <c r="D747" s="1" t="s">
        <v>1964</v>
      </c>
      <c r="E747" s="1" t="s">
        <v>1940</v>
      </c>
      <c r="F747" s="1">
        <v>352</v>
      </c>
      <c r="G747" s="3">
        <v>638441174433</v>
      </c>
      <c r="H747" s="1">
        <v>7.5</v>
      </c>
      <c r="I747" s="1">
        <v>8</v>
      </c>
      <c r="J747" s="1">
        <v>4.25</v>
      </c>
      <c r="K747" s="1">
        <v>2.5499999999999998</v>
      </c>
      <c r="L747" s="2" t="s">
        <v>1941</v>
      </c>
      <c r="M747" s="2" t="s">
        <v>1942</v>
      </c>
      <c r="N747" s="2" t="s">
        <v>1943</v>
      </c>
      <c r="O747" s="1" t="s">
        <v>503</v>
      </c>
      <c r="P747" s="1" t="s">
        <v>41</v>
      </c>
      <c r="R747" s="1" t="s">
        <v>1249</v>
      </c>
      <c r="S747" s="2" t="s">
        <v>1250</v>
      </c>
      <c r="T747" s="1" t="s">
        <v>1944</v>
      </c>
      <c r="U747" s="1" t="s">
        <v>1628</v>
      </c>
      <c r="V747" s="1" t="s">
        <v>1629</v>
      </c>
      <c r="W747" s="1" t="s">
        <v>1677</v>
      </c>
    </row>
    <row r="748" spans="1:23" ht="12.75" x14ac:dyDescent="0.2">
      <c r="A748" s="1" t="s">
        <v>1937</v>
      </c>
      <c r="B748" s="1" t="s">
        <v>1965</v>
      </c>
      <c r="C748" s="1" t="s">
        <v>1966</v>
      </c>
      <c r="D748" s="1" t="s">
        <v>1966</v>
      </c>
      <c r="E748" s="1" t="s">
        <v>1940</v>
      </c>
      <c r="F748" s="1">
        <v>352</v>
      </c>
      <c r="G748" s="3">
        <v>638441174457</v>
      </c>
      <c r="H748" s="1">
        <v>7.5</v>
      </c>
      <c r="I748" s="1">
        <v>8</v>
      </c>
      <c r="J748" s="1">
        <v>4.25</v>
      </c>
      <c r="K748" s="1">
        <v>2.5499999999999998</v>
      </c>
      <c r="L748" s="2" t="s">
        <v>1941</v>
      </c>
      <c r="M748" s="2" t="s">
        <v>1942</v>
      </c>
      <c r="N748" s="2" t="s">
        <v>1943</v>
      </c>
      <c r="O748" s="1" t="s">
        <v>503</v>
      </c>
      <c r="P748" s="1" t="s">
        <v>41</v>
      </c>
      <c r="R748" s="1" t="s">
        <v>1249</v>
      </c>
      <c r="S748" s="2" t="s">
        <v>1250</v>
      </c>
      <c r="T748" s="1" t="s">
        <v>1944</v>
      </c>
      <c r="U748" s="1" t="s">
        <v>1628</v>
      </c>
      <c r="V748" s="1" t="s">
        <v>1629</v>
      </c>
      <c r="W748" s="1" t="s">
        <v>1677</v>
      </c>
    </row>
    <row r="749" spans="1:23" ht="12.75" x14ac:dyDescent="0.2">
      <c r="A749" s="1" t="s">
        <v>1937</v>
      </c>
      <c r="B749" s="1" t="s">
        <v>1981</v>
      </c>
      <c r="C749" s="1" t="s">
        <v>1982</v>
      </c>
      <c r="D749" s="1" t="s">
        <v>1982</v>
      </c>
      <c r="E749" s="1" t="s">
        <v>1940</v>
      </c>
      <c r="F749" s="1">
        <v>468</v>
      </c>
      <c r="G749" s="3">
        <v>638441174464</v>
      </c>
      <c r="H749" s="1">
        <v>7.5</v>
      </c>
      <c r="I749" s="1">
        <v>8</v>
      </c>
      <c r="J749" s="1">
        <v>4.25</v>
      </c>
      <c r="K749" s="1">
        <v>2.5499999999999998</v>
      </c>
      <c r="L749" s="2" t="s">
        <v>1941</v>
      </c>
      <c r="M749" s="2" t="s">
        <v>1942</v>
      </c>
      <c r="N749" s="2" t="s">
        <v>1943</v>
      </c>
      <c r="O749" s="1" t="s">
        <v>503</v>
      </c>
      <c r="P749" s="1" t="s">
        <v>41</v>
      </c>
      <c r="R749" s="1" t="s">
        <v>1249</v>
      </c>
      <c r="S749" s="2" t="s">
        <v>1250</v>
      </c>
      <c r="T749" s="1" t="s">
        <v>1944</v>
      </c>
      <c r="U749" s="1" t="s">
        <v>1628</v>
      </c>
      <c r="V749" s="1" t="s">
        <v>1629</v>
      </c>
      <c r="W749" s="1" t="s">
        <v>1677</v>
      </c>
    </row>
    <row r="750" spans="1:23" ht="12.75" x14ac:dyDescent="0.2">
      <c r="A750" s="1" t="s">
        <v>1937</v>
      </c>
      <c r="B750" s="1" t="s">
        <v>1945</v>
      </c>
      <c r="C750" s="1" t="s">
        <v>1946</v>
      </c>
      <c r="D750" s="1" t="s">
        <v>1946</v>
      </c>
      <c r="E750" s="1" t="s">
        <v>1940</v>
      </c>
      <c r="F750" s="1">
        <v>223</v>
      </c>
      <c r="G750" s="3">
        <v>638441254463</v>
      </c>
      <c r="H750" s="1">
        <v>7.5</v>
      </c>
      <c r="I750" s="1">
        <v>8</v>
      </c>
      <c r="J750" s="1">
        <v>4.25</v>
      </c>
      <c r="K750" s="1">
        <v>2.5499999999999998</v>
      </c>
      <c r="L750" s="2" t="s">
        <v>1941</v>
      </c>
      <c r="M750" s="2" t="s">
        <v>1942</v>
      </c>
      <c r="N750" s="2" t="s">
        <v>1943</v>
      </c>
      <c r="O750" s="1" t="s">
        <v>503</v>
      </c>
      <c r="P750" s="1" t="s">
        <v>41</v>
      </c>
      <c r="R750" s="1" t="s">
        <v>1249</v>
      </c>
      <c r="S750" s="2" t="s">
        <v>1250</v>
      </c>
      <c r="T750" s="1" t="s">
        <v>1944</v>
      </c>
      <c r="U750" s="1" t="s">
        <v>1628</v>
      </c>
      <c r="V750" s="1" t="s">
        <v>1629</v>
      </c>
      <c r="W750" s="1" t="s">
        <v>1677</v>
      </c>
    </row>
    <row r="751" spans="1:23" ht="12.75" x14ac:dyDescent="0.2">
      <c r="A751" s="1" t="s">
        <v>1937</v>
      </c>
      <c r="B751" s="1" t="s">
        <v>1953</v>
      </c>
      <c r="C751" s="1" t="s">
        <v>1954</v>
      </c>
      <c r="D751" s="1" t="s">
        <v>1954</v>
      </c>
      <c r="E751" s="1" t="s">
        <v>1940</v>
      </c>
      <c r="F751" s="1">
        <v>299</v>
      </c>
      <c r="G751" s="3">
        <v>638441174471</v>
      </c>
      <c r="H751" s="1">
        <v>7.5</v>
      </c>
      <c r="I751" s="1">
        <v>8</v>
      </c>
      <c r="J751" s="1">
        <v>4.25</v>
      </c>
      <c r="K751" s="1">
        <v>2.5499999999999998</v>
      </c>
      <c r="L751" s="2" t="s">
        <v>1941</v>
      </c>
      <c r="M751" s="2" t="s">
        <v>1942</v>
      </c>
      <c r="N751" s="2" t="s">
        <v>1943</v>
      </c>
      <c r="O751" s="1" t="s">
        <v>503</v>
      </c>
      <c r="P751" s="1" t="s">
        <v>41</v>
      </c>
      <c r="R751" s="1" t="s">
        <v>1249</v>
      </c>
      <c r="S751" s="2" t="s">
        <v>1250</v>
      </c>
      <c r="T751" s="1" t="s">
        <v>1944</v>
      </c>
      <c r="U751" s="1" t="s">
        <v>1628</v>
      </c>
      <c r="V751" s="1" t="s">
        <v>1629</v>
      </c>
      <c r="W751" s="1" t="s">
        <v>1677</v>
      </c>
    </row>
    <row r="752" spans="1:23" ht="12.75" x14ac:dyDescent="0.2">
      <c r="A752" s="1" t="s">
        <v>1937</v>
      </c>
      <c r="B752" s="1" t="s">
        <v>1967</v>
      </c>
      <c r="C752" s="1" t="s">
        <v>1968</v>
      </c>
      <c r="D752" s="1" t="s">
        <v>1968</v>
      </c>
      <c r="E752" s="1" t="s">
        <v>1940</v>
      </c>
      <c r="F752" s="1">
        <v>352</v>
      </c>
      <c r="G752" s="3">
        <v>638441174488</v>
      </c>
      <c r="H752" s="1">
        <v>7.5</v>
      </c>
      <c r="I752" s="1">
        <v>8</v>
      </c>
      <c r="J752" s="1">
        <v>4.25</v>
      </c>
      <c r="K752" s="1">
        <v>2.5499999999999998</v>
      </c>
      <c r="L752" s="2" t="s">
        <v>1941</v>
      </c>
      <c r="M752" s="2" t="s">
        <v>1942</v>
      </c>
      <c r="N752" s="2" t="s">
        <v>1943</v>
      </c>
      <c r="O752" s="1" t="s">
        <v>503</v>
      </c>
      <c r="P752" s="1" t="s">
        <v>41</v>
      </c>
      <c r="R752" s="1" t="s">
        <v>1249</v>
      </c>
      <c r="S752" s="2" t="s">
        <v>1250</v>
      </c>
      <c r="T752" s="1" t="s">
        <v>1944</v>
      </c>
      <c r="U752" s="1" t="s">
        <v>1628</v>
      </c>
      <c r="V752" s="1" t="s">
        <v>1629</v>
      </c>
      <c r="W752" s="1" t="s">
        <v>1677</v>
      </c>
    </row>
    <row r="753" spans="1:24" ht="12.75" x14ac:dyDescent="0.2">
      <c r="A753" s="1" t="s">
        <v>1983</v>
      </c>
      <c r="B753" s="1" t="s">
        <v>2000</v>
      </c>
      <c r="C753" s="1" t="s">
        <v>2001</v>
      </c>
      <c r="D753" s="1" t="s">
        <v>2001</v>
      </c>
      <c r="E753" s="1" t="s">
        <v>1986</v>
      </c>
      <c r="F753" s="1">
        <v>755</v>
      </c>
      <c r="G753" s="3">
        <v>638441109732</v>
      </c>
      <c r="H753" s="1">
        <v>3.5</v>
      </c>
      <c r="I753" s="1">
        <v>27</v>
      </c>
      <c r="J753" s="1">
        <v>4.25</v>
      </c>
      <c r="K753" s="1">
        <v>5.4</v>
      </c>
      <c r="L753" s="2" t="s">
        <v>1987</v>
      </c>
      <c r="M753" s="2" t="s">
        <v>1988</v>
      </c>
      <c r="N753" s="2" t="s">
        <v>1987</v>
      </c>
      <c r="O753" s="1" t="s">
        <v>503</v>
      </c>
      <c r="P753" s="1" t="s">
        <v>41</v>
      </c>
      <c r="R753" s="1" t="s">
        <v>1809</v>
      </c>
      <c r="S753" s="2" t="s">
        <v>1810</v>
      </c>
      <c r="T753" s="1" t="s">
        <v>1811</v>
      </c>
      <c r="U753" s="1" t="s">
        <v>507</v>
      </c>
      <c r="V753" s="1" t="s">
        <v>1989</v>
      </c>
      <c r="W753" s="1" t="s">
        <v>1208</v>
      </c>
      <c r="X753" s="1" t="s">
        <v>1814</v>
      </c>
    </row>
    <row r="754" spans="1:24" ht="12.75" x14ac:dyDescent="0.2">
      <c r="A754" s="1" t="s">
        <v>1983</v>
      </c>
      <c r="B754" s="1" t="s">
        <v>2002</v>
      </c>
      <c r="C754" s="1" t="s">
        <v>2003</v>
      </c>
      <c r="D754" s="1" t="s">
        <v>2003</v>
      </c>
      <c r="E754" s="1" t="s">
        <v>1986</v>
      </c>
      <c r="F754" s="1">
        <v>755</v>
      </c>
      <c r="G754" s="3">
        <v>638441109749</v>
      </c>
      <c r="H754" s="1">
        <v>3.5</v>
      </c>
      <c r="I754" s="1">
        <v>27</v>
      </c>
      <c r="J754" s="1">
        <v>4.25</v>
      </c>
      <c r="K754" s="1">
        <v>5.4</v>
      </c>
      <c r="L754" s="2" t="s">
        <v>1987</v>
      </c>
      <c r="M754" s="2" t="s">
        <v>1988</v>
      </c>
      <c r="N754" s="2" t="s">
        <v>1987</v>
      </c>
      <c r="O754" s="1" t="s">
        <v>503</v>
      </c>
      <c r="P754" s="1" t="s">
        <v>41</v>
      </c>
      <c r="R754" s="1" t="s">
        <v>1809</v>
      </c>
      <c r="S754" s="2" t="s">
        <v>1810</v>
      </c>
      <c r="T754" s="1" t="s">
        <v>1811</v>
      </c>
      <c r="U754" s="1" t="s">
        <v>507</v>
      </c>
      <c r="V754" s="1" t="s">
        <v>1989</v>
      </c>
      <c r="W754" s="1" t="s">
        <v>1208</v>
      </c>
      <c r="X754" s="1" t="s">
        <v>1814</v>
      </c>
    </row>
    <row r="755" spans="1:24" ht="12.75" x14ac:dyDescent="0.2">
      <c r="A755" s="1" t="s">
        <v>1983</v>
      </c>
      <c r="B755" s="1" t="s">
        <v>2020</v>
      </c>
      <c r="C755" s="1" t="s">
        <v>2021</v>
      </c>
      <c r="D755" s="1" t="s">
        <v>2021</v>
      </c>
      <c r="E755" s="1" t="s">
        <v>1986</v>
      </c>
      <c r="F755" s="1">
        <v>914</v>
      </c>
      <c r="G755" s="3">
        <v>638441404349</v>
      </c>
      <c r="H755" s="1">
        <v>3.5</v>
      </c>
      <c r="I755" s="1">
        <v>27</v>
      </c>
      <c r="J755" s="1">
        <v>4.25</v>
      </c>
      <c r="K755" s="1">
        <v>5.4</v>
      </c>
      <c r="L755" s="2" t="s">
        <v>1987</v>
      </c>
      <c r="M755" s="2" t="s">
        <v>1988</v>
      </c>
      <c r="N755" s="2" t="s">
        <v>1987</v>
      </c>
      <c r="O755" s="1" t="s">
        <v>503</v>
      </c>
      <c r="P755" s="1" t="s">
        <v>41</v>
      </c>
      <c r="R755" s="1" t="s">
        <v>1809</v>
      </c>
      <c r="S755" s="2" t="s">
        <v>1810</v>
      </c>
      <c r="T755" s="1" t="s">
        <v>1811</v>
      </c>
      <c r="U755" s="1" t="s">
        <v>507</v>
      </c>
      <c r="V755" s="1" t="s">
        <v>1989</v>
      </c>
      <c r="W755" s="1" t="s">
        <v>1208</v>
      </c>
      <c r="X755" s="1" t="s">
        <v>1814</v>
      </c>
    </row>
    <row r="756" spans="1:24" ht="12.75" x14ac:dyDescent="0.2">
      <c r="A756" s="1" t="s">
        <v>1983</v>
      </c>
      <c r="B756" s="1" t="s">
        <v>1992</v>
      </c>
      <c r="C756" s="1" t="s">
        <v>1993</v>
      </c>
      <c r="D756" s="1" t="s">
        <v>1993</v>
      </c>
      <c r="E756" s="1" t="s">
        <v>1986</v>
      </c>
      <c r="F756" s="1">
        <v>619</v>
      </c>
      <c r="G756" s="3">
        <v>638441109756</v>
      </c>
      <c r="H756" s="1">
        <v>3.5</v>
      </c>
      <c r="I756" s="1">
        <v>27</v>
      </c>
      <c r="J756" s="1">
        <v>4.25</v>
      </c>
      <c r="K756" s="1">
        <v>5.4</v>
      </c>
      <c r="L756" s="2" t="s">
        <v>1987</v>
      </c>
      <c r="M756" s="2" t="s">
        <v>1988</v>
      </c>
      <c r="N756" s="2" t="s">
        <v>1987</v>
      </c>
      <c r="O756" s="1" t="s">
        <v>503</v>
      </c>
      <c r="P756" s="1" t="s">
        <v>41</v>
      </c>
      <c r="R756" s="1" t="s">
        <v>1809</v>
      </c>
      <c r="S756" s="2" t="s">
        <v>1810</v>
      </c>
      <c r="T756" s="1" t="s">
        <v>1811</v>
      </c>
      <c r="U756" s="1" t="s">
        <v>507</v>
      </c>
      <c r="V756" s="1" t="s">
        <v>1989</v>
      </c>
      <c r="W756" s="1" t="s">
        <v>1208</v>
      </c>
      <c r="X756" s="1" t="s">
        <v>1814</v>
      </c>
    </row>
    <row r="757" spans="1:24" ht="12.75" x14ac:dyDescent="0.2">
      <c r="A757" s="1" t="s">
        <v>1983</v>
      </c>
      <c r="B757" s="1" t="s">
        <v>2022</v>
      </c>
      <c r="C757" s="1" t="s">
        <v>2023</v>
      </c>
      <c r="D757" s="1" t="s">
        <v>2023</v>
      </c>
      <c r="E757" s="1" t="s">
        <v>1986</v>
      </c>
      <c r="F757" s="1">
        <v>914</v>
      </c>
      <c r="G757" s="3">
        <v>638441382074</v>
      </c>
      <c r="H757" s="1">
        <v>3.5</v>
      </c>
      <c r="I757" s="1">
        <v>27</v>
      </c>
      <c r="J757" s="1">
        <v>4.25</v>
      </c>
      <c r="K757" s="1">
        <v>5.4</v>
      </c>
      <c r="L757" s="2" t="s">
        <v>1987</v>
      </c>
      <c r="M757" s="2" t="s">
        <v>1988</v>
      </c>
      <c r="N757" s="2" t="s">
        <v>1987</v>
      </c>
      <c r="O757" s="1" t="s">
        <v>503</v>
      </c>
      <c r="P757" s="1" t="s">
        <v>41</v>
      </c>
      <c r="R757" s="1" t="s">
        <v>1809</v>
      </c>
      <c r="S757" s="2" t="s">
        <v>1810</v>
      </c>
      <c r="T757" s="1" t="s">
        <v>1811</v>
      </c>
      <c r="U757" s="1" t="s">
        <v>507</v>
      </c>
      <c r="V757" s="1" t="s">
        <v>1989</v>
      </c>
      <c r="W757" s="1" t="s">
        <v>1208</v>
      </c>
      <c r="X757" s="1" t="s">
        <v>1814</v>
      </c>
    </row>
    <row r="758" spans="1:24" ht="12.75" x14ac:dyDescent="0.2">
      <c r="A758" s="1" t="s">
        <v>1983</v>
      </c>
      <c r="B758" s="1" t="s">
        <v>1984</v>
      </c>
      <c r="C758" s="1" t="s">
        <v>1985</v>
      </c>
      <c r="D758" s="1" t="s">
        <v>1985</v>
      </c>
      <c r="E758" s="1" t="s">
        <v>1986</v>
      </c>
      <c r="F758" s="1">
        <v>582</v>
      </c>
      <c r="G758" s="3">
        <v>638441109763</v>
      </c>
      <c r="H758" s="1">
        <v>3.5</v>
      </c>
      <c r="I758" s="1">
        <v>27</v>
      </c>
      <c r="J758" s="1">
        <v>4.25</v>
      </c>
      <c r="K758" s="1">
        <v>5.4</v>
      </c>
      <c r="L758" s="2" t="s">
        <v>1987</v>
      </c>
      <c r="M758" s="2" t="s">
        <v>1988</v>
      </c>
      <c r="N758" s="2" t="s">
        <v>1987</v>
      </c>
      <c r="O758" s="1" t="s">
        <v>503</v>
      </c>
      <c r="P758" s="1" t="s">
        <v>41</v>
      </c>
      <c r="R758" s="1" t="s">
        <v>1809</v>
      </c>
      <c r="S758" s="2" t="s">
        <v>1810</v>
      </c>
      <c r="T758" s="1" t="s">
        <v>1811</v>
      </c>
      <c r="U758" s="1" t="s">
        <v>507</v>
      </c>
      <c r="V758" s="1" t="s">
        <v>1989</v>
      </c>
      <c r="W758" s="1" t="s">
        <v>1208</v>
      </c>
      <c r="X758" s="1" t="s">
        <v>1814</v>
      </c>
    </row>
    <row r="759" spans="1:24" ht="12.75" x14ac:dyDescent="0.2">
      <c r="A759" s="1" t="s">
        <v>1983</v>
      </c>
      <c r="B759" s="1" t="s">
        <v>2024</v>
      </c>
      <c r="C759" s="1" t="s">
        <v>2025</v>
      </c>
      <c r="D759" s="1" t="s">
        <v>2025</v>
      </c>
      <c r="E759" s="1" t="s">
        <v>1986</v>
      </c>
      <c r="F759" s="1">
        <v>914</v>
      </c>
      <c r="G759" s="3">
        <v>638441170671</v>
      </c>
      <c r="H759" s="1">
        <v>3.5</v>
      </c>
      <c r="I759" s="1">
        <v>27</v>
      </c>
      <c r="J759" s="1">
        <v>4.25</v>
      </c>
      <c r="K759" s="1">
        <v>5.4</v>
      </c>
      <c r="L759" s="2" t="s">
        <v>1987</v>
      </c>
      <c r="M759" s="2" t="s">
        <v>1988</v>
      </c>
      <c r="N759" s="2" t="s">
        <v>1987</v>
      </c>
      <c r="O759" s="1" t="s">
        <v>503</v>
      </c>
      <c r="P759" s="1" t="s">
        <v>41</v>
      </c>
      <c r="R759" s="1" t="s">
        <v>1809</v>
      </c>
      <c r="S759" s="2" t="s">
        <v>1810</v>
      </c>
      <c r="T759" s="1" t="s">
        <v>1811</v>
      </c>
      <c r="U759" s="1" t="s">
        <v>507</v>
      </c>
      <c r="V759" s="1" t="s">
        <v>1989</v>
      </c>
      <c r="W759" s="1" t="s">
        <v>1208</v>
      </c>
      <c r="X759" s="1" t="s">
        <v>1814</v>
      </c>
    </row>
    <row r="760" spans="1:24" ht="12.75" x14ac:dyDescent="0.2">
      <c r="A760" s="1" t="s">
        <v>1983</v>
      </c>
      <c r="B760" s="1" t="s">
        <v>2026</v>
      </c>
      <c r="C760" s="1" t="s">
        <v>2027</v>
      </c>
      <c r="D760" s="1" t="s">
        <v>2027</v>
      </c>
      <c r="E760" s="1" t="s">
        <v>1986</v>
      </c>
      <c r="F760" s="1">
        <v>914</v>
      </c>
      <c r="G760" s="3">
        <v>638441139067</v>
      </c>
      <c r="H760" s="1">
        <v>3.5</v>
      </c>
      <c r="I760" s="1">
        <v>27</v>
      </c>
      <c r="J760" s="1">
        <v>4.25</v>
      </c>
      <c r="K760" s="1">
        <v>5.4</v>
      </c>
      <c r="L760" s="2" t="s">
        <v>1987</v>
      </c>
      <c r="M760" s="2" t="s">
        <v>1988</v>
      </c>
      <c r="N760" s="2" t="s">
        <v>1987</v>
      </c>
      <c r="O760" s="1" t="s">
        <v>503</v>
      </c>
      <c r="P760" s="1" t="s">
        <v>41</v>
      </c>
      <c r="R760" s="1" t="s">
        <v>1809</v>
      </c>
      <c r="S760" s="2" t="s">
        <v>1810</v>
      </c>
      <c r="T760" s="1" t="s">
        <v>1811</v>
      </c>
      <c r="U760" s="1" t="s">
        <v>507</v>
      </c>
      <c r="V760" s="1" t="s">
        <v>1989</v>
      </c>
      <c r="W760" s="1" t="s">
        <v>1208</v>
      </c>
      <c r="X760" s="1" t="s">
        <v>1814</v>
      </c>
    </row>
    <row r="761" spans="1:24" ht="12.75" x14ac:dyDescent="0.2">
      <c r="A761" s="1" t="s">
        <v>1983</v>
      </c>
      <c r="B761" s="1" t="s">
        <v>2028</v>
      </c>
      <c r="C761" s="1" t="s">
        <v>2029</v>
      </c>
      <c r="D761" s="1" t="s">
        <v>2029</v>
      </c>
      <c r="E761" s="1" t="s">
        <v>1986</v>
      </c>
      <c r="F761" s="1">
        <v>914</v>
      </c>
      <c r="G761" s="3">
        <v>638441109770</v>
      </c>
      <c r="H761" s="1">
        <v>3.5</v>
      </c>
      <c r="I761" s="1">
        <v>27</v>
      </c>
      <c r="J761" s="1">
        <v>4.25</v>
      </c>
      <c r="K761" s="1">
        <v>5.4</v>
      </c>
      <c r="L761" s="2" t="s">
        <v>1987</v>
      </c>
      <c r="M761" s="2" t="s">
        <v>1988</v>
      </c>
      <c r="N761" s="2" t="s">
        <v>1987</v>
      </c>
      <c r="O761" s="1" t="s">
        <v>503</v>
      </c>
      <c r="P761" s="1" t="s">
        <v>41</v>
      </c>
      <c r="R761" s="1" t="s">
        <v>1809</v>
      </c>
      <c r="S761" s="2" t="s">
        <v>1810</v>
      </c>
      <c r="T761" s="1" t="s">
        <v>1811</v>
      </c>
      <c r="U761" s="1" t="s">
        <v>507</v>
      </c>
      <c r="V761" s="1" t="s">
        <v>1989</v>
      </c>
      <c r="W761" s="1" t="s">
        <v>1208</v>
      </c>
      <c r="X761" s="1" t="s">
        <v>1814</v>
      </c>
    </row>
    <row r="762" spans="1:24" ht="12.75" x14ac:dyDescent="0.2">
      <c r="A762" s="1" t="s">
        <v>1983</v>
      </c>
      <c r="B762" s="1" t="s">
        <v>2004</v>
      </c>
      <c r="C762" s="1" t="s">
        <v>2005</v>
      </c>
      <c r="D762" s="1" t="s">
        <v>2005</v>
      </c>
      <c r="E762" s="1" t="s">
        <v>1986</v>
      </c>
      <c r="F762" s="1">
        <v>658</v>
      </c>
      <c r="G762" s="3">
        <v>638441139050</v>
      </c>
      <c r="H762" s="1">
        <v>3.5</v>
      </c>
      <c r="I762" s="1">
        <v>27</v>
      </c>
      <c r="J762" s="1">
        <v>4.25</v>
      </c>
      <c r="K762" s="1">
        <v>5.4</v>
      </c>
      <c r="L762" s="2" t="s">
        <v>1987</v>
      </c>
      <c r="M762" s="2" t="s">
        <v>1988</v>
      </c>
      <c r="N762" s="2" t="s">
        <v>1987</v>
      </c>
      <c r="O762" s="1" t="s">
        <v>503</v>
      </c>
      <c r="P762" s="1" t="s">
        <v>41</v>
      </c>
      <c r="R762" s="1" t="s">
        <v>1809</v>
      </c>
      <c r="S762" s="2" t="s">
        <v>1810</v>
      </c>
      <c r="T762" s="1" t="s">
        <v>1811</v>
      </c>
      <c r="U762" s="1" t="s">
        <v>507</v>
      </c>
      <c r="V762" s="1" t="s">
        <v>1989</v>
      </c>
      <c r="W762" s="1" t="s">
        <v>1208</v>
      </c>
      <c r="X762" s="1" t="s">
        <v>1814</v>
      </c>
    </row>
    <row r="763" spans="1:24" ht="12.75" x14ac:dyDescent="0.2">
      <c r="A763" s="1" t="s">
        <v>1983</v>
      </c>
      <c r="B763" s="1" t="s">
        <v>1996</v>
      </c>
      <c r="C763" s="1" t="s">
        <v>1997</v>
      </c>
      <c r="D763" s="1" t="s">
        <v>1997</v>
      </c>
      <c r="E763" s="1" t="s">
        <v>1986</v>
      </c>
      <c r="F763" s="1">
        <v>658</v>
      </c>
      <c r="G763" s="3">
        <v>638441109787</v>
      </c>
      <c r="H763" s="1">
        <v>3.5</v>
      </c>
      <c r="I763" s="1">
        <v>27</v>
      </c>
      <c r="J763" s="1">
        <v>4.25</v>
      </c>
      <c r="K763" s="1">
        <v>5.4</v>
      </c>
      <c r="L763" s="2" t="s">
        <v>1987</v>
      </c>
      <c r="M763" s="2" t="s">
        <v>1988</v>
      </c>
      <c r="N763" s="2" t="s">
        <v>1987</v>
      </c>
      <c r="O763" s="1" t="s">
        <v>503</v>
      </c>
      <c r="P763" s="1" t="s">
        <v>41</v>
      </c>
      <c r="R763" s="1" t="s">
        <v>1809</v>
      </c>
      <c r="S763" s="2" t="s">
        <v>1810</v>
      </c>
      <c r="T763" s="1" t="s">
        <v>1811</v>
      </c>
      <c r="U763" s="1" t="s">
        <v>507</v>
      </c>
      <c r="V763" s="1" t="s">
        <v>1989</v>
      </c>
      <c r="W763" s="1" t="s">
        <v>1208</v>
      </c>
      <c r="X763" s="1" t="s">
        <v>1814</v>
      </c>
    </row>
    <row r="764" spans="1:24" ht="12.75" x14ac:dyDescent="0.2">
      <c r="A764" s="1" t="s">
        <v>1983</v>
      </c>
      <c r="B764" s="1" t="s">
        <v>2006</v>
      </c>
      <c r="C764" s="1" t="s">
        <v>2007</v>
      </c>
      <c r="D764" s="1" t="s">
        <v>2007</v>
      </c>
      <c r="E764" s="1" t="s">
        <v>1986</v>
      </c>
      <c r="F764" s="1">
        <v>755</v>
      </c>
      <c r="G764" s="3">
        <v>638441109794</v>
      </c>
      <c r="H764" s="1">
        <v>3.5</v>
      </c>
      <c r="I764" s="1">
        <v>27</v>
      </c>
      <c r="J764" s="1">
        <v>4.25</v>
      </c>
      <c r="K764" s="1">
        <v>5.4</v>
      </c>
      <c r="L764" s="2" t="s">
        <v>1987</v>
      </c>
      <c r="M764" s="2" t="s">
        <v>1988</v>
      </c>
      <c r="N764" s="2" t="s">
        <v>1987</v>
      </c>
      <c r="O764" s="1" t="s">
        <v>503</v>
      </c>
      <c r="P764" s="1" t="s">
        <v>41</v>
      </c>
      <c r="R764" s="1" t="s">
        <v>1809</v>
      </c>
      <c r="S764" s="2" t="s">
        <v>1810</v>
      </c>
      <c r="T764" s="1" t="s">
        <v>1811</v>
      </c>
      <c r="U764" s="1" t="s">
        <v>507</v>
      </c>
      <c r="V764" s="1" t="s">
        <v>1989</v>
      </c>
      <c r="W764" s="1" t="s">
        <v>1208</v>
      </c>
      <c r="X764" s="1" t="s">
        <v>1814</v>
      </c>
    </row>
    <row r="765" spans="1:24" ht="12.75" x14ac:dyDescent="0.2">
      <c r="A765" s="1" t="s">
        <v>1983</v>
      </c>
      <c r="B765" s="1" t="s">
        <v>2008</v>
      </c>
      <c r="C765" s="1" t="s">
        <v>2009</v>
      </c>
      <c r="D765" s="1" t="s">
        <v>2009</v>
      </c>
      <c r="E765" s="1" t="s">
        <v>1986</v>
      </c>
      <c r="F765" s="1">
        <v>755</v>
      </c>
      <c r="G765" s="3">
        <v>638441109800</v>
      </c>
      <c r="H765" s="1">
        <v>3.5</v>
      </c>
      <c r="I765" s="1">
        <v>27</v>
      </c>
      <c r="J765" s="1">
        <v>4.25</v>
      </c>
      <c r="K765" s="1">
        <v>5.4</v>
      </c>
      <c r="L765" s="2" t="s">
        <v>1987</v>
      </c>
      <c r="M765" s="2" t="s">
        <v>1988</v>
      </c>
      <c r="N765" s="2" t="s">
        <v>1987</v>
      </c>
      <c r="O765" s="1" t="s">
        <v>503</v>
      </c>
      <c r="P765" s="1" t="s">
        <v>41</v>
      </c>
      <c r="R765" s="1" t="s">
        <v>1809</v>
      </c>
      <c r="S765" s="2" t="s">
        <v>1810</v>
      </c>
      <c r="T765" s="1" t="s">
        <v>1811</v>
      </c>
      <c r="U765" s="1" t="s">
        <v>507</v>
      </c>
      <c r="V765" s="1" t="s">
        <v>1989</v>
      </c>
      <c r="W765" s="1" t="s">
        <v>1208</v>
      </c>
      <c r="X765" s="1" t="s">
        <v>1814</v>
      </c>
    </row>
    <row r="766" spans="1:24" ht="12.75" x14ac:dyDescent="0.2">
      <c r="A766" s="1" t="s">
        <v>1983</v>
      </c>
      <c r="B766" s="1" t="s">
        <v>1994</v>
      </c>
      <c r="C766" s="1" t="s">
        <v>1995</v>
      </c>
      <c r="D766" s="1" t="s">
        <v>1995</v>
      </c>
      <c r="E766" s="1" t="s">
        <v>1986</v>
      </c>
      <c r="F766" s="1">
        <v>619</v>
      </c>
      <c r="G766" s="3">
        <v>638441109817</v>
      </c>
      <c r="H766" s="1">
        <v>3.5</v>
      </c>
      <c r="I766" s="1">
        <v>27</v>
      </c>
      <c r="J766" s="1">
        <v>4.25</v>
      </c>
      <c r="K766" s="1">
        <v>5.4</v>
      </c>
      <c r="L766" s="2" t="s">
        <v>1987</v>
      </c>
      <c r="M766" s="2" t="s">
        <v>1988</v>
      </c>
      <c r="N766" s="2" t="s">
        <v>1987</v>
      </c>
      <c r="O766" s="1" t="s">
        <v>503</v>
      </c>
      <c r="P766" s="1" t="s">
        <v>41</v>
      </c>
      <c r="R766" s="1" t="s">
        <v>1809</v>
      </c>
      <c r="S766" s="2" t="s">
        <v>1810</v>
      </c>
      <c r="T766" s="1" t="s">
        <v>1811</v>
      </c>
      <c r="U766" s="1" t="s">
        <v>507</v>
      </c>
      <c r="V766" s="1" t="s">
        <v>1989</v>
      </c>
      <c r="W766" s="1" t="s">
        <v>1208</v>
      </c>
      <c r="X766" s="1" t="s">
        <v>1814</v>
      </c>
    </row>
    <row r="767" spans="1:24" ht="12.75" x14ac:dyDescent="0.2">
      <c r="A767" s="1" t="s">
        <v>1983</v>
      </c>
      <c r="B767" s="1" t="s">
        <v>2030</v>
      </c>
      <c r="C767" s="1" t="s">
        <v>2031</v>
      </c>
      <c r="D767" s="1" t="s">
        <v>2031</v>
      </c>
      <c r="E767" s="1" t="s">
        <v>1986</v>
      </c>
      <c r="F767" s="1">
        <v>914</v>
      </c>
      <c r="G767" s="3">
        <v>638441109831</v>
      </c>
      <c r="H767" s="1">
        <v>3.5</v>
      </c>
      <c r="I767" s="1">
        <v>27</v>
      </c>
      <c r="J767" s="1">
        <v>4.25</v>
      </c>
      <c r="K767" s="1">
        <v>5.4</v>
      </c>
      <c r="L767" s="2" t="s">
        <v>1987</v>
      </c>
      <c r="M767" s="2" t="s">
        <v>1988</v>
      </c>
      <c r="N767" s="2" t="s">
        <v>1987</v>
      </c>
      <c r="O767" s="1" t="s">
        <v>503</v>
      </c>
      <c r="P767" s="1" t="s">
        <v>41</v>
      </c>
      <c r="R767" s="1" t="s">
        <v>1809</v>
      </c>
      <c r="S767" s="2" t="s">
        <v>1810</v>
      </c>
      <c r="T767" s="1" t="s">
        <v>1811</v>
      </c>
      <c r="U767" s="1" t="s">
        <v>507</v>
      </c>
      <c r="V767" s="1" t="s">
        <v>1989</v>
      </c>
      <c r="W767" s="1" t="s">
        <v>1208</v>
      </c>
      <c r="X767" s="1" t="s">
        <v>1814</v>
      </c>
    </row>
    <row r="768" spans="1:24" ht="12.75" x14ac:dyDescent="0.2">
      <c r="A768" s="1" t="s">
        <v>1983</v>
      </c>
      <c r="B768" s="1" t="s">
        <v>2032</v>
      </c>
      <c r="C768" s="1" t="s">
        <v>2033</v>
      </c>
      <c r="D768" s="1" t="s">
        <v>2033</v>
      </c>
      <c r="E768" s="1" t="s">
        <v>1986</v>
      </c>
      <c r="F768" s="1">
        <v>914</v>
      </c>
      <c r="G768" s="3">
        <v>638441139036</v>
      </c>
      <c r="H768" s="1">
        <v>3.5</v>
      </c>
      <c r="I768" s="1">
        <v>27</v>
      </c>
      <c r="J768" s="1">
        <v>4.25</v>
      </c>
      <c r="K768" s="1">
        <v>5.4</v>
      </c>
      <c r="L768" s="2" t="s">
        <v>1987</v>
      </c>
      <c r="M768" s="2" t="s">
        <v>1988</v>
      </c>
      <c r="N768" s="2" t="s">
        <v>1987</v>
      </c>
      <c r="O768" s="1" t="s">
        <v>503</v>
      </c>
      <c r="P768" s="1" t="s">
        <v>41</v>
      </c>
      <c r="R768" s="1" t="s">
        <v>1809</v>
      </c>
      <c r="S768" s="2" t="s">
        <v>1810</v>
      </c>
      <c r="T768" s="1" t="s">
        <v>1811</v>
      </c>
      <c r="U768" s="1" t="s">
        <v>507</v>
      </c>
      <c r="V768" s="1" t="s">
        <v>1989</v>
      </c>
      <c r="W768" s="1" t="s">
        <v>1208</v>
      </c>
      <c r="X768" s="1" t="s">
        <v>1814</v>
      </c>
    </row>
    <row r="769" spans="1:24" ht="12.75" x14ac:dyDescent="0.2">
      <c r="A769" s="1" t="s">
        <v>1983</v>
      </c>
      <c r="B769" s="1" t="s">
        <v>2010</v>
      </c>
      <c r="C769" s="1" t="s">
        <v>2011</v>
      </c>
      <c r="D769" s="1" t="s">
        <v>2011</v>
      </c>
      <c r="E769" s="1" t="s">
        <v>1986</v>
      </c>
      <c r="F769" s="1">
        <v>755</v>
      </c>
      <c r="G769" s="3">
        <v>638441259741</v>
      </c>
      <c r="H769" s="1">
        <v>3.5</v>
      </c>
      <c r="I769" s="1">
        <v>27</v>
      </c>
      <c r="J769" s="1">
        <v>4.25</v>
      </c>
      <c r="K769" s="1">
        <v>5.4</v>
      </c>
      <c r="L769" s="2" t="s">
        <v>1987</v>
      </c>
      <c r="M769" s="2" t="s">
        <v>1988</v>
      </c>
      <c r="N769" s="2" t="s">
        <v>1987</v>
      </c>
      <c r="O769" s="1" t="s">
        <v>503</v>
      </c>
      <c r="P769" s="1" t="s">
        <v>41</v>
      </c>
      <c r="R769" s="1" t="s">
        <v>1809</v>
      </c>
      <c r="S769" s="2" t="s">
        <v>1810</v>
      </c>
      <c r="T769" s="1" t="s">
        <v>1811</v>
      </c>
      <c r="U769" s="1" t="s">
        <v>507</v>
      </c>
      <c r="V769" s="1" t="s">
        <v>1989</v>
      </c>
      <c r="W769" s="1" t="s">
        <v>1208</v>
      </c>
      <c r="X769" s="1" t="s">
        <v>1814</v>
      </c>
    </row>
    <row r="770" spans="1:24" ht="12.75" x14ac:dyDescent="0.2">
      <c r="A770" s="1" t="s">
        <v>1983</v>
      </c>
      <c r="B770" s="1" t="s">
        <v>2012</v>
      </c>
      <c r="C770" s="1" t="s">
        <v>2013</v>
      </c>
      <c r="D770" s="1" t="s">
        <v>2013</v>
      </c>
      <c r="E770" s="1" t="s">
        <v>1986</v>
      </c>
      <c r="F770" s="1">
        <v>755</v>
      </c>
      <c r="G770" s="3">
        <v>638441109848</v>
      </c>
      <c r="H770" s="1">
        <v>3.5</v>
      </c>
      <c r="I770" s="1">
        <v>27</v>
      </c>
      <c r="J770" s="1">
        <v>4.25</v>
      </c>
      <c r="K770" s="1">
        <v>5.4</v>
      </c>
      <c r="L770" s="2" t="s">
        <v>1987</v>
      </c>
      <c r="M770" s="2" t="s">
        <v>1988</v>
      </c>
      <c r="N770" s="2" t="s">
        <v>1987</v>
      </c>
      <c r="O770" s="1" t="s">
        <v>503</v>
      </c>
      <c r="P770" s="1" t="s">
        <v>41</v>
      </c>
      <c r="R770" s="1" t="s">
        <v>1809</v>
      </c>
      <c r="S770" s="2" t="s">
        <v>1810</v>
      </c>
      <c r="T770" s="1" t="s">
        <v>1811</v>
      </c>
      <c r="U770" s="1" t="s">
        <v>507</v>
      </c>
      <c r="V770" s="1" t="s">
        <v>1989</v>
      </c>
      <c r="W770" s="1" t="s">
        <v>1208</v>
      </c>
      <c r="X770" s="1" t="s">
        <v>1814</v>
      </c>
    </row>
    <row r="771" spans="1:24" ht="12.75" x14ac:dyDescent="0.2">
      <c r="A771" s="1" t="s">
        <v>1983</v>
      </c>
      <c r="B771" s="1" t="s">
        <v>2014</v>
      </c>
      <c r="C771" s="1" t="s">
        <v>2015</v>
      </c>
      <c r="D771" s="1" t="s">
        <v>2015</v>
      </c>
      <c r="E771" s="1" t="s">
        <v>1986</v>
      </c>
      <c r="F771" s="1">
        <v>755</v>
      </c>
      <c r="G771" s="3">
        <v>638441109855</v>
      </c>
      <c r="H771" s="1">
        <v>3.5</v>
      </c>
      <c r="I771" s="1">
        <v>27</v>
      </c>
      <c r="J771" s="1">
        <v>4.25</v>
      </c>
      <c r="K771" s="1">
        <v>5.4</v>
      </c>
      <c r="L771" s="2" t="s">
        <v>1987</v>
      </c>
      <c r="M771" s="2" t="s">
        <v>1988</v>
      </c>
      <c r="N771" s="2" t="s">
        <v>1987</v>
      </c>
      <c r="O771" s="1" t="s">
        <v>503</v>
      </c>
      <c r="P771" s="1" t="s">
        <v>41</v>
      </c>
      <c r="R771" s="1" t="s">
        <v>1809</v>
      </c>
      <c r="S771" s="2" t="s">
        <v>1810</v>
      </c>
      <c r="T771" s="1" t="s">
        <v>1811</v>
      </c>
      <c r="U771" s="1" t="s">
        <v>507</v>
      </c>
      <c r="V771" s="1" t="s">
        <v>1989</v>
      </c>
      <c r="W771" s="1" t="s">
        <v>1208</v>
      </c>
      <c r="X771" s="1" t="s">
        <v>1814</v>
      </c>
    </row>
    <row r="772" spans="1:24" ht="12.75" x14ac:dyDescent="0.2">
      <c r="A772" s="1" t="s">
        <v>1983</v>
      </c>
      <c r="B772" s="1" t="s">
        <v>2034</v>
      </c>
      <c r="C772" s="1" t="s">
        <v>2035</v>
      </c>
      <c r="D772" s="1" t="s">
        <v>2035</v>
      </c>
      <c r="E772" s="1" t="s">
        <v>1986</v>
      </c>
      <c r="F772" s="1">
        <v>914</v>
      </c>
      <c r="G772" s="3">
        <v>638441109862</v>
      </c>
      <c r="H772" s="1">
        <v>3.5</v>
      </c>
      <c r="I772" s="1">
        <v>27</v>
      </c>
      <c r="J772" s="1">
        <v>4.25</v>
      </c>
      <c r="K772" s="1">
        <v>5.4</v>
      </c>
      <c r="L772" s="2" t="s">
        <v>1987</v>
      </c>
      <c r="M772" s="2" t="s">
        <v>1988</v>
      </c>
      <c r="N772" s="2" t="s">
        <v>1987</v>
      </c>
      <c r="O772" s="1" t="s">
        <v>503</v>
      </c>
      <c r="P772" s="1" t="s">
        <v>41</v>
      </c>
      <c r="R772" s="1" t="s">
        <v>1809</v>
      </c>
      <c r="S772" s="2" t="s">
        <v>1810</v>
      </c>
      <c r="T772" s="1" t="s">
        <v>1811</v>
      </c>
      <c r="U772" s="1" t="s">
        <v>507</v>
      </c>
      <c r="V772" s="1" t="s">
        <v>1989</v>
      </c>
      <c r="W772" s="1" t="s">
        <v>1208</v>
      </c>
      <c r="X772" s="1" t="s">
        <v>1814</v>
      </c>
    </row>
    <row r="773" spans="1:24" ht="12.75" x14ac:dyDescent="0.2">
      <c r="A773" s="1" t="s">
        <v>1983</v>
      </c>
      <c r="B773" s="1" t="s">
        <v>1990</v>
      </c>
      <c r="C773" s="1" t="s">
        <v>1991</v>
      </c>
      <c r="D773" s="1" t="s">
        <v>1991</v>
      </c>
      <c r="E773" s="1" t="s">
        <v>1986</v>
      </c>
      <c r="F773" s="1">
        <v>582</v>
      </c>
      <c r="G773" s="3">
        <v>638441244075</v>
      </c>
      <c r="H773" s="1">
        <v>3.5</v>
      </c>
      <c r="I773" s="1">
        <v>27</v>
      </c>
      <c r="J773" s="1">
        <v>4.25</v>
      </c>
      <c r="K773" s="1">
        <v>5.4</v>
      </c>
      <c r="L773" s="2" t="s">
        <v>1987</v>
      </c>
      <c r="M773" s="2" t="s">
        <v>1988</v>
      </c>
      <c r="N773" s="2" t="s">
        <v>1987</v>
      </c>
      <c r="O773" s="1" t="s">
        <v>503</v>
      </c>
      <c r="P773" s="1" t="s">
        <v>41</v>
      </c>
      <c r="R773" s="1" t="s">
        <v>1809</v>
      </c>
      <c r="S773" s="2" t="s">
        <v>1810</v>
      </c>
      <c r="T773" s="1" t="s">
        <v>1811</v>
      </c>
      <c r="U773" s="1" t="s">
        <v>507</v>
      </c>
      <c r="V773" s="1" t="s">
        <v>1989</v>
      </c>
      <c r="W773" s="1" t="s">
        <v>1208</v>
      </c>
      <c r="X773" s="1" t="s">
        <v>1814</v>
      </c>
    </row>
    <row r="774" spans="1:24" ht="12.75" x14ac:dyDescent="0.2">
      <c r="A774" s="1" t="s">
        <v>1983</v>
      </c>
      <c r="B774" s="1" t="s">
        <v>1998</v>
      </c>
      <c r="C774" s="1" t="s">
        <v>1999</v>
      </c>
      <c r="D774" s="1" t="s">
        <v>1999</v>
      </c>
      <c r="E774" s="1" t="s">
        <v>1986</v>
      </c>
      <c r="F774" s="1">
        <v>658</v>
      </c>
      <c r="G774" s="3">
        <v>638441109879</v>
      </c>
      <c r="H774" s="1">
        <v>3.5</v>
      </c>
      <c r="I774" s="1">
        <v>27</v>
      </c>
      <c r="J774" s="1">
        <v>4.25</v>
      </c>
      <c r="K774" s="1">
        <v>5.4</v>
      </c>
      <c r="L774" s="2" t="s">
        <v>1987</v>
      </c>
      <c r="M774" s="2" t="s">
        <v>1988</v>
      </c>
      <c r="N774" s="2" t="s">
        <v>1987</v>
      </c>
      <c r="O774" s="1" t="s">
        <v>503</v>
      </c>
      <c r="P774" s="1" t="s">
        <v>41</v>
      </c>
      <c r="R774" s="1" t="s">
        <v>1809</v>
      </c>
      <c r="S774" s="2" t="s">
        <v>1810</v>
      </c>
      <c r="T774" s="1" t="s">
        <v>1811</v>
      </c>
      <c r="U774" s="1" t="s">
        <v>507</v>
      </c>
      <c r="V774" s="1" t="s">
        <v>1989</v>
      </c>
      <c r="W774" s="1" t="s">
        <v>1208</v>
      </c>
      <c r="X774" s="1" t="s">
        <v>1814</v>
      </c>
    </row>
    <row r="775" spans="1:24" ht="12.75" x14ac:dyDescent="0.2">
      <c r="A775" s="1" t="s">
        <v>1983</v>
      </c>
      <c r="B775" s="1" t="s">
        <v>2016</v>
      </c>
      <c r="C775" s="1" t="s">
        <v>2017</v>
      </c>
      <c r="D775" s="1" t="s">
        <v>2017</v>
      </c>
      <c r="E775" s="1" t="s">
        <v>1986</v>
      </c>
      <c r="F775" s="1">
        <v>755</v>
      </c>
      <c r="G775" s="3">
        <v>638441109893</v>
      </c>
      <c r="H775" s="1">
        <v>3.5</v>
      </c>
      <c r="I775" s="1">
        <v>27</v>
      </c>
      <c r="J775" s="1">
        <v>4.25</v>
      </c>
      <c r="K775" s="1">
        <v>5.4</v>
      </c>
      <c r="L775" s="2" t="s">
        <v>1987</v>
      </c>
      <c r="M775" s="2" t="s">
        <v>1988</v>
      </c>
      <c r="N775" s="2" t="s">
        <v>1987</v>
      </c>
      <c r="O775" s="1" t="s">
        <v>503</v>
      </c>
      <c r="P775" s="1" t="s">
        <v>41</v>
      </c>
      <c r="R775" s="1" t="s">
        <v>1809</v>
      </c>
      <c r="S775" s="2" t="s">
        <v>1810</v>
      </c>
      <c r="T775" s="1" t="s">
        <v>1811</v>
      </c>
      <c r="U775" s="1" t="s">
        <v>507</v>
      </c>
      <c r="V775" s="1" t="s">
        <v>1989</v>
      </c>
      <c r="W775" s="1" t="s">
        <v>1208</v>
      </c>
      <c r="X775" s="1" t="s">
        <v>1814</v>
      </c>
    </row>
    <row r="776" spans="1:24" ht="12.75" x14ac:dyDescent="0.2">
      <c r="A776" s="1" t="s">
        <v>1983</v>
      </c>
      <c r="B776" s="1" t="s">
        <v>2018</v>
      </c>
      <c r="C776" s="1" t="s">
        <v>2019</v>
      </c>
      <c r="D776" s="1" t="s">
        <v>2019</v>
      </c>
      <c r="E776" s="1" t="s">
        <v>1986</v>
      </c>
      <c r="F776" s="1">
        <v>755</v>
      </c>
      <c r="G776" s="3">
        <v>638441268231</v>
      </c>
      <c r="H776" s="1">
        <v>3.5</v>
      </c>
      <c r="I776" s="1">
        <v>27</v>
      </c>
      <c r="J776" s="1">
        <v>4.25</v>
      </c>
      <c r="K776" s="1">
        <v>5.4</v>
      </c>
      <c r="L776" s="2" t="s">
        <v>1987</v>
      </c>
      <c r="M776" s="2" t="s">
        <v>1988</v>
      </c>
      <c r="N776" s="2" t="s">
        <v>1987</v>
      </c>
      <c r="O776" s="1" t="s">
        <v>503</v>
      </c>
      <c r="P776" s="1" t="s">
        <v>41</v>
      </c>
      <c r="R776" s="1" t="s">
        <v>1809</v>
      </c>
      <c r="S776" s="2" t="s">
        <v>1810</v>
      </c>
      <c r="T776" s="1" t="s">
        <v>1811</v>
      </c>
      <c r="U776" s="1" t="s">
        <v>507</v>
      </c>
      <c r="V776" s="1" t="s">
        <v>1989</v>
      </c>
      <c r="W776" s="1" t="s">
        <v>1208</v>
      </c>
      <c r="X776" s="1" t="s">
        <v>1814</v>
      </c>
    </row>
    <row r="777" spans="1:24" ht="12.75" x14ac:dyDescent="0.2">
      <c r="A777" s="1" t="s">
        <v>2036</v>
      </c>
      <c r="B777" s="1" t="s">
        <v>2050</v>
      </c>
      <c r="C777" s="1" t="s">
        <v>2051</v>
      </c>
      <c r="D777" s="1" t="s">
        <v>2051</v>
      </c>
      <c r="E777" s="1" t="s">
        <v>2039</v>
      </c>
      <c r="F777" s="1">
        <v>1100</v>
      </c>
      <c r="G777" s="3">
        <v>638441109909</v>
      </c>
      <c r="H777" s="1">
        <v>3.5</v>
      </c>
      <c r="I777" s="1">
        <v>27</v>
      </c>
      <c r="J777" s="1">
        <v>4.25</v>
      </c>
      <c r="K777" s="1">
        <v>7.8</v>
      </c>
      <c r="L777" s="2" t="s">
        <v>2040</v>
      </c>
      <c r="M777" s="2" t="s">
        <v>1988</v>
      </c>
      <c r="N777" s="2" t="s">
        <v>2041</v>
      </c>
      <c r="O777" s="1" t="s">
        <v>503</v>
      </c>
      <c r="P777" s="1" t="s">
        <v>41</v>
      </c>
      <c r="R777" s="1" t="s">
        <v>1809</v>
      </c>
      <c r="S777" s="2" t="s">
        <v>1810</v>
      </c>
      <c r="T777" s="1" t="s">
        <v>1854</v>
      </c>
      <c r="U777" s="1" t="s">
        <v>507</v>
      </c>
      <c r="V777" s="1" t="s">
        <v>1989</v>
      </c>
      <c r="W777" s="1" t="s">
        <v>1208</v>
      </c>
      <c r="X777" s="1" t="s">
        <v>1814</v>
      </c>
    </row>
    <row r="778" spans="1:24" ht="12.75" x14ac:dyDescent="0.2">
      <c r="A778" s="1" t="s">
        <v>2036</v>
      </c>
      <c r="B778" s="1" t="s">
        <v>2052</v>
      </c>
      <c r="C778" s="1" t="s">
        <v>2053</v>
      </c>
      <c r="D778" s="1" t="s">
        <v>2053</v>
      </c>
      <c r="E778" s="1" t="s">
        <v>2039</v>
      </c>
      <c r="F778" s="1">
        <v>1100</v>
      </c>
      <c r="G778" s="3">
        <v>638441109916</v>
      </c>
      <c r="H778" s="1">
        <v>3.5</v>
      </c>
      <c r="I778" s="1">
        <v>27</v>
      </c>
      <c r="J778" s="1">
        <v>4.25</v>
      </c>
      <c r="K778" s="1">
        <v>7.8</v>
      </c>
      <c r="L778" s="2" t="s">
        <v>2040</v>
      </c>
      <c r="M778" s="2" t="s">
        <v>1988</v>
      </c>
      <c r="N778" s="2" t="s">
        <v>2041</v>
      </c>
      <c r="O778" s="1" t="s">
        <v>503</v>
      </c>
      <c r="P778" s="1" t="s">
        <v>41</v>
      </c>
      <c r="R778" s="1" t="s">
        <v>1809</v>
      </c>
      <c r="S778" s="2" t="s">
        <v>1810</v>
      </c>
      <c r="T778" s="1" t="s">
        <v>1854</v>
      </c>
      <c r="U778" s="1" t="s">
        <v>507</v>
      </c>
      <c r="V778" s="1" t="s">
        <v>1989</v>
      </c>
      <c r="W778" s="1" t="s">
        <v>1208</v>
      </c>
      <c r="X778" s="1" t="s">
        <v>1814</v>
      </c>
    </row>
    <row r="779" spans="1:24" ht="12.75" x14ac:dyDescent="0.2">
      <c r="A779" s="1" t="s">
        <v>2036</v>
      </c>
      <c r="B779" s="1" t="s">
        <v>2054</v>
      </c>
      <c r="C779" s="1" t="s">
        <v>2055</v>
      </c>
      <c r="D779" s="1" t="s">
        <v>2055</v>
      </c>
      <c r="E779" s="1" t="s">
        <v>2039</v>
      </c>
      <c r="F779" s="1">
        <v>1100</v>
      </c>
      <c r="G779" s="3">
        <v>638441256382</v>
      </c>
      <c r="H779" s="1">
        <v>3.5</v>
      </c>
      <c r="I779" s="1">
        <v>27</v>
      </c>
      <c r="J779" s="1">
        <v>4.25</v>
      </c>
      <c r="K779" s="1">
        <v>7.8</v>
      </c>
      <c r="L779" s="2" t="s">
        <v>2040</v>
      </c>
      <c r="M779" s="2" t="s">
        <v>1988</v>
      </c>
      <c r="N779" s="2" t="s">
        <v>2041</v>
      </c>
      <c r="O779" s="1" t="s">
        <v>503</v>
      </c>
      <c r="P779" s="1" t="s">
        <v>41</v>
      </c>
      <c r="R779" s="1" t="s">
        <v>1809</v>
      </c>
      <c r="S779" s="2" t="s">
        <v>1810</v>
      </c>
      <c r="T779" s="1" t="s">
        <v>1854</v>
      </c>
      <c r="U779" s="1" t="s">
        <v>507</v>
      </c>
      <c r="V779" s="1" t="s">
        <v>1989</v>
      </c>
      <c r="W779" s="1" t="s">
        <v>1208</v>
      </c>
      <c r="X779" s="1" t="s">
        <v>1814</v>
      </c>
    </row>
    <row r="780" spans="1:24" ht="12.75" x14ac:dyDescent="0.2">
      <c r="A780" s="1" t="s">
        <v>2036</v>
      </c>
      <c r="B780" s="1" t="s">
        <v>2042</v>
      </c>
      <c r="C780" s="1" t="s">
        <v>2043</v>
      </c>
      <c r="D780" s="1" t="s">
        <v>2043</v>
      </c>
      <c r="E780" s="1" t="s">
        <v>2039</v>
      </c>
      <c r="F780" s="1">
        <v>960</v>
      </c>
      <c r="G780" s="3">
        <v>638441109923</v>
      </c>
      <c r="H780" s="1">
        <v>3.5</v>
      </c>
      <c r="I780" s="1">
        <v>27</v>
      </c>
      <c r="J780" s="1">
        <v>4.25</v>
      </c>
      <c r="K780" s="1">
        <v>7.8</v>
      </c>
      <c r="L780" s="2" t="s">
        <v>2040</v>
      </c>
      <c r="M780" s="2" t="s">
        <v>1988</v>
      </c>
      <c r="N780" s="2" t="s">
        <v>2041</v>
      </c>
      <c r="O780" s="1" t="s">
        <v>503</v>
      </c>
      <c r="P780" s="1" t="s">
        <v>41</v>
      </c>
      <c r="R780" s="1" t="s">
        <v>1809</v>
      </c>
      <c r="S780" s="2" t="s">
        <v>1810</v>
      </c>
      <c r="T780" s="1" t="s">
        <v>1854</v>
      </c>
      <c r="U780" s="1" t="s">
        <v>507</v>
      </c>
      <c r="V780" s="1" t="s">
        <v>1989</v>
      </c>
      <c r="W780" s="1" t="s">
        <v>1208</v>
      </c>
      <c r="X780" s="1" t="s">
        <v>1814</v>
      </c>
    </row>
    <row r="781" spans="1:24" ht="12.75" x14ac:dyDescent="0.2">
      <c r="A781" s="1" t="s">
        <v>2036</v>
      </c>
      <c r="B781" s="1" t="s">
        <v>2072</v>
      </c>
      <c r="C781" s="1" t="s">
        <v>2073</v>
      </c>
      <c r="D781" s="1" t="s">
        <v>2073</v>
      </c>
      <c r="E781" s="1" t="s">
        <v>2039</v>
      </c>
      <c r="F781" s="1">
        <v>1259</v>
      </c>
      <c r="G781" s="3">
        <v>638441384221</v>
      </c>
      <c r="H781" s="1">
        <v>3.5</v>
      </c>
      <c r="I781" s="1">
        <v>27</v>
      </c>
      <c r="J781" s="1">
        <v>4.25</v>
      </c>
      <c r="K781" s="1">
        <v>7.8</v>
      </c>
      <c r="L781" s="2" t="s">
        <v>2040</v>
      </c>
      <c r="M781" s="2" t="s">
        <v>1988</v>
      </c>
      <c r="N781" s="2" t="s">
        <v>2041</v>
      </c>
      <c r="O781" s="1" t="s">
        <v>503</v>
      </c>
      <c r="P781" s="1" t="s">
        <v>41</v>
      </c>
      <c r="R781" s="1" t="s">
        <v>1809</v>
      </c>
      <c r="S781" s="2" t="s">
        <v>1810</v>
      </c>
      <c r="T781" s="1" t="s">
        <v>1854</v>
      </c>
      <c r="U781" s="1" t="s">
        <v>507</v>
      </c>
      <c r="V781" s="1" t="s">
        <v>1989</v>
      </c>
      <c r="W781" s="1" t="s">
        <v>1208</v>
      </c>
      <c r="X781" s="1" t="s">
        <v>1814</v>
      </c>
    </row>
    <row r="782" spans="1:24" ht="12.75" x14ac:dyDescent="0.2">
      <c r="A782" s="1" t="s">
        <v>2036</v>
      </c>
      <c r="B782" s="1" t="s">
        <v>2037</v>
      </c>
      <c r="C782" s="1" t="s">
        <v>2038</v>
      </c>
      <c r="D782" s="1" t="s">
        <v>2038</v>
      </c>
      <c r="E782" s="1" t="s">
        <v>2039</v>
      </c>
      <c r="F782" s="1">
        <v>924</v>
      </c>
      <c r="G782" s="3">
        <v>638441109930</v>
      </c>
      <c r="H782" s="1">
        <v>3.5</v>
      </c>
      <c r="I782" s="1">
        <v>27</v>
      </c>
      <c r="J782" s="1">
        <v>4.25</v>
      </c>
      <c r="K782" s="1">
        <v>7.8</v>
      </c>
      <c r="L782" s="2" t="s">
        <v>2040</v>
      </c>
      <c r="M782" s="2" t="s">
        <v>1988</v>
      </c>
      <c r="N782" s="2" t="s">
        <v>2041</v>
      </c>
      <c r="O782" s="1" t="s">
        <v>503</v>
      </c>
      <c r="P782" s="1" t="s">
        <v>41</v>
      </c>
      <c r="R782" s="1" t="s">
        <v>1809</v>
      </c>
      <c r="S782" s="2" t="s">
        <v>1810</v>
      </c>
      <c r="T782" s="1" t="s">
        <v>1854</v>
      </c>
      <c r="U782" s="1" t="s">
        <v>507</v>
      </c>
      <c r="V782" s="1" t="s">
        <v>1989</v>
      </c>
      <c r="W782" s="1" t="s">
        <v>1208</v>
      </c>
      <c r="X782" s="1" t="s">
        <v>1814</v>
      </c>
    </row>
    <row r="783" spans="1:24" ht="12.75" x14ac:dyDescent="0.2">
      <c r="A783" s="1" t="s">
        <v>2036</v>
      </c>
      <c r="B783" s="1" t="s">
        <v>2074</v>
      </c>
      <c r="C783" s="1" t="s">
        <v>2075</v>
      </c>
      <c r="D783" s="1" t="s">
        <v>2075</v>
      </c>
      <c r="E783" s="1" t="s">
        <v>2039</v>
      </c>
      <c r="F783" s="1">
        <v>1259</v>
      </c>
      <c r="G783" s="3">
        <v>638441170701</v>
      </c>
      <c r="H783" s="1">
        <v>3.5</v>
      </c>
      <c r="I783" s="1">
        <v>27</v>
      </c>
      <c r="J783" s="1">
        <v>4.25</v>
      </c>
      <c r="K783" s="1">
        <v>7.8</v>
      </c>
      <c r="L783" s="2" t="s">
        <v>2040</v>
      </c>
      <c r="M783" s="2" t="s">
        <v>1988</v>
      </c>
      <c r="N783" s="2" t="s">
        <v>2041</v>
      </c>
      <c r="O783" s="1" t="s">
        <v>503</v>
      </c>
      <c r="P783" s="1" t="s">
        <v>41</v>
      </c>
      <c r="R783" s="1" t="s">
        <v>1809</v>
      </c>
      <c r="S783" s="2" t="s">
        <v>1810</v>
      </c>
      <c r="T783" s="1" t="s">
        <v>1854</v>
      </c>
      <c r="U783" s="1" t="s">
        <v>507</v>
      </c>
      <c r="V783" s="1" t="s">
        <v>1989</v>
      </c>
      <c r="W783" s="1" t="s">
        <v>1208</v>
      </c>
      <c r="X783" s="1" t="s">
        <v>1814</v>
      </c>
    </row>
    <row r="784" spans="1:24" ht="12.75" x14ac:dyDescent="0.2">
      <c r="A784" s="1" t="s">
        <v>2036</v>
      </c>
      <c r="B784" s="1" t="s">
        <v>2076</v>
      </c>
      <c r="C784" s="1" t="s">
        <v>2077</v>
      </c>
      <c r="D784" s="1" t="s">
        <v>2077</v>
      </c>
      <c r="E784" s="1" t="s">
        <v>2039</v>
      </c>
      <c r="F784" s="1">
        <v>1259</v>
      </c>
      <c r="G784" s="3">
        <v>638441139104</v>
      </c>
      <c r="H784" s="1">
        <v>3.5</v>
      </c>
      <c r="I784" s="1">
        <v>27</v>
      </c>
      <c r="J784" s="1">
        <v>4.25</v>
      </c>
      <c r="K784" s="1">
        <v>7.8</v>
      </c>
      <c r="L784" s="2" t="s">
        <v>2040</v>
      </c>
      <c r="M784" s="2" t="s">
        <v>1988</v>
      </c>
      <c r="N784" s="2" t="s">
        <v>2041</v>
      </c>
      <c r="O784" s="1" t="s">
        <v>503</v>
      </c>
      <c r="P784" s="1" t="s">
        <v>41</v>
      </c>
      <c r="R784" s="1" t="s">
        <v>1809</v>
      </c>
      <c r="S784" s="2" t="s">
        <v>1810</v>
      </c>
      <c r="T784" s="1" t="s">
        <v>1854</v>
      </c>
      <c r="U784" s="1" t="s">
        <v>507</v>
      </c>
      <c r="V784" s="1" t="s">
        <v>1989</v>
      </c>
      <c r="W784" s="1" t="s">
        <v>1208</v>
      </c>
      <c r="X784" s="1" t="s">
        <v>1814</v>
      </c>
    </row>
    <row r="785" spans="1:24" ht="12.75" x14ac:dyDescent="0.2">
      <c r="A785" s="1" t="s">
        <v>2036</v>
      </c>
      <c r="B785" s="1" t="s">
        <v>2078</v>
      </c>
      <c r="C785" s="1" t="s">
        <v>2079</v>
      </c>
      <c r="D785" s="1" t="s">
        <v>2079</v>
      </c>
      <c r="E785" s="1" t="s">
        <v>2039</v>
      </c>
      <c r="F785" s="1">
        <v>1259</v>
      </c>
      <c r="G785" s="3">
        <v>638441109947</v>
      </c>
      <c r="H785" s="1">
        <v>3.5</v>
      </c>
      <c r="I785" s="1">
        <v>27</v>
      </c>
      <c r="J785" s="1">
        <v>4.25</v>
      </c>
      <c r="K785" s="1">
        <v>7.8</v>
      </c>
      <c r="L785" s="2" t="s">
        <v>2040</v>
      </c>
      <c r="M785" s="2" t="s">
        <v>1988</v>
      </c>
      <c r="N785" s="2" t="s">
        <v>2041</v>
      </c>
      <c r="O785" s="1" t="s">
        <v>503</v>
      </c>
      <c r="P785" s="1" t="s">
        <v>41</v>
      </c>
      <c r="R785" s="1" t="s">
        <v>1809</v>
      </c>
      <c r="S785" s="2" t="s">
        <v>1810</v>
      </c>
      <c r="T785" s="1" t="s">
        <v>1854</v>
      </c>
      <c r="U785" s="1" t="s">
        <v>507</v>
      </c>
      <c r="V785" s="1" t="s">
        <v>1989</v>
      </c>
      <c r="W785" s="1" t="s">
        <v>1208</v>
      </c>
      <c r="X785" s="1" t="s">
        <v>1814</v>
      </c>
    </row>
    <row r="786" spans="1:24" ht="12.75" x14ac:dyDescent="0.2">
      <c r="A786" s="1" t="s">
        <v>2036</v>
      </c>
      <c r="B786" s="1" t="s">
        <v>2056</v>
      </c>
      <c r="C786" s="1" t="s">
        <v>2057</v>
      </c>
      <c r="D786" s="1" t="s">
        <v>2057</v>
      </c>
      <c r="E786" s="1" t="s">
        <v>2039</v>
      </c>
      <c r="F786" s="1">
        <v>1003</v>
      </c>
      <c r="G786" s="3">
        <v>638441139098</v>
      </c>
      <c r="H786" s="1">
        <v>3.5</v>
      </c>
      <c r="I786" s="1">
        <v>27</v>
      </c>
      <c r="J786" s="1">
        <v>4.25</v>
      </c>
      <c r="K786" s="1">
        <v>7.8</v>
      </c>
      <c r="L786" s="2" t="s">
        <v>2040</v>
      </c>
      <c r="M786" s="2" t="s">
        <v>1988</v>
      </c>
      <c r="N786" s="2" t="s">
        <v>2041</v>
      </c>
      <c r="O786" s="1" t="s">
        <v>503</v>
      </c>
      <c r="P786" s="1" t="s">
        <v>41</v>
      </c>
      <c r="R786" s="1" t="s">
        <v>1809</v>
      </c>
      <c r="S786" s="2" t="s">
        <v>1810</v>
      </c>
      <c r="T786" s="1" t="s">
        <v>1854</v>
      </c>
      <c r="U786" s="1" t="s">
        <v>507</v>
      </c>
      <c r="V786" s="1" t="s">
        <v>1989</v>
      </c>
      <c r="W786" s="1" t="s">
        <v>1208</v>
      </c>
      <c r="X786" s="1" t="s">
        <v>1814</v>
      </c>
    </row>
    <row r="787" spans="1:24" ht="12.75" x14ac:dyDescent="0.2">
      <c r="A787" s="1" t="s">
        <v>2036</v>
      </c>
      <c r="B787" s="1" t="s">
        <v>2046</v>
      </c>
      <c r="C787" s="1" t="s">
        <v>2047</v>
      </c>
      <c r="D787" s="1" t="s">
        <v>2047</v>
      </c>
      <c r="E787" s="1" t="s">
        <v>2039</v>
      </c>
      <c r="F787" s="1">
        <v>1003</v>
      </c>
      <c r="G787" s="3">
        <v>638441109954</v>
      </c>
      <c r="H787" s="1">
        <v>3.5</v>
      </c>
      <c r="I787" s="1">
        <v>27</v>
      </c>
      <c r="J787" s="1">
        <v>4.25</v>
      </c>
      <c r="K787" s="1">
        <v>7.8</v>
      </c>
      <c r="L787" s="2" t="s">
        <v>2040</v>
      </c>
      <c r="M787" s="2" t="s">
        <v>1988</v>
      </c>
      <c r="N787" s="2" t="s">
        <v>2041</v>
      </c>
      <c r="O787" s="1" t="s">
        <v>503</v>
      </c>
      <c r="P787" s="1" t="s">
        <v>41</v>
      </c>
      <c r="R787" s="1" t="s">
        <v>1809</v>
      </c>
      <c r="S787" s="2" t="s">
        <v>1810</v>
      </c>
      <c r="T787" s="1" t="s">
        <v>1854</v>
      </c>
      <c r="U787" s="1" t="s">
        <v>507</v>
      </c>
      <c r="V787" s="1" t="s">
        <v>1989</v>
      </c>
      <c r="W787" s="1" t="s">
        <v>1208</v>
      </c>
      <c r="X787" s="1" t="s">
        <v>1814</v>
      </c>
    </row>
    <row r="788" spans="1:24" ht="12.75" x14ac:dyDescent="0.2">
      <c r="A788" s="1" t="s">
        <v>2036</v>
      </c>
      <c r="B788" s="1" t="s">
        <v>2058</v>
      </c>
      <c r="C788" s="1" t="s">
        <v>2059</v>
      </c>
      <c r="D788" s="1" t="s">
        <v>2059</v>
      </c>
      <c r="E788" s="1" t="s">
        <v>2039</v>
      </c>
      <c r="F788" s="1">
        <v>1100</v>
      </c>
      <c r="G788" s="3">
        <v>638441109961</v>
      </c>
      <c r="H788" s="1">
        <v>3.5</v>
      </c>
      <c r="I788" s="1">
        <v>27</v>
      </c>
      <c r="J788" s="1">
        <v>4.25</v>
      </c>
      <c r="K788" s="1">
        <v>7.8</v>
      </c>
      <c r="L788" s="2" t="s">
        <v>2040</v>
      </c>
      <c r="M788" s="2" t="s">
        <v>1988</v>
      </c>
      <c r="N788" s="2" t="s">
        <v>2041</v>
      </c>
      <c r="O788" s="1" t="s">
        <v>503</v>
      </c>
      <c r="P788" s="1" t="s">
        <v>41</v>
      </c>
      <c r="R788" s="1" t="s">
        <v>1809</v>
      </c>
      <c r="S788" s="2" t="s">
        <v>1810</v>
      </c>
      <c r="T788" s="1" t="s">
        <v>1854</v>
      </c>
      <c r="U788" s="1" t="s">
        <v>507</v>
      </c>
      <c r="V788" s="1" t="s">
        <v>1989</v>
      </c>
      <c r="W788" s="1" t="s">
        <v>1208</v>
      </c>
      <c r="X788" s="1" t="s">
        <v>1814</v>
      </c>
    </row>
    <row r="789" spans="1:24" ht="12.75" x14ac:dyDescent="0.2">
      <c r="A789" s="1" t="s">
        <v>2036</v>
      </c>
      <c r="B789" s="1" t="s">
        <v>2060</v>
      </c>
      <c r="C789" s="1" t="s">
        <v>2061</v>
      </c>
      <c r="D789" s="1" t="s">
        <v>2061</v>
      </c>
      <c r="E789" s="1" t="s">
        <v>2039</v>
      </c>
      <c r="F789" s="1">
        <v>1100</v>
      </c>
      <c r="G789" s="3">
        <v>638441109978</v>
      </c>
      <c r="H789" s="1">
        <v>3.5</v>
      </c>
      <c r="I789" s="1">
        <v>27</v>
      </c>
      <c r="J789" s="1">
        <v>4.25</v>
      </c>
      <c r="K789" s="1">
        <v>7.8</v>
      </c>
      <c r="L789" s="2" t="s">
        <v>2040</v>
      </c>
      <c r="M789" s="2" t="s">
        <v>1988</v>
      </c>
      <c r="N789" s="2" t="s">
        <v>2041</v>
      </c>
      <c r="O789" s="1" t="s">
        <v>503</v>
      </c>
      <c r="P789" s="1" t="s">
        <v>41</v>
      </c>
      <c r="R789" s="1" t="s">
        <v>1809</v>
      </c>
      <c r="S789" s="2" t="s">
        <v>1810</v>
      </c>
      <c r="T789" s="1" t="s">
        <v>1854</v>
      </c>
      <c r="U789" s="1" t="s">
        <v>507</v>
      </c>
      <c r="V789" s="1" t="s">
        <v>1989</v>
      </c>
      <c r="W789" s="1" t="s">
        <v>1208</v>
      </c>
      <c r="X789" s="1" t="s">
        <v>1814</v>
      </c>
    </row>
    <row r="790" spans="1:24" ht="12.75" x14ac:dyDescent="0.2">
      <c r="A790" s="1" t="s">
        <v>2036</v>
      </c>
      <c r="B790" s="1" t="s">
        <v>2044</v>
      </c>
      <c r="C790" s="1" t="s">
        <v>2045</v>
      </c>
      <c r="D790" s="1" t="s">
        <v>2045</v>
      </c>
      <c r="E790" s="1" t="s">
        <v>2039</v>
      </c>
      <c r="F790" s="1">
        <v>960</v>
      </c>
      <c r="G790" s="3">
        <v>638441109985</v>
      </c>
      <c r="H790" s="1">
        <v>3.5</v>
      </c>
      <c r="I790" s="1">
        <v>27</v>
      </c>
      <c r="J790" s="1">
        <v>4.25</v>
      </c>
      <c r="K790" s="1">
        <v>7.8</v>
      </c>
      <c r="L790" s="2" t="s">
        <v>2040</v>
      </c>
      <c r="M790" s="2" t="s">
        <v>1988</v>
      </c>
      <c r="N790" s="2" t="s">
        <v>2041</v>
      </c>
      <c r="O790" s="1" t="s">
        <v>503</v>
      </c>
      <c r="P790" s="1" t="s">
        <v>41</v>
      </c>
      <c r="R790" s="1" t="s">
        <v>1809</v>
      </c>
      <c r="S790" s="2" t="s">
        <v>1810</v>
      </c>
      <c r="T790" s="1" t="s">
        <v>1854</v>
      </c>
      <c r="U790" s="1" t="s">
        <v>507</v>
      </c>
      <c r="V790" s="1" t="s">
        <v>1989</v>
      </c>
      <c r="W790" s="1" t="s">
        <v>1208</v>
      </c>
      <c r="X790" s="1" t="s">
        <v>1814</v>
      </c>
    </row>
    <row r="791" spans="1:24" ht="12.75" x14ac:dyDescent="0.2">
      <c r="A791" s="1" t="s">
        <v>2036</v>
      </c>
      <c r="B791" s="1" t="s">
        <v>2080</v>
      </c>
      <c r="C791" s="1" t="s">
        <v>2081</v>
      </c>
      <c r="D791" s="1" t="s">
        <v>2081</v>
      </c>
      <c r="E791" s="1" t="s">
        <v>2039</v>
      </c>
      <c r="F791" s="1">
        <v>1259</v>
      </c>
      <c r="G791" s="3">
        <v>638441110004</v>
      </c>
      <c r="H791" s="1">
        <v>3.5</v>
      </c>
      <c r="I791" s="1">
        <v>27</v>
      </c>
      <c r="J791" s="1">
        <v>4.25</v>
      </c>
      <c r="K791" s="1">
        <v>7.8</v>
      </c>
      <c r="L791" s="2" t="s">
        <v>2040</v>
      </c>
      <c r="M791" s="2" t="s">
        <v>1988</v>
      </c>
      <c r="N791" s="2" t="s">
        <v>2041</v>
      </c>
      <c r="O791" s="1" t="s">
        <v>503</v>
      </c>
      <c r="P791" s="1" t="s">
        <v>41</v>
      </c>
      <c r="R791" s="1" t="s">
        <v>1809</v>
      </c>
      <c r="S791" s="2" t="s">
        <v>1810</v>
      </c>
      <c r="T791" s="1" t="s">
        <v>1854</v>
      </c>
      <c r="U791" s="1" t="s">
        <v>507</v>
      </c>
      <c r="V791" s="1" t="s">
        <v>1989</v>
      </c>
      <c r="W791" s="1" t="s">
        <v>1208</v>
      </c>
      <c r="X791" s="1" t="s">
        <v>1814</v>
      </c>
    </row>
    <row r="792" spans="1:24" ht="12.75" x14ac:dyDescent="0.2">
      <c r="A792" s="1" t="s">
        <v>2036</v>
      </c>
      <c r="B792" s="1" t="s">
        <v>2082</v>
      </c>
      <c r="C792" s="1" t="s">
        <v>2083</v>
      </c>
      <c r="D792" s="1" t="s">
        <v>2083</v>
      </c>
      <c r="E792" s="1" t="s">
        <v>2039</v>
      </c>
      <c r="F792" s="1">
        <v>1259</v>
      </c>
      <c r="G792" s="3">
        <v>638441139074</v>
      </c>
      <c r="H792" s="1">
        <v>3.5</v>
      </c>
      <c r="I792" s="1">
        <v>27</v>
      </c>
      <c r="J792" s="1">
        <v>4.25</v>
      </c>
      <c r="K792" s="1">
        <v>7.8</v>
      </c>
      <c r="L792" s="2" t="s">
        <v>2040</v>
      </c>
      <c r="M792" s="2" t="s">
        <v>1988</v>
      </c>
      <c r="N792" s="2" t="s">
        <v>2041</v>
      </c>
      <c r="O792" s="1" t="s">
        <v>503</v>
      </c>
      <c r="P792" s="1" t="s">
        <v>41</v>
      </c>
      <c r="R792" s="1" t="s">
        <v>1809</v>
      </c>
      <c r="S792" s="2" t="s">
        <v>1810</v>
      </c>
      <c r="T792" s="1" t="s">
        <v>1854</v>
      </c>
      <c r="U792" s="1" t="s">
        <v>507</v>
      </c>
      <c r="V792" s="1" t="s">
        <v>1989</v>
      </c>
      <c r="W792" s="1" t="s">
        <v>1208</v>
      </c>
      <c r="X792" s="1" t="s">
        <v>1814</v>
      </c>
    </row>
    <row r="793" spans="1:24" ht="12.75" x14ac:dyDescent="0.2">
      <c r="A793" s="1" t="s">
        <v>2036</v>
      </c>
      <c r="B793" s="1" t="s">
        <v>2062</v>
      </c>
      <c r="C793" s="1" t="s">
        <v>2063</v>
      </c>
      <c r="D793" s="1" t="s">
        <v>2063</v>
      </c>
      <c r="E793" s="1" t="s">
        <v>2039</v>
      </c>
      <c r="F793" s="1">
        <v>1100</v>
      </c>
      <c r="G793" s="3">
        <v>638441264516</v>
      </c>
      <c r="H793" s="1">
        <v>3.5</v>
      </c>
      <c r="I793" s="1">
        <v>27</v>
      </c>
      <c r="J793" s="1">
        <v>4.25</v>
      </c>
      <c r="K793" s="1">
        <v>7.8</v>
      </c>
      <c r="L793" s="2" t="s">
        <v>2040</v>
      </c>
      <c r="M793" s="2" t="s">
        <v>1988</v>
      </c>
      <c r="N793" s="2" t="s">
        <v>2041</v>
      </c>
      <c r="O793" s="1" t="s">
        <v>503</v>
      </c>
      <c r="P793" s="1" t="s">
        <v>41</v>
      </c>
      <c r="R793" s="1" t="s">
        <v>1809</v>
      </c>
      <c r="S793" s="2" t="s">
        <v>1810</v>
      </c>
      <c r="T793" s="1" t="s">
        <v>1854</v>
      </c>
      <c r="U793" s="1" t="s">
        <v>507</v>
      </c>
      <c r="V793" s="1" t="s">
        <v>1989</v>
      </c>
      <c r="W793" s="1" t="s">
        <v>1208</v>
      </c>
      <c r="X793" s="1" t="s">
        <v>1814</v>
      </c>
    </row>
    <row r="794" spans="1:24" ht="12.75" x14ac:dyDescent="0.2">
      <c r="A794" s="1" t="s">
        <v>2036</v>
      </c>
      <c r="B794" s="1" t="s">
        <v>2064</v>
      </c>
      <c r="C794" s="1" t="s">
        <v>2065</v>
      </c>
      <c r="D794" s="1" t="s">
        <v>2065</v>
      </c>
      <c r="E794" s="1" t="s">
        <v>2039</v>
      </c>
      <c r="F794" s="1">
        <v>1100</v>
      </c>
      <c r="G794" s="3">
        <v>638441110011</v>
      </c>
      <c r="H794" s="1">
        <v>3.5</v>
      </c>
      <c r="I794" s="1">
        <v>27</v>
      </c>
      <c r="J794" s="1">
        <v>4.25</v>
      </c>
      <c r="K794" s="1">
        <v>7.8</v>
      </c>
      <c r="L794" s="2" t="s">
        <v>2040</v>
      </c>
      <c r="M794" s="2" t="s">
        <v>1988</v>
      </c>
      <c r="N794" s="2" t="s">
        <v>2041</v>
      </c>
      <c r="O794" s="1" t="s">
        <v>503</v>
      </c>
      <c r="P794" s="1" t="s">
        <v>41</v>
      </c>
      <c r="R794" s="1" t="s">
        <v>1809</v>
      </c>
      <c r="S794" s="2" t="s">
        <v>1810</v>
      </c>
      <c r="T794" s="1" t="s">
        <v>1854</v>
      </c>
      <c r="U794" s="1" t="s">
        <v>507</v>
      </c>
      <c r="V794" s="1" t="s">
        <v>1989</v>
      </c>
      <c r="W794" s="1" t="s">
        <v>1208</v>
      </c>
      <c r="X794" s="1" t="s">
        <v>1814</v>
      </c>
    </row>
    <row r="795" spans="1:24" ht="12.75" x14ac:dyDescent="0.2">
      <c r="A795" s="1" t="s">
        <v>2036</v>
      </c>
      <c r="B795" s="1" t="s">
        <v>2066</v>
      </c>
      <c r="C795" s="1" t="s">
        <v>2067</v>
      </c>
      <c r="D795" s="1" t="s">
        <v>2067</v>
      </c>
      <c r="E795" s="1" t="s">
        <v>2039</v>
      </c>
      <c r="F795" s="1">
        <v>1100</v>
      </c>
      <c r="G795" s="3">
        <v>638441110028</v>
      </c>
      <c r="H795" s="1">
        <v>3.5</v>
      </c>
      <c r="I795" s="1">
        <v>27</v>
      </c>
      <c r="J795" s="1">
        <v>4.25</v>
      </c>
      <c r="K795" s="1">
        <v>7.8</v>
      </c>
      <c r="L795" s="2" t="s">
        <v>2040</v>
      </c>
      <c r="M795" s="2" t="s">
        <v>1988</v>
      </c>
      <c r="N795" s="2" t="s">
        <v>2041</v>
      </c>
      <c r="O795" s="1" t="s">
        <v>503</v>
      </c>
      <c r="P795" s="1" t="s">
        <v>41</v>
      </c>
      <c r="R795" s="1" t="s">
        <v>1809</v>
      </c>
      <c r="S795" s="2" t="s">
        <v>1810</v>
      </c>
      <c r="T795" s="1" t="s">
        <v>1854</v>
      </c>
      <c r="U795" s="1" t="s">
        <v>507</v>
      </c>
      <c r="V795" s="1" t="s">
        <v>1989</v>
      </c>
      <c r="W795" s="1" t="s">
        <v>1208</v>
      </c>
      <c r="X795" s="1" t="s">
        <v>1814</v>
      </c>
    </row>
    <row r="796" spans="1:24" ht="12.75" x14ac:dyDescent="0.2">
      <c r="A796" s="1" t="s">
        <v>2036</v>
      </c>
      <c r="B796" s="1" t="s">
        <v>2084</v>
      </c>
      <c r="C796" s="1" t="s">
        <v>2085</v>
      </c>
      <c r="D796" s="1" t="s">
        <v>2085</v>
      </c>
      <c r="E796" s="1" t="s">
        <v>2039</v>
      </c>
      <c r="F796" s="1">
        <v>1259</v>
      </c>
      <c r="G796" s="3">
        <v>638441110035</v>
      </c>
      <c r="H796" s="1">
        <v>3.5</v>
      </c>
      <c r="I796" s="1">
        <v>27</v>
      </c>
      <c r="J796" s="1">
        <v>4.25</v>
      </c>
      <c r="K796" s="1">
        <v>7.8</v>
      </c>
      <c r="L796" s="2" t="s">
        <v>2040</v>
      </c>
      <c r="M796" s="2" t="s">
        <v>1988</v>
      </c>
      <c r="N796" s="2" t="s">
        <v>2041</v>
      </c>
      <c r="O796" s="1" t="s">
        <v>503</v>
      </c>
      <c r="P796" s="1" t="s">
        <v>41</v>
      </c>
      <c r="R796" s="1" t="s">
        <v>1809</v>
      </c>
      <c r="S796" s="2" t="s">
        <v>1810</v>
      </c>
      <c r="T796" s="1" t="s">
        <v>1854</v>
      </c>
      <c r="U796" s="1" t="s">
        <v>507</v>
      </c>
      <c r="V796" s="1" t="s">
        <v>1989</v>
      </c>
      <c r="W796" s="1" t="s">
        <v>1208</v>
      </c>
      <c r="X796" s="1" t="s">
        <v>1814</v>
      </c>
    </row>
    <row r="797" spans="1:24" ht="12.75" x14ac:dyDescent="0.2">
      <c r="A797" s="1" t="s">
        <v>2036</v>
      </c>
      <c r="B797" s="1" t="s">
        <v>2048</v>
      </c>
      <c r="C797" s="1" t="s">
        <v>2049</v>
      </c>
      <c r="D797" s="1" t="s">
        <v>2049</v>
      </c>
      <c r="E797" s="1" t="s">
        <v>2039</v>
      </c>
      <c r="F797" s="1">
        <v>1003</v>
      </c>
      <c r="G797" s="3">
        <v>638441398136</v>
      </c>
      <c r="H797" s="1">
        <v>3.5</v>
      </c>
      <c r="I797" s="1">
        <v>27</v>
      </c>
      <c r="J797" s="1">
        <v>4.25</v>
      </c>
      <c r="K797" s="1">
        <v>7.8</v>
      </c>
      <c r="L797" s="2" t="s">
        <v>2040</v>
      </c>
      <c r="M797" s="2" t="s">
        <v>1988</v>
      </c>
      <c r="N797" s="2" t="s">
        <v>2041</v>
      </c>
      <c r="O797" s="1" t="s">
        <v>503</v>
      </c>
      <c r="P797" s="1" t="s">
        <v>41</v>
      </c>
      <c r="R797" s="1" t="s">
        <v>1809</v>
      </c>
      <c r="S797" s="2" t="s">
        <v>1810</v>
      </c>
      <c r="T797" s="1" t="s">
        <v>1854</v>
      </c>
      <c r="U797" s="1" t="s">
        <v>507</v>
      </c>
      <c r="V797" s="1" t="s">
        <v>1989</v>
      </c>
      <c r="W797" s="1" t="s">
        <v>1208</v>
      </c>
      <c r="X797" s="1" t="s">
        <v>1814</v>
      </c>
    </row>
    <row r="798" spans="1:24" ht="12.75" x14ac:dyDescent="0.2">
      <c r="A798" s="1" t="s">
        <v>2036</v>
      </c>
      <c r="B798" s="1" t="s">
        <v>2068</v>
      </c>
      <c r="C798" s="1" t="s">
        <v>2069</v>
      </c>
      <c r="D798" s="1" t="s">
        <v>2069</v>
      </c>
      <c r="E798" s="1" t="s">
        <v>2039</v>
      </c>
      <c r="F798" s="1">
        <v>1100</v>
      </c>
      <c r="G798" s="3">
        <v>638441110066</v>
      </c>
      <c r="H798" s="1">
        <v>3.5</v>
      </c>
      <c r="I798" s="1">
        <v>27</v>
      </c>
      <c r="J798" s="1">
        <v>4.25</v>
      </c>
      <c r="K798" s="1">
        <v>7.8</v>
      </c>
      <c r="L798" s="2" t="s">
        <v>2040</v>
      </c>
      <c r="M798" s="2" t="s">
        <v>1988</v>
      </c>
      <c r="N798" s="2" t="s">
        <v>2041</v>
      </c>
      <c r="O798" s="1" t="s">
        <v>503</v>
      </c>
      <c r="P798" s="1" t="s">
        <v>41</v>
      </c>
      <c r="R798" s="1" t="s">
        <v>1809</v>
      </c>
      <c r="S798" s="2" t="s">
        <v>1810</v>
      </c>
      <c r="T798" s="1" t="s">
        <v>1854</v>
      </c>
      <c r="U798" s="1" t="s">
        <v>507</v>
      </c>
      <c r="V798" s="1" t="s">
        <v>1989</v>
      </c>
      <c r="W798" s="1" t="s">
        <v>1208</v>
      </c>
      <c r="X798" s="1" t="s">
        <v>1814</v>
      </c>
    </row>
    <row r="799" spans="1:24" ht="12.75" x14ac:dyDescent="0.2">
      <c r="A799" s="1" t="s">
        <v>2036</v>
      </c>
      <c r="B799" s="1" t="s">
        <v>2070</v>
      </c>
      <c r="C799" s="1" t="s">
        <v>2071</v>
      </c>
      <c r="D799" s="1" t="s">
        <v>2071</v>
      </c>
      <c r="E799" s="1" t="s">
        <v>2039</v>
      </c>
      <c r="F799" s="1">
        <v>1100</v>
      </c>
      <c r="G799" s="3">
        <v>638441243139</v>
      </c>
      <c r="H799" s="1">
        <v>3.5</v>
      </c>
      <c r="I799" s="1">
        <v>27</v>
      </c>
      <c r="J799" s="1">
        <v>4.25</v>
      </c>
      <c r="K799" s="1">
        <v>7.8</v>
      </c>
      <c r="L799" s="2" t="s">
        <v>2040</v>
      </c>
      <c r="M799" s="2" t="s">
        <v>1988</v>
      </c>
      <c r="N799" s="2" t="s">
        <v>2041</v>
      </c>
      <c r="O799" s="1" t="s">
        <v>503</v>
      </c>
      <c r="P799" s="1" t="s">
        <v>41</v>
      </c>
      <c r="R799" s="1" t="s">
        <v>1809</v>
      </c>
      <c r="S799" s="2" t="s">
        <v>1810</v>
      </c>
      <c r="T799" s="1" t="s">
        <v>1854</v>
      </c>
      <c r="U799" s="1" t="s">
        <v>507</v>
      </c>
      <c r="V799" s="1" t="s">
        <v>1989</v>
      </c>
      <c r="W799" s="1" t="s">
        <v>1208</v>
      </c>
      <c r="X799" s="1" t="s">
        <v>1814</v>
      </c>
    </row>
    <row r="800" spans="1:24" ht="12.75" x14ac:dyDescent="0.2">
      <c r="A800" s="1" t="s">
        <v>2086</v>
      </c>
      <c r="B800" s="1" t="s">
        <v>2112</v>
      </c>
      <c r="C800" s="1" t="s">
        <v>2113</v>
      </c>
      <c r="D800" s="1" t="s">
        <v>2113</v>
      </c>
      <c r="E800" s="1" t="s">
        <v>2089</v>
      </c>
      <c r="F800" s="1">
        <v>433</v>
      </c>
      <c r="G800" s="3">
        <v>638441133492</v>
      </c>
      <c r="H800" s="1">
        <v>7.5</v>
      </c>
      <c r="I800" s="1">
        <v>8</v>
      </c>
      <c r="J800" s="1">
        <v>4.25</v>
      </c>
      <c r="K800" s="1">
        <v>2.6</v>
      </c>
      <c r="L800" s="2" t="s">
        <v>2090</v>
      </c>
      <c r="M800" s="2" t="s">
        <v>2091</v>
      </c>
      <c r="N800" s="2" t="s">
        <v>2092</v>
      </c>
      <c r="O800" s="1" t="s">
        <v>503</v>
      </c>
      <c r="P800" s="1" t="s">
        <v>41</v>
      </c>
      <c r="R800" s="1" t="s">
        <v>1249</v>
      </c>
      <c r="S800" s="2" t="s">
        <v>1250</v>
      </c>
      <c r="T800" s="1" t="s">
        <v>2093</v>
      </c>
      <c r="U800" s="1" t="s">
        <v>1628</v>
      </c>
      <c r="V800" s="1" t="s">
        <v>1629</v>
      </c>
      <c r="W800" s="1" t="s">
        <v>1630</v>
      </c>
    </row>
    <row r="801" spans="1:23" ht="12.75" x14ac:dyDescent="0.2">
      <c r="A801" s="1" t="s">
        <v>2086</v>
      </c>
      <c r="B801" s="1" t="s">
        <v>2114</v>
      </c>
      <c r="C801" s="1" t="s">
        <v>2115</v>
      </c>
      <c r="D801" s="1" t="s">
        <v>2115</v>
      </c>
      <c r="E801" s="1" t="s">
        <v>2089</v>
      </c>
      <c r="F801" s="1">
        <v>433</v>
      </c>
      <c r="G801" s="3">
        <v>638441133546</v>
      </c>
      <c r="H801" s="1">
        <v>7.5</v>
      </c>
      <c r="I801" s="1">
        <v>8</v>
      </c>
      <c r="J801" s="1">
        <v>4.25</v>
      </c>
      <c r="K801" s="1">
        <v>2.6</v>
      </c>
      <c r="L801" s="2" t="s">
        <v>2090</v>
      </c>
      <c r="M801" s="2" t="s">
        <v>2091</v>
      </c>
      <c r="N801" s="2" t="s">
        <v>2092</v>
      </c>
      <c r="O801" s="1" t="s">
        <v>503</v>
      </c>
      <c r="P801" s="1" t="s">
        <v>41</v>
      </c>
      <c r="R801" s="1" t="s">
        <v>1249</v>
      </c>
      <c r="S801" s="2" t="s">
        <v>1250</v>
      </c>
      <c r="T801" s="1" t="s">
        <v>2093</v>
      </c>
      <c r="U801" s="1" t="s">
        <v>1628</v>
      </c>
      <c r="V801" s="1" t="s">
        <v>1629</v>
      </c>
      <c r="W801" s="1" t="s">
        <v>1630</v>
      </c>
    </row>
    <row r="802" spans="1:23" ht="12.75" x14ac:dyDescent="0.2">
      <c r="A802" s="1" t="s">
        <v>2086</v>
      </c>
      <c r="B802" s="1" t="s">
        <v>2122</v>
      </c>
      <c r="C802" s="1" t="s">
        <v>2123</v>
      </c>
      <c r="D802" s="1" t="s">
        <v>2123</v>
      </c>
      <c r="E802" s="1" t="s">
        <v>2089</v>
      </c>
      <c r="F802" s="1">
        <v>582</v>
      </c>
      <c r="G802" s="3">
        <v>638441407609</v>
      </c>
      <c r="H802" s="1">
        <v>7.5</v>
      </c>
      <c r="I802" s="1">
        <v>8</v>
      </c>
      <c r="J802" s="1">
        <v>4.25</v>
      </c>
      <c r="K802" s="1">
        <v>2.6</v>
      </c>
      <c r="L802" s="2" t="s">
        <v>2090</v>
      </c>
      <c r="M802" s="2" t="s">
        <v>2091</v>
      </c>
      <c r="N802" s="2" t="s">
        <v>2092</v>
      </c>
      <c r="O802" s="1" t="s">
        <v>503</v>
      </c>
      <c r="P802" s="1" t="s">
        <v>41</v>
      </c>
      <c r="R802" s="1" t="s">
        <v>1249</v>
      </c>
      <c r="S802" s="2" t="s">
        <v>1250</v>
      </c>
      <c r="T802" s="1" t="s">
        <v>2093</v>
      </c>
      <c r="U802" s="1" t="s">
        <v>1628</v>
      </c>
      <c r="V802" s="1" t="s">
        <v>1629</v>
      </c>
      <c r="W802" s="1" t="s">
        <v>1630</v>
      </c>
    </row>
    <row r="803" spans="1:23" ht="12.75" x14ac:dyDescent="0.2">
      <c r="A803" s="1" t="s">
        <v>2086</v>
      </c>
      <c r="B803" s="1" t="s">
        <v>2096</v>
      </c>
      <c r="C803" s="1" t="s">
        <v>2097</v>
      </c>
      <c r="D803" s="1" t="s">
        <v>2097</v>
      </c>
      <c r="E803" s="1" t="s">
        <v>2089</v>
      </c>
      <c r="F803" s="1">
        <v>299</v>
      </c>
      <c r="G803" s="3">
        <v>638441133461</v>
      </c>
      <c r="H803" s="1">
        <v>7.5</v>
      </c>
      <c r="I803" s="1">
        <v>8</v>
      </c>
      <c r="J803" s="1">
        <v>4.25</v>
      </c>
      <c r="K803" s="1">
        <v>2.6</v>
      </c>
      <c r="L803" s="2" t="s">
        <v>2090</v>
      </c>
      <c r="M803" s="2" t="s">
        <v>2091</v>
      </c>
      <c r="N803" s="2" t="s">
        <v>2092</v>
      </c>
      <c r="O803" s="1" t="s">
        <v>503</v>
      </c>
      <c r="P803" s="1" t="s">
        <v>41</v>
      </c>
      <c r="R803" s="1" t="s">
        <v>1249</v>
      </c>
      <c r="S803" s="2" t="s">
        <v>1250</v>
      </c>
      <c r="T803" s="1" t="s">
        <v>2093</v>
      </c>
      <c r="U803" s="1" t="s">
        <v>1628</v>
      </c>
      <c r="V803" s="1" t="s">
        <v>1629</v>
      </c>
      <c r="W803" s="1" t="s">
        <v>1630</v>
      </c>
    </row>
    <row r="804" spans="1:23" ht="12.75" x14ac:dyDescent="0.2">
      <c r="A804" s="1" t="s">
        <v>2086</v>
      </c>
      <c r="B804" s="1" t="s">
        <v>2104</v>
      </c>
      <c r="C804" s="1" t="s">
        <v>2105</v>
      </c>
      <c r="D804" s="1" t="s">
        <v>2105</v>
      </c>
      <c r="E804" s="1" t="s">
        <v>2089</v>
      </c>
      <c r="F804" s="1">
        <v>413</v>
      </c>
      <c r="G804" s="3">
        <v>638441263403</v>
      </c>
      <c r="H804" s="1">
        <v>7.5</v>
      </c>
      <c r="I804" s="1">
        <v>8</v>
      </c>
      <c r="J804" s="1">
        <v>4.25</v>
      </c>
      <c r="K804" s="1">
        <v>2.6</v>
      </c>
      <c r="L804" s="2" t="s">
        <v>2090</v>
      </c>
      <c r="M804" s="2" t="s">
        <v>2091</v>
      </c>
      <c r="N804" s="2" t="s">
        <v>2092</v>
      </c>
      <c r="O804" s="1" t="s">
        <v>503</v>
      </c>
      <c r="P804" s="1" t="s">
        <v>41</v>
      </c>
      <c r="R804" s="1" t="s">
        <v>1249</v>
      </c>
      <c r="S804" s="2" t="s">
        <v>1250</v>
      </c>
      <c r="T804" s="1" t="s">
        <v>2093</v>
      </c>
      <c r="U804" s="1" t="s">
        <v>1628</v>
      </c>
      <c r="V804" s="1" t="s">
        <v>1629</v>
      </c>
      <c r="W804" s="1" t="s">
        <v>1630</v>
      </c>
    </row>
    <row r="805" spans="1:23" ht="12.75" x14ac:dyDescent="0.2">
      <c r="A805" s="1" t="s">
        <v>2086</v>
      </c>
      <c r="B805" s="1" t="s">
        <v>2124</v>
      </c>
      <c r="C805" s="1" t="s">
        <v>2125</v>
      </c>
      <c r="D805" s="1" t="s">
        <v>2125</v>
      </c>
      <c r="E805" s="1" t="s">
        <v>2089</v>
      </c>
      <c r="F805" s="1">
        <v>582</v>
      </c>
      <c r="G805" s="3">
        <v>638441265995</v>
      </c>
      <c r="H805" s="1">
        <v>7.5</v>
      </c>
      <c r="I805" s="1">
        <v>8</v>
      </c>
      <c r="J805" s="1">
        <v>4.25</v>
      </c>
      <c r="K805" s="1">
        <v>2.6</v>
      </c>
      <c r="L805" s="2" t="s">
        <v>2090</v>
      </c>
      <c r="M805" s="2" t="s">
        <v>2091</v>
      </c>
      <c r="N805" s="2" t="s">
        <v>2092</v>
      </c>
      <c r="O805" s="1" t="s">
        <v>503</v>
      </c>
      <c r="P805" s="1" t="s">
        <v>41</v>
      </c>
      <c r="R805" s="1" t="s">
        <v>1249</v>
      </c>
      <c r="S805" s="2" t="s">
        <v>1250</v>
      </c>
      <c r="T805" s="1" t="s">
        <v>2093</v>
      </c>
      <c r="U805" s="1" t="s">
        <v>1628</v>
      </c>
      <c r="V805" s="1" t="s">
        <v>1629</v>
      </c>
      <c r="W805" s="1" t="s">
        <v>1630</v>
      </c>
    </row>
    <row r="806" spans="1:23" ht="12.75" x14ac:dyDescent="0.2">
      <c r="A806" s="1" t="s">
        <v>2086</v>
      </c>
      <c r="B806" s="1" t="s">
        <v>2087</v>
      </c>
      <c r="C806" s="1" t="s">
        <v>2088</v>
      </c>
      <c r="D806" s="1" t="s">
        <v>2088</v>
      </c>
      <c r="E806" s="1" t="s">
        <v>2089</v>
      </c>
      <c r="F806" s="1">
        <v>268</v>
      </c>
      <c r="G806" s="3">
        <v>638441133430</v>
      </c>
      <c r="H806" s="1">
        <v>7.5</v>
      </c>
      <c r="I806" s="1">
        <v>8</v>
      </c>
      <c r="J806" s="1">
        <v>4.25</v>
      </c>
      <c r="K806" s="1">
        <v>2.6</v>
      </c>
      <c r="L806" s="2" t="s">
        <v>2090</v>
      </c>
      <c r="M806" s="2" t="s">
        <v>2091</v>
      </c>
      <c r="N806" s="2" t="s">
        <v>2092</v>
      </c>
      <c r="O806" s="1" t="s">
        <v>503</v>
      </c>
      <c r="P806" s="1" t="s">
        <v>41</v>
      </c>
      <c r="R806" s="1" t="s">
        <v>1249</v>
      </c>
      <c r="S806" s="2" t="s">
        <v>1250</v>
      </c>
      <c r="T806" s="1" t="s">
        <v>2093</v>
      </c>
      <c r="U806" s="1" t="s">
        <v>1628</v>
      </c>
      <c r="V806" s="1" t="s">
        <v>1629</v>
      </c>
      <c r="W806" s="1" t="s">
        <v>1630</v>
      </c>
    </row>
    <row r="807" spans="1:23" ht="12.75" x14ac:dyDescent="0.2">
      <c r="A807" s="1" t="s">
        <v>2086</v>
      </c>
      <c r="B807" s="1" t="s">
        <v>2126</v>
      </c>
      <c r="C807" s="1" t="s">
        <v>2127</v>
      </c>
      <c r="D807" s="1" t="s">
        <v>2127</v>
      </c>
      <c r="E807" s="1" t="s">
        <v>2089</v>
      </c>
      <c r="F807" s="1">
        <v>582</v>
      </c>
      <c r="G807" s="3">
        <v>638441174518</v>
      </c>
      <c r="H807" s="1">
        <v>7.5</v>
      </c>
      <c r="I807" s="1">
        <v>8</v>
      </c>
      <c r="J807" s="1">
        <v>4.25</v>
      </c>
      <c r="K807" s="1">
        <v>2.6</v>
      </c>
      <c r="L807" s="2" t="s">
        <v>2090</v>
      </c>
      <c r="M807" s="2" t="s">
        <v>2091</v>
      </c>
      <c r="N807" s="2" t="s">
        <v>2092</v>
      </c>
      <c r="O807" s="1" t="s">
        <v>503</v>
      </c>
      <c r="P807" s="1" t="s">
        <v>41</v>
      </c>
      <c r="R807" s="1" t="s">
        <v>1249</v>
      </c>
      <c r="S807" s="2" t="s">
        <v>1250</v>
      </c>
      <c r="T807" s="1" t="s">
        <v>2093</v>
      </c>
      <c r="U807" s="1" t="s">
        <v>1628</v>
      </c>
      <c r="V807" s="1" t="s">
        <v>1629</v>
      </c>
      <c r="W807" s="1" t="s">
        <v>1630</v>
      </c>
    </row>
    <row r="808" spans="1:23" ht="12.75" x14ac:dyDescent="0.2">
      <c r="A808" s="1" t="s">
        <v>2086</v>
      </c>
      <c r="B808" s="1" t="s">
        <v>2128</v>
      </c>
      <c r="C808" s="1" t="s">
        <v>2129</v>
      </c>
      <c r="D808" s="1" t="s">
        <v>2129</v>
      </c>
      <c r="E808" s="1" t="s">
        <v>2089</v>
      </c>
      <c r="F808" s="1">
        <v>582</v>
      </c>
      <c r="G808" s="3">
        <v>638441133607</v>
      </c>
      <c r="H808" s="1">
        <v>7.5</v>
      </c>
      <c r="I808" s="1">
        <v>8</v>
      </c>
      <c r="J808" s="1">
        <v>4.25</v>
      </c>
      <c r="K808" s="1">
        <v>2.6</v>
      </c>
      <c r="L808" s="2" t="s">
        <v>2090</v>
      </c>
      <c r="M808" s="2" t="s">
        <v>2091</v>
      </c>
      <c r="N808" s="2" t="s">
        <v>2092</v>
      </c>
      <c r="O808" s="1" t="s">
        <v>503</v>
      </c>
      <c r="P808" s="1" t="s">
        <v>41</v>
      </c>
      <c r="R808" s="1" t="s">
        <v>1249</v>
      </c>
      <c r="S808" s="2" t="s">
        <v>1250</v>
      </c>
      <c r="T808" s="1" t="s">
        <v>2093</v>
      </c>
      <c r="U808" s="1" t="s">
        <v>1628</v>
      </c>
      <c r="V808" s="1" t="s">
        <v>1629</v>
      </c>
      <c r="W808" s="1" t="s">
        <v>1630</v>
      </c>
    </row>
    <row r="809" spans="1:23" ht="12.75" x14ac:dyDescent="0.2">
      <c r="A809" s="1" t="s">
        <v>2086</v>
      </c>
      <c r="B809" s="1" t="s">
        <v>2140</v>
      </c>
      <c r="C809" s="1" t="s">
        <v>2141</v>
      </c>
      <c r="D809" s="1" t="s">
        <v>2141</v>
      </c>
      <c r="E809" s="1" t="s">
        <v>2089</v>
      </c>
      <c r="F809" s="1">
        <v>582</v>
      </c>
      <c r="G809" s="3">
        <v>638441416687</v>
      </c>
      <c r="H809" s="1">
        <v>7.5</v>
      </c>
      <c r="I809" s="1">
        <v>8</v>
      </c>
      <c r="J809" s="1">
        <v>4.25</v>
      </c>
      <c r="K809" s="1">
        <v>2.6</v>
      </c>
      <c r="L809" s="2" t="s">
        <v>2090</v>
      </c>
      <c r="M809" s="2" t="s">
        <v>2091</v>
      </c>
      <c r="N809" s="2" t="s">
        <v>2092</v>
      </c>
      <c r="O809" s="1" t="s">
        <v>503</v>
      </c>
      <c r="P809" s="1" t="s">
        <v>41</v>
      </c>
      <c r="R809" s="1" t="s">
        <v>1249</v>
      </c>
      <c r="S809" s="2" t="s">
        <v>1250</v>
      </c>
      <c r="T809" s="1" t="s">
        <v>2093</v>
      </c>
      <c r="U809" s="1" t="s">
        <v>1628</v>
      </c>
      <c r="V809" s="1" t="s">
        <v>1629</v>
      </c>
      <c r="W809" s="1" t="s">
        <v>1630</v>
      </c>
    </row>
    <row r="810" spans="1:23" ht="12.75" x14ac:dyDescent="0.2">
      <c r="A810" s="1" t="s">
        <v>2086</v>
      </c>
      <c r="B810" s="1" t="s">
        <v>2130</v>
      </c>
      <c r="C810" s="1" t="s">
        <v>2131</v>
      </c>
      <c r="D810" s="1" t="s">
        <v>2131</v>
      </c>
      <c r="E810" s="1" t="s">
        <v>2089</v>
      </c>
      <c r="F810" s="1">
        <v>582</v>
      </c>
      <c r="G810" s="3">
        <v>638441133614</v>
      </c>
      <c r="H810" s="1">
        <v>7.5</v>
      </c>
      <c r="I810" s="1">
        <v>8</v>
      </c>
      <c r="J810" s="1">
        <v>4.25</v>
      </c>
      <c r="K810" s="1">
        <v>2.6</v>
      </c>
      <c r="L810" s="2" t="s">
        <v>2090</v>
      </c>
      <c r="M810" s="2" t="s">
        <v>2091</v>
      </c>
      <c r="N810" s="2" t="s">
        <v>2092</v>
      </c>
      <c r="O810" s="1" t="s">
        <v>503</v>
      </c>
      <c r="P810" s="1" t="s">
        <v>41</v>
      </c>
      <c r="R810" s="1" t="s">
        <v>1249</v>
      </c>
      <c r="S810" s="2" t="s">
        <v>1250</v>
      </c>
      <c r="T810" s="1" t="s">
        <v>2093</v>
      </c>
      <c r="U810" s="1" t="s">
        <v>1628</v>
      </c>
      <c r="V810" s="1" t="s">
        <v>1629</v>
      </c>
      <c r="W810" s="1" t="s">
        <v>1630</v>
      </c>
    </row>
    <row r="811" spans="1:23" ht="12.75" x14ac:dyDescent="0.2">
      <c r="A811" s="1" t="s">
        <v>2086</v>
      </c>
      <c r="B811" s="1" t="s">
        <v>2106</v>
      </c>
      <c r="C811" s="1" t="s">
        <v>2107</v>
      </c>
      <c r="D811" s="1" t="s">
        <v>2107</v>
      </c>
      <c r="E811" s="1" t="s">
        <v>2089</v>
      </c>
      <c r="F811" s="1">
        <v>413</v>
      </c>
      <c r="G811" s="3">
        <v>638441264196</v>
      </c>
      <c r="H811" s="1">
        <v>7.5</v>
      </c>
      <c r="I811" s="1">
        <v>8</v>
      </c>
      <c r="J811" s="1">
        <v>4.25</v>
      </c>
      <c r="K811" s="1">
        <v>2.6</v>
      </c>
      <c r="L811" s="2" t="s">
        <v>2090</v>
      </c>
      <c r="M811" s="2" t="s">
        <v>2091</v>
      </c>
      <c r="N811" s="2" t="s">
        <v>2092</v>
      </c>
      <c r="O811" s="1" t="s">
        <v>503</v>
      </c>
      <c r="P811" s="1" t="s">
        <v>41</v>
      </c>
      <c r="R811" s="1" t="s">
        <v>1249</v>
      </c>
      <c r="S811" s="2" t="s">
        <v>1250</v>
      </c>
      <c r="T811" s="1" t="s">
        <v>2093</v>
      </c>
      <c r="U811" s="1" t="s">
        <v>1628</v>
      </c>
      <c r="V811" s="1" t="s">
        <v>1629</v>
      </c>
      <c r="W811" s="1" t="s">
        <v>1630</v>
      </c>
    </row>
    <row r="812" spans="1:23" ht="12.75" x14ac:dyDescent="0.2">
      <c r="A812" s="1" t="s">
        <v>2086</v>
      </c>
      <c r="B812" s="1" t="s">
        <v>2116</v>
      </c>
      <c r="C812" s="1" t="s">
        <v>2117</v>
      </c>
      <c r="D812" s="1" t="s">
        <v>2117</v>
      </c>
      <c r="E812" s="1" t="s">
        <v>2089</v>
      </c>
      <c r="F812" s="1">
        <v>341</v>
      </c>
      <c r="G812" s="3">
        <v>638441133591</v>
      </c>
      <c r="H812" s="1">
        <v>7.5</v>
      </c>
      <c r="I812" s="1">
        <v>8</v>
      </c>
      <c r="J812" s="1">
        <v>4.25</v>
      </c>
      <c r="K812" s="1">
        <v>2.6</v>
      </c>
      <c r="L812" s="2" t="s">
        <v>2090</v>
      </c>
      <c r="M812" s="2" t="s">
        <v>2091</v>
      </c>
      <c r="N812" s="2" t="s">
        <v>2092</v>
      </c>
      <c r="O812" s="1" t="s">
        <v>503</v>
      </c>
      <c r="P812" s="1" t="s">
        <v>41</v>
      </c>
      <c r="R812" s="1" t="s">
        <v>1249</v>
      </c>
      <c r="S812" s="2" t="s">
        <v>1250</v>
      </c>
      <c r="T812" s="1" t="s">
        <v>2093</v>
      </c>
      <c r="U812" s="1" t="s">
        <v>1628</v>
      </c>
      <c r="V812" s="1" t="s">
        <v>1629</v>
      </c>
      <c r="W812" s="1" t="s">
        <v>1630</v>
      </c>
    </row>
    <row r="813" spans="1:23" ht="12.75" x14ac:dyDescent="0.2">
      <c r="A813" s="1" t="s">
        <v>2086</v>
      </c>
      <c r="B813" s="1" t="s">
        <v>2100</v>
      </c>
      <c r="C813" s="1" t="s">
        <v>2101</v>
      </c>
      <c r="D813" s="1" t="s">
        <v>2101</v>
      </c>
      <c r="E813" s="1" t="s">
        <v>2089</v>
      </c>
      <c r="F813" s="1">
        <v>341</v>
      </c>
      <c r="G813" s="3">
        <v>638441133553</v>
      </c>
      <c r="H813" s="1">
        <v>7.5</v>
      </c>
      <c r="I813" s="1">
        <v>8</v>
      </c>
      <c r="J813" s="1">
        <v>4.25</v>
      </c>
      <c r="K813" s="1">
        <v>2.6</v>
      </c>
      <c r="L813" s="2" t="s">
        <v>2090</v>
      </c>
      <c r="M813" s="2" t="s">
        <v>2091</v>
      </c>
      <c r="N813" s="2" t="s">
        <v>2092</v>
      </c>
      <c r="O813" s="1" t="s">
        <v>503</v>
      </c>
      <c r="P813" s="1" t="s">
        <v>41</v>
      </c>
      <c r="R813" s="1" t="s">
        <v>1249</v>
      </c>
      <c r="S813" s="2" t="s">
        <v>1250</v>
      </c>
      <c r="T813" s="1" t="s">
        <v>2093</v>
      </c>
      <c r="U813" s="1" t="s">
        <v>1628</v>
      </c>
      <c r="V813" s="1" t="s">
        <v>1629</v>
      </c>
      <c r="W813" s="1" t="s">
        <v>1630</v>
      </c>
    </row>
    <row r="814" spans="1:23" ht="12.75" x14ac:dyDescent="0.2">
      <c r="A814" s="1" t="s">
        <v>2086</v>
      </c>
      <c r="B814" s="1" t="s">
        <v>2098</v>
      </c>
      <c r="C814" s="1" t="s">
        <v>2099</v>
      </c>
      <c r="D814" s="1" t="s">
        <v>2099</v>
      </c>
      <c r="E814" s="1" t="s">
        <v>2089</v>
      </c>
      <c r="F814" s="1">
        <v>299</v>
      </c>
      <c r="G814" s="3">
        <v>638441133454</v>
      </c>
      <c r="H814" s="1">
        <v>7.5</v>
      </c>
      <c r="I814" s="1">
        <v>8</v>
      </c>
      <c r="J814" s="1">
        <v>4.25</v>
      </c>
      <c r="K814" s="1">
        <v>2.6</v>
      </c>
      <c r="L814" s="2" t="s">
        <v>2090</v>
      </c>
      <c r="M814" s="2" t="s">
        <v>2091</v>
      </c>
      <c r="N814" s="2" t="s">
        <v>2092</v>
      </c>
      <c r="O814" s="1" t="s">
        <v>503</v>
      </c>
      <c r="P814" s="1" t="s">
        <v>41</v>
      </c>
      <c r="R814" s="1" t="s">
        <v>1249</v>
      </c>
      <c r="S814" s="2" t="s">
        <v>1250</v>
      </c>
      <c r="T814" s="1" t="s">
        <v>2093</v>
      </c>
      <c r="U814" s="1" t="s">
        <v>1628</v>
      </c>
      <c r="V814" s="1" t="s">
        <v>1629</v>
      </c>
      <c r="W814" s="1" t="s">
        <v>1630</v>
      </c>
    </row>
    <row r="815" spans="1:23" ht="12.75" x14ac:dyDescent="0.2">
      <c r="A815" s="1" t="s">
        <v>2086</v>
      </c>
      <c r="B815" s="1" t="s">
        <v>2132</v>
      </c>
      <c r="C815" s="1" t="s">
        <v>2133</v>
      </c>
      <c r="D815" s="1" t="s">
        <v>2133</v>
      </c>
      <c r="E815" s="1" t="s">
        <v>2089</v>
      </c>
      <c r="F815" s="1">
        <v>582</v>
      </c>
      <c r="G815" s="3">
        <v>638441133515</v>
      </c>
      <c r="H815" s="1">
        <v>7.5</v>
      </c>
      <c r="I815" s="1">
        <v>8</v>
      </c>
      <c r="J815" s="1">
        <v>4.25</v>
      </c>
      <c r="K815" s="1">
        <v>2.6</v>
      </c>
      <c r="L815" s="2" t="s">
        <v>2090</v>
      </c>
      <c r="M815" s="2" t="s">
        <v>2091</v>
      </c>
      <c r="N815" s="2" t="s">
        <v>2092</v>
      </c>
      <c r="O815" s="1" t="s">
        <v>503</v>
      </c>
      <c r="P815" s="1" t="s">
        <v>41</v>
      </c>
      <c r="R815" s="1" t="s">
        <v>1249</v>
      </c>
      <c r="S815" s="2" t="s">
        <v>1250</v>
      </c>
      <c r="T815" s="1" t="s">
        <v>2093</v>
      </c>
      <c r="U815" s="1" t="s">
        <v>1628</v>
      </c>
      <c r="V815" s="1" t="s">
        <v>1629</v>
      </c>
      <c r="W815" s="1" t="s">
        <v>1630</v>
      </c>
    </row>
    <row r="816" spans="1:23" ht="12.75" x14ac:dyDescent="0.2">
      <c r="A816" s="1" t="s">
        <v>2086</v>
      </c>
      <c r="B816" s="1" t="s">
        <v>2134</v>
      </c>
      <c r="C816" s="1" t="s">
        <v>2135</v>
      </c>
      <c r="D816" s="1" t="s">
        <v>2135</v>
      </c>
      <c r="E816" s="1" t="s">
        <v>2089</v>
      </c>
      <c r="F816" s="1">
        <v>582</v>
      </c>
      <c r="G816" s="3">
        <v>638441133577</v>
      </c>
      <c r="H816" s="1">
        <v>7.5</v>
      </c>
      <c r="I816" s="1">
        <v>8</v>
      </c>
      <c r="J816" s="1">
        <v>4.25</v>
      </c>
      <c r="K816" s="1">
        <v>2.6</v>
      </c>
      <c r="L816" s="2" t="s">
        <v>2090</v>
      </c>
      <c r="M816" s="2" t="s">
        <v>2091</v>
      </c>
      <c r="N816" s="2" t="s">
        <v>2092</v>
      </c>
      <c r="O816" s="1" t="s">
        <v>503</v>
      </c>
      <c r="P816" s="1" t="s">
        <v>41</v>
      </c>
      <c r="R816" s="1" t="s">
        <v>1249</v>
      </c>
      <c r="S816" s="2" t="s">
        <v>1250</v>
      </c>
      <c r="T816" s="1" t="s">
        <v>2093</v>
      </c>
      <c r="U816" s="1" t="s">
        <v>1628</v>
      </c>
      <c r="V816" s="1" t="s">
        <v>1629</v>
      </c>
      <c r="W816" s="1" t="s">
        <v>1630</v>
      </c>
    </row>
    <row r="817" spans="1:23" ht="12.75" x14ac:dyDescent="0.2">
      <c r="A817" s="1" t="s">
        <v>2086</v>
      </c>
      <c r="B817" s="1" t="s">
        <v>2136</v>
      </c>
      <c r="C817" s="1" t="s">
        <v>2137</v>
      </c>
      <c r="D817" s="1" t="s">
        <v>2137</v>
      </c>
      <c r="E817" s="1" t="s">
        <v>2089</v>
      </c>
      <c r="F817" s="1">
        <v>582</v>
      </c>
      <c r="G817" s="3">
        <v>638441402680</v>
      </c>
      <c r="H817" s="1">
        <v>7.5</v>
      </c>
      <c r="I817" s="1">
        <v>8</v>
      </c>
      <c r="J817" s="1">
        <v>4.25</v>
      </c>
      <c r="K817" s="1">
        <v>2.6</v>
      </c>
      <c r="L817" s="2" t="s">
        <v>2090</v>
      </c>
      <c r="M817" s="2" t="s">
        <v>2091</v>
      </c>
      <c r="N817" s="2" t="s">
        <v>2092</v>
      </c>
      <c r="O817" s="1" t="s">
        <v>503</v>
      </c>
      <c r="P817" s="1" t="s">
        <v>41</v>
      </c>
      <c r="R817" s="1" t="s">
        <v>1249</v>
      </c>
      <c r="S817" s="2" t="s">
        <v>1250</v>
      </c>
      <c r="T817" s="1" t="s">
        <v>2093</v>
      </c>
      <c r="U817" s="1" t="s">
        <v>1628</v>
      </c>
      <c r="V817" s="1" t="s">
        <v>1629</v>
      </c>
      <c r="W817" s="1" t="s">
        <v>1630</v>
      </c>
    </row>
    <row r="818" spans="1:23" ht="12.75" x14ac:dyDescent="0.2">
      <c r="A818" s="1" t="s">
        <v>2086</v>
      </c>
      <c r="B818" s="1" t="s">
        <v>2108</v>
      </c>
      <c r="C818" s="1" t="s">
        <v>2109</v>
      </c>
      <c r="D818" s="1" t="s">
        <v>2109</v>
      </c>
      <c r="E818" s="1" t="s">
        <v>2089</v>
      </c>
      <c r="F818" s="1">
        <v>413</v>
      </c>
      <c r="G818" s="3">
        <v>638441267876</v>
      </c>
      <c r="H818" s="1">
        <v>7.5</v>
      </c>
      <c r="I818" s="1">
        <v>8</v>
      </c>
      <c r="J818" s="1">
        <v>4.25</v>
      </c>
      <c r="K818" s="1">
        <v>2.6</v>
      </c>
      <c r="L818" s="2" t="s">
        <v>2090</v>
      </c>
      <c r="M818" s="2" t="s">
        <v>2091</v>
      </c>
      <c r="N818" s="2" t="s">
        <v>2092</v>
      </c>
      <c r="O818" s="1" t="s">
        <v>503</v>
      </c>
      <c r="P818" s="1" t="s">
        <v>41</v>
      </c>
      <c r="R818" s="1" t="s">
        <v>1249</v>
      </c>
      <c r="S818" s="2" t="s">
        <v>1250</v>
      </c>
      <c r="T818" s="1" t="s">
        <v>2093</v>
      </c>
      <c r="U818" s="1" t="s">
        <v>1628</v>
      </c>
      <c r="V818" s="1" t="s">
        <v>1629</v>
      </c>
      <c r="W818" s="1" t="s">
        <v>1630</v>
      </c>
    </row>
    <row r="819" spans="1:23" ht="12.75" x14ac:dyDescent="0.2">
      <c r="A819" s="1" t="s">
        <v>2086</v>
      </c>
      <c r="B819" s="1" t="s">
        <v>2118</v>
      </c>
      <c r="C819" s="1" t="s">
        <v>2119</v>
      </c>
      <c r="D819" s="1" t="s">
        <v>2119</v>
      </c>
      <c r="E819" s="1" t="s">
        <v>2089</v>
      </c>
      <c r="F819" s="1">
        <v>433</v>
      </c>
      <c r="G819" s="3">
        <v>638441133447</v>
      </c>
      <c r="H819" s="1">
        <v>7.5</v>
      </c>
      <c r="I819" s="1">
        <v>8</v>
      </c>
      <c r="J819" s="1">
        <v>4.25</v>
      </c>
      <c r="K819" s="1">
        <v>2.6</v>
      </c>
      <c r="L819" s="2" t="s">
        <v>2090</v>
      </c>
      <c r="M819" s="2" t="s">
        <v>2091</v>
      </c>
      <c r="N819" s="2" t="s">
        <v>2092</v>
      </c>
      <c r="O819" s="1" t="s">
        <v>503</v>
      </c>
      <c r="P819" s="1" t="s">
        <v>41</v>
      </c>
      <c r="R819" s="1" t="s">
        <v>1249</v>
      </c>
      <c r="S819" s="2" t="s">
        <v>1250</v>
      </c>
      <c r="T819" s="1" t="s">
        <v>2093</v>
      </c>
      <c r="U819" s="1" t="s">
        <v>1628</v>
      </c>
      <c r="V819" s="1" t="s">
        <v>1629</v>
      </c>
      <c r="W819" s="1" t="s">
        <v>1630</v>
      </c>
    </row>
    <row r="820" spans="1:23" ht="12.75" x14ac:dyDescent="0.2">
      <c r="A820" s="1" t="s">
        <v>2086</v>
      </c>
      <c r="B820" s="1" t="s">
        <v>2138</v>
      </c>
      <c r="C820" s="1" t="s">
        <v>2139</v>
      </c>
      <c r="D820" s="1" t="s">
        <v>2139</v>
      </c>
      <c r="E820" s="1" t="s">
        <v>2089</v>
      </c>
      <c r="F820" s="1">
        <v>582</v>
      </c>
      <c r="G820" s="3">
        <v>638441133621</v>
      </c>
      <c r="H820" s="1">
        <v>7.5</v>
      </c>
      <c r="I820" s="1">
        <v>8</v>
      </c>
      <c r="J820" s="1">
        <v>4.25</v>
      </c>
      <c r="K820" s="1">
        <v>2.6</v>
      </c>
      <c r="L820" s="2" t="s">
        <v>2090</v>
      </c>
      <c r="M820" s="2" t="s">
        <v>2091</v>
      </c>
      <c r="N820" s="2" t="s">
        <v>2092</v>
      </c>
      <c r="O820" s="1" t="s">
        <v>503</v>
      </c>
      <c r="P820" s="1" t="s">
        <v>41</v>
      </c>
      <c r="R820" s="1" t="s">
        <v>1249</v>
      </c>
      <c r="S820" s="2" t="s">
        <v>1250</v>
      </c>
      <c r="T820" s="1" t="s">
        <v>2093</v>
      </c>
      <c r="U820" s="1" t="s">
        <v>1628</v>
      </c>
      <c r="V820" s="1" t="s">
        <v>1629</v>
      </c>
      <c r="W820" s="1" t="s">
        <v>1630</v>
      </c>
    </row>
    <row r="821" spans="1:23" ht="12.75" x14ac:dyDescent="0.2">
      <c r="A821" s="1" t="s">
        <v>2086</v>
      </c>
      <c r="B821" s="1" t="s">
        <v>2094</v>
      </c>
      <c r="C821" s="1" t="s">
        <v>2095</v>
      </c>
      <c r="D821" s="1" t="s">
        <v>2095</v>
      </c>
      <c r="E821" s="1" t="s">
        <v>2089</v>
      </c>
      <c r="F821" s="1">
        <v>268</v>
      </c>
      <c r="G821" s="3">
        <v>638441256535</v>
      </c>
      <c r="H821" s="1">
        <v>7.5</v>
      </c>
      <c r="I821" s="1">
        <v>8</v>
      </c>
      <c r="J821" s="1">
        <v>4.25</v>
      </c>
      <c r="K821" s="1">
        <v>2.6</v>
      </c>
      <c r="L821" s="2" t="s">
        <v>2090</v>
      </c>
      <c r="M821" s="2" t="s">
        <v>2091</v>
      </c>
      <c r="N821" s="2" t="s">
        <v>2092</v>
      </c>
      <c r="O821" s="1" t="s">
        <v>503</v>
      </c>
      <c r="P821" s="1" t="s">
        <v>41</v>
      </c>
      <c r="R821" s="1" t="s">
        <v>1249</v>
      </c>
      <c r="S821" s="2" t="s">
        <v>1250</v>
      </c>
      <c r="T821" s="1" t="s">
        <v>2093</v>
      </c>
      <c r="U821" s="1" t="s">
        <v>1628</v>
      </c>
      <c r="V821" s="1" t="s">
        <v>1629</v>
      </c>
      <c r="W821" s="1" t="s">
        <v>1630</v>
      </c>
    </row>
    <row r="822" spans="1:23" ht="12.75" x14ac:dyDescent="0.2">
      <c r="A822" s="1" t="s">
        <v>2086</v>
      </c>
      <c r="B822" s="1" t="s">
        <v>2102</v>
      </c>
      <c r="C822" s="1" t="s">
        <v>2103</v>
      </c>
      <c r="D822" s="1" t="s">
        <v>2103</v>
      </c>
      <c r="E822" s="1" t="s">
        <v>2089</v>
      </c>
      <c r="F822" s="1">
        <v>341</v>
      </c>
      <c r="G822" s="3">
        <v>638441133560</v>
      </c>
      <c r="H822" s="1">
        <v>7.5</v>
      </c>
      <c r="I822" s="1">
        <v>8</v>
      </c>
      <c r="J822" s="1">
        <v>4.25</v>
      </c>
      <c r="K822" s="1">
        <v>2.6</v>
      </c>
      <c r="L822" s="2" t="s">
        <v>2090</v>
      </c>
      <c r="M822" s="2" t="s">
        <v>2091</v>
      </c>
      <c r="N822" s="2" t="s">
        <v>2092</v>
      </c>
      <c r="O822" s="1" t="s">
        <v>503</v>
      </c>
      <c r="P822" s="1" t="s">
        <v>41</v>
      </c>
      <c r="R822" s="1" t="s">
        <v>1249</v>
      </c>
      <c r="S822" s="2" t="s">
        <v>1250</v>
      </c>
      <c r="T822" s="1" t="s">
        <v>2093</v>
      </c>
      <c r="U822" s="1" t="s">
        <v>1628</v>
      </c>
      <c r="V822" s="1" t="s">
        <v>1629</v>
      </c>
      <c r="W822" s="1" t="s">
        <v>1630</v>
      </c>
    </row>
    <row r="823" spans="1:23" ht="12.75" x14ac:dyDescent="0.2">
      <c r="A823" s="1" t="s">
        <v>2086</v>
      </c>
      <c r="B823" s="1" t="s">
        <v>2120</v>
      </c>
      <c r="C823" s="1" t="s">
        <v>2121</v>
      </c>
      <c r="D823" s="1" t="s">
        <v>2121</v>
      </c>
      <c r="E823" s="1" t="s">
        <v>2089</v>
      </c>
      <c r="F823" s="1">
        <v>433</v>
      </c>
      <c r="G823" s="3">
        <v>638441133539</v>
      </c>
      <c r="H823" s="1">
        <v>7.5</v>
      </c>
      <c r="I823" s="1">
        <v>8</v>
      </c>
      <c r="J823" s="1">
        <v>4.25</v>
      </c>
      <c r="K823" s="1">
        <v>2.6</v>
      </c>
      <c r="L823" s="2" t="s">
        <v>2090</v>
      </c>
      <c r="M823" s="2" t="s">
        <v>2091</v>
      </c>
      <c r="N823" s="2" t="s">
        <v>2092</v>
      </c>
      <c r="O823" s="1" t="s">
        <v>503</v>
      </c>
      <c r="P823" s="1" t="s">
        <v>41</v>
      </c>
      <c r="R823" s="1" t="s">
        <v>1249</v>
      </c>
      <c r="S823" s="2" t="s">
        <v>1250</v>
      </c>
      <c r="T823" s="1" t="s">
        <v>2093</v>
      </c>
      <c r="U823" s="1" t="s">
        <v>1628</v>
      </c>
      <c r="V823" s="1" t="s">
        <v>1629</v>
      </c>
      <c r="W823" s="1" t="s">
        <v>1630</v>
      </c>
    </row>
    <row r="824" spans="1:23" ht="12.75" x14ac:dyDescent="0.2">
      <c r="A824" s="1" t="s">
        <v>2086</v>
      </c>
      <c r="B824" s="1" t="s">
        <v>2110</v>
      </c>
      <c r="C824" s="1" t="s">
        <v>2111</v>
      </c>
      <c r="D824" s="1" t="s">
        <v>2111</v>
      </c>
      <c r="E824" s="1" t="s">
        <v>2089</v>
      </c>
      <c r="F824" s="1">
        <v>413</v>
      </c>
      <c r="G824" s="3">
        <v>638441261140</v>
      </c>
      <c r="H824" s="1">
        <v>7.5</v>
      </c>
      <c r="I824" s="1">
        <v>8</v>
      </c>
      <c r="J824" s="1">
        <v>4.25</v>
      </c>
      <c r="K824" s="1">
        <v>2.6</v>
      </c>
      <c r="L824" s="2" t="s">
        <v>2090</v>
      </c>
      <c r="M824" s="2" t="s">
        <v>2091</v>
      </c>
      <c r="N824" s="2" t="s">
        <v>2092</v>
      </c>
      <c r="O824" s="1" t="s">
        <v>503</v>
      </c>
      <c r="P824" s="1" t="s">
        <v>41</v>
      </c>
      <c r="R824" s="1" t="s">
        <v>1249</v>
      </c>
      <c r="S824" s="2" t="s">
        <v>1250</v>
      </c>
      <c r="T824" s="1" t="s">
        <v>2093</v>
      </c>
      <c r="U824" s="1" t="s">
        <v>1628</v>
      </c>
      <c r="V824" s="1" t="s">
        <v>1629</v>
      </c>
      <c r="W824" s="1" t="s">
        <v>1630</v>
      </c>
    </row>
    <row r="825" spans="1:23" ht="12.75" x14ac:dyDescent="0.2">
      <c r="A825" s="1" t="s">
        <v>2142</v>
      </c>
      <c r="B825" s="1" t="s">
        <v>2170</v>
      </c>
      <c r="C825" s="1" t="s">
        <v>2171</v>
      </c>
      <c r="D825" s="1" t="s">
        <v>2171</v>
      </c>
      <c r="E825" s="1" t="s">
        <v>2145</v>
      </c>
      <c r="F825" s="1">
        <v>433</v>
      </c>
      <c r="G825" s="3">
        <v>638441133294</v>
      </c>
      <c r="H825" s="1">
        <v>7.5</v>
      </c>
      <c r="I825" s="1">
        <v>8</v>
      </c>
      <c r="J825" s="1">
        <v>4.25</v>
      </c>
      <c r="K825" s="1">
        <v>2.6</v>
      </c>
      <c r="L825" s="2" t="s">
        <v>2146</v>
      </c>
      <c r="M825" s="2" t="s">
        <v>2147</v>
      </c>
      <c r="N825" s="2" t="s">
        <v>2148</v>
      </c>
      <c r="O825" s="1" t="s">
        <v>503</v>
      </c>
      <c r="P825" s="1" t="s">
        <v>41</v>
      </c>
      <c r="R825" s="1" t="s">
        <v>1249</v>
      </c>
      <c r="S825" s="2" t="s">
        <v>1250</v>
      </c>
      <c r="T825" s="1" t="s">
        <v>2149</v>
      </c>
      <c r="U825" s="1" t="s">
        <v>1628</v>
      </c>
      <c r="V825" s="1" t="s">
        <v>1629</v>
      </c>
      <c r="W825" s="1" t="s">
        <v>1677</v>
      </c>
    </row>
    <row r="826" spans="1:23" ht="12.75" x14ac:dyDescent="0.2">
      <c r="A826" s="1" t="s">
        <v>2142</v>
      </c>
      <c r="B826" s="1" t="s">
        <v>2172</v>
      </c>
      <c r="C826" s="1" t="s">
        <v>2173</v>
      </c>
      <c r="D826" s="1" t="s">
        <v>2173</v>
      </c>
      <c r="E826" s="1" t="s">
        <v>2145</v>
      </c>
      <c r="F826" s="1">
        <v>433</v>
      </c>
      <c r="G826" s="3">
        <v>638441133348</v>
      </c>
      <c r="H826" s="1">
        <v>7.5</v>
      </c>
      <c r="I826" s="1">
        <v>8</v>
      </c>
      <c r="J826" s="1">
        <v>4.25</v>
      </c>
      <c r="K826" s="1">
        <v>2.6</v>
      </c>
      <c r="L826" s="2" t="s">
        <v>2146</v>
      </c>
      <c r="M826" s="2" t="s">
        <v>2147</v>
      </c>
      <c r="N826" s="2" t="s">
        <v>2148</v>
      </c>
      <c r="O826" s="1" t="s">
        <v>503</v>
      </c>
      <c r="P826" s="1" t="s">
        <v>41</v>
      </c>
      <c r="R826" s="1" t="s">
        <v>1249</v>
      </c>
      <c r="S826" s="2" t="s">
        <v>1250</v>
      </c>
      <c r="T826" s="1" t="s">
        <v>2149</v>
      </c>
      <c r="U826" s="1" t="s">
        <v>1628</v>
      </c>
      <c r="V826" s="1" t="s">
        <v>1629</v>
      </c>
      <c r="W826" s="1" t="s">
        <v>1677</v>
      </c>
    </row>
    <row r="827" spans="1:23" ht="12.75" x14ac:dyDescent="0.2">
      <c r="A827" s="1" t="s">
        <v>2142</v>
      </c>
      <c r="B827" s="1" t="s">
        <v>2186</v>
      </c>
      <c r="C827" s="1" t="s">
        <v>2187</v>
      </c>
      <c r="D827" s="1" t="s">
        <v>2187</v>
      </c>
      <c r="E827" s="1" t="s">
        <v>2145</v>
      </c>
      <c r="F827" s="1">
        <v>582</v>
      </c>
      <c r="G827" s="3">
        <v>638441406718</v>
      </c>
      <c r="H827" s="1">
        <v>7.5</v>
      </c>
      <c r="I827" s="1">
        <v>8</v>
      </c>
      <c r="J827" s="1">
        <v>4.25</v>
      </c>
      <c r="K827" s="1">
        <v>2.6</v>
      </c>
      <c r="L827" s="2" t="s">
        <v>2146</v>
      </c>
      <c r="M827" s="2" t="s">
        <v>2147</v>
      </c>
      <c r="N827" s="2" t="s">
        <v>2148</v>
      </c>
      <c r="O827" s="1" t="s">
        <v>503</v>
      </c>
      <c r="P827" s="1" t="s">
        <v>41</v>
      </c>
      <c r="R827" s="1" t="s">
        <v>1249</v>
      </c>
      <c r="S827" s="2" t="s">
        <v>1250</v>
      </c>
      <c r="T827" s="1" t="s">
        <v>2149</v>
      </c>
      <c r="U827" s="1" t="s">
        <v>1628</v>
      </c>
      <c r="V827" s="1" t="s">
        <v>1629</v>
      </c>
      <c r="W827" s="1" t="s">
        <v>1677</v>
      </c>
    </row>
    <row r="828" spans="1:23" ht="12.75" x14ac:dyDescent="0.2">
      <c r="A828" s="1" t="s">
        <v>2142</v>
      </c>
      <c r="B828" s="1" t="s">
        <v>2160</v>
      </c>
      <c r="C828" s="1" t="s">
        <v>2161</v>
      </c>
      <c r="D828" s="1" t="s">
        <v>2161</v>
      </c>
      <c r="E828" s="1" t="s">
        <v>2145</v>
      </c>
      <c r="F828" s="1">
        <v>413</v>
      </c>
      <c r="G828" s="3">
        <v>638441175713</v>
      </c>
      <c r="H828" s="1">
        <v>7.5</v>
      </c>
      <c r="I828" s="1">
        <v>8</v>
      </c>
      <c r="J828" s="1">
        <v>4.25</v>
      </c>
      <c r="K828" s="1">
        <v>2.6</v>
      </c>
      <c r="L828" s="2" t="s">
        <v>2146</v>
      </c>
      <c r="M828" s="2" t="s">
        <v>2147</v>
      </c>
      <c r="N828" s="2" t="s">
        <v>2148</v>
      </c>
      <c r="O828" s="1" t="s">
        <v>503</v>
      </c>
      <c r="P828" s="1" t="s">
        <v>41</v>
      </c>
      <c r="R828" s="1" t="s">
        <v>1249</v>
      </c>
      <c r="S828" s="2" t="s">
        <v>1250</v>
      </c>
      <c r="T828" s="1" t="s">
        <v>2149</v>
      </c>
      <c r="U828" s="1" t="s">
        <v>1628</v>
      </c>
      <c r="V828" s="1" t="s">
        <v>1629</v>
      </c>
      <c r="W828" s="1" t="s">
        <v>1677</v>
      </c>
    </row>
    <row r="829" spans="1:23" ht="12.75" x14ac:dyDescent="0.2">
      <c r="A829" s="1" t="s">
        <v>2142</v>
      </c>
      <c r="B829" s="1" t="s">
        <v>2152</v>
      </c>
      <c r="C829" s="1" t="s">
        <v>2153</v>
      </c>
      <c r="D829" s="1" t="s">
        <v>2153</v>
      </c>
      <c r="E829" s="1" t="s">
        <v>2145</v>
      </c>
      <c r="F829" s="1">
        <v>299</v>
      </c>
      <c r="G829" s="3">
        <v>638441133263</v>
      </c>
      <c r="H829" s="1">
        <v>7.5</v>
      </c>
      <c r="I829" s="1">
        <v>8</v>
      </c>
      <c r="J829" s="1">
        <v>4.25</v>
      </c>
      <c r="K829" s="1">
        <v>2.6</v>
      </c>
      <c r="L829" s="2" t="s">
        <v>2146</v>
      </c>
      <c r="M829" s="2" t="s">
        <v>2147</v>
      </c>
      <c r="N829" s="2" t="s">
        <v>2148</v>
      </c>
      <c r="O829" s="1" t="s">
        <v>503</v>
      </c>
      <c r="P829" s="1" t="s">
        <v>41</v>
      </c>
      <c r="R829" s="1" t="s">
        <v>1249</v>
      </c>
      <c r="S829" s="2" t="s">
        <v>1250</v>
      </c>
      <c r="T829" s="1" t="s">
        <v>2149</v>
      </c>
      <c r="U829" s="1" t="s">
        <v>1628</v>
      </c>
      <c r="V829" s="1" t="s">
        <v>1629</v>
      </c>
      <c r="W829" s="1" t="s">
        <v>1677</v>
      </c>
    </row>
    <row r="830" spans="1:23" ht="12.75" x14ac:dyDescent="0.2">
      <c r="A830" s="1" t="s">
        <v>2142</v>
      </c>
      <c r="B830" s="1" t="s">
        <v>2162</v>
      </c>
      <c r="C830" s="1" t="s">
        <v>2163</v>
      </c>
      <c r="D830" s="1" t="s">
        <v>2163</v>
      </c>
      <c r="E830" s="1" t="s">
        <v>2145</v>
      </c>
      <c r="F830" s="1">
        <v>413</v>
      </c>
      <c r="G830" s="3">
        <v>638441177991</v>
      </c>
      <c r="H830" s="1">
        <v>7.5</v>
      </c>
      <c r="I830" s="1">
        <v>8</v>
      </c>
      <c r="J830" s="1">
        <v>4.25</v>
      </c>
      <c r="K830" s="1">
        <v>2.6</v>
      </c>
      <c r="L830" s="2" t="s">
        <v>2146</v>
      </c>
      <c r="M830" s="2" t="s">
        <v>2147</v>
      </c>
      <c r="N830" s="2" t="s">
        <v>2148</v>
      </c>
      <c r="O830" s="1" t="s">
        <v>503</v>
      </c>
      <c r="P830" s="1" t="s">
        <v>41</v>
      </c>
      <c r="R830" s="1" t="s">
        <v>1249</v>
      </c>
      <c r="S830" s="2" t="s">
        <v>1250</v>
      </c>
      <c r="T830" s="1" t="s">
        <v>2149</v>
      </c>
      <c r="U830" s="1" t="s">
        <v>1628</v>
      </c>
      <c r="V830" s="1" t="s">
        <v>1629</v>
      </c>
      <c r="W830" s="1" t="s">
        <v>1677</v>
      </c>
    </row>
    <row r="831" spans="1:23" ht="12.75" x14ac:dyDescent="0.2">
      <c r="A831" s="1" t="s">
        <v>2142</v>
      </c>
      <c r="B831" s="1" t="s">
        <v>2188</v>
      </c>
      <c r="C831" s="1" t="s">
        <v>2189</v>
      </c>
      <c r="D831" s="1" t="s">
        <v>2189</v>
      </c>
      <c r="E831" s="1" t="s">
        <v>2145</v>
      </c>
      <c r="F831" s="1">
        <v>582</v>
      </c>
      <c r="G831" s="3">
        <v>638441265094</v>
      </c>
      <c r="H831" s="1">
        <v>7.5</v>
      </c>
      <c r="I831" s="1">
        <v>8</v>
      </c>
      <c r="J831" s="1">
        <v>4.25</v>
      </c>
      <c r="K831" s="1">
        <v>2.6</v>
      </c>
      <c r="L831" s="2" t="s">
        <v>2146</v>
      </c>
      <c r="M831" s="2" t="s">
        <v>2147</v>
      </c>
      <c r="N831" s="2" t="s">
        <v>2148</v>
      </c>
      <c r="O831" s="1" t="s">
        <v>503</v>
      </c>
      <c r="P831" s="1" t="s">
        <v>41</v>
      </c>
      <c r="R831" s="1" t="s">
        <v>1249</v>
      </c>
      <c r="S831" s="2" t="s">
        <v>1250</v>
      </c>
      <c r="T831" s="1" t="s">
        <v>2149</v>
      </c>
      <c r="U831" s="1" t="s">
        <v>1628</v>
      </c>
      <c r="V831" s="1" t="s">
        <v>1629</v>
      </c>
      <c r="W831" s="1" t="s">
        <v>1677</v>
      </c>
    </row>
    <row r="832" spans="1:23" ht="12.75" x14ac:dyDescent="0.2">
      <c r="A832" s="1" t="s">
        <v>2142</v>
      </c>
      <c r="B832" s="1" t="s">
        <v>2143</v>
      </c>
      <c r="C832" s="1" t="s">
        <v>2144</v>
      </c>
      <c r="D832" s="1" t="s">
        <v>2144</v>
      </c>
      <c r="E832" s="1" t="s">
        <v>2145</v>
      </c>
      <c r="F832" s="1">
        <v>268</v>
      </c>
      <c r="G832" s="3">
        <v>638441133249</v>
      </c>
      <c r="H832" s="1">
        <v>7.5</v>
      </c>
      <c r="I832" s="1">
        <v>8</v>
      </c>
      <c r="J832" s="1">
        <v>4.25</v>
      </c>
      <c r="K832" s="1">
        <v>2.6</v>
      </c>
      <c r="L832" s="2" t="s">
        <v>2146</v>
      </c>
      <c r="M832" s="2" t="s">
        <v>2147</v>
      </c>
      <c r="N832" s="2" t="s">
        <v>2148</v>
      </c>
      <c r="O832" s="1" t="s">
        <v>503</v>
      </c>
      <c r="P832" s="1" t="s">
        <v>41</v>
      </c>
      <c r="R832" s="1" t="s">
        <v>1249</v>
      </c>
      <c r="S832" s="2" t="s">
        <v>1250</v>
      </c>
      <c r="T832" s="1" t="s">
        <v>2149</v>
      </c>
      <c r="U832" s="1" t="s">
        <v>1628</v>
      </c>
      <c r="V832" s="1" t="s">
        <v>1629</v>
      </c>
      <c r="W832" s="1" t="s">
        <v>1677</v>
      </c>
    </row>
    <row r="833" spans="1:23" ht="12.75" x14ac:dyDescent="0.2">
      <c r="A833" s="1" t="s">
        <v>2142</v>
      </c>
      <c r="B833" s="1" t="s">
        <v>2190</v>
      </c>
      <c r="C833" s="1" t="s">
        <v>2191</v>
      </c>
      <c r="D833" s="1" t="s">
        <v>2191</v>
      </c>
      <c r="E833" s="1" t="s">
        <v>2145</v>
      </c>
      <c r="F833" s="1">
        <v>582</v>
      </c>
      <c r="G833" s="3">
        <v>638441174501</v>
      </c>
      <c r="H833" s="1">
        <v>7.5</v>
      </c>
      <c r="I833" s="1">
        <v>8</v>
      </c>
      <c r="J833" s="1">
        <v>4.25</v>
      </c>
      <c r="K833" s="1">
        <v>2.6</v>
      </c>
      <c r="L833" s="2" t="s">
        <v>2146</v>
      </c>
      <c r="M833" s="2" t="s">
        <v>2147</v>
      </c>
      <c r="N833" s="2" t="s">
        <v>2148</v>
      </c>
      <c r="O833" s="1" t="s">
        <v>503</v>
      </c>
      <c r="P833" s="1" t="s">
        <v>41</v>
      </c>
      <c r="R833" s="1" t="s">
        <v>1249</v>
      </c>
      <c r="S833" s="2" t="s">
        <v>1250</v>
      </c>
      <c r="T833" s="1" t="s">
        <v>2149</v>
      </c>
      <c r="U833" s="1" t="s">
        <v>1628</v>
      </c>
      <c r="V833" s="1" t="s">
        <v>1629</v>
      </c>
      <c r="W833" s="1" t="s">
        <v>1677</v>
      </c>
    </row>
    <row r="834" spans="1:23" ht="12.75" x14ac:dyDescent="0.2">
      <c r="A834" s="1" t="s">
        <v>2142</v>
      </c>
      <c r="B834" s="1" t="s">
        <v>2192</v>
      </c>
      <c r="C834" s="1" t="s">
        <v>2193</v>
      </c>
      <c r="D834" s="1" t="s">
        <v>2193</v>
      </c>
      <c r="E834" s="1" t="s">
        <v>2145</v>
      </c>
      <c r="F834" s="1">
        <v>582</v>
      </c>
      <c r="G834" s="3">
        <v>638441133416</v>
      </c>
      <c r="H834" s="1">
        <v>7.5</v>
      </c>
      <c r="I834" s="1">
        <v>8</v>
      </c>
      <c r="J834" s="1">
        <v>4.25</v>
      </c>
      <c r="K834" s="1">
        <v>2.6</v>
      </c>
      <c r="L834" s="2" t="s">
        <v>2146</v>
      </c>
      <c r="M834" s="2" t="s">
        <v>2147</v>
      </c>
      <c r="N834" s="2" t="s">
        <v>2148</v>
      </c>
      <c r="O834" s="1" t="s">
        <v>503</v>
      </c>
      <c r="P834" s="1" t="s">
        <v>41</v>
      </c>
      <c r="R834" s="1" t="s">
        <v>1249</v>
      </c>
      <c r="S834" s="2" t="s">
        <v>1250</v>
      </c>
      <c r="T834" s="1" t="s">
        <v>2149</v>
      </c>
      <c r="U834" s="1" t="s">
        <v>1628</v>
      </c>
      <c r="V834" s="1" t="s">
        <v>1629</v>
      </c>
      <c r="W834" s="1" t="s">
        <v>1677</v>
      </c>
    </row>
    <row r="835" spans="1:23" ht="12.75" x14ac:dyDescent="0.2">
      <c r="A835" s="1" t="s">
        <v>2142</v>
      </c>
      <c r="B835" s="1" t="s">
        <v>2164</v>
      </c>
      <c r="C835" s="1" t="s">
        <v>2165</v>
      </c>
      <c r="D835" s="1" t="s">
        <v>2165</v>
      </c>
      <c r="E835" s="1" t="s">
        <v>2145</v>
      </c>
      <c r="F835" s="1">
        <v>413</v>
      </c>
      <c r="G835" s="3">
        <v>638441175690</v>
      </c>
      <c r="H835" s="1">
        <v>7.5</v>
      </c>
      <c r="I835" s="1">
        <v>8</v>
      </c>
      <c r="J835" s="1">
        <v>4.25</v>
      </c>
      <c r="K835" s="1">
        <v>2.6</v>
      </c>
      <c r="L835" s="2" t="s">
        <v>2146</v>
      </c>
      <c r="M835" s="2" t="s">
        <v>2147</v>
      </c>
      <c r="N835" s="2" t="s">
        <v>2148</v>
      </c>
      <c r="O835" s="1" t="s">
        <v>503</v>
      </c>
      <c r="P835" s="1" t="s">
        <v>41</v>
      </c>
      <c r="R835" s="1" t="s">
        <v>1249</v>
      </c>
      <c r="S835" s="2" t="s">
        <v>1250</v>
      </c>
      <c r="T835" s="1" t="s">
        <v>2149</v>
      </c>
      <c r="U835" s="1" t="s">
        <v>1628</v>
      </c>
      <c r="V835" s="1" t="s">
        <v>1629</v>
      </c>
      <c r="W835" s="1" t="s">
        <v>1677</v>
      </c>
    </row>
    <row r="836" spans="1:23" ht="12.75" x14ac:dyDescent="0.2">
      <c r="A836" s="1" t="s">
        <v>2142</v>
      </c>
      <c r="B836" s="1" t="s">
        <v>2174</v>
      </c>
      <c r="C836" s="1" t="s">
        <v>2175</v>
      </c>
      <c r="D836" s="1" t="s">
        <v>2175</v>
      </c>
      <c r="E836" s="1" t="s">
        <v>2145</v>
      </c>
      <c r="F836" s="1">
        <v>341</v>
      </c>
      <c r="G836" s="3">
        <v>638441133393</v>
      </c>
      <c r="H836" s="1">
        <v>7.5</v>
      </c>
      <c r="I836" s="1">
        <v>8</v>
      </c>
      <c r="J836" s="1">
        <v>4.25</v>
      </c>
      <c r="K836" s="1">
        <v>2.6</v>
      </c>
      <c r="L836" s="2" t="s">
        <v>2146</v>
      </c>
      <c r="M836" s="2" t="s">
        <v>2147</v>
      </c>
      <c r="N836" s="2" t="s">
        <v>2148</v>
      </c>
      <c r="O836" s="1" t="s">
        <v>503</v>
      </c>
      <c r="P836" s="1" t="s">
        <v>41</v>
      </c>
      <c r="R836" s="1" t="s">
        <v>1249</v>
      </c>
      <c r="S836" s="2" t="s">
        <v>1250</v>
      </c>
      <c r="T836" s="1" t="s">
        <v>2149</v>
      </c>
      <c r="U836" s="1" t="s">
        <v>1628</v>
      </c>
      <c r="V836" s="1" t="s">
        <v>1629</v>
      </c>
      <c r="W836" s="1" t="s">
        <v>1677</v>
      </c>
    </row>
    <row r="837" spans="1:23" ht="12.75" x14ac:dyDescent="0.2">
      <c r="A837" s="1" t="s">
        <v>2142</v>
      </c>
      <c r="B837" s="1" t="s">
        <v>2156</v>
      </c>
      <c r="C837" s="1" t="s">
        <v>2157</v>
      </c>
      <c r="D837" s="1" t="s">
        <v>2157</v>
      </c>
      <c r="E837" s="1" t="s">
        <v>2145</v>
      </c>
      <c r="F837" s="1">
        <v>341</v>
      </c>
      <c r="G837" s="3">
        <v>638441133355</v>
      </c>
      <c r="H837" s="1">
        <v>7.5</v>
      </c>
      <c r="I837" s="1">
        <v>8</v>
      </c>
      <c r="J837" s="1">
        <v>4.25</v>
      </c>
      <c r="K837" s="1">
        <v>2.6</v>
      </c>
      <c r="L837" s="2" t="s">
        <v>2146</v>
      </c>
      <c r="M837" s="2" t="s">
        <v>2147</v>
      </c>
      <c r="N837" s="2" t="s">
        <v>2148</v>
      </c>
      <c r="O837" s="1" t="s">
        <v>503</v>
      </c>
      <c r="P837" s="1" t="s">
        <v>41</v>
      </c>
      <c r="R837" s="1" t="s">
        <v>1249</v>
      </c>
      <c r="S837" s="2" t="s">
        <v>1250</v>
      </c>
      <c r="T837" s="1" t="s">
        <v>2149</v>
      </c>
      <c r="U837" s="1" t="s">
        <v>1628</v>
      </c>
      <c r="V837" s="1" t="s">
        <v>1629</v>
      </c>
      <c r="W837" s="1" t="s">
        <v>1677</v>
      </c>
    </row>
    <row r="838" spans="1:23" ht="12.75" x14ac:dyDescent="0.2">
      <c r="A838" s="1" t="s">
        <v>2142</v>
      </c>
      <c r="B838" s="1" t="s">
        <v>2176</v>
      </c>
      <c r="C838" s="1" t="s">
        <v>2177</v>
      </c>
      <c r="D838" s="1" t="s">
        <v>2177</v>
      </c>
      <c r="E838" s="1" t="s">
        <v>2145</v>
      </c>
      <c r="F838" s="1">
        <v>433</v>
      </c>
      <c r="G838" s="3">
        <v>638441393230</v>
      </c>
      <c r="H838" s="1">
        <v>7.5</v>
      </c>
      <c r="I838" s="1">
        <v>8</v>
      </c>
      <c r="J838" s="1">
        <v>4.25</v>
      </c>
      <c r="K838" s="1">
        <v>2.6</v>
      </c>
      <c r="L838" s="2" t="s">
        <v>2146</v>
      </c>
      <c r="M838" s="2" t="s">
        <v>2147</v>
      </c>
      <c r="N838" s="2" t="s">
        <v>2148</v>
      </c>
      <c r="O838" s="1" t="s">
        <v>503</v>
      </c>
      <c r="P838" s="1" t="s">
        <v>41</v>
      </c>
      <c r="R838" s="1" t="s">
        <v>1249</v>
      </c>
      <c r="S838" s="2" t="s">
        <v>1250</v>
      </c>
      <c r="T838" s="1" t="s">
        <v>2149</v>
      </c>
      <c r="U838" s="1" t="s">
        <v>1628</v>
      </c>
      <c r="V838" s="1" t="s">
        <v>1629</v>
      </c>
      <c r="W838" s="1" t="s">
        <v>1677</v>
      </c>
    </row>
    <row r="839" spans="1:23" ht="12.75" x14ac:dyDescent="0.2">
      <c r="A839" s="1" t="s">
        <v>2142</v>
      </c>
      <c r="B839" s="1" t="s">
        <v>2178</v>
      </c>
      <c r="C839" s="1" t="s">
        <v>2179</v>
      </c>
      <c r="D839" s="1" t="s">
        <v>2179</v>
      </c>
      <c r="E839" s="1" t="s">
        <v>2145</v>
      </c>
      <c r="F839" s="1">
        <v>433</v>
      </c>
      <c r="G839" s="3">
        <v>638441133270</v>
      </c>
      <c r="H839" s="1">
        <v>7.5</v>
      </c>
      <c r="I839" s="1">
        <v>8</v>
      </c>
      <c r="J839" s="1">
        <v>4.25</v>
      </c>
      <c r="K839" s="1">
        <v>2.6</v>
      </c>
      <c r="L839" s="2" t="s">
        <v>2146</v>
      </c>
      <c r="M839" s="2" t="s">
        <v>2147</v>
      </c>
      <c r="N839" s="2" t="s">
        <v>2148</v>
      </c>
      <c r="O839" s="1" t="s">
        <v>503</v>
      </c>
      <c r="P839" s="1" t="s">
        <v>41</v>
      </c>
      <c r="R839" s="1" t="s">
        <v>1249</v>
      </c>
      <c r="S839" s="2" t="s">
        <v>1250</v>
      </c>
      <c r="T839" s="1" t="s">
        <v>2149</v>
      </c>
      <c r="U839" s="1" t="s">
        <v>1628</v>
      </c>
      <c r="V839" s="1" t="s">
        <v>1629</v>
      </c>
      <c r="W839" s="1" t="s">
        <v>1677</v>
      </c>
    </row>
    <row r="840" spans="1:23" ht="12.75" x14ac:dyDescent="0.2">
      <c r="A840" s="1" t="s">
        <v>2142</v>
      </c>
      <c r="B840" s="1" t="s">
        <v>2154</v>
      </c>
      <c r="C840" s="1" t="s">
        <v>2155</v>
      </c>
      <c r="D840" s="1" t="s">
        <v>2155</v>
      </c>
      <c r="E840" s="1" t="s">
        <v>2145</v>
      </c>
      <c r="F840" s="1">
        <v>299</v>
      </c>
      <c r="G840" s="3">
        <v>638441133256</v>
      </c>
      <c r="H840" s="1">
        <v>7.5</v>
      </c>
      <c r="I840" s="1">
        <v>8</v>
      </c>
      <c r="J840" s="1">
        <v>4.25</v>
      </c>
      <c r="K840" s="1">
        <v>2.6</v>
      </c>
      <c r="L840" s="2" t="s">
        <v>2146</v>
      </c>
      <c r="M840" s="2" t="s">
        <v>2147</v>
      </c>
      <c r="N840" s="2" t="s">
        <v>2148</v>
      </c>
      <c r="O840" s="1" t="s">
        <v>503</v>
      </c>
      <c r="P840" s="1" t="s">
        <v>41</v>
      </c>
      <c r="R840" s="1" t="s">
        <v>1249</v>
      </c>
      <c r="S840" s="2" t="s">
        <v>1250</v>
      </c>
      <c r="T840" s="1" t="s">
        <v>2149</v>
      </c>
      <c r="U840" s="1" t="s">
        <v>1628</v>
      </c>
      <c r="V840" s="1" t="s">
        <v>1629</v>
      </c>
      <c r="W840" s="1" t="s">
        <v>1677</v>
      </c>
    </row>
    <row r="841" spans="1:23" ht="12.75" x14ac:dyDescent="0.2">
      <c r="A841" s="1" t="s">
        <v>2142</v>
      </c>
      <c r="B841" s="1" t="s">
        <v>2194</v>
      </c>
      <c r="C841" s="1" t="s">
        <v>2195</v>
      </c>
      <c r="D841" s="1" t="s">
        <v>2195</v>
      </c>
      <c r="E841" s="1" t="s">
        <v>2145</v>
      </c>
      <c r="F841" s="1">
        <v>582</v>
      </c>
      <c r="G841" s="3">
        <v>638441133317</v>
      </c>
      <c r="H841" s="1">
        <v>7.5</v>
      </c>
      <c r="I841" s="1">
        <v>8</v>
      </c>
      <c r="J841" s="1">
        <v>4.25</v>
      </c>
      <c r="K841" s="1">
        <v>2.6</v>
      </c>
      <c r="L841" s="2" t="s">
        <v>2146</v>
      </c>
      <c r="M841" s="2" t="s">
        <v>2147</v>
      </c>
      <c r="N841" s="2" t="s">
        <v>2148</v>
      </c>
      <c r="O841" s="1" t="s">
        <v>503</v>
      </c>
      <c r="P841" s="1" t="s">
        <v>41</v>
      </c>
      <c r="R841" s="1" t="s">
        <v>1249</v>
      </c>
      <c r="S841" s="2" t="s">
        <v>1250</v>
      </c>
      <c r="T841" s="1" t="s">
        <v>2149</v>
      </c>
      <c r="U841" s="1" t="s">
        <v>1628</v>
      </c>
      <c r="V841" s="1" t="s">
        <v>1629</v>
      </c>
      <c r="W841" s="1" t="s">
        <v>1677</v>
      </c>
    </row>
    <row r="842" spans="1:23" ht="12.75" x14ac:dyDescent="0.2">
      <c r="A842" s="1" t="s">
        <v>2142</v>
      </c>
      <c r="B842" s="1" t="s">
        <v>2196</v>
      </c>
      <c r="C842" s="1" t="s">
        <v>2197</v>
      </c>
      <c r="D842" s="1" t="s">
        <v>2197</v>
      </c>
      <c r="E842" s="1" t="s">
        <v>2145</v>
      </c>
      <c r="F842" s="1">
        <v>582</v>
      </c>
      <c r="G842" s="3">
        <v>638441133379</v>
      </c>
      <c r="H842" s="1">
        <v>7.5</v>
      </c>
      <c r="I842" s="1">
        <v>8</v>
      </c>
      <c r="J842" s="1">
        <v>4.25</v>
      </c>
      <c r="K842" s="1">
        <v>2.6</v>
      </c>
      <c r="L842" s="2" t="s">
        <v>2146</v>
      </c>
      <c r="M842" s="2" t="s">
        <v>2147</v>
      </c>
      <c r="N842" s="2" t="s">
        <v>2148</v>
      </c>
      <c r="O842" s="1" t="s">
        <v>503</v>
      </c>
      <c r="P842" s="1" t="s">
        <v>41</v>
      </c>
      <c r="R842" s="1" t="s">
        <v>1249</v>
      </c>
      <c r="S842" s="2" t="s">
        <v>1250</v>
      </c>
      <c r="T842" s="1" t="s">
        <v>2149</v>
      </c>
      <c r="U842" s="1" t="s">
        <v>1628</v>
      </c>
      <c r="V842" s="1" t="s">
        <v>1629</v>
      </c>
      <c r="W842" s="1" t="s">
        <v>1677</v>
      </c>
    </row>
    <row r="843" spans="1:23" ht="12.75" x14ac:dyDescent="0.2">
      <c r="A843" s="1" t="s">
        <v>2142</v>
      </c>
      <c r="B843" s="1" t="s">
        <v>2166</v>
      </c>
      <c r="C843" s="1" t="s">
        <v>2167</v>
      </c>
      <c r="D843" s="1" t="s">
        <v>2167</v>
      </c>
      <c r="E843" s="1" t="s">
        <v>2145</v>
      </c>
      <c r="F843" s="1">
        <v>413</v>
      </c>
      <c r="G843" s="3">
        <v>638441175706</v>
      </c>
      <c r="H843" s="1">
        <v>7.5</v>
      </c>
      <c r="I843" s="1">
        <v>8</v>
      </c>
      <c r="J843" s="1">
        <v>4.25</v>
      </c>
      <c r="K843" s="1">
        <v>2.6</v>
      </c>
      <c r="L843" s="2" t="s">
        <v>2146</v>
      </c>
      <c r="M843" s="2" t="s">
        <v>2147</v>
      </c>
      <c r="N843" s="2" t="s">
        <v>2148</v>
      </c>
      <c r="O843" s="1" t="s">
        <v>503</v>
      </c>
      <c r="P843" s="1" t="s">
        <v>41</v>
      </c>
      <c r="R843" s="1" t="s">
        <v>1249</v>
      </c>
      <c r="S843" s="2" t="s">
        <v>1250</v>
      </c>
      <c r="T843" s="1" t="s">
        <v>2149</v>
      </c>
      <c r="U843" s="1" t="s">
        <v>1628</v>
      </c>
      <c r="V843" s="1" t="s">
        <v>1629</v>
      </c>
      <c r="W843" s="1" t="s">
        <v>1677</v>
      </c>
    </row>
    <row r="844" spans="1:23" ht="12.75" x14ac:dyDescent="0.2">
      <c r="A844" s="1" t="s">
        <v>2142</v>
      </c>
      <c r="B844" s="1" t="s">
        <v>2180</v>
      </c>
      <c r="C844" s="1" t="s">
        <v>2181</v>
      </c>
      <c r="D844" s="1" t="s">
        <v>2181</v>
      </c>
      <c r="E844" s="1" t="s">
        <v>2145</v>
      </c>
      <c r="F844" s="1">
        <v>433</v>
      </c>
      <c r="G844" s="3">
        <v>638441133300</v>
      </c>
      <c r="H844" s="1">
        <v>7.5</v>
      </c>
      <c r="I844" s="1">
        <v>8</v>
      </c>
      <c r="J844" s="1">
        <v>4.25</v>
      </c>
      <c r="K844" s="1">
        <v>2.6</v>
      </c>
      <c r="L844" s="2" t="s">
        <v>2146</v>
      </c>
      <c r="M844" s="2" t="s">
        <v>2147</v>
      </c>
      <c r="N844" s="2" t="s">
        <v>2148</v>
      </c>
      <c r="O844" s="1" t="s">
        <v>503</v>
      </c>
      <c r="P844" s="1" t="s">
        <v>41</v>
      </c>
      <c r="R844" s="1" t="s">
        <v>1249</v>
      </c>
      <c r="S844" s="2" t="s">
        <v>1250</v>
      </c>
      <c r="T844" s="1" t="s">
        <v>2149</v>
      </c>
      <c r="U844" s="1" t="s">
        <v>1628</v>
      </c>
      <c r="V844" s="1" t="s">
        <v>1629</v>
      </c>
      <c r="W844" s="1" t="s">
        <v>1677</v>
      </c>
    </row>
    <row r="845" spans="1:23" ht="12.75" x14ac:dyDescent="0.2">
      <c r="A845" s="1" t="s">
        <v>2142</v>
      </c>
      <c r="B845" s="1" t="s">
        <v>2182</v>
      </c>
      <c r="C845" s="1" t="s">
        <v>2183</v>
      </c>
      <c r="D845" s="1" t="s">
        <v>2183</v>
      </c>
      <c r="E845" s="1" t="s">
        <v>2145</v>
      </c>
      <c r="F845" s="1">
        <v>433</v>
      </c>
      <c r="G845" s="3">
        <v>638441133232</v>
      </c>
      <c r="H845" s="1">
        <v>7.5</v>
      </c>
      <c r="I845" s="1">
        <v>8</v>
      </c>
      <c r="J845" s="1">
        <v>4.25</v>
      </c>
      <c r="K845" s="1">
        <v>2.6</v>
      </c>
      <c r="L845" s="2" t="s">
        <v>2146</v>
      </c>
      <c r="M845" s="2" t="s">
        <v>2147</v>
      </c>
      <c r="N845" s="2" t="s">
        <v>2148</v>
      </c>
      <c r="O845" s="1" t="s">
        <v>503</v>
      </c>
      <c r="P845" s="1" t="s">
        <v>41</v>
      </c>
      <c r="R845" s="1" t="s">
        <v>1249</v>
      </c>
      <c r="S845" s="2" t="s">
        <v>1250</v>
      </c>
      <c r="T845" s="1" t="s">
        <v>2149</v>
      </c>
      <c r="U845" s="1" t="s">
        <v>1628</v>
      </c>
      <c r="V845" s="1" t="s">
        <v>1629</v>
      </c>
      <c r="W845" s="1" t="s">
        <v>1677</v>
      </c>
    </row>
    <row r="846" spans="1:23" ht="12.75" x14ac:dyDescent="0.2">
      <c r="A846" s="1" t="s">
        <v>2142</v>
      </c>
      <c r="B846" s="1" t="s">
        <v>2198</v>
      </c>
      <c r="C846" s="1" t="s">
        <v>2199</v>
      </c>
      <c r="D846" s="1" t="s">
        <v>2199</v>
      </c>
      <c r="E846" s="1" t="s">
        <v>2145</v>
      </c>
      <c r="F846" s="1">
        <v>582</v>
      </c>
      <c r="G846" s="3">
        <v>638441133423</v>
      </c>
      <c r="H846" s="1">
        <v>7.5</v>
      </c>
      <c r="I846" s="1">
        <v>8</v>
      </c>
      <c r="J846" s="1">
        <v>4.25</v>
      </c>
      <c r="K846" s="1">
        <v>2.6</v>
      </c>
      <c r="L846" s="2" t="s">
        <v>2146</v>
      </c>
      <c r="M846" s="2" t="s">
        <v>2147</v>
      </c>
      <c r="N846" s="2" t="s">
        <v>2148</v>
      </c>
      <c r="O846" s="1" t="s">
        <v>503</v>
      </c>
      <c r="P846" s="1" t="s">
        <v>41</v>
      </c>
      <c r="R846" s="1" t="s">
        <v>1249</v>
      </c>
      <c r="S846" s="2" t="s">
        <v>1250</v>
      </c>
      <c r="T846" s="1" t="s">
        <v>2149</v>
      </c>
      <c r="U846" s="1" t="s">
        <v>1628</v>
      </c>
      <c r="V846" s="1" t="s">
        <v>1629</v>
      </c>
      <c r="W846" s="1" t="s">
        <v>1677</v>
      </c>
    </row>
    <row r="847" spans="1:23" ht="12.75" x14ac:dyDescent="0.2">
      <c r="A847" s="1" t="s">
        <v>2142</v>
      </c>
      <c r="B847" s="1" t="s">
        <v>2150</v>
      </c>
      <c r="C847" s="1" t="s">
        <v>2151</v>
      </c>
      <c r="D847" s="1" t="s">
        <v>2151</v>
      </c>
      <c r="E847" s="1" t="s">
        <v>2145</v>
      </c>
      <c r="F847" s="1">
        <v>268</v>
      </c>
      <c r="G847" s="3">
        <v>638441254517</v>
      </c>
      <c r="H847" s="1">
        <v>7.5</v>
      </c>
      <c r="I847" s="1">
        <v>8</v>
      </c>
      <c r="J847" s="1">
        <v>4.25</v>
      </c>
      <c r="K847" s="1">
        <v>2.6</v>
      </c>
      <c r="L847" s="2" t="s">
        <v>2146</v>
      </c>
      <c r="M847" s="2" t="s">
        <v>2147</v>
      </c>
      <c r="N847" s="2" t="s">
        <v>2148</v>
      </c>
      <c r="O847" s="1" t="s">
        <v>503</v>
      </c>
      <c r="P847" s="1" t="s">
        <v>41</v>
      </c>
      <c r="R847" s="1" t="s">
        <v>1249</v>
      </c>
      <c r="S847" s="2" t="s">
        <v>1250</v>
      </c>
      <c r="T847" s="1" t="s">
        <v>2149</v>
      </c>
      <c r="U847" s="1" t="s">
        <v>1628</v>
      </c>
      <c r="V847" s="1" t="s">
        <v>1629</v>
      </c>
      <c r="W847" s="1" t="s">
        <v>1677</v>
      </c>
    </row>
    <row r="848" spans="1:23" ht="12.75" x14ac:dyDescent="0.2">
      <c r="A848" s="1" t="s">
        <v>2142</v>
      </c>
      <c r="B848" s="1" t="s">
        <v>2158</v>
      </c>
      <c r="C848" s="1" t="s">
        <v>2159</v>
      </c>
      <c r="D848" s="1" t="s">
        <v>2159</v>
      </c>
      <c r="E848" s="1" t="s">
        <v>2145</v>
      </c>
      <c r="F848" s="1">
        <v>341</v>
      </c>
      <c r="G848" s="3">
        <v>638441133362</v>
      </c>
      <c r="H848" s="1">
        <v>7.5</v>
      </c>
      <c r="I848" s="1">
        <v>8</v>
      </c>
      <c r="J848" s="1">
        <v>4.25</v>
      </c>
      <c r="K848" s="1">
        <v>2.6</v>
      </c>
      <c r="L848" s="2" t="s">
        <v>2146</v>
      </c>
      <c r="M848" s="2" t="s">
        <v>2147</v>
      </c>
      <c r="N848" s="2" t="s">
        <v>2148</v>
      </c>
      <c r="O848" s="1" t="s">
        <v>503</v>
      </c>
      <c r="P848" s="1" t="s">
        <v>41</v>
      </c>
      <c r="R848" s="1" t="s">
        <v>1249</v>
      </c>
      <c r="S848" s="2" t="s">
        <v>1250</v>
      </c>
      <c r="T848" s="1" t="s">
        <v>2149</v>
      </c>
      <c r="U848" s="1" t="s">
        <v>1628</v>
      </c>
      <c r="V848" s="1" t="s">
        <v>1629</v>
      </c>
      <c r="W848" s="1" t="s">
        <v>1677</v>
      </c>
    </row>
    <row r="849" spans="1:23" ht="12.75" x14ac:dyDescent="0.2">
      <c r="A849" s="1" t="s">
        <v>2142</v>
      </c>
      <c r="B849" s="1" t="s">
        <v>2184</v>
      </c>
      <c r="C849" s="1" t="s">
        <v>2185</v>
      </c>
      <c r="D849" s="1" t="s">
        <v>2185</v>
      </c>
      <c r="E849" s="1" t="s">
        <v>2145</v>
      </c>
      <c r="F849" s="1">
        <v>433</v>
      </c>
      <c r="G849" s="3">
        <v>638441133331</v>
      </c>
      <c r="H849" s="1">
        <v>7.5</v>
      </c>
      <c r="I849" s="1">
        <v>8</v>
      </c>
      <c r="J849" s="1">
        <v>4.25</v>
      </c>
      <c r="K849" s="1">
        <v>2.6</v>
      </c>
      <c r="L849" s="2" t="s">
        <v>2146</v>
      </c>
      <c r="M849" s="2" t="s">
        <v>2147</v>
      </c>
      <c r="N849" s="2" t="s">
        <v>2148</v>
      </c>
      <c r="O849" s="1" t="s">
        <v>503</v>
      </c>
      <c r="P849" s="1" t="s">
        <v>41</v>
      </c>
      <c r="R849" s="1" t="s">
        <v>1249</v>
      </c>
      <c r="S849" s="2" t="s">
        <v>1250</v>
      </c>
      <c r="T849" s="1" t="s">
        <v>2149</v>
      </c>
      <c r="U849" s="1" t="s">
        <v>1628</v>
      </c>
      <c r="V849" s="1" t="s">
        <v>1629</v>
      </c>
      <c r="W849" s="1" t="s">
        <v>1677</v>
      </c>
    </row>
    <row r="850" spans="1:23" ht="12.75" x14ac:dyDescent="0.2">
      <c r="A850" s="1" t="s">
        <v>2142</v>
      </c>
      <c r="B850" s="1" t="s">
        <v>2168</v>
      </c>
      <c r="C850" s="1" t="s">
        <v>2169</v>
      </c>
      <c r="D850" s="1" t="s">
        <v>2169</v>
      </c>
      <c r="E850" s="1" t="s">
        <v>2145</v>
      </c>
      <c r="F850" s="1">
        <v>413</v>
      </c>
      <c r="G850" s="3">
        <v>638441391243</v>
      </c>
      <c r="H850" s="1">
        <v>7.5</v>
      </c>
      <c r="I850" s="1">
        <v>8</v>
      </c>
      <c r="J850" s="1">
        <v>4.25</v>
      </c>
      <c r="K850" s="1">
        <v>2.6</v>
      </c>
      <c r="L850" s="2" t="s">
        <v>2146</v>
      </c>
      <c r="M850" s="2" t="s">
        <v>2147</v>
      </c>
      <c r="N850" s="2" t="s">
        <v>2148</v>
      </c>
      <c r="O850" s="1" t="s">
        <v>503</v>
      </c>
      <c r="P850" s="1" t="s">
        <v>41</v>
      </c>
      <c r="R850" s="1" t="s">
        <v>1249</v>
      </c>
      <c r="S850" s="2" t="s">
        <v>1250</v>
      </c>
      <c r="T850" s="1" t="s">
        <v>2149</v>
      </c>
      <c r="U850" s="1" t="s">
        <v>1628</v>
      </c>
      <c r="V850" s="1" t="s">
        <v>1629</v>
      </c>
      <c r="W850" s="1" t="s">
        <v>1677</v>
      </c>
    </row>
    <row r="851" spans="1:23" ht="12.75" x14ac:dyDescent="0.2">
      <c r="A851" s="1" t="s">
        <v>21934</v>
      </c>
      <c r="B851" s="1" t="s">
        <v>21934</v>
      </c>
      <c r="E851" s="1" t="s">
        <v>21935</v>
      </c>
      <c r="F851" s="1">
        <v>22</v>
      </c>
      <c r="G851" s="3">
        <v>638441263359</v>
      </c>
      <c r="K851" s="1">
        <v>0.33300000000000002</v>
      </c>
      <c r="L851" s="2" t="s">
        <v>21936</v>
      </c>
      <c r="M851" s="2" t="s">
        <v>21937</v>
      </c>
      <c r="N851" s="2" t="s">
        <v>21938</v>
      </c>
      <c r="P851" s="1" t="s">
        <v>41</v>
      </c>
      <c r="R851" s="1" t="s">
        <v>2738</v>
      </c>
      <c r="S851" s="2" t="s">
        <v>2739</v>
      </c>
      <c r="T851" s="1" t="s">
        <v>21939</v>
      </c>
    </row>
    <row r="852" spans="1:23" ht="12.75" x14ac:dyDescent="0.2">
      <c r="A852" s="1" t="s">
        <v>2200</v>
      </c>
      <c r="B852" s="1" t="s">
        <v>2228</v>
      </c>
      <c r="C852" s="1" t="s">
        <v>2229</v>
      </c>
      <c r="D852" s="1" t="s">
        <v>2229</v>
      </c>
      <c r="E852" s="1" t="s">
        <v>2203</v>
      </c>
      <c r="F852" s="1">
        <v>28</v>
      </c>
      <c r="G852" s="3">
        <v>638441375229</v>
      </c>
      <c r="H852" s="1">
        <v>2.5</v>
      </c>
      <c r="I852" s="1">
        <v>3.75</v>
      </c>
      <c r="J852" s="1">
        <v>2.25</v>
      </c>
      <c r="K852" s="1">
        <v>0.1</v>
      </c>
      <c r="L852" s="2" t="s">
        <v>2204</v>
      </c>
      <c r="M852" s="2" t="s">
        <v>2205</v>
      </c>
      <c r="N852" s="2" t="s">
        <v>2206</v>
      </c>
      <c r="P852" s="1" t="s">
        <v>41</v>
      </c>
      <c r="R852" s="1" t="s">
        <v>110</v>
      </c>
      <c r="S852" s="2" t="s">
        <v>111</v>
      </c>
      <c r="T852" s="1" t="s">
        <v>2207</v>
      </c>
      <c r="U852" s="1" t="s">
        <v>2208</v>
      </c>
      <c r="V852" s="1" t="s">
        <v>2209</v>
      </c>
    </row>
    <row r="853" spans="1:23" ht="12.75" x14ac:dyDescent="0.2">
      <c r="A853" s="1" t="s">
        <v>2200</v>
      </c>
      <c r="B853" s="1" t="s">
        <v>2201</v>
      </c>
      <c r="C853" s="1" t="s">
        <v>2202</v>
      </c>
      <c r="D853" s="1" t="s">
        <v>2202</v>
      </c>
      <c r="E853" s="1" t="s">
        <v>2203</v>
      </c>
      <c r="F853" s="1">
        <v>18</v>
      </c>
      <c r="G853" s="3">
        <v>638441126104</v>
      </c>
      <c r="H853" s="1">
        <v>2.5</v>
      </c>
      <c r="I853" s="1">
        <v>3.75</v>
      </c>
      <c r="J853" s="1">
        <v>2.25</v>
      </c>
      <c r="K853" s="1">
        <v>0.1</v>
      </c>
      <c r="L853" s="2" t="s">
        <v>2204</v>
      </c>
      <c r="M853" s="2" t="s">
        <v>2205</v>
      </c>
      <c r="N853" s="2" t="s">
        <v>2206</v>
      </c>
      <c r="P853" s="1" t="s">
        <v>41</v>
      </c>
      <c r="R853" s="1" t="s">
        <v>110</v>
      </c>
      <c r="S853" s="2" t="s">
        <v>111</v>
      </c>
      <c r="T853" s="1" t="s">
        <v>2207</v>
      </c>
      <c r="U853" s="1" t="s">
        <v>2208</v>
      </c>
      <c r="V853" s="1" t="s">
        <v>2209</v>
      </c>
    </row>
    <row r="854" spans="1:23" ht="12.75" x14ac:dyDescent="0.2">
      <c r="A854" s="1" t="s">
        <v>2200</v>
      </c>
      <c r="B854" s="1" t="s">
        <v>2248</v>
      </c>
      <c r="C854" s="1" t="s">
        <v>2249</v>
      </c>
      <c r="D854" s="1" t="s">
        <v>2249</v>
      </c>
      <c r="E854" s="1" t="s">
        <v>2203</v>
      </c>
      <c r="F854" s="1">
        <v>37</v>
      </c>
      <c r="G854" s="3">
        <v>638441378619</v>
      </c>
      <c r="H854" s="1">
        <v>2.5</v>
      </c>
      <c r="I854" s="1">
        <v>3.75</v>
      </c>
      <c r="J854" s="1">
        <v>2.25</v>
      </c>
      <c r="K854" s="1">
        <v>0.1</v>
      </c>
      <c r="L854" s="2" t="s">
        <v>2204</v>
      </c>
      <c r="M854" s="2" t="s">
        <v>2205</v>
      </c>
      <c r="N854" s="2" t="s">
        <v>2206</v>
      </c>
      <c r="P854" s="1" t="s">
        <v>41</v>
      </c>
      <c r="R854" s="1" t="s">
        <v>110</v>
      </c>
      <c r="S854" s="2" t="s">
        <v>111</v>
      </c>
      <c r="T854" s="1" t="s">
        <v>2207</v>
      </c>
      <c r="U854" s="1" t="s">
        <v>2208</v>
      </c>
      <c r="V854" s="1" t="s">
        <v>2209</v>
      </c>
    </row>
    <row r="855" spans="1:23" ht="12.75" x14ac:dyDescent="0.2">
      <c r="A855" s="1" t="s">
        <v>2200</v>
      </c>
      <c r="B855" s="1" t="s">
        <v>2210</v>
      </c>
      <c r="C855" s="1" t="s">
        <v>2211</v>
      </c>
      <c r="D855" s="1" t="s">
        <v>2211</v>
      </c>
      <c r="E855" s="1" t="s">
        <v>2203</v>
      </c>
      <c r="F855" s="1">
        <v>18</v>
      </c>
      <c r="G855" s="3">
        <v>638441126111</v>
      </c>
      <c r="H855" s="1">
        <v>2.5</v>
      </c>
      <c r="I855" s="1">
        <v>3.75</v>
      </c>
      <c r="J855" s="1">
        <v>2.25</v>
      </c>
      <c r="K855" s="1">
        <v>0.1</v>
      </c>
      <c r="L855" s="2" t="s">
        <v>2204</v>
      </c>
      <c r="M855" s="2" t="s">
        <v>2205</v>
      </c>
      <c r="N855" s="2" t="s">
        <v>2206</v>
      </c>
      <c r="P855" s="1" t="s">
        <v>41</v>
      </c>
      <c r="R855" s="1" t="s">
        <v>110</v>
      </c>
      <c r="S855" s="2" t="s">
        <v>111</v>
      </c>
      <c r="T855" s="1" t="s">
        <v>2207</v>
      </c>
      <c r="U855" s="1" t="s">
        <v>2208</v>
      </c>
      <c r="V855" s="1" t="s">
        <v>2209</v>
      </c>
    </row>
    <row r="856" spans="1:23" ht="12.75" x14ac:dyDescent="0.2">
      <c r="A856" s="1" t="s">
        <v>2200</v>
      </c>
      <c r="B856" s="1" t="s">
        <v>2218</v>
      </c>
      <c r="C856" s="1" t="s">
        <v>2219</v>
      </c>
      <c r="D856" s="1" t="s">
        <v>2219</v>
      </c>
      <c r="E856" s="1" t="s">
        <v>2203</v>
      </c>
      <c r="F856" s="1">
        <v>23</v>
      </c>
      <c r="G856" s="3">
        <v>638441138404</v>
      </c>
      <c r="H856" s="1">
        <v>2.5</v>
      </c>
      <c r="I856" s="1">
        <v>3.75</v>
      </c>
      <c r="J856" s="1">
        <v>2.25</v>
      </c>
      <c r="K856" s="1">
        <v>0.1</v>
      </c>
      <c r="L856" s="2" t="s">
        <v>2204</v>
      </c>
      <c r="M856" s="2" t="s">
        <v>2205</v>
      </c>
      <c r="N856" s="2" t="s">
        <v>2206</v>
      </c>
      <c r="P856" s="1" t="s">
        <v>41</v>
      </c>
      <c r="R856" s="1" t="s">
        <v>110</v>
      </c>
      <c r="S856" s="2" t="s">
        <v>111</v>
      </c>
      <c r="T856" s="1" t="s">
        <v>2207</v>
      </c>
      <c r="U856" s="1" t="s">
        <v>2208</v>
      </c>
      <c r="V856" s="1" t="s">
        <v>2209</v>
      </c>
    </row>
    <row r="857" spans="1:23" ht="12.75" x14ac:dyDescent="0.2">
      <c r="A857" s="1" t="s">
        <v>2200</v>
      </c>
      <c r="B857" s="1" t="s">
        <v>2220</v>
      </c>
      <c r="C857" s="1" t="s">
        <v>2221</v>
      </c>
      <c r="D857" s="1" t="s">
        <v>2221</v>
      </c>
      <c r="E857" s="1" t="s">
        <v>2203</v>
      </c>
      <c r="F857" s="1">
        <v>23</v>
      </c>
      <c r="G857" s="3">
        <v>638441138428</v>
      </c>
      <c r="H857" s="1">
        <v>2.5</v>
      </c>
      <c r="I857" s="1">
        <v>3.75</v>
      </c>
      <c r="J857" s="1">
        <v>2.25</v>
      </c>
      <c r="K857" s="1">
        <v>0.1</v>
      </c>
      <c r="L857" s="2" t="s">
        <v>2204</v>
      </c>
      <c r="M857" s="2" t="s">
        <v>2205</v>
      </c>
      <c r="N857" s="2" t="s">
        <v>2206</v>
      </c>
      <c r="P857" s="1" t="s">
        <v>41</v>
      </c>
      <c r="R857" s="1" t="s">
        <v>110</v>
      </c>
      <c r="S857" s="2" t="s">
        <v>111</v>
      </c>
      <c r="T857" s="1" t="s">
        <v>2207</v>
      </c>
      <c r="U857" s="1" t="s">
        <v>2208</v>
      </c>
      <c r="V857" s="1" t="s">
        <v>2209</v>
      </c>
    </row>
    <row r="858" spans="1:23" ht="12.75" x14ac:dyDescent="0.2">
      <c r="A858" s="1" t="s">
        <v>2200</v>
      </c>
      <c r="B858" s="1" t="s">
        <v>2222</v>
      </c>
      <c r="C858" s="1" t="s">
        <v>2223</v>
      </c>
      <c r="D858" s="1" t="s">
        <v>2223</v>
      </c>
      <c r="E858" s="1" t="s">
        <v>2203</v>
      </c>
      <c r="F858" s="1">
        <v>18</v>
      </c>
      <c r="G858" s="3">
        <v>638441126128</v>
      </c>
      <c r="H858" s="1">
        <v>2.5</v>
      </c>
      <c r="I858" s="1">
        <v>3.75</v>
      </c>
      <c r="J858" s="1">
        <v>2.25</v>
      </c>
      <c r="K858" s="1">
        <v>0.1</v>
      </c>
      <c r="L858" s="2" t="s">
        <v>2204</v>
      </c>
      <c r="M858" s="2" t="s">
        <v>2205</v>
      </c>
      <c r="N858" s="2" t="s">
        <v>2206</v>
      </c>
      <c r="P858" s="1" t="s">
        <v>41</v>
      </c>
      <c r="R858" s="1" t="s">
        <v>110</v>
      </c>
      <c r="S858" s="2" t="s">
        <v>111</v>
      </c>
      <c r="T858" s="1" t="s">
        <v>2207</v>
      </c>
      <c r="U858" s="1" t="s">
        <v>2208</v>
      </c>
      <c r="V858" s="1" t="s">
        <v>2209</v>
      </c>
    </row>
    <row r="859" spans="1:23" ht="12.75" x14ac:dyDescent="0.2">
      <c r="A859" s="1" t="s">
        <v>2200</v>
      </c>
      <c r="B859" s="1" t="s">
        <v>2250</v>
      </c>
      <c r="C859" s="1" t="s">
        <v>2251</v>
      </c>
      <c r="D859" s="1" t="s">
        <v>2251</v>
      </c>
      <c r="E859" s="1" t="s">
        <v>2203</v>
      </c>
      <c r="F859" s="1">
        <v>37</v>
      </c>
      <c r="G859" s="3">
        <v>638441270517</v>
      </c>
      <c r="H859" s="1">
        <v>2.5</v>
      </c>
      <c r="I859" s="1">
        <v>3.75</v>
      </c>
      <c r="J859" s="1">
        <v>2.25</v>
      </c>
      <c r="K859" s="1">
        <v>0.1</v>
      </c>
      <c r="L859" s="2" t="s">
        <v>2204</v>
      </c>
      <c r="M859" s="2" t="s">
        <v>2205</v>
      </c>
      <c r="N859" s="2" t="s">
        <v>2206</v>
      </c>
      <c r="P859" s="1" t="s">
        <v>41</v>
      </c>
      <c r="R859" s="1" t="s">
        <v>110</v>
      </c>
      <c r="S859" s="2" t="s">
        <v>111</v>
      </c>
      <c r="T859" s="1" t="s">
        <v>2207</v>
      </c>
      <c r="U859" s="1" t="s">
        <v>2208</v>
      </c>
      <c r="V859" s="1" t="s">
        <v>2209</v>
      </c>
    </row>
    <row r="860" spans="1:23" ht="12.75" x14ac:dyDescent="0.2">
      <c r="A860" s="1" t="s">
        <v>2200</v>
      </c>
      <c r="B860" s="1" t="s">
        <v>2230</v>
      </c>
      <c r="C860" s="1" t="s">
        <v>2231</v>
      </c>
      <c r="D860" s="1" t="s">
        <v>2231</v>
      </c>
      <c r="E860" s="1" t="s">
        <v>2203</v>
      </c>
      <c r="F860" s="1">
        <v>21</v>
      </c>
      <c r="G860" s="3">
        <v>638441249933</v>
      </c>
      <c r="H860" s="1">
        <v>2.5</v>
      </c>
      <c r="I860" s="1">
        <v>3.75</v>
      </c>
      <c r="J860" s="1">
        <v>2.25</v>
      </c>
      <c r="K860" s="1">
        <v>0.1</v>
      </c>
      <c r="L860" s="2" t="s">
        <v>2204</v>
      </c>
      <c r="M860" s="2" t="s">
        <v>2205</v>
      </c>
      <c r="N860" s="2" t="s">
        <v>2206</v>
      </c>
      <c r="P860" s="1" t="s">
        <v>41</v>
      </c>
      <c r="R860" s="1" t="s">
        <v>110</v>
      </c>
      <c r="S860" s="2" t="s">
        <v>111</v>
      </c>
      <c r="T860" s="1" t="s">
        <v>2207</v>
      </c>
      <c r="U860" s="1" t="s">
        <v>2208</v>
      </c>
      <c r="V860" s="1" t="s">
        <v>2209</v>
      </c>
    </row>
    <row r="861" spans="1:23" ht="12.75" x14ac:dyDescent="0.2">
      <c r="A861" s="1" t="s">
        <v>2200</v>
      </c>
      <c r="B861" s="1" t="s">
        <v>2252</v>
      </c>
      <c r="C861" s="1" t="s">
        <v>2253</v>
      </c>
      <c r="D861" s="1" t="s">
        <v>2253</v>
      </c>
      <c r="E861" s="1" t="s">
        <v>2203</v>
      </c>
      <c r="F861" s="1">
        <v>37</v>
      </c>
      <c r="G861" s="3">
        <v>638441110516</v>
      </c>
      <c r="H861" s="1">
        <v>2.5</v>
      </c>
      <c r="I861" s="1">
        <v>3.75</v>
      </c>
      <c r="J861" s="1">
        <v>2.25</v>
      </c>
      <c r="K861" s="1">
        <v>0.1</v>
      </c>
      <c r="L861" s="2" t="s">
        <v>2204</v>
      </c>
      <c r="M861" s="2" t="s">
        <v>2205</v>
      </c>
      <c r="N861" s="2" t="s">
        <v>2206</v>
      </c>
      <c r="P861" s="1" t="s">
        <v>41</v>
      </c>
      <c r="R861" s="1" t="s">
        <v>110</v>
      </c>
      <c r="S861" s="2" t="s">
        <v>111</v>
      </c>
      <c r="T861" s="1" t="s">
        <v>2207</v>
      </c>
      <c r="U861" s="1" t="s">
        <v>2208</v>
      </c>
      <c r="V861" s="1" t="s">
        <v>2209</v>
      </c>
    </row>
    <row r="862" spans="1:23" ht="12.75" x14ac:dyDescent="0.2">
      <c r="A862" s="1" t="s">
        <v>2200</v>
      </c>
      <c r="B862" s="1" t="s">
        <v>2254</v>
      </c>
      <c r="C862" s="1" t="s">
        <v>2255</v>
      </c>
      <c r="D862" s="1" t="s">
        <v>2255</v>
      </c>
      <c r="E862" s="1" t="s">
        <v>2203</v>
      </c>
      <c r="F862" s="1">
        <v>37</v>
      </c>
      <c r="G862" s="3">
        <v>638441379159</v>
      </c>
      <c r="H862" s="1">
        <v>2.5</v>
      </c>
      <c r="I862" s="1">
        <v>3.75</v>
      </c>
      <c r="J862" s="1">
        <v>2.25</v>
      </c>
      <c r="K862" s="1">
        <v>0.1</v>
      </c>
      <c r="L862" s="2" t="s">
        <v>2204</v>
      </c>
      <c r="M862" s="2" t="s">
        <v>2205</v>
      </c>
      <c r="N862" s="2" t="s">
        <v>2206</v>
      </c>
      <c r="P862" s="1" t="s">
        <v>41</v>
      </c>
      <c r="R862" s="1" t="s">
        <v>110</v>
      </c>
      <c r="S862" s="2" t="s">
        <v>111</v>
      </c>
      <c r="T862" s="1" t="s">
        <v>2207</v>
      </c>
      <c r="U862" s="1" t="s">
        <v>2208</v>
      </c>
      <c r="V862" s="1" t="s">
        <v>2209</v>
      </c>
    </row>
    <row r="863" spans="1:23" ht="12.75" x14ac:dyDescent="0.2">
      <c r="A863" s="1" t="s">
        <v>2200</v>
      </c>
      <c r="B863" s="1" t="s">
        <v>2212</v>
      </c>
      <c r="C863" s="1" t="s">
        <v>2213</v>
      </c>
      <c r="D863" s="1" t="s">
        <v>2213</v>
      </c>
      <c r="E863" s="1" t="s">
        <v>2203</v>
      </c>
      <c r="F863" s="1">
        <v>18</v>
      </c>
      <c r="G863" s="3">
        <v>638441126142</v>
      </c>
      <c r="H863" s="1">
        <v>2.5</v>
      </c>
      <c r="I863" s="1">
        <v>3.75</v>
      </c>
      <c r="J863" s="1">
        <v>2.25</v>
      </c>
      <c r="K863" s="1">
        <v>0.1</v>
      </c>
      <c r="L863" s="2" t="s">
        <v>2204</v>
      </c>
      <c r="M863" s="2" t="s">
        <v>2205</v>
      </c>
      <c r="N863" s="2" t="s">
        <v>2206</v>
      </c>
      <c r="P863" s="1" t="s">
        <v>41</v>
      </c>
      <c r="R863" s="1" t="s">
        <v>110</v>
      </c>
      <c r="S863" s="2" t="s">
        <v>111</v>
      </c>
      <c r="T863" s="1" t="s">
        <v>2207</v>
      </c>
      <c r="U863" s="1" t="s">
        <v>2208</v>
      </c>
      <c r="V863" s="1" t="s">
        <v>2209</v>
      </c>
    </row>
    <row r="864" spans="1:23" ht="12.75" x14ac:dyDescent="0.2">
      <c r="A864" s="1" t="s">
        <v>2200</v>
      </c>
      <c r="B864" s="1" t="s">
        <v>2232</v>
      </c>
      <c r="C864" s="1" t="s">
        <v>2233</v>
      </c>
      <c r="D864" s="1" t="s">
        <v>2233</v>
      </c>
      <c r="E864" s="1" t="s">
        <v>2203</v>
      </c>
      <c r="F864" s="1">
        <v>28</v>
      </c>
      <c r="G864" s="3">
        <v>638441259512</v>
      </c>
      <c r="H864" s="1">
        <v>2.5</v>
      </c>
      <c r="I864" s="1">
        <v>3.75</v>
      </c>
      <c r="J864" s="1">
        <v>2.25</v>
      </c>
      <c r="K864" s="1">
        <v>0.1</v>
      </c>
      <c r="L864" s="2" t="s">
        <v>2204</v>
      </c>
      <c r="M864" s="2" t="s">
        <v>2205</v>
      </c>
      <c r="N864" s="2" t="s">
        <v>2206</v>
      </c>
      <c r="P864" s="1" t="s">
        <v>41</v>
      </c>
      <c r="R864" s="1" t="s">
        <v>110</v>
      </c>
      <c r="S864" s="2" t="s">
        <v>111</v>
      </c>
      <c r="T864" s="1" t="s">
        <v>2207</v>
      </c>
      <c r="U864" s="1" t="s">
        <v>2208</v>
      </c>
      <c r="V864" s="1" t="s">
        <v>2209</v>
      </c>
    </row>
    <row r="865" spans="1:23" ht="12.75" x14ac:dyDescent="0.2">
      <c r="A865" s="1" t="s">
        <v>2200</v>
      </c>
      <c r="B865" s="1" t="s">
        <v>2234</v>
      </c>
      <c r="C865" s="1" t="s">
        <v>2235</v>
      </c>
      <c r="D865" s="1" t="s">
        <v>2235</v>
      </c>
      <c r="E865" s="1" t="s">
        <v>2203</v>
      </c>
      <c r="F865" s="1">
        <v>28</v>
      </c>
      <c r="G865" s="3">
        <v>638441254616</v>
      </c>
      <c r="H865" s="1">
        <v>2.5</v>
      </c>
      <c r="I865" s="1">
        <v>3.75</v>
      </c>
      <c r="J865" s="1">
        <v>2.25</v>
      </c>
      <c r="K865" s="1">
        <v>0.1</v>
      </c>
      <c r="L865" s="2" t="s">
        <v>2204</v>
      </c>
      <c r="M865" s="2" t="s">
        <v>2205</v>
      </c>
      <c r="N865" s="2" t="s">
        <v>2206</v>
      </c>
      <c r="P865" s="1" t="s">
        <v>41</v>
      </c>
      <c r="R865" s="1" t="s">
        <v>110</v>
      </c>
      <c r="S865" s="2" t="s">
        <v>111</v>
      </c>
      <c r="T865" s="1" t="s">
        <v>2207</v>
      </c>
      <c r="U865" s="1" t="s">
        <v>2208</v>
      </c>
      <c r="V865" s="1" t="s">
        <v>2209</v>
      </c>
    </row>
    <row r="866" spans="1:23" ht="12.75" x14ac:dyDescent="0.2">
      <c r="A866" s="1" t="s">
        <v>2200</v>
      </c>
      <c r="B866" s="1" t="s">
        <v>2236</v>
      </c>
      <c r="C866" s="1" t="s">
        <v>2237</v>
      </c>
      <c r="D866" s="1" t="s">
        <v>2237</v>
      </c>
      <c r="E866" s="1" t="s">
        <v>2203</v>
      </c>
      <c r="F866" s="1">
        <v>28</v>
      </c>
      <c r="G866" s="3">
        <v>638441388342</v>
      </c>
      <c r="H866" s="1">
        <v>2.5</v>
      </c>
      <c r="I866" s="1">
        <v>3.75</v>
      </c>
      <c r="J866" s="1">
        <v>2.25</v>
      </c>
      <c r="K866" s="1">
        <v>0.1</v>
      </c>
      <c r="L866" s="2" t="s">
        <v>2204</v>
      </c>
      <c r="M866" s="2" t="s">
        <v>2205</v>
      </c>
      <c r="N866" s="2" t="s">
        <v>2206</v>
      </c>
      <c r="P866" s="1" t="s">
        <v>41</v>
      </c>
      <c r="R866" s="1" t="s">
        <v>110</v>
      </c>
      <c r="S866" s="2" t="s">
        <v>111</v>
      </c>
      <c r="T866" s="1" t="s">
        <v>2207</v>
      </c>
      <c r="U866" s="1" t="s">
        <v>2208</v>
      </c>
      <c r="V866" s="1" t="s">
        <v>2209</v>
      </c>
    </row>
    <row r="867" spans="1:23" ht="12.75" x14ac:dyDescent="0.2">
      <c r="A867" s="1" t="s">
        <v>2200</v>
      </c>
      <c r="B867" s="1" t="s">
        <v>2238</v>
      </c>
      <c r="C867" s="1" t="s">
        <v>2239</v>
      </c>
      <c r="D867" s="1" t="s">
        <v>2239</v>
      </c>
      <c r="E867" s="1" t="s">
        <v>2203</v>
      </c>
      <c r="F867" s="1">
        <v>28</v>
      </c>
      <c r="G867" s="3">
        <v>638441264691</v>
      </c>
      <c r="H867" s="1">
        <v>2.5</v>
      </c>
      <c r="I867" s="1">
        <v>3.75</v>
      </c>
      <c r="J867" s="1">
        <v>2.25</v>
      </c>
      <c r="K867" s="1">
        <v>0.1</v>
      </c>
      <c r="L867" s="2" t="s">
        <v>2204</v>
      </c>
      <c r="M867" s="2" t="s">
        <v>2205</v>
      </c>
      <c r="N867" s="2" t="s">
        <v>2206</v>
      </c>
      <c r="P867" s="1" t="s">
        <v>41</v>
      </c>
      <c r="R867" s="1" t="s">
        <v>110</v>
      </c>
      <c r="S867" s="2" t="s">
        <v>111</v>
      </c>
      <c r="T867" s="1" t="s">
        <v>2207</v>
      </c>
      <c r="U867" s="1" t="s">
        <v>2208</v>
      </c>
      <c r="V867" s="1" t="s">
        <v>2209</v>
      </c>
    </row>
    <row r="868" spans="1:23" ht="12.75" x14ac:dyDescent="0.2">
      <c r="A868" s="1" t="s">
        <v>2200</v>
      </c>
      <c r="B868" s="1" t="s">
        <v>2224</v>
      </c>
      <c r="C868" s="1" t="s">
        <v>2225</v>
      </c>
      <c r="D868" s="1" t="s">
        <v>2225</v>
      </c>
      <c r="E868" s="1" t="s">
        <v>2203</v>
      </c>
      <c r="F868" s="1">
        <v>23</v>
      </c>
      <c r="G868" s="3">
        <v>638441251912</v>
      </c>
      <c r="H868" s="1">
        <v>2.5</v>
      </c>
      <c r="I868" s="1">
        <v>3.75</v>
      </c>
      <c r="J868" s="1">
        <v>2.25</v>
      </c>
      <c r="K868" s="1">
        <v>0.1</v>
      </c>
      <c r="L868" s="2" t="s">
        <v>2204</v>
      </c>
      <c r="M868" s="2" t="s">
        <v>2205</v>
      </c>
      <c r="N868" s="2" t="s">
        <v>2206</v>
      </c>
      <c r="P868" s="1" t="s">
        <v>41</v>
      </c>
      <c r="R868" s="1" t="s">
        <v>110</v>
      </c>
      <c r="S868" s="2" t="s">
        <v>111</v>
      </c>
      <c r="T868" s="1" t="s">
        <v>2207</v>
      </c>
      <c r="U868" s="1" t="s">
        <v>2208</v>
      </c>
      <c r="V868" s="1" t="s">
        <v>2209</v>
      </c>
    </row>
    <row r="869" spans="1:23" ht="12.75" x14ac:dyDescent="0.2">
      <c r="A869" s="1" t="s">
        <v>2200</v>
      </c>
      <c r="B869" s="1" t="s">
        <v>2226</v>
      </c>
      <c r="C869" s="1" t="s">
        <v>2227</v>
      </c>
      <c r="D869" s="1" t="s">
        <v>2227</v>
      </c>
      <c r="E869" s="1" t="s">
        <v>2203</v>
      </c>
      <c r="F869" s="1">
        <v>23</v>
      </c>
      <c r="G869" s="3">
        <v>638441126180</v>
      </c>
      <c r="H869" s="1">
        <v>2.5</v>
      </c>
      <c r="I869" s="1">
        <v>3.75</v>
      </c>
      <c r="J869" s="1">
        <v>2.25</v>
      </c>
      <c r="K869" s="1">
        <v>0.1</v>
      </c>
      <c r="L869" s="2" t="s">
        <v>2204</v>
      </c>
      <c r="M869" s="2" t="s">
        <v>2205</v>
      </c>
      <c r="N869" s="2" t="s">
        <v>2206</v>
      </c>
      <c r="P869" s="1" t="s">
        <v>41</v>
      </c>
      <c r="R869" s="1" t="s">
        <v>110</v>
      </c>
      <c r="S869" s="2" t="s">
        <v>111</v>
      </c>
      <c r="T869" s="1" t="s">
        <v>2207</v>
      </c>
      <c r="U869" s="1" t="s">
        <v>2208</v>
      </c>
      <c r="V869" s="1" t="s">
        <v>2209</v>
      </c>
    </row>
    <row r="870" spans="1:23" ht="12.75" x14ac:dyDescent="0.2">
      <c r="A870" s="1" t="s">
        <v>2200</v>
      </c>
      <c r="B870" s="1" t="s">
        <v>2256</v>
      </c>
      <c r="C870" s="1" t="s">
        <v>2257</v>
      </c>
      <c r="D870" s="1" t="s">
        <v>2257</v>
      </c>
      <c r="E870" s="1" t="s">
        <v>2203</v>
      </c>
      <c r="F870" s="1">
        <v>37</v>
      </c>
      <c r="G870" s="3">
        <v>638441138411</v>
      </c>
      <c r="H870" s="1">
        <v>2.5</v>
      </c>
      <c r="I870" s="1">
        <v>3.75</v>
      </c>
      <c r="J870" s="1">
        <v>2.25</v>
      </c>
      <c r="K870" s="1">
        <v>0.1</v>
      </c>
      <c r="L870" s="2" t="s">
        <v>2204</v>
      </c>
      <c r="M870" s="2" t="s">
        <v>2205</v>
      </c>
      <c r="N870" s="2" t="s">
        <v>2206</v>
      </c>
      <c r="P870" s="1" t="s">
        <v>41</v>
      </c>
      <c r="R870" s="1" t="s">
        <v>110</v>
      </c>
      <c r="S870" s="2" t="s">
        <v>111</v>
      </c>
      <c r="T870" s="1" t="s">
        <v>2207</v>
      </c>
      <c r="U870" s="1" t="s">
        <v>2208</v>
      </c>
      <c r="V870" s="1" t="s">
        <v>2209</v>
      </c>
    </row>
    <row r="871" spans="1:23" ht="12.75" x14ac:dyDescent="0.2">
      <c r="A871" s="1" t="s">
        <v>2200</v>
      </c>
      <c r="B871" s="1" t="s">
        <v>2258</v>
      </c>
      <c r="C871" s="1" t="s">
        <v>2259</v>
      </c>
      <c r="D871" s="1" t="s">
        <v>2259</v>
      </c>
      <c r="E871" s="1" t="s">
        <v>2203</v>
      </c>
      <c r="F871" s="1">
        <v>37</v>
      </c>
      <c r="G871" s="3">
        <v>638441997612</v>
      </c>
      <c r="H871" s="1">
        <v>2.5</v>
      </c>
      <c r="I871" s="1">
        <v>3.75</v>
      </c>
      <c r="J871" s="1">
        <v>2.25</v>
      </c>
      <c r="K871" s="1">
        <v>0.1</v>
      </c>
      <c r="L871" s="2" t="s">
        <v>2204</v>
      </c>
      <c r="M871" s="2" t="s">
        <v>2205</v>
      </c>
      <c r="N871" s="2" t="s">
        <v>2206</v>
      </c>
      <c r="P871" s="1" t="s">
        <v>41</v>
      </c>
      <c r="R871" s="1" t="s">
        <v>110</v>
      </c>
      <c r="S871" s="2" t="s">
        <v>111</v>
      </c>
      <c r="T871" s="1" t="s">
        <v>2207</v>
      </c>
      <c r="U871" s="1" t="s">
        <v>2208</v>
      </c>
      <c r="V871" s="1" t="s">
        <v>2209</v>
      </c>
    </row>
    <row r="872" spans="1:23" ht="12.75" x14ac:dyDescent="0.2">
      <c r="A872" s="1" t="s">
        <v>2200</v>
      </c>
      <c r="B872" s="1" t="s">
        <v>2260</v>
      </c>
      <c r="C872" s="1" t="s">
        <v>2261</v>
      </c>
      <c r="D872" s="1" t="s">
        <v>2261</v>
      </c>
      <c r="E872" s="1" t="s">
        <v>2203</v>
      </c>
      <c r="F872" s="1">
        <v>37</v>
      </c>
      <c r="G872" s="3">
        <v>638441377308</v>
      </c>
      <c r="H872" s="1">
        <v>2.5</v>
      </c>
      <c r="I872" s="1">
        <v>3.75</v>
      </c>
      <c r="J872" s="1">
        <v>2.25</v>
      </c>
      <c r="K872" s="1">
        <v>0.1</v>
      </c>
      <c r="L872" s="2" t="s">
        <v>2204</v>
      </c>
      <c r="M872" s="2" t="s">
        <v>2205</v>
      </c>
      <c r="N872" s="2" t="s">
        <v>2206</v>
      </c>
      <c r="P872" s="1" t="s">
        <v>41</v>
      </c>
      <c r="R872" s="1" t="s">
        <v>110</v>
      </c>
      <c r="S872" s="2" t="s">
        <v>111</v>
      </c>
      <c r="T872" s="1" t="s">
        <v>2207</v>
      </c>
      <c r="U872" s="1" t="s">
        <v>2208</v>
      </c>
      <c r="V872" s="1" t="s">
        <v>2209</v>
      </c>
    </row>
    <row r="873" spans="1:23" ht="12.75" x14ac:dyDescent="0.2">
      <c r="A873" s="1" t="s">
        <v>2200</v>
      </c>
      <c r="B873" s="1" t="s">
        <v>2214</v>
      </c>
      <c r="C873" s="1" t="s">
        <v>2215</v>
      </c>
      <c r="D873" s="1" t="s">
        <v>2215</v>
      </c>
      <c r="E873" s="1" t="s">
        <v>2203</v>
      </c>
      <c r="F873" s="1">
        <v>18</v>
      </c>
      <c r="G873" s="3">
        <v>638441126166</v>
      </c>
      <c r="H873" s="1">
        <v>2.5</v>
      </c>
      <c r="I873" s="1">
        <v>3.75</v>
      </c>
      <c r="J873" s="1">
        <v>2.25</v>
      </c>
      <c r="K873" s="1">
        <v>0.1</v>
      </c>
      <c r="L873" s="2" t="s">
        <v>2204</v>
      </c>
      <c r="M873" s="2" t="s">
        <v>2205</v>
      </c>
      <c r="N873" s="2" t="s">
        <v>2206</v>
      </c>
      <c r="P873" s="1" t="s">
        <v>41</v>
      </c>
      <c r="R873" s="1" t="s">
        <v>110</v>
      </c>
      <c r="S873" s="2" t="s">
        <v>111</v>
      </c>
      <c r="T873" s="1" t="s">
        <v>2207</v>
      </c>
      <c r="U873" s="1" t="s">
        <v>2208</v>
      </c>
      <c r="V873" s="1" t="s">
        <v>2209</v>
      </c>
    </row>
    <row r="874" spans="1:23" ht="12.75" x14ac:dyDescent="0.2">
      <c r="A874" s="1" t="s">
        <v>2200</v>
      </c>
      <c r="B874" s="1" t="s">
        <v>2240</v>
      </c>
      <c r="C874" s="1" t="s">
        <v>2241</v>
      </c>
      <c r="D874" s="1" t="s">
        <v>2241</v>
      </c>
      <c r="E874" s="1" t="s">
        <v>2203</v>
      </c>
      <c r="F874" s="1">
        <v>28</v>
      </c>
      <c r="G874" s="3">
        <v>638441257013</v>
      </c>
      <c r="H874" s="1">
        <v>2.5</v>
      </c>
      <c r="I874" s="1">
        <v>3.75</v>
      </c>
      <c r="J874" s="1">
        <v>2.25</v>
      </c>
      <c r="K874" s="1">
        <v>0.1</v>
      </c>
      <c r="L874" s="2" t="s">
        <v>2204</v>
      </c>
      <c r="M874" s="2" t="s">
        <v>2205</v>
      </c>
      <c r="N874" s="2" t="s">
        <v>2206</v>
      </c>
      <c r="P874" s="1" t="s">
        <v>41</v>
      </c>
      <c r="R874" s="1" t="s">
        <v>110</v>
      </c>
      <c r="S874" s="2" t="s">
        <v>111</v>
      </c>
      <c r="T874" s="1" t="s">
        <v>2207</v>
      </c>
      <c r="U874" s="1" t="s">
        <v>2208</v>
      </c>
      <c r="V874" s="1" t="s">
        <v>2209</v>
      </c>
    </row>
    <row r="875" spans="1:23" ht="12.75" x14ac:dyDescent="0.2">
      <c r="A875" s="1" t="s">
        <v>2200</v>
      </c>
      <c r="B875" s="1" t="s">
        <v>2262</v>
      </c>
      <c r="C875" s="1" t="s">
        <v>2263</v>
      </c>
      <c r="D875" s="1" t="s">
        <v>2263</v>
      </c>
      <c r="E875" s="1" t="s">
        <v>2203</v>
      </c>
      <c r="F875" s="1">
        <v>37</v>
      </c>
      <c r="G875" s="3">
        <v>638441391847</v>
      </c>
      <c r="H875" s="1">
        <v>2.5</v>
      </c>
      <c r="I875" s="1">
        <v>3.75</v>
      </c>
      <c r="J875" s="1">
        <v>2.25</v>
      </c>
      <c r="K875" s="1">
        <v>0.1</v>
      </c>
      <c r="L875" s="2" t="s">
        <v>2204</v>
      </c>
      <c r="M875" s="2" t="s">
        <v>2205</v>
      </c>
      <c r="N875" s="2" t="s">
        <v>2206</v>
      </c>
      <c r="P875" s="1" t="s">
        <v>41</v>
      </c>
      <c r="R875" s="1" t="s">
        <v>110</v>
      </c>
      <c r="S875" s="2" t="s">
        <v>111</v>
      </c>
      <c r="T875" s="1" t="s">
        <v>2207</v>
      </c>
      <c r="U875" s="1" t="s">
        <v>2208</v>
      </c>
      <c r="V875" s="1" t="s">
        <v>2209</v>
      </c>
    </row>
    <row r="876" spans="1:23" ht="12.75" x14ac:dyDescent="0.2">
      <c r="A876" s="1" t="s">
        <v>2200</v>
      </c>
      <c r="B876" s="1" t="s">
        <v>2216</v>
      </c>
      <c r="C876" s="1" t="s">
        <v>2217</v>
      </c>
      <c r="D876" s="1" t="s">
        <v>2217</v>
      </c>
      <c r="E876" s="1" t="s">
        <v>2203</v>
      </c>
      <c r="F876" s="1">
        <v>23</v>
      </c>
      <c r="G876" s="3">
        <v>638441263311</v>
      </c>
      <c r="H876" s="1">
        <v>2.5</v>
      </c>
      <c r="I876" s="1">
        <v>3.75</v>
      </c>
      <c r="J876" s="1">
        <v>2.25</v>
      </c>
      <c r="K876" s="1">
        <v>0.1</v>
      </c>
      <c r="L876" s="2" t="s">
        <v>2204</v>
      </c>
      <c r="M876" s="2" t="s">
        <v>2205</v>
      </c>
      <c r="N876" s="2" t="s">
        <v>2206</v>
      </c>
      <c r="P876" s="1" t="s">
        <v>41</v>
      </c>
      <c r="R876" s="1" t="s">
        <v>110</v>
      </c>
      <c r="S876" s="2" t="s">
        <v>111</v>
      </c>
      <c r="T876" s="1" t="s">
        <v>2207</v>
      </c>
      <c r="U876" s="1" t="s">
        <v>2208</v>
      </c>
      <c r="V876" s="1" t="s">
        <v>2209</v>
      </c>
    </row>
    <row r="877" spans="1:23" ht="12.75" x14ac:dyDescent="0.2">
      <c r="A877" s="1" t="s">
        <v>2200</v>
      </c>
      <c r="B877" s="1" t="s">
        <v>2242</v>
      </c>
      <c r="C877" s="1" t="s">
        <v>2243</v>
      </c>
      <c r="D877" s="1" t="s">
        <v>2243</v>
      </c>
      <c r="E877" s="1" t="s">
        <v>2203</v>
      </c>
      <c r="F877" s="1">
        <v>28</v>
      </c>
      <c r="G877" s="3">
        <v>638441992327</v>
      </c>
      <c r="H877" s="1">
        <v>2.5</v>
      </c>
      <c r="I877" s="1">
        <v>3.75</v>
      </c>
      <c r="J877" s="1">
        <v>2.25</v>
      </c>
      <c r="K877" s="1">
        <v>0.1</v>
      </c>
      <c r="L877" s="2" t="s">
        <v>2204</v>
      </c>
      <c r="M877" s="2" t="s">
        <v>2205</v>
      </c>
      <c r="N877" s="2" t="s">
        <v>2206</v>
      </c>
      <c r="P877" s="1" t="s">
        <v>41</v>
      </c>
      <c r="R877" s="1" t="s">
        <v>110</v>
      </c>
      <c r="S877" s="2" t="s">
        <v>111</v>
      </c>
      <c r="T877" s="1" t="s">
        <v>2207</v>
      </c>
      <c r="U877" s="1" t="s">
        <v>2208</v>
      </c>
      <c r="V877" s="1" t="s">
        <v>2209</v>
      </c>
    </row>
    <row r="878" spans="1:23" ht="12.75" x14ac:dyDescent="0.2">
      <c r="A878" s="1" t="s">
        <v>2200</v>
      </c>
      <c r="B878" s="1" t="s">
        <v>2244</v>
      </c>
      <c r="C878" s="1" t="s">
        <v>2245</v>
      </c>
      <c r="D878" s="1" t="s">
        <v>2245</v>
      </c>
      <c r="E878" s="1" t="s">
        <v>2203</v>
      </c>
      <c r="F878" s="1">
        <v>28</v>
      </c>
      <c r="G878" s="3">
        <v>638441381152</v>
      </c>
      <c r="H878" s="1">
        <v>2.5</v>
      </c>
      <c r="I878" s="1">
        <v>3.75</v>
      </c>
      <c r="J878" s="1">
        <v>2.25</v>
      </c>
      <c r="K878" s="1">
        <v>0.1</v>
      </c>
      <c r="L878" s="2" t="s">
        <v>2204</v>
      </c>
      <c r="M878" s="2" t="s">
        <v>2205</v>
      </c>
      <c r="N878" s="2" t="s">
        <v>2206</v>
      </c>
      <c r="P878" s="1" t="s">
        <v>41</v>
      </c>
      <c r="R878" s="1" t="s">
        <v>110</v>
      </c>
      <c r="S878" s="2" t="s">
        <v>111</v>
      </c>
      <c r="T878" s="1" t="s">
        <v>2207</v>
      </c>
      <c r="U878" s="1" t="s">
        <v>2208</v>
      </c>
      <c r="V878" s="1" t="s">
        <v>2209</v>
      </c>
    </row>
    <row r="879" spans="1:23" ht="12.75" x14ac:dyDescent="0.2">
      <c r="A879" s="1" t="s">
        <v>2200</v>
      </c>
      <c r="B879" s="1" t="s">
        <v>2246</v>
      </c>
      <c r="C879" s="1" t="s">
        <v>2247</v>
      </c>
      <c r="D879" s="1" t="s">
        <v>2247</v>
      </c>
      <c r="E879" s="1" t="s">
        <v>2203</v>
      </c>
      <c r="F879" s="1">
        <v>18</v>
      </c>
      <c r="G879" s="3">
        <v>638441264912</v>
      </c>
      <c r="H879" s="1">
        <v>2.5</v>
      </c>
      <c r="I879" s="1">
        <v>3.75</v>
      </c>
      <c r="J879" s="1">
        <v>2.25</v>
      </c>
      <c r="K879" s="1">
        <v>0.1</v>
      </c>
      <c r="L879" s="2" t="s">
        <v>2204</v>
      </c>
      <c r="M879" s="2" t="s">
        <v>2205</v>
      </c>
      <c r="N879" s="2" t="s">
        <v>2206</v>
      </c>
      <c r="P879" s="1" t="s">
        <v>41</v>
      </c>
      <c r="R879" s="1" t="s">
        <v>110</v>
      </c>
      <c r="S879" s="2" t="s">
        <v>111</v>
      </c>
      <c r="T879" s="1" t="s">
        <v>2207</v>
      </c>
      <c r="U879" s="1" t="s">
        <v>2208</v>
      </c>
      <c r="V879" s="1" t="s">
        <v>2209</v>
      </c>
    </row>
    <row r="880" spans="1:23" ht="12.75" x14ac:dyDescent="0.2">
      <c r="A880" s="1" t="s">
        <v>2264</v>
      </c>
      <c r="B880" s="1" t="s">
        <v>2293</v>
      </c>
      <c r="C880" s="1" t="s">
        <v>2294</v>
      </c>
      <c r="D880" s="1" t="s">
        <v>2294</v>
      </c>
      <c r="E880" s="1" t="s">
        <v>2267</v>
      </c>
      <c r="F880" s="1">
        <v>119</v>
      </c>
      <c r="G880" s="3">
        <v>638441110844</v>
      </c>
      <c r="H880" s="1">
        <v>3.5</v>
      </c>
      <c r="I880" s="1">
        <v>3.5</v>
      </c>
      <c r="J880" s="1">
        <v>2</v>
      </c>
      <c r="K880" s="1">
        <v>0.15</v>
      </c>
      <c r="L880" s="2" t="s">
        <v>2268</v>
      </c>
      <c r="M880" s="2" t="s">
        <v>2269</v>
      </c>
      <c r="N880" s="2" t="s">
        <v>2270</v>
      </c>
      <c r="P880" s="1" t="s">
        <v>41</v>
      </c>
      <c r="R880" s="1" t="s">
        <v>2271</v>
      </c>
      <c r="S880" s="2" t="s">
        <v>2272</v>
      </c>
      <c r="T880" s="1" t="s">
        <v>2273</v>
      </c>
      <c r="U880" s="1" t="s">
        <v>2274</v>
      </c>
      <c r="V880" s="1" t="s">
        <v>2275</v>
      </c>
      <c r="W880" s="1" t="s">
        <v>2276</v>
      </c>
    </row>
    <row r="881" spans="1:23" ht="12.75" x14ac:dyDescent="0.2">
      <c r="A881" s="1" t="s">
        <v>2264</v>
      </c>
      <c r="B881" s="1" t="s">
        <v>2295</v>
      </c>
      <c r="C881" s="1" t="s">
        <v>2296</v>
      </c>
      <c r="D881" s="1" t="s">
        <v>2296</v>
      </c>
      <c r="E881" s="1" t="s">
        <v>2267</v>
      </c>
      <c r="F881" s="1">
        <v>119</v>
      </c>
      <c r="G881" s="3">
        <v>638441110851</v>
      </c>
      <c r="H881" s="1">
        <v>3.5</v>
      </c>
      <c r="I881" s="1">
        <v>3.5</v>
      </c>
      <c r="J881" s="1">
        <v>2</v>
      </c>
      <c r="K881" s="1">
        <v>0.15</v>
      </c>
      <c r="L881" s="2" t="s">
        <v>2268</v>
      </c>
      <c r="M881" s="2" t="s">
        <v>2269</v>
      </c>
      <c r="N881" s="2" t="s">
        <v>2270</v>
      </c>
      <c r="P881" s="1" t="s">
        <v>41</v>
      </c>
      <c r="R881" s="1" t="s">
        <v>2271</v>
      </c>
      <c r="S881" s="2" t="s">
        <v>2272</v>
      </c>
      <c r="T881" s="1" t="s">
        <v>2273</v>
      </c>
      <c r="U881" s="1" t="s">
        <v>2274</v>
      </c>
      <c r="V881" s="1" t="s">
        <v>2275</v>
      </c>
      <c r="W881" s="1" t="s">
        <v>2276</v>
      </c>
    </row>
    <row r="882" spans="1:23" ht="12.75" x14ac:dyDescent="0.2">
      <c r="A882" s="1" t="s">
        <v>2264</v>
      </c>
      <c r="B882" s="1" t="s">
        <v>2315</v>
      </c>
      <c r="C882" s="1" t="s">
        <v>2316</v>
      </c>
      <c r="D882" s="1" t="s">
        <v>2316</v>
      </c>
      <c r="E882" s="1" t="s">
        <v>2267</v>
      </c>
      <c r="F882" s="1">
        <v>169</v>
      </c>
      <c r="G882" s="3">
        <v>638441385266</v>
      </c>
      <c r="H882" s="1">
        <v>3.5</v>
      </c>
      <c r="I882" s="1">
        <v>3.5</v>
      </c>
      <c r="J882" s="1">
        <v>2</v>
      </c>
      <c r="K882" s="1">
        <v>0.15</v>
      </c>
      <c r="L882" s="2" t="s">
        <v>2268</v>
      </c>
      <c r="M882" s="2" t="s">
        <v>2269</v>
      </c>
      <c r="N882" s="2" t="s">
        <v>2270</v>
      </c>
      <c r="P882" s="1" t="s">
        <v>41</v>
      </c>
      <c r="R882" s="1" t="s">
        <v>2271</v>
      </c>
      <c r="S882" s="2" t="s">
        <v>2272</v>
      </c>
      <c r="T882" s="1" t="s">
        <v>2273</v>
      </c>
      <c r="U882" s="1" t="s">
        <v>2274</v>
      </c>
      <c r="V882" s="1" t="s">
        <v>2275</v>
      </c>
      <c r="W882" s="1" t="s">
        <v>2276</v>
      </c>
    </row>
    <row r="883" spans="1:23" ht="12.75" x14ac:dyDescent="0.2">
      <c r="A883" s="1" t="s">
        <v>2264</v>
      </c>
      <c r="B883" s="1" t="s">
        <v>2283</v>
      </c>
      <c r="C883" s="1" t="s">
        <v>2284</v>
      </c>
      <c r="D883" s="1" t="s">
        <v>2284</v>
      </c>
      <c r="E883" s="1" t="s">
        <v>2267</v>
      </c>
      <c r="F883" s="1">
        <v>75</v>
      </c>
      <c r="G883" s="3">
        <v>638441110868</v>
      </c>
      <c r="H883" s="1">
        <v>3.5</v>
      </c>
      <c r="I883" s="1">
        <v>3.5</v>
      </c>
      <c r="J883" s="1">
        <v>2</v>
      </c>
      <c r="K883" s="1">
        <v>0.15</v>
      </c>
      <c r="L883" s="2" t="s">
        <v>2268</v>
      </c>
      <c r="M883" s="2" t="s">
        <v>2269</v>
      </c>
      <c r="N883" s="2" t="s">
        <v>2270</v>
      </c>
      <c r="P883" s="1" t="s">
        <v>41</v>
      </c>
      <c r="R883" s="1" t="s">
        <v>2271</v>
      </c>
      <c r="S883" s="2" t="s">
        <v>2272</v>
      </c>
      <c r="T883" s="1" t="s">
        <v>2273</v>
      </c>
      <c r="U883" s="1" t="s">
        <v>2274</v>
      </c>
      <c r="V883" s="1" t="s">
        <v>2275</v>
      </c>
      <c r="W883" s="1" t="s">
        <v>2276</v>
      </c>
    </row>
    <row r="884" spans="1:23" ht="12.75" x14ac:dyDescent="0.2">
      <c r="A884" s="1" t="s">
        <v>2264</v>
      </c>
      <c r="B884" s="1" t="s">
        <v>2281</v>
      </c>
      <c r="C884" s="1" t="s">
        <v>2282</v>
      </c>
      <c r="D884" s="1" t="s">
        <v>2282</v>
      </c>
      <c r="E884" s="1" t="s">
        <v>2267</v>
      </c>
      <c r="F884" s="1">
        <v>73</v>
      </c>
      <c r="G884" s="3">
        <v>638441180199</v>
      </c>
      <c r="H884" s="1">
        <v>3.5</v>
      </c>
      <c r="I884" s="1">
        <v>3.5</v>
      </c>
      <c r="J884" s="1">
        <v>2</v>
      </c>
      <c r="K884" s="1">
        <v>0.15</v>
      </c>
      <c r="L884" s="2" t="s">
        <v>2268</v>
      </c>
      <c r="M884" s="2" t="s">
        <v>2269</v>
      </c>
      <c r="N884" s="2" t="s">
        <v>2270</v>
      </c>
      <c r="P884" s="1" t="s">
        <v>41</v>
      </c>
      <c r="R884" s="1" t="s">
        <v>2271</v>
      </c>
      <c r="S884" s="2" t="s">
        <v>2272</v>
      </c>
      <c r="T884" s="1" t="s">
        <v>2273</v>
      </c>
      <c r="U884" s="1" t="s">
        <v>2274</v>
      </c>
      <c r="V884" s="1" t="s">
        <v>2275</v>
      </c>
      <c r="W884" s="1" t="s">
        <v>2276</v>
      </c>
    </row>
    <row r="885" spans="1:23" ht="12.75" x14ac:dyDescent="0.2">
      <c r="A885" s="1" t="s">
        <v>2264</v>
      </c>
      <c r="B885" s="1" t="s">
        <v>2317</v>
      </c>
      <c r="C885" s="1" t="s">
        <v>2318</v>
      </c>
      <c r="D885" s="1" t="s">
        <v>2318</v>
      </c>
      <c r="E885" s="1" t="s">
        <v>2267</v>
      </c>
      <c r="F885" s="1">
        <v>169</v>
      </c>
      <c r="G885" s="3">
        <v>638441263533</v>
      </c>
      <c r="H885" s="1">
        <v>3.5</v>
      </c>
      <c r="I885" s="1">
        <v>3.5</v>
      </c>
      <c r="J885" s="1">
        <v>2</v>
      </c>
      <c r="K885" s="1">
        <v>0.15</v>
      </c>
      <c r="L885" s="2" t="s">
        <v>2268</v>
      </c>
      <c r="M885" s="2" t="s">
        <v>2269</v>
      </c>
      <c r="N885" s="2" t="s">
        <v>2270</v>
      </c>
      <c r="P885" s="1" t="s">
        <v>41</v>
      </c>
      <c r="R885" s="1" t="s">
        <v>2271</v>
      </c>
      <c r="S885" s="2" t="s">
        <v>2272</v>
      </c>
      <c r="T885" s="1" t="s">
        <v>2273</v>
      </c>
      <c r="U885" s="1" t="s">
        <v>2274</v>
      </c>
      <c r="V885" s="1" t="s">
        <v>2275</v>
      </c>
      <c r="W885" s="1" t="s">
        <v>2276</v>
      </c>
    </row>
    <row r="886" spans="1:23" ht="12.75" x14ac:dyDescent="0.2">
      <c r="A886" s="1" t="s">
        <v>2264</v>
      </c>
      <c r="B886" s="1" t="s">
        <v>2265</v>
      </c>
      <c r="C886" s="1" t="s">
        <v>2266</v>
      </c>
      <c r="D886" s="1" t="s">
        <v>2266</v>
      </c>
      <c r="E886" s="1" t="s">
        <v>2267</v>
      </c>
      <c r="F886" s="1">
        <v>56</v>
      </c>
      <c r="G886" s="3">
        <v>638441110875</v>
      </c>
      <c r="H886" s="1">
        <v>3.5</v>
      </c>
      <c r="I886" s="1">
        <v>3.5</v>
      </c>
      <c r="J886" s="1">
        <v>2</v>
      </c>
      <c r="K886" s="1">
        <v>0.15</v>
      </c>
      <c r="L886" s="2" t="s">
        <v>2268</v>
      </c>
      <c r="M886" s="2" t="s">
        <v>2269</v>
      </c>
      <c r="N886" s="2" t="s">
        <v>2270</v>
      </c>
      <c r="P886" s="1" t="s">
        <v>41</v>
      </c>
      <c r="R886" s="1" t="s">
        <v>2271</v>
      </c>
      <c r="S886" s="2" t="s">
        <v>2272</v>
      </c>
      <c r="T886" s="1" t="s">
        <v>2273</v>
      </c>
      <c r="U886" s="1" t="s">
        <v>2274</v>
      </c>
      <c r="V886" s="1" t="s">
        <v>2275</v>
      </c>
      <c r="W886" s="1" t="s">
        <v>2276</v>
      </c>
    </row>
    <row r="887" spans="1:23" ht="12.75" x14ac:dyDescent="0.2">
      <c r="A887" s="1" t="s">
        <v>2264</v>
      </c>
      <c r="B887" s="1" t="s">
        <v>2319</v>
      </c>
      <c r="C887" s="1" t="s">
        <v>2320</v>
      </c>
      <c r="D887" s="1" t="s">
        <v>2320</v>
      </c>
      <c r="E887" s="1" t="s">
        <v>2267</v>
      </c>
      <c r="F887" s="1">
        <v>169</v>
      </c>
      <c r="G887" s="3">
        <v>638441170626</v>
      </c>
      <c r="H887" s="1">
        <v>3.5</v>
      </c>
      <c r="I887" s="1">
        <v>3.5</v>
      </c>
      <c r="J887" s="1">
        <v>2</v>
      </c>
      <c r="K887" s="1">
        <v>0.15</v>
      </c>
      <c r="L887" s="2" t="s">
        <v>2268</v>
      </c>
      <c r="M887" s="2" t="s">
        <v>2269</v>
      </c>
      <c r="N887" s="2" t="s">
        <v>2270</v>
      </c>
      <c r="P887" s="1" t="s">
        <v>41</v>
      </c>
      <c r="R887" s="1" t="s">
        <v>2271</v>
      </c>
      <c r="S887" s="2" t="s">
        <v>2272</v>
      </c>
      <c r="T887" s="1" t="s">
        <v>2273</v>
      </c>
      <c r="U887" s="1" t="s">
        <v>2274</v>
      </c>
      <c r="V887" s="1" t="s">
        <v>2275</v>
      </c>
      <c r="W887" s="1" t="s">
        <v>2276</v>
      </c>
    </row>
    <row r="888" spans="1:23" ht="12.75" x14ac:dyDescent="0.2">
      <c r="A888" s="1" t="s">
        <v>2264</v>
      </c>
      <c r="B888" s="1" t="s">
        <v>2313</v>
      </c>
      <c r="C888" s="1" t="s">
        <v>2314</v>
      </c>
      <c r="D888" s="1" t="s">
        <v>2314</v>
      </c>
      <c r="E888" s="1" t="s">
        <v>2267</v>
      </c>
      <c r="F888" s="1">
        <v>169</v>
      </c>
      <c r="G888" s="3">
        <v>638441408996</v>
      </c>
      <c r="H888" s="1">
        <v>3.5</v>
      </c>
      <c r="I888" s="1">
        <v>3.5</v>
      </c>
      <c r="J888" s="1">
        <v>2</v>
      </c>
      <c r="K888" s="1">
        <v>0.15</v>
      </c>
      <c r="L888" s="2" t="s">
        <v>2268</v>
      </c>
      <c r="M888" s="2" t="s">
        <v>2269</v>
      </c>
      <c r="N888" s="2" t="s">
        <v>2270</v>
      </c>
      <c r="P888" s="1" t="s">
        <v>41</v>
      </c>
      <c r="R888" s="1" t="s">
        <v>2271</v>
      </c>
      <c r="S888" s="2" t="s">
        <v>2272</v>
      </c>
      <c r="T888" s="1" t="s">
        <v>2273</v>
      </c>
      <c r="U888" s="1" t="s">
        <v>2274</v>
      </c>
      <c r="V888" s="1" t="s">
        <v>2275</v>
      </c>
      <c r="W888" s="1" t="s">
        <v>2276</v>
      </c>
    </row>
    <row r="889" spans="1:23" ht="12.75" x14ac:dyDescent="0.2">
      <c r="A889" s="1" t="s">
        <v>2264</v>
      </c>
      <c r="B889" s="1" t="s">
        <v>2321</v>
      </c>
      <c r="C889" s="1" t="s">
        <v>2322</v>
      </c>
      <c r="D889" s="1" t="s">
        <v>2322</v>
      </c>
      <c r="E889" s="1" t="s">
        <v>2267</v>
      </c>
      <c r="F889" s="1">
        <v>169</v>
      </c>
      <c r="G889" s="3">
        <v>638441236568</v>
      </c>
      <c r="H889" s="1">
        <v>3.5</v>
      </c>
      <c r="I889" s="1">
        <v>3.5</v>
      </c>
      <c r="J889" s="1">
        <v>2</v>
      </c>
      <c r="K889" s="1">
        <v>0.15</v>
      </c>
      <c r="L889" s="2" t="s">
        <v>2268</v>
      </c>
      <c r="M889" s="2" t="s">
        <v>2269</v>
      </c>
      <c r="N889" s="2" t="s">
        <v>2270</v>
      </c>
      <c r="P889" s="1" t="s">
        <v>41</v>
      </c>
      <c r="R889" s="1" t="s">
        <v>2271</v>
      </c>
      <c r="S889" s="2" t="s">
        <v>2272</v>
      </c>
      <c r="T889" s="1" t="s">
        <v>2273</v>
      </c>
      <c r="U889" s="1" t="s">
        <v>2274</v>
      </c>
      <c r="V889" s="1" t="s">
        <v>2275</v>
      </c>
      <c r="W889" s="1" t="s">
        <v>2276</v>
      </c>
    </row>
    <row r="890" spans="1:23" ht="12.75" x14ac:dyDescent="0.2">
      <c r="A890" s="1" t="s">
        <v>2264</v>
      </c>
      <c r="B890" s="1" t="s">
        <v>2297</v>
      </c>
      <c r="C890" s="1" t="s">
        <v>2298</v>
      </c>
      <c r="D890" s="1" t="s">
        <v>2298</v>
      </c>
      <c r="E890" s="1" t="s">
        <v>2267</v>
      </c>
      <c r="F890" s="1">
        <v>119</v>
      </c>
      <c r="G890" s="3">
        <v>638441392622</v>
      </c>
      <c r="H890" s="1">
        <v>3.5</v>
      </c>
      <c r="I890" s="1">
        <v>3.5</v>
      </c>
      <c r="J890" s="1">
        <v>2</v>
      </c>
      <c r="K890" s="1">
        <v>0.15</v>
      </c>
      <c r="L890" s="2" t="s">
        <v>2268</v>
      </c>
      <c r="M890" s="2" t="s">
        <v>2269</v>
      </c>
      <c r="N890" s="2" t="s">
        <v>2270</v>
      </c>
      <c r="P890" s="1" t="s">
        <v>41</v>
      </c>
      <c r="R890" s="1" t="s">
        <v>2271</v>
      </c>
      <c r="S890" s="2" t="s">
        <v>2272</v>
      </c>
      <c r="T890" s="1" t="s">
        <v>2273</v>
      </c>
      <c r="U890" s="1" t="s">
        <v>2274</v>
      </c>
      <c r="V890" s="1" t="s">
        <v>2275</v>
      </c>
      <c r="W890" s="1" t="s">
        <v>2276</v>
      </c>
    </row>
    <row r="891" spans="1:23" ht="12.75" x14ac:dyDescent="0.2">
      <c r="A891" s="1" t="s">
        <v>2264</v>
      </c>
      <c r="B891" s="1" t="s">
        <v>22203</v>
      </c>
      <c r="C891" s="1" t="s">
        <v>22204</v>
      </c>
      <c r="D891" s="1" t="s">
        <v>22204</v>
      </c>
      <c r="E891" s="1" t="s">
        <v>2267</v>
      </c>
      <c r="F891" s="1">
        <v>169</v>
      </c>
      <c r="G891" s="3">
        <v>638441423326</v>
      </c>
      <c r="H891" s="1">
        <v>3.5</v>
      </c>
      <c r="I891" s="1">
        <v>3.5</v>
      </c>
      <c r="J891" s="1">
        <v>2</v>
      </c>
      <c r="K891" s="1">
        <v>0.15</v>
      </c>
      <c r="L891" s="2" t="s">
        <v>2268</v>
      </c>
      <c r="M891" s="2" t="s">
        <v>2269</v>
      </c>
      <c r="N891" s="2" t="s">
        <v>2270</v>
      </c>
      <c r="P891" s="1" t="s">
        <v>41</v>
      </c>
      <c r="R891" s="1" t="s">
        <v>2271</v>
      </c>
      <c r="S891" s="2" t="s">
        <v>2272</v>
      </c>
      <c r="T891" s="1" t="s">
        <v>2273</v>
      </c>
      <c r="U891" s="1" t="s">
        <v>2274</v>
      </c>
      <c r="V891" s="1" t="s">
        <v>2275</v>
      </c>
      <c r="W891" s="1" t="s">
        <v>2276</v>
      </c>
    </row>
    <row r="892" spans="1:23" ht="12.75" x14ac:dyDescent="0.2">
      <c r="A892" s="1" t="s">
        <v>2264</v>
      </c>
      <c r="B892" s="1" t="s">
        <v>2299</v>
      </c>
      <c r="C892" s="1" t="s">
        <v>2300</v>
      </c>
      <c r="D892" s="1" t="s">
        <v>2300</v>
      </c>
      <c r="E892" s="1" t="s">
        <v>2267</v>
      </c>
      <c r="F892" s="1">
        <v>95</v>
      </c>
      <c r="G892" s="3">
        <v>638441238609</v>
      </c>
      <c r="H892" s="1">
        <v>3.5</v>
      </c>
      <c r="I892" s="1">
        <v>3.5</v>
      </c>
      <c r="J892" s="1">
        <v>2</v>
      </c>
      <c r="K892" s="1">
        <v>0.15</v>
      </c>
      <c r="L892" s="2" t="s">
        <v>2268</v>
      </c>
      <c r="M892" s="2" t="s">
        <v>2269</v>
      </c>
      <c r="N892" s="2" t="s">
        <v>2270</v>
      </c>
      <c r="P892" s="1" t="s">
        <v>41</v>
      </c>
      <c r="R892" s="1" t="s">
        <v>2271</v>
      </c>
      <c r="S892" s="2" t="s">
        <v>2272</v>
      </c>
      <c r="T892" s="1" t="s">
        <v>2273</v>
      </c>
      <c r="U892" s="1" t="s">
        <v>2274</v>
      </c>
      <c r="V892" s="1" t="s">
        <v>2275</v>
      </c>
      <c r="W892" s="1" t="s">
        <v>2276</v>
      </c>
    </row>
    <row r="893" spans="1:23" ht="12.75" x14ac:dyDescent="0.2">
      <c r="A893" s="1" t="s">
        <v>2264</v>
      </c>
      <c r="B893" s="1" t="s">
        <v>2331</v>
      </c>
      <c r="C893" s="1" t="s">
        <v>2332</v>
      </c>
      <c r="D893" s="1" t="s">
        <v>2332</v>
      </c>
      <c r="E893" s="1" t="s">
        <v>2267</v>
      </c>
      <c r="F893" s="1">
        <v>119</v>
      </c>
      <c r="G893" s="3">
        <v>638441416137</v>
      </c>
      <c r="H893" s="1">
        <v>3.5</v>
      </c>
      <c r="I893" s="1">
        <v>3.5</v>
      </c>
      <c r="J893" s="1">
        <v>2</v>
      </c>
      <c r="K893" s="1">
        <v>0.15</v>
      </c>
      <c r="L893" s="2" t="s">
        <v>2268</v>
      </c>
      <c r="M893" s="2" t="s">
        <v>2269</v>
      </c>
      <c r="N893" s="2" t="s">
        <v>2270</v>
      </c>
      <c r="P893" s="1" t="s">
        <v>41</v>
      </c>
      <c r="R893" s="1" t="s">
        <v>2271</v>
      </c>
      <c r="S893" s="2" t="s">
        <v>2272</v>
      </c>
      <c r="T893" s="1" t="s">
        <v>2273</v>
      </c>
      <c r="U893" s="1" t="s">
        <v>2274</v>
      </c>
      <c r="V893" s="1" t="s">
        <v>2275</v>
      </c>
      <c r="W893" s="1" t="s">
        <v>2276</v>
      </c>
    </row>
    <row r="894" spans="1:23" ht="12.75" x14ac:dyDescent="0.2">
      <c r="A894" s="1" t="s">
        <v>2264</v>
      </c>
      <c r="B894" s="1" t="s">
        <v>2287</v>
      </c>
      <c r="C894" s="1" t="s">
        <v>2288</v>
      </c>
      <c r="D894" s="1" t="s">
        <v>2288</v>
      </c>
      <c r="E894" s="1" t="s">
        <v>2267</v>
      </c>
      <c r="F894" s="1">
        <v>95</v>
      </c>
      <c r="G894" s="3">
        <v>638441110882</v>
      </c>
      <c r="H894" s="1">
        <v>3.5</v>
      </c>
      <c r="I894" s="1">
        <v>3.5</v>
      </c>
      <c r="J894" s="1">
        <v>2</v>
      </c>
      <c r="K894" s="1">
        <v>0.15</v>
      </c>
      <c r="L894" s="2" t="s">
        <v>2268</v>
      </c>
      <c r="M894" s="2" t="s">
        <v>2269</v>
      </c>
      <c r="N894" s="2" t="s">
        <v>2270</v>
      </c>
      <c r="P894" s="1" t="s">
        <v>41</v>
      </c>
      <c r="R894" s="1" t="s">
        <v>2271</v>
      </c>
      <c r="S894" s="2" t="s">
        <v>2272</v>
      </c>
      <c r="T894" s="1" t="s">
        <v>2273</v>
      </c>
      <c r="U894" s="1" t="s">
        <v>2274</v>
      </c>
      <c r="V894" s="1" t="s">
        <v>2275</v>
      </c>
      <c r="W894" s="1" t="s">
        <v>2276</v>
      </c>
    </row>
    <row r="895" spans="1:23" ht="12.75" x14ac:dyDescent="0.2">
      <c r="A895" s="1" t="s">
        <v>2264</v>
      </c>
      <c r="B895" s="1" t="s">
        <v>2327</v>
      </c>
      <c r="C895" s="1" t="s">
        <v>2328</v>
      </c>
      <c r="D895" s="1" t="s">
        <v>2328</v>
      </c>
      <c r="E895" s="1" t="s">
        <v>2267</v>
      </c>
      <c r="F895" s="1">
        <v>119</v>
      </c>
      <c r="G895" s="3">
        <v>638441283005</v>
      </c>
      <c r="H895" s="1">
        <v>3.5</v>
      </c>
      <c r="I895" s="1">
        <v>3.5</v>
      </c>
      <c r="J895" s="1">
        <v>2</v>
      </c>
      <c r="K895" s="1">
        <v>0.15</v>
      </c>
      <c r="L895" s="2" t="s">
        <v>2268</v>
      </c>
      <c r="M895" s="2" t="s">
        <v>2269</v>
      </c>
      <c r="N895" s="2" t="s">
        <v>2270</v>
      </c>
      <c r="P895" s="1" t="s">
        <v>41</v>
      </c>
      <c r="R895" s="1" t="s">
        <v>2271</v>
      </c>
      <c r="S895" s="2" t="s">
        <v>2272</v>
      </c>
      <c r="T895" s="1" t="s">
        <v>2273</v>
      </c>
      <c r="U895" s="1" t="s">
        <v>2274</v>
      </c>
      <c r="V895" s="1" t="s">
        <v>2275</v>
      </c>
      <c r="W895" s="1" t="s">
        <v>2276</v>
      </c>
    </row>
    <row r="896" spans="1:23" ht="12.75" x14ac:dyDescent="0.2">
      <c r="A896" s="1" t="s">
        <v>2264</v>
      </c>
      <c r="B896" s="1" t="s">
        <v>2301</v>
      </c>
      <c r="C896" s="1" t="s">
        <v>2302</v>
      </c>
      <c r="D896" s="1" t="s">
        <v>2302</v>
      </c>
      <c r="E896" s="1" t="s">
        <v>2267</v>
      </c>
      <c r="F896" s="1">
        <v>119</v>
      </c>
      <c r="G896" s="3">
        <v>638441110899</v>
      </c>
      <c r="H896" s="1">
        <v>3.5</v>
      </c>
      <c r="I896" s="1">
        <v>3.5</v>
      </c>
      <c r="J896" s="1">
        <v>2</v>
      </c>
      <c r="K896" s="1">
        <v>0.15</v>
      </c>
      <c r="L896" s="2" t="s">
        <v>2268</v>
      </c>
      <c r="M896" s="2" t="s">
        <v>2269</v>
      </c>
      <c r="N896" s="2" t="s">
        <v>2270</v>
      </c>
      <c r="P896" s="1" t="s">
        <v>41</v>
      </c>
      <c r="R896" s="1" t="s">
        <v>2271</v>
      </c>
      <c r="S896" s="2" t="s">
        <v>2272</v>
      </c>
      <c r="T896" s="1" t="s">
        <v>2273</v>
      </c>
      <c r="U896" s="1" t="s">
        <v>2274</v>
      </c>
      <c r="V896" s="1" t="s">
        <v>2275</v>
      </c>
      <c r="W896" s="1" t="s">
        <v>2276</v>
      </c>
    </row>
    <row r="897" spans="1:23" ht="12.75" x14ac:dyDescent="0.2">
      <c r="A897" s="1" t="s">
        <v>2264</v>
      </c>
      <c r="B897" s="1" t="s">
        <v>2303</v>
      </c>
      <c r="C897" s="1" t="s">
        <v>2304</v>
      </c>
      <c r="D897" s="1" t="s">
        <v>2304</v>
      </c>
      <c r="E897" s="1" t="s">
        <v>2267</v>
      </c>
      <c r="F897" s="1">
        <v>119</v>
      </c>
      <c r="G897" s="3">
        <v>638441105109</v>
      </c>
      <c r="H897" s="1">
        <v>3.5</v>
      </c>
      <c r="I897" s="1">
        <v>3.5</v>
      </c>
      <c r="J897" s="1">
        <v>2</v>
      </c>
      <c r="K897" s="1">
        <v>0.15</v>
      </c>
      <c r="L897" s="2" t="s">
        <v>2268</v>
      </c>
      <c r="M897" s="2" t="s">
        <v>2269</v>
      </c>
      <c r="N897" s="2" t="s">
        <v>2270</v>
      </c>
      <c r="P897" s="1" t="s">
        <v>41</v>
      </c>
      <c r="R897" s="1" t="s">
        <v>2271</v>
      </c>
      <c r="S897" s="2" t="s">
        <v>2272</v>
      </c>
      <c r="T897" s="1" t="s">
        <v>2273</v>
      </c>
      <c r="U897" s="1" t="s">
        <v>2274</v>
      </c>
      <c r="V897" s="1" t="s">
        <v>2275</v>
      </c>
      <c r="W897" s="1" t="s">
        <v>2276</v>
      </c>
    </row>
    <row r="898" spans="1:23" ht="12.75" x14ac:dyDescent="0.2">
      <c r="A898" s="1" t="s">
        <v>2264</v>
      </c>
      <c r="B898" s="1" t="s">
        <v>2285</v>
      </c>
      <c r="C898" s="1" t="s">
        <v>2286</v>
      </c>
      <c r="D898" s="1" t="s">
        <v>2286</v>
      </c>
      <c r="E898" s="1" t="s">
        <v>2267</v>
      </c>
      <c r="F898" s="1">
        <v>75</v>
      </c>
      <c r="G898" s="3">
        <v>638441110905</v>
      </c>
      <c r="H898" s="1">
        <v>3.5</v>
      </c>
      <c r="I898" s="1">
        <v>3.5</v>
      </c>
      <c r="J898" s="1">
        <v>2</v>
      </c>
      <c r="K898" s="1">
        <v>0.15</v>
      </c>
      <c r="L898" s="2" t="s">
        <v>2268</v>
      </c>
      <c r="M898" s="2" t="s">
        <v>2269</v>
      </c>
      <c r="N898" s="2" t="s">
        <v>2270</v>
      </c>
      <c r="P898" s="1" t="s">
        <v>41</v>
      </c>
      <c r="R898" s="1" t="s">
        <v>2271</v>
      </c>
      <c r="S898" s="2" t="s">
        <v>2272</v>
      </c>
      <c r="T898" s="1" t="s">
        <v>2273</v>
      </c>
      <c r="U898" s="1" t="s">
        <v>2274</v>
      </c>
      <c r="V898" s="1" t="s">
        <v>2275</v>
      </c>
      <c r="W898" s="1" t="s">
        <v>2276</v>
      </c>
    </row>
    <row r="899" spans="1:23" ht="12.75" x14ac:dyDescent="0.2">
      <c r="A899" s="1" t="s">
        <v>2264</v>
      </c>
      <c r="B899" s="1" t="s">
        <v>2277</v>
      </c>
      <c r="C899" s="1" t="s">
        <v>2278</v>
      </c>
      <c r="D899" s="1" t="s">
        <v>2278</v>
      </c>
      <c r="E899" s="1" t="s">
        <v>2267</v>
      </c>
      <c r="F899" s="1">
        <v>56</v>
      </c>
      <c r="G899" s="3">
        <v>638441981918</v>
      </c>
      <c r="H899" s="1">
        <v>3.5</v>
      </c>
      <c r="I899" s="1">
        <v>3.5</v>
      </c>
      <c r="J899" s="1">
        <v>2</v>
      </c>
      <c r="K899" s="1">
        <v>0.15</v>
      </c>
      <c r="L899" s="2" t="s">
        <v>2268</v>
      </c>
      <c r="M899" s="2" t="s">
        <v>2269</v>
      </c>
      <c r="N899" s="2" t="s">
        <v>2270</v>
      </c>
      <c r="P899" s="1" t="s">
        <v>41</v>
      </c>
      <c r="R899" s="1" t="s">
        <v>2271</v>
      </c>
      <c r="S899" s="2" t="s">
        <v>2272</v>
      </c>
      <c r="T899" s="1" t="s">
        <v>2273</v>
      </c>
      <c r="U899" s="1" t="s">
        <v>2274</v>
      </c>
      <c r="V899" s="1" t="s">
        <v>2275</v>
      </c>
      <c r="W899" s="1" t="s">
        <v>2276</v>
      </c>
    </row>
    <row r="900" spans="1:23" ht="12.75" x14ac:dyDescent="0.2">
      <c r="A900" s="1" t="s">
        <v>2264</v>
      </c>
      <c r="B900" s="1" t="s">
        <v>2323</v>
      </c>
      <c r="C900" s="1" t="s">
        <v>2324</v>
      </c>
      <c r="D900" s="1" t="s">
        <v>2324</v>
      </c>
      <c r="E900" s="1" t="s">
        <v>2267</v>
      </c>
      <c r="F900" s="1">
        <v>169</v>
      </c>
      <c r="G900" s="3">
        <v>638441987453</v>
      </c>
      <c r="H900" s="1">
        <v>3.5</v>
      </c>
      <c r="I900" s="1">
        <v>3.5</v>
      </c>
      <c r="J900" s="1">
        <v>2</v>
      </c>
      <c r="K900" s="1">
        <v>0.15</v>
      </c>
      <c r="L900" s="2" t="s">
        <v>2268</v>
      </c>
      <c r="M900" s="2" t="s">
        <v>2269</v>
      </c>
      <c r="N900" s="2" t="s">
        <v>2270</v>
      </c>
      <c r="P900" s="1" t="s">
        <v>41</v>
      </c>
      <c r="R900" s="1" t="s">
        <v>2271</v>
      </c>
      <c r="S900" s="2" t="s">
        <v>2272</v>
      </c>
      <c r="T900" s="1" t="s">
        <v>2273</v>
      </c>
      <c r="U900" s="1" t="s">
        <v>2274</v>
      </c>
      <c r="V900" s="1" t="s">
        <v>2275</v>
      </c>
      <c r="W900" s="1" t="s">
        <v>2276</v>
      </c>
    </row>
    <row r="901" spans="1:23" ht="12.75" x14ac:dyDescent="0.2">
      <c r="A901" s="1" t="s">
        <v>2264</v>
      </c>
      <c r="B901" s="1" t="s">
        <v>2325</v>
      </c>
      <c r="C901" s="1" t="s">
        <v>2326</v>
      </c>
      <c r="D901" s="1" t="s">
        <v>2326</v>
      </c>
      <c r="E901" s="1" t="s">
        <v>2267</v>
      </c>
      <c r="F901" s="1">
        <v>169</v>
      </c>
      <c r="G901" s="3">
        <v>638441170633</v>
      </c>
      <c r="H901" s="1">
        <v>3.5</v>
      </c>
      <c r="I901" s="1">
        <v>3.5</v>
      </c>
      <c r="J901" s="1">
        <v>2</v>
      </c>
      <c r="K901" s="1">
        <v>0.15</v>
      </c>
      <c r="L901" s="2" t="s">
        <v>2268</v>
      </c>
      <c r="M901" s="2" t="s">
        <v>2269</v>
      </c>
      <c r="N901" s="2" t="s">
        <v>2270</v>
      </c>
      <c r="P901" s="1" t="s">
        <v>41</v>
      </c>
      <c r="R901" s="1" t="s">
        <v>2271</v>
      </c>
      <c r="S901" s="2" t="s">
        <v>2272</v>
      </c>
      <c r="T901" s="1" t="s">
        <v>2273</v>
      </c>
      <c r="U901" s="1" t="s">
        <v>2274</v>
      </c>
      <c r="V901" s="1" t="s">
        <v>2275</v>
      </c>
      <c r="W901" s="1" t="s">
        <v>2276</v>
      </c>
    </row>
    <row r="902" spans="1:23" ht="12.75" x14ac:dyDescent="0.2">
      <c r="A902" s="1" t="s">
        <v>2264</v>
      </c>
      <c r="B902" s="1" t="s">
        <v>2291</v>
      </c>
      <c r="C902" s="1" t="s">
        <v>2292</v>
      </c>
      <c r="D902" s="1" t="s">
        <v>2292</v>
      </c>
      <c r="E902" s="1" t="s">
        <v>2267</v>
      </c>
      <c r="F902" s="1">
        <v>119</v>
      </c>
      <c r="G902" s="3">
        <v>638441386928</v>
      </c>
      <c r="H902" s="1">
        <v>3.5</v>
      </c>
      <c r="I902" s="1">
        <v>3.5</v>
      </c>
      <c r="J902" s="1">
        <v>2</v>
      </c>
      <c r="K902" s="1">
        <v>0.15</v>
      </c>
      <c r="L902" s="2" t="s">
        <v>2268</v>
      </c>
      <c r="M902" s="2" t="s">
        <v>2269</v>
      </c>
      <c r="N902" s="2" t="s">
        <v>2270</v>
      </c>
      <c r="P902" s="1" t="s">
        <v>41</v>
      </c>
      <c r="R902" s="1" t="s">
        <v>2271</v>
      </c>
      <c r="S902" s="2" t="s">
        <v>2272</v>
      </c>
      <c r="T902" s="1" t="s">
        <v>2273</v>
      </c>
      <c r="U902" s="1" t="s">
        <v>2274</v>
      </c>
      <c r="V902" s="1" t="s">
        <v>2275</v>
      </c>
      <c r="W902" s="1" t="s">
        <v>2276</v>
      </c>
    </row>
    <row r="903" spans="1:23" ht="12.75" x14ac:dyDescent="0.2">
      <c r="A903" s="1" t="s">
        <v>2264</v>
      </c>
      <c r="B903" s="1" t="s">
        <v>2305</v>
      </c>
      <c r="C903" s="1" t="s">
        <v>2306</v>
      </c>
      <c r="D903" s="1" t="s">
        <v>2306</v>
      </c>
      <c r="E903" s="1" t="s">
        <v>2267</v>
      </c>
      <c r="F903" s="1">
        <v>119</v>
      </c>
      <c r="G903" s="3">
        <v>638441250281</v>
      </c>
      <c r="H903" s="1">
        <v>3.5</v>
      </c>
      <c r="I903" s="1">
        <v>3.5</v>
      </c>
      <c r="J903" s="1">
        <v>2</v>
      </c>
      <c r="K903" s="1">
        <v>0.15</v>
      </c>
      <c r="L903" s="2" t="s">
        <v>2268</v>
      </c>
      <c r="M903" s="2" t="s">
        <v>2269</v>
      </c>
      <c r="N903" s="2" t="s">
        <v>2270</v>
      </c>
      <c r="P903" s="1" t="s">
        <v>41</v>
      </c>
      <c r="R903" s="1" t="s">
        <v>2271</v>
      </c>
      <c r="S903" s="2" t="s">
        <v>2272</v>
      </c>
      <c r="T903" s="1" t="s">
        <v>2273</v>
      </c>
      <c r="U903" s="1" t="s">
        <v>2274</v>
      </c>
      <c r="V903" s="1" t="s">
        <v>2275</v>
      </c>
      <c r="W903" s="1" t="s">
        <v>2276</v>
      </c>
    </row>
    <row r="904" spans="1:23" ht="12.75" x14ac:dyDescent="0.2">
      <c r="A904" s="1" t="s">
        <v>2264</v>
      </c>
      <c r="B904" s="1" t="s">
        <v>2307</v>
      </c>
      <c r="C904" s="1" t="s">
        <v>2308</v>
      </c>
      <c r="D904" s="1" t="s">
        <v>2308</v>
      </c>
      <c r="E904" s="1" t="s">
        <v>2267</v>
      </c>
      <c r="F904" s="1">
        <v>119</v>
      </c>
      <c r="G904" s="3">
        <v>638441987446</v>
      </c>
      <c r="H904" s="1">
        <v>3.5</v>
      </c>
      <c r="I904" s="1">
        <v>3.5</v>
      </c>
      <c r="J904" s="1">
        <v>2</v>
      </c>
      <c r="K904" s="1">
        <v>0.15</v>
      </c>
      <c r="L904" s="2" t="s">
        <v>2268</v>
      </c>
      <c r="M904" s="2" t="s">
        <v>2269</v>
      </c>
      <c r="N904" s="2" t="s">
        <v>2270</v>
      </c>
      <c r="P904" s="1" t="s">
        <v>41</v>
      </c>
      <c r="R904" s="1" t="s">
        <v>2271</v>
      </c>
      <c r="S904" s="2" t="s">
        <v>2272</v>
      </c>
      <c r="T904" s="1" t="s">
        <v>2273</v>
      </c>
      <c r="U904" s="1" t="s">
        <v>2274</v>
      </c>
      <c r="V904" s="1" t="s">
        <v>2275</v>
      </c>
      <c r="W904" s="1" t="s">
        <v>2276</v>
      </c>
    </row>
    <row r="905" spans="1:23" ht="12.75" x14ac:dyDescent="0.2">
      <c r="A905" s="1" t="s">
        <v>2264</v>
      </c>
      <c r="B905" s="1" t="s">
        <v>2329</v>
      </c>
      <c r="C905" s="1" t="s">
        <v>2330</v>
      </c>
      <c r="D905" s="1" t="s">
        <v>2330</v>
      </c>
      <c r="E905" s="1" t="s">
        <v>2267</v>
      </c>
      <c r="F905" s="1">
        <v>169</v>
      </c>
      <c r="G905" s="3">
        <v>638441261546</v>
      </c>
      <c r="H905" s="1">
        <v>3.5</v>
      </c>
      <c r="I905" s="1">
        <v>3.5</v>
      </c>
      <c r="J905" s="1">
        <v>2</v>
      </c>
      <c r="K905" s="1">
        <v>0.15</v>
      </c>
      <c r="L905" s="2" t="s">
        <v>2268</v>
      </c>
      <c r="M905" s="2" t="s">
        <v>2269</v>
      </c>
      <c r="N905" s="2" t="s">
        <v>2270</v>
      </c>
      <c r="P905" s="1" t="s">
        <v>41</v>
      </c>
      <c r="R905" s="1" t="s">
        <v>2271</v>
      </c>
      <c r="S905" s="2" t="s">
        <v>2272</v>
      </c>
      <c r="T905" s="1" t="s">
        <v>2273</v>
      </c>
      <c r="U905" s="1" t="s">
        <v>2274</v>
      </c>
      <c r="V905" s="1" t="s">
        <v>2275</v>
      </c>
      <c r="W905" s="1" t="s">
        <v>2276</v>
      </c>
    </row>
    <row r="906" spans="1:23" ht="12.75" x14ac:dyDescent="0.2">
      <c r="A906" s="1" t="s">
        <v>2264</v>
      </c>
      <c r="B906" s="1" t="s">
        <v>2279</v>
      </c>
      <c r="C906" s="1" t="s">
        <v>2280</v>
      </c>
      <c r="D906" s="1" t="s">
        <v>2280</v>
      </c>
      <c r="E906" s="1" t="s">
        <v>2267</v>
      </c>
      <c r="F906" s="1">
        <v>56</v>
      </c>
      <c r="G906" s="3">
        <v>638441255842</v>
      </c>
      <c r="H906" s="1">
        <v>3.5</v>
      </c>
      <c r="I906" s="1">
        <v>3.5</v>
      </c>
      <c r="J906" s="1">
        <v>2</v>
      </c>
      <c r="K906" s="1">
        <v>0.15</v>
      </c>
      <c r="L906" s="2" t="s">
        <v>2268</v>
      </c>
      <c r="M906" s="2" t="s">
        <v>2269</v>
      </c>
      <c r="N906" s="2" t="s">
        <v>2270</v>
      </c>
      <c r="P906" s="1" t="s">
        <v>41</v>
      </c>
      <c r="R906" s="1" t="s">
        <v>2271</v>
      </c>
      <c r="S906" s="2" t="s">
        <v>2272</v>
      </c>
      <c r="T906" s="1" t="s">
        <v>2273</v>
      </c>
      <c r="U906" s="1" t="s">
        <v>2274</v>
      </c>
      <c r="V906" s="1" t="s">
        <v>2275</v>
      </c>
      <c r="W906" s="1" t="s">
        <v>2276</v>
      </c>
    </row>
    <row r="907" spans="1:23" ht="12.75" x14ac:dyDescent="0.2">
      <c r="A907" s="1" t="s">
        <v>2264</v>
      </c>
      <c r="B907" s="1" t="s">
        <v>2289</v>
      </c>
      <c r="C907" s="1" t="s">
        <v>2290</v>
      </c>
      <c r="D907" s="1" t="s">
        <v>2290</v>
      </c>
      <c r="E907" s="1" t="s">
        <v>2267</v>
      </c>
      <c r="F907" s="1">
        <v>95</v>
      </c>
      <c r="G907" s="3">
        <v>638441169286</v>
      </c>
      <c r="H907" s="1">
        <v>3.5</v>
      </c>
      <c r="I907" s="1">
        <v>3.5</v>
      </c>
      <c r="J907" s="1">
        <v>2</v>
      </c>
      <c r="K907" s="1">
        <v>0.15</v>
      </c>
      <c r="L907" s="2" t="s">
        <v>2268</v>
      </c>
      <c r="M907" s="2" t="s">
        <v>2269</v>
      </c>
      <c r="N907" s="2" t="s">
        <v>2270</v>
      </c>
      <c r="P907" s="1" t="s">
        <v>41</v>
      </c>
      <c r="R907" s="1" t="s">
        <v>2271</v>
      </c>
      <c r="S907" s="2" t="s">
        <v>2272</v>
      </c>
      <c r="T907" s="1" t="s">
        <v>2273</v>
      </c>
      <c r="U907" s="1" t="s">
        <v>2274</v>
      </c>
      <c r="V907" s="1" t="s">
        <v>2275</v>
      </c>
      <c r="W907" s="1" t="s">
        <v>2276</v>
      </c>
    </row>
    <row r="908" spans="1:23" ht="12.75" x14ac:dyDescent="0.2">
      <c r="A908" s="1" t="s">
        <v>2264</v>
      </c>
      <c r="B908" s="1" t="s">
        <v>2309</v>
      </c>
      <c r="C908" s="1" t="s">
        <v>2310</v>
      </c>
      <c r="D908" s="1" t="s">
        <v>2310</v>
      </c>
      <c r="E908" s="1" t="s">
        <v>2267</v>
      </c>
      <c r="F908" s="1">
        <v>119</v>
      </c>
      <c r="G908" s="3">
        <v>638441110936</v>
      </c>
      <c r="H908" s="1">
        <v>3.5</v>
      </c>
      <c r="I908" s="1">
        <v>3.5</v>
      </c>
      <c r="J908" s="1">
        <v>2</v>
      </c>
      <c r="K908" s="1">
        <v>0.15</v>
      </c>
      <c r="L908" s="2" t="s">
        <v>2268</v>
      </c>
      <c r="M908" s="2" t="s">
        <v>2269</v>
      </c>
      <c r="N908" s="2" t="s">
        <v>2270</v>
      </c>
      <c r="P908" s="1" t="s">
        <v>41</v>
      </c>
      <c r="R908" s="1" t="s">
        <v>2271</v>
      </c>
      <c r="S908" s="2" t="s">
        <v>2272</v>
      </c>
      <c r="T908" s="1" t="s">
        <v>2273</v>
      </c>
      <c r="U908" s="1" t="s">
        <v>2274</v>
      </c>
      <c r="V908" s="1" t="s">
        <v>2275</v>
      </c>
      <c r="W908" s="1" t="s">
        <v>2276</v>
      </c>
    </row>
    <row r="909" spans="1:23" ht="12.75" x14ac:dyDescent="0.2">
      <c r="A909" s="1" t="s">
        <v>2264</v>
      </c>
      <c r="B909" s="1" t="s">
        <v>2311</v>
      </c>
      <c r="C909" s="1" t="s">
        <v>2312</v>
      </c>
      <c r="D909" s="1" t="s">
        <v>2312</v>
      </c>
      <c r="E909" s="1" t="s">
        <v>2267</v>
      </c>
      <c r="F909" s="1">
        <v>119</v>
      </c>
      <c r="G909" s="3">
        <v>638441413679</v>
      </c>
      <c r="H909" s="1">
        <v>3.5</v>
      </c>
      <c r="I909" s="1">
        <v>3.5</v>
      </c>
      <c r="J909" s="1">
        <v>2</v>
      </c>
      <c r="K909" s="1">
        <v>0.15</v>
      </c>
      <c r="L909" s="2" t="s">
        <v>2268</v>
      </c>
      <c r="M909" s="2" t="s">
        <v>2269</v>
      </c>
      <c r="N909" s="2" t="s">
        <v>2270</v>
      </c>
      <c r="P909" s="1" t="s">
        <v>41</v>
      </c>
      <c r="R909" s="1" t="s">
        <v>2271</v>
      </c>
      <c r="S909" s="2" t="s">
        <v>2272</v>
      </c>
      <c r="T909" s="1" t="s">
        <v>2273</v>
      </c>
      <c r="U909" s="1" t="s">
        <v>2274</v>
      </c>
      <c r="V909" s="1" t="s">
        <v>2275</v>
      </c>
      <c r="W909" s="1" t="s">
        <v>2276</v>
      </c>
    </row>
    <row r="910" spans="1:23" ht="12.75" x14ac:dyDescent="0.2">
      <c r="A910" s="1" t="s">
        <v>2333</v>
      </c>
      <c r="B910" s="1" t="s">
        <v>2346</v>
      </c>
      <c r="C910" s="1" t="s">
        <v>2347</v>
      </c>
      <c r="D910" s="1" t="s">
        <v>2347</v>
      </c>
      <c r="E910" s="1" t="s">
        <v>2336</v>
      </c>
      <c r="F910" s="1">
        <v>68</v>
      </c>
      <c r="G910" s="3">
        <v>638441126227</v>
      </c>
      <c r="H910" s="1">
        <v>2.25</v>
      </c>
      <c r="I910" s="1">
        <v>4.5</v>
      </c>
      <c r="J910" s="1">
        <v>4.5</v>
      </c>
      <c r="K910" s="1">
        <v>0.35</v>
      </c>
      <c r="L910" s="2" t="s">
        <v>2337</v>
      </c>
      <c r="M910" s="2" t="s">
        <v>2338</v>
      </c>
      <c r="N910" s="2" t="s">
        <v>2339</v>
      </c>
      <c r="O910" s="1" t="s">
        <v>503</v>
      </c>
      <c r="P910" s="1" t="s">
        <v>41</v>
      </c>
      <c r="R910" s="1" t="s">
        <v>2271</v>
      </c>
      <c r="S910" s="2" t="s">
        <v>2272</v>
      </c>
      <c r="T910" s="1" t="s">
        <v>2340</v>
      </c>
      <c r="U910" s="1" t="s">
        <v>2341</v>
      </c>
    </row>
    <row r="911" spans="1:23" ht="12.75" x14ac:dyDescent="0.2">
      <c r="A911" s="1" t="s">
        <v>2333</v>
      </c>
      <c r="B911" s="1" t="s">
        <v>2334</v>
      </c>
      <c r="C911" s="1" t="s">
        <v>2335</v>
      </c>
      <c r="D911" s="1" t="s">
        <v>2335</v>
      </c>
      <c r="E911" s="1" t="s">
        <v>2336</v>
      </c>
      <c r="F911" s="1">
        <v>68</v>
      </c>
      <c r="G911" s="3">
        <v>638441126234</v>
      </c>
      <c r="H911" s="1">
        <v>2.25</v>
      </c>
      <c r="I911" s="1">
        <v>4.5</v>
      </c>
      <c r="J911" s="1">
        <v>4.5</v>
      </c>
      <c r="K911" s="1">
        <v>0.35</v>
      </c>
      <c r="L911" s="2" t="s">
        <v>2337</v>
      </c>
      <c r="M911" s="2" t="s">
        <v>2338</v>
      </c>
      <c r="N911" s="2" t="s">
        <v>2339</v>
      </c>
      <c r="O911" s="1" t="s">
        <v>503</v>
      </c>
      <c r="P911" s="1" t="s">
        <v>41</v>
      </c>
      <c r="R911" s="1" t="s">
        <v>2271</v>
      </c>
      <c r="S911" s="2" t="s">
        <v>2272</v>
      </c>
      <c r="T911" s="1" t="s">
        <v>2340</v>
      </c>
      <c r="U911" s="1" t="s">
        <v>2341</v>
      </c>
    </row>
    <row r="912" spans="1:23" ht="12.75" x14ac:dyDescent="0.2">
      <c r="A912" s="1" t="s">
        <v>2333</v>
      </c>
      <c r="B912" s="1" t="s">
        <v>2342</v>
      </c>
      <c r="C912" s="1" t="s">
        <v>2343</v>
      </c>
      <c r="D912" s="1" t="s">
        <v>2343</v>
      </c>
      <c r="E912" s="1" t="s">
        <v>2336</v>
      </c>
      <c r="F912" s="1">
        <v>68</v>
      </c>
      <c r="G912" s="3">
        <v>638441231150</v>
      </c>
      <c r="H912" s="1">
        <v>2.25</v>
      </c>
      <c r="I912" s="1">
        <v>4.5</v>
      </c>
      <c r="J912" s="1">
        <v>4.5</v>
      </c>
      <c r="K912" s="1">
        <v>0.35</v>
      </c>
      <c r="L912" s="2" t="s">
        <v>2337</v>
      </c>
      <c r="M912" s="2" t="s">
        <v>2338</v>
      </c>
      <c r="N912" s="2" t="s">
        <v>2339</v>
      </c>
      <c r="O912" s="1" t="s">
        <v>503</v>
      </c>
      <c r="P912" s="1" t="s">
        <v>41</v>
      </c>
      <c r="R912" s="1" t="s">
        <v>2271</v>
      </c>
      <c r="S912" s="2" t="s">
        <v>2272</v>
      </c>
      <c r="T912" s="1" t="s">
        <v>2340</v>
      </c>
      <c r="U912" s="1" t="s">
        <v>2341</v>
      </c>
    </row>
    <row r="913" spans="1:30" ht="12.75" x14ac:dyDescent="0.2">
      <c r="A913" s="1" t="s">
        <v>2333</v>
      </c>
      <c r="B913" s="1" t="s">
        <v>2344</v>
      </c>
      <c r="C913" s="1" t="s">
        <v>2345</v>
      </c>
      <c r="D913" s="1" t="s">
        <v>2345</v>
      </c>
      <c r="E913" s="1" t="s">
        <v>2336</v>
      </c>
      <c r="F913" s="1">
        <v>68</v>
      </c>
      <c r="G913" s="3">
        <v>638441986685</v>
      </c>
      <c r="H913" s="1">
        <v>2.25</v>
      </c>
      <c r="I913" s="1">
        <v>4.5</v>
      </c>
      <c r="J913" s="1">
        <v>4.5</v>
      </c>
      <c r="K913" s="1">
        <v>0.35</v>
      </c>
      <c r="L913" s="2" t="s">
        <v>2337</v>
      </c>
      <c r="M913" s="2" t="s">
        <v>2338</v>
      </c>
      <c r="N913" s="2" t="s">
        <v>2339</v>
      </c>
      <c r="O913" s="1" t="s">
        <v>503</v>
      </c>
      <c r="P913" s="1" t="s">
        <v>41</v>
      </c>
      <c r="R913" s="1" t="s">
        <v>2271</v>
      </c>
      <c r="S913" s="2" t="s">
        <v>2272</v>
      </c>
      <c r="T913" s="1" t="s">
        <v>2340</v>
      </c>
      <c r="U913" s="1" t="s">
        <v>2341</v>
      </c>
    </row>
    <row r="914" spans="1:30" ht="12.75" x14ac:dyDescent="0.2">
      <c r="A914" s="1" t="s">
        <v>2348</v>
      </c>
      <c r="B914" s="1" t="s">
        <v>2356</v>
      </c>
      <c r="C914" s="1" t="s">
        <v>2357</v>
      </c>
      <c r="D914" s="1" t="s">
        <v>2357</v>
      </c>
      <c r="E914" s="1" t="s">
        <v>2351</v>
      </c>
      <c r="F914" s="1">
        <v>68</v>
      </c>
      <c r="G914" s="3">
        <v>638441410487</v>
      </c>
      <c r="H914" s="1">
        <v>2.25</v>
      </c>
      <c r="I914" s="1">
        <v>4.5</v>
      </c>
      <c r="J914" s="1">
        <v>4.5</v>
      </c>
      <c r="K914" s="1">
        <v>0.35</v>
      </c>
      <c r="L914" s="2" t="s">
        <v>2352</v>
      </c>
      <c r="M914" s="2" t="s">
        <v>2353</v>
      </c>
      <c r="N914" s="2" t="s">
        <v>2354</v>
      </c>
      <c r="O914" s="1" t="s">
        <v>503</v>
      </c>
      <c r="P914" s="1" t="s">
        <v>41</v>
      </c>
      <c r="R914" s="1" t="s">
        <v>2271</v>
      </c>
      <c r="S914" s="2" t="s">
        <v>2272</v>
      </c>
      <c r="T914" s="1" t="s">
        <v>2355</v>
      </c>
      <c r="U914" s="1" t="s">
        <v>2341</v>
      </c>
    </row>
    <row r="915" spans="1:30" ht="12.75" x14ac:dyDescent="0.2">
      <c r="A915" s="1" t="s">
        <v>2348</v>
      </c>
      <c r="B915" s="1" t="s">
        <v>2358</v>
      </c>
      <c r="C915" s="1" t="s">
        <v>2359</v>
      </c>
      <c r="D915" s="1" t="s">
        <v>2359</v>
      </c>
      <c r="E915" s="1" t="s">
        <v>2351</v>
      </c>
      <c r="F915" s="1">
        <v>68</v>
      </c>
      <c r="G915" s="3">
        <v>638441410494</v>
      </c>
      <c r="H915" s="1">
        <v>2.25</v>
      </c>
      <c r="I915" s="1">
        <v>4.5</v>
      </c>
      <c r="J915" s="1">
        <v>4.5</v>
      </c>
      <c r="K915" s="1">
        <v>0.35</v>
      </c>
      <c r="L915" s="2" t="s">
        <v>2352</v>
      </c>
      <c r="M915" s="2" t="s">
        <v>2353</v>
      </c>
      <c r="N915" s="2" t="s">
        <v>2354</v>
      </c>
      <c r="O915" s="1" t="s">
        <v>503</v>
      </c>
      <c r="P915" s="1" t="s">
        <v>41</v>
      </c>
      <c r="R915" s="1" t="s">
        <v>2271</v>
      </c>
      <c r="S915" s="2" t="s">
        <v>2272</v>
      </c>
      <c r="T915" s="1" t="s">
        <v>2355</v>
      </c>
      <c r="U915" s="1" t="s">
        <v>2341</v>
      </c>
    </row>
    <row r="916" spans="1:30" ht="12.75" x14ac:dyDescent="0.2">
      <c r="A916" s="1" t="s">
        <v>2348</v>
      </c>
      <c r="B916" s="1" t="s">
        <v>2349</v>
      </c>
      <c r="C916" s="1" t="s">
        <v>2350</v>
      </c>
      <c r="D916" s="1" t="s">
        <v>2350</v>
      </c>
      <c r="E916" s="1" t="s">
        <v>2351</v>
      </c>
      <c r="F916" s="1">
        <v>68</v>
      </c>
      <c r="G916" s="3">
        <v>638441986708</v>
      </c>
      <c r="H916" s="1">
        <v>2.25</v>
      </c>
      <c r="I916" s="1">
        <v>4.5</v>
      </c>
      <c r="J916" s="1">
        <v>4.5</v>
      </c>
      <c r="K916" s="1">
        <v>0.35</v>
      </c>
      <c r="L916" s="2" t="s">
        <v>2352</v>
      </c>
      <c r="M916" s="2" t="s">
        <v>2353</v>
      </c>
      <c r="N916" s="2" t="s">
        <v>2354</v>
      </c>
      <c r="O916" s="1" t="s">
        <v>503</v>
      </c>
      <c r="P916" s="1" t="s">
        <v>41</v>
      </c>
      <c r="R916" s="1" t="s">
        <v>2271</v>
      </c>
      <c r="S916" s="2" t="s">
        <v>2272</v>
      </c>
      <c r="T916" s="1" t="s">
        <v>2355</v>
      </c>
      <c r="U916" s="1" t="s">
        <v>2341</v>
      </c>
    </row>
    <row r="917" spans="1:30" ht="12.75" x14ac:dyDescent="0.2">
      <c r="A917" s="1" t="s">
        <v>2348</v>
      </c>
      <c r="B917" s="1" t="s">
        <v>2360</v>
      </c>
      <c r="C917" s="1" t="s">
        <v>2361</v>
      </c>
      <c r="D917" s="1" t="s">
        <v>2361</v>
      </c>
      <c r="E917" s="1" t="s">
        <v>2351</v>
      </c>
      <c r="F917" s="1">
        <v>68</v>
      </c>
      <c r="G917" s="3">
        <v>638441410548</v>
      </c>
      <c r="H917" s="1">
        <v>2.25</v>
      </c>
      <c r="I917" s="1">
        <v>4.5</v>
      </c>
      <c r="J917" s="1">
        <v>4.5</v>
      </c>
      <c r="K917" s="1">
        <v>0.35</v>
      </c>
      <c r="L917" s="2" t="s">
        <v>2352</v>
      </c>
      <c r="M917" s="2" t="s">
        <v>2353</v>
      </c>
      <c r="N917" s="2" t="s">
        <v>2354</v>
      </c>
      <c r="O917" s="1" t="s">
        <v>503</v>
      </c>
      <c r="P917" s="1" t="s">
        <v>41</v>
      </c>
      <c r="R917" s="1" t="s">
        <v>2271</v>
      </c>
      <c r="S917" s="2" t="s">
        <v>2272</v>
      </c>
      <c r="T917" s="1" t="s">
        <v>2355</v>
      </c>
      <c r="U917" s="1" t="s">
        <v>2341</v>
      </c>
    </row>
    <row r="918" spans="1:30" ht="12.75" x14ac:dyDescent="0.2">
      <c r="A918" s="1" t="s">
        <v>2362</v>
      </c>
      <c r="B918" s="1" t="s">
        <v>2362</v>
      </c>
      <c r="C918" s="1" t="s">
        <v>2362</v>
      </c>
      <c r="D918" s="1" t="s">
        <v>2362</v>
      </c>
      <c r="E918" s="1" t="s">
        <v>2363</v>
      </c>
      <c r="F918" s="1">
        <v>213</v>
      </c>
      <c r="G918" s="3">
        <v>638441111902</v>
      </c>
      <c r="H918" s="1">
        <v>4</v>
      </c>
      <c r="I918" s="1">
        <v>8.25</v>
      </c>
      <c r="J918" s="1">
        <v>14.25</v>
      </c>
      <c r="K918" s="1">
        <v>3.3</v>
      </c>
      <c r="L918" s="2" t="s">
        <v>2364</v>
      </c>
      <c r="M918" s="2" t="s">
        <v>2365</v>
      </c>
      <c r="N918" s="2" t="s">
        <v>2366</v>
      </c>
      <c r="O918" s="1" t="s">
        <v>503</v>
      </c>
      <c r="P918" s="1" t="s">
        <v>41</v>
      </c>
      <c r="R918" s="1" t="s">
        <v>2367</v>
      </c>
      <c r="S918" s="2" t="s">
        <v>2368</v>
      </c>
      <c r="T918" s="1" t="s">
        <v>2369</v>
      </c>
      <c r="U918" s="1" t="s">
        <v>2370</v>
      </c>
      <c r="V918" s="1" t="s">
        <v>1207</v>
      </c>
      <c r="W918" s="1" t="s">
        <v>2371</v>
      </c>
      <c r="X918" s="1" t="s">
        <v>615</v>
      </c>
      <c r="Y918" s="1" t="s">
        <v>2372</v>
      </c>
      <c r="Z918" s="1" t="s">
        <v>2373</v>
      </c>
      <c r="AA918" s="1" t="s">
        <v>2374</v>
      </c>
      <c r="AB918" s="1" t="s">
        <v>511</v>
      </c>
      <c r="AC918" s="1" t="s">
        <v>2362</v>
      </c>
      <c r="AD918" s="1" t="s">
        <v>512</v>
      </c>
    </row>
    <row r="919" spans="1:30" ht="12.75" x14ac:dyDescent="0.2">
      <c r="A919" s="1" t="s">
        <v>2362</v>
      </c>
      <c r="B919" s="1" t="s">
        <v>2362</v>
      </c>
      <c r="C919" s="1" t="s">
        <v>2362</v>
      </c>
      <c r="D919" s="1" t="s">
        <v>2362</v>
      </c>
      <c r="E919" s="1" t="s">
        <v>2363</v>
      </c>
      <c r="F919" s="1">
        <v>213</v>
      </c>
      <c r="G919" s="3">
        <v>638441111902</v>
      </c>
      <c r="H919" s="1">
        <v>4</v>
      </c>
      <c r="I919" s="1">
        <v>8.25</v>
      </c>
      <c r="J919" s="1">
        <v>14.25</v>
      </c>
      <c r="K919" s="1">
        <v>3.3</v>
      </c>
      <c r="L919" s="2" t="s">
        <v>2364</v>
      </c>
      <c r="M919" s="2" t="s">
        <v>2365</v>
      </c>
      <c r="N919" s="2" t="s">
        <v>2366</v>
      </c>
      <c r="O919" s="1" t="s">
        <v>503</v>
      </c>
      <c r="P919" s="1" t="s">
        <v>41</v>
      </c>
      <c r="R919" s="1" t="s">
        <v>2367</v>
      </c>
      <c r="S919" s="2" t="s">
        <v>2368</v>
      </c>
      <c r="T919" s="1" t="s">
        <v>2369</v>
      </c>
      <c r="U919" s="1" t="s">
        <v>2370</v>
      </c>
      <c r="V919" s="1" t="s">
        <v>1207</v>
      </c>
      <c r="W919" s="1" t="s">
        <v>2371</v>
      </c>
      <c r="X919" s="1" t="s">
        <v>615</v>
      </c>
      <c r="Y919" s="1" t="s">
        <v>2372</v>
      </c>
      <c r="Z919" s="1" t="s">
        <v>2373</v>
      </c>
      <c r="AA919" s="1" t="s">
        <v>2374</v>
      </c>
      <c r="AB919" s="1" t="s">
        <v>511</v>
      </c>
      <c r="AC919" s="1" t="s">
        <v>2362</v>
      </c>
      <c r="AD919" s="1" t="s">
        <v>512</v>
      </c>
    </row>
    <row r="920" spans="1:30" ht="12.75" x14ac:dyDescent="0.2">
      <c r="A920" s="1" t="s">
        <v>2362</v>
      </c>
      <c r="B920" s="1" t="s">
        <v>2401</v>
      </c>
      <c r="C920" s="1" t="s">
        <v>2402</v>
      </c>
      <c r="D920" s="1" t="s">
        <v>2402</v>
      </c>
      <c r="E920" s="1" t="s">
        <v>2363</v>
      </c>
      <c r="F920" s="1">
        <v>439</v>
      </c>
      <c r="G920" s="3">
        <v>638441113388</v>
      </c>
      <c r="H920" s="1">
        <v>4</v>
      </c>
      <c r="I920" s="1">
        <v>8.25</v>
      </c>
      <c r="J920" s="1">
        <v>14.25</v>
      </c>
      <c r="K920" s="1">
        <v>3.3</v>
      </c>
      <c r="L920" s="2" t="s">
        <v>2364</v>
      </c>
      <c r="M920" s="2" t="s">
        <v>2365</v>
      </c>
      <c r="N920" s="2" t="s">
        <v>2366</v>
      </c>
      <c r="O920" s="1" t="s">
        <v>503</v>
      </c>
      <c r="P920" s="1" t="s">
        <v>41</v>
      </c>
      <c r="R920" s="1" t="s">
        <v>2367</v>
      </c>
      <c r="S920" s="2" t="s">
        <v>2368</v>
      </c>
      <c r="T920" s="1" t="s">
        <v>2369</v>
      </c>
      <c r="U920" s="1" t="s">
        <v>2370</v>
      </c>
      <c r="V920" s="1" t="s">
        <v>1207</v>
      </c>
      <c r="W920" s="1" t="s">
        <v>2371</v>
      </c>
      <c r="X920" s="1" t="s">
        <v>615</v>
      </c>
      <c r="Y920" s="1" t="s">
        <v>2372</v>
      </c>
      <c r="Z920" s="1" t="s">
        <v>2373</v>
      </c>
      <c r="AA920" s="1" t="s">
        <v>2374</v>
      </c>
      <c r="AB920" s="1" t="s">
        <v>511</v>
      </c>
      <c r="AC920" s="1" t="s">
        <v>2362</v>
      </c>
      <c r="AD920" s="1" t="s">
        <v>512</v>
      </c>
    </row>
    <row r="921" spans="1:30" ht="12.75" x14ac:dyDescent="0.2">
      <c r="A921" s="1" t="s">
        <v>2362</v>
      </c>
      <c r="B921" s="1" t="s">
        <v>2403</v>
      </c>
      <c r="C921" s="1" t="s">
        <v>2404</v>
      </c>
      <c r="D921" s="1" t="s">
        <v>2404</v>
      </c>
      <c r="E921" s="1" t="s">
        <v>2363</v>
      </c>
      <c r="F921" s="1">
        <v>439</v>
      </c>
      <c r="G921" s="3">
        <v>638441113395</v>
      </c>
      <c r="H921" s="1">
        <v>4</v>
      </c>
      <c r="I921" s="1">
        <v>8.25</v>
      </c>
      <c r="J921" s="1">
        <v>14.25</v>
      </c>
      <c r="K921" s="1">
        <v>3.3</v>
      </c>
      <c r="L921" s="2" t="s">
        <v>2364</v>
      </c>
      <c r="M921" s="2" t="s">
        <v>2365</v>
      </c>
      <c r="N921" s="2" t="s">
        <v>2366</v>
      </c>
      <c r="O921" s="1" t="s">
        <v>503</v>
      </c>
      <c r="P921" s="1" t="s">
        <v>41</v>
      </c>
      <c r="R921" s="1" t="s">
        <v>2367</v>
      </c>
      <c r="S921" s="2" t="s">
        <v>2368</v>
      </c>
      <c r="T921" s="1" t="s">
        <v>2369</v>
      </c>
      <c r="U921" s="1" t="s">
        <v>2370</v>
      </c>
      <c r="V921" s="1" t="s">
        <v>1207</v>
      </c>
      <c r="W921" s="1" t="s">
        <v>2371</v>
      </c>
      <c r="X921" s="1" t="s">
        <v>615</v>
      </c>
      <c r="Y921" s="1" t="s">
        <v>2372</v>
      </c>
      <c r="Z921" s="1" t="s">
        <v>2373</v>
      </c>
      <c r="AA921" s="1" t="s">
        <v>2374</v>
      </c>
      <c r="AB921" s="1" t="s">
        <v>511</v>
      </c>
      <c r="AC921" s="1" t="s">
        <v>2362</v>
      </c>
      <c r="AD921" s="1" t="s">
        <v>512</v>
      </c>
    </row>
    <row r="922" spans="1:30" ht="12.75" x14ac:dyDescent="0.2">
      <c r="A922" s="1" t="s">
        <v>2362</v>
      </c>
      <c r="B922" s="1" t="s">
        <v>2375</v>
      </c>
      <c r="C922" s="1" t="s">
        <v>2376</v>
      </c>
      <c r="D922" s="1" t="s">
        <v>2376</v>
      </c>
      <c r="E922" s="1" t="s">
        <v>2363</v>
      </c>
      <c r="F922" s="1">
        <v>255</v>
      </c>
      <c r="G922" s="3">
        <v>638441113418</v>
      </c>
      <c r="H922" s="1">
        <v>4</v>
      </c>
      <c r="I922" s="1">
        <v>8.25</v>
      </c>
      <c r="J922" s="1">
        <v>14.25</v>
      </c>
      <c r="K922" s="1">
        <v>3.3</v>
      </c>
      <c r="L922" s="2" t="s">
        <v>2364</v>
      </c>
      <c r="M922" s="2" t="s">
        <v>2365</v>
      </c>
      <c r="N922" s="2" t="s">
        <v>2366</v>
      </c>
      <c r="O922" s="1" t="s">
        <v>503</v>
      </c>
      <c r="P922" s="1" t="s">
        <v>41</v>
      </c>
      <c r="R922" s="1" t="s">
        <v>2367</v>
      </c>
      <c r="S922" s="2" t="s">
        <v>2368</v>
      </c>
      <c r="T922" s="1" t="s">
        <v>2369</v>
      </c>
      <c r="U922" s="1" t="s">
        <v>2370</v>
      </c>
      <c r="V922" s="1" t="s">
        <v>1207</v>
      </c>
      <c r="W922" s="1" t="s">
        <v>2371</v>
      </c>
      <c r="X922" s="1" t="s">
        <v>615</v>
      </c>
      <c r="Y922" s="1" t="s">
        <v>2372</v>
      </c>
      <c r="Z922" s="1" t="s">
        <v>2373</v>
      </c>
      <c r="AA922" s="1" t="s">
        <v>2374</v>
      </c>
      <c r="AB922" s="1" t="s">
        <v>511</v>
      </c>
      <c r="AC922" s="1" t="s">
        <v>2362</v>
      </c>
      <c r="AD922" s="1" t="s">
        <v>512</v>
      </c>
    </row>
    <row r="923" spans="1:30" ht="12.75" x14ac:dyDescent="0.2">
      <c r="A923" s="1" t="s">
        <v>2362</v>
      </c>
      <c r="B923" s="1" t="s">
        <v>2417</v>
      </c>
      <c r="C923" s="1" t="s">
        <v>2418</v>
      </c>
      <c r="D923" s="1" t="s">
        <v>2418</v>
      </c>
      <c r="E923" s="1" t="s">
        <v>2363</v>
      </c>
      <c r="F923" s="1">
        <v>525</v>
      </c>
      <c r="G923" s="3">
        <v>638441406398</v>
      </c>
      <c r="H923" s="1">
        <v>4</v>
      </c>
      <c r="I923" s="1">
        <v>8.25</v>
      </c>
      <c r="J923" s="1">
        <v>14.25</v>
      </c>
      <c r="K923" s="1">
        <v>3.3</v>
      </c>
      <c r="L923" s="2" t="s">
        <v>2364</v>
      </c>
      <c r="M923" s="2" t="s">
        <v>2365</v>
      </c>
      <c r="N923" s="2" t="s">
        <v>2366</v>
      </c>
      <c r="O923" s="1" t="s">
        <v>503</v>
      </c>
      <c r="P923" s="1" t="s">
        <v>41</v>
      </c>
      <c r="R923" s="1" t="s">
        <v>2367</v>
      </c>
      <c r="S923" s="2" t="s">
        <v>2368</v>
      </c>
      <c r="T923" s="1" t="s">
        <v>2369</v>
      </c>
      <c r="U923" s="1" t="s">
        <v>2370</v>
      </c>
      <c r="V923" s="1" t="s">
        <v>1207</v>
      </c>
      <c r="W923" s="1" t="s">
        <v>2371</v>
      </c>
      <c r="X923" s="1" t="s">
        <v>615</v>
      </c>
      <c r="Y923" s="1" t="s">
        <v>2372</v>
      </c>
      <c r="Z923" s="1" t="s">
        <v>2373</v>
      </c>
      <c r="AA923" s="1" t="s">
        <v>2374</v>
      </c>
      <c r="AB923" s="1" t="s">
        <v>511</v>
      </c>
      <c r="AC923" s="1" t="s">
        <v>2362</v>
      </c>
      <c r="AD923" s="1" t="s">
        <v>512</v>
      </c>
    </row>
    <row r="924" spans="1:30" ht="12.75" x14ac:dyDescent="0.2">
      <c r="A924" s="1" t="s">
        <v>2362</v>
      </c>
      <c r="B924" s="1" t="s">
        <v>2377</v>
      </c>
      <c r="C924" s="1" t="s">
        <v>2378</v>
      </c>
      <c r="D924" s="1" t="s">
        <v>2378</v>
      </c>
      <c r="E924" s="1" t="s">
        <v>2363</v>
      </c>
      <c r="F924" s="1">
        <v>255</v>
      </c>
      <c r="G924" s="3">
        <v>638441113425</v>
      </c>
      <c r="H924" s="1">
        <v>4</v>
      </c>
      <c r="I924" s="1">
        <v>8.25</v>
      </c>
      <c r="J924" s="1">
        <v>14.25</v>
      </c>
      <c r="K924" s="1">
        <v>3.3</v>
      </c>
      <c r="L924" s="2" t="s">
        <v>2364</v>
      </c>
      <c r="M924" s="2" t="s">
        <v>2365</v>
      </c>
      <c r="N924" s="2" t="s">
        <v>2366</v>
      </c>
      <c r="O924" s="1" t="s">
        <v>503</v>
      </c>
      <c r="P924" s="1" t="s">
        <v>41</v>
      </c>
      <c r="R924" s="1" t="s">
        <v>2367</v>
      </c>
      <c r="S924" s="2" t="s">
        <v>2368</v>
      </c>
      <c r="T924" s="1" t="s">
        <v>2369</v>
      </c>
      <c r="U924" s="1" t="s">
        <v>2370</v>
      </c>
      <c r="V924" s="1" t="s">
        <v>1207</v>
      </c>
      <c r="W924" s="1" t="s">
        <v>2371</v>
      </c>
      <c r="X924" s="1" t="s">
        <v>615</v>
      </c>
      <c r="Y924" s="1" t="s">
        <v>2372</v>
      </c>
      <c r="Z924" s="1" t="s">
        <v>2373</v>
      </c>
      <c r="AA924" s="1" t="s">
        <v>2374</v>
      </c>
      <c r="AB924" s="1" t="s">
        <v>511</v>
      </c>
      <c r="AC924" s="1" t="s">
        <v>2362</v>
      </c>
      <c r="AD924" s="1" t="s">
        <v>512</v>
      </c>
    </row>
    <row r="925" spans="1:30" ht="12.75" x14ac:dyDescent="0.2">
      <c r="A925" s="1" t="s">
        <v>2362</v>
      </c>
      <c r="B925" s="1" t="s">
        <v>2391</v>
      </c>
      <c r="C925" s="1" t="s">
        <v>2392</v>
      </c>
      <c r="D925" s="1" t="s">
        <v>2392</v>
      </c>
      <c r="E925" s="1" t="s">
        <v>2363</v>
      </c>
      <c r="F925" s="1">
        <v>346</v>
      </c>
      <c r="G925" s="3">
        <v>638441113449</v>
      </c>
      <c r="H925" s="1">
        <v>4</v>
      </c>
      <c r="I925" s="1">
        <v>8.25</v>
      </c>
      <c r="J925" s="1">
        <v>14.25</v>
      </c>
      <c r="K925" s="1">
        <v>3.3</v>
      </c>
      <c r="L925" s="2" t="s">
        <v>2364</v>
      </c>
      <c r="M925" s="2" t="s">
        <v>2365</v>
      </c>
      <c r="N925" s="2" t="s">
        <v>2366</v>
      </c>
      <c r="O925" s="1" t="s">
        <v>503</v>
      </c>
      <c r="P925" s="1" t="s">
        <v>41</v>
      </c>
      <c r="R925" s="1" t="s">
        <v>2367</v>
      </c>
      <c r="S925" s="2" t="s">
        <v>2368</v>
      </c>
      <c r="T925" s="1" t="s">
        <v>2369</v>
      </c>
      <c r="U925" s="1" t="s">
        <v>2370</v>
      </c>
      <c r="V925" s="1" t="s">
        <v>1207</v>
      </c>
      <c r="W925" s="1" t="s">
        <v>2371</v>
      </c>
      <c r="X925" s="1" t="s">
        <v>615</v>
      </c>
      <c r="Y925" s="1" t="s">
        <v>2372</v>
      </c>
      <c r="Z925" s="1" t="s">
        <v>2373</v>
      </c>
      <c r="AA925" s="1" t="s">
        <v>2374</v>
      </c>
      <c r="AB925" s="1" t="s">
        <v>511</v>
      </c>
      <c r="AC925" s="1" t="s">
        <v>2362</v>
      </c>
      <c r="AD925" s="1" t="s">
        <v>512</v>
      </c>
    </row>
    <row r="926" spans="1:30" ht="12.75" x14ac:dyDescent="0.2">
      <c r="A926" s="1" t="s">
        <v>2362</v>
      </c>
      <c r="B926" s="1" t="s">
        <v>2393</v>
      </c>
      <c r="C926" s="1" t="s">
        <v>2394</v>
      </c>
      <c r="D926" s="1" t="s">
        <v>2394</v>
      </c>
      <c r="E926" s="1" t="s">
        <v>2363</v>
      </c>
      <c r="F926" s="1">
        <v>346</v>
      </c>
      <c r="G926" s="3">
        <v>638441392905</v>
      </c>
      <c r="H926" s="1">
        <v>4</v>
      </c>
      <c r="I926" s="1">
        <v>8.25</v>
      </c>
      <c r="J926" s="1">
        <v>14.25</v>
      </c>
      <c r="K926" s="1">
        <v>3.3</v>
      </c>
      <c r="L926" s="2" t="s">
        <v>2364</v>
      </c>
      <c r="M926" s="2" t="s">
        <v>2365</v>
      </c>
      <c r="N926" s="2" t="s">
        <v>2366</v>
      </c>
      <c r="O926" s="1" t="s">
        <v>503</v>
      </c>
      <c r="P926" s="1" t="s">
        <v>41</v>
      </c>
      <c r="R926" s="1" t="s">
        <v>2367</v>
      </c>
      <c r="S926" s="2" t="s">
        <v>2368</v>
      </c>
      <c r="T926" s="1" t="s">
        <v>2369</v>
      </c>
      <c r="U926" s="1" t="s">
        <v>2370</v>
      </c>
      <c r="V926" s="1" t="s">
        <v>1207</v>
      </c>
      <c r="W926" s="1" t="s">
        <v>2371</v>
      </c>
      <c r="X926" s="1" t="s">
        <v>615</v>
      </c>
      <c r="Y926" s="1" t="s">
        <v>2372</v>
      </c>
      <c r="Z926" s="1" t="s">
        <v>2373</v>
      </c>
      <c r="AA926" s="1" t="s">
        <v>2374</v>
      </c>
      <c r="AB926" s="1" t="s">
        <v>511</v>
      </c>
      <c r="AC926" s="1" t="s">
        <v>2362</v>
      </c>
      <c r="AD926" s="1" t="s">
        <v>512</v>
      </c>
    </row>
    <row r="927" spans="1:30" ht="12.75" x14ac:dyDescent="0.2">
      <c r="A927" s="1" t="s">
        <v>2362</v>
      </c>
      <c r="B927" s="1" t="s">
        <v>2379</v>
      </c>
      <c r="C927" s="1" t="s">
        <v>2380</v>
      </c>
      <c r="D927" s="1" t="s">
        <v>2380</v>
      </c>
      <c r="E927" s="1" t="s">
        <v>2363</v>
      </c>
      <c r="F927" s="1">
        <v>255</v>
      </c>
      <c r="G927" s="3">
        <v>638441113456</v>
      </c>
      <c r="H927" s="1">
        <v>4</v>
      </c>
      <c r="I927" s="1">
        <v>8.25</v>
      </c>
      <c r="J927" s="1">
        <v>14.25</v>
      </c>
      <c r="K927" s="1">
        <v>3.3</v>
      </c>
      <c r="L927" s="2" t="s">
        <v>2364</v>
      </c>
      <c r="M927" s="2" t="s">
        <v>2365</v>
      </c>
      <c r="N927" s="2" t="s">
        <v>2366</v>
      </c>
      <c r="O927" s="1" t="s">
        <v>503</v>
      </c>
      <c r="P927" s="1" t="s">
        <v>41</v>
      </c>
      <c r="R927" s="1" t="s">
        <v>2367</v>
      </c>
      <c r="S927" s="2" t="s">
        <v>2368</v>
      </c>
      <c r="T927" s="1" t="s">
        <v>2369</v>
      </c>
      <c r="U927" s="1" t="s">
        <v>2370</v>
      </c>
      <c r="V927" s="1" t="s">
        <v>1207</v>
      </c>
      <c r="W927" s="1" t="s">
        <v>2371</v>
      </c>
      <c r="X927" s="1" t="s">
        <v>615</v>
      </c>
      <c r="Y927" s="1" t="s">
        <v>2372</v>
      </c>
      <c r="Z927" s="1" t="s">
        <v>2373</v>
      </c>
      <c r="AA927" s="1" t="s">
        <v>2374</v>
      </c>
      <c r="AB927" s="1" t="s">
        <v>511</v>
      </c>
      <c r="AC927" s="1" t="s">
        <v>2362</v>
      </c>
      <c r="AD927" s="1" t="s">
        <v>512</v>
      </c>
    </row>
    <row r="928" spans="1:30" ht="12.75" x14ac:dyDescent="0.2">
      <c r="A928" s="1" t="s">
        <v>2362</v>
      </c>
      <c r="B928" s="1" t="s">
        <v>2419</v>
      </c>
      <c r="C928" s="1" t="s">
        <v>2420</v>
      </c>
      <c r="D928" s="1" t="s">
        <v>2420</v>
      </c>
      <c r="E928" s="1" t="s">
        <v>2363</v>
      </c>
      <c r="F928" s="1">
        <v>525</v>
      </c>
      <c r="G928" s="3">
        <v>638441380322</v>
      </c>
      <c r="H928" s="1">
        <v>4</v>
      </c>
      <c r="I928" s="1">
        <v>8.25</v>
      </c>
      <c r="J928" s="1">
        <v>14.25</v>
      </c>
      <c r="K928" s="1">
        <v>3.3</v>
      </c>
      <c r="L928" s="2" t="s">
        <v>2364</v>
      </c>
      <c r="M928" s="2" t="s">
        <v>2365</v>
      </c>
      <c r="N928" s="2" t="s">
        <v>2366</v>
      </c>
      <c r="O928" s="1" t="s">
        <v>503</v>
      </c>
      <c r="P928" s="1" t="s">
        <v>41</v>
      </c>
      <c r="R928" s="1" t="s">
        <v>2367</v>
      </c>
      <c r="S928" s="2" t="s">
        <v>2368</v>
      </c>
      <c r="T928" s="1" t="s">
        <v>2369</v>
      </c>
      <c r="U928" s="1" t="s">
        <v>2370</v>
      </c>
      <c r="V928" s="1" t="s">
        <v>1207</v>
      </c>
      <c r="W928" s="1" t="s">
        <v>2371</v>
      </c>
      <c r="X928" s="1" t="s">
        <v>615</v>
      </c>
      <c r="Y928" s="1" t="s">
        <v>2372</v>
      </c>
      <c r="Z928" s="1" t="s">
        <v>2373</v>
      </c>
      <c r="AA928" s="1" t="s">
        <v>2374</v>
      </c>
      <c r="AB928" s="1" t="s">
        <v>511</v>
      </c>
      <c r="AC928" s="1" t="s">
        <v>2362</v>
      </c>
      <c r="AD928" s="1" t="s">
        <v>512</v>
      </c>
    </row>
    <row r="929" spans="1:30" ht="12.75" x14ac:dyDescent="0.2">
      <c r="A929" s="1" t="s">
        <v>2362</v>
      </c>
      <c r="B929" s="1" t="s">
        <v>2387</v>
      </c>
      <c r="C929" s="1" t="s">
        <v>2388</v>
      </c>
      <c r="D929" s="1" t="s">
        <v>2388</v>
      </c>
      <c r="E929" s="1" t="s">
        <v>2363</v>
      </c>
      <c r="F929" s="1">
        <v>312</v>
      </c>
      <c r="G929" s="3">
        <v>638441113463</v>
      </c>
      <c r="H929" s="1">
        <v>4</v>
      </c>
      <c r="I929" s="1">
        <v>8.25</v>
      </c>
      <c r="J929" s="1">
        <v>14.25</v>
      </c>
      <c r="K929" s="1">
        <v>3.3</v>
      </c>
      <c r="L929" s="2" t="s">
        <v>2364</v>
      </c>
      <c r="M929" s="2" t="s">
        <v>2365</v>
      </c>
      <c r="N929" s="2" t="s">
        <v>2366</v>
      </c>
      <c r="O929" s="1" t="s">
        <v>503</v>
      </c>
      <c r="P929" s="1" t="s">
        <v>41</v>
      </c>
      <c r="R929" s="1" t="s">
        <v>2367</v>
      </c>
      <c r="S929" s="2" t="s">
        <v>2368</v>
      </c>
      <c r="T929" s="1" t="s">
        <v>2369</v>
      </c>
      <c r="U929" s="1" t="s">
        <v>2370</v>
      </c>
      <c r="V929" s="1" t="s">
        <v>1207</v>
      </c>
      <c r="W929" s="1" t="s">
        <v>2371</v>
      </c>
      <c r="X929" s="1" t="s">
        <v>615</v>
      </c>
      <c r="Y929" s="1" t="s">
        <v>2372</v>
      </c>
      <c r="Z929" s="1" t="s">
        <v>2373</v>
      </c>
      <c r="AA929" s="1" t="s">
        <v>2374</v>
      </c>
      <c r="AB929" s="1" t="s">
        <v>511</v>
      </c>
      <c r="AC929" s="1" t="s">
        <v>2362</v>
      </c>
      <c r="AD929" s="1" t="s">
        <v>512</v>
      </c>
    </row>
    <row r="930" spans="1:30" ht="12.75" x14ac:dyDescent="0.2">
      <c r="A930" s="1" t="s">
        <v>2362</v>
      </c>
      <c r="B930" s="1" t="s">
        <v>2421</v>
      </c>
      <c r="C930" s="1" t="s">
        <v>2422</v>
      </c>
      <c r="D930" s="1" t="s">
        <v>2422</v>
      </c>
      <c r="E930" s="1" t="s">
        <v>2363</v>
      </c>
      <c r="F930" s="1">
        <v>525</v>
      </c>
      <c r="G930" s="3">
        <v>638441168265</v>
      </c>
      <c r="H930" s="1">
        <v>4</v>
      </c>
      <c r="I930" s="1">
        <v>8.25</v>
      </c>
      <c r="J930" s="1">
        <v>14.25</v>
      </c>
      <c r="K930" s="1">
        <v>3.3</v>
      </c>
      <c r="L930" s="2" t="s">
        <v>2364</v>
      </c>
      <c r="M930" s="2" t="s">
        <v>2365</v>
      </c>
      <c r="N930" s="2" t="s">
        <v>2366</v>
      </c>
      <c r="O930" s="1" t="s">
        <v>503</v>
      </c>
      <c r="P930" s="1" t="s">
        <v>41</v>
      </c>
      <c r="R930" s="1" t="s">
        <v>2367</v>
      </c>
      <c r="S930" s="2" t="s">
        <v>2368</v>
      </c>
      <c r="T930" s="1" t="s">
        <v>2369</v>
      </c>
      <c r="U930" s="1" t="s">
        <v>2370</v>
      </c>
      <c r="V930" s="1" t="s">
        <v>1207</v>
      </c>
      <c r="W930" s="1" t="s">
        <v>2371</v>
      </c>
      <c r="X930" s="1" t="s">
        <v>615</v>
      </c>
      <c r="Y930" s="1" t="s">
        <v>2372</v>
      </c>
      <c r="Z930" s="1" t="s">
        <v>2373</v>
      </c>
      <c r="AA930" s="1" t="s">
        <v>2374</v>
      </c>
      <c r="AB930" s="1" t="s">
        <v>511</v>
      </c>
      <c r="AC930" s="1" t="s">
        <v>2362</v>
      </c>
      <c r="AD930" s="1" t="s">
        <v>512</v>
      </c>
    </row>
    <row r="931" spans="1:30" ht="12.75" x14ac:dyDescent="0.2">
      <c r="A931" s="1" t="s">
        <v>2362</v>
      </c>
      <c r="B931" s="1" t="s">
        <v>2423</v>
      </c>
      <c r="C931" s="1" t="s">
        <v>2424</v>
      </c>
      <c r="D931" s="1" t="s">
        <v>2424</v>
      </c>
      <c r="E931" s="1" t="s">
        <v>2363</v>
      </c>
      <c r="F931" s="1">
        <v>525</v>
      </c>
      <c r="G931" s="3">
        <v>638441113487</v>
      </c>
      <c r="H931" s="1">
        <v>4</v>
      </c>
      <c r="I931" s="1">
        <v>8.25</v>
      </c>
      <c r="J931" s="1">
        <v>14.25</v>
      </c>
      <c r="K931" s="1">
        <v>3.3</v>
      </c>
      <c r="L931" s="2" t="s">
        <v>2364</v>
      </c>
      <c r="M931" s="2" t="s">
        <v>2365</v>
      </c>
      <c r="N931" s="2" t="s">
        <v>2366</v>
      </c>
      <c r="O931" s="1" t="s">
        <v>503</v>
      </c>
      <c r="P931" s="1" t="s">
        <v>41</v>
      </c>
      <c r="R931" s="1" t="s">
        <v>2367</v>
      </c>
      <c r="S931" s="2" t="s">
        <v>2368</v>
      </c>
      <c r="T931" s="1" t="s">
        <v>2369</v>
      </c>
      <c r="U931" s="1" t="s">
        <v>2370</v>
      </c>
      <c r="V931" s="1" t="s">
        <v>1207</v>
      </c>
      <c r="W931" s="1" t="s">
        <v>2371</v>
      </c>
      <c r="X931" s="1" t="s">
        <v>615</v>
      </c>
      <c r="Y931" s="1" t="s">
        <v>2372</v>
      </c>
      <c r="Z931" s="1" t="s">
        <v>2373</v>
      </c>
      <c r="AA931" s="1" t="s">
        <v>2374</v>
      </c>
      <c r="AB931" s="1" t="s">
        <v>511</v>
      </c>
      <c r="AC931" s="1" t="s">
        <v>2362</v>
      </c>
      <c r="AD931" s="1" t="s">
        <v>512</v>
      </c>
    </row>
    <row r="932" spans="1:30" ht="12.75" x14ac:dyDescent="0.2">
      <c r="A932" s="1" t="s">
        <v>2362</v>
      </c>
      <c r="B932" s="1" t="s">
        <v>2425</v>
      </c>
      <c r="C932" s="1" t="s">
        <v>2426</v>
      </c>
      <c r="D932" s="1" t="s">
        <v>2426</v>
      </c>
      <c r="E932" s="1" t="s">
        <v>2363</v>
      </c>
      <c r="F932" s="1">
        <v>525</v>
      </c>
      <c r="G932" s="3">
        <v>638441113494</v>
      </c>
      <c r="H932" s="1">
        <v>4</v>
      </c>
      <c r="I932" s="1">
        <v>8.25</v>
      </c>
      <c r="J932" s="1">
        <v>14.25</v>
      </c>
      <c r="K932" s="1">
        <v>3.3</v>
      </c>
      <c r="L932" s="2" t="s">
        <v>2364</v>
      </c>
      <c r="M932" s="2" t="s">
        <v>2365</v>
      </c>
      <c r="N932" s="2" t="s">
        <v>2366</v>
      </c>
      <c r="O932" s="1" t="s">
        <v>503</v>
      </c>
      <c r="P932" s="1" t="s">
        <v>41</v>
      </c>
      <c r="R932" s="1" t="s">
        <v>2367</v>
      </c>
      <c r="S932" s="2" t="s">
        <v>2368</v>
      </c>
      <c r="T932" s="1" t="s">
        <v>2369</v>
      </c>
      <c r="U932" s="1" t="s">
        <v>2370</v>
      </c>
      <c r="V932" s="1" t="s">
        <v>1207</v>
      </c>
      <c r="W932" s="1" t="s">
        <v>2371</v>
      </c>
      <c r="X932" s="1" t="s">
        <v>615</v>
      </c>
      <c r="Y932" s="1" t="s">
        <v>2372</v>
      </c>
      <c r="Z932" s="1" t="s">
        <v>2373</v>
      </c>
      <c r="AA932" s="1" t="s">
        <v>2374</v>
      </c>
      <c r="AB932" s="1" t="s">
        <v>511</v>
      </c>
      <c r="AC932" s="1" t="s">
        <v>2362</v>
      </c>
      <c r="AD932" s="1" t="s">
        <v>512</v>
      </c>
    </row>
    <row r="933" spans="1:30" ht="12.75" x14ac:dyDescent="0.2">
      <c r="A933" s="1" t="s">
        <v>2362</v>
      </c>
      <c r="B933" s="1" t="s">
        <v>2381</v>
      </c>
      <c r="C933" s="1" t="s">
        <v>2382</v>
      </c>
      <c r="D933" s="1" t="s">
        <v>2382</v>
      </c>
      <c r="E933" s="1" t="s">
        <v>2363</v>
      </c>
      <c r="F933" s="1">
        <v>255</v>
      </c>
      <c r="G933" s="3">
        <v>638441113500</v>
      </c>
      <c r="H933" s="1">
        <v>4</v>
      </c>
      <c r="I933" s="1">
        <v>8.25</v>
      </c>
      <c r="J933" s="1">
        <v>14.25</v>
      </c>
      <c r="K933" s="1">
        <v>3.3</v>
      </c>
      <c r="L933" s="2" t="s">
        <v>2364</v>
      </c>
      <c r="M933" s="2" t="s">
        <v>2365</v>
      </c>
      <c r="N933" s="2" t="s">
        <v>2366</v>
      </c>
      <c r="O933" s="1" t="s">
        <v>503</v>
      </c>
      <c r="P933" s="1" t="s">
        <v>41</v>
      </c>
      <c r="R933" s="1" t="s">
        <v>2367</v>
      </c>
      <c r="S933" s="2" t="s">
        <v>2368</v>
      </c>
      <c r="T933" s="1" t="s">
        <v>2369</v>
      </c>
      <c r="U933" s="1" t="s">
        <v>2370</v>
      </c>
      <c r="V933" s="1" t="s">
        <v>1207</v>
      </c>
      <c r="W933" s="1" t="s">
        <v>2371</v>
      </c>
      <c r="X933" s="1" t="s">
        <v>615</v>
      </c>
      <c r="Y933" s="1" t="s">
        <v>2372</v>
      </c>
      <c r="Z933" s="1" t="s">
        <v>2373</v>
      </c>
      <c r="AA933" s="1" t="s">
        <v>2374</v>
      </c>
      <c r="AB933" s="1" t="s">
        <v>511</v>
      </c>
      <c r="AC933" s="1" t="s">
        <v>2362</v>
      </c>
      <c r="AD933" s="1" t="s">
        <v>512</v>
      </c>
    </row>
    <row r="934" spans="1:30" ht="12.75" x14ac:dyDescent="0.2">
      <c r="A934" s="1" t="s">
        <v>2362</v>
      </c>
      <c r="B934" s="1" t="s">
        <v>2405</v>
      </c>
      <c r="C934" s="1" t="s">
        <v>2406</v>
      </c>
      <c r="D934" s="1" t="s">
        <v>2406</v>
      </c>
      <c r="E934" s="1" t="s">
        <v>2363</v>
      </c>
      <c r="F934" s="1">
        <v>408</v>
      </c>
      <c r="G934" s="3">
        <v>638441138572</v>
      </c>
      <c r="H934" s="1">
        <v>4</v>
      </c>
      <c r="I934" s="1">
        <v>8.25</v>
      </c>
      <c r="J934" s="1">
        <v>14.25</v>
      </c>
      <c r="K934" s="1">
        <v>3.3</v>
      </c>
      <c r="L934" s="2" t="s">
        <v>2364</v>
      </c>
      <c r="M934" s="2" t="s">
        <v>2365</v>
      </c>
      <c r="N934" s="2" t="s">
        <v>2366</v>
      </c>
      <c r="O934" s="1" t="s">
        <v>503</v>
      </c>
      <c r="P934" s="1" t="s">
        <v>41</v>
      </c>
      <c r="R934" s="1" t="s">
        <v>2367</v>
      </c>
      <c r="S934" s="2" t="s">
        <v>2368</v>
      </c>
      <c r="T934" s="1" t="s">
        <v>2369</v>
      </c>
      <c r="U934" s="1" t="s">
        <v>2370</v>
      </c>
      <c r="V934" s="1" t="s">
        <v>1207</v>
      </c>
      <c r="W934" s="1" t="s">
        <v>2371</v>
      </c>
      <c r="X934" s="1" t="s">
        <v>615</v>
      </c>
      <c r="Y934" s="1" t="s">
        <v>2372</v>
      </c>
      <c r="Z934" s="1" t="s">
        <v>2373</v>
      </c>
      <c r="AA934" s="1" t="s">
        <v>2374</v>
      </c>
      <c r="AB934" s="1" t="s">
        <v>511</v>
      </c>
      <c r="AC934" s="1" t="s">
        <v>2362</v>
      </c>
      <c r="AD934" s="1" t="s">
        <v>512</v>
      </c>
    </row>
    <row r="935" spans="1:30" ht="12.75" x14ac:dyDescent="0.2">
      <c r="A935" s="1" t="s">
        <v>2362</v>
      </c>
      <c r="B935" s="1" t="s">
        <v>2397</v>
      </c>
      <c r="C935" s="1" t="s">
        <v>2398</v>
      </c>
      <c r="D935" s="1" t="s">
        <v>2398</v>
      </c>
      <c r="E935" s="1" t="s">
        <v>2363</v>
      </c>
      <c r="F935" s="1">
        <v>408</v>
      </c>
      <c r="G935" s="3">
        <v>638441113524</v>
      </c>
      <c r="H935" s="1">
        <v>4</v>
      </c>
      <c r="I935" s="1">
        <v>8.25</v>
      </c>
      <c r="J935" s="1">
        <v>14.25</v>
      </c>
      <c r="K935" s="1">
        <v>3.3</v>
      </c>
      <c r="L935" s="2" t="s">
        <v>2364</v>
      </c>
      <c r="M935" s="2" t="s">
        <v>2365</v>
      </c>
      <c r="N935" s="2" t="s">
        <v>2366</v>
      </c>
      <c r="O935" s="1" t="s">
        <v>503</v>
      </c>
      <c r="P935" s="1" t="s">
        <v>41</v>
      </c>
      <c r="R935" s="1" t="s">
        <v>2367</v>
      </c>
      <c r="S935" s="2" t="s">
        <v>2368</v>
      </c>
      <c r="T935" s="1" t="s">
        <v>2369</v>
      </c>
      <c r="U935" s="1" t="s">
        <v>2370</v>
      </c>
      <c r="V935" s="1" t="s">
        <v>1207</v>
      </c>
      <c r="W935" s="1" t="s">
        <v>2371</v>
      </c>
      <c r="X935" s="1" t="s">
        <v>615</v>
      </c>
      <c r="Y935" s="1" t="s">
        <v>2372</v>
      </c>
      <c r="Z935" s="1" t="s">
        <v>2373</v>
      </c>
      <c r="AA935" s="1" t="s">
        <v>2374</v>
      </c>
      <c r="AB935" s="1" t="s">
        <v>511</v>
      </c>
      <c r="AC935" s="1" t="s">
        <v>2362</v>
      </c>
      <c r="AD935" s="1" t="s">
        <v>512</v>
      </c>
    </row>
    <row r="936" spans="1:30" ht="12.75" x14ac:dyDescent="0.2">
      <c r="A936" s="1" t="s">
        <v>2362</v>
      </c>
      <c r="B936" s="1" t="s">
        <v>2407</v>
      </c>
      <c r="C936" s="1" t="s">
        <v>2408</v>
      </c>
      <c r="D936" s="1" t="s">
        <v>2408</v>
      </c>
      <c r="E936" s="1" t="s">
        <v>2363</v>
      </c>
      <c r="F936" s="1">
        <v>439</v>
      </c>
      <c r="G936" s="3">
        <v>638441113531</v>
      </c>
      <c r="H936" s="1">
        <v>4</v>
      </c>
      <c r="I936" s="1">
        <v>8.25</v>
      </c>
      <c r="J936" s="1">
        <v>14.25</v>
      </c>
      <c r="K936" s="1">
        <v>3.3</v>
      </c>
      <c r="L936" s="2" t="s">
        <v>2364</v>
      </c>
      <c r="M936" s="2" t="s">
        <v>2365</v>
      </c>
      <c r="N936" s="2" t="s">
        <v>2366</v>
      </c>
      <c r="O936" s="1" t="s">
        <v>503</v>
      </c>
      <c r="P936" s="1" t="s">
        <v>41</v>
      </c>
      <c r="R936" s="1" t="s">
        <v>2367</v>
      </c>
      <c r="S936" s="2" t="s">
        <v>2368</v>
      </c>
      <c r="T936" s="1" t="s">
        <v>2369</v>
      </c>
      <c r="U936" s="1" t="s">
        <v>2370</v>
      </c>
      <c r="V936" s="1" t="s">
        <v>1207</v>
      </c>
      <c r="W936" s="1" t="s">
        <v>2371</v>
      </c>
      <c r="X936" s="1" t="s">
        <v>615</v>
      </c>
      <c r="Y936" s="1" t="s">
        <v>2372</v>
      </c>
      <c r="Z936" s="1" t="s">
        <v>2373</v>
      </c>
      <c r="AA936" s="1" t="s">
        <v>2374</v>
      </c>
      <c r="AB936" s="1" t="s">
        <v>511</v>
      </c>
      <c r="AC936" s="1" t="s">
        <v>2362</v>
      </c>
      <c r="AD936" s="1" t="s">
        <v>512</v>
      </c>
    </row>
    <row r="937" spans="1:30" ht="12.75" x14ac:dyDescent="0.2">
      <c r="A937" s="1" t="s">
        <v>2362</v>
      </c>
      <c r="B937" s="1" t="s">
        <v>2409</v>
      </c>
      <c r="C937" s="1" t="s">
        <v>2410</v>
      </c>
      <c r="D937" s="1" t="s">
        <v>2410</v>
      </c>
      <c r="E937" s="1" t="s">
        <v>2363</v>
      </c>
      <c r="F937" s="1">
        <v>439</v>
      </c>
      <c r="G937" s="3">
        <v>638441113548</v>
      </c>
      <c r="H937" s="1">
        <v>4</v>
      </c>
      <c r="I937" s="1">
        <v>8.25</v>
      </c>
      <c r="J937" s="1">
        <v>14.25</v>
      </c>
      <c r="K937" s="1">
        <v>3.3</v>
      </c>
      <c r="L937" s="2" t="s">
        <v>2364</v>
      </c>
      <c r="M937" s="2" t="s">
        <v>2365</v>
      </c>
      <c r="N937" s="2" t="s">
        <v>2366</v>
      </c>
      <c r="O937" s="1" t="s">
        <v>503</v>
      </c>
      <c r="P937" s="1" t="s">
        <v>41</v>
      </c>
      <c r="R937" s="1" t="s">
        <v>2367</v>
      </c>
      <c r="S937" s="2" t="s">
        <v>2368</v>
      </c>
      <c r="T937" s="1" t="s">
        <v>2369</v>
      </c>
      <c r="U937" s="1" t="s">
        <v>2370</v>
      </c>
      <c r="V937" s="1" t="s">
        <v>1207</v>
      </c>
      <c r="W937" s="1" t="s">
        <v>2371</v>
      </c>
      <c r="X937" s="1" t="s">
        <v>615</v>
      </c>
      <c r="Y937" s="1" t="s">
        <v>2372</v>
      </c>
      <c r="Z937" s="1" t="s">
        <v>2373</v>
      </c>
      <c r="AA937" s="1" t="s">
        <v>2374</v>
      </c>
      <c r="AB937" s="1" t="s">
        <v>511</v>
      </c>
      <c r="AC937" s="1" t="s">
        <v>2362</v>
      </c>
      <c r="AD937" s="1" t="s">
        <v>512</v>
      </c>
    </row>
    <row r="938" spans="1:30" ht="12.75" x14ac:dyDescent="0.2">
      <c r="A938" s="1" t="s">
        <v>2362</v>
      </c>
      <c r="B938" s="1" t="s">
        <v>2395</v>
      </c>
      <c r="C938" s="1" t="s">
        <v>2396</v>
      </c>
      <c r="D938" s="1" t="s">
        <v>2396</v>
      </c>
      <c r="E938" s="1" t="s">
        <v>2363</v>
      </c>
      <c r="F938" s="1">
        <v>346</v>
      </c>
      <c r="G938" s="3">
        <v>638441113555</v>
      </c>
      <c r="H938" s="1">
        <v>4</v>
      </c>
      <c r="I938" s="1">
        <v>8.25</v>
      </c>
      <c r="J938" s="1">
        <v>14.25</v>
      </c>
      <c r="K938" s="1">
        <v>3.3</v>
      </c>
      <c r="L938" s="2" t="s">
        <v>2364</v>
      </c>
      <c r="M938" s="2" t="s">
        <v>2365</v>
      </c>
      <c r="N938" s="2" t="s">
        <v>2366</v>
      </c>
      <c r="O938" s="1" t="s">
        <v>503</v>
      </c>
      <c r="P938" s="1" t="s">
        <v>41</v>
      </c>
      <c r="R938" s="1" t="s">
        <v>2367</v>
      </c>
      <c r="S938" s="2" t="s">
        <v>2368</v>
      </c>
      <c r="T938" s="1" t="s">
        <v>2369</v>
      </c>
      <c r="U938" s="1" t="s">
        <v>2370</v>
      </c>
      <c r="V938" s="1" t="s">
        <v>1207</v>
      </c>
      <c r="W938" s="1" t="s">
        <v>2371</v>
      </c>
      <c r="X938" s="1" t="s">
        <v>615</v>
      </c>
      <c r="Y938" s="1" t="s">
        <v>2372</v>
      </c>
      <c r="Z938" s="1" t="s">
        <v>2373</v>
      </c>
      <c r="AA938" s="1" t="s">
        <v>2374</v>
      </c>
      <c r="AB938" s="1" t="s">
        <v>511</v>
      </c>
      <c r="AC938" s="1" t="s">
        <v>2362</v>
      </c>
      <c r="AD938" s="1" t="s">
        <v>512</v>
      </c>
    </row>
    <row r="939" spans="1:30" ht="12.75" x14ac:dyDescent="0.2">
      <c r="A939" s="1" t="s">
        <v>2362</v>
      </c>
      <c r="B939" s="1" t="s">
        <v>2427</v>
      </c>
      <c r="C939" s="1" t="s">
        <v>2428</v>
      </c>
      <c r="D939" s="1" t="s">
        <v>2428</v>
      </c>
      <c r="E939" s="1" t="s">
        <v>2363</v>
      </c>
      <c r="F939" s="1">
        <v>525</v>
      </c>
      <c r="G939" s="3">
        <v>638441113586</v>
      </c>
      <c r="H939" s="1">
        <v>4</v>
      </c>
      <c r="I939" s="1">
        <v>8.25</v>
      </c>
      <c r="J939" s="1">
        <v>14.25</v>
      </c>
      <c r="K939" s="1">
        <v>3.3</v>
      </c>
      <c r="L939" s="2" t="s">
        <v>2364</v>
      </c>
      <c r="M939" s="2" t="s">
        <v>2365</v>
      </c>
      <c r="N939" s="2" t="s">
        <v>2366</v>
      </c>
      <c r="O939" s="1" t="s">
        <v>503</v>
      </c>
      <c r="P939" s="1" t="s">
        <v>41</v>
      </c>
      <c r="R939" s="1" t="s">
        <v>2367</v>
      </c>
      <c r="S939" s="2" t="s">
        <v>2368</v>
      </c>
      <c r="T939" s="1" t="s">
        <v>2369</v>
      </c>
      <c r="U939" s="1" t="s">
        <v>2370</v>
      </c>
      <c r="V939" s="1" t="s">
        <v>1207</v>
      </c>
      <c r="W939" s="1" t="s">
        <v>2371</v>
      </c>
      <c r="X939" s="1" t="s">
        <v>615</v>
      </c>
      <c r="Y939" s="1" t="s">
        <v>2372</v>
      </c>
      <c r="Z939" s="1" t="s">
        <v>2373</v>
      </c>
      <c r="AA939" s="1" t="s">
        <v>2374</v>
      </c>
      <c r="AB939" s="1" t="s">
        <v>511</v>
      </c>
      <c r="AC939" s="1" t="s">
        <v>2362</v>
      </c>
      <c r="AD939" s="1" t="s">
        <v>512</v>
      </c>
    </row>
    <row r="940" spans="1:30" ht="12.75" x14ac:dyDescent="0.2">
      <c r="A940" s="1" t="s">
        <v>2362</v>
      </c>
      <c r="B940" s="1" t="s">
        <v>2429</v>
      </c>
      <c r="C940" s="1" t="s">
        <v>2430</v>
      </c>
      <c r="D940" s="1" t="s">
        <v>2430</v>
      </c>
      <c r="E940" s="1" t="s">
        <v>2363</v>
      </c>
      <c r="F940" s="1">
        <v>525</v>
      </c>
      <c r="G940" s="3">
        <v>638441233475</v>
      </c>
      <c r="H940" s="1">
        <v>4</v>
      </c>
      <c r="I940" s="1">
        <v>8.25</v>
      </c>
      <c r="J940" s="1">
        <v>14.25</v>
      </c>
      <c r="K940" s="1">
        <v>3.3</v>
      </c>
      <c r="L940" s="2" t="s">
        <v>2364</v>
      </c>
      <c r="M940" s="2" t="s">
        <v>2365</v>
      </c>
      <c r="N940" s="2" t="s">
        <v>2366</v>
      </c>
      <c r="O940" s="1" t="s">
        <v>503</v>
      </c>
      <c r="P940" s="1" t="s">
        <v>41</v>
      </c>
      <c r="R940" s="1" t="s">
        <v>2367</v>
      </c>
      <c r="S940" s="2" t="s">
        <v>2368</v>
      </c>
      <c r="T940" s="1" t="s">
        <v>2369</v>
      </c>
      <c r="U940" s="1" t="s">
        <v>2370</v>
      </c>
      <c r="V940" s="1" t="s">
        <v>1207</v>
      </c>
      <c r="W940" s="1" t="s">
        <v>2371</v>
      </c>
      <c r="X940" s="1" t="s">
        <v>615</v>
      </c>
      <c r="Y940" s="1" t="s">
        <v>2372</v>
      </c>
      <c r="Z940" s="1" t="s">
        <v>2373</v>
      </c>
      <c r="AA940" s="1" t="s">
        <v>2374</v>
      </c>
      <c r="AB940" s="1" t="s">
        <v>511</v>
      </c>
      <c r="AC940" s="1" t="s">
        <v>2362</v>
      </c>
      <c r="AD940" s="1" t="s">
        <v>512</v>
      </c>
    </row>
    <row r="941" spans="1:30" ht="12.75" x14ac:dyDescent="0.2">
      <c r="A941" s="1" t="s">
        <v>2362</v>
      </c>
      <c r="B941" s="1" t="s">
        <v>2383</v>
      </c>
      <c r="C941" s="1" t="s">
        <v>2384</v>
      </c>
      <c r="D941" s="1" t="s">
        <v>2384</v>
      </c>
      <c r="E941" s="1" t="s">
        <v>2363</v>
      </c>
      <c r="F941" s="1">
        <v>255</v>
      </c>
      <c r="G941" s="3">
        <v>638441113593</v>
      </c>
      <c r="H941" s="1">
        <v>4</v>
      </c>
      <c r="I941" s="1">
        <v>8.25</v>
      </c>
      <c r="J941" s="1">
        <v>14.25</v>
      </c>
      <c r="K941" s="1">
        <v>3.3</v>
      </c>
      <c r="L941" s="2" t="s">
        <v>2364</v>
      </c>
      <c r="M941" s="2" t="s">
        <v>2365</v>
      </c>
      <c r="N941" s="2" t="s">
        <v>2366</v>
      </c>
      <c r="O941" s="1" t="s">
        <v>503</v>
      </c>
      <c r="P941" s="1" t="s">
        <v>41</v>
      </c>
      <c r="R941" s="1" t="s">
        <v>2367</v>
      </c>
      <c r="S941" s="2" t="s">
        <v>2368</v>
      </c>
      <c r="T941" s="1" t="s">
        <v>2369</v>
      </c>
      <c r="U941" s="1" t="s">
        <v>2370</v>
      </c>
      <c r="V941" s="1" t="s">
        <v>1207</v>
      </c>
      <c r="W941" s="1" t="s">
        <v>2371</v>
      </c>
      <c r="X941" s="1" t="s">
        <v>615</v>
      </c>
      <c r="Y941" s="1" t="s">
        <v>2372</v>
      </c>
      <c r="Z941" s="1" t="s">
        <v>2373</v>
      </c>
      <c r="AA941" s="1" t="s">
        <v>2374</v>
      </c>
      <c r="AB941" s="1" t="s">
        <v>511</v>
      </c>
      <c r="AC941" s="1" t="s">
        <v>2362</v>
      </c>
      <c r="AD941" s="1" t="s">
        <v>512</v>
      </c>
    </row>
    <row r="942" spans="1:30" ht="12.75" x14ac:dyDescent="0.2">
      <c r="A942" s="1" t="s">
        <v>2362</v>
      </c>
      <c r="B942" s="1" t="s">
        <v>2411</v>
      </c>
      <c r="C942" s="1" t="s">
        <v>2412</v>
      </c>
      <c r="D942" s="1" t="s">
        <v>2412</v>
      </c>
      <c r="E942" s="1" t="s">
        <v>2363</v>
      </c>
      <c r="F942" s="1">
        <v>439</v>
      </c>
      <c r="G942" s="3">
        <v>638441113609</v>
      </c>
      <c r="H942" s="1">
        <v>4</v>
      </c>
      <c r="I942" s="1">
        <v>8.25</v>
      </c>
      <c r="J942" s="1">
        <v>14.25</v>
      </c>
      <c r="K942" s="1">
        <v>3.3</v>
      </c>
      <c r="L942" s="2" t="s">
        <v>2364</v>
      </c>
      <c r="M942" s="2" t="s">
        <v>2365</v>
      </c>
      <c r="N942" s="2" t="s">
        <v>2366</v>
      </c>
      <c r="O942" s="1" t="s">
        <v>503</v>
      </c>
      <c r="P942" s="1" t="s">
        <v>41</v>
      </c>
      <c r="R942" s="1" t="s">
        <v>2367</v>
      </c>
      <c r="S942" s="2" t="s">
        <v>2368</v>
      </c>
      <c r="T942" s="1" t="s">
        <v>2369</v>
      </c>
      <c r="U942" s="1" t="s">
        <v>2370</v>
      </c>
      <c r="V942" s="1" t="s">
        <v>1207</v>
      </c>
      <c r="W942" s="1" t="s">
        <v>2371</v>
      </c>
      <c r="X942" s="1" t="s">
        <v>615</v>
      </c>
      <c r="Y942" s="1" t="s">
        <v>2372</v>
      </c>
      <c r="Z942" s="1" t="s">
        <v>2373</v>
      </c>
      <c r="AA942" s="1" t="s">
        <v>2374</v>
      </c>
      <c r="AB942" s="1" t="s">
        <v>511</v>
      </c>
      <c r="AC942" s="1" t="s">
        <v>2362</v>
      </c>
      <c r="AD942" s="1" t="s">
        <v>512</v>
      </c>
    </row>
    <row r="943" spans="1:30" ht="12.75" x14ac:dyDescent="0.2">
      <c r="A943" s="1" t="s">
        <v>2362</v>
      </c>
      <c r="B943" s="1" t="s">
        <v>2413</v>
      </c>
      <c r="C943" s="1" t="s">
        <v>2414</v>
      </c>
      <c r="D943" s="1" t="s">
        <v>2414</v>
      </c>
      <c r="E943" s="1" t="s">
        <v>2363</v>
      </c>
      <c r="F943" s="1">
        <v>439</v>
      </c>
      <c r="G943" s="3">
        <v>638441113616</v>
      </c>
      <c r="H943" s="1">
        <v>4</v>
      </c>
      <c r="I943" s="1">
        <v>8.25</v>
      </c>
      <c r="J943" s="1">
        <v>14.25</v>
      </c>
      <c r="K943" s="1">
        <v>3.3</v>
      </c>
      <c r="L943" s="2" t="s">
        <v>2364</v>
      </c>
      <c r="M943" s="2" t="s">
        <v>2365</v>
      </c>
      <c r="N943" s="2" t="s">
        <v>2366</v>
      </c>
      <c r="O943" s="1" t="s">
        <v>503</v>
      </c>
      <c r="P943" s="1" t="s">
        <v>41</v>
      </c>
      <c r="R943" s="1" t="s">
        <v>2367</v>
      </c>
      <c r="S943" s="2" t="s">
        <v>2368</v>
      </c>
      <c r="T943" s="1" t="s">
        <v>2369</v>
      </c>
      <c r="U943" s="1" t="s">
        <v>2370</v>
      </c>
      <c r="V943" s="1" t="s">
        <v>1207</v>
      </c>
      <c r="W943" s="1" t="s">
        <v>2371</v>
      </c>
      <c r="X943" s="1" t="s">
        <v>615</v>
      </c>
      <c r="Y943" s="1" t="s">
        <v>2372</v>
      </c>
      <c r="Z943" s="1" t="s">
        <v>2373</v>
      </c>
      <c r="AA943" s="1" t="s">
        <v>2374</v>
      </c>
      <c r="AB943" s="1" t="s">
        <v>511</v>
      </c>
      <c r="AC943" s="1" t="s">
        <v>2362</v>
      </c>
      <c r="AD943" s="1" t="s">
        <v>512</v>
      </c>
    </row>
    <row r="944" spans="1:30" ht="12.75" x14ac:dyDescent="0.2">
      <c r="A944" s="1" t="s">
        <v>2362</v>
      </c>
      <c r="B944" s="1" t="s">
        <v>2431</v>
      </c>
      <c r="C944" s="1" t="s">
        <v>2432</v>
      </c>
      <c r="D944" s="1" t="s">
        <v>2432</v>
      </c>
      <c r="E944" s="1" t="s">
        <v>2363</v>
      </c>
      <c r="F944" s="1">
        <v>525</v>
      </c>
      <c r="G944" s="3">
        <v>638441113623</v>
      </c>
      <c r="H944" s="1">
        <v>4</v>
      </c>
      <c r="I944" s="1">
        <v>8.25</v>
      </c>
      <c r="J944" s="1">
        <v>14.25</v>
      </c>
      <c r="K944" s="1">
        <v>3.3</v>
      </c>
      <c r="L944" s="2" t="s">
        <v>2364</v>
      </c>
      <c r="M944" s="2" t="s">
        <v>2365</v>
      </c>
      <c r="N944" s="2" t="s">
        <v>2366</v>
      </c>
      <c r="O944" s="1" t="s">
        <v>503</v>
      </c>
      <c r="P944" s="1" t="s">
        <v>41</v>
      </c>
      <c r="R944" s="1" t="s">
        <v>2367</v>
      </c>
      <c r="S944" s="2" t="s">
        <v>2368</v>
      </c>
      <c r="T944" s="1" t="s">
        <v>2369</v>
      </c>
      <c r="U944" s="1" t="s">
        <v>2370</v>
      </c>
      <c r="V944" s="1" t="s">
        <v>1207</v>
      </c>
      <c r="W944" s="1" t="s">
        <v>2371</v>
      </c>
      <c r="X944" s="1" t="s">
        <v>615</v>
      </c>
      <c r="Y944" s="1" t="s">
        <v>2372</v>
      </c>
      <c r="Z944" s="1" t="s">
        <v>2373</v>
      </c>
      <c r="AA944" s="1" t="s">
        <v>2374</v>
      </c>
      <c r="AB944" s="1" t="s">
        <v>511</v>
      </c>
      <c r="AC944" s="1" t="s">
        <v>2362</v>
      </c>
      <c r="AD944" s="1" t="s">
        <v>512</v>
      </c>
    </row>
    <row r="945" spans="1:30" ht="12.75" x14ac:dyDescent="0.2">
      <c r="A945" s="1" t="s">
        <v>2362</v>
      </c>
      <c r="B945" s="1" t="s">
        <v>2389</v>
      </c>
      <c r="C945" s="1" t="s">
        <v>2390</v>
      </c>
      <c r="D945" s="1" t="s">
        <v>2390</v>
      </c>
      <c r="E945" s="1" t="s">
        <v>2363</v>
      </c>
      <c r="F945" s="1">
        <v>312</v>
      </c>
      <c r="G945" s="3">
        <v>638441251998</v>
      </c>
      <c r="H945" s="1">
        <v>4</v>
      </c>
      <c r="I945" s="1">
        <v>8.25</v>
      </c>
      <c r="J945" s="1">
        <v>14.25</v>
      </c>
      <c r="K945" s="1">
        <v>3.3</v>
      </c>
      <c r="L945" s="2" t="s">
        <v>2364</v>
      </c>
      <c r="M945" s="2" t="s">
        <v>2365</v>
      </c>
      <c r="N945" s="2" t="s">
        <v>2366</v>
      </c>
      <c r="O945" s="1" t="s">
        <v>503</v>
      </c>
      <c r="P945" s="1" t="s">
        <v>41</v>
      </c>
      <c r="R945" s="1" t="s">
        <v>2367</v>
      </c>
      <c r="S945" s="2" t="s">
        <v>2368</v>
      </c>
      <c r="T945" s="1" t="s">
        <v>2369</v>
      </c>
      <c r="U945" s="1" t="s">
        <v>2370</v>
      </c>
      <c r="V945" s="1" t="s">
        <v>1207</v>
      </c>
      <c r="W945" s="1" t="s">
        <v>2371</v>
      </c>
      <c r="X945" s="1" t="s">
        <v>615</v>
      </c>
      <c r="Y945" s="1" t="s">
        <v>2372</v>
      </c>
      <c r="Z945" s="1" t="s">
        <v>2373</v>
      </c>
      <c r="AA945" s="1" t="s">
        <v>2374</v>
      </c>
      <c r="AB945" s="1" t="s">
        <v>511</v>
      </c>
      <c r="AC945" s="1" t="s">
        <v>2362</v>
      </c>
      <c r="AD945" s="1" t="s">
        <v>512</v>
      </c>
    </row>
    <row r="946" spans="1:30" ht="12.75" x14ac:dyDescent="0.2">
      <c r="A946" s="1" t="s">
        <v>2362</v>
      </c>
      <c r="B946" s="1" t="s">
        <v>2399</v>
      </c>
      <c r="C946" s="1" t="s">
        <v>2400</v>
      </c>
      <c r="D946" s="1" t="s">
        <v>2400</v>
      </c>
      <c r="E946" s="1" t="s">
        <v>2363</v>
      </c>
      <c r="F946" s="1">
        <v>408</v>
      </c>
      <c r="G946" s="3">
        <v>638441113647</v>
      </c>
      <c r="H946" s="1">
        <v>4</v>
      </c>
      <c r="I946" s="1">
        <v>8.25</v>
      </c>
      <c r="J946" s="1">
        <v>14.25</v>
      </c>
      <c r="K946" s="1">
        <v>3.3</v>
      </c>
      <c r="L946" s="2" t="s">
        <v>2364</v>
      </c>
      <c r="M946" s="2" t="s">
        <v>2365</v>
      </c>
      <c r="N946" s="2" t="s">
        <v>2366</v>
      </c>
      <c r="O946" s="1" t="s">
        <v>503</v>
      </c>
      <c r="P946" s="1" t="s">
        <v>41</v>
      </c>
      <c r="R946" s="1" t="s">
        <v>2367</v>
      </c>
      <c r="S946" s="2" t="s">
        <v>2368</v>
      </c>
      <c r="T946" s="1" t="s">
        <v>2369</v>
      </c>
      <c r="U946" s="1" t="s">
        <v>2370</v>
      </c>
      <c r="V946" s="1" t="s">
        <v>1207</v>
      </c>
      <c r="W946" s="1" t="s">
        <v>2371</v>
      </c>
      <c r="X946" s="1" t="s">
        <v>615</v>
      </c>
      <c r="Y946" s="1" t="s">
        <v>2372</v>
      </c>
      <c r="Z946" s="1" t="s">
        <v>2373</v>
      </c>
      <c r="AA946" s="1" t="s">
        <v>2374</v>
      </c>
      <c r="AB946" s="1" t="s">
        <v>511</v>
      </c>
      <c r="AC946" s="1" t="s">
        <v>2362</v>
      </c>
      <c r="AD946" s="1" t="s">
        <v>512</v>
      </c>
    </row>
    <row r="947" spans="1:30" ht="12.75" x14ac:dyDescent="0.2">
      <c r="A947" s="1" t="s">
        <v>2362</v>
      </c>
      <c r="B947" s="1" t="s">
        <v>2415</v>
      </c>
      <c r="C947" s="1" t="s">
        <v>2416</v>
      </c>
      <c r="D947" s="1" t="s">
        <v>2416</v>
      </c>
      <c r="E947" s="1" t="s">
        <v>2363</v>
      </c>
      <c r="F947" s="1">
        <v>439</v>
      </c>
      <c r="G947" s="3">
        <v>638441113661</v>
      </c>
      <c r="H947" s="1">
        <v>4</v>
      </c>
      <c r="I947" s="1">
        <v>8.25</v>
      </c>
      <c r="J947" s="1">
        <v>14.25</v>
      </c>
      <c r="K947" s="1">
        <v>3.3</v>
      </c>
      <c r="L947" s="2" t="s">
        <v>2364</v>
      </c>
      <c r="M947" s="2" t="s">
        <v>2365</v>
      </c>
      <c r="N947" s="2" t="s">
        <v>2366</v>
      </c>
      <c r="O947" s="1" t="s">
        <v>503</v>
      </c>
      <c r="P947" s="1" t="s">
        <v>41</v>
      </c>
      <c r="R947" s="1" t="s">
        <v>2367</v>
      </c>
      <c r="S947" s="2" t="s">
        <v>2368</v>
      </c>
      <c r="T947" s="1" t="s">
        <v>2369</v>
      </c>
      <c r="U947" s="1" t="s">
        <v>2370</v>
      </c>
      <c r="V947" s="1" t="s">
        <v>1207</v>
      </c>
      <c r="W947" s="1" t="s">
        <v>2371</v>
      </c>
      <c r="X947" s="1" t="s">
        <v>615</v>
      </c>
      <c r="Y947" s="1" t="s">
        <v>2372</v>
      </c>
      <c r="Z947" s="1" t="s">
        <v>2373</v>
      </c>
      <c r="AA947" s="1" t="s">
        <v>2374</v>
      </c>
      <c r="AB947" s="1" t="s">
        <v>511</v>
      </c>
      <c r="AC947" s="1" t="s">
        <v>2362</v>
      </c>
      <c r="AD947" s="1" t="s">
        <v>512</v>
      </c>
    </row>
    <row r="948" spans="1:30" ht="12.75" x14ac:dyDescent="0.2">
      <c r="A948" s="1" t="s">
        <v>2362</v>
      </c>
      <c r="B948" s="1" t="s">
        <v>2385</v>
      </c>
      <c r="C948" s="1" t="s">
        <v>2386</v>
      </c>
      <c r="D948" s="1" t="s">
        <v>2386</v>
      </c>
      <c r="E948" s="1" t="s">
        <v>2363</v>
      </c>
      <c r="F948" s="1">
        <v>255</v>
      </c>
      <c r="G948" s="3">
        <v>638441113678</v>
      </c>
      <c r="H948" s="1">
        <v>4</v>
      </c>
      <c r="I948" s="1">
        <v>8.25</v>
      </c>
      <c r="J948" s="1">
        <v>14.25</v>
      </c>
      <c r="K948" s="1">
        <v>3.3</v>
      </c>
      <c r="L948" s="2" t="s">
        <v>2364</v>
      </c>
      <c r="M948" s="2" t="s">
        <v>2365</v>
      </c>
      <c r="N948" s="2" t="s">
        <v>2366</v>
      </c>
      <c r="O948" s="1" t="s">
        <v>503</v>
      </c>
      <c r="P948" s="1" t="s">
        <v>41</v>
      </c>
      <c r="R948" s="1" t="s">
        <v>2367</v>
      </c>
      <c r="S948" s="2" t="s">
        <v>2368</v>
      </c>
      <c r="T948" s="1" t="s">
        <v>2369</v>
      </c>
      <c r="U948" s="1" t="s">
        <v>2370</v>
      </c>
      <c r="V948" s="1" t="s">
        <v>1207</v>
      </c>
      <c r="W948" s="1" t="s">
        <v>2371</v>
      </c>
      <c r="X948" s="1" t="s">
        <v>615</v>
      </c>
      <c r="Y948" s="1" t="s">
        <v>2372</v>
      </c>
      <c r="Z948" s="1" t="s">
        <v>2373</v>
      </c>
      <c r="AA948" s="1" t="s">
        <v>2374</v>
      </c>
      <c r="AB948" s="1" t="s">
        <v>511</v>
      </c>
      <c r="AC948" s="1" t="s">
        <v>2362</v>
      </c>
      <c r="AD948" s="1" t="s">
        <v>512</v>
      </c>
    </row>
    <row r="949" spans="1:30" ht="12.75" x14ac:dyDescent="0.2">
      <c r="A949" s="1" t="s">
        <v>2433</v>
      </c>
      <c r="B949" s="1" t="s">
        <v>2433</v>
      </c>
      <c r="C949" s="1" t="s">
        <v>2433</v>
      </c>
      <c r="D949" s="1" t="s">
        <v>2433</v>
      </c>
      <c r="E949" s="1" t="s">
        <v>2434</v>
      </c>
      <c r="F949" s="1">
        <v>213</v>
      </c>
      <c r="G949" s="3">
        <v>638441145549</v>
      </c>
      <c r="H949" s="1">
        <v>4</v>
      </c>
      <c r="I949" s="1">
        <v>8.25</v>
      </c>
      <c r="J949" s="1">
        <v>14.25</v>
      </c>
      <c r="K949" s="1">
        <v>3.1</v>
      </c>
      <c r="L949" s="2" t="s">
        <v>2435</v>
      </c>
      <c r="M949" s="2" t="s">
        <v>2436</v>
      </c>
      <c r="N949" s="2" t="s">
        <v>2437</v>
      </c>
      <c r="O949" s="1" t="s">
        <v>503</v>
      </c>
      <c r="P949" s="1" t="s">
        <v>41</v>
      </c>
      <c r="R949" s="1" t="s">
        <v>2367</v>
      </c>
      <c r="S949" s="2" t="s">
        <v>2368</v>
      </c>
      <c r="T949" s="1" t="s">
        <v>2369</v>
      </c>
      <c r="U949" s="1" t="s">
        <v>2438</v>
      </c>
      <c r="V949" s="1" t="s">
        <v>2439</v>
      </c>
      <c r="W949" s="1" t="s">
        <v>2371</v>
      </c>
      <c r="X949" s="1" t="s">
        <v>615</v>
      </c>
      <c r="Y949" s="1" t="s">
        <v>2372</v>
      </c>
      <c r="Z949" s="1" t="s">
        <v>2373</v>
      </c>
      <c r="AA949" s="1" t="s">
        <v>2374</v>
      </c>
      <c r="AB949" s="1" t="s">
        <v>511</v>
      </c>
      <c r="AC949" s="1" t="s">
        <v>2433</v>
      </c>
      <c r="AD949" s="1" t="s">
        <v>512</v>
      </c>
    </row>
    <row r="950" spans="1:30" ht="12.75" x14ac:dyDescent="0.2">
      <c r="A950" s="1" t="s">
        <v>2433</v>
      </c>
      <c r="B950" s="1" t="s">
        <v>2433</v>
      </c>
      <c r="C950" s="1" t="s">
        <v>2433</v>
      </c>
      <c r="D950" s="1" t="s">
        <v>2433</v>
      </c>
      <c r="E950" s="1" t="s">
        <v>2434</v>
      </c>
      <c r="F950" s="1">
        <v>213</v>
      </c>
      <c r="G950" s="3">
        <v>638441145549</v>
      </c>
      <c r="H950" s="1">
        <v>4</v>
      </c>
      <c r="I950" s="1">
        <v>8.25</v>
      </c>
      <c r="J950" s="1">
        <v>14.25</v>
      </c>
      <c r="K950" s="1">
        <v>3.1</v>
      </c>
      <c r="L950" s="2" t="s">
        <v>2435</v>
      </c>
      <c r="M950" s="2" t="s">
        <v>2436</v>
      </c>
      <c r="N950" s="2" t="s">
        <v>2437</v>
      </c>
      <c r="O950" s="1" t="s">
        <v>503</v>
      </c>
      <c r="P950" s="1" t="s">
        <v>41</v>
      </c>
      <c r="R950" s="1" t="s">
        <v>2367</v>
      </c>
      <c r="S950" s="2" t="s">
        <v>2368</v>
      </c>
      <c r="T950" s="1" t="s">
        <v>2369</v>
      </c>
      <c r="U950" s="1" t="s">
        <v>2438</v>
      </c>
      <c r="V950" s="1" t="s">
        <v>2439</v>
      </c>
      <c r="W950" s="1" t="s">
        <v>2371</v>
      </c>
      <c r="X950" s="1" t="s">
        <v>615</v>
      </c>
      <c r="Y950" s="1" t="s">
        <v>2372</v>
      </c>
      <c r="Z950" s="1" t="s">
        <v>2373</v>
      </c>
      <c r="AA950" s="1" t="s">
        <v>2374</v>
      </c>
      <c r="AB950" s="1" t="s">
        <v>511</v>
      </c>
      <c r="AC950" s="1" t="s">
        <v>2433</v>
      </c>
      <c r="AD950" s="1" t="s">
        <v>512</v>
      </c>
    </row>
    <row r="951" spans="1:30" ht="12.75" x14ac:dyDescent="0.2">
      <c r="A951" s="1" t="s">
        <v>2433</v>
      </c>
      <c r="B951" s="1" t="s">
        <v>2464</v>
      </c>
      <c r="C951" s="1" t="s">
        <v>2465</v>
      </c>
      <c r="D951" s="1" t="s">
        <v>2465</v>
      </c>
      <c r="E951" s="1" t="s">
        <v>2434</v>
      </c>
      <c r="F951" s="1">
        <v>439</v>
      </c>
      <c r="G951" s="3">
        <v>638441113685</v>
      </c>
      <c r="H951" s="1">
        <v>4</v>
      </c>
      <c r="I951" s="1">
        <v>8.25</v>
      </c>
      <c r="J951" s="1">
        <v>14.25</v>
      </c>
      <c r="K951" s="1">
        <v>3.1</v>
      </c>
      <c r="L951" s="2" t="s">
        <v>2435</v>
      </c>
      <c r="M951" s="2" t="s">
        <v>2436</v>
      </c>
      <c r="N951" s="2" t="s">
        <v>2437</v>
      </c>
      <c r="O951" s="1" t="s">
        <v>503</v>
      </c>
      <c r="P951" s="1" t="s">
        <v>41</v>
      </c>
      <c r="R951" s="1" t="s">
        <v>2367</v>
      </c>
      <c r="S951" s="2" t="s">
        <v>2368</v>
      </c>
      <c r="T951" s="1" t="s">
        <v>2369</v>
      </c>
      <c r="U951" s="1" t="s">
        <v>2438</v>
      </c>
      <c r="V951" s="1" t="s">
        <v>2439</v>
      </c>
      <c r="W951" s="1" t="s">
        <v>2371</v>
      </c>
      <c r="X951" s="1" t="s">
        <v>615</v>
      </c>
      <c r="Y951" s="1" t="s">
        <v>2372</v>
      </c>
      <c r="Z951" s="1" t="s">
        <v>2373</v>
      </c>
      <c r="AA951" s="1" t="s">
        <v>2374</v>
      </c>
      <c r="AB951" s="1" t="s">
        <v>511</v>
      </c>
      <c r="AC951" s="1" t="s">
        <v>2433</v>
      </c>
      <c r="AD951" s="1" t="s">
        <v>512</v>
      </c>
    </row>
    <row r="952" spans="1:30" ht="12.75" x14ac:dyDescent="0.2">
      <c r="A952" s="1" t="s">
        <v>2433</v>
      </c>
      <c r="B952" s="1" t="s">
        <v>2466</v>
      </c>
      <c r="C952" s="1" t="s">
        <v>2467</v>
      </c>
      <c r="D952" s="1" t="s">
        <v>2467</v>
      </c>
      <c r="E952" s="1" t="s">
        <v>2434</v>
      </c>
      <c r="F952" s="1">
        <v>439</v>
      </c>
      <c r="G952" s="3">
        <v>638441113692</v>
      </c>
      <c r="H952" s="1">
        <v>4</v>
      </c>
      <c r="I952" s="1">
        <v>8.25</v>
      </c>
      <c r="J952" s="1">
        <v>14.25</v>
      </c>
      <c r="K952" s="1">
        <v>3.1</v>
      </c>
      <c r="L952" s="2" t="s">
        <v>2435</v>
      </c>
      <c r="M952" s="2" t="s">
        <v>2436</v>
      </c>
      <c r="N952" s="2" t="s">
        <v>2437</v>
      </c>
      <c r="O952" s="1" t="s">
        <v>503</v>
      </c>
      <c r="P952" s="1" t="s">
        <v>41</v>
      </c>
      <c r="R952" s="1" t="s">
        <v>2367</v>
      </c>
      <c r="S952" s="2" t="s">
        <v>2368</v>
      </c>
      <c r="T952" s="1" t="s">
        <v>2369</v>
      </c>
      <c r="U952" s="1" t="s">
        <v>2438</v>
      </c>
      <c r="V952" s="1" t="s">
        <v>2439</v>
      </c>
      <c r="W952" s="1" t="s">
        <v>2371</v>
      </c>
      <c r="X952" s="1" t="s">
        <v>615</v>
      </c>
      <c r="Y952" s="1" t="s">
        <v>2372</v>
      </c>
      <c r="Z952" s="1" t="s">
        <v>2373</v>
      </c>
      <c r="AA952" s="1" t="s">
        <v>2374</v>
      </c>
      <c r="AB952" s="1" t="s">
        <v>511</v>
      </c>
      <c r="AC952" s="1" t="s">
        <v>2433</v>
      </c>
      <c r="AD952" s="1" t="s">
        <v>512</v>
      </c>
    </row>
    <row r="953" spans="1:30" ht="12.75" x14ac:dyDescent="0.2">
      <c r="A953" s="1" t="s">
        <v>2433</v>
      </c>
      <c r="B953" s="1" t="s">
        <v>2440</v>
      </c>
      <c r="C953" s="1" t="s">
        <v>2441</v>
      </c>
      <c r="D953" s="1" t="s">
        <v>2441</v>
      </c>
      <c r="E953" s="1" t="s">
        <v>2434</v>
      </c>
      <c r="F953" s="1">
        <v>255</v>
      </c>
      <c r="G953" s="3">
        <v>638441113715</v>
      </c>
      <c r="H953" s="1">
        <v>4</v>
      </c>
      <c r="I953" s="1">
        <v>8.25</v>
      </c>
      <c r="J953" s="1">
        <v>14.25</v>
      </c>
      <c r="K953" s="1">
        <v>3.1</v>
      </c>
      <c r="L953" s="2" t="s">
        <v>2435</v>
      </c>
      <c r="M953" s="2" t="s">
        <v>2436</v>
      </c>
      <c r="N953" s="2" t="s">
        <v>2437</v>
      </c>
      <c r="O953" s="1" t="s">
        <v>503</v>
      </c>
      <c r="P953" s="1" t="s">
        <v>41</v>
      </c>
      <c r="R953" s="1" t="s">
        <v>2367</v>
      </c>
      <c r="S953" s="2" t="s">
        <v>2368</v>
      </c>
      <c r="T953" s="1" t="s">
        <v>2369</v>
      </c>
      <c r="U953" s="1" t="s">
        <v>2438</v>
      </c>
      <c r="V953" s="1" t="s">
        <v>2439</v>
      </c>
      <c r="W953" s="1" t="s">
        <v>2371</v>
      </c>
      <c r="X953" s="1" t="s">
        <v>615</v>
      </c>
      <c r="Y953" s="1" t="s">
        <v>2372</v>
      </c>
      <c r="Z953" s="1" t="s">
        <v>2373</v>
      </c>
      <c r="AA953" s="1" t="s">
        <v>2374</v>
      </c>
      <c r="AB953" s="1" t="s">
        <v>511</v>
      </c>
      <c r="AC953" s="1" t="s">
        <v>2433</v>
      </c>
      <c r="AD953" s="1" t="s">
        <v>512</v>
      </c>
    </row>
    <row r="954" spans="1:30" ht="12.75" x14ac:dyDescent="0.2">
      <c r="A954" s="1" t="s">
        <v>2433</v>
      </c>
      <c r="B954" s="1" t="s">
        <v>2480</v>
      </c>
      <c r="C954" s="1" t="s">
        <v>2481</v>
      </c>
      <c r="D954" s="1" t="s">
        <v>2481</v>
      </c>
      <c r="E954" s="1" t="s">
        <v>2434</v>
      </c>
      <c r="F954" s="1">
        <v>525</v>
      </c>
      <c r="G954" s="3">
        <v>638441401638</v>
      </c>
      <c r="H954" s="1">
        <v>4</v>
      </c>
      <c r="I954" s="1">
        <v>8.25</v>
      </c>
      <c r="J954" s="1">
        <v>14.25</v>
      </c>
      <c r="K954" s="1">
        <v>3.1</v>
      </c>
      <c r="L954" s="2" t="s">
        <v>2435</v>
      </c>
      <c r="M954" s="2" t="s">
        <v>2436</v>
      </c>
      <c r="N954" s="2" t="s">
        <v>2437</v>
      </c>
      <c r="O954" s="1" t="s">
        <v>503</v>
      </c>
      <c r="P954" s="1" t="s">
        <v>41</v>
      </c>
      <c r="R954" s="1" t="s">
        <v>2367</v>
      </c>
      <c r="S954" s="2" t="s">
        <v>2368</v>
      </c>
      <c r="T954" s="1" t="s">
        <v>2369</v>
      </c>
      <c r="U954" s="1" t="s">
        <v>2438</v>
      </c>
      <c r="V954" s="1" t="s">
        <v>2439</v>
      </c>
      <c r="W954" s="1" t="s">
        <v>2371</v>
      </c>
      <c r="X954" s="1" t="s">
        <v>615</v>
      </c>
      <c r="Y954" s="1" t="s">
        <v>2372</v>
      </c>
      <c r="Z954" s="1" t="s">
        <v>2373</v>
      </c>
      <c r="AA954" s="1" t="s">
        <v>2374</v>
      </c>
      <c r="AB954" s="1" t="s">
        <v>511</v>
      </c>
      <c r="AC954" s="1" t="s">
        <v>2433</v>
      </c>
      <c r="AD954" s="1" t="s">
        <v>512</v>
      </c>
    </row>
    <row r="955" spans="1:30" ht="12.75" x14ac:dyDescent="0.2">
      <c r="A955" s="1" t="s">
        <v>2433</v>
      </c>
      <c r="B955" s="1" t="s">
        <v>2442</v>
      </c>
      <c r="C955" s="1" t="s">
        <v>2443</v>
      </c>
      <c r="D955" s="1" t="s">
        <v>2443</v>
      </c>
      <c r="E955" s="1" t="s">
        <v>2434</v>
      </c>
      <c r="F955" s="1">
        <v>255</v>
      </c>
      <c r="G955" s="3">
        <v>638441113722</v>
      </c>
      <c r="H955" s="1">
        <v>4</v>
      </c>
      <c r="I955" s="1">
        <v>8.25</v>
      </c>
      <c r="J955" s="1">
        <v>14.25</v>
      </c>
      <c r="K955" s="1">
        <v>3.1</v>
      </c>
      <c r="L955" s="2" t="s">
        <v>2435</v>
      </c>
      <c r="M955" s="2" t="s">
        <v>2436</v>
      </c>
      <c r="N955" s="2" t="s">
        <v>2437</v>
      </c>
      <c r="O955" s="1" t="s">
        <v>503</v>
      </c>
      <c r="P955" s="1" t="s">
        <v>41</v>
      </c>
      <c r="R955" s="1" t="s">
        <v>2367</v>
      </c>
      <c r="S955" s="2" t="s">
        <v>2368</v>
      </c>
      <c r="T955" s="1" t="s">
        <v>2369</v>
      </c>
      <c r="U955" s="1" t="s">
        <v>2438</v>
      </c>
      <c r="V955" s="1" t="s">
        <v>2439</v>
      </c>
      <c r="W955" s="1" t="s">
        <v>2371</v>
      </c>
      <c r="X955" s="1" t="s">
        <v>615</v>
      </c>
      <c r="Y955" s="1" t="s">
        <v>2372</v>
      </c>
      <c r="Z955" s="1" t="s">
        <v>2373</v>
      </c>
      <c r="AA955" s="1" t="s">
        <v>2374</v>
      </c>
      <c r="AB955" s="1" t="s">
        <v>511</v>
      </c>
      <c r="AC955" s="1" t="s">
        <v>2433</v>
      </c>
      <c r="AD955" s="1" t="s">
        <v>512</v>
      </c>
    </row>
    <row r="956" spans="1:30" ht="12.75" x14ac:dyDescent="0.2">
      <c r="A956" s="1" t="s">
        <v>2433</v>
      </c>
      <c r="B956" s="1" t="s">
        <v>2456</v>
      </c>
      <c r="C956" s="1" t="s">
        <v>2457</v>
      </c>
      <c r="D956" s="1" t="s">
        <v>2457</v>
      </c>
      <c r="E956" s="1" t="s">
        <v>2434</v>
      </c>
      <c r="F956" s="1">
        <v>346</v>
      </c>
      <c r="G956" s="3">
        <v>638441113746</v>
      </c>
      <c r="H956" s="1">
        <v>4</v>
      </c>
      <c r="I956" s="1">
        <v>8.25</v>
      </c>
      <c r="J956" s="1">
        <v>14.25</v>
      </c>
      <c r="K956" s="1">
        <v>3.1</v>
      </c>
      <c r="L956" s="2" t="s">
        <v>2435</v>
      </c>
      <c r="M956" s="2" t="s">
        <v>2436</v>
      </c>
      <c r="N956" s="2" t="s">
        <v>2437</v>
      </c>
      <c r="O956" s="1" t="s">
        <v>503</v>
      </c>
      <c r="P956" s="1" t="s">
        <v>41</v>
      </c>
      <c r="R956" s="1" t="s">
        <v>2367</v>
      </c>
      <c r="S956" s="2" t="s">
        <v>2368</v>
      </c>
      <c r="T956" s="1" t="s">
        <v>2369</v>
      </c>
      <c r="U956" s="1" t="s">
        <v>2438</v>
      </c>
      <c r="V956" s="1" t="s">
        <v>2439</v>
      </c>
      <c r="W956" s="1" t="s">
        <v>2371</v>
      </c>
      <c r="X956" s="1" t="s">
        <v>615</v>
      </c>
      <c r="Y956" s="1" t="s">
        <v>2372</v>
      </c>
      <c r="Z956" s="1" t="s">
        <v>2373</v>
      </c>
      <c r="AA956" s="1" t="s">
        <v>2374</v>
      </c>
      <c r="AB956" s="1" t="s">
        <v>511</v>
      </c>
      <c r="AC956" s="1" t="s">
        <v>2433</v>
      </c>
      <c r="AD956" s="1" t="s">
        <v>512</v>
      </c>
    </row>
    <row r="957" spans="1:30" ht="12.75" x14ac:dyDescent="0.2">
      <c r="A957" s="1" t="s">
        <v>2433</v>
      </c>
      <c r="B957" s="1" t="s">
        <v>2444</v>
      </c>
      <c r="C957" s="1" t="s">
        <v>2445</v>
      </c>
      <c r="D957" s="1" t="s">
        <v>2445</v>
      </c>
      <c r="E957" s="1" t="s">
        <v>2434</v>
      </c>
      <c r="F957" s="1">
        <v>255</v>
      </c>
      <c r="G957" s="3">
        <v>638441113753</v>
      </c>
      <c r="H957" s="1">
        <v>4</v>
      </c>
      <c r="I957" s="1">
        <v>8.25</v>
      </c>
      <c r="J957" s="1">
        <v>14.25</v>
      </c>
      <c r="K957" s="1">
        <v>3.1</v>
      </c>
      <c r="L957" s="2" t="s">
        <v>2435</v>
      </c>
      <c r="M957" s="2" t="s">
        <v>2436</v>
      </c>
      <c r="N957" s="2" t="s">
        <v>2437</v>
      </c>
      <c r="O957" s="1" t="s">
        <v>503</v>
      </c>
      <c r="P957" s="1" t="s">
        <v>41</v>
      </c>
      <c r="R957" s="1" t="s">
        <v>2367</v>
      </c>
      <c r="S957" s="2" t="s">
        <v>2368</v>
      </c>
      <c r="T957" s="1" t="s">
        <v>2369</v>
      </c>
      <c r="U957" s="1" t="s">
        <v>2438</v>
      </c>
      <c r="V957" s="1" t="s">
        <v>2439</v>
      </c>
      <c r="W957" s="1" t="s">
        <v>2371</v>
      </c>
      <c r="X957" s="1" t="s">
        <v>615</v>
      </c>
      <c r="Y957" s="1" t="s">
        <v>2372</v>
      </c>
      <c r="Z957" s="1" t="s">
        <v>2373</v>
      </c>
      <c r="AA957" s="1" t="s">
        <v>2374</v>
      </c>
      <c r="AB957" s="1" t="s">
        <v>511</v>
      </c>
      <c r="AC957" s="1" t="s">
        <v>2433</v>
      </c>
      <c r="AD957" s="1" t="s">
        <v>512</v>
      </c>
    </row>
    <row r="958" spans="1:30" ht="12.75" x14ac:dyDescent="0.2">
      <c r="A958" s="1" t="s">
        <v>2433</v>
      </c>
      <c r="B958" s="1" t="s">
        <v>2482</v>
      </c>
      <c r="C958" s="1" t="s">
        <v>2483</v>
      </c>
      <c r="D958" s="1" t="s">
        <v>2483</v>
      </c>
      <c r="E958" s="1" t="s">
        <v>2434</v>
      </c>
      <c r="F958" s="1">
        <v>525</v>
      </c>
      <c r="G958" s="3">
        <v>638441268644</v>
      </c>
      <c r="H958" s="1">
        <v>4</v>
      </c>
      <c r="I958" s="1">
        <v>8.25</v>
      </c>
      <c r="J958" s="1">
        <v>14.25</v>
      </c>
      <c r="K958" s="1">
        <v>3.1</v>
      </c>
      <c r="L958" s="2" t="s">
        <v>2435</v>
      </c>
      <c r="M958" s="2" t="s">
        <v>2436</v>
      </c>
      <c r="N958" s="2" t="s">
        <v>2437</v>
      </c>
      <c r="O958" s="1" t="s">
        <v>503</v>
      </c>
      <c r="P958" s="1" t="s">
        <v>41</v>
      </c>
      <c r="R958" s="1" t="s">
        <v>2367</v>
      </c>
      <c r="S958" s="2" t="s">
        <v>2368</v>
      </c>
      <c r="T958" s="1" t="s">
        <v>2369</v>
      </c>
      <c r="U958" s="1" t="s">
        <v>2438</v>
      </c>
      <c r="V958" s="1" t="s">
        <v>2439</v>
      </c>
      <c r="W958" s="1" t="s">
        <v>2371</v>
      </c>
      <c r="X958" s="1" t="s">
        <v>615</v>
      </c>
      <c r="Y958" s="1" t="s">
        <v>2372</v>
      </c>
      <c r="Z958" s="1" t="s">
        <v>2373</v>
      </c>
      <c r="AA958" s="1" t="s">
        <v>2374</v>
      </c>
      <c r="AB958" s="1" t="s">
        <v>511</v>
      </c>
      <c r="AC958" s="1" t="s">
        <v>2433</v>
      </c>
      <c r="AD958" s="1" t="s">
        <v>512</v>
      </c>
    </row>
    <row r="959" spans="1:30" ht="12.75" x14ac:dyDescent="0.2">
      <c r="A959" s="1" t="s">
        <v>2433</v>
      </c>
      <c r="B959" s="1" t="s">
        <v>2452</v>
      </c>
      <c r="C959" s="1" t="s">
        <v>2453</v>
      </c>
      <c r="D959" s="1" t="s">
        <v>2453</v>
      </c>
      <c r="E959" s="1" t="s">
        <v>2434</v>
      </c>
      <c r="F959" s="1">
        <v>312</v>
      </c>
      <c r="G959" s="3">
        <v>638441113760</v>
      </c>
      <c r="H959" s="1">
        <v>4</v>
      </c>
      <c r="I959" s="1">
        <v>8.25</v>
      </c>
      <c r="J959" s="1">
        <v>14.25</v>
      </c>
      <c r="K959" s="1">
        <v>3.1</v>
      </c>
      <c r="L959" s="2" t="s">
        <v>2435</v>
      </c>
      <c r="M959" s="2" t="s">
        <v>2436</v>
      </c>
      <c r="N959" s="2" t="s">
        <v>2437</v>
      </c>
      <c r="O959" s="1" t="s">
        <v>503</v>
      </c>
      <c r="P959" s="1" t="s">
        <v>41</v>
      </c>
      <c r="R959" s="1" t="s">
        <v>2367</v>
      </c>
      <c r="S959" s="2" t="s">
        <v>2368</v>
      </c>
      <c r="T959" s="1" t="s">
        <v>2369</v>
      </c>
      <c r="U959" s="1" t="s">
        <v>2438</v>
      </c>
      <c r="V959" s="1" t="s">
        <v>2439</v>
      </c>
      <c r="W959" s="1" t="s">
        <v>2371</v>
      </c>
      <c r="X959" s="1" t="s">
        <v>615</v>
      </c>
      <c r="Y959" s="1" t="s">
        <v>2372</v>
      </c>
      <c r="Z959" s="1" t="s">
        <v>2373</v>
      </c>
      <c r="AA959" s="1" t="s">
        <v>2374</v>
      </c>
      <c r="AB959" s="1" t="s">
        <v>511</v>
      </c>
      <c r="AC959" s="1" t="s">
        <v>2433</v>
      </c>
      <c r="AD959" s="1" t="s">
        <v>512</v>
      </c>
    </row>
    <row r="960" spans="1:30" ht="12.75" x14ac:dyDescent="0.2">
      <c r="A960" s="1" t="s">
        <v>2433</v>
      </c>
      <c r="B960" s="1" t="s">
        <v>2484</v>
      </c>
      <c r="C960" s="1" t="s">
        <v>2485</v>
      </c>
      <c r="D960" s="1" t="s">
        <v>2485</v>
      </c>
      <c r="E960" s="1" t="s">
        <v>2434</v>
      </c>
      <c r="F960" s="1">
        <v>525</v>
      </c>
      <c r="G960" s="3">
        <v>638441168258</v>
      </c>
      <c r="H960" s="1">
        <v>4</v>
      </c>
      <c r="I960" s="1">
        <v>8.25</v>
      </c>
      <c r="J960" s="1">
        <v>14.25</v>
      </c>
      <c r="K960" s="1">
        <v>3.1</v>
      </c>
      <c r="L960" s="2" t="s">
        <v>2435</v>
      </c>
      <c r="M960" s="2" t="s">
        <v>2436</v>
      </c>
      <c r="N960" s="2" t="s">
        <v>2437</v>
      </c>
      <c r="O960" s="1" t="s">
        <v>503</v>
      </c>
      <c r="P960" s="1" t="s">
        <v>41</v>
      </c>
      <c r="R960" s="1" t="s">
        <v>2367</v>
      </c>
      <c r="S960" s="2" t="s">
        <v>2368</v>
      </c>
      <c r="T960" s="1" t="s">
        <v>2369</v>
      </c>
      <c r="U960" s="1" t="s">
        <v>2438</v>
      </c>
      <c r="V960" s="1" t="s">
        <v>2439</v>
      </c>
      <c r="W960" s="1" t="s">
        <v>2371</v>
      </c>
      <c r="X960" s="1" t="s">
        <v>615</v>
      </c>
      <c r="Y960" s="1" t="s">
        <v>2372</v>
      </c>
      <c r="Z960" s="1" t="s">
        <v>2373</v>
      </c>
      <c r="AA960" s="1" t="s">
        <v>2374</v>
      </c>
      <c r="AB960" s="1" t="s">
        <v>511</v>
      </c>
      <c r="AC960" s="1" t="s">
        <v>2433</v>
      </c>
      <c r="AD960" s="1" t="s">
        <v>512</v>
      </c>
    </row>
    <row r="961" spans="1:30" ht="12.75" x14ac:dyDescent="0.2">
      <c r="A961" s="1" t="s">
        <v>2433</v>
      </c>
      <c r="B961" s="1" t="s">
        <v>2486</v>
      </c>
      <c r="C961" s="1" t="s">
        <v>2487</v>
      </c>
      <c r="D961" s="1" t="s">
        <v>2487</v>
      </c>
      <c r="E961" s="1" t="s">
        <v>2434</v>
      </c>
      <c r="F961" s="1">
        <v>525</v>
      </c>
      <c r="G961" s="3">
        <v>638441113784</v>
      </c>
      <c r="H961" s="1">
        <v>4</v>
      </c>
      <c r="I961" s="1">
        <v>8.25</v>
      </c>
      <c r="J961" s="1">
        <v>14.25</v>
      </c>
      <c r="K961" s="1">
        <v>3.1</v>
      </c>
      <c r="L961" s="2" t="s">
        <v>2435</v>
      </c>
      <c r="M961" s="2" t="s">
        <v>2436</v>
      </c>
      <c r="N961" s="2" t="s">
        <v>2437</v>
      </c>
      <c r="O961" s="1" t="s">
        <v>503</v>
      </c>
      <c r="P961" s="1" t="s">
        <v>41</v>
      </c>
      <c r="R961" s="1" t="s">
        <v>2367</v>
      </c>
      <c r="S961" s="2" t="s">
        <v>2368</v>
      </c>
      <c r="T961" s="1" t="s">
        <v>2369</v>
      </c>
      <c r="U961" s="1" t="s">
        <v>2438</v>
      </c>
      <c r="V961" s="1" t="s">
        <v>2439</v>
      </c>
      <c r="W961" s="1" t="s">
        <v>2371</v>
      </c>
      <c r="X961" s="1" t="s">
        <v>615</v>
      </c>
      <c r="Y961" s="1" t="s">
        <v>2372</v>
      </c>
      <c r="Z961" s="1" t="s">
        <v>2373</v>
      </c>
      <c r="AA961" s="1" t="s">
        <v>2374</v>
      </c>
      <c r="AB961" s="1" t="s">
        <v>511</v>
      </c>
      <c r="AC961" s="1" t="s">
        <v>2433</v>
      </c>
      <c r="AD961" s="1" t="s">
        <v>512</v>
      </c>
    </row>
    <row r="962" spans="1:30" ht="12.75" x14ac:dyDescent="0.2">
      <c r="A962" s="1" t="s">
        <v>2433</v>
      </c>
      <c r="B962" s="1" t="s">
        <v>2488</v>
      </c>
      <c r="C962" s="1" t="s">
        <v>2489</v>
      </c>
      <c r="D962" s="1" t="s">
        <v>2489</v>
      </c>
      <c r="E962" s="1" t="s">
        <v>2434</v>
      </c>
      <c r="F962" s="1">
        <v>525</v>
      </c>
      <c r="G962" s="3">
        <v>638441113791</v>
      </c>
      <c r="H962" s="1">
        <v>4</v>
      </c>
      <c r="I962" s="1">
        <v>8.25</v>
      </c>
      <c r="J962" s="1">
        <v>14.25</v>
      </c>
      <c r="K962" s="1">
        <v>3.1</v>
      </c>
      <c r="L962" s="2" t="s">
        <v>2435</v>
      </c>
      <c r="M962" s="2" t="s">
        <v>2436</v>
      </c>
      <c r="N962" s="2" t="s">
        <v>2437</v>
      </c>
      <c r="O962" s="1" t="s">
        <v>503</v>
      </c>
      <c r="P962" s="1" t="s">
        <v>41</v>
      </c>
      <c r="R962" s="1" t="s">
        <v>2367</v>
      </c>
      <c r="S962" s="2" t="s">
        <v>2368</v>
      </c>
      <c r="T962" s="1" t="s">
        <v>2369</v>
      </c>
      <c r="U962" s="1" t="s">
        <v>2438</v>
      </c>
      <c r="V962" s="1" t="s">
        <v>2439</v>
      </c>
      <c r="W962" s="1" t="s">
        <v>2371</v>
      </c>
      <c r="X962" s="1" t="s">
        <v>615</v>
      </c>
      <c r="Y962" s="1" t="s">
        <v>2372</v>
      </c>
      <c r="Z962" s="1" t="s">
        <v>2373</v>
      </c>
      <c r="AA962" s="1" t="s">
        <v>2374</v>
      </c>
      <c r="AB962" s="1" t="s">
        <v>511</v>
      </c>
      <c r="AC962" s="1" t="s">
        <v>2433</v>
      </c>
      <c r="AD962" s="1" t="s">
        <v>512</v>
      </c>
    </row>
    <row r="963" spans="1:30" ht="12.75" x14ac:dyDescent="0.2">
      <c r="A963" s="1" t="s">
        <v>2433</v>
      </c>
      <c r="B963" s="1" t="s">
        <v>2446</v>
      </c>
      <c r="C963" s="1" t="s">
        <v>2447</v>
      </c>
      <c r="D963" s="1" t="s">
        <v>2447</v>
      </c>
      <c r="E963" s="1" t="s">
        <v>2434</v>
      </c>
      <c r="F963" s="1">
        <v>255</v>
      </c>
      <c r="G963" s="3">
        <v>638441113807</v>
      </c>
      <c r="H963" s="1">
        <v>4</v>
      </c>
      <c r="I963" s="1">
        <v>8.25</v>
      </c>
      <c r="J963" s="1">
        <v>14.25</v>
      </c>
      <c r="K963" s="1">
        <v>3.1</v>
      </c>
      <c r="L963" s="2" t="s">
        <v>2435</v>
      </c>
      <c r="M963" s="2" t="s">
        <v>2436</v>
      </c>
      <c r="N963" s="2" t="s">
        <v>2437</v>
      </c>
      <c r="O963" s="1" t="s">
        <v>503</v>
      </c>
      <c r="P963" s="1" t="s">
        <v>41</v>
      </c>
      <c r="R963" s="1" t="s">
        <v>2367</v>
      </c>
      <c r="S963" s="2" t="s">
        <v>2368</v>
      </c>
      <c r="T963" s="1" t="s">
        <v>2369</v>
      </c>
      <c r="U963" s="1" t="s">
        <v>2438</v>
      </c>
      <c r="V963" s="1" t="s">
        <v>2439</v>
      </c>
      <c r="W963" s="1" t="s">
        <v>2371</v>
      </c>
      <c r="X963" s="1" t="s">
        <v>615</v>
      </c>
      <c r="Y963" s="1" t="s">
        <v>2372</v>
      </c>
      <c r="Z963" s="1" t="s">
        <v>2373</v>
      </c>
      <c r="AA963" s="1" t="s">
        <v>2374</v>
      </c>
      <c r="AB963" s="1" t="s">
        <v>511</v>
      </c>
      <c r="AC963" s="1" t="s">
        <v>2433</v>
      </c>
      <c r="AD963" s="1" t="s">
        <v>512</v>
      </c>
    </row>
    <row r="964" spans="1:30" ht="12.75" x14ac:dyDescent="0.2">
      <c r="A964" s="1" t="s">
        <v>2433</v>
      </c>
      <c r="B964" s="1" t="s">
        <v>2468</v>
      </c>
      <c r="C964" s="1" t="s">
        <v>2469</v>
      </c>
      <c r="D964" s="1" t="s">
        <v>2469</v>
      </c>
      <c r="E964" s="1" t="s">
        <v>2434</v>
      </c>
      <c r="F964" s="1">
        <v>408</v>
      </c>
      <c r="G964" s="3">
        <v>638441138558</v>
      </c>
      <c r="H964" s="1">
        <v>4</v>
      </c>
      <c r="I964" s="1">
        <v>8.25</v>
      </c>
      <c r="J964" s="1">
        <v>14.25</v>
      </c>
      <c r="K964" s="1">
        <v>3.1</v>
      </c>
      <c r="L964" s="2" t="s">
        <v>2435</v>
      </c>
      <c r="M964" s="2" t="s">
        <v>2436</v>
      </c>
      <c r="N964" s="2" t="s">
        <v>2437</v>
      </c>
      <c r="O964" s="1" t="s">
        <v>503</v>
      </c>
      <c r="P964" s="1" t="s">
        <v>41</v>
      </c>
      <c r="R964" s="1" t="s">
        <v>2367</v>
      </c>
      <c r="S964" s="2" t="s">
        <v>2368</v>
      </c>
      <c r="T964" s="1" t="s">
        <v>2369</v>
      </c>
      <c r="U964" s="1" t="s">
        <v>2438</v>
      </c>
      <c r="V964" s="1" t="s">
        <v>2439</v>
      </c>
      <c r="W964" s="1" t="s">
        <v>2371</v>
      </c>
      <c r="X964" s="1" t="s">
        <v>615</v>
      </c>
      <c r="Y964" s="1" t="s">
        <v>2372</v>
      </c>
      <c r="Z964" s="1" t="s">
        <v>2373</v>
      </c>
      <c r="AA964" s="1" t="s">
        <v>2374</v>
      </c>
      <c r="AB964" s="1" t="s">
        <v>511</v>
      </c>
      <c r="AC964" s="1" t="s">
        <v>2433</v>
      </c>
      <c r="AD964" s="1" t="s">
        <v>512</v>
      </c>
    </row>
    <row r="965" spans="1:30" ht="12.75" x14ac:dyDescent="0.2">
      <c r="A965" s="1" t="s">
        <v>2433</v>
      </c>
      <c r="B965" s="1" t="s">
        <v>2460</v>
      </c>
      <c r="C965" s="1" t="s">
        <v>2461</v>
      </c>
      <c r="D965" s="1" t="s">
        <v>2461</v>
      </c>
      <c r="E965" s="1" t="s">
        <v>2434</v>
      </c>
      <c r="F965" s="1">
        <v>408</v>
      </c>
      <c r="G965" s="3">
        <v>638441113821</v>
      </c>
      <c r="H965" s="1">
        <v>4</v>
      </c>
      <c r="I965" s="1">
        <v>8.25</v>
      </c>
      <c r="J965" s="1">
        <v>14.25</v>
      </c>
      <c r="K965" s="1">
        <v>3.1</v>
      </c>
      <c r="L965" s="2" t="s">
        <v>2435</v>
      </c>
      <c r="M965" s="2" t="s">
        <v>2436</v>
      </c>
      <c r="N965" s="2" t="s">
        <v>2437</v>
      </c>
      <c r="O965" s="1" t="s">
        <v>503</v>
      </c>
      <c r="P965" s="1" t="s">
        <v>41</v>
      </c>
      <c r="R965" s="1" t="s">
        <v>2367</v>
      </c>
      <c r="S965" s="2" t="s">
        <v>2368</v>
      </c>
      <c r="T965" s="1" t="s">
        <v>2369</v>
      </c>
      <c r="U965" s="1" t="s">
        <v>2438</v>
      </c>
      <c r="V965" s="1" t="s">
        <v>2439</v>
      </c>
      <c r="W965" s="1" t="s">
        <v>2371</v>
      </c>
      <c r="X965" s="1" t="s">
        <v>615</v>
      </c>
      <c r="Y965" s="1" t="s">
        <v>2372</v>
      </c>
      <c r="Z965" s="1" t="s">
        <v>2373</v>
      </c>
      <c r="AA965" s="1" t="s">
        <v>2374</v>
      </c>
      <c r="AB965" s="1" t="s">
        <v>511</v>
      </c>
      <c r="AC965" s="1" t="s">
        <v>2433</v>
      </c>
      <c r="AD965" s="1" t="s">
        <v>512</v>
      </c>
    </row>
    <row r="966" spans="1:30" ht="12.75" x14ac:dyDescent="0.2">
      <c r="A966" s="1" t="s">
        <v>2433</v>
      </c>
      <c r="B966" s="1" t="s">
        <v>2470</v>
      </c>
      <c r="C966" s="1" t="s">
        <v>2471</v>
      </c>
      <c r="D966" s="1" t="s">
        <v>2471</v>
      </c>
      <c r="E966" s="1" t="s">
        <v>2434</v>
      </c>
      <c r="F966" s="1">
        <v>439</v>
      </c>
      <c r="G966" s="3">
        <v>638441113838</v>
      </c>
      <c r="H966" s="1">
        <v>4</v>
      </c>
      <c r="I966" s="1">
        <v>8.25</v>
      </c>
      <c r="J966" s="1">
        <v>14.25</v>
      </c>
      <c r="K966" s="1">
        <v>3.1</v>
      </c>
      <c r="L966" s="2" t="s">
        <v>2435</v>
      </c>
      <c r="M966" s="2" t="s">
        <v>2436</v>
      </c>
      <c r="N966" s="2" t="s">
        <v>2437</v>
      </c>
      <c r="O966" s="1" t="s">
        <v>503</v>
      </c>
      <c r="P966" s="1" t="s">
        <v>41</v>
      </c>
      <c r="R966" s="1" t="s">
        <v>2367</v>
      </c>
      <c r="S966" s="2" t="s">
        <v>2368</v>
      </c>
      <c r="T966" s="1" t="s">
        <v>2369</v>
      </c>
      <c r="U966" s="1" t="s">
        <v>2438</v>
      </c>
      <c r="V966" s="1" t="s">
        <v>2439</v>
      </c>
      <c r="W966" s="1" t="s">
        <v>2371</v>
      </c>
      <c r="X966" s="1" t="s">
        <v>615</v>
      </c>
      <c r="Y966" s="1" t="s">
        <v>2372</v>
      </c>
      <c r="Z966" s="1" t="s">
        <v>2373</v>
      </c>
      <c r="AA966" s="1" t="s">
        <v>2374</v>
      </c>
      <c r="AB966" s="1" t="s">
        <v>511</v>
      </c>
      <c r="AC966" s="1" t="s">
        <v>2433</v>
      </c>
      <c r="AD966" s="1" t="s">
        <v>512</v>
      </c>
    </row>
    <row r="967" spans="1:30" ht="12.75" x14ac:dyDescent="0.2">
      <c r="A967" s="1" t="s">
        <v>2433</v>
      </c>
      <c r="B967" s="1" t="s">
        <v>2472</v>
      </c>
      <c r="C967" s="1" t="s">
        <v>2473</v>
      </c>
      <c r="D967" s="1" t="s">
        <v>2473</v>
      </c>
      <c r="E967" s="1" t="s">
        <v>2434</v>
      </c>
      <c r="F967" s="1">
        <v>439</v>
      </c>
      <c r="G967" s="3">
        <v>638441113845</v>
      </c>
      <c r="H967" s="1">
        <v>4</v>
      </c>
      <c r="I967" s="1">
        <v>8.25</v>
      </c>
      <c r="J967" s="1">
        <v>14.25</v>
      </c>
      <c r="K967" s="1">
        <v>3.1</v>
      </c>
      <c r="L967" s="2" t="s">
        <v>2435</v>
      </c>
      <c r="M967" s="2" t="s">
        <v>2436</v>
      </c>
      <c r="N967" s="2" t="s">
        <v>2437</v>
      </c>
      <c r="O967" s="1" t="s">
        <v>503</v>
      </c>
      <c r="P967" s="1" t="s">
        <v>41</v>
      </c>
      <c r="R967" s="1" t="s">
        <v>2367</v>
      </c>
      <c r="S967" s="2" t="s">
        <v>2368</v>
      </c>
      <c r="T967" s="1" t="s">
        <v>2369</v>
      </c>
      <c r="U967" s="1" t="s">
        <v>2438</v>
      </c>
      <c r="V967" s="1" t="s">
        <v>2439</v>
      </c>
      <c r="W967" s="1" t="s">
        <v>2371</v>
      </c>
      <c r="X967" s="1" t="s">
        <v>615</v>
      </c>
      <c r="Y967" s="1" t="s">
        <v>2372</v>
      </c>
      <c r="Z967" s="1" t="s">
        <v>2373</v>
      </c>
      <c r="AA967" s="1" t="s">
        <v>2374</v>
      </c>
      <c r="AB967" s="1" t="s">
        <v>511</v>
      </c>
      <c r="AC967" s="1" t="s">
        <v>2433</v>
      </c>
      <c r="AD967" s="1" t="s">
        <v>512</v>
      </c>
    </row>
    <row r="968" spans="1:30" ht="12.75" x14ac:dyDescent="0.2">
      <c r="A968" s="1" t="s">
        <v>2433</v>
      </c>
      <c r="B968" s="1" t="s">
        <v>2458</v>
      </c>
      <c r="C968" s="1" t="s">
        <v>2459</v>
      </c>
      <c r="D968" s="1" t="s">
        <v>2459</v>
      </c>
      <c r="E968" s="1" t="s">
        <v>2434</v>
      </c>
      <c r="F968" s="1">
        <v>346</v>
      </c>
      <c r="G968" s="3">
        <v>638441113852</v>
      </c>
      <c r="H968" s="1">
        <v>4</v>
      </c>
      <c r="I968" s="1">
        <v>8.25</v>
      </c>
      <c r="J968" s="1">
        <v>14.25</v>
      </c>
      <c r="K968" s="1">
        <v>3.1</v>
      </c>
      <c r="L968" s="2" t="s">
        <v>2435</v>
      </c>
      <c r="M968" s="2" t="s">
        <v>2436</v>
      </c>
      <c r="N968" s="2" t="s">
        <v>2437</v>
      </c>
      <c r="O968" s="1" t="s">
        <v>503</v>
      </c>
      <c r="P968" s="1" t="s">
        <v>41</v>
      </c>
      <c r="R968" s="1" t="s">
        <v>2367</v>
      </c>
      <c r="S968" s="2" t="s">
        <v>2368</v>
      </c>
      <c r="T968" s="1" t="s">
        <v>2369</v>
      </c>
      <c r="U968" s="1" t="s">
        <v>2438</v>
      </c>
      <c r="V968" s="1" t="s">
        <v>2439</v>
      </c>
      <c r="W968" s="1" t="s">
        <v>2371</v>
      </c>
      <c r="X968" s="1" t="s">
        <v>615</v>
      </c>
      <c r="Y968" s="1" t="s">
        <v>2372</v>
      </c>
      <c r="Z968" s="1" t="s">
        <v>2373</v>
      </c>
      <c r="AA968" s="1" t="s">
        <v>2374</v>
      </c>
      <c r="AB968" s="1" t="s">
        <v>511</v>
      </c>
      <c r="AC968" s="1" t="s">
        <v>2433</v>
      </c>
      <c r="AD968" s="1" t="s">
        <v>512</v>
      </c>
    </row>
    <row r="969" spans="1:30" ht="12.75" x14ac:dyDescent="0.2">
      <c r="A969" s="1" t="s">
        <v>2433</v>
      </c>
      <c r="B969" s="1" t="s">
        <v>2490</v>
      </c>
      <c r="C969" s="1" t="s">
        <v>2491</v>
      </c>
      <c r="D969" s="1" t="s">
        <v>2491</v>
      </c>
      <c r="E969" s="1" t="s">
        <v>2434</v>
      </c>
      <c r="F969" s="1">
        <v>525</v>
      </c>
      <c r="G969" s="3">
        <v>638441113883</v>
      </c>
      <c r="H969" s="1">
        <v>4</v>
      </c>
      <c r="I969" s="1">
        <v>8.25</v>
      </c>
      <c r="J969" s="1">
        <v>14.25</v>
      </c>
      <c r="K969" s="1">
        <v>3.1</v>
      </c>
      <c r="L969" s="2" t="s">
        <v>2435</v>
      </c>
      <c r="M969" s="2" t="s">
        <v>2436</v>
      </c>
      <c r="N969" s="2" t="s">
        <v>2437</v>
      </c>
      <c r="O969" s="1" t="s">
        <v>503</v>
      </c>
      <c r="P969" s="1" t="s">
        <v>41</v>
      </c>
      <c r="R969" s="1" t="s">
        <v>2367</v>
      </c>
      <c r="S969" s="2" t="s">
        <v>2368</v>
      </c>
      <c r="T969" s="1" t="s">
        <v>2369</v>
      </c>
      <c r="U969" s="1" t="s">
        <v>2438</v>
      </c>
      <c r="V969" s="1" t="s">
        <v>2439</v>
      </c>
      <c r="W969" s="1" t="s">
        <v>2371</v>
      </c>
      <c r="X969" s="1" t="s">
        <v>615</v>
      </c>
      <c r="Y969" s="1" t="s">
        <v>2372</v>
      </c>
      <c r="Z969" s="1" t="s">
        <v>2373</v>
      </c>
      <c r="AA969" s="1" t="s">
        <v>2374</v>
      </c>
      <c r="AB969" s="1" t="s">
        <v>511</v>
      </c>
      <c r="AC969" s="1" t="s">
        <v>2433</v>
      </c>
      <c r="AD969" s="1" t="s">
        <v>512</v>
      </c>
    </row>
    <row r="970" spans="1:30" ht="12.75" x14ac:dyDescent="0.2">
      <c r="A970" s="1" t="s">
        <v>2433</v>
      </c>
      <c r="B970" s="1" t="s">
        <v>2492</v>
      </c>
      <c r="C970" s="1" t="s">
        <v>2493</v>
      </c>
      <c r="D970" s="1" t="s">
        <v>2493</v>
      </c>
      <c r="E970" s="1" t="s">
        <v>2434</v>
      </c>
      <c r="F970" s="1">
        <v>525</v>
      </c>
      <c r="G970" s="3">
        <v>638441233482</v>
      </c>
      <c r="H970" s="1">
        <v>4</v>
      </c>
      <c r="I970" s="1">
        <v>8.25</v>
      </c>
      <c r="J970" s="1">
        <v>14.25</v>
      </c>
      <c r="K970" s="1">
        <v>3.1</v>
      </c>
      <c r="L970" s="2" t="s">
        <v>2435</v>
      </c>
      <c r="M970" s="2" t="s">
        <v>2436</v>
      </c>
      <c r="N970" s="2" t="s">
        <v>2437</v>
      </c>
      <c r="O970" s="1" t="s">
        <v>503</v>
      </c>
      <c r="P970" s="1" t="s">
        <v>41</v>
      </c>
      <c r="R970" s="1" t="s">
        <v>2367</v>
      </c>
      <c r="S970" s="2" t="s">
        <v>2368</v>
      </c>
      <c r="T970" s="1" t="s">
        <v>2369</v>
      </c>
      <c r="U970" s="1" t="s">
        <v>2438</v>
      </c>
      <c r="V970" s="1" t="s">
        <v>2439</v>
      </c>
      <c r="W970" s="1" t="s">
        <v>2371</v>
      </c>
      <c r="X970" s="1" t="s">
        <v>615</v>
      </c>
      <c r="Y970" s="1" t="s">
        <v>2372</v>
      </c>
      <c r="Z970" s="1" t="s">
        <v>2373</v>
      </c>
      <c r="AA970" s="1" t="s">
        <v>2374</v>
      </c>
      <c r="AB970" s="1" t="s">
        <v>511</v>
      </c>
      <c r="AC970" s="1" t="s">
        <v>2433</v>
      </c>
      <c r="AD970" s="1" t="s">
        <v>512</v>
      </c>
    </row>
    <row r="971" spans="1:30" ht="12.75" x14ac:dyDescent="0.2">
      <c r="A971" s="1" t="s">
        <v>2433</v>
      </c>
      <c r="B971" s="1" t="s">
        <v>2448</v>
      </c>
      <c r="C971" s="1" t="s">
        <v>2449</v>
      </c>
      <c r="D971" s="1" t="s">
        <v>2449</v>
      </c>
      <c r="E971" s="1" t="s">
        <v>2434</v>
      </c>
      <c r="F971" s="1">
        <v>255</v>
      </c>
      <c r="G971" s="3">
        <v>638441113890</v>
      </c>
      <c r="H971" s="1">
        <v>4</v>
      </c>
      <c r="I971" s="1">
        <v>8.25</v>
      </c>
      <c r="J971" s="1">
        <v>14.25</v>
      </c>
      <c r="K971" s="1">
        <v>3.1</v>
      </c>
      <c r="L971" s="2" t="s">
        <v>2435</v>
      </c>
      <c r="M971" s="2" t="s">
        <v>2436</v>
      </c>
      <c r="N971" s="2" t="s">
        <v>2437</v>
      </c>
      <c r="O971" s="1" t="s">
        <v>503</v>
      </c>
      <c r="P971" s="1" t="s">
        <v>41</v>
      </c>
      <c r="R971" s="1" t="s">
        <v>2367</v>
      </c>
      <c r="S971" s="2" t="s">
        <v>2368</v>
      </c>
      <c r="T971" s="1" t="s">
        <v>2369</v>
      </c>
      <c r="U971" s="1" t="s">
        <v>2438</v>
      </c>
      <c r="V971" s="1" t="s">
        <v>2439</v>
      </c>
      <c r="W971" s="1" t="s">
        <v>2371</v>
      </c>
      <c r="X971" s="1" t="s">
        <v>615</v>
      </c>
      <c r="Y971" s="1" t="s">
        <v>2372</v>
      </c>
      <c r="Z971" s="1" t="s">
        <v>2373</v>
      </c>
      <c r="AA971" s="1" t="s">
        <v>2374</v>
      </c>
      <c r="AB971" s="1" t="s">
        <v>511</v>
      </c>
      <c r="AC971" s="1" t="s">
        <v>2433</v>
      </c>
      <c r="AD971" s="1" t="s">
        <v>512</v>
      </c>
    </row>
    <row r="972" spans="1:30" ht="12.75" x14ac:dyDescent="0.2">
      <c r="A972" s="1" t="s">
        <v>2433</v>
      </c>
      <c r="B972" s="1" t="s">
        <v>2474</v>
      </c>
      <c r="C972" s="1" t="s">
        <v>2475</v>
      </c>
      <c r="D972" s="1" t="s">
        <v>2475</v>
      </c>
      <c r="E972" s="1" t="s">
        <v>2434</v>
      </c>
      <c r="F972" s="1">
        <v>439</v>
      </c>
      <c r="G972" s="3">
        <v>638441113906</v>
      </c>
      <c r="H972" s="1">
        <v>4</v>
      </c>
      <c r="I972" s="1">
        <v>8.25</v>
      </c>
      <c r="J972" s="1">
        <v>14.25</v>
      </c>
      <c r="K972" s="1">
        <v>3.1</v>
      </c>
      <c r="L972" s="2" t="s">
        <v>2435</v>
      </c>
      <c r="M972" s="2" t="s">
        <v>2436</v>
      </c>
      <c r="N972" s="2" t="s">
        <v>2437</v>
      </c>
      <c r="O972" s="1" t="s">
        <v>503</v>
      </c>
      <c r="P972" s="1" t="s">
        <v>41</v>
      </c>
      <c r="R972" s="1" t="s">
        <v>2367</v>
      </c>
      <c r="S972" s="2" t="s">
        <v>2368</v>
      </c>
      <c r="T972" s="1" t="s">
        <v>2369</v>
      </c>
      <c r="U972" s="1" t="s">
        <v>2438</v>
      </c>
      <c r="V972" s="1" t="s">
        <v>2439</v>
      </c>
      <c r="W972" s="1" t="s">
        <v>2371</v>
      </c>
      <c r="X972" s="1" t="s">
        <v>615</v>
      </c>
      <c r="Y972" s="1" t="s">
        <v>2372</v>
      </c>
      <c r="Z972" s="1" t="s">
        <v>2373</v>
      </c>
      <c r="AA972" s="1" t="s">
        <v>2374</v>
      </c>
      <c r="AB972" s="1" t="s">
        <v>511</v>
      </c>
      <c r="AC972" s="1" t="s">
        <v>2433</v>
      </c>
      <c r="AD972" s="1" t="s">
        <v>512</v>
      </c>
    </row>
    <row r="973" spans="1:30" ht="12.75" x14ac:dyDescent="0.2">
      <c r="A973" s="1" t="s">
        <v>2433</v>
      </c>
      <c r="B973" s="1" t="s">
        <v>2476</v>
      </c>
      <c r="C973" s="1" t="s">
        <v>2477</v>
      </c>
      <c r="D973" s="1" t="s">
        <v>2477</v>
      </c>
      <c r="E973" s="1" t="s">
        <v>2434</v>
      </c>
      <c r="F973" s="1">
        <v>439</v>
      </c>
      <c r="G973" s="3">
        <v>638441113913</v>
      </c>
      <c r="H973" s="1">
        <v>4</v>
      </c>
      <c r="I973" s="1">
        <v>8.25</v>
      </c>
      <c r="J973" s="1">
        <v>14.25</v>
      </c>
      <c r="K973" s="1">
        <v>3.1</v>
      </c>
      <c r="L973" s="2" t="s">
        <v>2435</v>
      </c>
      <c r="M973" s="2" t="s">
        <v>2436</v>
      </c>
      <c r="N973" s="2" t="s">
        <v>2437</v>
      </c>
      <c r="O973" s="1" t="s">
        <v>503</v>
      </c>
      <c r="P973" s="1" t="s">
        <v>41</v>
      </c>
      <c r="R973" s="1" t="s">
        <v>2367</v>
      </c>
      <c r="S973" s="2" t="s">
        <v>2368</v>
      </c>
      <c r="T973" s="1" t="s">
        <v>2369</v>
      </c>
      <c r="U973" s="1" t="s">
        <v>2438</v>
      </c>
      <c r="V973" s="1" t="s">
        <v>2439</v>
      </c>
      <c r="W973" s="1" t="s">
        <v>2371</v>
      </c>
      <c r="X973" s="1" t="s">
        <v>615</v>
      </c>
      <c r="Y973" s="1" t="s">
        <v>2372</v>
      </c>
      <c r="Z973" s="1" t="s">
        <v>2373</v>
      </c>
      <c r="AA973" s="1" t="s">
        <v>2374</v>
      </c>
      <c r="AB973" s="1" t="s">
        <v>511</v>
      </c>
      <c r="AC973" s="1" t="s">
        <v>2433</v>
      </c>
      <c r="AD973" s="1" t="s">
        <v>512</v>
      </c>
    </row>
    <row r="974" spans="1:30" ht="12.75" x14ac:dyDescent="0.2">
      <c r="A974" s="1" t="s">
        <v>2433</v>
      </c>
      <c r="B974" s="1" t="s">
        <v>2494</v>
      </c>
      <c r="C974" s="1" t="s">
        <v>2495</v>
      </c>
      <c r="D974" s="1" t="s">
        <v>2495</v>
      </c>
      <c r="E974" s="1" t="s">
        <v>2434</v>
      </c>
      <c r="F974" s="1">
        <v>525</v>
      </c>
      <c r="G974" s="3">
        <v>638441113920</v>
      </c>
      <c r="H974" s="1">
        <v>4</v>
      </c>
      <c r="I974" s="1">
        <v>8.25</v>
      </c>
      <c r="J974" s="1">
        <v>14.25</v>
      </c>
      <c r="K974" s="1">
        <v>3.1</v>
      </c>
      <c r="L974" s="2" t="s">
        <v>2435</v>
      </c>
      <c r="M974" s="2" t="s">
        <v>2436</v>
      </c>
      <c r="N974" s="2" t="s">
        <v>2437</v>
      </c>
      <c r="O974" s="1" t="s">
        <v>503</v>
      </c>
      <c r="P974" s="1" t="s">
        <v>41</v>
      </c>
      <c r="R974" s="1" t="s">
        <v>2367</v>
      </c>
      <c r="S974" s="2" t="s">
        <v>2368</v>
      </c>
      <c r="T974" s="1" t="s">
        <v>2369</v>
      </c>
      <c r="U974" s="1" t="s">
        <v>2438</v>
      </c>
      <c r="V974" s="1" t="s">
        <v>2439</v>
      </c>
      <c r="W974" s="1" t="s">
        <v>2371</v>
      </c>
      <c r="X974" s="1" t="s">
        <v>615</v>
      </c>
      <c r="Y974" s="1" t="s">
        <v>2372</v>
      </c>
      <c r="Z974" s="1" t="s">
        <v>2373</v>
      </c>
      <c r="AA974" s="1" t="s">
        <v>2374</v>
      </c>
      <c r="AB974" s="1" t="s">
        <v>511</v>
      </c>
      <c r="AC974" s="1" t="s">
        <v>2433</v>
      </c>
      <c r="AD974" s="1" t="s">
        <v>512</v>
      </c>
    </row>
    <row r="975" spans="1:30" ht="12.75" x14ac:dyDescent="0.2">
      <c r="A975" s="1" t="s">
        <v>2433</v>
      </c>
      <c r="B975" s="1" t="s">
        <v>2454</v>
      </c>
      <c r="C975" s="1" t="s">
        <v>2455</v>
      </c>
      <c r="D975" s="1" t="s">
        <v>2455</v>
      </c>
      <c r="E975" s="1" t="s">
        <v>2434</v>
      </c>
      <c r="F975" s="1">
        <v>312</v>
      </c>
      <c r="G975" s="3">
        <v>638441257990</v>
      </c>
      <c r="H975" s="1">
        <v>4</v>
      </c>
      <c r="I975" s="1">
        <v>8.25</v>
      </c>
      <c r="J975" s="1">
        <v>14.25</v>
      </c>
      <c r="K975" s="1">
        <v>3.1</v>
      </c>
      <c r="L975" s="2" t="s">
        <v>2435</v>
      </c>
      <c r="M975" s="2" t="s">
        <v>2436</v>
      </c>
      <c r="N975" s="2" t="s">
        <v>2437</v>
      </c>
      <c r="O975" s="1" t="s">
        <v>503</v>
      </c>
      <c r="P975" s="1" t="s">
        <v>41</v>
      </c>
      <c r="R975" s="1" t="s">
        <v>2367</v>
      </c>
      <c r="S975" s="2" t="s">
        <v>2368</v>
      </c>
      <c r="T975" s="1" t="s">
        <v>2369</v>
      </c>
      <c r="U975" s="1" t="s">
        <v>2438</v>
      </c>
      <c r="V975" s="1" t="s">
        <v>2439</v>
      </c>
      <c r="W975" s="1" t="s">
        <v>2371</v>
      </c>
      <c r="X975" s="1" t="s">
        <v>615</v>
      </c>
      <c r="Y975" s="1" t="s">
        <v>2372</v>
      </c>
      <c r="Z975" s="1" t="s">
        <v>2373</v>
      </c>
      <c r="AA975" s="1" t="s">
        <v>2374</v>
      </c>
      <c r="AB975" s="1" t="s">
        <v>511</v>
      </c>
      <c r="AC975" s="1" t="s">
        <v>2433</v>
      </c>
      <c r="AD975" s="1" t="s">
        <v>512</v>
      </c>
    </row>
    <row r="976" spans="1:30" ht="12.75" x14ac:dyDescent="0.2">
      <c r="A976" s="1" t="s">
        <v>2433</v>
      </c>
      <c r="B976" s="1" t="s">
        <v>2462</v>
      </c>
      <c r="C976" s="1" t="s">
        <v>2463</v>
      </c>
      <c r="D976" s="1" t="s">
        <v>2463</v>
      </c>
      <c r="E976" s="1" t="s">
        <v>2434</v>
      </c>
      <c r="F976" s="1">
        <v>408</v>
      </c>
      <c r="G976" s="3">
        <v>638441113944</v>
      </c>
      <c r="H976" s="1">
        <v>4</v>
      </c>
      <c r="I976" s="1">
        <v>8.25</v>
      </c>
      <c r="J976" s="1">
        <v>14.25</v>
      </c>
      <c r="K976" s="1">
        <v>3.1</v>
      </c>
      <c r="L976" s="2" t="s">
        <v>2435</v>
      </c>
      <c r="M976" s="2" t="s">
        <v>2436</v>
      </c>
      <c r="N976" s="2" t="s">
        <v>2437</v>
      </c>
      <c r="O976" s="1" t="s">
        <v>503</v>
      </c>
      <c r="P976" s="1" t="s">
        <v>41</v>
      </c>
      <c r="R976" s="1" t="s">
        <v>2367</v>
      </c>
      <c r="S976" s="2" t="s">
        <v>2368</v>
      </c>
      <c r="T976" s="1" t="s">
        <v>2369</v>
      </c>
      <c r="U976" s="1" t="s">
        <v>2438</v>
      </c>
      <c r="V976" s="1" t="s">
        <v>2439</v>
      </c>
      <c r="W976" s="1" t="s">
        <v>2371</v>
      </c>
      <c r="X976" s="1" t="s">
        <v>615</v>
      </c>
      <c r="Y976" s="1" t="s">
        <v>2372</v>
      </c>
      <c r="Z976" s="1" t="s">
        <v>2373</v>
      </c>
      <c r="AA976" s="1" t="s">
        <v>2374</v>
      </c>
      <c r="AB976" s="1" t="s">
        <v>511</v>
      </c>
      <c r="AC976" s="1" t="s">
        <v>2433</v>
      </c>
      <c r="AD976" s="1" t="s">
        <v>512</v>
      </c>
    </row>
    <row r="977" spans="1:30" ht="12.75" x14ac:dyDescent="0.2">
      <c r="A977" s="1" t="s">
        <v>2433</v>
      </c>
      <c r="B977" s="1" t="s">
        <v>2478</v>
      </c>
      <c r="C977" s="1" t="s">
        <v>2479</v>
      </c>
      <c r="D977" s="1" t="s">
        <v>2479</v>
      </c>
      <c r="E977" s="1" t="s">
        <v>2434</v>
      </c>
      <c r="F977" s="1">
        <v>439</v>
      </c>
      <c r="G977" s="3">
        <v>638441113968</v>
      </c>
      <c r="H977" s="1">
        <v>4</v>
      </c>
      <c r="I977" s="1">
        <v>8.25</v>
      </c>
      <c r="J977" s="1">
        <v>14.25</v>
      </c>
      <c r="K977" s="1">
        <v>3.1</v>
      </c>
      <c r="L977" s="2" t="s">
        <v>2435</v>
      </c>
      <c r="M977" s="2" t="s">
        <v>2436</v>
      </c>
      <c r="N977" s="2" t="s">
        <v>2437</v>
      </c>
      <c r="O977" s="1" t="s">
        <v>503</v>
      </c>
      <c r="P977" s="1" t="s">
        <v>41</v>
      </c>
      <c r="R977" s="1" t="s">
        <v>2367</v>
      </c>
      <c r="S977" s="2" t="s">
        <v>2368</v>
      </c>
      <c r="T977" s="1" t="s">
        <v>2369</v>
      </c>
      <c r="U977" s="1" t="s">
        <v>2438</v>
      </c>
      <c r="V977" s="1" t="s">
        <v>2439</v>
      </c>
      <c r="W977" s="1" t="s">
        <v>2371</v>
      </c>
      <c r="X977" s="1" t="s">
        <v>615</v>
      </c>
      <c r="Y977" s="1" t="s">
        <v>2372</v>
      </c>
      <c r="Z977" s="1" t="s">
        <v>2373</v>
      </c>
      <c r="AA977" s="1" t="s">
        <v>2374</v>
      </c>
      <c r="AB977" s="1" t="s">
        <v>511</v>
      </c>
      <c r="AC977" s="1" t="s">
        <v>2433</v>
      </c>
      <c r="AD977" s="1" t="s">
        <v>512</v>
      </c>
    </row>
    <row r="978" spans="1:30" ht="12.75" x14ac:dyDescent="0.2">
      <c r="A978" s="1" t="s">
        <v>2433</v>
      </c>
      <c r="B978" s="1" t="s">
        <v>2450</v>
      </c>
      <c r="C978" s="1" t="s">
        <v>2451</v>
      </c>
      <c r="D978" s="1" t="s">
        <v>2451</v>
      </c>
      <c r="E978" s="1" t="s">
        <v>2434</v>
      </c>
      <c r="F978" s="1">
        <v>255</v>
      </c>
      <c r="G978" s="3">
        <v>638441113975</v>
      </c>
      <c r="H978" s="1">
        <v>4</v>
      </c>
      <c r="I978" s="1">
        <v>8.25</v>
      </c>
      <c r="J978" s="1">
        <v>14.25</v>
      </c>
      <c r="K978" s="1">
        <v>3.1</v>
      </c>
      <c r="L978" s="2" t="s">
        <v>2435</v>
      </c>
      <c r="M978" s="2" t="s">
        <v>2436</v>
      </c>
      <c r="N978" s="2" t="s">
        <v>2437</v>
      </c>
      <c r="O978" s="1" t="s">
        <v>503</v>
      </c>
      <c r="P978" s="1" t="s">
        <v>41</v>
      </c>
      <c r="R978" s="1" t="s">
        <v>2367</v>
      </c>
      <c r="S978" s="2" t="s">
        <v>2368</v>
      </c>
      <c r="T978" s="1" t="s">
        <v>2369</v>
      </c>
      <c r="U978" s="1" t="s">
        <v>2438</v>
      </c>
      <c r="V978" s="1" t="s">
        <v>2439</v>
      </c>
      <c r="W978" s="1" t="s">
        <v>2371</v>
      </c>
      <c r="X978" s="1" t="s">
        <v>615</v>
      </c>
      <c r="Y978" s="1" t="s">
        <v>2372</v>
      </c>
      <c r="Z978" s="1" t="s">
        <v>2373</v>
      </c>
      <c r="AA978" s="1" t="s">
        <v>2374</v>
      </c>
      <c r="AB978" s="1" t="s">
        <v>511</v>
      </c>
      <c r="AC978" s="1" t="s">
        <v>2433</v>
      </c>
      <c r="AD978" s="1" t="s">
        <v>512</v>
      </c>
    </row>
    <row r="979" spans="1:30" ht="12.75" x14ac:dyDescent="0.2">
      <c r="A979" s="1" t="s">
        <v>2496</v>
      </c>
      <c r="B979" s="1" t="s">
        <v>2496</v>
      </c>
      <c r="C979" s="1" t="s">
        <v>2496</v>
      </c>
      <c r="D979" s="1" t="s">
        <v>2496</v>
      </c>
      <c r="E979" s="1" t="s">
        <v>2497</v>
      </c>
      <c r="F979" s="1">
        <v>231</v>
      </c>
      <c r="G979" s="3">
        <v>638441113982</v>
      </c>
      <c r="H979" s="1">
        <v>4</v>
      </c>
      <c r="I979" s="1">
        <v>8.25</v>
      </c>
      <c r="J979" s="1">
        <v>14.25</v>
      </c>
      <c r="K979" s="1">
        <v>3</v>
      </c>
      <c r="L979" s="2" t="s">
        <v>2498</v>
      </c>
      <c r="M979" s="2" t="s">
        <v>2499</v>
      </c>
      <c r="N979" s="2" t="s">
        <v>2366</v>
      </c>
      <c r="O979" s="1" t="s">
        <v>503</v>
      </c>
      <c r="P979" s="1" t="s">
        <v>41</v>
      </c>
      <c r="R979" s="1" t="s">
        <v>2367</v>
      </c>
      <c r="S979" s="2" t="s">
        <v>2368</v>
      </c>
      <c r="T979" s="1" t="s">
        <v>2369</v>
      </c>
      <c r="U979" s="1" t="s">
        <v>2370</v>
      </c>
      <c r="V979" s="1" t="s">
        <v>1207</v>
      </c>
      <c r="W979" s="1" t="s">
        <v>2500</v>
      </c>
      <c r="X979" s="1" t="s">
        <v>707</v>
      </c>
      <c r="Y979" s="1" t="s">
        <v>2372</v>
      </c>
      <c r="Z979" s="1" t="s">
        <v>2373</v>
      </c>
      <c r="AA979" s="1" t="s">
        <v>2374</v>
      </c>
      <c r="AB979" s="1" t="s">
        <v>511</v>
      </c>
      <c r="AC979" s="1" t="s">
        <v>2496</v>
      </c>
      <c r="AD979" s="1" t="s">
        <v>512</v>
      </c>
    </row>
    <row r="980" spans="1:30" ht="12.75" x14ac:dyDescent="0.2">
      <c r="A980" s="1" t="s">
        <v>2496</v>
      </c>
      <c r="B980" s="1" t="s">
        <v>2496</v>
      </c>
      <c r="C980" s="1" t="s">
        <v>2496</v>
      </c>
      <c r="D980" s="1" t="s">
        <v>2496</v>
      </c>
      <c r="E980" s="1" t="s">
        <v>2497</v>
      </c>
      <c r="F980" s="1">
        <v>231</v>
      </c>
      <c r="G980" s="3">
        <v>638441113982</v>
      </c>
      <c r="H980" s="1">
        <v>4</v>
      </c>
      <c r="I980" s="1">
        <v>8.25</v>
      </c>
      <c r="J980" s="1">
        <v>14.25</v>
      </c>
      <c r="K980" s="1">
        <v>3</v>
      </c>
      <c r="L980" s="2" t="s">
        <v>2498</v>
      </c>
      <c r="M980" s="2" t="s">
        <v>2499</v>
      </c>
      <c r="N980" s="2" t="s">
        <v>2366</v>
      </c>
      <c r="O980" s="1" t="s">
        <v>503</v>
      </c>
      <c r="P980" s="1" t="s">
        <v>41</v>
      </c>
      <c r="R980" s="1" t="s">
        <v>2367</v>
      </c>
      <c r="S980" s="2" t="s">
        <v>2368</v>
      </c>
      <c r="T980" s="1" t="s">
        <v>2369</v>
      </c>
      <c r="U980" s="1" t="s">
        <v>2370</v>
      </c>
      <c r="V980" s="1" t="s">
        <v>1207</v>
      </c>
      <c r="W980" s="1" t="s">
        <v>2500</v>
      </c>
      <c r="X980" s="1" t="s">
        <v>707</v>
      </c>
      <c r="Y980" s="1" t="s">
        <v>2372</v>
      </c>
      <c r="Z980" s="1" t="s">
        <v>2373</v>
      </c>
      <c r="AA980" s="1" t="s">
        <v>2374</v>
      </c>
      <c r="AB980" s="1" t="s">
        <v>511</v>
      </c>
      <c r="AC980" s="1" t="s">
        <v>2496</v>
      </c>
      <c r="AD980" s="1" t="s">
        <v>512</v>
      </c>
    </row>
    <row r="981" spans="1:30" ht="12.75" x14ac:dyDescent="0.2">
      <c r="A981" s="1" t="s">
        <v>2496</v>
      </c>
      <c r="B981" s="1" t="s">
        <v>2525</v>
      </c>
      <c r="C981" s="1" t="s">
        <v>2526</v>
      </c>
      <c r="D981" s="1" t="s">
        <v>2526</v>
      </c>
      <c r="E981" s="1" t="s">
        <v>2497</v>
      </c>
      <c r="F981" s="1">
        <v>457</v>
      </c>
      <c r="G981" s="3">
        <v>638441113999</v>
      </c>
      <c r="H981" s="1">
        <v>4</v>
      </c>
      <c r="I981" s="1">
        <v>8.25</v>
      </c>
      <c r="J981" s="1">
        <v>14.25</v>
      </c>
      <c r="K981" s="1">
        <v>3</v>
      </c>
      <c r="L981" s="2" t="s">
        <v>2498</v>
      </c>
      <c r="M981" s="2" t="s">
        <v>2499</v>
      </c>
      <c r="N981" s="2" t="s">
        <v>2366</v>
      </c>
      <c r="O981" s="1" t="s">
        <v>503</v>
      </c>
      <c r="P981" s="1" t="s">
        <v>41</v>
      </c>
      <c r="R981" s="1" t="s">
        <v>2367</v>
      </c>
      <c r="S981" s="2" t="s">
        <v>2368</v>
      </c>
      <c r="T981" s="1" t="s">
        <v>2369</v>
      </c>
      <c r="U981" s="1" t="s">
        <v>2370</v>
      </c>
      <c r="V981" s="1" t="s">
        <v>1207</v>
      </c>
      <c r="W981" s="1" t="s">
        <v>2500</v>
      </c>
      <c r="X981" s="1" t="s">
        <v>707</v>
      </c>
      <c r="Y981" s="1" t="s">
        <v>2372</v>
      </c>
      <c r="Z981" s="1" t="s">
        <v>2373</v>
      </c>
      <c r="AA981" s="1" t="s">
        <v>2374</v>
      </c>
      <c r="AB981" s="1" t="s">
        <v>511</v>
      </c>
      <c r="AC981" s="1" t="s">
        <v>2496</v>
      </c>
      <c r="AD981" s="1" t="s">
        <v>512</v>
      </c>
    </row>
    <row r="982" spans="1:30" ht="12.75" x14ac:dyDescent="0.2">
      <c r="A982" s="1" t="s">
        <v>2496</v>
      </c>
      <c r="B982" s="1" t="s">
        <v>2527</v>
      </c>
      <c r="C982" s="1" t="s">
        <v>2528</v>
      </c>
      <c r="D982" s="1" t="s">
        <v>2528</v>
      </c>
      <c r="E982" s="1" t="s">
        <v>2497</v>
      </c>
      <c r="F982" s="1">
        <v>457</v>
      </c>
      <c r="G982" s="3">
        <v>638441114002</v>
      </c>
      <c r="H982" s="1">
        <v>4</v>
      </c>
      <c r="I982" s="1">
        <v>8.25</v>
      </c>
      <c r="J982" s="1">
        <v>14.25</v>
      </c>
      <c r="K982" s="1">
        <v>3</v>
      </c>
      <c r="L982" s="2" t="s">
        <v>2498</v>
      </c>
      <c r="M982" s="2" t="s">
        <v>2499</v>
      </c>
      <c r="N982" s="2" t="s">
        <v>2366</v>
      </c>
      <c r="O982" s="1" t="s">
        <v>503</v>
      </c>
      <c r="P982" s="1" t="s">
        <v>41</v>
      </c>
      <c r="R982" s="1" t="s">
        <v>2367</v>
      </c>
      <c r="S982" s="2" t="s">
        <v>2368</v>
      </c>
      <c r="T982" s="1" t="s">
        <v>2369</v>
      </c>
      <c r="U982" s="1" t="s">
        <v>2370</v>
      </c>
      <c r="V982" s="1" t="s">
        <v>1207</v>
      </c>
      <c r="W982" s="1" t="s">
        <v>2500</v>
      </c>
      <c r="X982" s="1" t="s">
        <v>707</v>
      </c>
      <c r="Y982" s="1" t="s">
        <v>2372</v>
      </c>
      <c r="Z982" s="1" t="s">
        <v>2373</v>
      </c>
      <c r="AA982" s="1" t="s">
        <v>2374</v>
      </c>
      <c r="AB982" s="1" t="s">
        <v>511</v>
      </c>
      <c r="AC982" s="1" t="s">
        <v>2496</v>
      </c>
      <c r="AD982" s="1" t="s">
        <v>512</v>
      </c>
    </row>
    <row r="983" spans="1:30" ht="12.75" x14ac:dyDescent="0.2">
      <c r="A983" s="1" t="s">
        <v>2496</v>
      </c>
      <c r="B983" s="1" t="s">
        <v>2501</v>
      </c>
      <c r="C983" s="1" t="s">
        <v>2502</v>
      </c>
      <c r="D983" s="1" t="s">
        <v>2502</v>
      </c>
      <c r="E983" s="1" t="s">
        <v>2497</v>
      </c>
      <c r="F983" s="1">
        <v>273</v>
      </c>
      <c r="G983" s="3">
        <v>638441114026</v>
      </c>
      <c r="H983" s="1">
        <v>4</v>
      </c>
      <c r="I983" s="1">
        <v>8.25</v>
      </c>
      <c r="J983" s="1">
        <v>14.25</v>
      </c>
      <c r="K983" s="1">
        <v>3</v>
      </c>
      <c r="L983" s="2" t="s">
        <v>2498</v>
      </c>
      <c r="M983" s="2" t="s">
        <v>2499</v>
      </c>
      <c r="N983" s="2" t="s">
        <v>2366</v>
      </c>
      <c r="O983" s="1" t="s">
        <v>503</v>
      </c>
      <c r="P983" s="1" t="s">
        <v>41</v>
      </c>
      <c r="R983" s="1" t="s">
        <v>2367</v>
      </c>
      <c r="S983" s="2" t="s">
        <v>2368</v>
      </c>
      <c r="T983" s="1" t="s">
        <v>2369</v>
      </c>
      <c r="U983" s="1" t="s">
        <v>2370</v>
      </c>
      <c r="V983" s="1" t="s">
        <v>1207</v>
      </c>
      <c r="W983" s="1" t="s">
        <v>2500</v>
      </c>
      <c r="X983" s="1" t="s">
        <v>707</v>
      </c>
      <c r="Y983" s="1" t="s">
        <v>2372</v>
      </c>
      <c r="Z983" s="1" t="s">
        <v>2373</v>
      </c>
      <c r="AA983" s="1" t="s">
        <v>2374</v>
      </c>
      <c r="AB983" s="1" t="s">
        <v>511</v>
      </c>
      <c r="AC983" s="1" t="s">
        <v>2496</v>
      </c>
      <c r="AD983" s="1" t="s">
        <v>512</v>
      </c>
    </row>
    <row r="984" spans="1:30" ht="12.75" x14ac:dyDescent="0.2">
      <c r="A984" s="1" t="s">
        <v>2496</v>
      </c>
      <c r="B984" s="1" t="s">
        <v>2541</v>
      </c>
      <c r="C984" s="1" t="s">
        <v>2542</v>
      </c>
      <c r="D984" s="1" t="s">
        <v>2542</v>
      </c>
      <c r="E984" s="1" t="s">
        <v>2497</v>
      </c>
      <c r="F984" s="1">
        <v>543</v>
      </c>
      <c r="G984" s="3">
        <v>638441375625</v>
      </c>
      <c r="H984" s="1">
        <v>4</v>
      </c>
      <c r="I984" s="1">
        <v>8.25</v>
      </c>
      <c r="J984" s="1">
        <v>14.25</v>
      </c>
      <c r="K984" s="1">
        <v>3</v>
      </c>
      <c r="L984" s="2" t="s">
        <v>2498</v>
      </c>
      <c r="M984" s="2" t="s">
        <v>2499</v>
      </c>
      <c r="N984" s="2" t="s">
        <v>2366</v>
      </c>
      <c r="O984" s="1" t="s">
        <v>503</v>
      </c>
      <c r="P984" s="1" t="s">
        <v>41</v>
      </c>
      <c r="R984" s="1" t="s">
        <v>2367</v>
      </c>
      <c r="S984" s="2" t="s">
        <v>2368</v>
      </c>
      <c r="T984" s="1" t="s">
        <v>2369</v>
      </c>
      <c r="U984" s="1" t="s">
        <v>2370</v>
      </c>
      <c r="V984" s="1" t="s">
        <v>1207</v>
      </c>
      <c r="W984" s="1" t="s">
        <v>2500</v>
      </c>
      <c r="X984" s="1" t="s">
        <v>707</v>
      </c>
      <c r="Y984" s="1" t="s">
        <v>2372</v>
      </c>
      <c r="Z984" s="1" t="s">
        <v>2373</v>
      </c>
      <c r="AA984" s="1" t="s">
        <v>2374</v>
      </c>
      <c r="AB984" s="1" t="s">
        <v>511</v>
      </c>
      <c r="AC984" s="1" t="s">
        <v>2496</v>
      </c>
      <c r="AD984" s="1" t="s">
        <v>512</v>
      </c>
    </row>
    <row r="985" spans="1:30" ht="12.75" x14ac:dyDescent="0.2">
      <c r="A985" s="1" t="s">
        <v>2496</v>
      </c>
      <c r="B985" s="1" t="s">
        <v>2503</v>
      </c>
      <c r="C985" s="1" t="s">
        <v>2504</v>
      </c>
      <c r="D985" s="1" t="s">
        <v>2504</v>
      </c>
      <c r="E985" s="1" t="s">
        <v>2497</v>
      </c>
      <c r="F985" s="1">
        <v>273</v>
      </c>
      <c r="G985" s="3">
        <v>638441114033</v>
      </c>
      <c r="H985" s="1">
        <v>4</v>
      </c>
      <c r="I985" s="1">
        <v>8.25</v>
      </c>
      <c r="J985" s="1">
        <v>14.25</v>
      </c>
      <c r="K985" s="1">
        <v>3</v>
      </c>
      <c r="L985" s="2" t="s">
        <v>2498</v>
      </c>
      <c r="M985" s="2" t="s">
        <v>2499</v>
      </c>
      <c r="N985" s="2" t="s">
        <v>2366</v>
      </c>
      <c r="O985" s="1" t="s">
        <v>503</v>
      </c>
      <c r="P985" s="1" t="s">
        <v>41</v>
      </c>
      <c r="R985" s="1" t="s">
        <v>2367</v>
      </c>
      <c r="S985" s="2" t="s">
        <v>2368</v>
      </c>
      <c r="T985" s="1" t="s">
        <v>2369</v>
      </c>
      <c r="U985" s="1" t="s">
        <v>2370</v>
      </c>
      <c r="V985" s="1" t="s">
        <v>1207</v>
      </c>
      <c r="W985" s="1" t="s">
        <v>2500</v>
      </c>
      <c r="X985" s="1" t="s">
        <v>707</v>
      </c>
      <c r="Y985" s="1" t="s">
        <v>2372</v>
      </c>
      <c r="Z985" s="1" t="s">
        <v>2373</v>
      </c>
      <c r="AA985" s="1" t="s">
        <v>2374</v>
      </c>
      <c r="AB985" s="1" t="s">
        <v>511</v>
      </c>
      <c r="AC985" s="1" t="s">
        <v>2496</v>
      </c>
      <c r="AD985" s="1" t="s">
        <v>512</v>
      </c>
    </row>
    <row r="986" spans="1:30" ht="12.75" x14ac:dyDescent="0.2">
      <c r="A986" s="1" t="s">
        <v>2496</v>
      </c>
      <c r="B986" s="1" t="s">
        <v>2517</v>
      </c>
      <c r="C986" s="1" t="s">
        <v>2518</v>
      </c>
      <c r="D986" s="1" t="s">
        <v>2518</v>
      </c>
      <c r="E986" s="1" t="s">
        <v>2497</v>
      </c>
      <c r="F986" s="1">
        <v>364</v>
      </c>
      <c r="G986" s="3">
        <v>638441114057</v>
      </c>
      <c r="H986" s="1">
        <v>4</v>
      </c>
      <c r="I986" s="1">
        <v>8.25</v>
      </c>
      <c r="J986" s="1">
        <v>14.25</v>
      </c>
      <c r="K986" s="1">
        <v>3</v>
      </c>
      <c r="L986" s="2" t="s">
        <v>2498</v>
      </c>
      <c r="M986" s="2" t="s">
        <v>2499</v>
      </c>
      <c r="N986" s="2" t="s">
        <v>2366</v>
      </c>
      <c r="O986" s="1" t="s">
        <v>503</v>
      </c>
      <c r="P986" s="1" t="s">
        <v>41</v>
      </c>
      <c r="R986" s="1" t="s">
        <v>2367</v>
      </c>
      <c r="S986" s="2" t="s">
        <v>2368</v>
      </c>
      <c r="T986" s="1" t="s">
        <v>2369</v>
      </c>
      <c r="U986" s="1" t="s">
        <v>2370</v>
      </c>
      <c r="V986" s="1" t="s">
        <v>1207</v>
      </c>
      <c r="W986" s="1" t="s">
        <v>2500</v>
      </c>
      <c r="X986" s="1" t="s">
        <v>707</v>
      </c>
      <c r="Y986" s="1" t="s">
        <v>2372</v>
      </c>
      <c r="Z986" s="1" t="s">
        <v>2373</v>
      </c>
      <c r="AA986" s="1" t="s">
        <v>2374</v>
      </c>
      <c r="AB986" s="1" t="s">
        <v>511</v>
      </c>
      <c r="AC986" s="1" t="s">
        <v>2496</v>
      </c>
      <c r="AD986" s="1" t="s">
        <v>512</v>
      </c>
    </row>
    <row r="987" spans="1:30" ht="12.75" x14ac:dyDescent="0.2">
      <c r="A987" s="1" t="s">
        <v>2496</v>
      </c>
      <c r="B987" s="1" t="s">
        <v>2505</v>
      </c>
      <c r="C987" s="1" t="s">
        <v>2506</v>
      </c>
      <c r="D987" s="1" t="s">
        <v>2506</v>
      </c>
      <c r="E987" s="1" t="s">
        <v>2497</v>
      </c>
      <c r="F987" s="1">
        <v>273</v>
      </c>
      <c r="G987" s="3">
        <v>638441114064</v>
      </c>
      <c r="H987" s="1">
        <v>4</v>
      </c>
      <c r="I987" s="1">
        <v>8.25</v>
      </c>
      <c r="J987" s="1">
        <v>14.25</v>
      </c>
      <c r="K987" s="1">
        <v>3</v>
      </c>
      <c r="L987" s="2" t="s">
        <v>2498</v>
      </c>
      <c r="M987" s="2" t="s">
        <v>2499</v>
      </c>
      <c r="N987" s="2" t="s">
        <v>2366</v>
      </c>
      <c r="O987" s="1" t="s">
        <v>503</v>
      </c>
      <c r="P987" s="1" t="s">
        <v>41</v>
      </c>
      <c r="R987" s="1" t="s">
        <v>2367</v>
      </c>
      <c r="S987" s="2" t="s">
        <v>2368</v>
      </c>
      <c r="T987" s="1" t="s">
        <v>2369</v>
      </c>
      <c r="U987" s="1" t="s">
        <v>2370</v>
      </c>
      <c r="V987" s="1" t="s">
        <v>1207</v>
      </c>
      <c r="W987" s="1" t="s">
        <v>2500</v>
      </c>
      <c r="X987" s="1" t="s">
        <v>707</v>
      </c>
      <c r="Y987" s="1" t="s">
        <v>2372</v>
      </c>
      <c r="Z987" s="1" t="s">
        <v>2373</v>
      </c>
      <c r="AA987" s="1" t="s">
        <v>2374</v>
      </c>
      <c r="AB987" s="1" t="s">
        <v>511</v>
      </c>
      <c r="AC987" s="1" t="s">
        <v>2496</v>
      </c>
      <c r="AD987" s="1" t="s">
        <v>512</v>
      </c>
    </row>
    <row r="988" spans="1:30" ht="12.75" x14ac:dyDescent="0.2">
      <c r="A988" s="1" t="s">
        <v>2496</v>
      </c>
      <c r="B988" s="1" t="s">
        <v>2543</v>
      </c>
      <c r="C988" s="1" t="s">
        <v>2544</v>
      </c>
      <c r="D988" s="1" t="s">
        <v>2544</v>
      </c>
      <c r="E988" s="1" t="s">
        <v>2497</v>
      </c>
      <c r="F988" s="1">
        <v>543</v>
      </c>
      <c r="G988" s="3">
        <v>638441388670</v>
      </c>
      <c r="H988" s="1">
        <v>4</v>
      </c>
      <c r="I988" s="1">
        <v>8.25</v>
      </c>
      <c r="J988" s="1">
        <v>14.25</v>
      </c>
      <c r="K988" s="1">
        <v>3</v>
      </c>
      <c r="L988" s="2" t="s">
        <v>2498</v>
      </c>
      <c r="M988" s="2" t="s">
        <v>2499</v>
      </c>
      <c r="N988" s="2" t="s">
        <v>2366</v>
      </c>
      <c r="O988" s="1" t="s">
        <v>503</v>
      </c>
      <c r="P988" s="1" t="s">
        <v>41</v>
      </c>
      <c r="R988" s="1" t="s">
        <v>2367</v>
      </c>
      <c r="S988" s="2" t="s">
        <v>2368</v>
      </c>
      <c r="T988" s="1" t="s">
        <v>2369</v>
      </c>
      <c r="U988" s="1" t="s">
        <v>2370</v>
      </c>
      <c r="V988" s="1" t="s">
        <v>1207</v>
      </c>
      <c r="W988" s="1" t="s">
        <v>2500</v>
      </c>
      <c r="X988" s="1" t="s">
        <v>707</v>
      </c>
      <c r="Y988" s="1" t="s">
        <v>2372</v>
      </c>
      <c r="Z988" s="1" t="s">
        <v>2373</v>
      </c>
      <c r="AA988" s="1" t="s">
        <v>2374</v>
      </c>
      <c r="AB988" s="1" t="s">
        <v>511</v>
      </c>
      <c r="AC988" s="1" t="s">
        <v>2496</v>
      </c>
      <c r="AD988" s="1" t="s">
        <v>512</v>
      </c>
    </row>
    <row r="989" spans="1:30" ht="12.75" x14ac:dyDescent="0.2">
      <c r="A989" s="1" t="s">
        <v>2496</v>
      </c>
      <c r="B989" s="1" t="s">
        <v>2513</v>
      </c>
      <c r="C989" s="1" t="s">
        <v>2514</v>
      </c>
      <c r="D989" s="1" t="s">
        <v>2514</v>
      </c>
      <c r="E989" s="1" t="s">
        <v>2497</v>
      </c>
      <c r="F989" s="1">
        <v>330</v>
      </c>
      <c r="G989" s="3">
        <v>638441114071</v>
      </c>
      <c r="H989" s="1">
        <v>4</v>
      </c>
      <c r="I989" s="1">
        <v>8.25</v>
      </c>
      <c r="J989" s="1">
        <v>14.25</v>
      </c>
      <c r="K989" s="1">
        <v>3</v>
      </c>
      <c r="L989" s="2" t="s">
        <v>2498</v>
      </c>
      <c r="M989" s="2" t="s">
        <v>2499</v>
      </c>
      <c r="N989" s="2" t="s">
        <v>2366</v>
      </c>
      <c r="O989" s="1" t="s">
        <v>503</v>
      </c>
      <c r="P989" s="1" t="s">
        <v>41</v>
      </c>
      <c r="R989" s="1" t="s">
        <v>2367</v>
      </c>
      <c r="S989" s="2" t="s">
        <v>2368</v>
      </c>
      <c r="T989" s="1" t="s">
        <v>2369</v>
      </c>
      <c r="U989" s="1" t="s">
        <v>2370</v>
      </c>
      <c r="V989" s="1" t="s">
        <v>1207</v>
      </c>
      <c r="W989" s="1" t="s">
        <v>2500</v>
      </c>
      <c r="X989" s="1" t="s">
        <v>707</v>
      </c>
      <c r="Y989" s="1" t="s">
        <v>2372</v>
      </c>
      <c r="Z989" s="1" t="s">
        <v>2373</v>
      </c>
      <c r="AA989" s="1" t="s">
        <v>2374</v>
      </c>
      <c r="AB989" s="1" t="s">
        <v>511</v>
      </c>
      <c r="AC989" s="1" t="s">
        <v>2496</v>
      </c>
      <c r="AD989" s="1" t="s">
        <v>512</v>
      </c>
    </row>
    <row r="990" spans="1:30" ht="12.75" x14ac:dyDescent="0.2">
      <c r="A990" s="1" t="s">
        <v>2496</v>
      </c>
      <c r="B990" s="1" t="s">
        <v>2545</v>
      </c>
      <c r="C990" s="1" t="s">
        <v>2546</v>
      </c>
      <c r="D990" s="1" t="s">
        <v>2546</v>
      </c>
      <c r="E990" s="1" t="s">
        <v>2497</v>
      </c>
      <c r="F990" s="1">
        <v>543</v>
      </c>
      <c r="G990" s="3">
        <v>638441168289</v>
      </c>
      <c r="H990" s="1">
        <v>4</v>
      </c>
      <c r="I990" s="1">
        <v>8.25</v>
      </c>
      <c r="J990" s="1">
        <v>14.25</v>
      </c>
      <c r="K990" s="1">
        <v>3</v>
      </c>
      <c r="L990" s="2" t="s">
        <v>2498</v>
      </c>
      <c r="M990" s="2" t="s">
        <v>2499</v>
      </c>
      <c r="N990" s="2" t="s">
        <v>2366</v>
      </c>
      <c r="O990" s="1" t="s">
        <v>503</v>
      </c>
      <c r="P990" s="1" t="s">
        <v>41</v>
      </c>
      <c r="R990" s="1" t="s">
        <v>2367</v>
      </c>
      <c r="S990" s="2" t="s">
        <v>2368</v>
      </c>
      <c r="T990" s="1" t="s">
        <v>2369</v>
      </c>
      <c r="U990" s="1" t="s">
        <v>2370</v>
      </c>
      <c r="V990" s="1" t="s">
        <v>1207</v>
      </c>
      <c r="W990" s="1" t="s">
        <v>2500</v>
      </c>
      <c r="X990" s="1" t="s">
        <v>707</v>
      </c>
      <c r="Y990" s="1" t="s">
        <v>2372</v>
      </c>
      <c r="Z990" s="1" t="s">
        <v>2373</v>
      </c>
      <c r="AA990" s="1" t="s">
        <v>2374</v>
      </c>
      <c r="AB990" s="1" t="s">
        <v>511</v>
      </c>
      <c r="AC990" s="1" t="s">
        <v>2496</v>
      </c>
      <c r="AD990" s="1" t="s">
        <v>512</v>
      </c>
    </row>
    <row r="991" spans="1:30" ht="12.75" x14ac:dyDescent="0.2">
      <c r="A991" s="1" t="s">
        <v>2496</v>
      </c>
      <c r="B991" s="1" t="s">
        <v>2547</v>
      </c>
      <c r="C991" s="1" t="s">
        <v>2548</v>
      </c>
      <c r="D991" s="1" t="s">
        <v>2548</v>
      </c>
      <c r="E991" s="1" t="s">
        <v>2497</v>
      </c>
      <c r="F991" s="1">
        <v>543</v>
      </c>
      <c r="G991" s="3">
        <v>638441114095</v>
      </c>
      <c r="H991" s="1">
        <v>4</v>
      </c>
      <c r="I991" s="1">
        <v>8.25</v>
      </c>
      <c r="J991" s="1">
        <v>14.25</v>
      </c>
      <c r="K991" s="1">
        <v>3</v>
      </c>
      <c r="L991" s="2" t="s">
        <v>2498</v>
      </c>
      <c r="M991" s="2" t="s">
        <v>2499</v>
      </c>
      <c r="N991" s="2" t="s">
        <v>2366</v>
      </c>
      <c r="O991" s="1" t="s">
        <v>503</v>
      </c>
      <c r="P991" s="1" t="s">
        <v>41</v>
      </c>
      <c r="R991" s="1" t="s">
        <v>2367</v>
      </c>
      <c r="S991" s="2" t="s">
        <v>2368</v>
      </c>
      <c r="T991" s="1" t="s">
        <v>2369</v>
      </c>
      <c r="U991" s="1" t="s">
        <v>2370</v>
      </c>
      <c r="V991" s="1" t="s">
        <v>1207</v>
      </c>
      <c r="W991" s="1" t="s">
        <v>2500</v>
      </c>
      <c r="X991" s="1" t="s">
        <v>707</v>
      </c>
      <c r="Y991" s="1" t="s">
        <v>2372</v>
      </c>
      <c r="Z991" s="1" t="s">
        <v>2373</v>
      </c>
      <c r="AA991" s="1" t="s">
        <v>2374</v>
      </c>
      <c r="AB991" s="1" t="s">
        <v>511</v>
      </c>
      <c r="AC991" s="1" t="s">
        <v>2496</v>
      </c>
      <c r="AD991" s="1" t="s">
        <v>512</v>
      </c>
    </row>
    <row r="992" spans="1:30" ht="12.75" x14ac:dyDescent="0.2">
      <c r="A992" s="1" t="s">
        <v>2496</v>
      </c>
      <c r="B992" s="1" t="s">
        <v>2549</v>
      </c>
      <c r="C992" s="1" t="s">
        <v>2550</v>
      </c>
      <c r="D992" s="1" t="s">
        <v>2550</v>
      </c>
      <c r="E992" s="1" t="s">
        <v>2497</v>
      </c>
      <c r="F992" s="1">
        <v>543</v>
      </c>
      <c r="G992" s="3">
        <v>638441114101</v>
      </c>
      <c r="H992" s="1">
        <v>4</v>
      </c>
      <c r="I992" s="1">
        <v>8.25</v>
      </c>
      <c r="J992" s="1">
        <v>14.25</v>
      </c>
      <c r="K992" s="1">
        <v>3</v>
      </c>
      <c r="L992" s="2" t="s">
        <v>2498</v>
      </c>
      <c r="M992" s="2" t="s">
        <v>2499</v>
      </c>
      <c r="N992" s="2" t="s">
        <v>2366</v>
      </c>
      <c r="O992" s="1" t="s">
        <v>503</v>
      </c>
      <c r="P992" s="1" t="s">
        <v>41</v>
      </c>
      <c r="R992" s="1" t="s">
        <v>2367</v>
      </c>
      <c r="S992" s="2" t="s">
        <v>2368</v>
      </c>
      <c r="T992" s="1" t="s">
        <v>2369</v>
      </c>
      <c r="U992" s="1" t="s">
        <v>2370</v>
      </c>
      <c r="V992" s="1" t="s">
        <v>1207</v>
      </c>
      <c r="W992" s="1" t="s">
        <v>2500</v>
      </c>
      <c r="X992" s="1" t="s">
        <v>707</v>
      </c>
      <c r="Y992" s="1" t="s">
        <v>2372</v>
      </c>
      <c r="Z992" s="1" t="s">
        <v>2373</v>
      </c>
      <c r="AA992" s="1" t="s">
        <v>2374</v>
      </c>
      <c r="AB992" s="1" t="s">
        <v>511</v>
      </c>
      <c r="AC992" s="1" t="s">
        <v>2496</v>
      </c>
      <c r="AD992" s="1" t="s">
        <v>512</v>
      </c>
    </row>
    <row r="993" spans="1:30" ht="12.75" x14ac:dyDescent="0.2">
      <c r="A993" s="1" t="s">
        <v>2496</v>
      </c>
      <c r="B993" s="1" t="s">
        <v>2507</v>
      </c>
      <c r="C993" s="1" t="s">
        <v>2508</v>
      </c>
      <c r="D993" s="1" t="s">
        <v>2508</v>
      </c>
      <c r="E993" s="1" t="s">
        <v>2497</v>
      </c>
      <c r="F993" s="1">
        <v>273</v>
      </c>
      <c r="G993" s="3">
        <v>638441114118</v>
      </c>
      <c r="H993" s="1">
        <v>4</v>
      </c>
      <c r="I993" s="1">
        <v>8.25</v>
      </c>
      <c r="J993" s="1">
        <v>14.25</v>
      </c>
      <c r="K993" s="1">
        <v>3</v>
      </c>
      <c r="L993" s="2" t="s">
        <v>2498</v>
      </c>
      <c r="M993" s="2" t="s">
        <v>2499</v>
      </c>
      <c r="N993" s="2" t="s">
        <v>2366</v>
      </c>
      <c r="O993" s="1" t="s">
        <v>503</v>
      </c>
      <c r="P993" s="1" t="s">
        <v>41</v>
      </c>
      <c r="R993" s="1" t="s">
        <v>2367</v>
      </c>
      <c r="S993" s="2" t="s">
        <v>2368</v>
      </c>
      <c r="T993" s="1" t="s">
        <v>2369</v>
      </c>
      <c r="U993" s="1" t="s">
        <v>2370</v>
      </c>
      <c r="V993" s="1" t="s">
        <v>1207</v>
      </c>
      <c r="W993" s="1" t="s">
        <v>2500</v>
      </c>
      <c r="X993" s="1" t="s">
        <v>707</v>
      </c>
      <c r="Y993" s="1" t="s">
        <v>2372</v>
      </c>
      <c r="Z993" s="1" t="s">
        <v>2373</v>
      </c>
      <c r="AA993" s="1" t="s">
        <v>2374</v>
      </c>
      <c r="AB993" s="1" t="s">
        <v>511</v>
      </c>
      <c r="AC993" s="1" t="s">
        <v>2496</v>
      </c>
      <c r="AD993" s="1" t="s">
        <v>512</v>
      </c>
    </row>
    <row r="994" spans="1:30" ht="12.75" x14ac:dyDescent="0.2">
      <c r="A994" s="1" t="s">
        <v>2496</v>
      </c>
      <c r="B994" s="1" t="s">
        <v>2529</v>
      </c>
      <c r="C994" s="1" t="s">
        <v>2530</v>
      </c>
      <c r="D994" s="1" t="s">
        <v>2530</v>
      </c>
      <c r="E994" s="1" t="s">
        <v>2497</v>
      </c>
      <c r="F994" s="1">
        <v>426</v>
      </c>
      <c r="G994" s="3">
        <v>638441138619</v>
      </c>
      <c r="H994" s="1">
        <v>4</v>
      </c>
      <c r="I994" s="1">
        <v>8.25</v>
      </c>
      <c r="J994" s="1">
        <v>14.25</v>
      </c>
      <c r="K994" s="1">
        <v>3</v>
      </c>
      <c r="L994" s="2" t="s">
        <v>2498</v>
      </c>
      <c r="M994" s="2" t="s">
        <v>2499</v>
      </c>
      <c r="N994" s="2" t="s">
        <v>2366</v>
      </c>
      <c r="O994" s="1" t="s">
        <v>503</v>
      </c>
      <c r="P994" s="1" t="s">
        <v>41</v>
      </c>
      <c r="R994" s="1" t="s">
        <v>2367</v>
      </c>
      <c r="S994" s="2" t="s">
        <v>2368</v>
      </c>
      <c r="T994" s="1" t="s">
        <v>2369</v>
      </c>
      <c r="U994" s="1" t="s">
        <v>2370</v>
      </c>
      <c r="V994" s="1" t="s">
        <v>1207</v>
      </c>
      <c r="W994" s="1" t="s">
        <v>2500</v>
      </c>
      <c r="X994" s="1" t="s">
        <v>707</v>
      </c>
      <c r="Y994" s="1" t="s">
        <v>2372</v>
      </c>
      <c r="Z994" s="1" t="s">
        <v>2373</v>
      </c>
      <c r="AA994" s="1" t="s">
        <v>2374</v>
      </c>
      <c r="AB994" s="1" t="s">
        <v>511</v>
      </c>
      <c r="AC994" s="1" t="s">
        <v>2496</v>
      </c>
      <c r="AD994" s="1" t="s">
        <v>512</v>
      </c>
    </row>
    <row r="995" spans="1:30" ht="12.75" x14ac:dyDescent="0.2">
      <c r="A995" s="1" t="s">
        <v>2496</v>
      </c>
      <c r="B995" s="1" t="s">
        <v>2521</v>
      </c>
      <c r="C995" s="1" t="s">
        <v>2522</v>
      </c>
      <c r="D995" s="1" t="s">
        <v>2522</v>
      </c>
      <c r="E995" s="1" t="s">
        <v>2497</v>
      </c>
      <c r="F995" s="1">
        <v>426</v>
      </c>
      <c r="G995" s="3">
        <v>638441114132</v>
      </c>
      <c r="H995" s="1">
        <v>4</v>
      </c>
      <c r="I995" s="1">
        <v>8.25</v>
      </c>
      <c r="J995" s="1">
        <v>14.25</v>
      </c>
      <c r="K995" s="1">
        <v>3</v>
      </c>
      <c r="L995" s="2" t="s">
        <v>2498</v>
      </c>
      <c r="M995" s="2" t="s">
        <v>2499</v>
      </c>
      <c r="N995" s="2" t="s">
        <v>2366</v>
      </c>
      <c r="O995" s="1" t="s">
        <v>503</v>
      </c>
      <c r="P995" s="1" t="s">
        <v>41</v>
      </c>
      <c r="R995" s="1" t="s">
        <v>2367</v>
      </c>
      <c r="S995" s="2" t="s">
        <v>2368</v>
      </c>
      <c r="T995" s="1" t="s">
        <v>2369</v>
      </c>
      <c r="U995" s="1" t="s">
        <v>2370</v>
      </c>
      <c r="V995" s="1" t="s">
        <v>1207</v>
      </c>
      <c r="W995" s="1" t="s">
        <v>2500</v>
      </c>
      <c r="X995" s="1" t="s">
        <v>707</v>
      </c>
      <c r="Y995" s="1" t="s">
        <v>2372</v>
      </c>
      <c r="Z995" s="1" t="s">
        <v>2373</v>
      </c>
      <c r="AA995" s="1" t="s">
        <v>2374</v>
      </c>
      <c r="AB995" s="1" t="s">
        <v>511</v>
      </c>
      <c r="AC995" s="1" t="s">
        <v>2496</v>
      </c>
      <c r="AD995" s="1" t="s">
        <v>512</v>
      </c>
    </row>
    <row r="996" spans="1:30" ht="12.75" x14ac:dyDescent="0.2">
      <c r="A996" s="1" t="s">
        <v>2496</v>
      </c>
      <c r="B996" s="1" t="s">
        <v>2531</v>
      </c>
      <c r="C996" s="1" t="s">
        <v>2532</v>
      </c>
      <c r="D996" s="1" t="s">
        <v>2532</v>
      </c>
      <c r="E996" s="1" t="s">
        <v>2497</v>
      </c>
      <c r="F996" s="1">
        <v>457</v>
      </c>
      <c r="G996" s="3">
        <v>638441114149</v>
      </c>
      <c r="H996" s="1">
        <v>4</v>
      </c>
      <c r="I996" s="1">
        <v>8.25</v>
      </c>
      <c r="J996" s="1">
        <v>14.25</v>
      </c>
      <c r="K996" s="1">
        <v>3</v>
      </c>
      <c r="L996" s="2" t="s">
        <v>2498</v>
      </c>
      <c r="M996" s="2" t="s">
        <v>2499</v>
      </c>
      <c r="N996" s="2" t="s">
        <v>2366</v>
      </c>
      <c r="O996" s="1" t="s">
        <v>503</v>
      </c>
      <c r="P996" s="1" t="s">
        <v>41</v>
      </c>
      <c r="R996" s="1" t="s">
        <v>2367</v>
      </c>
      <c r="S996" s="2" t="s">
        <v>2368</v>
      </c>
      <c r="T996" s="1" t="s">
        <v>2369</v>
      </c>
      <c r="U996" s="1" t="s">
        <v>2370</v>
      </c>
      <c r="V996" s="1" t="s">
        <v>1207</v>
      </c>
      <c r="W996" s="1" t="s">
        <v>2500</v>
      </c>
      <c r="X996" s="1" t="s">
        <v>707</v>
      </c>
      <c r="Y996" s="1" t="s">
        <v>2372</v>
      </c>
      <c r="Z996" s="1" t="s">
        <v>2373</v>
      </c>
      <c r="AA996" s="1" t="s">
        <v>2374</v>
      </c>
      <c r="AB996" s="1" t="s">
        <v>511</v>
      </c>
      <c r="AC996" s="1" t="s">
        <v>2496</v>
      </c>
      <c r="AD996" s="1" t="s">
        <v>512</v>
      </c>
    </row>
    <row r="997" spans="1:30" ht="12.75" x14ac:dyDescent="0.2">
      <c r="A997" s="1" t="s">
        <v>2496</v>
      </c>
      <c r="B997" s="1" t="s">
        <v>2533</v>
      </c>
      <c r="C997" s="1" t="s">
        <v>2534</v>
      </c>
      <c r="D997" s="1" t="s">
        <v>2534</v>
      </c>
      <c r="E997" s="1" t="s">
        <v>2497</v>
      </c>
      <c r="F997" s="1">
        <v>457</v>
      </c>
      <c r="G997" s="3">
        <v>638441114156</v>
      </c>
      <c r="H997" s="1">
        <v>4</v>
      </c>
      <c r="I997" s="1">
        <v>8.25</v>
      </c>
      <c r="J997" s="1">
        <v>14.25</v>
      </c>
      <c r="K997" s="1">
        <v>3</v>
      </c>
      <c r="L997" s="2" t="s">
        <v>2498</v>
      </c>
      <c r="M997" s="2" t="s">
        <v>2499</v>
      </c>
      <c r="N997" s="2" t="s">
        <v>2366</v>
      </c>
      <c r="O997" s="1" t="s">
        <v>503</v>
      </c>
      <c r="P997" s="1" t="s">
        <v>41</v>
      </c>
      <c r="R997" s="1" t="s">
        <v>2367</v>
      </c>
      <c r="S997" s="2" t="s">
        <v>2368</v>
      </c>
      <c r="T997" s="1" t="s">
        <v>2369</v>
      </c>
      <c r="U997" s="1" t="s">
        <v>2370</v>
      </c>
      <c r="V997" s="1" t="s">
        <v>1207</v>
      </c>
      <c r="W997" s="1" t="s">
        <v>2500</v>
      </c>
      <c r="X997" s="1" t="s">
        <v>707</v>
      </c>
      <c r="Y997" s="1" t="s">
        <v>2372</v>
      </c>
      <c r="Z997" s="1" t="s">
        <v>2373</v>
      </c>
      <c r="AA997" s="1" t="s">
        <v>2374</v>
      </c>
      <c r="AB997" s="1" t="s">
        <v>511</v>
      </c>
      <c r="AC997" s="1" t="s">
        <v>2496</v>
      </c>
      <c r="AD997" s="1" t="s">
        <v>512</v>
      </c>
    </row>
    <row r="998" spans="1:30" ht="12.75" x14ac:dyDescent="0.2">
      <c r="A998" s="1" t="s">
        <v>2496</v>
      </c>
      <c r="B998" s="1" t="s">
        <v>2519</v>
      </c>
      <c r="C998" s="1" t="s">
        <v>2520</v>
      </c>
      <c r="D998" s="1" t="s">
        <v>2520</v>
      </c>
      <c r="E998" s="1" t="s">
        <v>2497</v>
      </c>
      <c r="F998" s="1">
        <v>364</v>
      </c>
      <c r="G998" s="3">
        <v>638441114163</v>
      </c>
      <c r="H998" s="1">
        <v>4</v>
      </c>
      <c r="I998" s="1">
        <v>8.25</v>
      </c>
      <c r="J998" s="1">
        <v>14.25</v>
      </c>
      <c r="K998" s="1">
        <v>3</v>
      </c>
      <c r="L998" s="2" t="s">
        <v>2498</v>
      </c>
      <c r="M998" s="2" t="s">
        <v>2499</v>
      </c>
      <c r="N998" s="2" t="s">
        <v>2366</v>
      </c>
      <c r="O998" s="1" t="s">
        <v>503</v>
      </c>
      <c r="P998" s="1" t="s">
        <v>41</v>
      </c>
      <c r="R998" s="1" t="s">
        <v>2367</v>
      </c>
      <c r="S998" s="2" t="s">
        <v>2368</v>
      </c>
      <c r="T998" s="1" t="s">
        <v>2369</v>
      </c>
      <c r="U998" s="1" t="s">
        <v>2370</v>
      </c>
      <c r="V998" s="1" t="s">
        <v>1207</v>
      </c>
      <c r="W998" s="1" t="s">
        <v>2500</v>
      </c>
      <c r="X998" s="1" t="s">
        <v>707</v>
      </c>
      <c r="Y998" s="1" t="s">
        <v>2372</v>
      </c>
      <c r="Z998" s="1" t="s">
        <v>2373</v>
      </c>
      <c r="AA998" s="1" t="s">
        <v>2374</v>
      </c>
      <c r="AB998" s="1" t="s">
        <v>511</v>
      </c>
      <c r="AC998" s="1" t="s">
        <v>2496</v>
      </c>
      <c r="AD998" s="1" t="s">
        <v>512</v>
      </c>
    </row>
    <row r="999" spans="1:30" ht="12.75" x14ac:dyDescent="0.2">
      <c r="A999" s="1" t="s">
        <v>2496</v>
      </c>
      <c r="B999" s="1" t="s">
        <v>2551</v>
      </c>
      <c r="C999" s="1" t="s">
        <v>2552</v>
      </c>
      <c r="D999" s="1" t="s">
        <v>2552</v>
      </c>
      <c r="E999" s="1" t="s">
        <v>2497</v>
      </c>
      <c r="F999" s="1">
        <v>543</v>
      </c>
      <c r="G999" s="3">
        <v>638441114194</v>
      </c>
      <c r="H999" s="1">
        <v>4</v>
      </c>
      <c r="I999" s="1">
        <v>8.25</v>
      </c>
      <c r="J999" s="1">
        <v>14.25</v>
      </c>
      <c r="K999" s="1">
        <v>3</v>
      </c>
      <c r="L999" s="2" t="s">
        <v>2498</v>
      </c>
      <c r="M999" s="2" t="s">
        <v>2499</v>
      </c>
      <c r="N999" s="2" t="s">
        <v>2366</v>
      </c>
      <c r="O999" s="1" t="s">
        <v>503</v>
      </c>
      <c r="P999" s="1" t="s">
        <v>41</v>
      </c>
      <c r="R999" s="1" t="s">
        <v>2367</v>
      </c>
      <c r="S999" s="2" t="s">
        <v>2368</v>
      </c>
      <c r="T999" s="1" t="s">
        <v>2369</v>
      </c>
      <c r="U999" s="1" t="s">
        <v>2370</v>
      </c>
      <c r="V999" s="1" t="s">
        <v>1207</v>
      </c>
      <c r="W999" s="1" t="s">
        <v>2500</v>
      </c>
      <c r="X999" s="1" t="s">
        <v>707</v>
      </c>
      <c r="Y999" s="1" t="s">
        <v>2372</v>
      </c>
      <c r="Z999" s="1" t="s">
        <v>2373</v>
      </c>
      <c r="AA999" s="1" t="s">
        <v>2374</v>
      </c>
      <c r="AB999" s="1" t="s">
        <v>511</v>
      </c>
      <c r="AC999" s="1" t="s">
        <v>2496</v>
      </c>
      <c r="AD999" s="1" t="s">
        <v>512</v>
      </c>
    </row>
    <row r="1000" spans="1:30" ht="12.75" x14ac:dyDescent="0.2">
      <c r="A1000" s="1" t="s">
        <v>2496</v>
      </c>
      <c r="B1000" s="1" t="s">
        <v>2553</v>
      </c>
      <c r="C1000" s="1" t="s">
        <v>2554</v>
      </c>
      <c r="D1000" s="1" t="s">
        <v>2554</v>
      </c>
      <c r="E1000" s="1" t="s">
        <v>2497</v>
      </c>
      <c r="F1000" s="1">
        <v>543</v>
      </c>
      <c r="G1000" s="3">
        <v>638441114019</v>
      </c>
      <c r="H1000" s="1">
        <v>4</v>
      </c>
      <c r="I1000" s="1">
        <v>8.25</v>
      </c>
      <c r="J1000" s="1">
        <v>14.25</v>
      </c>
      <c r="K1000" s="1">
        <v>3</v>
      </c>
      <c r="L1000" s="2" t="s">
        <v>2498</v>
      </c>
      <c r="M1000" s="2" t="s">
        <v>2499</v>
      </c>
      <c r="N1000" s="2" t="s">
        <v>2366</v>
      </c>
      <c r="O1000" s="1" t="s">
        <v>503</v>
      </c>
      <c r="P1000" s="1" t="s">
        <v>41</v>
      </c>
      <c r="R1000" s="1" t="s">
        <v>2367</v>
      </c>
      <c r="S1000" s="2" t="s">
        <v>2368</v>
      </c>
      <c r="T1000" s="1" t="s">
        <v>2369</v>
      </c>
      <c r="U1000" s="1" t="s">
        <v>2370</v>
      </c>
      <c r="V1000" s="1" t="s">
        <v>1207</v>
      </c>
      <c r="W1000" s="1" t="s">
        <v>2500</v>
      </c>
      <c r="X1000" s="1" t="s">
        <v>707</v>
      </c>
      <c r="Y1000" s="1" t="s">
        <v>2372</v>
      </c>
      <c r="Z1000" s="1" t="s">
        <v>2373</v>
      </c>
      <c r="AA1000" s="1" t="s">
        <v>2374</v>
      </c>
      <c r="AB1000" s="1" t="s">
        <v>511</v>
      </c>
      <c r="AC1000" s="1" t="s">
        <v>2496</v>
      </c>
      <c r="AD1000" s="1" t="s">
        <v>512</v>
      </c>
    </row>
    <row r="1001" spans="1:30" ht="12.75" x14ac:dyDescent="0.2">
      <c r="A1001" s="1" t="s">
        <v>2496</v>
      </c>
      <c r="B1001" s="1" t="s">
        <v>2509</v>
      </c>
      <c r="C1001" s="1" t="s">
        <v>2510</v>
      </c>
      <c r="D1001" s="1" t="s">
        <v>2510</v>
      </c>
      <c r="E1001" s="1" t="s">
        <v>2497</v>
      </c>
      <c r="F1001" s="1">
        <v>273</v>
      </c>
      <c r="G1001" s="3">
        <v>638441114200</v>
      </c>
      <c r="H1001" s="1">
        <v>4</v>
      </c>
      <c r="I1001" s="1">
        <v>8.25</v>
      </c>
      <c r="J1001" s="1">
        <v>14.25</v>
      </c>
      <c r="K1001" s="1">
        <v>3</v>
      </c>
      <c r="L1001" s="2" t="s">
        <v>2498</v>
      </c>
      <c r="M1001" s="2" t="s">
        <v>2499</v>
      </c>
      <c r="N1001" s="2" t="s">
        <v>2366</v>
      </c>
      <c r="O1001" s="1" t="s">
        <v>503</v>
      </c>
      <c r="P1001" s="1" t="s">
        <v>41</v>
      </c>
      <c r="R1001" s="1" t="s">
        <v>2367</v>
      </c>
      <c r="S1001" s="2" t="s">
        <v>2368</v>
      </c>
      <c r="T1001" s="1" t="s">
        <v>2369</v>
      </c>
      <c r="U1001" s="1" t="s">
        <v>2370</v>
      </c>
      <c r="V1001" s="1" t="s">
        <v>1207</v>
      </c>
      <c r="W1001" s="1" t="s">
        <v>2500</v>
      </c>
      <c r="X1001" s="1" t="s">
        <v>707</v>
      </c>
      <c r="Y1001" s="1" t="s">
        <v>2372</v>
      </c>
      <c r="Z1001" s="1" t="s">
        <v>2373</v>
      </c>
      <c r="AA1001" s="1" t="s">
        <v>2374</v>
      </c>
      <c r="AB1001" s="1" t="s">
        <v>511</v>
      </c>
      <c r="AC1001" s="1" t="s">
        <v>2496</v>
      </c>
      <c r="AD1001" s="1" t="s">
        <v>512</v>
      </c>
    </row>
    <row r="1002" spans="1:30" ht="12.75" x14ac:dyDescent="0.2">
      <c r="A1002" s="1" t="s">
        <v>2496</v>
      </c>
      <c r="B1002" s="1" t="s">
        <v>2535</v>
      </c>
      <c r="C1002" s="1" t="s">
        <v>2536</v>
      </c>
      <c r="D1002" s="1" t="s">
        <v>2536</v>
      </c>
      <c r="E1002" s="1" t="s">
        <v>2497</v>
      </c>
      <c r="F1002" s="1">
        <v>457</v>
      </c>
      <c r="G1002" s="3">
        <v>638441114217</v>
      </c>
      <c r="H1002" s="1">
        <v>4</v>
      </c>
      <c r="I1002" s="1">
        <v>8.25</v>
      </c>
      <c r="J1002" s="1">
        <v>14.25</v>
      </c>
      <c r="K1002" s="1">
        <v>3</v>
      </c>
      <c r="L1002" s="2" t="s">
        <v>2498</v>
      </c>
      <c r="M1002" s="2" t="s">
        <v>2499</v>
      </c>
      <c r="N1002" s="2" t="s">
        <v>2366</v>
      </c>
      <c r="O1002" s="1" t="s">
        <v>503</v>
      </c>
      <c r="P1002" s="1" t="s">
        <v>41</v>
      </c>
      <c r="R1002" s="1" t="s">
        <v>2367</v>
      </c>
      <c r="S1002" s="2" t="s">
        <v>2368</v>
      </c>
      <c r="T1002" s="1" t="s">
        <v>2369</v>
      </c>
      <c r="U1002" s="1" t="s">
        <v>2370</v>
      </c>
      <c r="V1002" s="1" t="s">
        <v>1207</v>
      </c>
      <c r="W1002" s="1" t="s">
        <v>2500</v>
      </c>
      <c r="X1002" s="1" t="s">
        <v>707</v>
      </c>
      <c r="Y1002" s="1" t="s">
        <v>2372</v>
      </c>
      <c r="Z1002" s="1" t="s">
        <v>2373</v>
      </c>
      <c r="AA1002" s="1" t="s">
        <v>2374</v>
      </c>
      <c r="AB1002" s="1" t="s">
        <v>511</v>
      </c>
      <c r="AC1002" s="1" t="s">
        <v>2496</v>
      </c>
      <c r="AD1002" s="1" t="s">
        <v>512</v>
      </c>
    </row>
    <row r="1003" spans="1:30" ht="12.75" x14ac:dyDescent="0.2">
      <c r="A1003" s="1" t="s">
        <v>2496</v>
      </c>
      <c r="B1003" s="1" t="s">
        <v>2537</v>
      </c>
      <c r="C1003" s="1" t="s">
        <v>2538</v>
      </c>
      <c r="D1003" s="1" t="s">
        <v>2538</v>
      </c>
      <c r="E1003" s="1" t="s">
        <v>2497</v>
      </c>
      <c r="F1003" s="1">
        <v>457</v>
      </c>
      <c r="G1003" s="3">
        <v>638441114224</v>
      </c>
      <c r="H1003" s="1">
        <v>4</v>
      </c>
      <c r="I1003" s="1">
        <v>8.25</v>
      </c>
      <c r="J1003" s="1">
        <v>14.25</v>
      </c>
      <c r="K1003" s="1">
        <v>3</v>
      </c>
      <c r="L1003" s="2" t="s">
        <v>2498</v>
      </c>
      <c r="M1003" s="2" t="s">
        <v>2499</v>
      </c>
      <c r="N1003" s="2" t="s">
        <v>2366</v>
      </c>
      <c r="O1003" s="1" t="s">
        <v>503</v>
      </c>
      <c r="P1003" s="1" t="s">
        <v>41</v>
      </c>
      <c r="R1003" s="1" t="s">
        <v>2367</v>
      </c>
      <c r="S1003" s="2" t="s">
        <v>2368</v>
      </c>
      <c r="T1003" s="1" t="s">
        <v>2369</v>
      </c>
      <c r="U1003" s="1" t="s">
        <v>2370</v>
      </c>
      <c r="V1003" s="1" t="s">
        <v>1207</v>
      </c>
      <c r="W1003" s="1" t="s">
        <v>2500</v>
      </c>
      <c r="X1003" s="1" t="s">
        <v>707</v>
      </c>
      <c r="Y1003" s="1" t="s">
        <v>2372</v>
      </c>
      <c r="Z1003" s="1" t="s">
        <v>2373</v>
      </c>
      <c r="AA1003" s="1" t="s">
        <v>2374</v>
      </c>
      <c r="AB1003" s="1" t="s">
        <v>511</v>
      </c>
      <c r="AC1003" s="1" t="s">
        <v>2496</v>
      </c>
      <c r="AD1003" s="1" t="s">
        <v>512</v>
      </c>
    </row>
    <row r="1004" spans="1:30" ht="12.75" x14ac:dyDescent="0.2">
      <c r="A1004" s="1" t="s">
        <v>2496</v>
      </c>
      <c r="B1004" s="1" t="s">
        <v>2555</v>
      </c>
      <c r="C1004" s="1" t="s">
        <v>2556</v>
      </c>
      <c r="D1004" s="1" t="s">
        <v>2556</v>
      </c>
      <c r="E1004" s="1" t="s">
        <v>2497</v>
      </c>
      <c r="F1004" s="1">
        <v>543</v>
      </c>
      <c r="G1004" s="3">
        <v>638441114231</v>
      </c>
      <c r="H1004" s="1">
        <v>4</v>
      </c>
      <c r="I1004" s="1">
        <v>8.25</v>
      </c>
      <c r="J1004" s="1">
        <v>14.25</v>
      </c>
      <c r="K1004" s="1">
        <v>3</v>
      </c>
      <c r="L1004" s="2" t="s">
        <v>2498</v>
      </c>
      <c r="M1004" s="2" t="s">
        <v>2499</v>
      </c>
      <c r="N1004" s="2" t="s">
        <v>2366</v>
      </c>
      <c r="O1004" s="1" t="s">
        <v>503</v>
      </c>
      <c r="P1004" s="1" t="s">
        <v>41</v>
      </c>
      <c r="R1004" s="1" t="s">
        <v>2367</v>
      </c>
      <c r="S1004" s="2" t="s">
        <v>2368</v>
      </c>
      <c r="T1004" s="1" t="s">
        <v>2369</v>
      </c>
      <c r="U1004" s="1" t="s">
        <v>2370</v>
      </c>
      <c r="V1004" s="1" t="s">
        <v>1207</v>
      </c>
      <c r="W1004" s="1" t="s">
        <v>2500</v>
      </c>
      <c r="X1004" s="1" t="s">
        <v>707</v>
      </c>
      <c r="Y1004" s="1" t="s">
        <v>2372</v>
      </c>
      <c r="Z1004" s="1" t="s">
        <v>2373</v>
      </c>
      <c r="AA1004" s="1" t="s">
        <v>2374</v>
      </c>
      <c r="AB1004" s="1" t="s">
        <v>511</v>
      </c>
      <c r="AC1004" s="1" t="s">
        <v>2496</v>
      </c>
      <c r="AD1004" s="1" t="s">
        <v>512</v>
      </c>
    </row>
    <row r="1005" spans="1:30" ht="12.75" x14ac:dyDescent="0.2">
      <c r="A1005" s="1" t="s">
        <v>2496</v>
      </c>
      <c r="B1005" s="1" t="s">
        <v>2515</v>
      </c>
      <c r="C1005" s="1" t="s">
        <v>2516</v>
      </c>
      <c r="D1005" s="1" t="s">
        <v>2516</v>
      </c>
      <c r="E1005" s="1" t="s">
        <v>2497</v>
      </c>
      <c r="F1005" s="1">
        <v>330</v>
      </c>
      <c r="G1005" s="3">
        <v>638441404790</v>
      </c>
      <c r="H1005" s="1">
        <v>4</v>
      </c>
      <c r="I1005" s="1">
        <v>8.25</v>
      </c>
      <c r="J1005" s="1">
        <v>14.25</v>
      </c>
      <c r="K1005" s="1">
        <v>3</v>
      </c>
      <c r="L1005" s="2" t="s">
        <v>2498</v>
      </c>
      <c r="M1005" s="2" t="s">
        <v>2499</v>
      </c>
      <c r="N1005" s="2" t="s">
        <v>2366</v>
      </c>
      <c r="O1005" s="1" t="s">
        <v>503</v>
      </c>
      <c r="P1005" s="1" t="s">
        <v>41</v>
      </c>
      <c r="R1005" s="1" t="s">
        <v>2367</v>
      </c>
      <c r="S1005" s="2" t="s">
        <v>2368</v>
      </c>
      <c r="T1005" s="1" t="s">
        <v>2369</v>
      </c>
      <c r="U1005" s="1" t="s">
        <v>2370</v>
      </c>
      <c r="V1005" s="1" t="s">
        <v>1207</v>
      </c>
      <c r="W1005" s="1" t="s">
        <v>2500</v>
      </c>
      <c r="X1005" s="1" t="s">
        <v>707</v>
      </c>
      <c r="Y1005" s="1" t="s">
        <v>2372</v>
      </c>
      <c r="Z1005" s="1" t="s">
        <v>2373</v>
      </c>
      <c r="AA1005" s="1" t="s">
        <v>2374</v>
      </c>
      <c r="AB1005" s="1" t="s">
        <v>511</v>
      </c>
      <c r="AC1005" s="1" t="s">
        <v>2496</v>
      </c>
      <c r="AD1005" s="1" t="s">
        <v>512</v>
      </c>
    </row>
    <row r="1006" spans="1:30" ht="12.75" x14ac:dyDescent="0.2">
      <c r="A1006" s="1" t="s">
        <v>2496</v>
      </c>
      <c r="B1006" s="1" t="s">
        <v>2523</v>
      </c>
      <c r="C1006" s="1" t="s">
        <v>2524</v>
      </c>
      <c r="D1006" s="1" t="s">
        <v>2524</v>
      </c>
      <c r="E1006" s="1" t="s">
        <v>2497</v>
      </c>
      <c r="F1006" s="1">
        <v>426</v>
      </c>
      <c r="G1006" s="3">
        <v>638441114255</v>
      </c>
      <c r="H1006" s="1">
        <v>4</v>
      </c>
      <c r="I1006" s="1">
        <v>8.25</v>
      </c>
      <c r="J1006" s="1">
        <v>14.25</v>
      </c>
      <c r="K1006" s="1">
        <v>3</v>
      </c>
      <c r="L1006" s="2" t="s">
        <v>2498</v>
      </c>
      <c r="M1006" s="2" t="s">
        <v>2499</v>
      </c>
      <c r="N1006" s="2" t="s">
        <v>2366</v>
      </c>
      <c r="O1006" s="1" t="s">
        <v>503</v>
      </c>
      <c r="P1006" s="1" t="s">
        <v>41</v>
      </c>
      <c r="R1006" s="1" t="s">
        <v>2367</v>
      </c>
      <c r="S1006" s="2" t="s">
        <v>2368</v>
      </c>
      <c r="T1006" s="1" t="s">
        <v>2369</v>
      </c>
      <c r="U1006" s="1" t="s">
        <v>2370</v>
      </c>
      <c r="V1006" s="1" t="s">
        <v>1207</v>
      </c>
      <c r="W1006" s="1" t="s">
        <v>2500</v>
      </c>
      <c r="X1006" s="1" t="s">
        <v>707</v>
      </c>
      <c r="Y1006" s="1" t="s">
        <v>2372</v>
      </c>
      <c r="Z1006" s="1" t="s">
        <v>2373</v>
      </c>
      <c r="AA1006" s="1" t="s">
        <v>2374</v>
      </c>
      <c r="AB1006" s="1" t="s">
        <v>511</v>
      </c>
      <c r="AC1006" s="1" t="s">
        <v>2496</v>
      </c>
      <c r="AD1006" s="1" t="s">
        <v>512</v>
      </c>
    </row>
    <row r="1007" spans="1:30" ht="12.75" x14ac:dyDescent="0.2">
      <c r="A1007" s="1" t="s">
        <v>2496</v>
      </c>
      <c r="B1007" s="1" t="s">
        <v>2539</v>
      </c>
      <c r="C1007" s="1" t="s">
        <v>2540</v>
      </c>
      <c r="D1007" s="1" t="s">
        <v>2540</v>
      </c>
      <c r="E1007" s="1" t="s">
        <v>2497</v>
      </c>
      <c r="F1007" s="1">
        <v>457</v>
      </c>
      <c r="G1007" s="3">
        <v>638441114279</v>
      </c>
      <c r="H1007" s="1">
        <v>4</v>
      </c>
      <c r="I1007" s="1">
        <v>8.25</v>
      </c>
      <c r="J1007" s="1">
        <v>14.25</v>
      </c>
      <c r="K1007" s="1">
        <v>3</v>
      </c>
      <c r="L1007" s="2" t="s">
        <v>2498</v>
      </c>
      <c r="M1007" s="2" t="s">
        <v>2499</v>
      </c>
      <c r="N1007" s="2" t="s">
        <v>2366</v>
      </c>
      <c r="O1007" s="1" t="s">
        <v>503</v>
      </c>
      <c r="P1007" s="1" t="s">
        <v>41</v>
      </c>
      <c r="R1007" s="1" t="s">
        <v>2367</v>
      </c>
      <c r="S1007" s="2" t="s">
        <v>2368</v>
      </c>
      <c r="T1007" s="1" t="s">
        <v>2369</v>
      </c>
      <c r="U1007" s="1" t="s">
        <v>2370</v>
      </c>
      <c r="V1007" s="1" t="s">
        <v>1207</v>
      </c>
      <c r="W1007" s="1" t="s">
        <v>2500</v>
      </c>
      <c r="X1007" s="1" t="s">
        <v>707</v>
      </c>
      <c r="Y1007" s="1" t="s">
        <v>2372</v>
      </c>
      <c r="Z1007" s="1" t="s">
        <v>2373</v>
      </c>
      <c r="AA1007" s="1" t="s">
        <v>2374</v>
      </c>
      <c r="AB1007" s="1" t="s">
        <v>511</v>
      </c>
      <c r="AC1007" s="1" t="s">
        <v>2496</v>
      </c>
      <c r="AD1007" s="1" t="s">
        <v>512</v>
      </c>
    </row>
    <row r="1008" spans="1:30" ht="12.75" x14ac:dyDescent="0.2">
      <c r="A1008" s="1" t="s">
        <v>2496</v>
      </c>
      <c r="B1008" s="1" t="s">
        <v>2511</v>
      </c>
      <c r="C1008" s="1" t="s">
        <v>2512</v>
      </c>
      <c r="D1008" s="1" t="s">
        <v>2512</v>
      </c>
      <c r="E1008" s="1" t="s">
        <v>2497</v>
      </c>
      <c r="F1008" s="1">
        <v>273</v>
      </c>
      <c r="G1008" s="3">
        <v>638441114286</v>
      </c>
      <c r="H1008" s="1">
        <v>4</v>
      </c>
      <c r="I1008" s="1">
        <v>8.25</v>
      </c>
      <c r="J1008" s="1">
        <v>14.25</v>
      </c>
      <c r="K1008" s="1">
        <v>3</v>
      </c>
      <c r="L1008" s="2" t="s">
        <v>2498</v>
      </c>
      <c r="M1008" s="2" t="s">
        <v>2499</v>
      </c>
      <c r="N1008" s="2" t="s">
        <v>2366</v>
      </c>
      <c r="O1008" s="1" t="s">
        <v>503</v>
      </c>
      <c r="P1008" s="1" t="s">
        <v>41</v>
      </c>
      <c r="R1008" s="1" t="s">
        <v>2367</v>
      </c>
      <c r="S1008" s="2" t="s">
        <v>2368</v>
      </c>
      <c r="T1008" s="1" t="s">
        <v>2369</v>
      </c>
      <c r="U1008" s="1" t="s">
        <v>2370</v>
      </c>
      <c r="V1008" s="1" t="s">
        <v>1207</v>
      </c>
      <c r="W1008" s="1" t="s">
        <v>2500</v>
      </c>
      <c r="X1008" s="1" t="s">
        <v>707</v>
      </c>
      <c r="Y1008" s="1" t="s">
        <v>2372</v>
      </c>
      <c r="Z1008" s="1" t="s">
        <v>2373</v>
      </c>
      <c r="AA1008" s="1" t="s">
        <v>2374</v>
      </c>
      <c r="AB1008" s="1" t="s">
        <v>511</v>
      </c>
      <c r="AC1008" s="1" t="s">
        <v>2496</v>
      </c>
      <c r="AD1008" s="1" t="s">
        <v>512</v>
      </c>
    </row>
    <row r="1009" spans="1:30" ht="12.75" x14ac:dyDescent="0.2">
      <c r="A1009" s="1" t="s">
        <v>2557</v>
      </c>
      <c r="B1009" s="1" t="s">
        <v>2557</v>
      </c>
      <c r="C1009" s="1" t="s">
        <v>2557</v>
      </c>
      <c r="D1009" s="1" t="s">
        <v>2557</v>
      </c>
      <c r="E1009" s="1" t="s">
        <v>2558</v>
      </c>
      <c r="F1009" s="1">
        <v>231</v>
      </c>
      <c r="G1009" s="3">
        <v>638441108957</v>
      </c>
      <c r="H1009" s="1">
        <v>4</v>
      </c>
      <c r="I1009" s="1">
        <v>8.25</v>
      </c>
      <c r="J1009" s="1">
        <v>14.25</v>
      </c>
      <c r="K1009" s="1">
        <v>3.1</v>
      </c>
      <c r="L1009" s="2" t="s">
        <v>2559</v>
      </c>
      <c r="M1009" s="2" t="s">
        <v>2560</v>
      </c>
      <c r="N1009" s="2" t="s">
        <v>2437</v>
      </c>
      <c r="O1009" s="1" t="s">
        <v>503</v>
      </c>
      <c r="P1009" s="1" t="s">
        <v>41</v>
      </c>
      <c r="R1009" s="1" t="s">
        <v>2367</v>
      </c>
      <c r="S1009" s="2" t="s">
        <v>2368</v>
      </c>
      <c r="T1009" s="1" t="s">
        <v>2369</v>
      </c>
      <c r="U1009" s="1" t="s">
        <v>2438</v>
      </c>
      <c r="V1009" s="1" t="s">
        <v>1207</v>
      </c>
      <c r="W1009" s="1" t="s">
        <v>2500</v>
      </c>
      <c r="X1009" s="1" t="s">
        <v>707</v>
      </c>
      <c r="Y1009" s="1" t="s">
        <v>2372</v>
      </c>
      <c r="Z1009" s="1" t="s">
        <v>2373</v>
      </c>
      <c r="AA1009" s="1" t="s">
        <v>2374</v>
      </c>
      <c r="AB1009" s="1" t="s">
        <v>511</v>
      </c>
      <c r="AC1009" s="1" t="s">
        <v>2557</v>
      </c>
      <c r="AD1009" s="1" t="s">
        <v>512</v>
      </c>
    </row>
    <row r="1010" spans="1:30" ht="12.75" x14ac:dyDescent="0.2">
      <c r="A1010" s="1" t="s">
        <v>2557</v>
      </c>
      <c r="B1010" s="1" t="s">
        <v>2557</v>
      </c>
      <c r="C1010" s="1" t="s">
        <v>2557</v>
      </c>
      <c r="D1010" s="1" t="s">
        <v>2557</v>
      </c>
      <c r="E1010" s="1" t="s">
        <v>2558</v>
      </c>
      <c r="F1010" s="1">
        <v>231</v>
      </c>
      <c r="G1010" s="3">
        <v>638441108957</v>
      </c>
      <c r="H1010" s="1">
        <v>4</v>
      </c>
      <c r="I1010" s="1">
        <v>8.25</v>
      </c>
      <c r="J1010" s="1">
        <v>14.25</v>
      </c>
      <c r="K1010" s="1">
        <v>3.1</v>
      </c>
      <c r="L1010" s="2" t="s">
        <v>2559</v>
      </c>
      <c r="M1010" s="2" t="s">
        <v>2560</v>
      </c>
      <c r="N1010" s="2" t="s">
        <v>2437</v>
      </c>
      <c r="O1010" s="1" t="s">
        <v>503</v>
      </c>
      <c r="P1010" s="1" t="s">
        <v>41</v>
      </c>
      <c r="R1010" s="1" t="s">
        <v>2367</v>
      </c>
      <c r="S1010" s="2" t="s">
        <v>2368</v>
      </c>
      <c r="T1010" s="1" t="s">
        <v>2369</v>
      </c>
      <c r="U1010" s="1" t="s">
        <v>2438</v>
      </c>
      <c r="V1010" s="1" t="s">
        <v>1207</v>
      </c>
      <c r="W1010" s="1" t="s">
        <v>2500</v>
      </c>
      <c r="X1010" s="1" t="s">
        <v>707</v>
      </c>
      <c r="Y1010" s="1" t="s">
        <v>2372</v>
      </c>
      <c r="Z1010" s="1" t="s">
        <v>2373</v>
      </c>
      <c r="AA1010" s="1" t="s">
        <v>2374</v>
      </c>
      <c r="AB1010" s="1" t="s">
        <v>511</v>
      </c>
      <c r="AC1010" s="1" t="s">
        <v>2557</v>
      </c>
      <c r="AD1010" s="1" t="s">
        <v>512</v>
      </c>
    </row>
    <row r="1011" spans="1:30" ht="12.75" x14ac:dyDescent="0.2">
      <c r="A1011" s="1" t="s">
        <v>2557</v>
      </c>
      <c r="B1011" s="1" t="s">
        <v>2585</v>
      </c>
      <c r="C1011" s="1" t="s">
        <v>2586</v>
      </c>
      <c r="D1011" s="1" t="s">
        <v>2586</v>
      </c>
      <c r="E1011" s="1" t="s">
        <v>2558</v>
      </c>
      <c r="F1011" s="1">
        <v>457</v>
      </c>
      <c r="G1011" s="3">
        <v>638441114293</v>
      </c>
      <c r="H1011" s="1">
        <v>4</v>
      </c>
      <c r="I1011" s="1">
        <v>8.25</v>
      </c>
      <c r="J1011" s="1">
        <v>14.25</v>
      </c>
      <c r="K1011" s="1">
        <v>3.1</v>
      </c>
      <c r="L1011" s="2" t="s">
        <v>2559</v>
      </c>
      <c r="M1011" s="2" t="s">
        <v>2560</v>
      </c>
      <c r="N1011" s="2" t="s">
        <v>2437</v>
      </c>
      <c r="O1011" s="1" t="s">
        <v>503</v>
      </c>
      <c r="P1011" s="1" t="s">
        <v>41</v>
      </c>
      <c r="R1011" s="1" t="s">
        <v>2367</v>
      </c>
      <c r="S1011" s="2" t="s">
        <v>2368</v>
      </c>
      <c r="T1011" s="1" t="s">
        <v>2369</v>
      </c>
      <c r="U1011" s="1" t="s">
        <v>2438</v>
      </c>
      <c r="V1011" s="1" t="s">
        <v>1207</v>
      </c>
      <c r="W1011" s="1" t="s">
        <v>2500</v>
      </c>
      <c r="X1011" s="1" t="s">
        <v>707</v>
      </c>
      <c r="Y1011" s="1" t="s">
        <v>2372</v>
      </c>
      <c r="Z1011" s="1" t="s">
        <v>2373</v>
      </c>
      <c r="AA1011" s="1" t="s">
        <v>2374</v>
      </c>
      <c r="AB1011" s="1" t="s">
        <v>511</v>
      </c>
      <c r="AC1011" s="1" t="s">
        <v>2557</v>
      </c>
      <c r="AD1011" s="1" t="s">
        <v>512</v>
      </c>
    </row>
    <row r="1012" spans="1:30" ht="12.75" x14ac:dyDescent="0.2">
      <c r="A1012" s="1" t="s">
        <v>2557</v>
      </c>
      <c r="B1012" s="1" t="s">
        <v>2587</v>
      </c>
      <c r="C1012" s="1" t="s">
        <v>2588</v>
      </c>
      <c r="D1012" s="1" t="s">
        <v>2588</v>
      </c>
      <c r="E1012" s="1" t="s">
        <v>2558</v>
      </c>
      <c r="F1012" s="1">
        <v>457</v>
      </c>
      <c r="G1012" s="3">
        <v>638441114309</v>
      </c>
      <c r="H1012" s="1">
        <v>4</v>
      </c>
      <c r="I1012" s="1">
        <v>8.25</v>
      </c>
      <c r="J1012" s="1">
        <v>14.25</v>
      </c>
      <c r="K1012" s="1">
        <v>3.1</v>
      </c>
      <c r="L1012" s="2" t="s">
        <v>2559</v>
      </c>
      <c r="M1012" s="2" t="s">
        <v>2560</v>
      </c>
      <c r="N1012" s="2" t="s">
        <v>2437</v>
      </c>
      <c r="O1012" s="1" t="s">
        <v>503</v>
      </c>
      <c r="P1012" s="1" t="s">
        <v>41</v>
      </c>
      <c r="R1012" s="1" t="s">
        <v>2367</v>
      </c>
      <c r="S1012" s="2" t="s">
        <v>2368</v>
      </c>
      <c r="T1012" s="1" t="s">
        <v>2369</v>
      </c>
      <c r="U1012" s="1" t="s">
        <v>2438</v>
      </c>
      <c r="V1012" s="1" t="s">
        <v>1207</v>
      </c>
      <c r="W1012" s="1" t="s">
        <v>2500</v>
      </c>
      <c r="X1012" s="1" t="s">
        <v>707</v>
      </c>
      <c r="Y1012" s="1" t="s">
        <v>2372</v>
      </c>
      <c r="Z1012" s="1" t="s">
        <v>2373</v>
      </c>
      <c r="AA1012" s="1" t="s">
        <v>2374</v>
      </c>
      <c r="AB1012" s="1" t="s">
        <v>511</v>
      </c>
      <c r="AC1012" s="1" t="s">
        <v>2557</v>
      </c>
      <c r="AD1012" s="1" t="s">
        <v>512</v>
      </c>
    </row>
    <row r="1013" spans="1:30" ht="12.75" x14ac:dyDescent="0.2">
      <c r="A1013" s="1" t="s">
        <v>2557</v>
      </c>
      <c r="B1013" s="1" t="s">
        <v>2561</v>
      </c>
      <c r="C1013" s="1" t="s">
        <v>2562</v>
      </c>
      <c r="D1013" s="1" t="s">
        <v>2562</v>
      </c>
      <c r="E1013" s="1" t="s">
        <v>2558</v>
      </c>
      <c r="F1013" s="1">
        <v>273</v>
      </c>
      <c r="G1013" s="3">
        <v>638441114323</v>
      </c>
      <c r="H1013" s="1">
        <v>4</v>
      </c>
      <c r="I1013" s="1">
        <v>8.25</v>
      </c>
      <c r="J1013" s="1">
        <v>14.25</v>
      </c>
      <c r="K1013" s="1">
        <v>3.1</v>
      </c>
      <c r="L1013" s="2" t="s">
        <v>2559</v>
      </c>
      <c r="M1013" s="2" t="s">
        <v>2560</v>
      </c>
      <c r="N1013" s="2" t="s">
        <v>2437</v>
      </c>
      <c r="O1013" s="1" t="s">
        <v>503</v>
      </c>
      <c r="P1013" s="1" t="s">
        <v>41</v>
      </c>
      <c r="R1013" s="1" t="s">
        <v>2367</v>
      </c>
      <c r="S1013" s="2" t="s">
        <v>2368</v>
      </c>
      <c r="T1013" s="1" t="s">
        <v>2369</v>
      </c>
      <c r="U1013" s="1" t="s">
        <v>2438</v>
      </c>
      <c r="V1013" s="1" t="s">
        <v>1207</v>
      </c>
      <c r="W1013" s="1" t="s">
        <v>2500</v>
      </c>
      <c r="X1013" s="1" t="s">
        <v>707</v>
      </c>
      <c r="Y1013" s="1" t="s">
        <v>2372</v>
      </c>
      <c r="Z1013" s="1" t="s">
        <v>2373</v>
      </c>
      <c r="AA1013" s="1" t="s">
        <v>2374</v>
      </c>
      <c r="AB1013" s="1" t="s">
        <v>511</v>
      </c>
      <c r="AC1013" s="1" t="s">
        <v>2557</v>
      </c>
      <c r="AD1013" s="1" t="s">
        <v>512</v>
      </c>
    </row>
    <row r="1014" spans="1:30" ht="12.75" x14ac:dyDescent="0.2">
      <c r="A1014" s="1" t="s">
        <v>2557</v>
      </c>
      <c r="B1014" s="1" t="s">
        <v>2563</v>
      </c>
      <c r="C1014" s="1" t="s">
        <v>2564</v>
      </c>
      <c r="D1014" s="1" t="s">
        <v>2564</v>
      </c>
      <c r="E1014" s="1" t="s">
        <v>2558</v>
      </c>
      <c r="F1014" s="1">
        <v>273</v>
      </c>
      <c r="G1014" s="3">
        <v>638441114330</v>
      </c>
      <c r="H1014" s="1">
        <v>4</v>
      </c>
      <c r="I1014" s="1">
        <v>8.25</v>
      </c>
      <c r="J1014" s="1">
        <v>14.25</v>
      </c>
      <c r="K1014" s="1">
        <v>3.1</v>
      </c>
      <c r="L1014" s="2" t="s">
        <v>2559</v>
      </c>
      <c r="M1014" s="2" t="s">
        <v>2560</v>
      </c>
      <c r="N1014" s="2" t="s">
        <v>2437</v>
      </c>
      <c r="O1014" s="1" t="s">
        <v>503</v>
      </c>
      <c r="P1014" s="1" t="s">
        <v>41</v>
      </c>
      <c r="R1014" s="1" t="s">
        <v>2367</v>
      </c>
      <c r="S1014" s="2" t="s">
        <v>2368</v>
      </c>
      <c r="T1014" s="1" t="s">
        <v>2369</v>
      </c>
      <c r="U1014" s="1" t="s">
        <v>2438</v>
      </c>
      <c r="V1014" s="1" t="s">
        <v>1207</v>
      </c>
      <c r="W1014" s="1" t="s">
        <v>2500</v>
      </c>
      <c r="X1014" s="1" t="s">
        <v>707</v>
      </c>
      <c r="Y1014" s="1" t="s">
        <v>2372</v>
      </c>
      <c r="Z1014" s="1" t="s">
        <v>2373</v>
      </c>
      <c r="AA1014" s="1" t="s">
        <v>2374</v>
      </c>
      <c r="AB1014" s="1" t="s">
        <v>511</v>
      </c>
      <c r="AC1014" s="1" t="s">
        <v>2557</v>
      </c>
      <c r="AD1014" s="1" t="s">
        <v>512</v>
      </c>
    </row>
    <row r="1015" spans="1:30" ht="12.75" x14ac:dyDescent="0.2">
      <c r="A1015" s="1" t="s">
        <v>2557</v>
      </c>
      <c r="B1015" s="1" t="s">
        <v>2577</v>
      </c>
      <c r="C1015" s="1" t="s">
        <v>2578</v>
      </c>
      <c r="D1015" s="1" t="s">
        <v>2578</v>
      </c>
      <c r="E1015" s="1" t="s">
        <v>2558</v>
      </c>
      <c r="F1015" s="1">
        <v>364</v>
      </c>
      <c r="G1015" s="3">
        <v>638441114354</v>
      </c>
      <c r="H1015" s="1">
        <v>4</v>
      </c>
      <c r="I1015" s="1">
        <v>8.25</v>
      </c>
      <c r="J1015" s="1">
        <v>14.25</v>
      </c>
      <c r="K1015" s="1">
        <v>3.1</v>
      </c>
      <c r="L1015" s="2" t="s">
        <v>2559</v>
      </c>
      <c r="M1015" s="2" t="s">
        <v>2560</v>
      </c>
      <c r="N1015" s="2" t="s">
        <v>2437</v>
      </c>
      <c r="O1015" s="1" t="s">
        <v>503</v>
      </c>
      <c r="P1015" s="1" t="s">
        <v>41</v>
      </c>
      <c r="R1015" s="1" t="s">
        <v>2367</v>
      </c>
      <c r="S1015" s="2" t="s">
        <v>2368</v>
      </c>
      <c r="T1015" s="1" t="s">
        <v>2369</v>
      </c>
      <c r="U1015" s="1" t="s">
        <v>2438</v>
      </c>
      <c r="V1015" s="1" t="s">
        <v>1207</v>
      </c>
      <c r="W1015" s="1" t="s">
        <v>2500</v>
      </c>
      <c r="X1015" s="1" t="s">
        <v>707</v>
      </c>
      <c r="Y1015" s="1" t="s">
        <v>2372</v>
      </c>
      <c r="Z1015" s="1" t="s">
        <v>2373</v>
      </c>
      <c r="AA1015" s="1" t="s">
        <v>2374</v>
      </c>
      <c r="AB1015" s="1" t="s">
        <v>511</v>
      </c>
      <c r="AC1015" s="1" t="s">
        <v>2557</v>
      </c>
      <c r="AD1015" s="1" t="s">
        <v>512</v>
      </c>
    </row>
    <row r="1016" spans="1:30" ht="12.75" x14ac:dyDescent="0.2">
      <c r="A1016" s="1" t="s">
        <v>2557</v>
      </c>
      <c r="B1016" s="1" t="s">
        <v>2565</v>
      </c>
      <c r="C1016" s="1" t="s">
        <v>2566</v>
      </c>
      <c r="D1016" s="1" t="s">
        <v>2566</v>
      </c>
      <c r="E1016" s="1" t="s">
        <v>2558</v>
      </c>
      <c r="F1016" s="1">
        <v>273</v>
      </c>
      <c r="G1016" s="3">
        <v>638441114361</v>
      </c>
      <c r="H1016" s="1">
        <v>4</v>
      </c>
      <c r="I1016" s="1">
        <v>8.25</v>
      </c>
      <c r="J1016" s="1">
        <v>14.25</v>
      </c>
      <c r="K1016" s="1">
        <v>3.1</v>
      </c>
      <c r="L1016" s="2" t="s">
        <v>2559</v>
      </c>
      <c r="M1016" s="2" t="s">
        <v>2560</v>
      </c>
      <c r="N1016" s="2" t="s">
        <v>2437</v>
      </c>
      <c r="O1016" s="1" t="s">
        <v>503</v>
      </c>
      <c r="P1016" s="1" t="s">
        <v>41</v>
      </c>
      <c r="R1016" s="1" t="s">
        <v>2367</v>
      </c>
      <c r="S1016" s="2" t="s">
        <v>2368</v>
      </c>
      <c r="T1016" s="1" t="s">
        <v>2369</v>
      </c>
      <c r="U1016" s="1" t="s">
        <v>2438</v>
      </c>
      <c r="V1016" s="1" t="s">
        <v>1207</v>
      </c>
      <c r="W1016" s="1" t="s">
        <v>2500</v>
      </c>
      <c r="X1016" s="1" t="s">
        <v>707</v>
      </c>
      <c r="Y1016" s="1" t="s">
        <v>2372</v>
      </c>
      <c r="Z1016" s="1" t="s">
        <v>2373</v>
      </c>
      <c r="AA1016" s="1" t="s">
        <v>2374</v>
      </c>
      <c r="AB1016" s="1" t="s">
        <v>511</v>
      </c>
      <c r="AC1016" s="1" t="s">
        <v>2557</v>
      </c>
      <c r="AD1016" s="1" t="s">
        <v>512</v>
      </c>
    </row>
    <row r="1017" spans="1:30" ht="12.75" x14ac:dyDescent="0.2">
      <c r="A1017" s="1" t="s">
        <v>2557</v>
      </c>
      <c r="B1017" s="1" t="s">
        <v>2601</v>
      </c>
      <c r="C1017" s="1" t="s">
        <v>2602</v>
      </c>
      <c r="D1017" s="1" t="s">
        <v>2602</v>
      </c>
      <c r="E1017" s="1" t="s">
        <v>2558</v>
      </c>
      <c r="F1017" s="1">
        <v>543</v>
      </c>
      <c r="G1017" s="3">
        <v>638441383897</v>
      </c>
      <c r="H1017" s="1">
        <v>4</v>
      </c>
      <c r="I1017" s="1">
        <v>8.25</v>
      </c>
      <c r="J1017" s="1">
        <v>14.25</v>
      </c>
      <c r="K1017" s="1">
        <v>3.1</v>
      </c>
      <c r="L1017" s="2" t="s">
        <v>2559</v>
      </c>
      <c r="M1017" s="2" t="s">
        <v>2560</v>
      </c>
      <c r="N1017" s="2" t="s">
        <v>2437</v>
      </c>
      <c r="O1017" s="1" t="s">
        <v>503</v>
      </c>
      <c r="P1017" s="1" t="s">
        <v>41</v>
      </c>
      <c r="R1017" s="1" t="s">
        <v>2367</v>
      </c>
      <c r="S1017" s="2" t="s">
        <v>2368</v>
      </c>
      <c r="T1017" s="1" t="s">
        <v>2369</v>
      </c>
      <c r="U1017" s="1" t="s">
        <v>2438</v>
      </c>
      <c r="V1017" s="1" t="s">
        <v>1207</v>
      </c>
      <c r="W1017" s="1" t="s">
        <v>2500</v>
      </c>
      <c r="X1017" s="1" t="s">
        <v>707</v>
      </c>
      <c r="Y1017" s="1" t="s">
        <v>2372</v>
      </c>
      <c r="Z1017" s="1" t="s">
        <v>2373</v>
      </c>
      <c r="AA1017" s="1" t="s">
        <v>2374</v>
      </c>
      <c r="AB1017" s="1" t="s">
        <v>511</v>
      </c>
      <c r="AC1017" s="1" t="s">
        <v>2557</v>
      </c>
      <c r="AD1017" s="1" t="s">
        <v>512</v>
      </c>
    </row>
    <row r="1018" spans="1:30" ht="12.75" x14ac:dyDescent="0.2">
      <c r="A1018" s="1" t="s">
        <v>2557</v>
      </c>
      <c r="B1018" s="1" t="s">
        <v>2573</v>
      </c>
      <c r="C1018" s="1" t="s">
        <v>2574</v>
      </c>
      <c r="D1018" s="1" t="s">
        <v>2574</v>
      </c>
      <c r="E1018" s="1" t="s">
        <v>2558</v>
      </c>
      <c r="F1018" s="1">
        <v>330</v>
      </c>
      <c r="G1018" s="3">
        <v>638441114378</v>
      </c>
      <c r="H1018" s="1">
        <v>4</v>
      </c>
      <c r="I1018" s="1">
        <v>8.25</v>
      </c>
      <c r="J1018" s="1">
        <v>14.25</v>
      </c>
      <c r="K1018" s="1">
        <v>3.1</v>
      </c>
      <c r="L1018" s="2" t="s">
        <v>2559</v>
      </c>
      <c r="M1018" s="2" t="s">
        <v>2560</v>
      </c>
      <c r="N1018" s="2" t="s">
        <v>2437</v>
      </c>
      <c r="O1018" s="1" t="s">
        <v>503</v>
      </c>
      <c r="P1018" s="1" t="s">
        <v>41</v>
      </c>
      <c r="R1018" s="1" t="s">
        <v>2367</v>
      </c>
      <c r="S1018" s="2" t="s">
        <v>2368</v>
      </c>
      <c r="T1018" s="1" t="s">
        <v>2369</v>
      </c>
      <c r="U1018" s="1" t="s">
        <v>2438</v>
      </c>
      <c r="V1018" s="1" t="s">
        <v>1207</v>
      </c>
      <c r="W1018" s="1" t="s">
        <v>2500</v>
      </c>
      <c r="X1018" s="1" t="s">
        <v>707</v>
      </c>
      <c r="Y1018" s="1" t="s">
        <v>2372</v>
      </c>
      <c r="Z1018" s="1" t="s">
        <v>2373</v>
      </c>
      <c r="AA1018" s="1" t="s">
        <v>2374</v>
      </c>
      <c r="AB1018" s="1" t="s">
        <v>511</v>
      </c>
      <c r="AC1018" s="1" t="s">
        <v>2557</v>
      </c>
      <c r="AD1018" s="1" t="s">
        <v>512</v>
      </c>
    </row>
    <row r="1019" spans="1:30" ht="12.75" x14ac:dyDescent="0.2">
      <c r="A1019" s="1" t="s">
        <v>2557</v>
      </c>
      <c r="B1019" s="1" t="s">
        <v>2603</v>
      </c>
      <c r="C1019" s="1" t="s">
        <v>2604</v>
      </c>
      <c r="D1019" s="1" t="s">
        <v>2604</v>
      </c>
      <c r="E1019" s="1" t="s">
        <v>2558</v>
      </c>
      <c r="F1019" s="1">
        <v>543</v>
      </c>
      <c r="G1019" s="3">
        <v>638441168272</v>
      </c>
      <c r="H1019" s="1">
        <v>4</v>
      </c>
      <c r="I1019" s="1">
        <v>8.25</v>
      </c>
      <c r="J1019" s="1">
        <v>14.25</v>
      </c>
      <c r="K1019" s="1">
        <v>3.1</v>
      </c>
      <c r="L1019" s="2" t="s">
        <v>2559</v>
      </c>
      <c r="M1019" s="2" t="s">
        <v>2560</v>
      </c>
      <c r="N1019" s="2" t="s">
        <v>2437</v>
      </c>
      <c r="O1019" s="1" t="s">
        <v>503</v>
      </c>
      <c r="P1019" s="1" t="s">
        <v>41</v>
      </c>
      <c r="R1019" s="1" t="s">
        <v>2367</v>
      </c>
      <c r="S1019" s="2" t="s">
        <v>2368</v>
      </c>
      <c r="T1019" s="1" t="s">
        <v>2369</v>
      </c>
      <c r="U1019" s="1" t="s">
        <v>2438</v>
      </c>
      <c r="V1019" s="1" t="s">
        <v>1207</v>
      </c>
      <c r="W1019" s="1" t="s">
        <v>2500</v>
      </c>
      <c r="X1019" s="1" t="s">
        <v>707</v>
      </c>
      <c r="Y1019" s="1" t="s">
        <v>2372</v>
      </c>
      <c r="Z1019" s="1" t="s">
        <v>2373</v>
      </c>
      <c r="AA1019" s="1" t="s">
        <v>2374</v>
      </c>
      <c r="AB1019" s="1" t="s">
        <v>511</v>
      </c>
      <c r="AC1019" s="1" t="s">
        <v>2557</v>
      </c>
      <c r="AD1019" s="1" t="s">
        <v>512</v>
      </c>
    </row>
    <row r="1020" spans="1:30" ht="12.75" x14ac:dyDescent="0.2">
      <c r="A1020" s="1" t="s">
        <v>2557</v>
      </c>
      <c r="B1020" s="1" t="s">
        <v>2605</v>
      </c>
      <c r="C1020" s="1" t="s">
        <v>2606</v>
      </c>
      <c r="D1020" s="1" t="s">
        <v>2606</v>
      </c>
      <c r="E1020" s="1" t="s">
        <v>2558</v>
      </c>
      <c r="F1020" s="1">
        <v>543</v>
      </c>
      <c r="G1020" s="3">
        <v>638441114392</v>
      </c>
      <c r="H1020" s="1">
        <v>4</v>
      </c>
      <c r="I1020" s="1">
        <v>8.25</v>
      </c>
      <c r="J1020" s="1">
        <v>14.25</v>
      </c>
      <c r="K1020" s="1">
        <v>3.1</v>
      </c>
      <c r="L1020" s="2" t="s">
        <v>2559</v>
      </c>
      <c r="M1020" s="2" t="s">
        <v>2560</v>
      </c>
      <c r="N1020" s="2" t="s">
        <v>2437</v>
      </c>
      <c r="O1020" s="1" t="s">
        <v>503</v>
      </c>
      <c r="P1020" s="1" t="s">
        <v>41</v>
      </c>
      <c r="R1020" s="1" t="s">
        <v>2367</v>
      </c>
      <c r="S1020" s="2" t="s">
        <v>2368</v>
      </c>
      <c r="T1020" s="1" t="s">
        <v>2369</v>
      </c>
      <c r="U1020" s="1" t="s">
        <v>2438</v>
      </c>
      <c r="V1020" s="1" t="s">
        <v>1207</v>
      </c>
      <c r="W1020" s="1" t="s">
        <v>2500</v>
      </c>
      <c r="X1020" s="1" t="s">
        <v>707</v>
      </c>
      <c r="Y1020" s="1" t="s">
        <v>2372</v>
      </c>
      <c r="Z1020" s="1" t="s">
        <v>2373</v>
      </c>
      <c r="AA1020" s="1" t="s">
        <v>2374</v>
      </c>
      <c r="AB1020" s="1" t="s">
        <v>511</v>
      </c>
      <c r="AC1020" s="1" t="s">
        <v>2557</v>
      </c>
      <c r="AD1020" s="1" t="s">
        <v>512</v>
      </c>
    </row>
    <row r="1021" spans="1:30" ht="12.75" x14ac:dyDescent="0.2">
      <c r="A1021" s="1" t="s">
        <v>2557</v>
      </c>
      <c r="B1021" s="1" t="s">
        <v>2607</v>
      </c>
      <c r="C1021" s="1" t="s">
        <v>2608</v>
      </c>
      <c r="D1021" s="1" t="s">
        <v>2608</v>
      </c>
      <c r="E1021" s="1" t="s">
        <v>2558</v>
      </c>
      <c r="F1021" s="1">
        <v>543</v>
      </c>
      <c r="G1021" s="3">
        <v>638441114408</v>
      </c>
      <c r="H1021" s="1">
        <v>4</v>
      </c>
      <c r="I1021" s="1">
        <v>8.25</v>
      </c>
      <c r="J1021" s="1">
        <v>14.25</v>
      </c>
      <c r="K1021" s="1">
        <v>3.1</v>
      </c>
      <c r="L1021" s="2" t="s">
        <v>2559</v>
      </c>
      <c r="M1021" s="2" t="s">
        <v>2560</v>
      </c>
      <c r="N1021" s="2" t="s">
        <v>2437</v>
      </c>
      <c r="O1021" s="1" t="s">
        <v>503</v>
      </c>
      <c r="P1021" s="1" t="s">
        <v>41</v>
      </c>
      <c r="R1021" s="1" t="s">
        <v>2367</v>
      </c>
      <c r="S1021" s="2" t="s">
        <v>2368</v>
      </c>
      <c r="T1021" s="1" t="s">
        <v>2369</v>
      </c>
      <c r="U1021" s="1" t="s">
        <v>2438</v>
      </c>
      <c r="V1021" s="1" t="s">
        <v>1207</v>
      </c>
      <c r="W1021" s="1" t="s">
        <v>2500</v>
      </c>
      <c r="X1021" s="1" t="s">
        <v>707</v>
      </c>
      <c r="Y1021" s="1" t="s">
        <v>2372</v>
      </c>
      <c r="Z1021" s="1" t="s">
        <v>2373</v>
      </c>
      <c r="AA1021" s="1" t="s">
        <v>2374</v>
      </c>
      <c r="AB1021" s="1" t="s">
        <v>511</v>
      </c>
      <c r="AC1021" s="1" t="s">
        <v>2557</v>
      </c>
      <c r="AD1021" s="1" t="s">
        <v>512</v>
      </c>
    </row>
    <row r="1022" spans="1:30" ht="12.75" x14ac:dyDescent="0.2">
      <c r="A1022" s="1" t="s">
        <v>2557</v>
      </c>
      <c r="B1022" s="1" t="s">
        <v>2567</v>
      </c>
      <c r="C1022" s="1" t="s">
        <v>2568</v>
      </c>
      <c r="D1022" s="1" t="s">
        <v>2568</v>
      </c>
      <c r="E1022" s="1" t="s">
        <v>2558</v>
      </c>
      <c r="F1022" s="1">
        <v>273</v>
      </c>
      <c r="G1022" s="3">
        <v>638441114415</v>
      </c>
      <c r="H1022" s="1">
        <v>4</v>
      </c>
      <c r="I1022" s="1">
        <v>8.25</v>
      </c>
      <c r="J1022" s="1">
        <v>14.25</v>
      </c>
      <c r="K1022" s="1">
        <v>3.1</v>
      </c>
      <c r="L1022" s="2" t="s">
        <v>2559</v>
      </c>
      <c r="M1022" s="2" t="s">
        <v>2560</v>
      </c>
      <c r="N1022" s="2" t="s">
        <v>2437</v>
      </c>
      <c r="O1022" s="1" t="s">
        <v>503</v>
      </c>
      <c r="P1022" s="1" t="s">
        <v>41</v>
      </c>
      <c r="R1022" s="1" t="s">
        <v>2367</v>
      </c>
      <c r="S1022" s="2" t="s">
        <v>2368</v>
      </c>
      <c r="T1022" s="1" t="s">
        <v>2369</v>
      </c>
      <c r="U1022" s="1" t="s">
        <v>2438</v>
      </c>
      <c r="V1022" s="1" t="s">
        <v>1207</v>
      </c>
      <c r="W1022" s="1" t="s">
        <v>2500</v>
      </c>
      <c r="X1022" s="1" t="s">
        <v>707</v>
      </c>
      <c r="Y1022" s="1" t="s">
        <v>2372</v>
      </c>
      <c r="Z1022" s="1" t="s">
        <v>2373</v>
      </c>
      <c r="AA1022" s="1" t="s">
        <v>2374</v>
      </c>
      <c r="AB1022" s="1" t="s">
        <v>511</v>
      </c>
      <c r="AC1022" s="1" t="s">
        <v>2557</v>
      </c>
      <c r="AD1022" s="1" t="s">
        <v>512</v>
      </c>
    </row>
    <row r="1023" spans="1:30" ht="12.75" x14ac:dyDescent="0.2">
      <c r="A1023" s="1" t="s">
        <v>2557</v>
      </c>
      <c r="B1023" s="1" t="s">
        <v>2589</v>
      </c>
      <c r="C1023" s="1" t="s">
        <v>2590</v>
      </c>
      <c r="D1023" s="1" t="s">
        <v>2590</v>
      </c>
      <c r="E1023" s="1" t="s">
        <v>2558</v>
      </c>
      <c r="F1023" s="1">
        <v>426</v>
      </c>
      <c r="G1023" s="3">
        <v>638441138596</v>
      </c>
      <c r="H1023" s="1">
        <v>4</v>
      </c>
      <c r="I1023" s="1">
        <v>8.25</v>
      </c>
      <c r="J1023" s="1">
        <v>14.25</v>
      </c>
      <c r="K1023" s="1">
        <v>3.1</v>
      </c>
      <c r="L1023" s="2" t="s">
        <v>2559</v>
      </c>
      <c r="M1023" s="2" t="s">
        <v>2560</v>
      </c>
      <c r="N1023" s="2" t="s">
        <v>2437</v>
      </c>
      <c r="O1023" s="1" t="s">
        <v>503</v>
      </c>
      <c r="P1023" s="1" t="s">
        <v>41</v>
      </c>
      <c r="R1023" s="1" t="s">
        <v>2367</v>
      </c>
      <c r="S1023" s="2" t="s">
        <v>2368</v>
      </c>
      <c r="T1023" s="1" t="s">
        <v>2369</v>
      </c>
      <c r="U1023" s="1" t="s">
        <v>2438</v>
      </c>
      <c r="V1023" s="1" t="s">
        <v>1207</v>
      </c>
      <c r="W1023" s="1" t="s">
        <v>2500</v>
      </c>
      <c r="X1023" s="1" t="s">
        <v>707</v>
      </c>
      <c r="Y1023" s="1" t="s">
        <v>2372</v>
      </c>
      <c r="Z1023" s="1" t="s">
        <v>2373</v>
      </c>
      <c r="AA1023" s="1" t="s">
        <v>2374</v>
      </c>
      <c r="AB1023" s="1" t="s">
        <v>511</v>
      </c>
      <c r="AC1023" s="1" t="s">
        <v>2557</v>
      </c>
      <c r="AD1023" s="1" t="s">
        <v>512</v>
      </c>
    </row>
    <row r="1024" spans="1:30" ht="12.75" x14ac:dyDescent="0.2">
      <c r="A1024" s="1" t="s">
        <v>2557</v>
      </c>
      <c r="B1024" s="1" t="s">
        <v>2581</v>
      </c>
      <c r="C1024" s="1" t="s">
        <v>2582</v>
      </c>
      <c r="D1024" s="1" t="s">
        <v>2582</v>
      </c>
      <c r="E1024" s="1" t="s">
        <v>2558</v>
      </c>
      <c r="F1024" s="1">
        <v>426</v>
      </c>
      <c r="G1024" s="3">
        <v>638441114439</v>
      </c>
      <c r="H1024" s="1">
        <v>4</v>
      </c>
      <c r="I1024" s="1">
        <v>8.25</v>
      </c>
      <c r="J1024" s="1">
        <v>14.25</v>
      </c>
      <c r="K1024" s="1">
        <v>3.1</v>
      </c>
      <c r="L1024" s="2" t="s">
        <v>2559</v>
      </c>
      <c r="M1024" s="2" t="s">
        <v>2560</v>
      </c>
      <c r="N1024" s="2" t="s">
        <v>2437</v>
      </c>
      <c r="O1024" s="1" t="s">
        <v>503</v>
      </c>
      <c r="P1024" s="1" t="s">
        <v>41</v>
      </c>
      <c r="R1024" s="1" t="s">
        <v>2367</v>
      </c>
      <c r="S1024" s="2" t="s">
        <v>2368</v>
      </c>
      <c r="T1024" s="1" t="s">
        <v>2369</v>
      </c>
      <c r="U1024" s="1" t="s">
        <v>2438</v>
      </c>
      <c r="V1024" s="1" t="s">
        <v>1207</v>
      </c>
      <c r="W1024" s="1" t="s">
        <v>2500</v>
      </c>
      <c r="X1024" s="1" t="s">
        <v>707</v>
      </c>
      <c r="Y1024" s="1" t="s">
        <v>2372</v>
      </c>
      <c r="Z1024" s="1" t="s">
        <v>2373</v>
      </c>
      <c r="AA1024" s="1" t="s">
        <v>2374</v>
      </c>
      <c r="AB1024" s="1" t="s">
        <v>511</v>
      </c>
      <c r="AC1024" s="1" t="s">
        <v>2557</v>
      </c>
      <c r="AD1024" s="1" t="s">
        <v>512</v>
      </c>
    </row>
    <row r="1025" spans="1:30" ht="12.75" x14ac:dyDescent="0.2">
      <c r="A1025" s="1" t="s">
        <v>2557</v>
      </c>
      <c r="B1025" s="1" t="s">
        <v>2591</v>
      </c>
      <c r="C1025" s="1" t="s">
        <v>2592</v>
      </c>
      <c r="D1025" s="1" t="s">
        <v>2592</v>
      </c>
      <c r="E1025" s="1" t="s">
        <v>2558</v>
      </c>
      <c r="F1025" s="1">
        <v>457</v>
      </c>
      <c r="G1025" s="3">
        <v>638441114606</v>
      </c>
      <c r="H1025" s="1">
        <v>4</v>
      </c>
      <c r="I1025" s="1">
        <v>8.25</v>
      </c>
      <c r="J1025" s="1">
        <v>14.25</v>
      </c>
      <c r="K1025" s="1">
        <v>3.1</v>
      </c>
      <c r="L1025" s="2" t="s">
        <v>2559</v>
      </c>
      <c r="M1025" s="2" t="s">
        <v>2560</v>
      </c>
      <c r="N1025" s="2" t="s">
        <v>2437</v>
      </c>
      <c r="O1025" s="1" t="s">
        <v>503</v>
      </c>
      <c r="P1025" s="1" t="s">
        <v>41</v>
      </c>
      <c r="R1025" s="1" t="s">
        <v>2367</v>
      </c>
      <c r="S1025" s="2" t="s">
        <v>2368</v>
      </c>
      <c r="T1025" s="1" t="s">
        <v>2369</v>
      </c>
      <c r="U1025" s="1" t="s">
        <v>2438</v>
      </c>
      <c r="V1025" s="1" t="s">
        <v>1207</v>
      </c>
      <c r="W1025" s="1" t="s">
        <v>2500</v>
      </c>
      <c r="X1025" s="1" t="s">
        <v>707</v>
      </c>
      <c r="Y1025" s="1" t="s">
        <v>2372</v>
      </c>
      <c r="Z1025" s="1" t="s">
        <v>2373</v>
      </c>
      <c r="AA1025" s="1" t="s">
        <v>2374</v>
      </c>
      <c r="AB1025" s="1" t="s">
        <v>511</v>
      </c>
      <c r="AC1025" s="1" t="s">
        <v>2557</v>
      </c>
      <c r="AD1025" s="1" t="s">
        <v>512</v>
      </c>
    </row>
    <row r="1026" spans="1:30" ht="12.75" x14ac:dyDescent="0.2">
      <c r="A1026" s="1" t="s">
        <v>2557</v>
      </c>
      <c r="B1026" s="1" t="s">
        <v>2593</v>
      </c>
      <c r="C1026" s="1" t="s">
        <v>2594</v>
      </c>
      <c r="D1026" s="1" t="s">
        <v>2594</v>
      </c>
      <c r="E1026" s="1" t="s">
        <v>2558</v>
      </c>
      <c r="F1026" s="1">
        <v>457</v>
      </c>
      <c r="G1026" s="3">
        <v>638441114613</v>
      </c>
      <c r="H1026" s="1">
        <v>4</v>
      </c>
      <c r="I1026" s="1">
        <v>8.25</v>
      </c>
      <c r="J1026" s="1">
        <v>14.25</v>
      </c>
      <c r="K1026" s="1">
        <v>3.1</v>
      </c>
      <c r="L1026" s="2" t="s">
        <v>2559</v>
      </c>
      <c r="M1026" s="2" t="s">
        <v>2560</v>
      </c>
      <c r="N1026" s="2" t="s">
        <v>2437</v>
      </c>
      <c r="O1026" s="1" t="s">
        <v>503</v>
      </c>
      <c r="P1026" s="1" t="s">
        <v>41</v>
      </c>
      <c r="R1026" s="1" t="s">
        <v>2367</v>
      </c>
      <c r="S1026" s="2" t="s">
        <v>2368</v>
      </c>
      <c r="T1026" s="1" t="s">
        <v>2369</v>
      </c>
      <c r="U1026" s="1" t="s">
        <v>2438</v>
      </c>
      <c r="V1026" s="1" t="s">
        <v>1207</v>
      </c>
      <c r="W1026" s="1" t="s">
        <v>2500</v>
      </c>
      <c r="X1026" s="1" t="s">
        <v>707</v>
      </c>
      <c r="Y1026" s="1" t="s">
        <v>2372</v>
      </c>
      <c r="Z1026" s="1" t="s">
        <v>2373</v>
      </c>
      <c r="AA1026" s="1" t="s">
        <v>2374</v>
      </c>
      <c r="AB1026" s="1" t="s">
        <v>511</v>
      </c>
      <c r="AC1026" s="1" t="s">
        <v>2557</v>
      </c>
      <c r="AD1026" s="1" t="s">
        <v>512</v>
      </c>
    </row>
    <row r="1027" spans="1:30" ht="12.75" x14ac:dyDescent="0.2">
      <c r="A1027" s="1" t="s">
        <v>2557</v>
      </c>
      <c r="B1027" s="1" t="s">
        <v>2579</v>
      </c>
      <c r="C1027" s="1" t="s">
        <v>2580</v>
      </c>
      <c r="D1027" s="1" t="s">
        <v>2580</v>
      </c>
      <c r="E1027" s="1" t="s">
        <v>2558</v>
      </c>
      <c r="F1027" s="1">
        <v>364</v>
      </c>
      <c r="G1027" s="3">
        <v>638441114620</v>
      </c>
      <c r="H1027" s="1">
        <v>4</v>
      </c>
      <c r="I1027" s="1">
        <v>8.25</v>
      </c>
      <c r="J1027" s="1">
        <v>14.25</v>
      </c>
      <c r="K1027" s="1">
        <v>3.1</v>
      </c>
      <c r="L1027" s="2" t="s">
        <v>2559</v>
      </c>
      <c r="M1027" s="2" t="s">
        <v>2560</v>
      </c>
      <c r="N1027" s="2" t="s">
        <v>2437</v>
      </c>
      <c r="O1027" s="1" t="s">
        <v>503</v>
      </c>
      <c r="P1027" s="1" t="s">
        <v>41</v>
      </c>
      <c r="R1027" s="1" t="s">
        <v>2367</v>
      </c>
      <c r="S1027" s="2" t="s">
        <v>2368</v>
      </c>
      <c r="T1027" s="1" t="s">
        <v>2369</v>
      </c>
      <c r="U1027" s="1" t="s">
        <v>2438</v>
      </c>
      <c r="V1027" s="1" t="s">
        <v>1207</v>
      </c>
      <c r="W1027" s="1" t="s">
        <v>2500</v>
      </c>
      <c r="X1027" s="1" t="s">
        <v>707</v>
      </c>
      <c r="Y1027" s="1" t="s">
        <v>2372</v>
      </c>
      <c r="Z1027" s="1" t="s">
        <v>2373</v>
      </c>
      <c r="AA1027" s="1" t="s">
        <v>2374</v>
      </c>
      <c r="AB1027" s="1" t="s">
        <v>511</v>
      </c>
      <c r="AC1027" s="1" t="s">
        <v>2557</v>
      </c>
      <c r="AD1027" s="1" t="s">
        <v>512</v>
      </c>
    </row>
    <row r="1028" spans="1:30" ht="12.75" x14ac:dyDescent="0.2">
      <c r="A1028" s="1" t="s">
        <v>2557</v>
      </c>
      <c r="B1028" s="1" t="s">
        <v>2609</v>
      </c>
      <c r="C1028" s="1" t="s">
        <v>2610</v>
      </c>
      <c r="D1028" s="1" t="s">
        <v>2610</v>
      </c>
      <c r="E1028" s="1" t="s">
        <v>2558</v>
      </c>
      <c r="F1028" s="1">
        <v>543</v>
      </c>
      <c r="G1028" s="3">
        <v>638441114651</v>
      </c>
      <c r="H1028" s="1">
        <v>4</v>
      </c>
      <c r="I1028" s="1">
        <v>8.25</v>
      </c>
      <c r="J1028" s="1">
        <v>14.25</v>
      </c>
      <c r="K1028" s="1">
        <v>3.1</v>
      </c>
      <c r="L1028" s="2" t="s">
        <v>2559</v>
      </c>
      <c r="M1028" s="2" t="s">
        <v>2560</v>
      </c>
      <c r="N1028" s="2" t="s">
        <v>2437</v>
      </c>
      <c r="O1028" s="1" t="s">
        <v>503</v>
      </c>
      <c r="P1028" s="1" t="s">
        <v>41</v>
      </c>
      <c r="R1028" s="1" t="s">
        <v>2367</v>
      </c>
      <c r="S1028" s="2" t="s">
        <v>2368</v>
      </c>
      <c r="T1028" s="1" t="s">
        <v>2369</v>
      </c>
      <c r="U1028" s="1" t="s">
        <v>2438</v>
      </c>
      <c r="V1028" s="1" t="s">
        <v>1207</v>
      </c>
      <c r="W1028" s="1" t="s">
        <v>2500</v>
      </c>
      <c r="X1028" s="1" t="s">
        <v>707</v>
      </c>
      <c r="Y1028" s="1" t="s">
        <v>2372</v>
      </c>
      <c r="Z1028" s="1" t="s">
        <v>2373</v>
      </c>
      <c r="AA1028" s="1" t="s">
        <v>2374</v>
      </c>
      <c r="AB1028" s="1" t="s">
        <v>511</v>
      </c>
      <c r="AC1028" s="1" t="s">
        <v>2557</v>
      </c>
      <c r="AD1028" s="1" t="s">
        <v>512</v>
      </c>
    </row>
    <row r="1029" spans="1:30" ht="12.75" x14ac:dyDescent="0.2">
      <c r="A1029" s="1" t="s">
        <v>2557</v>
      </c>
      <c r="B1029" s="1" t="s">
        <v>2611</v>
      </c>
      <c r="C1029" s="1" t="s">
        <v>2612</v>
      </c>
      <c r="D1029" s="1" t="s">
        <v>2612</v>
      </c>
      <c r="E1029" s="1" t="s">
        <v>2558</v>
      </c>
      <c r="F1029" s="1">
        <v>543</v>
      </c>
      <c r="G1029" s="3">
        <v>638441233499</v>
      </c>
      <c r="H1029" s="1">
        <v>4</v>
      </c>
      <c r="I1029" s="1">
        <v>8.25</v>
      </c>
      <c r="J1029" s="1">
        <v>14.25</v>
      </c>
      <c r="K1029" s="1">
        <v>3.1</v>
      </c>
      <c r="L1029" s="2" t="s">
        <v>2559</v>
      </c>
      <c r="M1029" s="2" t="s">
        <v>2560</v>
      </c>
      <c r="N1029" s="2" t="s">
        <v>2437</v>
      </c>
      <c r="O1029" s="1" t="s">
        <v>503</v>
      </c>
      <c r="P1029" s="1" t="s">
        <v>41</v>
      </c>
      <c r="R1029" s="1" t="s">
        <v>2367</v>
      </c>
      <c r="S1029" s="2" t="s">
        <v>2368</v>
      </c>
      <c r="T1029" s="1" t="s">
        <v>2369</v>
      </c>
      <c r="U1029" s="1" t="s">
        <v>2438</v>
      </c>
      <c r="V1029" s="1" t="s">
        <v>1207</v>
      </c>
      <c r="W1029" s="1" t="s">
        <v>2500</v>
      </c>
      <c r="X1029" s="1" t="s">
        <v>707</v>
      </c>
      <c r="Y1029" s="1" t="s">
        <v>2372</v>
      </c>
      <c r="Z1029" s="1" t="s">
        <v>2373</v>
      </c>
      <c r="AA1029" s="1" t="s">
        <v>2374</v>
      </c>
      <c r="AB1029" s="1" t="s">
        <v>511</v>
      </c>
      <c r="AC1029" s="1" t="s">
        <v>2557</v>
      </c>
      <c r="AD1029" s="1" t="s">
        <v>512</v>
      </c>
    </row>
    <row r="1030" spans="1:30" ht="12.75" x14ac:dyDescent="0.2">
      <c r="A1030" s="1" t="s">
        <v>2557</v>
      </c>
      <c r="B1030" s="1" t="s">
        <v>2569</v>
      </c>
      <c r="C1030" s="1" t="s">
        <v>2570</v>
      </c>
      <c r="D1030" s="1" t="s">
        <v>2570</v>
      </c>
      <c r="E1030" s="1" t="s">
        <v>2558</v>
      </c>
      <c r="F1030" s="1">
        <v>273</v>
      </c>
      <c r="G1030" s="3">
        <v>638441114668</v>
      </c>
      <c r="H1030" s="1">
        <v>4</v>
      </c>
      <c r="I1030" s="1">
        <v>8.25</v>
      </c>
      <c r="J1030" s="1">
        <v>14.25</v>
      </c>
      <c r="K1030" s="1">
        <v>3.1</v>
      </c>
      <c r="L1030" s="2" t="s">
        <v>2559</v>
      </c>
      <c r="M1030" s="2" t="s">
        <v>2560</v>
      </c>
      <c r="N1030" s="2" t="s">
        <v>2437</v>
      </c>
      <c r="O1030" s="1" t="s">
        <v>503</v>
      </c>
      <c r="P1030" s="1" t="s">
        <v>41</v>
      </c>
      <c r="R1030" s="1" t="s">
        <v>2367</v>
      </c>
      <c r="S1030" s="2" t="s">
        <v>2368</v>
      </c>
      <c r="T1030" s="1" t="s">
        <v>2369</v>
      </c>
      <c r="U1030" s="1" t="s">
        <v>2438</v>
      </c>
      <c r="V1030" s="1" t="s">
        <v>1207</v>
      </c>
      <c r="W1030" s="1" t="s">
        <v>2500</v>
      </c>
      <c r="X1030" s="1" t="s">
        <v>707</v>
      </c>
      <c r="Y1030" s="1" t="s">
        <v>2372</v>
      </c>
      <c r="Z1030" s="1" t="s">
        <v>2373</v>
      </c>
      <c r="AA1030" s="1" t="s">
        <v>2374</v>
      </c>
      <c r="AB1030" s="1" t="s">
        <v>511</v>
      </c>
      <c r="AC1030" s="1" t="s">
        <v>2557</v>
      </c>
      <c r="AD1030" s="1" t="s">
        <v>512</v>
      </c>
    </row>
    <row r="1031" spans="1:30" ht="12.75" x14ac:dyDescent="0.2">
      <c r="A1031" s="1" t="s">
        <v>2557</v>
      </c>
      <c r="B1031" s="1" t="s">
        <v>2595</v>
      </c>
      <c r="C1031" s="1" t="s">
        <v>2596</v>
      </c>
      <c r="D1031" s="1" t="s">
        <v>2596</v>
      </c>
      <c r="E1031" s="1" t="s">
        <v>2558</v>
      </c>
      <c r="F1031" s="1">
        <v>457</v>
      </c>
      <c r="G1031" s="3">
        <v>638441114675</v>
      </c>
      <c r="H1031" s="1">
        <v>4</v>
      </c>
      <c r="I1031" s="1">
        <v>8.25</v>
      </c>
      <c r="J1031" s="1">
        <v>14.25</v>
      </c>
      <c r="K1031" s="1">
        <v>3.1</v>
      </c>
      <c r="L1031" s="2" t="s">
        <v>2559</v>
      </c>
      <c r="M1031" s="2" t="s">
        <v>2560</v>
      </c>
      <c r="N1031" s="2" t="s">
        <v>2437</v>
      </c>
      <c r="O1031" s="1" t="s">
        <v>503</v>
      </c>
      <c r="P1031" s="1" t="s">
        <v>41</v>
      </c>
      <c r="R1031" s="1" t="s">
        <v>2367</v>
      </c>
      <c r="S1031" s="2" t="s">
        <v>2368</v>
      </c>
      <c r="T1031" s="1" t="s">
        <v>2369</v>
      </c>
      <c r="U1031" s="1" t="s">
        <v>2438</v>
      </c>
      <c r="V1031" s="1" t="s">
        <v>1207</v>
      </c>
      <c r="W1031" s="1" t="s">
        <v>2500</v>
      </c>
      <c r="X1031" s="1" t="s">
        <v>707</v>
      </c>
      <c r="Y1031" s="1" t="s">
        <v>2372</v>
      </c>
      <c r="Z1031" s="1" t="s">
        <v>2373</v>
      </c>
      <c r="AA1031" s="1" t="s">
        <v>2374</v>
      </c>
      <c r="AB1031" s="1" t="s">
        <v>511</v>
      </c>
      <c r="AC1031" s="1" t="s">
        <v>2557</v>
      </c>
      <c r="AD1031" s="1" t="s">
        <v>512</v>
      </c>
    </row>
    <row r="1032" spans="1:30" ht="12.75" x14ac:dyDescent="0.2">
      <c r="A1032" s="1" t="s">
        <v>2557</v>
      </c>
      <c r="B1032" s="1" t="s">
        <v>2597</v>
      </c>
      <c r="C1032" s="1" t="s">
        <v>2598</v>
      </c>
      <c r="D1032" s="1" t="s">
        <v>2598</v>
      </c>
      <c r="E1032" s="1" t="s">
        <v>2558</v>
      </c>
      <c r="F1032" s="1">
        <v>457</v>
      </c>
      <c r="G1032" s="3">
        <v>638441114682</v>
      </c>
      <c r="H1032" s="1">
        <v>4</v>
      </c>
      <c r="I1032" s="1">
        <v>8.25</v>
      </c>
      <c r="J1032" s="1">
        <v>14.25</v>
      </c>
      <c r="K1032" s="1">
        <v>3.1</v>
      </c>
      <c r="L1032" s="2" t="s">
        <v>2559</v>
      </c>
      <c r="M1032" s="2" t="s">
        <v>2560</v>
      </c>
      <c r="N1032" s="2" t="s">
        <v>2437</v>
      </c>
      <c r="O1032" s="1" t="s">
        <v>503</v>
      </c>
      <c r="P1032" s="1" t="s">
        <v>41</v>
      </c>
      <c r="R1032" s="1" t="s">
        <v>2367</v>
      </c>
      <c r="S1032" s="2" t="s">
        <v>2368</v>
      </c>
      <c r="T1032" s="1" t="s">
        <v>2369</v>
      </c>
      <c r="U1032" s="1" t="s">
        <v>2438</v>
      </c>
      <c r="V1032" s="1" t="s">
        <v>1207</v>
      </c>
      <c r="W1032" s="1" t="s">
        <v>2500</v>
      </c>
      <c r="X1032" s="1" t="s">
        <v>707</v>
      </c>
      <c r="Y1032" s="1" t="s">
        <v>2372</v>
      </c>
      <c r="Z1032" s="1" t="s">
        <v>2373</v>
      </c>
      <c r="AA1032" s="1" t="s">
        <v>2374</v>
      </c>
      <c r="AB1032" s="1" t="s">
        <v>511</v>
      </c>
      <c r="AC1032" s="1" t="s">
        <v>2557</v>
      </c>
      <c r="AD1032" s="1" t="s">
        <v>512</v>
      </c>
    </row>
    <row r="1033" spans="1:30" ht="12.75" x14ac:dyDescent="0.2">
      <c r="A1033" s="1" t="s">
        <v>2557</v>
      </c>
      <c r="B1033" s="1" t="s">
        <v>2613</v>
      </c>
      <c r="C1033" s="1" t="s">
        <v>2614</v>
      </c>
      <c r="D1033" s="1" t="s">
        <v>2614</v>
      </c>
      <c r="E1033" s="1" t="s">
        <v>2558</v>
      </c>
      <c r="F1033" s="1">
        <v>543</v>
      </c>
      <c r="G1033" s="3">
        <v>638441114699</v>
      </c>
      <c r="H1033" s="1">
        <v>4</v>
      </c>
      <c r="I1033" s="1">
        <v>8.25</v>
      </c>
      <c r="J1033" s="1">
        <v>14.25</v>
      </c>
      <c r="K1033" s="1">
        <v>3.1</v>
      </c>
      <c r="L1033" s="2" t="s">
        <v>2559</v>
      </c>
      <c r="M1033" s="2" t="s">
        <v>2560</v>
      </c>
      <c r="N1033" s="2" t="s">
        <v>2437</v>
      </c>
      <c r="O1033" s="1" t="s">
        <v>503</v>
      </c>
      <c r="P1033" s="1" t="s">
        <v>41</v>
      </c>
      <c r="R1033" s="1" t="s">
        <v>2367</v>
      </c>
      <c r="S1033" s="2" t="s">
        <v>2368</v>
      </c>
      <c r="T1033" s="1" t="s">
        <v>2369</v>
      </c>
      <c r="U1033" s="1" t="s">
        <v>2438</v>
      </c>
      <c r="V1033" s="1" t="s">
        <v>1207</v>
      </c>
      <c r="W1033" s="1" t="s">
        <v>2500</v>
      </c>
      <c r="X1033" s="1" t="s">
        <v>707</v>
      </c>
      <c r="Y1033" s="1" t="s">
        <v>2372</v>
      </c>
      <c r="Z1033" s="1" t="s">
        <v>2373</v>
      </c>
      <c r="AA1033" s="1" t="s">
        <v>2374</v>
      </c>
      <c r="AB1033" s="1" t="s">
        <v>511</v>
      </c>
      <c r="AC1033" s="1" t="s">
        <v>2557</v>
      </c>
      <c r="AD1033" s="1" t="s">
        <v>512</v>
      </c>
    </row>
    <row r="1034" spans="1:30" ht="12.75" x14ac:dyDescent="0.2">
      <c r="A1034" s="1" t="s">
        <v>2557</v>
      </c>
      <c r="B1034" s="1" t="s">
        <v>2575</v>
      </c>
      <c r="C1034" s="1" t="s">
        <v>2576</v>
      </c>
      <c r="D1034" s="1" t="s">
        <v>2576</v>
      </c>
      <c r="E1034" s="1" t="s">
        <v>2558</v>
      </c>
      <c r="F1034" s="1">
        <v>330</v>
      </c>
      <c r="G1034" s="3">
        <v>638441260716</v>
      </c>
      <c r="H1034" s="1">
        <v>4</v>
      </c>
      <c r="I1034" s="1">
        <v>8.25</v>
      </c>
      <c r="J1034" s="1">
        <v>14.25</v>
      </c>
      <c r="K1034" s="1">
        <v>3.1</v>
      </c>
      <c r="L1034" s="2" t="s">
        <v>2559</v>
      </c>
      <c r="M1034" s="2" t="s">
        <v>2560</v>
      </c>
      <c r="N1034" s="2" t="s">
        <v>2437</v>
      </c>
      <c r="O1034" s="1" t="s">
        <v>503</v>
      </c>
      <c r="P1034" s="1" t="s">
        <v>41</v>
      </c>
      <c r="R1034" s="1" t="s">
        <v>2367</v>
      </c>
      <c r="S1034" s="2" t="s">
        <v>2368</v>
      </c>
      <c r="T1034" s="1" t="s">
        <v>2369</v>
      </c>
      <c r="U1034" s="1" t="s">
        <v>2438</v>
      </c>
      <c r="V1034" s="1" t="s">
        <v>1207</v>
      </c>
      <c r="W1034" s="1" t="s">
        <v>2500</v>
      </c>
      <c r="X1034" s="1" t="s">
        <v>707</v>
      </c>
      <c r="Y1034" s="1" t="s">
        <v>2372</v>
      </c>
      <c r="Z1034" s="1" t="s">
        <v>2373</v>
      </c>
      <c r="AA1034" s="1" t="s">
        <v>2374</v>
      </c>
      <c r="AB1034" s="1" t="s">
        <v>511</v>
      </c>
      <c r="AC1034" s="1" t="s">
        <v>2557</v>
      </c>
      <c r="AD1034" s="1" t="s">
        <v>512</v>
      </c>
    </row>
    <row r="1035" spans="1:30" ht="12.75" x14ac:dyDescent="0.2">
      <c r="A1035" s="1" t="s">
        <v>2557</v>
      </c>
      <c r="B1035" s="1" t="s">
        <v>2583</v>
      </c>
      <c r="C1035" s="1" t="s">
        <v>2584</v>
      </c>
      <c r="D1035" s="1" t="s">
        <v>2584</v>
      </c>
      <c r="E1035" s="1" t="s">
        <v>2558</v>
      </c>
      <c r="F1035" s="1">
        <v>426</v>
      </c>
      <c r="G1035" s="3">
        <v>638441114712</v>
      </c>
      <c r="H1035" s="1">
        <v>4</v>
      </c>
      <c r="I1035" s="1">
        <v>8.25</v>
      </c>
      <c r="J1035" s="1">
        <v>14.25</v>
      </c>
      <c r="K1035" s="1">
        <v>3.1</v>
      </c>
      <c r="L1035" s="2" t="s">
        <v>2559</v>
      </c>
      <c r="M1035" s="2" t="s">
        <v>2560</v>
      </c>
      <c r="N1035" s="2" t="s">
        <v>2437</v>
      </c>
      <c r="O1035" s="1" t="s">
        <v>503</v>
      </c>
      <c r="P1035" s="1" t="s">
        <v>41</v>
      </c>
      <c r="R1035" s="1" t="s">
        <v>2367</v>
      </c>
      <c r="S1035" s="2" t="s">
        <v>2368</v>
      </c>
      <c r="T1035" s="1" t="s">
        <v>2369</v>
      </c>
      <c r="U1035" s="1" t="s">
        <v>2438</v>
      </c>
      <c r="V1035" s="1" t="s">
        <v>1207</v>
      </c>
      <c r="W1035" s="1" t="s">
        <v>2500</v>
      </c>
      <c r="X1035" s="1" t="s">
        <v>707</v>
      </c>
      <c r="Y1035" s="1" t="s">
        <v>2372</v>
      </c>
      <c r="Z1035" s="1" t="s">
        <v>2373</v>
      </c>
      <c r="AA1035" s="1" t="s">
        <v>2374</v>
      </c>
      <c r="AB1035" s="1" t="s">
        <v>511</v>
      </c>
      <c r="AC1035" s="1" t="s">
        <v>2557</v>
      </c>
      <c r="AD1035" s="1" t="s">
        <v>512</v>
      </c>
    </row>
    <row r="1036" spans="1:30" ht="12.75" x14ac:dyDescent="0.2">
      <c r="A1036" s="1" t="s">
        <v>2557</v>
      </c>
      <c r="B1036" s="1" t="s">
        <v>2599</v>
      </c>
      <c r="C1036" s="1" t="s">
        <v>2600</v>
      </c>
      <c r="D1036" s="1" t="s">
        <v>2600</v>
      </c>
      <c r="E1036" s="1" t="s">
        <v>2558</v>
      </c>
      <c r="F1036" s="1">
        <v>457</v>
      </c>
      <c r="G1036" s="3">
        <v>638441114736</v>
      </c>
      <c r="H1036" s="1">
        <v>4</v>
      </c>
      <c r="I1036" s="1">
        <v>8.25</v>
      </c>
      <c r="J1036" s="1">
        <v>14.25</v>
      </c>
      <c r="K1036" s="1">
        <v>3.1</v>
      </c>
      <c r="L1036" s="2" t="s">
        <v>2559</v>
      </c>
      <c r="M1036" s="2" t="s">
        <v>2560</v>
      </c>
      <c r="N1036" s="2" t="s">
        <v>2437</v>
      </c>
      <c r="O1036" s="1" t="s">
        <v>503</v>
      </c>
      <c r="P1036" s="1" t="s">
        <v>41</v>
      </c>
      <c r="R1036" s="1" t="s">
        <v>2367</v>
      </c>
      <c r="S1036" s="2" t="s">
        <v>2368</v>
      </c>
      <c r="T1036" s="1" t="s">
        <v>2369</v>
      </c>
      <c r="U1036" s="1" t="s">
        <v>2438</v>
      </c>
      <c r="V1036" s="1" t="s">
        <v>1207</v>
      </c>
      <c r="W1036" s="1" t="s">
        <v>2500</v>
      </c>
      <c r="X1036" s="1" t="s">
        <v>707</v>
      </c>
      <c r="Y1036" s="1" t="s">
        <v>2372</v>
      </c>
      <c r="Z1036" s="1" t="s">
        <v>2373</v>
      </c>
      <c r="AA1036" s="1" t="s">
        <v>2374</v>
      </c>
      <c r="AB1036" s="1" t="s">
        <v>511</v>
      </c>
      <c r="AC1036" s="1" t="s">
        <v>2557</v>
      </c>
      <c r="AD1036" s="1" t="s">
        <v>512</v>
      </c>
    </row>
    <row r="1037" spans="1:30" ht="12.75" x14ac:dyDescent="0.2">
      <c r="A1037" s="1" t="s">
        <v>2557</v>
      </c>
      <c r="B1037" s="1" t="s">
        <v>2571</v>
      </c>
      <c r="C1037" s="1" t="s">
        <v>2572</v>
      </c>
      <c r="D1037" s="1" t="s">
        <v>2572</v>
      </c>
      <c r="E1037" s="1" t="s">
        <v>2558</v>
      </c>
      <c r="F1037" s="1">
        <v>273</v>
      </c>
      <c r="G1037" s="3">
        <v>638441114743</v>
      </c>
      <c r="H1037" s="1">
        <v>4</v>
      </c>
      <c r="I1037" s="1">
        <v>8.25</v>
      </c>
      <c r="J1037" s="1">
        <v>14.25</v>
      </c>
      <c r="K1037" s="1">
        <v>3.1</v>
      </c>
      <c r="L1037" s="2" t="s">
        <v>2559</v>
      </c>
      <c r="M1037" s="2" t="s">
        <v>2560</v>
      </c>
      <c r="N1037" s="2" t="s">
        <v>2437</v>
      </c>
      <c r="O1037" s="1" t="s">
        <v>503</v>
      </c>
      <c r="P1037" s="1" t="s">
        <v>41</v>
      </c>
      <c r="R1037" s="1" t="s">
        <v>2367</v>
      </c>
      <c r="S1037" s="2" t="s">
        <v>2368</v>
      </c>
      <c r="T1037" s="1" t="s">
        <v>2369</v>
      </c>
      <c r="U1037" s="1" t="s">
        <v>2438</v>
      </c>
      <c r="V1037" s="1" t="s">
        <v>1207</v>
      </c>
      <c r="W1037" s="1" t="s">
        <v>2500</v>
      </c>
      <c r="X1037" s="1" t="s">
        <v>707</v>
      </c>
      <c r="Y1037" s="1" t="s">
        <v>2372</v>
      </c>
      <c r="Z1037" s="1" t="s">
        <v>2373</v>
      </c>
      <c r="AA1037" s="1" t="s">
        <v>2374</v>
      </c>
      <c r="AB1037" s="1" t="s">
        <v>511</v>
      </c>
      <c r="AC1037" s="1" t="s">
        <v>2557</v>
      </c>
      <c r="AD1037" s="1" t="s">
        <v>512</v>
      </c>
    </row>
    <row r="1038" spans="1:30" ht="12.75" x14ac:dyDescent="0.2">
      <c r="A1038" s="1" t="s">
        <v>2615</v>
      </c>
      <c r="B1038" s="1" t="s">
        <v>2615</v>
      </c>
      <c r="C1038" s="1" t="s">
        <v>2615</v>
      </c>
      <c r="D1038" s="1" t="s">
        <v>2615</v>
      </c>
      <c r="E1038" s="1" t="s">
        <v>2616</v>
      </c>
      <c r="F1038" s="1">
        <v>264</v>
      </c>
      <c r="G1038" s="3">
        <v>638441114750</v>
      </c>
      <c r="H1038" s="1">
        <v>4</v>
      </c>
      <c r="I1038" s="1">
        <v>8.25</v>
      </c>
      <c r="J1038" s="1">
        <v>14.25</v>
      </c>
      <c r="K1038" s="1">
        <v>3.3</v>
      </c>
      <c r="L1038" s="2" t="s">
        <v>2617</v>
      </c>
      <c r="M1038" s="2" t="s">
        <v>2618</v>
      </c>
      <c r="N1038" s="2" t="s">
        <v>2366</v>
      </c>
      <c r="O1038" s="1" t="s">
        <v>503</v>
      </c>
      <c r="P1038" s="1" t="s">
        <v>41</v>
      </c>
      <c r="R1038" s="1" t="s">
        <v>2367</v>
      </c>
      <c r="S1038" s="2" t="s">
        <v>2368</v>
      </c>
      <c r="T1038" s="1" t="s">
        <v>2369</v>
      </c>
      <c r="U1038" s="1" t="s">
        <v>2370</v>
      </c>
      <c r="V1038" s="1" t="s">
        <v>1207</v>
      </c>
      <c r="W1038" s="1" t="s">
        <v>2619</v>
      </c>
      <c r="X1038" s="1" t="s">
        <v>971</v>
      </c>
      <c r="Y1038" s="1" t="s">
        <v>2372</v>
      </c>
      <c r="Z1038" s="1" t="s">
        <v>2373</v>
      </c>
      <c r="AA1038" s="1" t="s">
        <v>2620</v>
      </c>
      <c r="AB1038" s="1" t="s">
        <v>511</v>
      </c>
      <c r="AC1038" s="1" t="s">
        <v>2615</v>
      </c>
      <c r="AD1038" s="1" t="s">
        <v>512</v>
      </c>
    </row>
    <row r="1039" spans="1:30" ht="12.75" x14ac:dyDescent="0.2">
      <c r="A1039" s="1" t="s">
        <v>2615</v>
      </c>
      <c r="B1039" s="1" t="s">
        <v>2615</v>
      </c>
      <c r="C1039" s="1" t="s">
        <v>2615</v>
      </c>
      <c r="D1039" s="1" t="s">
        <v>2615</v>
      </c>
      <c r="E1039" s="1" t="s">
        <v>2616</v>
      </c>
      <c r="F1039" s="1">
        <v>264</v>
      </c>
      <c r="G1039" s="3">
        <v>638441114750</v>
      </c>
      <c r="H1039" s="1">
        <v>4</v>
      </c>
      <c r="I1039" s="1">
        <v>8.25</v>
      </c>
      <c r="J1039" s="1">
        <v>14.25</v>
      </c>
      <c r="K1039" s="1">
        <v>3.3</v>
      </c>
      <c r="L1039" s="2" t="s">
        <v>2617</v>
      </c>
      <c r="M1039" s="2" t="s">
        <v>2618</v>
      </c>
      <c r="N1039" s="2" t="s">
        <v>2366</v>
      </c>
      <c r="O1039" s="1" t="s">
        <v>503</v>
      </c>
      <c r="P1039" s="1" t="s">
        <v>41</v>
      </c>
      <c r="R1039" s="1" t="s">
        <v>2367</v>
      </c>
      <c r="S1039" s="2" t="s">
        <v>2368</v>
      </c>
      <c r="T1039" s="1" t="s">
        <v>2369</v>
      </c>
      <c r="U1039" s="1" t="s">
        <v>2370</v>
      </c>
      <c r="V1039" s="1" t="s">
        <v>1207</v>
      </c>
      <c r="W1039" s="1" t="s">
        <v>2619</v>
      </c>
      <c r="X1039" s="1" t="s">
        <v>971</v>
      </c>
      <c r="Y1039" s="1" t="s">
        <v>2372</v>
      </c>
      <c r="Z1039" s="1" t="s">
        <v>2373</v>
      </c>
      <c r="AA1039" s="1" t="s">
        <v>2620</v>
      </c>
      <c r="AB1039" s="1" t="s">
        <v>511</v>
      </c>
      <c r="AC1039" s="1" t="s">
        <v>2615</v>
      </c>
      <c r="AD1039" s="1" t="s">
        <v>512</v>
      </c>
    </row>
    <row r="1040" spans="1:30" ht="12.75" x14ac:dyDescent="0.2">
      <c r="A1040" s="1" t="s">
        <v>2615</v>
      </c>
      <c r="B1040" s="1" t="s">
        <v>2643</v>
      </c>
      <c r="C1040" s="1" t="s">
        <v>2644</v>
      </c>
      <c r="D1040" s="1" t="s">
        <v>2644</v>
      </c>
      <c r="E1040" s="1" t="s">
        <v>2616</v>
      </c>
      <c r="F1040" s="1">
        <v>490</v>
      </c>
      <c r="G1040" s="3">
        <v>638441114767</v>
      </c>
      <c r="H1040" s="1">
        <v>4</v>
      </c>
      <c r="I1040" s="1">
        <v>8.25</v>
      </c>
      <c r="J1040" s="1">
        <v>14.25</v>
      </c>
      <c r="K1040" s="1">
        <v>3.3</v>
      </c>
      <c r="L1040" s="2" t="s">
        <v>2617</v>
      </c>
      <c r="M1040" s="2" t="s">
        <v>2618</v>
      </c>
      <c r="N1040" s="2" t="s">
        <v>2366</v>
      </c>
      <c r="O1040" s="1" t="s">
        <v>503</v>
      </c>
      <c r="P1040" s="1" t="s">
        <v>41</v>
      </c>
      <c r="R1040" s="1" t="s">
        <v>2367</v>
      </c>
      <c r="S1040" s="2" t="s">
        <v>2368</v>
      </c>
      <c r="T1040" s="1" t="s">
        <v>2369</v>
      </c>
      <c r="U1040" s="1" t="s">
        <v>2370</v>
      </c>
      <c r="V1040" s="1" t="s">
        <v>1207</v>
      </c>
      <c r="W1040" s="1" t="s">
        <v>2619</v>
      </c>
      <c r="X1040" s="1" t="s">
        <v>971</v>
      </c>
      <c r="Y1040" s="1" t="s">
        <v>2372</v>
      </c>
      <c r="Z1040" s="1" t="s">
        <v>2373</v>
      </c>
      <c r="AA1040" s="1" t="s">
        <v>2620</v>
      </c>
      <c r="AB1040" s="1" t="s">
        <v>511</v>
      </c>
      <c r="AC1040" s="1" t="s">
        <v>2615</v>
      </c>
      <c r="AD1040" s="1" t="s">
        <v>512</v>
      </c>
    </row>
    <row r="1041" spans="1:30" ht="12.75" x14ac:dyDescent="0.2">
      <c r="A1041" s="1" t="s">
        <v>2615</v>
      </c>
      <c r="B1041" s="1" t="s">
        <v>2645</v>
      </c>
      <c r="C1041" s="1" t="s">
        <v>2646</v>
      </c>
      <c r="D1041" s="1" t="s">
        <v>2646</v>
      </c>
      <c r="E1041" s="1" t="s">
        <v>2616</v>
      </c>
      <c r="F1041" s="1">
        <v>490</v>
      </c>
      <c r="G1041" s="3">
        <v>638441114774</v>
      </c>
      <c r="H1041" s="1">
        <v>4</v>
      </c>
      <c r="I1041" s="1">
        <v>8.25</v>
      </c>
      <c r="J1041" s="1">
        <v>14.25</v>
      </c>
      <c r="K1041" s="1">
        <v>3.3</v>
      </c>
      <c r="L1041" s="2" t="s">
        <v>2617</v>
      </c>
      <c r="M1041" s="2" t="s">
        <v>2618</v>
      </c>
      <c r="N1041" s="2" t="s">
        <v>2366</v>
      </c>
      <c r="O1041" s="1" t="s">
        <v>503</v>
      </c>
      <c r="P1041" s="1" t="s">
        <v>41</v>
      </c>
      <c r="R1041" s="1" t="s">
        <v>2367</v>
      </c>
      <c r="S1041" s="2" t="s">
        <v>2368</v>
      </c>
      <c r="T1041" s="1" t="s">
        <v>2369</v>
      </c>
      <c r="U1041" s="1" t="s">
        <v>2370</v>
      </c>
      <c r="V1041" s="1" t="s">
        <v>1207</v>
      </c>
      <c r="W1041" s="1" t="s">
        <v>2619</v>
      </c>
      <c r="X1041" s="1" t="s">
        <v>971</v>
      </c>
      <c r="Y1041" s="1" t="s">
        <v>2372</v>
      </c>
      <c r="Z1041" s="1" t="s">
        <v>2373</v>
      </c>
      <c r="AA1041" s="1" t="s">
        <v>2620</v>
      </c>
      <c r="AB1041" s="1" t="s">
        <v>511</v>
      </c>
      <c r="AC1041" s="1" t="s">
        <v>2615</v>
      </c>
      <c r="AD1041" s="1" t="s">
        <v>512</v>
      </c>
    </row>
    <row r="1042" spans="1:30" ht="12.75" x14ac:dyDescent="0.2">
      <c r="A1042" s="1" t="s">
        <v>2615</v>
      </c>
      <c r="B1042" s="1" t="s">
        <v>2621</v>
      </c>
      <c r="C1042" s="1" t="s">
        <v>2622</v>
      </c>
      <c r="D1042" s="1" t="s">
        <v>2622</v>
      </c>
      <c r="E1042" s="1" t="s">
        <v>2616</v>
      </c>
      <c r="F1042" s="1">
        <v>306</v>
      </c>
      <c r="G1042" s="3">
        <v>638441114798</v>
      </c>
      <c r="H1042" s="1">
        <v>4</v>
      </c>
      <c r="I1042" s="1">
        <v>8.25</v>
      </c>
      <c r="J1042" s="1">
        <v>14.25</v>
      </c>
      <c r="K1042" s="1">
        <v>3.3</v>
      </c>
      <c r="L1042" s="2" t="s">
        <v>2617</v>
      </c>
      <c r="M1042" s="2" t="s">
        <v>2618</v>
      </c>
      <c r="N1042" s="2" t="s">
        <v>2366</v>
      </c>
      <c r="O1042" s="1" t="s">
        <v>503</v>
      </c>
      <c r="P1042" s="1" t="s">
        <v>41</v>
      </c>
      <c r="R1042" s="1" t="s">
        <v>2367</v>
      </c>
      <c r="S1042" s="2" t="s">
        <v>2368</v>
      </c>
      <c r="T1042" s="1" t="s">
        <v>2369</v>
      </c>
      <c r="U1042" s="1" t="s">
        <v>2370</v>
      </c>
      <c r="V1042" s="1" t="s">
        <v>1207</v>
      </c>
      <c r="W1042" s="1" t="s">
        <v>2619</v>
      </c>
      <c r="X1042" s="1" t="s">
        <v>971</v>
      </c>
      <c r="Y1042" s="1" t="s">
        <v>2372</v>
      </c>
      <c r="Z1042" s="1" t="s">
        <v>2373</v>
      </c>
      <c r="AA1042" s="1" t="s">
        <v>2620</v>
      </c>
      <c r="AB1042" s="1" t="s">
        <v>511</v>
      </c>
      <c r="AC1042" s="1" t="s">
        <v>2615</v>
      </c>
      <c r="AD1042" s="1" t="s">
        <v>512</v>
      </c>
    </row>
    <row r="1043" spans="1:30" ht="12.75" x14ac:dyDescent="0.2">
      <c r="A1043" s="1" t="s">
        <v>2615</v>
      </c>
      <c r="B1043" s="1" t="s">
        <v>2623</v>
      </c>
      <c r="C1043" s="1" t="s">
        <v>2624</v>
      </c>
      <c r="D1043" s="1" t="s">
        <v>2624</v>
      </c>
      <c r="E1043" s="1" t="s">
        <v>2616</v>
      </c>
      <c r="F1043" s="1">
        <v>306</v>
      </c>
      <c r="G1043" s="3">
        <v>638441114804</v>
      </c>
      <c r="H1043" s="1">
        <v>4</v>
      </c>
      <c r="I1043" s="1">
        <v>8.25</v>
      </c>
      <c r="J1043" s="1">
        <v>14.25</v>
      </c>
      <c r="K1043" s="1">
        <v>3.3</v>
      </c>
      <c r="L1043" s="2" t="s">
        <v>2617</v>
      </c>
      <c r="M1043" s="2" t="s">
        <v>2618</v>
      </c>
      <c r="N1043" s="2" t="s">
        <v>2366</v>
      </c>
      <c r="O1043" s="1" t="s">
        <v>503</v>
      </c>
      <c r="P1043" s="1" t="s">
        <v>41</v>
      </c>
      <c r="R1043" s="1" t="s">
        <v>2367</v>
      </c>
      <c r="S1043" s="2" t="s">
        <v>2368</v>
      </c>
      <c r="T1043" s="1" t="s">
        <v>2369</v>
      </c>
      <c r="U1043" s="1" t="s">
        <v>2370</v>
      </c>
      <c r="V1043" s="1" t="s">
        <v>1207</v>
      </c>
      <c r="W1043" s="1" t="s">
        <v>2619</v>
      </c>
      <c r="X1043" s="1" t="s">
        <v>971</v>
      </c>
      <c r="Y1043" s="1" t="s">
        <v>2372</v>
      </c>
      <c r="Z1043" s="1" t="s">
        <v>2373</v>
      </c>
      <c r="AA1043" s="1" t="s">
        <v>2620</v>
      </c>
      <c r="AB1043" s="1" t="s">
        <v>511</v>
      </c>
      <c r="AC1043" s="1" t="s">
        <v>2615</v>
      </c>
      <c r="AD1043" s="1" t="s">
        <v>512</v>
      </c>
    </row>
    <row r="1044" spans="1:30" ht="12.75" x14ac:dyDescent="0.2">
      <c r="A1044" s="1" t="s">
        <v>2615</v>
      </c>
      <c r="B1044" s="1" t="s">
        <v>2635</v>
      </c>
      <c r="C1044" s="1" t="s">
        <v>2636</v>
      </c>
      <c r="D1044" s="1" t="s">
        <v>2636</v>
      </c>
      <c r="E1044" s="1" t="s">
        <v>2616</v>
      </c>
      <c r="F1044" s="1">
        <v>397</v>
      </c>
      <c r="G1044" s="3">
        <v>638441114828</v>
      </c>
      <c r="H1044" s="1">
        <v>4</v>
      </c>
      <c r="I1044" s="1">
        <v>8.25</v>
      </c>
      <c r="J1044" s="1">
        <v>14.25</v>
      </c>
      <c r="K1044" s="1">
        <v>3.3</v>
      </c>
      <c r="L1044" s="2" t="s">
        <v>2617</v>
      </c>
      <c r="M1044" s="2" t="s">
        <v>2618</v>
      </c>
      <c r="N1044" s="2" t="s">
        <v>2366</v>
      </c>
      <c r="O1044" s="1" t="s">
        <v>503</v>
      </c>
      <c r="P1044" s="1" t="s">
        <v>41</v>
      </c>
      <c r="R1044" s="1" t="s">
        <v>2367</v>
      </c>
      <c r="S1044" s="2" t="s">
        <v>2368</v>
      </c>
      <c r="T1044" s="1" t="s">
        <v>2369</v>
      </c>
      <c r="U1044" s="1" t="s">
        <v>2370</v>
      </c>
      <c r="V1044" s="1" t="s">
        <v>1207</v>
      </c>
      <c r="W1044" s="1" t="s">
        <v>2619</v>
      </c>
      <c r="X1044" s="1" t="s">
        <v>971</v>
      </c>
      <c r="Y1044" s="1" t="s">
        <v>2372</v>
      </c>
      <c r="Z1044" s="1" t="s">
        <v>2373</v>
      </c>
      <c r="AA1044" s="1" t="s">
        <v>2620</v>
      </c>
      <c r="AB1044" s="1" t="s">
        <v>511</v>
      </c>
      <c r="AC1044" s="1" t="s">
        <v>2615</v>
      </c>
      <c r="AD1044" s="1" t="s">
        <v>512</v>
      </c>
    </row>
    <row r="1045" spans="1:30" ht="12.75" x14ac:dyDescent="0.2">
      <c r="A1045" s="1" t="s">
        <v>2615</v>
      </c>
      <c r="B1045" s="1" t="s">
        <v>2625</v>
      </c>
      <c r="C1045" s="1" t="s">
        <v>2626</v>
      </c>
      <c r="D1045" s="1" t="s">
        <v>2626</v>
      </c>
      <c r="E1045" s="1" t="s">
        <v>2616</v>
      </c>
      <c r="F1045" s="1">
        <v>306</v>
      </c>
      <c r="G1045" s="3">
        <v>638441114835</v>
      </c>
      <c r="H1045" s="1">
        <v>4</v>
      </c>
      <c r="I1045" s="1">
        <v>8.25</v>
      </c>
      <c r="J1045" s="1">
        <v>14.25</v>
      </c>
      <c r="K1045" s="1">
        <v>3.3</v>
      </c>
      <c r="L1045" s="2" t="s">
        <v>2617</v>
      </c>
      <c r="M1045" s="2" t="s">
        <v>2618</v>
      </c>
      <c r="N1045" s="2" t="s">
        <v>2366</v>
      </c>
      <c r="O1045" s="1" t="s">
        <v>503</v>
      </c>
      <c r="P1045" s="1" t="s">
        <v>41</v>
      </c>
      <c r="R1045" s="1" t="s">
        <v>2367</v>
      </c>
      <c r="S1045" s="2" t="s">
        <v>2368</v>
      </c>
      <c r="T1045" s="1" t="s">
        <v>2369</v>
      </c>
      <c r="U1045" s="1" t="s">
        <v>2370</v>
      </c>
      <c r="V1045" s="1" t="s">
        <v>1207</v>
      </c>
      <c r="W1045" s="1" t="s">
        <v>2619</v>
      </c>
      <c r="X1045" s="1" t="s">
        <v>971</v>
      </c>
      <c r="Y1045" s="1" t="s">
        <v>2372</v>
      </c>
      <c r="Z1045" s="1" t="s">
        <v>2373</v>
      </c>
      <c r="AA1045" s="1" t="s">
        <v>2620</v>
      </c>
      <c r="AB1045" s="1" t="s">
        <v>511</v>
      </c>
      <c r="AC1045" s="1" t="s">
        <v>2615</v>
      </c>
      <c r="AD1045" s="1" t="s">
        <v>512</v>
      </c>
    </row>
    <row r="1046" spans="1:30" ht="12.75" x14ac:dyDescent="0.2">
      <c r="A1046" s="1" t="s">
        <v>2615</v>
      </c>
      <c r="B1046" s="1" t="s">
        <v>2659</v>
      </c>
      <c r="C1046" s="1" t="s">
        <v>2660</v>
      </c>
      <c r="D1046" s="1" t="s">
        <v>2660</v>
      </c>
      <c r="E1046" s="1" t="s">
        <v>2616</v>
      </c>
      <c r="F1046" s="1">
        <v>576</v>
      </c>
      <c r="G1046" s="3">
        <v>638441270401</v>
      </c>
      <c r="H1046" s="1">
        <v>4</v>
      </c>
      <c r="I1046" s="1">
        <v>8.25</v>
      </c>
      <c r="J1046" s="1">
        <v>14.25</v>
      </c>
      <c r="K1046" s="1">
        <v>3.3</v>
      </c>
      <c r="L1046" s="2" t="s">
        <v>2617</v>
      </c>
      <c r="M1046" s="2" t="s">
        <v>2618</v>
      </c>
      <c r="N1046" s="2" t="s">
        <v>2366</v>
      </c>
      <c r="O1046" s="1" t="s">
        <v>503</v>
      </c>
      <c r="P1046" s="1" t="s">
        <v>41</v>
      </c>
      <c r="R1046" s="1" t="s">
        <v>2367</v>
      </c>
      <c r="S1046" s="2" t="s">
        <v>2368</v>
      </c>
      <c r="T1046" s="1" t="s">
        <v>2369</v>
      </c>
      <c r="U1046" s="1" t="s">
        <v>2370</v>
      </c>
      <c r="V1046" s="1" t="s">
        <v>1207</v>
      </c>
      <c r="W1046" s="1" t="s">
        <v>2619</v>
      </c>
      <c r="X1046" s="1" t="s">
        <v>971</v>
      </c>
      <c r="Y1046" s="1" t="s">
        <v>2372</v>
      </c>
      <c r="Z1046" s="1" t="s">
        <v>2373</v>
      </c>
      <c r="AA1046" s="1" t="s">
        <v>2620</v>
      </c>
      <c r="AB1046" s="1" t="s">
        <v>511</v>
      </c>
      <c r="AC1046" s="1" t="s">
        <v>2615</v>
      </c>
      <c r="AD1046" s="1" t="s">
        <v>512</v>
      </c>
    </row>
    <row r="1047" spans="1:30" ht="12.75" x14ac:dyDescent="0.2">
      <c r="A1047" s="1" t="s">
        <v>2615</v>
      </c>
      <c r="B1047" s="1" t="s">
        <v>2633</v>
      </c>
      <c r="C1047" s="1" t="s">
        <v>2634</v>
      </c>
      <c r="D1047" s="1" t="s">
        <v>2634</v>
      </c>
      <c r="E1047" s="1" t="s">
        <v>2616</v>
      </c>
      <c r="F1047" s="1">
        <v>363</v>
      </c>
      <c r="G1047" s="3">
        <v>638441114842</v>
      </c>
      <c r="H1047" s="1">
        <v>4</v>
      </c>
      <c r="I1047" s="1">
        <v>8.25</v>
      </c>
      <c r="J1047" s="1">
        <v>14.25</v>
      </c>
      <c r="K1047" s="1">
        <v>3.3</v>
      </c>
      <c r="L1047" s="2" t="s">
        <v>2617</v>
      </c>
      <c r="M1047" s="2" t="s">
        <v>2618</v>
      </c>
      <c r="N1047" s="2" t="s">
        <v>2366</v>
      </c>
      <c r="O1047" s="1" t="s">
        <v>503</v>
      </c>
      <c r="P1047" s="1" t="s">
        <v>41</v>
      </c>
      <c r="R1047" s="1" t="s">
        <v>2367</v>
      </c>
      <c r="S1047" s="2" t="s">
        <v>2368</v>
      </c>
      <c r="T1047" s="1" t="s">
        <v>2369</v>
      </c>
      <c r="U1047" s="1" t="s">
        <v>2370</v>
      </c>
      <c r="V1047" s="1" t="s">
        <v>1207</v>
      </c>
      <c r="W1047" s="1" t="s">
        <v>2619</v>
      </c>
      <c r="X1047" s="1" t="s">
        <v>971</v>
      </c>
      <c r="Y1047" s="1" t="s">
        <v>2372</v>
      </c>
      <c r="Z1047" s="1" t="s">
        <v>2373</v>
      </c>
      <c r="AA1047" s="1" t="s">
        <v>2620</v>
      </c>
      <c r="AB1047" s="1" t="s">
        <v>511</v>
      </c>
      <c r="AC1047" s="1" t="s">
        <v>2615</v>
      </c>
      <c r="AD1047" s="1" t="s">
        <v>512</v>
      </c>
    </row>
    <row r="1048" spans="1:30" ht="12.75" x14ac:dyDescent="0.2">
      <c r="A1048" s="1" t="s">
        <v>2615</v>
      </c>
      <c r="B1048" s="1" t="s">
        <v>2661</v>
      </c>
      <c r="C1048" s="1" t="s">
        <v>2662</v>
      </c>
      <c r="D1048" s="1" t="s">
        <v>2662</v>
      </c>
      <c r="E1048" s="1" t="s">
        <v>2616</v>
      </c>
      <c r="F1048" s="1">
        <v>576</v>
      </c>
      <c r="G1048" s="3">
        <v>638441168302</v>
      </c>
      <c r="H1048" s="1">
        <v>4</v>
      </c>
      <c r="I1048" s="1">
        <v>8.25</v>
      </c>
      <c r="J1048" s="1">
        <v>14.25</v>
      </c>
      <c r="K1048" s="1">
        <v>3.3</v>
      </c>
      <c r="L1048" s="2" t="s">
        <v>2617</v>
      </c>
      <c r="M1048" s="2" t="s">
        <v>2618</v>
      </c>
      <c r="N1048" s="2" t="s">
        <v>2366</v>
      </c>
      <c r="O1048" s="1" t="s">
        <v>503</v>
      </c>
      <c r="P1048" s="1" t="s">
        <v>41</v>
      </c>
      <c r="R1048" s="1" t="s">
        <v>2367</v>
      </c>
      <c r="S1048" s="2" t="s">
        <v>2368</v>
      </c>
      <c r="T1048" s="1" t="s">
        <v>2369</v>
      </c>
      <c r="U1048" s="1" t="s">
        <v>2370</v>
      </c>
      <c r="V1048" s="1" t="s">
        <v>1207</v>
      </c>
      <c r="W1048" s="1" t="s">
        <v>2619</v>
      </c>
      <c r="X1048" s="1" t="s">
        <v>971</v>
      </c>
      <c r="Y1048" s="1" t="s">
        <v>2372</v>
      </c>
      <c r="Z1048" s="1" t="s">
        <v>2373</v>
      </c>
      <c r="AA1048" s="1" t="s">
        <v>2620</v>
      </c>
      <c r="AB1048" s="1" t="s">
        <v>511</v>
      </c>
      <c r="AC1048" s="1" t="s">
        <v>2615</v>
      </c>
      <c r="AD1048" s="1" t="s">
        <v>512</v>
      </c>
    </row>
    <row r="1049" spans="1:30" ht="12.75" x14ac:dyDescent="0.2">
      <c r="A1049" s="1" t="s">
        <v>2615</v>
      </c>
      <c r="B1049" s="1" t="s">
        <v>2663</v>
      </c>
      <c r="C1049" s="1" t="s">
        <v>2664</v>
      </c>
      <c r="D1049" s="1" t="s">
        <v>2664</v>
      </c>
      <c r="E1049" s="1" t="s">
        <v>2616</v>
      </c>
      <c r="F1049" s="1">
        <v>576</v>
      </c>
      <c r="G1049" s="3">
        <v>638441114866</v>
      </c>
      <c r="H1049" s="1">
        <v>4</v>
      </c>
      <c r="I1049" s="1">
        <v>8.25</v>
      </c>
      <c r="J1049" s="1">
        <v>14.25</v>
      </c>
      <c r="K1049" s="1">
        <v>3.3</v>
      </c>
      <c r="L1049" s="2" t="s">
        <v>2617</v>
      </c>
      <c r="M1049" s="2" t="s">
        <v>2618</v>
      </c>
      <c r="N1049" s="2" t="s">
        <v>2366</v>
      </c>
      <c r="O1049" s="1" t="s">
        <v>503</v>
      </c>
      <c r="P1049" s="1" t="s">
        <v>41</v>
      </c>
      <c r="R1049" s="1" t="s">
        <v>2367</v>
      </c>
      <c r="S1049" s="2" t="s">
        <v>2368</v>
      </c>
      <c r="T1049" s="1" t="s">
        <v>2369</v>
      </c>
      <c r="U1049" s="1" t="s">
        <v>2370</v>
      </c>
      <c r="V1049" s="1" t="s">
        <v>1207</v>
      </c>
      <c r="W1049" s="1" t="s">
        <v>2619</v>
      </c>
      <c r="X1049" s="1" t="s">
        <v>971</v>
      </c>
      <c r="Y1049" s="1" t="s">
        <v>2372</v>
      </c>
      <c r="Z1049" s="1" t="s">
        <v>2373</v>
      </c>
      <c r="AA1049" s="1" t="s">
        <v>2620</v>
      </c>
      <c r="AB1049" s="1" t="s">
        <v>511</v>
      </c>
      <c r="AC1049" s="1" t="s">
        <v>2615</v>
      </c>
      <c r="AD1049" s="1" t="s">
        <v>512</v>
      </c>
    </row>
    <row r="1050" spans="1:30" ht="12.75" x14ac:dyDescent="0.2">
      <c r="A1050" s="1" t="s">
        <v>2615</v>
      </c>
      <c r="B1050" s="1" t="s">
        <v>2665</v>
      </c>
      <c r="C1050" s="1" t="s">
        <v>2666</v>
      </c>
      <c r="D1050" s="1" t="s">
        <v>2666</v>
      </c>
      <c r="E1050" s="1" t="s">
        <v>2616</v>
      </c>
      <c r="F1050" s="1">
        <v>576</v>
      </c>
      <c r="G1050" s="3">
        <v>638441114873</v>
      </c>
      <c r="H1050" s="1">
        <v>4</v>
      </c>
      <c r="I1050" s="1">
        <v>8.25</v>
      </c>
      <c r="J1050" s="1">
        <v>14.25</v>
      </c>
      <c r="K1050" s="1">
        <v>3.3</v>
      </c>
      <c r="L1050" s="2" t="s">
        <v>2617</v>
      </c>
      <c r="M1050" s="2" t="s">
        <v>2618</v>
      </c>
      <c r="N1050" s="2" t="s">
        <v>2366</v>
      </c>
      <c r="O1050" s="1" t="s">
        <v>503</v>
      </c>
      <c r="P1050" s="1" t="s">
        <v>41</v>
      </c>
      <c r="R1050" s="1" t="s">
        <v>2367</v>
      </c>
      <c r="S1050" s="2" t="s">
        <v>2368</v>
      </c>
      <c r="T1050" s="1" t="s">
        <v>2369</v>
      </c>
      <c r="U1050" s="1" t="s">
        <v>2370</v>
      </c>
      <c r="V1050" s="1" t="s">
        <v>1207</v>
      </c>
      <c r="W1050" s="1" t="s">
        <v>2619</v>
      </c>
      <c r="X1050" s="1" t="s">
        <v>971</v>
      </c>
      <c r="Y1050" s="1" t="s">
        <v>2372</v>
      </c>
      <c r="Z1050" s="1" t="s">
        <v>2373</v>
      </c>
      <c r="AA1050" s="1" t="s">
        <v>2620</v>
      </c>
      <c r="AB1050" s="1" t="s">
        <v>511</v>
      </c>
      <c r="AC1050" s="1" t="s">
        <v>2615</v>
      </c>
      <c r="AD1050" s="1" t="s">
        <v>512</v>
      </c>
    </row>
    <row r="1051" spans="1:30" ht="12.75" x14ac:dyDescent="0.2">
      <c r="A1051" s="1" t="s">
        <v>2615</v>
      </c>
      <c r="B1051" s="1" t="s">
        <v>2627</v>
      </c>
      <c r="C1051" s="1" t="s">
        <v>2628</v>
      </c>
      <c r="D1051" s="1" t="s">
        <v>2628</v>
      </c>
      <c r="E1051" s="1" t="s">
        <v>2616</v>
      </c>
      <c r="F1051" s="1">
        <v>306</v>
      </c>
      <c r="G1051" s="3">
        <v>638441114880</v>
      </c>
      <c r="H1051" s="1">
        <v>4</v>
      </c>
      <c r="I1051" s="1">
        <v>8.25</v>
      </c>
      <c r="J1051" s="1">
        <v>14.25</v>
      </c>
      <c r="K1051" s="1">
        <v>3.3</v>
      </c>
      <c r="L1051" s="2" t="s">
        <v>2617</v>
      </c>
      <c r="M1051" s="2" t="s">
        <v>2618</v>
      </c>
      <c r="N1051" s="2" t="s">
        <v>2366</v>
      </c>
      <c r="O1051" s="1" t="s">
        <v>503</v>
      </c>
      <c r="P1051" s="1" t="s">
        <v>41</v>
      </c>
      <c r="R1051" s="1" t="s">
        <v>2367</v>
      </c>
      <c r="S1051" s="2" t="s">
        <v>2368</v>
      </c>
      <c r="T1051" s="1" t="s">
        <v>2369</v>
      </c>
      <c r="U1051" s="1" t="s">
        <v>2370</v>
      </c>
      <c r="V1051" s="1" t="s">
        <v>1207</v>
      </c>
      <c r="W1051" s="1" t="s">
        <v>2619</v>
      </c>
      <c r="X1051" s="1" t="s">
        <v>971</v>
      </c>
      <c r="Y1051" s="1" t="s">
        <v>2372</v>
      </c>
      <c r="Z1051" s="1" t="s">
        <v>2373</v>
      </c>
      <c r="AA1051" s="1" t="s">
        <v>2620</v>
      </c>
      <c r="AB1051" s="1" t="s">
        <v>511</v>
      </c>
      <c r="AC1051" s="1" t="s">
        <v>2615</v>
      </c>
      <c r="AD1051" s="1" t="s">
        <v>512</v>
      </c>
    </row>
    <row r="1052" spans="1:30" ht="12.75" x14ac:dyDescent="0.2">
      <c r="A1052" s="1" t="s">
        <v>2615</v>
      </c>
      <c r="B1052" s="1" t="s">
        <v>2647</v>
      </c>
      <c r="C1052" s="1" t="s">
        <v>2648</v>
      </c>
      <c r="D1052" s="1" t="s">
        <v>2648</v>
      </c>
      <c r="E1052" s="1" t="s">
        <v>2616</v>
      </c>
      <c r="F1052" s="1">
        <v>459</v>
      </c>
      <c r="G1052" s="3">
        <v>638441138657</v>
      </c>
      <c r="H1052" s="1">
        <v>4</v>
      </c>
      <c r="I1052" s="1">
        <v>8.25</v>
      </c>
      <c r="J1052" s="1">
        <v>14.25</v>
      </c>
      <c r="K1052" s="1">
        <v>3.3</v>
      </c>
      <c r="L1052" s="2" t="s">
        <v>2617</v>
      </c>
      <c r="M1052" s="2" t="s">
        <v>2618</v>
      </c>
      <c r="N1052" s="2" t="s">
        <v>2366</v>
      </c>
      <c r="O1052" s="1" t="s">
        <v>503</v>
      </c>
      <c r="P1052" s="1" t="s">
        <v>41</v>
      </c>
      <c r="R1052" s="1" t="s">
        <v>2367</v>
      </c>
      <c r="S1052" s="2" t="s">
        <v>2368</v>
      </c>
      <c r="T1052" s="1" t="s">
        <v>2369</v>
      </c>
      <c r="U1052" s="1" t="s">
        <v>2370</v>
      </c>
      <c r="V1052" s="1" t="s">
        <v>1207</v>
      </c>
      <c r="W1052" s="1" t="s">
        <v>2619</v>
      </c>
      <c r="X1052" s="1" t="s">
        <v>971</v>
      </c>
      <c r="Y1052" s="1" t="s">
        <v>2372</v>
      </c>
      <c r="Z1052" s="1" t="s">
        <v>2373</v>
      </c>
      <c r="AA1052" s="1" t="s">
        <v>2620</v>
      </c>
      <c r="AB1052" s="1" t="s">
        <v>511</v>
      </c>
      <c r="AC1052" s="1" t="s">
        <v>2615</v>
      </c>
      <c r="AD1052" s="1" t="s">
        <v>512</v>
      </c>
    </row>
    <row r="1053" spans="1:30" ht="12.75" x14ac:dyDescent="0.2">
      <c r="A1053" s="1" t="s">
        <v>2615</v>
      </c>
      <c r="B1053" s="1" t="s">
        <v>2639</v>
      </c>
      <c r="C1053" s="1" t="s">
        <v>2640</v>
      </c>
      <c r="D1053" s="1" t="s">
        <v>2640</v>
      </c>
      <c r="E1053" s="1" t="s">
        <v>2616</v>
      </c>
      <c r="F1053" s="1">
        <v>459</v>
      </c>
      <c r="G1053" s="3">
        <v>638441114903</v>
      </c>
      <c r="H1053" s="1">
        <v>4</v>
      </c>
      <c r="I1053" s="1">
        <v>8.25</v>
      </c>
      <c r="J1053" s="1">
        <v>14.25</v>
      </c>
      <c r="K1053" s="1">
        <v>3.3</v>
      </c>
      <c r="L1053" s="2" t="s">
        <v>2617</v>
      </c>
      <c r="M1053" s="2" t="s">
        <v>2618</v>
      </c>
      <c r="N1053" s="2" t="s">
        <v>2366</v>
      </c>
      <c r="O1053" s="1" t="s">
        <v>503</v>
      </c>
      <c r="P1053" s="1" t="s">
        <v>41</v>
      </c>
      <c r="R1053" s="1" t="s">
        <v>2367</v>
      </c>
      <c r="S1053" s="2" t="s">
        <v>2368</v>
      </c>
      <c r="T1053" s="1" t="s">
        <v>2369</v>
      </c>
      <c r="U1053" s="1" t="s">
        <v>2370</v>
      </c>
      <c r="V1053" s="1" t="s">
        <v>1207</v>
      </c>
      <c r="W1053" s="1" t="s">
        <v>2619</v>
      </c>
      <c r="X1053" s="1" t="s">
        <v>971</v>
      </c>
      <c r="Y1053" s="1" t="s">
        <v>2372</v>
      </c>
      <c r="Z1053" s="1" t="s">
        <v>2373</v>
      </c>
      <c r="AA1053" s="1" t="s">
        <v>2620</v>
      </c>
      <c r="AB1053" s="1" t="s">
        <v>511</v>
      </c>
      <c r="AC1053" s="1" t="s">
        <v>2615</v>
      </c>
      <c r="AD1053" s="1" t="s">
        <v>512</v>
      </c>
    </row>
    <row r="1054" spans="1:30" ht="12.75" x14ac:dyDescent="0.2">
      <c r="A1054" s="1" t="s">
        <v>2615</v>
      </c>
      <c r="B1054" s="1" t="s">
        <v>2649</v>
      </c>
      <c r="C1054" s="1" t="s">
        <v>2650</v>
      </c>
      <c r="D1054" s="1" t="s">
        <v>2650</v>
      </c>
      <c r="E1054" s="1" t="s">
        <v>2616</v>
      </c>
      <c r="F1054" s="1">
        <v>490</v>
      </c>
      <c r="G1054" s="3">
        <v>638441114910</v>
      </c>
      <c r="H1054" s="1">
        <v>4</v>
      </c>
      <c r="I1054" s="1">
        <v>8.25</v>
      </c>
      <c r="J1054" s="1">
        <v>14.25</v>
      </c>
      <c r="K1054" s="1">
        <v>3.3</v>
      </c>
      <c r="L1054" s="2" t="s">
        <v>2617</v>
      </c>
      <c r="M1054" s="2" t="s">
        <v>2618</v>
      </c>
      <c r="N1054" s="2" t="s">
        <v>2366</v>
      </c>
      <c r="O1054" s="1" t="s">
        <v>503</v>
      </c>
      <c r="P1054" s="1" t="s">
        <v>41</v>
      </c>
      <c r="R1054" s="1" t="s">
        <v>2367</v>
      </c>
      <c r="S1054" s="2" t="s">
        <v>2368</v>
      </c>
      <c r="T1054" s="1" t="s">
        <v>2369</v>
      </c>
      <c r="U1054" s="1" t="s">
        <v>2370</v>
      </c>
      <c r="V1054" s="1" t="s">
        <v>1207</v>
      </c>
      <c r="W1054" s="1" t="s">
        <v>2619</v>
      </c>
      <c r="X1054" s="1" t="s">
        <v>971</v>
      </c>
      <c r="Y1054" s="1" t="s">
        <v>2372</v>
      </c>
      <c r="Z1054" s="1" t="s">
        <v>2373</v>
      </c>
      <c r="AA1054" s="1" t="s">
        <v>2620</v>
      </c>
      <c r="AB1054" s="1" t="s">
        <v>511</v>
      </c>
      <c r="AC1054" s="1" t="s">
        <v>2615</v>
      </c>
      <c r="AD1054" s="1" t="s">
        <v>512</v>
      </c>
    </row>
    <row r="1055" spans="1:30" ht="12.75" x14ac:dyDescent="0.2">
      <c r="A1055" s="1" t="s">
        <v>2615</v>
      </c>
      <c r="B1055" s="1" t="s">
        <v>2651</v>
      </c>
      <c r="C1055" s="1" t="s">
        <v>2652</v>
      </c>
      <c r="D1055" s="1" t="s">
        <v>2652</v>
      </c>
      <c r="E1055" s="1" t="s">
        <v>2616</v>
      </c>
      <c r="F1055" s="1">
        <v>490</v>
      </c>
      <c r="G1055" s="3">
        <v>638441114927</v>
      </c>
      <c r="H1055" s="1">
        <v>4</v>
      </c>
      <c r="I1055" s="1">
        <v>8.25</v>
      </c>
      <c r="J1055" s="1">
        <v>14.25</v>
      </c>
      <c r="K1055" s="1">
        <v>3.3</v>
      </c>
      <c r="L1055" s="2" t="s">
        <v>2617</v>
      </c>
      <c r="M1055" s="2" t="s">
        <v>2618</v>
      </c>
      <c r="N1055" s="2" t="s">
        <v>2366</v>
      </c>
      <c r="O1055" s="1" t="s">
        <v>503</v>
      </c>
      <c r="P1055" s="1" t="s">
        <v>41</v>
      </c>
      <c r="R1055" s="1" t="s">
        <v>2367</v>
      </c>
      <c r="S1055" s="2" t="s">
        <v>2368</v>
      </c>
      <c r="T1055" s="1" t="s">
        <v>2369</v>
      </c>
      <c r="U1055" s="1" t="s">
        <v>2370</v>
      </c>
      <c r="V1055" s="1" t="s">
        <v>1207</v>
      </c>
      <c r="W1055" s="1" t="s">
        <v>2619</v>
      </c>
      <c r="X1055" s="1" t="s">
        <v>971</v>
      </c>
      <c r="Y1055" s="1" t="s">
        <v>2372</v>
      </c>
      <c r="Z1055" s="1" t="s">
        <v>2373</v>
      </c>
      <c r="AA1055" s="1" t="s">
        <v>2620</v>
      </c>
      <c r="AB1055" s="1" t="s">
        <v>511</v>
      </c>
      <c r="AC1055" s="1" t="s">
        <v>2615</v>
      </c>
      <c r="AD1055" s="1" t="s">
        <v>512</v>
      </c>
    </row>
    <row r="1056" spans="1:30" ht="12.75" x14ac:dyDescent="0.2">
      <c r="A1056" s="1" t="s">
        <v>2615</v>
      </c>
      <c r="B1056" s="1" t="s">
        <v>2637</v>
      </c>
      <c r="C1056" s="1" t="s">
        <v>2638</v>
      </c>
      <c r="D1056" s="1" t="s">
        <v>2638</v>
      </c>
      <c r="E1056" s="1" t="s">
        <v>2616</v>
      </c>
      <c r="F1056" s="1">
        <v>397</v>
      </c>
      <c r="G1056" s="3">
        <v>638441114934</v>
      </c>
      <c r="H1056" s="1">
        <v>4</v>
      </c>
      <c r="I1056" s="1">
        <v>8.25</v>
      </c>
      <c r="J1056" s="1">
        <v>14.25</v>
      </c>
      <c r="K1056" s="1">
        <v>3.3</v>
      </c>
      <c r="L1056" s="2" t="s">
        <v>2617</v>
      </c>
      <c r="M1056" s="2" t="s">
        <v>2618</v>
      </c>
      <c r="N1056" s="2" t="s">
        <v>2366</v>
      </c>
      <c r="O1056" s="1" t="s">
        <v>503</v>
      </c>
      <c r="P1056" s="1" t="s">
        <v>41</v>
      </c>
      <c r="R1056" s="1" t="s">
        <v>2367</v>
      </c>
      <c r="S1056" s="2" t="s">
        <v>2368</v>
      </c>
      <c r="T1056" s="1" t="s">
        <v>2369</v>
      </c>
      <c r="U1056" s="1" t="s">
        <v>2370</v>
      </c>
      <c r="V1056" s="1" t="s">
        <v>1207</v>
      </c>
      <c r="W1056" s="1" t="s">
        <v>2619</v>
      </c>
      <c r="X1056" s="1" t="s">
        <v>971</v>
      </c>
      <c r="Y1056" s="1" t="s">
        <v>2372</v>
      </c>
      <c r="Z1056" s="1" t="s">
        <v>2373</v>
      </c>
      <c r="AA1056" s="1" t="s">
        <v>2620</v>
      </c>
      <c r="AB1056" s="1" t="s">
        <v>511</v>
      </c>
      <c r="AC1056" s="1" t="s">
        <v>2615</v>
      </c>
      <c r="AD1056" s="1" t="s">
        <v>512</v>
      </c>
    </row>
    <row r="1057" spans="1:30" ht="12.75" x14ac:dyDescent="0.2">
      <c r="A1057" s="1" t="s">
        <v>2615</v>
      </c>
      <c r="B1057" s="1" t="s">
        <v>2667</v>
      </c>
      <c r="C1057" s="1" t="s">
        <v>2668</v>
      </c>
      <c r="D1057" s="1" t="s">
        <v>2668</v>
      </c>
      <c r="E1057" s="1" t="s">
        <v>2616</v>
      </c>
      <c r="F1057" s="1">
        <v>576</v>
      </c>
      <c r="G1057" s="3">
        <v>638441114965</v>
      </c>
      <c r="H1057" s="1">
        <v>4</v>
      </c>
      <c r="I1057" s="1">
        <v>8.25</v>
      </c>
      <c r="J1057" s="1">
        <v>14.25</v>
      </c>
      <c r="K1057" s="1">
        <v>3.3</v>
      </c>
      <c r="L1057" s="2" t="s">
        <v>2617</v>
      </c>
      <c r="M1057" s="2" t="s">
        <v>2618</v>
      </c>
      <c r="N1057" s="2" t="s">
        <v>2366</v>
      </c>
      <c r="O1057" s="1" t="s">
        <v>503</v>
      </c>
      <c r="P1057" s="1" t="s">
        <v>41</v>
      </c>
      <c r="R1057" s="1" t="s">
        <v>2367</v>
      </c>
      <c r="S1057" s="2" t="s">
        <v>2368</v>
      </c>
      <c r="T1057" s="1" t="s">
        <v>2369</v>
      </c>
      <c r="U1057" s="1" t="s">
        <v>2370</v>
      </c>
      <c r="V1057" s="1" t="s">
        <v>1207</v>
      </c>
      <c r="W1057" s="1" t="s">
        <v>2619</v>
      </c>
      <c r="X1057" s="1" t="s">
        <v>971</v>
      </c>
      <c r="Y1057" s="1" t="s">
        <v>2372</v>
      </c>
      <c r="Z1057" s="1" t="s">
        <v>2373</v>
      </c>
      <c r="AA1057" s="1" t="s">
        <v>2620</v>
      </c>
      <c r="AB1057" s="1" t="s">
        <v>511</v>
      </c>
      <c r="AC1057" s="1" t="s">
        <v>2615</v>
      </c>
      <c r="AD1057" s="1" t="s">
        <v>512</v>
      </c>
    </row>
    <row r="1058" spans="1:30" ht="12.75" x14ac:dyDescent="0.2">
      <c r="A1058" s="1" t="s">
        <v>2615</v>
      </c>
      <c r="B1058" s="1" t="s">
        <v>2669</v>
      </c>
      <c r="C1058" s="1" t="s">
        <v>2670</v>
      </c>
      <c r="D1058" s="1" t="s">
        <v>2670</v>
      </c>
      <c r="E1058" s="1" t="s">
        <v>2616</v>
      </c>
      <c r="F1058" s="1">
        <v>576</v>
      </c>
      <c r="G1058" s="3">
        <v>638441233505</v>
      </c>
      <c r="H1058" s="1">
        <v>4</v>
      </c>
      <c r="I1058" s="1">
        <v>8.25</v>
      </c>
      <c r="J1058" s="1">
        <v>14.25</v>
      </c>
      <c r="K1058" s="1">
        <v>3.3</v>
      </c>
      <c r="L1058" s="2" t="s">
        <v>2617</v>
      </c>
      <c r="M1058" s="2" t="s">
        <v>2618</v>
      </c>
      <c r="N1058" s="2" t="s">
        <v>2366</v>
      </c>
      <c r="O1058" s="1" t="s">
        <v>503</v>
      </c>
      <c r="P1058" s="1" t="s">
        <v>41</v>
      </c>
      <c r="R1058" s="1" t="s">
        <v>2367</v>
      </c>
      <c r="S1058" s="2" t="s">
        <v>2368</v>
      </c>
      <c r="T1058" s="1" t="s">
        <v>2369</v>
      </c>
      <c r="U1058" s="1" t="s">
        <v>2370</v>
      </c>
      <c r="V1058" s="1" t="s">
        <v>1207</v>
      </c>
      <c r="W1058" s="1" t="s">
        <v>2619</v>
      </c>
      <c r="X1058" s="1" t="s">
        <v>971</v>
      </c>
      <c r="Y1058" s="1" t="s">
        <v>2372</v>
      </c>
      <c r="Z1058" s="1" t="s">
        <v>2373</v>
      </c>
      <c r="AA1058" s="1" t="s">
        <v>2620</v>
      </c>
      <c r="AB1058" s="1" t="s">
        <v>511</v>
      </c>
      <c r="AC1058" s="1" t="s">
        <v>2615</v>
      </c>
      <c r="AD1058" s="1" t="s">
        <v>512</v>
      </c>
    </row>
    <row r="1059" spans="1:30" ht="12.75" x14ac:dyDescent="0.2">
      <c r="A1059" s="1" t="s">
        <v>2615</v>
      </c>
      <c r="B1059" s="1" t="s">
        <v>2629</v>
      </c>
      <c r="C1059" s="1" t="s">
        <v>2630</v>
      </c>
      <c r="D1059" s="1" t="s">
        <v>2630</v>
      </c>
      <c r="E1059" s="1" t="s">
        <v>2616</v>
      </c>
      <c r="F1059" s="1">
        <v>306</v>
      </c>
      <c r="G1059" s="3">
        <v>638441114972</v>
      </c>
      <c r="H1059" s="1">
        <v>4</v>
      </c>
      <c r="I1059" s="1">
        <v>8.25</v>
      </c>
      <c r="J1059" s="1">
        <v>14.25</v>
      </c>
      <c r="K1059" s="1">
        <v>3.3</v>
      </c>
      <c r="L1059" s="2" t="s">
        <v>2617</v>
      </c>
      <c r="M1059" s="2" t="s">
        <v>2618</v>
      </c>
      <c r="N1059" s="2" t="s">
        <v>2366</v>
      </c>
      <c r="O1059" s="1" t="s">
        <v>503</v>
      </c>
      <c r="P1059" s="1" t="s">
        <v>41</v>
      </c>
      <c r="R1059" s="1" t="s">
        <v>2367</v>
      </c>
      <c r="S1059" s="2" t="s">
        <v>2368</v>
      </c>
      <c r="T1059" s="1" t="s">
        <v>2369</v>
      </c>
      <c r="U1059" s="1" t="s">
        <v>2370</v>
      </c>
      <c r="V1059" s="1" t="s">
        <v>1207</v>
      </c>
      <c r="W1059" s="1" t="s">
        <v>2619</v>
      </c>
      <c r="X1059" s="1" t="s">
        <v>971</v>
      </c>
      <c r="Y1059" s="1" t="s">
        <v>2372</v>
      </c>
      <c r="Z1059" s="1" t="s">
        <v>2373</v>
      </c>
      <c r="AA1059" s="1" t="s">
        <v>2620</v>
      </c>
      <c r="AB1059" s="1" t="s">
        <v>511</v>
      </c>
      <c r="AC1059" s="1" t="s">
        <v>2615</v>
      </c>
      <c r="AD1059" s="1" t="s">
        <v>512</v>
      </c>
    </row>
    <row r="1060" spans="1:30" ht="12.75" x14ac:dyDescent="0.2">
      <c r="A1060" s="1" t="s">
        <v>2615</v>
      </c>
      <c r="B1060" s="1" t="s">
        <v>2653</v>
      </c>
      <c r="C1060" s="1" t="s">
        <v>2654</v>
      </c>
      <c r="D1060" s="1" t="s">
        <v>2654</v>
      </c>
      <c r="E1060" s="1" t="s">
        <v>2616</v>
      </c>
      <c r="F1060" s="1">
        <v>490</v>
      </c>
      <c r="G1060" s="3">
        <v>638441114989</v>
      </c>
      <c r="H1060" s="1">
        <v>4</v>
      </c>
      <c r="I1060" s="1">
        <v>8.25</v>
      </c>
      <c r="J1060" s="1">
        <v>14.25</v>
      </c>
      <c r="K1060" s="1">
        <v>3.3</v>
      </c>
      <c r="L1060" s="2" t="s">
        <v>2617</v>
      </c>
      <c r="M1060" s="2" t="s">
        <v>2618</v>
      </c>
      <c r="N1060" s="2" t="s">
        <v>2366</v>
      </c>
      <c r="O1060" s="1" t="s">
        <v>503</v>
      </c>
      <c r="P1060" s="1" t="s">
        <v>41</v>
      </c>
      <c r="R1060" s="1" t="s">
        <v>2367</v>
      </c>
      <c r="S1060" s="2" t="s">
        <v>2368</v>
      </c>
      <c r="T1060" s="1" t="s">
        <v>2369</v>
      </c>
      <c r="U1060" s="1" t="s">
        <v>2370</v>
      </c>
      <c r="V1060" s="1" t="s">
        <v>1207</v>
      </c>
      <c r="W1060" s="1" t="s">
        <v>2619</v>
      </c>
      <c r="X1060" s="1" t="s">
        <v>971</v>
      </c>
      <c r="Y1060" s="1" t="s">
        <v>2372</v>
      </c>
      <c r="Z1060" s="1" t="s">
        <v>2373</v>
      </c>
      <c r="AA1060" s="1" t="s">
        <v>2620</v>
      </c>
      <c r="AB1060" s="1" t="s">
        <v>511</v>
      </c>
      <c r="AC1060" s="1" t="s">
        <v>2615</v>
      </c>
      <c r="AD1060" s="1" t="s">
        <v>512</v>
      </c>
    </row>
    <row r="1061" spans="1:30" ht="12.75" x14ac:dyDescent="0.2">
      <c r="A1061" s="1" t="s">
        <v>2615</v>
      </c>
      <c r="B1061" s="1" t="s">
        <v>2655</v>
      </c>
      <c r="C1061" s="1" t="s">
        <v>2656</v>
      </c>
      <c r="D1061" s="1" t="s">
        <v>2656</v>
      </c>
      <c r="E1061" s="1" t="s">
        <v>2616</v>
      </c>
      <c r="F1061" s="1">
        <v>490</v>
      </c>
      <c r="G1061" s="3">
        <v>638441114996</v>
      </c>
      <c r="H1061" s="1">
        <v>4</v>
      </c>
      <c r="I1061" s="1">
        <v>8.25</v>
      </c>
      <c r="J1061" s="1">
        <v>14.25</v>
      </c>
      <c r="K1061" s="1">
        <v>3.3</v>
      </c>
      <c r="L1061" s="2" t="s">
        <v>2617</v>
      </c>
      <c r="M1061" s="2" t="s">
        <v>2618</v>
      </c>
      <c r="N1061" s="2" t="s">
        <v>2366</v>
      </c>
      <c r="O1061" s="1" t="s">
        <v>503</v>
      </c>
      <c r="P1061" s="1" t="s">
        <v>41</v>
      </c>
      <c r="R1061" s="1" t="s">
        <v>2367</v>
      </c>
      <c r="S1061" s="2" t="s">
        <v>2368</v>
      </c>
      <c r="T1061" s="1" t="s">
        <v>2369</v>
      </c>
      <c r="U1061" s="1" t="s">
        <v>2370</v>
      </c>
      <c r="V1061" s="1" t="s">
        <v>1207</v>
      </c>
      <c r="W1061" s="1" t="s">
        <v>2619</v>
      </c>
      <c r="X1061" s="1" t="s">
        <v>971</v>
      </c>
      <c r="Y1061" s="1" t="s">
        <v>2372</v>
      </c>
      <c r="Z1061" s="1" t="s">
        <v>2373</v>
      </c>
      <c r="AA1061" s="1" t="s">
        <v>2620</v>
      </c>
      <c r="AB1061" s="1" t="s">
        <v>511</v>
      </c>
      <c r="AC1061" s="1" t="s">
        <v>2615</v>
      </c>
      <c r="AD1061" s="1" t="s">
        <v>512</v>
      </c>
    </row>
    <row r="1062" spans="1:30" ht="12.75" x14ac:dyDescent="0.2">
      <c r="A1062" s="1" t="s">
        <v>2615</v>
      </c>
      <c r="B1062" s="1" t="s">
        <v>2671</v>
      </c>
      <c r="C1062" s="1" t="s">
        <v>2672</v>
      </c>
      <c r="D1062" s="1" t="s">
        <v>2672</v>
      </c>
      <c r="E1062" s="1" t="s">
        <v>2616</v>
      </c>
      <c r="F1062" s="1">
        <v>576</v>
      </c>
      <c r="G1062" s="3">
        <v>638441115009</v>
      </c>
      <c r="H1062" s="1">
        <v>4</v>
      </c>
      <c r="I1062" s="1">
        <v>8.25</v>
      </c>
      <c r="J1062" s="1">
        <v>14.25</v>
      </c>
      <c r="K1062" s="1">
        <v>3.3</v>
      </c>
      <c r="L1062" s="2" t="s">
        <v>2617</v>
      </c>
      <c r="M1062" s="2" t="s">
        <v>2618</v>
      </c>
      <c r="N1062" s="2" t="s">
        <v>2366</v>
      </c>
      <c r="O1062" s="1" t="s">
        <v>503</v>
      </c>
      <c r="P1062" s="1" t="s">
        <v>41</v>
      </c>
      <c r="R1062" s="1" t="s">
        <v>2367</v>
      </c>
      <c r="S1062" s="2" t="s">
        <v>2368</v>
      </c>
      <c r="T1062" s="1" t="s">
        <v>2369</v>
      </c>
      <c r="U1062" s="1" t="s">
        <v>2370</v>
      </c>
      <c r="V1062" s="1" t="s">
        <v>1207</v>
      </c>
      <c r="W1062" s="1" t="s">
        <v>2619</v>
      </c>
      <c r="X1062" s="1" t="s">
        <v>971</v>
      </c>
      <c r="Y1062" s="1" t="s">
        <v>2372</v>
      </c>
      <c r="Z1062" s="1" t="s">
        <v>2373</v>
      </c>
      <c r="AA1062" s="1" t="s">
        <v>2620</v>
      </c>
      <c r="AB1062" s="1" t="s">
        <v>511</v>
      </c>
      <c r="AC1062" s="1" t="s">
        <v>2615</v>
      </c>
      <c r="AD1062" s="1" t="s">
        <v>512</v>
      </c>
    </row>
    <row r="1063" spans="1:30" ht="12.75" x14ac:dyDescent="0.2">
      <c r="A1063" s="1" t="s">
        <v>2615</v>
      </c>
      <c r="B1063" s="1" t="s">
        <v>2641</v>
      </c>
      <c r="C1063" s="1" t="s">
        <v>2642</v>
      </c>
      <c r="D1063" s="1" t="s">
        <v>2642</v>
      </c>
      <c r="E1063" s="1" t="s">
        <v>2616</v>
      </c>
      <c r="F1063" s="1">
        <v>459</v>
      </c>
      <c r="G1063" s="3">
        <v>638441115023</v>
      </c>
      <c r="H1063" s="1">
        <v>4</v>
      </c>
      <c r="I1063" s="1">
        <v>8.25</v>
      </c>
      <c r="J1063" s="1">
        <v>14.25</v>
      </c>
      <c r="K1063" s="1">
        <v>3.3</v>
      </c>
      <c r="L1063" s="2" t="s">
        <v>2617</v>
      </c>
      <c r="M1063" s="2" t="s">
        <v>2618</v>
      </c>
      <c r="N1063" s="2" t="s">
        <v>2366</v>
      </c>
      <c r="O1063" s="1" t="s">
        <v>503</v>
      </c>
      <c r="P1063" s="1" t="s">
        <v>41</v>
      </c>
      <c r="R1063" s="1" t="s">
        <v>2367</v>
      </c>
      <c r="S1063" s="2" t="s">
        <v>2368</v>
      </c>
      <c r="T1063" s="1" t="s">
        <v>2369</v>
      </c>
      <c r="U1063" s="1" t="s">
        <v>2370</v>
      </c>
      <c r="V1063" s="1" t="s">
        <v>1207</v>
      </c>
      <c r="W1063" s="1" t="s">
        <v>2619</v>
      </c>
      <c r="X1063" s="1" t="s">
        <v>971</v>
      </c>
      <c r="Y1063" s="1" t="s">
        <v>2372</v>
      </c>
      <c r="Z1063" s="1" t="s">
        <v>2373</v>
      </c>
      <c r="AA1063" s="1" t="s">
        <v>2620</v>
      </c>
      <c r="AB1063" s="1" t="s">
        <v>511</v>
      </c>
      <c r="AC1063" s="1" t="s">
        <v>2615</v>
      </c>
      <c r="AD1063" s="1" t="s">
        <v>512</v>
      </c>
    </row>
    <row r="1064" spans="1:30" ht="12.75" x14ac:dyDescent="0.2">
      <c r="A1064" s="1" t="s">
        <v>2615</v>
      </c>
      <c r="B1064" s="1" t="s">
        <v>2657</v>
      </c>
      <c r="C1064" s="1" t="s">
        <v>2658</v>
      </c>
      <c r="D1064" s="1" t="s">
        <v>2658</v>
      </c>
      <c r="E1064" s="1" t="s">
        <v>2616</v>
      </c>
      <c r="F1064" s="1">
        <v>490</v>
      </c>
      <c r="G1064" s="3">
        <v>638441115047</v>
      </c>
      <c r="H1064" s="1">
        <v>4</v>
      </c>
      <c r="I1064" s="1">
        <v>8.25</v>
      </c>
      <c r="J1064" s="1">
        <v>14.25</v>
      </c>
      <c r="K1064" s="1">
        <v>3.3</v>
      </c>
      <c r="L1064" s="2" t="s">
        <v>2617</v>
      </c>
      <c r="M1064" s="2" t="s">
        <v>2618</v>
      </c>
      <c r="N1064" s="2" t="s">
        <v>2366</v>
      </c>
      <c r="O1064" s="1" t="s">
        <v>503</v>
      </c>
      <c r="P1064" s="1" t="s">
        <v>41</v>
      </c>
      <c r="R1064" s="1" t="s">
        <v>2367</v>
      </c>
      <c r="S1064" s="2" t="s">
        <v>2368</v>
      </c>
      <c r="T1064" s="1" t="s">
        <v>2369</v>
      </c>
      <c r="U1064" s="1" t="s">
        <v>2370</v>
      </c>
      <c r="V1064" s="1" t="s">
        <v>1207</v>
      </c>
      <c r="W1064" s="1" t="s">
        <v>2619</v>
      </c>
      <c r="X1064" s="1" t="s">
        <v>971</v>
      </c>
      <c r="Y1064" s="1" t="s">
        <v>2372</v>
      </c>
      <c r="Z1064" s="1" t="s">
        <v>2373</v>
      </c>
      <c r="AA1064" s="1" t="s">
        <v>2620</v>
      </c>
      <c r="AB1064" s="1" t="s">
        <v>511</v>
      </c>
      <c r="AC1064" s="1" t="s">
        <v>2615</v>
      </c>
      <c r="AD1064" s="1" t="s">
        <v>512</v>
      </c>
    </row>
    <row r="1065" spans="1:30" ht="12.75" x14ac:dyDescent="0.2">
      <c r="A1065" s="1" t="s">
        <v>2615</v>
      </c>
      <c r="B1065" s="1" t="s">
        <v>2631</v>
      </c>
      <c r="C1065" s="1" t="s">
        <v>2632</v>
      </c>
      <c r="D1065" s="1" t="s">
        <v>2632</v>
      </c>
      <c r="E1065" s="1" t="s">
        <v>2616</v>
      </c>
      <c r="F1065" s="1">
        <v>306</v>
      </c>
      <c r="G1065" s="3">
        <v>638441115054</v>
      </c>
      <c r="H1065" s="1">
        <v>4</v>
      </c>
      <c r="I1065" s="1">
        <v>8.25</v>
      </c>
      <c r="J1065" s="1">
        <v>14.25</v>
      </c>
      <c r="K1065" s="1">
        <v>3.3</v>
      </c>
      <c r="L1065" s="2" t="s">
        <v>2617</v>
      </c>
      <c r="M1065" s="2" t="s">
        <v>2618</v>
      </c>
      <c r="N1065" s="2" t="s">
        <v>2366</v>
      </c>
      <c r="O1065" s="1" t="s">
        <v>503</v>
      </c>
      <c r="P1065" s="1" t="s">
        <v>41</v>
      </c>
      <c r="R1065" s="1" t="s">
        <v>2367</v>
      </c>
      <c r="S1065" s="2" t="s">
        <v>2368</v>
      </c>
      <c r="T1065" s="1" t="s">
        <v>2369</v>
      </c>
      <c r="U1065" s="1" t="s">
        <v>2370</v>
      </c>
      <c r="V1065" s="1" t="s">
        <v>1207</v>
      </c>
      <c r="W1065" s="1" t="s">
        <v>2619</v>
      </c>
      <c r="X1065" s="1" t="s">
        <v>971</v>
      </c>
      <c r="Y1065" s="1" t="s">
        <v>2372</v>
      </c>
      <c r="Z1065" s="1" t="s">
        <v>2373</v>
      </c>
      <c r="AA1065" s="1" t="s">
        <v>2620</v>
      </c>
      <c r="AB1065" s="1" t="s">
        <v>511</v>
      </c>
      <c r="AC1065" s="1" t="s">
        <v>2615</v>
      </c>
      <c r="AD1065" s="1" t="s">
        <v>512</v>
      </c>
    </row>
    <row r="1066" spans="1:30" ht="12.75" x14ac:dyDescent="0.2">
      <c r="A1066" s="1" t="s">
        <v>2673</v>
      </c>
      <c r="B1066" s="1" t="s">
        <v>2673</v>
      </c>
      <c r="C1066" s="1" t="s">
        <v>2673</v>
      </c>
      <c r="D1066" s="1" t="s">
        <v>2673</v>
      </c>
      <c r="E1066" s="1" t="s">
        <v>2674</v>
      </c>
      <c r="F1066" s="1">
        <v>264</v>
      </c>
      <c r="G1066" s="3">
        <v>638441109213</v>
      </c>
      <c r="H1066" s="1">
        <v>4</v>
      </c>
      <c r="I1066" s="1">
        <v>8.25</v>
      </c>
      <c r="J1066" s="1">
        <v>14.25</v>
      </c>
      <c r="K1066" s="1">
        <v>3.3</v>
      </c>
      <c r="L1066" s="2" t="s">
        <v>2675</v>
      </c>
      <c r="M1066" s="2" t="s">
        <v>2676</v>
      </c>
      <c r="N1066" s="2" t="s">
        <v>2437</v>
      </c>
      <c r="O1066" s="1" t="s">
        <v>503</v>
      </c>
      <c r="P1066" s="1" t="s">
        <v>41</v>
      </c>
      <c r="R1066" s="1" t="s">
        <v>2367</v>
      </c>
      <c r="S1066" s="2" t="s">
        <v>2368</v>
      </c>
      <c r="T1066" s="1" t="s">
        <v>2369</v>
      </c>
      <c r="U1066" s="1" t="s">
        <v>2438</v>
      </c>
      <c r="V1066" s="1" t="s">
        <v>1207</v>
      </c>
      <c r="W1066" s="1" t="s">
        <v>2619</v>
      </c>
      <c r="X1066" s="1" t="s">
        <v>971</v>
      </c>
      <c r="Y1066" s="1" t="s">
        <v>2372</v>
      </c>
      <c r="Z1066" s="1" t="s">
        <v>2373</v>
      </c>
      <c r="AA1066" s="1" t="s">
        <v>2374</v>
      </c>
      <c r="AB1066" s="1" t="s">
        <v>511</v>
      </c>
      <c r="AC1066" s="1" t="s">
        <v>2673</v>
      </c>
      <c r="AD1066" s="1" t="s">
        <v>512</v>
      </c>
    </row>
    <row r="1067" spans="1:30" ht="12.75" x14ac:dyDescent="0.2">
      <c r="A1067" s="1" t="s">
        <v>2673</v>
      </c>
      <c r="B1067" s="1" t="s">
        <v>2673</v>
      </c>
      <c r="C1067" s="1" t="s">
        <v>2673</v>
      </c>
      <c r="D1067" s="1" t="s">
        <v>2673</v>
      </c>
      <c r="E1067" s="1" t="s">
        <v>2674</v>
      </c>
      <c r="F1067" s="1">
        <v>264</v>
      </c>
      <c r="G1067" s="3">
        <v>638441109213</v>
      </c>
      <c r="H1067" s="1">
        <v>4</v>
      </c>
      <c r="I1067" s="1">
        <v>8.25</v>
      </c>
      <c r="J1067" s="1">
        <v>14.25</v>
      </c>
      <c r="K1067" s="1">
        <v>3.3</v>
      </c>
      <c r="L1067" s="2" t="s">
        <v>2675</v>
      </c>
      <c r="M1067" s="2" t="s">
        <v>2676</v>
      </c>
      <c r="N1067" s="2" t="s">
        <v>2437</v>
      </c>
      <c r="O1067" s="1" t="s">
        <v>503</v>
      </c>
      <c r="P1067" s="1" t="s">
        <v>41</v>
      </c>
      <c r="R1067" s="1" t="s">
        <v>2367</v>
      </c>
      <c r="S1067" s="2" t="s">
        <v>2368</v>
      </c>
      <c r="T1067" s="1" t="s">
        <v>2369</v>
      </c>
      <c r="U1067" s="1" t="s">
        <v>2438</v>
      </c>
      <c r="V1067" s="1" t="s">
        <v>1207</v>
      </c>
      <c r="W1067" s="1" t="s">
        <v>2619</v>
      </c>
      <c r="X1067" s="1" t="s">
        <v>971</v>
      </c>
      <c r="Y1067" s="1" t="s">
        <v>2372</v>
      </c>
      <c r="Z1067" s="1" t="s">
        <v>2373</v>
      </c>
      <c r="AA1067" s="1" t="s">
        <v>2374</v>
      </c>
      <c r="AB1067" s="1" t="s">
        <v>511</v>
      </c>
      <c r="AC1067" s="1" t="s">
        <v>2673</v>
      </c>
      <c r="AD1067" s="1" t="s">
        <v>512</v>
      </c>
    </row>
    <row r="1068" spans="1:30" ht="12.75" x14ac:dyDescent="0.2">
      <c r="A1068" s="1" t="s">
        <v>2673</v>
      </c>
      <c r="B1068" s="1" t="s">
        <v>2701</v>
      </c>
      <c r="C1068" s="1" t="s">
        <v>2702</v>
      </c>
      <c r="D1068" s="1" t="s">
        <v>2702</v>
      </c>
      <c r="E1068" s="1" t="s">
        <v>2674</v>
      </c>
      <c r="F1068" s="1">
        <v>490</v>
      </c>
      <c r="G1068" s="3">
        <v>638441115061</v>
      </c>
      <c r="H1068" s="1">
        <v>4</v>
      </c>
      <c r="I1068" s="1">
        <v>8.25</v>
      </c>
      <c r="J1068" s="1">
        <v>14.25</v>
      </c>
      <c r="K1068" s="1">
        <v>3.3</v>
      </c>
      <c r="L1068" s="2" t="s">
        <v>2675</v>
      </c>
      <c r="M1068" s="2" t="s">
        <v>2676</v>
      </c>
      <c r="N1068" s="2" t="s">
        <v>2437</v>
      </c>
      <c r="O1068" s="1" t="s">
        <v>503</v>
      </c>
      <c r="P1068" s="1" t="s">
        <v>41</v>
      </c>
      <c r="R1068" s="1" t="s">
        <v>2367</v>
      </c>
      <c r="S1068" s="2" t="s">
        <v>2368</v>
      </c>
      <c r="T1068" s="1" t="s">
        <v>2369</v>
      </c>
      <c r="U1068" s="1" t="s">
        <v>2438</v>
      </c>
      <c r="V1068" s="1" t="s">
        <v>1207</v>
      </c>
      <c r="W1068" s="1" t="s">
        <v>2619</v>
      </c>
      <c r="X1068" s="1" t="s">
        <v>971</v>
      </c>
      <c r="Y1068" s="1" t="s">
        <v>2372</v>
      </c>
      <c r="Z1068" s="1" t="s">
        <v>2373</v>
      </c>
      <c r="AA1068" s="1" t="s">
        <v>2374</v>
      </c>
      <c r="AB1068" s="1" t="s">
        <v>511</v>
      </c>
      <c r="AC1068" s="1" t="s">
        <v>2673</v>
      </c>
      <c r="AD1068" s="1" t="s">
        <v>512</v>
      </c>
    </row>
    <row r="1069" spans="1:30" ht="12.75" x14ac:dyDescent="0.2">
      <c r="A1069" s="1" t="s">
        <v>2673</v>
      </c>
      <c r="B1069" s="1" t="s">
        <v>2703</v>
      </c>
      <c r="C1069" s="1" t="s">
        <v>2704</v>
      </c>
      <c r="D1069" s="1" t="s">
        <v>2704</v>
      </c>
      <c r="E1069" s="1" t="s">
        <v>2674</v>
      </c>
      <c r="F1069" s="1">
        <v>490</v>
      </c>
      <c r="G1069" s="3">
        <v>638441115078</v>
      </c>
      <c r="H1069" s="1">
        <v>4</v>
      </c>
      <c r="I1069" s="1">
        <v>8.25</v>
      </c>
      <c r="J1069" s="1">
        <v>14.25</v>
      </c>
      <c r="K1069" s="1">
        <v>3.3</v>
      </c>
      <c r="L1069" s="2" t="s">
        <v>2675</v>
      </c>
      <c r="M1069" s="2" t="s">
        <v>2676</v>
      </c>
      <c r="N1069" s="2" t="s">
        <v>2437</v>
      </c>
      <c r="O1069" s="1" t="s">
        <v>503</v>
      </c>
      <c r="P1069" s="1" t="s">
        <v>41</v>
      </c>
      <c r="R1069" s="1" t="s">
        <v>2367</v>
      </c>
      <c r="S1069" s="2" t="s">
        <v>2368</v>
      </c>
      <c r="T1069" s="1" t="s">
        <v>2369</v>
      </c>
      <c r="U1069" s="1" t="s">
        <v>2438</v>
      </c>
      <c r="V1069" s="1" t="s">
        <v>1207</v>
      </c>
      <c r="W1069" s="1" t="s">
        <v>2619</v>
      </c>
      <c r="X1069" s="1" t="s">
        <v>971</v>
      </c>
      <c r="Y1069" s="1" t="s">
        <v>2372</v>
      </c>
      <c r="Z1069" s="1" t="s">
        <v>2373</v>
      </c>
      <c r="AA1069" s="1" t="s">
        <v>2374</v>
      </c>
      <c r="AB1069" s="1" t="s">
        <v>511</v>
      </c>
      <c r="AC1069" s="1" t="s">
        <v>2673</v>
      </c>
      <c r="AD1069" s="1" t="s">
        <v>512</v>
      </c>
    </row>
    <row r="1070" spans="1:30" ht="12.75" x14ac:dyDescent="0.2">
      <c r="A1070" s="1" t="s">
        <v>2673</v>
      </c>
      <c r="B1070" s="1" t="s">
        <v>2677</v>
      </c>
      <c r="C1070" s="1" t="s">
        <v>2678</v>
      </c>
      <c r="D1070" s="1" t="s">
        <v>2678</v>
      </c>
      <c r="E1070" s="1" t="s">
        <v>2674</v>
      </c>
      <c r="F1070" s="1">
        <v>306</v>
      </c>
      <c r="G1070" s="3">
        <v>638441115092</v>
      </c>
      <c r="H1070" s="1">
        <v>4</v>
      </c>
      <c r="I1070" s="1">
        <v>8.25</v>
      </c>
      <c r="J1070" s="1">
        <v>14.25</v>
      </c>
      <c r="K1070" s="1">
        <v>3.3</v>
      </c>
      <c r="L1070" s="2" t="s">
        <v>2675</v>
      </c>
      <c r="M1070" s="2" t="s">
        <v>2676</v>
      </c>
      <c r="N1070" s="2" t="s">
        <v>2437</v>
      </c>
      <c r="O1070" s="1" t="s">
        <v>503</v>
      </c>
      <c r="P1070" s="1" t="s">
        <v>41</v>
      </c>
      <c r="R1070" s="1" t="s">
        <v>2367</v>
      </c>
      <c r="S1070" s="2" t="s">
        <v>2368</v>
      </c>
      <c r="T1070" s="1" t="s">
        <v>2369</v>
      </c>
      <c r="U1070" s="1" t="s">
        <v>2438</v>
      </c>
      <c r="V1070" s="1" t="s">
        <v>1207</v>
      </c>
      <c r="W1070" s="1" t="s">
        <v>2619</v>
      </c>
      <c r="X1070" s="1" t="s">
        <v>971</v>
      </c>
      <c r="Y1070" s="1" t="s">
        <v>2372</v>
      </c>
      <c r="Z1070" s="1" t="s">
        <v>2373</v>
      </c>
      <c r="AA1070" s="1" t="s">
        <v>2374</v>
      </c>
      <c r="AB1070" s="1" t="s">
        <v>511</v>
      </c>
      <c r="AC1070" s="1" t="s">
        <v>2673</v>
      </c>
      <c r="AD1070" s="1" t="s">
        <v>512</v>
      </c>
    </row>
    <row r="1071" spans="1:30" ht="12.75" x14ac:dyDescent="0.2">
      <c r="A1071" s="1" t="s">
        <v>2673</v>
      </c>
      <c r="B1071" s="1" t="s">
        <v>2679</v>
      </c>
      <c r="C1071" s="1" t="s">
        <v>2680</v>
      </c>
      <c r="D1071" s="1" t="s">
        <v>2680</v>
      </c>
      <c r="E1071" s="1" t="s">
        <v>2674</v>
      </c>
      <c r="F1071" s="1">
        <v>306</v>
      </c>
      <c r="G1071" s="3">
        <v>638441114590</v>
      </c>
      <c r="H1071" s="1">
        <v>4</v>
      </c>
      <c r="I1071" s="1">
        <v>8.25</v>
      </c>
      <c r="J1071" s="1">
        <v>14.25</v>
      </c>
      <c r="K1071" s="1">
        <v>3.3</v>
      </c>
      <c r="L1071" s="2" t="s">
        <v>2675</v>
      </c>
      <c r="M1071" s="2" t="s">
        <v>2676</v>
      </c>
      <c r="N1071" s="2" t="s">
        <v>2437</v>
      </c>
      <c r="O1071" s="1" t="s">
        <v>503</v>
      </c>
      <c r="P1071" s="1" t="s">
        <v>41</v>
      </c>
      <c r="R1071" s="1" t="s">
        <v>2367</v>
      </c>
      <c r="S1071" s="2" t="s">
        <v>2368</v>
      </c>
      <c r="T1071" s="1" t="s">
        <v>2369</v>
      </c>
      <c r="U1071" s="1" t="s">
        <v>2438</v>
      </c>
      <c r="V1071" s="1" t="s">
        <v>1207</v>
      </c>
      <c r="W1071" s="1" t="s">
        <v>2619</v>
      </c>
      <c r="X1071" s="1" t="s">
        <v>971</v>
      </c>
      <c r="Y1071" s="1" t="s">
        <v>2372</v>
      </c>
      <c r="Z1071" s="1" t="s">
        <v>2373</v>
      </c>
      <c r="AA1071" s="1" t="s">
        <v>2374</v>
      </c>
      <c r="AB1071" s="1" t="s">
        <v>511</v>
      </c>
      <c r="AC1071" s="1" t="s">
        <v>2673</v>
      </c>
      <c r="AD1071" s="1" t="s">
        <v>512</v>
      </c>
    </row>
    <row r="1072" spans="1:30" ht="12.75" x14ac:dyDescent="0.2">
      <c r="A1072" s="1" t="s">
        <v>2673</v>
      </c>
      <c r="B1072" s="1" t="s">
        <v>2693</v>
      </c>
      <c r="C1072" s="1" t="s">
        <v>2694</v>
      </c>
      <c r="D1072" s="1" t="s">
        <v>2694</v>
      </c>
      <c r="E1072" s="1" t="s">
        <v>2674</v>
      </c>
      <c r="F1072" s="1">
        <v>397</v>
      </c>
      <c r="G1072" s="3">
        <v>638441115115</v>
      </c>
      <c r="H1072" s="1">
        <v>4</v>
      </c>
      <c r="I1072" s="1">
        <v>8.25</v>
      </c>
      <c r="J1072" s="1">
        <v>14.25</v>
      </c>
      <c r="K1072" s="1">
        <v>3.3</v>
      </c>
      <c r="L1072" s="2" t="s">
        <v>2675</v>
      </c>
      <c r="M1072" s="2" t="s">
        <v>2676</v>
      </c>
      <c r="N1072" s="2" t="s">
        <v>2437</v>
      </c>
      <c r="O1072" s="1" t="s">
        <v>503</v>
      </c>
      <c r="P1072" s="1" t="s">
        <v>41</v>
      </c>
      <c r="R1072" s="1" t="s">
        <v>2367</v>
      </c>
      <c r="S1072" s="2" t="s">
        <v>2368</v>
      </c>
      <c r="T1072" s="1" t="s">
        <v>2369</v>
      </c>
      <c r="U1072" s="1" t="s">
        <v>2438</v>
      </c>
      <c r="V1072" s="1" t="s">
        <v>1207</v>
      </c>
      <c r="W1072" s="1" t="s">
        <v>2619</v>
      </c>
      <c r="X1072" s="1" t="s">
        <v>971</v>
      </c>
      <c r="Y1072" s="1" t="s">
        <v>2372</v>
      </c>
      <c r="Z1072" s="1" t="s">
        <v>2373</v>
      </c>
      <c r="AA1072" s="1" t="s">
        <v>2374</v>
      </c>
      <c r="AB1072" s="1" t="s">
        <v>511</v>
      </c>
      <c r="AC1072" s="1" t="s">
        <v>2673</v>
      </c>
      <c r="AD1072" s="1" t="s">
        <v>512</v>
      </c>
    </row>
    <row r="1073" spans="1:30" ht="12.75" x14ac:dyDescent="0.2">
      <c r="A1073" s="1" t="s">
        <v>2673</v>
      </c>
      <c r="B1073" s="1" t="s">
        <v>2681</v>
      </c>
      <c r="C1073" s="1" t="s">
        <v>2682</v>
      </c>
      <c r="D1073" s="1" t="s">
        <v>2682</v>
      </c>
      <c r="E1073" s="1" t="s">
        <v>2674</v>
      </c>
      <c r="F1073" s="1">
        <v>306</v>
      </c>
      <c r="G1073" s="3">
        <v>638441115122</v>
      </c>
      <c r="H1073" s="1">
        <v>4</v>
      </c>
      <c r="I1073" s="1">
        <v>8.25</v>
      </c>
      <c r="J1073" s="1">
        <v>14.25</v>
      </c>
      <c r="K1073" s="1">
        <v>3.3</v>
      </c>
      <c r="L1073" s="2" t="s">
        <v>2675</v>
      </c>
      <c r="M1073" s="2" t="s">
        <v>2676</v>
      </c>
      <c r="N1073" s="2" t="s">
        <v>2437</v>
      </c>
      <c r="O1073" s="1" t="s">
        <v>503</v>
      </c>
      <c r="P1073" s="1" t="s">
        <v>41</v>
      </c>
      <c r="R1073" s="1" t="s">
        <v>2367</v>
      </c>
      <c r="S1073" s="2" t="s">
        <v>2368</v>
      </c>
      <c r="T1073" s="1" t="s">
        <v>2369</v>
      </c>
      <c r="U1073" s="1" t="s">
        <v>2438</v>
      </c>
      <c r="V1073" s="1" t="s">
        <v>1207</v>
      </c>
      <c r="W1073" s="1" t="s">
        <v>2619</v>
      </c>
      <c r="X1073" s="1" t="s">
        <v>971</v>
      </c>
      <c r="Y1073" s="1" t="s">
        <v>2372</v>
      </c>
      <c r="Z1073" s="1" t="s">
        <v>2373</v>
      </c>
      <c r="AA1073" s="1" t="s">
        <v>2374</v>
      </c>
      <c r="AB1073" s="1" t="s">
        <v>511</v>
      </c>
      <c r="AC1073" s="1" t="s">
        <v>2673</v>
      </c>
      <c r="AD1073" s="1" t="s">
        <v>512</v>
      </c>
    </row>
    <row r="1074" spans="1:30" ht="12.75" x14ac:dyDescent="0.2">
      <c r="A1074" s="1" t="s">
        <v>2673</v>
      </c>
      <c r="B1074" s="1" t="s">
        <v>2717</v>
      </c>
      <c r="C1074" s="1" t="s">
        <v>2718</v>
      </c>
      <c r="D1074" s="1" t="s">
        <v>2718</v>
      </c>
      <c r="E1074" s="1" t="s">
        <v>2674</v>
      </c>
      <c r="F1074" s="1">
        <v>576</v>
      </c>
      <c r="G1074" s="3">
        <v>638441386003</v>
      </c>
      <c r="H1074" s="1">
        <v>4</v>
      </c>
      <c r="I1074" s="1">
        <v>8.25</v>
      </c>
      <c r="J1074" s="1">
        <v>14.25</v>
      </c>
      <c r="K1074" s="1">
        <v>3.3</v>
      </c>
      <c r="L1074" s="2" t="s">
        <v>2675</v>
      </c>
      <c r="M1074" s="2" t="s">
        <v>2676</v>
      </c>
      <c r="N1074" s="2" t="s">
        <v>2437</v>
      </c>
      <c r="O1074" s="1" t="s">
        <v>503</v>
      </c>
      <c r="P1074" s="1" t="s">
        <v>41</v>
      </c>
      <c r="R1074" s="1" t="s">
        <v>2367</v>
      </c>
      <c r="S1074" s="2" t="s">
        <v>2368</v>
      </c>
      <c r="T1074" s="1" t="s">
        <v>2369</v>
      </c>
      <c r="U1074" s="1" t="s">
        <v>2438</v>
      </c>
      <c r="V1074" s="1" t="s">
        <v>1207</v>
      </c>
      <c r="W1074" s="1" t="s">
        <v>2619</v>
      </c>
      <c r="X1074" s="1" t="s">
        <v>971</v>
      </c>
      <c r="Y1074" s="1" t="s">
        <v>2372</v>
      </c>
      <c r="Z1074" s="1" t="s">
        <v>2373</v>
      </c>
      <c r="AA1074" s="1" t="s">
        <v>2374</v>
      </c>
      <c r="AB1074" s="1" t="s">
        <v>511</v>
      </c>
      <c r="AC1074" s="1" t="s">
        <v>2673</v>
      </c>
      <c r="AD1074" s="1" t="s">
        <v>512</v>
      </c>
    </row>
    <row r="1075" spans="1:30" ht="12.75" x14ac:dyDescent="0.2">
      <c r="A1075" s="1" t="s">
        <v>2673</v>
      </c>
      <c r="B1075" s="1" t="s">
        <v>2689</v>
      </c>
      <c r="C1075" s="1" t="s">
        <v>2690</v>
      </c>
      <c r="D1075" s="1" t="s">
        <v>2690</v>
      </c>
      <c r="E1075" s="1" t="s">
        <v>2674</v>
      </c>
      <c r="F1075" s="1">
        <v>363</v>
      </c>
      <c r="G1075" s="3">
        <v>638441115139</v>
      </c>
      <c r="H1075" s="1">
        <v>4</v>
      </c>
      <c r="I1075" s="1">
        <v>8.25</v>
      </c>
      <c r="J1075" s="1">
        <v>14.25</v>
      </c>
      <c r="K1075" s="1">
        <v>3.3</v>
      </c>
      <c r="L1075" s="2" t="s">
        <v>2675</v>
      </c>
      <c r="M1075" s="2" t="s">
        <v>2676</v>
      </c>
      <c r="N1075" s="2" t="s">
        <v>2437</v>
      </c>
      <c r="O1075" s="1" t="s">
        <v>503</v>
      </c>
      <c r="P1075" s="1" t="s">
        <v>41</v>
      </c>
      <c r="R1075" s="1" t="s">
        <v>2367</v>
      </c>
      <c r="S1075" s="2" t="s">
        <v>2368</v>
      </c>
      <c r="T1075" s="1" t="s">
        <v>2369</v>
      </c>
      <c r="U1075" s="1" t="s">
        <v>2438</v>
      </c>
      <c r="V1075" s="1" t="s">
        <v>1207</v>
      </c>
      <c r="W1075" s="1" t="s">
        <v>2619</v>
      </c>
      <c r="X1075" s="1" t="s">
        <v>971</v>
      </c>
      <c r="Y1075" s="1" t="s">
        <v>2372</v>
      </c>
      <c r="Z1075" s="1" t="s">
        <v>2373</v>
      </c>
      <c r="AA1075" s="1" t="s">
        <v>2374</v>
      </c>
      <c r="AB1075" s="1" t="s">
        <v>511</v>
      </c>
      <c r="AC1075" s="1" t="s">
        <v>2673</v>
      </c>
      <c r="AD1075" s="1" t="s">
        <v>512</v>
      </c>
    </row>
    <row r="1076" spans="1:30" ht="12.75" x14ac:dyDescent="0.2">
      <c r="A1076" s="1" t="s">
        <v>2673</v>
      </c>
      <c r="B1076" s="1" t="s">
        <v>2719</v>
      </c>
      <c r="C1076" s="1" t="s">
        <v>2720</v>
      </c>
      <c r="D1076" s="1" t="s">
        <v>2720</v>
      </c>
      <c r="E1076" s="1" t="s">
        <v>2674</v>
      </c>
      <c r="F1076" s="1">
        <v>576</v>
      </c>
      <c r="G1076" s="3">
        <v>638441168296</v>
      </c>
      <c r="H1076" s="1">
        <v>4</v>
      </c>
      <c r="I1076" s="1">
        <v>8.25</v>
      </c>
      <c r="J1076" s="1">
        <v>14.25</v>
      </c>
      <c r="K1076" s="1">
        <v>3.3</v>
      </c>
      <c r="L1076" s="2" t="s">
        <v>2675</v>
      </c>
      <c r="M1076" s="2" t="s">
        <v>2676</v>
      </c>
      <c r="N1076" s="2" t="s">
        <v>2437</v>
      </c>
      <c r="O1076" s="1" t="s">
        <v>503</v>
      </c>
      <c r="P1076" s="1" t="s">
        <v>41</v>
      </c>
      <c r="R1076" s="1" t="s">
        <v>2367</v>
      </c>
      <c r="S1076" s="2" t="s">
        <v>2368</v>
      </c>
      <c r="T1076" s="1" t="s">
        <v>2369</v>
      </c>
      <c r="U1076" s="1" t="s">
        <v>2438</v>
      </c>
      <c r="V1076" s="1" t="s">
        <v>1207</v>
      </c>
      <c r="W1076" s="1" t="s">
        <v>2619</v>
      </c>
      <c r="X1076" s="1" t="s">
        <v>971</v>
      </c>
      <c r="Y1076" s="1" t="s">
        <v>2372</v>
      </c>
      <c r="Z1076" s="1" t="s">
        <v>2373</v>
      </c>
      <c r="AA1076" s="1" t="s">
        <v>2374</v>
      </c>
      <c r="AB1076" s="1" t="s">
        <v>511</v>
      </c>
      <c r="AC1076" s="1" t="s">
        <v>2673</v>
      </c>
      <c r="AD1076" s="1" t="s">
        <v>512</v>
      </c>
    </row>
    <row r="1077" spans="1:30" ht="12.75" x14ac:dyDescent="0.2">
      <c r="A1077" s="1" t="s">
        <v>2673</v>
      </c>
      <c r="B1077" s="1" t="s">
        <v>2721</v>
      </c>
      <c r="C1077" s="1" t="s">
        <v>2722</v>
      </c>
      <c r="D1077" s="1" t="s">
        <v>2722</v>
      </c>
      <c r="E1077" s="1" t="s">
        <v>2674</v>
      </c>
      <c r="F1077" s="1">
        <v>576</v>
      </c>
      <c r="G1077" s="3">
        <v>638441115153</v>
      </c>
      <c r="H1077" s="1">
        <v>4</v>
      </c>
      <c r="I1077" s="1">
        <v>8.25</v>
      </c>
      <c r="J1077" s="1">
        <v>14.25</v>
      </c>
      <c r="K1077" s="1">
        <v>3.3</v>
      </c>
      <c r="L1077" s="2" t="s">
        <v>2675</v>
      </c>
      <c r="M1077" s="2" t="s">
        <v>2676</v>
      </c>
      <c r="N1077" s="2" t="s">
        <v>2437</v>
      </c>
      <c r="O1077" s="1" t="s">
        <v>503</v>
      </c>
      <c r="P1077" s="1" t="s">
        <v>41</v>
      </c>
      <c r="R1077" s="1" t="s">
        <v>2367</v>
      </c>
      <c r="S1077" s="2" t="s">
        <v>2368</v>
      </c>
      <c r="T1077" s="1" t="s">
        <v>2369</v>
      </c>
      <c r="U1077" s="1" t="s">
        <v>2438</v>
      </c>
      <c r="V1077" s="1" t="s">
        <v>1207</v>
      </c>
      <c r="W1077" s="1" t="s">
        <v>2619</v>
      </c>
      <c r="X1077" s="1" t="s">
        <v>971</v>
      </c>
      <c r="Y1077" s="1" t="s">
        <v>2372</v>
      </c>
      <c r="Z1077" s="1" t="s">
        <v>2373</v>
      </c>
      <c r="AA1077" s="1" t="s">
        <v>2374</v>
      </c>
      <c r="AB1077" s="1" t="s">
        <v>511</v>
      </c>
      <c r="AC1077" s="1" t="s">
        <v>2673</v>
      </c>
      <c r="AD1077" s="1" t="s">
        <v>512</v>
      </c>
    </row>
    <row r="1078" spans="1:30" ht="12.75" x14ac:dyDescent="0.2">
      <c r="A1078" s="1" t="s">
        <v>2673</v>
      </c>
      <c r="B1078" s="1" t="s">
        <v>2723</v>
      </c>
      <c r="C1078" s="1" t="s">
        <v>2724</v>
      </c>
      <c r="D1078" s="1" t="s">
        <v>2724</v>
      </c>
      <c r="E1078" s="1" t="s">
        <v>2674</v>
      </c>
      <c r="F1078" s="1">
        <v>576</v>
      </c>
      <c r="G1078" s="3">
        <v>638441115160</v>
      </c>
      <c r="H1078" s="1">
        <v>4</v>
      </c>
      <c r="I1078" s="1">
        <v>8.25</v>
      </c>
      <c r="J1078" s="1">
        <v>14.25</v>
      </c>
      <c r="K1078" s="1">
        <v>3.3</v>
      </c>
      <c r="L1078" s="2" t="s">
        <v>2675</v>
      </c>
      <c r="M1078" s="2" t="s">
        <v>2676</v>
      </c>
      <c r="N1078" s="2" t="s">
        <v>2437</v>
      </c>
      <c r="O1078" s="1" t="s">
        <v>503</v>
      </c>
      <c r="P1078" s="1" t="s">
        <v>41</v>
      </c>
      <c r="R1078" s="1" t="s">
        <v>2367</v>
      </c>
      <c r="S1078" s="2" t="s">
        <v>2368</v>
      </c>
      <c r="T1078" s="1" t="s">
        <v>2369</v>
      </c>
      <c r="U1078" s="1" t="s">
        <v>2438</v>
      </c>
      <c r="V1078" s="1" t="s">
        <v>1207</v>
      </c>
      <c r="W1078" s="1" t="s">
        <v>2619</v>
      </c>
      <c r="X1078" s="1" t="s">
        <v>971</v>
      </c>
      <c r="Y1078" s="1" t="s">
        <v>2372</v>
      </c>
      <c r="Z1078" s="1" t="s">
        <v>2373</v>
      </c>
      <c r="AA1078" s="1" t="s">
        <v>2374</v>
      </c>
      <c r="AB1078" s="1" t="s">
        <v>511</v>
      </c>
      <c r="AC1078" s="1" t="s">
        <v>2673</v>
      </c>
      <c r="AD1078" s="1" t="s">
        <v>512</v>
      </c>
    </row>
    <row r="1079" spans="1:30" ht="12.75" x14ac:dyDescent="0.2">
      <c r="A1079" s="1" t="s">
        <v>2673</v>
      </c>
      <c r="B1079" s="1" t="s">
        <v>2683</v>
      </c>
      <c r="C1079" s="1" t="s">
        <v>2684</v>
      </c>
      <c r="D1079" s="1" t="s">
        <v>2684</v>
      </c>
      <c r="E1079" s="1" t="s">
        <v>2674</v>
      </c>
      <c r="F1079" s="1">
        <v>306</v>
      </c>
      <c r="G1079" s="3">
        <v>638441115177</v>
      </c>
      <c r="H1079" s="1">
        <v>4</v>
      </c>
      <c r="I1079" s="1">
        <v>8.25</v>
      </c>
      <c r="J1079" s="1">
        <v>14.25</v>
      </c>
      <c r="K1079" s="1">
        <v>3.3</v>
      </c>
      <c r="L1079" s="2" t="s">
        <v>2675</v>
      </c>
      <c r="M1079" s="2" t="s">
        <v>2676</v>
      </c>
      <c r="N1079" s="2" t="s">
        <v>2437</v>
      </c>
      <c r="O1079" s="1" t="s">
        <v>503</v>
      </c>
      <c r="P1079" s="1" t="s">
        <v>41</v>
      </c>
      <c r="R1079" s="1" t="s">
        <v>2367</v>
      </c>
      <c r="S1079" s="2" t="s">
        <v>2368</v>
      </c>
      <c r="T1079" s="1" t="s">
        <v>2369</v>
      </c>
      <c r="U1079" s="1" t="s">
        <v>2438</v>
      </c>
      <c r="V1079" s="1" t="s">
        <v>1207</v>
      </c>
      <c r="W1079" s="1" t="s">
        <v>2619</v>
      </c>
      <c r="X1079" s="1" t="s">
        <v>971</v>
      </c>
      <c r="Y1079" s="1" t="s">
        <v>2372</v>
      </c>
      <c r="Z1079" s="1" t="s">
        <v>2373</v>
      </c>
      <c r="AA1079" s="1" t="s">
        <v>2374</v>
      </c>
      <c r="AB1079" s="1" t="s">
        <v>511</v>
      </c>
      <c r="AC1079" s="1" t="s">
        <v>2673</v>
      </c>
      <c r="AD1079" s="1" t="s">
        <v>512</v>
      </c>
    </row>
    <row r="1080" spans="1:30" ht="12.75" x14ac:dyDescent="0.2">
      <c r="A1080" s="1" t="s">
        <v>2673</v>
      </c>
      <c r="B1080" s="1" t="s">
        <v>2705</v>
      </c>
      <c r="C1080" s="1" t="s">
        <v>2706</v>
      </c>
      <c r="D1080" s="1" t="s">
        <v>2706</v>
      </c>
      <c r="E1080" s="1" t="s">
        <v>2674</v>
      </c>
      <c r="F1080" s="1">
        <v>459</v>
      </c>
      <c r="G1080" s="3">
        <v>638441138633</v>
      </c>
      <c r="H1080" s="1">
        <v>4</v>
      </c>
      <c r="I1080" s="1">
        <v>8.25</v>
      </c>
      <c r="J1080" s="1">
        <v>14.25</v>
      </c>
      <c r="K1080" s="1">
        <v>3.3</v>
      </c>
      <c r="L1080" s="2" t="s">
        <v>2675</v>
      </c>
      <c r="M1080" s="2" t="s">
        <v>2676</v>
      </c>
      <c r="N1080" s="2" t="s">
        <v>2437</v>
      </c>
      <c r="O1080" s="1" t="s">
        <v>503</v>
      </c>
      <c r="P1080" s="1" t="s">
        <v>41</v>
      </c>
      <c r="R1080" s="1" t="s">
        <v>2367</v>
      </c>
      <c r="S1080" s="2" t="s">
        <v>2368</v>
      </c>
      <c r="T1080" s="1" t="s">
        <v>2369</v>
      </c>
      <c r="U1080" s="1" t="s">
        <v>2438</v>
      </c>
      <c r="V1080" s="1" t="s">
        <v>1207</v>
      </c>
      <c r="W1080" s="1" t="s">
        <v>2619</v>
      </c>
      <c r="X1080" s="1" t="s">
        <v>971</v>
      </c>
      <c r="Y1080" s="1" t="s">
        <v>2372</v>
      </c>
      <c r="Z1080" s="1" t="s">
        <v>2373</v>
      </c>
      <c r="AA1080" s="1" t="s">
        <v>2374</v>
      </c>
      <c r="AB1080" s="1" t="s">
        <v>511</v>
      </c>
      <c r="AC1080" s="1" t="s">
        <v>2673</v>
      </c>
      <c r="AD1080" s="1" t="s">
        <v>512</v>
      </c>
    </row>
    <row r="1081" spans="1:30" ht="12.75" x14ac:dyDescent="0.2">
      <c r="A1081" s="1" t="s">
        <v>2673</v>
      </c>
      <c r="B1081" s="1" t="s">
        <v>2697</v>
      </c>
      <c r="C1081" s="1" t="s">
        <v>2698</v>
      </c>
      <c r="D1081" s="1" t="s">
        <v>2698</v>
      </c>
      <c r="E1081" s="1" t="s">
        <v>2674</v>
      </c>
      <c r="F1081" s="1">
        <v>459</v>
      </c>
      <c r="G1081" s="3">
        <v>638441115191</v>
      </c>
      <c r="H1081" s="1">
        <v>4</v>
      </c>
      <c r="I1081" s="1">
        <v>8.25</v>
      </c>
      <c r="J1081" s="1">
        <v>14.25</v>
      </c>
      <c r="K1081" s="1">
        <v>3.3</v>
      </c>
      <c r="L1081" s="2" t="s">
        <v>2675</v>
      </c>
      <c r="M1081" s="2" t="s">
        <v>2676</v>
      </c>
      <c r="N1081" s="2" t="s">
        <v>2437</v>
      </c>
      <c r="O1081" s="1" t="s">
        <v>503</v>
      </c>
      <c r="P1081" s="1" t="s">
        <v>41</v>
      </c>
      <c r="R1081" s="1" t="s">
        <v>2367</v>
      </c>
      <c r="S1081" s="2" t="s">
        <v>2368</v>
      </c>
      <c r="T1081" s="1" t="s">
        <v>2369</v>
      </c>
      <c r="U1081" s="1" t="s">
        <v>2438</v>
      </c>
      <c r="V1081" s="1" t="s">
        <v>1207</v>
      </c>
      <c r="W1081" s="1" t="s">
        <v>2619</v>
      </c>
      <c r="X1081" s="1" t="s">
        <v>971</v>
      </c>
      <c r="Y1081" s="1" t="s">
        <v>2372</v>
      </c>
      <c r="Z1081" s="1" t="s">
        <v>2373</v>
      </c>
      <c r="AA1081" s="1" t="s">
        <v>2374</v>
      </c>
      <c r="AB1081" s="1" t="s">
        <v>511</v>
      </c>
      <c r="AC1081" s="1" t="s">
        <v>2673</v>
      </c>
      <c r="AD1081" s="1" t="s">
        <v>512</v>
      </c>
    </row>
    <row r="1082" spans="1:30" ht="12.75" x14ac:dyDescent="0.2">
      <c r="A1082" s="1" t="s">
        <v>2673</v>
      </c>
      <c r="B1082" s="1" t="s">
        <v>2707</v>
      </c>
      <c r="C1082" s="1" t="s">
        <v>2708</v>
      </c>
      <c r="D1082" s="1" t="s">
        <v>2708</v>
      </c>
      <c r="E1082" s="1" t="s">
        <v>2674</v>
      </c>
      <c r="F1082" s="1">
        <v>490</v>
      </c>
      <c r="G1082" s="3">
        <v>638441115207</v>
      </c>
      <c r="H1082" s="1">
        <v>4</v>
      </c>
      <c r="I1082" s="1">
        <v>8.25</v>
      </c>
      <c r="J1082" s="1">
        <v>14.25</v>
      </c>
      <c r="K1082" s="1">
        <v>3.3</v>
      </c>
      <c r="L1082" s="2" t="s">
        <v>2675</v>
      </c>
      <c r="M1082" s="2" t="s">
        <v>2676</v>
      </c>
      <c r="N1082" s="2" t="s">
        <v>2437</v>
      </c>
      <c r="O1082" s="1" t="s">
        <v>503</v>
      </c>
      <c r="P1082" s="1" t="s">
        <v>41</v>
      </c>
      <c r="R1082" s="1" t="s">
        <v>2367</v>
      </c>
      <c r="S1082" s="2" t="s">
        <v>2368</v>
      </c>
      <c r="T1082" s="1" t="s">
        <v>2369</v>
      </c>
      <c r="U1082" s="1" t="s">
        <v>2438</v>
      </c>
      <c r="V1082" s="1" t="s">
        <v>1207</v>
      </c>
      <c r="W1082" s="1" t="s">
        <v>2619</v>
      </c>
      <c r="X1082" s="1" t="s">
        <v>971</v>
      </c>
      <c r="Y1082" s="1" t="s">
        <v>2372</v>
      </c>
      <c r="Z1082" s="1" t="s">
        <v>2373</v>
      </c>
      <c r="AA1082" s="1" t="s">
        <v>2374</v>
      </c>
      <c r="AB1082" s="1" t="s">
        <v>511</v>
      </c>
      <c r="AC1082" s="1" t="s">
        <v>2673</v>
      </c>
      <c r="AD1082" s="1" t="s">
        <v>512</v>
      </c>
    </row>
    <row r="1083" spans="1:30" ht="12.75" x14ac:dyDescent="0.2">
      <c r="A1083" s="1" t="s">
        <v>2673</v>
      </c>
      <c r="B1083" s="1" t="s">
        <v>2709</v>
      </c>
      <c r="C1083" s="1" t="s">
        <v>2710</v>
      </c>
      <c r="D1083" s="1" t="s">
        <v>2710</v>
      </c>
      <c r="E1083" s="1" t="s">
        <v>2674</v>
      </c>
      <c r="F1083" s="1">
        <v>490</v>
      </c>
      <c r="G1083" s="3">
        <v>638441115214</v>
      </c>
      <c r="H1083" s="1">
        <v>4</v>
      </c>
      <c r="I1083" s="1">
        <v>8.25</v>
      </c>
      <c r="J1083" s="1">
        <v>14.25</v>
      </c>
      <c r="K1083" s="1">
        <v>3.3</v>
      </c>
      <c r="L1083" s="2" t="s">
        <v>2675</v>
      </c>
      <c r="M1083" s="2" t="s">
        <v>2676</v>
      </c>
      <c r="N1083" s="2" t="s">
        <v>2437</v>
      </c>
      <c r="O1083" s="1" t="s">
        <v>503</v>
      </c>
      <c r="P1083" s="1" t="s">
        <v>41</v>
      </c>
      <c r="R1083" s="1" t="s">
        <v>2367</v>
      </c>
      <c r="S1083" s="2" t="s">
        <v>2368</v>
      </c>
      <c r="T1083" s="1" t="s">
        <v>2369</v>
      </c>
      <c r="U1083" s="1" t="s">
        <v>2438</v>
      </c>
      <c r="V1083" s="1" t="s">
        <v>1207</v>
      </c>
      <c r="W1083" s="1" t="s">
        <v>2619</v>
      </c>
      <c r="X1083" s="1" t="s">
        <v>971</v>
      </c>
      <c r="Y1083" s="1" t="s">
        <v>2372</v>
      </c>
      <c r="Z1083" s="1" t="s">
        <v>2373</v>
      </c>
      <c r="AA1083" s="1" t="s">
        <v>2374</v>
      </c>
      <c r="AB1083" s="1" t="s">
        <v>511</v>
      </c>
      <c r="AC1083" s="1" t="s">
        <v>2673</v>
      </c>
      <c r="AD1083" s="1" t="s">
        <v>512</v>
      </c>
    </row>
    <row r="1084" spans="1:30" ht="12.75" x14ac:dyDescent="0.2">
      <c r="A1084" s="1" t="s">
        <v>2673</v>
      </c>
      <c r="B1084" s="1" t="s">
        <v>2695</v>
      </c>
      <c r="C1084" s="1" t="s">
        <v>2696</v>
      </c>
      <c r="D1084" s="1" t="s">
        <v>2696</v>
      </c>
      <c r="E1084" s="1" t="s">
        <v>2674</v>
      </c>
      <c r="F1084" s="1">
        <v>397</v>
      </c>
      <c r="G1084" s="3">
        <v>638441115221</v>
      </c>
      <c r="H1084" s="1">
        <v>4</v>
      </c>
      <c r="I1084" s="1">
        <v>8.25</v>
      </c>
      <c r="J1084" s="1">
        <v>14.25</v>
      </c>
      <c r="K1084" s="1">
        <v>3.3</v>
      </c>
      <c r="L1084" s="2" t="s">
        <v>2675</v>
      </c>
      <c r="M1084" s="2" t="s">
        <v>2676</v>
      </c>
      <c r="N1084" s="2" t="s">
        <v>2437</v>
      </c>
      <c r="O1084" s="1" t="s">
        <v>503</v>
      </c>
      <c r="P1084" s="1" t="s">
        <v>41</v>
      </c>
      <c r="R1084" s="1" t="s">
        <v>2367</v>
      </c>
      <c r="S1084" s="2" t="s">
        <v>2368</v>
      </c>
      <c r="T1084" s="1" t="s">
        <v>2369</v>
      </c>
      <c r="U1084" s="1" t="s">
        <v>2438</v>
      </c>
      <c r="V1084" s="1" t="s">
        <v>1207</v>
      </c>
      <c r="W1084" s="1" t="s">
        <v>2619</v>
      </c>
      <c r="X1084" s="1" t="s">
        <v>971</v>
      </c>
      <c r="Y1084" s="1" t="s">
        <v>2372</v>
      </c>
      <c r="Z1084" s="1" t="s">
        <v>2373</v>
      </c>
      <c r="AA1084" s="1" t="s">
        <v>2374</v>
      </c>
      <c r="AB1084" s="1" t="s">
        <v>511</v>
      </c>
      <c r="AC1084" s="1" t="s">
        <v>2673</v>
      </c>
      <c r="AD1084" s="1" t="s">
        <v>512</v>
      </c>
    </row>
    <row r="1085" spans="1:30" ht="12.75" x14ac:dyDescent="0.2">
      <c r="A1085" s="1" t="s">
        <v>2673</v>
      </c>
      <c r="B1085" s="1" t="s">
        <v>2725</v>
      </c>
      <c r="C1085" s="1" t="s">
        <v>2726</v>
      </c>
      <c r="D1085" s="1" t="s">
        <v>2726</v>
      </c>
      <c r="E1085" s="1" t="s">
        <v>2674</v>
      </c>
      <c r="F1085" s="1">
        <v>576</v>
      </c>
      <c r="G1085" s="3">
        <v>638441115252</v>
      </c>
      <c r="H1085" s="1">
        <v>4</v>
      </c>
      <c r="I1085" s="1">
        <v>8.25</v>
      </c>
      <c r="J1085" s="1">
        <v>14.25</v>
      </c>
      <c r="K1085" s="1">
        <v>3.3</v>
      </c>
      <c r="L1085" s="2" t="s">
        <v>2675</v>
      </c>
      <c r="M1085" s="2" t="s">
        <v>2676</v>
      </c>
      <c r="N1085" s="2" t="s">
        <v>2437</v>
      </c>
      <c r="O1085" s="1" t="s">
        <v>503</v>
      </c>
      <c r="P1085" s="1" t="s">
        <v>41</v>
      </c>
      <c r="R1085" s="1" t="s">
        <v>2367</v>
      </c>
      <c r="S1085" s="2" t="s">
        <v>2368</v>
      </c>
      <c r="T1085" s="1" t="s">
        <v>2369</v>
      </c>
      <c r="U1085" s="1" t="s">
        <v>2438</v>
      </c>
      <c r="V1085" s="1" t="s">
        <v>1207</v>
      </c>
      <c r="W1085" s="1" t="s">
        <v>2619</v>
      </c>
      <c r="X1085" s="1" t="s">
        <v>971</v>
      </c>
      <c r="Y1085" s="1" t="s">
        <v>2372</v>
      </c>
      <c r="Z1085" s="1" t="s">
        <v>2373</v>
      </c>
      <c r="AA1085" s="1" t="s">
        <v>2374</v>
      </c>
      <c r="AB1085" s="1" t="s">
        <v>511</v>
      </c>
      <c r="AC1085" s="1" t="s">
        <v>2673</v>
      </c>
      <c r="AD1085" s="1" t="s">
        <v>512</v>
      </c>
    </row>
    <row r="1086" spans="1:30" ht="12.75" x14ac:dyDescent="0.2">
      <c r="A1086" s="1" t="s">
        <v>2673</v>
      </c>
      <c r="B1086" s="1" t="s">
        <v>2727</v>
      </c>
      <c r="C1086" s="1" t="s">
        <v>2728</v>
      </c>
      <c r="D1086" s="1" t="s">
        <v>2728</v>
      </c>
      <c r="E1086" s="1" t="s">
        <v>2674</v>
      </c>
      <c r="F1086" s="1">
        <v>576</v>
      </c>
      <c r="G1086" s="3">
        <v>638441233512</v>
      </c>
      <c r="H1086" s="1">
        <v>4</v>
      </c>
      <c r="I1086" s="1">
        <v>8.25</v>
      </c>
      <c r="J1086" s="1">
        <v>14.25</v>
      </c>
      <c r="K1086" s="1">
        <v>3.3</v>
      </c>
      <c r="L1086" s="2" t="s">
        <v>2675</v>
      </c>
      <c r="M1086" s="2" t="s">
        <v>2676</v>
      </c>
      <c r="N1086" s="2" t="s">
        <v>2437</v>
      </c>
      <c r="O1086" s="1" t="s">
        <v>503</v>
      </c>
      <c r="P1086" s="1" t="s">
        <v>41</v>
      </c>
      <c r="R1086" s="1" t="s">
        <v>2367</v>
      </c>
      <c r="S1086" s="2" t="s">
        <v>2368</v>
      </c>
      <c r="T1086" s="1" t="s">
        <v>2369</v>
      </c>
      <c r="U1086" s="1" t="s">
        <v>2438</v>
      </c>
      <c r="V1086" s="1" t="s">
        <v>1207</v>
      </c>
      <c r="W1086" s="1" t="s">
        <v>2619</v>
      </c>
      <c r="X1086" s="1" t="s">
        <v>971</v>
      </c>
      <c r="Y1086" s="1" t="s">
        <v>2372</v>
      </c>
      <c r="Z1086" s="1" t="s">
        <v>2373</v>
      </c>
      <c r="AA1086" s="1" t="s">
        <v>2374</v>
      </c>
      <c r="AB1086" s="1" t="s">
        <v>511</v>
      </c>
      <c r="AC1086" s="1" t="s">
        <v>2673</v>
      </c>
      <c r="AD1086" s="1" t="s">
        <v>512</v>
      </c>
    </row>
    <row r="1087" spans="1:30" ht="12.75" x14ac:dyDescent="0.2">
      <c r="A1087" s="1" t="s">
        <v>2673</v>
      </c>
      <c r="B1087" s="1" t="s">
        <v>2685</v>
      </c>
      <c r="C1087" s="1" t="s">
        <v>2686</v>
      </c>
      <c r="D1087" s="1" t="s">
        <v>2686</v>
      </c>
      <c r="E1087" s="1" t="s">
        <v>2674</v>
      </c>
      <c r="F1087" s="1">
        <v>306</v>
      </c>
      <c r="G1087" s="3">
        <v>638441115269</v>
      </c>
      <c r="H1087" s="1">
        <v>4</v>
      </c>
      <c r="I1087" s="1">
        <v>8.25</v>
      </c>
      <c r="J1087" s="1">
        <v>14.25</v>
      </c>
      <c r="K1087" s="1">
        <v>3.3</v>
      </c>
      <c r="L1087" s="2" t="s">
        <v>2675</v>
      </c>
      <c r="M1087" s="2" t="s">
        <v>2676</v>
      </c>
      <c r="N1087" s="2" t="s">
        <v>2437</v>
      </c>
      <c r="O1087" s="1" t="s">
        <v>503</v>
      </c>
      <c r="P1087" s="1" t="s">
        <v>41</v>
      </c>
      <c r="R1087" s="1" t="s">
        <v>2367</v>
      </c>
      <c r="S1087" s="2" t="s">
        <v>2368</v>
      </c>
      <c r="T1087" s="1" t="s">
        <v>2369</v>
      </c>
      <c r="U1087" s="1" t="s">
        <v>2438</v>
      </c>
      <c r="V1087" s="1" t="s">
        <v>1207</v>
      </c>
      <c r="W1087" s="1" t="s">
        <v>2619</v>
      </c>
      <c r="X1087" s="1" t="s">
        <v>971</v>
      </c>
      <c r="Y1087" s="1" t="s">
        <v>2372</v>
      </c>
      <c r="Z1087" s="1" t="s">
        <v>2373</v>
      </c>
      <c r="AA1087" s="1" t="s">
        <v>2374</v>
      </c>
      <c r="AB1087" s="1" t="s">
        <v>511</v>
      </c>
      <c r="AC1087" s="1" t="s">
        <v>2673</v>
      </c>
      <c r="AD1087" s="1" t="s">
        <v>512</v>
      </c>
    </row>
    <row r="1088" spans="1:30" ht="12.75" x14ac:dyDescent="0.2">
      <c r="A1088" s="1" t="s">
        <v>2673</v>
      </c>
      <c r="B1088" s="1" t="s">
        <v>2711</v>
      </c>
      <c r="C1088" s="1" t="s">
        <v>2712</v>
      </c>
      <c r="D1088" s="1" t="s">
        <v>2712</v>
      </c>
      <c r="E1088" s="1" t="s">
        <v>2674</v>
      </c>
      <c r="F1088" s="1">
        <v>490</v>
      </c>
      <c r="G1088" s="3">
        <v>638441115276</v>
      </c>
      <c r="H1088" s="1">
        <v>4</v>
      </c>
      <c r="I1088" s="1">
        <v>8.25</v>
      </c>
      <c r="J1088" s="1">
        <v>14.25</v>
      </c>
      <c r="K1088" s="1">
        <v>3.3</v>
      </c>
      <c r="L1088" s="2" t="s">
        <v>2675</v>
      </c>
      <c r="M1088" s="2" t="s">
        <v>2676</v>
      </c>
      <c r="N1088" s="2" t="s">
        <v>2437</v>
      </c>
      <c r="O1088" s="1" t="s">
        <v>503</v>
      </c>
      <c r="P1088" s="1" t="s">
        <v>41</v>
      </c>
      <c r="R1088" s="1" t="s">
        <v>2367</v>
      </c>
      <c r="S1088" s="2" t="s">
        <v>2368</v>
      </c>
      <c r="T1088" s="1" t="s">
        <v>2369</v>
      </c>
      <c r="U1088" s="1" t="s">
        <v>2438</v>
      </c>
      <c r="V1088" s="1" t="s">
        <v>1207</v>
      </c>
      <c r="W1088" s="1" t="s">
        <v>2619</v>
      </c>
      <c r="X1088" s="1" t="s">
        <v>971</v>
      </c>
      <c r="Y1088" s="1" t="s">
        <v>2372</v>
      </c>
      <c r="Z1088" s="1" t="s">
        <v>2373</v>
      </c>
      <c r="AA1088" s="1" t="s">
        <v>2374</v>
      </c>
      <c r="AB1088" s="1" t="s">
        <v>511</v>
      </c>
      <c r="AC1088" s="1" t="s">
        <v>2673</v>
      </c>
      <c r="AD1088" s="1" t="s">
        <v>512</v>
      </c>
    </row>
    <row r="1089" spans="1:30" ht="12.75" x14ac:dyDescent="0.2">
      <c r="A1089" s="1" t="s">
        <v>2673</v>
      </c>
      <c r="B1089" s="1" t="s">
        <v>2713</v>
      </c>
      <c r="C1089" s="1" t="s">
        <v>2714</v>
      </c>
      <c r="D1089" s="1" t="s">
        <v>2714</v>
      </c>
      <c r="E1089" s="1" t="s">
        <v>2674</v>
      </c>
      <c r="F1089" s="1">
        <v>490</v>
      </c>
      <c r="G1089" s="3">
        <v>638441115283</v>
      </c>
      <c r="H1089" s="1">
        <v>4</v>
      </c>
      <c r="I1089" s="1">
        <v>8.25</v>
      </c>
      <c r="J1089" s="1">
        <v>14.25</v>
      </c>
      <c r="K1089" s="1">
        <v>3.3</v>
      </c>
      <c r="L1089" s="2" t="s">
        <v>2675</v>
      </c>
      <c r="M1089" s="2" t="s">
        <v>2676</v>
      </c>
      <c r="N1089" s="2" t="s">
        <v>2437</v>
      </c>
      <c r="O1089" s="1" t="s">
        <v>503</v>
      </c>
      <c r="P1089" s="1" t="s">
        <v>41</v>
      </c>
      <c r="R1089" s="1" t="s">
        <v>2367</v>
      </c>
      <c r="S1089" s="2" t="s">
        <v>2368</v>
      </c>
      <c r="T1089" s="1" t="s">
        <v>2369</v>
      </c>
      <c r="U1089" s="1" t="s">
        <v>2438</v>
      </c>
      <c r="V1089" s="1" t="s">
        <v>1207</v>
      </c>
      <c r="W1089" s="1" t="s">
        <v>2619</v>
      </c>
      <c r="X1089" s="1" t="s">
        <v>971</v>
      </c>
      <c r="Y1089" s="1" t="s">
        <v>2372</v>
      </c>
      <c r="Z1089" s="1" t="s">
        <v>2373</v>
      </c>
      <c r="AA1089" s="1" t="s">
        <v>2374</v>
      </c>
      <c r="AB1089" s="1" t="s">
        <v>511</v>
      </c>
      <c r="AC1089" s="1" t="s">
        <v>2673</v>
      </c>
      <c r="AD1089" s="1" t="s">
        <v>512</v>
      </c>
    </row>
    <row r="1090" spans="1:30" ht="12.75" x14ac:dyDescent="0.2">
      <c r="A1090" s="1" t="s">
        <v>2673</v>
      </c>
      <c r="B1090" s="1" t="s">
        <v>2729</v>
      </c>
      <c r="C1090" s="1" t="s">
        <v>2730</v>
      </c>
      <c r="D1090" s="1" t="s">
        <v>2730</v>
      </c>
      <c r="E1090" s="1" t="s">
        <v>2674</v>
      </c>
      <c r="F1090" s="1">
        <v>576</v>
      </c>
      <c r="G1090" s="3">
        <v>638441115290</v>
      </c>
      <c r="H1090" s="1">
        <v>4</v>
      </c>
      <c r="I1090" s="1">
        <v>8.25</v>
      </c>
      <c r="J1090" s="1">
        <v>14.25</v>
      </c>
      <c r="K1090" s="1">
        <v>3.3</v>
      </c>
      <c r="L1090" s="2" t="s">
        <v>2675</v>
      </c>
      <c r="M1090" s="2" t="s">
        <v>2676</v>
      </c>
      <c r="N1090" s="2" t="s">
        <v>2437</v>
      </c>
      <c r="O1090" s="1" t="s">
        <v>503</v>
      </c>
      <c r="P1090" s="1" t="s">
        <v>41</v>
      </c>
      <c r="R1090" s="1" t="s">
        <v>2367</v>
      </c>
      <c r="S1090" s="2" t="s">
        <v>2368</v>
      </c>
      <c r="T1090" s="1" t="s">
        <v>2369</v>
      </c>
      <c r="U1090" s="1" t="s">
        <v>2438</v>
      </c>
      <c r="V1090" s="1" t="s">
        <v>1207</v>
      </c>
      <c r="W1090" s="1" t="s">
        <v>2619</v>
      </c>
      <c r="X1090" s="1" t="s">
        <v>971</v>
      </c>
      <c r="Y1090" s="1" t="s">
        <v>2372</v>
      </c>
      <c r="Z1090" s="1" t="s">
        <v>2373</v>
      </c>
      <c r="AA1090" s="1" t="s">
        <v>2374</v>
      </c>
      <c r="AB1090" s="1" t="s">
        <v>511</v>
      </c>
      <c r="AC1090" s="1" t="s">
        <v>2673</v>
      </c>
      <c r="AD1090" s="1" t="s">
        <v>512</v>
      </c>
    </row>
    <row r="1091" spans="1:30" ht="12.75" x14ac:dyDescent="0.2">
      <c r="A1091" s="1" t="s">
        <v>2673</v>
      </c>
      <c r="B1091" s="1" t="s">
        <v>2691</v>
      </c>
      <c r="C1091" s="1" t="s">
        <v>2692</v>
      </c>
      <c r="D1091" s="1" t="s">
        <v>2692</v>
      </c>
      <c r="E1091" s="1" t="s">
        <v>2674</v>
      </c>
      <c r="F1091" s="1">
        <v>363</v>
      </c>
      <c r="G1091" s="3">
        <v>638441404585</v>
      </c>
      <c r="H1091" s="1">
        <v>4</v>
      </c>
      <c r="I1091" s="1">
        <v>8.25</v>
      </c>
      <c r="J1091" s="1">
        <v>14.25</v>
      </c>
      <c r="K1091" s="1">
        <v>3.3</v>
      </c>
      <c r="L1091" s="2" t="s">
        <v>2675</v>
      </c>
      <c r="M1091" s="2" t="s">
        <v>2676</v>
      </c>
      <c r="N1091" s="2" t="s">
        <v>2437</v>
      </c>
      <c r="O1091" s="1" t="s">
        <v>503</v>
      </c>
      <c r="P1091" s="1" t="s">
        <v>41</v>
      </c>
      <c r="R1091" s="1" t="s">
        <v>2367</v>
      </c>
      <c r="S1091" s="2" t="s">
        <v>2368</v>
      </c>
      <c r="T1091" s="1" t="s">
        <v>2369</v>
      </c>
      <c r="U1091" s="1" t="s">
        <v>2438</v>
      </c>
      <c r="V1091" s="1" t="s">
        <v>1207</v>
      </c>
      <c r="W1091" s="1" t="s">
        <v>2619</v>
      </c>
      <c r="X1091" s="1" t="s">
        <v>971</v>
      </c>
      <c r="Y1091" s="1" t="s">
        <v>2372</v>
      </c>
      <c r="Z1091" s="1" t="s">
        <v>2373</v>
      </c>
      <c r="AA1091" s="1" t="s">
        <v>2374</v>
      </c>
      <c r="AB1091" s="1" t="s">
        <v>511</v>
      </c>
      <c r="AC1091" s="1" t="s">
        <v>2673</v>
      </c>
      <c r="AD1091" s="1" t="s">
        <v>512</v>
      </c>
    </row>
    <row r="1092" spans="1:30" ht="12.75" x14ac:dyDescent="0.2">
      <c r="A1092" s="1" t="s">
        <v>2673</v>
      </c>
      <c r="B1092" s="1" t="s">
        <v>2699</v>
      </c>
      <c r="C1092" s="1" t="s">
        <v>2700</v>
      </c>
      <c r="D1092" s="1" t="s">
        <v>2700</v>
      </c>
      <c r="E1092" s="1" t="s">
        <v>2674</v>
      </c>
      <c r="F1092" s="1">
        <v>459</v>
      </c>
      <c r="G1092" s="3">
        <v>638441115313</v>
      </c>
      <c r="H1092" s="1">
        <v>4</v>
      </c>
      <c r="I1092" s="1">
        <v>8.25</v>
      </c>
      <c r="J1092" s="1">
        <v>14.25</v>
      </c>
      <c r="K1092" s="1">
        <v>3.3</v>
      </c>
      <c r="L1092" s="2" t="s">
        <v>2675</v>
      </c>
      <c r="M1092" s="2" t="s">
        <v>2676</v>
      </c>
      <c r="N1092" s="2" t="s">
        <v>2437</v>
      </c>
      <c r="O1092" s="1" t="s">
        <v>503</v>
      </c>
      <c r="P1092" s="1" t="s">
        <v>41</v>
      </c>
      <c r="R1092" s="1" t="s">
        <v>2367</v>
      </c>
      <c r="S1092" s="2" t="s">
        <v>2368</v>
      </c>
      <c r="T1092" s="1" t="s">
        <v>2369</v>
      </c>
      <c r="U1092" s="1" t="s">
        <v>2438</v>
      </c>
      <c r="V1092" s="1" t="s">
        <v>1207</v>
      </c>
      <c r="W1092" s="1" t="s">
        <v>2619</v>
      </c>
      <c r="X1092" s="1" t="s">
        <v>971</v>
      </c>
      <c r="Y1092" s="1" t="s">
        <v>2372</v>
      </c>
      <c r="Z1092" s="1" t="s">
        <v>2373</v>
      </c>
      <c r="AA1092" s="1" t="s">
        <v>2374</v>
      </c>
      <c r="AB1092" s="1" t="s">
        <v>511</v>
      </c>
      <c r="AC1092" s="1" t="s">
        <v>2673</v>
      </c>
      <c r="AD1092" s="1" t="s">
        <v>512</v>
      </c>
    </row>
    <row r="1093" spans="1:30" ht="12.75" x14ac:dyDescent="0.2">
      <c r="A1093" s="1" t="s">
        <v>2673</v>
      </c>
      <c r="B1093" s="1" t="s">
        <v>2715</v>
      </c>
      <c r="C1093" s="1" t="s">
        <v>2716</v>
      </c>
      <c r="D1093" s="1" t="s">
        <v>2716</v>
      </c>
      <c r="E1093" s="1" t="s">
        <v>2674</v>
      </c>
      <c r="F1093" s="1">
        <v>490</v>
      </c>
      <c r="G1093" s="3">
        <v>638441115337</v>
      </c>
      <c r="H1093" s="1">
        <v>4</v>
      </c>
      <c r="I1093" s="1">
        <v>8.25</v>
      </c>
      <c r="J1093" s="1">
        <v>14.25</v>
      </c>
      <c r="K1093" s="1">
        <v>3.3</v>
      </c>
      <c r="L1093" s="2" t="s">
        <v>2675</v>
      </c>
      <c r="M1093" s="2" t="s">
        <v>2676</v>
      </c>
      <c r="N1093" s="2" t="s">
        <v>2437</v>
      </c>
      <c r="O1093" s="1" t="s">
        <v>503</v>
      </c>
      <c r="P1093" s="1" t="s">
        <v>41</v>
      </c>
      <c r="R1093" s="1" t="s">
        <v>2367</v>
      </c>
      <c r="S1093" s="2" t="s">
        <v>2368</v>
      </c>
      <c r="T1093" s="1" t="s">
        <v>2369</v>
      </c>
      <c r="U1093" s="1" t="s">
        <v>2438</v>
      </c>
      <c r="V1093" s="1" t="s">
        <v>1207</v>
      </c>
      <c r="W1093" s="1" t="s">
        <v>2619</v>
      </c>
      <c r="X1093" s="1" t="s">
        <v>971</v>
      </c>
      <c r="Y1093" s="1" t="s">
        <v>2372</v>
      </c>
      <c r="Z1093" s="1" t="s">
        <v>2373</v>
      </c>
      <c r="AA1093" s="1" t="s">
        <v>2374</v>
      </c>
      <c r="AB1093" s="1" t="s">
        <v>511</v>
      </c>
      <c r="AC1093" s="1" t="s">
        <v>2673</v>
      </c>
      <c r="AD1093" s="1" t="s">
        <v>512</v>
      </c>
    </row>
    <row r="1094" spans="1:30" ht="12.75" x14ac:dyDescent="0.2">
      <c r="A1094" s="1" t="s">
        <v>2673</v>
      </c>
      <c r="B1094" s="1" t="s">
        <v>2687</v>
      </c>
      <c r="C1094" s="1" t="s">
        <v>2688</v>
      </c>
      <c r="D1094" s="1" t="s">
        <v>2688</v>
      </c>
      <c r="E1094" s="1" t="s">
        <v>2674</v>
      </c>
      <c r="F1094" s="1">
        <v>306</v>
      </c>
      <c r="G1094" s="3">
        <v>638441115344</v>
      </c>
      <c r="H1094" s="1">
        <v>4</v>
      </c>
      <c r="I1094" s="1">
        <v>8.25</v>
      </c>
      <c r="J1094" s="1">
        <v>14.25</v>
      </c>
      <c r="K1094" s="1">
        <v>3.3</v>
      </c>
      <c r="L1094" s="2" t="s">
        <v>2675</v>
      </c>
      <c r="M1094" s="2" t="s">
        <v>2676</v>
      </c>
      <c r="N1094" s="2" t="s">
        <v>2437</v>
      </c>
      <c r="O1094" s="1" t="s">
        <v>503</v>
      </c>
      <c r="P1094" s="1" t="s">
        <v>41</v>
      </c>
      <c r="R1094" s="1" t="s">
        <v>2367</v>
      </c>
      <c r="S1094" s="2" t="s">
        <v>2368</v>
      </c>
      <c r="T1094" s="1" t="s">
        <v>2369</v>
      </c>
      <c r="U1094" s="1" t="s">
        <v>2438</v>
      </c>
      <c r="V1094" s="1" t="s">
        <v>1207</v>
      </c>
      <c r="W1094" s="1" t="s">
        <v>2619</v>
      </c>
      <c r="X1094" s="1" t="s">
        <v>971</v>
      </c>
      <c r="Y1094" s="1" t="s">
        <v>2372</v>
      </c>
      <c r="Z1094" s="1" t="s">
        <v>2373</v>
      </c>
      <c r="AA1094" s="1" t="s">
        <v>2374</v>
      </c>
      <c r="AB1094" s="1" t="s">
        <v>511</v>
      </c>
      <c r="AC1094" s="1" t="s">
        <v>2673</v>
      </c>
      <c r="AD1094" s="1" t="s">
        <v>512</v>
      </c>
    </row>
    <row r="1095" spans="1:30" ht="12.75" x14ac:dyDescent="0.2">
      <c r="A1095" s="1" t="s">
        <v>2731</v>
      </c>
      <c r="B1095" s="1" t="s">
        <v>2732</v>
      </c>
      <c r="C1095" s="1" t="s">
        <v>2733</v>
      </c>
      <c r="D1095" s="1" t="s">
        <v>2733</v>
      </c>
      <c r="E1095" s="1" t="s">
        <v>2734</v>
      </c>
      <c r="F1095" s="1">
        <v>68</v>
      </c>
      <c r="G1095" s="3">
        <v>638441111926</v>
      </c>
      <c r="H1095" s="1">
        <v>4.5</v>
      </c>
      <c r="I1095" s="1">
        <v>4.5</v>
      </c>
      <c r="J1095" s="1">
        <v>3.5</v>
      </c>
      <c r="K1095" s="1">
        <v>0.5</v>
      </c>
      <c r="L1095" s="2" t="s">
        <v>2735</v>
      </c>
      <c r="M1095" s="2" t="s">
        <v>2736</v>
      </c>
      <c r="N1095" s="2" t="s">
        <v>2737</v>
      </c>
      <c r="O1095" s="1" t="s">
        <v>503</v>
      </c>
      <c r="P1095" s="1" t="s">
        <v>41</v>
      </c>
      <c r="R1095" s="1" t="s">
        <v>2738</v>
      </c>
      <c r="S1095" s="2" t="s">
        <v>2739</v>
      </c>
      <c r="T1095" s="1" t="s">
        <v>2740</v>
      </c>
      <c r="U1095" s="1" t="s">
        <v>2741</v>
      </c>
    </row>
    <row r="1096" spans="1:30" ht="12.75" x14ac:dyDescent="0.2">
      <c r="A1096" s="1" t="s">
        <v>2731</v>
      </c>
      <c r="B1096" s="1" t="s">
        <v>2742</v>
      </c>
      <c r="C1096" s="1" t="s">
        <v>2743</v>
      </c>
      <c r="D1096" s="1" t="s">
        <v>2743</v>
      </c>
      <c r="E1096" s="1" t="s">
        <v>2734</v>
      </c>
      <c r="F1096" s="1">
        <v>68</v>
      </c>
      <c r="G1096" s="3">
        <v>638441231143</v>
      </c>
      <c r="H1096" s="1">
        <v>4.5</v>
      </c>
      <c r="I1096" s="1">
        <v>4.5</v>
      </c>
      <c r="J1096" s="1">
        <v>3.5</v>
      </c>
      <c r="K1096" s="1">
        <v>0.5</v>
      </c>
      <c r="L1096" s="2" t="s">
        <v>2735</v>
      </c>
      <c r="M1096" s="2" t="s">
        <v>2736</v>
      </c>
      <c r="N1096" s="2" t="s">
        <v>2737</v>
      </c>
      <c r="O1096" s="1" t="s">
        <v>503</v>
      </c>
      <c r="P1096" s="1" t="s">
        <v>41</v>
      </c>
      <c r="R1096" s="1" t="s">
        <v>2738</v>
      </c>
      <c r="S1096" s="2" t="s">
        <v>2739</v>
      </c>
      <c r="T1096" s="1" t="s">
        <v>2740</v>
      </c>
      <c r="U1096" s="1" t="s">
        <v>2741</v>
      </c>
    </row>
    <row r="1097" spans="1:30" ht="12.75" x14ac:dyDescent="0.2">
      <c r="A1097" s="1" t="s">
        <v>2731</v>
      </c>
      <c r="B1097" s="1" t="s">
        <v>2744</v>
      </c>
      <c r="C1097" s="1" t="s">
        <v>2745</v>
      </c>
      <c r="D1097" s="1" t="s">
        <v>2745</v>
      </c>
      <c r="E1097" s="1" t="s">
        <v>2734</v>
      </c>
      <c r="F1097" s="1">
        <v>68</v>
      </c>
      <c r="G1097" s="3">
        <v>638441986678</v>
      </c>
      <c r="H1097" s="1">
        <v>4.5</v>
      </c>
      <c r="I1097" s="1">
        <v>4.5</v>
      </c>
      <c r="J1097" s="1">
        <v>3.5</v>
      </c>
      <c r="K1097" s="1">
        <v>0.5</v>
      </c>
      <c r="L1097" s="2" t="s">
        <v>2735</v>
      </c>
      <c r="M1097" s="2" t="s">
        <v>2736</v>
      </c>
      <c r="N1097" s="2" t="s">
        <v>2737</v>
      </c>
      <c r="O1097" s="1" t="s">
        <v>503</v>
      </c>
      <c r="P1097" s="1" t="s">
        <v>41</v>
      </c>
      <c r="R1097" s="1" t="s">
        <v>2738</v>
      </c>
      <c r="S1097" s="2" t="s">
        <v>2739</v>
      </c>
      <c r="T1097" s="1" t="s">
        <v>2740</v>
      </c>
      <c r="U1097" s="1" t="s">
        <v>2741</v>
      </c>
    </row>
    <row r="1098" spans="1:30" ht="12.75" x14ac:dyDescent="0.2">
      <c r="A1098" s="1" t="s">
        <v>2746</v>
      </c>
      <c r="B1098" s="1" t="s">
        <v>2753</v>
      </c>
      <c r="C1098" s="1" t="s">
        <v>2754</v>
      </c>
      <c r="D1098" s="1" t="s">
        <v>2754</v>
      </c>
      <c r="E1098" s="1" t="s">
        <v>2749</v>
      </c>
      <c r="F1098" s="1">
        <v>68</v>
      </c>
      <c r="G1098" s="3">
        <v>638441410500</v>
      </c>
      <c r="H1098" s="1">
        <v>4.5</v>
      </c>
      <c r="I1098" s="1">
        <v>4.5</v>
      </c>
      <c r="J1098" s="1">
        <v>3.5</v>
      </c>
      <c r="K1098" s="1">
        <v>0.5</v>
      </c>
      <c r="L1098" s="2" t="s">
        <v>2750</v>
      </c>
      <c r="M1098" s="2" t="s">
        <v>2751</v>
      </c>
      <c r="N1098" s="2" t="s">
        <v>2752</v>
      </c>
      <c r="O1098" s="1" t="s">
        <v>503</v>
      </c>
      <c r="P1098" s="1" t="s">
        <v>41</v>
      </c>
      <c r="R1098" s="1" t="s">
        <v>2738</v>
      </c>
      <c r="S1098" s="2" t="s">
        <v>2739</v>
      </c>
      <c r="T1098" s="1" t="s">
        <v>2740</v>
      </c>
      <c r="U1098" s="1" t="s">
        <v>2741</v>
      </c>
    </row>
    <row r="1099" spans="1:30" ht="12.75" x14ac:dyDescent="0.2">
      <c r="A1099" s="1" t="s">
        <v>2746</v>
      </c>
      <c r="B1099" s="1" t="s">
        <v>2755</v>
      </c>
      <c r="C1099" s="1" t="s">
        <v>2756</v>
      </c>
      <c r="D1099" s="1" t="s">
        <v>2756</v>
      </c>
      <c r="E1099" s="1" t="s">
        <v>2749</v>
      </c>
      <c r="F1099" s="1">
        <v>68</v>
      </c>
      <c r="G1099" s="3">
        <v>638441410517</v>
      </c>
      <c r="H1099" s="1">
        <v>4.5</v>
      </c>
      <c r="I1099" s="1">
        <v>4.5</v>
      </c>
      <c r="J1099" s="1">
        <v>3.5</v>
      </c>
      <c r="K1099" s="1">
        <v>0.5</v>
      </c>
      <c r="L1099" s="2" t="s">
        <v>2750</v>
      </c>
      <c r="M1099" s="2" t="s">
        <v>2751</v>
      </c>
      <c r="N1099" s="2" t="s">
        <v>2752</v>
      </c>
      <c r="O1099" s="1" t="s">
        <v>503</v>
      </c>
      <c r="P1099" s="1" t="s">
        <v>41</v>
      </c>
      <c r="R1099" s="1" t="s">
        <v>2738</v>
      </c>
      <c r="S1099" s="2" t="s">
        <v>2739</v>
      </c>
      <c r="T1099" s="1" t="s">
        <v>2740</v>
      </c>
      <c r="U1099" s="1" t="s">
        <v>2741</v>
      </c>
    </row>
    <row r="1100" spans="1:30" ht="12.75" x14ac:dyDescent="0.2">
      <c r="A1100" s="1" t="s">
        <v>2746</v>
      </c>
      <c r="B1100" s="1" t="s">
        <v>2747</v>
      </c>
      <c r="C1100" s="1" t="s">
        <v>2748</v>
      </c>
      <c r="D1100" s="1" t="s">
        <v>2748</v>
      </c>
      <c r="E1100" s="1" t="s">
        <v>2749</v>
      </c>
      <c r="F1100" s="1">
        <v>68</v>
      </c>
      <c r="G1100" s="3">
        <v>638441986692</v>
      </c>
      <c r="H1100" s="1">
        <v>4.5</v>
      </c>
      <c r="I1100" s="1">
        <v>4.5</v>
      </c>
      <c r="J1100" s="1">
        <v>3.5</v>
      </c>
      <c r="K1100" s="1">
        <v>0.5</v>
      </c>
      <c r="L1100" s="2" t="s">
        <v>2750</v>
      </c>
      <c r="M1100" s="2" t="s">
        <v>2751</v>
      </c>
      <c r="N1100" s="2" t="s">
        <v>2752</v>
      </c>
      <c r="O1100" s="1" t="s">
        <v>503</v>
      </c>
      <c r="P1100" s="1" t="s">
        <v>41</v>
      </c>
      <c r="R1100" s="1" t="s">
        <v>2738</v>
      </c>
      <c r="S1100" s="2" t="s">
        <v>2739</v>
      </c>
      <c r="T1100" s="1" t="s">
        <v>2740</v>
      </c>
      <c r="U1100" s="1" t="s">
        <v>2741</v>
      </c>
    </row>
    <row r="1101" spans="1:30" ht="12.75" x14ac:dyDescent="0.2">
      <c r="A1101" s="1" t="s">
        <v>2746</v>
      </c>
      <c r="B1101" s="1" t="s">
        <v>2757</v>
      </c>
      <c r="C1101" s="1" t="s">
        <v>2758</v>
      </c>
      <c r="D1101" s="1" t="s">
        <v>2758</v>
      </c>
      <c r="E1101" s="1" t="s">
        <v>2749</v>
      </c>
      <c r="F1101" s="1">
        <v>68</v>
      </c>
      <c r="G1101" s="3">
        <v>638441410555</v>
      </c>
      <c r="H1101" s="1">
        <v>4.5</v>
      </c>
      <c r="I1101" s="1">
        <v>4.5</v>
      </c>
      <c r="J1101" s="1">
        <v>3.5</v>
      </c>
      <c r="K1101" s="1">
        <v>0.5</v>
      </c>
      <c r="L1101" s="2" t="s">
        <v>2750</v>
      </c>
      <c r="M1101" s="2" t="s">
        <v>2751</v>
      </c>
      <c r="N1101" s="2" t="s">
        <v>2752</v>
      </c>
      <c r="O1101" s="1" t="s">
        <v>503</v>
      </c>
      <c r="P1101" s="1" t="s">
        <v>41</v>
      </c>
      <c r="R1101" s="1" t="s">
        <v>2738</v>
      </c>
      <c r="S1101" s="2" t="s">
        <v>2739</v>
      </c>
      <c r="T1101" s="1" t="s">
        <v>2740</v>
      </c>
      <c r="U1101" s="1" t="s">
        <v>2741</v>
      </c>
    </row>
    <row r="1102" spans="1:30" ht="12.75" x14ac:dyDescent="0.2">
      <c r="A1102" s="1" t="s">
        <v>2759</v>
      </c>
      <c r="B1102" s="1" t="s">
        <v>2759</v>
      </c>
      <c r="C1102" s="1" t="s">
        <v>2759</v>
      </c>
      <c r="D1102" s="1" t="s">
        <v>2760</v>
      </c>
      <c r="E1102" s="1" t="s">
        <v>2761</v>
      </c>
      <c r="F1102" s="1">
        <v>22</v>
      </c>
      <c r="G1102" s="3">
        <v>638441239675</v>
      </c>
      <c r="H1102" s="1">
        <v>6.75</v>
      </c>
      <c r="I1102" s="1">
        <v>4</v>
      </c>
      <c r="J1102" s="1">
        <v>2.5</v>
      </c>
      <c r="K1102" s="1">
        <v>0.35</v>
      </c>
      <c r="L1102" s="2" t="s">
        <v>2762</v>
      </c>
      <c r="M1102" s="2" t="s">
        <v>2763</v>
      </c>
      <c r="N1102" s="2" t="s">
        <v>2764</v>
      </c>
      <c r="O1102" s="1" t="s">
        <v>503</v>
      </c>
      <c r="P1102" s="1" t="s">
        <v>41</v>
      </c>
      <c r="R1102" s="1" t="s">
        <v>495</v>
      </c>
      <c r="S1102" s="2" t="s">
        <v>496</v>
      </c>
      <c r="T1102" s="1" t="s">
        <v>2765</v>
      </c>
      <c r="U1102" s="1" t="s">
        <v>2766</v>
      </c>
      <c r="V1102" s="1" t="s">
        <v>2767</v>
      </c>
      <c r="W1102" s="1" t="s">
        <v>2768</v>
      </c>
      <c r="X1102" s="1" t="s">
        <v>2769</v>
      </c>
      <c r="Y1102" s="1" t="s">
        <v>2770</v>
      </c>
    </row>
    <row r="1103" spans="1:30" ht="12.75" x14ac:dyDescent="0.2">
      <c r="A1103" s="1" t="s">
        <v>2771</v>
      </c>
      <c r="B1103" s="1" t="s">
        <v>2771</v>
      </c>
      <c r="C1103" s="1" t="s">
        <v>2771</v>
      </c>
      <c r="D1103" s="1" t="s">
        <v>2772</v>
      </c>
      <c r="E1103" s="1" t="s">
        <v>2773</v>
      </c>
      <c r="F1103" s="1">
        <v>22</v>
      </c>
      <c r="G1103" s="3">
        <v>638441239682</v>
      </c>
      <c r="H1103" s="1">
        <v>6.75</v>
      </c>
      <c r="I1103" s="1">
        <v>4</v>
      </c>
      <c r="J1103" s="1">
        <v>2.5</v>
      </c>
      <c r="K1103" s="1">
        <v>0.35</v>
      </c>
      <c r="L1103" s="2" t="s">
        <v>2774</v>
      </c>
      <c r="M1103" s="2" t="s">
        <v>2763</v>
      </c>
      <c r="N1103" s="2" t="s">
        <v>2775</v>
      </c>
      <c r="O1103" s="1" t="s">
        <v>503</v>
      </c>
      <c r="P1103" s="1" t="s">
        <v>41</v>
      </c>
      <c r="R1103" s="1" t="s">
        <v>495</v>
      </c>
      <c r="S1103" s="2" t="s">
        <v>496</v>
      </c>
      <c r="T1103" s="1" t="s">
        <v>2765</v>
      </c>
      <c r="U1103" s="1" t="s">
        <v>2766</v>
      </c>
      <c r="V1103" s="1" t="s">
        <v>2767</v>
      </c>
      <c r="W1103" s="1" t="s">
        <v>2768</v>
      </c>
      <c r="X1103" s="1" t="s">
        <v>2769</v>
      </c>
      <c r="Y1103" s="1" t="s">
        <v>2770</v>
      </c>
    </row>
    <row r="1104" spans="1:30" ht="12.75" x14ac:dyDescent="0.2">
      <c r="A1104" s="1" t="s">
        <v>2776</v>
      </c>
      <c r="B1104" s="1" t="s">
        <v>2776</v>
      </c>
      <c r="C1104" s="1" t="s">
        <v>2776</v>
      </c>
      <c r="D1104" s="1" t="s">
        <v>2776</v>
      </c>
      <c r="E1104" s="1" t="s">
        <v>2777</v>
      </c>
      <c r="F1104" s="1">
        <v>43</v>
      </c>
      <c r="G1104" s="3">
        <v>638441236421</v>
      </c>
      <c r="H1104" s="1" t="s">
        <v>491</v>
      </c>
      <c r="I1104" s="1" t="s">
        <v>491</v>
      </c>
      <c r="J1104" s="1" t="s">
        <v>491</v>
      </c>
      <c r="K1104" s="1">
        <v>0.45</v>
      </c>
      <c r="L1104" s="2" t="s">
        <v>2778</v>
      </c>
      <c r="M1104" s="1" t="s">
        <v>2779</v>
      </c>
      <c r="N1104" s="2" t="s">
        <v>2780</v>
      </c>
      <c r="P1104" s="1" t="s">
        <v>41</v>
      </c>
      <c r="R1104" s="1" t="s">
        <v>42</v>
      </c>
      <c r="S1104" s="2" t="s">
        <v>43</v>
      </c>
      <c r="T1104" s="1" t="s">
        <v>2781</v>
      </c>
      <c r="U1104" s="1" t="s">
        <v>2782</v>
      </c>
      <c r="V1104" s="1" t="s">
        <v>2783</v>
      </c>
      <c r="W1104" s="1" t="s">
        <v>2784</v>
      </c>
      <c r="X1104" s="1" t="s">
        <v>2785</v>
      </c>
      <c r="Y1104" s="1" t="s">
        <v>2786</v>
      </c>
      <c r="Z1104" s="1" t="s">
        <v>2787</v>
      </c>
      <c r="AA1104" s="1" t="s">
        <v>2788</v>
      </c>
    </row>
    <row r="1105" spans="1:31" ht="12.75" x14ac:dyDescent="0.2">
      <c r="A1105" s="1" t="s">
        <v>2789</v>
      </c>
      <c r="B1105" s="1" t="s">
        <v>2789</v>
      </c>
      <c r="C1105" s="1" t="s">
        <v>2789</v>
      </c>
      <c r="D1105" s="1" t="s">
        <v>2789</v>
      </c>
      <c r="E1105" s="1" t="s">
        <v>2790</v>
      </c>
      <c r="F1105" s="1">
        <v>43</v>
      </c>
      <c r="G1105" s="3">
        <v>638441236438</v>
      </c>
      <c r="H1105" s="1" t="s">
        <v>491</v>
      </c>
      <c r="I1105" s="1" t="s">
        <v>491</v>
      </c>
      <c r="J1105" s="1" t="s">
        <v>491</v>
      </c>
      <c r="K1105" s="1">
        <v>0.45</v>
      </c>
      <c r="L1105" s="2" t="s">
        <v>2791</v>
      </c>
      <c r="M1105" s="1" t="s">
        <v>2779</v>
      </c>
      <c r="N1105" s="2" t="s">
        <v>2792</v>
      </c>
      <c r="P1105" s="1" t="s">
        <v>41</v>
      </c>
      <c r="R1105" s="1" t="s">
        <v>42</v>
      </c>
      <c r="S1105" s="2" t="s">
        <v>43</v>
      </c>
      <c r="T1105" s="1" t="s">
        <v>2793</v>
      </c>
      <c r="U1105" s="1" t="s">
        <v>2794</v>
      </c>
      <c r="V1105" s="1" t="s">
        <v>2795</v>
      </c>
      <c r="W1105" s="1" t="s">
        <v>2796</v>
      </c>
      <c r="X1105" s="1" t="s">
        <v>2797</v>
      </c>
      <c r="Y1105" s="1" t="s">
        <v>2798</v>
      </c>
      <c r="Z1105" s="1" t="s">
        <v>2799</v>
      </c>
      <c r="AA1105" s="1" t="s">
        <v>2800</v>
      </c>
    </row>
    <row r="1106" spans="1:31" ht="12.75" x14ac:dyDescent="0.2">
      <c r="A1106" s="1" t="s">
        <v>22010</v>
      </c>
      <c r="B1106" s="1" t="s">
        <v>22010</v>
      </c>
      <c r="E1106" s="1" t="s">
        <v>22011</v>
      </c>
      <c r="F1106" s="1">
        <v>750</v>
      </c>
      <c r="G1106" s="3">
        <v>638441426860</v>
      </c>
      <c r="L1106" s="2" t="s">
        <v>22012</v>
      </c>
      <c r="M1106" s="2" t="s">
        <v>22013</v>
      </c>
      <c r="N1106" s="2" t="s">
        <v>22014</v>
      </c>
      <c r="P1106" s="1" t="s">
        <v>41</v>
      </c>
      <c r="R1106" s="1" t="s">
        <v>16940</v>
      </c>
      <c r="S1106" s="2" t="s">
        <v>16941</v>
      </c>
      <c r="T1106" s="1" t="s">
        <v>21921</v>
      </c>
      <c r="U1106" s="1" t="s">
        <v>22015</v>
      </c>
      <c r="V1106" s="1" t="s">
        <v>22016</v>
      </c>
      <c r="W1106" s="1" t="s">
        <v>22017</v>
      </c>
      <c r="X1106" s="1" t="s">
        <v>22018</v>
      </c>
      <c r="Y1106" s="1" t="s">
        <v>22019</v>
      </c>
      <c r="Z1106" s="1" t="s">
        <v>22020</v>
      </c>
      <c r="AA1106" s="1" t="s">
        <v>22021</v>
      </c>
      <c r="AB1106" s="1" t="s">
        <v>22022</v>
      </c>
      <c r="AC1106" s="1" t="s">
        <v>22023</v>
      </c>
      <c r="AD1106" s="1" t="s">
        <v>22024</v>
      </c>
      <c r="AE1106" s="1" t="s">
        <v>22025</v>
      </c>
    </row>
    <row r="1107" spans="1:31" ht="12.75" x14ac:dyDescent="0.2">
      <c r="A1107" s="1" t="s">
        <v>2801</v>
      </c>
      <c r="B1107" s="1" t="s">
        <v>2819</v>
      </c>
      <c r="C1107" s="1" t="s">
        <v>2820</v>
      </c>
      <c r="D1107" s="1" t="s">
        <v>2820</v>
      </c>
      <c r="E1107" s="1" t="s">
        <v>2804</v>
      </c>
      <c r="F1107" s="1">
        <v>613</v>
      </c>
      <c r="G1107" s="3">
        <v>638441041391</v>
      </c>
      <c r="H1107" s="1">
        <v>3.5</v>
      </c>
      <c r="I1107" s="1">
        <v>27</v>
      </c>
      <c r="J1107" s="1">
        <v>4.25</v>
      </c>
      <c r="K1107" s="1">
        <v>5.15</v>
      </c>
      <c r="L1107" s="2" t="s">
        <v>2805</v>
      </c>
      <c r="M1107" s="2" t="s">
        <v>2806</v>
      </c>
      <c r="N1107" s="2" t="s">
        <v>2807</v>
      </c>
      <c r="O1107" s="1" t="s">
        <v>503</v>
      </c>
      <c r="P1107" s="1" t="s">
        <v>41</v>
      </c>
      <c r="R1107" s="1" t="s">
        <v>1809</v>
      </c>
      <c r="S1107" s="2" t="s">
        <v>1810</v>
      </c>
      <c r="T1107" s="1" t="s">
        <v>1811</v>
      </c>
      <c r="U1107" s="1" t="s">
        <v>507</v>
      </c>
      <c r="V1107" s="1" t="s">
        <v>1812</v>
      </c>
      <c r="W1107" s="1" t="s">
        <v>1813</v>
      </c>
      <c r="X1107" s="1" t="s">
        <v>2808</v>
      </c>
    </row>
    <row r="1108" spans="1:31" ht="12.75" x14ac:dyDescent="0.2">
      <c r="A1108" s="1" t="s">
        <v>2801</v>
      </c>
      <c r="B1108" s="1" t="s">
        <v>2821</v>
      </c>
      <c r="C1108" s="1" t="s">
        <v>2822</v>
      </c>
      <c r="D1108" s="1" t="s">
        <v>2822</v>
      </c>
      <c r="E1108" s="1" t="s">
        <v>2804</v>
      </c>
      <c r="F1108" s="1">
        <v>613</v>
      </c>
      <c r="G1108" s="3">
        <v>638441146737</v>
      </c>
      <c r="H1108" s="1">
        <v>3.5</v>
      </c>
      <c r="I1108" s="1">
        <v>27</v>
      </c>
      <c r="J1108" s="1">
        <v>4.25</v>
      </c>
      <c r="K1108" s="1">
        <v>5.15</v>
      </c>
      <c r="L1108" s="2" t="s">
        <v>2805</v>
      </c>
      <c r="M1108" s="2" t="s">
        <v>2806</v>
      </c>
      <c r="N1108" s="2" t="s">
        <v>2807</v>
      </c>
      <c r="O1108" s="1" t="s">
        <v>503</v>
      </c>
      <c r="P1108" s="1" t="s">
        <v>41</v>
      </c>
      <c r="R1108" s="1" t="s">
        <v>1809</v>
      </c>
      <c r="S1108" s="2" t="s">
        <v>1810</v>
      </c>
      <c r="T1108" s="1" t="s">
        <v>1811</v>
      </c>
      <c r="U1108" s="1" t="s">
        <v>507</v>
      </c>
      <c r="V1108" s="1" t="s">
        <v>1812</v>
      </c>
      <c r="W1108" s="1" t="s">
        <v>1813</v>
      </c>
      <c r="X1108" s="1" t="s">
        <v>2808</v>
      </c>
    </row>
    <row r="1109" spans="1:31" ht="12.75" x14ac:dyDescent="0.2">
      <c r="A1109" s="1" t="s">
        <v>2801</v>
      </c>
      <c r="B1109" s="1" t="s">
        <v>2811</v>
      </c>
      <c r="C1109" s="1" t="s">
        <v>2812</v>
      </c>
      <c r="D1109" s="1" t="s">
        <v>2812</v>
      </c>
      <c r="E1109" s="1" t="s">
        <v>2804</v>
      </c>
      <c r="F1109" s="1">
        <v>526</v>
      </c>
      <c r="G1109" s="3">
        <v>638441041407</v>
      </c>
      <c r="H1109" s="1">
        <v>3.5</v>
      </c>
      <c r="I1109" s="1">
        <v>27</v>
      </c>
      <c r="J1109" s="1">
        <v>4.25</v>
      </c>
      <c r="K1109" s="1">
        <v>5.15</v>
      </c>
      <c r="L1109" s="2" t="s">
        <v>2805</v>
      </c>
      <c r="M1109" s="2" t="s">
        <v>2806</v>
      </c>
      <c r="N1109" s="2" t="s">
        <v>2807</v>
      </c>
      <c r="O1109" s="1" t="s">
        <v>503</v>
      </c>
      <c r="P1109" s="1" t="s">
        <v>41</v>
      </c>
      <c r="R1109" s="1" t="s">
        <v>1809</v>
      </c>
      <c r="S1109" s="2" t="s">
        <v>1810</v>
      </c>
      <c r="T1109" s="1" t="s">
        <v>1811</v>
      </c>
      <c r="U1109" s="1" t="s">
        <v>507</v>
      </c>
      <c r="V1109" s="1" t="s">
        <v>1812</v>
      </c>
      <c r="W1109" s="1" t="s">
        <v>1813</v>
      </c>
      <c r="X1109" s="1" t="s">
        <v>2808</v>
      </c>
    </row>
    <row r="1110" spans="1:31" ht="12.75" x14ac:dyDescent="0.2">
      <c r="A1110" s="1" t="s">
        <v>2801</v>
      </c>
      <c r="B1110" s="1" t="s">
        <v>2835</v>
      </c>
      <c r="C1110" s="1" t="s">
        <v>2836</v>
      </c>
      <c r="D1110" s="1" t="s">
        <v>2836</v>
      </c>
      <c r="E1110" s="1" t="s">
        <v>2804</v>
      </c>
      <c r="F1110" s="1">
        <v>716</v>
      </c>
      <c r="G1110" s="3">
        <v>638441391182</v>
      </c>
      <c r="H1110" s="1">
        <v>3.5</v>
      </c>
      <c r="I1110" s="1">
        <v>27</v>
      </c>
      <c r="J1110" s="1">
        <v>4.25</v>
      </c>
      <c r="K1110" s="1">
        <v>5.15</v>
      </c>
      <c r="L1110" s="2" t="s">
        <v>2805</v>
      </c>
      <c r="M1110" s="2" t="s">
        <v>2806</v>
      </c>
      <c r="N1110" s="2" t="s">
        <v>2807</v>
      </c>
      <c r="O1110" s="1" t="s">
        <v>503</v>
      </c>
      <c r="P1110" s="1" t="s">
        <v>41</v>
      </c>
      <c r="R1110" s="1" t="s">
        <v>1809</v>
      </c>
      <c r="S1110" s="2" t="s">
        <v>1810</v>
      </c>
      <c r="T1110" s="1" t="s">
        <v>1811</v>
      </c>
      <c r="U1110" s="1" t="s">
        <v>507</v>
      </c>
      <c r="V1110" s="1" t="s">
        <v>1812</v>
      </c>
      <c r="W1110" s="1" t="s">
        <v>1813</v>
      </c>
      <c r="X1110" s="1" t="s">
        <v>2808</v>
      </c>
    </row>
    <row r="1111" spans="1:31" ht="12.75" x14ac:dyDescent="0.2">
      <c r="A1111" s="1" t="s">
        <v>2801</v>
      </c>
      <c r="B1111" s="1" t="s">
        <v>2802</v>
      </c>
      <c r="C1111" s="1" t="s">
        <v>2803</v>
      </c>
      <c r="D1111" s="1" t="s">
        <v>2803</v>
      </c>
      <c r="E1111" s="1" t="s">
        <v>2804</v>
      </c>
      <c r="F1111" s="1">
        <v>480</v>
      </c>
      <c r="G1111" s="3">
        <v>638441041414</v>
      </c>
      <c r="H1111" s="1">
        <v>3.5</v>
      </c>
      <c r="I1111" s="1">
        <v>27</v>
      </c>
      <c r="J1111" s="1">
        <v>4.25</v>
      </c>
      <c r="K1111" s="1">
        <v>5.15</v>
      </c>
      <c r="L1111" s="2" t="s">
        <v>2805</v>
      </c>
      <c r="M1111" s="2" t="s">
        <v>2806</v>
      </c>
      <c r="N1111" s="2" t="s">
        <v>2807</v>
      </c>
      <c r="O1111" s="1" t="s">
        <v>503</v>
      </c>
      <c r="P1111" s="1" t="s">
        <v>41</v>
      </c>
      <c r="R1111" s="1" t="s">
        <v>1809</v>
      </c>
      <c r="S1111" s="2" t="s">
        <v>1810</v>
      </c>
      <c r="T1111" s="1" t="s">
        <v>1811</v>
      </c>
      <c r="U1111" s="1" t="s">
        <v>507</v>
      </c>
      <c r="V1111" s="1" t="s">
        <v>1812</v>
      </c>
      <c r="W1111" s="1" t="s">
        <v>1813</v>
      </c>
      <c r="X1111" s="1" t="s">
        <v>2808</v>
      </c>
    </row>
    <row r="1112" spans="1:31" ht="12.75" x14ac:dyDescent="0.2">
      <c r="A1112" s="1" t="s">
        <v>2801</v>
      </c>
      <c r="B1112" s="1" t="s">
        <v>2837</v>
      </c>
      <c r="C1112" s="1" t="s">
        <v>2838</v>
      </c>
      <c r="D1112" s="1" t="s">
        <v>2838</v>
      </c>
      <c r="E1112" s="1" t="s">
        <v>2804</v>
      </c>
      <c r="F1112" s="1">
        <v>716</v>
      </c>
      <c r="G1112" s="3">
        <v>638441172606</v>
      </c>
      <c r="H1112" s="1">
        <v>3.5</v>
      </c>
      <c r="I1112" s="1">
        <v>27</v>
      </c>
      <c r="J1112" s="1">
        <v>4.25</v>
      </c>
      <c r="K1112" s="1">
        <v>5.15</v>
      </c>
      <c r="L1112" s="2" t="s">
        <v>2805</v>
      </c>
      <c r="M1112" s="2" t="s">
        <v>2806</v>
      </c>
      <c r="N1112" s="2" t="s">
        <v>2807</v>
      </c>
      <c r="O1112" s="1" t="s">
        <v>503</v>
      </c>
      <c r="P1112" s="1" t="s">
        <v>41</v>
      </c>
      <c r="R1112" s="1" t="s">
        <v>1809</v>
      </c>
      <c r="S1112" s="2" t="s">
        <v>1810</v>
      </c>
      <c r="T1112" s="1" t="s">
        <v>1811</v>
      </c>
      <c r="U1112" s="1" t="s">
        <v>507</v>
      </c>
      <c r="V1112" s="1" t="s">
        <v>1812</v>
      </c>
      <c r="W1112" s="1" t="s">
        <v>1813</v>
      </c>
      <c r="X1112" s="1" t="s">
        <v>2808</v>
      </c>
    </row>
    <row r="1113" spans="1:31" ht="12.75" x14ac:dyDescent="0.2">
      <c r="A1113" s="1" t="s">
        <v>2801</v>
      </c>
      <c r="B1113" s="1" t="s">
        <v>2839</v>
      </c>
      <c r="C1113" s="1" t="s">
        <v>2840</v>
      </c>
      <c r="D1113" s="1" t="s">
        <v>2840</v>
      </c>
      <c r="E1113" s="1" t="s">
        <v>2804</v>
      </c>
      <c r="F1113" s="1">
        <v>716</v>
      </c>
      <c r="G1113" s="3">
        <v>638441146744</v>
      </c>
      <c r="H1113" s="1">
        <v>3.5</v>
      </c>
      <c r="I1113" s="1">
        <v>27</v>
      </c>
      <c r="J1113" s="1">
        <v>4.25</v>
      </c>
      <c r="K1113" s="1">
        <v>5.15</v>
      </c>
      <c r="L1113" s="2" t="s">
        <v>2805</v>
      </c>
      <c r="M1113" s="2" t="s">
        <v>2806</v>
      </c>
      <c r="N1113" s="2" t="s">
        <v>2807</v>
      </c>
      <c r="O1113" s="1" t="s">
        <v>503</v>
      </c>
      <c r="P1113" s="1" t="s">
        <v>41</v>
      </c>
      <c r="R1113" s="1" t="s">
        <v>1809</v>
      </c>
      <c r="S1113" s="2" t="s">
        <v>1810</v>
      </c>
      <c r="T1113" s="1" t="s">
        <v>1811</v>
      </c>
      <c r="U1113" s="1" t="s">
        <v>507</v>
      </c>
      <c r="V1113" s="1" t="s">
        <v>1812</v>
      </c>
      <c r="W1113" s="1" t="s">
        <v>1813</v>
      </c>
      <c r="X1113" s="1" t="s">
        <v>2808</v>
      </c>
    </row>
    <row r="1114" spans="1:31" ht="12.75" x14ac:dyDescent="0.2">
      <c r="A1114" s="1" t="s">
        <v>2801</v>
      </c>
      <c r="B1114" s="1" t="s">
        <v>2841</v>
      </c>
      <c r="C1114" s="1" t="s">
        <v>2842</v>
      </c>
      <c r="D1114" s="1" t="s">
        <v>2842</v>
      </c>
      <c r="E1114" s="1" t="s">
        <v>2804</v>
      </c>
      <c r="F1114" s="1">
        <v>716</v>
      </c>
      <c r="G1114" s="3">
        <v>638441041421</v>
      </c>
      <c r="H1114" s="1">
        <v>3.5</v>
      </c>
      <c r="I1114" s="1">
        <v>27</v>
      </c>
      <c r="J1114" s="1">
        <v>4.25</v>
      </c>
      <c r="K1114" s="1">
        <v>5.15</v>
      </c>
      <c r="L1114" s="2" t="s">
        <v>2805</v>
      </c>
      <c r="M1114" s="2" t="s">
        <v>2806</v>
      </c>
      <c r="N1114" s="2" t="s">
        <v>2807</v>
      </c>
      <c r="O1114" s="1" t="s">
        <v>503</v>
      </c>
      <c r="P1114" s="1" t="s">
        <v>41</v>
      </c>
      <c r="R1114" s="1" t="s">
        <v>1809</v>
      </c>
      <c r="S1114" s="2" t="s">
        <v>1810</v>
      </c>
      <c r="T1114" s="1" t="s">
        <v>1811</v>
      </c>
      <c r="U1114" s="1" t="s">
        <v>507</v>
      </c>
      <c r="V1114" s="1" t="s">
        <v>1812</v>
      </c>
      <c r="W1114" s="1" t="s">
        <v>1813</v>
      </c>
      <c r="X1114" s="1" t="s">
        <v>2808</v>
      </c>
    </row>
    <row r="1115" spans="1:31" ht="12.75" x14ac:dyDescent="0.2">
      <c r="A1115" s="1" t="s">
        <v>2801</v>
      </c>
      <c r="B1115" s="1" t="s">
        <v>2823</v>
      </c>
      <c r="C1115" s="1" t="s">
        <v>2824</v>
      </c>
      <c r="D1115" s="1" t="s">
        <v>2824</v>
      </c>
      <c r="E1115" s="1" t="s">
        <v>2804</v>
      </c>
      <c r="F1115" s="1">
        <v>544</v>
      </c>
      <c r="G1115" s="3">
        <v>638441146751</v>
      </c>
      <c r="H1115" s="1">
        <v>3.5</v>
      </c>
      <c r="I1115" s="1">
        <v>27</v>
      </c>
      <c r="J1115" s="1">
        <v>4.25</v>
      </c>
      <c r="K1115" s="1">
        <v>5.15</v>
      </c>
      <c r="L1115" s="2" t="s">
        <v>2805</v>
      </c>
      <c r="M1115" s="2" t="s">
        <v>2806</v>
      </c>
      <c r="N1115" s="2" t="s">
        <v>2807</v>
      </c>
      <c r="O1115" s="1" t="s">
        <v>503</v>
      </c>
      <c r="P1115" s="1" t="s">
        <v>41</v>
      </c>
      <c r="R1115" s="1" t="s">
        <v>1809</v>
      </c>
      <c r="S1115" s="2" t="s">
        <v>1810</v>
      </c>
      <c r="T1115" s="1" t="s">
        <v>1811</v>
      </c>
      <c r="U1115" s="1" t="s">
        <v>507</v>
      </c>
      <c r="V1115" s="1" t="s">
        <v>1812</v>
      </c>
      <c r="W1115" s="1" t="s">
        <v>1813</v>
      </c>
      <c r="X1115" s="1" t="s">
        <v>2808</v>
      </c>
    </row>
    <row r="1116" spans="1:31" ht="12.75" x14ac:dyDescent="0.2">
      <c r="A1116" s="1" t="s">
        <v>2801</v>
      </c>
      <c r="B1116" s="1" t="s">
        <v>2815</v>
      </c>
      <c r="C1116" s="1" t="s">
        <v>2816</v>
      </c>
      <c r="D1116" s="1" t="s">
        <v>2816</v>
      </c>
      <c r="E1116" s="1" t="s">
        <v>2804</v>
      </c>
      <c r="F1116" s="1">
        <v>544</v>
      </c>
      <c r="G1116" s="3">
        <v>638441041438</v>
      </c>
      <c r="H1116" s="1">
        <v>3.5</v>
      </c>
      <c r="I1116" s="1">
        <v>27</v>
      </c>
      <c r="J1116" s="1">
        <v>4.25</v>
      </c>
      <c r="K1116" s="1">
        <v>5.15</v>
      </c>
      <c r="L1116" s="2" t="s">
        <v>2805</v>
      </c>
      <c r="M1116" s="2" t="s">
        <v>2806</v>
      </c>
      <c r="N1116" s="2" t="s">
        <v>2807</v>
      </c>
      <c r="O1116" s="1" t="s">
        <v>503</v>
      </c>
      <c r="P1116" s="1" t="s">
        <v>41</v>
      </c>
      <c r="R1116" s="1" t="s">
        <v>1809</v>
      </c>
      <c r="S1116" s="2" t="s">
        <v>1810</v>
      </c>
      <c r="T1116" s="1" t="s">
        <v>1811</v>
      </c>
      <c r="U1116" s="1" t="s">
        <v>507</v>
      </c>
      <c r="V1116" s="1" t="s">
        <v>1812</v>
      </c>
      <c r="W1116" s="1" t="s">
        <v>1813</v>
      </c>
      <c r="X1116" s="1" t="s">
        <v>2808</v>
      </c>
    </row>
    <row r="1117" spans="1:31" ht="12.75" x14ac:dyDescent="0.2">
      <c r="A1117" s="1" t="s">
        <v>2801</v>
      </c>
      <c r="B1117" s="1" t="s">
        <v>2825</v>
      </c>
      <c r="C1117" s="1" t="s">
        <v>2826</v>
      </c>
      <c r="D1117" s="1" t="s">
        <v>2826</v>
      </c>
      <c r="E1117" s="1" t="s">
        <v>2804</v>
      </c>
      <c r="F1117" s="1">
        <v>613</v>
      </c>
      <c r="G1117" s="3">
        <v>638441041445</v>
      </c>
      <c r="H1117" s="1">
        <v>3.5</v>
      </c>
      <c r="I1117" s="1">
        <v>27</v>
      </c>
      <c r="J1117" s="1">
        <v>4.25</v>
      </c>
      <c r="K1117" s="1">
        <v>5.15</v>
      </c>
      <c r="L1117" s="2" t="s">
        <v>2805</v>
      </c>
      <c r="M1117" s="2" t="s">
        <v>2806</v>
      </c>
      <c r="N1117" s="2" t="s">
        <v>2807</v>
      </c>
      <c r="O1117" s="1" t="s">
        <v>503</v>
      </c>
      <c r="P1117" s="1" t="s">
        <v>41</v>
      </c>
      <c r="R1117" s="1" t="s">
        <v>1809</v>
      </c>
      <c r="S1117" s="2" t="s">
        <v>1810</v>
      </c>
      <c r="T1117" s="1" t="s">
        <v>1811</v>
      </c>
      <c r="U1117" s="1" t="s">
        <v>507</v>
      </c>
      <c r="V1117" s="1" t="s">
        <v>1812</v>
      </c>
      <c r="W1117" s="1" t="s">
        <v>1813</v>
      </c>
      <c r="X1117" s="1" t="s">
        <v>2808</v>
      </c>
    </row>
    <row r="1118" spans="1:31" ht="12.75" x14ac:dyDescent="0.2">
      <c r="A1118" s="1" t="s">
        <v>2801</v>
      </c>
      <c r="B1118" s="1" t="s">
        <v>2827</v>
      </c>
      <c r="C1118" s="1" t="s">
        <v>2828</v>
      </c>
      <c r="D1118" s="1" t="s">
        <v>2828</v>
      </c>
      <c r="E1118" s="1" t="s">
        <v>2804</v>
      </c>
      <c r="F1118" s="1">
        <v>613</v>
      </c>
      <c r="G1118" s="3">
        <v>638441109398</v>
      </c>
      <c r="H1118" s="1">
        <v>3.5</v>
      </c>
      <c r="I1118" s="1">
        <v>27</v>
      </c>
      <c r="J1118" s="1">
        <v>4.25</v>
      </c>
      <c r="K1118" s="1">
        <v>5.15</v>
      </c>
      <c r="L1118" s="2" t="s">
        <v>2805</v>
      </c>
      <c r="M1118" s="2" t="s">
        <v>2806</v>
      </c>
      <c r="N1118" s="2" t="s">
        <v>2807</v>
      </c>
      <c r="O1118" s="1" t="s">
        <v>503</v>
      </c>
      <c r="P1118" s="1" t="s">
        <v>41</v>
      </c>
      <c r="R1118" s="1" t="s">
        <v>1809</v>
      </c>
      <c r="S1118" s="2" t="s">
        <v>1810</v>
      </c>
      <c r="T1118" s="1" t="s">
        <v>1811</v>
      </c>
      <c r="U1118" s="1" t="s">
        <v>507</v>
      </c>
      <c r="V1118" s="1" t="s">
        <v>1812</v>
      </c>
      <c r="W1118" s="1" t="s">
        <v>1813</v>
      </c>
      <c r="X1118" s="1" t="s">
        <v>2808</v>
      </c>
    </row>
    <row r="1119" spans="1:31" ht="12.75" x14ac:dyDescent="0.2">
      <c r="A1119" s="1" t="s">
        <v>2801</v>
      </c>
      <c r="B1119" s="1" t="s">
        <v>2813</v>
      </c>
      <c r="C1119" s="1" t="s">
        <v>2814</v>
      </c>
      <c r="D1119" s="1" t="s">
        <v>2814</v>
      </c>
      <c r="E1119" s="1" t="s">
        <v>2804</v>
      </c>
      <c r="F1119" s="1">
        <v>526</v>
      </c>
      <c r="G1119" s="3">
        <v>638441041452</v>
      </c>
      <c r="H1119" s="1">
        <v>3.5</v>
      </c>
      <c r="I1119" s="1">
        <v>27</v>
      </c>
      <c r="J1119" s="1">
        <v>4.25</v>
      </c>
      <c r="K1119" s="1">
        <v>5.15</v>
      </c>
      <c r="L1119" s="2" t="s">
        <v>2805</v>
      </c>
      <c r="M1119" s="2" t="s">
        <v>2806</v>
      </c>
      <c r="N1119" s="2" t="s">
        <v>2807</v>
      </c>
      <c r="O1119" s="1" t="s">
        <v>503</v>
      </c>
      <c r="P1119" s="1" t="s">
        <v>41</v>
      </c>
      <c r="R1119" s="1" t="s">
        <v>1809</v>
      </c>
      <c r="S1119" s="2" t="s">
        <v>1810</v>
      </c>
      <c r="T1119" s="1" t="s">
        <v>1811</v>
      </c>
      <c r="U1119" s="1" t="s">
        <v>507</v>
      </c>
      <c r="V1119" s="1" t="s">
        <v>1812</v>
      </c>
      <c r="W1119" s="1" t="s">
        <v>1813</v>
      </c>
      <c r="X1119" s="1" t="s">
        <v>2808</v>
      </c>
    </row>
    <row r="1120" spans="1:31" ht="12.75" x14ac:dyDescent="0.2">
      <c r="A1120" s="1" t="s">
        <v>2801</v>
      </c>
      <c r="B1120" s="1" t="s">
        <v>2843</v>
      </c>
      <c r="C1120" s="1" t="s">
        <v>2844</v>
      </c>
      <c r="D1120" s="1" t="s">
        <v>2844</v>
      </c>
      <c r="E1120" s="1" t="s">
        <v>2804</v>
      </c>
      <c r="F1120" s="1">
        <v>716</v>
      </c>
      <c r="G1120" s="3">
        <v>638441041469</v>
      </c>
      <c r="H1120" s="1">
        <v>3.5</v>
      </c>
      <c r="I1120" s="1">
        <v>27</v>
      </c>
      <c r="J1120" s="1">
        <v>4.25</v>
      </c>
      <c r="K1120" s="1">
        <v>5.15</v>
      </c>
      <c r="L1120" s="2" t="s">
        <v>2805</v>
      </c>
      <c r="M1120" s="2" t="s">
        <v>2806</v>
      </c>
      <c r="N1120" s="2" t="s">
        <v>2807</v>
      </c>
      <c r="O1120" s="1" t="s">
        <v>503</v>
      </c>
      <c r="P1120" s="1" t="s">
        <v>41</v>
      </c>
      <c r="R1120" s="1" t="s">
        <v>1809</v>
      </c>
      <c r="S1120" s="2" t="s">
        <v>1810</v>
      </c>
      <c r="T1120" s="1" t="s">
        <v>1811</v>
      </c>
      <c r="U1120" s="1" t="s">
        <v>507</v>
      </c>
      <c r="V1120" s="1" t="s">
        <v>1812</v>
      </c>
      <c r="W1120" s="1" t="s">
        <v>1813</v>
      </c>
      <c r="X1120" s="1" t="s">
        <v>2808</v>
      </c>
    </row>
    <row r="1121" spans="1:24" ht="12.75" x14ac:dyDescent="0.2">
      <c r="A1121" s="1" t="s">
        <v>2801</v>
      </c>
      <c r="B1121" s="1" t="s">
        <v>2845</v>
      </c>
      <c r="C1121" s="1" t="s">
        <v>2846</v>
      </c>
      <c r="D1121" s="1" t="s">
        <v>2846</v>
      </c>
      <c r="E1121" s="1" t="s">
        <v>2804</v>
      </c>
      <c r="F1121" s="1">
        <v>716</v>
      </c>
      <c r="G1121" s="3">
        <v>638441146775</v>
      </c>
      <c r="H1121" s="1">
        <v>3.5</v>
      </c>
      <c r="I1121" s="1">
        <v>27</v>
      </c>
      <c r="J1121" s="1">
        <v>4.25</v>
      </c>
      <c r="K1121" s="1">
        <v>5.15</v>
      </c>
      <c r="L1121" s="2" t="s">
        <v>2805</v>
      </c>
      <c r="M1121" s="2" t="s">
        <v>2806</v>
      </c>
      <c r="N1121" s="2" t="s">
        <v>2807</v>
      </c>
      <c r="O1121" s="1" t="s">
        <v>503</v>
      </c>
      <c r="P1121" s="1" t="s">
        <v>41</v>
      </c>
      <c r="R1121" s="1" t="s">
        <v>1809</v>
      </c>
      <c r="S1121" s="2" t="s">
        <v>1810</v>
      </c>
      <c r="T1121" s="1" t="s">
        <v>1811</v>
      </c>
      <c r="U1121" s="1" t="s">
        <v>507</v>
      </c>
      <c r="V1121" s="1" t="s">
        <v>1812</v>
      </c>
      <c r="W1121" s="1" t="s">
        <v>1813</v>
      </c>
      <c r="X1121" s="1" t="s">
        <v>2808</v>
      </c>
    </row>
    <row r="1122" spans="1:24" ht="12.75" x14ac:dyDescent="0.2">
      <c r="A1122" s="1" t="s">
        <v>2801</v>
      </c>
      <c r="B1122" s="1" t="s">
        <v>2829</v>
      </c>
      <c r="C1122" s="1" t="s">
        <v>2830</v>
      </c>
      <c r="D1122" s="1" t="s">
        <v>2830</v>
      </c>
      <c r="E1122" s="1" t="s">
        <v>2804</v>
      </c>
      <c r="F1122" s="1">
        <v>613</v>
      </c>
      <c r="G1122" s="3">
        <v>638441041476</v>
      </c>
      <c r="H1122" s="1">
        <v>3.5</v>
      </c>
      <c r="I1122" s="1">
        <v>27</v>
      </c>
      <c r="J1122" s="1">
        <v>4.25</v>
      </c>
      <c r="K1122" s="1">
        <v>5.15</v>
      </c>
      <c r="L1122" s="2" t="s">
        <v>2805</v>
      </c>
      <c r="M1122" s="2" t="s">
        <v>2806</v>
      </c>
      <c r="N1122" s="2" t="s">
        <v>2807</v>
      </c>
      <c r="O1122" s="1" t="s">
        <v>503</v>
      </c>
      <c r="P1122" s="1" t="s">
        <v>41</v>
      </c>
      <c r="R1122" s="1" t="s">
        <v>1809</v>
      </c>
      <c r="S1122" s="2" t="s">
        <v>1810</v>
      </c>
      <c r="T1122" s="1" t="s">
        <v>1811</v>
      </c>
      <c r="U1122" s="1" t="s">
        <v>507</v>
      </c>
      <c r="V1122" s="1" t="s">
        <v>1812</v>
      </c>
      <c r="W1122" s="1" t="s">
        <v>1813</v>
      </c>
      <c r="X1122" s="1" t="s">
        <v>2808</v>
      </c>
    </row>
    <row r="1123" spans="1:24" ht="12.75" x14ac:dyDescent="0.2">
      <c r="A1123" s="1" t="s">
        <v>2801</v>
      </c>
      <c r="B1123" s="1" t="s">
        <v>2831</v>
      </c>
      <c r="C1123" s="1" t="s">
        <v>2832</v>
      </c>
      <c r="D1123" s="1" t="s">
        <v>2832</v>
      </c>
      <c r="E1123" s="1" t="s">
        <v>2804</v>
      </c>
      <c r="F1123" s="1">
        <v>613</v>
      </c>
      <c r="G1123" s="3">
        <v>638441005478</v>
      </c>
      <c r="H1123" s="1">
        <v>3.5</v>
      </c>
      <c r="I1123" s="1">
        <v>27</v>
      </c>
      <c r="J1123" s="1">
        <v>4.25</v>
      </c>
      <c r="K1123" s="1">
        <v>5.15</v>
      </c>
      <c r="L1123" s="2" t="s">
        <v>2805</v>
      </c>
      <c r="M1123" s="2" t="s">
        <v>2806</v>
      </c>
      <c r="N1123" s="2" t="s">
        <v>2807</v>
      </c>
      <c r="O1123" s="1" t="s">
        <v>503</v>
      </c>
      <c r="P1123" s="1" t="s">
        <v>41</v>
      </c>
      <c r="R1123" s="1" t="s">
        <v>1809</v>
      </c>
      <c r="S1123" s="2" t="s">
        <v>1810</v>
      </c>
      <c r="T1123" s="1" t="s">
        <v>1811</v>
      </c>
      <c r="U1123" s="1" t="s">
        <v>507</v>
      </c>
      <c r="V1123" s="1" t="s">
        <v>1812</v>
      </c>
      <c r="W1123" s="1" t="s">
        <v>1813</v>
      </c>
      <c r="X1123" s="1" t="s">
        <v>2808</v>
      </c>
    </row>
    <row r="1124" spans="1:24" ht="12.75" x14ac:dyDescent="0.2">
      <c r="A1124" s="1" t="s">
        <v>2801</v>
      </c>
      <c r="B1124" s="1" t="s">
        <v>2847</v>
      </c>
      <c r="C1124" s="1" t="s">
        <v>2848</v>
      </c>
      <c r="D1124" s="1" t="s">
        <v>2848</v>
      </c>
      <c r="E1124" s="1" t="s">
        <v>2804</v>
      </c>
      <c r="F1124" s="1">
        <v>716</v>
      </c>
      <c r="G1124" s="3">
        <v>638441041483</v>
      </c>
      <c r="H1124" s="1">
        <v>3.5</v>
      </c>
      <c r="I1124" s="1">
        <v>27</v>
      </c>
      <c r="J1124" s="1">
        <v>4.25</v>
      </c>
      <c r="K1124" s="1">
        <v>5.15</v>
      </c>
      <c r="L1124" s="2" t="s">
        <v>2805</v>
      </c>
      <c r="M1124" s="2" t="s">
        <v>2806</v>
      </c>
      <c r="N1124" s="2" t="s">
        <v>2807</v>
      </c>
      <c r="O1124" s="1" t="s">
        <v>503</v>
      </c>
      <c r="P1124" s="1" t="s">
        <v>41</v>
      </c>
      <c r="R1124" s="1" t="s">
        <v>1809</v>
      </c>
      <c r="S1124" s="2" t="s">
        <v>1810</v>
      </c>
      <c r="T1124" s="1" t="s">
        <v>1811</v>
      </c>
      <c r="U1124" s="1" t="s">
        <v>507</v>
      </c>
      <c r="V1124" s="1" t="s">
        <v>1812</v>
      </c>
      <c r="W1124" s="1" t="s">
        <v>1813</v>
      </c>
      <c r="X1124" s="1" t="s">
        <v>2808</v>
      </c>
    </row>
    <row r="1125" spans="1:24" ht="12.75" x14ac:dyDescent="0.2">
      <c r="A1125" s="1" t="s">
        <v>2801</v>
      </c>
      <c r="B1125" s="1" t="s">
        <v>2809</v>
      </c>
      <c r="C1125" s="1" t="s">
        <v>2810</v>
      </c>
      <c r="D1125" s="1" t="s">
        <v>2810</v>
      </c>
      <c r="E1125" s="1" t="s">
        <v>2804</v>
      </c>
      <c r="F1125" s="1">
        <v>480</v>
      </c>
      <c r="G1125" s="3">
        <v>638441250465</v>
      </c>
      <c r="H1125" s="1">
        <v>3.5</v>
      </c>
      <c r="I1125" s="1">
        <v>27</v>
      </c>
      <c r="J1125" s="1">
        <v>4.25</v>
      </c>
      <c r="K1125" s="1">
        <v>5.15</v>
      </c>
      <c r="L1125" s="2" t="s">
        <v>2805</v>
      </c>
      <c r="M1125" s="2" t="s">
        <v>2806</v>
      </c>
      <c r="N1125" s="2" t="s">
        <v>2807</v>
      </c>
      <c r="O1125" s="1" t="s">
        <v>503</v>
      </c>
      <c r="P1125" s="1" t="s">
        <v>41</v>
      </c>
      <c r="R1125" s="1" t="s">
        <v>1809</v>
      </c>
      <c r="S1125" s="2" t="s">
        <v>1810</v>
      </c>
      <c r="T1125" s="1" t="s">
        <v>1811</v>
      </c>
      <c r="U1125" s="1" t="s">
        <v>507</v>
      </c>
      <c r="V1125" s="1" t="s">
        <v>1812</v>
      </c>
      <c r="W1125" s="1" t="s">
        <v>1813</v>
      </c>
      <c r="X1125" s="1" t="s">
        <v>2808</v>
      </c>
    </row>
    <row r="1126" spans="1:24" ht="12.75" x14ac:dyDescent="0.2">
      <c r="A1126" s="1" t="s">
        <v>2801</v>
      </c>
      <c r="B1126" s="1" t="s">
        <v>2817</v>
      </c>
      <c r="C1126" s="1" t="s">
        <v>2818</v>
      </c>
      <c r="D1126" s="1" t="s">
        <v>2818</v>
      </c>
      <c r="E1126" s="1" t="s">
        <v>2804</v>
      </c>
      <c r="F1126" s="1">
        <v>544</v>
      </c>
      <c r="G1126" s="3">
        <v>638441146799</v>
      </c>
      <c r="H1126" s="1">
        <v>3.5</v>
      </c>
      <c r="I1126" s="1">
        <v>27</v>
      </c>
      <c r="J1126" s="1">
        <v>4.25</v>
      </c>
      <c r="K1126" s="1">
        <v>5.15</v>
      </c>
      <c r="L1126" s="2" t="s">
        <v>2805</v>
      </c>
      <c r="M1126" s="2" t="s">
        <v>2806</v>
      </c>
      <c r="N1126" s="2" t="s">
        <v>2807</v>
      </c>
      <c r="O1126" s="1" t="s">
        <v>503</v>
      </c>
      <c r="P1126" s="1" t="s">
        <v>41</v>
      </c>
      <c r="R1126" s="1" t="s">
        <v>1809</v>
      </c>
      <c r="S1126" s="2" t="s">
        <v>1810</v>
      </c>
      <c r="T1126" s="1" t="s">
        <v>1811</v>
      </c>
      <c r="U1126" s="1" t="s">
        <v>507</v>
      </c>
      <c r="V1126" s="1" t="s">
        <v>1812</v>
      </c>
      <c r="W1126" s="1" t="s">
        <v>1813</v>
      </c>
      <c r="X1126" s="1" t="s">
        <v>2808</v>
      </c>
    </row>
    <row r="1127" spans="1:24" ht="12.75" x14ac:dyDescent="0.2">
      <c r="A1127" s="1" t="s">
        <v>2801</v>
      </c>
      <c r="B1127" s="1" t="s">
        <v>2833</v>
      </c>
      <c r="C1127" s="1" t="s">
        <v>2834</v>
      </c>
      <c r="D1127" s="1" t="s">
        <v>2834</v>
      </c>
      <c r="E1127" s="1" t="s">
        <v>2804</v>
      </c>
      <c r="F1127" s="1">
        <v>613</v>
      </c>
      <c r="G1127" s="3">
        <v>638441041506</v>
      </c>
      <c r="H1127" s="1">
        <v>3.5</v>
      </c>
      <c r="I1127" s="1">
        <v>27</v>
      </c>
      <c r="J1127" s="1">
        <v>4.25</v>
      </c>
      <c r="K1127" s="1">
        <v>5.15</v>
      </c>
      <c r="L1127" s="2" t="s">
        <v>2805</v>
      </c>
      <c r="M1127" s="2" t="s">
        <v>2806</v>
      </c>
      <c r="N1127" s="2" t="s">
        <v>2807</v>
      </c>
      <c r="O1127" s="1" t="s">
        <v>503</v>
      </c>
      <c r="P1127" s="1" t="s">
        <v>41</v>
      </c>
      <c r="R1127" s="1" t="s">
        <v>1809</v>
      </c>
      <c r="S1127" s="2" t="s">
        <v>1810</v>
      </c>
      <c r="T1127" s="1" t="s">
        <v>1811</v>
      </c>
      <c r="U1127" s="1" t="s">
        <v>507</v>
      </c>
      <c r="V1127" s="1" t="s">
        <v>1812</v>
      </c>
      <c r="W1127" s="1" t="s">
        <v>1813</v>
      </c>
      <c r="X1127" s="1" t="s">
        <v>2808</v>
      </c>
    </row>
    <row r="1128" spans="1:24" ht="12.75" x14ac:dyDescent="0.2">
      <c r="A1128" s="1" t="s">
        <v>2849</v>
      </c>
      <c r="B1128" s="1" t="s">
        <v>2862</v>
      </c>
      <c r="C1128" s="1" t="s">
        <v>2863</v>
      </c>
      <c r="D1128" s="1" t="s">
        <v>2863</v>
      </c>
      <c r="E1128" s="1" t="s">
        <v>2852</v>
      </c>
      <c r="F1128" s="1">
        <v>939</v>
      </c>
      <c r="G1128" s="3">
        <v>638441109411</v>
      </c>
      <c r="H1128" s="1">
        <v>3.5</v>
      </c>
      <c r="I1128" s="1">
        <v>27</v>
      </c>
      <c r="J1128" s="1">
        <v>4.25</v>
      </c>
      <c r="K1128" s="1">
        <v>6.5</v>
      </c>
      <c r="L1128" s="2" t="s">
        <v>2853</v>
      </c>
      <c r="M1128" s="2" t="s">
        <v>2806</v>
      </c>
      <c r="N1128" s="2" t="s">
        <v>2807</v>
      </c>
      <c r="O1128" s="1" t="s">
        <v>503</v>
      </c>
      <c r="P1128" s="1" t="s">
        <v>41</v>
      </c>
      <c r="R1128" s="1" t="s">
        <v>1809</v>
      </c>
      <c r="S1128" s="2" t="s">
        <v>1810</v>
      </c>
      <c r="T1128" s="1" t="s">
        <v>1854</v>
      </c>
      <c r="U1128" s="1" t="s">
        <v>507</v>
      </c>
      <c r="V1128" s="1" t="s">
        <v>1812</v>
      </c>
      <c r="W1128" s="1" t="s">
        <v>1813</v>
      </c>
      <c r="X1128" s="1" t="s">
        <v>2808</v>
      </c>
    </row>
    <row r="1129" spans="1:24" ht="12.75" x14ac:dyDescent="0.2">
      <c r="A1129" s="1" t="s">
        <v>2849</v>
      </c>
      <c r="B1129" s="1" t="s">
        <v>2864</v>
      </c>
      <c r="C1129" s="1" t="s">
        <v>2865</v>
      </c>
      <c r="D1129" s="1" t="s">
        <v>2865</v>
      </c>
      <c r="E1129" s="1" t="s">
        <v>2852</v>
      </c>
      <c r="F1129" s="1">
        <v>939</v>
      </c>
      <c r="G1129" s="3">
        <v>638441109428</v>
      </c>
      <c r="H1129" s="1">
        <v>3.5</v>
      </c>
      <c r="I1129" s="1">
        <v>27</v>
      </c>
      <c r="J1129" s="1">
        <v>4.25</v>
      </c>
      <c r="K1129" s="1">
        <v>6.5</v>
      </c>
      <c r="L1129" s="2" t="s">
        <v>2853</v>
      </c>
      <c r="M1129" s="2" t="s">
        <v>2806</v>
      </c>
      <c r="N1129" s="2" t="s">
        <v>2807</v>
      </c>
      <c r="O1129" s="1" t="s">
        <v>503</v>
      </c>
      <c r="P1129" s="1" t="s">
        <v>41</v>
      </c>
      <c r="R1129" s="1" t="s">
        <v>1809</v>
      </c>
      <c r="S1129" s="2" t="s">
        <v>1810</v>
      </c>
      <c r="T1129" s="1" t="s">
        <v>1854</v>
      </c>
      <c r="U1129" s="1" t="s">
        <v>507</v>
      </c>
      <c r="V1129" s="1" t="s">
        <v>1812</v>
      </c>
      <c r="W1129" s="1" t="s">
        <v>1813</v>
      </c>
      <c r="X1129" s="1" t="s">
        <v>2808</v>
      </c>
    </row>
    <row r="1130" spans="1:24" ht="12.75" x14ac:dyDescent="0.2">
      <c r="A1130" s="1" t="s">
        <v>2849</v>
      </c>
      <c r="B1130" s="1" t="s">
        <v>2854</v>
      </c>
      <c r="C1130" s="1" t="s">
        <v>2855</v>
      </c>
      <c r="D1130" s="1" t="s">
        <v>2855</v>
      </c>
      <c r="E1130" s="1" t="s">
        <v>2852</v>
      </c>
      <c r="F1130" s="1">
        <v>854</v>
      </c>
      <c r="G1130" s="3">
        <v>638441109435</v>
      </c>
      <c r="H1130" s="1">
        <v>3.5</v>
      </c>
      <c r="I1130" s="1">
        <v>27</v>
      </c>
      <c r="J1130" s="1">
        <v>4.25</v>
      </c>
      <c r="K1130" s="1">
        <v>6.5</v>
      </c>
      <c r="L1130" s="2" t="s">
        <v>2853</v>
      </c>
      <c r="M1130" s="2" t="s">
        <v>2806</v>
      </c>
      <c r="N1130" s="2" t="s">
        <v>2807</v>
      </c>
      <c r="O1130" s="1" t="s">
        <v>503</v>
      </c>
      <c r="P1130" s="1" t="s">
        <v>41</v>
      </c>
      <c r="R1130" s="1" t="s">
        <v>1809</v>
      </c>
      <c r="S1130" s="2" t="s">
        <v>1810</v>
      </c>
      <c r="T1130" s="1" t="s">
        <v>1854</v>
      </c>
      <c r="U1130" s="1" t="s">
        <v>507</v>
      </c>
      <c r="V1130" s="1" t="s">
        <v>1812</v>
      </c>
      <c r="W1130" s="1" t="s">
        <v>1813</v>
      </c>
      <c r="X1130" s="1" t="s">
        <v>2808</v>
      </c>
    </row>
    <row r="1131" spans="1:24" ht="12.75" x14ac:dyDescent="0.2">
      <c r="A1131" s="1" t="s">
        <v>2849</v>
      </c>
      <c r="B1131" s="1" t="s">
        <v>2850</v>
      </c>
      <c r="C1131" s="1" t="s">
        <v>2851</v>
      </c>
      <c r="D1131" s="1" t="s">
        <v>2851</v>
      </c>
      <c r="E1131" s="1" t="s">
        <v>2852</v>
      </c>
      <c r="F1131" s="1">
        <v>805</v>
      </c>
      <c r="G1131" s="3">
        <v>638441109442</v>
      </c>
      <c r="H1131" s="1">
        <v>3.5</v>
      </c>
      <c r="I1131" s="1">
        <v>27</v>
      </c>
      <c r="J1131" s="1">
        <v>4.25</v>
      </c>
      <c r="K1131" s="1">
        <v>6.5</v>
      </c>
      <c r="L1131" s="2" t="s">
        <v>2853</v>
      </c>
      <c r="M1131" s="2" t="s">
        <v>2806</v>
      </c>
      <c r="N1131" s="2" t="s">
        <v>2807</v>
      </c>
      <c r="O1131" s="1" t="s">
        <v>503</v>
      </c>
      <c r="P1131" s="1" t="s">
        <v>41</v>
      </c>
      <c r="R1131" s="1" t="s">
        <v>1809</v>
      </c>
      <c r="S1131" s="2" t="s">
        <v>1810</v>
      </c>
      <c r="T1131" s="1" t="s">
        <v>1854</v>
      </c>
      <c r="U1131" s="1" t="s">
        <v>507</v>
      </c>
      <c r="V1131" s="1" t="s">
        <v>1812</v>
      </c>
      <c r="W1131" s="1" t="s">
        <v>1813</v>
      </c>
      <c r="X1131" s="1" t="s">
        <v>2808</v>
      </c>
    </row>
    <row r="1132" spans="1:24" ht="12.75" x14ac:dyDescent="0.2">
      <c r="A1132" s="1" t="s">
        <v>2849</v>
      </c>
      <c r="B1132" s="1" t="s">
        <v>2878</v>
      </c>
      <c r="C1132" s="1" t="s">
        <v>2879</v>
      </c>
      <c r="D1132" s="1" t="s">
        <v>2879</v>
      </c>
      <c r="E1132" s="1" t="s">
        <v>2852</v>
      </c>
      <c r="F1132" s="1">
        <v>1043</v>
      </c>
      <c r="G1132" s="3">
        <v>638441172637</v>
      </c>
      <c r="H1132" s="1">
        <v>3.5</v>
      </c>
      <c r="I1132" s="1">
        <v>27</v>
      </c>
      <c r="J1132" s="1">
        <v>4.25</v>
      </c>
      <c r="K1132" s="1">
        <v>6.5</v>
      </c>
      <c r="L1132" s="2" t="s">
        <v>2853</v>
      </c>
      <c r="M1132" s="2" t="s">
        <v>2806</v>
      </c>
      <c r="N1132" s="2" t="s">
        <v>2807</v>
      </c>
      <c r="O1132" s="1" t="s">
        <v>503</v>
      </c>
      <c r="P1132" s="1" t="s">
        <v>41</v>
      </c>
      <c r="R1132" s="1" t="s">
        <v>1809</v>
      </c>
      <c r="S1132" s="2" t="s">
        <v>1810</v>
      </c>
      <c r="T1132" s="1" t="s">
        <v>1854</v>
      </c>
      <c r="U1132" s="1" t="s">
        <v>507</v>
      </c>
      <c r="V1132" s="1" t="s">
        <v>1812</v>
      </c>
      <c r="W1132" s="1" t="s">
        <v>1813</v>
      </c>
      <c r="X1132" s="1" t="s">
        <v>2808</v>
      </c>
    </row>
    <row r="1133" spans="1:24" ht="12.75" x14ac:dyDescent="0.2">
      <c r="A1133" s="1" t="s">
        <v>2849</v>
      </c>
      <c r="B1133" s="1" t="s">
        <v>2880</v>
      </c>
      <c r="C1133" s="1" t="s">
        <v>2881</v>
      </c>
      <c r="D1133" s="1" t="s">
        <v>2881</v>
      </c>
      <c r="E1133" s="1" t="s">
        <v>2852</v>
      </c>
      <c r="F1133" s="1">
        <v>1043</v>
      </c>
      <c r="G1133" s="3">
        <v>638441146805</v>
      </c>
      <c r="H1133" s="1">
        <v>3.5</v>
      </c>
      <c r="I1133" s="1">
        <v>27</v>
      </c>
      <c r="J1133" s="1">
        <v>4.25</v>
      </c>
      <c r="K1133" s="1">
        <v>6.5</v>
      </c>
      <c r="L1133" s="2" t="s">
        <v>2853</v>
      </c>
      <c r="M1133" s="2" t="s">
        <v>2806</v>
      </c>
      <c r="N1133" s="2" t="s">
        <v>2807</v>
      </c>
      <c r="O1133" s="1" t="s">
        <v>503</v>
      </c>
      <c r="P1133" s="1" t="s">
        <v>41</v>
      </c>
      <c r="R1133" s="1" t="s">
        <v>1809</v>
      </c>
      <c r="S1133" s="2" t="s">
        <v>1810</v>
      </c>
      <c r="T1133" s="1" t="s">
        <v>1854</v>
      </c>
      <c r="U1133" s="1" t="s">
        <v>507</v>
      </c>
      <c r="V1133" s="1" t="s">
        <v>1812</v>
      </c>
      <c r="W1133" s="1" t="s">
        <v>1813</v>
      </c>
      <c r="X1133" s="1" t="s">
        <v>2808</v>
      </c>
    </row>
    <row r="1134" spans="1:24" ht="12.75" x14ac:dyDescent="0.2">
      <c r="A1134" s="1" t="s">
        <v>2849</v>
      </c>
      <c r="B1134" s="1" t="s">
        <v>2882</v>
      </c>
      <c r="C1134" s="1" t="s">
        <v>2883</v>
      </c>
      <c r="D1134" s="1" t="s">
        <v>2883</v>
      </c>
      <c r="E1134" s="1" t="s">
        <v>2852</v>
      </c>
      <c r="F1134" s="1">
        <v>1043</v>
      </c>
      <c r="G1134" s="3">
        <v>638441109459</v>
      </c>
      <c r="H1134" s="1">
        <v>3.5</v>
      </c>
      <c r="I1134" s="1">
        <v>27</v>
      </c>
      <c r="J1134" s="1">
        <v>4.25</v>
      </c>
      <c r="K1134" s="1">
        <v>6.5</v>
      </c>
      <c r="L1134" s="2" t="s">
        <v>2853</v>
      </c>
      <c r="M1134" s="2" t="s">
        <v>2806</v>
      </c>
      <c r="N1134" s="2" t="s">
        <v>2807</v>
      </c>
      <c r="O1134" s="1" t="s">
        <v>503</v>
      </c>
      <c r="P1134" s="1" t="s">
        <v>41</v>
      </c>
      <c r="R1134" s="1" t="s">
        <v>1809</v>
      </c>
      <c r="S1134" s="2" t="s">
        <v>1810</v>
      </c>
      <c r="T1134" s="1" t="s">
        <v>1854</v>
      </c>
      <c r="U1134" s="1" t="s">
        <v>507</v>
      </c>
      <c r="V1134" s="1" t="s">
        <v>1812</v>
      </c>
      <c r="W1134" s="1" t="s">
        <v>1813</v>
      </c>
      <c r="X1134" s="1" t="s">
        <v>2808</v>
      </c>
    </row>
    <row r="1135" spans="1:24" ht="12.75" x14ac:dyDescent="0.2">
      <c r="A1135" s="1" t="s">
        <v>2849</v>
      </c>
      <c r="B1135" s="1" t="s">
        <v>2866</v>
      </c>
      <c r="C1135" s="1" t="s">
        <v>2867</v>
      </c>
      <c r="D1135" s="1" t="s">
        <v>2867</v>
      </c>
      <c r="E1135" s="1" t="s">
        <v>2852</v>
      </c>
      <c r="F1135" s="1">
        <v>871</v>
      </c>
      <c r="G1135" s="3">
        <v>638441146812</v>
      </c>
      <c r="H1135" s="1">
        <v>3.5</v>
      </c>
      <c r="I1135" s="1">
        <v>27</v>
      </c>
      <c r="J1135" s="1">
        <v>4.25</v>
      </c>
      <c r="K1135" s="1">
        <v>6.5</v>
      </c>
      <c r="L1135" s="2" t="s">
        <v>2853</v>
      </c>
      <c r="M1135" s="2" t="s">
        <v>2806</v>
      </c>
      <c r="N1135" s="2" t="s">
        <v>2807</v>
      </c>
      <c r="O1135" s="1" t="s">
        <v>503</v>
      </c>
      <c r="P1135" s="1" t="s">
        <v>41</v>
      </c>
      <c r="R1135" s="1" t="s">
        <v>1809</v>
      </c>
      <c r="S1135" s="2" t="s">
        <v>1810</v>
      </c>
      <c r="T1135" s="1" t="s">
        <v>1854</v>
      </c>
      <c r="U1135" s="1" t="s">
        <v>507</v>
      </c>
      <c r="V1135" s="1" t="s">
        <v>1812</v>
      </c>
      <c r="W1135" s="1" t="s">
        <v>1813</v>
      </c>
      <c r="X1135" s="1" t="s">
        <v>2808</v>
      </c>
    </row>
    <row r="1136" spans="1:24" ht="12.75" x14ac:dyDescent="0.2">
      <c r="A1136" s="1" t="s">
        <v>2849</v>
      </c>
      <c r="B1136" s="1" t="s">
        <v>2858</v>
      </c>
      <c r="C1136" s="1" t="s">
        <v>2859</v>
      </c>
      <c r="D1136" s="1" t="s">
        <v>2859</v>
      </c>
      <c r="E1136" s="1" t="s">
        <v>2852</v>
      </c>
      <c r="F1136" s="1">
        <v>871</v>
      </c>
      <c r="G1136" s="3">
        <v>638441109466</v>
      </c>
      <c r="H1136" s="1">
        <v>3.5</v>
      </c>
      <c r="I1136" s="1">
        <v>27</v>
      </c>
      <c r="J1136" s="1">
        <v>4.25</v>
      </c>
      <c r="K1136" s="1">
        <v>6.5</v>
      </c>
      <c r="L1136" s="2" t="s">
        <v>2853</v>
      </c>
      <c r="M1136" s="2" t="s">
        <v>2806</v>
      </c>
      <c r="N1136" s="2" t="s">
        <v>2807</v>
      </c>
      <c r="O1136" s="1" t="s">
        <v>503</v>
      </c>
      <c r="P1136" s="1" t="s">
        <v>41</v>
      </c>
      <c r="R1136" s="1" t="s">
        <v>1809</v>
      </c>
      <c r="S1136" s="2" t="s">
        <v>1810</v>
      </c>
      <c r="T1136" s="1" t="s">
        <v>1854</v>
      </c>
      <c r="U1136" s="1" t="s">
        <v>507</v>
      </c>
      <c r="V1136" s="1" t="s">
        <v>1812</v>
      </c>
      <c r="W1136" s="1" t="s">
        <v>1813</v>
      </c>
      <c r="X1136" s="1" t="s">
        <v>2808</v>
      </c>
    </row>
    <row r="1137" spans="1:24" ht="12.75" x14ac:dyDescent="0.2">
      <c r="A1137" s="1" t="s">
        <v>2849</v>
      </c>
      <c r="B1137" s="1" t="s">
        <v>2868</v>
      </c>
      <c r="C1137" s="1" t="s">
        <v>2869</v>
      </c>
      <c r="D1137" s="1" t="s">
        <v>2869</v>
      </c>
      <c r="E1137" s="1" t="s">
        <v>2852</v>
      </c>
      <c r="F1137" s="1">
        <v>939</v>
      </c>
      <c r="G1137" s="3">
        <v>638441109473</v>
      </c>
      <c r="H1137" s="1">
        <v>3.5</v>
      </c>
      <c r="I1137" s="1">
        <v>27</v>
      </c>
      <c r="J1137" s="1">
        <v>4.25</v>
      </c>
      <c r="K1137" s="1">
        <v>6.5</v>
      </c>
      <c r="L1137" s="2" t="s">
        <v>2853</v>
      </c>
      <c r="M1137" s="2" t="s">
        <v>2806</v>
      </c>
      <c r="N1137" s="2" t="s">
        <v>2807</v>
      </c>
      <c r="O1137" s="1" t="s">
        <v>503</v>
      </c>
      <c r="P1137" s="1" t="s">
        <v>41</v>
      </c>
      <c r="R1137" s="1" t="s">
        <v>1809</v>
      </c>
      <c r="S1137" s="2" t="s">
        <v>1810</v>
      </c>
      <c r="T1137" s="1" t="s">
        <v>1854</v>
      </c>
      <c r="U1137" s="1" t="s">
        <v>507</v>
      </c>
      <c r="V1137" s="1" t="s">
        <v>1812</v>
      </c>
      <c r="W1137" s="1" t="s">
        <v>1813</v>
      </c>
      <c r="X1137" s="1" t="s">
        <v>2808</v>
      </c>
    </row>
    <row r="1138" spans="1:24" ht="12.75" x14ac:dyDescent="0.2">
      <c r="A1138" s="1" t="s">
        <v>2849</v>
      </c>
      <c r="B1138" s="1" t="s">
        <v>2870</v>
      </c>
      <c r="C1138" s="1" t="s">
        <v>2871</v>
      </c>
      <c r="D1138" s="1" t="s">
        <v>2871</v>
      </c>
      <c r="E1138" s="1" t="s">
        <v>2852</v>
      </c>
      <c r="F1138" s="1">
        <v>939</v>
      </c>
      <c r="G1138" s="3">
        <v>638441109480</v>
      </c>
      <c r="H1138" s="1">
        <v>3.5</v>
      </c>
      <c r="I1138" s="1">
        <v>27</v>
      </c>
      <c r="J1138" s="1">
        <v>4.25</v>
      </c>
      <c r="K1138" s="1">
        <v>6.5</v>
      </c>
      <c r="L1138" s="2" t="s">
        <v>2853</v>
      </c>
      <c r="M1138" s="2" t="s">
        <v>2806</v>
      </c>
      <c r="N1138" s="2" t="s">
        <v>2807</v>
      </c>
      <c r="O1138" s="1" t="s">
        <v>503</v>
      </c>
      <c r="P1138" s="1" t="s">
        <v>41</v>
      </c>
      <c r="R1138" s="1" t="s">
        <v>1809</v>
      </c>
      <c r="S1138" s="2" t="s">
        <v>1810</v>
      </c>
      <c r="T1138" s="1" t="s">
        <v>1854</v>
      </c>
      <c r="U1138" s="1" t="s">
        <v>507</v>
      </c>
      <c r="V1138" s="1" t="s">
        <v>1812</v>
      </c>
      <c r="W1138" s="1" t="s">
        <v>1813</v>
      </c>
      <c r="X1138" s="1" t="s">
        <v>2808</v>
      </c>
    </row>
    <row r="1139" spans="1:24" ht="12.75" x14ac:dyDescent="0.2">
      <c r="A1139" s="1" t="s">
        <v>2849</v>
      </c>
      <c r="B1139" s="1" t="s">
        <v>2856</v>
      </c>
      <c r="C1139" s="1" t="s">
        <v>2857</v>
      </c>
      <c r="D1139" s="1" t="s">
        <v>2857</v>
      </c>
      <c r="E1139" s="1" t="s">
        <v>2852</v>
      </c>
      <c r="F1139" s="1">
        <v>854</v>
      </c>
      <c r="G1139" s="3">
        <v>638441109497</v>
      </c>
      <c r="H1139" s="1">
        <v>3.5</v>
      </c>
      <c r="I1139" s="1">
        <v>27</v>
      </c>
      <c r="J1139" s="1">
        <v>4.25</v>
      </c>
      <c r="K1139" s="1">
        <v>6.5</v>
      </c>
      <c r="L1139" s="2" t="s">
        <v>2853</v>
      </c>
      <c r="M1139" s="2" t="s">
        <v>2806</v>
      </c>
      <c r="N1139" s="2" t="s">
        <v>2807</v>
      </c>
      <c r="O1139" s="1" t="s">
        <v>503</v>
      </c>
      <c r="P1139" s="1" t="s">
        <v>41</v>
      </c>
      <c r="R1139" s="1" t="s">
        <v>1809</v>
      </c>
      <c r="S1139" s="2" t="s">
        <v>1810</v>
      </c>
      <c r="T1139" s="1" t="s">
        <v>1854</v>
      </c>
      <c r="U1139" s="1" t="s">
        <v>507</v>
      </c>
      <c r="V1139" s="1" t="s">
        <v>1812</v>
      </c>
      <c r="W1139" s="1" t="s">
        <v>1813</v>
      </c>
      <c r="X1139" s="1" t="s">
        <v>2808</v>
      </c>
    </row>
    <row r="1140" spans="1:24" ht="12.75" x14ac:dyDescent="0.2">
      <c r="A1140" s="1" t="s">
        <v>2849</v>
      </c>
      <c r="B1140" s="1" t="s">
        <v>2884</v>
      </c>
      <c r="C1140" s="1" t="s">
        <v>2885</v>
      </c>
      <c r="D1140" s="1" t="s">
        <v>2885</v>
      </c>
      <c r="E1140" s="1" t="s">
        <v>2852</v>
      </c>
      <c r="F1140" s="1">
        <v>1043</v>
      </c>
      <c r="G1140" s="3">
        <v>638441109503</v>
      </c>
      <c r="H1140" s="1">
        <v>3.5</v>
      </c>
      <c r="I1140" s="1">
        <v>27</v>
      </c>
      <c r="J1140" s="1">
        <v>4.25</v>
      </c>
      <c r="K1140" s="1">
        <v>6.5</v>
      </c>
      <c r="L1140" s="2" t="s">
        <v>2853</v>
      </c>
      <c r="M1140" s="2" t="s">
        <v>2806</v>
      </c>
      <c r="N1140" s="2" t="s">
        <v>2807</v>
      </c>
      <c r="O1140" s="1" t="s">
        <v>503</v>
      </c>
      <c r="P1140" s="1" t="s">
        <v>41</v>
      </c>
      <c r="R1140" s="1" t="s">
        <v>1809</v>
      </c>
      <c r="S1140" s="2" t="s">
        <v>1810</v>
      </c>
      <c r="T1140" s="1" t="s">
        <v>1854</v>
      </c>
      <c r="U1140" s="1" t="s">
        <v>507</v>
      </c>
      <c r="V1140" s="1" t="s">
        <v>1812</v>
      </c>
      <c r="W1140" s="1" t="s">
        <v>1813</v>
      </c>
      <c r="X1140" s="1" t="s">
        <v>2808</v>
      </c>
    </row>
    <row r="1141" spans="1:24" ht="12.75" x14ac:dyDescent="0.2">
      <c r="A1141" s="1" t="s">
        <v>2849</v>
      </c>
      <c r="B1141" s="1" t="s">
        <v>2886</v>
      </c>
      <c r="C1141" s="1" t="s">
        <v>2887</v>
      </c>
      <c r="D1141" s="1" t="s">
        <v>2887</v>
      </c>
      <c r="E1141" s="1" t="s">
        <v>2852</v>
      </c>
      <c r="F1141" s="1">
        <v>1043</v>
      </c>
      <c r="G1141" s="3">
        <v>638441146836</v>
      </c>
      <c r="H1141" s="1">
        <v>3.5</v>
      </c>
      <c r="I1141" s="1">
        <v>27</v>
      </c>
      <c r="J1141" s="1">
        <v>4.25</v>
      </c>
      <c r="K1141" s="1">
        <v>6.5</v>
      </c>
      <c r="L1141" s="2" t="s">
        <v>2853</v>
      </c>
      <c r="M1141" s="2" t="s">
        <v>2806</v>
      </c>
      <c r="N1141" s="2" t="s">
        <v>2807</v>
      </c>
      <c r="O1141" s="1" t="s">
        <v>503</v>
      </c>
      <c r="P1141" s="1" t="s">
        <v>41</v>
      </c>
      <c r="R1141" s="1" t="s">
        <v>1809</v>
      </c>
      <c r="S1141" s="2" t="s">
        <v>1810</v>
      </c>
      <c r="T1141" s="1" t="s">
        <v>1854</v>
      </c>
      <c r="U1141" s="1" t="s">
        <v>507</v>
      </c>
      <c r="V1141" s="1" t="s">
        <v>1812</v>
      </c>
      <c r="W1141" s="1" t="s">
        <v>1813</v>
      </c>
      <c r="X1141" s="1" t="s">
        <v>2808</v>
      </c>
    </row>
    <row r="1142" spans="1:24" ht="12.75" x14ac:dyDescent="0.2">
      <c r="A1142" s="1" t="s">
        <v>2849</v>
      </c>
      <c r="B1142" s="1" t="s">
        <v>2872</v>
      </c>
      <c r="C1142" s="1" t="s">
        <v>2873</v>
      </c>
      <c r="D1142" s="1" t="s">
        <v>2873</v>
      </c>
      <c r="E1142" s="1" t="s">
        <v>2852</v>
      </c>
      <c r="F1142" s="1">
        <v>939</v>
      </c>
      <c r="G1142" s="3">
        <v>638441109510</v>
      </c>
      <c r="H1142" s="1">
        <v>3.5</v>
      </c>
      <c r="I1142" s="1">
        <v>27</v>
      </c>
      <c r="J1142" s="1">
        <v>4.25</v>
      </c>
      <c r="K1142" s="1">
        <v>6.5</v>
      </c>
      <c r="L1142" s="2" t="s">
        <v>2853</v>
      </c>
      <c r="M1142" s="2" t="s">
        <v>2806</v>
      </c>
      <c r="N1142" s="2" t="s">
        <v>2807</v>
      </c>
      <c r="O1142" s="1" t="s">
        <v>503</v>
      </c>
      <c r="P1142" s="1" t="s">
        <v>41</v>
      </c>
      <c r="R1142" s="1" t="s">
        <v>1809</v>
      </c>
      <c r="S1142" s="2" t="s">
        <v>1810</v>
      </c>
      <c r="T1142" s="1" t="s">
        <v>1854</v>
      </c>
      <c r="U1142" s="1" t="s">
        <v>507</v>
      </c>
      <c r="V1142" s="1" t="s">
        <v>1812</v>
      </c>
      <c r="W1142" s="1" t="s">
        <v>1813</v>
      </c>
      <c r="X1142" s="1" t="s">
        <v>2808</v>
      </c>
    </row>
    <row r="1143" spans="1:24" ht="12.75" x14ac:dyDescent="0.2">
      <c r="A1143" s="1" t="s">
        <v>2849</v>
      </c>
      <c r="B1143" s="1" t="s">
        <v>2874</v>
      </c>
      <c r="C1143" s="1" t="s">
        <v>2875</v>
      </c>
      <c r="D1143" s="1" t="s">
        <v>2875</v>
      </c>
      <c r="E1143" s="1" t="s">
        <v>2852</v>
      </c>
      <c r="F1143" s="1">
        <v>939</v>
      </c>
      <c r="G1143" s="3">
        <v>638441109527</v>
      </c>
      <c r="H1143" s="1">
        <v>3.5</v>
      </c>
      <c r="I1143" s="1">
        <v>27</v>
      </c>
      <c r="J1143" s="1">
        <v>4.25</v>
      </c>
      <c r="K1143" s="1">
        <v>6.5</v>
      </c>
      <c r="L1143" s="2" t="s">
        <v>2853</v>
      </c>
      <c r="M1143" s="2" t="s">
        <v>2806</v>
      </c>
      <c r="N1143" s="2" t="s">
        <v>2807</v>
      </c>
      <c r="O1143" s="1" t="s">
        <v>503</v>
      </c>
      <c r="P1143" s="1" t="s">
        <v>41</v>
      </c>
      <c r="R1143" s="1" t="s">
        <v>1809</v>
      </c>
      <c r="S1143" s="2" t="s">
        <v>1810</v>
      </c>
      <c r="T1143" s="1" t="s">
        <v>1854</v>
      </c>
      <c r="U1143" s="1" t="s">
        <v>507</v>
      </c>
      <c r="V1143" s="1" t="s">
        <v>1812</v>
      </c>
      <c r="W1143" s="1" t="s">
        <v>1813</v>
      </c>
      <c r="X1143" s="1" t="s">
        <v>2808</v>
      </c>
    </row>
    <row r="1144" spans="1:24" ht="12.75" x14ac:dyDescent="0.2">
      <c r="A1144" s="1" t="s">
        <v>2849</v>
      </c>
      <c r="B1144" s="1" t="s">
        <v>2888</v>
      </c>
      <c r="C1144" s="1" t="s">
        <v>2889</v>
      </c>
      <c r="D1144" s="1" t="s">
        <v>2889</v>
      </c>
      <c r="E1144" s="1" t="s">
        <v>2852</v>
      </c>
      <c r="F1144" s="1">
        <v>1043</v>
      </c>
      <c r="G1144" s="3">
        <v>638441109534</v>
      </c>
      <c r="H1144" s="1">
        <v>3.5</v>
      </c>
      <c r="I1144" s="1">
        <v>27</v>
      </c>
      <c r="J1144" s="1">
        <v>4.25</v>
      </c>
      <c r="K1144" s="1">
        <v>6.5</v>
      </c>
      <c r="L1144" s="2" t="s">
        <v>2853</v>
      </c>
      <c r="M1144" s="2" t="s">
        <v>2806</v>
      </c>
      <c r="N1144" s="2" t="s">
        <v>2807</v>
      </c>
      <c r="O1144" s="1" t="s">
        <v>503</v>
      </c>
      <c r="P1144" s="1" t="s">
        <v>41</v>
      </c>
      <c r="R1144" s="1" t="s">
        <v>1809</v>
      </c>
      <c r="S1144" s="2" t="s">
        <v>1810</v>
      </c>
      <c r="T1144" s="1" t="s">
        <v>1854</v>
      </c>
      <c r="U1144" s="1" t="s">
        <v>507</v>
      </c>
      <c r="V1144" s="1" t="s">
        <v>1812</v>
      </c>
      <c r="W1144" s="1" t="s">
        <v>1813</v>
      </c>
      <c r="X1144" s="1" t="s">
        <v>2808</v>
      </c>
    </row>
    <row r="1145" spans="1:24" ht="12.75" x14ac:dyDescent="0.2">
      <c r="A1145" s="1" t="s">
        <v>2849</v>
      </c>
      <c r="B1145" s="1" t="s">
        <v>2860</v>
      </c>
      <c r="C1145" s="1" t="s">
        <v>2861</v>
      </c>
      <c r="D1145" s="1" t="s">
        <v>2861</v>
      </c>
      <c r="E1145" s="1" t="s">
        <v>2852</v>
      </c>
      <c r="F1145" s="1">
        <v>871</v>
      </c>
      <c r="G1145" s="3">
        <v>638441146850</v>
      </c>
      <c r="H1145" s="1">
        <v>3.5</v>
      </c>
      <c r="I1145" s="1">
        <v>27</v>
      </c>
      <c r="J1145" s="1">
        <v>4.25</v>
      </c>
      <c r="K1145" s="1">
        <v>6.5</v>
      </c>
      <c r="L1145" s="2" t="s">
        <v>2853</v>
      </c>
      <c r="M1145" s="2" t="s">
        <v>2806</v>
      </c>
      <c r="N1145" s="2" t="s">
        <v>2807</v>
      </c>
      <c r="O1145" s="1" t="s">
        <v>503</v>
      </c>
      <c r="P1145" s="1" t="s">
        <v>41</v>
      </c>
      <c r="R1145" s="1" t="s">
        <v>1809</v>
      </c>
      <c r="S1145" s="2" t="s">
        <v>1810</v>
      </c>
      <c r="T1145" s="1" t="s">
        <v>1854</v>
      </c>
      <c r="U1145" s="1" t="s">
        <v>507</v>
      </c>
      <c r="V1145" s="1" t="s">
        <v>1812</v>
      </c>
      <c r="W1145" s="1" t="s">
        <v>1813</v>
      </c>
      <c r="X1145" s="1" t="s">
        <v>2808</v>
      </c>
    </row>
    <row r="1146" spans="1:24" ht="12.75" x14ac:dyDescent="0.2">
      <c r="A1146" s="1" t="s">
        <v>2849</v>
      </c>
      <c r="B1146" s="1" t="s">
        <v>2876</v>
      </c>
      <c r="C1146" s="1" t="s">
        <v>2877</v>
      </c>
      <c r="D1146" s="1" t="s">
        <v>2877</v>
      </c>
      <c r="E1146" s="1" t="s">
        <v>2852</v>
      </c>
      <c r="F1146" s="1">
        <v>939</v>
      </c>
      <c r="G1146" s="3">
        <v>638441109558</v>
      </c>
      <c r="H1146" s="1">
        <v>3.5</v>
      </c>
      <c r="I1146" s="1">
        <v>27</v>
      </c>
      <c r="J1146" s="1">
        <v>4.25</v>
      </c>
      <c r="K1146" s="1">
        <v>6.5</v>
      </c>
      <c r="L1146" s="2" t="s">
        <v>2853</v>
      </c>
      <c r="M1146" s="2" t="s">
        <v>2806</v>
      </c>
      <c r="N1146" s="2" t="s">
        <v>2807</v>
      </c>
      <c r="O1146" s="1" t="s">
        <v>503</v>
      </c>
      <c r="P1146" s="1" t="s">
        <v>41</v>
      </c>
      <c r="R1146" s="1" t="s">
        <v>1809</v>
      </c>
      <c r="S1146" s="2" t="s">
        <v>1810</v>
      </c>
      <c r="T1146" s="1" t="s">
        <v>1854</v>
      </c>
      <c r="U1146" s="1" t="s">
        <v>507</v>
      </c>
      <c r="V1146" s="1" t="s">
        <v>1812</v>
      </c>
      <c r="W1146" s="1" t="s">
        <v>1813</v>
      </c>
      <c r="X1146" s="1" t="s">
        <v>2808</v>
      </c>
    </row>
    <row r="1147" spans="1:24" ht="12.75" x14ac:dyDescent="0.2">
      <c r="A1147" s="1" t="s">
        <v>2890</v>
      </c>
      <c r="B1147" s="1" t="s">
        <v>2911</v>
      </c>
      <c r="C1147" s="1" t="s">
        <v>2912</v>
      </c>
      <c r="D1147" s="1" t="s">
        <v>2912</v>
      </c>
      <c r="E1147" s="1" t="s">
        <v>2893</v>
      </c>
      <c r="F1147" s="1">
        <v>248</v>
      </c>
      <c r="G1147" s="3">
        <v>638441041162</v>
      </c>
      <c r="H1147" s="1">
        <v>3.5</v>
      </c>
      <c r="I1147" s="1">
        <v>3.5</v>
      </c>
      <c r="J1147" s="1">
        <v>2.5</v>
      </c>
      <c r="K1147" s="1">
        <v>1</v>
      </c>
      <c r="L1147" s="2" t="s">
        <v>2894</v>
      </c>
      <c r="M1147" s="2" t="s">
        <v>2895</v>
      </c>
      <c r="N1147" s="2" t="s">
        <v>2896</v>
      </c>
      <c r="O1147" s="1" t="s">
        <v>503</v>
      </c>
      <c r="P1147" s="1" t="s">
        <v>41</v>
      </c>
      <c r="R1147" s="1" t="s">
        <v>1249</v>
      </c>
      <c r="S1147" s="2" t="s">
        <v>1250</v>
      </c>
      <c r="T1147" s="1" t="s">
        <v>2897</v>
      </c>
      <c r="U1147" s="1" t="s">
        <v>2898</v>
      </c>
      <c r="V1147" s="1" t="s">
        <v>2899</v>
      </c>
      <c r="W1147" s="1" t="s">
        <v>2900</v>
      </c>
    </row>
    <row r="1148" spans="1:24" ht="12.75" x14ac:dyDescent="0.2">
      <c r="A1148" s="1" t="s">
        <v>2890</v>
      </c>
      <c r="B1148" s="1" t="s">
        <v>2913</v>
      </c>
      <c r="C1148" s="1" t="s">
        <v>2914</v>
      </c>
      <c r="D1148" s="1" t="s">
        <v>2914</v>
      </c>
      <c r="E1148" s="1" t="s">
        <v>2893</v>
      </c>
      <c r="F1148" s="1">
        <v>248</v>
      </c>
      <c r="G1148" s="3">
        <v>638441041254</v>
      </c>
      <c r="H1148" s="1">
        <v>3.5</v>
      </c>
      <c r="I1148" s="1">
        <v>3.5</v>
      </c>
      <c r="J1148" s="1">
        <v>2.5</v>
      </c>
      <c r="K1148" s="1">
        <v>1</v>
      </c>
      <c r="L1148" s="2" t="s">
        <v>2894</v>
      </c>
      <c r="M1148" s="2" t="s">
        <v>2895</v>
      </c>
      <c r="N1148" s="2" t="s">
        <v>2896</v>
      </c>
      <c r="O1148" s="1" t="s">
        <v>503</v>
      </c>
      <c r="P1148" s="1" t="s">
        <v>41</v>
      </c>
      <c r="R1148" s="1" t="s">
        <v>1249</v>
      </c>
      <c r="S1148" s="2" t="s">
        <v>1250</v>
      </c>
      <c r="T1148" s="1" t="s">
        <v>2897</v>
      </c>
      <c r="U1148" s="1" t="s">
        <v>2898</v>
      </c>
      <c r="V1148" s="1" t="s">
        <v>2899</v>
      </c>
      <c r="W1148" s="1" t="s">
        <v>2900</v>
      </c>
    </row>
    <row r="1149" spans="1:24" ht="12.75" x14ac:dyDescent="0.2">
      <c r="A1149" s="1" t="s">
        <v>2890</v>
      </c>
      <c r="B1149" s="1" t="s">
        <v>2931</v>
      </c>
      <c r="C1149" s="1" t="s">
        <v>2932</v>
      </c>
      <c r="D1149" s="1" t="s">
        <v>2932</v>
      </c>
      <c r="E1149" s="1" t="s">
        <v>2893</v>
      </c>
      <c r="F1149" s="1">
        <v>341</v>
      </c>
      <c r="G1149" s="3">
        <v>638441387260</v>
      </c>
      <c r="H1149" s="1">
        <v>3.5</v>
      </c>
      <c r="I1149" s="1">
        <v>3.5</v>
      </c>
      <c r="J1149" s="1">
        <v>2.5</v>
      </c>
      <c r="K1149" s="1">
        <v>1</v>
      </c>
      <c r="L1149" s="2" t="s">
        <v>2894</v>
      </c>
      <c r="M1149" s="2" t="s">
        <v>2895</v>
      </c>
      <c r="N1149" s="2" t="s">
        <v>2896</v>
      </c>
      <c r="O1149" s="1" t="s">
        <v>503</v>
      </c>
      <c r="P1149" s="1" t="s">
        <v>41</v>
      </c>
      <c r="R1149" s="1" t="s">
        <v>1249</v>
      </c>
      <c r="S1149" s="2" t="s">
        <v>1250</v>
      </c>
      <c r="T1149" s="1" t="s">
        <v>2897</v>
      </c>
      <c r="U1149" s="1" t="s">
        <v>2898</v>
      </c>
      <c r="V1149" s="1" t="s">
        <v>2899</v>
      </c>
      <c r="W1149" s="1" t="s">
        <v>2900</v>
      </c>
    </row>
    <row r="1150" spans="1:24" ht="12.75" x14ac:dyDescent="0.2">
      <c r="A1150" s="1" t="s">
        <v>2890</v>
      </c>
      <c r="B1150" s="1" t="s">
        <v>2903</v>
      </c>
      <c r="C1150" s="1" t="s">
        <v>2904</v>
      </c>
      <c r="D1150" s="1" t="s">
        <v>2904</v>
      </c>
      <c r="E1150" s="1" t="s">
        <v>2893</v>
      </c>
      <c r="F1150" s="1">
        <v>139</v>
      </c>
      <c r="G1150" s="3">
        <v>638441982496</v>
      </c>
      <c r="H1150" s="1">
        <v>3.5</v>
      </c>
      <c r="I1150" s="1">
        <v>3.5</v>
      </c>
      <c r="J1150" s="1">
        <v>2.5</v>
      </c>
      <c r="K1150" s="1">
        <v>1</v>
      </c>
      <c r="L1150" s="2" t="s">
        <v>2894</v>
      </c>
      <c r="M1150" s="2" t="s">
        <v>2895</v>
      </c>
      <c r="N1150" s="2" t="s">
        <v>2896</v>
      </c>
      <c r="O1150" s="1" t="s">
        <v>503</v>
      </c>
      <c r="P1150" s="1" t="s">
        <v>41</v>
      </c>
      <c r="R1150" s="1" t="s">
        <v>1249</v>
      </c>
      <c r="S1150" s="2" t="s">
        <v>1250</v>
      </c>
      <c r="T1150" s="1" t="s">
        <v>2897</v>
      </c>
      <c r="U1150" s="1" t="s">
        <v>2898</v>
      </c>
      <c r="V1150" s="1" t="s">
        <v>2899</v>
      </c>
      <c r="W1150" s="1" t="s">
        <v>2900</v>
      </c>
    </row>
    <row r="1151" spans="1:24" ht="12.75" x14ac:dyDescent="0.2">
      <c r="A1151" s="1" t="s">
        <v>2890</v>
      </c>
      <c r="B1151" s="1" t="s">
        <v>2929</v>
      </c>
      <c r="C1151" s="1" t="s">
        <v>2930</v>
      </c>
      <c r="D1151" s="1" t="s">
        <v>2930</v>
      </c>
      <c r="E1151" s="1" t="s">
        <v>2893</v>
      </c>
      <c r="F1151" s="1">
        <v>248</v>
      </c>
      <c r="G1151" s="3">
        <v>638441411576</v>
      </c>
      <c r="H1151" s="1">
        <v>3.5</v>
      </c>
      <c r="I1151" s="1">
        <v>3.5</v>
      </c>
      <c r="J1151" s="1">
        <v>2.5</v>
      </c>
      <c r="K1151" s="1">
        <v>1</v>
      </c>
      <c r="L1151" s="2" t="s">
        <v>2894</v>
      </c>
      <c r="M1151" s="2" t="s">
        <v>2895</v>
      </c>
      <c r="N1151" s="2" t="s">
        <v>2896</v>
      </c>
      <c r="O1151" s="1" t="s">
        <v>503</v>
      </c>
      <c r="P1151" s="1" t="s">
        <v>41</v>
      </c>
      <c r="R1151" s="1" t="s">
        <v>1249</v>
      </c>
      <c r="S1151" s="2" t="s">
        <v>1250</v>
      </c>
      <c r="T1151" s="1" t="s">
        <v>2897</v>
      </c>
      <c r="U1151" s="1" t="s">
        <v>2898</v>
      </c>
      <c r="V1151" s="1" t="s">
        <v>2899</v>
      </c>
      <c r="W1151" s="1" t="s">
        <v>2900</v>
      </c>
    </row>
    <row r="1152" spans="1:24" ht="12.75" x14ac:dyDescent="0.2">
      <c r="A1152" s="1" t="s">
        <v>2890</v>
      </c>
      <c r="B1152" s="1" t="s">
        <v>2933</v>
      </c>
      <c r="C1152" s="1" t="s">
        <v>2934</v>
      </c>
      <c r="D1152" s="1" t="s">
        <v>2934</v>
      </c>
      <c r="E1152" s="1" t="s">
        <v>2893</v>
      </c>
      <c r="F1152" s="1">
        <v>341</v>
      </c>
      <c r="G1152" s="3">
        <v>638441264004</v>
      </c>
      <c r="H1152" s="1">
        <v>3.5</v>
      </c>
      <c r="I1152" s="1">
        <v>3.5</v>
      </c>
      <c r="J1152" s="1">
        <v>2.5</v>
      </c>
      <c r="K1152" s="1">
        <v>1</v>
      </c>
      <c r="L1152" s="2" t="s">
        <v>2894</v>
      </c>
      <c r="M1152" s="2" t="s">
        <v>2895</v>
      </c>
      <c r="N1152" s="2" t="s">
        <v>2896</v>
      </c>
      <c r="O1152" s="1" t="s">
        <v>503</v>
      </c>
      <c r="P1152" s="1" t="s">
        <v>41</v>
      </c>
      <c r="R1152" s="1" t="s">
        <v>1249</v>
      </c>
      <c r="S1152" s="2" t="s">
        <v>1250</v>
      </c>
      <c r="T1152" s="1" t="s">
        <v>2897</v>
      </c>
      <c r="U1152" s="1" t="s">
        <v>2898</v>
      </c>
      <c r="V1152" s="1" t="s">
        <v>2899</v>
      </c>
      <c r="W1152" s="1" t="s">
        <v>2900</v>
      </c>
    </row>
    <row r="1153" spans="1:23" ht="12.75" x14ac:dyDescent="0.2">
      <c r="A1153" s="1" t="s">
        <v>2890</v>
      </c>
      <c r="B1153" s="1" t="s">
        <v>2891</v>
      </c>
      <c r="C1153" s="1" t="s">
        <v>2892</v>
      </c>
      <c r="D1153" s="1" t="s">
        <v>2892</v>
      </c>
      <c r="E1153" s="1" t="s">
        <v>2893</v>
      </c>
      <c r="F1153" s="1">
        <v>103</v>
      </c>
      <c r="G1153" s="3">
        <v>638441005287</v>
      </c>
      <c r="H1153" s="1">
        <v>3.5</v>
      </c>
      <c r="I1153" s="1">
        <v>3.5</v>
      </c>
      <c r="J1153" s="1">
        <v>2.5</v>
      </c>
      <c r="K1153" s="1">
        <v>1</v>
      </c>
      <c r="L1153" s="2" t="s">
        <v>2894</v>
      </c>
      <c r="M1153" s="2" t="s">
        <v>2895</v>
      </c>
      <c r="N1153" s="2" t="s">
        <v>2896</v>
      </c>
      <c r="O1153" s="1" t="s">
        <v>503</v>
      </c>
      <c r="P1153" s="1" t="s">
        <v>41</v>
      </c>
      <c r="R1153" s="1" t="s">
        <v>1249</v>
      </c>
      <c r="S1153" s="2" t="s">
        <v>1250</v>
      </c>
      <c r="T1153" s="1" t="s">
        <v>2897</v>
      </c>
      <c r="U1153" s="1" t="s">
        <v>2898</v>
      </c>
      <c r="V1153" s="1" t="s">
        <v>2899</v>
      </c>
      <c r="W1153" s="1" t="s">
        <v>2900</v>
      </c>
    </row>
    <row r="1154" spans="1:23" ht="12.75" x14ac:dyDescent="0.2">
      <c r="A1154" s="1" t="s">
        <v>2890</v>
      </c>
      <c r="B1154" s="1" t="s">
        <v>2935</v>
      </c>
      <c r="C1154" s="1" t="s">
        <v>2936</v>
      </c>
      <c r="D1154" s="1" t="s">
        <v>2936</v>
      </c>
      <c r="E1154" s="1" t="s">
        <v>2893</v>
      </c>
      <c r="F1154" s="1">
        <v>341</v>
      </c>
      <c r="G1154" s="3">
        <v>638441166933</v>
      </c>
      <c r="H1154" s="1">
        <v>3.5</v>
      </c>
      <c r="I1154" s="1">
        <v>3.5</v>
      </c>
      <c r="J1154" s="1">
        <v>2.5</v>
      </c>
      <c r="K1154" s="1">
        <v>1</v>
      </c>
      <c r="L1154" s="2" t="s">
        <v>2894</v>
      </c>
      <c r="M1154" s="2" t="s">
        <v>2895</v>
      </c>
      <c r="N1154" s="2" t="s">
        <v>2896</v>
      </c>
      <c r="O1154" s="1" t="s">
        <v>503</v>
      </c>
      <c r="P1154" s="1" t="s">
        <v>41</v>
      </c>
      <c r="R1154" s="1" t="s">
        <v>1249</v>
      </c>
      <c r="S1154" s="2" t="s">
        <v>1250</v>
      </c>
      <c r="T1154" s="1" t="s">
        <v>2897</v>
      </c>
      <c r="U1154" s="1" t="s">
        <v>2898</v>
      </c>
      <c r="V1154" s="1" t="s">
        <v>2899</v>
      </c>
      <c r="W1154" s="1" t="s">
        <v>2900</v>
      </c>
    </row>
    <row r="1155" spans="1:23" ht="12.75" x14ac:dyDescent="0.2">
      <c r="A1155" s="1" t="s">
        <v>2890</v>
      </c>
      <c r="B1155" s="1" t="s">
        <v>2937</v>
      </c>
      <c r="C1155" s="1" t="s">
        <v>2938</v>
      </c>
      <c r="D1155" s="1" t="s">
        <v>2938</v>
      </c>
      <c r="E1155" s="1" t="s">
        <v>2893</v>
      </c>
      <c r="F1155" s="1">
        <v>341</v>
      </c>
      <c r="G1155" s="3">
        <v>638441146720</v>
      </c>
      <c r="H1155" s="1">
        <v>3.5</v>
      </c>
      <c r="I1155" s="1">
        <v>3.5</v>
      </c>
      <c r="J1155" s="1">
        <v>2.5</v>
      </c>
      <c r="K1155" s="1">
        <v>1</v>
      </c>
      <c r="L1155" s="2" t="s">
        <v>2894</v>
      </c>
      <c r="M1155" s="2" t="s">
        <v>2895</v>
      </c>
      <c r="N1155" s="2" t="s">
        <v>2896</v>
      </c>
      <c r="O1155" s="1" t="s">
        <v>503</v>
      </c>
      <c r="P1155" s="1" t="s">
        <v>41</v>
      </c>
      <c r="R1155" s="1" t="s">
        <v>1249</v>
      </c>
      <c r="S1155" s="2" t="s">
        <v>1250</v>
      </c>
      <c r="T1155" s="1" t="s">
        <v>2897</v>
      </c>
      <c r="U1155" s="1" t="s">
        <v>2898</v>
      </c>
      <c r="V1155" s="1" t="s">
        <v>2899</v>
      </c>
      <c r="W1155" s="1" t="s">
        <v>2900</v>
      </c>
    </row>
    <row r="1156" spans="1:23" ht="12.75" x14ac:dyDescent="0.2">
      <c r="A1156" s="1" t="s">
        <v>2890</v>
      </c>
      <c r="B1156" s="1" t="s">
        <v>2939</v>
      </c>
      <c r="C1156" s="1" t="s">
        <v>2940</v>
      </c>
      <c r="D1156" s="1" t="s">
        <v>2940</v>
      </c>
      <c r="E1156" s="1" t="s">
        <v>2893</v>
      </c>
      <c r="F1156" s="1">
        <v>341</v>
      </c>
      <c r="G1156" s="3">
        <v>638441041179</v>
      </c>
      <c r="H1156" s="1">
        <v>3.5</v>
      </c>
      <c r="I1156" s="1">
        <v>3.5</v>
      </c>
      <c r="J1156" s="1">
        <v>2.5</v>
      </c>
      <c r="K1156" s="1">
        <v>1</v>
      </c>
      <c r="L1156" s="2" t="s">
        <v>2894</v>
      </c>
      <c r="M1156" s="2" t="s">
        <v>2895</v>
      </c>
      <c r="N1156" s="2" t="s">
        <v>2896</v>
      </c>
      <c r="O1156" s="1" t="s">
        <v>503</v>
      </c>
      <c r="P1156" s="1" t="s">
        <v>41</v>
      </c>
      <c r="R1156" s="1" t="s">
        <v>1249</v>
      </c>
      <c r="S1156" s="2" t="s">
        <v>1250</v>
      </c>
      <c r="T1156" s="1" t="s">
        <v>2897</v>
      </c>
      <c r="U1156" s="1" t="s">
        <v>2898</v>
      </c>
      <c r="V1156" s="1" t="s">
        <v>2899</v>
      </c>
      <c r="W1156" s="1" t="s">
        <v>2900</v>
      </c>
    </row>
    <row r="1157" spans="1:23" ht="12.75" x14ac:dyDescent="0.2">
      <c r="A1157" s="1" t="s">
        <v>2890</v>
      </c>
      <c r="B1157" s="1" t="s">
        <v>2915</v>
      </c>
      <c r="C1157" s="1" t="s">
        <v>2916</v>
      </c>
      <c r="D1157" s="1" t="s">
        <v>2916</v>
      </c>
      <c r="E1157" s="1" t="s">
        <v>2893</v>
      </c>
      <c r="F1157" s="1">
        <v>185</v>
      </c>
      <c r="G1157" s="3">
        <v>638441145617</v>
      </c>
      <c r="H1157" s="1">
        <v>3.5</v>
      </c>
      <c r="I1157" s="1">
        <v>3.5</v>
      </c>
      <c r="J1157" s="1">
        <v>2.5</v>
      </c>
      <c r="K1157" s="1">
        <v>1</v>
      </c>
      <c r="L1157" s="2" t="s">
        <v>2894</v>
      </c>
      <c r="M1157" s="2" t="s">
        <v>2895</v>
      </c>
      <c r="N1157" s="2" t="s">
        <v>2896</v>
      </c>
      <c r="O1157" s="1" t="s">
        <v>503</v>
      </c>
      <c r="P1157" s="1" t="s">
        <v>41</v>
      </c>
      <c r="R1157" s="1" t="s">
        <v>1249</v>
      </c>
      <c r="S1157" s="2" t="s">
        <v>1250</v>
      </c>
      <c r="T1157" s="1" t="s">
        <v>2897</v>
      </c>
      <c r="U1157" s="1" t="s">
        <v>2898</v>
      </c>
      <c r="V1157" s="1" t="s">
        <v>2899</v>
      </c>
      <c r="W1157" s="1" t="s">
        <v>2900</v>
      </c>
    </row>
    <row r="1158" spans="1:23" ht="12.75" x14ac:dyDescent="0.2">
      <c r="A1158" s="1" t="s">
        <v>2890</v>
      </c>
      <c r="B1158" s="1" t="s">
        <v>2907</v>
      </c>
      <c r="C1158" s="1" t="s">
        <v>2908</v>
      </c>
      <c r="D1158" s="1" t="s">
        <v>2908</v>
      </c>
      <c r="E1158" s="1" t="s">
        <v>2893</v>
      </c>
      <c r="F1158" s="1">
        <v>185</v>
      </c>
      <c r="G1158" s="3">
        <v>638441041186</v>
      </c>
      <c r="H1158" s="1">
        <v>3.5</v>
      </c>
      <c r="I1158" s="1">
        <v>3.5</v>
      </c>
      <c r="J1158" s="1">
        <v>2.5</v>
      </c>
      <c r="K1158" s="1">
        <v>1</v>
      </c>
      <c r="L1158" s="2" t="s">
        <v>2894</v>
      </c>
      <c r="M1158" s="2" t="s">
        <v>2895</v>
      </c>
      <c r="N1158" s="2" t="s">
        <v>2896</v>
      </c>
      <c r="O1158" s="1" t="s">
        <v>503</v>
      </c>
      <c r="P1158" s="1" t="s">
        <v>41</v>
      </c>
      <c r="R1158" s="1" t="s">
        <v>1249</v>
      </c>
      <c r="S1158" s="2" t="s">
        <v>1250</v>
      </c>
      <c r="T1158" s="1" t="s">
        <v>2897</v>
      </c>
      <c r="U1158" s="1" t="s">
        <v>2898</v>
      </c>
      <c r="V1158" s="1" t="s">
        <v>2899</v>
      </c>
      <c r="W1158" s="1" t="s">
        <v>2900</v>
      </c>
    </row>
    <row r="1159" spans="1:23" ht="12.75" x14ac:dyDescent="0.2">
      <c r="A1159" s="1" t="s">
        <v>2890</v>
      </c>
      <c r="B1159" s="1" t="s">
        <v>2917</v>
      </c>
      <c r="C1159" s="1" t="s">
        <v>2918</v>
      </c>
      <c r="D1159" s="1" t="s">
        <v>2918</v>
      </c>
      <c r="E1159" s="1" t="s">
        <v>2893</v>
      </c>
      <c r="F1159" s="1">
        <v>248</v>
      </c>
      <c r="G1159" s="3">
        <v>638441005294</v>
      </c>
      <c r="H1159" s="1">
        <v>3.5</v>
      </c>
      <c r="I1159" s="1">
        <v>3.5</v>
      </c>
      <c r="J1159" s="1">
        <v>2.5</v>
      </c>
      <c r="K1159" s="1">
        <v>1</v>
      </c>
      <c r="L1159" s="2" t="s">
        <v>2894</v>
      </c>
      <c r="M1159" s="2" t="s">
        <v>2895</v>
      </c>
      <c r="N1159" s="2" t="s">
        <v>2896</v>
      </c>
      <c r="O1159" s="1" t="s">
        <v>503</v>
      </c>
      <c r="P1159" s="1" t="s">
        <v>41</v>
      </c>
      <c r="R1159" s="1" t="s">
        <v>1249</v>
      </c>
      <c r="S1159" s="2" t="s">
        <v>1250</v>
      </c>
      <c r="T1159" s="1" t="s">
        <v>2897</v>
      </c>
      <c r="U1159" s="1" t="s">
        <v>2898</v>
      </c>
      <c r="V1159" s="1" t="s">
        <v>2899</v>
      </c>
      <c r="W1159" s="1" t="s">
        <v>2900</v>
      </c>
    </row>
    <row r="1160" spans="1:23" ht="12.75" x14ac:dyDescent="0.2">
      <c r="A1160" s="1" t="s">
        <v>2890</v>
      </c>
      <c r="B1160" s="1" t="s">
        <v>2919</v>
      </c>
      <c r="C1160" s="1" t="s">
        <v>2920</v>
      </c>
      <c r="D1160" s="1" t="s">
        <v>2920</v>
      </c>
      <c r="E1160" s="1" t="s">
        <v>2893</v>
      </c>
      <c r="F1160" s="1">
        <v>248</v>
      </c>
      <c r="G1160" s="3">
        <v>638441005324</v>
      </c>
      <c r="H1160" s="1">
        <v>3.5</v>
      </c>
      <c r="I1160" s="1">
        <v>3.5</v>
      </c>
      <c r="J1160" s="1">
        <v>2.5</v>
      </c>
      <c r="K1160" s="1">
        <v>1</v>
      </c>
      <c r="L1160" s="2" t="s">
        <v>2894</v>
      </c>
      <c r="M1160" s="2" t="s">
        <v>2895</v>
      </c>
      <c r="N1160" s="2" t="s">
        <v>2896</v>
      </c>
      <c r="O1160" s="1" t="s">
        <v>503</v>
      </c>
      <c r="P1160" s="1" t="s">
        <v>41</v>
      </c>
      <c r="R1160" s="1" t="s">
        <v>1249</v>
      </c>
      <c r="S1160" s="2" t="s">
        <v>1250</v>
      </c>
      <c r="T1160" s="1" t="s">
        <v>2897</v>
      </c>
      <c r="U1160" s="1" t="s">
        <v>2898</v>
      </c>
      <c r="V1160" s="1" t="s">
        <v>2899</v>
      </c>
      <c r="W1160" s="1" t="s">
        <v>2900</v>
      </c>
    </row>
    <row r="1161" spans="1:23" ht="12.75" x14ac:dyDescent="0.2">
      <c r="A1161" s="1" t="s">
        <v>2890</v>
      </c>
      <c r="B1161" s="1" t="s">
        <v>2905</v>
      </c>
      <c r="C1161" s="1" t="s">
        <v>2906</v>
      </c>
      <c r="D1161" s="1" t="s">
        <v>2906</v>
      </c>
      <c r="E1161" s="1" t="s">
        <v>2893</v>
      </c>
      <c r="F1161" s="1">
        <v>139</v>
      </c>
      <c r="G1161" s="3">
        <v>638441263779</v>
      </c>
      <c r="H1161" s="1">
        <v>3.5</v>
      </c>
      <c r="I1161" s="1">
        <v>3.5</v>
      </c>
      <c r="J1161" s="1">
        <v>2.5</v>
      </c>
      <c r="K1161" s="1">
        <v>1</v>
      </c>
      <c r="L1161" s="2" t="s">
        <v>2894</v>
      </c>
      <c r="M1161" s="2" t="s">
        <v>2895</v>
      </c>
      <c r="N1161" s="2" t="s">
        <v>2896</v>
      </c>
      <c r="O1161" s="1" t="s">
        <v>503</v>
      </c>
      <c r="P1161" s="1" t="s">
        <v>41</v>
      </c>
      <c r="R1161" s="1" t="s">
        <v>1249</v>
      </c>
      <c r="S1161" s="2" t="s">
        <v>1250</v>
      </c>
      <c r="T1161" s="1" t="s">
        <v>2897</v>
      </c>
      <c r="U1161" s="1" t="s">
        <v>2898</v>
      </c>
      <c r="V1161" s="1" t="s">
        <v>2899</v>
      </c>
      <c r="W1161" s="1" t="s">
        <v>2900</v>
      </c>
    </row>
    <row r="1162" spans="1:23" ht="12.75" x14ac:dyDescent="0.2">
      <c r="A1162" s="1" t="s">
        <v>2890</v>
      </c>
      <c r="B1162" s="1" t="s">
        <v>2941</v>
      </c>
      <c r="C1162" s="1" t="s">
        <v>2942</v>
      </c>
      <c r="D1162" s="1" t="s">
        <v>2942</v>
      </c>
      <c r="E1162" s="1" t="s">
        <v>2893</v>
      </c>
      <c r="F1162" s="1">
        <v>341</v>
      </c>
      <c r="G1162" s="3">
        <v>638441020983</v>
      </c>
      <c r="H1162" s="1">
        <v>3.5</v>
      </c>
      <c r="I1162" s="1">
        <v>3.5</v>
      </c>
      <c r="J1162" s="1">
        <v>2.5</v>
      </c>
      <c r="K1162" s="1">
        <v>1</v>
      </c>
      <c r="L1162" s="2" t="s">
        <v>2894</v>
      </c>
      <c r="M1162" s="2" t="s">
        <v>2895</v>
      </c>
      <c r="N1162" s="2" t="s">
        <v>2896</v>
      </c>
      <c r="O1162" s="1" t="s">
        <v>503</v>
      </c>
      <c r="P1162" s="1" t="s">
        <v>41</v>
      </c>
      <c r="R1162" s="1" t="s">
        <v>1249</v>
      </c>
      <c r="S1162" s="2" t="s">
        <v>1250</v>
      </c>
      <c r="T1162" s="1" t="s">
        <v>2897</v>
      </c>
      <c r="U1162" s="1" t="s">
        <v>2898</v>
      </c>
      <c r="V1162" s="1" t="s">
        <v>2899</v>
      </c>
      <c r="W1162" s="1" t="s">
        <v>2900</v>
      </c>
    </row>
    <row r="1163" spans="1:23" ht="12.75" x14ac:dyDescent="0.2">
      <c r="A1163" s="1" t="s">
        <v>2890</v>
      </c>
      <c r="B1163" s="1" t="s">
        <v>2943</v>
      </c>
      <c r="C1163" s="1" t="s">
        <v>2944</v>
      </c>
      <c r="D1163" s="1" t="s">
        <v>2944</v>
      </c>
      <c r="E1163" s="1" t="s">
        <v>2893</v>
      </c>
      <c r="F1163" s="1">
        <v>341</v>
      </c>
      <c r="G1163" s="3">
        <v>638441146683</v>
      </c>
      <c r="H1163" s="1">
        <v>3.5</v>
      </c>
      <c r="I1163" s="1">
        <v>3.5</v>
      </c>
      <c r="J1163" s="1">
        <v>2.5</v>
      </c>
      <c r="K1163" s="1">
        <v>1</v>
      </c>
      <c r="L1163" s="2" t="s">
        <v>2894</v>
      </c>
      <c r="M1163" s="2" t="s">
        <v>2895</v>
      </c>
      <c r="N1163" s="2" t="s">
        <v>2896</v>
      </c>
      <c r="O1163" s="1" t="s">
        <v>503</v>
      </c>
      <c r="P1163" s="1" t="s">
        <v>41</v>
      </c>
      <c r="R1163" s="1" t="s">
        <v>1249</v>
      </c>
      <c r="S1163" s="2" t="s">
        <v>1250</v>
      </c>
      <c r="T1163" s="1" t="s">
        <v>2897</v>
      </c>
      <c r="U1163" s="1" t="s">
        <v>2898</v>
      </c>
      <c r="V1163" s="1" t="s">
        <v>2899</v>
      </c>
      <c r="W1163" s="1" t="s">
        <v>2900</v>
      </c>
    </row>
    <row r="1164" spans="1:23" ht="12.75" x14ac:dyDescent="0.2">
      <c r="A1164" s="1" t="s">
        <v>2890</v>
      </c>
      <c r="B1164" s="1" t="s">
        <v>2921</v>
      </c>
      <c r="C1164" s="1" t="s">
        <v>2922</v>
      </c>
      <c r="D1164" s="1" t="s">
        <v>2922</v>
      </c>
      <c r="E1164" s="1" t="s">
        <v>2893</v>
      </c>
      <c r="F1164" s="1">
        <v>248</v>
      </c>
      <c r="G1164" s="3">
        <v>638441005331</v>
      </c>
      <c r="H1164" s="1">
        <v>3.5</v>
      </c>
      <c r="I1164" s="1">
        <v>3.5</v>
      </c>
      <c r="J1164" s="1">
        <v>2.5</v>
      </c>
      <c r="K1164" s="1">
        <v>1</v>
      </c>
      <c r="L1164" s="2" t="s">
        <v>2894</v>
      </c>
      <c r="M1164" s="2" t="s">
        <v>2895</v>
      </c>
      <c r="N1164" s="2" t="s">
        <v>2896</v>
      </c>
      <c r="O1164" s="1" t="s">
        <v>503</v>
      </c>
      <c r="P1164" s="1" t="s">
        <v>41</v>
      </c>
      <c r="R1164" s="1" t="s">
        <v>1249</v>
      </c>
      <c r="S1164" s="2" t="s">
        <v>1250</v>
      </c>
      <c r="T1164" s="1" t="s">
        <v>2897</v>
      </c>
      <c r="U1164" s="1" t="s">
        <v>2898</v>
      </c>
      <c r="V1164" s="1" t="s">
        <v>2899</v>
      </c>
      <c r="W1164" s="1" t="s">
        <v>2900</v>
      </c>
    </row>
    <row r="1165" spans="1:23" ht="12.75" x14ac:dyDescent="0.2">
      <c r="A1165" s="1" t="s">
        <v>2890</v>
      </c>
      <c r="B1165" s="1" t="s">
        <v>2923</v>
      </c>
      <c r="C1165" s="1" t="s">
        <v>2924</v>
      </c>
      <c r="D1165" s="1" t="s">
        <v>2924</v>
      </c>
      <c r="E1165" s="1" t="s">
        <v>2893</v>
      </c>
      <c r="F1165" s="1">
        <v>248</v>
      </c>
      <c r="G1165" s="3">
        <v>638441005348</v>
      </c>
      <c r="H1165" s="1">
        <v>3.5</v>
      </c>
      <c r="I1165" s="1">
        <v>3.5</v>
      </c>
      <c r="J1165" s="1">
        <v>2.5</v>
      </c>
      <c r="K1165" s="1">
        <v>1</v>
      </c>
      <c r="L1165" s="2" t="s">
        <v>2894</v>
      </c>
      <c r="M1165" s="2" t="s">
        <v>2895</v>
      </c>
      <c r="N1165" s="2" t="s">
        <v>2896</v>
      </c>
      <c r="O1165" s="1" t="s">
        <v>503</v>
      </c>
      <c r="P1165" s="1" t="s">
        <v>41</v>
      </c>
      <c r="R1165" s="1" t="s">
        <v>1249</v>
      </c>
      <c r="S1165" s="2" t="s">
        <v>1250</v>
      </c>
      <c r="T1165" s="1" t="s">
        <v>2897</v>
      </c>
      <c r="U1165" s="1" t="s">
        <v>2898</v>
      </c>
      <c r="V1165" s="1" t="s">
        <v>2899</v>
      </c>
      <c r="W1165" s="1" t="s">
        <v>2900</v>
      </c>
    </row>
    <row r="1166" spans="1:23" ht="12.75" x14ac:dyDescent="0.2">
      <c r="A1166" s="1" t="s">
        <v>2890</v>
      </c>
      <c r="B1166" s="1" t="s">
        <v>2945</v>
      </c>
      <c r="C1166" s="1" t="s">
        <v>2946</v>
      </c>
      <c r="D1166" s="1" t="s">
        <v>2946</v>
      </c>
      <c r="E1166" s="1" t="s">
        <v>2893</v>
      </c>
      <c r="F1166" s="1">
        <v>341</v>
      </c>
      <c r="G1166" s="3">
        <v>638441041230</v>
      </c>
      <c r="H1166" s="1">
        <v>3.5</v>
      </c>
      <c r="I1166" s="1">
        <v>3.5</v>
      </c>
      <c r="J1166" s="1">
        <v>2.5</v>
      </c>
      <c r="K1166" s="1">
        <v>1</v>
      </c>
      <c r="L1166" s="2" t="s">
        <v>2894</v>
      </c>
      <c r="M1166" s="2" t="s">
        <v>2895</v>
      </c>
      <c r="N1166" s="2" t="s">
        <v>2896</v>
      </c>
      <c r="O1166" s="1" t="s">
        <v>503</v>
      </c>
      <c r="P1166" s="1" t="s">
        <v>41</v>
      </c>
      <c r="R1166" s="1" t="s">
        <v>1249</v>
      </c>
      <c r="S1166" s="2" t="s">
        <v>1250</v>
      </c>
      <c r="T1166" s="1" t="s">
        <v>2897</v>
      </c>
      <c r="U1166" s="1" t="s">
        <v>2898</v>
      </c>
      <c r="V1166" s="1" t="s">
        <v>2899</v>
      </c>
      <c r="W1166" s="1" t="s">
        <v>2900</v>
      </c>
    </row>
    <row r="1167" spans="1:23" ht="12.75" x14ac:dyDescent="0.2">
      <c r="A1167" s="1" t="s">
        <v>2890</v>
      </c>
      <c r="B1167" s="1" t="s">
        <v>2901</v>
      </c>
      <c r="C1167" s="1" t="s">
        <v>2902</v>
      </c>
      <c r="D1167" s="1" t="s">
        <v>2902</v>
      </c>
      <c r="E1167" s="1" t="s">
        <v>2893</v>
      </c>
      <c r="F1167" s="1">
        <v>103</v>
      </c>
      <c r="G1167" s="3">
        <v>638441250458</v>
      </c>
      <c r="H1167" s="1">
        <v>3.5</v>
      </c>
      <c r="I1167" s="1">
        <v>3.5</v>
      </c>
      <c r="J1167" s="1">
        <v>2.5</v>
      </c>
      <c r="K1167" s="1">
        <v>1</v>
      </c>
      <c r="L1167" s="2" t="s">
        <v>2894</v>
      </c>
      <c r="M1167" s="2" t="s">
        <v>2895</v>
      </c>
      <c r="N1167" s="2" t="s">
        <v>2896</v>
      </c>
      <c r="O1167" s="1" t="s">
        <v>503</v>
      </c>
      <c r="P1167" s="1" t="s">
        <v>41</v>
      </c>
      <c r="R1167" s="1" t="s">
        <v>1249</v>
      </c>
      <c r="S1167" s="2" t="s">
        <v>1250</v>
      </c>
      <c r="T1167" s="1" t="s">
        <v>2897</v>
      </c>
      <c r="U1167" s="1" t="s">
        <v>2898</v>
      </c>
      <c r="V1167" s="1" t="s">
        <v>2899</v>
      </c>
      <c r="W1167" s="1" t="s">
        <v>2900</v>
      </c>
    </row>
    <row r="1168" spans="1:23" ht="12.75" x14ac:dyDescent="0.2">
      <c r="A1168" s="1" t="s">
        <v>2890</v>
      </c>
      <c r="B1168" s="1" t="s">
        <v>2909</v>
      </c>
      <c r="C1168" s="1" t="s">
        <v>2910</v>
      </c>
      <c r="D1168" s="1" t="s">
        <v>2910</v>
      </c>
      <c r="E1168" s="1" t="s">
        <v>2893</v>
      </c>
      <c r="F1168" s="1">
        <v>185</v>
      </c>
      <c r="G1168" s="3">
        <v>638441146669</v>
      </c>
      <c r="H1168" s="1">
        <v>3.5</v>
      </c>
      <c r="I1168" s="1">
        <v>3.5</v>
      </c>
      <c r="J1168" s="1">
        <v>2.5</v>
      </c>
      <c r="K1168" s="1">
        <v>1</v>
      </c>
      <c r="L1168" s="2" t="s">
        <v>2894</v>
      </c>
      <c r="M1168" s="2" t="s">
        <v>2895</v>
      </c>
      <c r="N1168" s="2" t="s">
        <v>2896</v>
      </c>
      <c r="O1168" s="1" t="s">
        <v>503</v>
      </c>
      <c r="P1168" s="1" t="s">
        <v>41</v>
      </c>
      <c r="R1168" s="1" t="s">
        <v>1249</v>
      </c>
      <c r="S1168" s="2" t="s">
        <v>1250</v>
      </c>
      <c r="T1168" s="1" t="s">
        <v>2897</v>
      </c>
      <c r="U1168" s="1" t="s">
        <v>2898</v>
      </c>
      <c r="V1168" s="1" t="s">
        <v>2899</v>
      </c>
      <c r="W1168" s="1" t="s">
        <v>2900</v>
      </c>
    </row>
    <row r="1169" spans="1:25" ht="12.75" x14ac:dyDescent="0.2">
      <c r="A1169" s="1" t="s">
        <v>2890</v>
      </c>
      <c r="B1169" s="1" t="s">
        <v>2925</v>
      </c>
      <c r="C1169" s="1" t="s">
        <v>2926</v>
      </c>
      <c r="D1169" s="1" t="s">
        <v>2926</v>
      </c>
      <c r="E1169" s="1" t="s">
        <v>2893</v>
      </c>
      <c r="F1169" s="1">
        <v>248</v>
      </c>
      <c r="G1169" s="3">
        <v>638441130651</v>
      </c>
      <c r="H1169" s="1">
        <v>3.5</v>
      </c>
      <c r="I1169" s="1">
        <v>3.5</v>
      </c>
      <c r="J1169" s="1">
        <v>2.5</v>
      </c>
      <c r="K1169" s="1">
        <v>1</v>
      </c>
      <c r="L1169" s="2" t="s">
        <v>2894</v>
      </c>
      <c r="M1169" s="2" t="s">
        <v>2895</v>
      </c>
      <c r="N1169" s="2" t="s">
        <v>2896</v>
      </c>
      <c r="O1169" s="1" t="s">
        <v>503</v>
      </c>
      <c r="P1169" s="1" t="s">
        <v>41</v>
      </c>
      <c r="R1169" s="1" t="s">
        <v>1249</v>
      </c>
      <c r="S1169" s="2" t="s">
        <v>1250</v>
      </c>
      <c r="T1169" s="1" t="s">
        <v>2897</v>
      </c>
      <c r="U1169" s="1" t="s">
        <v>2898</v>
      </c>
      <c r="V1169" s="1" t="s">
        <v>2899</v>
      </c>
      <c r="W1169" s="1" t="s">
        <v>2900</v>
      </c>
    </row>
    <row r="1170" spans="1:25" ht="12.75" x14ac:dyDescent="0.2">
      <c r="A1170" s="1" t="s">
        <v>2890</v>
      </c>
      <c r="B1170" s="1" t="s">
        <v>2927</v>
      </c>
      <c r="C1170" s="1" t="s">
        <v>2928</v>
      </c>
      <c r="D1170" s="1" t="s">
        <v>2928</v>
      </c>
      <c r="E1170" s="1" t="s">
        <v>2893</v>
      </c>
      <c r="F1170" s="1">
        <v>248</v>
      </c>
      <c r="G1170" s="3">
        <v>638441268989</v>
      </c>
      <c r="H1170" s="1">
        <v>3.5</v>
      </c>
      <c r="I1170" s="1">
        <v>3.5</v>
      </c>
      <c r="J1170" s="1">
        <v>2.5</v>
      </c>
      <c r="K1170" s="1">
        <v>1</v>
      </c>
      <c r="L1170" s="2" t="s">
        <v>2894</v>
      </c>
      <c r="M1170" s="2" t="s">
        <v>2895</v>
      </c>
      <c r="N1170" s="2" t="s">
        <v>2896</v>
      </c>
      <c r="O1170" s="1" t="s">
        <v>503</v>
      </c>
      <c r="P1170" s="1" t="s">
        <v>41</v>
      </c>
      <c r="R1170" s="1" t="s">
        <v>1249</v>
      </c>
      <c r="S1170" s="2" t="s">
        <v>1250</v>
      </c>
      <c r="T1170" s="1" t="s">
        <v>2897</v>
      </c>
      <c r="U1170" s="1" t="s">
        <v>2898</v>
      </c>
      <c r="V1170" s="1" t="s">
        <v>2899</v>
      </c>
      <c r="W1170" s="1" t="s">
        <v>2900</v>
      </c>
    </row>
    <row r="1171" spans="1:25" ht="12.75" x14ac:dyDescent="0.2">
      <c r="A1171" s="1" t="s">
        <v>3083</v>
      </c>
      <c r="B1171" s="1" t="s">
        <v>3100</v>
      </c>
      <c r="C1171" s="1" t="s">
        <v>3101</v>
      </c>
      <c r="D1171" s="1" t="s">
        <v>3102</v>
      </c>
      <c r="E1171" s="1" t="s">
        <v>3087</v>
      </c>
      <c r="F1171" s="1">
        <v>585</v>
      </c>
      <c r="G1171" s="3">
        <v>638441241418</v>
      </c>
      <c r="H1171" s="1">
        <v>10</v>
      </c>
      <c r="I1171" s="1">
        <v>10.75</v>
      </c>
      <c r="J1171" s="1">
        <v>3.25</v>
      </c>
      <c r="K1171" s="1">
        <v>2.5</v>
      </c>
      <c r="L1171" s="2" t="s">
        <v>3088</v>
      </c>
      <c r="M1171" s="2" t="s">
        <v>3089</v>
      </c>
      <c r="N1171" s="2" t="s">
        <v>3090</v>
      </c>
      <c r="P1171" s="1" t="s">
        <v>41</v>
      </c>
      <c r="Q1171" s="1" t="s">
        <v>3091</v>
      </c>
      <c r="R1171" s="1" t="s">
        <v>3092</v>
      </c>
      <c r="S1171" s="2" t="s">
        <v>3093</v>
      </c>
      <c r="T1171" s="1" t="s">
        <v>3094</v>
      </c>
      <c r="U1171" s="1" t="s">
        <v>3095</v>
      </c>
      <c r="V1171" s="1" t="s">
        <v>3096</v>
      </c>
      <c r="W1171" s="1" t="s">
        <v>3097</v>
      </c>
      <c r="X1171" s="1" t="s">
        <v>3098</v>
      </c>
      <c r="Y1171" s="1" t="s">
        <v>3099</v>
      </c>
    </row>
    <row r="1172" spans="1:25" ht="12.75" x14ac:dyDescent="0.2">
      <c r="A1172" s="1" t="s">
        <v>3083</v>
      </c>
      <c r="B1172" s="1" t="s">
        <v>3084</v>
      </c>
      <c r="C1172" s="1" t="s">
        <v>3085</v>
      </c>
      <c r="D1172" s="1" t="s">
        <v>3086</v>
      </c>
      <c r="E1172" s="1" t="s">
        <v>3087</v>
      </c>
      <c r="F1172" s="1">
        <v>529</v>
      </c>
      <c r="G1172" s="3">
        <v>638441241425</v>
      </c>
      <c r="H1172" s="1">
        <v>10</v>
      </c>
      <c r="I1172" s="1">
        <v>10.75</v>
      </c>
      <c r="J1172" s="1">
        <v>3.25</v>
      </c>
      <c r="K1172" s="1">
        <v>2.5</v>
      </c>
      <c r="L1172" s="2" t="s">
        <v>3088</v>
      </c>
      <c r="M1172" s="2" t="s">
        <v>3089</v>
      </c>
      <c r="N1172" s="2" t="s">
        <v>3090</v>
      </c>
      <c r="P1172" s="1" t="s">
        <v>41</v>
      </c>
      <c r="Q1172" s="1" t="s">
        <v>3091</v>
      </c>
      <c r="R1172" s="1" t="s">
        <v>3092</v>
      </c>
      <c r="S1172" s="2" t="s">
        <v>3093</v>
      </c>
      <c r="T1172" s="1" t="s">
        <v>3094</v>
      </c>
      <c r="U1172" s="1" t="s">
        <v>3095</v>
      </c>
      <c r="V1172" s="1" t="s">
        <v>3096</v>
      </c>
      <c r="W1172" s="1" t="s">
        <v>3097</v>
      </c>
      <c r="X1172" s="1" t="s">
        <v>3098</v>
      </c>
      <c r="Y1172" s="1" t="s">
        <v>3099</v>
      </c>
    </row>
    <row r="1173" spans="1:25" ht="12.75" x14ac:dyDescent="0.2">
      <c r="A1173" s="1" t="s">
        <v>3083</v>
      </c>
      <c r="B1173" s="1" t="s">
        <v>3106</v>
      </c>
      <c r="C1173" s="1" t="s">
        <v>3107</v>
      </c>
      <c r="D1173" s="1" t="s">
        <v>3108</v>
      </c>
      <c r="E1173" s="1" t="s">
        <v>3087</v>
      </c>
      <c r="F1173" s="1">
        <v>690</v>
      </c>
      <c r="G1173" s="3">
        <v>638441259918</v>
      </c>
      <c r="H1173" s="1">
        <v>10</v>
      </c>
      <c r="I1173" s="1">
        <v>10.75</v>
      </c>
      <c r="J1173" s="1">
        <v>3.25</v>
      </c>
      <c r="K1173" s="1">
        <v>2.5</v>
      </c>
      <c r="L1173" s="2" t="s">
        <v>3088</v>
      </c>
      <c r="M1173" s="2" t="s">
        <v>3089</v>
      </c>
      <c r="N1173" s="2" t="s">
        <v>3090</v>
      </c>
      <c r="P1173" s="1" t="s">
        <v>41</v>
      </c>
      <c r="Q1173" s="1" t="s">
        <v>3091</v>
      </c>
      <c r="R1173" s="1" t="s">
        <v>3092</v>
      </c>
      <c r="S1173" s="2" t="s">
        <v>3093</v>
      </c>
      <c r="T1173" s="1" t="s">
        <v>3094</v>
      </c>
      <c r="U1173" s="1" t="s">
        <v>3095</v>
      </c>
      <c r="V1173" s="1" t="s">
        <v>3096</v>
      </c>
      <c r="W1173" s="1" t="s">
        <v>3097</v>
      </c>
      <c r="X1173" s="1" t="s">
        <v>3098</v>
      </c>
      <c r="Y1173" s="1" t="s">
        <v>3099</v>
      </c>
    </row>
    <row r="1174" spans="1:25" ht="12.75" x14ac:dyDescent="0.2">
      <c r="A1174" s="1" t="s">
        <v>3083</v>
      </c>
      <c r="B1174" s="1" t="s">
        <v>3112</v>
      </c>
      <c r="C1174" s="1" t="s">
        <v>3113</v>
      </c>
      <c r="D1174" s="1" t="s">
        <v>3114</v>
      </c>
      <c r="E1174" s="1" t="s">
        <v>3087</v>
      </c>
      <c r="F1174" s="1">
        <v>690</v>
      </c>
      <c r="G1174" s="3">
        <v>638441259901</v>
      </c>
      <c r="H1174" s="1">
        <v>10</v>
      </c>
      <c r="I1174" s="1">
        <v>10.75</v>
      </c>
      <c r="J1174" s="1">
        <v>3.25</v>
      </c>
      <c r="K1174" s="1">
        <v>2.5</v>
      </c>
      <c r="L1174" s="2" t="s">
        <v>3088</v>
      </c>
      <c r="M1174" s="2" t="s">
        <v>3089</v>
      </c>
      <c r="N1174" s="2" t="s">
        <v>3090</v>
      </c>
      <c r="P1174" s="1" t="s">
        <v>41</v>
      </c>
      <c r="Q1174" s="1" t="s">
        <v>3091</v>
      </c>
      <c r="R1174" s="1" t="s">
        <v>3092</v>
      </c>
      <c r="S1174" s="2" t="s">
        <v>3093</v>
      </c>
      <c r="T1174" s="1" t="s">
        <v>3094</v>
      </c>
      <c r="U1174" s="1" t="s">
        <v>3095</v>
      </c>
      <c r="V1174" s="1" t="s">
        <v>3096</v>
      </c>
      <c r="W1174" s="1" t="s">
        <v>3097</v>
      </c>
      <c r="X1174" s="1" t="s">
        <v>3098</v>
      </c>
      <c r="Y1174" s="1" t="s">
        <v>3099</v>
      </c>
    </row>
    <row r="1175" spans="1:25" ht="12.75" x14ac:dyDescent="0.2">
      <c r="A1175" s="1" t="s">
        <v>3083</v>
      </c>
      <c r="B1175" s="1" t="s">
        <v>3103</v>
      </c>
      <c r="C1175" s="1" t="s">
        <v>3104</v>
      </c>
      <c r="D1175" s="1" t="s">
        <v>3105</v>
      </c>
      <c r="E1175" s="1" t="s">
        <v>3087</v>
      </c>
      <c r="F1175" s="1">
        <v>585</v>
      </c>
      <c r="G1175" s="3">
        <v>638441252650</v>
      </c>
      <c r="H1175" s="1">
        <v>10</v>
      </c>
      <c r="I1175" s="1">
        <v>10.75</v>
      </c>
      <c r="J1175" s="1">
        <v>3.25</v>
      </c>
      <c r="K1175" s="1">
        <v>2.5</v>
      </c>
      <c r="L1175" s="2" t="s">
        <v>3088</v>
      </c>
      <c r="M1175" s="2" t="s">
        <v>3089</v>
      </c>
      <c r="N1175" s="2" t="s">
        <v>3090</v>
      </c>
      <c r="P1175" s="1" t="s">
        <v>41</v>
      </c>
      <c r="Q1175" s="1" t="s">
        <v>3091</v>
      </c>
      <c r="R1175" s="1" t="s">
        <v>3092</v>
      </c>
      <c r="S1175" s="2" t="s">
        <v>3093</v>
      </c>
      <c r="T1175" s="1" t="s">
        <v>3094</v>
      </c>
      <c r="U1175" s="1" t="s">
        <v>3095</v>
      </c>
      <c r="V1175" s="1" t="s">
        <v>3096</v>
      </c>
      <c r="W1175" s="1" t="s">
        <v>3097</v>
      </c>
      <c r="X1175" s="1" t="s">
        <v>3098</v>
      </c>
      <c r="Y1175" s="1" t="s">
        <v>3099</v>
      </c>
    </row>
    <row r="1176" spans="1:25" ht="12.75" x14ac:dyDescent="0.2">
      <c r="A1176" s="1" t="s">
        <v>3083</v>
      </c>
      <c r="B1176" s="1" t="s">
        <v>3109</v>
      </c>
      <c r="C1176" s="1" t="s">
        <v>3110</v>
      </c>
      <c r="D1176" s="1" t="s">
        <v>3111</v>
      </c>
      <c r="E1176" s="1" t="s">
        <v>3087</v>
      </c>
      <c r="F1176" s="1">
        <v>761</v>
      </c>
      <c r="G1176" s="3">
        <v>638441402659</v>
      </c>
      <c r="H1176" s="1">
        <v>10</v>
      </c>
      <c r="I1176" s="1">
        <v>10.75</v>
      </c>
      <c r="J1176" s="1">
        <v>3.25</v>
      </c>
      <c r="K1176" s="1">
        <v>2.5</v>
      </c>
      <c r="L1176" s="2" t="s">
        <v>3088</v>
      </c>
      <c r="M1176" s="2" t="s">
        <v>3089</v>
      </c>
      <c r="N1176" s="2" t="s">
        <v>3090</v>
      </c>
      <c r="P1176" s="1" t="s">
        <v>41</v>
      </c>
      <c r="Q1176" s="1" t="s">
        <v>3091</v>
      </c>
      <c r="R1176" s="1" t="s">
        <v>3092</v>
      </c>
      <c r="S1176" s="2" t="s">
        <v>3093</v>
      </c>
      <c r="T1176" s="1" t="s">
        <v>3094</v>
      </c>
      <c r="U1176" s="1" t="s">
        <v>3095</v>
      </c>
      <c r="V1176" s="1" t="s">
        <v>3096</v>
      </c>
      <c r="W1176" s="1" t="s">
        <v>3097</v>
      </c>
      <c r="X1176" s="1" t="s">
        <v>3098</v>
      </c>
      <c r="Y1176" s="1" t="s">
        <v>3099</v>
      </c>
    </row>
    <row r="1177" spans="1:25" ht="12.75" x14ac:dyDescent="0.2">
      <c r="A1177" s="1" t="s">
        <v>3115</v>
      </c>
      <c r="B1177" s="1" t="s">
        <v>3123</v>
      </c>
      <c r="C1177" s="1" t="s">
        <v>3124</v>
      </c>
      <c r="D1177" s="1" t="s">
        <v>3125</v>
      </c>
      <c r="E1177" s="1" t="s">
        <v>3119</v>
      </c>
      <c r="F1177" s="1">
        <v>820</v>
      </c>
      <c r="G1177" s="3">
        <v>638441241432</v>
      </c>
      <c r="H1177" s="1">
        <v>12.25</v>
      </c>
      <c r="I1177" s="1">
        <v>12.75</v>
      </c>
      <c r="J1177" s="1">
        <v>3.25</v>
      </c>
      <c r="K1177" s="1">
        <v>3.45</v>
      </c>
      <c r="L1177" s="2" t="s">
        <v>3120</v>
      </c>
      <c r="M1177" s="2" t="s">
        <v>3089</v>
      </c>
      <c r="N1177" s="2" t="s">
        <v>3121</v>
      </c>
      <c r="P1177" s="1" t="s">
        <v>41</v>
      </c>
      <c r="Q1177" s="1" t="s">
        <v>3091</v>
      </c>
      <c r="R1177" s="1" t="s">
        <v>3092</v>
      </c>
      <c r="S1177" s="2" t="s">
        <v>3093</v>
      </c>
      <c r="T1177" s="1" t="s">
        <v>3094</v>
      </c>
      <c r="U1177" s="1" t="s">
        <v>3095</v>
      </c>
      <c r="V1177" s="1" t="s">
        <v>3096</v>
      </c>
      <c r="W1177" s="1" t="s">
        <v>3122</v>
      </c>
      <c r="X1177" s="1" t="s">
        <v>3098</v>
      </c>
      <c r="Y1177" s="1" t="s">
        <v>3099</v>
      </c>
    </row>
    <row r="1178" spans="1:25" ht="12.75" x14ac:dyDescent="0.2">
      <c r="A1178" s="1" t="s">
        <v>3115</v>
      </c>
      <c r="B1178" s="1" t="s">
        <v>3116</v>
      </c>
      <c r="C1178" s="1" t="s">
        <v>3117</v>
      </c>
      <c r="D1178" s="1" t="s">
        <v>3118</v>
      </c>
      <c r="E1178" s="1" t="s">
        <v>3119</v>
      </c>
      <c r="F1178" s="1">
        <v>692</v>
      </c>
      <c r="G1178" s="3">
        <v>638441241449</v>
      </c>
      <c r="H1178" s="1">
        <v>12.25</v>
      </c>
      <c r="I1178" s="1">
        <v>12.75</v>
      </c>
      <c r="J1178" s="1">
        <v>3.25</v>
      </c>
      <c r="K1178" s="1">
        <v>3.45</v>
      </c>
      <c r="L1178" s="2" t="s">
        <v>3120</v>
      </c>
      <c r="M1178" s="2" t="s">
        <v>3089</v>
      </c>
      <c r="N1178" s="2" t="s">
        <v>3121</v>
      </c>
      <c r="P1178" s="1" t="s">
        <v>41</v>
      </c>
      <c r="Q1178" s="1" t="s">
        <v>3091</v>
      </c>
      <c r="R1178" s="1" t="s">
        <v>3092</v>
      </c>
      <c r="S1178" s="2" t="s">
        <v>3093</v>
      </c>
      <c r="T1178" s="1" t="s">
        <v>3094</v>
      </c>
      <c r="U1178" s="1" t="s">
        <v>3095</v>
      </c>
      <c r="V1178" s="1" t="s">
        <v>3096</v>
      </c>
      <c r="W1178" s="1" t="s">
        <v>3122</v>
      </c>
      <c r="X1178" s="1" t="s">
        <v>3098</v>
      </c>
      <c r="Y1178" s="1" t="s">
        <v>3099</v>
      </c>
    </row>
    <row r="1179" spans="1:25" ht="12.75" x14ac:dyDescent="0.2">
      <c r="A1179" s="1" t="s">
        <v>3115</v>
      </c>
      <c r="B1179" s="1" t="s">
        <v>3129</v>
      </c>
      <c r="C1179" s="1" t="s">
        <v>3130</v>
      </c>
      <c r="D1179" s="1" t="s">
        <v>3131</v>
      </c>
      <c r="E1179" s="1" t="s">
        <v>3119</v>
      </c>
      <c r="F1179" s="1">
        <v>917</v>
      </c>
      <c r="G1179" s="3">
        <v>638441259932</v>
      </c>
      <c r="H1179" s="1">
        <v>12.25</v>
      </c>
      <c r="I1179" s="1">
        <v>12.75</v>
      </c>
      <c r="J1179" s="1">
        <v>3.25</v>
      </c>
      <c r="K1179" s="1">
        <v>3.45</v>
      </c>
      <c r="L1179" s="2" t="s">
        <v>3120</v>
      </c>
      <c r="M1179" s="2" t="s">
        <v>3089</v>
      </c>
      <c r="N1179" s="2" t="s">
        <v>3121</v>
      </c>
      <c r="P1179" s="1" t="s">
        <v>41</v>
      </c>
      <c r="Q1179" s="1" t="s">
        <v>3091</v>
      </c>
      <c r="R1179" s="1" t="s">
        <v>3092</v>
      </c>
      <c r="S1179" s="2" t="s">
        <v>3093</v>
      </c>
      <c r="T1179" s="1" t="s">
        <v>3094</v>
      </c>
      <c r="U1179" s="1" t="s">
        <v>3095</v>
      </c>
      <c r="V1179" s="1" t="s">
        <v>3096</v>
      </c>
      <c r="W1179" s="1" t="s">
        <v>3122</v>
      </c>
      <c r="X1179" s="1" t="s">
        <v>3098</v>
      </c>
      <c r="Y1179" s="1" t="s">
        <v>3099</v>
      </c>
    </row>
    <row r="1180" spans="1:25" ht="12.75" x14ac:dyDescent="0.2">
      <c r="A1180" s="1" t="s">
        <v>3115</v>
      </c>
      <c r="B1180" s="1" t="s">
        <v>3135</v>
      </c>
      <c r="C1180" s="1" t="s">
        <v>3136</v>
      </c>
      <c r="D1180" s="1" t="s">
        <v>3137</v>
      </c>
      <c r="E1180" s="1" t="s">
        <v>3119</v>
      </c>
      <c r="F1180" s="1">
        <v>917</v>
      </c>
      <c r="G1180" s="3">
        <v>638441259925</v>
      </c>
      <c r="H1180" s="1">
        <v>12.25</v>
      </c>
      <c r="I1180" s="1">
        <v>12.75</v>
      </c>
      <c r="J1180" s="1">
        <v>3.25</v>
      </c>
      <c r="K1180" s="1">
        <v>3.45</v>
      </c>
      <c r="L1180" s="2" t="s">
        <v>3120</v>
      </c>
      <c r="M1180" s="2" t="s">
        <v>3089</v>
      </c>
      <c r="N1180" s="2" t="s">
        <v>3121</v>
      </c>
      <c r="P1180" s="1" t="s">
        <v>41</v>
      </c>
      <c r="Q1180" s="1" t="s">
        <v>3091</v>
      </c>
      <c r="R1180" s="1" t="s">
        <v>3092</v>
      </c>
      <c r="S1180" s="2" t="s">
        <v>3093</v>
      </c>
      <c r="T1180" s="1" t="s">
        <v>3094</v>
      </c>
      <c r="U1180" s="1" t="s">
        <v>3095</v>
      </c>
      <c r="V1180" s="1" t="s">
        <v>3096</v>
      </c>
      <c r="W1180" s="1" t="s">
        <v>3122</v>
      </c>
      <c r="X1180" s="1" t="s">
        <v>3098</v>
      </c>
      <c r="Y1180" s="1" t="s">
        <v>3099</v>
      </c>
    </row>
    <row r="1181" spans="1:25" ht="12.75" x14ac:dyDescent="0.2">
      <c r="A1181" s="1" t="s">
        <v>3115</v>
      </c>
      <c r="B1181" s="1" t="s">
        <v>3126</v>
      </c>
      <c r="C1181" s="1" t="s">
        <v>3127</v>
      </c>
      <c r="D1181" s="1" t="s">
        <v>3128</v>
      </c>
      <c r="E1181" s="1" t="s">
        <v>3119</v>
      </c>
      <c r="F1181" s="1">
        <v>820</v>
      </c>
      <c r="G1181" s="3">
        <v>638441252667</v>
      </c>
      <c r="H1181" s="1">
        <v>12.25</v>
      </c>
      <c r="I1181" s="1">
        <v>12.75</v>
      </c>
      <c r="J1181" s="1">
        <v>3.25</v>
      </c>
      <c r="K1181" s="1">
        <v>3.45</v>
      </c>
      <c r="L1181" s="2" t="s">
        <v>3120</v>
      </c>
      <c r="M1181" s="2" t="s">
        <v>3089</v>
      </c>
      <c r="N1181" s="2" t="s">
        <v>3121</v>
      </c>
      <c r="P1181" s="1" t="s">
        <v>41</v>
      </c>
      <c r="Q1181" s="1" t="s">
        <v>3091</v>
      </c>
      <c r="R1181" s="1" t="s">
        <v>3092</v>
      </c>
      <c r="S1181" s="2" t="s">
        <v>3093</v>
      </c>
      <c r="T1181" s="1" t="s">
        <v>3094</v>
      </c>
      <c r="U1181" s="1" t="s">
        <v>3095</v>
      </c>
      <c r="V1181" s="1" t="s">
        <v>3096</v>
      </c>
      <c r="W1181" s="1" t="s">
        <v>3122</v>
      </c>
      <c r="X1181" s="1" t="s">
        <v>3098</v>
      </c>
      <c r="Y1181" s="1" t="s">
        <v>3099</v>
      </c>
    </row>
    <row r="1182" spans="1:25" ht="12.75" x14ac:dyDescent="0.2">
      <c r="A1182" s="1" t="s">
        <v>3115</v>
      </c>
      <c r="B1182" s="1" t="s">
        <v>3132</v>
      </c>
      <c r="C1182" s="1" t="s">
        <v>3133</v>
      </c>
      <c r="D1182" s="1" t="s">
        <v>3134</v>
      </c>
      <c r="E1182" s="1" t="s">
        <v>3119</v>
      </c>
      <c r="F1182" s="1">
        <v>1080</v>
      </c>
      <c r="G1182" s="3">
        <v>638441402697</v>
      </c>
      <c r="H1182" s="1">
        <v>12.25</v>
      </c>
      <c r="I1182" s="1">
        <v>12.75</v>
      </c>
      <c r="J1182" s="1">
        <v>3.25</v>
      </c>
      <c r="K1182" s="1">
        <v>3.45</v>
      </c>
      <c r="L1182" s="2" t="s">
        <v>3120</v>
      </c>
      <c r="M1182" s="2" t="s">
        <v>3089</v>
      </c>
      <c r="N1182" s="2" t="s">
        <v>3121</v>
      </c>
      <c r="P1182" s="1" t="s">
        <v>41</v>
      </c>
      <c r="Q1182" s="1" t="s">
        <v>3091</v>
      </c>
      <c r="R1182" s="1" t="s">
        <v>3092</v>
      </c>
      <c r="S1182" s="2" t="s">
        <v>3093</v>
      </c>
      <c r="T1182" s="1" t="s">
        <v>3094</v>
      </c>
      <c r="U1182" s="1" t="s">
        <v>3095</v>
      </c>
      <c r="V1182" s="1" t="s">
        <v>3096</v>
      </c>
      <c r="W1182" s="1" t="s">
        <v>3122</v>
      </c>
      <c r="X1182" s="1" t="s">
        <v>3098</v>
      </c>
      <c r="Y1182" s="1" t="s">
        <v>3099</v>
      </c>
    </row>
    <row r="1183" spans="1:25" ht="12.75" x14ac:dyDescent="0.2">
      <c r="A1183" s="1" t="s">
        <v>3138</v>
      </c>
      <c r="B1183" s="1" t="s">
        <v>3146</v>
      </c>
      <c r="C1183" s="1" t="s">
        <v>3147</v>
      </c>
      <c r="D1183" s="1" t="s">
        <v>3148</v>
      </c>
      <c r="E1183" s="1" t="s">
        <v>3142</v>
      </c>
      <c r="F1183" s="1">
        <v>1291</v>
      </c>
      <c r="G1183" s="3">
        <v>638441253572</v>
      </c>
      <c r="H1183" s="1">
        <v>16.25</v>
      </c>
      <c r="I1183" s="1">
        <v>16.75</v>
      </c>
      <c r="J1183" s="1">
        <v>3.25</v>
      </c>
      <c r="K1183" s="1">
        <v>5.45</v>
      </c>
      <c r="L1183" s="2" t="s">
        <v>3143</v>
      </c>
      <c r="M1183" s="2" t="s">
        <v>3089</v>
      </c>
      <c r="N1183" s="2" t="s">
        <v>3144</v>
      </c>
      <c r="P1183" s="1" t="s">
        <v>41</v>
      </c>
      <c r="Q1183" s="1" t="s">
        <v>3091</v>
      </c>
      <c r="R1183" s="1" t="s">
        <v>3092</v>
      </c>
      <c r="S1183" s="2" t="s">
        <v>3093</v>
      </c>
      <c r="T1183" s="1" t="s">
        <v>3094</v>
      </c>
      <c r="U1183" s="1" t="s">
        <v>3095</v>
      </c>
      <c r="V1183" s="1" t="s">
        <v>3096</v>
      </c>
      <c r="W1183" s="1" t="s">
        <v>3145</v>
      </c>
      <c r="X1183" s="1" t="s">
        <v>3098</v>
      </c>
      <c r="Y1183" s="1" t="s">
        <v>3099</v>
      </c>
    </row>
    <row r="1184" spans="1:25" ht="12.75" x14ac:dyDescent="0.2">
      <c r="A1184" s="1" t="s">
        <v>3138</v>
      </c>
      <c r="B1184" s="1" t="s">
        <v>3139</v>
      </c>
      <c r="C1184" s="1" t="s">
        <v>3140</v>
      </c>
      <c r="D1184" s="1" t="s">
        <v>3141</v>
      </c>
      <c r="E1184" s="1" t="s">
        <v>3142</v>
      </c>
      <c r="F1184" s="1">
        <v>1204</v>
      </c>
      <c r="G1184" s="3">
        <v>638441253589</v>
      </c>
      <c r="H1184" s="1">
        <v>16.25</v>
      </c>
      <c r="I1184" s="1">
        <v>16.75</v>
      </c>
      <c r="J1184" s="1">
        <v>3.25</v>
      </c>
      <c r="K1184" s="1">
        <v>5.45</v>
      </c>
      <c r="L1184" s="2" t="s">
        <v>3143</v>
      </c>
      <c r="M1184" s="2" t="s">
        <v>3089</v>
      </c>
      <c r="N1184" s="2" t="s">
        <v>3144</v>
      </c>
      <c r="P1184" s="1" t="s">
        <v>41</v>
      </c>
      <c r="Q1184" s="1" t="s">
        <v>3091</v>
      </c>
      <c r="R1184" s="1" t="s">
        <v>3092</v>
      </c>
      <c r="S1184" s="2" t="s">
        <v>3093</v>
      </c>
      <c r="T1184" s="1" t="s">
        <v>3094</v>
      </c>
      <c r="U1184" s="1" t="s">
        <v>3095</v>
      </c>
      <c r="V1184" s="1" t="s">
        <v>3096</v>
      </c>
      <c r="W1184" s="1" t="s">
        <v>3145</v>
      </c>
      <c r="X1184" s="1" t="s">
        <v>3098</v>
      </c>
      <c r="Y1184" s="1" t="s">
        <v>3099</v>
      </c>
    </row>
    <row r="1185" spans="1:25" ht="12.75" x14ac:dyDescent="0.2">
      <c r="A1185" s="1" t="s">
        <v>3138</v>
      </c>
      <c r="B1185" s="1" t="s">
        <v>3152</v>
      </c>
      <c r="C1185" s="1" t="s">
        <v>3153</v>
      </c>
      <c r="D1185" s="1" t="s">
        <v>3154</v>
      </c>
      <c r="E1185" s="1" t="s">
        <v>3142</v>
      </c>
      <c r="F1185" s="1">
        <v>1446</v>
      </c>
      <c r="G1185" s="3">
        <v>638441259956</v>
      </c>
      <c r="H1185" s="1">
        <v>16.25</v>
      </c>
      <c r="I1185" s="1">
        <v>16.75</v>
      </c>
      <c r="J1185" s="1">
        <v>3.25</v>
      </c>
      <c r="K1185" s="1">
        <v>5.45</v>
      </c>
      <c r="L1185" s="2" t="s">
        <v>3143</v>
      </c>
      <c r="M1185" s="2" t="s">
        <v>3089</v>
      </c>
      <c r="N1185" s="2" t="s">
        <v>3144</v>
      </c>
      <c r="P1185" s="1" t="s">
        <v>41</v>
      </c>
      <c r="Q1185" s="1" t="s">
        <v>3091</v>
      </c>
      <c r="R1185" s="1" t="s">
        <v>3092</v>
      </c>
      <c r="S1185" s="2" t="s">
        <v>3093</v>
      </c>
      <c r="T1185" s="1" t="s">
        <v>3094</v>
      </c>
      <c r="U1185" s="1" t="s">
        <v>3095</v>
      </c>
      <c r="V1185" s="1" t="s">
        <v>3096</v>
      </c>
      <c r="W1185" s="1" t="s">
        <v>3145</v>
      </c>
      <c r="X1185" s="1" t="s">
        <v>3098</v>
      </c>
      <c r="Y1185" s="1" t="s">
        <v>3099</v>
      </c>
    </row>
    <row r="1186" spans="1:25" ht="12.75" x14ac:dyDescent="0.2">
      <c r="A1186" s="1" t="s">
        <v>3138</v>
      </c>
      <c r="B1186" s="1" t="s">
        <v>3155</v>
      </c>
      <c r="C1186" s="1" t="s">
        <v>3156</v>
      </c>
      <c r="D1186" s="1" t="s">
        <v>3157</v>
      </c>
      <c r="E1186" s="1" t="s">
        <v>3142</v>
      </c>
      <c r="F1186" s="1">
        <v>1446</v>
      </c>
      <c r="G1186" s="3">
        <v>638441259949</v>
      </c>
      <c r="H1186" s="1">
        <v>16.25</v>
      </c>
      <c r="I1186" s="1">
        <v>16.75</v>
      </c>
      <c r="J1186" s="1">
        <v>3.25</v>
      </c>
      <c r="K1186" s="1">
        <v>5.45</v>
      </c>
      <c r="L1186" s="2" t="s">
        <v>3143</v>
      </c>
      <c r="M1186" s="2" t="s">
        <v>3089</v>
      </c>
      <c r="N1186" s="2" t="s">
        <v>3144</v>
      </c>
      <c r="P1186" s="1" t="s">
        <v>41</v>
      </c>
      <c r="Q1186" s="1" t="s">
        <v>3091</v>
      </c>
      <c r="R1186" s="1" t="s">
        <v>3092</v>
      </c>
      <c r="S1186" s="2" t="s">
        <v>3093</v>
      </c>
      <c r="T1186" s="1" t="s">
        <v>3094</v>
      </c>
      <c r="U1186" s="1" t="s">
        <v>3095</v>
      </c>
      <c r="V1186" s="1" t="s">
        <v>3096</v>
      </c>
      <c r="W1186" s="1" t="s">
        <v>3145</v>
      </c>
      <c r="X1186" s="1" t="s">
        <v>3098</v>
      </c>
      <c r="Y1186" s="1" t="s">
        <v>3099</v>
      </c>
    </row>
    <row r="1187" spans="1:25" ht="12.75" x14ac:dyDescent="0.2">
      <c r="A1187" s="1" t="s">
        <v>3138</v>
      </c>
      <c r="B1187" s="1" t="s">
        <v>3149</v>
      </c>
      <c r="C1187" s="1" t="s">
        <v>3150</v>
      </c>
      <c r="D1187" s="1" t="s">
        <v>3151</v>
      </c>
      <c r="E1187" s="1" t="s">
        <v>3142</v>
      </c>
      <c r="F1187" s="1">
        <v>1291</v>
      </c>
      <c r="G1187" s="3">
        <v>638441253596</v>
      </c>
      <c r="H1187" s="1">
        <v>16.25</v>
      </c>
      <c r="I1187" s="1">
        <v>16.75</v>
      </c>
      <c r="J1187" s="1">
        <v>3.25</v>
      </c>
      <c r="K1187" s="1">
        <v>5.45</v>
      </c>
      <c r="L1187" s="2" t="s">
        <v>3143</v>
      </c>
      <c r="M1187" s="2" t="s">
        <v>3089</v>
      </c>
      <c r="N1187" s="2" t="s">
        <v>3144</v>
      </c>
      <c r="P1187" s="1" t="s">
        <v>41</v>
      </c>
      <c r="Q1187" s="1" t="s">
        <v>3091</v>
      </c>
      <c r="R1187" s="1" t="s">
        <v>3092</v>
      </c>
      <c r="S1187" s="2" t="s">
        <v>3093</v>
      </c>
      <c r="T1187" s="1" t="s">
        <v>3094</v>
      </c>
      <c r="U1187" s="1" t="s">
        <v>3095</v>
      </c>
      <c r="V1187" s="1" t="s">
        <v>3096</v>
      </c>
      <c r="W1187" s="1" t="s">
        <v>3145</v>
      </c>
      <c r="X1187" s="1" t="s">
        <v>3098</v>
      </c>
      <c r="Y1187" s="1" t="s">
        <v>3099</v>
      </c>
    </row>
    <row r="1188" spans="1:25" ht="12.75" x14ac:dyDescent="0.2">
      <c r="A1188" s="1" t="s">
        <v>3273</v>
      </c>
      <c r="B1188" s="1" t="s">
        <v>3280</v>
      </c>
      <c r="C1188" s="1" t="s">
        <v>3281</v>
      </c>
      <c r="D1188" s="1" t="s">
        <v>3248</v>
      </c>
      <c r="E1188" s="1" t="s">
        <v>3276</v>
      </c>
      <c r="F1188" s="1">
        <v>317</v>
      </c>
      <c r="G1188" s="3">
        <v>638441241371</v>
      </c>
      <c r="H1188" s="1">
        <v>6.5</v>
      </c>
      <c r="I1188" s="1">
        <v>7</v>
      </c>
      <c r="J1188" s="1">
        <v>2.5</v>
      </c>
      <c r="K1188" s="1">
        <v>1.05</v>
      </c>
      <c r="L1188" s="2" t="s">
        <v>3277</v>
      </c>
      <c r="M1188" s="2" t="s">
        <v>3089</v>
      </c>
      <c r="N1188" s="2" t="s">
        <v>3278</v>
      </c>
      <c r="P1188" s="1" t="s">
        <v>41</v>
      </c>
      <c r="Q1188" s="1" t="s">
        <v>3091</v>
      </c>
      <c r="R1188" s="1" t="s">
        <v>3092</v>
      </c>
      <c r="S1188" s="2" t="s">
        <v>3093</v>
      </c>
      <c r="T1188" s="1" t="s">
        <v>3094</v>
      </c>
      <c r="U1188" s="1" t="s">
        <v>3095</v>
      </c>
      <c r="V1188" s="1" t="s">
        <v>3096</v>
      </c>
      <c r="W1188" s="1" t="s">
        <v>3279</v>
      </c>
      <c r="X1188" s="1" t="s">
        <v>3098</v>
      </c>
      <c r="Y1188" s="1" t="s">
        <v>3099</v>
      </c>
    </row>
    <row r="1189" spans="1:25" ht="12.75" x14ac:dyDescent="0.2">
      <c r="A1189" s="1" t="s">
        <v>3273</v>
      </c>
      <c r="B1189" s="1" t="s">
        <v>3274</v>
      </c>
      <c r="C1189" s="1" t="s">
        <v>3275</v>
      </c>
      <c r="D1189" s="1" t="s">
        <v>3240</v>
      </c>
      <c r="E1189" s="1" t="s">
        <v>3276</v>
      </c>
      <c r="F1189" s="1">
        <v>219</v>
      </c>
      <c r="G1189" s="3">
        <v>638441241388</v>
      </c>
      <c r="H1189" s="1">
        <v>6.5</v>
      </c>
      <c r="I1189" s="1">
        <v>7</v>
      </c>
      <c r="J1189" s="1">
        <v>2.5</v>
      </c>
      <c r="K1189" s="1">
        <v>1.05</v>
      </c>
      <c r="L1189" s="2" t="s">
        <v>3277</v>
      </c>
      <c r="M1189" s="2" t="s">
        <v>3089</v>
      </c>
      <c r="N1189" s="2" t="s">
        <v>3278</v>
      </c>
      <c r="P1189" s="1" t="s">
        <v>41</v>
      </c>
      <c r="Q1189" s="1" t="s">
        <v>3091</v>
      </c>
      <c r="R1189" s="1" t="s">
        <v>3092</v>
      </c>
      <c r="S1189" s="2" t="s">
        <v>3093</v>
      </c>
      <c r="T1189" s="1" t="s">
        <v>3094</v>
      </c>
      <c r="U1189" s="1" t="s">
        <v>3095</v>
      </c>
      <c r="V1189" s="1" t="s">
        <v>3096</v>
      </c>
      <c r="W1189" s="1" t="s">
        <v>3279</v>
      </c>
      <c r="X1189" s="1" t="s">
        <v>3098</v>
      </c>
      <c r="Y1189" s="1" t="s">
        <v>3099</v>
      </c>
    </row>
    <row r="1190" spans="1:25" ht="12.75" x14ac:dyDescent="0.2">
      <c r="A1190" s="1" t="s">
        <v>3273</v>
      </c>
      <c r="B1190" s="1" t="s">
        <v>3284</v>
      </c>
      <c r="C1190" s="1" t="s">
        <v>3285</v>
      </c>
      <c r="D1190" s="1" t="s">
        <v>3258</v>
      </c>
      <c r="E1190" s="1" t="s">
        <v>3276</v>
      </c>
      <c r="F1190" s="1">
        <v>371</v>
      </c>
      <c r="G1190" s="3">
        <v>638441259864</v>
      </c>
      <c r="H1190" s="1">
        <v>6.5</v>
      </c>
      <c r="I1190" s="1">
        <v>7</v>
      </c>
      <c r="J1190" s="1">
        <v>2.5</v>
      </c>
      <c r="K1190" s="1">
        <v>1.05</v>
      </c>
      <c r="L1190" s="2" t="s">
        <v>3277</v>
      </c>
      <c r="M1190" s="2" t="s">
        <v>3089</v>
      </c>
      <c r="N1190" s="2" t="s">
        <v>3278</v>
      </c>
      <c r="P1190" s="1" t="s">
        <v>41</v>
      </c>
      <c r="Q1190" s="1" t="s">
        <v>3091</v>
      </c>
      <c r="R1190" s="1" t="s">
        <v>3092</v>
      </c>
      <c r="S1190" s="2" t="s">
        <v>3093</v>
      </c>
      <c r="T1190" s="1" t="s">
        <v>3094</v>
      </c>
      <c r="U1190" s="1" t="s">
        <v>3095</v>
      </c>
      <c r="V1190" s="1" t="s">
        <v>3096</v>
      </c>
      <c r="W1190" s="1" t="s">
        <v>3279</v>
      </c>
      <c r="X1190" s="1" t="s">
        <v>3098</v>
      </c>
      <c r="Y1190" s="1" t="s">
        <v>3099</v>
      </c>
    </row>
    <row r="1191" spans="1:25" ht="12.75" x14ac:dyDescent="0.2">
      <c r="A1191" s="1" t="s">
        <v>3273</v>
      </c>
      <c r="B1191" s="1" t="s">
        <v>3286</v>
      </c>
      <c r="C1191" s="1" t="s">
        <v>3287</v>
      </c>
      <c r="D1191" s="1" t="s">
        <v>3254</v>
      </c>
      <c r="E1191" s="1" t="s">
        <v>3276</v>
      </c>
      <c r="F1191" s="1">
        <v>371</v>
      </c>
      <c r="G1191" s="3">
        <v>638441259871</v>
      </c>
      <c r="H1191" s="1">
        <v>6.5</v>
      </c>
      <c r="I1191" s="1">
        <v>7</v>
      </c>
      <c r="J1191" s="1">
        <v>2.5</v>
      </c>
      <c r="K1191" s="1">
        <v>1.05</v>
      </c>
      <c r="L1191" s="2" t="s">
        <v>3277</v>
      </c>
      <c r="M1191" s="2" t="s">
        <v>3089</v>
      </c>
      <c r="N1191" s="2" t="s">
        <v>3278</v>
      </c>
      <c r="P1191" s="1" t="s">
        <v>41</v>
      </c>
      <c r="Q1191" s="1" t="s">
        <v>3091</v>
      </c>
      <c r="R1191" s="1" t="s">
        <v>3092</v>
      </c>
      <c r="S1191" s="2" t="s">
        <v>3093</v>
      </c>
      <c r="T1191" s="1" t="s">
        <v>3094</v>
      </c>
      <c r="U1191" s="1" t="s">
        <v>3095</v>
      </c>
      <c r="V1191" s="1" t="s">
        <v>3096</v>
      </c>
      <c r="W1191" s="1" t="s">
        <v>3279</v>
      </c>
      <c r="X1191" s="1" t="s">
        <v>3098</v>
      </c>
      <c r="Y1191" s="1" t="s">
        <v>3099</v>
      </c>
    </row>
    <row r="1192" spans="1:25" ht="12.75" x14ac:dyDescent="0.2">
      <c r="A1192" s="1" t="s">
        <v>3273</v>
      </c>
      <c r="B1192" s="1" t="s">
        <v>3282</v>
      </c>
      <c r="C1192" s="1" t="s">
        <v>3283</v>
      </c>
      <c r="D1192" s="1" t="s">
        <v>3252</v>
      </c>
      <c r="E1192" s="1" t="s">
        <v>3276</v>
      </c>
      <c r="F1192" s="1">
        <v>317</v>
      </c>
      <c r="G1192" s="3">
        <v>638441252636</v>
      </c>
      <c r="H1192" s="1">
        <v>6.5</v>
      </c>
      <c r="I1192" s="1">
        <v>7</v>
      </c>
      <c r="J1192" s="1">
        <v>2.5</v>
      </c>
      <c r="K1192" s="1">
        <v>1.05</v>
      </c>
      <c r="L1192" s="2" t="s">
        <v>3277</v>
      </c>
      <c r="M1192" s="2" t="s">
        <v>3089</v>
      </c>
      <c r="N1192" s="2" t="s">
        <v>3278</v>
      </c>
      <c r="P1192" s="1" t="s">
        <v>41</v>
      </c>
      <c r="Q1192" s="1" t="s">
        <v>3091</v>
      </c>
      <c r="R1192" s="1" t="s">
        <v>3092</v>
      </c>
      <c r="S1192" s="2" t="s">
        <v>3093</v>
      </c>
      <c r="T1192" s="1" t="s">
        <v>3094</v>
      </c>
      <c r="U1192" s="1" t="s">
        <v>3095</v>
      </c>
      <c r="V1192" s="1" t="s">
        <v>3096</v>
      </c>
      <c r="W1192" s="1" t="s">
        <v>3279</v>
      </c>
      <c r="X1192" s="1" t="s">
        <v>3098</v>
      </c>
      <c r="Y1192" s="1" t="s">
        <v>3099</v>
      </c>
    </row>
    <row r="1193" spans="1:25" ht="12.75" x14ac:dyDescent="0.2">
      <c r="A1193" s="1" t="s">
        <v>3288</v>
      </c>
      <c r="B1193" s="1" t="s">
        <v>3296</v>
      </c>
      <c r="C1193" s="1" t="s">
        <v>3297</v>
      </c>
      <c r="D1193" s="1" t="s">
        <v>3298</v>
      </c>
      <c r="E1193" s="1" t="s">
        <v>3292</v>
      </c>
      <c r="F1193" s="1">
        <v>459</v>
      </c>
      <c r="G1193" s="3">
        <v>638441241395</v>
      </c>
      <c r="H1193" s="1">
        <v>8.25</v>
      </c>
      <c r="I1193" s="1">
        <v>8.75</v>
      </c>
      <c r="J1193" s="1">
        <v>3.25</v>
      </c>
      <c r="K1193" s="1">
        <v>1.8</v>
      </c>
      <c r="L1193" s="2" t="s">
        <v>3293</v>
      </c>
      <c r="M1193" s="2" t="s">
        <v>3089</v>
      </c>
      <c r="N1193" s="2" t="s">
        <v>3294</v>
      </c>
      <c r="P1193" s="1" t="s">
        <v>41</v>
      </c>
      <c r="Q1193" s="1" t="s">
        <v>3091</v>
      </c>
      <c r="R1193" s="1" t="s">
        <v>3092</v>
      </c>
      <c r="S1193" s="2" t="s">
        <v>3093</v>
      </c>
      <c r="T1193" s="1" t="s">
        <v>3094</v>
      </c>
      <c r="U1193" s="1" t="s">
        <v>3095</v>
      </c>
      <c r="V1193" s="1" t="s">
        <v>3096</v>
      </c>
      <c r="W1193" s="1" t="s">
        <v>3295</v>
      </c>
      <c r="X1193" s="1" t="s">
        <v>3098</v>
      </c>
      <c r="Y1193" s="1" t="s">
        <v>3099</v>
      </c>
    </row>
    <row r="1194" spans="1:25" ht="12.75" x14ac:dyDescent="0.2">
      <c r="A1194" s="1" t="s">
        <v>3288</v>
      </c>
      <c r="B1194" s="1" t="s">
        <v>3289</v>
      </c>
      <c r="C1194" s="1" t="s">
        <v>3290</v>
      </c>
      <c r="D1194" s="1" t="s">
        <v>3291</v>
      </c>
      <c r="E1194" s="1" t="s">
        <v>3292</v>
      </c>
      <c r="F1194" s="1">
        <v>389</v>
      </c>
      <c r="G1194" s="3">
        <v>638441241401</v>
      </c>
      <c r="H1194" s="1">
        <v>8.25</v>
      </c>
      <c r="I1194" s="1">
        <v>8.75</v>
      </c>
      <c r="J1194" s="1">
        <v>3.25</v>
      </c>
      <c r="K1194" s="1">
        <v>1.8</v>
      </c>
      <c r="L1194" s="2" t="s">
        <v>3293</v>
      </c>
      <c r="M1194" s="2" t="s">
        <v>3089</v>
      </c>
      <c r="N1194" s="2" t="s">
        <v>3294</v>
      </c>
      <c r="P1194" s="1" t="s">
        <v>41</v>
      </c>
      <c r="Q1194" s="1" t="s">
        <v>3091</v>
      </c>
      <c r="R1194" s="1" t="s">
        <v>3092</v>
      </c>
      <c r="S1194" s="2" t="s">
        <v>3093</v>
      </c>
      <c r="T1194" s="1" t="s">
        <v>3094</v>
      </c>
      <c r="U1194" s="1" t="s">
        <v>3095</v>
      </c>
      <c r="V1194" s="1" t="s">
        <v>3096</v>
      </c>
      <c r="W1194" s="1" t="s">
        <v>3295</v>
      </c>
      <c r="X1194" s="1" t="s">
        <v>3098</v>
      </c>
      <c r="Y1194" s="1" t="s">
        <v>3099</v>
      </c>
    </row>
    <row r="1195" spans="1:25" ht="12.75" x14ac:dyDescent="0.2">
      <c r="A1195" s="1" t="s">
        <v>3288</v>
      </c>
      <c r="B1195" s="1" t="s">
        <v>3302</v>
      </c>
      <c r="C1195" s="1" t="s">
        <v>3303</v>
      </c>
      <c r="D1195" s="1" t="s">
        <v>3304</v>
      </c>
      <c r="E1195" s="1" t="s">
        <v>3292</v>
      </c>
      <c r="F1195" s="1">
        <v>537</v>
      </c>
      <c r="G1195" s="3">
        <v>638441259895</v>
      </c>
      <c r="H1195" s="1">
        <v>8.25</v>
      </c>
      <c r="I1195" s="1">
        <v>8.75</v>
      </c>
      <c r="J1195" s="1">
        <v>3.25</v>
      </c>
      <c r="K1195" s="1">
        <v>1.8</v>
      </c>
      <c r="L1195" s="2" t="s">
        <v>3293</v>
      </c>
      <c r="M1195" s="2" t="s">
        <v>3089</v>
      </c>
      <c r="N1195" s="2" t="s">
        <v>3294</v>
      </c>
      <c r="P1195" s="1" t="s">
        <v>41</v>
      </c>
      <c r="Q1195" s="1" t="s">
        <v>3091</v>
      </c>
      <c r="R1195" s="1" t="s">
        <v>3092</v>
      </c>
      <c r="S1195" s="2" t="s">
        <v>3093</v>
      </c>
      <c r="T1195" s="1" t="s">
        <v>3094</v>
      </c>
      <c r="U1195" s="1" t="s">
        <v>3095</v>
      </c>
      <c r="V1195" s="1" t="s">
        <v>3096</v>
      </c>
      <c r="W1195" s="1" t="s">
        <v>3295</v>
      </c>
      <c r="X1195" s="1" t="s">
        <v>3098</v>
      </c>
      <c r="Y1195" s="1" t="s">
        <v>3099</v>
      </c>
    </row>
    <row r="1196" spans="1:25" ht="12.75" x14ac:dyDescent="0.2">
      <c r="A1196" s="1" t="s">
        <v>3288</v>
      </c>
      <c r="B1196" s="1" t="s">
        <v>3308</v>
      </c>
      <c r="C1196" s="1" t="s">
        <v>3309</v>
      </c>
      <c r="D1196" s="1" t="s">
        <v>3310</v>
      </c>
      <c r="E1196" s="1" t="s">
        <v>3292</v>
      </c>
      <c r="F1196" s="1">
        <v>537</v>
      </c>
      <c r="G1196" s="3">
        <v>638441259888</v>
      </c>
      <c r="H1196" s="1">
        <v>8.25</v>
      </c>
      <c r="I1196" s="1">
        <v>8.75</v>
      </c>
      <c r="J1196" s="1">
        <v>3.25</v>
      </c>
      <c r="K1196" s="1">
        <v>1.8</v>
      </c>
      <c r="L1196" s="2" t="s">
        <v>3293</v>
      </c>
      <c r="M1196" s="2" t="s">
        <v>3089</v>
      </c>
      <c r="N1196" s="2" t="s">
        <v>3294</v>
      </c>
      <c r="P1196" s="1" t="s">
        <v>41</v>
      </c>
      <c r="Q1196" s="1" t="s">
        <v>3091</v>
      </c>
      <c r="R1196" s="1" t="s">
        <v>3092</v>
      </c>
      <c r="S1196" s="2" t="s">
        <v>3093</v>
      </c>
      <c r="T1196" s="1" t="s">
        <v>3094</v>
      </c>
      <c r="U1196" s="1" t="s">
        <v>3095</v>
      </c>
      <c r="V1196" s="1" t="s">
        <v>3096</v>
      </c>
      <c r="W1196" s="1" t="s">
        <v>3295</v>
      </c>
      <c r="X1196" s="1" t="s">
        <v>3098</v>
      </c>
      <c r="Y1196" s="1" t="s">
        <v>3099</v>
      </c>
    </row>
    <row r="1197" spans="1:25" ht="12.75" x14ac:dyDescent="0.2">
      <c r="A1197" s="1" t="s">
        <v>3288</v>
      </c>
      <c r="B1197" s="1" t="s">
        <v>3299</v>
      </c>
      <c r="C1197" s="1" t="s">
        <v>3300</v>
      </c>
      <c r="D1197" s="1" t="s">
        <v>3301</v>
      </c>
      <c r="E1197" s="1" t="s">
        <v>3292</v>
      </c>
      <c r="F1197" s="1">
        <v>459</v>
      </c>
      <c r="G1197" s="3">
        <v>638441252643</v>
      </c>
      <c r="H1197" s="1">
        <v>8.25</v>
      </c>
      <c r="I1197" s="1">
        <v>8.75</v>
      </c>
      <c r="J1197" s="1">
        <v>3.25</v>
      </c>
      <c r="K1197" s="1">
        <v>1.8</v>
      </c>
      <c r="L1197" s="2" t="s">
        <v>3293</v>
      </c>
      <c r="M1197" s="2" t="s">
        <v>3089</v>
      </c>
      <c r="N1197" s="2" t="s">
        <v>3294</v>
      </c>
      <c r="P1197" s="1" t="s">
        <v>41</v>
      </c>
      <c r="Q1197" s="1" t="s">
        <v>3091</v>
      </c>
      <c r="R1197" s="1" t="s">
        <v>3092</v>
      </c>
      <c r="S1197" s="2" t="s">
        <v>3093</v>
      </c>
      <c r="T1197" s="1" t="s">
        <v>3094</v>
      </c>
      <c r="U1197" s="1" t="s">
        <v>3095</v>
      </c>
      <c r="V1197" s="1" t="s">
        <v>3096</v>
      </c>
      <c r="W1197" s="1" t="s">
        <v>3295</v>
      </c>
      <c r="X1197" s="1" t="s">
        <v>3098</v>
      </c>
      <c r="Y1197" s="1" t="s">
        <v>3099</v>
      </c>
    </row>
    <row r="1198" spans="1:25" ht="12.75" x14ac:dyDescent="0.2">
      <c r="A1198" s="1" t="s">
        <v>3288</v>
      </c>
      <c r="B1198" s="1" t="s">
        <v>3305</v>
      </c>
      <c r="C1198" s="1" t="s">
        <v>3306</v>
      </c>
      <c r="D1198" s="1" t="s">
        <v>3307</v>
      </c>
      <c r="E1198" s="1" t="s">
        <v>3292</v>
      </c>
      <c r="F1198" s="1">
        <v>695</v>
      </c>
      <c r="G1198" s="3">
        <v>638441402642</v>
      </c>
      <c r="H1198" s="1">
        <v>8.25</v>
      </c>
      <c r="I1198" s="1">
        <v>8.75</v>
      </c>
      <c r="J1198" s="1">
        <v>3.25</v>
      </c>
      <c r="K1198" s="1">
        <v>1.8</v>
      </c>
      <c r="L1198" s="2" t="s">
        <v>3293</v>
      </c>
      <c r="M1198" s="2" t="s">
        <v>3089</v>
      </c>
      <c r="N1198" s="2" t="s">
        <v>3294</v>
      </c>
      <c r="P1198" s="1" t="s">
        <v>41</v>
      </c>
      <c r="Q1198" s="1" t="s">
        <v>3091</v>
      </c>
      <c r="R1198" s="1" t="s">
        <v>3092</v>
      </c>
      <c r="S1198" s="2" t="s">
        <v>3093</v>
      </c>
      <c r="T1198" s="1" t="s">
        <v>3094</v>
      </c>
      <c r="U1198" s="1" t="s">
        <v>3095</v>
      </c>
      <c r="V1198" s="1" t="s">
        <v>3096</v>
      </c>
      <c r="W1198" s="1" t="s">
        <v>3295</v>
      </c>
      <c r="X1198" s="1" t="s">
        <v>3098</v>
      </c>
      <c r="Y1198" s="1" t="s">
        <v>3099</v>
      </c>
    </row>
    <row r="1199" spans="1:25" ht="12.75" x14ac:dyDescent="0.2">
      <c r="A1199" s="1" t="s">
        <v>2959</v>
      </c>
      <c r="B1199" s="1" t="s">
        <v>2993</v>
      </c>
      <c r="C1199" s="1" t="s">
        <v>2994</v>
      </c>
      <c r="D1199" s="1" t="s">
        <v>2994</v>
      </c>
      <c r="E1199" s="1" t="s">
        <v>2962</v>
      </c>
      <c r="F1199" s="1">
        <v>179</v>
      </c>
      <c r="G1199" s="3">
        <v>638441028095</v>
      </c>
      <c r="H1199" s="1">
        <v>12.75</v>
      </c>
      <c r="I1199" s="1">
        <v>5.5</v>
      </c>
      <c r="J1199" s="1">
        <v>3</v>
      </c>
      <c r="K1199" s="1">
        <v>1.1000000000000001</v>
      </c>
      <c r="L1199" s="2" t="s">
        <v>2963</v>
      </c>
      <c r="M1199" s="2" t="s">
        <v>2964</v>
      </c>
      <c r="N1199" s="2" t="s">
        <v>2965</v>
      </c>
      <c r="P1199" s="1" t="s">
        <v>41</v>
      </c>
      <c r="R1199" s="1" t="s">
        <v>2966</v>
      </c>
      <c r="S1199" s="2" t="s">
        <v>2967</v>
      </c>
      <c r="T1199" s="1" t="s">
        <v>2968</v>
      </c>
      <c r="U1199" s="1" t="s">
        <v>2969</v>
      </c>
      <c r="V1199" s="1" t="s">
        <v>2970</v>
      </c>
      <c r="W1199" s="1" t="s">
        <v>2971</v>
      </c>
      <c r="X1199" s="1" t="s">
        <v>2972</v>
      </c>
    </row>
    <row r="1200" spans="1:25" ht="12.75" x14ac:dyDescent="0.2">
      <c r="A1200" s="1" t="s">
        <v>2959</v>
      </c>
      <c r="B1200" s="1" t="s">
        <v>2995</v>
      </c>
      <c r="C1200" s="1" t="s">
        <v>2996</v>
      </c>
      <c r="D1200" s="1" t="s">
        <v>2996</v>
      </c>
      <c r="E1200" s="1" t="s">
        <v>2962</v>
      </c>
      <c r="F1200" s="1">
        <v>179</v>
      </c>
      <c r="G1200" s="3">
        <v>638441028507</v>
      </c>
      <c r="H1200" s="1">
        <v>12.75</v>
      </c>
      <c r="I1200" s="1">
        <v>5.5</v>
      </c>
      <c r="J1200" s="1">
        <v>3</v>
      </c>
      <c r="K1200" s="1">
        <v>1.1000000000000001</v>
      </c>
      <c r="L1200" s="2" t="s">
        <v>2963</v>
      </c>
      <c r="M1200" s="2" t="s">
        <v>2964</v>
      </c>
      <c r="N1200" s="2" t="s">
        <v>2965</v>
      </c>
      <c r="P1200" s="1" t="s">
        <v>41</v>
      </c>
      <c r="R1200" s="1" t="s">
        <v>2966</v>
      </c>
      <c r="S1200" s="2" t="s">
        <v>2967</v>
      </c>
      <c r="T1200" s="1" t="s">
        <v>2968</v>
      </c>
      <c r="U1200" s="1" t="s">
        <v>2969</v>
      </c>
      <c r="V1200" s="1" t="s">
        <v>2970</v>
      </c>
      <c r="W1200" s="1" t="s">
        <v>2971</v>
      </c>
      <c r="X1200" s="1" t="s">
        <v>2972</v>
      </c>
    </row>
    <row r="1201" spans="1:24" ht="12.75" x14ac:dyDescent="0.2">
      <c r="A1201" s="1" t="s">
        <v>2959</v>
      </c>
      <c r="B1201" s="1" t="s">
        <v>2983</v>
      </c>
      <c r="C1201" s="1" t="s">
        <v>2984</v>
      </c>
      <c r="D1201" s="1" t="s">
        <v>2984</v>
      </c>
      <c r="E1201" s="1" t="s">
        <v>2962</v>
      </c>
      <c r="F1201" s="1">
        <v>178</v>
      </c>
      <c r="G1201" s="3">
        <v>638441247625</v>
      </c>
      <c r="H1201" s="1">
        <v>12.75</v>
      </c>
      <c r="I1201" s="1">
        <v>5.5</v>
      </c>
      <c r="J1201" s="1">
        <v>3</v>
      </c>
      <c r="K1201" s="1">
        <v>1.1000000000000001</v>
      </c>
      <c r="L1201" s="2" t="s">
        <v>2963</v>
      </c>
      <c r="M1201" s="2" t="s">
        <v>2964</v>
      </c>
      <c r="N1201" s="2" t="s">
        <v>2965</v>
      </c>
      <c r="P1201" s="1" t="s">
        <v>41</v>
      </c>
      <c r="R1201" s="1" t="s">
        <v>2966</v>
      </c>
      <c r="S1201" s="2" t="s">
        <v>2967</v>
      </c>
      <c r="T1201" s="1" t="s">
        <v>2968</v>
      </c>
      <c r="U1201" s="1" t="s">
        <v>2969</v>
      </c>
      <c r="V1201" s="1" t="s">
        <v>2970</v>
      </c>
      <c r="W1201" s="1" t="s">
        <v>2971</v>
      </c>
      <c r="X1201" s="1" t="s">
        <v>2972</v>
      </c>
    </row>
    <row r="1202" spans="1:24" ht="12.75" x14ac:dyDescent="0.2">
      <c r="A1202" s="1" t="s">
        <v>2959</v>
      </c>
      <c r="B1202" s="1" t="s">
        <v>3013</v>
      </c>
      <c r="C1202" s="1" t="s">
        <v>3014</v>
      </c>
      <c r="D1202" s="1" t="s">
        <v>3014</v>
      </c>
      <c r="E1202" s="1" t="s">
        <v>2962</v>
      </c>
      <c r="F1202" s="1">
        <v>251</v>
      </c>
      <c r="G1202" s="3">
        <v>638441388823</v>
      </c>
      <c r="H1202" s="1">
        <v>12.75</v>
      </c>
      <c r="I1202" s="1">
        <v>5.5</v>
      </c>
      <c r="J1202" s="1">
        <v>3</v>
      </c>
      <c r="K1202" s="1">
        <v>1.1000000000000001</v>
      </c>
      <c r="L1202" s="2" t="s">
        <v>2963</v>
      </c>
      <c r="M1202" s="2" t="s">
        <v>2964</v>
      </c>
      <c r="N1202" s="2" t="s">
        <v>2965</v>
      </c>
      <c r="P1202" s="1" t="s">
        <v>41</v>
      </c>
      <c r="R1202" s="1" t="s">
        <v>2966</v>
      </c>
      <c r="S1202" s="2" t="s">
        <v>2967</v>
      </c>
      <c r="T1202" s="1" t="s">
        <v>2968</v>
      </c>
      <c r="U1202" s="1" t="s">
        <v>2969</v>
      </c>
      <c r="V1202" s="1" t="s">
        <v>2970</v>
      </c>
      <c r="W1202" s="1" t="s">
        <v>2971</v>
      </c>
      <c r="X1202" s="1" t="s">
        <v>2972</v>
      </c>
    </row>
    <row r="1203" spans="1:24" ht="12.75" x14ac:dyDescent="0.2">
      <c r="A1203" s="1" t="s">
        <v>2959</v>
      </c>
      <c r="B1203" s="1" t="s">
        <v>2985</v>
      </c>
      <c r="C1203" s="1" t="s">
        <v>2986</v>
      </c>
      <c r="D1203" s="1" t="s">
        <v>2986</v>
      </c>
      <c r="E1203" s="1" t="s">
        <v>2962</v>
      </c>
      <c r="F1203" s="1">
        <v>178</v>
      </c>
      <c r="G1203" s="3">
        <v>638441380766</v>
      </c>
      <c r="H1203" s="1">
        <v>12.75</v>
      </c>
      <c r="I1203" s="1">
        <v>5.5</v>
      </c>
      <c r="J1203" s="1">
        <v>3</v>
      </c>
      <c r="K1203" s="1">
        <v>1.1000000000000001</v>
      </c>
      <c r="L1203" s="2" t="s">
        <v>2963</v>
      </c>
      <c r="M1203" s="2" t="s">
        <v>2964</v>
      </c>
      <c r="N1203" s="2" t="s">
        <v>2965</v>
      </c>
      <c r="P1203" s="1" t="s">
        <v>41</v>
      </c>
      <c r="R1203" s="1" t="s">
        <v>2966</v>
      </c>
      <c r="S1203" s="2" t="s">
        <v>2967</v>
      </c>
      <c r="T1203" s="1" t="s">
        <v>2968</v>
      </c>
      <c r="U1203" s="1" t="s">
        <v>2969</v>
      </c>
      <c r="V1203" s="1" t="s">
        <v>2970</v>
      </c>
      <c r="W1203" s="1" t="s">
        <v>2971</v>
      </c>
      <c r="X1203" s="1" t="s">
        <v>2972</v>
      </c>
    </row>
    <row r="1204" spans="1:24" ht="12.75" x14ac:dyDescent="0.2">
      <c r="A1204" s="1" t="s">
        <v>2959</v>
      </c>
      <c r="B1204" s="1" t="s">
        <v>2975</v>
      </c>
      <c r="C1204" s="1" t="s">
        <v>2976</v>
      </c>
      <c r="D1204" s="1" t="s">
        <v>2976</v>
      </c>
      <c r="E1204" s="1" t="s">
        <v>2962</v>
      </c>
      <c r="F1204" s="1">
        <v>137</v>
      </c>
      <c r="G1204" s="3">
        <v>638441117072</v>
      </c>
      <c r="H1204" s="1">
        <v>12.75</v>
      </c>
      <c r="I1204" s="1">
        <v>5.5</v>
      </c>
      <c r="J1204" s="1">
        <v>3</v>
      </c>
      <c r="K1204" s="1">
        <v>1.1000000000000001</v>
      </c>
      <c r="L1204" s="2" t="s">
        <v>2963</v>
      </c>
      <c r="M1204" s="2" t="s">
        <v>2964</v>
      </c>
      <c r="N1204" s="2" t="s">
        <v>2965</v>
      </c>
      <c r="P1204" s="1" t="s">
        <v>41</v>
      </c>
      <c r="R1204" s="1" t="s">
        <v>2966</v>
      </c>
      <c r="S1204" s="2" t="s">
        <v>2967</v>
      </c>
      <c r="T1204" s="1" t="s">
        <v>2968</v>
      </c>
      <c r="U1204" s="1" t="s">
        <v>2969</v>
      </c>
      <c r="V1204" s="1" t="s">
        <v>2970</v>
      </c>
      <c r="W1204" s="1" t="s">
        <v>2971</v>
      </c>
      <c r="X1204" s="1" t="s">
        <v>2972</v>
      </c>
    </row>
    <row r="1205" spans="1:24" ht="12.75" x14ac:dyDescent="0.2">
      <c r="A1205" s="1" t="s">
        <v>2959</v>
      </c>
      <c r="B1205" s="1" t="s">
        <v>3011</v>
      </c>
      <c r="C1205" s="1" t="s">
        <v>3012</v>
      </c>
      <c r="D1205" s="1" t="s">
        <v>3012</v>
      </c>
      <c r="E1205" s="1" t="s">
        <v>2962</v>
      </c>
      <c r="F1205" s="1">
        <v>179</v>
      </c>
      <c r="G1205" s="3">
        <v>638441243337</v>
      </c>
      <c r="H1205" s="1">
        <v>12.75</v>
      </c>
      <c r="I1205" s="1">
        <v>5.5</v>
      </c>
      <c r="J1205" s="1">
        <v>3</v>
      </c>
      <c r="K1205" s="1">
        <v>1.1000000000000001</v>
      </c>
      <c r="L1205" s="2" t="s">
        <v>2963</v>
      </c>
      <c r="M1205" s="2" t="s">
        <v>2964</v>
      </c>
      <c r="N1205" s="2" t="s">
        <v>2965</v>
      </c>
      <c r="P1205" s="1" t="s">
        <v>41</v>
      </c>
      <c r="R1205" s="1" t="s">
        <v>2966</v>
      </c>
      <c r="S1205" s="2" t="s">
        <v>2967</v>
      </c>
      <c r="T1205" s="1" t="s">
        <v>2968</v>
      </c>
      <c r="U1205" s="1" t="s">
        <v>2969</v>
      </c>
      <c r="V1205" s="1" t="s">
        <v>2970</v>
      </c>
      <c r="W1205" s="1" t="s">
        <v>2971</v>
      </c>
      <c r="X1205" s="1" t="s">
        <v>2972</v>
      </c>
    </row>
    <row r="1206" spans="1:24" ht="12.75" x14ac:dyDescent="0.2">
      <c r="A1206" s="1" t="s">
        <v>2959</v>
      </c>
      <c r="B1206" s="1" t="s">
        <v>2987</v>
      </c>
      <c r="C1206" s="1" t="s">
        <v>2988</v>
      </c>
      <c r="D1206" s="1" t="s">
        <v>2988</v>
      </c>
      <c r="E1206" s="1" t="s">
        <v>2962</v>
      </c>
      <c r="F1206" s="1">
        <v>178</v>
      </c>
      <c r="G1206" s="3">
        <v>638441028118</v>
      </c>
      <c r="H1206" s="1">
        <v>12.75</v>
      </c>
      <c r="I1206" s="1">
        <v>5.5</v>
      </c>
      <c r="J1206" s="1">
        <v>3</v>
      </c>
      <c r="K1206" s="1">
        <v>1.1000000000000001</v>
      </c>
      <c r="L1206" s="2" t="s">
        <v>2963</v>
      </c>
      <c r="M1206" s="2" t="s">
        <v>2964</v>
      </c>
      <c r="N1206" s="2" t="s">
        <v>2965</v>
      </c>
      <c r="P1206" s="1" t="s">
        <v>41</v>
      </c>
      <c r="R1206" s="1" t="s">
        <v>2966</v>
      </c>
      <c r="S1206" s="2" t="s">
        <v>2967</v>
      </c>
      <c r="T1206" s="1" t="s">
        <v>2968</v>
      </c>
      <c r="U1206" s="1" t="s">
        <v>2969</v>
      </c>
      <c r="V1206" s="1" t="s">
        <v>2970</v>
      </c>
      <c r="W1206" s="1" t="s">
        <v>2971</v>
      </c>
      <c r="X1206" s="1" t="s">
        <v>2972</v>
      </c>
    </row>
    <row r="1207" spans="1:24" ht="12.75" x14ac:dyDescent="0.2">
      <c r="A1207" s="1" t="s">
        <v>2959</v>
      </c>
      <c r="B1207" s="1" t="s">
        <v>3015</v>
      </c>
      <c r="C1207" s="1" t="s">
        <v>3016</v>
      </c>
      <c r="D1207" s="1" t="s">
        <v>3016</v>
      </c>
      <c r="E1207" s="1" t="s">
        <v>2962</v>
      </c>
      <c r="F1207" s="1">
        <v>251</v>
      </c>
      <c r="G1207" s="3">
        <v>638441270388</v>
      </c>
      <c r="H1207" s="1">
        <v>12.75</v>
      </c>
      <c r="I1207" s="1">
        <v>5.5</v>
      </c>
      <c r="J1207" s="1">
        <v>3</v>
      </c>
      <c r="K1207" s="1">
        <v>1.1000000000000001</v>
      </c>
      <c r="L1207" s="2" t="s">
        <v>2963</v>
      </c>
      <c r="M1207" s="2" t="s">
        <v>2964</v>
      </c>
      <c r="N1207" s="2" t="s">
        <v>2965</v>
      </c>
      <c r="P1207" s="1" t="s">
        <v>41</v>
      </c>
      <c r="R1207" s="1" t="s">
        <v>2966</v>
      </c>
      <c r="S1207" s="2" t="s">
        <v>2967</v>
      </c>
      <c r="T1207" s="1" t="s">
        <v>2968</v>
      </c>
      <c r="U1207" s="1" t="s">
        <v>2969</v>
      </c>
      <c r="V1207" s="1" t="s">
        <v>2970</v>
      </c>
      <c r="W1207" s="1" t="s">
        <v>2971</v>
      </c>
      <c r="X1207" s="1" t="s">
        <v>2972</v>
      </c>
    </row>
    <row r="1208" spans="1:24" ht="12.75" x14ac:dyDescent="0.2">
      <c r="A1208" s="1" t="s">
        <v>2959</v>
      </c>
      <c r="B1208" s="1" t="s">
        <v>2960</v>
      </c>
      <c r="C1208" s="1" t="s">
        <v>2961</v>
      </c>
      <c r="D1208" s="1" t="s">
        <v>2961</v>
      </c>
      <c r="E1208" s="1" t="s">
        <v>2962</v>
      </c>
      <c r="F1208" s="1">
        <v>125</v>
      </c>
      <c r="G1208" s="3">
        <v>638441117089</v>
      </c>
      <c r="H1208" s="1">
        <v>12.75</v>
      </c>
      <c r="I1208" s="1">
        <v>5.5</v>
      </c>
      <c r="J1208" s="1">
        <v>3</v>
      </c>
      <c r="K1208" s="1">
        <v>1.1000000000000001</v>
      </c>
      <c r="L1208" s="2" t="s">
        <v>2963</v>
      </c>
      <c r="M1208" s="2" t="s">
        <v>2964</v>
      </c>
      <c r="N1208" s="2" t="s">
        <v>2965</v>
      </c>
      <c r="P1208" s="1" t="s">
        <v>41</v>
      </c>
      <c r="R1208" s="1" t="s">
        <v>2966</v>
      </c>
      <c r="S1208" s="2" t="s">
        <v>2967</v>
      </c>
      <c r="T1208" s="1" t="s">
        <v>2968</v>
      </c>
      <c r="U1208" s="1" t="s">
        <v>2969</v>
      </c>
      <c r="V1208" s="1" t="s">
        <v>2970</v>
      </c>
      <c r="W1208" s="1" t="s">
        <v>2971</v>
      </c>
      <c r="X1208" s="1" t="s">
        <v>2972</v>
      </c>
    </row>
    <row r="1209" spans="1:24" ht="12.75" x14ac:dyDescent="0.2">
      <c r="A1209" s="1" t="s">
        <v>2959</v>
      </c>
      <c r="B1209" s="1" t="s">
        <v>3017</v>
      </c>
      <c r="C1209" s="1" t="s">
        <v>3018</v>
      </c>
      <c r="D1209" s="1" t="s">
        <v>3018</v>
      </c>
      <c r="E1209" s="1" t="s">
        <v>2962</v>
      </c>
      <c r="F1209" s="1">
        <v>251</v>
      </c>
      <c r="G1209" s="3">
        <v>638441272566</v>
      </c>
      <c r="H1209" s="1">
        <v>12.75</v>
      </c>
      <c r="I1209" s="1">
        <v>5.5</v>
      </c>
      <c r="J1209" s="1">
        <v>3</v>
      </c>
      <c r="K1209" s="1">
        <v>1.1000000000000001</v>
      </c>
      <c r="L1209" s="2" t="s">
        <v>2963</v>
      </c>
      <c r="M1209" s="2" t="s">
        <v>2964</v>
      </c>
      <c r="N1209" s="2" t="s">
        <v>2965</v>
      </c>
      <c r="P1209" s="1" t="s">
        <v>41</v>
      </c>
      <c r="R1209" s="1" t="s">
        <v>2966</v>
      </c>
      <c r="S1209" s="2" t="s">
        <v>2967</v>
      </c>
      <c r="T1209" s="1" t="s">
        <v>2968</v>
      </c>
      <c r="U1209" s="1" t="s">
        <v>2969</v>
      </c>
      <c r="V1209" s="1" t="s">
        <v>2970</v>
      </c>
      <c r="W1209" s="1" t="s">
        <v>2971</v>
      </c>
      <c r="X1209" s="1" t="s">
        <v>2972</v>
      </c>
    </row>
    <row r="1210" spans="1:24" ht="12.75" x14ac:dyDescent="0.2">
      <c r="A1210" s="1" t="s">
        <v>2959</v>
      </c>
      <c r="B1210" s="1" t="s">
        <v>21667</v>
      </c>
      <c r="E1210" s="1" t="s">
        <v>2962</v>
      </c>
      <c r="F1210" s="1">
        <v>251</v>
      </c>
      <c r="G1210" s="3">
        <v>638441409191</v>
      </c>
      <c r="H1210" s="1">
        <v>12.75</v>
      </c>
      <c r="I1210" s="1">
        <v>5.5</v>
      </c>
      <c r="J1210" s="1">
        <v>3</v>
      </c>
      <c r="K1210" s="1">
        <v>1.1000000000000001</v>
      </c>
      <c r="L1210" s="2" t="s">
        <v>2963</v>
      </c>
      <c r="M1210" s="2" t="s">
        <v>2964</v>
      </c>
      <c r="N1210" s="2" t="s">
        <v>2965</v>
      </c>
      <c r="P1210" s="1" t="s">
        <v>41</v>
      </c>
      <c r="R1210" s="1" t="s">
        <v>2966</v>
      </c>
      <c r="S1210" s="2" t="s">
        <v>2967</v>
      </c>
      <c r="T1210" s="1" t="s">
        <v>2968</v>
      </c>
      <c r="U1210" s="1" t="s">
        <v>2969</v>
      </c>
      <c r="V1210" s="1" t="s">
        <v>2970</v>
      </c>
      <c r="W1210" s="1" t="s">
        <v>2971</v>
      </c>
      <c r="X1210" s="1" t="s">
        <v>2972</v>
      </c>
    </row>
    <row r="1211" spans="1:24" ht="12.75" x14ac:dyDescent="0.2">
      <c r="A1211" s="1" t="s">
        <v>2959</v>
      </c>
      <c r="B1211" s="1" t="s">
        <v>21668</v>
      </c>
      <c r="E1211" s="1" t="s">
        <v>2962</v>
      </c>
      <c r="F1211" s="1">
        <v>251</v>
      </c>
      <c r="G1211" s="3">
        <v>638441409184</v>
      </c>
      <c r="H1211" s="1">
        <v>12.75</v>
      </c>
      <c r="I1211" s="1">
        <v>5.5</v>
      </c>
      <c r="J1211" s="1">
        <v>3</v>
      </c>
      <c r="K1211" s="1">
        <v>1.1000000000000001</v>
      </c>
      <c r="L1211" s="2" t="s">
        <v>2963</v>
      </c>
      <c r="M1211" s="2" t="s">
        <v>2964</v>
      </c>
      <c r="N1211" s="2" t="s">
        <v>2965</v>
      </c>
      <c r="P1211" s="1" t="s">
        <v>41</v>
      </c>
      <c r="R1211" s="1" t="s">
        <v>2966</v>
      </c>
      <c r="S1211" s="2" t="s">
        <v>2967</v>
      </c>
      <c r="T1211" s="1" t="s">
        <v>2968</v>
      </c>
      <c r="U1211" s="1" t="s">
        <v>2969</v>
      </c>
      <c r="V1211" s="1" t="s">
        <v>2970</v>
      </c>
      <c r="W1211" s="1" t="s">
        <v>2971</v>
      </c>
      <c r="X1211" s="1" t="s">
        <v>2972</v>
      </c>
    </row>
    <row r="1212" spans="1:24" ht="12.75" x14ac:dyDescent="0.2">
      <c r="A1212" s="1" t="s">
        <v>2959</v>
      </c>
      <c r="B1212" s="1" t="s">
        <v>3019</v>
      </c>
      <c r="C1212" s="1" t="s">
        <v>3020</v>
      </c>
      <c r="D1212" s="1" t="s">
        <v>3020</v>
      </c>
      <c r="E1212" s="1" t="s">
        <v>2962</v>
      </c>
      <c r="F1212" s="1">
        <v>251</v>
      </c>
      <c r="G1212" s="3">
        <v>638441252070</v>
      </c>
      <c r="H1212" s="1">
        <v>12.75</v>
      </c>
      <c r="I1212" s="1">
        <v>5.5</v>
      </c>
      <c r="J1212" s="1">
        <v>3</v>
      </c>
      <c r="K1212" s="1">
        <v>1.1000000000000001</v>
      </c>
      <c r="L1212" s="2" t="s">
        <v>2963</v>
      </c>
      <c r="M1212" s="2" t="s">
        <v>2964</v>
      </c>
      <c r="N1212" s="2" t="s">
        <v>2965</v>
      </c>
      <c r="P1212" s="1" t="s">
        <v>41</v>
      </c>
      <c r="R1212" s="1" t="s">
        <v>2966</v>
      </c>
      <c r="S1212" s="2" t="s">
        <v>2967</v>
      </c>
      <c r="T1212" s="1" t="s">
        <v>2968</v>
      </c>
      <c r="U1212" s="1" t="s">
        <v>2969</v>
      </c>
      <c r="V1212" s="1" t="s">
        <v>2970</v>
      </c>
      <c r="W1212" s="1" t="s">
        <v>2971</v>
      </c>
      <c r="X1212" s="1" t="s">
        <v>2972</v>
      </c>
    </row>
    <row r="1213" spans="1:24" ht="12.75" x14ac:dyDescent="0.2">
      <c r="A1213" s="1" t="s">
        <v>2959</v>
      </c>
      <c r="B1213" s="1" t="s">
        <v>2989</v>
      </c>
      <c r="C1213" s="1" t="s">
        <v>2990</v>
      </c>
      <c r="D1213" s="1" t="s">
        <v>2990</v>
      </c>
      <c r="E1213" s="1" t="s">
        <v>2962</v>
      </c>
      <c r="F1213" s="1">
        <v>178</v>
      </c>
      <c r="G1213" s="3">
        <v>638441046341</v>
      </c>
      <c r="H1213" s="1">
        <v>12.75</v>
      </c>
      <c r="I1213" s="1">
        <v>5.5</v>
      </c>
      <c r="J1213" s="1">
        <v>3</v>
      </c>
      <c r="K1213" s="1">
        <v>1.1000000000000001</v>
      </c>
      <c r="L1213" s="2" t="s">
        <v>2963</v>
      </c>
      <c r="M1213" s="2" t="s">
        <v>2964</v>
      </c>
      <c r="N1213" s="2" t="s">
        <v>2965</v>
      </c>
      <c r="P1213" s="1" t="s">
        <v>41</v>
      </c>
      <c r="R1213" s="1" t="s">
        <v>2966</v>
      </c>
      <c r="S1213" s="2" t="s">
        <v>2967</v>
      </c>
      <c r="T1213" s="1" t="s">
        <v>2968</v>
      </c>
      <c r="U1213" s="1" t="s">
        <v>2969</v>
      </c>
      <c r="V1213" s="1" t="s">
        <v>2970</v>
      </c>
      <c r="W1213" s="1" t="s">
        <v>2971</v>
      </c>
      <c r="X1213" s="1" t="s">
        <v>2972</v>
      </c>
    </row>
    <row r="1214" spans="1:24" ht="12.75" x14ac:dyDescent="0.2">
      <c r="A1214" s="1" t="s">
        <v>2959</v>
      </c>
      <c r="B1214" s="1" t="s">
        <v>2997</v>
      </c>
      <c r="C1214" s="1" t="s">
        <v>2998</v>
      </c>
      <c r="D1214" s="1" t="s">
        <v>2998</v>
      </c>
      <c r="E1214" s="1" t="s">
        <v>2962</v>
      </c>
      <c r="F1214" s="1">
        <v>147</v>
      </c>
      <c r="G1214" s="3">
        <v>638441999715</v>
      </c>
      <c r="H1214" s="1">
        <v>12.75</v>
      </c>
      <c r="I1214" s="1">
        <v>5.5</v>
      </c>
      <c r="J1214" s="1">
        <v>3</v>
      </c>
      <c r="K1214" s="1">
        <v>1.1000000000000001</v>
      </c>
      <c r="L1214" s="2" t="s">
        <v>2963</v>
      </c>
      <c r="M1214" s="2" t="s">
        <v>2964</v>
      </c>
      <c r="N1214" s="2" t="s">
        <v>2965</v>
      </c>
      <c r="P1214" s="1" t="s">
        <v>41</v>
      </c>
      <c r="R1214" s="1" t="s">
        <v>2966</v>
      </c>
      <c r="S1214" s="2" t="s">
        <v>2967</v>
      </c>
      <c r="T1214" s="1" t="s">
        <v>2968</v>
      </c>
      <c r="U1214" s="1" t="s">
        <v>2969</v>
      </c>
      <c r="V1214" s="1" t="s">
        <v>2970</v>
      </c>
      <c r="W1214" s="1" t="s">
        <v>2971</v>
      </c>
      <c r="X1214" s="1" t="s">
        <v>2972</v>
      </c>
    </row>
    <row r="1215" spans="1:24" ht="12.75" x14ac:dyDescent="0.2">
      <c r="A1215" s="1" t="s">
        <v>2959</v>
      </c>
      <c r="B1215" s="1" t="s">
        <v>2979</v>
      </c>
      <c r="C1215" s="1" t="s">
        <v>2980</v>
      </c>
      <c r="D1215" s="1" t="s">
        <v>2980</v>
      </c>
      <c r="E1215" s="1" t="s">
        <v>2962</v>
      </c>
      <c r="F1215" s="1">
        <v>147</v>
      </c>
      <c r="G1215" s="3">
        <v>638441028729</v>
      </c>
      <c r="H1215" s="1">
        <v>12.75</v>
      </c>
      <c r="I1215" s="1">
        <v>5.5</v>
      </c>
      <c r="J1215" s="1">
        <v>3</v>
      </c>
      <c r="K1215" s="1">
        <v>1.1000000000000001</v>
      </c>
      <c r="L1215" s="2" t="s">
        <v>2963</v>
      </c>
      <c r="M1215" s="2" t="s">
        <v>2964</v>
      </c>
      <c r="N1215" s="2" t="s">
        <v>2965</v>
      </c>
      <c r="P1215" s="1" t="s">
        <v>41</v>
      </c>
      <c r="R1215" s="1" t="s">
        <v>2966</v>
      </c>
      <c r="S1215" s="2" t="s">
        <v>2967</v>
      </c>
      <c r="T1215" s="1" t="s">
        <v>2968</v>
      </c>
      <c r="U1215" s="1" t="s">
        <v>2969</v>
      </c>
      <c r="V1215" s="1" t="s">
        <v>2970</v>
      </c>
      <c r="W1215" s="1" t="s">
        <v>2971</v>
      </c>
      <c r="X1215" s="1" t="s">
        <v>2972</v>
      </c>
    </row>
    <row r="1216" spans="1:24" ht="12.75" x14ac:dyDescent="0.2">
      <c r="A1216" s="1" t="s">
        <v>2959</v>
      </c>
      <c r="B1216" s="1" t="s">
        <v>2999</v>
      </c>
      <c r="C1216" s="1" t="s">
        <v>3000</v>
      </c>
      <c r="D1216" s="1" t="s">
        <v>3000</v>
      </c>
      <c r="E1216" s="1" t="s">
        <v>2962</v>
      </c>
      <c r="F1216" s="1">
        <v>179</v>
      </c>
      <c r="G1216" s="3">
        <v>638441028408</v>
      </c>
      <c r="H1216" s="1">
        <v>12.75</v>
      </c>
      <c r="I1216" s="1">
        <v>5.5</v>
      </c>
      <c r="J1216" s="1">
        <v>3</v>
      </c>
      <c r="K1216" s="1">
        <v>1.1000000000000001</v>
      </c>
      <c r="L1216" s="2" t="s">
        <v>2963</v>
      </c>
      <c r="M1216" s="2" t="s">
        <v>2964</v>
      </c>
      <c r="N1216" s="2" t="s">
        <v>2965</v>
      </c>
      <c r="P1216" s="1" t="s">
        <v>41</v>
      </c>
      <c r="R1216" s="1" t="s">
        <v>2966</v>
      </c>
      <c r="S1216" s="2" t="s">
        <v>2967</v>
      </c>
      <c r="T1216" s="1" t="s">
        <v>2968</v>
      </c>
      <c r="U1216" s="1" t="s">
        <v>2969</v>
      </c>
      <c r="V1216" s="1" t="s">
        <v>2970</v>
      </c>
      <c r="W1216" s="1" t="s">
        <v>2971</v>
      </c>
      <c r="X1216" s="1" t="s">
        <v>2972</v>
      </c>
    </row>
    <row r="1217" spans="1:26" ht="12.75" x14ac:dyDescent="0.2">
      <c r="A1217" s="1" t="s">
        <v>2959</v>
      </c>
      <c r="B1217" s="1" t="s">
        <v>3001</v>
      </c>
      <c r="C1217" s="1" t="s">
        <v>3002</v>
      </c>
      <c r="D1217" s="1" t="s">
        <v>3002</v>
      </c>
      <c r="E1217" s="1" t="s">
        <v>2962</v>
      </c>
      <c r="F1217" s="1">
        <v>179</v>
      </c>
      <c r="G1217" s="3">
        <v>638441982502</v>
      </c>
      <c r="H1217" s="1">
        <v>12.75</v>
      </c>
      <c r="I1217" s="1">
        <v>5.5</v>
      </c>
      <c r="J1217" s="1">
        <v>3</v>
      </c>
      <c r="K1217" s="1">
        <v>1.1000000000000001</v>
      </c>
      <c r="L1217" s="2" t="s">
        <v>2963</v>
      </c>
      <c r="M1217" s="2" t="s">
        <v>2964</v>
      </c>
      <c r="N1217" s="2" t="s">
        <v>2965</v>
      </c>
      <c r="P1217" s="1" t="s">
        <v>41</v>
      </c>
      <c r="R1217" s="1" t="s">
        <v>2966</v>
      </c>
      <c r="S1217" s="2" t="s">
        <v>2967</v>
      </c>
      <c r="T1217" s="1" t="s">
        <v>2968</v>
      </c>
      <c r="U1217" s="1" t="s">
        <v>2969</v>
      </c>
      <c r="V1217" s="1" t="s">
        <v>2970</v>
      </c>
      <c r="W1217" s="1" t="s">
        <v>2971</v>
      </c>
      <c r="X1217" s="1" t="s">
        <v>2972</v>
      </c>
    </row>
    <row r="1218" spans="1:26" ht="12.75" x14ac:dyDescent="0.2">
      <c r="A1218" s="1" t="s">
        <v>2959</v>
      </c>
      <c r="B1218" s="1" t="s">
        <v>2977</v>
      </c>
      <c r="C1218" s="1" t="s">
        <v>2978</v>
      </c>
      <c r="D1218" s="1" t="s">
        <v>2978</v>
      </c>
      <c r="E1218" s="1" t="s">
        <v>2962</v>
      </c>
      <c r="F1218" s="1">
        <v>137</v>
      </c>
      <c r="G1218" s="3">
        <v>638441028200</v>
      </c>
      <c r="H1218" s="1">
        <v>12.75</v>
      </c>
      <c r="I1218" s="1">
        <v>5.5</v>
      </c>
      <c r="J1218" s="1">
        <v>3</v>
      </c>
      <c r="K1218" s="1">
        <v>1.1000000000000001</v>
      </c>
      <c r="L1218" s="2" t="s">
        <v>2963</v>
      </c>
      <c r="M1218" s="2" t="s">
        <v>2964</v>
      </c>
      <c r="N1218" s="2" t="s">
        <v>2965</v>
      </c>
      <c r="P1218" s="1" t="s">
        <v>41</v>
      </c>
      <c r="R1218" s="1" t="s">
        <v>2966</v>
      </c>
      <c r="S1218" s="2" t="s">
        <v>2967</v>
      </c>
      <c r="T1218" s="1" t="s">
        <v>2968</v>
      </c>
      <c r="U1218" s="1" t="s">
        <v>2969</v>
      </c>
      <c r="V1218" s="1" t="s">
        <v>2970</v>
      </c>
      <c r="W1218" s="1" t="s">
        <v>2971</v>
      </c>
      <c r="X1218" s="1" t="s">
        <v>2972</v>
      </c>
    </row>
    <row r="1219" spans="1:26" ht="12.75" x14ac:dyDescent="0.2">
      <c r="A1219" s="1" t="s">
        <v>2959</v>
      </c>
      <c r="B1219" s="1" t="s">
        <v>3021</v>
      </c>
      <c r="C1219" s="1" t="s">
        <v>3022</v>
      </c>
      <c r="D1219" s="1" t="s">
        <v>3022</v>
      </c>
      <c r="E1219" s="1" t="s">
        <v>2962</v>
      </c>
      <c r="F1219" s="1">
        <v>251</v>
      </c>
      <c r="G1219" s="3">
        <v>638441117096</v>
      </c>
      <c r="H1219" s="1">
        <v>12.75</v>
      </c>
      <c r="I1219" s="1">
        <v>5.5</v>
      </c>
      <c r="J1219" s="1">
        <v>3</v>
      </c>
      <c r="K1219" s="1">
        <v>1.1000000000000001</v>
      </c>
      <c r="L1219" s="2" t="s">
        <v>2963</v>
      </c>
      <c r="M1219" s="2" t="s">
        <v>2964</v>
      </c>
      <c r="N1219" s="2" t="s">
        <v>2965</v>
      </c>
      <c r="P1219" s="1" t="s">
        <v>41</v>
      </c>
      <c r="R1219" s="1" t="s">
        <v>2966</v>
      </c>
      <c r="S1219" s="2" t="s">
        <v>2967</v>
      </c>
      <c r="T1219" s="1" t="s">
        <v>2968</v>
      </c>
      <c r="U1219" s="1" t="s">
        <v>2969</v>
      </c>
      <c r="V1219" s="1" t="s">
        <v>2970</v>
      </c>
      <c r="W1219" s="1" t="s">
        <v>2971</v>
      </c>
      <c r="X1219" s="1" t="s">
        <v>2972</v>
      </c>
    </row>
    <row r="1220" spans="1:26" ht="12.75" x14ac:dyDescent="0.2">
      <c r="A1220" s="1" t="s">
        <v>2959</v>
      </c>
      <c r="B1220" s="1" t="s">
        <v>3023</v>
      </c>
      <c r="C1220" s="1" t="s">
        <v>3024</v>
      </c>
      <c r="D1220" s="1" t="s">
        <v>3024</v>
      </c>
      <c r="E1220" s="1" t="s">
        <v>2962</v>
      </c>
      <c r="F1220" s="1">
        <v>251</v>
      </c>
      <c r="G1220" s="3">
        <v>638441011080</v>
      </c>
      <c r="H1220" s="1">
        <v>12.75</v>
      </c>
      <c r="I1220" s="1">
        <v>5.5</v>
      </c>
      <c r="J1220" s="1">
        <v>3</v>
      </c>
      <c r="K1220" s="1">
        <v>1.1000000000000001</v>
      </c>
      <c r="L1220" s="2" t="s">
        <v>2963</v>
      </c>
      <c r="M1220" s="2" t="s">
        <v>2964</v>
      </c>
      <c r="N1220" s="2" t="s">
        <v>2965</v>
      </c>
      <c r="P1220" s="1" t="s">
        <v>41</v>
      </c>
      <c r="R1220" s="1" t="s">
        <v>2966</v>
      </c>
      <c r="S1220" s="2" t="s">
        <v>2967</v>
      </c>
      <c r="T1220" s="1" t="s">
        <v>2968</v>
      </c>
      <c r="U1220" s="1" t="s">
        <v>2969</v>
      </c>
      <c r="V1220" s="1" t="s">
        <v>2970</v>
      </c>
      <c r="W1220" s="1" t="s">
        <v>2971</v>
      </c>
      <c r="X1220" s="1" t="s">
        <v>2972</v>
      </c>
    </row>
    <row r="1221" spans="1:26" ht="12.75" x14ac:dyDescent="0.2">
      <c r="A1221" s="1" t="s">
        <v>2959</v>
      </c>
      <c r="B1221" s="1" t="s">
        <v>2991</v>
      </c>
      <c r="C1221" s="1" t="s">
        <v>2992</v>
      </c>
      <c r="D1221" s="1" t="s">
        <v>2992</v>
      </c>
      <c r="E1221" s="1" t="s">
        <v>2962</v>
      </c>
      <c r="F1221" s="1">
        <v>178</v>
      </c>
      <c r="G1221" s="3">
        <v>638441028101</v>
      </c>
      <c r="H1221" s="1">
        <v>12.75</v>
      </c>
      <c r="I1221" s="1">
        <v>5.5</v>
      </c>
      <c r="J1221" s="1">
        <v>3</v>
      </c>
      <c r="K1221" s="1">
        <v>1.1000000000000001</v>
      </c>
      <c r="L1221" s="2" t="s">
        <v>2963</v>
      </c>
      <c r="M1221" s="2" t="s">
        <v>2964</v>
      </c>
      <c r="N1221" s="2" t="s">
        <v>2965</v>
      </c>
      <c r="P1221" s="1" t="s">
        <v>41</v>
      </c>
      <c r="R1221" s="1" t="s">
        <v>2966</v>
      </c>
      <c r="S1221" s="2" t="s">
        <v>2967</v>
      </c>
      <c r="T1221" s="1" t="s">
        <v>2968</v>
      </c>
      <c r="U1221" s="1" t="s">
        <v>2969</v>
      </c>
      <c r="V1221" s="1" t="s">
        <v>2970</v>
      </c>
      <c r="W1221" s="1" t="s">
        <v>2971</v>
      </c>
      <c r="X1221" s="1" t="s">
        <v>2972</v>
      </c>
    </row>
    <row r="1222" spans="1:26" ht="12.75" x14ac:dyDescent="0.2">
      <c r="A1222" s="1" t="s">
        <v>2959</v>
      </c>
      <c r="B1222" s="1" t="s">
        <v>3003</v>
      </c>
      <c r="C1222" s="1" t="s">
        <v>3004</v>
      </c>
      <c r="D1222" s="1" t="s">
        <v>3004</v>
      </c>
      <c r="E1222" s="1" t="s">
        <v>2962</v>
      </c>
      <c r="F1222" s="1">
        <v>179</v>
      </c>
      <c r="G1222" s="3">
        <v>638441263717</v>
      </c>
      <c r="H1222" s="1">
        <v>12.75</v>
      </c>
      <c r="I1222" s="1">
        <v>5.5</v>
      </c>
      <c r="J1222" s="1">
        <v>3</v>
      </c>
      <c r="K1222" s="1">
        <v>1.1000000000000001</v>
      </c>
      <c r="L1222" s="2" t="s">
        <v>2963</v>
      </c>
      <c r="M1222" s="2" t="s">
        <v>2964</v>
      </c>
      <c r="N1222" s="2" t="s">
        <v>2965</v>
      </c>
      <c r="P1222" s="1" t="s">
        <v>41</v>
      </c>
      <c r="R1222" s="1" t="s">
        <v>2966</v>
      </c>
      <c r="S1222" s="2" t="s">
        <v>2967</v>
      </c>
      <c r="T1222" s="1" t="s">
        <v>2968</v>
      </c>
      <c r="U1222" s="1" t="s">
        <v>2969</v>
      </c>
      <c r="V1222" s="1" t="s">
        <v>2970</v>
      </c>
      <c r="W1222" s="1" t="s">
        <v>2971</v>
      </c>
      <c r="X1222" s="1" t="s">
        <v>2972</v>
      </c>
    </row>
    <row r="1223" spans="1:26" ht="12.75" x14ac:dyDescent="0.2">
      <c r="A1223" s="1" t="s">
        <v>2959</v>
      </c>
      <c r="B1223" s="1" t="s">
        <v>3005</v>
      </c>
      <c r="C1223" s="1" t="s">
        <v>3006</v>
      </c>
      <c r="D1223" s="1" t="s">
        <v>3006</v>
      </c>
      <c r="E1223" s="1" t="s">
        <v>2962</v>
      </c>
      <c r="F1223" s="1">
        <v>179</v>
      </c>
      <c r="G1223" s="3">
        <v>638441138343</v>
      </c>
      <c r="H1223" s="1">
        <v>12.75</v>
      </c>
      <c r="I1223" s="1">
        <v>5.5</v>
      </c>
      <c r="J1223" s="1">
        <v>3</v>
      </c>
      <c r="K1223" s="1">
        <v>1.1000000000000001</v>
      </c>
      <c r="L1223" s="2" t="s">
        <v>2963</v>
      </c>
      <c r="M1223" s="2" t="s">
        <v>2964</v>
      </c>
      <c r="N1223" s="2" t="s">
        <v>2965</v>
      </c>
      <c r="P1223" s="1" t="s">
        <v>41</v>
      </c>
      <c r="R1223" s="1" t="s">
        <v>2966</v>
      </c>
      <c r="S1223" s="2" t="s">
        <v>2967</v>
      </c>
      <c r="T1223" s="1" t="s">
        <v>2968</v>
      </c>
      <c r="U1223" s="1" t="s">
        <v>2969</v>
      </c>
      <c r="V1223" s="1" t="s">
        <v>2970</v>
      </c>
      <c r="W1223" s="1" t="s">
        <v>2971</v>
      </c>
      <c r="X1223" s="1" t="s">
        <v>2972</v>
      </c>
    </row>
    <row r="1224" spans="1:26" ht="12.75" x14ac:dyDescent="0.2">
      <c r="A1224" s="1" t="s">
        <v>2959</v>
      </c>
      <c r="B1224" s="1" t="s">
        <v>3025</v>
      </c>
      <c r="C1224" s="1" t="s">
        <v>3026</v>
      </c>
      <c r="D1224" s="1" t="s">
        <v>3026</v>
      </c>
      <c r="E1224" s="1" t="s">
        <v>2962</v>
      </c>
      <c r="F1224" s="1">
        <v>251</v>
      </c>
      <c r="G1224" s="3">
        <v>638441242736</v>
      </c>
      <c r="H1224" s="1">
        <v>12.75</v>
      </c>
      <c r="I1224" s="1">
        <v>5.5</v>
      </c>
      <c r="J1224" s="1">
        <v>3</v>
      </c>
      <c r="K1224" s="1">
        <v>1.1000000000000001</v>
      </c>
      <c r="L1224" s="2" t="s">
        <v>2963</v>
      </c>
      <c r="M1224" s="2" t="s">
        <v>2964</v>
      </c>
      <c r="N1224" s="2" t="s">
        <v>2965</v>
      </c>
      <c r="P1224" s="1" t="s">
        <v>41</v>
      </c>
      <c r="R1224" s="1" t="s">
        <v>2966</v>
      </c>
      <c r="S1224" s="2" t="s">
        <v>2967</v>
      </c>
      <c r="T1224" s="1" t="s">
        <v>2968</v>
      </c>
      <c r="U1224" s="1" t="s">
        <v>2969</v>
      </c>
      <c r="V1224" s="1" t="s">
        <v>2970</v>
      </c>
      <c r="W1224" s="1" t="s">
        <v>2971</v>
      </c>
      <c r="X1224" s="1" t="s">
        <v>2972</v>
      </c>
    </row>
    <row r="1225" spans="1:26" ht="12.75" x14ac:dyDescent="0.2">
      <c r="A1225" s="1" t="s">
        <v>2959</v>
      </c>
      <c r="B1225" s="1" t="s">
        <v>2973</v>
      </c>
      <c r="C1225" s="1" t="s">
        <v>2974</v>
      </c>
      <c r="D1225" s="1" t="s">
        <v>2974</v>
      </c>
      <c r="E1225" s="1" t="s">
        <v>2962</v>
      </c>
      <c r="F1225" s="1">
        <v>125</v>
      </c>
      <c r="G1225" s="3">
        <v>638441260648</v>
      </c>
      <c r="H1225" s="1">
        <v>12.75</v>
      </c>
      <c r="I1225" s="1">
        <v>5.5</v>
      </c>
      <c r="J1225" s="1">
        <v>3</v>
      </c>
      <c r="K1225" s="1">
        <v>1.1000000000000001</v>
      </c>
      <c r="L1225" s="2" t="s">
        <v>2963</v>
      </c>
      <c r="M1225" s="2" t="s">
        <v>2964</v>
      </c>
      <c r="N1225" s="2" t="s">
        <v>2965</v>
      </c>
      <c r="P1225" s="1" t="s">
        <v>41</v>
      </c>
      <c r="R1225" s="1" t="s">
        <v>2966</v>
      </c>
      <c r="S1225" s="2" t="s">
        <v>2967</v>
      </c>
      <c r="T1225" s="1" t="s">
        <v>2968</v>
      </c>
      <c r="U1225" s="1" t="s">
        <v>2969</v>
      </c>
      <c r="V1225" s="1" t="s">
        <v>2970</v>
      </c>
      <c r="W1225" s="1" t="s">
        <v>2971</v>
      </c>
      <c r="X1225" s="1" t="s">
        <v>2972</v>
      </c>
    </row>
    <row r="1226" spans="1:26" ht="12.75" x14ac:dyDescent="0.2">
      <c r="A1226" s="1" t="s">
        <v>2959</v>
      </c>
      <c r="B1226" s="1" t="s">
        <v>2981</v>
      </c>
      <c r="C1226" s="1" t="s">
        <v>2982</v>
      </c>
      <c r="D1226" s="1" t="s">
        <v>2982</v>
      </c>
      <c r="E1226" s="1" t="s">
        <v>2962</v>
      </c>
      <c r="F1226" s="1">
        <v>147</v>
      </c>
      <c r="G1226" s="3">
        <v>638441117102</v>
      </c>
      <c r="H1226" s="1">
        <v>12.75</v>
      </c>
      <c r="I1226" s="1">
        <v>5.5</v>
      </c>
      <c r="J1226" s="1">
        <v>3</v>
      </c>
      <c r="K1226" s="1">
        <v>1.1000000000000001</v>
      </c>
      <c r="L1226" s="2" t="s">
        <v>2963</v>
      </c>
      <c r="M1226" s="2" t="s">
        <v>2964</v>
      </c>
      <c r="N1226" s="2" t="s">
        <v>2965</v>
      </c>
      <c r="P1226" s="1" t="s">
        <v>41</v>
      </c>
      <c r="R1226" s="1" t="s">
        <v>2966</v>
      </c>
      <c r="S1226" s="2" t="s">
        <v>2967</v>
      </c>
      <c r="T1226" s="1" t="s">
        <v>2968</v>
      </c>
      <c r="U1226" s="1" t="s">
        <v>2969</v>
      </c>
      <c r="V1226" s="1" t="s">
        <v>2970</v>
      </c>
      <c r="W1226" s="1" t="s">
        <v>2971</v>
      </c>
      <c r="X1226" s="1" t="s">
        <v>2972</v>
      </c>
    </row>
    <row r="1227" spans="1:26" ht="12.75" x14ac:dyDescent="0.2">
      <c r="A1227" s="1" t="s">
        <v>2959</v>
      </c>
      <c r="B1227" s="1" t="s">
        <v>3007</v>
      </c>
      <c r="C1227" s="1" t="s">
        <v>3008</v>
      </c>
      <c r="D1227" s="1" t="s">
        <v>3008</v>
      </c>
      <c r="E1227" s="1" t="s">
        <v>2962</v>
      </c>
      <c r="F1227" s="1">
        <v>179</v>
      </c>
      <c r="G1227" s="3">
        <v>638441046365</v>
      </c>
      <c r="H1227" s="1">
        <v>12.75</v>
      </c>
      <c r="I1227" s="1">
        <v>5.5</v>
      </c>
      <c r="J1227" s="1">
        <v>3</v>
      </c>
      <c r="K1227" s="1">
        <v>1.1000000000000001</v>
      </c>
      <c r="L1227" s="2" t="s">
        <v>2963</v>
      </c>
      <c r="M1227" s="2" t="s">
        <v>2964</v>
      </c>
      <c r="N1227" s="2" t="s">
        <v>2965</v>
      </c>
      <c r="P1227" s="1" t="s">
        <v>41</v>
      </c>
      <c r="R1227" s="1" t="s">
        <v>2966</v>
      </c>
      <c r="S1227" s="2" t="s">
        <v>2967</v>
      </c>
      <c r="T1227" s="1" t="s">
        <v>2968</v>
      </c>
      <c r="U1227" s="1" t="s">
        <v>2969</v>
      </c>
      <c r="V1227" s="1" t="s">
        <v>2970</v>
      </c>
      <c r="W1227" s="1" t="s">
        <v>2971</v>
      </c>
      <c r="X1227" s="1" t="s">
        <v>2972</v>
      </c>
    </row>
    <row r="1228" spans="1:26" ht="12.75" x14ac:dyDescent="0.2">
      <c r="A1228" s="1" t="s">
        <v>2959</v>
      </c>
      <c r="B1228" s="1" t="s">
        <v>3009</v>
      </c>
      <c r="C1228" s="1" t="s">
        <v>3010</v>
      </c>
      <c r="D1228" s="1" t="s">
        <v>3010</v>
      </c>
      <c r="E1228" s="1" t="s">
        <v>2962</v>
      </c>
      <c r="F1228" s="1">
        <v>178</v>
      </c>
      <c r="G1228" s="3">
        <v>638441390260</v>
      </c>
      <c r="H1228" s="1">
        <v>12.75</v>
      </c>
      <c r="I1228" s="1">
        <v>5.5</v>
      </c>
      <c r="J1228" s="1">
        <v>3</v>
      </c>
      <c r="K1228" s="1">
        <v>1.1000000000000001</v>
      </c>
      <c r="L1228" s="2" t="s">
        <v>2963</v>
      </c>
      <c r="M1228" s="2" t="s">
        <v>2964</v>
      </c>
      <c r="N1228" s="2" t="s">
        <v>2965</v>
      </c>
      <c r="P1228" s="1" t="s">
        <v>41</v>
      </c>
      <c r="R1228" s="1" t="s">
        <v>2966</v>
      </c>
      <c r="S1228" s="2" t="s">
        <v>2967</v>
      </c>
      <c r="T1228" s="1" t="s">
        <v>2968</v>
      </c>
      <c r="U1228" s="1" t="s">
        <v>2969</v>
      </c>
      <c r="V1228" s="1" t="s">
        <v>2970</v>
      </c>
      <c r="W1228" s="1" t="s">
        <v>2971</v>
      </c>
      <c r="X1228" s="1" t="s">
        <v>2972</v>
      </c>
    </row>
    <row r="1229" spans="1:26" ht="12.75" x14ac:dyDescent="0.2">
      <c r="A1229" s="1" t="s">
        <v>3027</v>
      </c>
      <c r="B1229" s="1" t="s">
        <v>3053</v>
      </c>
      <c r="C1229" s="1" t="s">
        <v>3054</v>
      </c>
      <c r="D1229" s="1" t="s">
        <v>3054</v>
      </c>
      <c r="E1229" s="1" t="s">
        <v>3030</v>
      </c>
      <c r="F1229" s="1">
        <v>649</v>
      </c>
      <c r="G1229" s="3">
        <v>638441098555</v>
      </c>
      <c r="H1229" s="1">
        <v>6</v>
      </c>
      <c r="I1229" s="1">
        <v>12.75</v>
      </c>
      <c r="J1229" s="1">
        <v>2.25</v>
      </c>
      <c r="K1229" s="1">
        <v>2.4500000000000002</v>
      </c>
      <c r="L1229" s="2" t="s">
        <v>3031</v>
      </c>
      <c r="M1229" s="2" t="s">
        <v>3032</v>
      </c>
      <c r="N1229" s="2" t="s">
        <v>3033</v>
      </c>
      <c r="O1229" s="1" t="s">
        <v>503</v>
      </c>
      <c r="P1229" s="1" t="s">
        <v>41</v>
      </c>
      <c r="R1229" s="1" t="s">
        <v>3034</v>
      </c>
      <c r="S1229" s="2" t="s">
        <v>3035</v>
      </c>
      <c r="T1229" s="1" t="s">
        <v>3036</v>
      </c>
      <c r="U1229" s="1" t="s">
        <v>3037</v>
      </c>
      <c r="V1229" s="1" t="s">
        <v>3038</v>
      </c>
      <c r="W1229" s="1" t="s">
        <v>3039</v>
      </c>
      <c r="X1229" s="1" t="s">
        <v>3040</v>
      </c>
      <c r="Y1229" s="1" t="s">
        <v>3041</v>
      </c>
      <c r="Z1229" s="1" t="s">
        <v>3042</v>
      </c>
    </row>
    <row r="1230" spans="1:26" ht="12.75" x14ac:dyDescent="0.2">
      <c r="A1230" s="1" t="s">
        <v>3027</v>
      </c>
      <c r="B1230" s="1" t="s">
        <v>3055</v>
      </c>
      <c r="C1230" s="1" t="s">
        <v>3056</v>
      </c>
      <c r="D1230" s="1" t="s">
        <v>3056</v>
      </c>
      <c r="E1230" s="1" t="s">
        <v>3030</v>
      </c>
      <c r="F1230" s="1">
        <v>649</v>
      </c>
      <c r="G1230" s="3">
        <v>638441098562</v>
      </c>
      <c r="H1230" s="1">
        <v>6</v>
      </c>
      <c r="I1230" s="1">
        <v>12.75</v>
      </c>
      <c r="J1230" s="1">
        <v>2.25</v>
      </c>
      <c r="K1230" s="1">
        <v>2.4500000000000002</v>
      </c>
      <c r="L1230" s="2" t="s">
        <v>3031</v>
      </c>
      <c r="M1230" s="2" t="s">
        <v>3032</v>
      </c>
      <c r="N1230" s="2" t="s">
        <v>3033</v>
      </c>
      <c r="O1230" s="1" t="s">
        <v>503</v>
      </c>
      <c r="P1230" s="1" t="s">
        <v>41</v>
      </c>
      <c r="R1230" s="1" t="s">
        <v>3034</v>
      </c>
      <c r="S1230" s="2" t="s">
        <v>3035</v>
      </c>
      <c r="T1230" s="1" t="s">
        <v>3036</v>
      </c>
      <c r="U1230" s="1" t="s">
        <v>3037</v>
      </c>
      <c r="V1230" s="1" t="s">
        <v>3038</v>
      </c>
      <c r="W1230" s="1" t="s">
        <v>3039</v>
      </c>
      <c r="X1230" s="1" t="s">
        <v>3040</v>
      </c>
      <c r="Y1230" s="1" t="s">
        <v>3041</v>
      </c>
      <c r="Z1230" s="1" t="s">
        <v>3042</v>
      </c>
    </row>
    <row r="1231" spans="1:26" ht="12.75" x14ac:dyDescent="0.2">
      <c r="A1231" s="1" t="s">
        <v>3027</v>
      </c>
      <c r="B1231" s="1" t="s">
        <v>3065</v>
      </c>
      <c r="C1231" s="1" t="s">
        <v>3066</v>
      </c>
      <c r="D1231" s="1" t="s">
        <v>3066</v>
      </c>
      <c r="E1231" s="1" t="s">
        <v>3030</v>
      </c>
      <c r="F1231" s="1">
        <v>914</v>
      </c>
      <c r="G1231" s="3">
        <v>638441401102</v>
      </c>
      <c r="H1231" s="1">
        <v>6</v>
      </c>
      <c r="I1231" s="1">
        <v>12.75</v>
      </c>
      <c r="J1231" s="1">
        <v>2.25</v>
      </c>
      <c r="K1231" s="1">
        <v>2.4500000000000002</v>
      </c>
      <c r="L1231" s="2" t="s">
        <v>3031</v>
      </c>
      <c r="M1231" s="2" t="s">
        <v>3032</v>
      </c>
      <c r="N1231" s="2" t="s">
        <v>3033</v>
      </c>
      <c r="O1231" s="1" t="s">
        <v>503</v>
      </c>
      <c r="P1231" s="1" t="s">
        <v>41</v>
      </c>
      <c r="R1231" s="1" t="s">
        <v>3034</v>
      </c>
      <c r="S1231" s="2" t="s">
        <v>3035</v>
      </c>
      <c r="T1231" s="1" t="s">
        <v>3036</v>
      </c>
      <c r="U1231" s="1" t="s">
        <v>3037</v>
      </c>
      <c r="V1231" s="1" t="s">
        <v>3038</v>
      </c>
      <c r="W1231" s="1" t="s">
        <v>3039</v>
      </c>
      <c r="X1231" s="1" t="s">
        <v>3040</v>
      </c>
      <c r="Y1231" s="1" t="s">
        <v>3041</v>
      </c>
      <c r="Z1231" s="1" t="s">
        <v>3042</v>
      </c>
    </row>
    <row r="1232" spans="1:26" ht="12.75" x14ac:dyDescent="0.2">
      <c r="A1232" s="1" t="s">
        <v>3027</v>
      </c>
      <c r="B1232" s="1" t="s">
        <v>3045</v>
      </c>
      <c r="C1232" s="1" t="s">
        <v>3046</v>
      </c>
      <c r="D1232" s="1" t="s">
        <v>3046</v>
      </c>
      <c r="E1232" s="1" t="s">
        <v>3030</v>
      </c>
      <c r="F1232" s="1">
        <v>395</v>
      </c>
      <c r="G1232" s="3">
        <v>638441103327</v>
      </c>
      <c r="H1232" s="1">
        <v>6</v>
      </c>
      <c r="I1232" s="1">
        <v>12.75</v>
      </c>
      <c r="J1232" s="1">
        <v>2.25</v>
      </c>
      <c r="K1232" s="1">
        <v>2.4500000000000002</v>
      </c>
      <c r="L1232" s="2" t="s">
        <v>3031</v>
      </c>
      <c r="M1232" s="2" t="s">
        <v>3032</v>
      </c>
      <c r="N1232" s="2" t="s">
        <v>3033</v>
      </c>
      <c r="O1232" s="1" t="s">
        <v>503</v>
      </c>
      <c r="P1232" s="1" t="s">
        <v>41</v>
      </c>
      <c r="R1232" s="1" t="s">
        <v>3034</v>
      </c>
      <c r="S1232" s="2" t="s">
        <v>3035</v>
      </c>
      <c r="T1232" s="1" t="s">
        <v>3036</v>
      </c>
      <c r="U1232" s="1" t="s">
        <v>3037</v>
      </c>
      <c r="V1232" s="1" t="s">
        <v>3038</v>
      </c>
      <c r="W1232" s="1" t="s">
        <v>3039</v>
      </c>
      <c r="X1232" s="1" t="s">
        <v>3040</v>
      </c>
      <c r="Y1232" s="1" t="s">
        <v>3041</v>
      </c>
      <c r="Z1232" s="1" t="s">
        <v>3042</v>
      </c>
    </row>
    <row r="1233" spans="1:26" ht="12.75" x14ac:dyDescent="0.2">
      <c r="A1233" s="1" t="s">
        <v>3027</v>
      </c>
      <c r="B1233" s="1" t="s">
        <v>3057</v>
      </c>
      <c r="C1233" s="1" t="s">
        <v>3058</v>
      </c>
      <c r="D1233" s="1" t="s">
        <v>3058</v>
      </c>
      <c r="E1233" s="1" t="s">
        <v>3030</v>
      </c>
      <c r="F1233" s="1">
        <v>649</v>
      </c>
      <c r="G1233" s="3">
        <v>638441380483</v>
      </c>
      <c r="H1233" s="1">
        <v>6</v>
      </c>
      <c r="I1233" s="1">
        <v>12.75</v>
      </c>
      <c r="J1233" s="1">
        <v>2.25</v>
      </c>
      <c r="K1233" s="1">
        <v>2.4500000000000002</v>
      </c>
      <c r="L1233" s="2" t="s">
        <v>3031</v>
      </c>
      <c r="M1233" s="2" t="s">
        <v>3032</v>
      </c>
      <c r="N1233" s="2" t="s">
        <v>3033</v>
      </c>
      <c r="O1233" s="1" t="s">
        <v>503</v>
      </c>
      <c r="P1233" s="1" t="s">
        <v>41</v>
      </c>
      <c r="R1233" s="1" t="s">
        <v>3034</v>
      </c>
      <c r="S1233" s="2" t="s">
        <v>3035</v>
      </c>
      <c r="T1233" s="1" t="s">
        <v>3036</v>
      </c>
      <c r="U1233" s="1" t="s">
        <v>3037</v>
      </c>
      <c r="V1233" s="1" t="s">
        <v>3038</v>
      </c>
      <c r="W1233" s="1" t="s">
        <v>3039</v>
      </c>
      <c r="X1233" s="1" t="s">
        <v>3040</v>
      </c>
      <c r="Y1233" s="1" t="s">
        <v>3041</v>
      </c>
      <c r="Z1233" s="1" t="s">
        <v>3042</v>
      </c>
    </row>
    <row r="1234" spans="1:26" ht="12.75" x14ac:dyDescent="0.2">
      <c r="A1234" s="1" t="s">
        <v>3027</v>
      </c>
      <c r="B1234" s="1" t="s">
        <v>3067</v>
      </c>
      <c r="C1234" s="1" t="s">
        <v>3068</v>
      </c>
      <c r="D1234" s="1" t="s">
        <v>3068</v>
      </c>
      <c r="E1234" s="1" t="s">
        <v>3030</v>
      </c>
      <c r="F1234" s="1">
        <v>914</v>
      </c>
      <c r="G1234" s="3">
        <v>638441272481</v>
      </c>
      <c r="H1234" s="1">
        <v>6</v>
      </c>
      <c r="I1234" s="1">
        <v>12.75</v>
      </c>
      <c r="J1234" s="1">
        <v>2.25</v>
      </c>
      <c r="K1234" s="1">
        <v>2.4500000000000002</v>
      </c>
      <c r="L1234" s="2" t="s">
        <v>3031</v>
      </c>
      <c r="M1234" s="2" t="s">
        <v>3032</v>
      </c>
      <c r="N1234" s="2" t="s">
        <v>3033</v>
      </c>
      <c r="O1234" s="1" t="s">
        <v>503</v>
      </c>
      <c r="P1234" s="1" t="s">
        <v>41</v>
      </c>
      <c r="R1234" s="1" t="s">
        <v>3034</v>
      </c>
      <c r="S1234" s="2" t="s">
        <v>3035</v>
      </c>
      <c r="T1234" s="1" t="s">
        <v>3036</v>
      </c>
      <c r="U1234" s="1" t="s">
        <v>3037</v>
      </c>
      <c r="V1234" s="1" t="s">
        <v>3038</v>
      </c>
      <c r="W1234" s="1" t="s">
        <v>3039</v>
      </c>
      <c r="X1234" s="1" t="s">
        <v>3040</v>
      </c>
      <c r="Y1234" s="1" t="s">
        <v>3041</v>
      </c>
      <c r="Z1234" s="1" t="s">
        <v>3042</v>
      </c>
    </row>
    <row r="1235" spans="1:26" ht="12.75" x14ac:dyDescent="0.2">
      <c r="A1235" s="1" t="s">
        <v>3027</v>
      </c>
      <c r="B1235" s="1" t="s">
        <v>3028</v>
      </c>
      <c r="C1235" s="1" t="s">
        <v>3029</v>
      </c>
      <c r="D1235" s="1" t="s">
        <v>3029</v>
      </c>
      <c r="E1235" s="1" t="s">
        <v>3030</v>
      </c>
      <c r="F1235" s="1">
        <v>334</v>
      </c>
      <c r="G1235" s="3">
        <v>638441103334</v>
      </c>
      <c r="H1235" s="1">
        <v>6</v>
      </c>
      <c r="I1235" s="1">
        <v>12.75</v>
      </c>
      <c r="J1235" s="1">
        <v>2.25</v>
      </c>
      <c r="K1235" s="1">
        <v>2.4500000000000002</v>
      </c>
      <c r="L1235" s="2" t="s">
        <v>3031</v>
      </c>
      <c r="M1235" s="2" t="s">
        <v>3032</v>
      </c>
      <c r="N1235" s="2" t="s">
        <v>3033</v>
      </c>
      <c r="O1235" s="1" t="s">
        <v>503</v>
      </c>
      <c r="P1235" s="1" t="s">
        <v>41</v>
      </c>
      <c r="R1235" s="1" t="s">
        <v>3034</v>
      </c>
      <c r="S1235" s="2" t="s">
        <v>3035</v>
      </c>
      <c r="T1235" s="1" t="s">
        <v>3036</v>
      </c>
      <c r="U1235" s="1" t="s">
        <v>3037</v>
      </c>
      <c r="V1235" s="1" t="s">
        <v>3038</v>
      </c>
      <c r="W1235" s="1" t="s">
        <v>3039</v>
      </c>
      <c r="X1235" s="1" t="s">
        <v>3040</v>
      </c>
      <c r="Y1235" s="1" t="s">
        <v>3041</v>
      </c>
      <c r="Z1235" s="1" t="s">
        <v>3042</v>
      </c>
    </row>
    <row r="1236" spans="1:26" ht="12.75" x14ac:dyDescent="0.2">
      <c r="A1236" s="1" t="s">
        <v>3027</v>
      </c>
      <c r="B1236" s="1" t="s">
        <v>3069</v>
      </c>
      <c r="C1236" s="1" t="s">
        <v>3070</v>
      </c>
      <c r="D1236" s="1" t="s">
        <v>3070</v>
      </c>
      <c r="E1236" s="1" t="s">
        <v>3030</v>
      </c>
      <c r="F1236" s="1">
        <v>914</v>
      </c>
      <c r="G1236" s="3">
        <v>638441155630</v>
      </c>
      <c r="H1236" s="1">
        <v>6</v>
      </c>
      <c r="I1236" s="1">
        <v>12.75</v>
      </c>
      <c r="J1236" s="1">
        <v>2.25</v>
      </c>
      <c r="K1236" s="1">
        <v>2.4500000000000002</v>
      </c>
      <c r="L1236" s="2" t="s">
        <v>3031</v>
      </c>
      <c r="M1236" s="2" t="s">
        <v>3032</v>
      </c>
      <c r="N1236" s="2" t="s">
        <v>3033</v>
      </c>
      <c r="O1236" s="1" t="s">
        <v>503</v>
      </c>
      <c r="P1236" s="1" t="s">
        <v>41</v>
      </c>
      <c r="R1236" s="1" t="s">
        <v>3034</v>
      </c>
      <c r="S1236" s="2" t="s">
        <v>3035</v>
      </c>
      <c r="T1236" s="1" t="s">
        <v>3036</v>
      </c>
      <c r="U1236" s="1" t="s">
        <v>3037</v>
      </c>
      <c r="V1236" s="1" t="s">
        <v>3038</v>
      </c>
      <c r="W1236" s="1" t="s">
        <v>3039</v>
      </c>
      <c r="X1236" s="1" t="s">
        <v>3040</v>
      </c>
      <c r="Y1236" s="1" t="s">
        <v>3041</v>
      </c>
      <c r="Z1236" s="1" t="s">
        <v>3042</v>
      </c>
    </row>
    <row r="1237" spans="1:26" ht="12.75" x14ac:dyDescent="0.2">
      <c r="A1237" s="1" t="s">
        <v>3027</v>
      </c>
      <c r="B1237" s="1" t="s">
        <v>3071</v>
      </c>
      <c r="C1237" s="1" t="s">
        <v>3072</v>
      </c>
      <c r="D1237" s="1" t="s">
        <v>3072</v>
      </c>
      <c r="E1237" s="1" t="s">
        <v>3030</v>
      </c>
      <c r="F1237" s="1">
        <v>914</v>
      </c>
      <c r="G1237" s="3">
        <v>638441117126</v>
      </c>
      <c r="H1237" s="1">
        <v>6</v>
      </c>
      <c r="I1237" s="1">
        <v>12.75</v>
      </c>
      <c r="J1237" s="1">
        <v>2.25</v>
      </c>
      <c r="K1237" s="1">
        <v>2.4500000000000002</v>
      </c>
      <c r="L1237" s="2" t="s">
        <v>3031</v>
      </c>
      <c r="M1237" s="2" t="s">
        <v>3032</v>
      </c>
      <c r="N1237" s="2" t="s">
        <v>3033</v>
      </c>
      <c r="O1237" s="1" t="s">
        <v>503</v>
      </c>
      <c r="P1237" s="1" t="s">
        <v>41</v>
      </c>
      <c r="R1237" s="1" t="s">
        <v>3034</v>
      </c>
      <c r="S1237" s="2" t="s">
        <v>3035</v>
      </c>
      <c r="T1237" s="1" t="s">
        <v>3036</v>
      </c>
      <c r="U1237" s="1" t="s">
        <v>3037</v>
      </c>
      <c r="V1237" s="1" t="s">
        <v>3038</v>
      </c>
      <c r="W1237" s="1" t="s">
        <v>3039</v>
      </c>
      <c r="X1237" s="1" t="s">
        <v>3040</v>
      </c>
      <c r="Y1237" s="1" t="s">
        <v>3041</v>
      </c>
      <c r="Z1237" s="1" t="s">
        <v>3042</v>
      </c>
    </row>
    <row r="1238" spans="1:26" ht="12.75" x14ac:dyDescent="0.2">
      <c r="A1238" s="1" t="s">
        <v>3027</v>
      </c>
      <c r="B1238" s="1" t="s">
        <v>21669</v>
      </c>
      <c r="E1238" s="1" t="s">
        <v>3030</v>
      </c>
      <c r="F1238" s="1">
        <v>914</v>
      </c>
      <c r="G1238" s="3">
        <v>638441412061</v>
      </c>
      <c r="H1238" s="1">
        <v>6</v>
      </c>
      <c r="I1238" s="1">
        <v>12.75</v>
      </c>
      <c r="J1238" s="1">
        <v>2.25</v>
      </c>
      <c r="K1238" s="1">
        <v>2.4500000000000002</v>
      </c>
      <c r="L1238" s="2" t="s">
        <v>3031</v>
      </c>
      <c r="M1238" s="2" t="s">
        <v>3032</v>
      </c>
      <c r="N1238" s="2" t="s">
        <v>3033</v>
      </c>
      <c r="O1238" s="1" t="s">
        <v>503</v>
      </c>
      <c r="P1238" s="1" t="s">
        <v>41</v>
      </c>
      <c r="R1238" s="1" t="s">
        <v>3034</v>
      </c>
      <c r="S1238" s="2" t="s">
        <v>3035</v>
      </c>
      <c r="T1238" s="1" t="s">
        <v>3036</v>
      </c>
      <c r="U1238" s="1" t="s">
        <v>3037</v>
      </c>
      <c r="V1238" s="1" t="s">
        <v>3038</v>
      </c>
      <c r="W1238" s="1" t="s">
        <v>3039</v>
      </c>
      <c r="X1238" s="1" t="s">
        <v>3040</v>
      </c>
      <c r="Y1238" s="1" t="s">
        <v>3041</v>
      </c>
      <c r="Z1238" s="1" t="s">
        <v>3042</v>
      </c>
    </row>
    <row r="1239" spans="1:26" ht="12.75" x14ac:dyDescent="0.2">
      <c r="A1239" s="1" t="s">
        <v>3027</v>
      </c>
      <c r="B1239" s="1" t="s">
        <v>3073</v>
      </c>
      <c r="C1239" s="1" t="s">
        <v>3074</v>
      </c>
      <c r="D1239" s="1" t="s">
        <v>3074</v>
      </c>
      <c r="E1239" s="1" t="s">
        <v>3030</v>
      </c>
      <c r="F1239" s="1">
        <v>914</v>
      </c>
      <c r="G1239" s="3">
        <v>638441098586</v>
      </c>
      <c r="H1239" s="1">
        <v>6</v>
      </c>
      <c r="I1239" s="1">
        <v>12.75</v>
      </c>
      <c r="J1239" s="1">
        <v>2.25</v>
      </c>
      <c r="K1239" s="1">
        <v>2.4500000000000002</v>
      </c>
      <c r="L1239" s="2" t="s">
        <v>3031</v>
      </c>
      <c r="M1239" s="2" t="s">
        <v>3032</v>
      </c>
      <c r="N1239" s="2" t="s">
        <v>3033</v>
      </c>
      <c r="O1239" s="1" t="s">
        <v>503</v>
      </c>
      <c r="P1239" s="1" t="s">
        <v>41</v>
      </c>
      <c r="R1239" s="1" t="s">
        <v>3034</v>
      </c>
      <c r="S1239" s="2" t="s">
        <v>3035</v>
      </c>
      <c r="T1239" s="1" t="s">
        <v>3036</v>
      </c>
      <c r="U1239" s="1" t="s">
        <v>3037</v>
      </c>
      <c r="V1239" s="1" t="s">
        <v>3038</v>
      </c>
      <c r="W1239" s="1" t="s">
        <v>3039</v>
      </c>
      <c r="X1239" s="1" t="s">
        <v>3040</v>
      </c>
      <c r="Y1239" s="1" t="s">
        <v>3041</v>
      </c>
      <c r="Z1239" s="1" t="s">
        <v>3042</v>
      </c>
    </row>
    <row r="1240" spans="1:26" ht="12.75" x14ac:dyDescent="0.2">
      <c r="A1240" s="1" t="s">
        <v>3027</v>
      </c>
      <c r="B1240" s="1" t="s">
        <v>22205</v>
      </c>
      <c r="C1240" s="1" t="s">
        <v>22206</v>
      </c>
      <c r="D1240" s="1" t="s">
        <v>22206</v>
      </c>
      <c r="E1240" s="1" t="s">
        <v>3030</v>
      </c>
      <c r="F1240" s="1">
        <v>914</v>
      </c>
      <c r="G1240" s="3">
        <v>638441423845</v>
      </c>
      <c r="H1240" s="1">
        <v>6</v>
      </c>
      <c r="I1240" s="1">
        <v>12.75</v>
      </c>
      <c r="J1240" s="1">
        <v>2.25</v>
      </c>
      <c r="K1240" s="1">
        <v>2.4500000000000002</v>
      </c>
      <c r="L1240" s="2" t="s">
        <v>3031</v>
      </c>
      <c r="M1240" s="2" t="s">
        <v>3032</v>
      </c>
      <c r="N1240" s="2" t="s">
        <v>3033</v>
      </c>
      <c r="O1240" s="1" t="s">
        <v>503</v>
      </c>
      <c r="P1240" s="1" t="s">
        <v>41</v>
      </c>
      <c r="R1240" s="1" t="s">
        <v>3034</v>
      </c>
      <c r="S1240" s="2" t="s">
        <v>3035</v>
      </c>
      <c r="T1240" s="1" t="s">
        <v>3036</v>
      </c>
      <c r="U1240" s="1" t="s">
        <v>3037</v>
      </c>
      <c r="V1240" s="1" t="s">
        <v>3038</v>
      </c>
      <c r="W1240" s="1" t="s">
        <v>3039</v>
      </c>
      <c r="X1240" s="1" t="s">
        <v>3040</v>
      </c>
      <c r="Y1240" s="1" t="s">
        <v>3041</v>
      </c>
      <c r="Z1240" s="1" t="s">
        <v>3042</v>
      </c>
    </row>
    <row r="1241" spans="1:26" ht="12.75" x14ac:dyDescent="0.2">
      <c r="A1241" s="1" t="s">
        <v>3027</v>
      </c>
      <c r="B1241" s="1" t="s">
        <v>3059</v>
      </c>
      <c r="C1241" s="1" t="s">
        <v>3060</v>
      </c>
      <c r="D1241" s="1" t="s">
        <v>3060</v>
      </c>
      <c r="E1241" s="1" t="s">
        <v>3030</v>
      </c>
      <c r="F1241" s="1">
        <v>581</v>
      </c>
      <c r="G1241" s="3">
        <v>638441131207</v>
      </c>
      <c r="H1241" s="1">
        <v>6</v>
      </c>
      <c r="I1241" s="1">
        <v>12.75</v>
      </c>
      <c r="J1241" s="1">
        <v>2.25</v>
      </c>
      <c r="K1241" s="1">
        <v>2.4500000000000002</v>
      </c>
      <c r="L1241" s="2" t="s">
        <v>3031</v>
      </c>
      <c r="M1241" s="2" t="s">
        <v>3032</v>
      </c>
      <c r="N1241" s="2" t="s">
        <v>3033</v>
      </c>
      <c r="O1241" s="1" t="s">
        <v>503</v>
      </c>
      <c r="P1241" s="1" t="s">
        <v>41</v>
      </c>
      <c r="R1241" s="1" t="s">
        <v>3034</v>
      </c>
      <c r="S1241" s="2" t="s">
        <v>3035</v>
      </c>
      <c r="T1241" s="1" t="s">
        <v>3036</v>
      </c>
      <c r="U1241" s="1" t="s">
        <v>3037</v>
      </c>
      <c r="V1241" s="1" t="s">
        <v>3038</v>
      </c>
      <c r="W1241" s="1" t="s">
        <v>3039</v>
      </c>
      <c r="X1241" s="1" t="s">
        <v>3040</v>
      </c>
      <c r="Y1241" s="1" t="s">
        <v>3041</v>
      </c>
      <c r="Z1241" s="1" t="s">
        <v>3042</v>
      </c>
    </row>
    <row r="1242" spans="1:26" ht="12.75" x14ac:dyDescent="0.2">
      <c r="A1242" s="1" t="s">
        <v>3027</v>
      </c>
      <c r="B1242" s="1" t="s">
        <v>3049</v>
      </c>
      <c r="C1242" s="1" t="s">
        <v>3050</v>
      </c>
      <c r="D1242" s="1" t="s">
        <v>3050</v>
      </c>
      <c r="E1242" s="1" t="s">
        <v>3030</v>
      </c>
      <c r="F1242" s="1">
        <v>581</v>
      </c>
      <c r="G1242" s="3">
        <v>638441103358</v>
      </c>
      <c r="H1242" s="1">
        <v>6</v>
      </c>
      <c r="I1242" s="1">
        <v>12.75</v>
      </c>
      <c r="J1242" s="1">
        <v>2.25</v>
      </c>
      <c r="K1242" s="1">
        <v>2.4500000000000002</v>
      </c>
      <c r="L1242" s="2" t="s">
        <v>3031</v>
      </c>
      <c r="M1242" s="2" t="s">
        <v>3032</v>
      </c>
      <c r="N1242" s="2" t="s">
        <v>3033</v>
      </c>
      <c r="O1242" s="1" t="s">
        <v>503</v>
      </c>
      <c r="P1242" s="1" t="s">
        <v>41</v>
      </c>
      <c r="R1242" s="1" t="s">
        <v>3034</v>
      </c>
      <c r="S1242" s="2" t="s">
        <v>3035</v>
      </c>
      <c r="T1242" s="1" t="s">
        <v>3036</v>
      </c>
      <c r="U1242" s="1" t="s">
        <v>3037</v>
      </c>
      <c r="V1242" s="1" t="s">
        <v>3038</v>
      </c>
      <c r="W1242" s="1" t="s">
        <v>3039</v>
      </c>
      <c r="X1242" s="1" t="s">
        <v>3040</v>
      </c>
      <c r="Y1242" s="1" t="s">
        <v>3041</v>
      </c>
      <c r="Z1242" s="1" t="s">
        <v>3042</v>
      </c>
    </row>
    <row r="1243" spans="1:26" ht="12.75" x14ac:dyDescent="0.2">
      <c r="A1243" s="1" t="s">
        <v>3027</v>
      </c>
      <c r="B1243" s="1" t="s">
        <v>3075</v>
      </c>
      <c r="C1243" s="1" t="s">
        <v>3076</v>
      </c>
      <c r="D1243" s="1" t="s">
        <v>3076</v>
      </c>
      <c r="E1243" s="1" t="s">
        <v>3030</v>
      </c>
      <c r="F1243" s="1">
        <v>649</v>
      </c>
      <c r="G1243" s="3">
        <v>638441099422</v>
      </c>
      <c r="H1243" s="1">
        <v>6</v>
      </c>
      <c r="I1243" s="1">
        <v>12.75</v>
      </c>
      <c r="J1243" s="1">
        <v>2.25</v>
      </c>
      <c r="K1243" s="1">
        <v>2.4500000000000002</v>
      </c>
      <c r="L1243" s="2" t="s">
        <v>3031</v>
      </c>
      <c r="M1243" s="2" t="s">
        <v>3032</v>
      </c>
      <c r="N1243" s="2" t="s">
        <v>3033</v>
      </c>
      <c r="O1243" s="1" t="s">
        <v>503</v>
      </c>
      <c r="P1243" s="1" t="s">
        <v>41</v>
      </c>
      <c r="R1243" s="1" t="s">
        <v>3034</v>
      </c>
      <c r="S1243" s="2" t="s">
        <v>3035</v>
      </c>
      <c r="T1243" s="1" t="s">
        <v>3036</v>
      </c>
      <c r="U1243" s="1" t="s">
        <v>3037</v>
      </c>
      <c r="V1243" s="1" t="s">
        <v>3038</v>
      </c>
      <c r="W1243" s="1" t="s">
        <v>3039</v>
      </c>
      <c r="X1243" s="1" t="s">
        <v>3040</v>
      </c>
      <c r="Y1243" s="1" t="s">
        <v>3041</v>
      </c>
      <c r="Z1243" s="1" t="s">
        <v>3042</v>
      </c>
    </row>
    <row r="1244" spans="1:26" ht="12.75" x14ac:dyDescent="0.2">
      <c r="A1244" s="1" t="s">
        <v>3027</v>
      </c>
      <c r="B1244" s="1" t="s">
        <v>3047</v>
      </c>
      <c r="C1244" s="1" t="s">
        <v>3048</v>
      </c>
      <c r="D1244" s="1" t="s">
        <v>3048</v>
      </c>
      <c r="E1244" s="1" t="s">
        <v>3030</v>
      </c>
      <c r="F1244" s="1">
        <v>395</v>
      </c>
      <c r="G1244" s="3">
        <v>638441045986</v>
      </c>
      <c r="H1244" s="1">
        <v>6</v>
      </c>
      <c r="I1244" s="1">
        <v>12.75</v>
      </c>
      <c r="J1244" s="1">
        <v>2.25</v>
      </c>
      <c r="K1244" s="1">
        <v>2.4500000000000002</v>
      </c>
      <c r="L1244" s="2" t="s">
        <v>3031</v>
      </c>
      <c r="M1244" s="2" t="s">
        <v>3032</v>
      </c>
      <c r="N1244" s="2" t="s">
        <v>3033</v>
      </c>
      <c r="O1244" s="1" t="s">
        <v>503</v>
      </c>
      <c r="P1244" s="1" t="s">
        <v>41</v>
      </c>
      <c r="R1244" s="1" t="s">
        <v>3034</v>
      </c>
      <c r="S1244" s="2" t="s">
        <v>3035</v>
      </c>
      <c r="T1244" s="1" t="s">
        <v>3036</v>
      </c>
      <c r="U1244" s="1" t="s">
        <v>3037</v>
      </c>
      <c r="V1244" s="1" t="s">
        <v>3038</v>
      </c>
      <c r="W1244" s="1" t="s">
        <v>3039</v>
      </c>
      <c r="X1244" s="1" t="s">
        <v>3040</v>
      </c>
      <c r="Y1244" s="1" t="s">
        <v>3041</v>
      </c>
      <c r="Z1244" s="1" t="s">
        <v>3042</v>
      </c>
    </row>
    <row r="1245" spans="1:26" ht="12.75" x14ac:dyDescent="0.2">
      <c r="A1245" s="1" t="s">
        <v>3027</v>
      </c>
      <c r="B1245" s="1" t="s">
        <v>3077</v>
      </c>
      <c r="C1245" s="1" t="s">
        <v>3078</v>
      </c>
      <c r="D1245" s="1" t="s">
        <v>3078</v>
      </c>
      <c r="E1245" s="1" t="s">
        <v>3030</v>
      </c>
      <c r="F1245" s="1">
        <v>914</v>
      </c>
      <c r="G1245" s="3">
        <v>638441103372</v>
      </c>
      <c r="H1245" s="1">
        <v>6</v>
      </c>
      <c r="I1245" s="1">
        <v>12.75</v>
      </c>
      <c r="J1245" s="1">
        <v>2.25</v>
      </c>
      <c r="K1245" s="1">
        <v>2.4500000000000002</v>
      </c>
      <c r="L1245" s="2" t="s">
        <v>3031</v>
      </c>
      <c r="M1245" s="2" t="s">
        <v>3032</v>
      </c>
      <c r="N1245" s="2" t="s">
        <v>3033</v>
      </c>
      <c r="O1245" s="1" t="s">
        <v>503</v>
      </c>
      <c r="P1245" s="1" t="s">
        <v>41</v>
      </c>
      <c r="R1245" s="1" t="s">
        <v>3034</v>
      </c>
      <c r="S1245" s="2" t="s">
        <v>3035</v>
      </c>
      <c r="T1245" s="1" t="s">
        <v>3036</v>
      </c>
      <c r="U1245" s="1" t="s">
        <v>3037</v>
      </c>
      <c r="V1245" s="1" t="s">
        <v>3038</v>
      </c>
      <c r="W1245" s="1" t="s">
        <v>3039</v>
      </c>
      <c r="X1245" s="1" t="s">
        <v>3040</v>
      </c>
      <c r="Y1245" s="1" t="s">
        <v>3041</v>
      </c>
      <c r="Z1245" s="1" t="s">
        <v>3042</v>
      </c>
    </row>
    <row r="1246" spans="1:26" ht="12.75" x14ac:dyDescent="0.2">
      <c r="A1246" s="1" t="s">
        <v>3027</v>
      </c>
      <c r="B1246" s="1" t="s">
        <v>3079</v>
      </c>
      <c r="C1246" s="1" t="s">
        <v>3080</v>
      </c>
      <c r="D1246" s="1" t="s">
        <v>3080</v>
      </c>
      <c r="E1246" s="1" t="s">
        <v>3030</v>
      </c>
      <c r="F1246" s="1">
        <v>914</v>
      </c>
      <c r="G1246" s="3">
        <v>638441117119</v>
      </c>
      <c r="H1246" s="1">
        <v>6</v>
      </c>
      <c r="I1246" s="1">
        <v>12.75</v>
      </c>
      <c r="J1246" s="1">
        <v>2.25</v>
      </c>
      <c r="K1246" s="1">
        <v>2.4500000000000002</v>
      </c>
      <c r="L1246" s="2" t="s">
        <v>3031</v>
      </c>
      <c r="M1246" s="2" t="s">
        <v>3032</v>
      </c>
      <c r="N1246" s="2" t="s">
        <v>3033</v>
      </c>
      <c r="O1246" s="1" t="s">
        <v>503</v>
      </c>
      <c r="P1246" s="1" t="s">
        <v>41</v>
      </c>
      <c r="R1246" s="1" t="s">
        <v>3034</v>
      </c>
      <c r="S1246" s="2" t="s">
        <v>3035</v>
      </c>
      <c r="T1246" s="1" t="s">
        <v>3036</v>
      </c>
      <c r="U1246" s="1" t="s">
        <v>3037</v>
      </c>
      <c r="V1246" s="1" t="s">
        <v>3038</v>
      </c>
      <c r="W1246" s="1" t="s">
        <v>3039</v>
      </c>
      <c r="X1246" s="1" t="s">
        <v>3040</v>
      </c>
      <c r="Y1246" s="1" t="s">
        <v>3041</v>
      </c>
      <c r="Z1246" s="1" t="s">
        <v>3042</v>
      </c>
    </row>
    <row r="1247" spans="1:26" ht="12.75" x14ac:dyDescent="0.2">
      <c r="A1247" s="1" t="s">
        <v>3027</v>
      </c>
      <c r="B1247" s="1" t="s">
        <v>21670</v>
      </c>
      <c r="E1247" s="1" t="s">
        <v>3030</v>
      </c>
      <c r="F1247" s="1">
        <v>649</v>
      </c>
      <c r="G1247" s="3">
        <v>638441098616</v>
      </c>
      <c r="H1247" s="1">
        <v>6</v>
      </c>
      <c r="I1247" s="1">
        <v>12.75</v>
      </c>
      <c r="J1247" s="1">
        <v>2.25</v>
      </c>
      <c r="K1247" s="1">
        <v>2.4500000000000002</v>
      </c>
      <c r="L1247" s="2" t="s">
        <v>3031</v>
      </c>
      <c r="M1247" s="2" t="s">
        <v>3032</v>
      </c>
      <c r="N1247" s="2" t="s">
        <v>3033</v>
      </c>
      <c r="O1247" s="1" t="s">
        <v>503</v>
      </c>
      <c r="P1247" s="1" t="s">
        <v>41</v>
      </c>
      <c r="R1247" s="1" t="s">
        <v>3034</v>
      </c>
      <c r="S1247" s="2" t="s">
        <v>3035</v>
      </c>
      <c r="T1247" s="1" t="s">
        <v>3036</v>
      </c>
      <c r="U1247" s="1" t="s">
        <v>3037</v>
      </c>
      <c r="V1247" s="1" t="s">
        <v>3038</v>
      </c>
      <c r="W1247" s="1" t="s">
        <v>3039</v>
      </c>
      <c r="X1247" s="1" t="s">
        <v>3040</v>
      </c>
      <c r="Y1247" s="1" t="s">
        <v>3041</v>
      </c>
      <c r="Z1247" s="1" t="s">
        <v>3042</v>
      </c>
    </row>
    <row r="1248" spans="1:26" ht="12.75" x14ac:dyDescent="0.2">
      <c r="A1248" s="1" t="s">
        <v>3027</v>
      </c>
      <c r="B1248" s="1" t="s">
        <v>3061</v>
      </c>
      <c r="C1248" s="1" t="s">
        <v>3062</v>
      </c>
      <c r="D1248" s="1" t="s">
        <v>3062</v>
      </c>
      <c r="E1248" s="1" t="s">
        <v>3030</v>
      </c>
      <c r="F1248" s="1">
        <v>649</v>
      </c>
      <c r="G1248" s="3">
        <v>638441098593</v>
      </c>
      <c r="H1248" s="1">
        <v>6</v>
      </c>
      <c r="I1248" s="1">
        <v>12.75</v>
      </c>
      <c r="J1248" s="1">
        <v>2.25</v>
      </c>
      <c r="K1248" s="1">
        <v>2.4500000000000002</v>
      </c>
      <c r="L1248" s="2" t="s">
        <v>3031</v>
      </c>
      <c r="M1248" s="2" t="s">
        <v>3032</v>
      </c>
      <c r="N1248" s="2" t="s">
        <v>3033</v>
      </c>
      <c r="O1248" s="1" t="s">
        <v>503</v>
      </c>
      <c r="P1248" s="1" t="s">
        <v>41</v>
      </c>
      <c r="R1248" s="1" t="s">
        <v>3034</v>
      </c>
      <c r="S1248" s="2" t="s">
        <v>3035</v>
      </c>
      <c r="T1248" s="1" t="s">
        <v>3036</v>
      </c>
      <c r="U1248" s="1" t="s">
        <v>3037</v>
      </c>
      <c r="V1248" s="1" t="s">
        <v>3038</v>
      </c>
      <c r="W1248" s="1" t="s">
        <v>3039</v>
      </c>
      <c r="X1248" s="1" t="s">
        <v>3040</v>
      </c>
      <c r="Y1248" s="1" t="s">
        <v>3041</v>
      </c>
      <c r="Z1248" s="1" t="s">
        <v>3042</v>
      </c>
    </row>
    <row r="1249" spans="1:26" ht="12.75" x14ac:dyDescent="0.2">
      <c r="A1249" s="1" t="s">
        <v>3027</v>
      </c>
      <c r="B1249" s="1" t="s">
        <v>3081</v>
      </c>
      <c r="C1249" s="1" t="s">
        <v>3082</v>
      </c>
      <c r="D1249" s="1" t="s">
        <v>3082</v>
      </c>
      <c r="E1249" s="1" t="s">
        <v>3030</v>
      </c>
      <c r="F1249" s="1">
        <v>914</v>
      </c>
      <c r="G1249" s="3">
        <v>638441098609</v>
      </c>
      <c r="H1249" s="1">
        <v>6</v>
      </c>
      <c r="I1249" s="1">
        <v>12.75</v>
      </c>
      <c r="J1249" s="1">
        <v>2.25</v>
      </c>
      <c r="K1249" s="1">
        <v>2.4500000000000002</v>
      </c>
      <c r="L1249" s="2" t="s">
        <v>3031</v>
      </c>
      <c r="M1249" s="2" t="s">
        <v>3032</v>
      </c>
      <c r="N1249" s="2" t="s">
        <v>3033</v>
      </c>
      <c r="O1249" s="1" t="s">
        <v>503</v>
      </c>
      <c r="P1249" s="1" t="s">
        <v>41</v>
      </c>
      <c r="R1249" s="1" t="s">
        <v>3034</v>
      </c>
      <c r="S1249" s="2" t="s">
        <v>3035</v>
      </c>
      <c r="T1249" s="1" t="s">
        <v>3036</v>
      </c>
      <c r="U1249" s="1" t="s">
        <v>3037</v>
      </c>
      <c r="V1249" s="1" t="s">
        <v>3038</v>
      </c>
      <c r="W1249" s="1" t="s">
        <v>3039</v>
      </c>
      <c r="X1249" s="1" t="s">
        <v>3040</v>
      </c>
      <c r="Y1249" s="1" t="s">
        <v>3041</v>
      </c>
      <c r="Z1249" s="1" t="s">
        <v>3042</v>
      </c>
    </row>
    <row r="1250" spans="1:26" ht="12.75" x14ac:dyDescent="0.2">
      <c r="A1250" s="1" t="s">
        <v>3027</v>
      </c>
      <c r="B1250" s="1" t="s">
        <v>3043</v>
      </c>
      <c r="C1250" s="1" t="s">
        <v>3044</v>
      </c>
      <c r="D1250" s="1" t="s">
        <v>3044</v>
      </c>
      <c r="E1250" s="1" t="s">
        <v>3030</v>
      </c>
      <c r="F1250" s="1">
        <v>334</v>
      </c>
      <c r="G1250" s="3">
        <v>638441243092</v>
      </c>
      <c r="H1250" s="1">
        <v>6</v>
      </c>
      <c r="I1250" s="1">
        <v>12.75</v>
      </c>
      <c r="J1250" s="1">
        <v>2.25</v>
      </c>
      <c r="K1250" s="1">
        <v>2.4500000000000002</v>
      </c>
      <c r="L1250" s="2" t="s">
        <v>3031</v>
      </c>
      <c r="M1250" s="2" t="s">
        <v>3032</v>
      </c>
      <c r="N1250" s="2" t="s">
        <v>3033</v>
      </c>
      <c r="O1250" s="1" t="s">
        <v>503</v>
      </c>
      <c r="P1250" s="1" t="s">
        <v>41</v>
      </c>
      <c r="R1250" s="1" t="s">
        <v>3034</v>
      </c>
      <c r="S1250" s="2" t="s">
        <v>3035</v>
      </c>
      <c r="T1250" s="1" t="s">
        <v>3036</v>
      </c>
      <c r="U1250" s="1" t="s">
        <v>3037</v>
      </c>
      <c r="V1250" s="1" t="s">
        <v>3038</v>
      </c>
      <c r="W1250" s="1" t="s">
        <v>3039</v>
      </c>
      <c r="X1250" s="1" t="s">
        <v>3040</v>
      </c>
      <c r="Y1250" s="1" t="s">
        <v>3041</v>
      </c>
      <c r="Z1250" s="1" t="s">
        <v>3042</v>
      </c>
    </row>
    <row r="1251" spans="1:26" ht="12.75" x14ac:dyDescent="0.2">
      <c r="A1251" s="1" t="s">
        <v>3027</v>
      </c>
      <c r="B1251" s="1" t="s">
        <v>3051</v>
      </c>
      <c r="C1251" s="1" t="s">
        <v>3052</v>
      </c>
      <c r="D1251" s="1" t="s">
        <v>3052</v>
      </c>
      <c r="E1251" s="1" t="s">
        <v>3030</v>
      </c>
      <c r="F1251" s="1">
        <v>581</v>
      </c>
      <c r="G1251" s="3">
        <v>638441117140</v>
      </c>
      <c r="H1251" s="1">
        <v>6</v>
      </c>
      <c r="I1251" s="1">
        <v>12.75</v>
      </c>
      <c r="J1251" s="1">
        <v>2.25</v>
      </c>
      <c r="K1251" s="1">
        <v>2.4500000000000002</v>
      </c>
      <c r="L1251" s="2" t="s">
        <v>3031</v>
      </c>
      <c r="M1251" s="2" t="s">
        <v>3032</v>
      </c>
      <c r="N1251" s="2" t="s">
        <v>3033</v>
      </c>
      <c r="O1251" s="1" t="s">
        <v>503</v>
      </c>
      <c r="P1251" s="1" t="s">
        <v>41</v>
      </c>
      <c r="R1251" s="1" t="s">
        <v>3034</v>
      </c>
      <c r="S1251" s="2" t="s">
        <v>3035</v>
      </c>
      <c r="T1251" s="1" t="s">
        <v>3036</v>
      </c>
      <c r="U1251" s="1" t="s">
        <v>3037</v>
      </c>
      <c r="V1251" s="1" t="s">
        <v>3038</v>
      </c>
      <c r="W1251" s="1" t="s">
        <v>3039</v>
      </c>
      <c r="X1251" s="1" t="s">
        <v>3040</v>
      </c>
      <c r="Y1251" s="1" t="s">
        <v>3041</v>
      </c>
      <c r="Z1251" s="1" t="s">
        <v>3042</v>
      </c>
    </row>
    <row r="1252" spans="1:26" ht="12.75" x14ac:dyDescent="0.2">
      <c r="A1252" s="1" t="s">
        <v>3027</v>
      </c>
      <c r="B1252" s="1" t="s">
        <v>3063</v>
      </c>
      <c r="C1252" s="1" t="s">
        <v>3064</v>
      </c>
      <c r="D1252" s="1" t="s">
        <v>3064</v>
      </c>
      <c r="E1252" s="1" t="s">
        <v>3030</v>
      </c>
      <c r="F1252" s="1">
        <v>649</v>
      </c>
      <c r="G1252" s="3">
        <v>638441098531</v>
      </c>
      <c r="H1252" s="1">
        <v>6</v>
      </c>
      <c r="I1252" s="1">
        <v>12.75</v>
      </c>
      <c r="J1252" s="1">
        <v>2.25</v>
      </c>
      <c r="K1252" s="1">
        <v>2.4500000000000002</v>
      </c>
      <c r="L1252" s="2" t="s">
        <v>3031</v>
      </c>
      <c r="M1252" s="2" t="s">
        <v>3032</v>
      </c>
      <c r="N1252" s="2" t="s">
        <v>3033</v>
      </c>
      <c r="O1252" s="1" t="s">
        <v>503</v>
      </c>
      <c r="P1252" s="1" t="s">
        <v>41</v>
      </c>
      <c r="R1252" s="1" t="s">
        <v>3034</v>
      </c>
      <c r="S1252" s="2" t="s">
        <v>3035</v>
      </c>
      <c r="T1252" s="1" t="s">
        <v>3036</v>
      </c>
      <c r="U1252" s="1" t="s">
        <v>3037</v>
      </c>
      <c r="V1252" s="1" t="s">
        <v>3038</v>
      </c>
      <c r="W1252" s="1" t="s">
        <v>3039</v>
      </c>
      <c r="X1252" s="1" t="s">
        <v>3040</v>
      </c>
      <c r="Y1252" s="1" t="s">
        <v>3041</v>
      </c>
      <c r="Z1252" s="1" t="s">
        <v>3042</v>
      </c>
    </row>
    <row r="1253" spans="1:26" ht="12.75" x14ac:dyDescent="0.2">
      <c r="A1253" s="1" t="s">
        <v>3158</v>
      </c>
      <c r="B1253" s="1" t="s">
        <v>3178</v>
      </c>
      <c r="C1253" s="1" t="s">
        <v>3179</v>
      </c>
      <c r="D1253" s="1" t="s">
        <v>3179</v>
      </c>
      <c r="E1253" s="1" t="s">
        <v>3161</v>
      </c>
      <c r="F1253" s="1">
        <v>195</v>
      </c>
      <c r="G1253" s="3">
        <v>638441225463</v>
      </c>
      <c r="H1253" s="1">
        <v>12.75</v>
      </c>
      <c r="I1253" s="1">
        <v>5.5</v>
      </c>
      <c r="J1253" s="1">
        <v>3</v>
      </c>
      <c r="K1253" s="1">
        <v>1.05</v>
      </c>
      <c r="L1253" s="2" t="s">
        <v>3162</v>
      </c>
      <c r="M1253" s="2" t="s">
        <v>3163</v>
      </c>
      <c r="N1253" s="2" t="s">
        <v>3164</v>
      </c>
      <c r="P1253" s="1" t="s">
        <v>41</v>
      </c>
      <c r="R1253" s="1" t="s">
        <v>2966</v>
      </c>
      <c r="S1253" s="2" t="s">
        <v>2967</v>
      </c>
      <c r="T1253" s="1" t="s">
        <v>3165</v>
      </c>
      <c r="U1253" s="1" t="s">
        <v>2969</v>
      </c>
      <c r="V1253" s="1" t="s">
        <v>2970</v>
      </c>
      <c r="W1253" s="1" t="s">
        <v>2971</v>
      </c>
      <c r="X1253" s="1" t="s">
        <v>2972</v>
      </c>
    </row>
    <row r="1254" spans="1:26" ht="12.75" x14ac:dyDescent="0.2">
      <c r="A1254" s="1" t="s">
        <v>3158</v>
      </c>
      <c r="B1254" s="1" t="s">
        <v>3180</v>
      </c>
      <c r="C1254" s="1" t="s">
        <v>3181</v>
      </c>
      <c r="D1254" s="1" t="s">
        <v>3181</v>
      </c>
      <c r="E1254" s="1" t="s">
        <v>3161</v>
      </c>
      <c r="F1254" s="1">
        <v>195</v>
      </c>
      <c r="G1254" s="3">
        <v>638441986739</v>
      </c>
      <c r="H1254" s="1">
        <v>12.75</v>
      </c>
      <c r="I1254" s="1">
        <v>5.5</v>
      </c>
      <c r="J1254" s="1">
        <v>3</v>
      </c>
      <c r="K1254" s="1">
        <v>1.05</v>
      </c>
      <c r="L1254" s="2" t="s">
        <v>3162</v>
      </c>
      <c r="M1254" s="2" t="s">
        <v>3163</v>
      </c>
      <c r="N1254" s="2" t="s">
        <v>3164</v>
      </c>
      <c r="P1254" s="1" t="s">
        <v>41</v>
      </c>
      <c r="R1254" s="1" t="s">
        <v>2966</v>
      </c>
      <c r="S1254" s="2" t="s">
        <v>2967</v>
      </c>
      <c r="T1254" s="1" t="s">
        <v>3165</v>
      </c>
      <c r="U1254" s="1" t="s">
        <v>2969</v>
      </c>
      <c r="V1254" s="1" t="s">
        <v>2970</v>
      </c>
      <c r="W1254" s="1" t="s">
        <v>2971</v>
      </c>
      <c r="X1254" s="1" t="s">
        <v>2972</v>
      </c>
    </row>
    <row r="1255" spans="1:26" ht="12.75" x14ac:dyDescent="0.2">
      <c r="A1255" s="1" t="s">
        <v>3158</v>
      </c>
      <c r="B1255" s="1" t="s">
        <v>21671</v>
      </c>
      <c r="E1255" s="1" t="s">
        <v>3161</v>
      </c>
      <c r="F1255" s="1">
        <v>221</v>
      </c>
      <c r="G1255" s="3">
        <v>638441409207</v>
      </c>
      <c r="H1255" s="1">
        <v>12.75</v>
      </c>
      <c r="I1255" s="1">
        <v>5.5</v>
      </c>
      <c r="J1255" s="1">
        <v>3</v>
      </c>
      <c r="K1255" s="1">
        <v>1.05</v>
      </c>
      <c r="L1255" s="2" t="s">
        <v>3162</v>
      </c>
      <c r="M1255" s="2" t="s">
        <v>3163</v>
      </c>
      <c r="N1255" s="2" t="s">
        <v>3164</v>
      </c>
      <c r="P1255" s="1" t="s">
        <v>41</v>
      </c>
      <c r="R1255" s="1" t="s">
        <v>2966</v>
      </c>
      <c r="S1255" s="2" t="s">
        <v>2967</v>
      </c>
      <c r="T1255" s="1" t="s">
        <v>3165</v>
      </c>
      <c r="U1255" s="1" t="s">
        <v>2969</v>
      </c>
      <c r="V1255" s="1" t="s">
        <v>2970</v>
      </c>
      <c r="W1255" s="1" t="s">
        <v>2971</v>
      </c>
      <c r="X1255" s="1" t="s">
        <v>2972</v>
      </c>
    </row>
    <row r="1256" spans="1:26" ht="12.75" x14ac:dyDescent="0.2">
      <c r="A1256" s="1" t="s">
        <v>3158</v>
      </c>
      <c r="B1256" s="1" t="s">
        <v>3168</v>
      </c>
      <c r="C1256" s="1" t="s">
        <v>3169</v>
      </c>
      <c r="D1256" s="1" t="s">
        <v>3169</v>
      </c>
      <c r="E1256" s="1" t="s">
        <v>3161</v>
      </c>
      <c r="F1256" s="1">
        <v>137</v>
      </c>
      <c r="G1256" s="3">
        <v>638441182063</v>
      </c>
      <c r="H1256" s="1">
        <v>12.75</v>
      </c>
      <c r="I1256" s="1">
        <v>5.5</v>
      </c>
      <c r="J1256" s="1">
        <v>3</v>
      </c>
      <c r="K1256" s="1">
        <v>1.05</v>
      </c>
      <c r="L1256" s="2" t="s">
        <v>3162</v>
      </c>
      <c r="M1256" s="2" t="s">
        <v>3163</v>
      </c>
      <c r="N1256" s="2" t="s">
        <v>3164</v>
      </c>
      <c r="P1256" s="1" t="s">
        <v>41</v>
      </c>
      <c r="R1256" s="1" t="s">
        <v>2966</v>
      </c>
      <c r="S1256" s="2" t="s">
        <v>2967</v>
      </c>
      <c r="T1256" s="1" t="s">
        <v>3165</v>
      </c>
      <c r="U1256" s="1" t="s">
        <v>2969</v>
      </c>
      <c r="V1256" s="1" t="s">
        <v>2970</v>
      </c>
      <c r="W1256" s="1" t="s">
        <v>2971</v>
      </c>
      <c r="X1256" s="1" t="s">
        <v>2972</v>
      </c>
    </row>
    <row r="1257" spans="1:26" ht="12.75" x14ac:dyDescent="0.2">
      <c r="A1257" s="1" t="s">
        <v>3158</v>
      </c>
      <c r="B1257" s="1" t="s">
        <v>3192</v>
      </c>
      <c r="C1257" s="1" t="s">
        <v>3193</v>
      </c>
      <c r="D1257" s="1" t="s">
        <v>3193</v>
      </c>
      <c r="E1257" s="1" t="s">
        <v>3161</v>
      </c>
      <c r="F1257" s="1">
        <v>195</v>
      </c>
      <c r="G1257" s="3">
        <v>638441385792</v>
      </c>
      <c r="H1257" s="1">
        <v>12.75</v>
      </c>
      <c r="I1257" s="1">
        <v>5.5</v>
      </c>
      <c r="J1257" s="1">
        <v>3</v>
      </c>
      <c r="K1257" s="1">
        <v>1.05</v>
      </c>
      <c r="L1257" s="2" t="s">
        <v>3162</v>
      </c>
      <c r="M1257" s="2" t="s">
        <v>3163</v>
      </c>
      <c r="N1257" s="2" t="s">
        <v>3164</v>
      </c>
      <c r="P1257" s="1" t="s">
        <v>41</v>
      </c>
      <c r="R1257" s="1" t="s">
        <v>2966</v>
      </c>
      <c r="S1257" s="2" t="s">
        <v>2967</v>
      </c>
      <c r="T1257" s="1" t="s">
        <v>3165</v>
      </c>
      <c r="U1257" s="1" t="s">
        <v>2969</v>
      </c>
      <c r="V1257" s="1" t="s">
        <v>2970</v>
      </c>
      <c r="W1257" s="1" t="s">
        <v>2971</v>
      </c>
      <c r="X1257" s="1" t="s">
        <v>2972</v>
      </c>
    </row>
    <row r="1258" spans="1:26" ht="12.75" x14ac:dyDescent="0.2">
      <c r="A1258" s="1" t="s">
        <v>3158</v>
      </c>
      <c r="B1258" s="1" t="s">
        <v>3194</v>
      </c>
      <c r="C1258" s="1" t="s">
        <v>3195</v>
      </c>
      <c r="D1258" s="1" t="s">
        <v>3195</v>
      </c>
      <c r="E1258" s="1" t="s">
        <v>3161</v>
      </c>
      <c r="F1258" s="1">
        <v>221</v>
      </c>
      <c r="G1258" s="3">
        <v>638441392271</v>
      </c>
      <c r="H1258" s="1">
        <v>12.75</v>
      </c>
      <c r="I1258" s="1">
        <v>5.5</v>
      </c>
      <c r="J1258" s="1">
        <v>3</v>
      </c>
      <c r="K1258" s="1">
        <v>1.05</v>
      </c>
      <c r="L1258" s="2" t="s">
        <v>3162</v>
      </c>
      <c r="M1258" s="2" t="s">
        <v>3163</v>
      </c>
      <c r="N1258" s="2" t="s">
        <v>3164</v>
      </c>
      <c r="P1258" s="1" t="s">
        <v>41</v>
      </c>
      <c r="R1258" s="1" t="s">
        <v>2966</v>
      </c>
      <c r="S1258" s="2" t="s">
        <v>2967</v>
      </c>
      <c r="T1258" s="1" t="s">
        <v>3165</v>
      </c>
      <c r="U1258" s="1" t="s">
        <v>2969</v>
      </c>
      <c r="V1258" s="1" t="s">
        <v>2970</v>
      </c>
      <c r="W1258" s="1" t="s">
        <v>2971</v>
      </c>
      <c r="X1258" s="1" t="s">
        <v>2972</v>
      </c>
    </row>
    <row r="1259" spans="1:26" ht="12.75" x14ac:dyDescent="0.2">
      <c r="A1259" s="1" t="s">
        <v>3158</v>
      </c>
      <c r="B1259" s="1" t="s">
        <v>3159</v>
      </c>
      <c r="C1259" s="1" t="s">
        <v>3160</v>
      </c>
      <c r="D1259" s="1" t="s">
        <v>3160</v>
      </c>
      <c r="E1259" s="1" t="s">
        <v>3161</v>
      </c>
      <c r="F1259" s="1">
        <v>125</v>
      </c>
      <c r="G1259" s="3">
        <v>638441117270</v>
      </c>
      <c r="H1259" s="1">
        <v>12.75</v>
      </c>
      <c r="I1259" s="1">
        <v>5.5</v>
      </c>
      <c r="J1259" s="1">
        <v>3</v>
      </c>
      <c r="K1259" s="1">
        <v>1.05</v>
      </c>
      <c r="L1259" s="2" t="s">
        <v>3162</v>
      </c>
      <c r="M1259" s="2" t="s">
        <v>3163</v>
      </c>
      <c r="N1259" s="2" t="s">
        <v>3164</v>
      </c>
      <c r="P1259" s="1" t="s">
        <v>41</v>
      </c>
      <c r="R1259" s="1" t="s">
        <v>2966</v>
      </c>
      <c r="S1259" s="2" t="s">
        <v>2967</v>
      </c>
      <c r="T1259" s="1" t="s">
        <v>3165</v>
      </c>
      <c r="U1259" s="1" t="s">
        <v>2969</v>
      </c>
      <c r="V1259" s="1" t="s">
        <v>2970</v>
      </c>
      <c r="W1259" s="1" t="s">
        <v>2971</v>
      </c>
      <c r="X1259" s="1" t="s">
        <v>2972</v>
      </c>
    </row>
    <row r="1260" spans="1:26" ht="12.75" x14ac:dyDescent="0.2">
      <c r="A1260" s="1" t="s">
        <v>3158</v>
      </c>
      <c r="B1260" s="1" t="s">
        <v>3196</v>
      </c>
      <c r="C1260" s="1" t="s">
        <v>3197</v>
      </c>
      <c r="D1260" s="1" t="s">
        <v>3197</v>
      </c>
      <c r="E1260" s="1" t="s">
        <v>3161</v>
      </c>
      <c r="F1260" s="1">
        <v>221</v>
      </c>
      <c r="G1260" s="3">
        <v>638441988764</v>
      </c>
      <c r="H1260" s="1">
        <v>12.75</v>
      </c>
      <c r="I1260" s="1">
        <v>5.5</v>
      </c>
      <c r="J1260" s="1">
        <v>3</v>
      </c>
      <c r="K1260" s="1">
        <v>1.05</v>
      </c>
      <c r="L1260" s="2" t="s">
        <v>3162</v>
      </c>
      <c r="M1260" s="2" t="s">
        <v>3163</v>
      </c>
      <c r="N1260" s="2" t="s">
        <v>3164</v>
      </c>
      <c r="P1260" s="1" t="s">
        <v>41</v>
      </c>
      <c r="R1260" s="1" t="s">
        <v>2966</v>
      </c>
      <c r="S1260" s="2" t="s">
        <v>2967</v>
      </c>
      <c r="T1260" s="1" t="s">
        <v>3165</v>
      </c>
      <c r="U1260" s="1" t="s">
        <v>2969</v>
      </c>
      <c r="V1260" s="1" t="s">
        <v>2970</v>
      </c>
      <c r="W1260" s="1" t="s">
        <v>2971</v>
      </c>
      <c r="X1260" s="1" t="s">
        <v>2972</v>
      </c>
    </row>
    <row r="1261" spans="1:26" ht="12.75" x14ac:dyDescent="0.2">
      <c r="A1261" s="1" t="s">
        <v>3158</v>
      </c>
      <c r="B1261" s="1" t="s">
        <v>3198</v>
      </c>
      <c r="C1261" s="1" t="s">
        <v>3199</v>
      </c>
      <c r="D1261" s="1" t="s">
        <v>3199</v>
      </c>
      <c r="E1261" s="1" t="s">
        <v>3161</v>
      </c>
      <c r="F1261" s="1">
        <v>221</v>
      </c>
      <c r="G1261" s="3">
        <v>638441392301</v>
      </c>
      <c r="H1261" s="1">
        <v>12.75</v>
      </c>
      <c r="I1261" s="1">
        <v>5.5</v>
      </c>
      <c r="J1261" s="1">
        <v>3</v>
      </c>
      <c r="K1261" s="1">
        <v>1.05</v>
      </c>
      <c r="L1261" s="2" t="s">
        <v>3162</v>
      </c>
      <c r="M1261" s="2" t="s">
        <v>3163</v>
      </c>
      <c r="N1261" s="2" t="s">
        <v>3164</v>
      </c>
      <c r="P1261" s="1" t="s">
        <v>41</v>
      </c>
      <c r="R1261" s="1" t="s">
        <v>2966</v>
      </c>
      <c r="S1261" s="2" t="s">
        <v>2967</v>
      </c>
      <c r="T1261" s="1" t="s">
        <v>3165</v>
      </c>
      <c r="U1261" s="1" t="s">
        <v>2969</v>
      </c>
      <c r="V1261" s="1" t="s">
        <v>2970</v>
      </c>
      <c r="W1261" s="1" t="s">
        <v>2971</v>
      </c>
      <c r="X1261" s="1" t="s">
        <v>2972</v>
      </c>
    </row>
    <row r="1262" spans="1:26" ht="12.75" x14ac:dyDescent="0.2">
      <c r="A1262" s="1" t="s">
        <v>3158</v>
      </c>
      <c r="B1262" s="1" t="s">
        <v>21672</v>
      </c>
      <c r="E1262" s="1" t="s">
        <v>3161</v>
      </c>
      <c r="F1262" s="1">
        <v>221</v>
      </c>
      <c r="G1262" s="3">
        <v>638441409214</v>
      </c>
      <c r="H1262" s="1">
        <v>12.75</v>
      </c>
      <c r="I1262" s="1">
        <v>5.5</v>
      </c>
      <c r="J1262" s="1">
        <v>3</v>
      </c>
      <c r="K1262" s="1">
        <v>1.05</v>
      </c>
      <c r="L1262" s="2" t="s">
        <v>3162</v>
      </c>
      <c r="M1262" s="2" t="s">
        <v>3163</v>
      </c>
      <c r="N1262" s="2" t="s">
        <v>3164</v>
      </c>
      <c r="P1262" s="1" t="s">
        <v>41</v>
      </c>
      <c r="R1262" s="1" t="s">
        <v>2966</v>
      </c>
      <c r="S1262" s="2" t="s">
        <v>2967</v>
      </c>
      <c r="T1262" s="1" t="s">
        <v>3165</v>
      </c>
      <c r="U1262" s="1" t="s">
        <v>2969</v>
      </c>
      <c r="V1262" s="1" t="s">
        <v>2970</v>
      </c>
      <c r="W1262" s="1" t="s">
        <v>2971</v>
      </c>
      <c r="X1262" s="1" t="s">
        <v>2972</v>
      </c>
    </row>
    <row r="1263" spans="1:26" ht="12.75" x14ac:dyDescent="0.2">
      <c r="A1263" s="1" t="s">
        <v>3158</v>
      </c>
      <c r="B1263" s="1" t="s">
        <v>21673</v>
      </c>
      <c r="E1263" s="1" t="s">
        <v>3161</v>
      </c>
      <c r="F1263" s="1">
        <v>221</v>
      </c>
      <c r="G1263" s="3">
        <v>638441409221</v>
      </c>
      <c r="H1263" s="1">
        <v>12.75</v>
      </c>
      <c r="I1263" s="1">
        <v>5.5</v>
      </c>
      <c r="J1263" s="1">
        <v>3</v>
      </c>
      <c r="K1263" s="1">
        <v>1.05</v>
      </c>
      <c r="L1263" s="2" t="s">
        <v>3162</v>
      </c>
      <c r="M1263" s="2" t="s">
        <v>3163</v>
      </c>
      <c r="N1263" s="2" t="s">
        <v>3164</v>
      </c>
      <c r="P1263" s="1" t="s">
        <v>41</v>
      </c>
      <c r="R1263" s="1" t="s">
        <v>2966</v>
      </c>
      <c r="S1263" s="2" t="s">
        <v>2967</v>
      </c>
      <c r="T1263" s="1" t="s">
        <v>3165</v>
      </c>
      <c r="U1263" s="1" t="s">
        <v>2969</v>
      </c>
      <c r="V1263" s="1" t="s">
        <v>2970</v>
      </c>
      <c r="W1263" s="1" t="s">
        <v>2971</v>
      </c>
      <c r="X1263" s="1" t="s">
        <v>2972</v>
      </c>
    </row>
    <row r="1264" spans="1:26" ht="12.75" x14ac:dyDescent="0.2">
      <c r="A1264" s="1" t="s">
        <v>3158</v>
      </c>
      <c r="B1264" s="1" t="s">
        <v>3182</v>
      </c>
      <c r="C1264" s="1" t="s">
        <v>3183</v>
      </c>
      <c r="D1264" s="1" t="s">
        <v>3183</v>
      </c>
      <c r="E1264" s="1" t="s">
        <v>3161</v>
      </c>
      <c r="F1264" s="1">
        <v>147</v>
      </c>
      <c r="G1264" s="3">
        <v>638441261263</v>
      </c>
      <c r="H1264" s="1">
        <v>12.75</v>
      </c>
      <c r="I1264" s="1">
        <v>5.5</v>
      </c>
      <c r="J1264" s="1">
        <v>3</v>
      </c>
      <c r="K1264" s="1">
        <v>1.05</v>
      </c>
      <c r="L1264" s="2" t="s">
        <v>3162</v>
      </c>
      <c r="M1264" s="2" t="s">
        <v>3163</v>
      </c>
      <c r="N1264" s="2" t="s">
        <v>3164</v>
      </c>
      <c r="P1264" s="1" t="s">
        <v>41</v>
      </c>
      <c r="R1264" s="1" t="s">
        <v>2966</v>
      </c>
      <c r="S1264" s="2" t="s">
        <v>2967</v>
      </c>
      <c r="T1264" s="1" t="s">
        <v>3165</v>
      </c>
      <c r="U1264" s="1" t="s">
        <v>2969</v>
      </c>
      <c r="V1264" s="1" t="s">
        <v>2970</v>
      </c>
      <c r="W1264" s="1" t="s">
        <v>2971</v>
      </c>
      <c r="X1264" s="1" t="s">
        <v>2972</v>
      </c>
    </row>
    <row r="1265" spans="1:24" ht="12.75" x14ac:dyDescent="0.2">
      <c r="A1265" s="1" t="s">
        <v>3158</v>
      </c>
      <c r="B1265" s="1" t="s">
        <v>3172</v>
      </c>
      <c r="C1265" s="1" t="s">
        <v>3173</v>
      </c>
      <c r="D1265" s="1" t="s">
        <v>3173</v>
      </c>
      <c r="E1265" s="1" t="s">
        <v>3161</v>
      </c>
      <c r="F1265" s="1">
        <v>147</v>
      </c>
      <c r="G1265" s="3">
        <v>638441987972</v>
      </c>
      <c r="H1265" s="1">
        <v>12.75</v>
      </c>
      <c r="I1265" s="1">
        <v>5.5</v>
      </c>
      <c r="J1265" s="1">
        <v>3</v>
      </c>
      <c r="K1265" s="1">
        <v>1.05</v>
      </c>
      <c r="L1265" s="2" t="s">
        <v>3162</v>
      </c>
      <c r="M1265" s="2" t="s">
        <v>3163</v>
      </c>
      <c r="N1265" s="2" t="s">
        <v>3164</v>
      </c>
      <c r="P1265" s="1" t="s">
        <v>41</v>
      </c>
      <c r="R1265" s="1" t="s">
        <v>2966</v>
      </c>
      <c r="S1265" s="2" t="s">
        <v>2967</v>
      </c>
      <c r="T1265" s="1" t="s">
        <v>3165</v>
      </c>
      <c r="U1265" s="1" t="s">
        <v>2969</v>
      </c>
      <c r="V1265" s="1" t="s">
        <v>2970</v>
      </c>
      <c r="W1265" s="1" t="s">
        <v>2971</v>
      </c>
      <c r="X1265" s="1" t="s">
        <v>2972</v>
      </c>
    </row>
    <row r="1266" spans="1:24" ht="12.75" x14ac:dyDescent="0.2">
      <c r="A1266" s="1" t="s">
        <v>3158</v>
      </c>
      <c r="B1266" s="1" t="s">
        <v>3184</v>
      </c>
      <c r="C1266" s="1" t="s">
        <v>3185</v>
      </c>
      <c r="D1266" s="1" t="s">
        <v>3185</v>
      </c>
      <c r="E1266" s="1" t="s">
        <v>3161</v>
      </c>
      <c r="F1266" s="1">
        <v>195</v>
      </c>
      <c r="G1266" s="3">
        <v>638441390017</v>
      </c>
      <c r="H1266" s="1">
        <v>12.75</v>
      </c>
      <c r="I1266" s="1">
        <v>5.5</v>
      </c>
      <c r="J1266" s="1">
        <v>3</v>
      </c>
      <c r="K1266" s="1">
        <v>1.05</v>
      </c>
      <c r="L1266" s="2" t="s">
        <v>3162</v>
      </c>
      <c r="M1266" s="2" t="s">
        <v>3163</v>
      </c>
      <c r="N1266" s="2" t="s">
        <v>3164</v>
      </c>
      <c r="P1266" s="1" t="s">
        <v>41</v>
      </c>
      <c r="R1266" s="1" t="s">
        <v>2966</v>
      </c>
      <c r="S1266" s="2" t="s">
        <v>2967</v>
      </c>
      <c r="T1266" s="1" t="s">
        <v>3165</v>
      </c>
      <c r="U1266" s="1" t="s">
        <v>2969</v>
      </c>
      <c r="V1266" s="1" t="s">
        <v>2970</v>
      </c>
      <c r="W1266" s="1" t="s">
        <v>2971</v>
      </c>
      <c r="X1266" s="1" t="s">
        <v>2972</v>
      </c>
    </row>
    <row r="1267" spans="1:24" ht="12.75" x14ac:dyDescent="0.2">
      <c r="A1267" s="1" t="s">
        <v>3158</v>
      </c>
      <c r="B1267" s="1" t="s">
        <v>3186</v>
      </c>
      <c r="C1267" s="1" t="s">
        <v>3187</v>
      </c>
      <c r="D1267" s="1" t="s">
        <v>3187</v>
      </c>
      <c r="E1267" s="1" t="s">
        <v>3161</v>
      </c>
      <c r="F1267" s="1">
        <v>195</v>
      </c>
      <c r="G1267" s="3">
        <v>638441231327</v>
      </c>
      <c r="H1267" s="1">
        <v>12.75</v>
      </c>
      <c r="I1267" s="1">
        <v>5.5</v>
      </c>
      <c r="J1267" s="1">
        <v>3</v>
      </c>
      <c r="K1267" s="1">
        <v>1.05</v>
      </c>
      <c r="L1267" s="2" t="s">
        <v>3162</v>
      </c>
      <c r="M1267" s="2" t="s">
        <v>3163</v>
      </c>
      <c r="N1267" s="2" t="s">
        <v>3164</v>
      </c>
      <c r="P1267" s="1" t="s">
        <v>41</v>
      </c>
      <c r="R1267" s="1" t="s">
        <v>2966</v>
      </c>
      <c r="S1267" s="2" t="s">
        <v>2967</v>
      </c>
      <c r="T1267" s="1" t="s">
        <v>3165</v>
      </c>
      <c r="U1267" s="1" t="s">
        <v>2969</v>
      </c>
      <c r="V1267" s="1" t="s">
        <v>2970</v>
      </c>
      <c r="W1267" s="1" t="s">
        <v>2971</v>
      </c>
      <c r="X1267" s="1" t="s">
        <v>2972</v>
      </c>
    </row>
    <row r="1268" spans="1:24" ht="12.75" x14ac:dyDescent="0.2">
      <c r="A1268" s="1" t="s">
        <v>3158</v>
      </c>
      <c r="B1268" s="1" t="s">
        <v>3170</v>
      </c>
      <c r="C1268" s="1" t="s">
        <v>3171</v>
      </c>
      <c r="D1268" s="1" t="s">
        <v>3171</v>
      </c>
      <c r="E1268" s="1" t="s">
        <v>3161</v>
      </c>
      <c r="F1268" s="1">
        <v>137</v>
      </c>
      <c r="G1268" s="3">
        <v>638441992358</v>
      </c>
      <c r="H1268" s="1">
        <v>12.75</v>
      </c>
      <c r="I1268" s="1">
        <v>5.5</v>
      </c>
      <c r="J1268" s="1">
        <v>3</v>
      </c>
      <c r="K1268" s="1">
        <v>1.05</v>
      </c>
      <c r="L1268" s="2" t="s">
        <v>3162</v>
      </c>
      <c r="M1268" s="2" t="s">
        <v>3163</v>
      </c>
      <c r="N1268" s="2" t="s">
        <v>3164</v>
      </c>
      <c r="P1268" s="1" t="s">
        <v>41</v>
      </c>
      <c r="R1268" s="1" t="s">
        <v>2966</v>
      </c>
      <c r="S1268" s="2" t="s">
        <v>2967</v>
      </c>
      <c r="T1268" s="1" t="s">
        <v>3165</v>
      </c>
      <c r="U1268" s="1" t="s">
        <v>2969</v>
      </c>
      <c r="V1268" s="1" t="s">
        <v>2970</v>
      </c>
      <c r="W1268" s="1" t="s">
        <v>2971</v>
      </c>
      <c r="X1268" s="1" t="s">
        <v>2972</v>
      </c>
    </row>
    <row r="1269" spans="1:24" ht="12.75" x14ac:dyDescent="0.2">
      <c r="A1269" s="1" t="s">
        <v>3158</v>
      </c>
      <c r="B1269" s="1" t="s">
        <v>3200</v>
      </c>
      <c r="C1269" s="1" t="s">
        <v>3201</v>
      </c>
      <c r="D1269" s="1" t="s">
        <v>3201</v>
      </c>
      <c r="E1269" s="1" t="s">
        <v>3161</v>
      </c>
      <c r="F1269" s="1">
        <v>221</v>
      </c>
      <c r="G1269" s="3">
        <v>638441265834</v>
      </c>
      <c r="H1269" s="1">
        <v>12.75</v>
      </c>
      <c r="I1269" s="1">
        <v>5.5</v>
      </c>
      <c r="J1269" s="1">
        <v>3</v>
      </c>
      <c r="K1269" s="1">
        <v>1.05</v>
      </c>
      <c r="L1269" s="2" t="s">
        <v>3162</v>
      </c>
      <c r="M1269" s="2" t="s">
        <v>3163</v>
      </c>
      <c r="N1269" s="2" t="s">
        <v>3164</v>
      </c>
      <c r="P1269" s="1" t="s">
        <v>41</v>
      </c>
      <c r="R1269" s="1" t="s">
        <v>2966</v>
      </c>
      <c r="S1269" s="2" t="s">
        <v>2967</v>
      </c>
      <c r="T1269" s="1" t="s">
        <v>3165</v>
      </c>
      <c r="U1269" s="1" t="s">
        <v>2969</v>
      </c>
      <c r="V1269" s="1" t="s">
        <v>2970</v>
      </c>
      <c r="W1269" s="1" t="s">
        <v>2971</v>
      </c>
      <c r="X1269" s="1" t="s">
        <v>2972</v>
      </c>
    </row>
    <row r="1270" spans="1:24" ht="12.75" x14ac:dyDescent="0.2">
      <c r="A1270" s="1" t="s">
        <v>3158</v>
      </c>
      <c r="B1270" s="1" t="s">
        <v>3202</v>
      </c>
      <c r="C1270" s="1" t="s">
        <v>3203</v>
      </c>
      <c r="D1270" s="1" t="s">
        <v>3203</v>
      </c>
      <c r="E1270" s="1" t="s">
        <v>3161</v>
      </c>
      <c r="F1270" s="1">
        <v>221</v>
      </c>
      <c r="G1270" s="3">
        <v>638441383644</v>
      </c>
      <c r="H1270" s="1">
        <v>12.75</v>
      </c>
      <c r="I1270" s="1">
        <v>5.5</v>
      </c>
      <c r="J1270" s="1">
        <v>3</v>
      </c>
      <c r="K1270" s="1">
        <v>1.05</v>
      </c>
      <c r="L1270" s="2" t="s">
        <v>3162</v>
      </c>
      <c r="M1270" s="2" t="s">
        <v>3163</v>
      </c>
      <c r="N1270" s="2" t="s">
        <v>3164</v>
      </c>
      <c r="P1270" s="1" t="s">
        <v>41</v>
      </c>
      <c r="R1270" s="1" t="s">
        <v>2966</v>
      </c>
      <c r="S1270" s="2" t="s">
        <v>2967</v>
      </c>
      <c r="T1270" s="1" t="s">
        <v>3165</v>
      </c>
      <c r="U1270" s="1" t="s">
        <v>2969</v>
      </c>
      <c r="V1270" s="1" t="s">
        <v>2970</v>
      </c>
      <c r="W1270" s="1" t="s">
        <v>2971</v>
      </c>
      <c r="X1270" s="1" t="s">
        <v>2972</v>
      </c>
    </row>
    <row r="1271" spans="1:24" ht="12.75" x14ac:dyDescent="0.2">
      <c r="A1271" s="1" t="s">
        <v>3158</v>
      </c>
      <c r="B1271" s="1" t="s">
        <v>3188</v>
      </c>
      <c r="C1271" s="1" t="s">
        <v>3189</v>
      </c>
      <c r="D1271" s="1" t="s">
        <v>3189</v>
      </c>
      <c r="E1271" s="1" t="s">
        <v>3161</v>
      </c>
      <c r="F1271" s="1">
        <v>195</v>
      </c>
      <c r="G1271" s="3">
        <v>638441377285</v>
      </c>
      <c r="H1271" s="1">
        <v>12.75</v>
      </c>
      <c r="I1271" s="1">
        <v>5.5</v>
      </c>
      <c r="J1271" s="1">
        <v>3</v>
      </c>
      <c r="K1271" s="1">
        <v>1.05</v>
      </c>
      <c r="L1271" s="2" t="s">
        <v>3162</v>
      </c>
      <c r="M1271" s="2" t="s">
        <v>3163</v>
      </c>
      <c r="N1271" s="2" t="s">
        <v>3164</v>
      </c>
      <c r="P1271" s="1" t="s">
        <v>41</v>
      </c>
      <c r="R1271" s="1" t="s">
        <v>2966</v>
      </c>
      <c r="S1271" s="2" t="s">
        <v>2967</v>
      </c>
      <c r="T1271" s="1" t="s">
        <v>3165</v>
      </c>
      <c r="U1271" s="1" t="s">
        <v>2969</v>
      </c>
      <c r="V1271" s="1" t="s">
        <v>2970</v>
      </c>
      <c r="W1271" s="1" t="s">
        <v>2971</v>
      </c>
      <c r="X1271" s="1" t="s">
        <v>2972</v>
      </c>
    </row>
    <row r="1272" spans="1:24" ht="12.75" x14ac:dyDescent="0.2">
      <c r="A1272" s="1" t="s">
        <v>3158</v>
      </c>
      <c r="B1272" s="1" t="s">
        <v>3190</v>
      </c>
      <c r="C1272" s="1" t="s">
        <v>3191</v>
      </c>
      <c r="D1272" s="1" t="s">
        <v>3191</v>
      </c>
      <c r="E1272" s="1" t="s">
        <v>3161</v>
      </c>
      <c r="F1272" s="1">
        <v>195</v>
      </c>
      <c r="G1272" s="3">
        <v>638441380025</v>
      </c>
      <c r="H1272" s="1">
        <v>12.75</v>
      </c>
      <c r="I1272" s="1">
        <v>5.5</v>
      </c>
      <c r="J1272" s="1">
        <v>3</v>
      </c>
      <c r="K1272" s="1">
        <v>1.05</v>
      </c>
      <c r="L1272" s="2" t="s">
        <v>3162</v>
      </c>
      <c r="M1272" s="2" t="s">
        <v>3163</v>
      </c>
      <c r="N1272" s="2" t="s">
        <v>3164</v>
      </c>
      <c r="P1272" s="1" t="s">
        <v>41</v>
      </c>
      <c r="R1272" s="1" t="s">
        <v>2966</v>
      </c>
      <c r="S1272" s="2" t="s">
        <v>2967</v>
      </c>
      <c r="T1272" s="1" t="s">
        <v>3165</v>
      </c>
      <c r="U1272" s="1" t="s">
        <v>2969</v>
      </c>
      <c r="V1272" s="1" t="s">
        <v>2970</v>
      </c>
      <c r="W1272" s="1" t="s">
        <v>2971</v>
      </c>
      <c r="X1272" s="1" t="s">
        <v>2972</v>
      </c>
    </row>
    <row r="1273" spans="1:24" ht="12.75" x14ac:dyDescent="0.2">
      <c r="A1273" s="1" t="s">
        <v>3158</v>
      </c>
      <c r="B1273" s="1" t="s">
        <v>21674</v>
      </c>
      <c r="E1273" s="1" t="s">
        <v>3161</v>
      </c>
      <c r="F1273" s="1">
        <v>221</v>
      </c>
      <c r="G1273" s="3">
        <v>638441409238</v>
      </c>
      <c r="H1273" s="1">
        <v>12.75</v>
      </c>
      <c r="I1273" s="1">
        <v>5.5</v>
      </c>
      <c r="J1273" s="1">
        <v>3</v>
      </c>
      <c r="K1273" s="1">
        <v>1.05</v>
      </c>
      <c r="L1273" s="2" t="s">
        <v>3162</v>
      </c>
      <c r="M1273" s="2" t="s">
        <v>3163</v>
      </c>
      <c r="N1273" s="2" t="s">
        <v>3164</v>
      </c>
      <c r="P1273" s="1" t="s">
        <v>41</v>
      </c>
      <c r="R1273" s="1" t="s">
        <v>2966</v>
      </c>
      <c r="S1273" s="2" t="s">
        <v>2967</v>
      </c>
      <c r="T1273" s="1" t="s">
        <v>3165</v>
      </c>
      <c r="U1273" s="1" t="s">
        <v>2969</v>
      </c>
      <c r="V1273" s="1" t="s">
        <v>2970</v>
      </c>
      <c r="W1273" s="1" t="s">
        <v>2971</v>
      </c>
      <c r="X1273" s="1" t="s">
        <v>2972</v>
      </c>
    </row>
    <row r="1274" spans="1:24" ht="12.75" x14ac:dyDescent="0.2">
      <c r="A1274" s="1" t="s">
        <v>3158</v>
      </c>
      <c r="B1274" s="1" t="s">
        <v>3176</v>
      </c>
      <c r="C1274" s="1" t="s">
        <v>3177</v>
      </c>
      <c r="D1274" s="1" t="s">
        <v>3177</v>
      </c>
      <c r="E1274" s="1" t="s">
        <v>3161</v>
      </c>
      <c r="F1274" s="1">
        <v>166</v>
      </c>
      <c r="G1274" s="3">
        <v>638441117287</v>
      </c>
      <c r="H1274" s="1">
        <v>12.75</v>
      </c>
      <c r="I1274" s="1">
        <v>5.5</v>
      </c>
      <c r="J1274" s="1">
        <v>3</v>
      </c>
      <c r="K1274" s="1">
        <v>1.05</v>
      </c>
      <c r="L1274" s="2" t="s">
        <v>3162</v>
      </c>
      <c r="M1274" s="2" t="s">
        <v>3163</v>
      </c>
      <c r="N1274" s="2" t="s">
        <v>3164</v>
      </c>
      <c r="P1274" s="1" t="s">
        <v>41</v>
      </c>
      <c r="R1274" s="1" t="s">
        <v>2966</v>
      </c>
      <c r="S1274" s="2" t="s">
        <v>2967</v>
      </c>
      <c r="T1274" s="1" t="s">
        <v>3165</v>
      </c>
      <c r="U1274" s="1" t="s">
        <v>2969</v>
      </c>
      <c r="V1274" s="1" t="s">
        <v>2970</v>
      </c>
      <c r="W1274" s="1" t="s">
        <v>2971</v>
      </c>
      <c r="X1274" s="1" t="s">
        <v>2972</v>
      </c>
    </row>
    <row r="1275" spans="1:24" ht="12.75" x14ac:dyDescent="0.2">
      <c r="A1275" s="1" t="s">
        <v>3158</v>
      </c>
      <c r="B1275" s="1" t="s">
        <v>3166</v>
      </c>
      <c r="C1275" s="1" t="s">
        <v>3167</v>
      </c>
      <c r="D1275" s="1" t="s">
        <v>3167</v>
      </c>
      <c r="E1275" s="1" t="s">
        <v>3161</v>
      </c>
      <c r="F1275" s="1">
        <v>125</v>
      </c>
      <c r="G1275" s="3">
        <v>638441377773</v>
      </c>
      <c r="H1275" s="1">
        <v>12.75</v>
      </c>
      <c r="I1275" s="1">
        <v>5.5</v>
      </c>
      <c r="J1275" s="1">
        <v>3</v>
      </c>
      <c r="K1275" s="1">
        <v>1.05</v>
      </c>
      <c r="L1275" s="2" t="s">
        <v>3162</v>
      </c>
      <c r="M1275" s="2" t="s">
        <v>3163</v>
      </c>
      <c r="N1275" s="2" t="s">
        <v>3164</v>
      </c>
      <c r="P1275" s="1" t="s">
        <v>41</v>
      </c>
      <c r="R1275" s="1" t="s">
        <v>2966</v>
      </c>
      <c r="S1275" s="2" t="s">
        <v>2967</v>
      </c>
      <c r="T1275" s="1" t="s">
        <v>3165</v>
      </c>
      <c r="U1275" s="1" t="s">
        <v>2969</v>
      </c>
      <c r="V1275" s="1" t="s">
        <v>2970</v>
      </c>
      <c r="W1275" s="1" t="s">
        <v>2971</v>
      </c>
      <c r="X1275" s="1" t="s">
        <v>2972</v>
      </c>
    </row>
    <row r="1276" spans="1:24" ht="12.75" x14ac:dyDescent="0.2">
      <c r="A1276" s="1" t="s">
        <v>3158</v>
      </c>
      <c r="B1276" s="1" t="s">
        <v>3174</v>
      </c>
      <c r="C1276" s="1" t="s">
        <v>3175</v>
      </c>
      <c r="D1276" s="1" t="s">
        <v>3175</v>
      </c>
      <c r="E1276" s="1" t="s">
        <v>3161</v>
      </c>
      <c r="F1276" s="1">
        <v>147</v>
      </c>
      <c r="G1276" s="3">
        <v>638441267920</v>
      </c>
      <c r="H1276" s="1">
        <v>12.75</v>
      </c>
      <c r="I1276" s="1">
        <v>5.5</v>
      </c>
      <c r="J1276" s="1">
        <v>3</v>
      </c>
      <c r="K1276" s="1">
        <v>1.05</v>
      </c>
      <c r="L1276" s="2" t="s">
        <v>3162</v>
      </c>
      <c r="M1276" s="2" t="s">
        <v>3163</v>
      </c>
      <c r="N1276" s="2" t="s">
        <v>3164</v>
      </c>
      <c r="P1276" s="1" t="s">
        <v>41</v>
      </c>
      <c r="R1276" s="1" t="s">
        <v>2966</v>
      </c>
      <c r="S1276" s="2" t="s">
        <v>2967</v>
      </c>
      <c r="T1276" s="1" t="s">
        <v>3165</v>
      </c>
      <c r="U1276" s="1" t="s">
        <v>2969</v>
      </c>
      <c r="V1276" s="1" t="s">
        <v>2970</v>
      </c>
      <c r="W1276" s="1" t="s">
        <v>2971</v>
      </c>
      <c r="X1276" s="1" t="s">
        <v>2972</v>
      </c>
    </row>
    <row r="1277" spans="1:24" ht="12.75" x14ac:dyDescent="0.2">
      <c r="A1277" s="1" t="s">
        <v>3158</v>
      </c>
      <c r="B1277" s="1" t="s">
        <v>21675</v>
      </c>
      <c r="E1277" s="1" t="s">
        <v>3161</v>
      </c>
      <c r="F1277" s="1">
        <v>195</v>
      </c>
      <c r="G1277" s="3">
        <v>638441421834</v>
      </c>
      <c r="H1277" s="1">
        <v>12.75</v>
      </c>
      <c r="I1277" s="1">
        <v>5.5</v>
      </c>
      <c r="J1277" s="1">
        <v>3</v>
      </c>
      <c r="K1277" s="1">
        <v>1.05</v>
      </c>
      <c r="L1277" s="2" t="s">
        <v>3162</v>
      </c>
      <c r="M1277" s="2" t="s">
        <v>3163</v>
      </c>
      <c r="N1277" s="2" t="s">
        <v>3164</v>
      </c>
      <c r="P1277" s="1" t="s">
        <v>41</v>
      </c>
      <c r="R1277" s="1" t="s">
        <v>2966</v>
      </c>
      <c r="S1277" s="2" t="s">
        <v>2967</v>
      </c>
      <c r="T1277" s="1" t="s">
        <v>3165</v>
      </c>
      <c r="U1277" s="1" t="s">
        <v>2969</v>
      </c>
      <c r="V1277" s="1" t="s">
        <v>2970</v>
      </c>
      <c r="W1277" s="1" t="s">
        <v>2971</v>
      </c>
      <c r="X1277" s="1" t="s">
        <v>2972</v>
      </c>
    </row>
    <row r="1278" spans="1:24" ht="12.75" x14ac:dyDescent="0.2">
      <c r="A1278" s="1" t="s">
        <v>3204</v>
      </c>
      <c r="B1278" s="1" t="s">
        <v>21676</v>
      </c>
      <c r="E1278" s="1" t="s">
        <v>3207</v>
      </c>
      <c r="F1278" s="1">
        <v>178</v>
      </c>
      <c r="G1278" s="3">
        <v>638441419671</v>
      </c>
      <c r="H1278" s="1">
        <v>5</v>
      </c>
      <c r="I1278" s="1">
        <v>8</v>
      </c>
      <c r="J1278" s="1">
        <v>3</v>
      </c>
      <c r="K1278" s="1">
        <v>0.85</v>
      </c>
      <c r="L1278" s="2" t="s">
        <v>3208</v>
      </c>
      <c r="M1278" s="2" t="s">
        <v>3209</v>
      </c>
      <c r="N1278" s="2" t="s">
        <v>3210</v>
      </c>
      <c r="P1278" s="1" t="s">
        <v>41</v>
      </c>
      <c r="R1278" s="1" t="s">
        <v>2966</v>
      </c>
      <c r="S1278" s="2" t="s">
        <v>2967</v>
      </c>
      <c r="T1278" s="1" t="s">
        <v>3211</v>
      </c>
      <c r="U1278" s="1" t="s">
        <v>2969</v>
      </c>
      <c r="V1278" s="1" t="s">
        <v>2970</v>
      </c>
      <c r="W1278" s="1" t="s">
        <v>2971</v>
      </c>
      <c r="X1278" s="1" t="s">
        <v>2972</v>
      </c>
    </row>
    <row r="1279" spans="1:24" ht="12.75" x14ac:dyDescent="0.2">
      <c r="A1279" s="1" t="s">
        <v>3204</v>
      </c>
      <c r="B1279" s="1" t="s">
        <v>3212</v>
      </c>
      <c r="C1279" s="1" t="s">
        <v>3213</v>
      </c>
      <c r="D1279" s="1" t="s">
        <v>3213</v>
      </c>
      <c r="E1279" s="1" t="s">
        <v>3207</v>
      </c>
      <c r="F1279" s="1">
        <v>119</v>
      </c>
      <c r="G1279" s="3">
        <v>638441216737</v>
      </c>
      <c r="H1279" s="1">
        <v>5</v>
      </c>
      <c r="I1279" s="1">
        <v>8</v>
      </c>
      <c r="J1279" s="1">
        <v>3</v>
      </c>
      <c r="K1279" s="1">
        <v>0.85</v>
      </c>
      <c r="L1279" s="2" t="s">
        <v>3208</v>
      </c>
      <c r="M1279" s="2" t="s">
        <v>3209</v>
      </c>
      <c r="N1279" s="2" t="s">
        <v>3210</v>
      </c>
      <c r="P1279" s="1" t="s">
        <v>41</v>
      </c>
      <c r="R1279" s="1" t="s">
        <v>2966</v>
      </c>
      <c r="S1279" s="2" t="s">
        <v>2967</v>
      </c>
      <c r="T1279" s="1" t="s">
        <v>3211</v>
      </c>
      <c r="U1279" s="1" t="s">
        <v>2969</v>
      </c>
      <c r="V1279" s="1" t="s">
        <v>2970</v>
      </c>
      <c r="W1279" s="1" t="s">
        <v>2971</v>
      </c>
      <c r="X1279" s="1" t="s">
        <v>2972</v>
      </c>
    </row>
    <row r="1280" spans="1:24" ht="12.75" x14ac:dyDescent="0.2">
      <c r="A1280" s="1" t="s">
        <v>3204</v>
      </c>
      <c r="B1280" s="1" t="s">
        <v>3218</v>
      </c>
      <c r="C1280" s="1" t="s">
        <v>3219</v>
      </c>
      <c r="D1280" s="1" t="s">
        <v>3219</v>
      </c>
      <c r="E1280" s="1" t="s">
        <v>3207</v>
      </c>
      <c r="F1280" s="1">
        <v>150</v>
      </c>
      <c r="G1280" s="3">
        <v>638441385754</v>
      </c>
      <c r="H1280" s="1">
        <v>5</v>
      </c>
      <c r="I1280" s="1">
        <v>8</v>
      </c>
      <c r="J1280" s="1">
        <v>3</v>
      </c>
      <c r="K1280" s="1">
        <v>0.85</v>
      </c>
      <c r="L1280" s="2" t="s">
        <v>3208</v>
      </c>
      <c r="M1280" s="2" t="s">
        <v>3209</v>
      </c>
      <c r="N1280" s="2" t="s">
        <v>3210</v>
      </c>
      <c r="P1280" s="1" t="s">
        <v>41</v>
      </c>
      <c r="R1280" s="1" t="s">
        <v>2966</v>
      </c>
      <c r="S1280" s="2" t="s">
        <v>2967</v>
      </c>
      <c r="T1280" s="1" t="s">
        <v>3211</v>
      </c>
      <c r="U1280" s="1" t="s">
        <v>2969</v>
      </c>
      <c r="V1280" s="1" t="s">
        <v>2970</v>
      </c>
      <c r="W1280" s="1" t="s">
        <v>2971</v>
      </c>
      <c r="X1280" s="1" t="s">
        <v>2972</v>
      </c>
    </row>
    <row r="1281" spans="1:24" ht="12.75" x14ac:dyDescent="0.2">
      <c r="A1281" s="1" t="s">
        <v>3204</v>
      </c>
      <c r="B1281" s="1" t="s">
        <v>3226</v>
      </c>
      <c r="C1281" s="1" t="s">
        <v>3227</v>
      </c>
      <c r="D1281" s="1" t="s">
        <v>3227</v>
      </c>
      <c r="E1281" s="1" t="s">
        <v>3207</v>
      </c>
      <c r="F1281" s="1">
        <v>178</v>
      </c>
      <c r="G1281" s="3">
        <v>638441401720</v>
      </c>
      <c r="H1281" s="1">
        <v>5</v>
      </c>
      <c r="I1281" s="1">
        <v>8</v>
      </c>
      <c r="J1281" s="1">
        <v>3</v>
      </c>
      <c r="K1281" s="1">
        <v>0.85</v>
      </c>
      <c r="L1281" s="2" t="s">
        <v>3208</v>
      </c>
      <c r="M1281" s="2" t="s">
        <v>3209</v>
      </c>
      <c r="N1281" s="2" t="s">
        <v>3210</v>
      </c>
      <c r="P1281" s="1" t="s">
        <v>41</v>
      </c>
      <c r="R1281" s="1" t="s">
        <v>2966</v>
      </c>
      <c r="S1281" s="2" t="s">
        <v>2967</v>
      </c>
      <c r="T1281" s="1" t="s">
        <v>3211</v>
      </c>
      <c r="U1281" s="1" t="s">
        <v>2969</v>
      </c>
      <c r="V1281" s="1" t="s">
        <v>2970</v>
      </c>
      <c r="W1281" s="1" t="s">
        <v>2971</v>
      </c>
      <c r="X1281" s="1" t="s">
        <v>2972</v>
      </c>
    </row>
    <row r="1282" spans="1:24" ht="12.75" x14ac:dyDescent="0.2">
      <c r="A1282" s="1" t="s">
        <v>3204</v>
      </c>
      <c r="B1282" s="1" t="s">
        <v>3205</v>
      </c>
      <c r="C1282" s="1" t="s">
        <v>3206</v>
      </c>
      <c r="D1282" s="1" t="s">
        <v>3206</v>
      </c>
      <c r="E1282" s="1" t="s">
        <v>3207</v>
      </c>
      <c r="F1282" s="1">
        <v>110</v>
      </c>
      <c r="G1282" s="3">
        <v>638441216713</v>
      </c>
      <c r="H1282" s="1">
        <v>5</v>
      </c>
      <c r="I1282" s="1">
        <v>8</v>
      </c>
      <c r="J1282" s="1">
        <v>3</v>
      </c>
      <c r="K1282" s="1">
        <v>0.85</v>
      </c>
      <c r="L1282" s="2" t="s">
        <v>3208</v>
      </c>
      <c r="M1282" s="2" t="s">
        <v>3209</v>
      </c>
      <c r="N1282" s="2" t="s">
        <v>3210</v>
      </c>
      <c r="P1282" s="1" t="s">
        <v>41</v>
      </c>
      <c r="R1282" s="1" t="s">
        <v>2966</v>
      </c>
      <c r="S1282" s="2" t="s">
        <v>2967</v>
      </c>
      <c r="T1282" s="1" t="s">
        <v>3211</v>
      </c>
      <c r="U1282" s="1" t="s">
        <v>2969</v>
      </c>
      <c r="V1282" s="1" t="s">
        <v>2970</v>
      </c>
      <c r="W1282" s="1" t="s">
        <v>2971</v>
      </c>
      <c r="X1282" s="1" t="s">
        <v>2972</v>
      </c>
    </row>
    <row r="1283" spans="1:24" ht="12.75" x14ac:dyDescent="0.2">
      <c r="A1283" s="1" t="s">
        <v>3204</v>
      </c>
      <c r="B1283" s="1" t="s">
        <v>3228</v>
      </c>
      <c r="C1283" s="1" t="s">
        <v>3229</v>
      </c>
      <c r="D1283" s="1" t="s">
        <v>3229</v>
      </c>
      <c r="E1283" s="1" t="s">
        <v>3207</v>
      </c>
      <c r="F1283" s="1">
        <v>178</v>
      </c>
      <c r="G1283" s="3">
        <v>638441408019</v>
      </c>
      <c r="H1283" s="1">
        <v>5</v>
      </c>
      <c r="I1283" s="1">
        <v>8</v>
      </c>
      <c r="J1283" s="1">
        <v>3</v>
      </c>
      <c r="K1283" s="1">
        <v>0.85</v>
      </c>
      <c r="L1283" s="2" t="s">
        <v>3208</v>
      </c>
      <c r="M1283" s="2" t="s">
        <v>3209</v>
      </c>
      <c r="N1283" s="2" t="s">
        <v>3210</v>
      </c>
      <c r="P1283" s="1" t="s">
        <v>41</v>
      </c>
      <c r="R1283" s="1" t="s">
        <v>2966</v>
      </c>
      <c r="S1283" s="2" t="s">
        <v>2967</v>
      </c>
      <c r="T1283" s="1" t="s">
        <v>3211</v>
      </c>
      <c r="U1283" s="1" t="s">
        <v>2969</v>
      </c>
      <c r="V1283" s="1" t="s">
        <v>2970</v>
      </c>
      <c r="W1283" s="1" t="s">
        <v>2971</v>
      </c>
      <c r="X1283" s="1" t="s">
        <v>2972</v>
      </c>
    </row>
    <row r="1284" spans="1:24" ht="12.75" x14ac:dyDescent="0.2">
      <c r="A1284" s="1" t="s">
        <v>3204</v>
      </c>
      <c r="B1284" s="1" t="s">
        <v>3230</v>
      </c>
      <c r="C1284" s="1" t="s">
        <v>3231</v>
      </c>
      <c r="D1284" s="1" t="s">
        <v>3231</v>
      </c>
      <c r="E1284" s="1" t="s">
        <v>3207</v>
      </c>
      <c r="F1284" s="1">
        <v>178</v>
      </c>
      <c r="G1284" s="3">
        <v>638441378992</v>
      </c>
      <c r="H1284" s="1">
        <v>5</v>
      </c>
      <c r="I1284" s="1">
        <v>8</v>
      </c>
      <c r="J1284" s="1">
        <v>3</v>
      </c>
      <c r="K1284" s="1">
        <v>0.85</v>
      </c>
      <c r="L1284" s="2" t="s">
        <v>3208</v>
      </c>
      <c r="M1284" s="2" t="s">
        <v>3209</v>
      </c>
      <c r="N1284" s="2" t="s">
        <v>3210</v>
      </c>
      <c r="P1284" s="1" t="s">
        <v>41</v>
      </c>
      <c r="R1284" s="1" t="s">
        <v>2966</v>
      </c>
      <c r="S1284" s="2" t="s">
        <v>2967</v>
      </c>
      <c r="T1284" s="1" t="s">
        <v>3211</v>
      </c>
      <c r="U1284" s="1" t="s">
        <v>2969</v>
      </c>
      <c r="V1284" s="1" t="s">
        <v>2970</v>
      </c>
      <c r="W1284" s="1" t="s">
        <v>2971</v>
      </c>
      <c r="X1284" s="1" t="s">
        <v>2972</v>
      </c>
    </row>
    <row r="1285" spans="1:24" ht="12.75" x14ac:dyDescent="0.2">
      <c r="A1285" s="1" t="s">
        <v>3204</v>
      </c>
      <c r="B1285" s="1" t="s">
        <v>3220</v>
      </c>
      <c r="C1285" s="1" t="s">
        <v>3221</v>
      </c>
      <c r="D1285" s="1" t="s">
        <v>3221</v>
      </c>
      <c r="E1285" s="1" t="s">
        <v>3207</v>
      </c>
      <c r="F1285" s="1">
        <v>147</v>
      </c>
      <c r="G1285" s="3">
        <v>638441267944</v>
      </c>
      <c r="H1285" s="1">
        <v>5</v>
      </c>
      <c r="I1285" s="1">
        <v>8</v>
      </c>
      <c r="J1285" s="1">
        <v>3</v>
      </c>
      <c r="K1285" s="1">
        <v>0.85</v>
      </c>
      <c r="L1285" s="2" t="s">
        <v>3208</v>
      </c>
      <c r="M1285" s="2" t="s">
        <v>3209</v>
      </c>
      <c r="N1285" s="2" t="s">
        <v>3210</v>
      </c>
      <c r="P1285" s="1" t="s">
        <v>41</v>
      </c>
      <c r="R1285" s="1" t="s">
        <v>2966</v>
      </c>
      <c r="S1285" s="2" t="s">
        <v>2967</v>
      </c>
      <c r="T1285" s="1" t="s">
        <v>3211</v>
      </c>
      <c r="U1285" s="1" t="s">
        <v>2969</v>
      </c>
      <c r="V1285" s="1" t="s">
        <v>2970</v>
      </c>
      <c r="W1285" s="1" t="s">
        <v>2971</v>
      </c>
      <c r="X1285" s="1" t="s">
        <v>2972</v>
      </c>
    </row>
    <row r="1286" spans="1:24" ht="12.75" x14ac:dyDescent="0.2">
      <c r="A1286" s="1" t="s">
        <v>3204</v>
      </c>
      <c r="B1286" s="1" t="s">
        <v>3216</v>
      </c>
      <c r="C1286" s="1" t="s">
        <v>3217</v>
      </c>
      <c r="D1286" s="1" t="s">
        <v>3217</v>
      </c>
      <c r="E1286" s="1" t="s">
        <v>3207</v>
      </c>
      <c r="F1286" s="1">
        <v>147</v>
      </c>
      <c r="G1286" s="3">
        <v>638441223575</v>
      </c>
      <c r="H1286" s="1">
        <v>5</v>
      </c>
      <c r="I1286" s="1">
        <v>8</v>
      </c>
      <c r="J1286" s="1">
        <v>3</v>
      </c>
      <c r="K1286" s="1">
        <v>0.85</v>
      </c>
      <c r="L1286" s="2" t="s">
        <v>3208</v>
      </c>
      <c r="M1286" s="2" t="s">
        <v>3209</v>
      </c>
      <c r="N1286" s="2" t="s">
        <v>3210</v>
      </c>
      <c r="P1286" s="1" t="s">
        <v>41</v>
      </c>
      <c r="R1286" s="1" t="s">
        <v>2966</v>
      </c>
      <c r="S1286" s="2" t="s">
        <v>2967</v>
      </c>
      <c r="T1286" s="1" t="s">
        <v>3211</v>
      </c>
      <c r="U1286" s="1" t="s">
        <v>2969</v>
      </c>
      <c r="V1286" s="1" t="s">
        <v>2970</v>
      </c>
      <c r="W1286" s="1" t="s">
        <v>2971</v>
      </c>
      <c r="X1286" s="1" t="s">
        <v>2972</v>
      </c>
    </row>
    <row r="1287" spans="1:24" ht="12.75" x14ac:dyDescent="0.2">
      <c r="A1287" s="1" t="s">
        <v>3204</v>
      </c>
      <c r="B1287" s="1" t="s">
        <v>3222</v>
      </c>
      <c r="C1287" s="1" t="s">
        <v>3223</v>
      </c>
      <c r="D1287" s="1" t="s">
        <v>3223</v>
      </c>
      <c r="E1287" s="1" t="s">
        <v>3207</v>
      </c>
      <c r="F1287" s="1">
        <v>150</v>
      </c>
      <c r="G1287" s="3">
        <v>638441385778</v>
      </c>
      <c r="H1287" s="1">
        <v>5</v>
      </c>
      <c r="I1287" s="1">
        <v>8</v>
      </c>
      <c r="J1287" s="1">
        <v>3</v>
      </c>
      <c r="K1287" s="1">
        <v>0.85</v>
      </c>
      <c r="L1287" s="2" t="s">
        <v>3208</v>
      </c>
      <c r="M1287" s="2" t="s">
        <v>3209</v>
      </c>
      <c r="N1287" s="2" t="s">
        <v>3210</v>
      </c>
      <c r="P1287" s="1" t="s">
        <v>41</v>
      </c>
      <c r="R1287" s="1" t="s">
        <v>2966</v>
      </c>
      <c r="S1287" s="2" t="s">
        <v>2967</v>
      </c>
      <c r="T1287" s="1" t="s">
        <v>3211</v>
      </c>
      <c r="U1287" s="1" t="s">
        <v>2969</v>
      </c>
      <c r="V1287" s="1" t="s">
        <v>2970</v>
      </c>
      <c r="W1287" s="1" t="s">
        <v>2971</v>
      </c>
      <c r="X1287" s="1" t="s">
        <v>2972</v>
      </c>
    </row>
    <row r="1288" spans="1:24" ht="12.75" x14ac:dyDescent="0.2">
      <c r="A1288" s="1" t="s">
        <v>3204</v>
      </c>
      <c r="B1288" s="1" t="s">
        <v>3214</v>
      </c>
      <c r="C1288" s="1" t="s">
        <v>3215</v>
      </c>
      <c r="D1288" s="1" t="s">
        <v>3215</v>
      </c>
      <c r="E1288" s="1" t="s">
        <v>3207</v>
      </c>
      <c r="F1288" s="1">
        <v>119</v>
      </c>
      <c r="G1288" s="3">
        <v>638441262987</v>
      </c>
      <c r="H1288" s="1">
        <v>5</v>
      </c>
      <c r="I1288" s="1">
        <v>8</v>
      </c>
      <c r="J1288" s="1">
        <v>3</v>
      </c>
      <c r="K1288" s="1">
        <v>0.85</v>
      </c>
      <c r="L1288" s="2" t="s">
        <v>3208</v>
      </c>
      <c r="M1288" s="2" t="s">
        <v>3209</v>
      </c>
      <c r="N1288" s="2" t="s">
        <v>3210</v>
      </c>
      <c r="P1288" s="1" t="s">
        <v>41</v>
      </c>
      <c r="R1288" s="1" t="s">
        <v>2966</v>
      </c>
      <c r="S1288" s="2" t="s">
        <v>2967</v>
      </c>
      <c r="T1288" s="1" t="s">
        <v>3211</v>
      </c>
      <c r="U1288" s="1" t="s">
        <v>2969</v>
      </c>
      <c r="V1288" s="1" t="s">
        <v>2970</v>
      </c>
      <c r="W1288" s="1" t="s">
        <v>2971</v>
      </c>
      <c r="X1288" s="1" t="s">
        <v>2972</v>
      </c>
    </row>
    <row r="1289" spans="1:24" ht="12.75" x14ac:dyDescent="0.2">
      <c r="A1289" s="1" t="s">
        <v>3204</v>
      </c>
      <c r="B1289" s="1" t="s">
        <v>3232</v>
      </c>
      <c r="C1289" s="1" t="s">
        <v>3233</v>
      </c>
      <c r="D1289" s="1" t="s">
        <v>3233</v>
      </c>
      <c r="E1289" s="1" t="s">
        <v>3207</v>
      </c>
      <c r="F1289" s="1">
        <v>178</v>
      </c>
      <c r="G1289" s="3">
        <v>638441216720</v>
      </c>
      <c r="H1289" s="1">
        <v>5</v>
      </c>
      <c r="I1289" s="1">
        <v>8</v>
      </c>
      <c r="J1289" s="1">
        <v>3</v>
      </c>
      <c r="K1289" s="1">
        <v>0.85</v>
      </c>
      <c r="L1289" s="2" t="s">
        <v>3208</v>
      </c>
      <c r="M1289" s="2" t="s">
        <v>3209</v>
      </c>
      <c r="N1289" s="2" t="s">
        <v>3210</v>
      </c>
      <c r="P1289" s="1" t="s">
        <v>41</v>
      </c>
      <c r="R1289" s="1" t="s">
        <v>2966</v>
      </c>
      <c r="S1289" s="2" t="s">
        <v>2967</v>
      </c>
      <c r="T1289" s="1" t="s">
        <v>3211</v>
      </c>
      <c r="U1289" s="1" t="s">
        <v>2969</v>
      </c>
      <c r="V1289" s="1" t="s">
        <v>2970</v>
      </c>
      <c r="W1289" s="1" t="s">
        <v>2971</v>
      </c>
      <c r="X1289" s="1" t="s">
        <v>2972</v>
      </c>
    </row>
    <row r="1290" spans="1:24" ht="12.75" x14ac:dyDescent="0.2">
      <c r="A1290" s="1" t="s">
        <v>3204</v>
      </c>
      <c r="B1290" s="1" t="s">
        <v>3234</v>
      </c>
      <c r="C1290" s="1" t="s">
        <v>3235</v>
      </c>
      <c r="D1290" s="1" t="s">
        <v>3235</v>
      </c>
      <c r="E1290" s="1" t="s">
        <v>3207</v>
      </c>
      <c r="F1290" s="1">
        <v>178</v>
      </c>
      <c r="G1290" s="3">
        <v>638441405803</v>
      </c>
      <c r="H1290" s="1">
        <v>5</v>
      </c>
      <c r="I1290" s="1">
        <v>8</v>
      </c>
      <c r="J1290" s="1">
        <v>3</v>
      </c>
      <c r="K1290" s="1">
        <v>0.85</v>
      </c>
      <c r="L1290" s="2" t="s">
        <v>3208</v>
      </c>
      <c r="M1290" s="2" t="s">
        <v>3209</v>
      </c>
      <c r="N1290" s="2" t="s">
        <v>3210</v>
      </c>
      <c r="P1290" s="1" t="s">
        <v>41</v>
      </c>
      <c r="R1290" s="1" t="s">
        <v>2966</v>
      </c>
      <c r="S1290" s="2" t="s">
        <v>2967</v>
      </c>
      <c r="T1290" s="1" t="s">
        <v>3211</v>
      </c>
      <c r="U1290" s="1" t="s">
        <v>2969</v>
      </c>
      <c r="V1290" s="1" t="s">
        <v>2970</v>
      </c>
      <c r="W1290" s="1" t="s">
        <v>2971</v>
      </c>
      <c r="X1290" s="1" t="s">
        <v>2972</v>
      </c>
    </row>
    <row r="1291" spans="1:24" ht="12.75" x14ac:dyDescent="0.2">
      <c r="A1291" s="1" t="s">
        <v>3204</v>
      </c>
      <c r="B1291" s="1" t="s">
        <v>3224</v>
      </c>
      <c r="C1291" s="1" t="s">
        <v>3225</v>
      </c>
      <c r="D1291" s="1" t="s">
        <v>3225</v>
      </c>
      <c r="E1291" s="1" t="s">
        <v>3207</v>
      </c>
      <c r="F1291" s="1">
        <v>150</v>
      </c>
      <c r="G1291" s="3">
        <v>638441405476</v>
      </c>
      <c r="H1291" s="1">
        <v>5</v>
      </c>
      <c r="I1291" s="1">
        <v>8</v>
      </c>
      <c r="J1291" s="1">
        <v>3</v>
      </c>
      <c r="K1291" s="1">
        <v>0.85</v>
      </c>
      <c r="L1291" s="2" t="s">
        <v>3208</v>
      </c>
      <c r="M1291" s="2" t="s">
        <v>3209</v>
      </c>
      <c r="N1291" s="2" t="s">
        <v>3210</v>
      </c>
      <c r="P1291" s="1" t="s">
        <v>41</v>
      </c>
      <c r="R1291" s="1" t="s">
        <v>2966</v>
      </c>
      <c r="S1291" s="2" t="s">
        <v>2967</v>
      </c>
      <c r="T1291" s="1" t="s">
        <v>3211</v>
      </c>
      <c r="U1291" s="1" t="s">
        <v>2969</v>
      </c>
      <c r="V1291" s="1" t="s">
        <v>2970</v>
      </c>
      <c r="W1291" s="1" t="s">
        <v>2971</v>
      </c>
      <c r="X1291" s="1" t="s">
        <v>2972</v>
      </c>
    </row>
    <row r="1292" spans="1:24" ht="12.75" x14ac:dyDescent="0.2">
      <c r="A1292" s="1" t="s">
        <v>3204</v>
      </c>
      <c r="B1292" s="1" t="s">
        <v>3236</v>
      </c>
      <c r="C1292" s="1" t="s">
        <v>3237</v>
      </c>
      <c r="D1292" s="1" t="s">
        <v>3237</v>
      </c>
      <c r="E1292" s="1" t="s">
        <v>3207</v>
      </c>
      <c r="F1292" s="1">
        <v>178</v>
      </c>
      <c r="G1292" s="3">
        <v>638441379739</v>
      </c>
      <c r="H1292" s="1">
        <v>5</v>
      </c>
      <c r="I1292" s="1">
        <v>8</v>
      </c>
      <c r="J1292" s="1">
        <v>3</v>
      </c>
      <c r="K1292" s="1">
        <v>0.85</v>
      </c>
      <c r="L1292" s="2" t="s">
        <v>3208</v>
      </c>
      <c r="M1292" s="2" t="s">
        <v>3209</v>
      </c>
      <c r="N1292" s="2" t="s">
        <v>3210</v>
      </c>
      <c r="P1292" s="1" t="s">
        <v>41</v>
      </c>
      <c r="R1292" s="1" t="s">
        <v>2966</v>
      </c>
      <c r="S1292" s="2" t="s">
        <v>2967</v>
      </c>
      <c r="T1292" s="1" t="s">
        <v>3211</v>
      </c>
      <c r="U1292" s="1" t="s">
        <v>2969</v>
      </c>
      <c r="V1292" s="1" t="s">
        <v>2970</v>
      </c>
      <c r="W1292" s="1" t="s">
        <v>2971</v>
      </c>
      <c r="X1292" s="1" t="s">
        <v>2972</v>
      </c>
    </row>
    <row r="1293" spans="1:24" ht="12.75" x14ac:dyDescent="0.2">
      <c r="A1293" s="1" t="s">
        <v>3238</v>
      </c>
      <c r="B1293" s="1" t="s">
        <v>3247</v>
      </c>
      <c r="C1293" s="1" t="s">
        <v>3248</v>
      </c>
      <c r="D1293" s="1" t="s">
        <v>3248</v>
      </c>
      <c r="E1293" s="1" t="s">
        <v>3241</v>
      </c>
      <c r="F1293" s="1">
        <v>293</v>
      </c>
      <c r="G1293" s="3">
        <v>638441179117</v>
      </c>
      <c r="H1293" s="1">
        <v>12.75</v>
      </c>
      <c r="I1293" s="1">
        <v>5.5</v>
      </c>
      <c r="J1293" s="1">
        <v>3</v>
      </c>
      <c r="K1293" s="1">
        <v>1.75</v>
      </c>
      <c r="L1293" s="2" t="s">
        <v>3242</v>
      </c>
      <c r="M1293" s="2" t="s">
        <v>3243</v>
      </c>
      <c r="N1293" s="2" t="s">
        <v>3244</v>
      </c>
      <c r="P1293" s="1" t="s">
        <v>41</v>
      </c>
      <c r="R1293" s="1" t="s">
        <v>2966</v>
      </c>
      <c r="S1293" s="2" t="s">
        <v>2967</v>
      </c>
      <c r="T1293" s="1" t="s">
        <v>3245</v>
      </c>
      <c r="U1293" s="1" t="s">
        <v>2969</v>
      </c>
      <c r="V1293" s="1" t="s">
        <v>2970</v>
      </c>
      <c r="W1293" s="1" t="s">
        <v>3246</v>
      </c>
      <c r="X1293" s="1" t="s">
        <v>2972</v>
      </c>
    </row>
    <row r="1294" spans="1:24" ht="12.75" x14ac:dyDescent="0.2">
      <c r="A1294" s="1" t="s">
        <v>3238</v>
      </c>
      <c r="B1294" s="1" t="s">
        <v>3249</v>
      </c>
      <c r="C1294" s="1" t="s">
        <v>3250</v>
      </c>
      <c r="D1294" s="1" t="s">
        <v>3250</v>
      </c>
      <c r="E1294" s="1" t="s">
        <v>3241</v>
      </c>
      <c r="F1294" s="1">
        <v>293</v>
      </c>
      <c r="G1294" s="3">
        <v>638441264608</v>
      </c>
      <c r="H1294" s="1">
        <v>12.75</v>
      </c>
      <c r="I1294" s="1">
        <v>5.5</v>
      </c>
      <c r="J1294" s="1">
        <v>3</v>
      </c>
      <c r="K1294" s="1">
        <v>1.75</v>
      </c>
      <c r="L1294" s="2" t="s">
        <v>3242</v>
      </c>
      <c r="M1294" s="2" t="s">
        <v>3243</v>
      </c>
      <c r="N1294" s="2" t="s">
        <v>3244</v>
      </c>
      <c r="P1294" s="1" t="s">
        <v>41</v>
      </c>
      <c r="R1294" s="1" t="s">
        <v>2966</v>
      </c>
      <c r="S1294" s="2" t="s">
        <v>2967</v>
      </c>
      <c r="T1294" s="1" t="s">
        <v>3245</v>
      </c>
      <c r="U1294" s="1" t="s">
        <v>2969</v>
      </c>
      <c r="V1294" s="1" t="s">
        <v>2970</v>
      </c>
      <c r="W1294" s="1" t="s">
        <v>3246</v>
      </c>
      <c r="X1294" s="1" t="s">
        <v>2972</v>
      </c>
    </row>
    <row r="1295" spans="1:24" ht="12.75" x14ac:dyDescent="0.2">
      <c r="A1295" s="1" t="s">
        <v>3238</v>
      </c>
      <c r="B1295" s="1" t="s">
        <v>3267</v>
      </c>
      <c r="C1295" s="1" t="s">
        <v>3268</v>
      </c>
      <c r="D1295" s="1" t="s">
        <v>3268</v>
      </c>
      <c r="E1295" s="1" t="s">
        <v>3241</v>
      </c>
      <c r="F1295" s="1">
        <v>436</v>
      </c>
      <c r="G1295" s="3">
        <v>638441389967</v>
      </c>
      <c r="H1295" s="1">
        <v>12.75</v>
      </c>
      <c r="I1295" s="1">
        <v>5.5</v>
      </c>
      <c r="J1295" s="1">
        <v>3</v>
      </c>
      <c r="K1295" s="1">
        <v>1.75</v>
      </c>
      <c r="L1295" s="2" t="s">
        <v>3242</v>
      </c>
      <c r="M1295" s="2" t="s">
        <v>3243</v>
      </c>
      <c r="N1295" s="2" t="s">
        <v>3244</v>
      </c>
      <c r="P1295" s="1" t="s">
        <v>41</v>
      </c>
      <c r="R1295" s="1" t="s">
        <v>2966</v>
      </c>
      <c r="S1295" s="2" t="s">
        <v>2967</v>
      </c>
      <c r="T1295" s="1" t="s">
        <v>3245</v>
      </c>
      <c r="U1295" s="1" t="s">
        <v>2969</v>
      </c>
      <c r="V1295" s="1" t="s">
        <v>2970</v>
      </c>
      <c r="W1295" s="1" t="s">
        <v>3246</v>
      </c>
      <c r="X1295" s="1" t="s">
        <v>2972</v>
      </c>
    </row>
    <row r="1296" spans="1:24" ht="12.75" x14ac:dyDescent="0.2">
      <c r="A1296" s="1" t="s">
        <v>3238</v>
      </c>
      <c r="B1296" s="1" t="s">
        <v>3239</v>
      </c>
      <c r="C1296" s="1" t="s">
        <v>3240</v>
      </c>
      <c r="D1296" s="1" t="s">
        <v>3240</v>
      </c>
      <c r="E1296" s="1" t="s">
        <v>3241</v>
      </c>
      <c r="F1296" s="1">
        <v>254</v>
      </c>
      <c r="G1296" s="3">
        <v>638441179155</v>
      </c>
      <c r="H1296" s="1">
        <v>12.75</v>
      </c>
      <c r="I1296" s="1">
        <v>5.5</v>
      </c>
      <c r="J1296" s="1">
        <v>3</v>
      </c>
      <c r="K1296" s="1">
        <v>1.75</v>
      </c>
      <c r="L1296" s="2" t="s">
        <v>3242</v>
      </c>
      <c r="M1296" s="2" t="s">
        <v>3243</v>
      </c>
      <c r="N1296" s="2" t="s">
        <v>3244</v>
      </c>
      <c r="P1296" s="1" t="s">
        <v>41</v>
      </c>
      <c r="R1296" s="1" t="s">
        <v>2966</v>
      </c>
      <c r="S1296" s="2" t="s">
        <v>2967</v>
      </c>
      <c r="T1296" s="1" t="s">
        <v>3245</v>
      </c>
      <c r="U1296" s="1" t="s">
        <v>2969</v>
      </c>
      <c r="V1296" s="1" t="s">
        <v>2970</v>
      </c>
      <c r="W1296" s="1" t="s">
        <v>3246</v>
      </c>
      <c r="X1296" s="1" t="s">
        <v>2972</v>
      </c>
    </row>
    <row r="1297" spans="1:25" ht="12.75" x14ac:dyDescent="0.2">
      <c r="A1297" s="1" t="s">
        <v>3238</v>
      </c>
      <c r="B1297" s="1" t="s">
        <v>3269</v>
      </c>
      <c r="C1297" s="1" t="s">
        <v>3270</v>
      </c>
      <c r="D1297" s="1" t="s">
        <v>3270</v>
      </c>
      <c r="E1297" s="1" t="s">
        <v>3241</v>
      </c>
      <c r="F1297" s="1">
        <v>436</v>
      </c>
      <c r="G1297" s="3">
        <v>638441375328</v>
      </c>
      <c r="H1297" s="1">
        <v>12.75</v>
      </c>
      <c r="I1297" s="1">
        <v>5.5</v>
      </c>
      <c r="J1297" s="1">
        <v>3</v>
      </c>
      <c r="K1297" s="1">
        <v>1.75</v>
      </c>
      <c r="L1297" s="2" t="s">
        <v>3242</v>
      </c>
      <c r="M1297" s="2" t="s">
        <v>3243</v>
      </c>
      <c r="N1297" s="2" t="s">
        <v>3244</v>
      </c>
      <c r="P1297" s="1" t="s">
        <v>41</v>
      </c>
      <c r="R1297" s="1" t="s">
        <v>2966</v>
      </c>
      <c r="S1297" s="2" t="s">
        <v>2967</v>
      </c>
      <c r="T1297" s="1" t="s">
        <v>3245</v>
      </c>
      <c r="U1297" s="1" t="s">
        <v>2969</v>
      </c>
      <c r="V1297" s="1" t="s">
        <v>2970</v>
      </c>
      <c r="W1297" s="1" t="s">
        <v>3246</v>
      </c>
      <c r="X1297" s="1" t="s">
        <v>2972</v>
      </c>
    </row>
    <row r="1298" spans="1:25" ht="12.75" x14ac:dyDescent="0.2">
      <c r="A1298" s="1" t="s">
        <v>3238</v>
      </c>
      <c r="B1298" s="1" t="s">
        <v>3257</v>
      </c>
      <c r="C1298" s="1" t="s">
        <v>3258</v>
      </c>
      <c r="D1298" s="1" t="s">
        <v>3258</v>
      </c>
      <c r="E1298" s="1" t="s">
        <v>3241</v>
      </c>
      <c r="F1298" s="1">
        <v>346</v>
      </c>
      <c r="G1298" s="3">
        <v>638441260822</v>
      </c>
      <c r="H1298" s="1">
        <v>12.75</v>
      </c>
      <c r="I1298" s="1">
        <v>5.5</v>
      </c>
      <c r="J1298" s="1">
        <v>3</v>
      </c>
      <c r="K1298" s="1">
        <v>1.75</v>
      </c>
      <c r="L1298" s="2" t="s">
        <v>3242</v>
      </c>
      <c r="M1298" s="2" t="s">
        <v>3243</v>
      </c>
      <c r="N1298" s="2" t="s">
        <v>3244</v>
      </c>
      <c r="P1298" s="1" t="s">
        <v>41</v>
      </c>
      <c r="R1298" s="1" t="s">
        <v>2966</v>
      </c>
      <c r="S1298" s="2" t="s">
        <v>2967</v>
      </c>
      <c r="T1298" s="1" t="s">
        <v>3245</v>
      </c>
      <c r="U1298" s="1" t="s">
        <v>2969</v>
      </c>
      <c r="V1298" s="1" t="s">
        <v>2970</v>
      </c>
      <c r="W1298" s="1" t="s">
        <v>3246</v>
      </c>
      <c r="X1298" s="1" t="s">
        <v>2972</v>
      </c>
    </row>
    <row r="1299" spans="1:25" ht="12.75" x14ac:dyDescent="0.2">
      <c r="A1299" s="1" t="s">
        <v>3238</v>
      </c>
      <c r="B1299" s="1" t="s">
        <v>3253</v>
      </c>
      <c r="C1299" s="1" t="s">
        <v>3254</v>
      </c>
      <c r="D1299" s="1" t="s">
        <v>3254</v>
      </c>
      <c r="E1299" s="1" t="s">
        <v>3241</v>
      </c>
      <c r="F1299" s="1">
        <v>346</v>
      </c>
      <c r="G1299" s="3">
        <v>638441179162</v>
      </c>
      <c r="H1299" s="1">
        <v>12.75</v>
      </c>
      <c r="I1299" s="1">
        <v>5.5</v>
      </c>
      <c r="J1299" s="1">
        <v>3</v>
      </c>
      <c r="K1299" s="1">
        <v>1.75</v>
      </c>
      <c r="L1299" s="2" t="s">
        <v>3242</v>
      </c>
      <c r="M1299" s="2" t="s">
        <v>3243</v>
      </c>
      <c r="N1299" s="2" t="s">
        <v>3244</v>
      </c>
      <c r="P1299" s="1" t="s">
        <v>41</v>
      </c>
      <c r="R1299" s="1" t="s">
        <v>2966</v>
      </c>
      <c r="S1299" s="2" t="s">
        <v>2967</v>
      </c>
      <c r="T1299" s="1" t="s">
        <v>3245</v>
      </c>
      <c r="U1299" s="1" t="s">
        <v>2969</v>
      </c>
      <c r="V1299" s="1" t="s">
        <v>2970</v>
      </c>
      <c r="W1299" s="1" t="s">
        <v>3246</v>
      </c>
      <c r="X1299" s="1" t="s">
        <v>2972</v>
      </c>
    </row>
    <row r="1300" spans="1:25" ht="12.75" x14ac:dyDescent="0.2">
      <c r="A1300" s="1" t="s">
        <v>3238</v>
      </c>
      <c r="B1300" s="1" t="s">
        <v>3259</v>
      </c>
      <c r="C1300" s="1" t="s">
        <v>3260</v>
      </c>
      <c r="D1300" s="1" t="s">
        <v>3260</v>
      </c>
      <c r="E1300" s="1" t="s">
        <v>3241</v>
      </c>
      <c r="F1300" s="1">
        <v>370</v>
      </c>
      <c r="G1300" s="3">
        <v>638441389370</v>
      </c>
      <c r="H1300" s="1">
        <v>12.75</v>
      </c>
      <c r="I1300" s="1">
        <v>5.5</v>
      </c>
      <c r="J1300" s="1">
        <v>3</v>
      </c>
      <c r="K1300" s="1">
        <v>1.75</v>
      </c>
      <c r="L1300" s="2" t="s">
        <v>3242</v>
      </c>
      <c r="M1300" s="2" t="s">
        <v>3243</v>
      </c>
      <c r="N1300" s="2" t="s">
        <v>3244</v>
      </c>
      <c r="P1300" s="1" t="s">
        <v>41</v>
      </c>
      <c r="R1300" s="1" t="s">
        <v>2966</v>
      </c>
      <c r="S1300" s="2" t="s">
        <v>2967</v>
      </c>
      <c r="T1300" s="1" t="s">
        <v>3245</v>
      </c>
      <c r="U1300" s="1" t="s">
        <v>2969</v>
      </c>
      <c r="V1300" s="1" t="s">
        <v>2970</v>
      </c>
      <c r="W1300" s="1" t="s">
        <v>3246</v>
      </c>
      <c r="X1300" s="1" t="s">
        <v>2972</v>
      </c>
    </row>
    <row r="1301" spans="1:25" ht="12.75" x14ac:dyDescent="0.2">
      <c r="A1301" s="1" t="s">
        <v>3238</v>
      </c>
      <c r="B1301" s="1" t="s">
        <v>3261</v>
      </c>
      <c r="C1301" s="1" t="s">
        <v>3262</v>
      </c>
      <c r="D1301" s="1" t="s">
        <v>3262</v>
      </c>
      <c r="E1301" s="1" t="s">
        <v>3241</v>
      </c>
      <c r="F1301" s="1">
        <v>370</v>
      </c>
      <c r="G1301" s="3">
        <v>638441386690</v>
      </c>
      <c r="H1301" s="1">
        <v>12.75</v>
      </c>
      <c r="I1301" s="1">
        <v>5.5</v>
      </c>
      <c r="J1301" s="1">
        <v>3</v>
      </c>
      <c r="K1301" s="1">
        <v>1.75</v>
      </c>
      <c r="L1301" s="2" t="s">
        <v>3242</v>
      </c>
      <c r="M1301" s="2" t="s">
        <v>3243</v>
      </c>
      <c r="N1301" s="2" t="s">
        <v>3244</v>
      </c>
      <c r="P1301" s="1" t="s">
        <v>41</v>
      </c>
      <c r="R1301" s="1" t="s">
        <v>2966</v>
      </c>
      <c r="S1301" s="2" t="s">
        <v>2967</v>
      </c>
      <c r="T1301" s="1" t="s">
        <v>3245</v>
      </c>
      <c r="U1301" s="1" t="s">
        <v>2969</v>
      </c>
      <c r="V1301" s="1" t="s">
        <v>2970</v>
      </c>
      <c r="W1301" s="1" t="s">
        <v>3246</v>
      </c>
      <c r="X1301" s="1" t="s">
        <v>2972</v>
      </c>
    </row>
    <row r="1302" spans="1:25" ht="12.75" x14ac:dyDescent="0.2">
      <c r="A1302" s="1" t="s">
        <v>3238</v>
      </c>
      <c r="B1302" s="1" t="s">
        <v>3251</v>
      </c>
      <c r="C1302" s="1" t="s">
        <v>3252</v>
      </c>
      <c r="D1302" s="1" t="s">
        <v>3252</v>
      </c>
      <c r="E1302" s="1" t="s">
        <v>3241</v>
      </c>
      <c r="F1302" s="1">
        <v>293</v>
      </c>
      <c r="G1302" s="3">
        <v>638441988665</v>
      </c>
      <c r="H1302" s="1">
        <v>12.75</v>
      </c>
      <c r="I1302" s="1">
        <v>5.5</v>
      </c>
      <c r="J1302" s="1">
        <v>3</v>
      </c>
      <c r="K1302" s="1">
        <v>1.75</v>
      </c>
      <c r="L1302" s="2" t="s">
        <v>3242</v>
      </c>
      <c r="M1302" s="2" t="s">
        <v>3243</v>
      </c>
      <c r="N1302" s="2" t="s">
        <v>3244</v>
      </c>
      <c r="P1302" s="1" t="s">
        <v>41</v>
      </c>
      <c r="R1302" s="1" t="s">
        <v>2966</v>
      </c>
      <c r="S1302" s="2" t="s">
        <v>2967</v>
      </c>
      <c r="T1302" s="1" t="s">
        <v>3245</v>
      </c>
      <c r="U1302" s="1" t="s">
        <v>2969</v>
      </c>
      <c r="V1302" s="1" t="s">
        <v>2970</v>
      </c>
      <c r="W1302" s="1" t="s">
        <v>3246</v>
      </c>
      <c r="X1302" s="1" t="s">
        <v>2972</v>
      </c>
    </row>
    <row r="1303" spans="1:25" ht="12.75" x14ac:dyDescent="0.2">
      <c r="A1303" s="1" t="s">
        <v>3238</v>
      </c>
      <c r="B1303" s="1" t="s">
        <v>21677</v>
      </c>
      <c r="E1303" s="1" t="s">
        <v>3241</v>
      </c>
      <c r="F1303" s="1">
        <v>436</v>
      </c>
      <c r="G1303" s="3">
        <v>638441408224</v>
      </c>
      <c r="H1303" s="1">
        <v>12.75</v>
      </c>
      <c r="I1303" s="1">
        <v>5.5</v>
      </c>
      <c r="J1303" s="1">
        <v>3</v>
      </c>
      <c r="K1303" s="1">
        <v>1.75</v>
      </c>
      <c r="L1303" s="2" t="s">
        <v>3242</v>
      </c>
      <c r="M1303" s="2" t="s">
        <v>3243</v>
      </c>
      <c r="N1303" s="2" t="s">
        <v>3244</v>
      </c>
      <c r="P1303" s="1" t="s">
        <v>41</v>
      </c>
      <c r="R1303" s="1" t="s">
        <v>2966</v>
      </c>
      <c r="S1303" s="2" t="s">
        <v>2967</v>
      </c>
      <c r="T1303" s="1" t="s">
        <v>3245</v>
      </c>
      <c r="U1303" s="1" t="s">
        <v>2969</v>
      </c>
      <c r="V1303" s="1" t="s">
        <v>2970</v>
      </c>
      <c r="W1303" s="1" t="s">
        <v>3246</v>
      </c>
      <c r="X1303" s="1" t="s">
        <v>2972</v>
      </c>
    </row>
    <row r="1304" spans="1:25" ht="12.75" x14ac:dyDescent="0.2">
      <c r="A1304" s="1" t="s">
        <v>3238</v>
      </c>
      <c r="B1304" s="1" t="s">
        <v>3263</v>
      </c>
      <c r="C1304" s="1" t="s">
        <v>3264</v>
      </c>
      <c r="D1304" s="1" t="s">
        <v>3264</v>
      </c>
      <c r="E1304" s="1" t="s">
        <v>3241</v>
      </c>
      <c r="F1304" s="1">
        <v>370</v>
      </c>
      <c r="G1304" s="3">
        <v>638441407272</v>
      </c>
      <c r="H1304" s="1">
        <v>12.75</v>
      </c>
      <c r="I1304" s="1">
        <v>5.5</v>
      </c>
      <c r="J1304" s="1">
        <v>3</v>
      </c>
      <c r="K1304" s="1">
        <v>1.75</v>
      </c>
      <c r="L1304" s="2" t="s">
        <v>3242</v>
      </c>
      <c r="M1304" s="2" t="s">
        <v>3243</v>
      </c>
      <c r="N1304" s="2" t="s">
        <v>3244</v>
      </c>
      <c r="P1304" s="1" t="s">
        <v>41</v>
      </c>
      <c r="R1304" s="1" t="s">
        <v>2966</v>
      </c>
      <c r="S1304" s="2" t="s">
        <v>2967</v>
      </c>
      <c r="T1304" s="1" t="s">
        <v>3245</v>
      </c>
      <c r="U1304" s="1" t="s">
        <v>2969</v>
      </c>
      <c r="V1304" s="1" t="s">
        <v>2970</v>
      </c>
      <c r="W1304" s="1" t="s">
        <v>3246</v>
      </c>
      <c r="X1304" s="1" t="s">
        <v>2972</v>
      </c>
    </row>
    <row r="1305" spans="1:25" ht="12.75" x14ac:dyDescent="0.2">
      <c r="A1305" s="1" t="s">
        <v>3238</v>
      </c>
      <c r="B1305" s="1" t="s">
        <v>3265</v>
      </c>
      <c r="C1305" s="1" t="s">
        <v>3266</v>
      </c>
      <c r="D1305" s="1" t="s">
        <v>3266</v>
      </c>
      <c r="E1305" s="1" t="s">
        <v>3241</v>
      </c>
      <c r="F1305" s="1">
        <v>370</v>
      </c>
      <c r="G1305" s="3">
        <v>638441252339</v>
      </c>
      <c r="H1305" s="1">
        <v>12.75</v>
      </c>
      <c r="I1305" s="1">
        <v>5.5</v>
      </c>
      <c r="J1305" s="1">
        <v>3</v>
      </c>
      <c r="K1305" s="1">
        <v>1.75</v>
      </c>
      <c r="L1305" s="2" t="s">
        <v>3242</v>
      </c>
      <c r="M1305" s="2" t="s">
        <v>3243</v>
      </c>
      <c r="N1305" s="2" t="s">
        <v>3244</v>
      </c>
      <c r="P1305" s="1" t="s">
        <v>41</v>
      </c>
      <c r="R1305" s="1" t="s">
        <v>2966</v>
      </c>
      <c r="S1305" s="2" t="s">
        <v>2967</v>
      </c>
      <c r="T1305" s="1" t="s">
        <v>3245</v>
      </c>
      <c r="U1305" s="1" t="s">
        <v>2969</v>
      </c>
      <c r="V1305" s="1" t="s">
        <v>2970</v>
      </c>
      <c r="W1305" s="1" t="s">
        <v>3246</v>
      </c>
      <c r="X1305" s="1" t="s">
        <v>2972</v>
      </c>
    </row>
    <row r="1306" spans="1:25" ht="12.75" x14ac:dyDescent="0.2">
      <c r="A1306" s="1" t="s">
        <v>3238</v>
      </c>
      <c r="B1306" s="1" t="s">
        <v>3271</v>
      </c>
      <c r="C1306" s="1" t="s">
        <v>3272</v>
      </c>
      <c r="D1306" s="1" t="s">
        <v>3272</v>
      </c>
      <c r="E1306" s="1" t="s">
        <v>3241</v>
      </c>
      <c r="F1306" s="1">
        <v>436</v>
      </c>
      <c r="G1306" s="3">
        <v>638441392196</v>
      </c>
      <c r="H1306" s="1">
        <v>12.75</v>
      </c>
      <c r="I1306" s="1">
        <v>5.5</v>
      </c>
      <c r="J1306" s="1">
        <v>3</v>
      </c>
      <c r="K1306" s="1">
        <v>1.75</v>
      </c>
      <c r="L1306" s="2" t="s">
        <v>3242</v>
      </c>
      <c r="M1306" s="2" t="s">
        <v>3243</v>
      </c>
      <c r="N1306" s="2" t="s">
        <v>3244</v>
      </c>
      <c r="P1306" s="1" t="s">
        <v>41</v>
      </c>
      <c r="R1306" s="1" t="s">
        <v>2966</v>
      </c>
      <c r="S1306" s="2" t="s">
        <v>2967</v>
      </c>
      <c r="T1306" s="1" t="s">
        <v>3245</v>
      </c>
      <c r="U1306" s="1" t="s">
        <v>2969</v>
      </c>
      <c r="V1306" s="1" t="s">
        <v>2970</v>
      </c>
      <c r="W1306" s="1" t="s">
        <v>3246</v>
      </c>
      <c r="X1306" s="1" t="s">
        <v>2972</v>
      </c>
    </row>
    <row r="1307" spans="1:25" ht="12.75" x14ac:dyDescent="0.2">
      <c r="A1307" s="1" t="s">
        <v>3238</v>
      </c>
      <c r="B1307" s="1" t="s">
        <v>3255</v>
      </c>
      <c r="C1307" s="1" t="s">
        <v>3256</v>
      </c>
      <c r="D1307" s="1" t="s">
        <v>3256</v>
      </c>
      <c r="E1307" s="1" t="s">
        <v>3241</v>
      </c>
      <c r="F1307" s="1">
        <v>346</v>
      </c>
      <c r="G1307" s="3">
        <v>638441234755</v>
      </c>
      <c r="H1307" s="1">
        <v>12.75</v>
      </c>
      <c r="I1307" s="1">
        <v>5.5</v>
      </c>
      <c r="J1307" s="1">
        <v>3</v>
      </c>
      <c r="K1307" s="1">
        <v>1.75</v>
      </c>
      <c r="L1307" s="2" t="s">
        <v>3242</v>
      </c>
      <c r="M1307" s="2" t="s">
        <v>3243</v>
      </c>
      <c r="N1307" s="2" t="s">
        <v>3244</v>
      </c>
      <c r="P1307" s="1" t="s">
        <v>41</v>
      </c>
      <c r="R1307" s="1" t="s">
        <v>2966</v>
      </c>
      <c r="S1307" s="2" t="s">
        <v>2967</v>
      </c>
      <c r="T1307" s="1" t="s">
        <v>3245</v>
      </c>
      <c r="U1307" s="1" t="s">
        <v>2969</v>
      </c>
      <c r="V1307" s="1" t="s">
        <v>2970</v>
      </c>
      <c r="W1307" s="1" t="s">
        <v>3246</v>
      </c>
      <c r="X1307" s="1" t="s">
        <v>2972</v>
      </c>
    </row>
    <row r="1308" spans="1:25" ht="12.75" x14ac:dyDescent="0.2">
      <c r="A1308" s="1" t="s">
        <v>3311</v>
      </c>
      <c r="B1308" s="1" t="s">
        <v>3321</v>
      </c>
      <c r="C1308" s="1" t="s">
        <v>3322</v>
      </c>
      <c r="D1308" s="1" t="s">
        <v>3323</v>
      </c>
      <c r="E1308" s="1" t="s">
        <v>3315</v>
      </c>
      <c r="F1308" s="1">
        <v>638</v>
      </c>
      <c r="G1308" s="3">
        <v>638441241494</v>
      </c>
      <c r="H1308" s="1">
        <v>10.5</v>
      </c>
      <c r="I1308" s="1">
        <v>11</v>
      </c>
      <c r="J1308" s="1">
        <v>2.5</v>
      </c>
      <c r="K1308" s="1">
        <v>2.85</v>
      </c>
      <c r="L1308" s="2" t="s">
        <v>3316</v>
      </c>
      <c r="M1308" s="2" t="s">
        <v>3317</v>
      </c>
      <c r="N1308" s="2" t="s">
        <v>3318</v>
      </c>
      <c r="P1308" s="1" t="s">
        <v>41</v>
      </c>
      <c r="Q1308" s="1" t="s">
        <v>3091</v>
      </c>
      <c r="R1308" s="1" t="s">
        <v>3092</v>
      </c>
      <c r="S1308" s="2" t="s">
        <v>3093</v>
      </c>
      <c r="T1308" s="1" t="s">
        <v>3094</v>
      </c>
      <c r="U1308" s="1" t="s">
        <v>3095</v>
      </c>
      <c r="V1308" s="1" t="s">
        <v>3096</v>
      </c>
      <c r="W1308" s="1" t="s">
        <v>3319</v>
      </c>
      <c r="X1308" s="1" t="s">
        <v>3320</v>
      </c>
      <c r="Y1308" s="1" t="s">
        <v>3099</v>
      </c>
    </row>
    <row r="1309" spans="1:25" ht="12.75" x14ac:dyDescent="0.2">
      <c r="A1309" s="1" t="s">
        <v>3311</v>
      </c>
      <c r="B1309" s="1" t="s">
        <v>3312</v>
      </c>
      <c r="C1309" s="1" t="s">
        <v>3313</v>
      </c>
      <c r="D1309" s="1" t="s">
        <v>3314</v>
      </c>
      <c r="E1309" s="1" t="s">
        <v>3315</v>
      </c>
      <c r="F1309" s="1">
        <v>585</v>
      </c>
      <c r="G1309" s="3">
        <v>638441241500</v>
      </c>
      <c r="H1309" s="1">
        <v>10.5</v>
      </c>
      <c r="I1309" s="1">
        <v>11</v>
      </c>
      <c r="J1309" s="1">
        <v>2.5</v>
      </c>
      <c r="K1309" s="1">
        <v>2.85</v>
      </c>
      <c r="L1309" s="2" t="s">
        <v>3316</v>
      </c>
      <c r="M1309" s="2" t="s">
        <v>3317</v>
      </c>
      <c r="N1309" s="2" t="s">
        <v>3318</v>
      </c>
      <c r="P1309" s="1" t="s">
        <v>41</v>
      </c>
      <c r="Q1309" s="1" t="s">
        <v>3091</v>
      </c>
      <c r="R1309" s="1" t="s">
        <v>3092</v>
      </c>
      <c r="S1309" s="2" t="s">
        <v>3093</v>
      </c>
      <c r="T1309" s="1" t="s">
        <v>3094</v>
      </c>
      <c r="U1309" s="1" t="s">
        <v>3095</v>
      </c>
      <c r="V1309" s="1" t="s">
        <v>3096</v>
      </c>
      <c r="W1309" s="1" t="s">
        <v>3319</v>
      </c>
      <c r="X1309" s="1" t="s">
        <v>3320</v>
      </c>
      <c r="Y1309" s="1" t="s">
        <v>3099</v>
      </c>
    </row>
    <row r="1310" spans="1:25" ht="12.75" x14ac:dyDescent="0.2">
      <c r="A1310" s="1" t="s">
        <v>3311</v>
      </c>
      <c r="B1310" s="1" t="s">
        <v>3327</v>
      </c>
      <c r="C1310" s="1" t="s">
        <v>3328</v>
      </c>
      <c r="D1310" s="1" t="s">
        <v>3329</v>
      </c>
      <c r="E1310" s="1" t="s">
        <v>3315</v>
      </c>
      <c r="F1310" s="1">
        <v>752</v>
      </c>
      <c r="G1310" s="3">
        <v>638441260013</v>
      </c>
      <c r="H1310" s="1">
        <v>10.5</v>
      </c>
      <c r="I1310" s="1">
        <v>11</v>
      </c>
      <c r="J1310" s="1">
        <v>2.5</v>
      </c>
      <c r="K1310" s="1">
        <v>2.85</v>
      </c>
      <c r="L1310" s="2" t="s">
        <v>3316</v>
      </c>
      <c r="M1310" s="2" t="s">
        <v>3317</v>
      </c>
      <c r="N1310" s="2" t="s">
        <v>3318</v>
      </c>
      <c r="P1310" s="1" t="s">
        <v>41</v>
      </c>
      <c r="Q1310" s="1" t="s">
        <v>3091</v>
      </c>
      <c r="R1310" s="1" t="s">
        <v>3092</v>
      </c>
      <c r="S1310" s="2" t="s">
        <v>3093</v>
      </c>
      <c r="T1310" s="1" t="s">
        <v>3094</v>
      </c>
      <c r="U1310" s="1" t="s">
        <v>3095</v>
      </c>
      <c r="V1310" s="1" t="s">
        <v>3096</v>
      </c>
      <c r="W1310" s="1" t="s">
        <v>3319</v>
      </c>
      <c r="X1310" s="1" t="s">
        <v>3320</v>
      </c>
      <c r="Y1310" s="1" t="s">
        <v>3099</v>
      </c>
    </row>
    <row r="1311" spans="1:25" ht="12.75" x14ac:dyDescent="0.2">
      <c r="A1311" s="1" t="s">
        <v>3311</v>
      </c>
      <c r="B1311" s="1" t="s">
        <v>3333</v>
      </c>
      <c r="C1311" s="1" t="s">
        <v>3334</v>
      </c>
      <c r="D1311" s="1" t="s">
        <v>3335</v>
      </c>
      <c r="E1311" s="1" t="s">
        <v>3315</v>
      </c>
      <c r="F1311" s="1">
        <v>752</v>
      </c>
      <c r="G1311" s="3">
        <v>638441260006</v>
      </c>
      <c r="H1311" s="1">
        <v>10.5</v>
      </c>
      <c r="I1311" s="1">
        <v>11</v>
      </c>
      <c r="J1311" s="1">
        <v>2.5</v>
      </c>
      <c r="K1311" s="1">
        <v>2.85</v>
      </c>
      <c r="L1311" s="2" t="s">
        <v>3316</v>
      </c>
      <c r="M1311" s="2" t="s">
        <v>3317</v>
      </c>
      <c r="N1311" s="2" t="s">
        <v>3318</v>
      </c>
      <c r="P1311" s="1" t="s">
        <v>41</v>
      </c>
      <c r="Q1311" s="1" t="s">
        <v>3091</v>
      </c>
      <c r="R1311" s="1" t="s">
        <v>3092</v>
      </c>
      <c r="S1311" s="2" t="s">
        <v>3093</v>
      </c>
      <c r="T1311" s="1" t="s">
        <v>3094</v>
      </c>
      <c r="U1311" s="1" t="s">
        <v>3095</v>
      </c>
      <c r="V1311" s="1" t="s">
        <v>3096</v>
      </c>
      <c r="W1311" s="1" t="s">
        <v>3319</v>
      </c>
      <c r="X1311" s="1" t="s">
        <v>3320</v>
      </c>
      <c r="Y1311" s="1" t="s">
        <v>3099</v>
      </c>
    </row>
    <row r="1312" spans="1:25" ht="12.75" x14ac:dyDescent="0.2">
      <c r="A1312" s="1" t="s">
        <v>3311</v>
      </c>
      <c r="B1312" s="1" t="s">
        <v>3324</v>
      </c>
      <c r="C1312" s="1" t="s">
        <v>3325</v>
      </c>
      <c r="D1312" s="1" t="s">
        <v>3326</v>
      </c>
      <c r="E1312" s="1" t="s">
        <v>3315</v>
      </c>
      <c r="F1312" s="1">
        <v>638</v>
      </c>
      <c r="G1312" s="3">
        <v>638441252698</v>
      </c>
      <c r="H1312" s="1">
        <v>10.5</v>
      </c>
      <c r="I1312" s="1">
        <v>11</v>
      </c>
      <c r="J1312" s="1">
        <v>2.5</v>
      </c>
      <c r="K1312" s="1">
        <v>2.85</v>
      </c>
      <c r="L1312" s="2" t="s">
        <v>3316</v>
      </c>
      <c r="M1312" s="2" t="s">
        <v>3317</v>
      </c>
      <c r="N1312" s="2" t="s">
        <v>3318</v>
      </c>
      <c r="P1312" s="1" t="s">
        <v>41</v>
      </c>
      <c r="Q1312" s="1" t="s">
        <v>3091</v>
      </c>
      <c r="R1312" s="1" t="s">
        <v>3092</v>
      </c>
      <c r="S1312" s="2" t="s">
        <v>3093</v>
      </c>
      <c r="T1312" s="1" t="s">
        <v>3094</v>
      </c>
      <c r="U1312" s="1" t="s">
        <v>3095</v>
      </c>
      <c r="V1312" s="1" t="s">
        <v>3096</v>
      </c>
      <c r="W1312" s="1" t="s">
        <v>3319</v>
      </c>
      <c r="X1312" s="1" t="s">
        <v>3320</v>
      </c>
      <c r="Y1312" s="1" t="s">
        <v>3099</v>
      </c>
    </row>
    <row r="1313" spans="1:25" ht="12.75" x14ac:dyDescent="0.2">
      <c r="A1313" s="1" t="s">
        <v>3311</v>
      </c>
      <c r="B1313" s="1" t="s">
        <v>3330</v>
      </c>
      <c r="C1313" s="1" t="s">
        <v>3331</v>
      </c>
      <c r="D1313" s="1" t="s">
        <v>3332</v>
      </c>
      <c r="E1313" s="1" t="s">
        <v>3315</v>
      </c>
      <c r="F1313" s="1">
        <v>885</v>
      </c>
      <c r="G1313" s="3">
        <v>638441402703</v>
      </c>
      <c r="H1313" s="1">
        <v>10.5</v>
      </c>
      <c r="I1313" s="1">
        <v>11</v>
      </c>
      <c r="J1313" s="1">
        <v>2.5</v>
      </c>
      <c r="K1313" s="1">
        <v>2.85</v>
      </c>
      <c r="L1313" s="2" t="s">
        <v>3316</v>
      </c>
      <c r="M1313" s="2" t="s">
        <v>3317</v>
      </c>
      <c r="N1313" s="2" t="s">
        <v>3318</v>
      </c>
      <c r="P1313" s="1" t="s">
        <v>41</v>
      </c>
      <c r="Q1313" s="1" t="s">
        <v>3091</v>
      </c>
      <c r="R1313" s="1" t="s">
        <v>3092</v>
      </c>
      <c r="S1313" s="2" t="s">
        <v>3093</v>
      </c>
      <c r="T1313" s="1" t="s">
        <v>3094</v>
      </c>
      <c r="U1313" s="1" t="s">
        <v>3095</v>
      </c>
      <c r="V1313" s="1" t="s">
        <v>3096</v>
      </c>
      <c r="W1313" s="1" t="s">
        <v>3319</v>
      </c>
      <c r="X1313" s="1" t="s">
        <v>3320</v>
      </c>
      <c r="Y1313" s="1" t="s">
        <v>3099</v>
      </c>
    </row>
    <row r="1314" spans="1:25" ht="12.75" x14ac:dyDescent="0.2">
      <c r="A1314" s="1" t="s">
        <v>3336</v>
      </c>
      <c r="B1314" s="1" t="s">
        <v>3343</v>
      </c>
      <c r="C1314" s="1" t="s">
        <v>3344</v>
      </c>
      <c r="D1314" s="1" t="s">
        <v>3345</v>
      </c>
      <c r="E1314" s="1" t="s">
        <v>3340</v>
      </c>
      <c r="F1314" s="1">
        <v>840</v>
      </c>
      <c r="G1314" s="3">
        <v>638441241517</v>
      </c>
      <c r="H1314" s="1">
        <v>12.25</v>
      </c>
      <c r="I1314" s="1">
        <v>12.75</v>
      </c>
      <c r="J1314" s="1">
        <v>3.25</v>
      </c>
      <c r="K1314" s="1">
        <v>3.9</v>
      </c>
      <c r="L1314" s="2" t="s">
        <v>3341</v>
      </c>
      <c r="M1314" s="2" t="s">
        <v>3317</v>
      </c>
      <c r="N1314" s="2" t="s">
        <v>3342</v>
      </c>
      <c r="P1314" s="1" t="s">
        <v>41</v>
      </c>
      <c r="Q1314" s="1" t="s">
        <v>3091</v>
      </c>
      <c r="R1314" s="1" t="s">
        <v>3092</v>
      </c>
      <c r="S1314" s="2" t="s">
        <v>3093</v>
      </c>
      <c r="T1314" s="1" t="s">
        <v>3094</v>
      </c>
      <c r="U1314" s="1" t="s">
        <v>3095</v>
      </c>
      <c r="V1314" s="1" t="s">
        <v>3096</v>
      </c>
      <c r="W1314" s="1" t="s">
        <v>3319</v>
      </c>
      <c r="X1314" s="1" t="s">
        <v>3098</v>
      </c>
      <c r="Y1314" s="1" t="s">
        <v>3099</v>
      </c>
    </row>
    <row r="1315" spans="1:25" ht="12.75" x14ac:dyDescent="0.2">
      <c r="A1315" s="1" t="s">
        <v>3336</v>
      </c>
      <c r="B1315" s="1" t="s">
        <v>3337</v>
      </c>
      <c r="C1315" s="1" t="s">
        <v>3338</v>
      </c>
      <c r="D1315" s="1" t="s">
        <v>3339</v>
      </c>
      <c r="E1315" s="1" t="s">
        <v>3340</v>
      </c>
      <c r="F1315" s="1">
        <v>744</v>
      </c>
      <c r="G1315" s="3">
        <v>638441241524</v>
      </c>
      <c r="H1315" s="1">
        <v>12.25</v>
      </c>
      <c r="I1315" s="1">
        <v>12.75</v>
      </c>
      <c r="J1315" s="1">
        <v>3.25</v>
      </c>
      <c r="K1315" s="1">
        <v>3.9</v>
      </c>
      <c r="L1315" s="2" t="s">
        <v>3341</v>
      </c>
      <c r="M1315" s="2" t="s">
        <v>3317</v>
      </c>
      <c r="N1315" s="2" t="s">
        <v>3342</v>
      </c>
      <c r="P1315" s="1" t="s">
        <v>41</v>
      </c>
      <c r="Q1315" s="1" t="s">
        <v>3091</v>
      </c>
      <c r="R1315" s="1" t="s">
        <v>3092</v>
      </c>
      <c r="S1315" s="2" t="s">
        <v>3093</v>
      </c>
      <c r="T1315" s="1" t="s">
        <v>3094</v>
      </c>
      <c r="U1315" s="1" t="s">
        <v>3095</v>
      </c>
      <c r="V1315" s="1" t="s">
        <v>3096</v>
      </c>
      <c r="W1315" s="1" t="s">
        <v>3319</v>
      </c>
      <c r="X1315" s="1" t="s">
        <v>3098</v>
      </c>
      <c r="Y1315" s="1" t="s">
        <v>3099</v>
      </c>
    </row>
    <row r="1316" spans="1:25" ht="12.75" x14ac:dyDescent="0.2">
      <c r="A1316" s="1" t="s">
        <v>3336</v>
      </c>
      <c r="B1316" s="1" t="s">
        <v>3349</v>
      </c>
      <c r="C1316" s="1" t="s">
        <v>3350</v>
      </c>
      <c r="D1316" s="1" t="s">
        <v>3351</v>
      </c>
      <c r="E1316" s="1" t="s">
        <v>3340</v>
      </c>
      <c r="F1316" s="1">
        <v>940</v>
      </c>
      <c r="G1316" s="3">
        <v>638441260037</v>
      </c>
      <c r="H1316" s="1">
        <v>12.25</v>
      </c>
      <c r="I1316" s="1">
        <v>12.75</v>
      </c>
      <c r="J1316" s="1">
        <v>3.25</v>
      </c>
      <c r="K1316" s="1">
        <v>3.9</v>
      </c>
      <c r="L1316" s="2" t="s">
        <v>3341</v>
      </c>
      <c r="M1316" s="2" t="s">
        <v>3317</v>
      </c>
      <c r="N1316" s="2" t="s">
        <v>3342</v>
      </c>
      <c r="P1316" s="1" t="s">
        <v>41</v>
      </c>
      <c r="Q1316" s="1" t="s">
        <v>3091</v>
      </c>
      <c r="R1316" s="1" t="s">
        <v>3092</v>
      </c>
      <c r="S1316" s="2" t="s">
        <v>3093</v>
      </c>
      <c r="T1316" s="1" t="s">
        <v>3094</v>
      </c>
      <c r="U1316" s="1" t="s">
        <v>3095</v>
      </c>
      <c r="V1316" s="1" t="s">
        <v>3096</v>
      </c>
      <c r="W1316" s="1" t="s">
        <v>3319</v>
      </c>
      <c r="X1316" s="1" t="s">
        <v>3098</v>
      </c>
      <c r="Y1316" s="1" t="s">
        <v>3099</v>
      </c>
    </row>
    <row r="1317" spans="1:25" ht="12.75" x14ac:dyDescent="0.2">
      <c r="A1317" s="1" t="s">
        <v>3336</v>
      </c>
      <c r="B1317" s="1" t="s">
        <v>3355</v>
      </c>
      <c r="C1317" s="1" t="s">
        <v>3356</v>
      </c>
      <c r="D1317" s="1" t="s">
        <v>3357</v>
      </c>
      <c r="E1317" s="1" t="s">
        <v>3340</v>
      </c>
      <c r="F1317" s="1">
        <v>940</v>
      </c>
      <c r="G1317" s="3">
        <v>638441260020</v>
      </c>
      <c r="H1317" s="1">
        <v>12.25</v>
      </c>
      <c r="I1317" s="1">
        <v>12.75</v>
      </c>
      <c r="J1317" s="1">
        <v>3.25</v>
      </c>
      <c r="K1317" s="1">
        <v>3.9</v>
      </c>
      <c r="L1317" s="2" t="s">
        <v>3341</v>
      </c>
      <c r="M1317" s="2" t="s">
        <v>3317</v>
      </c>
      <c r="N1317" s="2" t="s">
        <v>3342</v>
      </c>
      <c r="P1317" s="1" t="s">
        <v>41</v>
      </c>
      <c r="Q1317" s="1" t="s">
        <v>3091</v>
      </c>
      <c r="R1317" s="1" t="s">
        <v>3092</v>
      </c>
      <c r="S1317" s="2" t="s">
        <v>3093</v>
      </c>
      <c r="T1317" s="1" t="s">
        <v>3094</v>
      </c>
      <c r="U1317" s="1" t="s">
        <v>3095</v>
      </c>
      <c r="V1317" s="1" t="s">
        <v>3096</v>
      </c>
      <c r="W1317" s="1" t="s">
        <v>3319</v>
      </c>
      <c r="X1317" s="1" t="s">
        <v>3098</v>
      </c>
      <c r="Y1317" s="1" t="s">
        <v>3099</v>
      </c>
    </row>
    <row r="1318" spans="1:25" ht="12.75" x14ac:dyDescent="0.2">
      <c r="A1318" s="1" t="s">
        <v>3336</v>
      </c>
      <c r="B1318" s="1" t="s">
        <v>3346</v>
      </c>
      <c r="C1318" s="1" t="s">
        <v>3347</v>
      </c>
      <c r="D1318" s="1" t="s">
        <v>3348</v>
      </c>
      <c r="E1318" s="1" t="s">
        <v>3340</v>
      </c>
      <c r="F1318" s="1">
        <v>840</v>
      </c>
      <c r="G1318" s="3">
        <v>638441252704</v>
      </c>
      <c r="H1318" s="1">
        <v>12.25</v>
      </c>
      <c r="I1318" s="1">
        <v>12.75</v>
      </c>
      <c r="J1318" s="1">
        <v>3.25</v>
      </c>
      <c r="K1318" s="1">
        <v>3.9</v>
      </c>
      <c r="L1318" s="2" t="s">
        <v>3341</v>
      </c>
      <c r="M1318" s="2" t="s">
        <v>3317</v>
      </c>
      <c r="N1318" s="2" t="s">
        <v>3342</v>
      </c>
      <c r="P1318" s="1" t="s">
        <v>41</v>
      </c>
      <c r="Q1318" s="1" t="s">
        <v>3091</v>
      </c>
      <c r="R1318" s="1" t="s">
        <v>3092</v>
      </c>
      <c r="S1318" s="2" t="s">
        <v>3093</v>
      </c>
      <c r="T1318" s="1" t="s">
        <v>3094</v>
      </c>
      <c r="U1318" s="1" t="s">
        <v>3095</v>
      </c>
      <c r="V1318" s="1" t="s">
        <v>3096</v>
      </c>
      <c r="W1318" s="1" t="s">
        <v>3319</v>
      </c>
      <c r="X1318" s="1" t="s">
        <v>3098</v>
      </c>
      <c r="Y1318" s="1" t="s">
        <v>3099</v>
      </c>
    </row>
    <row r="1319" spans="1:25" ht="12.75" x14ac:dyDescent="0.2">
      <c r="A1319" s="1" t="s">
        <v>3336</v>
      </c>
      <c r="B1319" s="1" t="s">
        <v>3352</v>
      </c>
      <c r="C1319" s="1" t="s">
        <v>3353</v>
      </c>
      <c r="D1319" s="1" t="s">
        <v>3354</v>
      </c>
      <c r="E1319" s="1" t="s">
        <v>3340</v>
      </c>
      <c r="F1319" s="1">
        <v>1111</v>
      </c>
      <c r="G1319" s="3">
        <v>638441402710</v>
      </c>
      <c r="H1319" s="1">
        <v>12.25</v>
      </c>
      <c r="I1319" s="1">
        <v>12.75</v>
      </c>
      <c r="J1319" s="1">
        <v>3.25</v>
      </c>
      <c r="K1319" s="1">
        <v>3.9</v>
      </c>
      <c r="L1319" s="2" t="s">
        <v>3341</v>
      </c>
      <c r="M1319" s="2" t="s">
        <v>3317</v>
      </c>
      <c r="N1319" s="2" t="s">
        <v>3342</v>
      </c>
      <c r="P1319" s="1" t="s">
        <v>41</v>
      </c>
      <c r="Q1319" s="1" t="s">
        <v>3091</v>
      </c>
      <c r="R1319" s="1" t="s">
        <v>3092</v>
      </c>
      <c r="S1319" s="2" t="s">
        <v>3093</v>
      </c>
      <c r="T1319" s="1" t="s">
        <v>3094</v>
      </c>
      <c r="U1319" s="1" t="s">
        <v>3095</v>
      </c>
      <c r="V1319" s="1" t="s">
        <v>3096</v>
      </c>
      <c r="W1319" s="1" t="s">
        <v>3319</v>
      </c>
      <c r="X1319" s="1" t="s">
        <v>3098</v>
      </c>
      <c r="Y1319" s="1" t="s">
        <v>3099</v>
      </c>
    </row>
    <row r="1320" spans="1:25" ht="12.75" x14ac:dyDescent="0.2">
      <c r="A1320" s="1" t="s">
        <v>3358</v>
      </c>
      <c r="B1320" s="1" t="s">
        <v>3366</v>
      </c>
      <c r="C1320" s="1" t="s">
        <v>3367</v>
      </c>
      <c r="D1320" s="1" t="s">
        <v>3368</v>
      </c>
      <c r="E1320" s="1" t="s">
        <v>3362</v>
      </c>
      <c r="F1320" s="1">
        <v>1332</v>
      </c>
      <c r="G1320" s="3">
        <v>638441253602</v>
      </c>
      <c r="H1320" s="1">
        <v>16.25</v>
      </c>
      <c r="I1320" s="1">
        <v>16.75</v>
      </c>
      <c r="J1320" s="1">
        <v>3.25</v>
      </c>
      <c r="K1320" s="1">
        <v>6.3</v>
      </c>
      <c r="L1320" s="2" t="s">
        <v>3363</v>
      </c>
      <c r="M1320" s="2" t="s">
        <v>3317</v>
      </c>
      <c r="N1320" s="2" t="s">
        <v>3364</v>
      </c>
      <c r="P1320" s="1" t="s">
        <v>41</v>
      </c>
      <c r="Q1320" s="1" t="s">
        <v>3091</v>
      </c>
      <c r="R1320" s="1" t="s">
        <v>3092</v>
      </c>
      <c r="S1320" s="2" t="s">
        <v>3093</v>
      </c>
      <c r="T1320" s="1" t="s">
        <v>3094</v>
      </c>
      <c r="U1320" s="1" t="s">
        <v>3095</v>
      </c>
      <c r="V1320" s="1" t="s">
        <v>3096</v>
      </c>
      <c r="W1320" s="1" t="s">
        <v>3365</v>
      </c>
      <c r="X1320" s="1" t="s">
        <v>3098</v>
      </c>
      <c r="Y1320" s="1" t="s">
        <v>3099</v>
      </c>
    </row>
    <row r="1321" spans="1:25" ht="12.75" x14ac:dyDescent="0.2">
      <c r="A1321" s="1" t="s">
        <v>3358</v>
      </c>
      <c r="B1321" s="1" t="s">
        <v>3359</v>
      </c>
      <c r="C1321" s="1" t="s">
        <v>3360</v>
      </c>
      <c r="D1321" s="1" t="s">
        <v>3361</v>
      </c>
      <c r="E1321" s="1" t="s">
        <v>3362</v>
      </c>
      <c r="F1321" s="1">
        <v>1258</v>
      </c>
      <c r="G1321" s="3">
        <v>638441253619</v>
      </c>
      <c r="H1321" s="1">
        <v>16.25</v>
      </c>
      <c r="I1321" s="1">
        <v>16.75</v>
      </c>
      <c r="J1321" s="1">
        <v>3.25</v>
      </c>
      <c r="K1321" s="1">
        <v>6.3</v>
      </c>
      <c r="L1321" s="2" t="s">
        <v>3363</v>
      </c>
      <c r="M1321" s="2" t="s">
        <v>3317</v>
      </c>
      <c r="N1321" s="2" t="s">
        <v>3364</v>
      </c>
      <c r="P1321" s="1" t="s">
        <v>41</v>
      </c>
      <c r="Q1321" s="1" t="s">
        <v>3091</v>
      </c>
      <c r="R1321" s="1" t="s">
        <v>3092</v>
      </c>
      <c r="S1321" s="2" t="s">
        <v>3093</v>
      </c>
      <c r="T1321" s="1" t="s">
        <v>3094</v>
      </c>
      <c r="U1321" s="1" t="s">
        <v>3095</v>
      </c>
      <c r="V1321" s="1" t="s">
        <v>3096</v>
      </c>
      <c r="W1321" s="1" t="s">
        <v>3365</v>
      </c>
      <c r="X1321" s="1" t="s">
        <v>3098</v>
      </c>
      <c r="Y1321" s="1" t="s">
        <v>3099</v>
      </c>
    </row>
    <row r="1322" spans="1:25" ht="12.75" x14ac:dyDescent="0.2">
      <c r="A1322" s="1" t="s">
        <v>3358</v>
      </c>
      <c r="B1322" s="1" t="s">
        <v>3372</v>
      </c>
      <c r="C1322" s="1" t="s">
        <v>3373</v>
      </c>
      <c r="D1322" s="1" t="s">
        <v>3374</v>
      </c>
      <c r="E1322" s="1" t="s">
        <v>3362</v>
      </c>
      <c r="F1322" s="1">
        <v>1492</v>
      </c>
      <c r="G1322" s="3">
        <v>638441260051</v>
      </c>
      <c r="H1322" s="1">
        <v>16.25</v>
      </c>
      <c r="I1322" s="1">
        <v>16.75</v>
      </c>
      <c r="J1322" s="1">
        <v>3.25</v>
      </c>
      <c r="K1322" s="1">
        <v>6.3</v>
      </c>
      <c r="L1322" s="2" t="s">
        <v>3363</v>
      </c>
      <c r="M1322" s="2" t="s">
        <v>3317</v>
      </c>
      <c r="N1322" s="2" t="s">
        <v>3364</v>
      </c>
      <c r="P1322" s="1" t="s">
        <v>41</v>
      </c>
      <c r="Q1322" s="1" t="s">
        <v>3091</v>
      </c>
      <c r="R1322" s="1" t="s">
        <v>3092</v>
      </c>
      <c r="S1322" s="2" t="s">
        <v>3093</v>
      </c>
      <c r="T1322" s="1" t="s">
        <v>3094</v>
      </c>
      <c r="U1322" s="1" t="s">
        <v>3095</v>
      </c>
      <c r="V1322" s="1" t="s">
        <v>3096</v>
      </c>
      <c r="W1322" s="1" t="s">
        <v>3365</v>
      </c>
      <c r="X1322" s="1" t="s">
        <v>3098</v>
      </c>
      <c r="Y1322" s="1" t="s">
        <v>3099</v>
      </c>
    </row>
    <row r="1323" spans="1:25" ht="12.75" x14ac:dyDescent="0.2">
      <c r="A1323" s="1" t="s">
        <v>3358</v>
      </c>
      <c r="B1323" s="1" t="s">
        <v>3375</v>
      </c>
      <c r="C1323" s="1" t="s">
        <v>3376</v>
      </c>
      <c r="D1323" s="1" t="s">
        <v>3377</v>
      </c>
      <c r="E1323" s="1" t="s">
        <v>3362</v>
      </c>
      <c r="F1323" s="1">
        <v>1492</v>
      </c>
      <c r="G1323" s="3">
        <v>638441260044</v>
      </c>
      <c r="H1323" s="1">
        <v>16.25</v>
      </c>
      <c r="I1323" s="1">
        <v>16.75</v>
      </c>
      <c r="J1323" s="1">
        <v>3.25</v>
      </c>
      <c r="K1323" s="1">
        <v>6.3</v>
      </c>
      <c r="L1323" s="2" t="s">
        <v>3363</v>
      </c>
      <c r="M1323" s="2" t="s">
        <v>3317</v>
      </c>
      <c r="N1323" s="2" t="s">
        <v>3364</v>
      </c>
      <c r="P1323" s="1" t="s">
        <v>41</v>
      </c>
      <c r="Q1323" s="1" t="s">
        <v>3091</v>
      </c>
      <c r="R1323" s="1" t="s">
        <v>3092</v>
      </c>
      <c r="S1323" s="2" t="s">
        <v>3093</v>
      </c>
      <c r="T1323" s="1" t="s">
        <v>3094</v>
      </c>
      <c r="U1323" s="1" t="s">
        <v>3095</v>
      </c>
      <c r="V1323" s="1" t="s">
        <v>3096</v>
      </c>
      <c r="W1323" s="1" t="s">
        <v>3365</v>
      </c>
      <c r="X1323" s="1" t="s">
        <v>3098</v>
      </c>
      <c r="Y1323" s="1" t="s">
        <v>3099</v>
      </c>
    </row>
    <row r="1324" spans="1:25" ht="12.75" x14ac:dyDescent="0.2">
      <c r="A1324" s="1" t="s">
        <v>3358</v>
      </c>
      <c r="B1324" s="1" t="s">
        <v>3369</v>
      </c>
      <c r="C1324" s="1" t="s">
        <v>3370</v>
      </c>
      <c r="D1324" s="1" t="s">
        <v>3371</v>
      </c>
      <c r="E1324" s="1" t="s">
        <v>3362</v>
      </c>
      <c r="F1324" s="1">
        <v>1332</v>
      </c>
      <c r="G1324" s="3">
        <v>638441253626</v>
      </c>
      <c r="H1324" s="1">
        <v>16.25</v>
      </c>
      <c r="I1324" s="1">
        <v>16.75</v>
      </c>
      <c r="J1324" s="1">
        <v>3.25</v>
      </c>
      <c r="K1324" s="1">
        <v>6.3</v>
      </c>
      <c r="L1324" s="2" t="s">
        <v>3363</v>
      </c>
      <c r="M1324" s="2" t="s">
        <v>3317</v>
      </c>
      <c r="N1324" s="2" t="s">
        <v>3364</v>
      </c>
      <c r="P1324" s="1" t="s">
        <v>41</v>
      </c>
      <c r="Q1324" s="1" t="s">
        <v>3091</v>
      </c>
      <c r="R1324" s="1" t="s">
        <v>3092</v>
      </c>
      <c r="S1324" s="2" t="s">
        <v>3093</v>
      </c>
      <c r="T1324" s="1" t="s">
        <v>3094</v>
      </c>
      <c r="U1324" s="1" t="s">
        <v>3095</v>
      </c>
      <c r="V1324" s="1" t="s">
        <v>3096</v>
      </c>
      <c r="W1324" s="1" t="s">
        <v>3365</v>
      </c>
      <c r="X1324" s="1" t="s">
        <v>3098</v>
      </c>
      <c r="Y1324" s="1" t="s">
        <v>3099</v>
      </c>
    </row>
    <row r="1325" spans="1:25" ht="12.75" x14ac:dyDescent="0.2">
      <c r="A1325" s="1" t="s">
        <v>3441</v>
      </c>
      <c r="B1325" s="1" t="s">
        <v>3449</v>
      </c>
      <c r="C1325" s="1" t="s">
        <v>3450</v>
      </c>
      <c r="D1325" s="1" t="s">
        <v>3451</v>
      </c>
      <c r="E1325" s="1" t="s">
        <v>3445</v>
      </c>
      <c r="F1325" s="1">
        <v>389</v>
      </c>
      <c r="G1325" s="3">
        <v>638441241456</v>
      </c>
      <c r="H1325" s="1">
        <v>6.5</v>
      </c>
      <c r="I1325" s="1">
        <v>6.75</v>
      </c>
      <c r="J1325" s="1">
        <v>3</v>
      </c>
      <c r="K1325" s="1">
        <v>1.5</v>
      </c>
      <c r="L1325" s="2" t="s">
        <v>3446</v>
      </c>
      <c r="M1325" s="2" t="s">
        <v>3317</v>
      </c>
      <c r="N1325" s="2" t="s">
        <v>3447</v>
      </c>
      <c r="P1325" s="1" t="s">
        <v>41</v>
      </c>
      <c r="Q1325" s="1" t="s">
        <v>3091</v>
      </c>
      <c r="R1325" s="1" t="s">
        <v>3092</v>
      </c>
      <c r="S1325" s="2" t="s">
        <v>3093</v>
      </c>
      <c r="T1325" s="1" t="s">
        <v>3094</v>
      </c>
      <c r="U1325" s="1" t="s">
        <v>3095</v>
      </c>
      <c r="V1325" s="1" t="s">
        <v>3096</v>
      </c>
      <c r="W1325" s="1" t="s">
        <v>3448</v>
      </c>
      <c r="X1325" s="1" t="s">
        <v>3098</v>
      </c>
      <c r="Y1325" s="1" t="s">
        <v>3099</v>
      </c>
    </row>
    <row r="1326" spans="1:25" ht="12.75" x14ac:dyDescent="0.2">
      <c r="A1326" s="1" t="s">
        <v>3441</v>
      </c>
      <c r="B1326" s="1" t="s">
        <v>3442</v>
      </c>
      <c r="C1326" s="1" t="s">
        <v>3443</v>
      </c>
      <c r="D1326" s="1" t="s">
        <v>3444</v>
      </c>
      <c r="E1326" s="1" t="s">
        <v>3445</v>
      </c>
      <c r="F1326" s="1">
        <v>328</v>
      </c>
      <c r="G1326" s="3">
        <v>638441241463</v>
      </c>
      <c r="H1326" s="1">
        <v>6.5</v>
      </c>
      <c r="I1326" s="1">
        <v>6.75</v>
      </c>
      <c r="J1326" s="1">
        <v>3</v>
      </c>
      <c r="K1326" s="1">
        <v>1.5</v>
      </c>
      <c r="L1326" s="2" t="s">
        <v>3446</v>
      </c>
      <c r="M1326" s="2" t="s">
        <v>3317</v>
      </c>
      <c r="N1326" s="2" t="s">
        <v>3447</v>
      </c>
      <c r="P1326" s="1" t="s">
        <v>41</v>
      </c>
      <c r="Q1326" s="1" t="s">
        <v>3091</v>
      </c>
      <c r="R1326" s="1" t="s">
        <v>3092</v>
      </c>
      <c r="S1326" s="2" t="s">
        <v>3093</v>
      </c>
      <c r="T1326" s="1" t="s">
        <v>3094</v>
      </c>
      <c r="U1326" s="1" t="s">
        <v>3095</v>
      </c>
      <c r="V1326" s="1" t="s">
        <v>3096</v>
      </c>
      <c r="W1326" s="1" t="s">
        <v>3448</v>
      </c>
      <c r="X1326" s="1" t="s">
        <v>3098</v>
      </c>
      <c r="Y1326" s="1" t="s">
        <v>3099</v>
      </c>
    </row>
    <row r="1327" spans="1:25" ht="12.75" x14ac:dyDescent="0.2">
      <c r="A1327" s="1" t="s">
        <v>3441</v>
      </c>
      <c r="B1327" s="1" t="s">
        <v>3455</v>
      </c>
      <c r="C1327" s="1" t="s">
        <v>3456</v>
      </c>
      <c r="D1327" s="1" t="s">
        <v>3457</v>
      </c>
      <c r="E1327" s="1" t="s">
        <v>3445</v>
      </c>
      <c r="F1327" s="1">
        <v>459</v>
      </c>
      <c r="G1327" s="3">
        <v>638441259970</v>
      </c>
      <c r="H1327" s="1">
        <v>6.5</v>
      </c>
      <c r="I1327" s="1">
        <v>6.75</v>
      </c>
      <c r="J1327" s="1">
        <v>3</v>
      </c>
      <c r="K1327" s="1">
        <v>1.5</v>
      </c>
      <c r="L1327" s="2" t="s">
        <v>3446</v>
      </c>
      <c r="M1327" s="2" t="s">
        <v>3317</v>
      </c>
      <c r="N1327" s="2" t="s">
        <v>3447</v>
      </c>
      <c r="P1327" s="1" t="s">
        <v>41</v>
      </c>
      <c r="Q1327" s="1" t="s">
        <v>3091</v>
      </c>
      <c r="R1327" s="1" t="s">
        <v>3092</v>
      </c>
      <c r="S1327" s="2" t="s">
        <v>3093</v>
      </c>
      <c r="T1327" s="1" t="s">
        <v>3094</v>
      </c>
      <c r="U1327" s="1" t="s">
        <v>3095</v>
      </c>
      <c r="V1327" s="1" t="s">
        <v>3096</v>
      </c>
      <c r="W1327" s="1" t="s">
        <v>3448</v>
      </c>
      <c r="X1327" s="1" t="s">
        <v>3098</v>
      </c>
      <c r="Y1327" s="1" t="s">
        <v>3099</v>
      </c>
    </row>
    <row r="1328" spans="1:25" ht="12.75" x14ac:dyDescent="0.2">
      <c r="A1328" s="1" t="s">
        <v>3441</v>
      </c>
      <c r="B1328" s="1" t="s">
        <v>3458</v>
      </c>
      <c r="C1328" s="1" t="s">
        <v>3459</v>
      </c>
      <c r="D1328" s="1" t="s">
        <v>3460</v>
      </c>
      <c r="E1328" s="1" t="s">
        <v>3445</v>
      </c>
      <c r="F1328" s="1">
        <v>459</v>
      </c>
      <c r="G1328" s="3">
        <v>638441259963</v>
      </c>
      <c r="H1328" s="1">
        <v>6.5</v>
      </c>
      <c r="I1328" s="1">
        <v>6.75</v>
      </c>
      <c r="J1328" s="1">
        <v>3</v>
      </c>
      <c r="K1328" s="1">
        <v>1.5</v>
      </c>
      <c r="L1328" s="2" t="s">
        <v>3446</v>
      </c>
      <c r="M1328" s="2" t="s">
        <v>3317</v>
      </c>
      <c r="N1328" s="2" t="s">
        <v>3447</v>
      </c>
      <c r="P1328" s="1" t="s">
        <v>41</v>
      </c>
      <c r="Q1328" s="1" t="s">
        <v>3091</v>
      </c>
      <c r="R1328" s="1" t="s">
        <v>3092</v>
      </c>
      <c r="S1328" s="2" t="s">
        <v>3093</v>
      </c>
      <c r="T1328" s="1" t="s">
        <v>3094</v>
      </c>
      <c r="U1328" s="1" t="s">
        <v>3095</v>
      </c>
      <c r="V1328" s="1" t="s">
        <v>3096</v>
      </c>
      <c r="W1328" s="1" t="s">
        <v>3448</v>
      </c>
      <c r="X1328" s="1" t="s">
        <v>3098</v>
      </c>
      <c r="Y1328" s="1" t="s">
        <v>3099</v>
      </c>
    </row>
    <row r="1329" spans="1:25" ht="12.75" x14ac:dyDescent="0.2">
      <c r="A1329" s="1" t="s">
        <v>3441</v>
      </c>
      <c r="B1329" s="1" t="s">
        <v>3452</v>
      </c>
      <c r="C1329" s="1" t="s">
        <v>3453</v>
      </c>
      <c r="D1329" s="1" t="s">
        <v>3454</v>
      </c>
      <c r="E1329" s="1" t="s">
        <v>3445</v>
      </c>
      <c r="F1329" s="1">
        <v>389</v>
      </c>
      <c r="G1329" s="3">
        <v>638441252674</v>
      </c>
      <c r="H1329" s="1">
        <v>6.5</v>
      </c>
      <c r="I1329" s="1">
        <v>6.75</v>
      </c>
      <c r="J1329" s="1">
        <v>3</v>
      </c>
      <c r="K1329" s="1">
        <v>1.5</v>
      </c>
      <c r="L1329" s="2" t="s">
        <v>3446</v>
      </c>
      <c r="M1329" s="2" t="s">
        <v>3317</v>
      </c>
      <c r="N1329" s="2" t="s">
        <v>3447</v>
      </c>
      <c r="P1329" s="1" t="s">
        <v>41</v>
      </c>
      <c r="Q1329" s="1" t="s">
        <v>3091</v>
      </c>
      <c r="R1329" s="1" t="s">
        <v>3092</v>
      </c>
      <c r="S1329" s="2" t="s">
        <v>3093</v>
      </c>
      <c r="T1329" s="1" t="s">
        <v>3094</v>
      </c>
      <c r="U1329" s="1" t="s">
        <v>3095</v>
      </c>
      <c r="V1329" s="1" t="s">
        <v>3096</v>
      </c>
      <c r="W1329" s="1" t="s">
        <v>3448</v>
      </c>
      <c r="X1329" s="1" t="s">
        <v>3098</v>
      </c>
      <c r="Y1329" s="1" t="s">
        <v>3099</v>
      </c>
    </row>
    <row r="1330" spans="1:25" ht="12.75" x14ac:dyDescent="0.2">
      <c r="A1330" s="1" t="s">
        <v>3461</v>
      </c>
      <c r="B1330" s="1" t="s">
        <v>3469</v>
      </c>
      <c r="C1330" s="1" t="s">
        <v>3470</v>
      </c>
      <c r="D1330" s="1" t="s">
        <v>3471</v>
      </c>
      <c r="E1330" s="1" t="s">
        <v>3465</v>
      </c>
      <c r="F1330" s="1">
        <v>444</v>
      </c>
      <c r="G1330" s="3">
        <v>638441241470</v>
      </c>
      <c r="H1330" s="1">
        <v>8.5</v>
      </c>
      <c r="I1330" s="1">
        <v>9</v>
      </c>
      <c r="J1330" s="1">
        <v>3</v>
      </c>
      <c r="K1330" s="1">
        <v>2.0499999999999998</v>
      </c>
      <c r="L1330" s="2" t="s">
        <v>3466</v>
      </c>
      <c r="M1330" s="2" t="s">
        <v>3317</v>
      </c>
      <c r="N1330" s="2" t="s">
        <v>3467</v>
      </c>
      <c r="P1330" s="1" t="s">
        <v>41</v>
      </c>
      <c r="Q1330" s="1" t="s">
        <v>3091</v>
      </c>
      <c r="R1330" s="1" t="s">
        <v>3092</v>
      </c>
      <c r="S1330" s="2" t="s">
        <v>3093</v>
      </c>
      <c r="T1330" s="1" t="s">
        <v>3094</v>
      </c>
      <c r="U1330" s="1" t="s">
        <v>3095</v>
      </c>
      <c r="V1330" s="1" t="s">
        <v>3096</v>
      </c>
      <c r="W1330" s="1" t="s">
        <v>3468</v>
      </c>
      <c r="X1330" s="1" t="s">
        <v>3098</v>
      </c>
      <c r="Y1330" s="1" t="s">
        <v>3099</v>
      </c>
    </row>
    <row r="1331" spans="1:25" ht="12.75" x14ac:dyDescent="0.2">
      <c r="A1331" s="1" t="s">
        <v>3461</v>
      </c>
      <c r="B1331" s="1" t="s">
        <v>3462</v>
      </c>
      <c r="C1331" s="1" t="s">
        <v>3463</v>
      </c>
      <c r="D1331" s="1" t="s">
        <v>3464</v>
      </c>
      <c r="E1331" s="1" t="s">
        <v>3465</v>
      </c>
      <c r="F1331" s="1">
        <v>407</v>
      </c>
      <c r="G1331" s="3">
        <v>638441241487</v>
      </c>
      <c r="H1331" s="1">
        <v>8.5</v>
      </c>
      <c r="I1331" s="1">
        <v>9</v>
      </c>
      <c r="J1331" s="1">
        <v>3</v>
      </c>
      <c r="K1331" s="1">
        <v>2.0499999999999998</v>
      </c>
      <c r="L1331" s="2" t="s">
        <v>3466</v>
      </c>
      <c r="M1331" s="2" t="s">
        <v>3317</v>
      </c>
      <c r="N1331" s="2" t="s">
        <v>3467</v>
      </c>
      <c r="P1331" s="1" t="s">
        <v>41</v>
      </c>
      <c r="Q1331" s="1" t="s">
        <v>3091</v>
      </c>
      <c r="R1331" s="1" t="s">
        <v>3092</v>
      </c>
      <c r="S1331" s="2" t="s">
        <v>3093</v>
      </c>
      <c r="T1331" s="1" t="s">
        <v>3094</v>
      </c>
      <c r="U1331" s="1" t="s">
        <v>3095</v>
      </c>
      <c r="V1331" s="1" t="s">
        <v>3096</v>
      </c>
      <c r="W1331" s="1" t="s">
        <v>3468</v>
      </c>
      <c r="X1331" s="1" t="s">
        <v>3098</v>
      </c>
      <c r="Y1331" s="1" t="s">
        <v>3099</v>
      </c>
    </row>
    <row r="1332" spans="1:25" ht="12.75" x14ac:dyDescent="0.2">
      <c r="A1332" s="1" t="s">
        <v>3461</v>
      </c>
      <c r="B1332" s="1" t="s">
        <v>3475</v>
      </c>
      <c r="C1332" s="1" t="s">
        <v>3476</v>
      </c>
      <c r="D1332" s="1" t="s">
        <v>3477</v>
      </c>
      <c r="E1332" s="1" t="s">
        <v>3465</v>
      </c>
      <c r="F1332" s="1">
        <v>529</v>
      </c>
      <c r="G1332" s="3">
        <v>638441259994</v>
      </c>
      <c r="H1332" s="1">
        <v>8.5</v>
      </c>
      <c r="I1332" s="1">
        <v>9</v>
      </c>
      <c r="J1332" s="1">
        <v>3</v>
      </c>
      <c r="K1332" s="1">
        <v>2.0499999999999998</v>
      </c>
      <c r="L1332" s="2" t="s">
        <v>3466</v>
      </c>
      <c r="M1332" s="2" t="s">
        <v>3317</v>
      </c>
      <c r="N1332" s="2" t="s">
        <v>3467</v>
      </c>
      <c r="P1332" s="1" t="s">
        <v>41</v>
      </c>
      <c r="Q1332" s="1" t="s">
        <v>3091</v>
      </c>
      <c r="R1332" s="1" t="s">
        <v>3092</v>
      </c>
      <c r="S1332" s="2" t="s">
        <v>3093</v>
      </c>
      <c r="T1332" s="1" t="s">
        <v>3094</v>
      </c>
      <c r="U1332" s="1" t="s">
        <v>3095</v>
      </c>
      <c r="V1332" s="1" t="s">
        <v>3096</v>
      </c>
      <c r="W1332" s="1" t="s">
        <v>3468</v>
      </c>
      <c r="X1332" s="1" t="s">
        <v>3098</v>
      </c>
      <c r="Y1332" s="1" t="s">
        <v>3099</v>
      </c>
    </row>
    <row r="1333" spans="1:25" ht="12.75" x14ac:dyDescent="0.2">
      <c r="A1333" s="1" t="s">
        <v>3461</v>
      </c>
      <c r="B1333" s="1" t="s">
        <v>3481</v>
      </c>
      <c r="C1333" s="1" t="s">
        <v>3482</v>
      </c>
      <c r="D1333" s="1" t="s">
        <v>3483</v>
      </c>
      <c r="E1333" s="1" t="s">
        <v>3465</v>
      </c>
      <c r="F1333" s="1">
        <v>529</v>
      </c>
      <c r="G1333" s="3">
        <v>638441259987</v>
      </c>
      <c r="H1333" s="1">
        <v>8.5</v>
      </c>
      <c r="I1333" s="1">
        <v>9</v>
      </c>
      <c r="J1333" s="1">
        <v>3</v>
      </c>
      <c r="K1333" s="1">
        <v>2.0499999999999998</v>
      </c>
      <c r="L1333" s="2" t="s">
        <v>3466</v>
      </c>
      <c r="M1333" s="2" t="s">
        <v>3317</v>
      </c>
      <c r="N1333" s="2" t="s">
        <v>3467</v>
      </c>
      <c r="P1333" s="1" t="s">
        <v>41</v>
      </c>
      <c r="Q1333" s="1" t="s">
        <v>3091</v>
      </c>
      <c r="R1333" s="1" t="s">
        <v>3092</v>
      </c>
      <c r="S1333" s="2" t="s">
        <v>3093</v>
      </c>
      <c r="T1333" s="1" t="s">
        <v>3094</v>
      </c>
      <c r="U1333" s="1" t="s">
        <v>3095</v>
      </c>
      <c r="V1333" s="1" t="s">
        <v>3096</v>
      </c>
      <c r="W1333" s="1" t="s">
        <v>3468</v>
      </c>
      <c r="X1333" s="1" t="s">
        <v>3098</v>
      </c>
      <c r="Y1333" s="1" t="s">
        <v>3099</v>
      </c>
    </row>
    <row r="1334" spans="1:25" ht="12.75" x14ac:dyDescent="0.2">
      <c r="A1334" s="1" t="s">
        <v>3461</v>
      </c>
      <c r="B1334" s="1" t="s">
        <v>3472</v>
      </c>
      <c r="C1334" s="1" t="s">
        <v>3473</v>
      </c>
      <c r="D1334" s="1" t="s">
        <v>3474</v>
      </c>
      <c r="E1334" s="1" t="s">
        <v>3465</v>
      </c>
      <c r="F1334" s="1">
        <v>444</v>
      </c>
      <c r="G1334" s="3">
        <v>638441252681</v>
      </c>
      <c r="H1334" s="1">
        <v>8.5</v>
      </c>
      <c r="I1334" s="1">
        <v>9</v>
      </c>
      <c r="J1334" s="1">
        <v>3</v>
      </c>
      <c r="K1334" s="1">
        <v>2.0499999999999998</v>
      </c>
      <c r="L1334" s="2" t="s">
        <v>3466</v>
      </c>
      <c r="M1334" s="2" t="s">
        <v>3317</v>
      </c>
      <c r="N1334" s="2" t="s">
        <v>3467</v>
      </c>
      <c r="P1334" s="1" t="s">
        <v>41</v>
      </c>
      <c r="Q1334" s="1" t="s">
        <v>3091</v>
      </c>
      <c r="R1334" s="1" t="s">
        <v>3092</v>
      </c>
      <c r="S1334" s="2" t="s">
        <v>3093</v>
      </c>
      <c r="T1334" s="1" t="s">
        <v>3094</v>
      </c>
      <c r="U1334" s="1" t="s">
        <v>3095</v>
      </c>
      <c r="V1334" s="1" t="s">
        <v>3096</v>
      </c>
      <c r="W1334" s="1" t="s">
        <v>3468</v>
      </c>
      <c r="X1334" s="1" t="s">
        <v>3098</v>
      </c>
      <c r="Y1334" s="1" t="s">
        <v>3099</v>
      </c>
    </row>
    <row r="1335" spans="1:25" ht="12.75" x14ac:dyDescent="0.2">
      <c r="A1335" s="1" t="s">
        <v>3461</v>
      </c>
      <c r="B1335" s="1" t="s">
        <v>3478</v>
      </c>
      <c r="C1335" s="1" t="s">
        <v>3479</v>
      </c>
      <c r="D1335" s="1" t="s">
        <v>3480</v>
      </c>
      <c r="E1335" s="1" t="s">
        <v>3465</v>
      </c>
      <c r="F1335" s="1">
        <v>617</v>
      </c>
      <c r="G1335" s="3">
        <v>638441402727</v>
      </c>
      <c r="H1335" s="1">
        <v>8.5</v>
      </c>
      <c r="I1335" s="1">
        <v>9</v>
      </c>
      <c r="J1335" s="1">
        <v>3</v>
      </c>
      <c r="K1335" s="1">
        <v>2.0499999999999998</v>
      </c>
      <c r="L1335" s="2" t="s">
        <v>3466</v>
      </c>
      <c r="M1335" s="2" t="s">
        <v>3317</v>
      </c>
      <c r="N1335" s="2" t="s">
        <v>3467</v>
      </c>
      <c r="P1335" s="1" t="s">
        <v>41</v>
      </c>
      <c r="Q1335" s="1" t="s">
        <v>3091</v>
      </c>
      <c r="R1335" s="1" t="s">
        <v>3092</v>
      </c>
      <c r="S1335" s="2" t="s">
        <v>3093</v>
      </c>
      <c r="T1335" s="1" t="s">
        <v>3094</v>
      </c>
      <c r="U1335" s="1" t="s">
        <v>3095</v>
      </c>
      <c r="V1335" s="1" t="s">
        <v>3096</v>
      </c>
      <c r="W1335" s="1" t="s">
        <v>3468</v>
      </c>
      <c r="X1335" s="1" t="s">
        <v>3098</v>
      </c>
      <c r="Y1335" s="1" t="s">
        <v>3099</v>
      </c>
    </row>
    <row r="1336" spans="1:25" ht="12.75" x14ac:dyDescent="0.2">
      <c r="A1336" s="1" t="s">
        <v>3378</v>
      </c>
      <c r="B1336" s="1" t="s">
        <v>3403</v>
      </c>
      <c r="C1336" s="1" t="s">
        <v>3404</v>
      </c>
      <c r="D1336" s="1" t="s">
        <v>3404</v>
      </c>
      <c r="E1336" s="1" t="s">
        <v>3381</v>
      </c>
      <c r="F1336" s="1">
        <v>185</v>
      </c>
      <c r="G1336" s="3">
        <v>638441405445</v>
      </c>
      <c r="H1336" s="1">
        <v>4.5</v>
      </c>
      <c r="I1336" s="1">
        <v>4.5</v>
      </c>
      <c r="J1336" s="1">
        <v>4</v>
      </c>
      <c r="K1336" s="1">
        <v>1.1000000000000001</v>
      </c>
      <c r="L1336" s="2" t="s">
        <v>3382</v>
      </c>
      <c r="M1336" s="2" t="s">
        <v>3383</v>
      </c>
      <c r="N1336" s="2" t="s">
        <v>3384</v>
      </c>
      <c r="O1336" s="1" t="s">
        <v>503</v>
      </c>
      <c r="P1336" s="1" t="s">
        <v>41</v>
      </c>
      <c r="R1336" s="1" t="s">
        <v>2738</v>
      </c>
      <c r="S1336" s="2" t="s">
        <v>2739</v>
      </c>
      <c r="T1336" s="1" t="s">
        <v>3385</v>
      </c>
      <c r="U1336" s="1" t="s">
        <v>3386</v>
      </c>
      <c r="V1336" s="1" t="s">
        <v>3387</v>
      </c>
      <c r="W1336" s="1" t="s">
        <v>3388</v>
      </c>
      <c r="X1336" s="1" t="s">
        <v>3389</v>
      </c>
      <c r="Y1336" s="1" t="s">
        <v>3390</v>
      </c>
    </row>
    <row r="1337" spans="1:25" ht="12.75" x14ac:dyDescent="0.2">
      <c r="A1337" s="1" t="s">
        <v>3378</v>
      </c>
      <c r="B1337" s="1" t="s">
        <v>3405</v>
      </c>
      <c r="C1337" s="1" t="s">
        <v>3406</v>
      </c>
      <c r="D1337" s="1" t="s">
        <v>3406</v>
      </c>
      <c r="E1337" s="1" t="s">
        <v>3381</v>
      </c>
      <c r="F1337" s="1">
        <v>185</v>
      </c>
      <c r="G1337" s="3">
        <v>638441379302</v>
      </c>
      <c r="H1337" s="1">
        <v>4.5</v>
      </c>
      <c r="I1337" s="1">
        <v>4.5</v>
      </c>
      <c r="J1337" s="1">
        <v>4</v>
      </c>
      <c r="K1337" s="1">
        <v>1.1000000000000001</v>
      </c>
      <c r="L1337" s="2" t="s">
        <v>3382</v>
      </c>
      <c r="M1337" s="2" t="s">
        <v>3383</v>
      </c>
      <c r="N1337" s="2" t="s">
        <v>3384</v>
      </c>
      <c r="O1337" s="1" t="s">
        <v>503</v>
      </c>
      <c r="P1337" s="1" t="s">
        <v>41</v>
      </c>
      <c r="R1337" s="1" t="s">
        <v>2738</v>
      </c>
      <c r="S1337" s="2" t="s">
        <v>2739</v>
      </c>
      <c r="T1337" s="1" t="s">
        <v>3385</v>
      </c>
      <c r="U1337" s="1" t="s">
        <v>3386</v>
      </c>
      <c r="V1337" s="1" t="s">
        <v>3387</v>
      </c>
      <c r="W1337" s="1" t="s">
        <v>3388</v>
      </c>
      <c r="X1337" s="1" t="s">
        <v>3389</v>
      </c>
      <c r="Y1337" s="1" t="s">
        <v>3390</v>
      </c>
    </row>
    <row r="1338" spans="1:25" ht="12.75" x14ac:dyDescent="0.2">
      <c r="A1338" s="1" t="s">
        <v>3378</v>
      </c>
      <c r="B1338" s="1" t="s">
        <v>3425</v>
      </c>
      <c r="C1338" s="1" t="s">
        <v>3426</v>
      </c>
      <c r="D1338" s="1" t="s">
        <v>3426</v>
      </c>
      <c r="E1338" s="1" t="s">
        <v>3381</v>
      </c>
      <c r="F1338" s="1">
        <v>240</v>
      </c>
      <c r="G1338" s="3">
        <v>638441400297</v>
      </c>
      <c r="H1338" s="1">
        <v>4.5</v>
      </c>
      <c r="I1338" s="1">
        <v>4.5</v>
      </c>
      <c r="J1338" s="1">
        <v>4</v>
      </c>
      <c r="K1338" s="1">
        <v>1.1000000000000001</v>
      </c>
      <c r="L1338" s="2" t="s">
        <v>3382</v>
      </c>
      <c r="M1338" s="2" t="s">
        <v>3383</v>
      </c>
      <c r="N1338" s="2" t="s">
        <v>3384</v>
      </c>
      <c r="O1338" s="1" t="s">
        <v>503</v>
      </c>
      <c r="P1338" s="1" t="s">
        <v>41</v>
      </c>
      <c r="R1338" s="1" t="s">
        <v>2738</v>
      </c>
      <c r="S1338" s="2" t="s">
        <v>2739</v>
      </c>
      <c r="T1338" s="1" t="s">
        <v>3385</v>
      </c>
      <c r="U1338" s="1" t="s">
        <v>3386</v>
      </c>
      <c r="V1338" s="1" t="s">
        <v>3387</v>
      </c>
      <c r="W1338" s="1" t="s">
        <v>3388</v>
      </c>
      <c r="X1338" s="1" t="s">
        <v>3389</v>
      </c>
      <c r="Y1338" s="1" t="s">
        <v>3390</v>
      </c>
    </row>
    <row r="1339" spans="1:25" ht="12.75" x14ac:dyDescent="0.2">
      <c r="A1339" s="1" t="s">
        <v>3378</v>
      </c>
      <c r="B1339" s="1" t="s">
        <v>3395</v>
      </c>
      <c r="C1339" s="1" t="s">
        <v>3396</v>
      </c>
      <c r="D1339" s="1" t="s">
        <v>3396</v>
      </c>
      <c r="E1339" s="1" t="s">
        <v>3381</v>
      </c>
      <c r="F1339" s="1">
        <v>147</v>
      </c>
      <c r="G1339" s="3">
        <v>638441262765</v>
      </c>
      <c r="H1339" s="1">
        <v>4.5</v>
      </c>
      <c r="I1339" s="1">
        <v>4.5</v>
      </c>
      <c r="J1339" s="1">
        <v>4</v>
      </c>
      <c r="K1339" s="1">
        <v>1.1000000000000001</v>
      </c>
      <c r="L1339" s="2" t="s">
        <v>3382</v>
      </c>
      <c r="M1339" s="2" t="s">
        <v>3383</v>
      </c>
      <c r="N1339" s="2" t="s">
        <v>3384</v>
      </c>
      <c r="O1339" s="1" t="s">
        <v>503</v>
      </c>
      <c r="P1339" s="1" t="s">
        <v>41</v>
      </c>
      <c r="R1339" s="1" t="s">
        <v>2738</v>
      </c>
      <c r="S1339" s="2" t="s">
        <v>2739</v>
      </c>
      <c r="T1339" s="1" t="s">
        <v>3385</v>
      </c>
      <c r="U1339" s="1" t="s">
        <v>3386</v>
      </c>
      <c r="V1339" s="1" t="s">
        <v>3387</v>
      </c>
      <c r="W1339" s="1" t="s">
        <v>3388</v>
      </c>
      <c r="X1339" s="1" t="s">
        <v>3389</v>
      </c>
      <c r="Y1339" s="1" t="s">
        <v>3390</v>
      </c>
    </row>
    <row r="1340" spans="1:25" ht="12.75" x14ac:dyDescent="0.2">
      <c r="A1340" s="1" t="s">
        <v>3378</v>
      </c>
      <c r="B1340" s="1" t="s">
        <v>3393</v>
      </c>
      <c r="C1340" s="1" t="s">
        <v>3394</v>
      </c>
      <c r="D1340" s="1" t="s">
        <v>3394</v>
      </c>
      <c r="E1340" s="1" t="s">
        <v>3381</v>
      </c>
      <c r="F1340" s="1">
        <v>137</v>
      </c>
      <c r="G1340" s="3">
        <v>638441262772</v>
      </c>
      <c r="H1340" s="1">
        <v>4.5</v>
      </c>
      <c r="I1340" s="1">
        <v>4.5</v>
      </c>
      <c r="J1340" s="1">
        <v>4</v>
      </c>
      <c r="K1340" s="1">
        <v>1.1000000000000001</v>
      </c>
      <c r="L1340" s="2" t="s">
        <v>3382</v>
      </c>
      <c r="M1340" s="2" t="s">
        <v>3383</v>
      </c>
      <c r="N1340" s="2" t="s">
        <v>3384</v>
      </c>
      <c r="O1340" s="1" t="s">
        <v>503</v>
      </c>
      <c r="P1340" s="1" t="s">
        <v>41</v>
      </c>
      <c r="R1340" s="1" t="s">
        <v>2738</v>
      </c>
      <c r="S1340" s="2" t="s">
        <v>2739</v>
      </c>
      <c r="T1340" s="1" t="s">
        <v>3385</v>
      </c>
      <c r="U1340" s="1" t="s">
        <v>3386</v>
      </c>
      <c r="V1340" s="1" t="s">
        <v>3387</v>
      </c>
      <c r="W1340" s="1" t="s">
        <v>3388</v>
      </c>
      <c r="X1340" s="1" t="s">
        <v>3389</v>
      </c>
      <c r="Y1340" s="1" t="s">
        <v>3390</v>
      </c>
    </row>
    <row r="1341" spans="1:25" ht="12.75" x14ac:dyDescent="0.2">
      <c r="A1341" s="1" t="s">
        <v>3378</v>
      </c>
      <c r="B1341" s="1" t="s">
        <v>3427</v>
      </c>
      <c r="C1341" s="1" t="s">
        <v>3428</v>
      </c>
      <c r="D1341" s="1" t="s">
        <v>3428</v>
      </c>
      <c r="E1341" s="1" t="s">
        <v>3381</v>
      </c>
      <c r="F1341" s="1">
        <v>240</v>
      </c>
      <c r="G1341" s="3">
        <v>638441375151</v>
      </c>
      <c r="H1341" s="1">
        <v>4.5</v>
      </c>
      <c r="I1341" s="1">
        <v>4.5</v>
      </c>
      <c r="J1341" s="1">
        <v>4</v>
      </c>
      <c r="K1341" s="1">
        <v>1.1000000000000001</v>
      </c>
      <c r="L1341" s="2" t="s">
        <v>3382</v>
      </c>
      <c r="M1341" s="2" t="s">
        <v>3383</v>
      </c>
      <c r="N1341" s="2" t="s">
        <v>3384</v>
      </c>
      <c r="O1341" s="1" t="s">
        <v>503</v>
      </c>
      <c r="P1341" s="1" t="s">
        <v>41</v>
      </c>
      <c r="R1341" s="1" t="s">
        <v>2738</v>
      </c>
      <c r="S1341" s="2" t="s">
        <v>2739</v>
      </c>
      <c r="T1341" s="1" t="s">
        <v>3385</v>
      </c>
      <c r="U1341" s="1" t="s">
        <v>3386</v>
      </c>
      <c r="V1341" s="1" t="s">
        <v>3387</v>
      </c>
      <c r="W1341" s="1" t="s">
        <v>3388</v>
      </c>
      <c r="X1341" s="1" t="s">
        <v>3389</v>
      </c>
      <c r="Y1341" s="1" t="s">
        <v>3390</v>
      </c>
    </row>
    <row r="1342" spans="1:25" ht="12.75" x14ac:dyDescent="0.2">
      <c r="A1342" s="1" t="s">
        <v>3378</v>
      </c>
      <c r="B1342" s="1" t="s">
        <v>3379</v>
      </c>
      <c r="C1342" s="1" t="s">
        <v>3380</v>
      </c>
      <c r="D1342" s="1" t="s">
        <v>3380</v>
      </c>
      <c r="E1342" s="1" t="s">
        <v>3381</v>
      </c>
      <c r="F1342" s="1">
        <v>124</v>
      </c>
      <c r="G1342" s="3">
        <v>638441262789</v>
      </c>
      <c r="H1342" s="1">
        <v>4.5</v>
      </c>
      <c r="I1342" s="1">
        <v>4.5</v>
      </c>
      <c r="J1342" s="1">
        <v>4</v>
      </c>
      <c r="K1342" s="1">
        <v>1.1000000000000001</v>
      </c>
      <c r="L1342" s="2" t="s">
        <v>3382</v>
      </c>
      <c r="M1342" s="2" t="s">
        <v>3383</v>
      </c>
      <c r="N1342" s="2" t="s">
        <v>3384</v>
      </c>
      <c r="O1342" s="1" t="s">
        <v>503</v>
      </c>
      <c r="P1342" s="1" t="s">
        <v>41</v>
      </c>
      <c r="R1342" s="1" t="s">
        <v>2738</v>
      </c>
      <c r="S1342" s="2" t="s">
        <v>2739</v>
      </c>
      <c r="T1342" s="1" t="s">
        <v>3385</v>
      </c>
      <c r="U1342" s="1" t="s">
        <v>3386</v>
      </c>
      <c r="V1342" s="1" t="s">
        <v>3387</v>
      </c>
      <c r="W1342" s="1" t="s">
        <v>3388</v>
      </c>
      <c r="X1342" s="1" t="s">
        <v>3389</v>
      </c>
      <c r="Y1342" s="1" t="s">
        <v>3390</v>
      </c>
    </row>
    <row r="1343" spans="1:25" ht="12.75" x14ac:dyDescent="0.2">
      <c r="A1343" s="1" t="s">
        <v>3378</v>
      </c>
      <c r="B1343" s="1" t="s">
        <v>3429</v>
      </c>
      <c r="C1343" s="1" t="s">
        <v>3430</v>
      </c>
      <c r="D1343" s="1" t="s">
        <v>3430</v>
      </c>
      <c r="E1343" s="1" t="s">
        <v>3381</v>
      </c>
      <c r="F1343" s="1">
        <v>240</v>
      </c>
      <c r="G1343" s="3">
        <v>638441391625</v>
      </c>
      <c r="H1343" s="1">
        <v>4.5</v>
      </c>
      <c r="I1343" s="1">
        <v>4.5</v>
      </c>
      <c r="J1343" s="1">
        <v>4</v>
      </c>
      <c r="K1343" s="1">
        <v>1.1000000000000001</v>
      </c>
      <c r="L1343" s="2" t="s">
        <v>3382</v>
      </c>
      <c r="M1343" s="2" t="s">
        <v>3383</v>
      </c>
      <c r="N1343" s="2" t="s">
        <v>3384</v>
      </c>
      <c r="O1343" s="1" t="s">
        <v>503</v>
      </c>
      <c r="P1343" s="1" t="s">
        <v>41</v>
      </c>
      <c r="R1343" s="1" t="s">
        <v>2738</v>
      </c>
      <c r="S1343" s="2" t="s">
        <v>2739</v>
      </c>
      <c r="T1343" s="1" t="s">
        <v>3385</v>
      </c>
      <c r="U1343" s="1" t="s">
        <v>3386</v>
      </c>
      <c r="V1343" s="1" t="s">
        <v>3387</v>
      </c>
      <c r="W1343" s="1" t="s">
        <v>3388</v>
      </c>
      <c r="X1343" s="1" t="s">
        <v>3389</v>
      </c>
      <c r="Y1343" s="1" t="s">
        <v>3390</v>
      </c>
    </row>
    <row r="1344" spans="1:25" ht="12.75" x14ac:dyDescent="0.2">
      <c r="A1344" s="1" t="s">
        <v>3378</v>
      </c>
      <c r="B1344" s="1" t="s">
        <v>3421</v>
      </c>
      <c r="C1344" s="1" t="s">
        <v>3422</v>
      </c>
      <c r="D1344" s="1" t="s">
        <v>3422</v>
      </c>
      <c r="E1344" s="1" t="s">
        <v>3381</v>
      </c>
      <c r="F1344" s="1">
        <v>240</v>
      </c>
      <c r="G1344" s="3">
        <v>638441408927</v>
      </c>
      <c r="H1344" s="1">
        <v>4.5</v>
      </c>
      <c r="I1344" s="1">
        <v>4.5</v>
      </c>
      <c r="J1344" s="1">
        <v>4</v>
      </c>
      <c r="K1344" s="1">
        <v>1.1000000000000001</v>
      </c>
      <c r="L1344" s="2" t="s">
        <v>3382</v>
      </c>
      <c r="M1344" s="2" t="s">
        <v>3383</v>
      </c>
      <c r="N1344" s="2" t="s">
        <v>3384</v>
      </c>
      <c r="O1344" s="1" t="s">
        <v>503</v>
      </c>
      <c r="P1344" s="1" t="s">
        <v>41</v>
      </c>
      <c r="R1344" s="1" t="s">
        <v>2738</v>
      </c>
      <c r="S1344" s="2" t="s">
        <v>2739</v>
      </c>
      <c r="T1344" s="1" t="s">
        <v>3385</v>
      </c>
      <c r="U1344" s="1" t="s">
        <v>3386</v>
      </c>
      <c r="V1344" s="1" t="s">
        <v>3387</v>
      </c>
      <c r="W1344" s="1" t="s">
        <v>3388</v>
      </c>
      <c r="X1344" s="1" t="s">
        <v>3389</v>
      </c>
      <c r="Y1344" s="1" t="s">
        <v>3390</v>
      </c>
    </row>
    <row r="1345" spans="1:25" ht="12.75" x14ac:dyDescent="0.2">
      <c r="A1345" s="1" t="s">
        <v>3378</v>
      </c>
      <c r="B1345" s="1" t="s">
        <v>3423</v>
      </c>
      <c r="C1345" s="1" t="s">
        <v>3424</v>
      </c>
      <c r="D1345" s="1" t="s">
        <v>3424</v>
      </c>
      <c r="E1345" s="1" t="s">
        <v>3381</v>
      </c>
      <c r="F1345" s="1">
        <v>240</v>
      </c>
      <c r="G1345" s="3">
        <v>638441409122</v>
      </c>
      <c r="H1345" s="1">
        <v>4.5</v>
      </c>
      <c r="I1345" s="1">
        <v>4.5</v>
      </c>
      <c r="J1345" s="1">
        <v>4</v>
      </c>
      <c r="K1345" s="1">
        <v>1.1000000000000001</v>
      </c>
      <c r="L1345" s="2" t="s">
        <v>3382</v>
      </c>
      <c r="M1345" s="2" t="s">
        <v>3383</v>
      </c>
      <c r="N1345" s="2" t="s">
        <v>3384</v>
      </c>
      <c r="O1345" s="1" t="s">
        <v>503</v>
      </c>
      <c r="P1345" s="1" t="s">
        <v>41</v>
      </c>
      <c r="R1345" s="1" t="s">
        <v>2738</v>
      </c>
      <c r="S1345" s="2" t="s">
        <v>2739</v>
      </c>
      <c r="T1345" s="1" t="s">
        <v>3385</v>
      </c>
      <c r="U1345" s="1" t="s">
        <v>3386</v>
      </c>
      <c r="V1345" s="1" t="s">
        <v>3387</v>
      </c>
      <c r="W1345" s="1" t="s">
        <v>3388</v>
      </c>
      <c r="X1345" s="1" t="s">
        <v>3389</v>
      </c>
      <c r="Y1345" s="1" t="s">
        <v>3390</v>
      </c>
    </row>
    <row r="1346" spans="1:25" ht="12.75" x14ac:dyDescent="0.2">
      <c r="A1346" s="1" t="s">
        <v>3378</v>
      </c>
      <c r="B1346" s="1" t="s">
        <v>22207</v>
      </c>
      <c r="C1346" s="1" t="s">
        <v>22208</v>
      </c>
      <c r="D1346" s="1" t="s">
        <v>22208</v>
      </c>
      <c r="E1346" s="1" t="s">
        <v>3381</v>
      </c>
      <c r="F1346" s="1">
        <v>240</v>
      </c>
      <c r="G1346" s="3">
        <v>638441423357</v>
      </c>
      <c r="H1346" s="1">
        <v>4.5</v>
      </c>
      <c r="I1346" s="1">
        <v>4.5</v>
      </c>
      <c r="J1346" s="1">
        <v>4</v>
      </c>
      <c r="K1346" s="1">
        <v>1.1000000000000001</v>
      </c>
      <c r="L1346" s="2" t="s">
        <v>3382</v>
      </c>
      <c r="M1346" s="2" t="s">
        <v>3383</v>
      </c>
      <c r="N1346" s="2" t="s">
        <v>3384</v>
      </c>
      <c r="O1346" s="1" t="s">
        <v>503</v>
      </c>
      <c r="P1346" s="1" t="s">
        <v>41</v>
      </c>
      <c r="R1346" s="1" t="s">
        <v>2738</v>
      </c>
      <c r="S1346" s="2" t="s">
        <v>2739</v>
      </c>
      <c r="T1346" s="1" t="s">
        <v>3385</v>
      </c>
      <c r="U1346" s="1" t="s">
        <v>3386</v>
      </c>
      <c r="V1346" s="1" t="s">
        <v>3387</v>
      </c>
      <c r="W1346" s="1" t="s">
        <v>3388</v>
      </c>
      <c r="X1346" s="1" t="s">
        <v>3389</v>
      </c>
      <c r="Y1346" s="1" t="s">
        <v>3390</v>
      </c>
    </row>
    <row r="1347" spans="1:25" ht="12.75" x14ac:dyDescent="0.2">
      <c r="A1347" s="1" t="s">
        <v>3378</v>
      </c>
      <c r="B1347" s="1" t="s">
        <v>3407</v>
      </c>
      <c r="C1347" s="1" t="s">
        <v>3408</v>
      </c>
      <c r="D1347" s="1" t="s">
        <v>3408</v>
      </c>
      <c r="E1347" s="1" t="s">
        <v>3381</v>
      </c>
      <c r="F1347" s="1">
        <v>169</v>
      </c>
      <c r="G1347" s="3">
        <v>638441269740</v>
      </c>
      <c r="H1347" s="1">
        <v>4.5</v>
      </c>
      <c r="I1347" s="1">
        <v>4.5</v>
      </c>
      <c r="J1347" s="1">
        <v>4</v>
      </c>
      <c r="K1347" s="1">
        <v>1.1000000000000001</v>
      </c>
      <c r="L1347" s="2" t="s">
        <v>3382</v>
      </c>
      <c r="M1347" s="2" t="s">
        <v>3383</v>
      </c>
      <c r="N1347" s="2" t="s">
        <v>3384</v>
      </c>
      <c r="O1347" s="1" t="s">
        <v>503</v>
      </c>
      <c r="P1347" s="1" t="s">
        <v>41</v>
      </c>
      <c r="R1347" s="1" t="s">
        <v>2738</v>
      </c>
      <c r="S1347" s="2" t="s">
        <v>2739</v>
      </c>
      <c r="T1347" s="1" t="s">
        <v>3385</v>
      </c>
      <c r="U1347" s="1" t="s">
        <v>3386</v>
      </c>
      <c r="V1347" s="1" t="s">
        <v>3387</v>
      </c>
      <c r="W1347" s="1" t="s">
        <v>3388</v>
      </c>
      <c r="X1347" s="1" t="s">
        <v>3389</v>
      </c>
      <c r="Y1347" s="1" t="s">
        <v>3390</v>
      </c>
    </row>
    <row r="1348" spans="1:25" ht="12.75" x14ac:dyDescent="0.2">
      <c r="A1348" s="1" t="s">
        <v>3378</v>
      </c>
      <c r="B1348" s="1" t="s">
        <v>3431</v>
      </c>
      <c r="C1348" s="1" t="s">
        <v>3432</v>
      </c>
      <c r="D1348" s="1" t="s">
        <v>3432</v>
      </c>
      <c r="E1348" s="1" t="s">
        <v>3381</v>
      </c>
      <c r="F1348" s="1">
        <v>185</v>
      </c>
      <c r="G1348" s="3">
        <v>638441416090</v>
      </c>
      <c r="H1348" s="1">
        <v>4.5</v>
      </c>
      <c r="I1348" s="1">
        <v>4.5</v>
      </c>
      <c r="J1348" s="1">
        <v>4</v>
      </c>
      <c r="K1348" s="1">
        <v>1.1000000000000001</v>
      </c>
      <c r="L1348" s="2" t="s">
        <v>3382</v>
      </c>
      <c r="M1348" s="2" t="s">
        <v>3383</v>
      </c>
      <c r="N1348" s="2" t="s">
        <v>3384</v>
      </c>
      <c r="O1348" s="1" t="s">
        <v>503</v>
      </c>
      <c r="P1348" s="1" t="s">
        <v>41</v>
      </c>
      <c r="R1348" s="1" t="s">
        <v>2738</v>
      </c>
      <c r="S1348" s="2" t="s">
        <v>2739</v>
      </c>
      <c r="T1348" s="1" t="s">
        <v>3385</v>
      </c>
      <c r="U1348" s="1" t="s">
        <v>3386</v>
      </c>
      <c r="V1348" s="1" t="s">
        <v>3387</v>
      </c>
      <c r="W1348" s="1" t="s">
        <v>3388</v>
      </c>
      <c r="X1348" s="1" t="s">
        <v>3389</v>
      </c>
      <c r="Y1348" s="1" t="s">
        <v>3390</v>
      </c>
    </row>
    <row r="1349" spans="1:25" ht="12.75" x14ac:dyDescent="0.2">
      <c r="A1349" s="1" t="s">
        <v>3378</v>
      </c>
      <c r="B1349" s="1" t="s">
        <v>3399</v>
      </c>
      <c r="C1349" s="1" t="s">
        <v>3400</v>
      </c>
      <c r="D1349" s="1" t="s">
        <v>3400</v>
      </c>
      <c r="E1349" s="1" t="s">
        <v>3381</v>
      </c>
      <c r="F1349" s="1">
        <v>169</v>
      </c>
      <c r="G1349" s="3">
        <v>638441262796</v>
      </c>
      <c r="H1349" s="1">
        <v>4.5</v>
      </c>
      <c r="I1349" s="1">
        <v>4.5</v>
      </c>
      <c r="J1349" s="1">
        <v>4</v>
      </c>
      <c r="K1349" s="1">
        <v>1.1000000000000001</v>
      </c>
      <c r="L1349" s="2" t="s">
        <v>3382</v>
      </c>
      <c r="M1349" s="2" t="s">
        <v>3383</v>
      </c>
      <c r="N1349" s="2" t="s">
        <v>3384</v>
      </c>
      <c r="O1349" s="1" t="s">
        <v>503</v>
      </c>
      <c r="P1349" s="1" t="s">
        <v>41</v>
      </c>
      <c r="R1349" s="1" t="s">
        <v>2738</v>
      </c>
      <c r="S1349" s="2" t="s">
        <v>2739</v>
      </c>
      <c r="T1349" s="1" t="s">
        <v>3385</v>
      </c>
      <c r="U1349" s="1" t="s">
        <v>3386</v>
      </c>
      <c r="V1349" s="1" t="s">
        <v>3387</v>
      </c>
      <c r="W1349" s="1" t="s">
        <v>3388</v>
      </c>
      <c r="X1349" s="1" t="s">
        <v>3389</v>
      </c>
      <c r="Y1349" s="1" t="s">
        <v>3390</v>
      </c>
    </row>
    <row r="1350" spans="1:25" ht="12.75" x14ac:dyDescent="0.2">
      <c r="A1350" s="1" t="s">
        <v>3378</v>
      </c>
      <c r="B1350" s="1" t="s">
        <v>3437</v>
      </c>
      <c r="C1350" s="1" t="s">
        <v>3438</v>
      </c>
      <c r="D1350" s="1" t="s">
        <v>3438</v>
      </c>
      <c r="E1350" s="1" t="s">
        <v>3381</v>
      </c>
      <c r="F1350" s="1">
        <v>185</v>
      </c>
      <c r="G1350" s="3">
        <v>638441389523</v>
      </c>
      <c r="H1350" s="1">
        <v>4.5</v>
      </c>
      <c r="I1350" s="1">
        <v>4.5</v>
      </c>
      <c r="J1350" s="1">
        <v>4</v>
      </c>
      <c r="K1350" s="1">
        <v>1.1000000000000001</v>
      </c>
      <c r="L1350" s="2" t="s">
        <v>3382</v>
      </c>
      <c r="M1350" s="2" t="s">
        <v>3383</v>
      </c>
      <c r="N1350" s="2" t="s">
        <v>3384</v>
      </c>
      <c r="O1350" s="1" t="s">
        <v>503</v>
      </c>
      <c r="P1350" s="1" t="s">
        <v>41</v>
      </c>
      <c r="R1350" s="1" t="s">
        <v>2738</v>
      </c>
      <c r="S1350" s="2" t="s">
        <v>2739</v>
      </c>
      <c r="T1350" s="1" t="s">
        <v>3385</v>
      </c>
      <c r="U1350" s="1" t="s">
        <v>3386</v>
      </c>
      <c r="V1350" s="1" t="s">
        <v>3387</v>
      </c>
      <c r="W1350" s="1" t="s">
        <v>3388</v>
      </c>
      <c r="X1350" s="1" t="s">
        <v>3389</v>
      </c>
      <c r="Y1350" s="1" t="s">
        <v>3390</v>
      </c>
    </row>
    <row r="1351" spans="1:25" ht="12.75" x14ac:dyDescent="0.2">
      <c r="A1351" s="1" t="s">
        <v>3378</v>
      </c>
      <c r="B1351" s="1" t="s">
        <v>3417</v>
      </c>
      <c r="C1351" s="1" t="s">
        <v>3418</v>
      </c>
      <c r="D1351" s="1" t="s">
        <v>3418</v>
      </c>
      <c r="E1351" s="1" t="s">
        <v>3381</v>
      </c>
      <c r="F1351" s="1">
        <v>185</v>
      </c>
      <c r="G1351" s="3">
        <v>638441418001</v>
      </c>
      <c r="H1351" s="1">
        <v>4.5</v>
      </c>
      <c r="I1351" s="1">
        <v>4.5</v>
      </c>
      <c r="J1351" s="1">
        <v>4</v>
      </c>
      <c r="K1351" s="1">
        <v>1.1000000000000001</v>
      </c>
      <c r="L1351" s="2" t="s">
        <v>3382</v>
      </c>
      <c r="M1351" s="2" t="s">
        <v>3383</v>
      </c>
      <c r="N1351" s="2" t="s">
        <v>3384</v>
      </c>
      <c r="O1351" s="1" t="s">
        <v>503</v>
      </c>
      <c r="P1351" s="1" t="s">
        <v>41</v>
      </c>
      <c r="R1351" s="1" t="s">
        <v>2738</v>
      </c>
      <c r="S1351" s="2" t="s">
        <v>2739</v>
      </c>
      <c r="T1351" s="1" t="s">
        <v>3385</v>
      </c>
      <c r="U1351" s="1" t="s">
        <v>3386</v>
      </c>
      <c r="V1351" s="1" t="s">
        <v>3387</v>
      </c>
      <c r="W1351" s="1" t="s">
        <v>3388</v>
      </c>
      <c r="X1351" s="1" t="s">
        <v>3389</v>
      </c>
      <c r="Y1351" s="1" t="s">
        <v>3390</v>
      </c>
    </row>
    <row r="1352" spans="1:25" ht="12.75" x14ac:dyDescent="0.2">
      <c r="A1352" s="1" t="s">
        <v>3378</v>
      </c>
      <c r="B1352" s="1" t="s">
        <v>3409</v>
      </c>
      <c r="C1352" s="1" t="s">
        <v>3410</v>
      </c>
      <c r="D1352" s="1" t="s">
        <v>3410</v>
      </c>
      <c r="E1352" s="1" t="s">
        <v>3381</v>
      </c>
      <c r="F1352" s="1">
        <v>185</v>
      </c>
      <c r="G1352" s="3">
        <v>638441382104</v>
      </c>
      <c r="H1352" s="1">
        <v>4.5</v>
      </c>
      <c r="I1352" s="1">
        <v>4.5</v>
      </c>
      <c r="J1352" s="1">
        <v>4</v>
      </c>
      <c r="K1352" s="1">
        <v>1.1000000000000001</v>
      </c>
      <c r="L1352" s="2" t="s">
        <v>3382</v>
      </c>
      <c r="M1352" s="2" t="s">
        <v>3383</v>
      </c>
      <c r="N1352" s="2" t="s">
        <v>3384</v>
      </c>
      <c r="O1352" s="1" t="s">
        <v>503</v>
      </c>
      <c r="P1352" s="1" t="s">
        <v>41</v>
      </c>
      <c r="R1352" s="1" t="s">
        <v>2738</v>
      </c>
      <c r="S1352" s="2" t="s">
        <v>2739</v>
      </c>
      <c r="T1352" s="1" t="s">
        <v>3385</v>
      </c>
      <c r="U1352" s="1" t="s">
        <v>3386</v>
      </c>
      <c r="V1352" s="1" t="s">
        <v>3387</v>
      </c>
      <c r="W1352" s="1" t="s">
        <v>3388</v>
      </c>
      <c r="X1352" s="1" t="s">
        <v>3389</v>
      </c>
      <c r="Y1352" s="1" t="s">
        <v>3390</v>
      </c>
    </row>
    <row r="1353" spans="1:25" ht="12.75" x14ac:dyDescent="0.2">
      <c r="A1353" s="1" t="s">
        <v>3378</v>
      </c>
      <c r="B1353" s="1" t="s">
        <v>3397</v>
      </c>
      <c r="C1353" s="1" t="s">
        <v>3398</v>
      </c>
      <c r="D1353" s="1" t="s">
        <v>3398</v>
      </c>
      <c r="E1353" s="1" t="s">
        <v>3381</v>
      </c>
      <c r="F1353" s="1">
        <v>147</v>
      </c>
      <c r="G1353" s="3">
        <v>638441268415</v>
      </c>
      <c r="H1353" s="1">
        <v>4.5</v>
      </c>
      <c r="I1353" s="1">
        <v>4.5</v>
      </c>
      <c r="J1353" s="1">
        <v>4</v>
      </c>
      <c r="K1353" s="1">
        <v>1.1000000000000001</v>
      </c>
      <c r="L1353" s="2" t="s">
        <v>3382</v>
      </c>
      <c r="M1353" s="2" t="s">
        <v>3383</v>
      </c>
      <c r="N1353" s="2" t="s">
        <v>3384</v>
      </c>
      <c r="O1353" s="1" t="s">
        <v>503</v>
      </c>
      <c r="P1353" s="1" t="s">
        <v>41</v>
      </c>
      <c r="R1353" s="1" t="s">
        <v>2738</v>
      </c>
      <c r="S1353" s="2" t="s">
        <v>2739</v>
      </c>
      <c r="T1353" s="1" t="s">
        <v>3385</v>
      </c>
      <c r="U1353" s="1" t="s">
        <v>3386</v>
      </c>
      <c r="V1353" s="1" t="s">
        <v>3387</v>
      </c>
      <c r="W1353" s="1" t="s">
        <v>3388</v>
      </c>
      <c r="X1353" s="1" t="s">
        <v>3389</v>
      </c>
      <c r="Y1353" s="1" t="s">
        <v>3390</v>
      </c>
    </row>
    <row r="1354" spans="1:25" ht="12.75" x14ac:dyDescent="0.2">
      <c r="A1354" s="1" t="s">
        <v>3378</v>
      </c>
      <c r="B1354" s="1" t="s">
        <v>3433</v>
      </c>
      <c r="C1354" s="1" t="s">
        <v>3434</v>
      </c>
      <c r="D1354" s="1" t="s">
        <v>3434</v>
      </c>
      <c r="E1354" s="1" t="s">
        <v>3381</v>
      </c>
      <c r="F1354" s="1">
        <v>240</v>
      </c>
      <c r="G1354" s="3">
        <v>638441378893</v>
      </c>
      <c r="H1354" s="1">
        <v>4.5</v>
      </c>
      <c r="I1354" s="1">
        <v>4.5</v>
      </c>
      <c r="J1354" s="1">
        <v>4</v>
      </c>
      <c r="K1354" s="1">
        <v>1.1000000000000001</v>
      </c>
      <c r="L1354" s="2" t="s">
        <v>3382</v>
      </c>
      <c r="M1354" s="2" t="s">
        <v>3383</v>
      </c>
      <c r="N1354" s="2" t="s">
        <v>3384</v>
      </c>
      <c r="O1354" s="1" t="s">
        <v>503</v>
      </c>
      <c r="P1354" s="1" t="s">
        <v>41</v>
      </c>
      <c r="R1354" s="1" t="s">
        <v>2738</v>
      </c>
      <c r="S1354" s="2" t="s">
        <v>2739</v>
      </c>
      <c r="T1354" s="1" t="s">
        <v>3385</v>
      </c>
      <c r="U1354" s="1" t="s">
        <v>3386</v>
      </c>
      <c r="V1354" s="1" t="s">
        <v>3387</v>
      </c>
      <c r="W1354" s="1" t="s">
        <v>3388</v>
      </c>
      <c r="X1354" s="1" t="s">
        <v>3389</v>
      </c>
      <c r="Y1354" s="1" t="s">
        <v>3390</v>
      </c>
    </row>
    <row r="1355" spans="1:25" ht="12.75" x14ac:dyDescent="0.2">
      <c r="A1355" s="1" t="s">
        <v>3378</v>
      </c>
      <c r="B1355" s="1" t="s">
        <v>3435</v>
      </c>
      <c r="C1355" s="1" t="s">
        <v>3436</v>
      </c>
      <c r="D1355" s="1" t="s">
        <v>3436</v>
      </c>
      <c r="E1355" s="1" t="s">
        <v>3381</v>
      </c>
      <c r="F1355" s="1">
        <v>240</v>
      </c>
      <c r="G1355" s="3">
        <v>638441383484</v>
      </c>
      <c r="H1355" s="1">
        <v>4.5</v>
      </c>
      <c r="I1355" s="1">
        <v>4.5</v>
      </c>
      <c r="J1355" s="1">
        <v>4</v>
      </c>
      <c r="K1355" s="1">
        <v>1.1000000000000001</v>
      </c>
      <c r="L1355" s="2" t="s">
        <v>3382</v>
      </c>
      <c r="M1355" s="2" t="s">
        <v>3383</v>
      </c>
      <c r="N1355" s="2" t="s">
        <v>3384</v>
      </c>
      <c r="O1355" s="1" t="s">
        <v>503</v>
      </c>
      <c r="P1355" s="1" t="s">
        <v>41</v>
      </c>
      <c r="R1355" s="1" t="s">
        <v>2738</v>
      </c>
      <c r="S1355" s="2" t="s">
        <v>2739</v>
      </c>
      <c r="T1355" s="1" t="s">
        <v>3385</v>
      </c>
      <c r="U1355" s="1" t="s">
        <v>3386</v>
      </c>
      <c r="V1355" s="1" t="s">
        <v>3387</v>
      </c>
      <c r="W1355" s="1" t="s">
        <v>3388</v>
      </c>
      <c r="X1355" s="1" t="s">
        <v>3389</v>
      </c>
      <c r="Y1355" s="1" t="s">
        <v>3390</v>
      </c>
    </row>
    <row r="1356" spans="1:25" ht="12.75" x14ac:dyDescent="0.2">
      <c r="A1356" s="1" t="s">
        <v>3378</v>
      </c>
      <c r="B1356" s="1" t="s">
        <v>3411</v>
      </c>
      <c r="C1356" s="1" t="s">
        <v>3412</v>
      </c>
      <c r="D1356" s="1" t="s">
        <v>3412</v>
      </c>
      <c r="E1356" s="1" t="s">
        <v>3381</v>
      </c>
      <c r="F1356" s="1">
        <v>185</v>
      </c>
      <c r="G1356" s="3">
        <v>638441404318</v>
      </c>
      <c r="H1356" s="1">
        <v>4.5</v>
      </c>
      <c r="I1356" s="1">
        <v>4.5</v>
      </c>
      <c r="J1356" s="1">
        <v>4</v>
      </c>
      <c r="K1356" s="1">
        <v>1.1000000000000001</v>
      </c>
      <c r="L1356" s="2" t="s">
        <v>3382</v>
      </c>
      <c r="M1356" s="2" t="s">
        <v>3383</v>
      </c>
      <c r="N1356" s="2" t="s">
        <v>3384</v>
      </c>
      <c r="O1356" s="1" t="s">
        <v>503</v>
      </c>
      <c r="P1356" s="1" t="s">
        <v>41</v>
      </c>
      <c r="R1356" s="1" t="s">
        <v>2738</v>
      </c>
      <c r="S1356" s="2" t="s">
        <v>2739</v>
      </c>
      <c r="T1356" s="1" t="s">
        <v>3385</v>
      </c>
      <c r="U1356" s="1" t="s">
        <v>3386</v>
      </c>
      <c r="V1356" s="1" t="s">
        <v>3387</v>
      </c>
      <c r="W1356" s="1" t="s">
        <v>3388</v>
      </c>
      <c r="X1356" s="1" t="s">
        <v>3389</v>
      </c>
      <c r="Y1356" s="1" t="s">
        <v>3390</v>
      </c>
    </row>
    <row r="1357" spans="1:25" ht="12.75" x14ac:dyDescent="0.2">
      <c r="A1357" s="1" t="s">
        <v>3378</v>
      </c>
      <c r="B1357" s="1" t="s">
        <v>3413</v>
      </c>
      <c r="C1357" s="1" t="s">
        <v>3414</v>
      </c>
      <c r="D1357" s="1" t="s">
        <v>3414</v>
      </c>
      <c r="E1357" s="1" t="s">
        <v>3381</v>
      </c>
      <c r="F1357" s="1">
        <v>185</v>
      </c>
      <c r="G1357" s="3">
        <v>638441405520</v>
      </c>
      <c r="H1357" s="1">
        <v>4.5</v>
      </c>
      <c r="I1357" s="1">
        <v>4.5</v>
      </c>
      <c r="J1357" s="1">
        <v>4</v>
      </c>
      <c r="K1357" s="1">
        <v>1.1000000000000001</v>
      </c>
      <c r="L1357" s="2" t="s">
        <v>3382</v>
      </c>
      <c r="M1357" s="2" t="s">
        <v>3383</v>
      </c>
      <c r="N1357" s="2" t="s">
        <v>3384</v>
      </c>
      <c r="O1357" s="1" t="s">
        <v>503</v>
      </c>
      <c r="P1357" s="1" t="s">
        <v>41</v>
      </c>
      <c r="R1357" s="1" t="s">
        <v>2738</v>
      </c>
      <c r="S1357" s="2" t="s">
        <v>2739</v>
      </c>
      <c r="T1357" s="1" t="s">
        <v>3385</v>
      </c>
      <c r="U1357" s="1" t="s">
        <v>3386</v>
      </c>
      <c r="V1357" s="1" t="s">
        <v>3387</v>
      </c>
      <c r="W1357" s="1" t="s">
        <v>3388</v>
      </c>
      <c r="X1357" s="1" t="s">
        <v>3389</v>
      </c>
      <c r="Y1357" s="1" t="s">
        <v>3390</v>
      </c>
    </row>
    <row r="1358" spans="1:25" ht="12.75" x14ac:dyDescent="0.2">
      <c r="A1358" s="1" t="s">
        <v>3378</v>
      </c>
      <c r="B1358" s="1" t="s">
        <v>3439</v>
      </c>
      <c r="C1358" s="1" t="s">
        <v>3440</v>
      </c>
      <c r="D1358" s="1" t="s">
        <v>3440</v>
      </c>
      <c r="E1358" s="1" t="s">
        <v>3381</v>
      </c>
      <c r="F1358" s="1">
        <v>240</v>
      </c>
      <c r="G1358" s="3">
        <v>638441381176</v>
      </c>
      <c r="H1358" s="1">
        <v>4.5</v>
      </c>
      <c r="I1358" s="1">
        <v>4.5</v>
      </c>
      <c r="J1358" s="1">
        <v>4</v>
      </c>
      <c r="K1358" s="1">
        <v>1.1000000000000001</v>
      </c>
      <c r="L1358" s="2" t="s">
        <v>3382</v>
      </c>
      <c r="M1358" s="2" t="s">
        <v>3383</v>
      </c>
      <c r="N1358" s="2" t="s">
        <v>3384</v>
      </c>
      <c r="O1358" s="1" t="s">
        <v>503</v>
      </c>
      <c r="P1358" s="1" t="s">
        <v>41</v>
      </c>
      <c r="R1358" s="1" t="s">
        <v>2738</v>
      </c>
      <c r="S1358" s="2" t="s">
        <v>2739</v>
      </c>
      <c r="T1358" s="1" t="s">
        <v>3385</v>
      </c>
      <c r="U1358" s="1" t="s">
        <v>3386</v>
      </c>
      <c r="V1358" s="1" t="s">
        <v>3387</v>
      </c>
      <c r="W1358" s="1" t="s">
        <v>3388</v>
      </c>
      <c r="X1358" s="1" t="s">
        <v>3389</v>
      </c>
      <c r="Y1358" s="1" t="s">
        <v>3390</v>
      </c>
    </row>
    <row r="1359" spans="1:25" ht="12.75" x14ac:dyDescent="0.2">
      <c r="A1359" s="1" t="s">
        <v>3378</v>
      </c>
      <c r="B1359" s="1" t="s">
        <v>3391</v>
      </c>
      <c r="C1359" s="1" t="s">
        <v>3392</v>
      </c>
      <c r="D1359" s="1" t="s">
        <v>3392</v>
      </c>
      <c r="E1359" s="1" t="s">
        <v>3381</v>
      </c>
      <c r="F1359" s="1">
        <v>124</v>
      </c>
      <c r="G1359" s="3">
        <v>638441403663</v>
      </c>
      <c r="H1359" s="1">
        <v>4.5</v>
      </c>
      <c r="I1359" s="1">
        <v>4.5</v>
      </c>
      <c r="J1359" s="1">
        <v>4</v>
      </c>
      <c r="K1359" s="1">
        <v>1.1000000000000001</v>
      </c>
      <c r="L1359" s="2" t="s">
        <v>3382</v>
      </c>
      <c r="M1359" s="2" t="s">
        <v>3383</v>
      </c>
      <c r="N1359" s="2" t="s">
        <v>3384</v>
      </c>
      <c r="O1359" s="1" t="s">
        <v>503</v>
      </c>
      <c r="P1359" s="1" t="s">
        <v>41</v>
      </c>
      <c r="R1359" s="1" t="s">
        <v>2738</v>
      </c>
      <c r="S1359" s="2" t="s">
        <v>2739</v>
      </c>
      <c r="T1359" s="1" t="s">
        <v>3385</v>
      </c>
      <c r="U1359" s="1" t="s">
        <v>3386</v>
      </c>
      <c r="V1359" s="1" t="s">
        <v>3387</v>
      </c>
      <c r="W1359" s="1" t="s">
        <v>3388</v>
      </c>
      <c r="X1359" s="1" t="s">
        <v>3389</v>
      </c>
      <c r="Y1359" s="1" t="s">
        <v>3390</v>
      </c>
    </row>
    <row r="1360" spans="1:25" ht="12.75" x14ac:dyDescent="0.2">
      <c r="A1360" s="1" t="s">
        <v>3378</v>
      </c>
      <c r="B1360" s="1" t="s">
        <v>3401</v>
      </c>
      <c r="C1360" s="1" t="s">
        <v>3402</v>
      </c>
      <c r="D1360" s="1" t="s">
        <v>3402</v>
      </c>
      <c r="E1360" s="1" t="s">
        <v>3381</v>
      </c>
      <c r="F1360" s="1">
        <v>169</v>
      </c>
      <c r="G1360" s="3">
        <v>638441262802</v>
      </c>
      <c r="H1360" s="1">
        <v>4.5</v>
      </c>
      <c r="I1360" s="1">
        <v>4.5</v>
      </c>
      <c r="J1360" s="1">
        <v>4</v>
      </c>
      <c r="K1360" s="1">
        <v>1.1000000000000001</v>
      </c>
      <c r="L1360" s="2" t="s">
        <v>3382</v>
      </c>
      <c r="M1360" s="2" t="s">
        <v>3383</v>
      </c>
      <c r="N1360" s="2" t="s">
        <v>3384</v>
      </c>
      <c r="O1360" s="1" t="s">
        <v>503</v>
      </c>
      <c r="P1360" s="1" t="s">
        <v>41</v>
      </c>
      <c r="R1360" s="1" t="s">
        <v>2738</v>
      </c>
      <c r="S1360" s="2" t="s">
        <v>2739</v>
      </c>
      <c r="T1360" s="1" t="s">
        <v>3385</v>
      </c>
      <c r="U1360" s="1" t="s">
        <v>3386</v>
      </c>
      <c r="V1360" s="1" t="s">
        <v>3387</v>
      </c>
      <c r="W1360" s="1" t="s">
        <v>3388</v>
      </c>
      <c r="X1360" s="1" t="s">
        <v>3389</v>
      </c>
      <c r="Y1360" s="1" t="s">
        <v>3390</v>
      </c>
    </row>
    <row r="1361" spans="1:30" ht="12.75" x14ac:dyDescent="0.2">
      <c r="A1361" s="1" t="s">
        <v>3378</v>
      </c>
      <c r="B1361" s="1" t="s">
        <v>3415</v>
      </c>
      <c r="C1361" s="1" t="s">
        <v>3416</v>
      </c>
      <c r="D1361" s="1" t="s">
        <v>3416</v>
      </c>
      <c r="E1361" s="1" t="s">
        <v>3381</v>
      </c>
      <c r="F1361" s="1">
        <v>185</v>
      </c>
      <c r="G1361" s="3">
        <v>638441380759</v>
      </c>
      <c r="H1361" s="1">
        <v>4.5</v>
      </c>
      <c r="I1361" s="1">
        <v>4.5</v>
      </c>
      <c r="J1361" s="1">
        <v>4</v>
      </c>
      <c r="K1361" s="1">
        <v>1.1000000000000001</v>
      </c>
      <c r="L1361" s="2" t="s">
        <v>3382</v>
      </c>
      <c r="M1361" s="2" t="s">
        <v>3383</v>
      </c>
      <c r="N1361" s="2" t="s">
        <v>3384</v>
      </c>
      <c r="O1361" s="1" t="s">
        <v>503</v>
      </c>
      <c r="P1361" s="1" t="s">
        <v>41</v>
      </c>
      <c r="R1361" s="1" t="s">
        <v>2738</v>
      </c>
      <c r="S1361" s="2" t="s">
        <v>2739</v>
      </c>
      <c r="T1361" s="1" t="s">
        <v>3385</v>
      </c>
      <c r="U1361" s="1" t="s">
        <v>3386</v>
      </c>
      <c r="V1361" s="1" t="s">
        <v>3387</v>
      </c>
      <c r="W1361" s="1" t="s">
        <v>3388</v>
      </c>
      <c r="X1361" s="1" t="s">
        <v>3389</v>
      </c>
      <c r="Y1361" s="1" t="s">
        <v>3390</v>
      </c>
    </row>
    <row r="1362" spans="1:30" ht="12.75" x14ac:dyDescent="0.2">
      <c r="A1362" s="1" t="s">
        <v>3378</v>
      </c>
      <c r="B1362" s="1" t="s">
        <v>3419</v>
      </c>
      <c r="C1362" s="1" t="s">
        <v>3420</v>
      </c>
      <c r="D1362" s="1" t="s">
        <v>3420</v>
      </c>
      <c r="E1362" s="1" t="s">
        <v>3381</v>
      </c>
      <c r="F1362" s="1">
        <v>185</v>
      </c>
      <c r="G1362" s="3">
        <v>638441412993</v>
      </c>
      <c r="H1362" s="1">
        <v>4.5</v>
      </c>
      <c r="I1362" s="1">
        <v>4.5</v>
      </c>
      <c r="J1362" s="1">
        <v>4</v>
      </c>
      <c r="K1362" s="1">
        <v>1.1000000000000001</v>
      </c>
      <c r="L1362" s="2" t="s">
        <v>3382</v>
      </c>
      <c r="M1362" s="2" t="s">
        <v>3383</v>
      </c>
      <c r="N1362" s="2" t="s">
        <v>3384</v>
      </c>
      <c r="O1362" s="1" t="s">
        <v>503</v>
      </c>
      <c r="P1362" s="1" t="s">
        <v>41</v>
      </c>
      <c r="R1362" s="1" t="s">
        <v>2738</v>
      </c>
      <c r="S1362" s="2" t="s">
        <v>2739</v>
      </c>
      <c r="T1362" s="1" t="s">
        <v>3385</v>
      </c>
      <c r="U1362" s="1" t="s">
        <v>3386</v>
      </c>
      <c r="V1362" s="1" t="s">
        <v>3387</v>
      </c>
      <c r="W1362" s="1" t="s">
        <v>3388</v>
      </c>
      <c r="X1362" s="1" t="s">
        <v>3389</v>
      </c>
      <c r="Y1362" s="1" t="s">
        <v>3390</v>
      </c>
    </row>
    <row r="1363" spans="1:30" ht="12.75" x14ac:dyDescent="0.2">
      <c r="A1363" s="1" t="s">
        <v>3676</v>
      </c>
      <c r="B1363" s="1" t="s">
        <v>3694</v>
      </c>
      <c r="C1363" s="1" t="s">
        <v>3695</v>
      </c>
      <c r="D1363" s="1" t="s">
        <v>3696</v>
      </c>
      <c r="E1363" s="1" t="s">
        <v>3680</v>
      </c>
      <c r="F1363" s="1">
        <v>90</v>
      </c>
      <c r="G1363" s="3">
        <v>638441408323</v>
      </c>
      <c r="H1363" s="1" t="s">
        <v>491</v>
      </c>
      <c r="I1363" s="1" t="s">
        <v>491</v>
      </c>
      <c r="J1363" s="1" t="s">
        <v>491</v>
      </c>
      <c r="K1363" s="1">
        <v>3</v>
      </c>
      <c r="L1363" s="2" t="s">
        <v>3681</v>
      </c>
      <c r="M1363" s="2" t="s">
        <v>3682</v>
      </c>
      <c r="N1363" s="2" t="s">
        <v>3683</v>
      </c>
      <c r="P1363" s="1" t="s">
        <v>41</v>
      </c>
      <c r="Q1363" s="1" t="s">
        <v>3091</v>
      </c>
      <c r="R1363" s="1" t="s">
        <v>3092</v>
      </c>
      <c r="S1363" s="2" t="s">
        <v>3093</v>
      </c>
      <c r="T1363" s="1" t="s">
        <v>3684</v>
      </c>
      <c r="U1363" s="1" t="s">
        <v>3685</v>
      </c>
      <c r="V1363" s="1" t="s">
        <v>3686</v>
      </c>
      <c r="W1363" s="1" t="s">
        <v>3099</v>
      </c>
      <c r="X1363" s="1" t="s">
        <v>3687</v>
      </c>
      <c r="Y1363" s="1" t="s">
        <v>3688</v>
      </c>
      <c r="Z1363" s="1" t="s">
        <v>3689</v>
      </c>
      <c r="AA1363" s="1" t="s">
        <v>3690</v>
      </c>
      <c r="AB1363" s="1" t="s">
        <v>3691</v>
      </c>
      <c r="AC1363" s="1" t="s">
        <v>3692</v>
      </c>
      <c r="AD1363" s="1" t="s">
        <v>3693</v>
      </c>
    </row>
    <row r="1364" spans="1:30" ht="12.75" x14ac:dyDescent="0.2">
      <c r="A1364" s="1" t="s">
        <v>3676</v>
      </c>
      <c r="B1364" s="1" t="s">
        <v>3677</v>
      </c>
      <c r="C1364" s="1" t="s">
        <v>3678</v>
      </c>
      <c r="D1364" s="1" t="s">
        <v>3679</v>
      </c>
      <c r="E1364" s="1" t="s">
        <v>3680</v>
      </c>
      <c r="F1364" s="1">
        <v>83</v>
      </c>
      <c r="G1364" s="3">
        <v>638441408309</v>
      </c>
      <c r="H1364" s="1" t="s">
        <v>491</v>
      </c>
      <c r="I1364" s="1" t="s">
        <v>491</v>
      </c>
      <c r="J1364" s="1" t="s">
        <v>491</v>
      </c>
      <c r="K1364" s="1">
        <v>3</v>
      </c>
      <c r="L1364" s="2" t="s">
        <v>3681</v>
      </c>
      <c r="M1364" s="2" t="s">
        <v>3682</v>
      </c>
      <c r="N1364" s="2" t="s">
        <v>3683</v>
      </c>
      <c r="P1364" s="1" t="s">
        <v>41</v>
      </c>
      <c r="Q1364" s="1" t="s">
        <v>3091</v>
      </c>
      <c r="R1364" s="1" t="s">
        <v>3092</v>
      </c>
      <c r="S1364" s="2" t="s">
        <v>3093</v>
      </c>
      <c r="T1364" s="1" t="s">
        <v>3684</v>
      </c>
      <c r="U1364" s="1" t="s">
        <v>3685</v>
      </c>
      <c r="V1364" s="1" t="s">
        <v>3686</v>
      </c>
      <c r="W1364" s="1" t="s">
        <v>3099</v>
      </c>
      <c r="X1364" s="1" t="s">
        <v>3687</v>
      </c>
      <c r="Y1364" s="1" t="s">
        <v>3688</v>
      </c>
      <c r="Z1364" s="1" t="s">
        <v>3689</v>
      </c>
      <c r="AA1364" s="1" t="s">
        <v>3690</v>
      </c>
      <c r="AB1364" s="1" t="s">
        <v>3691</v>
      </c>
      <c r="AC1364" s="1" t="s">
        <v>3692</v>
      </c>
      <c r="AD1364" s="1" t="s">
        <v>3693</v>
      </c>
    </row>
    <row r="1365" spans="1:30" ht="12.75" x14ac:dyDescent="0.2">
      <c r="A1365" s="1" t="s">
        <v>3676</v>
      </c>
      <c r="B1365" s="1" t="s">
        <v>3697</v>
      </c>
      <c r="C1365" s="1" t="s">
        <v>3698</v>
      </c>
      <c r="D1365" s="1" t="s">
        <v>3699</v>
      </c>
      <c r="E1365" s="1" t="s">
        <v>3680</v>
      </c>
      <c r="F1365" s="1">
        <v>93</v>
      </c>
      <c r="G1365" s="3">
        <v>638441408330</v>
      </c>
      <c r="H1365" s="1" t="s">
        <v>491</v>
      </c>
      <c r="I1365" s="1" t="s">
        <v>491</v>
      </c>
      <c r="J1365" s="1" t="s">
        <v>491</v>
      </c>
      <c r="K1365" s="1">
        <v>3</v>
      </c>
      <c r="L1365" s="2" t="s">
        <v>3681</v>
      </c>
      <c r="M1365" s="2" t="s">
        <v>3682</v>
      </c>
      <c r="N1365" s="2" t="s">
        <v>3683</v>
      </c>
      <c r="P1365" s="1" t="s">
        <v>41</v>
      </c>
      <c r="Q1365" s="1" t="s">
        <v>3091</v>
      </c>
      <c r="R1365" s="1" t="s">
        <v>3092</v>
      </c>
      <c r="S1365" s="2" t="s">
        <v>3093</v>
      </c>
      <c r="T1365" s="1" t="s">
        <v>3684</v>
      </c>
      <c r="U1365" s="1" t="s">
        <v>3685</v>
      </c>
      <c r="V1365" s="1" t="s">
        <v>3686</v>
      </c>
      <c r="W1365" s="1" t="s">
        <v>3099</v>
      </c>
      <c r="X1365" s="1" t="s">
        <v>3687</v>
      </c>
      <c r="Y1365" s="1" t="s">
        <v>3688</v>
      </c>
      <c r="Z1365" s="1" t="s">
        <v>3689</v>
      </c>
      <c r="AA1365" s="1" t="s">
        <v>3690</v>
      </c>
      <c r="AB1365" s="1" t="s">
        <v>3691</v>
      </c>
      <c r="AC1365" s="1" t="s">
        <v>3692</v>
      </c>
      <c r="AD1365" s="1" t="s">
        <v>3693</v>
      </c>
    </row>
    <row r="1366" spans="1:30" ht="12.75" x14ac:dyDescent="0.2">
      <c r="A1366" s="1" t="s">
        <v>3484</v>
      </c>
      <c r="B1366" s="1" t="s">
        <v>3512</v>
      </c>
      <c r="C1366" s="1" t="s">
        <v>3513</v>
      </c>
      <c r="D1366" s="1" t="s">
        <v>3513</v>
      </c>
      <c r="E1366" s="1" t="s">
        <v>3487</v>
      </c>
      <c r="F1366" s="1">
        <v>149</v>
      </c>
      <c r="G1366" s="3">
        <v>638441391007</v>
      </c>
      <c r="H1366" s="1">
        <v>4.5</v>
      </c>
      <c r="I1366" s="1">
        <v>4.5</v>
      </c>
      <c r="J1366" s="1">
        <v>2.5</v>
      </c>
      <c r="K1366" s="1">
        <v>0.6</v>
      </c>
      <c r="L1366" s="2" t="s">
        <v>3488</v>
      </c>
      <c r="M1366" s="2" t="s">
        <v>3489</v>
      </c>
      <c r="N1366" s="2" t="s">
        <v>3490</v>
      </c>
      <c r="O1366" s="1" t="s">
        <v>503</v>
      </c>
      <c r="P1366" s="1" t="s">
        <v>41</v>
      </c>
      <c r="R1366" s="1" t="s">
        <v>2271</v>
      </c>
      <c r="S1366" s="2" t="s">
        <v>2272</v>
      </c>
      <c r="T1366" s="1" t="s">
        <v>3491</v>
      </c>
      <c r="U1366" s="1" t="s">
        <v>3492</v>
      </c>
      <c r="V1366" s="1" t="s">
        <v>3493</v>
      </c>
      <c r="W1366" s="1" t="s">
        <v>3494</v>
      </c>
      <c r="X1366" s="1" t="s">
        <v>3495</v>
      </c>
      <c r="Y1366" s="1" t="s">
        <v>3496</v>
      </c>
      <c r="Z1366" s="1" t="s">
        <v>3497</v>
      </c>
      <c r="AA1366" s="1" t="s">
        <v>3498</v>
      </c>
      <c r="AB1366" s="1" t="s">
        <v>3499</v>
      </c>
      <c r="AC1366" s="1" t="s">
        <v>3500</v>
      </c>
      <c r="AD1366" s="1" t="s">
        <v>3501</v>
      </c>
    </row>
    <row r="1367" spans="1:30" ht="12.75" x14ac:dyDescent="0.2">
      <c r="A1367" s="1" t="s">
        <v>3484</v>
      </c>
      <c r="B1367" s="1" t="s">
        <v>3526</v>
      </c>
      <c r="C1367" s="1" t="s">
        <v>3527</v>
      </c>
      <c r="D1367" s="1" t="s">
        <v>3527</v>
      </c>
      <c r="E1367" s="1" t="s">
        <v>3487</v>
      </c>
      <c r="F1367" s="1">
        <v>212</v>
      </c>
      <c r="G1367" s="3">
        <v>638441396002</v>
      </c>
      <c r="H1367" s="1">
        <v>4.5</v>
      </c>
      <c r="I1367" s="1">
        <v>4.5</v>
      </c>
      <c r="J1367" s="1">
        <v>2.5</v>
      </c>
      <c r="K1367" s="1">
        <v>0.6</v>
      </c>
      <c r="L1367" s="2" t="s">
        <v>3488</v>
      </c>
      <c r="M1367" s="2" t="s">
        <v>3489</v>
      </c>
      <c r="N1367" s="2" t="s">
        <v>3490</v>
      </c>
      <c r="O1367" s="1" t="s">
        <v>503</v>
      </c>
      <c r="P1367" s="1" t="s">
        <v>41</v>
      </c>
      <c r="R1367" s="1" t="s">
        <v>2271</v>
      </c>
      <c r="S1367" s="2" t="s">
        <v>2272</v>
      </c>
      <c r="T1367" s="1" t="s">
        <v>3491</v>
      </c>
      <c r="U1367" s="1" t="s">
        <v>3492</v>
      </c>
      <c r="V1367" s="1" t="s">
        <v>3493</v>
      </c>
      <c r="W1367" s="1" t="s">
        <v>3494</v>
      </c>
      <c r="X1367" s="1" t="s">
        <v>3495</v>
      </c>
      <c r="Y1367" s="1" t="s">
        <v>3496</v>
      </c>
      <c r="Z1367" s="1" t="s">
        <v>3497</v>
      </c>
      <c r="AA1367" s="1" t="s">
        <v>3498</v>
      </c>
      <c r="AB1367" s="1" t="s">
        <v>3499</v>
      </c>
      <c r="AC1367" s="1" t="s">
        <v>3500</v>
      </c>
      <c r="AD1367" s="1" t="s">
        <v>3501</v>
      </c>
    </row>
    <row r="1368" spans="1:30" ht="12.75" x14ac:dyDescent="0.2">
      <c r="A1368" s="1" t="s">
        <v>3484</v>
      </c>
      <c r="B1368" s="1" t="s">
        <v>3504</v>
      </c>
      <c r="C1368" s="1" t="s">
        <v>3505</v>
      </c>
      <c r="D1368" s="1" t="s">
        <v>3505</v>
      </c>
      <c r="E1368" s="1" t="s">
        <v>3487</v>
      </c>
      <c r="F1368" s="1">
        <v>112</v>
      </c>
      <c r="G1368" s="3">
        <v>638441262819</v>
      </c>
      <c r="H1368" s="1">
        <v>4.5</v>
      </c>
      <c r="I1368" s="1">
        <v>4.5</v>
      </c>
      <c r="J1368" s="1">
        <v>2.5</v>
      </c>
      <c r="K1368" s="1">
        <v>0.6</v>
      </c>
      <c r="L1368" s="2" t="s">
        <v>3488</v>
      </c>
      <c r="M1368" s="2" t="s">
        <v>3489</v>
      </c>
      <c r="N1368" s="2" t="s">
        <v>3490</v>
      </c>
      <c r="O1368" s="1" t="s">
        <v>503</v>
      </c>
      <c r="P1368" s="1" t="s">
        <v>41</v>
      </c>
      <c r="R1368" s="1" t="s">
        <v>2271</v>
      </c>
      <c r="S1368" s="2" t="s">
        <v>2272</v>
      </c>
      <c r="T1368" s="1" t="s">
        <v>3491</v>
      </c>
      <c r="U1368" s="1" t="s">
        <v>3492</v>
      </c>
      <c r="V1368" s="1" t="s">
        <v>3493</v>
      </c>
      <c r="W1368" s="1" t="s">
        <v>3494</v>
      </c>
      <c r="X1368" s="1" t="s">
        <v>3495</v>
      </c>
      <c r="Y1368" s="1" t="s">
        <v>3496</v>
      </c>
      <c r="Z1368" s="1" t="s">
        <v>3497</v>
      </c>
      <c r="AA1368" s="1" t="s">
        <v>3498</v>
      </c>
      <c r="AB1368" s="1" t="s">
        <v>3499</v>
      </c>
      <c r="AC1368" s="1" t="s">
        <v>3500</v>
      </c>
      <c r="AD1368" s="1" t="s">
        <v>3501</v>
      </c>
    </row>
    <row r="1369" spans="1:30" ht="12.75" x14ac:dyDescent="0.2">
      <c r="A1369" s="1" t="s">
        <v>3484</v>
      </c>
      <c r="B1369" s="1" t="s">
        <v>3502</v>
      </c>
      <c r="C1369" s="1" t="s">
        <v>3503</v>
      </c>
      <c r="D1369" s="1" t="s">
        <v>3503</v>
      </c>
      <c r="E1369" s="1" t="s">
        <v>3487</v>
      </c>
      <c r="F1369" s="1">
        <v>89</v>
      </c>
      <c r="G1369" s="3">
        <v>638441262826</v>
      </c>
      <c r="H1369" s="1">
        <v>4.5</v>
      </c>
      <c r="I1369" s="1">
        <v>4.5</v>
      </c>
      <c r="J1369" s="1">
        <v>2.5</v>
      </c>
      <c r="K1369" s="1">
        <v>0.6</v>
      </c>
      <c r="L1369" s="2" t="s">
        <v>3488</v>
      </c>
      <c r="M1369" s="2" t="s">
        <v>3489</v>
      </c>
      <c r="N1369" s="2" t="s">
        <v>3490</v>
      </c>
      <c r="O1369" s="1" t="s">
        <v>503</v>
      </c>
      <c r="P1369" s="1" t="s">
        <v>41</v>
      </c>
      <c r="R1369" s="1" t="s">
        <v>2271</v>
      </c>
      <c r="S1369" s="2" t="s">
        <v>2272</v>
      </c>
      <c r="T1369" s="1" t="s">
        <v>3491</v>
      </c>
      <c r="U1369" s="1" t="s">
        <v>3492</v>
      </c>
      <c r="V1369" s="1" t="s">
        <v>3493</v>
      </c>
      <c r="W1369" s="1" t="s">
        <v>3494</v>
      </c>
      <c r="X1369" s="1" t="s">
        <v>3495</v>
      </c>
      <c r="Y1369" s="1" t="s">
        <v>3496</v>
      </c>
      <c r="Z1369" s="1" t="s">
        <v>3497</v>
      </c>
      <c r="AA1369" s="1" t="s">
        <v>3498</v>
      </c>
      <c r="AB1369" s="1" t="s">
        <v>3499</v>
      </c>
      <c r="AC1369" s="1" t="s">
        <v>3500</v>
      </c>
      <c r="AD1369" s="1" t="s">
        <v>3501</v>
      </c>
    </row>
    <row r="1370" spans="1:30" ht="12.75" x14ac:dyDescent="0.2">
      <c r="A1370" s="1" t="s">
        <v>3484</v>
      </c>
      <c r="B1370" s="1" t="s">
        <v>3528</v>
      </c>
      <c r="C1370" s="1" t="s">
        <v>3529</v>
      </c>
      <c r="D1370" s="1" t="s">
        <v>3529</v>
      </c>
      <c r="E1370" s="1" t="s">
        <v>3487</v>
      </c>
      <c r="F1370" s="1">
        <v>212</v>
      </c>
      <c r="G1370" s="3">
        <v>638441375168</v>
      </c>
      <c r="H1370" s="1">
        <v>4.5</v>
      </c>
      <c r="I1370" s="1">
        <v>4.5</v>
      </c>
      <c r="J1370" s="1">
        <v>2.5</v>
      </c>
      <c r="K1370" s="1">
        <v>0.6</v>
      </c>
      <c r="L1370" s="2" t="s">
        <v>3488</v>
      </c>
      <c r="M1370" s="2" t="s">
        <v>3489</v>
      </c>
      <c r="N1370" s="2" t="s">
        <v>3490</v>
      </c>
      <c r="O1370" s="1" t="s">
        <v>503</v>
      </c>
      <c r="P1370" s="1" t="s">
        <v>41</v>
      </c>
      <c r="R1370" s="1" t="s">
        <v>2271</v>
      </c>
      <c r="S1370" s="2" t="s">
        <v>2272</v>
      </c>
      <c r="T1370" s="1" t="s">
        <v>3491</v>
      </c>
      <c r="U1370" s="1" t="s">
        <v>3492</v>
      </c>
      <c r="V1370" s="1" t="s">
        <v>3493</v>
      </c>
      <c r="W1370" s="1" t="s">
        <v>3494</v>
      </c>
      <c r="X1370" s="1" t="s">
        <v>3495</v>
      </c>
      <c r="Y1370" s="1" t="s">
        <v>3496</v>
      </c>
      <c r="Z1370" s="1" t="s">
        <v>3497</v>
      </c>
      <c r="AA1370" s="1" t="s">
        <v>3498</v>
      </c>
      <c r="AB1370" s="1" t="s">
        <v>3499</v>
      </c>
      <c r="AC1370" s="1" t="s">
        <v>3500</v>
      </c>
      <c r="AD1370" s="1" t="s">
        <v>3501</v>
      </c>
    </row>
    <row r="1371" spans="1:30" ht="12.75" x14ac:dyDescent="0.2">
      <c r="A1371" s="1" t="s">
        <v>3484</v>
      </c>
      <c r="B1371" s="1" t="s">
        <v>3485</v>
      </c>
      <c r="C1371" s="1" t="s">
        <v>3486</v>
      </c>
      <c r="D1371" s="1" t="s">
        <v>3486</v>
      </c>
      <c r="E1371" s="1" t="s">
        <v>3487</v>
      </c>
      <c r="F1371" s="1">
        <v>108</v>
      </c>
      <c r="G1371" s="3">
        <v>638441262833</v>
      </c>
      <c r="H1371" s="1">
        <v>4.5</v>
      </c>
      <c r="I1371" s="1">
        <v>4.5</v>
      </c>
      <c r="J1371" s="1">
        <v>2.5</v>
      </c>
      <c r="K1371" s="1">
        <v>0.6</v>
      </c>
      <c r="L1371" s="2" t="s">
        <v>3488</v>
      </c>
      <c r="M1371" s="2" t="s">
        <v>3489</v>
      </c>
      <c r="N1371" s="2" t="s">
        <v>3490</v>
      </c>
      <c r="O1371" s="1" t="s">
        <v>503</v>
      </c>
      <c r="P1371" s="1" t="s">
        <v>41</v>
      </c>
      <c r="R1371" s="1" t="s">
        <v>2271</v>
      </c>
      <c r="S1371" s="2" t="s">
        <v>2272</v>
      </c>
      <c r="T1371" s="1" t="s">
        <v>3491</v>
      </c>
      <c r="U1371" s="1" t="s">
        <v>3492</v>
      </c>
      <c r="V1371" s="1" t="s">
        <v>3493</v>
      </c>
      <c r="W1371" s="1" t="s">
        <v>3494</v>
      </c>
      <c r="X1371" s="1" t="s">
        <v>3495</v>
      </c>
      <c r="Y1371" s="1" t="s">
        <v>3496</v>
      </c>
      <c r="Z1371" s="1" t="s">
        <v>3497</v>
      </c>
      <c r="AA1371" s="1" t="s">
        <v>3498</v>
      </c>
      <c r="AB1371" s="1" t="s">
        <v>3499</v>
      </c>
      <c r="AC1371" s="1" t="s">
        <v>3500</v>
      </c>
      <c r="AD1371" s="1" t="s">
        <v>3501</v>
      </c>
    </row>
    <row r="1372" spans="1:30" ht="12.75" x14ac:dyDescent="0.2">
      <c r="A1372" s="1" t="s">
        <v>3484</v>
      </c>
      <c r="B1372" s="1" t="s">
        <v>3530</v>
      </c>
      <c r="C1372" s="1" t="s">
        <v>3531</v>
      </c>
      <c r="D1372" s="1" t="s">
        <v>3531</v>
      </c>
      <c r="E1372" s="1" t="s">
        <v>3487</v>
      </c>
      <c r="F1372" s="1">
        <v>212</v>
      </c>
      <c r="G1372" s="3">
        <v>638441407999</v>
      </c>
      <c r="H1372" s="1">
        <v>4.5</v>
      </c>
      <c r="I1372" s="1">
        <v>4.5</v>
      </c>
      <c r="J1372" s="1">
        <v>2.5</v>
      </c>
      <c r="K1372" s="1">
        <v>0.6</v>
      </c>
      <c r="L1372" s="2" t="s">
        <v>3488</v>
      </c>
      <c r="M1372" s="2" t="s">
        <v>3489</v>
      </c>
      <c r="N1372" s="2" t="s">
        <v>3490</v>
      </c>
      <c r="O1372" s="1" t="s">
        <v>503</v>
      </c>
      <c r="P1372" s="1" t="s">
        <v>41</v>
      </c>
      <c r="R1372" s="1" t="s">
        <v>2271</v>
      </c>
      <c r="S1372" s="2" t="s">
        <v>2272</v>
      </c>
      <c r="T1372" s="1" t="s">
        <v>3491</v>
      </c>
      <c r="U1372" s="1" t="s">
        <v>3492</v>
      </c>
      <c r="V1372" s="1" t="s">
        <v>3493</v>
      </c>
      <c r="W1372" s="1" t="s">
        <v>3494</v>
      </c>
      <c r="X1372" s="1" t="s">
        <v>3495</v>
      </c>
      <c r="Y1372" s="1" t="s">
        <v>3496</v>
      </c>
      <c r="Z1372" s="1" t="s">
        <v>3497</v>
      </c>
      <c r="AA1372" s="1" t="s">
        <v>3498</v>
      </c>
      <c r="AB1372" s="1" t="s">
        <v>3499</v>
      </c>
      <c r="AC1372" s="1" t="s">
        <v>3500</v>
      </c>
      <c r="AD1372" s="1" t="s">
        <v>3501</v>
      </c>
    </row>
    <row r="1373" spans="1:30" ht="12.75" x14ac:dyDescent="0.2">
      <c r="A1373" s="1" t="s">
        <v>3484</v>
      </c>
      <c r="B1373" s="1" t="s">
        <v>3524</v>
      </c>
      <c r="C1373" s="1" t="s">
        <v>3525</v>
      </c>
      <c r="D1373" s="1" t="s">
        <v>3525</v>
      </c>
      <c r="E1373" s="1" t="s">
        <v>3487</v>
      </c>
      <c r="F1373" s="1">
        <v>212</v>
      </c>
      <c r="G1373" s="3">
        <v>638441408941</v>
      </c>
      <c r="H1373" s="1">
        <v>4.5</v>
      </c>
      <c r="I1373" s="1">
        <v>4.5</v>
      </c>
      <c r="J1373" s="1">
        <v>2.5</v>
      </c>
      <c r="K1373" s="1">
        <v>0.6</v>
      </c>
      <c r="L1373" s="2" t="s">
        <v>3488</v>
      </c>
      <c r="M1373" s="2" t="s">
        <v>3489</v>
      </c>
      <c r="N1373" s="2" t="s">
        <v>3490</v>
      </c>
      <c r="O1373" s="1" t="s">
        <v>503</v>
      </c>
      <c r="P1373" s="1" t="s">
        <v>41</v>
      </c>
      <c r="R1373" s="1" t="s">
        <v>2271</v>
      </c>
      <c r="S1373" s="2" t="s">
        <v>2272</v>
      </c>
      <c r="T1373" s="1" t="s">
        <v>3491</v>
      </c>
      <c r="U1373" s="1" t="s">
        <v>3492</v>
      </c>
      <c r="V1373" s="1" t="s">
        <v>3493</v>
      </c>
      <c r="W1373" s="1" t="s">
        <v>3494</v>
      </c>
      <c r="X1373" s="1" t="s">
        <v>3495</v>
      </c>
      <c r="Y1373" s="1" t="s">
        <v>3496</v>
      </c>
      <c r="Z1373" s="1" t="s">
        <v>3497</v>
      </c>
      <c r="AA1373" s="1" t="s">
        <v>3498</v>
      </c>
      <c r="AB1373" s="1" t="s">
        <v>3499</v>
      </c>
      <c r="AC1373" s="1" t="s">
        <v>3500</v>
      </c>
      <c r="AD1373" s="1" t="s">
        <v>3501</v>
      </c>
    </row>
    <row r="1374" spans="1:30" ht="12.75" x14ac:dyDescent="0.2">
      <c r="A1374" s="1" t="s">
        <v>3484</v>
      </c>
      <c r="B1374" s="1" t="s">
        <v>3532</v>
      </c>
      <c r="C1374" s="1" t="s">
        <v>3533</v>
      </c>
      <c r="D1374" s="1" t="s">
        <v>3533</v>
      </c>
      <c r="E1374" s="1" t="s">
        <v>3487</v>
      </c>
      <c r="F1374" s="1">
        <v>212</v>
      </c>
      <c r="G1374" s="3">
        <v>638441379166</v>
      </c>
      <c r="H1374" s="1">
        <v>4.5</v>
      </c>
      <c r="I1374" s="1">
        <v>4.5</v>
      </c>
      <c r="J1374" s="1">
        <v>2.5</v>
      </c>
      <c r="K1374" s="1">
        <v>0.6</v>
      </c>
      <c r="L1374" s="2" t="s">
        <v>3488</v>
      </c>
      <c r="M1374" s="2" t="s">
        <v>3489</v>
      </c>
      <c r="N1374" s="2" t="s">
        <v>3490</v>
      </c>
      <c r="O1374" s="1" t="s">
        <v>503</v>
      </c>
      <c r="P1374" s="1" t="s">
        <v>41</v>
      </c>
      <c r="R1374" s="1" t="s">
        <v>2271</v>
      </c>
      <c r="S1374" s="2" t="s">
        <v>2272</v>
      </c>
      <c r="T1374" s="1" t="s">
        <v>3491</v>
      </c>
      <c r="U1374" s="1" t="s">
        <v>3492</v>
      </c>
      <c r="V1374" s="1" t="s">
        <v>3493</v>
      </c>
      <c r="W1374" s="1" t="s">
        <v>3494</v>
      </c>
      <c r="X1374" s="1" t="s">
        <v>3495</v>
      </c>
      <c r="Y1374" s="1" t="s">
        <v>3496</v>
      </c>
      <c r="Z1374" s="1" t="s">
        <v>3497</v>
      </c>
      <c r="AA1374" s="1" t="s">
        <v>3498</v>
      </c>
      <c r="AB1374" s="1" t="s">
        <v>3499</v>
      </c>
      <c r="AC1374" s="1" t="s">
        <v>3500</v>
      </c>
      <c r="AD1374" s="1" t="s">
        <v>3501</v>
      </c>
    </row>
    <row r="1375" spans="1:30" ht="12.75" x14ac:dyDescent="0.2">
      <c r="A1375" s="1" t="s">
        <v>3484</v>
      </c>
      <c r="B1375" s="1" t="s">
        <v>22209</v>
      </c>
      <c r="C1375" s="1" t="s">
        <v>22210</v>
      </c>
      <c r="D1375" s="1" t="s">
        <v>22210</v>
      </c>
      <c r="E1375" s="1" t="s">
        <v>3487</v>
      </c>
      <c r="F1375" s="1">
        <v>212</v>
      </c>
      <c r="G1375" s="3">
        <v>638441423364</v>
      </c>
      <c r="H1375" s="1">
        <v>4.5</v>
      </c>
      <c r="I1375" s="1">
        <v>4.5</v>
      </c>
      <c r="J1375" s="1">
        <v>2.5</v>
      </c>
      <c r="K1375" s="1">
        <v>0.6</v>
      </c>
      <c r="L1375" s="2" t="s">
        <v>3488</v>
      </c>
      <c r="M1375" s="2" t="s">
        <v>3489</v>
      </c>
      <c r="N1375" s="2" t="s">
        <v>3490</v>
      </c>
      <c r="O1375" s="1" t="s">
        <v>503</v>
      </c>
      <c r="P1375" s="1" t="s">
        <v>41</v>
      </c>
      <c r="R1375" s="1" t="s">
        <v>2271</v>
      </c>
      <c r="S1375" s="2" t="s">
        <v>2272</v>
      </c>
      <c r="T1375" s="1" t="s">
        <v>3491</v>
      </c>
      <c r="U1375" s="1" t="s">
        <v>3492</v>
      </c>
      <c r="V1375" s="1" t="s">
        <v>3493</v>
      </c>
      <c r="W1375" s="1" t="s">
        <v>3494</v>
      </c>
      <c r="X1375" s="1" t="s">
        <v>3495</v>
      </c>
      <c r="Y1375" s="1" t="s">
        <v>3496</v>
      </c>
      <c r="Z1375" s="1" t="s">
        <v>3497</v>
      </c>
      <c r="AA1375" s="1" t="s">
        <v>3498</v>
      </c>
      <c r="AB1375" s="1" t="s">
        <v>3499</v>
      </c>
      <c r="AC1375" s="1" t="s">
        <v>3500</v>
      </c>
      <c r="AD1375" s="1" t="s">
        <v>3501</v>
      </c>
    </row>
    <row r="1376" spans="1:30" ht="12.75" x14ac:dyDescent="0.2">
      <c r="A1376" s="1" t="s">
        <v>3484</v>
      </c>
      <c r="B1376" s="1" t="s">
        <v>3514</v>
      </c>
      <c r="C1376" s="1" t="s">
        <v>3515</v>
      </c>
      <c r="D1376" s="1" t="s">
        <v>3515</v>
      </c>
      <c r="E1376" s="1" t="s">
        <v>3487</v>
      </c>
      <c r="F1376" s="1">
        <v>131</v>
      </c>
      <c r="G1376" s="3">
        <v>638441269757</v>
      </c>
      <c r="H1376" s="1">
        <v>4.5</v>
      </c>
      <c r="I1376" s="1">
        <v>4.5</v>
      </c>
      <c r="J1376" s="1">
        <v>2.5</v>
      </c>
      <c r="K1376" s="1">
        <v>0.6</v>
      </c>
      <c r="L1376" s="2" t="s">
        <v>3488</v>
      </c>
      <c r="M1376" s="2" t="s">
        <v>3489</v>
      </c>
      <c r="N1376" s="2" t="s">
        <v>3490</v>
      </c>
      <c r="O1376" s="1" t="s">
        <v>503</v>
      </c>
      <c r="P1376" s="1" t="s">
        <v>41</v>
      </c>
      <c r="R1376" s="1" t="s">
        <v>2271</v>
      </c>
      <c r="S1376" s="2" t="s">
        <v>2272</v>
      </c>
      <c r="T1376" s="1" t="s">
        <v>3491</v>
      </c>
      <c r="U1376" s="1" t="s">
        <v>3492</v>
      </c>
      <c r="V1376" s="1" t="s">
        <v>3493</v>
      </c>
      <c r="W1376" s="1" t="s">
        <v>3494</v>
      </c>
      <c r="X1376" s="1" t="s">
        <v>3495</v>
      </c>
      <c r="Y1376" s="1" t="s">
        <v>3496</v>
      </c>
      <c r="Z1376" s="1" t="s">
        <v>3497</v>
      </c>
      <c r="AA1376" s="1" t="s">
        <v>3498</v>
      </c>
      <c r="AB1376" s="1" t="s">
        <v>3499</v>
      </c>
      <c r="AC1376" s="1" t="s">
        <v>3500</v>
      </c>
      <c r="AD1376" s="1" t="s">
        <v>3501</v>
      </c>
    </row>
    <row r="1377" spans="1:30" ht="12.75" x14ac:dyDescent="0.2">
      <c r="A1377" s="1" t="s">
        <v>3484</v>
      </c>
      <c r="B1377" s="1" t="s">
        <v>3534</v>
      </c>
      <c r="C1377" s="1" t="s">
        <v>3535</v>
      </c>
      <c r="D1377" s="1" t="s">
        <v>3535</v>
      </c>
      <c r="E1377" s="1" t="s">
        <v>3487</v>
      </c>
      <c r="F1377" s="1">
        <v>149</v>
      </c>
      <c r="G1377" s="3">
        <v>638441416106</v>
      </c>
      <c r="H1377" s="1">
        <v>4.5</v>
      </c>
      <c r="I1377" s="1">
        <v>4.5</v>
      </c>
      <c r="J1377" s="1">
        <v>2.5</v>
      </c>
      <c r="K1377" s="1">
        <v>0.6</v>
      </c>
      <c r="L1377" s="2" t="s">
        <v>3488</v>
      </c>
      <c r="M1377" s="2" t="s">
        <v>3489</v>
      </c>
      <c r="N1377" s="2" t="s">
        <v>3490</v>
      </c>
      <c r="O1377" s="1" t="s">
        <v>503</v>
      </c>
      <c r="P1377" s="1" t="s">
        <v>41</v>
      </c>
      <c r="R1377" s="1" t="s">
        <v>2271</v>
      </c>
      <c r="S1377" s="2" t="s">
        <v>2272</v>
      </c>
      <c r="T1377" s="1" t="s">
        <v>3491</v>
      </c>
      <c r="U1377" s="1" t="s">
        <v>3492</v>
      </c>
      <c r="V1377" s="1" t="s">
        <v>3493</v>
      </c>
      <c r="W1377" s="1" t="s">
        <v>3494</v>
      </c>
      <c r="X1377" s="1" t="s">
        <v>3495</v>
      </c>
      <c r="Y1377" s="1" t="s">
        <v>3496</v>
      </c>
      <c r="Z1377" s="1" t="s">
        <v>3497</v>
      </c>
      <c r="AA1377" s="1" t="s">
        <v>3498</v>
      </c>
      <c r="AB1377" s="1" t="s">
        <v>3499</v>
      </c>
      <c r="AC1377" s="1" t="s">
        <v>3500</v>
      </c>
      <c r="AD1377" s="1" t="s">
        <v>3501</v>
      </c>
    </row>
    <row r="1378" spans="1:30" ht="12.75" x14ac:dyDescent="0.2">
      <c r="A1378" s="1" t="s">
        <v>3484</v>
      </c>
      <c r="B1378" s="1" t="s">
        <v>3508</v>
      </c>
      <c r="C1378" s="1" t="s">
        <v>3509</v>
      </c>
      <c r="D1378" s="1" t="s">
        <v>3509</v>
      </c>
      <c r="E1378" s="1" t="s">
        <v>3487</v>
      </c>
      <c r="F1378" s="1">
        <v>131</v>
      </c>
      <c r="G1378" s="3">
        <v>638441262857</v>
      </c>
      <c r="H1378" s="1">
        <v>4.5</v>
      </c>
      <c r="I1378" s="1">
        <v>4.5</v>
      </c>
      <c r="J1378" s="1">
        <v>2.5</v>
      </c>
      <c r="K1378" s="1">
        <v>0.6</v>
      </c>
      <c r="L1378" s="2" t="s">
        <v>3488</v>
      </c>
      <c r="M1378" s="2" t="s">
        <v>3489</v>
      </c>
      <c r="N1378" s="2" t="s">
        <v>3490</v>
      </c>
      <c r="O1378" s="1" t="s">
        <v>503</v>
      </c>
      <c r="P1378" s="1" t="s">
        <v>41</v>
      </c>
      <c r="R1378" s="1" t="s">
        <v>2271</v>
      </c>
      <c r="S1378" s="2" t="s">
        <v>2272</v>
      </c>
      <c r="T1378" s="1" t="s">
        <v>3491</v>
      </c>
      <c r="U1378" s="1" t="s">
        <v>3492</v>
      </c>
      <c r="V1378" s="1" t="s">
        <v>3493</v>
      </c>
      <c r="W1378" s="1" t="s">
        <v>3494</v>
      </c>
      <c r="X1378" s="1" t="s">
        <v>3495</v>
      </c>
      <c r="Y1378" s="1" t="s">
        <v>3496</v>
      </c>
      <c r="Z1378" s="1" t="s">
        <v>3497</v>
      </c>
      <c r="AA1378" s="1" t="s">
        <v>3498</v>
      </c>
      <c r="AB1378" s="1" t="s">
        <v>3499</v>
      </c>
      <c r="AC1378" s="1" t="s">
        <v>3500</v>
      </c>
      <c r="AD1378" s="1" t="s">
        <v>3501</v>
      </c>
    </row>
    <row r="1379" spans="1:30" ht="12.75" x14ac:dyDescent="0.2">
      <c r="A1379" s="1" t="s">
        <v>3484</v>
      </c>
      <c r="B1379" s="1" t="s">
        <v>3538</v>
      </c>
      <c r="C1379" s="1" t="s">
        <v>3539</v>
      </c>
      <c r="D1379" s="1" t="s">
        <v>3539</v>
      </c>
      <c r="E1379" s="1" t="s">
        <v>3487</v>
      </c>
      <c r="F1379" s="1">
        <v>149</v>
      </c>
      <c r="G1379" s="3">
        <v>638441393438</v>
      </c>
      <c r="H1379" s="1">
        <v>4.5</v>
      </c>
      <c r="I1379" s="1">
        <v>4.5</v>
      </c>
      <c r="J1379" s="1">
        <v>2.5</v>
      </c>
      <c r="K1379" s="1">
        <v>0.6</v>
      </c>
      <c r="L1379" s="2" t="s">
        <v>3488</v>
      </c>
      <c r="M1379" s="2" t="s">
        <v>3489</v>
      </c>
      <c r="N1379" s="2" t="s">
        <v>3490</v>
      </c>
      <c r="O1379" s="1" t="s">
        <v>503</v>
      </c>
      <c r="P1379" s="1" t="s">
        <v>41</v>
      </c>
      <c r="R1379" s="1" t="s">
        <v>2271</v>
      </c>
      <c r="S1379" s="2" t="s">
        <v>2272</v>
      </c>
      <c r="T1379" s="1" t="s">
        <v>3491</v>
      </c>
      <c r="U1379" s="1" t="s">
        <v>3492</v>
      </c>
      <c r="V1379" s="1" t="s">
        <v>3493</v>
      </c>
      <c r="W1379" s="1" t="s">
        <v>3494</v>
      </c>
      <c r="X1379" s="1" t="s">
        <v>3495</v>
      </c>
      <c r="Y1379" s="1" t="s">
        <v>3496</v>
      </c>
      <c r="Z1379" s="1" t="s">
        <v>3497</v>
      </c>
      <c r="AA1379" s="1" t="s">
        <v>3498</v>
      </c>
      <c r="AB1379" s="1" t="s">
        <v>3499</v>
      </c>
      <c r="AC1379" s="1" t="s">
        <v>3500</v>
      </c>
      <c r="AD1379" s="1" t="s">
        <v>3501</v>
      </c>
    </row>
    <row r="1380" spans="1:30" ht="12.75" x14ac:dyDescent="0.2">
      <c r="A1380" s="1" t="s">
        <v>3484</v>
      </c>
      <c r="B1380" s="1" t="s">
        <v>3516</v>
      </c>
      <c r="C1380" s="1" t="s">
        <v>3517</v>
      </c>
      <c r="D1380" s="1" t="s">
        <v>3517</v>
      </c>
      <c r="E1380" s="1" t="s">
        <v>3487</v>
      </c>
      <c r="F1380" s="1">
        <v>149</v>
      </c>
      <c r="G1380" s="3">
        <v>638441382036</v>
      </c>
      <c r="H1380" s="1">
        <v>4.5</v>
      </c>
      <c r="I1380" s="1">
        <v>4.5</v>
      </c>
      <c r="J1380" s="1">
        <v>2.5</v>
      </c>
      <c r="K1380" s="1">
        <v>0.6</v>
      </c>
      <c r="L1380" s="2" t="s">
        <v>3488</v>
      </c>
      <c r="M1380" s="2" t="s">
        <v>3489</v>
      </c>
      <c r="N1380" s="2" t="s">
        <v>3490</v>
      </c>
      <c r="O1380" s="1" t="s">
        <v>503</v>
      </c>
      <c r="P1380" s="1" t="s">
        <v>41</v>
      </c>
      <c r="R1380" s="1" t="s">
        <v>2271</v>
      </c>
      <c r="S1380" s="2" t="s">
        <v>2272</v>
      </c>
      <c r="T1380" s="1" t="s">
        <v>3491</v>
      </c>
      <c r="U1380" s="1" t="s">
        <v>3492</v>
      </c>
      <c r="V1380" s="1" t="s">
        <v>3493</v>
      </c>
      <c r="W1380" s="1" t="s">
        <v>3494</v>
      </c>
      <c r="X1380" s="1" t="s">
        <v>3495</v>
      </c>
      <c r="Y1380" s="1" t="s">
        <v>3496</v>
      </c>
      <c r="Z1380" s="1" t="s">
        <v>3497</v>
      </c>
      <c r="AA1380" s="1" t="s">
        <v>3498</v>
      </c>
      <c r="AB1380" s="1" t="s">
        <v>3499</v>
      </c>
      <c r="AC1380" s="1" t="s">
        <v>3500</v>
      </c>
      <c r="AD1380" s="1" t="s">
        <v>3501</v>
      </c>
    </row>
    <row r="1381" spans="1:30" ht="12.75" x14ac:dyDescent="0.2">
      <c r="A1381" s="1" t="s">
        <v>3484</v>
      </c>
      <c r="B1381" s="1" t="s">
        <v>3506</v>
      </c>
      <c r="C1381" s="1" t="s">
        <v>3507</v>
      </c>
      <c r="D1381" s="1" t="s">
        <v>3507</v>
      </c>
      <c r="E1381" s="1" t="s">
        <v>3487</v>
      </c>
      <c r="F1381" s="1">
        <v>112</v>
      </c>
      <c r="G1381" s="3">
        <v>638441268439</v>
      </c>
      <c r="H1381" s="1">
        <v>4.5</v>
      </c>
      <c r="I1381" s="1">
        <v>4.5</v>
      </c>
      <c r="J1381" s="1">
        <v>2.5</v>
      </c>
      <c r="K1381" s="1">
        <v>0.6</v>
      </c>
      <c r="L1381" s="2" t="s">
        <v>3488</v>
      </c>
      <c r="M1381" s="2" t="s">
        <v>3489</v>
      </c>
      <c r="N1381" s="2" t="s">
        <v>3490</v>
      </c>
      <c r="O1381" s="1" t="s">
        <v>503</v>
      </c>
      <c r="P1381" s="1" t="s">
        <v>41</v>
      </c>
      <c r="R1381" s="1" t="s">
        <v>2271</v>
      </c>
      <c r="S1381" s="2" t="s">
        <v>2272</v>
      </c>
      <c r="T1381" s="1" t="s">
        <v>3491</v>
      </c>
      <c r="U1381" s="1" t="s">
        <v>3492</v>
      </c>
      <c r="V1381" s="1" t="s">
        <v>3493</v>
      </c>
      <c r="W1381" s="1" t="s">
        <v>3494</v>
      </c>
      <c r="X1381" s="1" t="s">
        <v>3495</v>
      </c>
      <c r="Y1381" s="1" t="s">
        <v>3496</v>
      </c>
      <c r="Z1381" s="1" t="s">
        <v>3497</v>
      </c>
      <c r="AA1381" s="1" t="s">
        <v>3498</v>
      </c>
      <c r="AB1381" s="1" t="s">
        <v>3499</v>
      </c>
      <c r="AC1381" s="1" t="s">
        <v>3500</v>
      </c>
      <c r="AD1381" s="1" t="s">
        <v>3501</v>
      </c>
    </row>
    <row r="1382" spans="1:30" ht="12.75" x14ac:dyDescent="0.2">
      <c r="A1382" s="1" t="s">
        <v>3484</v>
      </c>
      <c r="B1382" s="1" t="s">
        <v>3542</v>
      </c>
      <c r="C1382" s="1" t="s">
        <v>3543</v>
      </c>
      <c r="D1382" s="1" t="s">
        <v>3543</v>
      </c>
      <c r="E1382" s="1" t="s">
        <v>3487</v>
      </c>
      <c r="F1382" s="1">
        <v>212</v>
      </c>
      <c r="G1382" s="3">
        <v>638441415291</v>
      </c>
      <c r="H1382" s="1">
        <v>4.5</v>
      </c>
      <c r="I1382" s="1">
        <v>4.5</v>
      </c>
      <c r="J1382" s="1">
        <v>2.5</v>
      </c>
      <c r="K1382" s="1">
        <v>0.6</v>
      </c>
      <c r="L1382" s="2" t="s">
        <v>3488</v>
      </c>
      <c r="M1382" s="2" t="s">
        <v>3489</v>
      </c>
      <c r="N1382" s="2" t="s">
        <v>3490</v>
      </c>
      <c r="O1382" s="1" t="s">
        <v>503</v>
      </c>
      <c r="P1382" s="1" t="s">
        <v>41</v>
      </c>
      <c r="R1382" s="1" t="s">
        <v>2271</v>
      </c>
      <c r="S1382" s="2" t="s">
        <v>2272</v>
      </c>
      <c r="T1382" s="1" t="s">
        <v>3491</v>
      </c>
      <c r="U1382" s="1" t="s">
        <v>3492</v>
      </c>
      <c r="V1382" s="1" t="s">
        <v>3493</v>
      </c>
      <c r="W1382" s="1" t="s">
        <v>3494</v>
      </c>
      <c r="X1382" s="1" t="s">
        <v>3495</v>
      </c>
      <c r="Y1382" s="1" t="s">
        <v>3496</v>
      </c>
      <c r="Z1382" s="1" t="s">
        <v>3497</v>
      </c>
      <c r="AA1382" s="1" t="s">
        <v>3498</v>
      </c>
      <c r="AB1382" s="1" t="s">
        <v>3499</v>
      </c>
      <c r="AC1382" s="1" t="s">
        <v>3500</v>
      </c>
      <c r="AD1382" s="1" t="s">
        <v>3501</v>
      </c>
    </row>
    <row r="1383" spans="1:30" ht="12.75" x14ac:dyDescent="0.2">
      <c r="A1383" s="1" t="s">
        <v>3484</v>
      </c>
      <c r="B1383" s="1" t="s">
        <v>3536</v>
      </c>
      <c r="C1383" s="1" t="s">
        <v>3537</v>
      </c>
      <c r="D1383" s="1" t="s">
        <v>3537</v>
      </c>
      <c r="E1383" s="1" t="s">
        <v>3487</v>
      </c>
      <c r="F1383" s="1">
        <v>212</v>
      </c>
      <c r="G1383" s="3">
        <v>638441384276</v>
      </c>
      <c r="H1383" s="1">
        <v>4.5</v>
      </c>
      <c r="I1383" s="1">
        <v>4.5</v>
      </c>
      <c r="J1383" s="1">
        <v>2.5</v>
      </c>
      <c r="K1383" s="1">
        <v>0.6</v>
      </c>
      <c r="L1383" s="2" t="s">
        <v>3488</v>
      </c>
      <c r="M1383" s="2" t="s">
        <v>3489</v>
      </c>
      <c r="N1383" s="2" t="s">
        <v>3490</v>
      </c>
      <c r="O1383" s="1" t="s">
        <v>503</v>
      </c>
      <c r="P1383" s="1" t="s">
        <v>41</v>
      </c>
      <c r="R1383" s="1" t="s">
        <v>2271</v>
      </c>
      <c r="S1383" s="2" t="s">
        <v>2272</v>
      </c>
      <c r="T1383" s="1" t="s">
        <v>3491</v>
      </c>
      <c r="U1383" s="1" t="s">
        <v>3492</v>
      </c>
      <c r="V1383" s="1" t="s">
        <v>3493</v>
      </c>
      <c r="W1383" s="1" t="s">
        <v>3494</v>
      </c>
      <c r="X1383" s="1" t="s">
        <v>3495</v>
      </c>
      <c r="Y1383" s="1" t="s">
        <v>3496</v>
      </c>
      <c r="Z1383" s="1" t="s">
        <v>3497</v>
      </c>
      <c r="AA1383" s="1" t="s">
        <v>3498</v>
      </c>
      <c r="AB1383" s="1" t="s">
        <v>3499</v>
      </c>
      <c r="AC1383" s="1" t="s">
        <v>3500</v>
      </c>
      <c r="AD1383" s="1" t="s">
        <v>3501</v>
      </c>
    </row>
    <row r="1384" spans="1:30" ht="12.75" x14ac:dyDescent="0.2">
      <c r="A1384" s="1" t="s">
        <v>3484</v>
      </c>
      <c r="B1384" s="1" t="s">
        <v>3518</v>
      </c>
      <c r="C1384" s="1" t="s">
        <v>3519</v>
      </c>
      <c r="D1384" s="1" t="s">
        <v>3519</v>
      </c>
      <c r="E1384" s="1" t="s">
        <v>3487</v>
      </c>
      <c r="F1384" s="1">
        <v>149</v>
      </c>
      <c r="G1384" s="3">
        <v>638441406435</v>
      </c>
      <c r="H1384" s="1">
        <v>4.5</v>
      </c>
      <c r="I1384" s="1">
        <v>4.5</v>
      </c>
      <c r="J1384" s="1">
        <v>2.5</v>
      </c>
      <c r="K1384" s="1">
        <v>0.6</v>
      </c>
      <c r="L1384" s="2" t="s">
        <v>3488</v>
      </c>
      <c r="M1384" s="2" t="s">
        <v>3489</v>
      </c>
      <c r="N1384" s="2" t="s">
        <v>3490</v>
      </c>
      <c r="O1384" s="1" t="s">
        <v>503</v>
      </c>
      <c r="P1384" s="1" t="s">
        <v>41</v>
      </c>
      <c r="R1384" s="1" t="s">
        <v>2271</v>
      </c>
      <c r="S1384" s="2" t="s">
        <v>2272</v>
      </c>
      <c r="T1384" s="1" t="s">
        <v>3491</v>
      </c>
      <c r="U1384" s="1" t="s">
        <v>3492</v>
      </c>
      <c r="V1384" s="1" t="s">
        <v>3493</v>
      </c>
      <c r="W1384" s="1" t="s">
        <v>3494</v>
      </c>
      <c r="X1384" s="1" t="s">
        <v>3495</v>
      </c>
      <c r="Y1384" s="1" t="s">
        <v>3496</v>
      </c>
      <c r="Z1384" s="1" t="s">
        <v>3497</v>
      </c>
      <c r="AA1384" s="1" t="s">
        <v>3498</v>
      </c>
      <c r="AB1384" s="1" t="s">
        <v>3499</v>
      </c>
      <c r="AC1384" s="1" t="s">
        <v>3500</v>
      </c>
      <c r="AD1384" s="1" t="s">
        <v>3501</v>
      </c>
    </row>
    <row r="1385" spans="1:30" ht="12.75" x14ac:dyDescent="0.2">
      <c r="A1385" s="1" t="s">
        <v>3484</v>
      </c>
      <c r="B1385" s="1" t="s">
        <v>3520</v>
      </c>
      <c r="C1385" s="1" t="s">
        <v>3521</v>
      </c>
      <c r="D1385" s="1" t="s">
        <v>3521</v>
      </c>
      <c r="E1385" s="1" t="s">
        <v>3487</v>
      </c>
      <c r="F1385" s="1">
        <v>149</v>
      </c>
      <c r="G1385" s="3">
        <v>638441404608</v>
      </c>
      <c r="H1385" s="1">
        <v>4.5</v>
      </c>
      <c r="I1385" s="1">
        <v>4.5</v>
      </c>
      <c r="J1385" s="1">
        <v>2.5</v>
      </c>
      <c r="K1385" s="1">
        <v>0.6</v>
      </c>
      <c r="L1385" s="2" t="s">
        <v>3488</v>
      </c>
      <c r="M1385" s="2" t="s">
        <v>3489</v>
      </c>
      <c r="N1385" s="2" t="s">
        <v>3490</v>
      </c>
      <c r="O1385" s="1" t="s">
        <v>503</v>
      </c>
      <c r="P1385" s="1" t="s">
        <v>41</v>
      </c>
      <c r="R1385" s="1" t="s">
        <v>2271</v>
      </c>
      <c r="S1385" s="2" t="s">
        <v>2272</v>
      </c>
      <c r="T1385" s="1" t="s">
        <v>3491</v>
      </c>
      <c r="U1385" s="1" t="s">
        <v>3492</v>
      </c>
      <c r="V1385" s="1" t="s">
        <v>3493</v>
      </c>
      <c r="W1385" s="1" t="s">
        <v>3494</v>
      </c>
      <c r="X1385" s="1" t="s">
        <v>3495</v>
      </c>
      <c r="Y1385" s="1" t="s">
        <v>3496</v>
      </c>
      <c r="Z1385" s="1" t="s">
        <v>3497</v>
      </c>
      <c r="AA1385" s="1" t="s">
        <v>3498</v>
      </c>
      <c r="AB1385" s="1" t="s">
        <v>3499</v>
      </c>
      <c r="AC1385" s="1" t="s">
        <v>3500</v>
      </c>
      <c r="AD1385" s="1" t="s">
        <v>3501</v>
      </c>
    </row>
    <row r="1386" spans="1:30" ht="12.75" x14ac:dyDescent="0.2">
      <c r="A1386" s="1" t="s">
        <v>3484</v>
      </c>
      <c r="B1386" s="1" t="s">
        <v>3540</v>
      </c>
      <c r="C1386" s="1" t="s">
        <v>3541</v>
      </c>
      <c r="D1386" s="1" t="s">
        <v>3541</v>
      </c>
      <c r="E1386" s="1" t="s">
        <v>3487</v>
      </c>
      <c r="F1386" s="1">
        <v>212</v>
      </c>
      <c r="G1386" s="3">
        <v>638441385730</v>
      </c>
      <c r="H1386" s="1">
        <v>4.5</v>
      </c>
      <c r="I1386" s="1">
        <v>4.5</v>
      </c>
      <c r="J1386" s="1">
        <v>2.5</v>
      </c>
      <c r="K1386" s="1">
        <v>0.6</v>
      </c>
      <c r="L1386" s="2" t="s">
        <v>3488</v>
      </c>
      <c r="M1386" s="2" t="s">
        <v>3489</v>
      </c>
      <c r="N1386" s="2" t="s">
        <v>3490</v>
      </c>
      <c r="O1386" s="1" t="s">
        <v>503</v>
      </c>
      <c r="P1386" s="1" t="s">
        <v>41</v>
      </c>
      <c r="R1386" s="1" t="s">
        <v>2271</v>
      </c>
      <c r="S1386" s="2" t="s">
        <v>2272</v>
      </c>
      <c r="T1386" s="1" t="s">
        <v>3491</v>
      </c>
      <c r="U1386" s="1" t="s">
        <v>3492</v>
      </c>
      <c r="V1386" s="1" t="s">
        <v>3493</v>
      </c>
      <c r="W1386" s="1" t="s">
        <v>3494</v>
      </c>
      <c r="X1386" s="1" t="s">
        <v>3495</v>
      </c>
      <c r="Y1386" s="1" t="s">
        <v>3496</v>
      </c>
      <c r="Z1386" s="1" t="s">
        <v>3497</v>
      </c>
      <c r="AA1386" s="1" t="s">
        <v>3498</v>
      </c>
      <c r="AB1386" s="1" t="s">
        <v>3499</v>
      </c>
      <c r="AC1386" s="1" t="s">
        <v>3500</v>
      </c>
      <c r="AD1386" s="1" t="s">
        <v>3501</v>
      </c>
    </row>
    <row r="1387" spans="1:30" ht="12.75" x14ac:dyDescent="0.2">
      <c r="A1387" s="1" t="s">
        <v>3484</v>
      </c>
      <c r="B1387" s="1" t="s">
        <v>3510</v>
      </c>
      <c r="C1387" s="1" t="s">
        <v>3511</v>
      </c>
      <c r="D1387" s="1" t="s">
        <v>3511</v>
      </c>
      <c r="E1387" s="1" t="s">
        <v>3487</v>
      </c>
      <c r="F1387" s="1">
        <v>131</v>
      </c>
      <c r="G1387" s="3">
        <v>638441262840</v>
      </c>
      <c r="H1387" s="1">
        <v>4.5</v>
      </c>
      <c r="I1387" s="1">
        <v>4.5</v>
      </c>
      <c r="J1387" s="1">
        <v>2.5</v>
      </c>
      <c r="K1387" s="1">
        <v>0.6</v>
      </c>
      <c r="L1387" s="2" t="s">
        <v>3488</v>
      </c>
      <c r="M1387" s="2" t="s">
        <v>3489</v>
      </c>
      <c r="N1387" s="2" t="s">
        <v>3490</v>
      </c>
      <c r="O1387" s="1" t="s">
        <v>503</v>
      </c>
      <c r="P1387" s="1" t="s">
        <v>41</v>
      </c>
      <c r="R1387" s="1" t="s">
        <v>2271</v>
      </c>
      <c r="S1387" s="2" t="s">
        <v>2272</v>
      </c>
      <c r="T1387" s="1" t="s">
        <v>3491</v>
      </c>
      <c r="U1387" s="1" t="s">
        <v>3492</v>
      </c>
      <c r="V1387" s="1" t="s">
        <v>3493</v>
      </c>
      <c r="W1387" s="1" t="s">
        <v>3494</v>
      </c>
      <c r="X1387" s="1" t="s">
        <v>3495</v>
      </c>
      <c r="Y1387" s="1" t="s">
        <v>3496</v>
      </c>
      <c r="Z1387" s="1" t="s">
        <v>3497</v>
      </c>
      <c r="AA1387" s="1" t="s">
        <v>3498</v>
      </c>
      <c r="AB1387" s="1" t="s">
        <v>3499</v>
      </c>
      <c r="AC1387" s="1" t="s">
        <v>3500</v>
      </c>
      <c r="AD1387" s="1" t="s">
        <v>3501</v>
      </c>
    </row>
    <row r="1388" spans="1:30" ht="12.75" x14ac:dyDescent="0.2">
      <c r="A1388" s="1" t="s">
        <v>3484</v>
      </c>
      <c r="B1388" s="1" t="s">
        <v>3522</v>
      </c>
      <c r="C1388" s="1" t="s">
        <v>3523</v>
      </c>
      <c r="D1388" s="1" t="s">
        <v>3523</v>
      </c>
      <c r="E1388" s="1" t="s">
        <v>3487</v>
      </c>
      <c r="F1388" s="1">
        <v>149</v>
      </c>
      <c r="G1388" s="3">
        <v>638441383156</v>
      </c>
      <c r="H1388" s="1">
        <v>4.5</v>
      </c>
      <c r="I1388" s="1">
        <v>4.5</v>
      </c>
      <c r="J1388" s="1">
        <v>2.5</v>
      </c>
      <c r="K1388" s="1">
        <v>0.6</v>
      </c>
      <c r="L1388" s="2" t="s">
        <v>3488</v>
      </c>
      <c r="M1388" s="2" t="s">
        <v>3489</v>
      </c>
      <c r="N1388" s="2" t="s">
        <v>3490</v>
      </c>
      <c r="O1388" s="1" t="s">
        <v>503</v>
      </c>
      <c r="P1388" s="1" t="s">
        <v>41</v>
      </c>
      <c r="R1388" s="1" t="s">
        <v>2271</v>
      </c>
      <c r="S1388" s="2" t="s">
        <v>2272</v>
      </c>
      <c r="T1388" s="1" t="s">
        <v>3491</v>
      </c>
      <c r="U1388" s="1" t="s">
        <v>3492</v>
      </c>
      <c r="V1388" s="1" t="s">
        <v>3493</v>
      </c>
      <c r="W1388" s="1" t="s">
        <v>3494</v>
      </c>
      <c r="X1388" s="1" t="s">
        <v>3495</v>
      </c>
      <c r="Y1388" s="1" t="s">
        <v>3496</v>
      </c>
      <c r="Z1388" s="1" t="s">
        <v>3497</v>
      </c>
      <c r="AA1388" s="1" t="s">
        <v>3498</v>
      </c>
      <c r="AB1388" s="1" t="s">
        <v>3499</v>
      </c>
      <c r="AC1388" s="1" t="s">
        <v>3500</v>
      </c>
      <c r="AD1388" s="1" t="s">
        <v>3501</v>
      </c>
    </row>
    <row r="1389" spans="1:30" ht="12.75" x14ac:dyDescent="0.2">
      <c r="A1389" s="1" t="s">
        <v>3544</v>
      </c>
      <c r="B1389" s="1" t="s">
        <v>3564</v>
      </c>
      <c r="C1389" s="1" t="s">
        <v>3565</v>
      </c>
      <c r="D1389" s="1" t="s">
        <v>3565</v>
      </c>
      <c r="E1389" s="1" t="s">
        <v>3547</v>
      </c>
      <c r="F1389" s="1">
        <v>179</v>
      </c>
      <c r="G1389" s="3">
        <v>638441986746</v>
      </c>
      <c r="H1389" s="1">
        <v>8.75</v>
      </c>
      <c r="I1389" s="1">
        <v>6.5</v>
      </c>
      <c r="J1389" s="1">
        <v>3.25</v>
      </c>
      <c r="K1389" s="1">
        <v>1.2</v>
      </c>
      <c r="L1389" s="2" t="s">
        <v>3548</v>
      </c>
      <c r="M1389" s="2" t="s">
        <v>3549</v>
      </c>
      <c r="N1389" s="2" t="s">
        <v>3550</v>
      </c>
      <c r="P1389" s="1" t="s">
        <v>41</v>
      </c>
      <c r="R1389" s="1" t="s">
        <v>2966</v>
      </c>
      <c r="S1389" s="2" t="s">
        <v>2967</v>
      </c>
      <c r="T1389" s="1" t="s">
        <v>3551</v>
      </c>
      <c r="U1389" s="1" t="s">
        <v>2969</v>
      </c>
      <c r="V1389" s="1" t="s">
        <v>2970</v>
      </c>
      <c r="W1389" s="1" t="s">
        <v>2971</v>
      </c>
      <c r="X1389" s="1" t="s">
        <v>2972</v>
      </c>
    </row>
    <row r="1390" spans="1:30" ht="12.75" x14ac:dyDescent="0.2">
      <c r="A1390" s="1" t="s">
        <v>3544</v>
      </c>
      <c r="B1390" s="1" t="s">
        <v>3566</v>
      </c>
      <c r="C1390" s="1" t="s">
        <v>3567</v>
      </c>
      <c r="D1390" s="1" t="s">
        <v>3567</v>
      </c>
      <c r="E1390" s="1" t="s">
        <v>3547</v>
      </c>
      <c r="F1390" s="1">
        <v>179</v>
      </c>
      <c r="G1390" s="3">
        <v>638441986722</v>
      </c>
      <c r="H1390" s="1">
        <v>8.75</v>
      </c>
      <c r="I1390" s="1">
        <v>6.5</v>
      </c>
      <c r="J1390" s="1">
        <v>3.25</v>
      </c>
      <c r="K1390" s="1">
        <v>1.2</v>
      </c>
      <c r="L1390" s="2" t="s">
        <v>3548</v>
      </c>
      <c r="M1390" s="2" t="s">
        <v>3549</v>
      </c>
      <c r="N1390" s="2" t="s">
        <v>3550</v>
      </c>
      <c r="P1390" s="1" t="s">
        <v>41</v>
      </c>
      <c r="R1390" s="1" t="s">
        <v>2966</v>
      </c>
      <c r="S1390" s="2" t="s">
        <v>2967</v>
      </c>
      <c r="T1390" s="1" t="s">
        <v>3551</v>
      </c>
      <c r="U1390" s="1" t="s">
        <v>2969</v>
      </c>
      <c r="V1390" s="1" t="s">
        <v>2970</v>
      </c>
      <c r="W1390" s="1" t="s">
        <v>2971</v>
      </c>
      <c r="X1390" s="1" t="s">
        <v>2972</v>
      </c>
    </row>
    <row r="1391" spans="1:30" ht="12.75" x14ac:dyDescent="0.2">
      <c r="A1391" s="1" t="s">
        <v>3544</v>
      </c>
      <c r="B1391" s="1" t="s">
        <v>3582</v>
      </c>
      <c r="C1391" s="1" t="s">
        <v>3583</v>
      </c>
      <c r="D1391" s="1" t="s">
        <v>3583</v>
      </c>
      <c r="E1391" s="1" t="s">
        <v>3547</v>
      </c>
      <c r="F1391" s="1">
        <v>251</v>
      </c>
      <c r="G1391" s="3">
        <v>638441389592</v>
      </c>
      <c r="H1391" s="1">
        <v>8.75</v>
      </c>
      <c r="I1391" s="1">
        <v>6.5</v>
      </c>
      <c r="J1391" s="1">
        <v>3.25</v>
      </c>
      <c r="K1391" s="1">
        <v>1.2</v>
      </c>
      <c r="L1391" s="2" t="s">
        <v>3548</v>
      </c>
      <c r="M1391" s="2" t="s">
        <v>3549</v>
      </c>
      <c r="N1391" s="2" t="s">
        <v>3550</v>
      </c>
      <c r="P1391" s="1" t="s">
        <v>41</v>
      </c>
      <c r="R1391" s="1" t="s">
        <v>2966</v>
      </c>
      <c r="S1391" s="2" t="s">
        <v>2967</v>
      </c>
      <c r="T1391" s="1" t="s">
        <v>3551</v>
      </c>
      <c r="U1391" s="1" t="s">
        <v>2969</v>
      </c>
      <c r="V1391" s="1" t="s">
        <v>2970</v>
      </c>
      <c r="W1391" s="1" t="s">
        <v>2971</v>
      </c>
      <c r="X1391" s="1" t="s">
        <v>2972</v>
      </c>
    </row>
    <row r="1392" spans="1:30" ht="12.75" x14ac:dyDescent="0.2">
      <c r="A1392" s="1" t="s">
        <v>3544</v>
      </c>
      <c r="B1392" s="1" t="s">
        <v>3568</v>
      </c>
      <c r="C1392" s="1" t="s">
        <v>3569</v>
      </c>
      <c r="D1392" s="1" t="s">
        <v>3569</v>
      </c>
      <c r="E1392" s="1" t="s">
        <v>3547</v>
      </c>
      <c r="F1392" s="1">
        <v>179</v>
      </c>
      <c r="G1392" s="3">
        <v>638441387871</v>
      </c>
      <c r="H1392" s="1">
        <v>8.75</v>
      </c>
      <c r="I1392" s="1">
        <v>6.5</v>
      </c>
      <c r="J1392" s="1">
        <v>3.25</v>
      </c>
      <c r="K1392" s="1">
        <v>1.2</v>
      </c>
      <c r="L1392" s="2" t="s">
        <v>3548</v>
      </c>
      <c r="M1392" s="2" t="s">
        <v>3549</v>
      </c>
      <c r="N1392" s="2" t="s">
        <v>3550</v>
      </c>
      <c r="P1392" s="1" t="s">
        <v>41</v>
      </c>
      <c r="R1392" s="1" t="s">
        <v>2966</v>
      </c>
      <c r="S1392" s="2" t="s">
        <v>2967</v>
      </c>
      <c r="T1392" s="1" t="s">
        <v>3551</v>
      </c>
      <c r="U1392" s="1" t="s">
        <v>2969</v>
      </c>
      <c r="V1392" s="1" t="s">
        <v>2970</v>
      </c>
      <c r="W1392" s="1" t="s">
        <v>2971</v>
      </c>
      <c r="X1392" s="1" t="s">
        <v>2972</v>
      </c>
    </row>
    <row r="1393" spans="1:24" ht="12.75" x14ac:dyDescent="0.2">
      <c r="A1393" s="1" t="s">
        <v>3544</v>
      </c>
      <c r="B1393" s="1" t="s">
        <v>3556</v>
      </c>
      <c r="C1393" s="1" t="s">
        <v>3557</v>
      </c>
      <c r="D1393" s="1" t="s">
        <v>3557</v>
      </c>
      <c r="E1393" s="1" t="s">
        <v>3547</v>
      </c>
      <c r="F1393" s="1">
        <v>133</v>
      </c>
      <c r="G1393" s="3">
        <v>638441128672</v>
      </c>
      <c r="H1393" s="1">
        <v>8.75</v>
      </c>
      <c r="I1393" s="1">
        <v>6.5</v>
      </c>
      <c r="J1393" s="1">
        <v>3.25</v>
      </c>
      <c r="K1393" s="1">
        <v>1.2</v>
      </c>
      <c r="L1393" s="2" t="s">
        <v>3548</v>
      </c>
      <c r="M1393" s="2" t="s">
        <v>3549</v>
      </c>
      <c r="N1393" s="2" t="s">
        <v>3550</v>
      </c>
      <c r="P1393" s="1" t="s">
        <v>41</v>
      </c>
      <c r="R1393" s="1" t="s">
        <v>2966</v>
      </c>
      <c r="S1393" s="2" t="s">
        <v>2967</v>
      </c>
      <c r="T1393" s="1" t="s">
        <v>3551</v>
      </c>
      <c r="U1393" s="1" t="s">
        <v>2969</v>
      </c>
      <c r="V1393" s="1" t="s">
        <v>2970</v>
      </c>
      <c r="W1393" s="1" t="s">
        <v>2971</v>
      </c>
      <c r="X1393" s="1" t="s">
        <v>2972</v>
      </c>
    </row>
    <row r="1394" spans="1:24" ht="12.75" x14ac:dyDescent="0.2">
      <c r="A1394" s="1" t="s">
        <v>3544</v>
      </c>
      <c r="B1394" s="1" t="s">
        <v>3554</v>
      </c>
      <c r="C1394" s="1" t="s">
        <v>3555</v>
      </c>
      <c r="D1394" s="1" t="s">
        <v>3555</v>
      </c>
      <c r="E1394" s="1" t="s">
        <v>3547</v>
      </c>
      <c r="F1394" s="1">
        <v>126</v>
      </c>
      <c r="G1394" s="3">
        <v>638441138251</v>
      </c>
      <c r="H1394" s="1">
        <v>8.75</v>
      </c>
      <c r="I1394" s="1">
        <v>6.5</v>
      </c>
      <c r="J1394" s="1">
        <v>3.25</v>
      </c>
      <c r="K1394" s="1">
        <v>1.2</v>
      </c>
      <c r="L1394" s="2" t="s">
        <v>3548</v>
      </c>
      <c r="M1394" s="2" t="s">
        <v>3549</v>
      </c>
      <c r="N1394" s="2" t="s">
        <v>3550</v>
      </c>
      <c r="P1394" s="1" t="s">
        <v>41</v>
      </c>
      <c r="R1394" s="1" t="s">
        <v>2966</v>
      </c>
      <c r="S1394" s="2" t="s">
        <v>2967</v>
      </c>
      <c r="T1394" s="1" t="s">
        <v>3551</v>
      </c>
      <c r="U1394" s="1" t="s">
        <v>2969</v>
      </c>
      <c r="V1394" s="1" t="s">
        <v>2970</v>
      </c>
      <c r="W1394" s="1" t="s">
        <v>2971</v>
      </c>
      <c r="X1394" s="1" t="s">
        <v>2972</v>
      </c>
    </row>
    <row r="1395" spans="1:24" ht="12.75" x14ac:dyDescent="0.2">
      <c r="A1395" s="1" t="s">
        <v>3544</v>
      </c>
      <c r="B1395" s="1" t="s">
        <v>3584</v>
      </c>
      <c r="C1395" s="1" t="s">
        <v>3585</v>
      </c>
      <c r="D1395" s="1" t="s">
        <v>3585</v>
      </c>
      <c r="E1395" s="1" t="s">
        <v>3547</v>
      </c>
      <c r="F1395" s="1">
        <v>251</v>
      </c>
      <c r="G1395" s="3">
        <v>638441387239</v>
      </c>
      <c r="H1395" s="1">
        <v>8.75</v>
      </c>
      <c r="I1395" s="1">
        <v>6.5</v>
      </c>
      <c r="J1395" s="1">
        <v>3.25</v>
      </c>
      <c r="K1395" s="1">
        <v>1.2</v>
      </c>
      <c r="L1395" s="2" t="s">
        <v>3548</v>
      </c>
      <c r="M1395" s="2" t="s">
        <v>3549</v>
      </c>
      <c r="N1395" s="2" t="s">
        <v>3550</v>
      </c>
      <c r="P1395" s="1" t="s">
        <v>41</v>
      </c>
      <c r="R1395" s="1" t="s">
        <v>2966</v>
      </c>
      <c r="S1395" s="2" t="s">
        <v>2967</v>
      </c>
      <c r="T1395" s="1" t="s">
        <v>3551</v>
      </c>
      <c r="U1395" s="1" t="s">
        <v>2969</v>
      </c>
      <c r="V1395" s="1" t="s">
        <v>2970</v>
      </c>
      <c r="W1395" s="1" t="s">
        <v>2971</v>
      </c>
      <c r="X1395" s="1" t="s">
        <v>2972</v>
      </c>
    </row>
    <row r="1396" spans="1:24" ht="12.75" x14ac:dyDescent="0.2">
      <c r="A1396" s="1" t="s">
        <v>3544</v>
      </c>
      <c r="B1396" s="1" t="s">
        <v>3545</v>
      </c>
      <c r="C1396" s="1" t="s">
        <v>3546</v>
      </c>
      <c r="D1396" s="1" t="s">
        <v>3546</v>
      </c>
      <c r="E1396" s="1" t="s">
        <v>3547</v>
      </c>
      <c r="F1396" s="1">
        <v>122</v>
      </c>
      <c r="G1396" s="3">
        <v>638441128689</v>
      </c>
      <c r="H1396" s="1">
        <v>8.75</v>
      </c>
      <c r="I1396" s="1">
        <v>6.5</v>
      </c>
      <c r="J1396" s="1">
        <v>3.25</v>
      </c>
      <c r="K1396" s="1">
        <v>1.2</v>
      </c>
      <c r="L1396" s="2" t="s">
        <v>3548</v>
      </c>
      <c r="M1396" s="2" t="s">
        <v>3549</v>
      </c>
      <c r="N1396" s="2" t="s">
        <v>3550</v>
      </c>
      <c r="P1396" s="1" t="s">
        <v>41</v>
      </c>
      <c r="R1396" s="1" t="s">
        <v>2966</v>
      </c>
      <c r="S1396" s="2" t="s">
        <v>2967</v>
      </c>
      <c r="T1396" s="1" t="s">
        <v>3551</v>
      </c>
      <c r="U1396" s="1" t="s">
        <v>2969</v>
      </c>
      <c r="V1396" s="1" t="s">
        <v>2970</v>
      </c>
      <c r="W1396" s="1" t="s">
        <v>2971</v>
      </c>
      <c r="X1396" s="1" t="s">
        <v>2972</v>
      </c>
    </row>
    <row r="1397" spans="1:24" ht="12.75" x14ac:dyDescent="0.2">
      <c r="A1397" s="1" t="s">
        <v>3544</v>
      </c>
      <c r="B1397" s="1" t="s">
        <v>3586</v>
      </c>
      <c r="C1397" s="1" t="s">
        <v>3587</v>
      </c>
      <c r="D1397" s="1" t="s">
        <v>3587</v>
      </c>
      <c r="E1397" s="1" t="s">
        <v>3547</v>
      </c>
      <c r="F1397" s="1">
        <v>251</v>
      </c>
      <c r="G1397" s="3">
        <v>638441378183</v>
      </c>
      <c r="H1397" s="1">
        <v>8.75</v>
      </c>
      <c r="I1397" s="1">
        <v>6.5</v>
      </c>
      <c r="J1397" s="1">
        <v>3.25</v>
      </c>
      <c r="K1397" s="1">
        <v>1.2</v>
      </c>
      <c r="L1397" s="2" t="s">
        <v>3548</v>
      </c>
      <c r="M1397" s="2" t="s">
        <v>3549</v>
      </c>
      <c r="N1397" s="2" t="s">
        <v>3550</v>
      </c>
      <c r="P1397" s="1" t="s">
        <v>41</v>
      </c>
      <c r="R1397" s="1" t="s">
        <v>2966</v>
      </c>
      <c r="S1397" s="2" t="s">
        <v>2967</v>
      </c>
      <c r="T1397" s="1" t="s">
        <v>3551</v>
      </c>
      <c r="U1397" s="1" t="s">
        <v>2969</v>
      </c>
      <c r="V1397" s="1" t="s">
        <v>2970</v>
      </c>
      <c r="W1397" s="1" t="s">
        <v>2971</v>
      </c>
      <c r="X1397" s="1" t="s">
        <v>2972</v>
      </c>
    </row>
    <row r="1398" spans="1:24" ht="12.75" x14ac:dyDescent="0.2">
      <c r="A1398" s="1" t="s">
        <v>3544</v>
      </c>
      <c r="B1398" s="1" t="s">
        <v>21678</v>
      </c>
      <c r="E1398" s="1" t="s">
        <v>3547</v>
      </c>
      <c r="F1398" s="1">
        <v>251</v>
      </c>
      <c r="G1398" s="3">
        <v>638441409245</v>
      </c>
      <c r="H1398" s="1">
        <v>8.75</v>
      </c>
      <c r="I1398" s="1">
        <v>6.5</v>
      </c>
      <c r="J1398" s="1">
        <v>3.25</v>
      </c>
      <c r="K1398" s="1">
        <v>1.2</v>
      </c>
      <c r="L1398" s="2" t="s">
        <v>3548</v>
      </c>
      <c r="M1398" s="2" t="s">
        <v>3549</v>
      </c>
      <c r="N1398" s="2" t="s">
        <v>3550</v>
      </c>
      <c r="P1398" s="1" t="s">
        <v>41</v>
      </c>
      <c r="R1398" s="1" t="s">
        <v>2966</v>
      </c>
      <c r="S1398" s="2" t="s">
        <v>2967</v>
      </c>
      <c r="T1398" s="1" t="s">
        <v>3551</v>
      </c>
      <c r="U1398" s="1" t="s">
        <v>2969</v>
      </c>
      <c r="V1398" s="1" t="s">
        <v>2970</v>
      </c>
      <c r="W1398" s="1" t="s">
        <v>2971</v>
      </c>
      <c r="X1398" s="1" t="s">
        <v>2972</v>
      </c>
    </row>
    <row r="1399" spans="1:24" ht="12.75" x14ac:dyDescent="0.2">
      <c r="A1399" s="1" t="s">
        <v>3544</v>
      </c>
      <c r="B1399" s="1" t="s">
        <v>3588</v>
      </c>
      <c r="C1399" s="1" t="s">
        <v>3589</v>
      </c>
      <c r="D1399" s="1" t="s">
        <v>3589</v>
      </c>
      <c r="E1399" s="1" t="s">
        <v>3547</v>
      </c>
      <c r="F1399" s="1">
        <v>251</v>
      </c>
      <c r="G1399" s="3">
        <v>638441401454</v>
      </c>
      <c r="H1399" s="1">
        <v>8.75</v>
      </c>
      <c r="I1399" s="1">
        <v>6.5</v>
      </c>
      <c r="J1399" s="1">
        <v>3.25</v>
      </c>
      <c r="K1399" s="1">
        <v>1.2</v>
      </c>
      <c r="L1399" s="2" t="s">
        <v>3548</v>
      </c>
      <c r="M1399" s="2" t="s">
        <v>3549</v>
      </c>
      <c r="N1399" s="2" t="s">
        <v>3550</v>
      </c>
      <c r="P1399" s="1" t="s">
        <v>41</v>
      </c>
      <c r="R1399" s="1" t="s">
        <v>2966</v>
      </c>
      <c r="S1399" s="2" t="s">
        <v>2967</v>
      </c>
      <c r="T1399" s="1" t="s">
        <v>3551</v>
      </c>
      <c r="U1399" s="1" t="s">
        <v>2969</v>
      </c>
      <c r="V1399" s="1" t="s">
        <v>2970</v>
      </c>
      <c r="W1399" s="1" t="s">
        <v>2971</v>
      </c>
      <c r="X1399" s="1" t="s">
        <v>2972</v>
      </c>
    </row>
    <row r="1400" spans="1:24" ht="12.75" x14ac:dyDescent="0.2">
      <c r="A1400" s="1" t="s">
        <v>3544</v>
      </c>
      <c r="B1400" s="1" t="s">
        <v>3570</v>
      </c>
      <c r="C1400" s="1" t="s">
        <v>3571</v>
      </c>
      <c r="D1400" s="1" t="s">
        <v>3571</v>
      </c>
      <c r="E1400" s="1" t="s">
        <v>3547</v>
      </c>
      <c r="F1400" s="1">
        <v>159</v>
      </c>
      <c r="G1400" s="3">
        <v>638441250243</v>
      </c>
      <c r="H1400" s="1">
        <v>8.75</v>
      </c>
      <c r="I1400" s="1">
        <v>6.5</v>
      </c>
      <c r="J1400" s="1">
        <v>3.25</v>
      </c>
      <c r="K1400" s="1">
        <v>1.2</v>
      </c>
      <c r="L1400" s="2" t="s">
        <v>3548</v>
      </c>
      <c r="M1400" s="2" t="s">
        <v>3549</v>
      </c>
      <c r="N1400" s="2" t="s">
        <v>3550</v>
      </c>
      <c r="P1400" s="1" t="s">
        <v>41</v>
      </c>
      <c r="R1400" s="1" t="s">
        <v>2966</v>
      </c>
      <c r="S1400" s="2" t="s">
        <v>2967</v>
      </c>
      <c r="T1400" s="1" t="s">
        <v>3551</v>
      </c>
      <c r="U1400" s="1" t="s">
        <v>2969</v>
      </c>
      <c r="V1400" s="1" t="s">
        <v>2970</v>
      </c>
      <c r="W1400" s="1" t="s">
        <v>2971</v>
      </c>
      <c r="X1400" s="1" t="s">
        <v>2972</v>
      </c>
    </row>
    <row r="1401" spans="1:24" ht="12.75" x14ac:dyDescent="0.2">
      <c r="A1401" s="1" t="s">
        <v>3544</v>
      </c>
      <c r="B1401" s="1" t="s">
        <v>3560</v>
      </c>
      <c r="C1401" s="1" t="s">
        <v>3561</v>
      </c>
      <c r="D1401" s="1" t="s">
        <v>3561</v>
      </c>
      <c r="E1401" s="1" t="s">
        <v>3547</v>
      </c>
      <c r="F1401" s="1">
        <v>159</v>
      </c>
      <c r="G1401" s="3">
        <v>638441128801</v>
      </c>
      <c r="H1401" s="1">
        <v>8.75</v>
      </c>
      <c r="I1401" s="1">
        <v>6.5</v>
      </c>
      <c r="J1401" s="1">
        <v>3.25</v>
      </c>
      <c r="K1401" s="1">
        <v>1.2</v>
      </c>
      <c r="L1401" s="2" t="s">
        <v>3548</v>
      </c>
      <c r="M1401" s="2" t="s">
        <v>3549</v>
      </c>
      <c r="N1401" s="2" t="s">
        <v>3550</v>
      </c>
      <c r="P1401" s="1" t="s">
        <v>41</v>
      </c>
      <c r="R1401" s="1" t="s">
        <v>2966</v>
      </c>
      <c r="S1401" s="2" t="s">
        <v>2967</v>
      </c>
      <c r="T1401" s="1" t="s">
        <v>3551</v>
      </c>
      <c r="U1401" s="1" t="s">
        <v>2969</v>
      </c>
      <c r="V1401" s="1" t="s">
        <v>2970</v>
      </c>
      <c r="W1401" s="1" t="s">
        <v>2971</v>
      </c>
      <c r="X1401" s="1" t="s">
        <v>2972</v>
      </c>
    </row>
    <row r="1402" spans="1:24" ht="12.75" x14ac:dyDescent="0.2">
      <c r="A1402" s="1" t="s">
        <v>3544</v>
      </c>
      <c r="B1402" s="1" t="s">
        <v>3572</v>
      </c>
      <c r="C1402" s="1" t="s">
        <v>3573</v>
      </c>
      <c r="D1402" s="1" t="s">
        <v>3573</v>
      </c>
      <c r="E1402" s="1" t="s">
        <v>3547</v>
      </c>
      <c r="F1402" s="1">
        <v>179</v>
      </c>
      <c r="G1402" s="3">
        <v>638441386416</v>
      </c>
      <c r="H1402" s="1">
        <v>8.75</v>
      </c>
      <c r="I1402" s="1">
        <v>6.5</v>
      </c>
      <c r="J1402" s="1">
        <v>3.25</v>
      </c>
      <c r="K1402" s="1">
        <v>1.2</v>
      </c>
      <c r="L1402" s="2" t="s">
        <v>3548</v>
      </c>
      <c r="M1402" s="2" t="s">
        <v>3549</v>
      </c>
      <c r="N1402" s="2" t="s">
        <v>3550</v>
      </c>
      <c r="P1402" s="1" t="s">
        <v>41</v>
      </c>
      <c r="R1402" s="1" t="s">
        <v>2966</v>
      </c>
      <c r="S1402" s="2" t="s">
        <v>2967</v>
      </c>
      <c r="T1402" s="1" t="s">
        <v>3551</v>
      </c>
      <c r="U1402" s="1" t="s">
        <v>2969</v>
      </c>
      <c r="V1402" s="1" t="s">
        <v>2970</v>
      </c>
      <c r="W1402" s="1" t="s">
        <v>2971</v>
      </c>
      <c r="X1402" s="1" t="s">
        <v>2972</v>
      </c>
    </row>
    <row r="1403" spans="1:24" ht="12.75" x14ac:dyDescent="0.2">
      <c r="A1403" s="1" t="s">
        <v>3544</v>
      </c>
      <c r="B1403" s="1" t="s">
        <v>3574</v>
      </c>
      <c r="C1403" s="1" t="s">
        <v>3575</v>
      </c>
      <c r="D1403" s="1" t="s">
        <v>3575</v>
      </c>
      <c r="E1403" s="1" t="s">
        <v>3547</v>
      </c>
      <c r="F1403" s="1">
        <v>179</v>
      </c>
      <c r="G1403" s="3">
        <v>638441986784</v>
      </c>
      <c r="H1403" s="1">
        <v>8.75</v>
      </c>
      <c r="I1403" s="1">
        <v>6.5</v>
      </c>
      <c r="J1403" s="1">
        <v>3.25</v>
      </c>
      <c r="K1403" s="1">
        <v>1.2</v>
      </c>
      <c r="L1403" s="2" t="s">
        <v>3548</v>
      </c>
      <c r="M1403" s="2" t="s">
        <v>3549</v>
      </c>
      <c r="N1403" s="2" t="s">
        <v>3550</v>
      </c>
      <c r="P1403" s="1" t="s">
        <v>41</v>
      </c>
      <c r="R1403" s="1" t="s">
        <v>2966</v>
      </c>
      <c r="S1403" s="2" t="s">
        <v>2967</v>
      </c>
      <c r="T1403" s="1" t="s">
        <v>3551</v>
      </c>
      <c r="U1403" s="1" t="s">
        <v>2969</v>
      </c>
      <c r="V1403" s="1" t="s">
        <v>2970</v>
      </c>
      <c r="W1403" s="1" t="s">
        <v>2971</v>
      </c>
      <c r="X1403" s="1" t="s">
        <v>2972</v>
      </c>
    </row>
    <row r="1404" spans="1:24" ht="12.75" x14ac:dyDescent="0.2">
      <c r="A1404" s="1" t="s">
        <v>3544</v>
      </c>
      <c r="B1404" s="1" t="s">
        <v>3558</v>
      </c>
      <c r="C1404" s="1" t="s">
        <v>3559</v>
      </c>
      <c r="D1404" s="1" t="s">
        <v>3559</v>
      </c>
      <c r="E1404" s="1" t="s">
        <v>3547</v>
      </c>
      <c r="F1404" s="1">
        <v>133</v>
      </c>
      <c r="G1404" s="3">
        <v>638441128818</v>
      </c>
      <c r="H1404" s="1">
        <v>8.75</v>
      </c>
      <c r="I1404" s="1">
        <v>6.5</v>
      </c>
      <c r="J1404" s="1">
        <v>3.25</v>
      </c>
      <c r="K1404" s="1">
        <v>1.2</v>
      </c>
      <c r="L1404" s="2" t="s">
        <v>3548</v>
      </c>
      <c r="M1404" s="2" t="s">
        <v>3549</v>
      </c>
      <c r="N1404" s="2" t="s">
        <v>3550</v>
      </c>
      <c r="P1404" s="1" t="s">
        <v>41</v>
      </c>
      <c r="R1404" s="1" t="s">
        <v>2966</v>
      </c>
      <c r="S1404" s="2" t="s">
        <v>2967</v>
      </c>
      <c r="T1404" s="1" t="s">
        <v>3551</v>
      </c>
      <c r="U1404" s="1" t="s">
        <v>2969</v>
      </c>
      <c r="V1404" s="1" t="s">
        <v>2970</v>
      </c>
      <c r="W1404" s="1" t="s">
        <v>2971</v>
      </c>
      <c r="X1404" s="1" t="s">
        <v>2972</v>
      </c>
    </row>
    <row r="1405" spans="1:24" ht="12.75" x14ac:dyDescent="0.2">
      <c r="A1405" s="1" t="s">
        <v>3544</v>
      </c>
      <c r="B1405" s="1" t="s">
        <v>3590</v>
      </c>
      <c r="C1405" s="1" t="s">
        <v>3591</v>
      </c>
      <c r="D1405" s="1" t="s">
        <v>3591</v>
      </c>
      <c r="E1405" s="1" t="s">
        <v>3547</v>
      </c>
      <c r="F1405" s="1">
        <v>251</v>
      </c>
      <c r="G1405" s="3">
        <v>638441404776</v>
      </c>
      <c r="H1405" s="1">
        <v>8.75</v>
      </c>
      <c r="I1405" s="1">
        <v>6.5</v>
      </c>
      <c r="J1405" s="1">
        <v>3.25</v>
      </c>
      <c r="K1405" s="1">
        <v>1.2</v>
      </c>
      <c r="L1405" s="2" t="s">
        <v>3548</v>
      </c>
      <c r="M1405" s="2" t="s">
        <v>3549</v>
      </c>
      <c r="N1405" s="2" t="s">
        <v>3550</v>
      </c>
      <c r="P1405" s="1" t="s">
        <v>41</v>
      </c>
      <c r="R1405" s="1" t="s">
        <v>2966</v>
      </c>
      <c r="S1405" s="2" t="s">
        <v>2967</v>
      </c>
      <c r="T1405" s="1" t="s">
        <v>3551</v>
      </c>
      <c r="U1405" s="1" t="s">
        <v>2969</v>
      </c>
      <c r="V1405" s="1" t="s">
        <v>2970</v>
      </c>
      <c r="W1405" s="1" t="s">
        <v>2971</v>
      </c>
      <c r="X1405" s="1" t="s">
        <v>2972</v>
      </c>
    </row>
    <row r="1406" spans="1:24" ht="12.75" x14ac:dyDescent="0.2">
      <c r="A1406" s="1" t="s">
        <v>3544</v>
      </c>
      <c r="B1406" s="1" t="s">
        <v>3592</v>
      </c>
      <c r="C1406" s="1" t="s">
        <v>3593</v>
      </c>
      <c r="D1406" s="1" t="s">
        <v>3593</v>
      </c>
      <c r="E1406" s="1" t="s">
        <v>3547</v>
      </c>
      <c r="F1406" s="1">
        <v>251</v>
      </c>
      <c r="G1406" s="3">
        <v>638441138299</v>
      </c>
      <c r="H1406" s="1">
        <v>8.75</v>
      </c>
      <c r="I1406" s="1">
        <v>6.5</v>
      </c>
      <c r="J1406" s="1">
        <v>3.25</v>
      </c>
      <c r="K1406" s="1">
        <v>1.2</v>
      </c>
      <c r="L1406" s="2" t="s">
        <v>3548</v>
      </c>
      <c r="M1406" s="2" t="s">
        <v>3549</v>
      </c>
      <c r="N1406" s="2" t="s">
        <v>3550</v>
      </c>
      <c r="P1406" s="1" t="s">
        <v>41</v>
      </c>
      <c r="R1406" s="1" t="s">
        <v>2966</v>
      </c>
      <c r="S1406" s="2" t="s">
        <v>2967</v>
      </c>
      <c r="T1406" s="1" t="s">
        <v>3551</v>
      </c>
      <c r="U1406" s="1" t="s">
        <v>2969</v>
      </c>
      <c r="V1406" s="1" t="s">
        <v>2970</v>
      </c>
      <c r="W1406" s="1" t="s">
        <v>2971</v>
      </c>
      <c r="X1406" s="1" t="s">
        <v>2972</v>
      </c>
    </row>
    <row r="1407" spans="1:24" ht="12.75" x14ac:dyDescent="0.2">
      <c r="A1407" s="1" t="s">
        <v>3544</v>
      </c>
      <c r="B1407" s="1" t="s">
        <v>3576</v>
      </c>
      <c r="C1407" s="1" t="s">
        <v>3577</v>
      </c>
      <c r="D1407" s="1" t="s">
        <v>3577</v>
      </c>
      <c r="E1407" s="1" t="s">
        <v>3547</v>
      </c>
      <c r="F1407" s="1">
        <v>179</v>
      </c>
      <c r="G1407" s="3">
        <v>638441265858</v>
      </c>
      <c r="H1407" s="1">
        <v>8.75</v>
      </c>
      <c r="I1407" s="1">
        <v>6.5</v>
      </c>
      <c r="J1407" s="1">
        <v>3.25</v>
      </c>
      <c r="K1407" s="1">
        <v>1.2</v>
      </c>
      <c r="L1407" s="2" t="s">
        <v>3548</v>
      </c>
      <c r="M1407" s="2" t="s">
        <v>3549</v>
      </c>
      <c r="N1407" s="2" t="s">
        <v>3550</v>
      </c>
      <c r="P1407" s="1" t="s">
        <v>41</v>
      </c>
      <c r="R1407" s="1" t="s">
        <v>2966</v>
      </c>
      <c r="S1407" s="2" t="s">
        <v>2967</v>
      </c>
      <c r="T1407" s="1" t="s">
        <v>3551</v>
      </c>
      <c r="U1407" s="1" t="s">
        <v>2969</v>
      </c>
      <c r="V1407" s="1" t="s">
        <v>2970</v>
      </c>
      <c r="W1407" s="1" t="s">
        <v>2971</v>
      </c>
      <c r="X1407" s="1" t="s">
        <v>2972</v>
      </c>
    </row>
    <row r="1408" spans="1:24" ht="12.75" x14ac:dyDescent="0.2">
      <c r="A1408" s="1" t="s">
        <v>3544</v>
      </c>
      <c r="B1408" s="1" t="s">
        <v>3578</v>
      </c>
      <c r="C1408" s="1" t="s">
        <v>3579</v>
      </c>
      <c r="D1408" s="1" t="s">
        <v>3579</v>
      </c>
      <c r="E1408" s="1" t="s">
        <v>3547</v>
      </c>
      <c r="F1408" s="1">
        <v>179</v>
      </c>
      <c r="G1408" s="3">
        <v>638441138268</v>
      </c>
      <c r="H1408" s="1">
        <v>8.75</v>
      </c>
      <c r="I1408" s="1">
        <v>6.5</v>
      </c>
      <c r="J1408" s="1">
        <v>3.25</v>
      </c>
      <c r="K1408" s="1">
        <v>1.2</v>
      </c>
      <c r="L1408" s="2" t="s">
        <v>3548</v>
      </c>
      <c r="M1408" s="2" t="s">
        <v>3549</v>
      </c>
      <c r="N1408" s="2" t="s">
        <v>3550</v>
      </c>
      <c r="P1408" s="1" t="s">
        <v>41</v>
      </c>
      <c r="R1408" s="1" t="s">
        <v>2966</v>
      </c>
      <c r="S1408" s="2" t="s">
        <v>2967</v>
      </c>
      <c r="T1408" s="1" t="s">
        <v>3551</v>
      </c>
      <c r="U1408" s="1" t="s">
        <v>2969</v>
      </c>
      <c r="V1408" s="1" t="s">
        <v>2970</v>
      </c>
      <c r="W1408" s="1" t="s">
        <v>2971</v>
      </c>
      <c r="X1408" s="1" t="s">
        <v>2972</v>
      </c>
    </row>
    <row r="1409" spans="1:33" ht="12.75" x14ac:dyDescent="0.2">
      <c r="A1409" s="1" t="s">
        <v>3544</v>
      </c>
      <c r="B1409" s="1" t="s">
        <v>3594</v>
      </c>
      <c r="C1409" s="1" t="s">
        <v>3595</v>
      </c>
      <c r="D1409" s="1" t="s">
        <v>3595</v>
      </c>
      <c r="E1409" s="1" t="s">
        <v>3547</v>
      </c>
      <c r="F1409" s="1">
        <v>251</v>
      </c>
      <c r="G1409" s="3">
        <v>638441392776</v>
      </c>
      <c r="H1409" s="1">
        <v>8.75</v>
      </c>
      <c r="I1409" s="1">
        <v>6.5</v>
      </c>
      <c r="J1409" s="1">
        <v>3.25</v>
      </c>
      <c r="K1409" s="1">
        <v>1.2</v>
      </c>
      <c r="L1409" s="2" t="s">
        <v>3548</v>
      </c>
      <c r="M1409" s="2" t="s">
        <v>3549</v>
      </c>
      <c r="N1409" s="2" t="s">
        <v>3550</v>
      </c>
      <c r="P1409" s="1" t="s">
        <v>41</v>
      </c>
      <c r="R1409" s="1" t="s">
        <v>2966</v>
      </c>
      <c r="S1409" s="2" t="s">
        <v>2967</v>
      </c>
      <c r="T1409" s="1" t="s">
        <v>3551</v>
      </c>
      <c r="U1409" s="1" t="s">
        <v>2969</v>
      </c>
      <c r="V1409" s="1" t="s">
        <v>2970</v>
      </c>
      <c r="W1409" s="1" t="s">
        <v>2971</v>
      </c>
      <c r="X1409" s="1" t="s">
        <v>2972</v>
      </c>
    </row>
    <row r="1410" spans="1:33" ht="12.75" x14ac:dyDescent="0.2">
      <c r="A1410" s="1" t="s">
        <v>3544</v>
      </c>
      <c r="B1410" s="1" t="s">
        <v>3552</v>
      </c>
      <c r="C1410" s="1" t="s">
        <v>3553</v>
      </c>
      <c r="D1410" s="1" t="s">
        <v>3553</v>
      </c>
      <c r="E1410" s="1" t="s">
        <v>3547</v>
      </c>
      <c r="F1410" s="1">
        <v>122</v>
      </c>
      <c r="G1410" s="3">
        <v>638441258096</v>
      </c>
      <c r="H1410" s="1">
        <v>8.75</v>
      </c>
      <c r="I1410" s="1">
        <v>6.5</v>
      </c>
      <c r="J1410" s="1">
        <v>3.25</v>
      </c>
      <c r="K1410" s="1">
        <v>1.2</v>
      </c>
      <c r="L1410" s="2" t="s">
        <v>3548</v>
      </c>
      <c r="M1410" s="2" t="s">
        <v>3549</v>
      </c>
      <c r="N1410" s="2" t="s">
        <v>3550</v>
      </c>
      <c r="P1410" s="1" t="s">
        <v>41</v>
      </c>
      <c r="R1410" s="1" t="s">
        <v>2966</v>
      </c>
      <c r="S1410" s="2" t="s">
        <v>2967</v>
      </c>
      <c r="T1410" s="1" t="s">
        <v>3551</v>
      </c>
      <c r="U1410" s="1" t="s">
        <v>2969</v>
      </c>
      <c r="V1410" s="1" t="s">
        <v>2970</v>
      </c>
      <c r="W1410" s="1" t="s">
        <v>2971</v>
      </c>
      <c r="X1410" s="1" t="s">
        <v>2972</v>
      </c>
    </row>
    <row r="1411" spans="1:33" ht="12.75" x14ac:dyDescent="0.2">
      <c r="A1411" s="1" t="s">
        <v>3544</v>
      </c>
      <c r="B1411" s="1" t="s">
        <v>3562</v>
      </c>
      <c r="C1411" s="1" t="s">
        <v>3563</v>
      </c>
      <c r="D1411" s="1" t="s">
        <v>3563</v>
      </c>
      <c r="E1411" s="1" t="s">
        <v>3547</v>
      </c>
      <c r="F1411" s="1">
        <v>159</v>
      </c>
      <c r="G1411" s="3">
        <v>638441138282</v>
      </c>
      <c r="H1411" s="1">
        <v>8.75</v>
      </c>
      <c r="I1411" s="1">
        <v>6.5</v>
      </c>
      <c r="J1411" s="1">
        <v>3.25</v>
      </c>
      <c r="K1411" s="1">
        <v>1.2</v>
      </c>
      <c r="L1411" s="2" t="s">
        <v>3548</v>
      </c>
      <c r="M1411" s="2" t="s">
        <v>3549</v>
      </c>
      <c r="N1411" s="2" t="s">
        <v>3550</v>
      </c>
      <c r="P1411" s="1" t="s">
        <v>41</v>
      </c>
      <c r="R1411" s="1" t="s">
        <v>2966</v>
      </c>
      <c r="S1411" s="2" t="s">
        <v>2967</v>
      </c>
      <c r="T1411" s="1" t="s">
        <v>3551</v>
      </c>
      <c r="U1411" s="1" t="s">
        <v>2969</v>
      </c>
      <c r="V1411" s="1" t="s">
        <v>2970</v>
      </c>
      <c r="W1411" s="1" t="s">
        <v>2971</v>
      </c>
      <c r="X1411" s="1" t="s">
        <v>2972</v>
      </c>
    </row>
    <row r="1412" spans="1:33" ht="12.75" x14ac:dyDescent="0.2">
      <c r="A1412" s="1" t="s">
        <v>3544</v>
      </c>
      <c r="B1412" s="1" t="s">
        <v>3580</v>
      </c>
      <c r="C1412" s="1" t="s">
        <v>3581</v>
      </c>
      <c r="D1412" s="1" t="s">
        <v>3581</v>
      </c>
      <c r="E1412" s="1" t="s">
        <v>3547</v>
      </c>
      <c r="F1412" s="1">
        <v>179</v>
      </c>
      <c r="G1412" s="3">
        <v>638441138275</v>
      </c>
      <c r="H1412" s="1">
        <v>8.75</v>
      </c>
      <c r="I1412" s="1">
        <v>6.5</v>
      </c>
      <c r="J1412" s="1">
        <v>3.25</v>
      </c>
      <c r="K1412" s="1">
        <v>1.2</v>
      </c>
      <c r="L1412" s="2" t="s">
        <v>3548</v>
      </c>
      <c r="M1412" s="2" t="s">
        <v>3549</v>
      </c>
      <c r="N1412" s="2" t="s">
        <v>3550</v>
      </c>
      <c r="P1412" s="1" t="s">
        <v>41</v>
      </c>
      <c r="R1412" s="1" t="s">
        <v>2966</v>
      </c>
      <c r="S1412" s="2" t="s">
        <v>2967</v>
      </c>
      <c r="T1412" s="1" t="s">
        <v>3551</v>
      </c>
      <c r="U1412" s="1" t="s">
        <v>2969</v>
      </c>
      <c r="V1412" s="1" t="s">
        <v>2970</v>
      </c>
      <c r="W1412" s="1" t="s">
        <v>2971</v>
      </c>
      <c r="X1412" s="1" t="s">
        <v>2972</v>
      </c>
    </row>
    <row r="1413" spans="1:33" ht="12.75" x14ac:dyDescent="0.2">
      <c r="A1413" s="1" t="s">
        <v>3544</v>
      </c>
      <c r="B1413" s="1" t="s">
        <v>21679</v>
      </c>
      <c r="E1413" s="1" t="s">
        <v>3547</v>
      </c>
      <c r="F1413" s="1">
        <v>179</v>
      </c>
      <c r="G1413" s="3">
        <v>638441421001</v>
      </c>
      <c r="H1413" s="1">
        <v>8.75</v>
      </c>
      <c r="I1413" s="1">
        <v>6.5</v>
      </c>
      <c r="J1413" s="1">
        <v>3.25</v>
      </c>
      <c r="K1413" s="1">
        <v>1.2</v>
      </c>
      <c r="L1413" s="2" t="s">
        <v>3548</v>
      </c>
      <c r="M1413" s="2" t="s">
        <v>3549</v>
      </c>
      <c r="N1413" s="2" t="s">
        <v>3550</v>
      </c>
      <c r="P1413" s="1" t="s">
        <v>41</v>
      </c>
      <c r="R1413" s="1" t="s">
        <v>2966</v>
      </c>
      <c r="S1413" s="2" t="s">
        <v>2967</v>
      </c>
      <c r="T1413" s="1" t="s">
        <v>3551</v>
      </c>
      <c r="U1413" s="1" t="s">
        <v>2969</v>
      </c>
      <c r="V1413" s="1" t="s">
        <v>2970</v>
      </c>
      <c r="W1413" s="1" t="s">
        <v>2971</v>
      </c>
      <c r="X1413" s="1" t="s">
        <v>2972</v>
      </c>
    </row>
    <row r="1414" spans="1:33" ht="12.75" x14ac:dyDescent="0.2">
      <c r="A1414" s="1" t="s">
        <v>3596</v>
      </c>
      <c r="B1414" s="1" t="s">
        <v>3596</v>
      </c>
      <c r="C1414" s="1" t="s">
        <v>3596</v>
      </c>
      <c r="D1414" s="1" t="s">
        <v>3596</v>
      </c>
      <c r="E1414" s="1" t="s">
        <v>3597</v>
      </c>
      <c r="F1414" s="1">
        <v>474</v>
      </c>
      <c r="G1414" s="3">
        <v>638441253060</v>
      </c>
      <c r="H1414" s="1">
        <v>13</v>
      </c>
      <c r="I1414" s="1">
        <v>5.25</v>
      </c>
      <c r="J1414" s="1">
        <v>3.25</v>
      </c>
      <c r="K1414" s="1">
        <v>1.65</v>
      </c>
      <c r="L1414" s="2" t="s">
        <v>3598</v>
      </c>
      <c r="M1414" s="2" t="s">
        <v>3599</v>
      </c>
      <c r="N1414" s="2" t="s">
        <v>3600</v>
      </c>
      <c r="P1414" s="1" t="s">
        <v>41</v>
      </c>
      <c r="R1414" s="1" t="s">
        <v>3601</v>
      </c>
      <c r="S1414" s="2" t="s">
        <v>3602</v>
      </c>
      <c r="T1414" s="1" t="s">
        <v>3603</v>
      </c>
      <c r="U1414" s="1" t="s">
        <v>3604</v>
      </c>
      <c r="V1414" s="1" t="s">
        <v>3605</v>
      </c>
      <c r="W1414" s="1" t="s">
        <v>3606</v>
      </c>
      <c r="X1414" s="1" t="s">
        <v>3607</v>
      </c>
      <c r="Y1414" s="1" t="s">
        <v>3608</v>
      </c>
      <c r="Z1414" s="1" t="s">
        <v>3609</v>
      </c>
      <c r="AA1414" s="1" t="s">
        <v>3610</v>
      </c>
      <c r="AB1414" s="1" t="s">
        <v>3611</v>
      </c>
      <c r="AC1414" s="1" t="s">
        <v>3612</v>
      </c>
      <c r="AD1414" s="1" t="s">
        <v>3613</v>
      </c>
      <c r="AE1414" s="1" t="s">
        <v>3614</v>
      </c>
      <c r="AF1414" s="1" t="s">
        <v>3615</v>
      </c>
      <c r="AG1414" s="1" t="s">
        <v>3616</v>
      </c>
    </row>
    <row r="1415" spans="1:33" ht="12.75" x14ac:dyDescent="0.2">
      <c r="A1415" s="1" t="s">
        <v>3617</v>
      </c>
      <c r="B1415" s="1" t="s">
        <v>3617</v>
      </c>
      <c r="C1415" s="1" t="s">
        <v>3618</v>
      </c>
      <c r="D1415" s="1" t="s">
        <v>3618</v>
      </c>
      <c r="E1415" s="1" t="s">
        <v>3619</v>
      </c>
      <c r="F1415" s="1">
        <v>206</v>
      </c>
      <c r="G1415" s="3">
        <v>638441251936</v>
      </c>
      <c r="H1415" s="1">
        <v>13</v>
      </c>
      <c r="I1415" s="1">
        <v>5.25</v>
      </c>
      <c r="J1415" s="1">
        <v>3.25</v>
      </c>
      <c r="K1415" s="1">
        <v>1.65</v>
      </c>
      <c r="L1415" s="2" t="s">
        <v>3620</v>
      </c>
      <c r="M1415" s="2" t="s">
        <v>3599</v>
      </c>
      <c r="N1415" s="2" t="s">
        <v>3621</v>
      </c>
      <c r="P1415" s="1" t="s">
        <v>41</v>
      </c>
      <c r="R1415" s="1" t="s">
        <v>3601</v>
      </c>
      <c r="S1415" s="2" t="s">
        <v>3602</v>
      </c>
      <c r="T1415" s="1" t="s">
        <v>3622</v>
      </c>
      <c r="U1415" s="1" t="s">
        <v>3623</v>
      </c>
      <c r="V1415" s="1" t="s">
        <v>3624</v>
      </c>
      <c r="W1415" s="1" t="s">
        <v>3603</v>
      </c>
      <c r="X1415" s="1" t="s">
        <v>3625</v>
      </c>
      <c r="Y1415" s="1" t="s">
        <v>3605</v>
      </c>
      <c r="Z1415" s="1" t="s">
        <v>3606</v>
      </c>
      <c r="AA1415" s="1" t="s">
        <v>3626</v>
      </c>
      <c r="AB1415" s="1" t="s">
        <v>3608</v>
      </c>
      <c r="AC1415" s="1" t="s">
        <v>3609</v>
      </c>
      <c r="AD1415" s="1" t="s">
        <v>3627</v>
      </c>
      <c r="AE1415" s="1" t="s">
        <v>3611</v>
      </c>
      <c r="AF1415" s="1" t="s">
        <v>3612</v>
      </c>
      <c r="AG1415" s="1" t="s">
        <v>3613</v>
      </c>
    </row>
    <row r="1416" spans="1:33" ht="12.75" x14ac:dyDescent="0.2">
      <c r="A1416" s="1" t="s">
        <v>3628</v>
      </c>
      <c r="B1416" s="1" t="s">
        <v>3648</v>
      </c>
      <c r="C1416" s="1" t="s">
        <v>3649</v>
      </c>
      <c r="D1416" s="1" t="s">
        <v>3649</v>
      </c>
      <c r="E1416" s="1" t="s">
        <v>3631</v>
      </c>
      <c r="F1416" s="1">
        <v>188</v>
      </c>
      <c r="G1416" s="3">
        <v>638441986753</v>
      </c>
      <c r="H1416" s="1">
        <v>8.75</v>
      </c>
      <c r="I1416" s="1">
        <v>6.5</v>
      </c>
      <c r="J1416" s="1">
        <v>3.25</v>
      </c>
      <c r="K1416" s="1">
        <v>1.1499999999999999</v>
      </c>
      <c r="L1416" s="2" t="s">
        <v>3632</v>
      </c>
      <c r="M1416" s="2" t="s">
        <v>3633</v>
      </c>
      <c r="N1416" s="2" t="s">
        <v>3634</v>
      </c>
      <c r="P1416" s="1" t="s">
        <v>41</v>
      </c>
      <c r="R1416" s="1" t="s">
        <v>2966</v>
      </c>
      <c r="S1416" s="2" t="s">
        <v>2967</v>
      </c>
      <c r="T1416" s="1" t="s">
        <v>3635</v>
      </c>
      <c r="U1416" s="1" t="s">
        <v>2969</v>
      </c>
      <c r="V1416" s="1" t="s">
        <v>2970</v>
      </c>
      <c r="W1416" s="1" t="s">
        <v>2971</v>
      </c>
      <c r="X1416" s="1" t="s">
        <v>2972</v>
      </c>
    </row>
    <row r="1417" spans="1:33" ht="12.75" x14ac:dyDescent="0.2">
      <c r="A1417" s="1" t="s">
        <v>3628</v>
      </c>
      <c r="B1417" s="1" t="s">
        <v>3650</v>
      </c>
      <c r="C1417" s="1" t="s">
        <v>3651</v>
      </c>
      <c r="D1417" s="1" t="s">
        <v>3651</v>
      </c>
      <c r="E1417" s="1" t="s">
        <v>3631</v>
      </c>
      <c r="F1417" s="1">
        <v>188</v>
      </c>
      <c r="G1417" s="3">
        <v>638441128900</v>
      </c>
      <c r="H1417" s="1">
        <v>8.75</v>
      </c>
      <c r="I1417" s="1">
        <v>6.5</v>
      </c>
      <c r="J1417" s="1">
        <v>3.25</v>
      </c>
      <c r="K1417" s="1">
        <v>1.1499999999999999</v>
      </c>
      <c r="L1417" s="2" t="s">
        <v>3632</v>
      </c>
      <c r="M1417" s="2" t="s">
        <v>3633</v>
      </c>
      <c r="N1417" s="2" t="s">
        <v>3634</v>
      </c>
      <c r="P1417" s="1" t="s">
        <v>41</v>
      </c>
      <c r="R1417" s="1" t="s">
        <v>2966</v>
      </c>
      <c r="S1417" s="2" t="s">
        <v>2967</v>
      </c>
      <c r="T1417" s="1" t="s">
        <v>3635</v>
      </c>
      <c r="U1417" s="1" t="s">
        <v>2969</v>
      </c>
      <c r="V1417" s="1" t="s">
        <v>2970</v>
      </c>
      <c r="W1417" s="1" t="s">
        <v>2971</v>
      </c>
      <c r="X1417" s="1" t="s">
        <v>2972</v>
      </c>
    </row>
    <row r="1418" spans="1:33" ht="12.75" x14ac:dyDescent="0.2">
      <c r="A1418" s="1" t="s">
        <v>3628</v>
      </c>
      <c r="B1418" s="1" t="s">
        <v>21680</v>
      </c>
      <c r="E1418" s="1" t="s">
        <v>3631</v>
      </c>
      <c r="F1418" s="1">
        <v>259</v>
      </c>
      <c r="G1418" s="3">
        <v>638441409252</v>
      </c>
      <c r="H1418" s="1">
        <v>8.75</v>
      </c>
      <c r="I1418" s="1">
        <v>6.5</v>
      </c>
      <c r="J1418" s="1">
        <v>3.25</v>
      </c>
      <c r="K1418" s="1">
        <v>1.1499999999999999</v>
      </c>
      <c r="L1418" s="2" t="s">
        <v>3632</v>
      </c>
      <c r="M1418" s="2" t="s">
        <v>3633</v>
      </c>
      <c r="N1418" s="2" t="s">
        <v>3634</v>
      </c>
      <c r="P1418" s="1" t="s">
        <v>41</v>
      </c>
      <c r="R1418" s="1" t="s">
        <v>2966</v>
      </c>
      <c r="S1418" s="2" t="s">
        <v>2967</v>
      </c>
      <c r="T1418" s="1" t="s">
        <v>3635</v>
      </c>
      <c r="U1418" s="1" t="s">
        <v>2969</v>
      </c>
      <c r="V1418" s="1" t="s">
        <v>2970</v>
      </c>
      <c r="W1418" s="1" t="s">
        <v>2971</v>
      </c>
      <c r="X1418" s="1" t="s">
        <v>2972</v>
      </c>
    </row>
    <row r="1419" spans="1:33" ht="12.75" x14ac:dyDescent="0.2">
      <c r="A1419" s="1" t="s">
        <v>3628</v>
      </c>
      <c r="B1419" s="1" t="s">
        <v>3640</v>
      </c>
      <c r="C1419" s="1" t="s">
        <v>3641</v>
      </c>
      <c r="D1419" s="1" t="s">
        <v>3641</v>
      </c>
      <c r="E1419" s="1" t="s">
        <v>3631</v>
      </c>
      <c r="F1419" s="1">
        <v>141</v>
      </c>
      <c r="G1419" s="3">
        <v>638441128894</v>
      </c>
      <c r="H1419" s="1">
        <v>8.75</v>
      </c>
      <c r="I1419" s="1">
        <v>6.5</v>
      </c>
      <c r="J1419" s="1">
        <v>3.25</v>
      </c>
      <c r="K1419" s="1">
        <v>1.1499999999999999</v>
      </c>
      <c r="L1419" s="2" t="s">
        <v>3632</v>
      </c>
      <c r="M1419" s="2" t="s">
        <v>3633</v>
      </c>
      <c r="N1419" s="2" t="s">
        <v>3634</v>
      </c>
      <c r="P1419" s="1" t="s">
        <v>41</v>
      </c>
      <c r="R1419" s="1" t="s">
        <v>2966</v>
      </c>
      <c r="S1419" s="2" t="s">
        <v>2967</v>
      </c>
      <c r="T1419" s="1" t="s">
        <v>3635</v>
      </c>
      <c r="U1419" s="1" t="s">
        <v>2969</v>
      </c>
      <c r="V1419" s="1" t="s">
        <v>2970</v>
      </c>
      <c r="W1419" s="1" t="s">
        <v>2971</v>
      </c>
      <c r="X1419" s="1" t="s">
        <v>2972</v>
      </c>
    </row>
    <row r="1420" spans="1:33" ht="12.75" x14ac:dyDescent="0.2">
      <c r="A1420" s="1" t="s">
        <v>3628</v>
      </c>
      <c r="B1420" s="1" t="s">
        <v>3638</v>
      </c>
      <c r="C1420" s="1" t="s">
        <v>3639</v>
      </c>
      <c r="D1420" s="1" t="s">
        <v>3639</v>
      </c>
      <c r="E1420" s="1" t="s">
        <v>3631</v>
      </c>
      <c r="F1420" s="1">
        <v>133</v>
      </c>
      <c r="G1420" s="3">
        <v>638441128917</v>
      </c>
      <c r="H1420" s="1">
        <v>8.75</v>
      </c>
      <c r="I1420" s="1">
        <v>6.5</v>
      </c>
      <c r="J1420" s="1">
        <v>3.25</v>
      </c>
      <c r="K1420" s="1">
        <v>1.1499999999999999</v>
      </c>
      <c r="L1420" s="2" t="s">
        <v>3632</v>
      </c>
      <c r="M1420" s="2" t="s">
        <v>3633</v>
      </c>
      <c r="N1420" s="2" t="s">
        <v>3634</v>
      </c>
      <c r="P1420" s="1" t="s">
        <v>41</v>
      </c>
      <c r="R1420" s="1" t="s">
        <v>2966</v>
      </c>
      <c r="S1420" s="2" t="s">
        <v>2967</v>
      </c>
      <c r="T1420" s="1" t="s">
        <v>3635</v>
      </c>
      <c r="U1420" s="1" t="s">
        <v>2969</v>
      </c>
      <c r="V1420" s="1" t="s">
        <v>2970</v>
      </c>
      <c r="W1420" s="1" t="s">
        <v>2971</v>
      </c>
      <c r="X1420" s="1" t="s">
        <v>2972</v>
      </c>
    </row>
    <row r="1421" spans="1:33" ht="12.75" x14ac:dyDescent="0.2">
      <c r="A1421" s="1" t="s">
        <v>3628</v>
      </c>
      <c r="B1421" s="1" t="s">
        <v>3664</v>
      </c>
      <c r="C1421" s="1" t="s">
        <v>3665</v>
      </c>
      <c r="D1421" s="1" t="s">
        <v>3665</v>
      </c>
      <c r="E1421" s="1" t="s">
        <v>3631</v>
      </c>
      <c r="F1421" s="1">
        <v>259</v>
      </c>
      <c r="G1421" s="3">
        <v>638441380780</v>
      </c>
      <c r="H1421" s="1">
        <v>8.75</v>
      </c>
      <c r="I1421" s="1">
        <v>6.5</v>
      </c>
      <c r="J1421" s="1">
        <v>3.25</v>
      </c>
      <c r="K1421" s="1">
        <v>1.1499999999999999</v>
      </c>
      <c r="L1421" s="2" t="s">
        <v>3632</v>
      </c>
      <c r="M1421" s="2" t="s">
        <v>3633</v>
      </c>
      <c r="N1421" s="2" t="s">
        <v>3634</v>
      </c>
      <c r="P1421" s="1" t="s">
        <v>41</v>
      </c>
      <c r="R1421" s="1" t="s">
        <v>2966</v>
      </c>
      <c r="S1421" s="2" t="s">
        <v>2967</v>
      </c>
      <c r="T1421" s="1" t="s">
        <v>3635</v>
      </c>
      <c r="U1421" s="1" t="s">
        <v>2969</v>
      </c>
      <c r="V1421" s="1" t="s">
        <v>2970</v>
      </c>
      <c r="W1421" s="1" t="s">
        <v>2971</v>
      </c>
      <c r="X1421" s="1" t="s">
        <v>2972</v>
      </c>
    </row>
    <row r="1422" spans="1:33" ht="12.75" x14ac:dyDescent="0.2">
      <c r="A1422" s="1" t="s">
        <v>3628</v>
      </c>
      <c r="B1422" s="1" t="s">
        <v>3629</v>
      </c>
      <c r="C1422" s="1" t="s">
        <v>3630</v>
      </c>
      <c r="D1422" s="1" t="s">
        <v>3630</v>
      </c>
      <c r="E1422" s="1" t="s">
        <v>3631</v>
      </c>
      <c r="F1422" s="1">
        <v>126</v>
      </c>
      <c r="G1422" s="3">
        <v>638441128702</v>
      </c>
      <c r="H1422" s="1">
        <v>8.75</v>
      </c>
      <c r="I1422" s="1">
        <v>6.5</v>
      </c>
      <c r="J1422" s="1">
        <v>3.25</v>
      </c>
      <c r="K1422" s="1">
        <v>1.1499999999999999</v>
      </c>
      <c r="L1422" s="2" t="s">
        <v>3632</v>
      </c>
      <c r="M1422" s="2" t="s">
        <v>3633</v>
      </c>
      <c r="N1422" s="2" t="s">
        <v>3634</v>
      </c>
      <c r="P1422" s="1" t="s">
        <v>41</v>
      </c>
      <c r="R1422" s="1" t="s">
        <v>2966</v>
      </c>
      <c r="S1422" s="2" t="s">
        <v>2967</v>
      </c>
      <c r="T1422" s="1" t="s">
        <v>3635</v>
      </c>
      <c r="U1422" s="1" t="s">
        <v>2969</v>
      </c>
      <c r="V1422" s="1" t="s">
        <v>2970</v>
      </c>
      <c r="W1422" s="1" t="s">
        <v>2971</v>
      </c>
      <c r="X1422" s="1" t="s">
        <v>2972</v>
      </c>
    </row>
    <row r="1423" spans="1:33" ht="12.75" x14ac:dyDescent="0.2">
      <c r="A1423" s="1" t="s">
        <v>3628</v>
      </c>
      <c r="B1423" s="1" t="s">
        <v>3666</v>
      </c>
      <c r="C1423" s="1" t="s">
        <v>3667</v>
      </c>
      <c r="D1423" s="1" t="s">
        <v>3667</v>
      </c>
      <c r="E1423" s="1" t="s">
        <v>3631</v>
      </c>
      <c r="F1423" s="1">
        <v>259</v>
      </c>
      <c r="G1423" s="3">
        <v>638441261003</v>
      </c>
      <c r="H1423" s="1">
        <v>8.75</v>
      </c>
      <c r="I1423" s="1">
        <v>6.5</v>
      </c>
      <c r="J1423" s="1">
        <v>3.25</v>
      </c>
      <c r="K1423" s="1">
        <v>1.1499999999999999</v>
      </c>
      <c r="L1423" s="2" t="s">
        <v>3632</v>
      </c>
      <c r="M1423" s="2" t="s">
        <v>3633</v>
      </c>
      <c r="N1423" s="2" t="s">
        <v>3634</v>
      </c>
      <c r="P1423" s="1" t="s">
        <v>41</v>
      </c>
      <c r="R1423" s="1" t="s">
        <v>2966</v>
      </c>
      <c r="S1423" s="2" t="s">
        <v>2967</v>
      </c>
      <c r="T1423" s="1" t="s">
        <v>3635</v>
      </c>
      <c r="U1423" s="1" t="s">
        <v>2969</v>
      </c>
      <c r="V1423" s="1" t="s">
        <v>2970</v>
      </c>
      <c r="W1423" s="1" t="s">
        <v>2971</v>
      </c>
      <c r="X1423" s="1" t="s">
        <v>2972</v>
      </c>
    </row>
    <row r="1424" spans="1:33" ht="12.75" x14ac:dyDescent="0.2">
      <c r="A1424" s="1" t="s">
        <v>3628</v>
      </c>
      <c r="B1424" s="1" t="s">
        <v>21681</v>
      </c>
      <c r="E1424" s="1" t="s">
        <v>3631</v>
      </c>
      <c r="F1424" s="1">
        <v>259</v>
      </c>
      <c r="G1424" s="3">
        <v>638441409269</v>
      </c>
      <c r="H1424" s="1">
        <v>8.75</v>
      </c>
      <c r="I1424" s="1">
        <v>6.5</v>
      </c>
      <c r="J1424" s="1">
        <v>3.25</v>
      </c>
      <c r="K1424" s="1">
        <v>1.1499999999999999</v>
      </c>
      <c r="L1424" s="2" t="s">
        <v>3632</v>
      </c>
      <c r="M1424" s="2" t="s">
        <v>3633</v>
      </c>
      <c r="N1424" s="2" t="s">
        <v>3634</v>
      </c>
      <c r="P1424" s="1" t="s">
        <v>41</v>
      </c>
      <c r="R1424" s="1" t="s">
        <v>2966</v>
      </c>
      <c r="S1424" s="2" t="s">
        <v>2967</v>
      </c>
      <c r="T1424" s="1" t="s">
        <v>3635</v>
      </c>
      <c r="U1424" s="1" t="s">
        <v>2969</v>
      </c>
      <c r="V1424" s="1" t="s">
        <v>2970</v>
      </c>
      <c r="W1424" s="1" t="s">
        <v>2971</v>
      </c>
      <c r="X1424" s="1" t="s">
        <v>2972</v>
      </c>
    </row>
    <row r="1425" spans="1:24" ht="12.75" x14ac:dyDescent="0.2">
      <c r="A1425" s="1" t="s">
        <v>3628</v>
      </c>
      <c r="B1425" s="1" t="s">
        <v>3668</v>
      </c>
      <c r="C1425" s="1" t="s">
        <v>3669</v>
      </c>
      <c r="D1425" s="1" t="s">
        <v>3669</v>
      </c>
      <c r="E1425" s="1" t="s">
        <v>3631</v>
      </c>
      <c r="F1425" s="1">
        <v>259</v>
      </c>
      <c r="G1425" s="3">
        <v>638441254210</v>
      </c>
      <c r="H1425" s="1">
        <v>8.75</v>
      </c>
      <c r="I1425" s="1">
        <v>6.5</v>
      </c>
      <c r="J1425" s="1">
        <v>3.25</v>
      </c>
      <c r="K1425" s="1">
        <v>1.1499999999999999</v>
      </c>
      <c r="L1425" s="2" t="s">
        <v>3632</v>
      </c>
      <c r="M1425" s="2" t="s">
        <v>3633</v>
      </c>
      <c r="N1425" s="2" t="s">
        <v>3634</v>
      </c>
      <c r="P1425" s="1" t="s">
        <v>41</v>
      </c>
      <c r="R1425" s="1" t="s">
        <v>2966</v>
      </c>
      <c r="S1425" s="2" t="s">
        <v>2967</v>
      </c>
      <c r="T1425" s="1" t="s">
        <v>3635</v>
      </c>
      <c r="U1425" s="1" t="s">
        <v>2969</v>
      </c>
      <c r="V1425" s="1" t="s">
        <v>2970</v>
      </c>
      <c r="W1425" s="1" t="s">
        <v>2971</v>
      </c>
      <c r="X1425" s="1" t="s">
        <v>2972</v>
      </c>
    </row>
    <row r="1426" spans="1:24" ht="12.75" x14ac:dyDescent="0.2">
      <c r="A1426" s="1" t="s">
        <v>3628</v>
      </c>
      <c r="B1426" s="1" t="s">
        <v>3652</v>
      </c>
      <c r="C1426" s="1" t="s">
        <v>3653</v>
      </c>
      <c r="D1426" s="1" t="s">
        <v>3653</v>
      </c>
      <c r="E1426" s="1" t="s">
        <v>3631</v>
      </c>
      <c r="F1426" s="1">
        <v>166</v>
      </c>
      <c r="G1426" s="3">
        <v>638441256627</v>
      </c>
      <c r="H1426" s="1">
        <v>8.75</v>
      </c>
      <c r="I1426" s="1">
        <v>6.5</v>
      </c>
      <c r="J1426" s="1">
        <v>3.25</v>
      </c>
      <c r="K1426" s="1">
        <v>1.1499999999999999</v>
      </c>
      <c r="L1426" s="2" t="s">
        <v>3632</v>
      </c>
      <c r="M1426" s="2" t="s">
        <v>3633</v>
      </c>
      <c r="N1426" s="2" t="s">
        <v>3634</v>
      </c>
      <c r="P1426" s="1" t="s">
        <v>41</v>
      </c>
      <c r="R1426" s="1" t="s">
        <v>2966</v>
      </c>
      <c r="S1426" s="2" t="s">
        <v>2967</v>
      </c>
      <c r="T1426" s="1" t="s">
        <v>3635</v>
      </c>
      <c r="U1426" s="1" t="s">
        <v>2969</v>
      </c>
      <c r="V1426" s="1" t="s">
        <v>2970</v>
      </c>
      <c r="W1426" s="1" t="s">
        <v>2971</v>
      </c>
      <c r="X1426" s="1" t="s">
        <v>2972</v>
      </c>
    </row>
    <row r="1427" spans="1:24" ht="12.75" x14ac:dyDescent="0.2">
      <c r="A1427" s="1" t="s">
        <v>3628</v>
      </c>
      <c r="B1427" s="1" t="s">
        <v>3644</v>
      </c>
      <c r="C1427" s="1" t="s">
        <v>3645</v>
      </c>
      <c r="D1427" s="1" t="s">
        <v>3645</v>
      </c>
      <c r="E1427" s="1" t="s">
        <v>3631</v>
      </c>
      <c r="F1427" s="1">
        <v>166</v>
      </c>
      <c r="G1427" s="3">
        <v>638441128924</v>
      </c>
      <c r="H1427" s="1">
        <v>8.75</v>
      </c>
      <c r="I1427" s="1">
        <v>6.5</v>
      </c>
      <c r="J1427" s="1">
        <v>3.25</v>
      </c>
      <c r="K1427" s="1">
        <v>1.1499999999999999</v>
      </c>
      <c r="L1427" s="2" t="s">
        <v>3632</v>
      </c>
      <c r="M1427" s="2" t="s">
        <v>3633</v>
      </c>
      <c r="N1427" s="2" t="s">
        <v>3634</v>
      </c>
      <c r="P1427" s="1" t="s">
        <v>41</v>
      </c>
      <c r="R1427" s="1" t="s">
        <v>2966</v>
      </c>
      <c r="S1427" s="2" t="s">
        <v>2967</v>
      </c>
      <c r="T1427" s="1" t="s">
        <v>3635</v>
      </c>
      <c r="U1427" s="1" t="s">
        <v>2969</v>
      </c>
      <c r="V1427" s="1" t="s">
        <v>2970</v>
      </c>
      <c r="W1427" s="1" t="s">
        <v>2971</v>
      </c>
      <c r="X1427" s="1" t="s">
        <v>2972</v>
      </c>
    </row>
    <row r="1428" spans="1:24" ht="12.75" x14ac:dyDescent="0.2">
      <c r="A1428" s="1" t="s">
        <v>3628</v>
      </c>
      <c r="B1428" s="1" t="s">
        <v>3654</v>
      </c>
      <c r="C1428" s="1" t="s">
        <v>3655</v>
      </c>
      <c r="D1428" s="1" t="s">
        <v>3655</v>
      </c>
      <c r="E1428" s="1" t="s">
        <v>3631</v>
      </c>
      <c r="F1428" s="1">
        <v>188</v>
      </c>
      <c r="G1428" s="3">
        <v>638441128931</v>
      </c>
      <c r="H1428" s="1">
        <v>8.75</v>
      </c>
      <c r="I1428" s="1">
        <v>6.5</v>
      </c>
      <c r="J1428" s="1">
        <v>3.25</v>
      </c>
      <c r="K1428" s="1">
        <v>1.1499999999999999</v>
      </c>
      <c r="L1428" s="2" t="s">
        <v>3632</v>
      </c>
      <c r="M1428" s="2" t="s">
        <v>3633</v>
      </c>
      <c r="N1428" s="2" t="s">
        <v>3634</v>
      </c>
      <c r="P1428" s="1" t="s">
        <v>41</v>
      </c>
      <c r="R1428" s="1" t="s">
        <v>2966</v>
      </c>
      <c r="S1428" s="2" t="s">
        <v>2967</v>
      </c>
      <c r="T1428" s="1" t="s">
        <v>3635</v>
      </c>
      <c r="U1428" s="1" t="s">
        <v>2969</v>
      </c>
      <c r="V1428" s="1" t="s">
        <v>2970</v>
      </c>
      <c r="W1428" s="1" t="s">
        <v>2971</v>
      </c>
      <c r="X1428" s="1" t="s">
        <v>2972</v>
      </c>
    </row>
    <row r="1429" spans="1:24" ht="12.75" x14ac:dyDescent="0.2">
      <c r="A1429" s="1" t="s">
        <v>3628</v>
      </c>
      <c r="B1429" s="1" t="s">
        <v>3656</v>
      </c>
      <c r="C1429" s="1" t="s">
        <v>3657</v>
      </c>
      <c r="D1429" s="1" t="s">
        <v>3657</v>
      </c>
      <c r="E1429" s="1" t="s">
        <v>3631</v>
      </c>
      <c r="F1429" s="1">
        <v>188</v>
      </c>
      <c r="G1429" s="3">
        <v>638441177410</v>
      </c>
      <c r="H1429" s="1">
        <v>8.75</v>
      </c>
      <c r="I1429" s="1">
        <v>6.5</v>
      </c>
      <c r="J1429" s="1">
        <v>3.25</v>
      </c>
      <c r="K1429" s="1">
        <v>1.1499999999999999</v>
      </c>
      <c r="L1429" s="2" t="s">
        <v>3632</v>
      </c>
      <c r="M1429" s="2" t="s">
        <v>3633</v>
      </c>
      <c r="N1429" s="2" t="s">
        <v>3634</v>
      </c>
      <c r="P1429" s="1" t="s">
        <v>41</v>
      </c>
      <c r="R1429" s="1" t="s">
        <v>2966</v>
      </c>
      <c r="S1429" s="2" t="s">
        <v>2967</v>
      </c>
      <c r="T1429" s="1" t="s">
        <v>3635</v>
      </c>
      <c r="U1429" s="1" t="s">
        <v>2969</v>
      </c>
      <c r="V1429" s="1" t="s">
        <v>2970</v>
      </c>
      <c r="W1429" s="1" t="s">
        <v>2971</v>
      </c>
      <c r="X1429" s="1" t="s">
        <v>2972</v>
      </c>
    </row>
    <row r="1430" spans="1:24" ht="12.75" x14ac:dyDescent="0.2">
      <c r="A1430" s="1" t="s">
        <v>3628</v>
      </c>
      <c r="B1430" s="1" t="s">
        <v>3642</v>
      </c>
      <c r="C1430" s="1" t="s">
        <v>3643</v>
      </c>
      <c r="D1430" s="1" t="s">
        <v>3643</v>
      </c>
      <c r="E1430" s="1" t="s">
        <v>3631</v>
      </c>
      <c r="F1430" s="1">
        <v>141</v>
      </c>
      <c r="G1430" s="3">
        <v>638441145815</v>
      </c>
      <c r="H1430" s="1">
        <v>8.75</v>
      </c>
      <c r="I1430" s="1">
        <v>6.5</v>
      </c>
      <c r="J1430" s="1">
        <v>3.25</v>
      </c>
      <c r="K1430" s="1">
        <v>1.1499999999999999</v>
      </c>
      <c r="L1430" s="2" t="s">
        <v>3632</v>
      </c>
      <c r="M1430" s="2" t="s">
        <v>3633</v>
      </c>
      <c r="N1430" s="2" t="s">
        <v>3634</v>
      </c>
      <c r="P1430" s="1" t="s">
        <v>41</v>
      </c>
      <c r="R1430" s="1" t="s">
        <v>2966</v>
      </c>
      <c r="S1430" s="2" t="s">
        <v>2967</v>
      </c>
      <c r="T1430" s="1" t="s">
        <v>3635</v>
      </c>
      <c r="U1430" s="1" t="s">
        <v>2969</v>
      </c>
      <c r="V1430" s="1" t="s">
        <v>2970</v>
      </c>
      <c r="W1430" s="1" t="s">
        <v>2971</v>
      </c>
      <c r="X1430" s="1" t="s">
        <v>2972</v>
      </c>
    </row>
    <row r="1431" spans="1:24" ht="12.75" x14ac:dyDescent="0.2">
      <c r="A1431" s="1" t="s">
        <v>3628</v>
      </c>
      <c r="B1431" s="1" t="s">
        <v>3670</v>
      </c>
      <c r="C1431" s="1" t="s">
        <v>3671</v>
      </c>
      <c r="D1431" s="1" t="s">
        <v>3671</v>
      </c>
      <c r="E1431" s="1" t="s">
        <v>3631</v>
      </c>
      <c r="F1431" s="1">
        <v>259</v>
      </c>
      <c r="G1431" s="3">
        <v>638441392578</v>
      </c>
      <c r="H1431" s="1">
        <v>8.75</v>
      </c>
      <c r="I1431" s="1">
        <v>6.5</v>
      </c>
      <c r="J1431" s="1">
        <v>3.25</v>
      </c>
      <c r="K1431" s="1">
        <v>1.1499999999999999</v>
      </c>
      <c r="L1431" s="2" t="s">
        <v>3632</v>
      </c>
      <c r="M1431" s="2" t="s">
        <v>3633</v>
      </c>
      <c r="N1431" s="2" t="s">
        <v>3634</v>
      </c>
      <c r="P1431" s="1" t="s">
        <v>41</v>
      </c>
      <c r="R1431" s="1" t="s">
        <v>2966</v>
      </c>
      <c r="S1431" s="2" t="s">
        <v>2967</v>
      </c>
      <c r="T1431" s="1" t="s">
        <v>3635</v>
      </c>
      <c r="U1431" s="1" t="s">
        <v>2969</v>
      </c>
      <c r="V1431" s="1" t="s">
        <v>2970</v>
      </c>
      <c r="W1431" s="1" t="s">
        <v>2971</v>
      </c>
      <c r="X1431" s="1" t="s">
        <v>2972</v>
      </c>
    </row>
    <row r="1432" spans="1:24" ht="12.75" x14ac:dyDescent="0.2">
      <c r="A1432" s="1" t="s">
        <v>3628</v>
      </c>
      <c r="B1432" s="1" t="s">
        <v>3672</v>
      </c>
      <c r="C1432" s="1" t="s">
        <v>3673</v>
      </c>
      <c r="D1432" s="1" t="s">
        <v>3673</v>
      </c>
      <c r="E1432" s="1" t="s">
        <v>3631</v>
      </c>
      <c r="F1432" s="1">
        <v>259</v>
      </c>
      <c r="G1432" s="3">
        <v>638441138244</v>
      </c>
      <c r="H1432" s="1">
        <v>8.75</v>
      </c>
      <c r="I1432" s="1">
        <v>6.5</v>
      </c>
      <c r="J1432" s="1">
        <v>3.25</v>
      </c>
      <c r="K1432" s="1">
        <v>1.1499999999999999</v>
      </c>
      <c r="L1432" s="2" t="s">
        <v>3632</v>
      </c>
      <c r="M1432" s="2" t="s">
        <v>3633</v>
      </c>
      <c r="N1432" s="2" t="s">
        <v>3634</v>
      </c>
      <c r="P1432" s="1" t="s">
        <v>41</v>
      </c>
      <c r="R1432" s="1" t="s">
        <v>2966</v>
      </c>
      <c r="S1432" s="2" t="s">
        <v>2967</v>
      </c>
      <c r="T1432" s="1" t="s">
        <v>3635</v>
      </c>
      <c r="U1432" s="1" t="s">
        <v>2969</v>
      </c>
      <c r="V1432" s="1" t="s">
        <v>2970</v>
      </c>
      <c r="W1432" s="1" t="s">
        <v>2971</v>
      </c>
      <c r="X1432" s="1" t="s">
        <v>2972</v>
      </c>
    </row>
    <row r="1433" spans="1:24" ht="12.75" x14ac:dyDescent="0.2">
      <c r="A1433" s="1" t="s">
        <v>3628</v>
      </c>
      <c r="B1433" s="1" t="s">
        <v>3658</v>
      </c>
      <c r="C1433" s="1" t="s">
        <v>3659</v>
      </c>
      <c r="D1433" s="1" t="s">
        <v>3659</v>
      </c>
      <c r="E1433" s="1" t="s">
        <v>3631</v>
      </c>
      <c r="F1433" s="1">
        <v>188</v>
      </c>
      <c r="G1433" s="3">
        <v>638441263519</v>
      </c>
      <c r="H1433" s="1">
        <v>8.75</v>
      </c>
      <c r="I1433" s="1">
        <v>6.5</v>
      </c>
      <c r="J1433" s="1">
        <v>3.25</v>
      </c>
      <c r="K1433" s="1">
        <v>1.1499999999999999</v>
      </c>
      <c r="L1433" s="2" t="s">
        <v>3632</v>
      </c>
      <c r="M1433" s="2" t="s">
        <v>3633</v>
      </c>
      <c r="N1433" s="2" t="s">
        <v>3634</v>
      </c>
      <c r="P1433" s="1" t="s">
        <v>41</v>
      </c>
      <c r="R1433" s="1" t="s">
        <v>2966</v>
      </c>
      <c r="S1433" s="2" t="s">
        <v>2967</v>
      </c>
      <c r="T1433" s="1" t="s">
        <v>3635</v>
      </c>
      <c r="U1433" s="1" t="s">
        <v>2969</v>
      </c>
      <c r="V1433" s="1" t="s">
        <v>2970</v>
      </c>
      <c r="W1433" s="1" t="s">
        <v>2971</v>
      </c>
      <c r="X1433" s="1" t="s">
        <v>2972</v>
      </c>
    </row>
    <row r="1434" spans="1:24" ht="12.75" x14ac:dyDescent="0.2">
      <c r="A1434" s="1" t="s">
        <v>3628</v>
      </c>
      <c r="B1434" s="1" t="s">
        <v>3660</v>
      </c>
      <c r="C1434" s="1" t="s">
        <v>3661</v>
      </c>
      <c r="D1434" s="1" t="s">
        <v>3661</v>
      </c>
      <c r="E1434" s="1" t="s">
        <v>3631</v>
      </c>
      <c r="F1434" s="1">
        <v>188</v>
      </c>
      <c r="G1434" s="3">
        <v>638441138237</v>
      </c>
      <c r="H1434" s="1">
        <v>8.75</v>
      </c>
      <c r="I1434" s="1">
        <v>6.5</v>
      </c>
      <c r="J1434" s="1">
        <v>3.25</v>
      </c>
      <c r="K1434" s="1">
        <v>1.1499999999999999</v>
      </c>
      <c r="L1434" s="2" t="s">
        <v>3632</v>
      </c>
      <c r="M1434" s="2" t="s">
        <v>3633</v>
      </c>
      <c r="N1434" s="2" t="s">
        <v>3634</v>
      </c>
      <c r="P1434" s="1" t="s">
        <v>41</v>
      </c>
      <c r="R1434" s="1" t="s">
        <v>2966</v>
      </c>
      <c r="S1434" s="2" t="s">
        <v>2967</v>
      </c>
      <c r="T1434" s="1" t="s">
        <v>3635</v>
      </c>
      <c r="U1434" s="1" t="s">
        <v>2969</v>
      </c>
      <c r="V1434" s="1" t="s">
        <v>2970</v>
      </c>
      <c r="W1434" s="1" t="s">
        <v>2971</v>
      </c>
      <c r="X1434" s="1" t="s">
        <v>2972</v>
      </c>
    </row>
    <row r="1435" spans="1:24" ht="12.75" x14ac:dyDescent="0.2">
      <c r="A1435" s="1" t="s">
        <v>3628</v>
      </c>
      <c r="B1435" s="1" t="s">
        <v>3674</v>
      </c>
      <c r="C1435" s="1" t="s">
        <v>3675</v>
      </c>
      <c r="D1435" s="1" t="s">
        <v>3675</v>
      </c>
      <c r="E1435" s="1" t="s">
        <v>3631</v>
      </c>
      <c r="F1435" s="1">
        <v>259</v>
      </c>
      <c r="G1435" s="3">
        <v>638441267760</v>
      </c>
      <c r="H1435" s="1">
        <v>8.75</v>
      </c>
      <c r="I1435" s="1">
        <v>6.5</v>
      </c>
      <c r="J1435" s="1">
        <v>3.25</v>
      </c>
      <c r="K1435" s="1">
        <v>1.1499999999999999</v>
      </c>
      <c r="L1435" s="2" t="s">
        <v>3632</v>
      </c>
      <c r="M1435" s="2" t="s">
        <v>3633</v>
      </c>
      <c r="N1435" s="2" t="s">
        <v>3634</v>
      </c>
      <c r="P1435" s="1" t="s">
        <v>41</v>
      </c>
      <c r="R1435" s="1" t="s">
        <v>2966</v>
      </c>
      <c r="S1435" s="2" t="s">
        <v>2967</v>
      </c>
      <c r="T1435" s="1" t="s">
        <v>3635</v>
      </c>
      <c r="U1435" s="1" t="s">
        <v>2969</v>
      </c>
      <c r="V1435" s="1" t="s">
        <v>2970</v>
      </c>
      <c r="W1435" s="1" t="s">
        <v>2971</v>
      </c>
      <c r="X1435" s="1" t="s">
        <v>2972</v>
      </c>
    </row>
    <row r="1436" spans="1:24" ht="12.75" x14ac:dyDescent="0.2">
      <c r="A1436" s="1" t="s">
        <v>3628</v>
      </c>
      <c r="B1436" s="1" t="s">
        <v>3636</v>
      </c>
      <c r="C1436" s="1" t="s">
        <v>3637</v>
      </c>
      <c r="D1436" s="1" t="s">
        <v>3637</v>
      </c>
      <c r="E1436" s="1" t="s">
        <v>3631</v>
      </c>
      <c r="F1436" s="1">
        <v>126</v>
      </c>
      <c r="G1436" s="3">
        <v>638441243856</v>
      </c>
      <c r="H1436" s="1">
        <v>8.75</v>
      </c>
      <c r="I1436" s="1">
        <v>6.5</v>
      </c>
      <c r="J1436" s="1">
        <v>3.25</v>
      </c>
      <c r="K1436" s="1">
        <v>1.1499999999999999</v>
      </c>
      <c r="L1436" s="2" t="s">
        <v>3632</v>
      </c>
      <c r="M1436" s="2" t="s">
        <v>3633</v>
      </c>
      <c r="N1436" s="2" t="s">
        <v>3634</v>
      </c>
      <c r="P1436" s="1" t="s">
        <v>41</v>
      </c>
      <c r="R1436" s="1" t="s">
        <v>2966</v>
      </c>
      <c r="S1436" s="2" t="s">
        <v>2967</v>
      </c>
      <c r="T1436" s="1" t="s">
        <v>3635</v>
      </c>
      <c r="U1436" s="1" t="s">
        <v>2969</v>
      </c>
      <c r="V1436" s="1" t="s">
        <v>2970</v>
      </c>
      <c r="W1436" s="1" t="s">
        <v>2971</v>
      </c>
      <c r="X1436" s="1" t="s">
        <v>2972</v>
      </c>
    </row>
    <row r="1437" spans="1:24" ht="12.75" x14ac:dyDescent="0.2">
      <c r="A1437" s="1" t="s">
        <v>3628</v>
      </c>
      <c r="B1437" s="1" t="s">
        <v>3646</v>
      </c>
      <c r="C1437" s="1" t="s">
        <v>3647</v>
      </c>
      <c r="D1437" s="1" t="s">
        <v>3647</v>
      </c>
      <c r="E1437" s="1" t="s">
        <v>3631</v>
      </c>
      <c r="F1437" s="1">
        <v>166</v>
      </c>
      <c r="G1437" s="3">
        <v>638441128948</v>
      </c>
      <c r="H1437" s="1">
        <v>8.75</v>
      </c>
      <c r="I1437" s="1">
        <v>6.5</v>
      </c>
      <c r="J1437" s="1">
        <v>3.25</v>
      </c>
      <c r="K1437" s="1">
        <v>1.1499999999999999</v>
      </c>
      <c r="L1437" s="2" t="s">
        <v>3632</v>
      </c>
      <c r="M1437" s="2" t="s">
        <v>3633</v>
      </c>
      <c r="N1437" s="2" t="s">
        <v>3634</v>
      </c>
      <c r="P1437" s="1" t="s">
        <v>41</v>
      </c>
      <c r="R1437" s="1" t="s">
        <v>2966</v>
      </c>
      <c r="S1437" s="2" t="s">
        <v>2967</v>
      </c>
      <c r="T1437" s="1" t="s">
        <v>3635</v>
      </c>
      <c r="U1437" s="1" t="s">
        <v>2969</v>
      </c>
      <c r="V1437" s="1" t="s">
        <v>2970</v>
      </c>
      <c r="W1437" s="1" t="s">
        <v>2971</v>
      </c>
      <c r="X1437" s="1" t="s">
        <v>2972</v>
      </c>
    </row>
    <row r="1438" spans="1:24" ht="12.75" x14ac:dyDescent="0.2">
      <c r="A1438" s="1" t="s">
        <v>3628</v>
      </c>
      <c r="B1438" s="1" t="s">
        <v>3662</v>
      </c>
      <c r="C1438" s="1" t="s">
        <v>3663</v>
      </c>
      <c r="D1438" s="1" t="s">
        <v>3663</v>
      </c>
      <c r="E1438" s="1" t="s">
        <v>3631</v>
      </c>
      <c r="F1438" s="1">
        <v>188</v>
      </c>
      <c r="G1438" s="3">
        <v>638441128962</v>
      </c>
      <c r="H1438" s="1">
        <v>8.75</v>
      </c>
      <c r="I1438" s="1">
        <v>6.5</v>
      </c>
      <c r="J1438" s="1">
        <v>3.25</v>
      </c>
      <c r="K1438" s="1">
        <v>1.1499999999999999</v>
      </c>
      <c r="L1438" s="2" t="s">
        <v>3632</v>
      </c>
      <c r="M1438" s="2" t="s">
        <v>3633</v>
      </c>
      <c r="N1438" s="2" t="s">
        <v>3634</v>
      </c>
      <c r="P1438" s="1" t="s">
        <v>41</v>
      </c>
      <c r="R1438" s="1" t="s">
        <v>2966</v>
      </c>
      <c r="S1438" s="2" t="s">
        <v>2967</v>
      </c>
      <c r="T1438" s="1" t="s">
        <v>3635</v>
      </c>
      <c r="U1438" s="1" t="s">
        <v>2969</v>
      </c>
      <c r="V1438" s="1" t="s">
        <v>2970</v>
      </c>
      <c r="W1438" s="1" t="s">
        <v>2971</v>
      </c>
      <c r="X1438" s="1" t="s">
        <v>2972</v>
      </c>
    </row>
    <row r="1439" spans="1:24" ht="12.75" x14ac:dyDescent="0.2">
      <c r="A1439" s="1" t="s">
        <v>3700</v>
      </c>
      <c r="B1439" s="1" t="s">
        <v>3712</v>
      </c>
      <c r="C1439" s="1" t="s">
        <v>3713</v>
      </c>
      <c r="D1439" s="1" t="s">
        <v>3713</v>
      </c>
      <c r="E1439" s="1" t="s">
        <v>3703</v>
      </c>
      <c r="F1439" s="1">
        <v>140</v>
      </c>
      <c r="G1439" s="3">
        <v>638441271408</v>
      </c>
      <c r="H1439" s="1">
        <v>9.25</v>
      </c>
      <c r="I1439" s="1">
        <v>1.5</v>
      </c>
      <c r="J1439" s="1">
        <v>1.5</v>
      </c>
      <c r="K1439" s="1">
        <v>0.45</v>
      </c>
      <c r="L1439" s="2" t="s">
        <v>3704</v>
      </c>
      <c r="M1439" s="2" t="s">
        <v>3705</v>
      </c>
      <c r="N1439" s="2" t="s">
        <v>3706</v>
      </c>
      <c r="P1439" s="1" t="s">
        <v>41</v>
      </c>
      <c r="Q1439" s="1" t="s">
        <v>3091</v>
      </c>
      <c r="R1439" s="1" t="s">
        <v>3707</v>
      </c>
      <c r="S1439" s="2" t="s">
        <v>3708</v>
      </c>
      <c r="T1439" s="1" t="s">
        <v>3709</v>
      </c>
      <c r="U1439" s="1" t="s">
        <v>3710</v>
      </c>
      <c r="V1439" s="1" t="s">
        <v>3711</v>
      </c>
    </row>
    <row r="1440" spans="1:24" ht="12.75" x14ac:dyDescent="0.2">
      <c r="A1440" s="1" t="s">
        <v>3700</v>
      </c>
      <c r="B1440" s="1" t="s">
        <v>3701</v>
      </c>
      <c r="C1440" s="1" t="s">
        <v>3702</v>
      </c>
      <c r="D1440" s="1" t="s">
        <v>3702</v>
      </c>
      <c r="E1440" s="1" t="s">
        <v>3703</v>
      </c>
      <c r="F1440" s="1">
        <v>118</v>
      </c>
      <c r="G1440" s="3">
        <v>638441271361</v>
      </c>
      <c r="H1440" s="1">
        <v>9.25</v>
      </c>
      <c r="I1440" s="1">
        <v>1.5</v>
      </c>
      <c r="J1440" s="1">
        <v>1.5</v>
      </c>
      <c r="K1440" s="1">
        <v>0.45</v>
      </c>
      <c r="L1440" s="2" t="s">
        <v>3704</v>
      </c>
      <c r="M1440" s="2" t="s">
        <v>3705</v>
      </c>
      <c r="N1440" s="2" t="s">
        <v>3706</v>
      </c>
      <c r="P1440" s="1" t="s">
        <v>41</v>
      </c>
      <c r="Q1440" s="1" t="s">
        <v>3091</v>
      </c>
      <c r="R1440" s="1" t="s">
        <v>3707</v>
      </c>
      <c r="S1440" s="2" t="s">
        <v>3708</v>
      </c>
      <c r="T1440" s="1" t="s">
        <v>3709</v>
      </c>
      <c r="U1440" s="1" t="s">
        <v>3710</v>
      </c>
      <c r="V1440" s="1" t="s">
        <v>3711</v>
      </c>
    </row>
    <row r="1441" spans="1:33" ht="12.75" x14ac:dyDescent="0.2">
      <c r="A1441" s="1" t="s">
        <v>3700</v>
      </c>
      <c r="B1441" s="1" t="s">
        <v>3716</v>
      </c>
      <c r="C1441" s="1" t="s">
        <v>3717</v>
      </c>
      <c r="D1441" s="1" t="s">
        <v>3717</v>
      </c>
      <c r="E1441" s="1" t="s">
        <v>3703</v>
      </c>
      <c r="F1441" s="1">
        <v>173</v>
      </c>
      <c r="G1441" s="3">
        <v>638441271415</v>
      </c>
      <c r="H1441" s="1">
        <v>9.25</v>
      </c>
      <c r="I1441" s="1">
        <v>1.5</v>
      </c>
      <c r="J1441" s="1">
        <v>1.5</v>
      </c>
      <c r="K1441" s="1">
        <v>0.45</v>
      </c>
      <c r="L1441" s="2" t="s">
        <v>3704</v>
      </c>
      <c r="M1441" s="2" t="s">
        <v>3705</v>
      </c>
      <c r="N1441" s="2" t="s">
        <v>3706</v>
      </c>
      <c r="P1441" s="1" t="s">
        <v>41</v>
      </c>
      <c r="Q1441" s="1" t="s">
        <v>3091</v>
      </c>
      <c r="R1441" s="1" t="s">
        <v>3707</v>
      </c>
      <c r="S1441" s="2" t="s">
        <v>3708</v>
      </c>
      <c r="T1441" s="1" t="s">
        <v>3709</v>
      </c>
      <c r="U1441" s="1" t="s">
        <v>3710</v>
      </c>
      <c r="V1441" s="1" t="s">
        <v>3711</v>
      </c>
    </row>
    <row r="1442" spans="1:33" ht="12.75" x14ac:dyDescent="0.2">
      <c r="A1442" s="1" t="s">
        <v>3700</v>
      </c>
      <c r="B1442" s="1" t="s">
        <v>3722</v>
      </c>
      <c r="C1442" s="1" t="s">
        <v>3723</v>
      </c>
      <c r="D1442" s="1" t="s">
        <v>3723</v>
      </c>
      <c r="E1442" s="1" t="s">
        <v>3703</v>
      </c>
      <c r="F1442" s="1">
        <v>173</v>
      </c>
      <c r="G1442" s="3">
        <v>638441271378</v>
      </c>
      <c r="H1442" s="1">
        <v>9.25</v>
      </c>
      <c r="I1442" s="1">
        <v>1.5</v>
      </c>
      <c r="J1442" s="1">
        <v>1.5</v>
      </c>
      <c r="K1442" s="1">
        <v>0.45</v>
      </c>
      <c r="L1442" s="2" t="s">
        <v>3704</v>
      </c>
      <c r="M1442" s="2" t="s">
        <v>3705</v>
      </c>
      <c r="N1442" s="2" t="s">
        <v>3706</v>
      </c>
      <c r="P1442" s="1" t="s">
        <v>41</v>
      </c>
      <c r="Q1442" s="1" t="s">
        <v>3091</v>
      </c>
      <c r="R1442" s="1" t="s">
        <v>3707</v>
      </c>
      <c r="S1442" s="2" t="s">
        <v>3708</v>
      </c>
      <c r="T1442" s="1" t="s">
        <v>3709</v>
      </c>
      <c r="U1442" s="1" t="s">
        <v>3710</v>
      </c>
      <c r="V1442" s="1" t="s">
        <v>3711</v>
      </c>
    </row>
    <row r="1443" spans="1:33" ht="12.75" x14ac:dyDescent="0.2">
      <c r="A1443" s="1" t="s">
        <v>3700</v>
      </c>
      <c r="B1443" s="1" t="s">
        <v>3714</v>
      </c>
      <c r="C1443" s="1" t="s">
        <v>3715</v>
      </c>
      <c r="D1443" s="1" t="s">
        <v>3715</v>
      </c>
      <c r="E1443" s="1" t="s">
        <v>3703</v>
      </c>
      <c r="F1443" s="1">
        <v>140</v>
      </c>
      <c r="G1443" s="3">
        <v>638441271392</v>
      </c>
      <c r="H1443" s="1">
        <v>9.25</v>
      </c>
      <c r="I1443" s="1">
        <v>1.5</v>
      </c>
      <c r="J1443" s="1">
        <v>1.5</v>
      </c>
      <c r="K1443" s="1">
        <v>0.45</v>
      </c>
      <c r="L1443" s="2" t="s">
        <v>3704</v>
      </c>
      <c r="M1443" s="2" t="s">
        <v>3705</v>
      </c>
      <c r="N1443" s="2" t="s">
        <v>3706</v>
      </c>
      <c r="P1443" s="1" t="s">
        <v>41</v>
      </c>
      <c r="Q1443" s="1" t="s">
        <v>3091</v>
      </c>
      <c r="R1443" s="1" t="s">
        <v>3707</v>
      </c>
      <c r="S1443" s="2" t="s">
        <v>3708</v>
      </c>
      <c r="T1443" s="1" t="s">
        <v>3709</v>
      </c>
      <c r="U1443" s="1" t="s">
        <v>3710</v>
      </c>
      <c r="V1443" s="1" t="s">
        <v>3711</v>
      </c>
    </row>
    <row r="1444" spans="1:33" ht="12.75" x14ac:dyDescent="0.2">
      <c r="A1444" s="1" t="s">
        <v>3700</v>
      </c>
      <c r="B1444" s="1" t="s">
        <v>3720</v>
      </c>
      <c r="C1444" s="1" t="s">
        <v>3721</v>
      </c>
      <c r="D1444" s="1" t="s">
        <v>3721</v>
      </c>
      <c r="E1444" s="1" t="s">
        <v>3703</v>
      </c>
      <c r="F1444" s="1">
        <v>214</v>
      </c>
      <c r="G1444" s="3">
        <v>638441389448</v>
      </c>
      <c r="H1444" s="1">
        <v>9.25</v>
      </c>
      <c r="I1444" s="1">
        <v>1.5</v>
      </c>
      <c r="J1444" s="1">
        <v>1.5</v>
      </c>
      <c r="K1444" s="1">
        <v>0.45</v>
      </c>
      <c r="L1444" s="2" t="s">
        <v>3704</v>
      </c>
      <c r="M1444" s="2" t="s">
        <v>3705</v>
      </c>
      <c r="N1444" s="2" t="s">
        <v>3706</v>
      </c>
      <c r="P1444" s="1" t="s">
        <v>41</v>
      </c>
      <c r="Q1444" s="1" t="s">
        <v>3091</v>
      </c>
      <c r="R1444" s="1" t="s">
        <v>3707</v>
      </c>
      <c r="S1444" s="2" t="s">
        <v>3708</v>
      </c>
      <c r="T1444" s="1" t="s">
        <v>3709</v>
      </c>
      <c r="U1444" s="1" t="s">
        <v>3710</v>
      </c>
      <c r="V1444" s="1" t="s">
        <v>3711</v>
      </c>
    </row>
    <row r="1445" spans="1:33" ht="12.75" x14ac:dyDescent="0.2">
      <c r="A1445" s="1" t="s">
        <v>3700</v>
      </c>
      <c r="B1445" s="1" t="s">
        <v>3718</v>
      </c>
      <c r="C1445" s="1" t="s">
        <v>3719</v>
      </c>
      <c r="D1445" s="1" t="s">
        <v>3719</v>
      </c>
      <c r="E1445" s="1" t="s">
        <v>3703</v>
      </c>
      <c r="F1445" s="1">
        <v>173</v>
      </c>
      <c r="G1445" s="3">
        <v>638441271385</v>
      </c>
      <c r="H1445" s="1">
        <v>9.25</v>
      </c>
      <c r="I1445" s="1">
        <v>1.5</v>
      </c>
      <c r="J1445" s="1">
        <v>1.5</v>
      </c>
      <c r="K1445" s="1">
        <v>0.45</v>
      </c>
      <c r="L1445" s="2" t="s">
        <v>3704</v>
      </c>
      <c r="M1445" s="2" t="s">
        <v>3705</v>
      </c>
      <c r="N1445" s="2" t="s">
        <v>3706</v>
      </c>
      <c r="P1445" s="1" t="s">
        <v>41</v>
      </c>
      <c r="Q1445" s="1" t="s">
        <v>3091</v>
      </c>
      <c r="R1445" s="1" t="s">
        <v>3707</v>
      </c>
      <c r="S1445" s="2" t="s">
        <v>3708</v>
      </c>
      <c r="T1445" s="1" t="s">
        <v>3709</v>
      </c>
      <c r="U1445" s="1" t="s">
        <v>3710</v>
      </c>
      <c r="V1445" s="1" t="s">
        <v>3711</v>
      </c>
    </row>
    <row r="1446" spans="1:33" ht="12.75" x14ac:dyDescent="0.2">
      <c r="A1446" s="1" t="s">
        <v>3724</v>
      </c>
      <c r="B1446" s="1" t="s">
        <v>3739</v>
      </c>
      <c r="C1446" s="1" t="s">
        <v>3740</v>
      </c>
      <c r="D1446" s="1" t="s">
        <v>3740</v>
      </c>
      <c r="E1446" s="1" t="s">
        <v>3727</v>
      </c>
      <c r="F1446" s="1">
        <v>75</v>
      </c>
      <c r="G1446" s="3">
        <v>638441408286</v>
      </c>
      <c r="H1446" s="1" t="s">
        <v>491</v>
      </c>
      <c r="I1446" s="1" t="s">
        <v>491</v>
      </c>
      <c r="J1446" s="1" t="s">
        <v>491</v>
      </c>
      <c r="K1446" s="1">
        <v>2.5</v>
      </c>
      <c r="L1446" s="2" t="s">
        <v>3728</v>
      </c>
      <c r="M1446" s="2" t="s">
        <v>3729</v>
      </c>
      <c r="N1446" s="2" t="s">
        <v>3730</v>
      </c>
      <c r="P1446" s="1" t="s">
        <v>41</v>
      </c>
      <c r="Q1446" s="1" t="s">
        <v>3091</v>
      </c>
      <c r="R1446" s="1" t="s">
        <v>3707</v>
      </c>
      <c r="S1446" s="2" t="s">
        <v>3708</v>
      </c>
      <c r="T1446" s="1" t="s">
        <v>3709</v>
      </c>
      <c r="U1446" s="1" t="s">
        <v>3685</v>
      </c>
      <c r="V1446" s="1" t="s">
        <v>3731</v>
      </c>
      <c r="W1446" s="1" t="s">
        <v>3732</v>
      </c>
      <c r="X1446" s="1" t="s">
        <v>3733</v>
      </c>
      <c r="Y1446" s="1" t="s">
        <v>3734</v>
      </c>
      <c r="Z1446" s="1" t="s">
        <v>3735</v>
      </c>
      <c r="AA1446" s="1" t="s">
        <v>3688</v>
      </c>
      <c r="AB1446" s="1" t="s">
        <v>3689</v>
      </c>
      <c r="AC1446" s="1" t="s">
        <v>3736</v>
      </c>
      <c r="AD1446" s="1" t="s">
        <v>3690</v>
      </c>
      <c r="AE1446" s="1" t="s">
        <v>3691</v>
      </c>
      <c r="AF1446" s="1" t="s">
        <v>3737</v>
      </c>
      <c r="AG1446" s="1" t="s">
        <v>3738</v>
      </c>
    </row>
    <row r="1447" spans="1:33" ht="12.75" x14ac:dyDescent="0.2">
      <c r="A1447" s="1" t="s">
        <v>3724</v>
      </c>
      <c r="B1447" s="1" t="s">
        <v>3725</v>
      </c>
      <c r="C1447" s="1" t="s">
        <v>3726</v>
      </c>
      <c r="D1447" s="1" t="s">
        <v>3726</v>
      </c>
      <c r="E1447" s="1" t="s">
        <v>3727</v>
      </c>
      <c r="F1447" s="1">
        <v>60</v>
      </c>
      <c r="G1447" s="3">
        <v>638441408279</v>
      </c>
      <c r="H1447" s="1" t="s">
        <v>491</v>
      </c>
      <c r="I1447" s="1" t="s">
        <v>491</v>
      </c>
      <c r="J1447" s="1" t="s">
        <v>491</v>
      </c>
      <c r="K1447" s="1">
        <v>2.5</v>
      </c>
      <c r="L1447" s="2" t="s">
        <v>3728</v>
      </c>
      <c r="M1447" s="2" t="s">
        <v>3729</v>
      </c>
      <c r="N1447" s="2" t="s">
        <v>3730</v>
      </c>
      <c r="P1447" s="1" t="s">
        <v>41</v>
      </c>
      <c r="Q1447" s="1" t="s">
        <v>3091</v>
      </c>
      <c r="R1447" s="1" t="s">
        <v>3707</v>
      </c>
      <c r="S1447" s="2" t="s">
        <v>3708</v>
      </c>
      <c r="T1447" s="1" t="s">
        <v>3709</v>
      </c>
      <c r="U1447" s="1" t="s">
        <v>3685</v>
      </c>
      <c r="V1447" s="1" t="s">
        <v>3731</v>
      </c>
      <c r="W1447" s="1" t="s">
        <v>3732</v>
      </c>
      <c r="X1447" s="1" t="s">
        <v>3733</v>
      </c>
      <c r="Y1447" s="1" t="s">
        <v>3734</v>
      </c>
      <c r="Z1447" s="1" t="s">
        <v>3735</v>
      </c>
      <c r="AA1447" s="1" t="s">
        <v>3688</v>
      </c>
      <c r="AB1447" s="1" t="s">
        <v>3689</v>
      </c>
      <c r="AC1447" s="1" t="s">
        <v>3736</v>
      </c>
      <c r="AD1447" s="1" t="s">
        <v>3690</v>
      </c>
      <c r="AE1447" s="1" t="s">
        <v>3691</v>
      </c>
      <c r="AF1447" s="1" t="s">
        <v>3737</v>
      </c>
      <c r="AG1447" s="1" t="s">
        <v>3738</v>
      </c>
    </row>
    <row r="1448" spans="1:33" ht="12.75" x14ac:dyDescent="0.2">
      <c r="A1448" s="1" t="s">
        <v>3724</v>
      </c>
      <c r="B1448" s="1" t="s">
        <v>3741</v>
      </c>
      <c r="C1448" s="1" t="s">
        <v>3742</v>
      </c>
      <c r="D1448" s="1" t="s">
        <v>3742</v>
      </c>
      <c r="E1448" s="1" t="s">
        <v>3727</v>
      </c>
      <c r="F1448" s="1">
        <v>78</v>
      </c>
      <c r="G1448" s="3">
        <v>638441408293</v>
      </c>
      <c r="H1448" s="1" t="s">
        <v>491</v>
      </c>
      <c r="I1448" s="1" t="s">
        <v>491</v>
      </c>
      <c r="J1448" s="1" t="s">
        <v>491</v>
      </c>
      <c r="K1448" s="1">
        <v>2.5</v>
      </c>
      <c r="L1448" s="2" t="s">
        <v>3728</v>
      </c>
      <c r="M1448" s="2" t="s">
        <v>3729</v>
      </c>
      <c r="N1448" s="2" t="s">
        <v>3730</v>
      </c>
      <c r="P1448" s="1" t="s">
        <v>41</v>
      </c>
      <c r="Q1448" s="1" t="s">
        <v>3091</v>
      </c>
      <c r="R1448" s="1" t="s">
        <v>3707</v>
      </c>
      <c r="S1448" s="2" t="s">
        <v>3708</v>
      </c>
      <c r="T1448" s="1" t="s">
        <v>3709</v>
      </c>
      <c r="U1448" s="1" t="s">
        <v>3685</v>
      </c>
      <c r="V1448" s="1" t="s">
        <v>3731</v>
      </c>
      <c r="W1448" s="1" t="s">
        <v>3732</v>
      </c>
      <c r="X1448" s="1" t="s">
        <v>3733</v>
      </c>
      <c r="Y1448" s="1" t="s">
        <v>3734</v>
      </c>
      <c r="Z1448" s="1" t="s">
        <v>3735</v>
      </c>
      <c r="AA1448" s="1" t="s">
        <v>3688</v>
      </c>
      <c r="AB1448" s="1" t="s">
        <v>3689</v>
      </c>
      <c r="AC1448" s="1" t="s">
        <v>3736</v>
      </c>
      <c r="AD1448" s="1" t="s">
        <v>3690</v>
      </c>
      <c r="AE1448" s="1" t="s">
        <v>3691</v>
      </c>
      <c r="AF1448" s="1" t="s">
        <v>3737</v>
      </c>
      <c r="AG1448" s="1" t="s">
        <v>3738</v>
      </c>
    </row>
    <row r="1449" spans="1:33" ht="12.75" x14ac:dyDescent="0.2">
      <c r="A1449" s="1" t="s">
        <v>3743</v>
      </c>
      <c r="B1449" s="1" t="s">
        <v>3762</v>
      </c>
      <c r="C1449" s="1" t="s">
        <v>3763</v>
      </c>
      <c r="D1449" s="1" t="s">
        <v>3763</v>
      </c>
      <c r="E1449" s="1" t="s">
        <v>3746</v>
      </c>
      <c r="F1449" s="1">
        <v>180</v>
      </c>
      <c r="G1449" s="3">
        <v>638441378152</v>
      </c>
      <c r="H1449" s="1">
        <v>5</v>
      </c>
      <c r="I1449" s="1">
        <v>4.5</v>
      </c>
      <c r="J1449" s="1">
        <v>3</v>
      </c>
      <c r="K1449" s="1">
        <v>0.95</v>
      </c>
      <c r="L1449" s="2" t="s">
        <v>3747</v>
      </c>
      <c r="M1449" s="2" t="s">
        <v>3748</v>
      </c>
      <c r="N1449" s="2" t="s">
        <v>3749</v>
      </c>
      <c r="O1449" s="1" t="s">
        <v>503</v>
      </c>
      <c r="P1449" s="1" t="s">
        <v>41</v>
      </c>
      <c r="R1449" s="1" t="s">
        <v>2271</v>
      </c>
      <c r="S1449" s="2" t="s">
        <v>2272</v>
      </c>
      <c r="T1449" s="1" t="s">
        <v>3750</v>
      </c>
      <c r="U1449" s="1" t="s">
        <v>3492</v>
      </c>
      <c r="V1449" s="1" t="s">
        <v>3494</v>
      </c>
      <c r="W1449" s="1" t="s">
        <v>3495</v>
      </c>
      <c r="X1449" s="1" t="s">
        <v>3496</v>
      </c>
      <c r="Y1449" s="1" t="s">
        <v>3497</v>
      </c>
      <c r="Z1449" s="1" t="s">
        <v>3498</v>
      </c>
      <c r="AA1449" s="1" t="s">
        <v>3499</v>
      </c>
      <c r="AB1449" s="1" t="s">
        <v>3500</v>
      </c>
      <c r="AC1449" s="1" t="s">
        <v>3501</v>
      </c>
      <c r="AD1449" s="1" t="s">
        <v>3751</v>
      </c>
    </row>
    <row r="1450" spans="1:33" ht="12.75" x14ac:dyDescent="0.2">
      <c r="A1450" s="1" t="s">
        <v>3743</v>
      </c>
      <c r="B1450" s="1" t="s">
        <v>3774</v>
      </c>
      <c r="C1450" s="1" t="s">
        <v>3775</v>
      </c>
      <c r="D1450" s="1" t="s">
        <v>3775</v>
      </c>
      <c r="E1450" s="1" t="s">
        <v>3746</v>
      </c>
      <c r="F1450" s="1">
        <v>241</v>
      </c>
      <c r="G1450" s="3">
        <v>638441378633</v>
      </c>
      <c r="H1450" s="1">
        <v>5</v>
      </c>
      <c r="I1450" s="1">
        <v>4.5</v>
      </c>
      <c r="J1450" s="1">
        <v>3</v>
      </c>
      <c r="K1450" s="1">
        <v>0.95</v>
      </c>
      <c r="L1450" s="2" t="s">
        <v>3747</v>
      </c>
      <c r="M1450" s="2" t="s">
        <v>3748</v>
      </c>
      <c r="N1450" s="2" t="s">
        <v>3749</v>
      </c>
      <c r="O1450" s="1" t="s">
        <v>503</v>
      </c>
      <c r="P1450" s="1" t="s">
        <v>41</v>
      </c>
      <c r="R1450" s="1" t="s">
        <v>2271</v>
      </c>
      <c r="S1450" s="2" t="s">
        <v>2272</v>
      </c>
      <c r="T1450" s="1" t="s">
        <v>3750</v>
      </c>
      <c r="U1450" s="1" t="s">
        <v>3492</v>
      </c>
      <c r="V1450" s="1" t="s">
        <v>3494</v>
      </c>
      <c r="W1450" s="1" t="s">
        <v>3495</v>
      </c>
      <c r="X1450" s="1" t="s">
        <v>3496</v>
      </c>
      <c r="Y1450" s="1" t="s">
        <v>3497</v>
      </c>
      <c r="Z1450" s="1" t="s">
        <v>3498</v>
      </c>
      <c r="AA1450" s="1" t="s">
        <v>3499</v>
      </c>
      <c r="AB1450" s="1" t="s">
        <v>3500</v>
      </c>
      <c r="AC1450" s="1" t="s">
        <v>3501</v>
      </c>
      <c r="AD1450" s="1" t="s">
        <v>3751</v>
      </c>
    </row>
    <row r="1451" spans="1:33" ht="12.75" x14ac:dyDescent="0.2">
      <c r="A1451" s="1" t="s">
        <v>3743</v>
      </c>
      <c r="B1451" s="1" t="s">
        <v>3754</v>
      </c>
      <c r="C1451" s="1" t="s">
        <v>3755</v>
      </c>
      <c r="D1451" s="1" t="s">
        <v>3755</v>
      </c>
      <c r="E1451" s="1" t="s">
        <v>3746</v>
      </c>
      <c r="F1451" s="1">
        <v>143</v>
      </c>
      <c r="G1451" s="3">
        <v>638441128795</v>
      </c>
      <c r="H1451" s="1">
        <v>5</v>
      </c>
      <c r="I1451" s="1">
        <v>4.5</v>
      </c>
      <c r="J1451" s="1">
        <v>3</v>
      </c>
      <c r="K1451" s="1">
        <v>0.95</v>
      </c>
      <c r="L1451" s="2" t="s">
        <v>3747</v>
      </c>
      <c r="M1451" s="2" t="s">
        <v>3748</v>
      </c>
      <c r="N1451" s="2" t="s">
        <v>3749</v>
      </c>
      <c r="O1451" s="1" t="s">
        <v>503</v>
      </c>
      <c r="P1451" s="1" t="s">
        <v>41</v>
      </c>
      <c r="R1451" s="1" t="s">
        <v>2271</v>
      </c>
      <c r="S1451" s="2" t="s">
        <v>2272</v>
      </c>
      <c r="T1451" s="1" t="s">
        <v>3750</v>
      </c>
      <c r="U1451" s="1" t="s">
        <v>3492</v>
      </c>
      <c r="V1451" s="1" t="s">
        <v>3494</v>
      </c>
      <c r="W1451" s="1" t="s">
        <v>3495</v>
      </c>
      <c r="X1451" s="1" t="s">
        <v>3496</v>
      </c>
      <c r="Y1451" s="1" t="s">
        <v>3497</v>
      </c>
      <c r="Z1451" s="1" t="s">
        <v>3498</v>
      </c>
      <c r="AA1451" s="1" t="s">
        <v>3499</v>
      </c>
      <c r="AB1451" s="1" t="s">
        <v>3500</v>
      </c>
      <c r="AC1451" s="1" t="s">
        <v>3501</v>
      </c>
      <c r="AD1451" s="1" t="s">
        <v>3751</v>
      </c>
    </row>
    <row r="1452" spans="1:33" ht="12.75" x14ac:dyDescent="0.2">
      <c r="A1452" s="1" t="s">
        <v>3743</v>
      </c>
      <c r="B1452" s="1" t="s">
        <v>3744</v>
      </c>
      <c r="C1452" s="1" t="s">
        <v>3745</v>
      </c>
      <c r="D1452" s="1" t="s">
        <v>3745</v>
      </c>
      <c r="E1452" s="1" t="s">
        <v>3746</v>
      </c>
      <c r="F1452" s="1">
        <v>107</v>
      </c>
      <c r="G1452" s="3">
        <v>638441271491</v>
      </c>
      <c r="H1452" s="1">
        <v>5</v>
      </c>
      <c r="I1452" s="1">
        <v>4.5</v>
      </c>
      <c r="J1452" s="1">
        <v>3</v>
      </c>
      <c r="K1452" s="1">
        <v>0.95</v>
      </c>
      <c r="L1452" s="2" t="s">
        <v>3747</v>
      </c>
      <c r="M1452" s="2" t="s">
        <v>3748</v>
      </c>
      <c r="N1452" s="2" t="s">
        <v>3749</v>
      </c>
      <c r="O1452" s="1" t="s">
        <v>503</v>
      </c>
      <c r="P1452" s="1" t="s">
        <v>41</v>
      </c>
      <c r="R1452" s="1" t="s">
        <v>2271</v>
      </c>
      <c r="S1452" s="2" t="s">
        <v>2272</v>
      </c>
      <c r="T1452" s="1" t="s">
        <v>3750</v>
      </c>
      <c r="U1452" s="1" t="s">
        <v>3492</v>
      </c>
      <c r="V1452" s="1" t="s">
        <v>3494</v>
      </c>
      <c r="W1452" s="1" t="s">
        <v>3495</v>
      </c>
      <c r="X1452" s="1" t="s">
        <v>3496</v>
      </c>
      <c r="Y1452" s="1" t="s">
        <v>3497</v>
      </c>
      <c r="Z1452" s="1" t="s">
        <v>3498</v>
      </c>
      <c r="AA1452" s="1" t="s">
        <v>3499</v>
      </c>
      <c r="AB1452" s="1" t="s">
        <v>3500</v>
      </c>
      <c r="AC1452" s="1" t="s">
        <v>3501</v>
      </c>
      <c r="AD1452" s="1" t="s">
        <v>3751</v>
      </c>
    </row>
    <row r="1453" spans="1:33" ht="12.75" x14ac:dyDescent="0.2">
      <c r="A1453" s="1" t="s">
        <v>3743</v>
      </c>
      <c r="B1453" s="1" t="s">
        <v>3772</v>
      </c>
      <c r="C1453" s="1" t="s">
        <v>3773</v>
      </c>
      <c r="D1453" s="1" t="s">
        <v>3773</v>
      </c>
      <c r="E1453" s="1" t="s">
        <v>3746</v>
      </c>
      <c r="F1453" s="1">
        <v>180</v>
      </c>
      <c r="G1453" s="3">
        <v>638441414119</v>
      </c>
      <c r="H1453" s="1">
        <v>5</v>
      </c>
      <c r="I1453" s="1">
        <v>4.5</v>
      </c>
      <c r="J1453" s="1">
        <v>3</v>
      </c>
      <c r="K1453" s="1">
        <v>0.95</v>
      </c>
      <c r="L1453" s="2" t="s">
        <v>3747</v>
      </c>
      <c r="M1453" s="2" t="s">
        <v>3748</v>
      </c>
      <c r="N1453" s="2" t="s">
        <v>3749</v>
      </c>
      <c r="O1453" s="1" t="s">
        <v>503</v>
      </c>
      <c r="P1453" s="1" t="s">
        <v>41</v>
      </c>
      <c r="R1453" s="1" t="s">
        <v>2271</v>
      </c>
      <c r="S1453" s="2" t="s">
        <v>2272</v>
      </c>
      <c r="T1453" s="1" t="s">
        <v>3750</v>
      </c>
      <c r="U1453" s="1" t="s">
        <v>3492</v>
      </c>
      <c r="V1453" s="1" t="s">
        <v>3494</v>
      </c>
      <c r="W1453" s="1" t="s">
        <v>3495</v>
      </c>
      <c r="X1453" s="1" t="s">
        <v>3496</v>
      </c>
      <c r="Y1453" s="1" t="s">
        <v>3497</v>
      </c>
      <c r="Z1453" s="1" t="s">
        <v>3498</v>
      </c>
      <c r="AA1453" s="1" t="s">
        <v>3499</v>
      </c>
      <c r="AB1453" s="1" t="s">
        <v>3500</v>
      </c>
      <c r="AC1453" s="1" t="s">
        <v>3501</v>
      </c>
      <c r="AD1453" s="1" t="s">
        <v>3751</v>
      </c>
    </row>
    <row r="1454" spans="1:33" ht="12.75" x14ac:dyDescent="0.2">
      <c r="A1454" s="1" t="s">
        <v>3743</v>
      </c>
      <c r="B1454" s="1" t="s">
        <v>3778</v>
      </c>
      <c r="C1454" s="1" t="s">
        <v>3779</v>
      </c>
      <c r="D1454" s="1" t="s">
        <v>3779</v>
      </c>
      <c r="E1454" s="1" t="s">
        <v>3746</v>
      </c>
      <c r="F1454" s="1">
        <v>241</v>
      </c>
      <c r="G1454" s="3">
        <v>638441377193</v>
      </c>
      <c r="H1454" s="1">
        <v>5</v>
      </c>
      <c r="I1454" s="1">
        <v>4.5</v>
      </c>
      <c r="J1454" s="1">
        <v>3</v>
      </c>
      <c r="K1454" s="1">
        <v>0.95</v>
      </c>
      <c r="L1454" s="2" t="s">
        <v>3747</v>
      </c>
      <c r="M1454" s="2" t="s">
        <v>3748</v>
      </c>
      <c r="N1454" s="2" t="s">
        <v>3749</v>
      </c>
      <c r="O1454" s="1" t="s">
        <v>503</v>
      </c>
      <c r="P1454" s="1" t="s">
        <v>41</v>
      </c>
      <c r="R1454" s="1" t="s">
        <v>2271</v>
      </c>
      <c r="S1454" s="2" t="s">
        <v>2272</v>
      </c>
      <c r="T1454" s="1" t="s">
        <v>3750</v>
      </c>
      <c r="U1454" s="1" t="s">
        <v>3492</v>
      </c>
      <c r="V1454" s="1" t="s">
        <v>3494</v>
      </c>
      <c r="W1454" s="1" t="s">
        <v>3495</v>
      </c>
      <c r="X1454" s="1" t="s">
        <v>3496</v>
      </c>
      <c r="Y1454" s="1" t="s">
        <v>3497</v>
      </c>
      <c r="Z1454" s="1" t="s">
        <v>3498</v>
      </c>
      <c r="AA1454" s="1" t="s">
        <v>3499</v>
      </c>
      <c r="AB1454" s="1" t="s">
        <v>3500</v>
      </c>
      <c r="AC1454" s="1" t="s">
        <v>3501</v>
      </c>
      <c r="AD1454" s="1" t="s">
        <v>3751</v>
      </c>
    </row>
    <row r="1455" spans="1:33" ht="12.75" x14ac:dyDescent="0.2">
      <c r="A1455" s="1" t="s">
        <v>3743</v>
      </c>
      <c r="B1455" s="1" t="s">
        <v>3752</v>
      </c>
      <c r="C1455" s="1" t="s">
        <v>3753</v>
      </c>
      <c r="D1455" s="1" t="s">
        <v>3753</v>
      </c>
      <c r="E1455" s="1" t="s">
        <v>3746</v>
      </c>
      <c r="F1455" s="1">
        <v>118</v>
      </c>
      <c r="G1455" s="3">
        <v>638441128788</v>
      </c>
      <c r="H1455" s="1">
        <v>5</v>
      </c>
      <c r="I1455" s="1">
        <v>4.5</v>
      </c>
      <c r="J1455" s="1">
        <v>3</v>
      </c>
      <c r="K1455" s="1">
        <v>0.95</v>
      </c>
      <c r="L1455" s="2" t="s">
        <v>3747</v>
      </c>
      <c r="M1455" s="2" t="s">
        <v>3748</v>
      </c>
      <c r="N1455" s="2" t="s">
        <v>3749</v>
      </c>
      <c r="O1455" s="1" t="s">
        <v>503</v>
      </c>
      <c r="P1455" s="1" t="s">
        <v>41</v>
      </c>
      <c r="R1455" s="1" t="s">
        <v>2271</v>
      </c>
      <c r="S1455" s="2" t="s">
        <v>2272</v>
      </c>
      <c r="T1455" s="1" t="s">
        <v>3750</v>
      </c>
      <c r="U1455" s="1" t="s">
        <v>3492</v>
      </c>
      <c r="V1455" s="1" t="s">
        <v>3494</v>
      </c>
      <c r="W1455" s="1" t="s">
        <v>3495</v>
      </c>
      <c r="X1455" s="1" t="s">
        <v>3496</v>
      </c>
      <c r="Y1455" s="1" t="s">
        <v>3497</v>
      </c>
      <c r="Z1455" s="1" t="s">
        <v>3498</v>
      </c>
      <c r="AA1455" s="1" t="s">
        <v>3499</v>
      </c>
      <c r="AB1455" s="1" t="s">
        <v>3500</v>
      </c>
      <c r="AC1455" s="1" t="s">
        <v>3501</v>
      </c>
      <c r="AD1455" s="1" t="s">
        <v>3751</v>
      </c>
    </row>
    <row r="1456" spans="1:33" ht="12.75" x14ac:dyDescent="0.2">
      <c r="A1456" s="1" t="s">
        <v>3743</v>
      </c>
      <c r="B1456" s="1" t="s">
        <v>21682</v>
      </c>
      <c r="E1456" s="1" t="s">
        <v>3746</v>
      </c>
      <c r="F1456" s="1">
        <v>241</v>
      </c>
      <c r="G1456" s="3">
        <v>638441381725</v>
      </c>
      <c r="H1456" s="1">
        <v>5</v>
      </c>
      <c r="I1456" s="1">
        <v>4.5</v>
      </c>
      <c r="J1456" s="1">
        <v>3</v>
      </c>
      <c r="K1456" s="1">
        <v>0.95</v>
      </c>
      <c r="L1456" s="2" t="s">
        <v>3747</v>
      </c>
      <c r="M1456" s="2" t="s">
        <v>3748</v>
      </c>
      <c r="N1456" s="2" t="s">
        <v>3749</v>
      </c>
      <c r="O1456" s="1" t="s">
        <v>503</v>
      </c>
      <c r="P1456" s="1" t="s">
        <v>41</v>
      </c>
      <c r="R1456" s="1" t="s">
        <v>2271</v>
      </c>
      <c r="S1456" s="2" t="s">
        <v>2272</v>
      </c>
      <c r="T1456" s="1" t="s">
        <v>3750</v>
      </c>
      <c r="U1456" s="1" t="s">
        <v>3492</v>
      </c>
      <c r="V1456" s="1" t="s">
        <v>3494</v>
      </c>
      <c r="W1456" s="1" t="s">
        <v>3495</v>
      </c>
      <c r="X1456" s="1" t="s">
        <v>3496</v>
      </c>
      <c r="Y1456" s="1" t="s">
        <v>3497</v>
      </c>
      <c r="Z1456" s="1" t="s">
        <v>3498</v>
      </c>
      <c r="AA1456" s="1" t="s">
        <v>3499</v>
      </c>
      <c r="AB1456" s="1" t="s">
        <v>3500</v>
      </c>
      <c r="AC1456" s="1" t="s">
        <v>3501</v>
      </c>
      <c r="AD1456" s="1" t="s">
        <v>3751</v>
      </c>
    </row>
    <row r="1457" spans="1:30" ht="12.75" x14ac:dyDescent="0.2">
      <c r="A1457" s="1" t="s">
        <v>3743</v>
      </c>
      <c r="B1457" s="1" t="s">
        <v>3776</v>
      </c>
      <c r="C1457" s="1" t="s">
        <v>3777</v>
      </c>
      <c r="D1457" s="1" t="s">
        <v>3777</v>
      </c>
      <c r="E1457" s="1" t="s">
        <v>3746</v>
      </c>
      <c r="F1457" s="1">
        <v>241</v>
      </c>
      <c r="G1457" s="3">
        <v>638441408958</v>
      </c>
      <c r="H1457" s="1">
        <v>5</v>
      </c>
      <c r="I1457" s="1">
        <v>4.5</v>
      </c>
      <c r="J1457" s="1">
        <v>3</v>
      </c>
      <c r="K1457" s="1">
        <v>0.95</v>
      </c>
      <c r="L1457" s="2" t="s">
        <v>3747</v>
      </c>
      <c r="M1457" s="2" t="s">
        <v>3748</v>
      </c>
      <c r="N1457" s="2" t="s">
        <v>3749</v>
      </c>
      <c r="O1457" s="1" t="s">
        <v>503</v>
      </c>
      <c r="P1457" s="1" t="s">
        <v>41</v>
      </c>
      <c r="R1457" s="1" t="s">
        <v>2271</v>
      </c>
      <c r="S1457" s="2" t="s">
        <v>2272</v>
      </c>
      <c r="T1457" s="1" t="s">
        <v>3750</v>
      </c>
      <c r="U1457" s="1" t="s">
        <v>3492</v>
      </c>
      <c r="V1457" s="1" t="s">
        <v>3494</v>
      </c>
      <c r="W1457" s="1" t="s">
        <v>3495</v>
      </c>
      <c r="X1457" s="1" t="s">
        <v>3496</v>
      </c>
      <c r="Y1457" s="1" t="s">
        <v>3497</v>
      </c>
      <c r="Z1457" s="1" t="s">
        <v>3498</v>
      </c>
      <c r="AA1457" s="1" t="s">
        <v>3499</v>
      </c>
      <c r="AB1457" s="1" t="s">
        <v>3500</v>
      </c>
      <c r="AC1457" s="1" t="s">
        <v>3501</v>
      </c>
      <c r="AD1457" s="1" t="s">
        <v>3751</v>
      </c>
    </row>
    <row r="1458" spans="1:30" ht="12.75" x14ac:dyDescent="0.2">
      <c r="A1458" s="1" t="s">
        <v>3743</v>
      </c>
      <c r="B1458" s="1" t="s">
        <v>22211</v>
      </c>
      <c r="C1458" s="1" t="s">
        <v>22212</v>
      </c>
      <c r="D1458" s="1" t="s">
        <v>22212</v>
      </c>
      <c r="E1458" s="1" t="s">
        <v>3746</v>
      </c>
      <c r="F1458" s="1">
        <v>241</v>
      </c>
      <c r="G1458" s="3">
        <v>638441423371</v>
      </c>
      <c r="H1458" s="1">
        <v>5</v>
      </c>
      <c r="I1458" s="1">
        <v>4.5</v>
      </c>
      <c r="J1458" s="1">
        <v>3</v>
      </c>
      <c r="K1458" s="1">
        <v>0.95</v>
      </c>
      <c r="L1458" s="2" t="s">
        <v>3747</v>
      </c>
      <c r="M1458" s="2" t="s">
        <v>3748</v>
      </c>
      <c r="N1458" s="2" t="s">
        <v>3749</v>
      </c>
      <c r="O1458" s="1" t="s">
        <v>503</v>
      </c>
      <c r="P1458" s="1" t="s">
        <v>41</v>
      </c>
      <c r="R1458" s="1" t="s">
        <v>2271</v>
      </c>
      <c r="S1458" s="2" t="s">
        <v>2272</v>
      </c>
      <c r="T1458" s="1" t="s">
        <v>3750</v>
      </c>
      <c r="U1458" s="1" t="s">
        <v>3492</v>
      </c>
      <c r="V1458" s="1" t="s">
        <v>3494</v>
      </c>
      <c r="W1458" s="1" t="s">
        <v>3495</v>
      </c>
      <c r="X1458" s="1" t="s">
        <v>3496</v>
      </c>
      <c r="Y1458" s="1" t="s">
        <v>3497</v>
      </c>
      <c r="Z1458" s="1" t="s">
        <v>3498</v>
      </c>
      <c r="AA1458" s="1" t="s">
        <v>3499</v>
      </c>
      <c r="AB1458" s="1" t="s">
        <v>3500</v>
      </c>
      <c r="AC1458" s="1" t="s">
        <v>3501</v>
      </c>
      <c r="AD1458" s="1" t="s">
        <v>3751</v>
      </c>
    </row>
    <row r="1459" spans="1:30" ht="12.75" x14ac:dyDescent="0.2">
      <c r="A1459" s="1" t="s">
        <v>3743</v>
      </c>
      <c r="B1459" s="1" t="s">
        <v>3764</v>
      </c>
      <c r="C1459" s="1" t="s">
        <v>3765</v>
      </c>
      <c r="D1459" s="1" t="s">
        <v>3765</v>
      </c>
      <c r="E1459" s="1" t="s">
        <v>3746</v>
      </c>
      <c r="F1459" s="1">
        <v>164</v>
      </c>
      <c r="G1459" s="3">
        <v>638441376004</v>
      </c>
      <c r="H1459" s="1">
        <v>5</v>
      </c>
      <c r="I1459" s="1">
        <v>4.5</v>
      </c>
      <c r="J1459" s="1">
        <v>3</v>
      </c>
      <c r="K1459" s="1">
        <v>0.95</v>
      </c>
      <c r="L1459" s="2" t="s">
        <v>3747</v>
      </c>
      <c r="M1459" s="2" t="s">
        <v>3748</v>
      </c>
      <c r="N1459" s="2" t="s">
        <v>3749</v>
      </c>
      <c r="O1459" s="1" t="s">
        <v>503</v>
      </c>
      <c r="P1459" s="1" t="s">
        <v>41</v>
      </c>
      <c r="R1459" s="1" t="s">
        <v>2271</v>
      </c>
      <c r="S1459" s="2" t="s">
        <v>2272</v>
      </c>
      <c r="T1459" s="1" t="s">
        <v>3750</v>
      </c>
      <c r="U1459" s="1" t="s">
        <v>3492</v>
      </c>
      <c r="V1459" s="1" t="s">
        <v>3494</v>
      </c>
      <c r="W1459" s="1" t="s">
        <v>3495</v>
      </c>
      <c r="X1459" s="1" t="s">
        <v>3496</v>
      </c>
      <c r="Y1459" s="1" t="s">
        <v>3497</v>
      </c>
      <c r="Z1459" s="1" t="s">
        <v>3498</v>
      </c>
      <c r="AA1459" s="1" t="s">
        <v>3499</v>
      </c>
      <c r="AB1459" s="1" t="s">
        <v>3500</v>
      </c>
      <c r="AC1459" s="1" t="s">
        <v>3501</v>
      </c>
      <c r="AD1459" s="1" t="s">
        <v>3751</v>
      </c>
    </row>
    <row r="1460" spans="1:30" ht="12.75" x14ac:dyDescent="0.2">
      <c r="A1460" s="1" t="s">
        <v>3743</v>
      </c>
      <c r="B1460" s="1" t="s">
        <v>3780</v>
      </c>
      <c r="C1460" s="1" t="s">
        <v>3781</v>
      </c>
      <c r="D1460" s="1" t="s">
        <v>3781</v>
      </c>
      <c r="E1460" s="1" t="s">
        <v>3746</v>
      </c>
      <c r="F1460" s="1">
        <v>180</v>
      </c>
      <c r="G1460" s="3">
        <v>638441416113</v>
      </c>
      <c r="H1460" s="1">
        <v>5</v>
      </c>
      <c r="I1460" s="1">
        <v>4.5</v>
      </c>
      <c r="J1460" s="1">
        <v>3</v>
      </c>
      <c r="K1460" s="1">
        <v>0.95</v>
      </c>
      <c r="L1460" s="2" t="s">
        <v>3747</v>
      </c>
      <c r="M1460" s="2" t="s">
        <v>3748</v>
      </c>
      <c r="N1460" s="2" t="s">
        <v>3749</v>
      </c>
      <c r="O1460" s="1" t="s">
        <v>503</v>
      </c>
      <c r="P1460" s="1" t="s">
        <v>41</v>
      </c>
      <c r="R1460" s="1" t="s">
        <v>2271</v>
      </c>
      <c r="S1460" s="2" t="s">
        <v>2272</v>
      </c>
      <c r="T1460" s="1" t="s">
        <v>3750</v>
      </c>
      <c r="U1460" s="1" t="s">
        <v>3492</v>
      </c>
      <c r="V1460" s="1" t="s">
        <v>3494</v>
      </c>
      <c r="W1460" s="1" t="s">
        <v>3495</v>
      </c>
      <c r="X1460" s="1" t="s">
        <v>3496</v>
      </c>
      <c r="Y1460" s="1" t="s">
        <v>3497</v>
      </c>
      <c r="Z1460" s="1" t="s">
        <v>3498</v>
      </c>
      <c r="AA1460" s="1" t="s">
        <v>3499</v>
      </c>
      <c r="AB1460" s="1" t="s">
        <v>3500</v>
      </c>
      <c r="AC1460" s="1" t="s">
        <v>3501</v>
      </c>
      <c r="AD1460" s="1" t="s">
        <v>3751</v>
      </c>
    </row>
    <row r="1461" spans="1:30" ht="12.75" x14ac:dyDescent="0.2">
      <c r="A1461" s="1" t="s">
        <v>3743</v>
      </c>
      <c r="B1461" s="1" t="s">
        <v>3758</v>
      </c>
      <c r="C1461" s="1" t="s">
        <v>3759</v>
      </c>
      <c r="D1461" s="1" t="s">
        <v>3759</v>
      </c>
      <c r="E1461" s="1" t="s">
        <v>3746</v>
      </c>
      <c r="F1461" s="1">
        <v>164</v>
      </c>
      <c r="G1461" s="3">
        <v>638441129181</v>
      </c>
      <c r="H1461" s="1">
        <v>5</v>
      </c>
      <c r="I1461" s="1">
        <v>4.5</v>
      </c>
      <c r="J1461" s="1">
        <v>3</v>
      </c>
      <c r="K1461" s="1">
        <v>0.95</v>
      </c>
      <c r="L1461" s="2" t="s">
        <v>3747</v>
      </c>
      <c r="M1461" s="2" t="s">
        <v>3748</v>
      </c>
      <c r="N1461" s="2" t="s">
        <v>3749</v>
      </c>
      <c r="O1461" s="1" t="s">
        <v>503</v>
      </c>
      <c r="P1461" s="1" t="s">
        <v>41</v>
      </c>
      <c r="R1461" s="1" t="s">
        <v>2271</v>
      </c>
      <c r="S1461" s="2" t="s">
        <v>2272</v>
      </c>
      <c r="T1461" s="1" t="s">
        <v>3750</v>
      </c>
      <c r="U1461" s="1" t="s">
        <v>3492</v>
      </c>
      <c r="V1461" s="1" t="s">
        <v>3494</v>
      </c>
      <c r="W1461" s="1" t="s">
        <v>3495</v>
      </c>
      <c r="X1461" s="1" t="s">
        <v>3496</v>
      </c>
      <c r="Y1461" s="1" t="s">
        <v>3497</v>
      </c>
      <c r="Z1461" s="1" t="s">
        <v>3498</v>
      </c>
      <c r="AA1461" s="1" t="s">
        <v>3499</v>
      </c>
      <c r="AB1461" s="1" t="s">
        <v>3500</v>
      </c>
      <c r="AC1461" s="1" t="s">
        <v>3501</v>
      </c>
      <c r="AD1461" s="1" t="s">
        <v>3751</v>
      </c>
    </row>
    <row r="1462" spans="1:30" ht="12.75" x14ac:dyDescent="0.2">
      <c r="A1462" s="1" t="s">
        <v>3743</v>
      </c>
      <c r="B1462" s="1" t="s">
        <v>3784</v>
      </c>
      <c r="C1462" s="1" t="s">
        <v>3785</v>
      </c>
      <c r="D1462" s="1" t="s">
        <v>3785</v>
      </c>
      <c r="E1462" s="1" t="s">
        <v>3746</v>
      </c>
      <c r="F1462" s="1">
        <v>180</v>
      </c>
      <c r="G1462" s="3">
        <v>638441384207</v>
      </c>
      <c r="H1462" s="1">
        <v>5</v>
      </c>
      <c r="I1462" s="1">
        <v>4.5</v>
      </c>
      <c r="J1462" s="1">
        <v>3</v>
      </c>
      <c r="K1462" s="1">
        <v>0.95</v>
      </c>
      <c r="L1462" s="2" t="s">
        <v>3747</v>
      </c>
      <c r="M1462" s="2" t="s">
        <v>3748</v>
      </c>
      <c r="N1462" s="2" t="s">
        <v>3749</v>
      </c>
      <c r="O1462" s="1" t="s">
        <v>503</v>
      </c>
      <c r="P1462" s="1" t="s">
        <v>41</v>
      </c>
      <c r="R1462" s="1" t="s">
        <v>2271</v>
      </c>
      <c r="S1462" s="2" t="s">
        <v>2272</v>
      </c>
      <c r="T1462" s="1" t="s">
        <v>3750</v>
      </c>
      <c r="U1462" s="1" t="s">
        <v>3492</v>
      </c>
      <c r="V1462" s="1" t="s">
        <v>3494</v>
      </c>
      <c r="W1462" s="1" t="s">
        <v>3495</v>
      </c>
      <c r="X1462" s="1" t="s">
        <v>3496</v>
      </c>
      <c r="Y1462" s="1" t="s">
        <v>3497</v>
      </c>
      <c r="Z1462" s="1" t="s">
        <v>3498</v>
      </c>
      <c r="AA1462" s="1" t="s">
        <v>3499</v>
      </c>
      <c r="AB1462" s="1" t="s">
        <v>3500</v>
      </c>
      <c r="AC1462" s="1" t="s">
        <v>3501</v>
      </c>
      <c r="AD1462" s="1" t="s">
        <v>3751</v>
      </c>
    </row>
    <row r="1463" spans="1:30" ht="12.75" x14ac:dyDescent="0.2">
      <c r="A1463" s="1" t="s">
        <v>3743</v>
      </c>
      <c r="B1463" s="1" t="s">
        <v>3766</v>
      </c>
      <c r="C1463" s="1" t="s">
        <v>3767</v>
      </c>
      <c r="D1463" s="1" t="s">
        <v>3767</v>
      </c>
      <c r="E1463" s="1" t="s">
        <v>3746</v>
      </c>
      <c r="F1463" s="1">
        <v>180</v>
      </c>
      <c r="G1463" s="3">
        <v>638441379913</v>
      </c>
      <c r="H1463" s="1">
        <v>5</v>
      </c>
      <c r="I1463" s="1">
        <v>4.5</v>
      </c>
      <c r="J1463" s="1">
        <v>3</v>
      </c>
      <c r="K1463" s="1">
        <v>0.95</v>
      </c>
      <c r="L1463" s="2" t="s">
        <v>3747</v>
      </c>
      <c r="M1463" s="2" t="s">
        <v>3748</v>
      </c>
      <c r="N1463" s="2" t="s">
        <v>3749</v>
      </c>
      <c r="O1463" s="1" t="s">
        <v>503</v>
      </c>
      <c r="P1463" s="1" t="s">
        <v>41</v>
      </c>
      <c r="R1463" s="1" t="s">
        <v>2271</v>
      </c>
      <c r="S1463" s="2" t="s">
        <v>2272</v>
      </c>
      <c r="T1463" s="1" t="s">
        <v>3750</v>
      </c>
      <c r="U1463" s="1" t="s">
        <v>3492</v>
      </c>
      <c r="V1463" s="1" t="s">
        <v>3494</v>
      </c>
      <c r="W1463" s="1" t="s">
        <v>3495</v>
      </c>
      <c r="X1463" s="1" t="s">
        <v>3496</v>
      </c>
      <c r="Y1463" s="1" t="s">
        <v>3497</v>
      </c>
      <c r="Z1463" s="1" t="s">
        <v>3498</v>
      </c>
      <c r="AA1463" s="1" t="s">
        <v>3499</v>
      </c>
      <c r="AB1463" s="1" t="s">
        <v>3500</v>
      </c>
      <c r="AC1463" s="1" t="s">
        <v>3501</v>
      </c>
      <c r="AD1463" s="1" t="s">
        <v>3751</v>
      </c>
    </row>
    <row r="1464" spans="1:30" ht="12.75" x14ac:dyDescent="0.2">
      <c r="A1464" s="1" t="s">
        <v>3743</v>
      </c>
      <c r="B1464" s="1" t="s">
        <v>3756</v>
      </c>
      <c r="C1464" s="1" t="s">
        <v>3757</v>
      </c>
      <c r="D1464" s="1" t="s">
        <v>3757</v>
      </c>
      <c r="E1464" s="1" t="s">
        <v>3746</v>
      </c>
      <c r="F1464" s="1">
        <v>143</v>
      </c>
      <c r="G1464" s="3">
        <v>638441128771</v>
      </c>
      <c r="H1464" s="1">
        <v>5</v>
      </c>
      <c r="I1464" s="1">
        <v>4.5</v>
      </c>
      <c r="J1464" s="1">
        <v>3</v>
      </c>
      <c r="K1464" s="1">
        <v>0.95</v>
      </c>
      <c r="L1464" s="2" t="s">
        <v>3747</v>
      </c>
      <c r="M1464" s="2" t="s">
        <v>3748</v>
      </c>
      <c r="N1464" s="2" t="s">
        <v>3749</v>
      </c>
      <c r="O1464" s="1" t="s">
        <v>503</v>
      </c>
      <c r="P1464" s="1" t="s">
        <v>41</v>
      </c>
      <c r="R1464" s="1" t="s">
        <v>2271</v>
      </c>
      <c r="S1464" s="2" t="s">
        <v>2272</v>
      </c>
      <c r="T1464" s="1" t="s">
        <v>3750</v>
      </c>
      <c r="U1464" s="1" t="s">
        <v>3492</v>
      </c>
      <c r="V1464" s="1" t="s">
        <v>3494</v>
      </c>
      <c r="W1464" s="1" t="s">
        <v>3495</v>
      </c>
      <c r="X1464" s="1" t="s">
        <v>3496</v>
      </c>
      <c r="Y1464" s="1" t="s">
        <v>3497</v>
      </c>
      <c r="Z1464" s="1" t="s">
        <v>3498</v>
      </c>
      <c r="AA1464" s="1" t="s">
        <v>3499</v>
      </c>
      <c r="AB1464" s="1" t="s">
        <v>3500</v>
      </c>
      <c r="AC1464" s="1" t="s">
        <v>3501</v>
      </c>
      <c r="AD1464" s="1" t="s">
        <v>3751</v>
      </c>
    </row>
    <row r="1465" spans="1:30" ht="12.75" x14ac:dyDescent="0.2">
      <c r="A1465" s="1" t="s">
        <v>3743</v>
      </c>
      <c r="B1465" s="1" t="s">
        <v>3782</v>
      </c>
      <c r="C1465" s="1" t="s">
        <v>3783</v>
      </c>
      <c r="D1465" s="1" t="s">
        <v>3783</v>
      </c>
      <c r="E1465" s="1" t="s">
        <v>3746</v>
      </c>
      <c r="F1465" s="1">
        <v>241</v>
      </c>
      <c r="G1465" s="3">
        <v>638441378510</v>
      </c>
      <c r="H1465" s="1">
        <v>5</v>
      </c>
      <c r="I1465" s="1">
        <v>4.5</v>
      </c>
      <c r="J1465" s="1">
        <v>3</v>
      </c>
      <c r="K1465" s="1">
        <v>0.95</v>
      </c>
      <c r="L1465" s="2" t="s">
        <v>3747</v>
      </c>
      <c r="M1465" s="2" t="s">
        <v>3748</v>
      </c>
      <c r="N1465" s="2" t="s">
        <v>3749</v>
      </c>
      <c r="O1465" s="1" t="s">
        <v>503</v>
      </c>
      <c r="P1465" s="1" t="s">
        <v>41</v>
      </c>
      <c r="R1465" s="1" t="s">
        <v>2271</v>
      </c>
      <c r="S1465" s="2" t="s">
        <v>2272</v>
      </c>
      <c r="T1465" s="1" t="s">
        <v>3750</v>
      </c>
      <c r="U1465" s="1" t="s">
        <v>3492</v>
      </c>
      <c r="V1465" s="1" t="s">
        <v>3494</v>
      </c>
      <c r="W1465" s="1" t="s">
        <v>3495</v>
      </c>
      <c r="X1465" s="1" t="s">
        <v>3496</v>
      </c>
      <c r="Y1465" s="1" t="s">
        <v>3497</v>
      </c>
      <c r="Z1465" s="1" t="s">
        <v>3498</v>
      </c>
      <c r="AA1465" s="1" t="s">
        <v>3499</v>
      </c>
      <c r="AB1465" s="1" t="s">
        <v>3500</v>
      </c>
      <c r="AC1465" s="1" t="s">
        <v>3501</v>
      </c>
      <c r="AD1465" s="1" t="s">
        <v>3751</v>
      </c>
    </row>
    <row r="1466" spans="1:30" ht="12.75" x14ac:dyDescent="0.2">
      <c r="A1466" s="1" t="s">
        <v>3743</v>
      </c>
      <c r="B1466" s="1" t="s">
        <v>3786</v>
      </c>
      <c r="C1466" s="1" t="s">
        <v>3787</v>
      </c>
      <c r="D1466" s="1" t="s">
        <v>3787</v>
      </c>
      <c r="E1466" s="1" t="s">
        <v>3746</v>
      </c>
      <c r="F1466" s="1">
        <v>241</v>
      </c>
      <c r="G1466" s="3">
        <v>638441379036</v>
      </c>
      <c r="H1466" s="1">
        <v>5</v>
      </c>
      <c r="I1466" s="1">
        <v>4.5</v>
      </c>
      <c r="J1466" s="1">
        <v>3</v>
      </c>
      <c r="K1466" s="1">
        <v>0.95</v>
      </c>
      <c r="L1466" s="2" t="s">
        <v>3747</v>
      </c>
      <c r="M1466" s="2" t="s">
        <v>3748</v>
      </c>
      <c r="N1466" s="2" t="s">
        <v>3749</v>
      </c>
      <c r="O1466" s="1" t="s">
        <v>503</v>
      </c>
      <c r="P1466" s="1" t="s">
        <v>41</v>
      </c>
      <c r="R1466" s="1" t="s">
        <v>2271</v>
      </c>
      <c r="S1466" s="2" t="s">
        <v>2272</v>
      </c>
      <c r="T1466" s="1" t="s">
        <v>3750</v>
      </c>
      <c r="U1466" s="1" t="s">
        <v>3492</v>
      </c>
      <c r="V1466" s="1" t="s">
        <v>3494</v>
      </c>
      <c r="W1466" s="1" t="s">
        <v>3495</v>
      </c>
      <c r="X1466" s="1" t="s">
        <v>3496</v>
      </c>
      <c r="Y1466" s="1" t="s">
        <v>3497</v>
      </c>
      <c r="Z1466" s="1" t="s">
        <v>3498</v>
      </c>
      <c r="AA1466" s="1" t="s">
        <v>3499</v>
      </c>
      <c r="AB1466" s="1" t="s">
        <v>3500</v>
      </c>
      <c r="AC1466" s="1" t="s">
        <v>3501</v>
      </c>
      <c r="AD1466" s="1" t="s">
        <v>3751</v>
      </c>
    </row>
    <row r="1467" spans="1:30" ht="12.75" x14ac:dyDescent="0.2">
      <c r="A1467" s="1" t="s">
        <v>3743</v>
      </c>
      <c r="B1467" s="1" t="s">
        <v>3760</v>
      </c>
      <c r="C1467" s="1" t="s">
        <v>3761</v>
      </c>
      <c r="D1467" s="1" t="s">
        <v>3761</v>
      </c>
      <c r="E1467" s="1" t="s">
        <v>3746</v>
      </c>
      <c r="F1467" s="1">
        <v>164</v>
      </c>
      <c r="G1467" s="3">
        <v>638441271507</v>
      </c>
      <c r="H1467" s="1">
        <v>5</v>
      </c>
      <c r="I1467" s="1">
        <v>4.5</v>
      </c>
      <c r="J1467" s="1">
        <v>3</v>
      </c>
      <c r="K1467" s="1">
        <v>0.95</v>
      </c>
      <c r="L1467" s="2" t="s">
        <v>3747</v>
      </c>
      <c r="M1467" s="2" t="s">
        <v>3748</v>
      </c>
      <c r="N1467" s="2" t="s">
        <v>3749</v>
      </c>
      <c r="O1467" s="1" t="s">
        <v>503</v>
      </c>
      <c r="P1467" s="1" t="s">
        <v>41</v>
      </c>
      <c r="R1467" s="1" t="s">
        <v>2271</v>
      </c>
      <c r="S1467" s="2" t="s">
        <v>2272</v>
      </c>
      <c r="T1467" s="1" t="s">
        <v>3750</v>
      </c>
      <c r="U1467" s="1" t="s">
        <v>3492</v>
      </c>
      <c r="V1467" s="1" t="s">
        <v>3494</v>
      </c>
      <c r="W1467" s="1" t="s">
        <v>3495</v>
      </c>
      <c r="X1467" s="1" t="s">
        <v>3496</v>
      </c>
      <c r="Y1467" s="1" t="s">
        <v>3497</v>
      </c>
      <c r="Z1467" s="1" t="s">
        <v>3498</v>
      </c>
      <c r="AA1467" s="1" t="s">
        <v>3499</v>
      </c>
      <c r="AB1467" s="1" t="s">
        <v>3500</v>
      </c>
      <c r="AC1467" s="1" t="s">
        <v>3501</v>
      </c>
      <c r="AD1467" s="1" t="s">
        <v>3751</v>
      </c>
    </row>
    <row r="1468" spans="1:30" ht="12.75" x14ac:dyDescent="0.2">
      <c r="A1468" s="1" t="s">
        <v>3743</v>
      </c>
      <c r="B1468" s="1" t="s">
        <v>3768</v>
      </c>
      <c r="C1468" s="1" t="s">
        <v>3769</v>
      </c>
      <c r="D1468" s="1" t="s">
        <v>3769</v>
      </c>
      <c r="E1468" s="1" t="s">
        <v>3746</v>
      </c>
      <c r="F1468" s="1">
        <v>180</v>
      </c>
      <c r="G1468" s="3">
        <v>638441380742</v>
      </c>
      <c r="H1468" s="1">
        <v>5</v>
      </c>
      <c r="I1468" s="1">
        <v>4.5</v>
      </c>
      <c r="J1468" s="1">
        <v>3</v>
      </c>
      <c r="K1468" s="1">
        <v>0.95</v>
      </c>
      <c r="L1468" s="2" t="s">
        <v>3747</v>
      </c>
      <c r="M1468" s="2" t="s">
        <v>3748</v>
      </c>
      <c r="N1468" s="2" t="s">
        <v>3749</v>
      </c>
      <c r="O1468" s="1" t="s">
        <v>503</v>
      </c>
      <c r="P1468" s="1" t="s">
        <v>41</v>
      </c>
      <c r="R1468" s="1" t="s">
        <v>2271</v>
      </c>
      <c r="S1468" s="2" t="s">
        <v>2272</v>
      </c>
      <c r="T1468" s="1" t="s">
        <v>3750</v>
      </c>
      <c r="U1468" s="1" t="s">
        <v>3492</v>
      </c>
      <c r="V1468" s="1" t="s">
        <v>3494</v>
      </c>
      <c r="W1468" s="1" t="s">
        <v>3495</v>
      </c>
      <c r="X1468" s="1" t="s">
        <v>3496</v>
      </c>
      <c r="Y1468" s="1" t="s">
        <v>3497</v>
      </c>
      <c r="Z1468" s="1" t="s">
        <v>3498</v>
      </c>
      <c r="AA1468" s="1" t="s">
        <v>3499</v>
      </c>
      <c r="AB1468" s="1" t="s">
        <v>3500</v>
      </c>
      <c r="AC1468" s="1" t="s">
        <v>3501</v>
      </c>
      <c r="AD1468" s="1" t="s">
        <v>3751</v>
      </c>
    </row>
    <row r="1469" spans="1:30" ht="12.75" x14ac:dyDescent="0.2">
      <c r="A1469" s="1" t="s">
        <v>3743</v>
      </c>
      <c r="B1469" s="1" t="s">
        <v>3770</v>
      </c>
      <c r="C1469" s="1" t="s">
        <v>3771</v>
      </c>
      <c r="D1469" s="1" t="s">
        <v>3771</v>
      </c>
      <c r="E1469" s="1" t="s">
        <v>3746</v>
      </c>
      <c r="F1469" s="1">
        <v>180</v>
      </c>
      <c r="G1469" s="3">
        <v>638441376912</v>
      </c>
      <c r="H1469" s="1">
        <v>5</v>
      </c>
      <c r="I1469" s="1">
        <v>4.5</v>
      </c>
      <c r="J1469" s="1">
        <v>3</v>
      </c>
      <c r="K1469" s="1">
        <v>0.95</v>
      </c>
      <c r="L1469" s="2" t="s">
        <v>3747</v>
      </c>
      <c r="M1469" s="2" t="s">
        <v>3748</v>
      </c>
      <c r="N1469" s="2" t="s">
        <v>3749</v>
      </c>
      <c r="O1469" s="1" t="s">
        <v>503</v>
      </c>
      <c r="P1469" s="1" t="s">
        <v>41</v>
      </c>
      <c r="R1469" s="1" t="s">
        <v>2271</v>
      </c>
      <c r="S1469" s="2" t="s">
        <v>2272</v>
      </c>
      <c r="T1469" s="1" t="s">
        <v>3750</v>
      </c>
      <c r="U1469" s="1" t="s">
        <v>3492</v>
      </c>
      <c r="V1469" s="1" t="s">
        <v>3494</v>
      </c>
      <c r="W1469" s="1" t="s">
        <v>3495</v>
      </c>
      <c r="X1469" s="1" t="s">
        <v>3496</v>
      </c>
      <c r="Y1469" s="1" t="s">
        <v>3497</v>
      </c>
      <c r="Z1469" s="1" t="s">
        <v>3498</v>
      </c>
      <c r="AA1469" s="1" t="s">
        <v>3499</v>
      </c>
      <c r="AB1469" s="1" t="s">
        <v>3500</v>
      </c>
      <c r="AC1469" s="1" t="s">
        <v>3501</v>
      </c>
      <c r="AD1469" s="1" t="s">
        <v>3751</v>
      </c>
    </row>
    <row r="1470" spans="1:30" ht="12.75" x14ac:dyDescent="0.2">
      <c r="A1470" s="1" t="s">
        <v>3788</v>
      </c>
      <c r="B1470" s="1" t="s">
        <v>3795</v>
      </c>
      <c r="C1470" s="1" t="s">
        <v>3796</v>
      </c>
      <c r="D1470" s="1" t="s">
        <v>3796</v>
      </c>
      <c r="E1470" s="1" t="s">
        <v>3791</v>
      </c>
      <c r="F1470" s="1">
        <v>140</v>
      </c>
      <c r="G1470" s="3">
        <v>638441271460</v>
      </c>
      <c r="H1470" s="1">
        <v>9.25</v>
      </c>
      <c r="I1470" s="1">
        <v>2</v>
      </c>
      <c r="J1470" s="1">
        <v>1</v>
      </c>
      <c r="K1470" s="1">
        <v>0.5</v>
      </c>
      <c r="L1470" s="2" t="s">
        <v>3792</v>
      </c>
      <c r="M1470" s="2" t="s">
        <v>3793</v>
      </c>
      <c r="N1470" s="2" t="s">
        <v>3794</v>
      </c>
      <c r="P1470" s="1" t="s">
        <v>41</v>
      </c>
      <c r="Q1470" s="1" t="s">
        <v>3091</v>
      </c>
      <c r="R1470" s="1" t="s">
        <v>3707</v>
      </c>
      <c r="S1470" s="2" t="s">
        <v>3708</v>
      </c>
      <c r="T1470" s="1" t="s">
        <v>3709</v>
      </c>
      <c r="U1470" s="1" t="s">
        <v>3710</v>
      </c>
      <c r="V1470" s="1" t="s">
        <v>3711</v>
      </c>
    </row>
    <row r="1471" spans="1:30" ht="12.75" x14ac:dyDescent="0.2">
      <c r="A1471" s="1" t="s">
        <v>3788</v>
      </c>
      <c r="B1471" s="1" t="s">
        <v>3789</v>
      </c>
      <c r="C1471" s="1" t="s">
        <v>3790</v>
      </c>
      <c r="D1471" s="1" t="s">
        <v>3790</v>
      </c>
      <c r="E1471" s="1" t="s">
        <v>3791</v>
      </c>
      <c r="F1471" s="1">
        <v>118</v>
      </c>
      <c r="G1471" s="3">
        <v>638441271422</v>
      </c>
      <c r="H1471" s="1">
        <v>9.25</v>
      </c>
      <c r="I1471" s="1">
        <v>2</v>
      </c>
      <c r="J1471" s="1">
        <v>1</v>
      </c>
      <c r="K1471" s="1">
        <v>0.5</v>
      </c>
      <c r="L1471" s="2" t="s">
        <v>3792</v>
      </c>
      <c r="M1471" s="2" t="s">
        <v>3793</v>
      </c>
      <c r="N1471" s="2" t="s">
        <v>3794</v>
      </c>
      <c r="P1471" s="1" t="s">
        <v>41</v>
      </c>
      <c r="Q1471" s="1" t="s">
        <v>3091</v>
      </c>
      <c r="R1471" s="1" t="s">
        <v>3707</v>
      </c>
      <c r="S1471" s="2" t="s">
        <v>3708</v>
      </c>
      <c r="T1471" s="1" t="s">
        <v>3709</v>
      </c>
      <c r="U1471" s="1" t="s">
        <v>3710</v>
      </c>
      <c r="V1471" s="1" t="s">
        <v>3711</v>
      </c>
    </row>
    <row r="1472" spans="1:30" ht="12.75" x14ac:dyDescent="0.2">
      <c r="A1472" s="1" t="s">
        <v>3788</v>
      </c>
      <c r="B1472" s="1" t="s">
        <v>3799</v>
      </c>
      <c r="C1472" s="1" t="s">
        <v>3800</v>
      </c>
      <c r="D1472" s="1" t="s">
        <v>3800</v>
      </c>
      <c r="E1472" s="1" t="s">
        <v>3791</v>
      </c>
      <c r="F1472" s="1">
        <v>173</v>
      </c>
      <c r="G1472" s="3">
        <v>638441271477</v>
      </c>
      <c r="H1472" s="1">
        <v>9.25</v>
      </c>
      <c r="I1472" s="1">
        <v>2</v>
      </c>
      <c r="J1472" s="1">
        <v>1</v>
      </c>
      <c r="K1472" s="1">
        <v>0.5</v>
      </c>
      <c r="L1472" s="2" t="s">
        <v>3792</v>
      </c>
      <c r="M1472" s="2" t="s">
        <v>3793</v>
      </c>
      <c r="N1472" s="2" t="s">
        <v>3794</v>
      </c>
      <c r="P1472" s="1" t="s">
        <v>41</v>
      </c>
      <c r="Q1472" s="1" t="s">
        <v>3091</v>
      </c>
      <c r="R1472" s="1" t="s">
        <v>3707</v>
      </c>
      <c r="S1472" s="2" t="s">
        <v>3708</v>
      </c>
      <c r="T1472" s="1" t="s">
        <v>3709</v>
      </c>
      <c r="U1472" s="1" t="s">
        <v>3710</v>
      </c>
      <c r="V1472" s="1" t="s">
        <v>3711</v>
      </c>
    </row>
    <row r="1473" spans="1:23" ht="12.75" x14ac:dyDescent="0.2">
      <c r="A1473" s="1" t="s">
        <v>3788</v>
      </c>
      <c r="B1473" s="1" t="s">
        <v>3803</v>
      </c>
      <c r="C1473" s="1" t="s">
        <v>3804</v>
      </c>
      <c r="D1473" s="1" t="s">
        <v>3804</v>
      </c>
      <c r="E1473" s="1" t="s">
        <v>3791</v>
      </c>
      <c r="F1473" s="1">
        <v>173</v>
      </c>
      <c r="G1473" s="3">
        <v>638441271439</v>
      </c>
      <c r="H1473" s="1">
        <v>9.25</v>
      </c>
      <c r="I1473" s="1">
        <v>2</v>
      </c>
      <c r="J1473" s="1">
        <v>1</v>
      </c>
      <c r="K1473" s="1">
        <v>0.5</v>
      </c>
      <c r="L1473" s="2" t="s">
        <v>3792</v>
      </c>
      <c r="M1473" s="2" t="s">
        <v>3793</v>
      </c>
      <c r="N1473" s="2" t="s">
        <v>3794</v>
      </c>
      <c r="P1473" s="1" t="s">
        <v>41</v>
      </c>
      <c r="Q1473" s="1" t="s">
        <v>3091</v>
      </c>
      <c r="R1473" s="1" t="s">
        <v>3707</v>
      </c>
      <c r="S1473" s="2" t="s">
        <v>3708</v>
      </c>
      <c r="T1473" s="1" t="s">
        <v>3709</v>
      </c>
      <c r="U1473" s="1" t="s">
        <v>3710</v>
      </c>
      <c r="V1473" s="1" t="s">
        <v>3711</v>
      </c>
    </row>
    <row r="1474" spans="1:23" ht="12.75" x14ac:dyDescent="0.2">
      <c r="A1474" s="1" t="s">
        <v>3788</v>
      </c>
      <c r="B1474" s="1" t="s">
        <v>3797</v>
      </c>
      <c r="C1474" s="1" t="s">
        <v>3798</v>
      </c>
      <c r="D1474" s="1" t="s">
        <v>3798</v>
      </c>
      <c r="E1474" s="1" t="s">
        <v>3791</v>
      </c>
      <c r="F1474" s="1">
        <v>140</v>
      </c>
      <c r="G1474" s="3">
        <v>638441271453</v>
      </c>
      <c r="H1474" s="1">
        <v>9.25</v>
      </c>
      <c r="I1474" s="1">
        <v>2</v>
      </c>
      <c r="J1474" s="1">
        <v>1</v>
      </c>
      <c r="K1474" s="1">
        <v>0.5</v>
      </c>
      <c r="L1474" s="2" t="s">
        <v>3792</v>
      </c>
      <c r="M1474" s="2" t="s">
        <v>3793</v>
      </c>
      <c r="N1474" s="2" t="s">
        <v>3794</v>
      </c>
      <c r="P1474" s="1" t="s">
        <v>41</v>
      </c>
      <c r="Q1474" s="1" t="s">
        <v>3091</v>
      </c>
      <c r="R1474" s="1" t="s">
        <v>3707</v>
      </c>
      <c r="S1474" s="2" t="s">
        <v>3708</v>
      </c>
      <c r="T1474" s="1" t="s">
        <v>3709</v>
      </c>
      <c r="U1474" s="1" t="s">
        <v>3710</v>
      </c>
      <c r="V1474" s="1" t="s">
        <v>3711</v>
      </c>
    </row>
    <row r="1475" spans="1:23" ht="12.75" x14ac:dyDescent="0.2">
      <c r="A1475" s="1" t="s">
        <v>3788</v>
      </c>
      <c r="B1475" s="1" t="s">
        <v>3801</v>
      </c>
      <c r="C1475" s="1" t="s">
        <v>3802</v>
      </c>
      <c r="D1475" s="1" t="s">
        <v>3802</v>
      </c>
      <c r="E1475" s="1" t="s">
        <v>3791</v>
      </c>
      <c r="F1475" s="1">
        <v>173</v>
      </c>
      <c r="G1475" s="3">
        <v>638441271446</v>
      </c>
      <c r="H1475" s="1">
        <v>9.25</v>
      </c>
      <c r="I1475" s="1">
        <v>2</v>
      </c>
      <c r="J1475" s="1">
        <v>1</v>
      </c>
      <c r="K1475" s="1">
        <v>0.5</v>
      </c>
      <c r="L1475" s="2" t="s">
        <v>3792</v>
      </c>
      <c r="M1475" s="2" t="s">
        <v>3793</v>
      </c>
      <c r="N1475" s="2" t="s">
        <v>3794</v>
      </c>
      <c r="P1475" s="1" t="s">
        <v>41</v>
      </c>
      <c r="Q1475" s="1" t="s">
        <v>3091</v>
      </c>
      <c r="R1475" s="1" t="s">
        <v>3707</v>
      </c>
      <c r="S1475" s="2" t="s">
        <v>3708</v>
      </c>
      <c r="T1475" s="1" t="s">
        <v>3709</v>
      </c>
      <c r="U1475" s="1" t="s">
        <v>3710</v>
      </c>
      <c r="V1475" s="1" t="s">
        <v>3711</v>
      </c>
    </row>
    <row r="1476" spans="1:23" ht="12.75" x14ac:dyDescent="0.2">
      <c r="A1476" s="1" t="s">
        <v>3805</v>
      </c>
      <c r="B1476" s="1" t="s">
        <v>3816</v>
      </c>
      <c r="C1476" s="1" t="s">
        <v>3817</v>
      </c>
      <c r="D1476" s="1" t="s">
        <v>3817</v>
      </c>
      <c r="E1476" s="1" t="s">
        <v>3808</v>
      </c>
      <c r="F1476" s="1">
        <v>133</v>
      </c>
      <c r="G1476" s="3">
        <v>638441252452</v>
      </c>
      <c r="H1476" s="1">
        <v>2.5</v>
      </c>
      <c r="I1476" s="1">
        <v>3</v>
      </c>
      <c r="J1476" s="1">
        <v>2.25</v>
      </c>
      <c r="K1476" s="1">
        <v>0.55000000000000004</v>
      </c>
      <c r="L1476" s="2" t="s">
        <v>3809</v>
      </c>
      <c r="M1476" s="2" t="s">
        <v>3810</v>
      </c>
      <c r="N1476" s="2" t="s">
        <v>3811</v>
      </c>
      <c r="P1476" s="1" t="s">
        <v>41</v>
      </c>
      <c r="R1476" s="1" t="s">
        <v>3707</v>
      </c>
      <c r="S1476" s="2" t="s">
        <v>3708</v>
      </c>
      <c r="T1476" s="1" t="s">
        <v>3709</v>
      </c>
      <c r="U1476" s="1" t="s">
        <v>3710</v>
      </c>
      <c r="V1476" s="1" t="s">
        <v>3812</v>
      </c>
      <c r="W1476" s="1" t="s">
        <v>3813</v>
      </c>
    </row>
    <row r="1477" spans="1:23" ht="12.75" x14ac:dyDescent="0.2">
      <c r="A1477" s="1" t="s">
        <v>3805</v>
      </c>
      <c r="B1477" s="1" t="s">
        <v>3826</v>
      </c>
      <c r="C1477" s="1" t="s">
        <v>3827</v>
      </c>
      <c r="D1477" s="1" t="s">
        <v>3827</v>
      </c>
      <c r="E1477" s="1" t="s">
        <v>3808</v>
      </c>
      <c r="F1477" s="1">
        <v>248</v>
      </c>
      <c r="G1477" s="3">
        <v>638441404615</v>
      </c>
      <c r="H1477" s="1">
        <v>2.5</v>
      </c>
      <c r="I1477" s="1">
        <v>3</v>
      </c>
      <c r="J1477" s="1">
        <v>2.25</v>
      </c>
      <c r="K1477" s="1">
        <v>0.55000000000000004</v>
      </c>
      <c r="L1477" s="2" t="s">
        <v>3809</v>
      </c>
      <c r="M1477" s="2" t="s">
        <v>3810</v>
      </c>
      <c r="N1477" s="2" t="s">
        <v>3811</v>
      </c>
      <c r="P1477" s="1" t="s">
        <v>41</v>
      </c>
      <c r="R1477" s="1" t="s">
        <v>3707</v>
      </c>
      <c r="S1477" s="2" t="s">
        <v>3708</v>
      </c>
      <c r="T1477" s="1" t="s">
        <v>3709</v>
      </c>
      <c r="U1477" s="1" t="s">
        <v>3710</v>
      </c>
      <c r="V1477" s="1" t="s">
        <v>3812</v>
      </c>
      <c r="W1477" s="1" t="s">
        <v>3813</v>
      </c>
    </row>
    <row r="1478" spans="1:23" ht="12.75" x14ac:dyDescent="0.2">
      <c r="A1478" s="1" t="s">
        <v>3805</v>
      </c>
      <c r="B1478" s="1" t="s">
        <v>3806</v>
      </c>
      <c r="C1478" s="1" t="s">
        <v>3807</v>
      </c>
      <c r="D1478" s="1" t="s">
        <v>3807</v>
      </c>
      <c r="E1478" s="1" t="s">
        <v>3808</v>
      </c>
      <c r="F1478" s="1">
        <v>104</v>
      </c>
      <c r="G1478" s="3">
        <v>638441252445</v>
      </c>
      <c r="H1478" s="1">
        <v>2.5</v>
      </c>
      <c r="I1478" s="1">
        <v>3</v>
      </c>
      <c r="J1478" s="1">
        <v>2.25</v>
      </c>
      <c r="K1478" s="1">
        <v>0.55000000000000004</v>
      </c>
      <c r="L1478" s="2" t="s">
        <v>3809</v>
      </c>
      <c r="M1478" s="2" t="s">
        <v>3810</v>
      </c>
      <c r="N1478" s="2" t="s">
        <v>3811</v>
      </c>
      <c r="P1478" s="1" t="s">
        <v>41</v>
      </c>
      <c r="R1478" s="1" t="s">
        <v>3707</v>
      </c>
      <c r="S1478" s="2" t="s">
        <v>3708</v>
      </c>
      <c r="T1478" s="1" t="s">
        <v>3709</v>
      </c>
      <c r="U1478" s="1" t="s">
        <v>3710</v>
      </c>
      <c r="V1478" s="1" t="s">
        <v>3812</v>
      </c>
      <c r="W1478" s="1" t="s">
        <v>3813</v>
      </c>
    </row>
    <row r="1479" spans="1:23" ht="12.75" x14ac:dyDescent="0.2">
      <c r="A1479" s="1" t="s">
        <v>3805</v>
      </c>
      <c r="B1479" s="1" t="s">
        <v>3828</v>
      </c>
      <c r="C1479" s="1" t="s">
        <v>3829</v>
      </c>
      <c r="D1479" s="1" t="s">
        <v>3829</v>
      </c>
      <c r="E1479" s="1" t="s">
        <v>3808</v>
      </c>
      <c r="F1479" s="1">
        <v>248</v>
      </c>
      <c r="G1479" s="3">
        <v>638441381183</v>
      </c>
      <c r="H1479" s="1">
        <v>2.5</v>
      </c>
      <c r="I1479" s="1">
        <v>3</v>
      </c>
      <c r="J1479" s="1">
        <v>2.25</v>
      </c>
      <c r="K1479" s="1">
        <v>0.55000000000000004</v>
      </c>
      <c r="L1479" s="2" t="s">
        <v>3809</v>
      </c>
      <c r="M1479" s="2" t="s">
        <v>3810</v>
      </c>
      <c r="N1479" s="2" t="s">
        <v>3811</v>
      </c>
      <c r="P1479" s="1" t="s">
        <v>41</v>
      </c>
      <c r="R1479" s="1" t="s">
        <v>3707</v>
      </c>
      <c r="S1479" s="2" t="s">
        <v>3708</v>
      </c>
      <c r="T1479" s="1" t="s">
        <v>3709</v>
      </c>
      <c r="U1479" s="1" t="s">
        <v>3710</v>
      </c>
      <c r="V1479" s="1" t="s">
        <v>3812</v>
      </c>
      <c r="W1479" s="1" t="s">
        <v>3813</v>
      </c>
    </row>
    <row r="1480" spans="1:23" ht="12.75" x14ac:dyDescent="0.2">
      <c r="A1480" s="1" t="s">
        <v>3805</v>
      </c>
      <c r="B1480" s="1" t="s">
        <v>3834</v>
      </c>
      <c r="C1480" s="1" t="s">
        <v>3835</v>
      </c>
      <c r="D1480" s="1" t="s">
        <v>3835</v>
      </c>
      <c r="E1480" s="1" t="s">
        <v>3808</v>
      </c>
      <c r="F1480" s="1">
        <v>248</v>
      </c>
      <c r="G1480" s="3">
        <v>638441415819</v>
      </c>
      <c r="H1480" s="1">
        <v>2.5</v>
      </c>
      <c r="I1480" s="1">
        <v>3</v>
      </c>
      <c r="J1480" s="1">
        <v>2.25</v>
      </c>
      <c r="K1480" s="1">
        <v>0.55000000000000004</v>
      </c>
      <c r="L1480" s="2" t="s">
        <v>3809</v>
      </c>
      <c r="M1480" s="2" t="s">
        <v>3810</v>
      </c>
      <c r="N1480" s="2" t="s">
        <v>3811</v>
      </c>
      <c r="P1480" s="1" t="s">
        <v>41</v>
      </c>
      <c r="R1480" s="1" t="s">
        <v>3707</v>
      </c>
      <c r="S1480" s="2" t="s">
        <v>3708</v>
      </c>
      <c r="T1480" s="1" t="s">
        <v>3709</v>
      </c>
      <c r="U1480" s="1" t="s">
        <v>3710</v>
      </c>
      <c r="V1480" s="1" t="s">
        <v>3812</v>
      </c>
      <c r="W1480" s="1" t="s">
        <v>3813</v>
      </c>
    </row>
    <row r="1481" spans="1:23" ht="12.75" x14ac:dyDescent="0.2">
      <c r="A1481" s="1" t="s">
        <v>3805</v>
      </c>
      <c r="B1481" s="1" t="s">
        <v>3820</v>
      </c>
      <c r="C1481" s="1" t="s">
        <v>3821</v>
      </c>
      <c r="D1481" s="1" t="s">
        <v>3821</v>
      </c>
      <c r="E1481" s="1" t="s">
        <v>3808</v>
      </c>
      <c r="F1481" s="1">
        <v>175</v>
      </c>
      <c r="G1481" s="3">
        <v>638441260495</v>
      </c>
      <c r="H1481" s="1">
        <v>2.5</v>
      </c>
      <c r="I1481" s="1">
        <v>3</v>
      </c>
      <c r="J1481" s="1">
        <v>2.25</v>
      </c>
      <c r="K1481" s="1">
        <v>0.55000000000000004</v>
      </c>
      <c r="L1481" s="2" t="s">
        <v>3809</v>
      </c>
      <c r="M1481" s="2" t="s">
        <v>3810</v>
      </c>
      <c r="N1481" s="2" t="s">
        <v>3811</v>
      </c>
      <c r="P1481" s="1" t="s">
        <v>41</v>
      </c>
      <c r="R1481" s="1" t="s">
        <v>3707</v>
      </c>
      <c r="S1481" s="2" t="s">
        <v>3708</v>
      </c>
      <c r="T1481" s="1" t="s">
        <v>3709</v>
      </c>
      <c r="U1481" s="1" t="s">
        <v>3710</v>
      </c>
      <c r="V1481" s="1" t="s">
        <v>3812</v>
      </c>
      <c r="W1481" s="1" t="s">
        <v>3813</v>
      </c>
    </row>
    <row r="1482" spans="1:23" ht="12.75" x14ac:dyDescent="0.2">
      <c r="A1482" s="1" t="s">
        <v>3805</v>
      </c>
      <c r="B1482" s="1" t="s">
        <v>3836</v>
      </c>
      <c r="C1482" s="1" t="s">
        <v>3837</v>
      </c>
      <c r="D1482" s="1" t="s">
        <v>3837</v>
      </c>
      <c r="E1482" s="1" t="s">
        <v>3808</v>
      </c>
      <c r="F1482" s="1">
        <v>175</v>
      </c>
      <c r="G1482" s="3">
        <v>638441260488</v>
      </c>
      <c r="H1482" s="1">
        <v>2.5</v>
      </c>
      <c r="I1482" s="1">
        <v>3</v>
      </c>
      <c r="J1482" s="1">
        <v>2.25</v>
      </c>
      <c r="K1482" s="1">
        <v>0.55000000000000004</v>
      </c>
      <c r="L1482" s="2" t="s">
        <v>3809</v>
      </c>
      <c r="M1482" s="2" t="s">
        <v>3810</v>
      </c>
      <c r="N1482" s="2" t="s">
        <v>3811</v>
      </c>
      <c r="P1482" s="1" t="s">
        <v>41</v>
      </c>
      <c r="R1482" s="1" t="s">
        <v>3707</v>
      </c>
      <c r="S1482" s="2" t="s">
        <v>3708</v>
      </c>
      <c r="T1482" s="1" t="s">
        <v>3709</v>
      </c>
      <c r="U1482" s="1" t="s">
        <v>3710</v>
      </c>
      <c r="V1482" s="1" t="s">
        <v>3812</v>
      </c>
      <c r="W1482" s="1" t="s">
        <v>3813</v>
      </c>
    </row>
    <row r="1483" spans="1:23" ht="12.75" x14ac:dyDescent="0.2">
      <c r="A1483" s="1" t="s">
        <v>3805</v>
      </c>
      <c r="B1483" s="1" t="s">
        <v>3818</v>
      </c>
      <c r="C1483" s="1" t="s">
        <v>3819</v>
      </c>
      <c r="D1483" s="1" t="s">
        <v>3819</v>
      </c>
      <c r="E1483" s="1" t="s">
        <v>3808</v>
      </c>
      <c r="F1483" s="1">
        <v>133</v>
      </c>
      <c r="G1483" s="3">
        <v>638441252469</v>
      </c>
      <c r="H1483" s="1">
        <v>2.5</v>
      </c>
      <c r="I1483" s="1">
        <v>3</v>
      </c>
      <c r="J1483" s="1">
        <v>2.25</v>
      </c>
      <c r="K1483" s="1">
        <v>0.55000000000000004</v>
      </c>
      <c r="L1483" s="2" t="s">
        <v>3809</v>
      </c>
      <c r="M1483" s="2" t="s">
        <v>3810</v>
      </c>
      <c r="N1483" s="2" t="s">
        <v>3811</v>
      </c>
      <c r="P1483" s="1" t="s">
        <v>41</v>
      </c>
      <c r="R1483" s="1" t="s">
        <v>3707</v>
      </c>
      <c r="S1483" s="2" t="s">
        <v>3708</v>
      </c>
      <c r="T1483" s="1" t="s">
        <v>3709</v>
      </c>
      <c r="U1483" s="1" t="s">
        <v>3710</v>
      </c>
      <c r="V1483" s="1" t="s">
        <v>3812</v>
      </c>
      <c r="W1483" s="1" t="s">
        <v>3813</v>
      </c>
    </row>
    <row r="1484" spans="1:23" ht="12.75" x14ac:dyDescent="0.2">
      <c r="A1484" s="1" t="s">
        <v>3805</v>
      </c>
      <c r="B1484" s="1" t="s">
        <v>3830</v>
      </c>
      <c r="C1484" s="1" t="s">
        <v>3831</v>
      </c>
      <c r="D1484" s="1" t="s">
        <v>3831</v>
      </c>
      <c r="E1484" s="1" t="s">
        <v>3808</v>
      </c>
      <c r="F1484" s="1">
        <v>248</v>
      </c>
      <c r="G1484" s="3">
        <v>638441406039</v>
      </c>
      <c r="H1484" s="1">
        <v>2.5</v>
      </c>
      <c r="I1484" s="1">
        <v>3</v>
      </c>
      <c r="J1484" s="1">
        <v>2.25</v>
      </c>
      <c r="K1484" s="1">
        <v>0.55000000000000004</v>
      </c>
      <c r="L1484" s="2" t="s">
        <v>3809</v>
      </c>
      <c r="M1484" s="2" t="s">
        <v>3810</v>
      </c>
      <c r="N1484" s="2" t="s">
        <v>3811</v>
      </c>
      <c r="P1484" s="1" t="s">
        <v>41</v>
      </c>
      <c r="R1484" s="1" t="s">
        <v>3707</v>
      </c>
      <c r="S1484" s="2" t="s">
        <v>3708</v>
      </c>
      <c r="T1484" s="1" t="s">
        <v>3709</v>
      </c>
      <c r="U1484" s="1" t="s">
        <v>3710</v>
      </c>
      <c r="V1484" s="1" t="s">
        <v>3812</v>
      </c>
      <c r="W1484" s="1" t="s">
        <v>3813</v>
      </c>
    </row>
    <row r="1485" spans="1:23" ht="12.75" x14ac:dyDescent="0.2">
      <c r="A1485" s="1" t="s">
        <v>3805</v>
      </c>
      <c r="B1485" s="1" t="s">
        <v>3824</v>
      </c>
      <c r="C1485" s="1" t="s">
        <v>3825</v>
      </c>
      <c r="D1485" s="1" t="s">
        <v>3825</v>
      </c>
      <c r="E1485" s="1" t="s">
        <v>3808</v>
      </c>
      <c r="F1485" s="1">
        <v>209</v>
      </c>
      <c r="G1485" s="3">
        <v>638441410654</v>
      </c>
      <c r="H1485" s="1">
        <v>2.5</v>
      </c>
      <c r="I1485" s="1">
        <v>3</v>
      </c>
      <c r="J1485" s="1">
        <v>2.25</v>
      </c>
      <c r="K1485" s="1">
        <v>0.55000000000000004</v>
      </c>
      <c r="L1485" s="2" t="s">
        <v>3809</v>
      </c>
      <c r="M1485" s="2" t="s">
        <v>3810</v>
      </c>
      <c r="N1485" s="2" t="s">
        <v>3811</v>
      </c>
      <c r="P1485" s="1" t="s">
        <v>41</v>
      </c>
      <c r="R1485" s="1" t="s">
        <v>3707</v>
      </c>
      <c r="S1485" s="2" t="s">
        <v>3708</v>
      </c>
      <c r="T1485" s="1" t="s">
        <v>3709</v>
      </c>
      <c r="U1485" s="1" t="s">
        <v>3710</v>
      </c>
      <c r="V1485" s="1" t="s">
        <v>3812</v>
      </c>
      <c r="W1485" s="1" t="s">
        <v>3813</v>
      </c>
    </row>
    <row r="1486" spans="1:23" ht="12.75" x14ac:dyDescent="0.2">
      <c r="A1486" s="1" t="s">
        <v>3805</v>
      </c>
      <c r="B1486" s="1" t="s">
        <v>3832</v>
      </c>
      <c r="C1486" s="1" t="s">
        <v>3833</v>
      </c>
      <c r="D1486" s="1" t="s">
        <v>3833</v>
      </c>
      <c r="E1486" s="1" t="s">
        <v>3808</v>
      </c>
      <c r="F1486" s="1">
        <v>248</v>
      </c>
      <c r="G1486" s="3">
        <v>638441389127</v>
      </c>
      <c r="H1486" s="1">
        <v>2.5</v>
      </c>
      <c r="I1486" s="1">
        <v>3</v>
      </c>
      <c r="J1486" s="1">
        <v>2.25</v>
      </c>
      <c r="K1486" s="1">
        <v>0.55000000000000004</v>
      </c>
      <c r="L1486" s="2" t="s">
        <v>3809</v>
      </c>
      <c r="M1486" s="2" t="s">
        <v>3810</v>
      </c>
      <c r="N1486" s="2" t="s">
        <v>3811</v>
      </c>
      <c r="P1486" s="1" t="s">
        <v>41</v>
      </c>
      <c r="R1486" s="1" t="s">
        <v>3707</v>
      </c>
      <c r="S1486" s="2" t="s">
        <v>3708</v>
      </c>
      <c r="T1486" s="1" t="s">
        <v>3709</v>
      </c>
      <c r="U1486" s="1" t="s">
        <v>3710</v>
      </c>
      <c r="V1486" s="1" t="s">
        <v>3812</v>
      </c>
      <c r="W1486" s="1" t="s">
        <v>3813</v>
      </c>
    </row>
    <row r="1487" spans="1:23" ht="12.75" x14ac:dyDescent="0.2">
      <c r="A1487" s="1" t="s">
        <v>3805</v>
      </c>
      <c r="B1487" s="1" t="s">
        <v>3814</v>
      </c>
      <c r="C1487" s="1" t="s">
        <v>3815</v>
      </c>
      <c r="D1487" s="1" t="s">
        <v>3815</v>
      </c>
      <c r="E1487" s="1" t="s">
        <v>3808</v>
      </c>
      <c r="F1487" s="1">
        <v>104</v>
      </c>
      <c r="G1487" s="3">
        <v>638441405513</v>
      </c>
      <c r="H1487" s="1">
        <v>2.5</v>
      </c>
      <c r="I1487" s="1">
        <v>3</v>
      </c>
      <c r="J1487" s="1">
        <v>2.25</v>
      </c>
      <c r="K1487" s="1">
        <v>0.55000000000000004</v>
      </c>
      <c r="L1487" s="2" t="s">
        <v>3809</v>
      </c>
      <c r="M1487" s="2" t="s">
        <v>3810</v>
      </c>
      <c r="N1487" s="2" t="s">
        <v>3811</v>
      </c>
      <c r="P1487" s="1" t="s">
        <v>41</v>
      </c>
      <c r="R1487" s="1" t="s">
        <v>3707</v>
      </c>
      <c r="S1487" s="2" t="s">
        <v>3708</v>
      </c>
      <c r="T1487" s="1" t="s">
        <v>3709</v>
      </c>
      <c r="U1487" s="1" t="s">
        <v>3710</v>
      </c>
      <c r="V1487" s="1" t="s">
        <v>3812</v>
      </c>
      <c r="W1487" s="1" t="s">
        <v>3813</v>
      </c>
    </row>
    <row r="1488" spans="1:23" ht="12.75" x14ac:dyDescent="0.2">
      <c r="A1488" s="1" t="s">
        <v>3805</v>
      </c>
      <c r="B1488" s="1" t="s">
        <v>3822</v>
      </c>
      <c r="C1488" s="1" t="s">
        <v>3823</v>
      </c>
      <c r="D1488" s="1" t="s">
        <v>3823</v>
      </c>
      <c r="E1488" s="1" t="s">
        <v>3808</v>
      </c>
      <c r="F1488" s="1">
        <v>175</v>
      </c>
      <c r="G1488" s="3">
        <v>638441404639</v>
      </c>
      <c r="H1488" s="1">
        <v>2.5</v>
      </c>
      <c r="I1488" s="1">
        <v>3</v>
      </c>
      <c r="J1488" s="1">
        <v>2.25</v>
      </c>
      <c r="K1488" s="1">
        <v>0.55000000000000004</v>
      </c>
      <c r="L1488" s="2" t="s">
        <v>3809</v>
      </c>
      <c r="M1488" s="2" t="s">
        <v>3810</v>
      </c>
      <c r="N1488" s="2" t="s">
        <v>3811</v>
      </c>
      <c r="P1488" s="1" t="s">
        <v>41</v>
      </c>
      <c r="R1488" s="1" t="s">
        <v>3707</v>
      </c>
      <c r="S1488" s="2" t="s">
        <v>3708</v>
      </c>
      <c r="T1488" s="1" t="s">
        <v>3709</v>
      </c>
      <c r="U1488" s="1" t="s">
        <v>3710</v>
      </c>
      <c r="V1488" s="1" t="s">
        <v>3812</v>
      </c>
      <c r="W1488" s="1" t="s">
        <v>3813</v>
      </c>
    </row>
    <row r="1489" spans="1:23" ht="12.75" x14ac:dyDescent="0.2">
      <c r="A1489" s="1" t="s">
        <v>3838</v>
      </c>
      <c r="B1489" s="1" t="s">
        <v>3848</v>
      </c>
      <c r="C1489" s="1" t="s">
        <v>3849</v>
      </c>
      <c r="D1489" s="1" t="s">
        <v>3849</v>
      </c>
      <c r="E1489" s="1" t="s">
        <v>3841</v>
      </c>
      <c r="F1489" s="1">
        <v>159</v>
      </c>
      <c r="G1489" s="3">
        <v>638441252483</v>
      </c>
      <c r="H1489" s="1">
        <v>2.5</v>
      </c>
      <c r="I1489" s="1">
        <v>3</v>
      </c>
      <c r="J1489" s="1">
        <v>2.25</v>
      </c>
      <c r="K1489" s="1">
        <v>0.6</v>
      </c>
      <c r="L1489" s="2" t="s">
        <v>3842</v>
      </c>
      <c r="M1489" s="2" t="s">
        <v>3843</v>
      </c>
      <c r="N1489" s="2" t="s">
        <v>3844</v>
      </c>
      <c r="P1489" s="1" t="s">
        <v>41</v>
      </c>
      <c r="R1489" s="1" t="s">
        <v>3707</v>
      </c>
      <c r="S1489" s="2" t="s">
        <v>3708</v>
      </c>
      <c r="T1489" s="1" t="s">
        <v>3709</v>
      </c>
      <c r="U1489" s="1" t="s">
        <v>3710</v>
      </c>
      <c r="V1489" s="1" t="s">
        <v>3812</v>
      </c>
      <c r="W1489" s="1" t="s">
        <v>3845</v>
      </c>
    </row>
    <row r="1490" spans="1:23" ht="12.75" x14ac:dyDescent="0.2">
      <c r="A1490" s="1" t="s">
        <v>3838</v>
      </c>
      <c r="B1490" s="1" t="s">
        <v>3856</v>
      </c>
      <c r="C1490" s="1" t="s">
        <v>3857</v>
      </c>
      <c r="D1490" s="1" t="s">
        <v>3857</v>
      </c>
      <c r="E1490" s="1" t="s">
        <v>3841</v>
      </c>
      <c r="F1490" s="1">
        <v>248</v>
      </c>
      <c r="G1490" s="3">
        <v>638441404622</v>
      </c>
      <c r="H1490" s="1">
        <v>2.5</v>
      </c>
      <c r="I1490" s="1">
        <v>3</v>
      </c>
      <c r="J1490" s="1">
        <v>2.25</v>
      </c>
      <c r="K1490" s="1">
        <v>0.6</v>
      </c>
      <c r="L1490" s="2" t="s">
        <v>3842</v>
      </c>
      <c r="M1490" s="2" t="s">
        <v>3843</v>
      </c>
      <c r="N1490" s="2" t="s">
        <v>3844</v>
      </c>
      <c r="P1490" s="1" t="s">
        <v>41</v>
      </c>
      <c r="R1490" s="1" t="s">
        <v>3707</v>
      </c>
      <c r="S1490" s="2" t="s">
        <v>3708</v>
      </c>
      <c r="T1490" s="1" t="s">
        <v>3709</v>
      </c>
      <c r="U1490" s="1" t="s">
        <v>3710</v>
      </c>
      <c r="V1490" s="1" t="s">
        <v>3812</v>
      </c>
      <c r="W1490" s="1" t="s">
        <v>3845</v>
      </c>
    </row>
    <row r="1491" spans="1:23" ht="12.75" x14ac:dyDescent="0.2">
      <c r="A1491" s="1" t="s">
        <v>3838</v>
      </c>
      <c r="B1491" s="1" t="s">
        <v>3839</v>
      </c>
      <c r="C1491" s="1" t="s">
        <v>3840</v>
      </c>
      <c r="D1491" s="1" t="s">
        <v>3840</v>
      </c>
      <c r="E1491" s="1" t="s">
        <v>3841</v>
      </c>
      <c r="F1491" s="1">
        <v>139</v>
      </c>
      <c r="G1491" s="3">
        <v>638441252476</v>
      </c>
      <c r="H1491" s="1">
        <v>2.5</v>
      </c>
      <c r="I1491" s="1">
        <v>3</v>
      </c>
      <c r="J1491" s="1">
        <v>2.25</v>
      </c>
      <c r="K1491" s="1">
        <v>0.6</v>
      </c>
      <c r="L1491" s="2" t="s">
        <v>3842</v>
      </c>
      <c r="M1491" s="2" t="s">
        <v>3843</v>
      </c>
      <c r="N1491" s="2" t="s">
        <v>3844</v>
      </c>
      <c r="P1491" s="1" t="s">
        <v>41</v>
      </c>
      <c r="R1491" s="1" t="s">
        <v>3707</v>
      </c>
      <c r="S1491" s="2" t="s">
        <v>3708</v>
      </c>
      <c r="T1491" s="1" t="s">
        <v>3709</v>
      </c>
      <c r="U1491" s="1" t="s">
        <v>3710</v>
      </c>
      <c r="V1491" s="1" t="s">
        <v>3812</v>
      </c>
      <c r="W1491" s="1" t="s">
        <v>3845</v>
      </c>
    </row>
    <row r="1492" spans="1:23" ht="12.75" x14ac:dyDescent="0.2">
      <c r="A1492" s="1" t="s">
        <v>3838</v>
      </c>
      <c r="B1492" s="1" t="s">
        <v>3852</v>
      </c>
      <c r="C1492" s="1" t="s">
        <v>3853</v>
      </c>
      <c r="D1492" s="1" t="s">
        <v>3853</v>
      </c>
      <c r="E1492" s="1" t="s">
        <v>3841</v>
      </c>
      <c r="F1492" s="1">
        <v>187</v>
      </c>
      <c r="G1492" s="3">
        <v>638441260518</v>
      </c>
      <c r="H1492" s="1">
        <v>2.5</v>
      </c>
      <c r="I1492" s="1">
        <v>3</v>
      </c>
      <c r="J1492" s="1">
        <v>2.25</v>
      </c>
      <c r="K1492" s="1">
        <v>0.6</v>
      </c>
      <c r="L1492" s="2" t="s">
        <v>3842</v>
      </c>
      <c r="M1492" s="2" t="s">
        <v>3843</v>
      </c>
      <c r="N1492" s="2" t="s">
        <v>3844</v>
      </c>
      <c r="P1492" s="1" t="s">
        <v>41</v>
      </c>
      <c r="R1492" s="1" t="s">
        <v>3707</v>
      </c>
      <c r="S1492" s="2" t="s">
        <v>3708</v>
      </c>
      <c r="T1492" s="1" t="s">
        <v>3709</v>
      </c>
      <c r="U1492" s="1" t="s">
        <v>3710</v>
      </c>
      <c r="V1492" s="1" t="s">
        <v>3812</v>
      </c>
      <c r="W1492" s="1" t="s">
        <v>3845</v>
      </c>
    </row>
    <row r="1493" spans="1:23" ht="12.75" x14ac:dyDescent="0.2">
      <c r="A1493" s="1" t="s">
        <v>3838</v>
      </c>
      <c r="B1493" s="1" t="s">
        <v>3864</v>
      </c>
      <c r="C1493" s="1" t="s">
        <v>3865</v>
      </c>
      <c r="D1493" s="1" t="s">
        <v>3865</v>
      </c>
      <c r="E1493" s="1" t="s">
        <v>3841</v>
      </c>
      <c r="F1493" s="1">
        <v>187</v>
      </c>
      <c r="G1493" s="3">
        <v>638441260501</v>
      </c>
      <c r="H1493" s="1">
        <v>2.5</v>
      </c>
      <c r="I1493" s="1">
        <v>3</v>
      </c>
      <c r="J1493" s="1">
        <v>2.25</v>
      </c>
      <c r="K1493" s="1">
        <v>0.6</v>
      </c>
      <c r="L1493" s="2" t="s">
        <v>3842</v>
      </c>
      <c r="M1493" s="2" t="s">
        <v>3843</v>
      </c>
      <c r="N1493" s="2" t="s">
        <v>3844</v>
      </c>
      <c r="P1493" s="1" t="s">
        <v>41</v>
      </c>
      <c r="R1493" s="1" t="s">
        <v>3707</v>
      </c>
      <c r="S1493" s="2" t="s">
        <v>3708</v>
      </c>
      <c r="T1493" s="1" t="s">
        <v>3709</v>
      </c>
      <c r="U1493" s="1" t="s">
        <v>3710</v>
      </c>
      <c r="V1493" s="1" t="s">
        <v>3812</v>
      </c>
      <c r="W1493" s="1" t="s">
        <v>3845</v>
      </c>
    </row>
    <row r="1494" spans="1:23" ht="12.75" x14ac:dyDescent="0.2">
      <c r="A1494" s="1" t="s">
        <v>3838</v>
      </c>
      <c r="B1494" s="1" t="s">
        <v>3850</v>
      </c>
      <c r="C1494" s="1" t="s">
        <v>3851</v>
      </c>
      <c r="D1494" s="1" t="s">
        <v>3851</v>
      </c>
      <c r="E1494" s="1" t="s">
        <v>3841</v>
      </c>
      <c r="F1494" s="1">
        <v>159</v>
      </c>
      <c r="G1494" s="3">
        <v>638441252490</v>
      </c>
      <c r="H1494" s="1">
        <v>2.5</v>
      </c>
      <c r="I1494" s="1">
        <v>3</v>
      </c>
      <c r="J1494" s="1">
        <v>2.25</v>
      </c>
      <c r="K1494" s="1">
        <v>0.6</v>
      </c>
      <c r="L1494" s="2" t="s">
        <v>3842</v>
      </c>
      <c r="M1494" s="2" t="s">
        <v>3843</v>
      </c>
      <c r="N1494" s="2" t="s">
        <v>3844</v>
      </c>
      <c r="P1494" s="1" t="s">
        <v>41</v>
      </c>
      <c r="R1494" s="1" t="s">
        <v>3707</v>
      </c>
      <c r="S1494" s="2" t="s">
        <v>3708</v>
      </c>
      <c r="T1494" s="1" t="s">
        <v>3709</v>
      </c>
      <c r="U1494" s="1" t="s">
        <v>3710</v>
      </c>
      <c r="V1494" s="1" t="s">
        <v>3812</v>
      </c>
      <c r="W1494" s="1" t="s">
        <v>3845</v>
      </c>
    </row>
    <row r="1495" spans="1:23" ht="12.75" x14ac:dyDescent="0.2">
      <c r="A1495" s="1" t="s">
        <v>3838</v>
      </c>
      <c r="B1495" s="1" t="s">
        <v>3858</v>
      </c>
      <c r="C1495" s="1" t="s">
        <v>3859</v>
      </c>
      <c r="D1495" s="1" t="s">
        <v>3859</v>
      </c>
      <c r="E1495" s="1" t="s">
        <v>3841</v>
      </c>
      <c r="F1495" s="1">
        <v>248</v>
      </c>
      <c r="G1495" s="3">
        <v>638441407210</v>
      </c>
      <c r="H1495" s="1">
        <v>2.5</v>
      </c>
      <c r="I1495" s="1">
        <v>3</v>
      </c>
      <c r="J1495" s="1">
        <v>2.25</v>
      </c>
      <c r="K1495" s="1">
        <v>0.6</v>
      </c>
      <c r="L1495" s="2" t="s">
        <v>3842</v>
      </c>
      <c r="M1495" s="2" t="s">
        <v>3843</v>
      </c>
      <c r="N1495" s="2" t="s">
        <v>3844</v>
      </c>
      <c r="P1495" s="1" t="s">
        <v>41</v>
      </c>
      <c r="R1495" s="1" t="s">
        <v>3707</v>
      </c>
      <c r="S1495" s="2" t="s">
        <v>3708</v>
      </c>
      <c r="T1495" s="1" t="s">
        <v>3709</v>
      </c>
      <c r="U1495" s="1" t="s">
        <v>3710</v>
      </c>
      <c r="V1495" s="1" t="s">
        <v>3812</v>
      </c>
      <c r="W1495" s="1" t="s">
        <v>3845</v>
      </c>
    </row>
    <row r="1496" spans="1:23" ht="12.75" x14ac:dyDescent="0.2">
      <c r="A1496" s="1" t="s">
        <v>3838</v>
      </c>
      <c r="B1496" s="1" t="s">
        <v>3860</v>
      </c>
      <c r="C1496" s="1" t="s">
        <v>3861</v>
      </c>
      <c r="D1496" s="1" t="s">
        <v>3861</v>
      </c>
      <c r="E1496" s="1" t="s">
        <v>3841</v>
      </c>
      <c r="F1496" s="1">
        <v>248</v>
      </c>
      <c r="G1496" s="3">
        <v>638441406046</v>
      </c>
      <c r="H1496" s="1">
        <v>2.5</v>
      </c>
      <c r="I1496" s="1">
        <v>3</v>
      </c>
      <c r="J1496" s="1">
        <v>2.25</v>
      </c>
      <c r="K1496" s="1">
        <v>0.6</v>
      </c>
      <c r="L1496" s="2" t="s">
        <v>3842</v>
      </c>
      <c r="M1496" s="2" t="s">
        <v>3843</v>
      </c>
      <c r="N1496" s="2" t="s">
        <v>3844</v>
      </c>
      <c r="P1496" s="1" t="s">
        <v>41</v>
      </c>
      <c r="R1496" s="1" t="s">
        <v>3707</v>
      </c>
      <c r="S1496" s="2" t="s">
        <v>3708</v>
      </c>
      <c r="T1496" s="1" t="s">
        <v>3709</v>
      </c>
      <c r="U1496" s="1" t="s">
        <v>3710</v>
      </c>
      <c r="V1496" s="1" t="s">
        <v>3812</v>
      </c>
      <c r="W1496" s="1" t="s">
        <v>3845</v>
      </c>
    </row>
    <row r="1497" spans="1:23" ht="12.75" x14ac:dyDescent="0.2">
      <c r="A1497" s="1" t="s">
        <v>3838</v>
      </c>
      <c r="B1497" s="1" t="s">
        <v>3862</v>
      </c>
      <c r="C1497" s="1" t="s">
        <v>3863</v>
      </c>
      <c r="D1497" s="1" t="s">
        <v>3863</v>
      </c>
      <c r="E1497" s="1" t="s">
        <v>3841</v>
      </c>
      <c r="F1497" s="1">
        <v>248</v>
      </c>
      <c r="G1497" s="3">
        <v>638441404158</v>
      </c>
      <c r="H1497" s="1">
        <v>2.5</v>
      </c>
      <c r="I1497" s="1">
        <v>3</v>
      </c>
      <c r="J1497" s="1">
        <v>2.25</v>
      </c>
      <c r="K1497" s="1">
        <v>0.6</v>
      </c>
      <c r="L1497" s="2" t="s">
        <v>3842</v>
      </c>
      <c r="M1497" s="2" t="s">
        <v>3843</v>
      </c>
      <c r="N1497" s="2" t="s">
        <v>3844</v>
      </c>
      <c r="P1497" s="1" t="s">
        <v>41</v>
      </c>
      <c r="R1497" s="1" t="s">
        <v>3707</v>
      </c>
      <c r="S1497" s="2" t="s">
        <v>3708</v>
      </c>
      <c r="T1497" s="1" t="s">
        <v>3709</v>
      </c>
      <c r="U1497" s="1" t="s">
        <v>3710</v>
      </c>
      <c r="V1497" s="1" t="s">
        <v>3812</v>
      </c>
      <c r="W1497" s="1" t="s">
        <v>3845</v>
      </c>
    </row>
    <row r="1498" spans="1:23" ht="12.75" x14ac:dyDescent="0.2">
      <c r="A1498" s="1" t="s">
        <v>3838</v>
      </c>
      <c r="B1498" s="1" t="s">
        <v>3846</v>
      </c>
      <c r="C1498" s="1" t="s">
        <v>3847</v>
      </c>
      <c r="D1498" s="1" t="s">
        <v>3847</v>
      </c>
      <c r="E1498" s="1" t="s">
        <v>3841</v>
      </c>
      <c r="F1498" s="1">
        <v>139</v>
      </c>
      <c r="G1498" s="3">
        <v>638441273136</v>
      </c>
      <c r="H1498" s="1">
        <v>2.5</v>
      </c>
      <c r="I1498" s="1">
        <v>3</v>
      </c>
      <c r="J1498" s="1">
        <v>2.25</v>
      </c>
      <c r="K1498" s="1">
        <v>0.6</v>
      </c>
      <c r="L1498" s="2" t="s">
        <v>3842</v>
      </c>
      <c r="M1498" s="2" t="s">
        <v>3843</v>
      </c>
      <c r="N1498" s="2" t="s">
        <v>3844</v>
      </c>
      <c r="P1498" s="1" t="s">
        <v>41</v>
      </c>
      <c r="R1498" s="1" t="s">
        <v>3707</v>
      </c>
      <c r="S1498" s="2" t="s">
        <v>3708</v>
      </c>
      <c r="T1498" s="1" t="s">
        <v>3709</v>
      </c>
      <c r="U1498" s="1" t="s">
        <v>3710</v>
      </c>
      <c r="V1498" s="1" t="s">
        <v>3812</v>
      </c>
      <c r="W1498" s="1" t="s">
        <v>3845</v>
      </c>
    </row>
    <row r="1499" spans="1:23" ht="12.75" x14ac:dyDescent="0.2">
      <c r="A1499" s="1" t="s">
        <v>3838</v>
      </c>
      <c r="B1499" s="1" t="s">
        <v>3854</v>
      </c>
      <c r="C1499" s="1" t="s">
        <v>3855</v>
      </c>
      <c r="D1499" s="1" t="s">
        <v>3855</v>
      </c>
      <c r="E1499" s="1" t="s">
        <v>3841</v>
      </c>
      <c r="F1499" s="1">
        <v>187</v>
      </c>
      <c r="G1499" s="3">
        <v>638441404646</v>
      </c>
      <c r="H1499" s="1">
        <v>2.5</v>
      </c>
      <c r="I1499" s="1">
        <v>3</v>
      </c>
      <c r="J1499" s="1">
        <v>2.25</v>
      </c>
      <c r="K1499" s="1">
        <v>0.6</v>
      </c>
      <c r="L1499" s="2" t="s">
        <v>3842</v>
      </c>
      <c r="M1499" s="2" t="s">
        <v>3843</v>
      </c>
      <c r="N1499" s="2" t="s">
        <v>3844</v>
      </c>
      <c r="P1499" s="1" t="s">
        <v>41</v>
      </c>
      <c r="R1499" s="1" t="s">
        <v>3707</v>
      </c>
      <c r="S1499" s="2" t="s">
        <v>3708</v>
      </c>
      <c r="T1499" s="1" t="s">
        <v>3709</v>
      </c>
      <c r="U1499" s="1" t="s">
        <v>3710</v>
      </c>
      <c r="V1499" s="1" t="s">
        <v>3812</v>
      </c>
      <c r="W1499" s="1" t="s">
        <v>3845</v>
      </c>
    </row>
    <row r="1500" spans="1:23" ht="12.75" x14ac:dyDescent="0.2">
      <c r="A1500" s="1" t="s">
        <v>3866</v>
      </c>
      <c r="B1500" s="1" t="s">
        <v>3876</v>
      </c>
      <c r="C1500" s="1" t="s">
        <v>3877</v>
      </c>
      <c r="D1500" s="1" t="s">
        <v>3877</v>
      </c>
      <c r="E1500" s="1" t="s">
        <v>3869</v>
      </c>
      <c r="F1500" s="1">
        <v>61</v>
      </c>
      <c r="G1500" s="3">
        <v>638441252421</v>
      </c>
      <c r="H1500" s="1">
        <v>2.5</v>
      </c>
      <c r="I1500" s="1">
        <v>3</v>
      </c>
      <c r="J1500" s="1">
        <v>2.25</v>
      </c>
      <c r="K1500" s="1">
        <v>0.4</v>
      </c>
      <c r="L1500" s="2" t="s">
        <v>3870</v>
      </c>
      <c r="M1500" s="2" t="s">
        <v>3871</v>
      </c>
      <c r="N1500" s="2" t="s">
        <v>3872</v>
      </c>
      <c r="P1500" s="1" t="s">
        <v>41</v>
      </c>
      <c r="R1500" s="1" t="s">
        <v>3707</v>
      </c>
      <c r="S1500" s="2" t="s">
        <v>3708</v>
      </c>
      <c r="T1500" s="1" t="s">
        <v>3709</v>
      </c>
      <c r="U1500" s="1" t="s">
        <v>3873</v>
      </c>
      <c r="V1500" s="1" t="s">
        <v>3874</v>
      </c>
      <c r="W1500" s="1" t="s">
        <v>3875</v>
      </c>
    </row>
    <row r="1501" spans="1:23" ht="12.75" x14ac:dyDescent="0.2">
      <c r="A1501" s="1" t="s">
        <v>3866</v>
      </c>
      <c r="B1501" s="1" t="s">
        <v>3888</v>
      </c>
      <c r="C1501" s="1" t="s">
        <v>3889</v>
      </c>
      <c r="D1501" s="1" t="s">
        <v>3889</v>
      </c>
      <c r="E1501" s="1" t="s">
        <v>3869</v>
      </c>
      <c r="F1501" s="1">
        <v>163</v>
      </c>
      <c r="G1501" s="3">
        <v>638441395654</v>
      </c>
      <c r="H1501" s="1">
        <v>2.5</v>
      </c>
      <c r="I1501" s="1">
        <v>3</v>
      </c>
      <c r="J1501" s="1">
        <v>2.25</v>
      </c>
      <c r="K1501" s="1">
        <v>0.4</v>
      </c>
      <c r="L1501" s="2" t="s">
        <v>3870</v>
      </c>
      <c r="M1501" s="2" t="s">
        <v>3871</v>
      </c>
      <c r="N1501" s="2" t="s">
        <v>3872</v>
      </c>
      <c r="P1501" s="1" t="s">
        <v>41</v>
      </c>
      <c r="R1501" s="1" t="s">
        <v>3707</v>
      </c>
      <c r="S1501" s="2" t="s">
        <v>3708</v>
      </c>
      <c r="T1501" s="1" t="s">
        <v>3709</v>
      </c>
      <c r="U1501" s="1" t="s">
        <v>3873</v>
      </c>
      <c r="V1501" s="1" t="s">
        <v>3874</v>
      </c>
      <c r="W1501" s="1" t="s">
        <v>3875</v>
      </c>
    </row>
    <row r="1502" spans="1:23" ht="12.75" x14ac:dyDescent="0.2">
      <c r="A1502" s="1" t="s">
        <v>3866</v>
      </c>
      <c r="B1502" s="1" t="s">
        <v>3867</v>
      </c>
      <c r="C1502" s="1" t="s">
        <v>3868</v>
      </c>
      <c r="D1502" s="1" t="s">
        <v>3868</v>
      </c>
      <c r="E1502" s="1" t="s">
        <v>3869</v>
      </c>
      <c r="F1502" s="1">
        <v>32</v>
      </c>
      <c r="G1502" s="3">
        <v>638441252414</v>
      </c>
      <c r="H1502" s="1">
        <v>2.5</v>
      </c>
      <c r="I1502" s="1">
        <v>3</v>
      </c>
      <c r="J1502" s="1">
        <v>2.25</v>
      </c>
      <c r="K1502" s="1">
        <v>0.4</v>
      </c>
      <c r="L1502" s="2" t="s">
        <v>3870</v>
      </c>
      <c r="M1502" s="2" t="s">
        <v>3871</v>
      </c>
      <c r="N1502" s="2" t="s">
        <v>3872</v>
      </c>
      <c r="P1502" s="1" t="s">
        <v>41</v>
      </c>
      <c r="R1502" s="1" t="s">
        <v>3707</v>
      </c>
      <c r="S1502" s="2" t="s">
        <v>3708</v>
      </c>
      <c r="T1502" s="1" t="s">
        <v>3709</v>
      </c>
      <c r="U1502" s="1" t="s">
        <v>3873</v>
      </c>
      <c r="V1502" s="1" t="s">
        <v>3874</v>
      </c>
      <c r="W1502" s="1" t="s">
        <v>3875</v>
      </c>
    </row>
    <row r="1503" spans="1:23" ht="12.75" x14ac:dyDescent="0.2">
      <c r="A1503" s="1" t="s">
        <v>3866</v>
      </c>
      <c r="B1503" s="1" t="s">
        <v>3894</v>
      </c>
      <c r="C1503" s="1" t="s">
        <v>3895</v>
      </c>
      <c r="D1503" s="1" t="s">
        <v>3895</v>
      </c>
      <c r="E1503" s="1" t="s">
        <v>3869</v>
      </c>
      <c r="F1503" s="1">
        <v>163</v>
      </c>
      <c r="G1503" s="3">
        <v>638441412924</v>
      </c>
      <c r="H1503" s="1">
        <v>2.5</v>
      </c>
      <c r="I1503" s="1">
        <v>3</v>
      </c>
      <c r="J1503" s="1">
        <v>2.25</v>
      </c>
      <c r="K1503" s="1">
        <v>0.4</v>
      </c>
      <c r="L1503" s="2" t="s">
        <v>3870</v>
      </c>
      <c r="M1503" s="2" t="s">
        <v>3871</v>
      </c>
      <c r="N1503" s="2" t="s">
        <v>3872</v>
      </c>
      <c r="P1503" s="1" t="s">
        <v>41</v>
      </c>
      <c r="R1503" s="1" t="s">
        <v>3707</v>
      </c>
      <c r="S1503" s="2" t="s">
        <v>3708</v>
      </c>
      <c r="T1503" s="1" t="s">
        <v>3709</v>
      </c>
      <c r="U1503" s="1" t="s">
        <v>3873</v>
      </c>
      <c r="V1503" s="1" t="s">
        <v>3874</v>
      </c>
      <c r="W1503" s="1" t="s">
        <v>3875</v>
      </c>
    </row>
    <row r="1504" spans="1:23" ht="12.75" x14ac:dyDescent="0.2">
      <c r="A1504" s="1" t="s">
        <v>3866</v>
      </c>
      <c r="B1504" s="1" t="s">
        <v>3880</v>
      </c>
      <c r="C1504" s="1" t="s">
        <v>3881</v>
      </c>
      <c r="D1504" s="1" t="s">
        <v>3881</v>
      </c>
      <c r="E1504" s="1" t="s">
        <v>3869</v>
      </c>
      <c r="F1504" s="1">
        <v>123</v>
      </c>
      <c r="G1504" s="3">
        <v>638441260532</v>
      </c>
      <c r="H1504" s="1">
        <v>2.5</v>
      </c>
      <c r="I1504" s="1">
        <v>3</v>
      </c>
      <c r="J1504" s="1">
        <v>2.25</v>
      </c>
      <c r="K1504" s="1">
        <v>0.4</v>
      </c>
      <c r="L1504" s="2" t="s">
        <v>3870</v>
      </c>
      <c r="M1504" s="2" t="s">
        <v>3871</v>
      </c>
      <c r="N1504" s="2" t="s">
        <v>3872</v>
      </c>
      <c r="P1504" s="1" t="s">
        <v>41</v>
      </c>
      <c r="R1504" s="1" t="s">
        <v>3707</v>
      </c>
      <c r="S1504" s="2" t="s">
        <v>3708</v>
      </c>
      <c r="T1504" s="1" t="s">
        <v>3709</v>
      </c>
      <c r="U1504" s="1" t="s">
        <v>3873</v>
      </c>
      <c r="V1504" s="1" t="s">
        <v>3874</v>
      </c>
      <c r="W1504" s="1" t="s">
        <v>3875</v>
      </c>
    </row>
    <row r="1505" spans="1:24" ht="12.75" x14ac:dyDescent="0.2">
      <c r="A1505" s="1" t="s">
        <v>3866</v>
      </c>
      <c r="B1505" s="1" t="s">
        <v>3896</v>
      </c>
      <c r="C1505" s="1" t="s">
        <v>3897</v>
      </c>
      <c r="D1505" s="1" t="s">
        <v>3897</v>
      </c>
      <c r="E1505" s="1" t="s">
        <v>3869</v>
      </c>
      <c r="F1505" s="1">
        <v>123</v>
      </c>
      <c r="G1505" s="3">
        <v>638441260525</v>
      </c>
      <c r="H1505" s="1">
        <v>2.5</v>
      </c>
      <c r="I1505" s="1">
        <v>3</v>
      </c>
      <c r="J1505" s="1">
        <v>2.25</v>
      </c>
      <c r="K1505" s="1">
        <v>0.4</v>
      </c>
      <c r="L1505" s="2" t="s">
        <v>3870</v>
      </c>
      <c r="M1505" s="2" t="s">
        <v>3871</v>
      </c>
      <c r="N1505" s="2" t="s">
        <v>3872</v>
      </c>
      <c r="P1505" s="1" t="s">
        <v>41</v>
      </c>
      <c r="R1505" s="1" t="s">
        <v>3707</v>
      </c>
      <c r="S1505" s="2" t="s">
        <v>3708</v>
      </c>
      <c r="T1505" s="1" t="s">
        <v>3709</v>
      </c>
      <c r="U1505" s="1" t="s">
        <v>3873</v>
      </c>
      <c r="V1505" s="1" t="s">
        <v>3874</v>
      </c>
      <c r="W1505" s="1" t="s">
        <v>3875</v>
      </c>
    </row>
    <row r="1506" spans="1:24" ht="12.75" x14ac:dyDescent="0.2">
      <c r="A1506" s="1" t="s">
        <v>3866</v>
      </c>
      <c r="B1506" s="1" t="s">
        <v>21683</v>
      </c>
      <c r="E1506" s="1" t="s">
        <v>3869</v>
      </c>
      <c r="F1506" s="1">
        <v>139</v>
      </c>
      <c r="G1506" s="3">
        <v>638441421735</v>
      </c>
      <c r="H1506" s="1">
        <v>2.5</v>
      </c>
      <c r="I1506" s="1">
        <v>3</v>
      </c>
      <c r="J1506" s="1">
        <v>2.25</v>
      </c>
      <c r="K1506" s="1">
        <v>0.4</v>
      </c>
      <c r="L1506" s="2" t="s">
        <v>3870</v>
      </c>
      <c r="M1506" s="2" t="s">
        <v>3871</v>
      </c>
      <c r="N1506" s="2" t="s">
        <v>3872</v>
      </c>
      <c r="P1506" s="1" t="s">
        <v>41</v>
      </c>
      <c r="R1506" s="1" t="s">
        <v>3707</v>
      </c>
      <c r="S1506" s="2" t="s">
        <v>3708</v>
      </c>
      <c r="T1506" s="1" t="s">
        <v>3709</v>
      </c>
      <c r="U1506" s="1" t="s">
        <v>3873</v>
      </c>
      <c r="V1506" s="1" t="s">
        <v>3874</v>
      </c>
      <c r="W1506" s="1" t="s">
        <v>3875</v>
      </c>
    </row>
    <row r="1507" spans="1:24" ht="12.75" x14ac:dyDescent="0.2">
      <c r="A1507" s="1" t="s">
        <v>3866</v>
      </c>
      <c r="B1507" s="1" t="s">
        <v>3878</v>
      </c>
      <c r="C1507" s="1" t="s">
        <v>3879</v>
      </c>
      <c r="D1507" s="1" t="s">
        <v>3879</v>
      </c>
      <c r="E1507" s="1" t="s">
        <v>3869</v>
      </c>
      <c r="F1507" s="1">
        <v>61</v>
      </c>
      <c r="G1507" s="3">
        <v>638441252438</v>
      </c>
      <c r="H1507" s="1">
        <v>2.5</v>
      </c>
      <c r="I1507" s="1">
        <v>3</v>
      </c>
      <c r="J1507" s="1">
        <v>2.25</v>
      </c>
      <c r="K1507" s="1">
        <v>0.4</v>
      </c>
      <c r="L1507" s="2" t="s">
        <v>3870</v>
      </c>
      <c r="M1507" s="2" t="s">
        <v>3871</v>
      </c>
      <c r="N1507" s="2" t="s">
        <v>3872</v>
      </c>
      <c r="P1507" s="1" t="s">
        <v>41</v>
      </c>
      <c r="R1507" s="1" t="s">
        <v>3707</v>
      </c>
      <c r="S1507" s="2" t="s">
        <v>3708</v>
      </c>
      <c r="T1507" s="1" t="s">
        <v>3709</v>
      </c>
      <c r="U1507" s="1" t="s">
        <v>3873</v>
      </c>
      <c r="V1507" s="1" t="s">
        <v>3874</v>
      </c>
      <c r="W1507" s="1" t="s">
        <v>3875</v>
      </c>
    </row>
    <row r="1508" spans="1:24" ht="12.75" x14ac:dyDescent="0.2">
      <c r="A1508" s="1" t="s">
        <v>3866</v>
      </c>
      <c r="B1508" s="1" t="s">
        <v>3890</v>
      </c>
      <c r="C1508" s="1" t="s">
        <v>3891</v>
      </c>
      <c r="D1508" s="1" t="s">
        <v>3891</v>
      </c>
      <c r="E1508" s="1" t="s">
        <v>3869</v>
      </c>
      <c r="F1508" s="1">
        <v>163</v>
      </c>
      <c r="G1508" s="3">
        <v>638441404417</v>
      </c>
      <c r="H1508" s="1">
        <v>2.5</v>
      </c>
      <c r="I1508" s="1">
        <v>3</v>
      </c>
      <c r="J1508" s="1">
        <v>2.25</v>
      </c>
      <c r="K1508" s="1">
        <v>0.4</v>
      </c>
      <c r="L1508" s="2" t="s">
        <v>3870</v>
      </c>
      <c r="M1508" s="2" t="s">
        <v>3871</v>
      </c>
      <c r="N1508" s="2" t="s">
        <v>3872</v>
      </c>
      <c r="P1508" s="1" t="s">
        <v>41</v>
      </c>
      <c r="R1508" s="1" t="s">
        <v>3707</v>
      </c>
      <c r="S1508" s="2" t="s">
        <v>3708</v>
      </c>
      <c r="T1508" s="1" t="s">
        <v>3709</v>
      </c>
      <c r="U1508" s="1" t="s">
        <v>3873</v>
      </c>
      <c r="V1508" s="1" t="s">
        <v>3874</v>
      </c>
      <c r="W1508" s="1" t="s">
        <v>3875</v>
      </c>
    </row>
    <row r="1509" spans="1:24" ht="12.75" x14ac:dyDescent="0.2">
      <c r="A1509" s="1" t="s">
        <v>3866</v>
      </c>
      <c r="B1509" s="1" t="s">
        <v>3886</v>
      </c>
      <c r="C1509" s="1" t="s">
        <v>3887</v>
      </c>
      <c r="D1509" s="1" t="s">
        <v>3887</v>
      </c>
      <c r="E1509" s="1" t="s">
        <v>3869</v>
      </c>
      <c r="F1509" s="1">
        <v>163</v>
      </c>
      <c r="G1509" s="3">
        <v>638441410777</v>
      </c>
      <c r="H1509" s="1">
        <v>2.5</v>
      </c>
      <c r="I1509" s="1">
        <v>3</v>
      </c>
      <c r="J1509" s="1">
        <v>2.25</v>
      </c>
      <c r="K1509" s="1">
        <v>0.4</v>
      </c>
      <c r="L1509" s="2" t="s">
        <v>3870</v>
      </c>
      <c r="M1509" s="2" t="s">
        <v>3871</v>
      </c>
      <c r="N1509" s="2" t="s">
        <v>3872</v>
      </c>
      <c r="P1509" s="1" t="s">
        <v>41</v>
      </c>
      <c r="R1509" s="1" t="s">
        <v>3707</v>
      </c>
      <c r="S1509" s="2" t="s">
        <v>3708</v>
      </c>
      <c r="T1509" s="1" t="s">
        <v>3709</v>
      </c>
      <c r="U1509" s="1" t="s">
        <v>3873</v>
      </c>
      <c r="V1509" s="1" t="s">
        <v>3874</v>
      </c>
      <c r="W1509" s="1" t="s">
        <v>3875</v>
      </c>
    </row>
    <row r="1510" spans="1:24" ht="12.75" x14ac:dyDescent="0.2">
      <c r="A1510" s="1" t="s">
        <v>3866</v>
      </c>
      <c r="B1510" s="1" t="s">
        <v>3884</v>
      </c>
      <c r="C1510" s="1" t="s">
        <v>3885</v>
      </c>
      <c r="D1510" s="1" t="s">
        <v>3885</v>
      </c>
      <c r="E1510" s="1" t="s">
        <v>3869</v>
      </c>
      <c r="F1510" s="1">
        <v>139</v>
      </c>
      <c r="G1510" s="3">
        <v>638441416670</v>
      </c>
      <c r="H1510" s="1">
        <v>2.5</v>
      </c>
      <c r="I1510" s="1">
        <v>3</v>
      </c>
      <c r="J1510" s="1">
        <v>2.25</v>
      </c>
      <c r="K1510" s="1">
        <v>0.4</v>
      </c>
      <c r="L1510" s="2" t="s">
        <v>3870</v>
      </c>
      <c r="M1510" s="2" t="s">
        <v>3871</v>
      </c>
      <c r="N1510" s="2" t="s">
        <v>3872</v>
      </c>
      <c r="P1510" s="1" t="s">
        <v>41</v>
      </c>
      <c r="R1510" s="1" t="s">
        <v>3707</v>
      </c>
      <c r="S1510" s="2" t="s">
        <v>3708</v>
      </c>
      <c r="T1510" s="1" t="s">
        <v>3709</v>
      </c>
      <c r="U1510" s="1" t="s">
        <v>3873</v>
      </c>
      <c r="V1510" s="1" t="s">
        <v>3874</v>
      </c>
      <c r="W1510" s="1" t="s">
        <v>3875</v>
      </c>
    </row>
    <row r="1511" spans="1:24" ht="12.75" x14ac:dyDescent="0.2">
      <c r="A1511" s="1" t="s">
        <v>3866</v>
      </c>
      <c r="B1511" s="1" t="s">
        <v>3892</v>
      </c>
      <c r="C1511" s="1" t="s">
        <v>3893</v>
      </c>
      <c r="D1511" s="1" t="s">
        <v>3893</v>
      </c>
      <c r="E1511" s="1" t="s">
        <v>3869</v>
      </c>
      <c r="F1511" s="1">
        <v>163</v>
      </c>
      <c r="G1511" s="3">
        <v>638441389554</v>
      </c>
      <c r="H1511" s="1">
        <v>2.5</v>
      </c>
      <c r="I1511" s="1">
        <v>3</v>
      </c>
      <c r="J1511" s="1">
        <v>2.25</v>
      </c>
      <c r="K1511" s="1">
        <v>0.4</v>
      </c>
      <c r="L1511" s="2" t="s">
        <v>3870</v>
      </c>
      <c r="M1511" s="2" t="s">
        <v>3871</v>
      </c>
      <c r="N1511" s="2" t="s">
        <v>3872</v>
      </c>
      <c r="P1511" s="1" t="s">
        <v>41</v>
      </c>
      <c r="R1511" s="1" t="s">
        <v>3707</v>
      </c>
      <c r="S1511" s="2" t="s">
        <v>3708</v>
      </c>
      <c r="T1511" s="1" t="s">
        <v>3709</v>
      </c>
      <c r="U1511" s="1" t="s">
        <v>3873</v>
      </c>
      <c r="V1511" s="1" t="s">
        <v>3874</v>
      </c>
      <c r="W1511" s="1" t="s">
        <v>3875</v>
      </c>
    </row>
    <row r="1512" spans="1:24" ht="12.75" x14ac:dyDescent="0.2">
      <c r="A1512" s="1" t="s">
        <v>3866</v>
      </c>
      <c r="B1512" s="1" t="s">
        <v>3882</v>
      </c>
      <c r="C1512" s="1" t="s">
        <v>3883</v>
      </c>
      <c r="D1512" s="1" t="s">
        <v>3883</v>
      </c>
      <c r="E1512" s="1" t="s">
        <v>3869</v>
      </c>
      <c r="F1512" s="1">
        <v>123</v>
      </c>
      <c r="G1512" s="3">
        <v>638441388328</v>
      </c>
      <c r="H1512" s="1">
        <v>2.5</v>
      </c>
      <c r="I1512" s="1">
        <v>3</v>
      </c>
      <c r="J1512" s="1">
        <v>2.25</v>
      </c>
      <c r="K1512" s="1">
        <v>0.4</v>
      </c>
      <c r="L1512" s="2" t="s">
        <v>3870</v>
      </c>
      <c r="M1512" s="2" t="s">
        <v>3871</v>
      </c>
      <c r="N1512" s="2" t="s">
        <v>3872</v>
      </c>
      <c r="P1512" s="1" t="s">
        <v>41</v>
      </c>
      <c r="R1512" s="1" t="s">
        <v>3707</v>
      </c>
      <c r="S1512" s="2" t="s">
        <v>3708</v>
      </c>
      <c r="T1512" s="1" t="s">
        <v>3709</v>
      </c>
      <c r="U1512" s="1" t="s">
        <v>3873</v>
      </c>
      <c r="V1512" s="1" t="s">
        <v>3874</v>
      </c>
      <c r="W1512" s="1" t="s">
        <v>3875</v>
      </c>
    </row>
    <row r="1513" spans="1:24" ht="12.75" x14ac:dyDescent="0.2">
      <c r="A1513" s="1" t="s">
        <v>3898</v>
      </c>
      <c r="B1513" s="1" t="s">
        <v>3908</v>
      </c>
      <c r="C1513" s="1" t="s">
        <v>3909</v>
      </c>
      <c r="D1513" s="1" t="s">
        <v>3909</v>
      </c>
      <c r="E1513" s="1" t="s">
        <v>3901</v>
      </c>
      <c r="F1513" s="1">
        <v>83</v>
      </c>
      <c r="G1513" s="3">
        <v>638441252513</v>
      </c>
      <c r="H1513" s="1">
        <v>0</v>
      </c>
      <c r="I1513" s="1">
        <v>9</v>
      </c>
      <c r="J1513" s="1">
        <v>5.75</v>
      </c>
      <c r="K1513" s="1">
        <v>0.55000000000000004</v>
      </c>
      <c r="L1513" s="2" t="s">
        <v>3902</v>
      </c>
      <c r="M1513" s="2" t="s">
        <v>3903</v>
      </c>
      <c r="N1513" s="2" t="s">
        <v>3904</v>
      </c>
      <c r="P1513" s="1" t="s">
        <v>41</v>
      </c>
      <c r="R1513" s="1" t="s">
        <v>3707</v>
      </c>
      <c r="S1513" s="2" t="s">
        <v>3708</v>
      </c>
      <c r="T1513" s="1" t="s">
        <v>3709</v>
      </c>
      <c r="U1513" s="1" t="s">
        <v>3905</v>
      </c>
      <c r="V1513" s="1" t="s">
        <v>3906</v>
      </c>
      <c r="W1513" s="1" t="s">
        <v>3907</v>
      </c>
    </row>
    <row r="1514" spans="1:24" ht="12.75" x14ac:dyDescent="0.2">
      <c r="A1514" s="1" t="s">
        <v>3898</v>
      </c>
      <c r="B1514" s="1" t="s">
        <v>3899</v>
      </c>
      <c r="C1514" s="1" t="s">
        <v>3900</v>
      </c>
      <c r="D1514" s="1" t="s">
        <v>3900</v>
      </c>
      <c r="E1514" s="1" t="s">
        <v>3901</v>
      </c>
      <c r="F1514" s="1">
        <v>64</v>
      </c>
      <c r="G1514" s="3">
        <v>638441252506</v>
      </c>
      <c r="H1514" s="1">
        <v>0</v>
      </c>
      <c r="I1514" s="1">
        <v>9</v>
      </c>
      <c r="J1514" s="1">
        <v>5.75</v>
      </c>
      <c r="K1514" s="1">
        <v>0.55000000000000004</v>
      </c>
      <c r="L1514" s="2" t="s">
        <v>3902</v>
      </c>
      <c r="M1514" s="2" t="s">
        <v>3903</v>
      </c>
      <c r="N1514" s="2" t="s">
        <v>3904</v>
      </c>
      <c r="P1514" s="1" t="s">
        <v>41</v>
      </c>
      <c r="R1514" s="1" t="s">
        <v>3707</v>
      </c>
      <c r="S1514" s="2" t="s">
        <v>3708</v>
      </c>
      <c r="T1514" s="1" t="s">
        <v>3709</v>
      </c>
      <c r="U1514" s="1" t="s">
        <v>3905</v>
      </c>
      <c r="V1514" s="1" t="s">
        <v>3906</v>
      </c>
      <c r="W1514" s="1" t="s">
        <v>3907</v>
      </c>
    </row>
    <row r="1515" spans="1:24" ht="12.75" x14ac:dyDescent="0.2">
      <c r="A1515" s="1" t="s">
        <v>3898</v>
      </c>
      <c r="B1515" s="1" t="s">
        <v>3912</v>
      </c>
      <c r="C1515" s="1" t="s">
        <v>3913</v>
      </c>
      <c r="D1515" s="1" t="s">
        <v>3913</v>
      </c>
      <c r="E1515" s="1" t="s">
        <v>3901</v>
      </c>
      <c r="F1515" s="1">
        <v>105</v>
      </c>
      <c r="G1515" s="3">
        <v>638441260556</v>
      </c>
      <c r="H1515" s="1">
        <v>0</v>
      </c>
      <c r="I1515" s="1">
        <v>9</v>
      </c>
      <c r="J1515" s="1">
        <v>5.75</v>
      </c>
      <c r="K1515" s="1">
        <v>0.55000000000000004</v>
      </c>
      <c r="L1515" s="2" t="s">
        <v>3902</v>
      </c>
      <c r="M1515" s="2" t="s">
        <v>3903</v>
      </c>
      <c r="N1515" s="2" t="s">
        <v>3904</v>
      </c>
      <c r="P1515" s="1" t="s">
        <v>41</v>
      </c>
      <c r="R1515" s="1" t="s">
        <v>3707</v>
      </c>
      <c r="S1515" s="2" t="s">
        <v>3708</v>
      </c>
      <c r="T1515" s="1" t="s">
        <v>3709</v>
      </c>
      <c r="U1515" s="1" t="s">
        <v>3905</v>
      </c>
      <c r="V1515" s="1" t="s">
        <v>3906</v>
      </c>
      <c r="W1515" s="1" t="s">
        <v>3907</v>
      </c>
    </row>
    <row r="1516" spans="1:24" ht="12.75" x14ac:dyDescent="0.2">
      <c r="A1516" s="1" t="s">
        <v>3898</v>
      </c>
      <c r="B1516" s="1" t="s">
        <v>3916</v>
      </c>
      <c r="C1516" s="1" t="s">
        <v>3917</v>
      </c>
      <c r="D1516" s="1" t="s">
        <v>3917</v>
      </c>
      <c r="E1516" s="1" t="s">
        <v>3901</v>
      </c>
      <c r="F1516" s="1">
        <v>105</v>
      </c>
      <c r="G1516" s="3">
        <v>638441260549</v>
      </c>
      <c r="H1516" s="1">
        <v>0</v>
      </c>
      <c r="I1516" s="1">
        <v>9</v>
      </c>
      <c r="J1516" s="1">
        <v>5.75</v>
      </c>
      <c r="K1516" s="1">
        <v>0.55000000000000004</v>
      </c>
      <c r="L1516" s="2" t="s">
        <v>3902</v>
      </c>
      <c r="M1516" s="2" t="s">
        <v>3903</v>
      </c>
      <c r="N1516" s="2" t="s">
        <v>3904</v>
      </c>
      <c r="P1516" s="1" t="s">
        <v>41</v>
      </c>
      <c r="R1516" s="1" t="s">
        <v>3707</v>
      </c>
      <c r="S1516" s="2" t="s">
        <v>3708</v>
      </c>
      <c r="T1516" s="1" t="s">
        <v>3709</v>
      </c>
      <c r="U1516" s="1" t="s">
        <v>3905</v>
      </c>
      <c r="V1516" s="1" t="s">
        <v>3906</v>
      </c>
      <c r="W1516" s="1" t="s">
        <v>3907</v>
      </c>
    </row>
    <row r="1517" spans="1:24" ht="12.75" x14ac:dyDescent="0.2">
      <c r="A1517" s="1" t="s">
        <v>3898</v>
      </c>
      <c r="B1517" s="1" t="s">
        <v>3910</v>
      </c>
      <c r="C1517" s="1" t="s">
        <v>3911</v>
      </c>
      <c r="D1517" s="1" t="s">
        <v>3911</v>
      </c>
      <c r="E1517" s="1" t="s">
        <v>3901</v>
      </c>
      <c r="F1517" s="1">
        <v>83</v>
      </c>
      <c r="G1517" s="3">
        <v>638441252520</v>
      </c>
      <c r="H1517" s="1">
        <v>0</v>
      </c>
      <c r="I1517" s="1">
        <v>9</v>
      </c>
      <c r="J1517" s="1">
        <v>5.75</v>
      </c>
      <c r="K1517" s="1">
        <v>0.55000000000000004</v>
      </c>
      <c r="L1517" s="2" t="s">
        <v>3902</v>
      </c>
      <c r="M1517" s="2" t="s">
        <v>3903</v>
      </c>
      <c r="N1517" s="2" t="s">
        <v>3904</v>
      </c>
      <c r="P1517" s="1" t="s">
        <v>41</v>
      </c>
      <c r="R1517" s="1" t="s">
        <v>3707</v>
      </c>
      <c r="S1517" s="2" t="s">
        <v>3708</v>
      </c>
      <c r="T1517" s="1" t="s">
        <v>3709</v>
      </c>
      <c r="U1517" s="1" t="s">
        <v>3905</v>
      </c>
      <c r="V1517" s="1" t="s">
        <v>3906</v>
      </c>
      <c r="W1517" s="1" t="s">
        <v>3907</v>
      </c>
    </row>
    <row r="1518" spans="1:24" ht="12.75" x14ac:dyDescent="0.2">
      <c r="A1518" s="1" t="s">
        <v>3898</v>
      </c>
      <c r="B1518" s="1" t="s">
        <v>3914</v>
      </c>
      <c r="C1518" s="1" t="s">
        <v>3915</v>
      </c>
      <c r="D1518" s="1" t="s">
        <v>3915</v>
      </c>
      <c r="E1518" s="1" t="s">
        <v>3901</v>
      </c>
      <c r="F1518" s="1">
        <v>105</v>
      </c>
      <c r="G1518" s="3">
        <v>638441380902</v>
      </c>
      <c r="H1518" s="1">
        <v>0</v>
      </c>
      <c r="I1518" s="1">
        <v>9</v>
      </c>
      <c r="J1518" s="1">
        <v>5.75</v>
      </c>
      <c r="K1518" s="1">
        <v>0.55000000000000004</v>
      </c>
      <c r="L1518" s="2" t="s">
        <v>3902</v>
      </c>
      <c r="M1518" s="2" t="s">
        <v>3903</v>
      </c>
      <c r="N1518" s="2" t="s">
        <v>3904</v>
      </c>
      <c r="P1518" s="1" t="s">
        <v>41</v>
      </c>
      <c r="R1518" s="1" t="s">
        <v>3707</v>
      </c>
      <c r="S1518" s="2" t="s">
        <v>3708</v>
      </c>
      <c r="T1518" s="1" t="s">
        <v>3709</v>
      </c>
      <c r="U1518" s="1" t="s">
        <v>3905</v>
      </c>
      <c r="V1518" s="1" t="s">
        <v>3906</v>
      </c>
      <c r="W1518" s="1" t="s">
        <v>3907</v>
      </c>
    </row>
    <row r="1519" spans="1:24" ht="12.75" x14ac:dyDescent="0.2">
      <c r="A1519" s="1" t="s">
        <v>6981</v>
      </c>
      <c r="B1519" s="1" t="s">
        <v>6990</v>
      </c>
      <c r="C1519" s="1" t="s">
        <v>6991</v>
      </c>
      <c r="D1519" s="1" t="s">
        <v>6992</v>
      </c>
      <c r="E1519" s="1" t="s">
        <v>6985</v>
      </c>
      <c r="F1519" s="1">
        <v>783</v>
      </c>
      <c r="G1519" s="3">
        <v>638441402147</v>
      </c>
      <c r="H1519" s="1">
        <v>10</v>
      </c>
      <c r="I1519" s="1">
        <v>10.5</v>
      </c>
      <c r="J1519" s="1">
        <v>3.5</v>
      </c>
      <c r="K1519" s="1">
        <v>2.65</v>
      </c>
      <c r="L1519" s="2" t="s">
        <v>6986</v>
      </c>
      <c r="M1519" s="2" t="s">
        <v>6987</v>
      </c>
      <c r="N1519" s="2" t="s">
        <v>6988</v>
      </c>
      <c r="P1519" s="1" t="s">
        <v>41</v>
      </c>
      <c r="Q1519" s="1" t="s">
        <v>3091</v>
      </c>
      <c r="R1519" s="1" t="s">
        <v>3092</v>
      </c>
      <c r="S1519" s="2" t="s">
        <v>3093</v>
      </c>
      <c r="T1519" s="1" t="s">
        <v>3684</v>
      </c>
      <c r="U1519" s="1" t="s">
        <v>3710</v>
      </c>
      <c r="V1519" s="1" t="s">
        <v>6989</v>
      </c>
      <c r="W1519" s="1" t="s">
        <v>3098</v>
      </c>
      <c r="X1519" s="1" t="s">
        <v>3099</v>
      </c>
    </row>
    <row r="1520" spans="1:24" ht="12.75" x14ac:dyDescent="0.2">
      <c r="A1520" s="1" t="s">
        <v>6981</v>
      </c>
      <c r="B1520" s="1" t="s">
        <v>6982</v>
      </c>
      <c r="C1520" s="1" t="s">
        <v>6983</v>
      </c>
      <c r="D1520" s="1" t="s">
        <v>6984</v>
      </c>
      <c r="E1520" s="1" t="s">
        <v>6985</v>
      </c>
      <c r="F1520" s="1">
        <v>670</v>
      </c>
      <c r="G1520" s="3">
        <v>638441402130</v>
      </c>
      <c r="H1520" s="1">
        <v>10</v>
      </c>
      <c r="I1520" s="1">
        <v>10.5</v>
      </c>
      <c r="J1520" s="1">
        <v>3.5</v>
      </c>
      <c r="K1520" s="1">
        <v>2.65</v>
      </c>
      <c r="L1520" s="2" t="s">
        <v>6986</v>
      </c>
      <c r="M1520" s="2" t="s">
        <v>6987</v>
      </c>
      <c r="N1520" s="2" t="s">
        <v>6988</v>
      </c>
      <c r="P1520" s="1" t="s">
        <v>41</v>
      </c>
      <c r="Q1520" s="1" t="s">
        <v>3091</v>
      </c>
      <c r="R1520" s="1" t="s">
        <v>3092</v>
      </c>
      <c r="S1520" s="2" t="s">
        <v>3093</v>
      </c>
      <c r="T1520" s="1" t="s">
        <v>3684</v>
      </c>
      <c r="U1520" s="1" t="s">
        <v>3710</v>
      </c>
      <c r="V1520" s="1" t="s">
        <v>6989</v>
      </c>
      <c r="W1520" s="1" t="s">
        <v>3098</v>
      </c>
      <c r="X1520" s="1" t="s">
        <v>3099</v>
      </c>
    </row>
    <row r="1521" spans="1:27" ht="12.75" x14ac:dyDescent="0.2">
      <c r="A1521" s="1" t="s">
        <v>6981</v>
      </c>
      <c r="B1521" s="1" t="s">
        <v>6996</v>
      </c>
      <c r="C1521" s="1" t="s">
        <v>6997</v>
      </c>
      <c r="D1521" s="1" t="s">
        <v>6998</v>
      </c>
      <c r="E1521" s="1" t="s">
        <v>6985</v>
      </c>
      <c r="F1521" s="1">
        <v>921</v>
      </c>
      <c r="G1521" s="3">
        <v>638441402161</v>
      </c>
      <c r="H1521" s="1">
        <v>10</v>
      </c>
      <c r="I1521" s="1">
        <v>10.5</v>
      </c>
      <c r="J1521" s="1">
        <v>3.5</v>
      </c>
      <c r="K1521" s="1">
        <v>2.65</v>
      </c>
      <c r="L1521" s="2" t="s">
        <v>6986</v>
      </c>
      <c r="M1521" s="2" t="s">
        <v>6987</v>
      </c>
      <c r="N1521" s="2" t="s">
        <v>6988</v>
      </c>
      <c r="P1521" s="1" t="s">
        <v>41</v>
      </c>
      <c r="Q1521" s="1" t="s">
        <v>3091</v>
      </c>
      <c r="R1521" s="1" t="s">
        <v>3092</v>
      </c>
      <c r="S1521" s="2" t="s">
        <v>3093</v>
      </c>
      <c r="T1521" s="1" t="s">
        <v>3684</v>
      </c>
      <c r="U1521" s="1" t="s">
        <v>3710</v>
      </c>
      <c r="V1521" s="1" t="s">
        <v>6989</v>
      </c>
      <c r="W1521" s="1" t="s">
        <v>3098</v>
      </c>
      <c r="X1521" s="1" t="s">
        <v>3099</v>
      </c>
    </row>
    <row r="1522" spans="1:27" ht="12.75" x14ac:dyDescent="0.2">
      <c r="A1522" s="1" t="s">
        <v>6981</v>
      </c>
      <c r="B1522" s="1" t="s">
        <v>6999</v>
      </c>
      <c r="C1522" s="1" t="s">
        <v>7000</v>
      </c>
      <c r="D1522" s="1" t="s">
        <v>7001</v>
      </c>
      <c r="E1522" s="1" t="s">
        <v>6985</v>
      </c>
      <c r="F1522" s="1">
        <v>921</v>
      </c>
      <c r="G1522" s="3">
        <v>638441402178</v>
      </c>
      <c r="H1522" s="1">
        <v>10</v>
      </c>
      <c r="I1522" s="1">
        <v>10.5</v>
      </c>
      <c r="J1522" s="1">
        <v>3.5</v>
      </c>
      <c r="K1522" s="1">
        <v>2.65</v>
      </c>
      <c r="L1522" s="2" t="s">
        <v>6986</v>
      </c>
      <c r="M1522" s="2" t="s">
        <v>6987</v>
      </c>
      <c r="N1522" s="2" t="s">
        <v>6988</v>
      </c>
      <c r="P1522" s="1" t="s">
        <v>41</v>
      </c>
      <c r="Q1522" s="1" t="s">
        <v>3091</v>
      </c>
      <c r="R1522" s="1" t="s">
        <v>3092</v>
      </c>
      <c r="S1522" s="2" t="s">
        <v>3093</v>
      </c>
      <c r="T1522" s="1" t="s">
        <v>3684</v>
      </c>
      <c r="U1522" s="1" t="s">
        <v>3710</v>
      </c>
      <c r="V1522" s="1" t="s">
        <v>6989</v>
      </c>
      <c r="W1522" s="1" t="s">
        <v>3098</v>
      </c>
      <c r="X1522" s="1" t="s">
        <v>3099</v>
      </c>
    </row>
    <row r="1523" spans="1:27" ht="12.75" x14ac:dyDescent="0.2">
      <c r="A1523" s="1" t="s">
        <v>6981</v>
      </c>
      <c r="B1523" s="1" t="s">
        <v>6993</v>
      </c>
      <c r="C1523" s="1" t="s">
        <v>6994</v>
      </c>
      <c r="D1523" s="1" t="s">
        <v>6995</v>
      </c>
      <c r="E1523" s="1" t="s">
        <v>6985</v>
      </c>
      <c r="F1523" s="1">
        <v>783</v>
      </c>
      <c r="G1523" s="3">
        <v>638441402154</v>
      </c>
      <c r="H1523" s="1">
        <v>10</v>
      </c>
      <c r="I1523" s="1">
        <v>10.5</v>
      </c>
      <c r="J1523" s="1">
        <v>3.5</v>
      </c>
      <c r="K1523" s="1">
        <v>2.65</v>
      </c>
      <c r="L1523" s="2" t="s">
        <v>6986</v>
      </c>
      <c r="M1523" s="2" t="s">
        <v>6987</v>
      </c>
      <c r="N1523" s="2" t="s">
        <v>6988</v>
      </c>
      <c r="P1523" s="1" t="s">
        <v>41</v>
      </c>
      <c r="Q1523" s="1" t="s">
        <v>3091</v>
      </c>
      <c r="R1523" s="1" t="s">
        <v>3092</v>
      </c>
      <c r="S1523" s="2" t="s">
        <v>3093</v>
      </c>
      <c r="T1523" s="1" t="s">
        <v>3684</v>
      </c>
      <c r="U1523" s="1" t="s">
        <v>3710</v>
      </c>
      <c r="V1523" s="1" t="s">
        <v>6989</v>
      </c>
      <c r="W1523" s="1" t="s">
        <v>3098</v>
      </c>
      <c r="X1523" s="1" t="s">
        <v>3099</v>
      </c>
    </row>
    <row r="1524" spans="1:27" ht="12.75" x14ac:dyDescent="0.2">
      <c r="A1524" s="1" t="s">
        <v>3979</v>
      </c>
      <c r="B1524" s="1" t="s">
        <v>4015</v>
      </c>
      <c r="C1524" s="1" t="s">
        <v>4016</v>
      </c>
      <c r="D1524" s="1" t="s">
        <v>4017</v>
      </c>
      <c r="E1524" s="1" t="s">
        <v>3983</v>
      </c>
      <c r="F1524" s="1">
        <v>1094</v>
      </c>
      <c r="G1524" s="3">
        <v>638441396897</v>
      </c>
      <c r="H1524" s="1">
        <v>15</v>
      </c>
      <c r="I1524" s="1">
        <v>8</v>
      </c>
      <c r="J1524" s="1">
        <v>2.5</v>
      </c>
      <c r="K1524" s="1">
        <v>2.4</v>
      </c>
      <c r="L1524" s="2" t="s">
        <v>3984</v>
      </c>
      <c r="M1524" s="2" t="s">
        <v>3924</v>
      </c>
      <c r="N1524" s="2" t="s">
        <v>3985</v>
      </c>
      <c r="P1524" s="1" t="s">
        <v>41</v>
      </c>
      <c r="Q1524" s="1" t="s">
        <v>3091</v>
      </c>
      <c r="R1524" s="1" t="s">
        <v>3926</v>
      </c>
      <c r="S1524" s="2" t="s">
        <v>3927</v>
      </c>
      <c r="T1524" s="1" t="s">
        <v>3986</v>
      </c>
      <c r="U1524" s="1" t="s">
        <v>3930</v>
      </c>
      <c r="V1524" s="1" t="s">
        <v>3931</v>
      </c>
      <c r="W1524" s="1" t="s">
        <v>3987</v>
      </c>
      <c r="X1524" s="1" t="s">
        <v>3932</v>
      </c>
      <c r="Y1524" s="1" t="s">
        <v>3933</v>
      </c>
      <c r="Z1524" s="1" t="s">
        <v>3935</v>
      </c>
      <c r="AA1524" s="1" t="s">
        <v>3936</v>
      </c>
    </row>
    <row r="1525" spans="1:27" ht="12.75" x14ac:dyDescent="0.2">
      <c r="A1525" s="1" t="s">
        <v>3979</v>
      </c>
      <c r="B1525" s="1" t="s">
        <v>4000</v>
      </c>
      <c r="C1525" s="1" t="s">
        <v>4001</v>
      </c>
      <c r="D1525" s="1" t="s">
        <v>4002</v>
      </c>
      <c r="E1525" s="1" t="s">
        <v>3983</v>
      </c>
      <c r="F1525" s="1">
        <v>930</v>
      </c>
      <c r="G1525" s="3">
        <v>638441250236</v>
      </c>
      <c r="H1525" s="1">
        <v>15</v>
      </c>
      <c r="I1525" s="1">
        <v>8</v>
      </c>
      <c r="J1525" s="1">
        <v>2.5</v>
      </c>
      <c r="K1525" s="1">
        <v>2.4</v>
      </c>
      <c r="L1525" s="2" t="s">
        <v>3984</v>
      </c>
      <c r="M1525" s="2" t="s">
        <v>3924</v>
      </c>
      <c r="N1525" s="2" t="s">
        <v>3985</v>
      </c>
      <c r="P1525" s="1" t="s">
        <v>41</v>
      </c>
      <c r="Q1525" s="1" t="s">
        <v>3091</v>
      </c>
      <c r="R1525" s="1" t="s">
        <v>3926</v>
      </c>
      <c r="S1525" s="2" t="s">
        <v>3927</v>
      </c>
      <c r="T1525" s="1" t="s">
        <v>3986</v>
      </c>
      <c r="U1525" s="1" t="s">
        <v>3930</v>
      </c>
      <c r="V1525" s="1" t="s">
        <v>3931</v>
      </c>
      <c r="W1525" s="1" t="s">
        <v>3987</v>
      </c>
      <c r="X1525" s="1" t="s">
        <v>3932</v>
      </c>
      <c r="Y1525" s="1" t="s">
        <v>3933</v>
      </c>
      <c r="Z1525" s="1" t="s">
        <v>3935</v>
      </c>
      <c r="AA1525" s="1" t="s">
        <v>3936</v>
      </c>
    </row>
    <row r="1526" spans="1:27" ht="12.75" x14ac:dyDescent="0.2">
      <c r="A1526" s="1" t="s">
        <v>3979</v>
      </c>
      <c r="B1526" s="1" t="s">
        <v>4012</v>
      </c>
      <c r="C1526" s="1" t="s">
        <v>4013</v>
      </c>
      <c r="D1526" s="1" t="s">
        <v>4014</v>
      </c>
      <c r="E1526" s="1" t="s">
        <v>3983</v>
      </c>
      <c r="F1526" s="1">
        <v>1094</v>
      </c>
      <c r="G1526" s="3">
        <v>638441271903</v>
      </c>
      <c r="H1526" s="1">
        <v>15</v>
      </c>
      <c r="I1526" s="1">
        <v>8</v>
      </c>
      <c r="J1526" s="1">
        <v>2.5</v>
      </c>
      <c r="K1526" s="1">
        <v>2.4</v>
      </c>
      <c r="L1526" s="2" t="s">
        <v>3984</v>
      </c>
      <c r="M1526" s="2" t="s">
        <v>3924</v>
      </c>
      <c r="N1526" s="2" t="s">
        <v>3985</v>
      </c>
      <c r="P1526" s="1" t="s">
        <v>41</v>
      </c>
      <c r="Q1526" s="1" t="s">
        <v>3091</v>
      </c>
      <c r="R1526" s="1" t="s">
        <v>3926</v>
      </c>
      <c r="S1526" s="2" t="s">
        <v>3927</v>
      </c>
      <c r="T1526" s="1" t="s">
        <v>3986</v>
      </c>
      <c r="U1526" s="1" t="s">
        <v>3930</v>
      </c>
      <c r="V1526" s="1" t="s">
        <v>3931</v>
      </c>
      <c r="W1526" s="1" t="s">
        <v>3987</v>
      </c>
      <c r="X1526" s="1" t="s">
        <v>3932</v>
      </c>
      <c r="Y1526" s="1" t="s">
        <v>3933</v>
      </c>
      <c r="Z1526" s="1" t="s">
        <v>3935</v>
      </c>
      <c r="AA1526" s="1" t="s">
        <v>3936</v>
      </c>
    </row>
    <row r="1527" spans="1:27" ht="12.75" x14ac:dyDescent="0.2">
      <c r="A1527" s="1" t="s">
        <v>3979</v>
      </c>
      <c r="B1527" s="1" t="s">
        <v>3980</v>
      </c>
      <c r="C1527" s="1" t="s">
        <v>3981</v>
      </c>
      <c r="D1527" s="1" t="s">
        <v>3982</v>
      </c>
      <c r="E1527" s="1" t="s">
        <v>3983</v>
      </c>
      <c r="F1527" s="1">
        <v>553</v>
      </c>
      <c r="G1527" s="3">
        <v>638441227986</v>
      </c>
      <c r="H1527" s="1">
        <v>15</v>
      </c>
      <c r="I1527" s="1">
        <v>8</v>
      </c>
      <c r="J1527" s="1">
        <v>2.5</v>
      </c>
      <c r="K1527" s="1">
        <v>2.4</v>
      </c>
      <c r="L1527" s="2" t="s">
        <v>3984</v>
      </c>
      <c r="M1527" s="2" t="s">
        <v>3924</v>
      </c>
      <c r="N1527" s="2" t="s">
        <v>3985</v>
      </c>
      <c r="P1527" s="1" t="s">
        <v>41</v>
      </c>
      <c r="Q1527" s="1" t="s">
        <v>3091</v>
      </c>
      <c r="R1527" s="1" t="s">
        <v>3926</v>
      </c>
      <c r="S1527" s="2" t="s">
        <v>3927</v>
      </c>
      <c r="T1527" s="1" t="s">
        <v>3986</v>
      </c>
      <c r="U1527" s="1" t="s">
        <v>3930</v>
      </c>
      <c r="V1527" s="1" t="s">
        <v>3931</v>
      </c>
      <c r="W1527" s="1" t="s">
        <v>3987</v>
      </c>
      <c r="X1527" s="1" t="s">
        <v>3932</v>
      </c>
      <c r="Y1527" s="1" t="s">
        <v>3933</v>
      </c>
      <c r="Z1527" s="1" t="s">
        <v>3935</v>
      </c>
      <c r="AA1527" s="1" t="s">
        <v>3936</v>
      </c>
    </row>
    <row r="1528" spans="1:27" ht="12.75" x14ac:dyDescent="0.2">
      <c r="A1528" s="1" t="s">
        <v>3979</v>
      </c>
      <c r="B1528" s="1" t="s">
        <v>4018</v>
      </c>
      <c r="C1528" s="1" t="s">
        <v>4019</v>
      </c>
      <c r="D1528" s="1" t="s">
        <v>4020</v>
      </c>
      <c r="E1528" s="1" t="s">
        <v>3983</v>
      </c>
      <c r="F1528" s="1">
        <v>1094</v>
      </c>
      <c r="G1528" s="3">
        <v>638441272115</v>
      </c>
      <c r="H1528" s="1">
        <v>15</v>
      </c>
      <c r="I1528" s="1">
        <v>8</v>
      </c>
      <c r="J1528" s="1">
        <v>2.5</v>
      </c>
      <c r="K1528" s="1">
        <v>2.4</v>
      </c>
      <c r="L1528" s="2" t="s">
        <v>3984</v>
      </c>
      <c r="M1528" s="2" t="s">
        <v>3924</v>
      </c>
      <c r="N1528" s="2" t="s">
        <v>3985</v>
      </c>
      <c r="P1528" s="1" t="s">
        <v>41</v>
      </c>
      <c r="Q1528" s="1" t="s">
        <v>3091</v>
      </c>
      <c r="R1528" s="1" t="s">
        <v>3926</v>
      </c>
      <c r="S1528" s="2" t="s">
        <v>3927</v>
      </c>
      <c r="T1528" s="1" t="s">
        <v>3986</v>
      </c>
      <c r="U1528" s="1" t="s">
        <v>3930</v>
      </c>
      <c r="V1528" s="1" t="s">
        <v>3931</v>
      </c>
      <c r="W1528" s="1" t="s">
        <v>3987</v>
      </c>
      <c r="X1528" s="1" t="s">
        <v>3932</v>
      </c>
      <c r="Y1528" s="1" t="s">
        <v>3933</v>
      </c>
      <c r="Z1528" s="1" t="s">
        <v>3935</v>
      </c>
      <c r="AA1528" s="1" t="s">
        <v>3936</v>
      </c>
    </row>
    <row r="1529" spans="1:27" ht="12.75" x14ac:dyDescent="0.2">
      <c r="A1529" s="1" t="s">
        <v>3979</v>
      </c>
      <c r="B1529" s="1" t="s">
        <v>4021</v>
      </c>
      <c r="C1529" s="1" t="s">
        <v>4022</v>
      </c>
      <c r="D1529" s="1" t="s">
        <v>4023</v>
      </c>
      <c r="E1529" s="1" t="s">
        <v>3983</v>
      </c>
      <c r="F1529" s="1">
        <v>1094</v>
      </c>
      <c r="G1529" s="3">
        <v>638441265230</v>
      </c>
      <c r="H1529" s="1">
        <v>15</v>
      </c>
      <c r="I1529" s="1">
        <v>8</v>
      </c>
      <c r="J1529" s="1">
        <v>2.5</v>
      </c>
      <c r="K1529" s="1">
        <v>2.4</v>
      </c>
      <c r="L1529" s="2" t="s">
        <v>3984</v>
      </c>
      <c r="M1529" s="2" t="s">
        <v>3924</v>
      </c>
      <c r="N1529" s="2" t="s">
        <v>3985</v>
      </c>
      <c r="P1529" s="1" t="s">
        <v>41</v>
      </c>
      <c r="Q1529" s="1" t="s">
        <v>3091</v>
      </c>
      <c r="R1529" s="1" t="s">
        <v>3926</v>
      </c>
      <c r="S1529" s="2" t="s">
        <v>3927</v>
      </c>
      <c r="T1529" s="1" t="s">
        <v>3986</v>
      </c>
      <c r="U1529" s="1" t="s">
        <v>3930</v>
      </c>
      <c r="V1529" s="1" t="s">
        <v>3931</v>
      </c>
      <c r="W1529" s="1" t="s">
        <v>3987</v>
      </c>
      <c r="X1529" s="1" t="s">
        <v>3932</v>
      </c>
      <c r="Y1529" s="1" t="s">
        <v>3933</v>
      </c>
      <c r="Z1529" s="1" t="s">
        <v>3935</v>
      </c>
      <c r="AA1529" s="1" t="s">
        <v>3936</v>
      </c>
    </row>
    <row r="1530" spans="1:27" ht="12.75" x14ac:dyDescent="0.2">
      <c r="A1530" s="1" t="s">
        <v>3979</v>
      </c>
      <c r="B1530" s="1" t="s">
        <v>4003</v>
      </c>
      <c r="C1530" s="1" t="s">
        <v>4004</v>
      </c>
      <c r="D1530" s="1" t="s">
        <v>4005</v>
      </c>
      <c r="E1530" s="1" t="s">
        <v>3983</v>
      </c>
      <c r="F1530" s="1">
        <v>832</v>
      </c>
      <c r="G1530" s="3">
        <v>638441256818</v>
      </c>
      <c r="H1530" s="1">
        <v>15</v>
      </c>
      <c r="I1530" s="1">
        <v>8</v>
      </c>
      <c r="J1530" s="1">
        <v>2.5</v>
      </c>
      <c r="K1530" s="1">
        <v>2.4</v>
      </c>
      <c r="L1530" s="2" t="s">
        <v>3984</v>
      </c>
      <c r="M1530" s="2" t="s">
        <v>3924</v>
      </c>
      <c r="N1530" s="2" t="s">
        <v>3985</v>
      </c>
      <c r="P1530" s="1" t="s">
        <v>41</v>
      </c>
      <c r="Q1530" s="1" t="s">
        <v>3091</v>
      </c>
      <c r="R1530" s="1" t="s">
        <v>3926</v>
      </c>
      <c r="S1530" s="2" t="s">
        <v>3927</v>
      </c>
      <c r="T1530" s="1" t="s">
        <v>3986</v>
      </c>
      <c r="U1530" s="1" t="s">
        <v>3930</v>
      </c>
      <c r="V1530" s="1" t="s">
        <v>3931</v>
      </c>
      <c r="W1530" s="1" t="s">
        <v>3987</v>
      </c>
      <c r="X1530" s="1" t="s">
        <v>3932</v>
      </c>
      <c r="Y1530" s="1" t="s">
        <v>3933</v>
      </c>
      <c r="Z1530" s="1" t="s">
        <v>3935</v>
      </c>
      <c r="AA1530" s="1" t="s">
        <v>3936</v>
      </c>
    </row>
    <row r="1531" spans="1:27" ht="12.75" x14ac:dyDescent="0.2">
      <c r="A1531" s="1" t="s">
        <v>3979</v>
      </c>
      <c r="B1531" s="1" t="s">
        <v>3994</v>
      </c>
      <c r="C1531" s="1" t="s">
        <v>3995</v>
      </c>
      <c r="D1531" s="1" t="s">
        <v>3996</v>
      </c>
      <c r="E1531" s="1" t="s">
        <v>3983</v>
      </c>
      <c r="F1531" s="1">
        <v>832</v>
      </c>
      <c r="G1531" s="3">
        <v>638441230566</v>
      </c>
      <c r="H1531" s="1">
        <v>15</v>
      </c>
      <c r="I1531" s="1">
        <v>8</v>
      </c>
      <c r="J1531" s="1">
        <v>2.5</v>
      </c>
      <c r="K1531" s="1">
        <v>2.4</v>
      </c>
      <c r="L1531" s="2" t="s">
        <v>3984</v>
      </c>
      <c r="M1531" s="2" t="s">
        <v>3924</v>
      </c>
      <c r="N1531" s="2" t="s">
        <v>3985</v>
      </c>
      <c r="P1531" s="1" t="s">
        <v>41</v>
      </c>
      <c r="Q1531" s="1" t="s">
        <v>3091</v>
      </c>
      <c r="R1531" s="1" t="s">
        <v>3926</v>
      </c>
      <c r="S1531" s="2" t="s">
        <v>3927</v>
      </c>
      <c r="T1531" s="1" t="s">
        <v>3986</v>
      </c>
      <c r="U1531" s="1" t="s">
        <v>3930</v>
      </c>
      <c r="V1531" s="1" t="s">
        <v>3931</v>
      </c>
      <c r="W1531" s="1" t="s">
        <v>3987</v>
      </c>
      <c r="X1531" s="1" t="s">
        <v>3932</v>
      </c>
      <c r="Y1531" s="1" t="s">
        <v>3933</v>
      </c>
      <c r="Z1531" s="1" t="s">
        <v>3935</v>
      </c>
      <c r="AA1531" s="1" t="s">
        <v>3936</v>
      </c>
    </row>
    <row r="1532" spans="1:27" ht="12.75" x14ac:dyDescent="0.2">
      <c r="A1532" s="1" t="s">
        <v>3979</v>
      </c>
      <c r="B1532" s="1" t="s">
        <v>4006</v>
      </c>
      <c r="C1532" s="1" t="s">
        <v>4007</v>
      </c>
      <c r="D1532" s="1" t="s">
        <v>4008</v>
      </c>
      <c r="E1532" s="1" t="s">
        <v>3983</v>
      </c>
      <c r="F1532" s="1">
        <v>930</v>
      </c>
      <c r="G1532" s="3">
        <v>638441387925</v>
      </c>
      <c r="H1532" s="1">
        <v>15</v>
      </c>
      <c r="I1532" s="1">
        <v>8</v>
      </c>
      <c r="J1532" s="1">
        <v>2.5</v>
      </c>
      <c r="K1532" s="1">
        <v>2.4</v>
      </c>
      <c r="L1532" s="2" t="s">
        <v>3984</v>
      </c>
      <c r="M1532" s="2" t="s">
        <v>3924</v>
      </c>
      <c r="N1532" s="2" t="s">
        <v>3985</v>
      </c>
      <c r="P1532" s="1" t="s">
        <v>41</v>
      </c>
      <c r="Q1532" s="1" t="s">
        <v>3091</v>
      </c>
      <c r="R1532" s="1" t="s">
        <v>3926</v>
      </c>
      <c r="S1532" s="2" t="s">
        <v>3927</v>
      </c>
      <c r="T1532" s="1" t="s">
        <v>3986</v>
      </c>
      <c r="U1532" s="1" t="s">
        <v>3930</v>
      </c>
      <c r="V1532" s="1" t="s">
        <v>3931</v>
      </c>
      <c r="W1532" s="1" t="s">
        <v>3987</v>
      </c>
      <c r="X1532" s="1" t="s">
        <v>3932</v>
      </c>
      <c r="Y1532" s="1" t="s">
        <v>3933</v>
      </c>
      <c r="Z1532" s="1" t="s">
        <v>3935</v>
      </c>
      <c r="AA1532" s="1" t="s">
        <v>3936</v>
      </c>
    </row>
    <row r="1533" spans="1:27" ht="12.75" x14ac:dyDescent="0.2">
      <c r="A1533" s="1" t="s">
        <v>3979</v>
      </c>
      <c r="B1533" s="1" t="s">
        <v>4024</v>
      </c>
      <c r="C1533" s="1" t="s">
        <v>4025</v>
      </c>
      <c r="D1533" s="1" t="s">
        <v>4026</v>
      </c>
      <c r="E1533" s="1" t="s">
        <v>3983</v>
      </c>
      <c r="F1533" s="1">
        <v>1094</v>
      </c>
      <c r="G1533" s="3">
        <v>638441261492</v>
      </c>
      <c r="H1533" s="1">
        <v>15</v>
      </c>
      <c r="I1533" s="1">
        <v>8</v>
      </c>
      <c r="J1533" s="1">
        <v>2.5</v>
      </c>
      <c r="K1533" s="1">
        <v>2.4</v>
      </c>
      <c r="L1533" s="2" t="s">
        <v>3984</v>
      </c>
      <c r="M1533" s="2" t="s">
        <v>3924</v>
      </c>
      <c r="N1533" s="2" t="s">
        <v>3985</v>
      </c>
      <c r="P1533" s="1" t="s">
        <v>41</v>
      </c>
      <c r="Q1533" s="1" t="s">
        <v>3091</v>
      </c>
      <c r="R1533" s="1" t="s">
        <v>3926</v>
      </c>
      <c r="S1533" s="2" t="s">
        <v>3927</v>
      </c>
      <c r="T1533" s="1" t="s">
        <v>3986</v>
      </c>
      <c r="U1533" s="1" t="s">
        <v>3930</v>
      </c>
      <c r="V1533" s="1" t="s">
        <v>3931</v>
      </c>
      <c r="W1533" s="1" t="s">
        <v>3987</v>
      </c>
      <c r="X1533" s="1" t="s">
        <v>3932</v>
      </c>
      <c r="Y1533" s="1" t="s">
        <v>3933</v>
      </c>
      <c r="Z1533" s="1" t="s">
        <v>3935</v>
      </c>
      <c r="AA1533" s="1" t="s">
        <v>3936</v>
      </c>
    </row>
    <row r="1534" spans="1:27" ht="12.75" x14ac:dyDescent="0.2">
      <c r="A1534" s="1" t="s">
        <v>3979</v>
      </c>
      <c r="B1534" s="1" t="s">
        <v>3988</v>
      </c>
      <c r="C1534" s="1" t="s">
        <v>3989</v>
      </c>
      <c r="D1534" s="1" t="s">
        <v>3990</v>
      </c>
      <c r="E1534" s="1" t="s">
        <v>3983</v>
      </c>
      <c r="F1534" s="1">
        <v>610</v>
      </c>
      <c r="G1534" s="3">
        <v>638441228006</v>
      </c>
      <c r="H1534" s="1">
        <v>15</v>
      </c>
      <c r="I1534" s="1">
        <v>8</v>
      </c>
      <c r="J1534" s="1">
        <v>2.5</v>
      </c>
      <c r="K1534" s="1">
        <v>2.4</v>
      </c>
      <c r="L1534" s="2" t="s">
        <v>3984</v>
      </c>
      <c r="M1534" s="2" t="s">
        <v>3924</v>
      </c>
      <c r="N1534" s="2" t="s">
        <v>3985</v>
      </c>
      <c r="P1534" s="1" t="s">
        <v>41</v>
      </c>
      <c r="Q1534" s="1" t="s">
        <v>3091</v>
      </c>
      <c r="R1534" s="1" t="s">
        <v>3926</v>
      </c>
      <c r="S1534" s="2" t="s">
        <v>3927</v>
      </c>
      <c r="T1534" s="1" t="s">
        <v>3986</v>
      </c>
      <c r="U1534" s="1" t="s">
        <v>3930</v>
      </c>
      <c r="V1534" s="1" t="s">
        <v>3931</v>
      </c>
      <c r="W1534" s="1" t="s">
        <v>3987</v>
      </c>
      <c r="X1534" s="1" t="s">
        <v>3932</v>
      </c>
      <c r="Y1534" s="1" t="s">
        <v>3933</v>
      </c>
      <c r="Z1534" s="1" t="s">
        <v>3935</v>
      </c>
      <c r="AA1534" s="1" t="s">
        <v>3936</v>
      </c>
    </row>
    <row r="1535" spans="1:27" ht="12.75" x14ac:dyDescent="0.2">
      <c r="A1535" s="1" t="s">
        <v>3979</v>
      </c>
      <c r="B1535" s="1" t="s">
        <v>3991</v>
      </c>
      <c r="C1535" s="1" t="s">
        <v>3992</v>
      </c>
      <c r="D1535" s="1" t="s">
        <v>3993</v>
      </c>
      <c r="E1535" s="1" t="s">
        <v>3983</v>
      </c>
      <c r="F1535" s="1">
        <v>610</v>
      </c>
      <c r="G1535" s="3">
        <v>638441227993</v>
      </c>
      <c r="H1535" s="1">
        <v>15</v>
      </c>
      <c r="I1535" s="1">
        <v>8</v>
      </c>
      <c r="J1535" s="1">
        <v>2.5</v>
      </c>
      <c r="K1535" s="1">
        <v>2.4</v>
      </c>
      <c r="L1535" s="2" t="s">
        <v>3984</v>
      </c>
      <c r="M1535" s="2" t="s">
        <v>3924</v>
      </c>
      <c r="N1535" s="2" t="s">
        <v>3985</v>
      </c>
      <c r="P1535" s="1" t="s">
        <v>41</v>
      </c>
      <c r="Q1535" s="1" t="s">
        <v>3091</v>
      </c>
      <c r="R1535" s="1" t="s">
        <v>3926</v>
      </c>
      <c r="S1535" s="2" t="s">
        <v>3927</v>
      </c>
      <c r="T1535" s="1" t="s">
        <v>3986</v>
      </c>
      <c r="U1535" s="1" t="s">
        <v>3930</v>
      </c>
      <c r="V1535" s="1" t="s">
        <v>3931</v>
      </c>
      <c r="W1535" s="1" t="s">
        <v>3987</v>
      </c>
      <c r="X1535" s="1" t="s">
        <v>3932</v>
      </c>
      <c r="Y1535" s="1" t="s">
        <v>3933</v>
      </c>
      <c r="Z1535" s="1" t="s">
        <v>3935</v>
      </c>
      <c r="AA1535" s="1" t="s">
        <v>3936</v>
      </c>
    </row>
    <row r="1536" spans="1:27" ht="12.75" x14ac:dyDescent="0.2">
      <c r="A1536" s="1" t="s">
        <v>3979</v>
      </c>
      <c r="B1536" s="1" t="s">
        <v>4009</v>
      </c>
      <c r="C1536" s="1" t="s">
        <v>4010</v>
      </c>
      <c r="D1536" s="1" t="s">
        <v>4011</v>
      </c>
      <c r="E1536" s="1" t="s">
        <v>3983</v>
      </c>
      <c r="F1536" s="1">
        <v>930</v>
      </c>
      <c r="G1536" s="3">
        <v>638441232621</v>
      </c>
      <c r="H1536" s="1">
        <v>15</v>
      </c>
      <c r="I1536" s="1">
        <v>8</v>
      </c>
      <c r="J1536" s="1">
        <v>2.5</v>
      </c>
      <c r="K1536" s="1">
        <v>2.4</v>
      </c>
      <c r="L1536" s="2" t="s">
        <v>3984</v>
      </c>
      <c r="M1536" s="2" t="s">
        <v>3924</v>
      </c>
      <c r="N1536" s="2" t="s">
        <v>3985</v>
      </c>
      <c r="P1536" s="1" t="s">
        <v>41</v>
      </c>
      <c r="Q1536" s="1" t="s">
        <v>3091</v>
      </c>
      <c r="R1536" s="1" t="s">
        <v>3926</v>
      </c>
      <c r="S1536" s="2" t="s">
        <v>3927</v>
      </c>
      <c r="T1536" s="1" t="s">
        <v>3986</v>
      </c>
      <c r="U1536" s="1" t="s">
        <v>3930</v>
      </c>
      <c r="V1536" s="1" t="s">
        <v>3931</v>
      </c>
      <c r="W1536" s="1" t="s">
        <v>3987</v>
      </c>
      <c r="X1536" s="1" t="s">
        <v>3932</v>
      </c>
      <c r="Y1536" s="1" t="s">
        <v>3933</v>
      </c>
      <c r="Z1536" s="1" t="s">
        <v>3935</v>
      </c>
      <c r="AA1536" s="1" t="s">
        <v>3936</v>
      </c>
    </row>
    <row r="1537" spans="1:28" ht="12.75" x14ac:dyDescent="0.2">
      <c r="A1537" s="1" t="s">
        <v>3979</v>
      </c>
      <c r="B1537" s="1" t="s">
        <v>4027</v>
      </c>
      <c r="C1537" s="1" t="s">
        <v>4028</v>
      </c>
      <c r="D1537" s="1" t="s">
        <v>4029</v>
      </c>
      <c r="E1537" s="1" t="s">
        <v>3983</v>
      </c>
      <c r="F1537" s="1">
        <v>1094</v>
      </c>
      <c r="G1537" s="3">
        <v>638441403830</v>
      </c>
      <c r="H1537" s="1">
        <v>15</v>
      </c>
      <c r="I1537" s="1">
        <v>8</v>
      </c>
      <c r="J1537" s="1">
        <v>2.5</v>
      </c>
      <c r="K1537" s="1">
        <v>2.4</v>
      </c>
      <c r="L1537" s="2" t="s">
        <v>3984</v>
      </c>
      <c r="M1537" s="2" t="s">
        <v>3924</v>
      </c>
      <c r="N1537" s="2" t="s">
        <v>3985</v>
      </c>
      <c r="P1537" s="1" t="s">
        <v>41</v>
      </c>
      <c r="Q1537" s="1" t="s">
        <v>3091</v>
      </c>
      <c r="R1537" s="1" t="s">
        <v>3926</v>
      </c>
      <c r="S1537" s="2" t="s">
        <v>3927</v>
      </c>
      <c r="T1537" s="1" t="s">
        <v>3986</v>
      </c>
      <c r="U1537" s="1" t="s">
        <v>3930</v>
      </c>
      <c r="V1537" s="1" t="s">
        <v>3931</v>
      </c>
      <c r="W1537" s="1" t="s">
        <v>3987</v>
      </c>
      <c r="X1537" s="1" t="s">
        <v>3932</v>
      </c>
      <c r="Y1537" s="1" t="s">
        <v>3933</v>
      </c>
      <c r="Z1537" s="1" t="s">
        <v>3935</v>
      </c>
      <c r="AA1537" s="1" t="s">
        <v>3936</v>
      </c>
    </row>
    <row r="1538" spans="1:28" ht="12.75" x14ac:dyDescent="0.2">
      <c r="A1538" s="1" t="s">
        <v>3979</v>
      </c>
      <c r="B1538" s="1" t="s">
        <v>3997</v>
      </c>
      <c r="C1538" s="1" t="s">
        <v>3998</v>
      </c>
      <c r="D1538" s="1" t="s">
        <v>3999</v>
      </c>
      <c r="E1538" s="1" t="s">
        <v>3983</v>
      </c>
      <c r="F1538" s="1">
        <v>832</v>
      </c>
      <c r="G1538" s="3">
        <v>638441230405</v>
      </c>
      <c r="H1538" s="1">
        <v>15</v>
      </c>
      <c r="I1538" s="1">
        <v>8</v>
      </c>
      <c r="J1538" s="1">
        <v>2.5</v>
      </c>
      <c r="K1538" s="1">
        <v>2.4</v>
      </c>
      <c r="L1538" s="2" t="s">
        <v>3984</v>
      </c>
      <c r="M1538" s="2" t="s">
        <v>3924</v>
      </c>
      <c r="N1538" s="2" t="s">
        <v>3985</v>
      </c>
      <c r="P1538" s="1" t="s">
        <v>41</v>
      </c>
      <c r="Q1538" s="1" t="s">
        <v>3091</v>
      </c>
      <c r="R1538" s="1" t="s">
        <v>3926</v>
      </c>
      <c r="S1538" s="2" t="s">
        <v>3927</v>
      </c>
      <c r="T1538" s="1" t="s">
        <v>3986</v>
      </c>
      <c r="U1538" s="1" t="s">
        <v>3930</v>
      </c>
      <c r="V1538" s="1" t="s">
        <v>3931</v>
      </c>
      <c r="W1538" s="1" t="s">
        <v>3987</v>
      </c>
      <c r="X1538" s="1" t="s">
        <v>3932</v>
      </c>
      <c r="Y1538" s="1" t="s">
        <v>3933</v>
      </c>
      <c r="Z1538" s="1" t="s">
        <v>3935</v>
      </c>
      <c r="AA1538" s="1" t="s">
        <v>3936</v>
      </c>
    </row>
    <row r="1539" spans="1:28" ht="12.75" x14ac:dyDescent="0.2">
      <c r="A1539" s="1" t="s">
        <v>3918</v>
      </c>
      <c r="B1539" s="1" t="s">
        <v>3964</v>
      </c>
      <c r="C1539" s="1" t="s">
        <v>3965</v>
      </c>
      <c r="D1539" s="1" t="s">
        <v>3966</v>
      </c>
      <c r="E1539" s="1" t="s">
        <v>3922</v>
      </c>
      <c r="F1539" s="1">
        <v>1823</v>
      </c>
      <c r="G1539" s="3">
        <v>638441396903</v>
      </c>
      <c r="H1539" s="1">
        <v>15.5</v>
      </c>
      <c r="I1539" s="1">
        <v>12.5</v>
      </c>
      <c r="J1539" s="1">
        <v>19.5</v>
      </c>
      <c r="K1539" s="1">
        <v>12.5</v>
      </c>
      <c r="L1539" s="2" t="s">
        <v>3923</v>
      </c>
      <c r="M1539" s="2" t="s">
        <v>3924</v>
      </c>
      <c r="N1539" s="2" t="s">
        <v>3925</v>
      </c>
      <c r="P1539" s="1" t="s">
        <v>41</v>
      </c>
      <c r="Q1539" s="1" t="s">
        <v>3091</v>
      </c>
      <c r="R1539" s="1" t="s">
        <v>3926</v>
      </c>
      <c r="S1539" s="2" t="s">
        <v>3927</v>
      </c>
      <c r="T1539" s="1" t="s">
        <v>3928</v>
      </c>
      <c r="U1539" s="1" t="s">
        <v>3929</v>
      </c>
      <c r="V1539" s="1" t="s">
        <v>3930</v>
      </c>
      <c r="W1539" s="1" t="s">
        <v>3931</v>
      </c>
      <c r="X1539" s="1" t="s">
        <v>3932</v>
      </c>
      <c r="Y1539" s="1" t="s">
        <v>3933</v>
      </c>
      <c r="Z1539" s="1" t="s">
        <v>3934</v>
      </c>
      <c r="AA1539" s="1" t="s">
        <v>3935</v>
      </c>
      <c r="AB1539" s="1" t="s">
        <v>3936</v>
      </c>
    </row>
    <row r="1540" spans="1:28" ht="12.75" x14ac:dyDescent="0.2">
      <c r="A1540" s="1" t="s">
        <v>3918</v>
      </c>
      <c r="B1540" s="1" t="s">
        <v>3952</v>
      </c>
      <c r="C1540" s="1" t="s">
        <v>3953</v>
      </c>
      <c r="D1540" s="1" t="s">
        <v>3954</v>
      </c>
      <c r="E1540" s="1" t="s">
        <v>3922</v>
      </c>
      <c r="F1540" s="1">
        <v>1692</v>
      </c>
      <c r="G1540" s="3">
        <v>638441265377</v>
      </c>
      <c r="H1540" s="1">
        <v>15.5</v>
      </c>
      <c r="I1540" s="1">
        <v>12.5</v>
      </c>
      <c r="J1540" s="1">
        <v>19.5</v>
      </c>
      <c r="K1540" s="1">
        <v>12.5</v>
      </c>
      <c r="L1540" s="2" t="s">
        <v>3923</v>
      </c>
      <c r="M1540" s="2" t="s">
        <v>3924</v>
      </c>
      <c r="N1540" s="2" t="s">
        <v>3925</v>
      </c>
      <c r="P1540" s="1" t="s">
        <v>41</v>
      </c>
      <c r="Q1540" s="1" t="s">
        <v>3091</v>
      </c>
      <c r="R1540" s="1" t="s">
        <v>3926</v>
      </c>
      <c r="S1540" s="2" t="s">
        <v>3927</v>
      </c>
      <c r="T1540" s="1" t="s">
        <v>3928</v>
      </c>
      <c r="U1540" s="1" t="s">
        <v>3929</v>
      </c>
      <c r="V1540" s="1" t="s">
        <v>3930</v>
      </c>
      <c r="W1540" s="1" t="s">
        <v>3931</v>
      </c>
      <c r="X1540" s="1" t="s">
        <v>3932</v>
      </c>
      <c r="Y1540" s="1" t="s">
        <v>3933</v>
      </c>
      <c r="Z1540" s="1" t="s">
        <v>3934</v>
      </c>
      <c r="AA1540" s="1" t="s">
        <v>3935</v>
      </c>
      <c r="AB1540" s="1" t="s">
        <v>3936</v>
      </c>
    </row>
    <row r="1541" spans="1:28" ht="12.75" x14ac:dyDescent="0.2">
      <c r="A1541" s="1" t="s">
        <v>3918</v>
      </c>
      <c r="B1541" s="1" t="s">
        <v>3967</v>
      </c>
      <c r="C1541" s="1" t="s">
        <v>3968</v>
      </c>
      <c r="D1541" s="1" t="s">
        <v>3969</v>
      </c>
      <c r="E1541" s="1" t="s">
        <v>3922</v>
      </c>
      <c r="F1541" s="1">
        <v>1823</v>
      </c>
      <c r="G1541" s="3">
        <v>638441378480</v>
      </c>
      <c r="H1541" s="1">
        <v>15.5</v>
      </c>
      <c r="I1541" s="1">
        <v>12.5</v>
      </c>
      <c r="J1541" s="1">
        <v>19.5</v>
      </c>
      <c r="K1541" s="1">
        <v>12.5</v>
      </c>
      <c r="L1541" s="2" t="s">
        <v>3923</v>
      </c>
      <c r="M1541" s="2" t="s">
        <v>3924</v>
      </c>
      <c r="N1541" s="2" t="s">
        <v>3925</v>
      </c>
      <c r="P1541" s="1" t="s">
        <v>41</v>
      </c>
      <c r="Q1541" s="1" t="s">
        <v>3091</v>
      </c>
      <c r="R1541" s="1" t="s">
        <v>3926</v>
      </c>
      <c r="S1541" s="2" t="s">
        <v>3927</v>
      </c>
      <c r="T1541" s="1" t="s">
        <v>3928</v>
      </c>
      <c r="U1541" s="1" t="s">
        <v>3929</v>
      </c>
      <c r="V1541" s="1" t="s">
        <v>3930</v>
      </c>
      <c r="W1541" s="1" t="s">
        <v>3931</v>
      </c>
      <c r="X1541" s="1" t="s">
        <v>3932</v>
      </c>
      <c r="Y1541" s="1" t="s">
        <v>3933</v>
      </c>
      <c r="Z1541" s="1" t="s">
        <v>3934</v>
      </c>
      <c r="AA1541" s="1" t="s">
        <v>3935</v>
      </c>
      <c r="AB1541" s="1" t="s">
        <v>3936</v>
      </c>
    </row>
    <row r="1542" spans="1:28" ht="12.75" x14ac:dyDescent="0.2">
      <c r="A1542" s="1" t="s">
        <v>3918</v>
      </c>
      <c r="B1542" s="1" t="s">
        <v>3919</v>
      </c>
      <c r="C1542" s="1" t="s">
        <v>3920</v>
      </c>
      <c r="D1542" s="1" t="s">
        <v>3921</v>
      </c>
      <c r="E1542" s="1" t="s">
        <v>3922</v>
      </c>
      <c r="F1542" s="1">
        <v>1390</v>
      </c>
      <c r="G1542" s="3">
        <v>638441229188</v>
      </c>
      <c r="H1542" s="1">
        <v>15.5</v>
      </c>
      <c r="I1542" s="1">
        <v>12.5</v>
      </c>
      <c r="J1542" s="1">
        <v>19.5</v>
      </c>
      <c r="K1542" s="1">
        <v>12.5</v>
      </c>
      <c r="L1542" s="2" t="s">
        <v>3923</v>
      </c>
      <c r="M1542" s="2" t="s">
        <v>3924</v>
      </c>
      <c r="N1542" s="2" t="s">
        <v>3925</v>
      </c>
      <c r="P1542" s="1" t="s">
        <v>41</v>
      </c>
      <c r="Q1542" s="1" t="s">
        <v>3091</v>
      </c>
      <c r="R1542" s="1" t="s">
        <v>3926</v>
      </c>
      <c r="S1542" s="2" t="s">
        <v>3927</v>
      </c>
      <c r="T1542" s="1" t="s">
        <v>3928</v>
      </c>
      <c r="U1542" s="1" t="s">
        <v>3929</v>
      </c>
      <c r="V1542" s="1" t="s">
        <v>3930</v>
      </c>
      <c r="W1542" s="1" t="s">
        <v>3931</v>
      </c>
      <c r="X1542" s="1" t="s">
        <v>3932</v>
      </c>
      <c r="Y1542" s="1" t="s">
        <v>3933</v>
      </c>
      <c r="Z1542" s="1" t="s">
        <v>3934</v>
      </c>
      <c r="AA1542" s="1" t="s">
        <v>3935</v>
      </c>
      <c r="AB1542" s="1" t="s">
        <v>3936</v>
      </c>
    </row>
    <row r="1543" spans="1:28" ht="12.75" x14ac:dyDescent="0.2">
      <c r="A1543" s="1" t="s">
        <v>3918</v>
      </c>
      <c r="B1543" s="1" t="s">
        <v>3970</v>
      </c>
      <c r="C1543" s="1" t="s">
        <v>3971</v>
      </c>
      <c r="D1543" s="1" t="s">
        <v>3972</v>
      </c>
      <c r="E1543" s="1" t="s">
        <v>3922</v>
      </c>
      <c r="F1543" s="1">
        <v>1823</v>
      </c>
      <c r="G1543" s="3">
        <v>638441265247</v>
      </c>
      <c r="H1543" s="1">
        <v>15.5</v>
      </c>
      <c r="I1543" s="1">
        <v>12.5</v>
      </c>
      <c r="J1543" s="1">
        <v>19.5</v>
      </c>
      <c r="K1543" s="1">
        <v>12.5</v>
      </c>
      <c r="L1543" s="2" t="s">
        <v>3923</v>
      </c>
      <c r="M1543" s="2" t="s">
        <v>3924</v>
      </c>
      <c r="N1543" s="2" t="s">
        <v>3925</v>
      </c>
      <c r="P1543" s="1" t="s">
        <v>41</v>
      </c>
      <c r="Q1543" s="1" t="s">
        <v>3091</v>
      </c>
      <c r="R1543" s="1" t="s">
        <v>3926</v>
      </c>
      <c r="S1543" s="2" t="s">
        <v>3927</v>
      </c>
      <c r="T1543" s="1" t="s">
        <v>3928</v>
      </c>
      <c r="U1543" s="1" t="s">
        <v>3929</v>
      </c>
      <c r="V1543" s="1" t="s">
        <v>3930</v>
      </c>
      <c r="W1543" s="1" t="s">
        <v>3931</v>
      </c>
      <c r="X1543" s="1" t="s">
        <v>3932</v>
      </c>
      <c r="Y1543" s="1" t="s">
        <v>3933</v>
      </c>
      <c r="Z1543" s="1" t="s">
        <v>3934</v>
      </c>
      <c r="AA1543" s="1" t="s">
        <v>3935</v>
      </c>
      <c r="AB1543" s="1" t="s">
        <v>3936</v>
      </c>
    </row>
    <row r="1544" spans="1:28" ht="12.75" x14ac:dyDescent="0.2">
      <c r="A1544" s="1" t="s">
        <v>3918</v>
      </c>
      <c r="B1544" s="1" t="s">
        <v>3955</v>
      </c>
      <c r="C1544" s="1" t="s">
        <v>3956</v>
      </c>
      <c r="D1544" s="1" t="s">
        <v>3957</v>
      </c>
      <c r="E1544" s="1" t="s">
        <v>3922</v>
      </c>
      <c r="F1544" s="1">
        <v>1613</v>
      </c>
      <c r="G1544" s="3">
        <v>638441269382</v>
      </c>
      <c r="H1544" s="1">
        <v>15.5</v>
      </c>
      <c r="I1544" s="1">
        <v>12.5</v>
      </c>
      <c r="J1544" s="1">
        <v>19.5</v>
      </c>
      <c r="K1544" s="1">
        <v>12.5</v>
      </c>
      <c r="L1544" s="2" t="s">
        <v>3923</v>
      </c>
      <c r="M1544" s="2" t="s">
        <v>3924</v>
      </c>
      <c r="N1544" s="2" t="s">
        <v>3925</v>
      </c>
      <c r="P1544" s="1" t="s">
        <v>41</v>
      </c>
      <c r="Q1544" s="1" t="s">
        <v>3091</v>
      </c>
      <c r="R1544" s="1" t="s">
        <v>3926</v>
      </c>
      <c r="S1544" s="2" t="s">
        <v>3927</v>
      </c>
      <c r="T1544" s="1" t="s">
        <v>3928</v>
      </c>
      <c r="U1544" s="1" t="s">
        <v>3929</v>
      </c>
      <c r="V1544" s="1" t="s">
        <v>3930</v>
      </c>
      <c r="W1544" s="1" t="s">
        <v>3931</v>
      </c>
      <c r="X1544" s="1" t="s">
        <v>3932</v>
      </c>
      <c r="Y1544" s="1" t="s">
        <v>3933</v>
      </c>
      <c r="Z1544" s="1" t="s">
        <v>3934</v>
      </c>
      <c r="AA1544" s="1" t="s">
        <v>3935</v>
      </c>
      <c r="AB1544" s="1" t="s">
        <v>3936</v>
      </c>
    </row>
    <row r="1545" spans="1:28" ht="12.75" x14ac:dyDescent="0.2">
      <c r="A1545" s="1" t="s">
        <v>3918</v>
      </c>
      <c r="B1545" s="1" t="s">
        <v>3946</v>
      </c>
      <c r="C1545" s="1" t="s">
        <v>3947</v>
      </c>
      <c r="D1545" s="1" t="s">
        <v>3948</v>
      </c>
      <c r="E1545" s="1" t="s">
        <v>3922</v>
      </c>
      <c r="F1545" s="1">
        <v>1613</v>
      </c>
      <c r="G1545" s="3">
        <v>638441230689</v>
      </c>
      <c r="H1545" s="1">
        <v>15.5</v>
      </c>
      <c r="I1545" s="1">
        <v>12.5</v>
      </c>
      <c r="J1545" s="1">
        <v>19.5</v>
      </c>
      <c r="K1545" s="1">
        <v>12.5</v>
      </c>
      <c r="L1545" s="2" t="s">
        <v>3923</v>
      </c>
      <c r="M1545" s="2" t="s">
        <v>3924</v>
      </c>
      <c r="N1545" s="2" t="s">
        <v>3925</v>
      </c>
      <c r="P1545" s="1" t="s">
        <v>41</v>
      </c>
      <c r="Q1545" s="1" t="s">
        <v>3091</v>
      </c>
      <c r="R1545" s="1" t="s">
        <v>3926</v>
      </c>
      <c r="S1545" s="2" t="s">
        <v>3927</v>
      </c>
      <c r="T1545" s="1" t="s">
        <v>3928</v>
      </c>
      <c r="U1545" s="1" t="s">
        <v>3929</v>
      </c>
      <c r="V1545" s="1" t="s">
        <v>3930</v>
      </c>
      <c r="W1545" s="1" t="s">
        <v>3931</v>
      </c>
      <c r="X1545" s="1" t="s">
        <v>3932</v>
      </c>
      <c r="Y1545" s="1" t="s">
        <v>3933</v>
      </c>
      <c r="Z1545" s="1" t="s">
        <v>3934</v>
      </c>
      <c r="AA1545" s="1" t="s">
        <v>3935</v>
      </c>
      <c r="AB1545" s="1" t="s">
        <v>3936</v>
      </c>
    </row>
    <row r="1546" spans="1:28" ht="12.75" x14ac:dyDescent="0.2">
      <c r="A1546" s="1" t="s">
        <v>3918</v>
      </c>
      <c r="B1546" s="1" t="s">
        <v>3958</v>
      </c>
      <c r="C1546" s="1" t="s">
        <v>3959</v>
      </c>
      <c r="D1546" s="1" t="s">
        <v>3960</v>
      </c>
      <c r="E1546" s="1" t="s">
        <v>3922</v>
      </c>
      <c r="F1546" s="1">
        <v>1692</v>
      </c>
      <c r="G1546" s="3">
        <v>638441387932</v>
      </c>
      <c r="H1546" s="1">
        <v>15.5</v>
      </c>
      <c r="I1546" s="1">
        <v>12.5</v>
      </c>
      <c r="J1546" s="1">
        <v>19.5</v>
      </c>
      <c r="K1546" s="1">
        <v>12.5</v>
      </c>
      <c r="L1546" s="2" t="s">
        <v>3923</v>
      </c>
      <c r="M1546" s="2" t="s">
        <v>3924</v>
      </c>
      <c r="N1546" s="2" t="s">
        <v>3925</v>
      </c>
      <c r="P1546" s="1" t="s">
        <v>41</v>
      </c>
      <c r="Q1546" s="1" t="s">
        <v>3091</v>
      </c>
      <c r="R1546" s="1" t="s">
        <v>3926</v>
      </c>
      <c r="S1546" s="2" t="s">
        <v>3927</v>
      </c>
      <c r="T1546" s="1" t="s">
        <v>3928</v>
      </c>
      <c r="U1546" s="1" t="s">
        <v>3929</v>
      </c>
      <c r="V1546" s="1" t="s">
        <v>3930</v>
      </c>
      <c r="W1546" s="1" t="s">
        <v>3931</v>
      </c>
      <c r="X1546" s="1" t="s">
        <v>3932</v>
      </c>
      <c r="Y1546" s="1" t="s">
        <v>3933</v>
      </c>
      <c r="Z1546" s="1" t="s">
        <v>3934</v>
      </c>
      <c r="AA1546" s="1" t="s">
        <v>3935</v>
      </c>
      <c r="AB1546" s="1" t="s">
        <v>3936</v>
      </c>
    </row>
    <row r="1547" spans="1:28" ht="12.75" x14ac:dyDescent="0.2">
      <c r="A1547" s="1" t="s">
        <v>3918</v>
      </c>
      <c r="B1547" s="1" t="s">
        <v>3973</v>
      </c>
      <c r="C1547" s="1" t="s">
        <v>3974</v>
      </c>
      <c r="D1547" s="1" t="s">
        <v>3975</v>
      </c>
      <c r="E1547" s="1" t="s">
        <v>3922</v>
      </c>
      <c r="F1547" s="1">
        <v>1823</v>
      </c>
      <c r="G1547" s="3">
        <v>638441261508</v>
      </c>
      <c r="H1547" s="1">
        <v>15.5</v>
      </c>
      <c r="I1547" s="1">
        <v>12.5</v>
      </c>
      <c r="J1547" s="1">
        <v>19.5</v>
      </c>
      <c r="K1547" s="1">
        <v>12.5</v>
      </c>
      <c r="L1547" s="2" t="s">
        <v>3923</v>
      </c>
      <c r="M1547" s="2" t="s">
        <v>3924</v>
      </c>
      <c r="N1547" s="2" t="s">
        <v>3925</v>
      </c>
      <c r="P1547" s="1" t="s">
        <v>41</v>
      </c>
      <c r="Q1547" s="1" t="s">
        <v>3091</v>
      </c>
      <c r="R1547" s="1" t="s">
        <v>3926</v>
      </c>
      <c r="S1547" s="2" t="s">
        <v>3927</v>
      </c>
      <c r="T1547" s="1" t="s">
        <v>3928</v>
      </c>
      <c r="U1547" s="1" t="s">
        <v>3929</v>
      </c>
      <c r="V1547" s="1" t="s">
        <v>3930</v>
      </c>
      <c r="W1547" s="1" t="s">
        <v>3931</v>
      </c>
      <c r="X1547" s="1" t="s">
        <v>3932</v>
      </c>
      <c r="Y1547" s="1" t="s">
        <v>3933</v>
      </c>
      <c r="Z1547" s="1" t="s">
        <v>3934</v>
      </c>
      <c r="AA1547" s="1" t="s">
        <v>3935</v>
      </c>
      <c r="AB1547" s="1" t="s">
        <v>3936</v>
      </c>
    </row>
    <row r="1548" spans="1:28" ht="12.75" x14ac:dyDescent="0.2">
      <c r="A1548" s="1" t="s">
        <v>3918</v>
      </c>
      <c r="B1548" s="1" t="s">
        <v>3940</v>
      </c>
      <c r="C1548" s="1" t="s">
        <v>3941</v>
      </c>
      <c r="D1548" s="1" t="s">
        <v>3942</v>
      </c>
      <c r="E1548" s="1" t="s">
        <v>3922</v>
      </c>
      <c r="F1548" s="1">
        <v>1436</v>
      </c>
      <c r="G1548" s="3">
        <v>638441229201</v>
      </c>
      <c r="H1548" s="1">
        <v>15.5</v>
      </c>
      <c r="I1548" s="1">
        <v>12.5</v>
      </c>
      <c r="J1548" s="1">
        <v>19.5</v>
      </c>
      <c r="K1548" s="1">
        <v>12.5</v>
      </c>
      <c r="L1548" s="2" t="s">
        <v>3923</v>
      </c>
      <c r="M1548" s="2" t="s">
        <v>3924</v>
      </c>
      <c r="N1548" s="2" t="s">
        <v>3925</v>
      </c>
      <c r="P1548" s="1" t="s">
        <v>41</v>
      </c>
      <c r="Q1548" s="1" t="s">
        <v>3091</v>
      </c>
      <c r="R1548" s="1" t="s">
        <v>3926</v>
      </c>
      <c r="S1548" s="2" t="s">
        <v>3927</v>
      </c>
      <c r="T1548" s="1" t="s">
        <v>3928</v>
      </c>
      <c r="U1548" s="1" t="s">
        <v>3929</v>
      </c>
      <c r="V1548" s="1" t="s">
        <v>3930</v>
      </c>
      <c r="W1548" s="1" t="s">
        <v>3931</v>
      </c>
      <c r="X1548" s="1" t="s">
        <v>3932</v>
      </c>
      <c r="Y1548" s="1" t="s">
        <v>3933</v>
      </c>
      <c r="Z1548" s="1" t="s">
        <v>3934</v>
      </c>
      <c r="AA1548" s="1" t="s">
        <v>3935</v>
      </c>
      <c r="AB1548" s="1" t="s">
        <v>3936</v>
      </c>
    </row>
    <row r="1549" spans="1:28" ht="12.75" x14ac:dyDescent="0.2">
      <c r="A1549" s="1" t="s">
        <v>3918</v>
      </c>
      <c r="B1549" s="1" t="s">
        <v>3943</v>
      </c>
      <c r="C1549" s="1" t="s">
        <v>3944</v>
      </c>
      <c r="D1549" s="1" t="s">
        <v>3945</v>
      </c>
      <c r="E1549" s="1" t="s">
        <v>3922</v>
      </c>
      <c r="F1549" s="1">
        <v>1436</v>
      </c>
      <c r="G1549" s="3">
        <v>638441229195</v>
      </c>
      <c r="H1549" s="1">
        <v>15.5</v>
      </c>
      <c r="I1549" s="1">
        <v>12.5</v>
      </c>
      <c r="J1549" s="1">
        <v>19.5</v>
      </c>
      <c r="K1549" s="1">
        <v>12.5</v>
      </c>
      <c r="L1549" s="2" t="s">
        <v>3923</v>
      </c>
      <c r="M1549" s="2" t="s">
        <v>3924</v>
      </c>
      <c r="N1549" s="2" t="s">
        <v>3925</v>
      </c>
      <c r="P1549" s="1" t="s">
        <v>41</v>
      </c>
      <c r="Q1549" s="1" t="s">
        <v>3091</v>
      </c>
      <c r="R1549" s="1" t="s">
        <v>3926</v>
      </c>
      <c r="S1549" s="2" t="s">
        <v>3927</v>
      </c>
      <c r="T1549" s="1" t="s">
        <v>3928</v>
      </c>
      <c r="U1549" s="1" t="s">
        <v>3929</v>
      </c>
      <c r="V1549" s="1" t="s">
        <v>3930</v>
      </c>
      <c r="W1549" s="1" t="s">
        <v>3931</v>
      </c>
      <c r="X1549" s="1" t="s">
        <v>3932</v>
      </c>
      <c r="Y1549" s="1" t="s">
        <v>3933</v>
      </c>
      <c r="Z1549" s="1" t="s">
        <v>3934</v>
      </c>
      <c r="AA1549" s="1" t="s">
        <v>3935</v>
      </c>
      <c r="AB1549" s="1" t="s">
        <v>3936</v>
      </c>
    </row>
    <row r="1550" spans="1:28" ht="12.75" x14ac:dyDescent="0.2">
      <c r="A1550" s="1" t="s">
        <v>3918</v>
      </c>
      <c r="B1550" s="1" t="s">
        <v>3961</v>
      </c>
      <c r="C1550" s="1" t="s">
        <v>3962</v>
      </c>
      <c r="D1550" s="1" t="s">
        <v>3963</v>
      </c>
      <c r="E1550" s="1" t="s">
        <v>3922</v>
      </c>
      <c r="F1550" s="1">
        <v>1692</v>
      </c>
      <c r="G1550" s="3">
        <v>638441235967</v>
      </c>
      <c r="H1550" s="1">
        <v>15.5</v>
      </c>
      <c r="I1550" s="1">
        <v>12.5</v>
      </c>
      <c r="J1550" s="1">
        <v>19.5</v>
      </c>
      <c r="K1550" s="1">
        <v>12.5</v>
      </c>
      <c r="L1550" s="2" t="s">
        <v>3923</v>
      </c>
      <c r="M1550" s="2" t="s">
        <v>3924</v>
      </c>
      <c r="N1550" s="2" t="s">
        <v>3925</v>
      </c>
      <c r="P1550" s="1" t="s">
        <v>41</v>
      </c>
      <c r="Q1550" s="1" t="s">
        <v>3091</v>
      </c>
      <c r="R1550" s="1" t="s">
        <v>3926</v>
      </c>
      <c r="S1550" s="2" t="s">
        <v>3927</v>
      </c>
      <c r="T1550" s="1" t="s">
        <v>3928</v>
      </c>
      <c r="U1550" s="1" t="s">
        <v>3929</v>
      </c>
      <c r="V1550" s="1" t="s">
        <v>3930</v>
      </c>
      <c r="W1550" s="1" t="s">
        <v>3931</v>
      </c>
      <c r="X1550" s="1" t="s">
        <v>3932</v>
      </c>
      <c r="Y1550" s="1" t="s">
        <v>3933</v>
      </c>
      <c r="Z1550" s="1" t="s">
        <v>3934</v>
      </c>
      <c r="AA1550" s="1" t="s">
        <v>3935</v>
      </c>
      <c r="AB1550" s="1" t="s">
        <v>3936</v>
      </c>
    </row>
    <row r="1551" spans="1:28" ht="12.75" x14ac:dyDescent="0.2">
      <c r="A1551" s="1" t="s">
        <v>3918</v>
      </c>
      <c r="B1551" s="1" t="s">
        <v>3976</v>
      </c>
      <c r="C1551" s="1" t="s">
        <v>3977</v>
      </c>
      <c r="D1551" s="1" t="s">
        <v>3978</v>
      </c>
      <c r="E1551" s="1" t="s">
        <v>3922</v>
      </c>
      <c r="F1551" s="1">
        <v>1823</v>
      </c>
      <c r="G1551" s="3">
        <v>638441406367</v>
      </c>
      <c r="H1551" s="1">
        <v>15.5</v>
      </c>
      <c r="I1551" s="1">
        <v>12.5</v>
      </c>
      <c r="J1551" s="1">
        <v>19.5</v>
      </c>
      <c r="K1551" s="1">
        <v>12.5</v>
      </c>
      <c r="L1551" s="2" t="s">
        <v>3923</v>
      </c>
      <c r="M1551" s="2" t="s">
        <v>3924</v>
      </c>
      <c r="N1551" s="2" t="s">
        <v>3925</v>
      </c>
      <c r="P1551" s="1" t="s">
        <v>41</v>
      </c>
      <c r="Q1551" s="1" t="s">
        <v>3091</v>
      </c>
      <c r="R1551" s="1" t="s">
        <v>3926</v>
      </c>
      <c r="S1551" s="2" t="s">
        <v>3927</v>
      </c>
      <c r="T1551" s="1" t="s">
        <v>3928</v>
      </c>
      <c r="U1551" s="1" t="s">
        <v>3929</v>
      </c>
      <c r="V1551" s="1" t="s">
        <v>3930</v>
      </c>
      <c r="W1551" s="1" t="s">
        <v>3931</v>
      </c>
      <c r="X1551" s="1" t="s">
        <v>3932</v>
      </c>
      <c r="Y1551" s="1" t="s">
        <v>3933</v>
      </c>
      <c r="Z1551" s="1" t="s">
        <v>3934</v>
      </c>
      <c r="AA1551" s="1" t="s">
        <v>3935</v>
      </c>
      <c r="AB1551" s="1" t="s">
        <v>3936</v>
      </c>
    </row>
    <row r="1552" spans="1:28" ht="12.75" x14ac:dyDescent="0.2">
      <c r="A1552" s="1" t="s">
        <v>3918</v>
      </c>
      <c r="B1552" s="1" t="s">
        <v>3937</v>
      </c>
      <c r="C1552" s="1" t="s">
        <v>3938</v>
      </c>
      <c r="D1552" s="1" t="s">
        <v>3939</v>
      </c>
      <c r="E1552" s="1" t="s">
        <v>3922</v>
      </c>
      <c r="F1552" s="1">
        <v>1390</v>
      </c>
      <c r="G1552" s="3">
        <v>638441395043</v>
      </c>
      <c r="H1552" s="1">
        <v>15.5</v>
      </c>
      <c r="I1552" s="1">
        <v>12.5</v>
      </c>
      <c r="J1552" s="1">
        <v>19.5</v>
      </c>
      <c r="K1552" s="1">
        <v>12.5</v>
      </c>
      <c r="L1552" s="2" t="s">
        <v>3923</v>
      </c>
      <c r="M1552" s="2" t="s">
        <v>3924</v>
      </c>
      <c r="N1552" s="2" t="s">
        <v>3925</v>
      </c>
      <c r="P1552" s="1" t="s">
        <v>41</v>
      </c>
      <c r="Q1552" s="1" t="s">
        <v>3091</v>
      </c>
      <c r="R1552" s="1" t="s">
        <v>3926</v>
      </c>
      <c r="S1552" s="2" t="s">
        <v>3927</v>
      </c>
      <c r="T1552" s="1" t="s">
        <v>3928</v>
      </c>
      <c r="U1552" s="1" t="s">
        <v>3929</v>
      </c>
      <c r="V1552" s="1" t="s">
        <v>3930</v>
      </c>
      <c r="W1552" s="1" t="s">
        <v>3931</v>
      </c>
      <c r="X1552" s="1" t="s">
        <v>3932</v>
      </c>
      <c r="Y1552" s="1" t="s">
        <v>3933</v>
      </c>
      <c r="Z1552" s="1" t="s">
        <v>3934</v>
      </c>
      <c r="AA1552" s="1" t="s">
        <v>3935</v>
      </c>
      <c r="AB1552" s="1" t="s">
        <v>3936</v>
      </c>
    </row>
    <row r="1553" spans="1:28" ht="12.75" x14ac:dyDescent="0.2">
      <c r="A1553" s="1" t="s">
        <v>3918</v>
      </c>
      <c r="B1553" s="1" t="s">
        <v>3949</v>
      </c>
      <c r="C1553" s="1" t="s">
        <v>3950</v>
      </c>
      <c r="D1553" s="1" t="s">
        <v>3951</v>
      </c>
      <c r="E1553" s="1" t="s">
        <v>3922</v>
      </c>
      <c r="F1553" s="1">
        <v>1613</v>
      </c>
      <c r="G1553" s="3">
        <v>638441230412</v>
      </c>
      <c r="H1553" s="1">
        <v>15.5</v>
      </c>
      <c r="I1553" s="1">
        <v>12.5</v>
      </c>
      <c r="J1553" s="1">
        <v>19.5</v>
      </c>
      <c r="K1553" s="1">
        <v>12.5</v>
      </c>
      <c r="L1553" s="2" t="s">
        <v>3923</v>
      </c>
      <c r="M1553" s="2" t="s">
        <v>3924</v>
      </c>
      <c r="N1553" s="2" t="s">
        <v>3925</v>
      </c>
      <c r="P1553" s="1" t="s">
        <v>41</v>
      </c>
      <c r="Q1553" s="1" t="s">
        <v>3091</v>
      </c>
      <c r="R1553" s="1" t="s">
        <v>3926</v>
      </c>
      <c r="S1553" s="2" t="s">
        <v>3927</v>
      </c>
      <c r="T1553" s="1" t="s">
        <v>3928</v>
      </c>
      <c r="U1553" s="1" t="s">
        <v>3929</v>
      </c>
      <c r="V1553" s="1" t="s">
        <v>3930</v>
      </c>
      <c r="W1553" s="1" t="s">
        <v>3931</v>
      </c>
      <c r="X1553" s="1" t="s">
        <v>3932</v>
      </c>
      <c r="Y1553" s="1" t="s">
        <v>3933</v>
      </c>
      <c r="Z1553" s="1" t="s">
        <v>3934</v>
      </c>
      <c r="AA1553" s="1" t="s">
        <v>3935</v>
      </c>
      <c r="AB1553" s="1" t="s">
        <v>3936</v>
      </c>
    </row>
    <row r="1554" spans="1:28" ht="12.75" x14ac:dyDescent="0.2">
      <c r="A1554" s="1" t="s">
        <v>4077</v>
      </c>
      <c r="B1554" s="1" t="s">
        <v>4111</v>
      </c>
      <c r="C1554" s="1" t="s">
        <v>4112</v>
      </c>
      <c r="D1554" s="1" t="s">
        <v>4113</v>
      </c>
      <c r="E1554" s="1" t="s">
        <v>4081</v>
      </c>
      <c r="F1554" s="1">
        <v>1388</v>
      </c>
      <c r="G1554" s="3">
        <v>638441418032</v>
      </c>
      <c r="H1554" s="1">
        <v>15</v>
      </c>
      <c r="I1554" s="1">
        <v>8</v>
      </c>
      <c r="J1554" s="1">
        <v>2.5</v>
      </c>
      <c r="K1554" s="1">
        <v>2.5499999999999998</v>
      </c>
      <c r="L1554" s="2" t="s">
        <v>4082</v>
      </c>
      <c r="M1554" s="2" t="s">
        <v>4036</v>
      </c>
      <c r="N1554" s="2" t="s">
        <v>4083</v>
      </c>
      <c r="P1554" s="1" t="s">
        <v>41</v>
      </c>
      <c r="Q1554" s="1" t="s">
        <v>3091</v>
      </c>
      <c r="R1554" s="1" t="s">
        <v>4038</v>
      </c>
      <c r="S1554" s="2" t="s">
        <v>4039</v>
      </c>
      <c r="T1554" s="1" t="s">
        <v>3986</v>
      </c>
      <c r="U1554" s="1" t="s">
        <v>3930</v>
      </c>
      <c r="V1554" s="1" t="s">
        <v>3931</v>
      </c>
      <c r="W1554" s="1" t="s">
        <v>3987</v>
      </c>
      <c r="X1554" s="1" t="s">
        <v>4042</v>
      </c>
      <c r="Y1554" s="1" t="s">
        <v>3933</v>
      </c>
      <c r="Z1554" s="1" t="s">
        <v>3935</v>
      </c>
      <c r="AA1554" s="1" t="s">
        <v>4043</v>
      </c>
    </row>
    <row r="1555" spans="1:28" ht="12.75" x14ac:dyDescent="0.2">
      <c r="A1555" s="1" t="s">
        <v>4077</v>
      </c>
      <c r="B1555" s="1" t="s">
        <v>4096</v>
      </c>
      <c r="C1555" s="1" t="s">
        <v>4097</v>
      </c>
      <c r="D1555" s="1" t="s">
        <v>4098</v>
      </c>
      <c r="E1555" s="1" t="s">
        <v>4081</v>
      </c>
      <c r="F1555" s="1">
        <v>1178</v>
      </c>
      <c r="G1555" s="3">
        <v>638441381053</v>
      </c>
      <c r="H1555" s="1">
        <v>15</v>
      </c>
      <c r="I1555" s="1">
        <v>8</v>
      </c>
      <c r="J1555" s="1">
        <v>2.5</v>
      </c>
      <c r="K1555" s="1">
        <v>2.5499999999999998</v>
      </c>
      <c r="L1555" s="2" t="s">
        <v>4082</v>
      </c>
      <c r="M1555" s="2" t="s">
        <v>4036</v>
      </c>
      <c r="N1555" s="2" t="s">
        <v>4083</v>
      </c>
      <c r="P1555" s="1" t="s">
        <v>41</v>
      </c>
      <c r="Q1555" s="1" t="s">
        <v>3091</v>
      </c>
      <c r="R1555" s="1" t="s">
        <v>4038</v>
      </c>
      <c r="S1555" s="2" t="s">
        <v>4039</v>
      </c>
      <c r="T1555" s="1" t="s">
        <v>3986</v>
      </c>
      <c r="U1555" s="1" t="s">
        <v>3930</v>
      </c>
      <c r="V1555" s="1" t="s">
        <v>3931</v>
      </c>
      <c r="W1555" s="1" t="s">
        <v>3987</v>
      </c>
      <c r="X1555" s="1" t="s">
        <v>4042</v>
      </c>
      <c r="Y1555" s="1" t="s">
        <v>3933</v>
      </c>
      <c r="Z1555" s="1" t="s">
        <v>3935</v>
      </c>
      <c r="AA1555" s="1" t="s">
        <v>4043</v>
      </c>
    </row>
    <row r="1556" spans="1:28" ht="12.75" x14ac:dyDescent="0.2">
      <c r="A1556" s="1" t="s">
        <v>4077</v>
      </c>
      <c r="B1556" s="1" t="s">
        <v>4117</v>
      </c>
      <c r="C1556" s="1" t="s">
        <v>4118</v>
      </c>
      <c r="D1556" s="1" t="s">
        <v>4119</v>
      </c>
      <c r="E1556" s="1" t="s">
        <v>4081</v>
      </c>
      <c r="F1556" s="1">
        <v>1388</v>
      </c>
      <c r="G1556" s="3">
        <v>638441388212</v>
      </c>
      <c r="H1556" s="1">
        <v>15</v>
      </c>
      <c r="I1556" s="1">
        <v>8</v>
      </c>
      <c r="J1556" s="1">
        <v>2.5</v>
      </c>
      <c r="K1556" s="1">
        <v>2.5499999999999998</v>
      </c>
      <c r="L1556" s="2" t="s">
        <v>4082</v>
      </c>
      <c r="M1556" s="2" t="s">
        <v>4036</v>
      </c>
      <c r="N1556" s="2" t="s">
        <v>4083</v>
      </c>
      <c r="P1556" s="1" t="s">
        <v>41</v>
      </c>
      <c r="Q1556" s="1" t="s">
        <v>3091</v>
      </c>
      <c r="R1556" s="1" t="s">
        <v>4038</v>
      </c>
      <c r="S1556" s="2" t="s">
        <v>4039</v>
      </c>
      <c r="T1556" s="1" t="s">
        <v>3986</v>
      </c>
      <c r="U1556" s="1" t="s">
        <v>3930</v>
      </c>
      <c r="V1556" s="1" t="s">
        <v>3931</v>
      </c>
      <c r="W1556" s="1" t="s">
        <v>3987</v>
      </c>
      <c r="X1556" s="1" t="s">
        <v>4042</v>
      </c>
      <c r="Y1556" s="1" t="s">
        <v>3933</v>
      </c>
      <c r="Z1556" s="1" t="s">
        <v>3935</v>
      </c>
      <c r="AA1556" s="1" t="s">
        <v>4043</v>
      </c>
    </row>
    <row r="1557" spans="1:28" ht="12.75" x14ac:dyDescent="0.2">
      <c r="A1557" s="1" t="s">
        <v>4077</v>
      </c>
      <c r="B1557" s="1" t="s">
        <v>4078</v>
      </c>
      <c r="C1557" s="1" t="s">
        <v>4079</v>
      </c>
      <c r="D1557" s="1" t="s">
        <v>4080</v>
      </c>
      <c r="E1557" s="1" t="s">
        <v>4081</v>
      </c>
      <c r="F1557" s="1">
        <v>739</v>
      </c>
      <c r="G1557" s="3">
        <v>638441228068</v>
      </c>
      <c r="H1557" s="1">
        <v>15</v>
      </c>
      <c r="I1557" s="1">
        <v>8</v>
      </c>
      <c r="J1557" s="1">
        <v>2.5</v>
      </c>
      <c r="K1557" s="1">
        <v>2.5499999999999998</v>
      </c>
      <c r="L1557" s="2" t="s">
        <v>4082</v>
      </c>
      <c r="M1557" s="2" t="s">
        <v>4036</v>
      </c>
      <c r="N1557" s="2" t="s">
        <v>4083</v>
      </c>
      <c r="P1557" s="1" t="s">
        <v>41</v>
      </c>
      <c r="Q1557" s="1" t="s">
        <v>3091</v>
      </c>
      <c r="R1557" s="1" t="s">
        <v>4038</v>
      </c>
      <c r="S1557" s="2" t="s">
        <v>4039</v>
      </c>
      <c r="T1557" s="1" t="s">
        <v>3986</v>
      </c>
      <c r="U1557" s="1" t="s">
        <v>3930</v>
      </c>
      <c r="V1557" s="1" t="s">
        <v>3931</v>
      </c>
      <c r="W1557" s="1" t="s">
        <v>3987</v>
      </c>
      <c r="X1557" s="1" t="s">
        <v>4042</v>
      </c>
      <c r="Y1557" s="1" t="s">
        <v>3933</v>
      </c>
      <c r="Z1557" s="1" t="s">
        <v>3935</v>
      </c>
      <c r="AA1557" s="1" t="s">
        <v>4043</v>
      </c>
    </row>
    <row r="1558" spans="1:28" ht="12.75" x14ac:dyDescent="0.2">
      <c r="A1558" s="1" t="s">
        <v>4077</v>
      </c>
      <c r="B1558" s="1" t="s">
        <v>4108</v>
      </c>
      <c r="C1558" s="1" t="s">
        <v>4109</v>
      </c>
      <c r="D1558" s="1" t="s">
        <v>4110</v>
      </c>
      <c r="E1558" s="1" t="s">
        <v>4081</v>
      </c>
      <c r="F1558" s="1">
        <v>1388</v>
      </c>
      <c r="G1558" s="3">
        <v>638441405575</v>
      </c>
      <c r="H1558" s="1">
        <v>15</v>
      </c>
      <c r="I1558" s="1">
        <v>8</v>
      </c>
      <c r="J1558" s="1">
        <v>2.5</v>
      </c>
      <c r="K1558" s="1">
        <v>2.5499999999999998</v>
      </c>
      <c r="L1558" s="2" t="s">
        <v>4082</v>
      </c>
      <c r="M1558" s="2" t="s">
        <v>4036</v>
      </c>
      <c r="N1558" s="2" t="s">
        <v>4083</v>
      </c>
      <c r="P1558" s="1" t="s">
        <v>41</v>
      </c>
      <c r="Q1558" s="1" t="s">
        <v>3091</v>
      </c>
      <c r="R1558" s="1" t="s">
        <v>4038</v>
      </c>
      <c r="S1558" s="2" t="s">
        <v>4039</v>
      </c>
      <c r="T1558" s="1" t="s">
        <v>3986</v>
      </c>
      <c r="U1558" s="1" t="s">
        <v>3930</v>
      </c>
      <c r="V1558" s="1" t="s">
        <v>3931</v>
      </c>
      <c r="W1558" s="1" t="s">
        <v>3987</v>
      </c>
      <c r="X1558" s="1" t="s">
        <v>4042</v>
      </c>
      <c r="Y1558" s="1" t="s">
        <v>3933</v>
      </c>
      <c r="Z1558" s="1" t="s">
        <v>3935</v>
      </c>
      <c r="AA1558" s="1" t="s">
        <v>4043</v>
      </c>
    </row>
    <row r="1559" spans="1:28" ht="12.75" x14ac:dyDescent="0.2">
      <c r="A1559" s="1" t="s">
        <v>4077</v>
      </c>
      <c r="B1559" s="1" t="s">
        <v>4114</v>
      </c>
      <c r="C1559" s="1" t="s">
        <v>4115</v>
      </c>
      <c r="D1559" s="1" t="s">
        <v>4116</v>
      </c>
      <c r="E1559" s="1" t="s">
        <v>4081</v>
      </c>
      <c r="F1559" s="1">
        <v>1388</v>
      </c>
      <c r="G1559" s="3">
        <v>638441415529</v>
      </c>
      <c r="H1559" s="1">
        <v>15</v>
      </c>
      <c r="I1559" s="1">
        <v>8</v>
      </c>
      <c r="J1559" s="1">
        <v>2.5</v>
      </c>
      <c r="K1559" s="1">
        <v>2.5499999999999998</v>
      </c>
      <c r="L1559" s="2" t="s">
        <v>4082</v>
      </c>
      <c r="M1559" s="2" t="s">
        <v>4036</v>
      </c>
      <c r="N1559" s="2" t="s">
        <v>4083</v>
      </c>
      <c r="P1559" s="1" t="s">
        <v>41</v>
      </c>
      <c r="Q1559" s="1" t="s">
        <v>3091</v>
      </c>
      <c r="R1559" s="1" t="s">
        <v>4038</v>
      </c>
      <c r="S1559" s="2" t="s">
        <v>4039</v>
      </c>
      <c r="T1559" s="1" t="s">
        <v>3986</v>
      </c>
      <c r="U1559" s="1" t="s">
        <v>3930</v>
      </c>
      <c r="V1559" s="1" t="s">
        <v>3931</v>
      </c>
      <c r="W1559" s="1" t="s">
        <v>3987</v>
      </c>
      <c r="X1559" s="1" t="s">
        <v>4042</v>
      </c>
      <c r="Y1559" s="1" t="s">
        <v>3933</v>
      </c>
      <c r="Z1559" s="1" t="s">
        <v>3935</v>
      </c>
      <c r="AA1559" s="1" t="s">
        <v>4043</v>
      </c>
    </row>
    <row r="1560" spans="1:28" ht="12.75" x14ac:dyDescent="0.2">
      <c r="A1560" s="1" t="s">
        <v>4077</v>
      </c>
      <c r="B1560" s="1" t="s">
        <v>4099</v>
      </c>
      <c r="C1560" s="1" t="s">
        <v>4100</v>
      </c>
      <c r="D1560" s="1" t="s">
        <v>4101</v>
      </c>
      <c r="E1560" s="1" t="s">
        <v>4081</v>
      </c>
      <c r="F1560" s="1">
        <v>1052</v>
      </c>
      <c r="G1560" s="3">
        <v>638441259000</v>
      </c>
      <c r="H1560" s="1">
        <v>15</v>
      </c>
      <c r="I1560" s="1">
        <v>8</v>
      </c>
      <c r="J1560" s="1">
        <v>2.5</v>
      </c>
      <c r="K1560" s="1">
        <v>2.5499999999999998</v>
      </c>
      <c r="L1560" s="2" t="s">
        <v>4082</v>
      </c>
      <c r="M1560" s="2" t="s">
        <v>4036</v>
      </c>
      <c r="N1560" s="2" t="s">
        <v>4083</v>
      </c>
      <c r="P1560" s="1" t="s">
        <v>41</v>
      </c>
      <c r="Q1560" s="1" t="s">
        <v>3091</v>
      </c>
      <c r="R1560" s="1" t="s">
        <v>4038</v>
      </c>
      <c r="S1560" s="2" t="s">
        <v>4039</v>
      </c>
      <c r="T1560" s="1" t="s">
        <v>3986</v>
      </c>
      <c r="U1560" s="1" t="s">
        <v>3930</v>
      </c>
      <c r="V1560" s="1" t="s">
        <v>3931</v>
      </c>
      <c r="W1560" s="1" t="s">
        <v>3987</v>
      </c>
      <c r="X1560" s="1" t="s">
        <v>4042</v>
      </c>
      <c r="Y1560" s="1" t="s">
        <v>3933</v>
      </c>
      <c r="Z1560" s="1" t="s">
        <v>3935</v>
      </c>
      <c r="AA1560" s="1" t="s">
        <v>4043</v>
      </c>
    </row>
    <row r="1561" spans="1:28" ht="12.75" x14ac:dyDescent="0.2">
      <c r="A1561" s="1" t="s">
        <v>4077</v>
      </c>
      <c r="B1561" s="1" t="s">
        <v>4090</v>
      </c>
      <c r="C1561" s="1" t="s">
        <v>4091</v>
      </c>
      <c r="D1561" s="1" t="s">
        <v>4092</v>
      </c>
      <c r="E1561" s="1" t="s">
        <v>4081</v>
      </c>
      <c r="F1561" s="1">
        <v>1052</v>
      </c>
      <c r="G1561" s="3">
        <v>638441230573</v>
      </c>
      <c r="H1561" s="1">
        <v>15</v>
      </c>
      <c r="I1561" s="1">
        <v>8</v>
      </c>
      <c r="J1561" s="1">
        <v>2.5</v>
      </c>
      <c r="K1561" s="1">
        <v>2.5499999999999998</v>
      </c>
      <c r="L1561" s="2" t="s">
        <v>4082</v>
      </c>
      <c r="M1561" s="2" t="s">
        <v>4036</v>
      </c>
      <c r="N1561" s="2" t="s">
        <v>4083</v>
      </c>
      <c r="P1561" s="1" t="s">
        <v>41</v>
      </c>
      <c r="Q1561" s="1" t="s">
        <v>3091</v>
      </c>
      <c r="R1561" s="1" t="s">
        <v>4038</v>
      </c>
      <c r="S1561" s="2" t="s">
        <v>4039</v>
      </c>
      <c r="T1561" s="1" t="s">
        <v>3986</v>
      </c>
      <c r="U1561" s="1" t="s">
        <v>3930</v>
      </c>
      <c r="V1561" s="1" t="s">
        <v>3931</v>
      </c>
      <c r="W1561" s="1" t="s">
        <v>3987</v>
      </c>
      <c r="X1561" s="1" t="s">
        <v>4042</v>
      </c>
      <c r="Y1561" s="1" t="s">
        <v>3933</v>
      </c>
      <c r="Z1561" s="1" t="s">
        <v>3935</v>
      </c>
      <c r="AA1561" s="1" t="s">
        <v>4043</v>
      </c>
    </row>
    <row r="1562" spans="1:28" ht="12.75" x14ac:dyDescent="0.2">
      <c r="A1562" s="1" t="s">
        <v>4077</v>
      </c>
      <c r="B1562" s="1" t="s">
        <v>4102</v>
      </c>
      <c r="C1562" s="1" t="s">
        <v>4103</v>
      </c>
      <c r="D1562" s="1" t="s">
        <v>4104</v>
      </c>
      <c r="E1562" s="1" t="s">
        <v>4081</v>
      </c>
      <c r="F1562" s="1">
        <v>1178</v>
      </c>
      <c r="G1562" s="3">
        <v>638441406534</v>
      </c>
      <c r="H1562" s="1">
        <v>15</v>
      </c>
      <c r="I1562" s="1">
        <v>8</v>
      </c>
      <c r="J1562" s="1">
        <v>2.5</v>
      </c>
      <c r="K1562" s="1">
        <v>2.5499999999999998</v>
      </c>
      <c r="L1562" s="2" t="s">
        <v>4082</v>
      </c>
      <c r="M1562" s="2" t="s">
        <v>4036</v>
      </c>
      <c r="N1562" s="2" t="s">
        <v>4083</v>
      </c>
      <c r="P1562" s="1" t="s">
        <v>41</v>
      </c>
      <c r="Q1562" s="1" t="s">
        <v>3091</v>
      </c>
      <c r="R1562" s="1" t="s">
        <v>4038</v>
      </c>
      <c r="S1562" s="2" t="s">
        <v>4039</v>
      </c>
      <c r="T1562" s="1" t="s">
        <v>3986</v>
      </c>
      <c r="U1562" s="1" t="s">
        <v>3930</v>
      </c>
      <c r="V1562" s="1" t="s">
        <v>3931</v>
      </c>
      <c r="W1562" s="1" t="s">
        <v>3987</v>
      </c>
      <c r="X1562" s="1" t="s">
        <v>4042</v>
      </c>
      <c r="Y1562" s="1" t="s">
        <v>3933</v>
      </c>
      <c r="Z1562" s="1" t="s">
        <v>3935</v>
      </c>
      <c r="AA1562" s="1" t="s">
        <v>4043</v>
      </c>
    </row>
    <row r="1563" spans="1:28" ht="12.75" x14ac:dyDescent="0.2">
      <c r="A1563" s="1" t="s">
        <v>4077</v>
      </c>
      <c r="B1563" s="1" t="s">
        <v>4120</v>
      </c>
      <c r="C1563" s="1" t="s">
        <v>4121</v>
      </c>
      <c r="D1563" s="1" t="s">
        <v>4122</v>
      </c>
      <c r="E1563" s="1" t="s">
        <v>4081</v>
      </c>
      <c r="F1563" s="1">
        <v>1388</v>
      </c>
      <c r="G1563" s="3">
        <v>638441267104</v>
      </c>
      <c r="H1563" s="1">
        <v>15</v>
      </c>
      <c r="I1563" s="1">
        <v>8</v>
      </c>
      <c r="J1563" s="1">
        <v>2.5</v>
      </c>
      <c r="K1563" s="1">
        <v>2.5499999999999998</v>
      </c>
      <c r="L1563" s="2" t="s">
        <v>4082</v>
      </c>
      <c r="M1563" s="2" t="s">
        <v>4036</v>
      </c>
      <c r="N1563" s="2" t="s">
        <v>4083</v>
      </c>
      <c r="P1563" s="1" t="s">
        <v>41</v>
      </c>
      <c r="Q1563" s="1" t="s">
        <v>3091</v>
      </c>
      <c r="R1563" s="1" t="s">
        <v>4038</v>
      </c>
      <c r="S1563" s="2" t="s">
        <v>4039</v>
      </c>
      <c r="T1563" s="1" t="s">
        <v>3986</v>
      </c>
      <c r="U1563" s="1" t="s">
        <v>3930</v>
      </c>
      <c r="V1563" s="1" t="s">
        <v>3931</v>
      </c>
      <c r="W1563" s="1" t="s">
        <v>3987</v>
      </c>
      <c r="X1563" s="1" t="s">
        <v>4042</v>
      </c>
      <c r="Y1563" s="1" t="s">
        <v>3933</v>
      </c>
      <c r="Z1563" s="1" t="s">
        <v>3935</v>
      </c>
      <c r="AA1563" s="1" t="s">
        <v>4043</v>
      </c>
    </row>
    <row r="1564" spans="1:28" ht="12.75" x14ac:dyDescent="0.2">
      <c r="A1564" s="1" t="s">
        <v>4077</v>
      </c>
      <c r="B1564" s="1" t="s">
        <v>4084</v>
      </c>
      <c r="C1564" s="1" t="s">
        <v>4085</v>
      </c>
      <c r="D1564" s="1" t="s">
        <v>4086</v>
      </c>
      <c r="E1564" s="1" t="s">
        <v>4081</v>
      </c>
      <c r="F1564" s="1">
        <v>832</v>
      </c>
      <c r="G1564" s="3">
        <v>638441228082</v>
      </c>
      <c r="H1564" s="1">
        <v>15</v>
      </c>
      <c r="I1564" s="1">
        <v>8</v>
      </c>
      <c r="J1564" s="1">
        <v>2.5</v>
      </c>
      <c r="K1564" s="1">
        <v>2.5499999999999998</v>
      </c>
      <c r="L1564" s="2" t="s">
        <v>4082</v>
      </c>
      <c r="M1564" s="2" t="s">
        <v>4036</v>
      </c>
      <c r="N1564" s="2" t="s">
        <v>4083</v>
      </c>
      <c r="P1564" s="1" t="s">
        <v>41</v>
      </c>
      <c r="Q1564" s="1" t="s">
        <v>3091</v>
      </c>
      <c r="R1564" s="1" t="s">
        <v>4038</v>
      </c>
      <c r="S1564" s="2" t="s">
        <v>4039</v>
      </c>
      <c r="T1564" s="1" t="s">
        <v>3986</v>
      </c>
      <c r="U1564" s="1" t="s">
        <v>3930</v>
      </c>
      <c r="V1564" s="1" t="s">
        <v>3931</v>
      </c>
      <c r="W1564" s="1" t="s">
        <v>3987</v>
      </c>
      <c r="X1564" s="1" t="s">
        <v>4042</v>
      </c>
      <c r="Y1564" s="1" t="s">
        <v>3933</v>
      </c>
      <c r="Z1564" s="1" t="s">
        <v>3935</v>
      </c>
      <c r="AA1564" s="1" t="s">
        <v>4043</v>
      </c>
    </row>
    <row r="1565" spans="1:28" ht="12.75" x14ac:dyDescent="0.2">
      <c r="A1565" s="1" t="s">
        <v>4077</v>
      </c>
      <c r="B1565" s="1" t="s">
        <v>4087</v>
      </c>
      <c r="C1565" s="1" t="s">
        <v>4088</v>
      </c>
      <c r="D1565" s="1" t="s">
        <v>4089</v>
      </c>
      <c r="E1565" s="1" t="s">
        <v>4081</v>
      </c>
      <c r="F1565" s="1">
        <v>832</v>
      </c>
      <c r="G1565" s="3">
        <v>638441228075</v>
      </c>
      <c r="H1565" s="1">
        <v>15</v>
      </c>
      <c r="I1565" s="1">
        <v>8</v>
      </c>
      <c r="J1565" s="1">
        <v>2.5</v>
      </c>
      <c r="K1565" s="1">
        <v>2.5499999999999998</v>
      </c>
      <c r="L1565" s="2" t="s">
        <v>4082</v>
      </c>
      <c r="M1565" s="2" t="s">
        <v>4036</v>
      </c>
      <c r="N1565" s="2" t="s">
        <v>4083</v>
      </c>
      <c r="P1565" s="1" t="s">
        <v>41</v>
      </c>
      <c r="Q1565" s="1" t="s">
        <v>3091</v>
      </c>
      <c r="R1565" s="1" t="s">
        <v>4038</v>
      </c>
      <c r="S1565" s="2" t="s">
        <v>4039</v>
      </c>
      <c r="T1565" s="1" t="s">
        <v>3986</v>
      </c>
      <c r="U1565" s="1" t="s">
        <v>3930</v>
      </c>
      <c r="V1565" s="1" t="s">
        <v>3931</v>
      </c>
      <c r="W1565" s="1" t="s">
        <v>3987</v>
      </c>
      <c r="X1565" s="1" t="s">
        <v>4042</v>
      </c>
      <c r="Y1565" s="1" t="s">
        <v>3933</v>
      </c>
      <c r="Z1565" s="1" t="s">
        <v>3935</v>
      </c>
      <c r="AA1565" s="1" t="s">
        <v>4043</v>
      </c>
    </row>
    <row r="1566" spans="1:28" ht="12.75" x14ac:dyDescent="0.2">
      <c r="A1566" s="1" t="s">
        <v>4077</v>
      </c>
      <c r="B1566" s="1" t="s">
        <v>4105</v>
      </c>
      <c r="C1566" s="1" t="s">
        <v>4106</v>
      </c>
      <c r="D1566" s="1" t="s">
        <v>4107</v>
      </c>
      <c r="E1566" s="1" t="s">
        <v>4081</v>
      </c>
      <c r="F1566" s="1">
        <v>1178</v>
      </c>
      <c r="G1566" s="3">
        <v>638441232645</v>
      </c>
      <c r="H1566" s="1">
        <v>15</v>
      </c>
      <c r="I1566" s="1">
        <v>8</v>
      </c>
      <c r="J1566" s="1">
        <v>2.5</v>
      </c>
      <c r="K1566" s="1">
        <v>2.5499999999999998</v>
      </c>
      <c r="L1566" s="2" t="s">
        <v>4082</v>
      </c>
      <c r="M1566" s="2" t="s">
        <v>4036</v>
      </c>
      <c r="N1566" s="2" t="s">
        <v>4083</v>
      </c>
      <c r="P1566" s="1" t="s">
        <v>41</v>
      </c>
      <c r="Q1566" s="1" t="s">
        <v>3091</v>
      </c>
      <c r="R1566" s="1" t="s">
        <v>4038</v>
      </c>
      <c r="S1566" s="2" t="s">
        <v>4039</v>
      </c>
      <c r="T1566" s="1" t="s">
        <v>3986</v>
      </c>
      <c r="U1566" s="1" t="s">
        <v>3930</v>
      </c>
      <c r="V1566" s="1" t="s">
        <v>3931</v>
      </c>
      <c r="W1566" s="1" t="s">
        <v>3987</v>
      </c>
      <c r="X1566" s="1" t="s">
        <v>4042</v>
      </c>
      <c r="Y1566" s="1" t="s">
        <v>3933</v>
      </c>
      <c r="Z1566" s="1" t="s">
        <v>3935</v>
      </c>
      <c r="AA1566" s="1" t="s">
        <v>4043</v>
      </c>
    </row>
    <row r="1567" spans="1:28" ht="12.75" x14ac:dyDescent="0.2">
      <c r="A1567" s="1" t="s">
        <v>4077</v>
      </c>
      <c r="B1567" s="1" t="s">
        <v>4123</v>
      </c>
      <c r="C1567" s="1" t="s">
        <v>4124</v>
      </c>
      <c r="D1567" s="1" t="s">
        <v>4125</v>
      </c>
      <c r="E1567" s="1" t="s">
        <v>4081</v>
      </c>
      <c r="F1567" s="1">
        <v>1388</v>
      </c>
      <c r="G1567" s="3">
        <v>638441390475</v>
      </c>
      <c r="H1567" s="1">
        <v>15</v>
      </c>
      <c r="I1567" s="1">
        <v>8</v>
      </c>
      <c r="J1567" s="1">
        <v>2.5</v>
      </c>
      <c r="K1567" s="1">
        <v>2.5499999999999998</v>
      </c>
      <c r="L1567" s="2" t="s">
        <v>4082</v>
      </c>
      <c r="M1567" s="2" t="s">
        <v>4036</v>
      </c>
      <c r="N1567" s="2" t="s">
        <v>4083</v>
      </c>
      <c r="P1567" s="1" t="s">
        <v>41</v>
      </c>
      <c r="Q1567" s="1" t="s">
        <v>3091</v>
      </c>
      <c r="R1567" s="1" t="s">
        <v>4038</v>
      </c>
      <c r="S1567" s="2" t="s">
        <v>4039</v>
      </c>
      <c r="T1567" s="1" t="s">
        <v>3986</v>
      </c>
      <c r="U1567" s="1" t="s">
        <v>3930</v>
      </c>
      <c r="V1567" s="1" t="s">
        <v>3931</v>
      </c>
      <c r="W1567" s="1" t="s">
        <v>3987</v>
      </c>
      <c r="X1567" s="1" t="s">
        <v>4042</v>
      </c>
      <c r="Y1567" s="1" t="s">
        <v>3933</v>
      </c>
      <c r="Z1567" s="1" t="s">
        <v>3935</v>
      </c>
      <c r="AA1567" s="1" t="s">
        <v>4043</v>
      </c>
    </row>
    <row r="1568" spans="1:28" ht="12.75" x14ac:dyDescent="0.2">
      <c r="A1568" s="1" t="s">
        <v>4077</v>
      </c>
      <c r="B1568" s="1" t="s">
        <v>4093</v>
      </c>
      <c r="C1568" s="1" t="s">
        <v>4094</v>
      </c>
      <c r="D1568" s="1" t="s">
        <v>4095</v>
      </c>
      <c r="E1568" s="1" t="s">
        <v>4081</v>
      </c>
      <c r="F1568" s="1">
        <v>1052</v>
      </c>
      <c r="G1568" s="3">
        <v>638441230580</v>
      </c>
      <c r="H1568" s="1">
        <v>15</v>
      </c>
      <c r="I1568" s="1">
        <v>8</v>
      </c>
      <c r="J1568" s="1">
        <v>2.5</v>
      </c>
      <c r="K1568" s="1">
        <v>2.5499999999999998</v>
      </c>
      <c r="L1568" s="2" t="s">
        <v>4082</v>
      </c>
      <c r="M1568" s="2" t="s">
        <v>4036</v>
      </c>
      <c r="N1568" s="2" t="s">
        <v>4083</v>
      </c>
      <c r="P1568" s="1" t="s">
        <v>41</v>
      </c>
      <c r="Q1568" s="1" t="s">
        <v>3091</v>
      </c>
      <c r="R1568" s="1" t="s">
        <v>4038</v>
      </c>
      <c r="S1568" s="2" t="s">
        <v>4039</v>
      </c>
      <c r="T1568" s="1" t="s">
        <v>3986</v>
      </c>
      <c r="U1568" s="1" t="s">
        <v>3930</v>
      </c>
      <c r="V1568" s="1" t="s">
        <v>3931</v>
      </c>
      <c r="W1568" s="1" t="s">
        <v>3987</v>
      </c>
      <c r="X1568" s="1" t="s">
        <v>4042</v>
      </c>
      <c r="Y1568" s="1" t="s">
        <v>3933</v>
      </c>
      <c r="Z1568" s="1" t="s">
        <v>3935</v>
      </c>
      <c r="AA1568" s="1" t="s">
        <v>4043</v>
      </c>
    </row>
    <row r="1569" spans="1:28" ht="12.75" x14ac:dyDescent="0.2">
      <c r="A1569" s="1" t="s">
        <v>4030</v>
      </c>
      <c r="B1569" s="1" t="s">
        <v>4056</v>
      </c>
      <c r="C1569" s="1" t="s">
        <v>4057</v>
      </c>
      <c r="D1569" s="1" t="s">
        <v>4058</v>
      </c>
      <c r="E1569" s="1" t="s">
        <v>4034</v>
      </c>
      <c r="F1569" s="1">
        <v>1890</v>
      </c>
      <c r="G1569" s="3">
        <v>638441389363</v>
      </c>
      <c r="H1569" s="1">
        <v>15.5</v>
      </c>
      <c r="I1569" s="1">
        <v>12.5</v>
      </c>
      <c r="J1569" s="1">
        <v>19.5</v>
      </c>
      <c r="K1569" s="1">
        <v>12.65</v>
      </c>
      <c r="L1569" s="2" t="s">
        <v>4035</v>
      </c>
      <c r="M1569" s="2" t="s">
        <v>4036</v>
      </c>
      <c r="N1569" s="2" t="s">
        <v>4037</v>
      </c>
      <c r="P1569" s="1" t="s">
        <v>41</v>
      </c>
      <c r="Q1569" s="1" t="s">
        <v>3091</v>
      </c>
      <c r="R1569" s="1" t="s">
        <v>4038</v>
      </c>
      <c r="S1569" s="2" t="s">
        <v>4039</v>
      </c>
      <c r="T1569" s="1" t="s">
        <v>4040</v>
      </c>
      <c r="U1569" s="1" t="s">
        <v>4041</v>
      </c>
      <c r="V1569" s="1" t="s">
        <v>3930</v>
      </c>
      <c r="W1569" s="1" t="s">
        <v>3931</v>
      </c>
      <c r="X1569" s="1" t="s">
        <v>4042</v>
      </c>
      <c r="Y1569" s="1" t="s">
        <v>3933</v>
      </c>
      <c r="Z1569" s="1" t="s">
        <v>3934</v>
      </c>
      <c r="AA1569" s="1" t="s">
        <v>3935</v>
      </c>
      <c r="AB1569" s="1" t="s">
        <v>4043</v>
      </c>
    </row>
    <row r="1570" spans="1:28" ht="12.75" x14ac:dyDescent="0.2">
      <c r="A1570" s="1" t="s">
        <v>4030</v>
      </c>
      <c r="B1570" s="1" t="s">
        <v>4068</v>
      </c>
      <c r="C1570" s="1" t="s">
        <v>4069</v>
      </c>
      <c r="D1570" s="1" t="s">
        <v>4070</v>
      </c>
      <c r="E1570" s="1" t="s">
        <v>4034</v>
      </c>
      <c r="F1570" s="1">
        <v>2058</v>
      </c>
      <c r="G1570" s="3">
        <v>638441388229</v>
      </c>
      <c r="H1570" s="1">
        <v>15.5</v>
      </c>
      <c r="I1570" s="1">
        <v>12.5</v>
      </c>
      <c r="J1570" s="1">
        <v>19.5</v>
      </c>
      <c r="K1570" s="1">
        <v>12.65</v>
      </c>
      <c r="L1570" s="2" t="s">
        <v>4035</v>
      </c>
      <c r="M1570" s="2" t="s">
        <v>4036</v>
      </c>
      <c r="N1570" s="2" t="s">
        <v>4037</v>
      </c>
      <c r="P1570" s="1" t="s">
        <v>41</v>
      </c>
      <c r="Q1570" s="1" t="s">
        <v>3091</v>
      </c>
      <c r="R1570" s="1" t="s">
        <v>4038</v>
      </c>
      <c r="S1570" s="2" t="s">
        <v>4039</v>
      </c>
      <c r="T1570" s="1" t="s">
        <v>4040</v>
      </c>
      <c r="U1570" s="1" t="s">
        <v>4041</v>
      </c>
      <c r="V1570" s="1" t="s">
        <v>3930</v>
      </c>
      <c r="W1570" s="1" t="s">
        <v>3931</v>
      </c>
      <c r="X1570" s="1" t="s">
        <v>4042</v>
      </c>
      <c r="Y1570" s="1" t="s">
        <v>3933</v>
      </c>
      <c r="Z1570" s="1" t="s">
        <v>3934</v>
      </c>
      <c r="AA1570" s="1" t="s">
        <v>3935</v>
      </c>
      <c r="AB1570" s="1" t="s">
        <v>4043</v>
      </c>
    </row>
    <row r="1571" spans="1:28" ht="12.75" x14ac:dyDescent="0.2">
      <c r="A1571" s="1" t="s">
        <v>4030</v>
      </c>
      <c r="B1571" s="1" t="s">
        <v>4031</v>
      </c>
      <c r="C1571" s="1" t="s">
        <v>4032</v>
      </c>
      <c r="D1571" s="1" t="s">
        <v>4033</v>
      </c>
      <c r="E1571" s="1" t="s">
        <v>4034</v>
      </c>
      <c r="F1571" s="1">
        <v>1539</v>
      </c>
      <c r="G1571" s="3">
        <v>638441229218</v>
      </c>
      <c r="H1571" s="1">
        <v>15.5</v>
      </c>
      <c r="I1571" s="1">
        <v>12.5</v>
      </c>
      <c r="J1571" s="1">
        <v>19.5</v>
      </c>
      <c r="K1571" s="1">
        <v>12.65</v>
      </c>
      <c r="L1571" s="2" t="s">
        <v>4035</v>
      </c>
      <c r="M1571" s="2" t="s">
        <v>4036</v>
      </c>
      <c r="N1571" s="2" t="s">
        <v>4037</v>
      </c>
      <c r="P1571" s="1" t="s">
        <v>41</v>
      </c>
      <c r="Q1571" s="1" t="s">
        <v>3091</v>
      </c>
      <c r="R1571" s="1" t="s">
        <v>4038</v>
      </c>
      <c r="S1571" s="2" t="s">
        <v>4039</v>
      </c>
      <c r="T1571" s="1" t="s">
        <v>4040</v>
      </c>
      <c r="U1571" s="1" t="s">
        <v>4041</v>
      </c>
      <c r="V1571" s="1" t="s">
        <v>3930</v>
      </c>
      <c r="W1571" s="1" t="s">
        <v>3931</v>
      </c>
      <c r="X1571" s="1" t="s">
        <v>4042</v>
      </c>
      <c r="Y1571" s="1" t="s">
        <v>3933</v>
      </c>
      <c r="Z1571" s="1" t="s">
        <v>3934</v>
      </c>
      <c r="AA1571" s="1" t="s">
        <v>3935</v>
      </c>
      <c r="AB1571" s="1" t="s">
        <v>4043</v>
      </c>
    </row>
    <row r="1572" spans="1:28" ht="12.75" x14ac:dyDescent="0.2">
      <c r="A1572" s="1" t="s">
        <v>4030</v>
      </c>
      <c r="B1572" s="1" t="s">
        <v>4059</v>
      </c>
      <c r="C1572" s="1" t="s">
        <v>4060</v>
      </c>
      <c r="D1572" s="1" t="s">
        <v>4061</v>
      </c>
      <c r="E1572" s="1" t="s">
        <v>4034</v>
      </c>
      <c r="F1572" s="1">
        <v>1789</v>
      </c>
      <c r="G1572" s="3">
        <v>638441259017</v>
      </c>
      <c r="H1572" s="1">
        <v>15.5</v>
      </c>
      <c r="I1572" s="1">
        <v>12.5</v>
      </c>
      <c r="J1572" s="1">
        <v>19.5</v>
      </c>
      <c r="K1572" s="1">
        <v>12.65</v>
      </c>
      <c r="L1572" s="2" t="s">
        <v>4035</v>
      </c>
      <c r="M1572" s="2" t="s">
        <v>4036</v>
      </c>
      <c r="N1572" s="2" t="s">
        <v>4037</v>
      </c>
      <c r="P1572" s="1" t="s">
        <v>41</v>
      </c>
      <c r="Q1572" s="1" t="s">
        <v>3091</v>
      </c>
      <c r="R1572" s="1" t="s">
        <v>4038</v>
      </c>
      <c r="S1572" s="2" t="s">
        <v>4039</v>
      </c>
      <c r="T1572" s="1" t="s">
        <v>4040</v>
      </c>
      <c r="U1572" s="1" t="s">
        <v>4041</v>
      </c>
      <c r="V1572" s="1" t="s">
        <v>3930</v>
      </c>
      <c r="W1572" s="1" t="s">
        <v>3931</v>
      </c>
      <c r="X1572" s="1" t="s">
        <v>4042</v>
      </c>
      <c r="Y1572" s="1" t="s">
        <v>3933</v>
      </c>
      <c r="Z1572" s="1" t="s">
        <v>3934</v>
      </c>
      <c r="AA1572" s="1" t="s">
        <v>3935</v>
      </c>
      <c r="AB1572" s="1" t="s">
        <v>4043</v>
      </c>
    </row>
    <row r="1573" spans="1:28" ht="12.75" x14ac:dyDescent="0.2">
      <c r="A1573" s="1" t="s">
        <v>4030</v>
      </c>
      <c r="B1573" s="1" t="s">
        <v>4050</v>
      </c>
      <c r="C1573" s="1" t="s">
        <v>4051</v>
      </c>
      <c r="D1573" s="1" t="s">
        <v>4052</v>
      </c>
      <c r="E1573" s="1" t="s">
        <v>4034</v>
      </c>
      <c r="F1573" s="1">
        <v>1789</v>
      </c>
      <c r="G1573" s="3">
        <v>638441230696</v>
      </c>
      <c r="H1573" s="1">
        <v>15.5</v>
      </c>
      <c r="I1573" s="1">
        <v>12.5</v>
      </c>
      <c r="J1573" s="1">
        <v>19.5</v>
      </c>
      <c r="K1573" s="1">
        <v>12.65</v>
      </c>
      <c r="L1573" s="2" t="s">
        <v>4035</v>
      </c>
      <c r="M1573" s="2" t="s">
        <v>4036</v>
      </c>
      <c r="N1573" s="2" t="s">
        <v>4037</v>
      </c>
      <c r="P1573" s="1" t="s">
        <v>41</v>
      </c>
      <c r="Q1573" s="1" t="s">
        <v>3091</v>
      </c>
      <c r="R1573" s="1" t="s">
        <v>4038</v>
      </c>
      <c r="S1573" s="2" t="s">
        <v>4039</v>
      </c>
      <c r="T1573" s="1" t="s">
        <v>4040</v>
      </c>
      <c r="U1573" s="1" t="s">
        <v>4041</v>
      </c>
      <c r="V1573" s="1" t="s">
        <v>3930</v>
      </c>
      <c r="W1573" s="1" t="s">
        <v>3931</v>
      </c>
      <c r="X1573" s="1" t="s">
        <v>4042</v>
      </c>
      <c r="Y1573" s="1" t="s">
        <v>3933</v>
      </c>
      <c r="Z1573" s="1" t="s">
        <v>3934</v>
      </c>
      <c r="AA1573" s="1" t="s">
        <v>3935</v>
      </c>
      <c r="AB1573" s="1" t="s">
        <v>4043</v>
      </c>
    </row>
    <row r="1574" spans="1:28" ht="12.75" x14ac:dyDescent="0.2">
      <c r="A1574" s="1" t="s">
        <v>4030</v>
      </c>
      <c r="B1574" s="1" t="s">
        <v>4062</v>
      </c>
      <c r="C1574" s="1" t="s">
        <v>4063</v>
      </c>
      <c r="D1574" s="1" t="s">
        <v>4064</v>
      </c>
      <c r="E1574" s="1" t="s">
        <v>4034</v>
      </c>
      <c r="F1574" s="1">
        <v>1890</v>
      </c>
      <c r="G1574" s="3">
        <v>638441406541</v>
      </c>
      <c r="H1574" s="1">
        <v>15.5</v>
      </c>
      <c r="I1574" s="1">
        <v>12.5</v>
      </c>
      <c r="J1574" s="1">
        <v>19.5</v>
      </c>
      <c r="K1574" s="1">
        <v>12.65</v>
      </c>
      <c r="L1574" s="2" t="s">
        <v>4035</v>
      </c>
      <c r="M1574" s="2" t="s">
        <v>4036</v>
      </c>
      <c r="N1574" s="2" t="s">
        <v>4037</v>
      </c>
      <c r="P1574" s="1" t="s">
        <v>41</v>
      </c>
      <c r="Q1574" s="1" t="s">
        <v>3091</v>
      </c>
      <c r="R1574" s="1" t="s">
        <v>4038</v>
      </c>
      <c r="S1574" s="2" t="s">
        <v>4039</v>
      </c>
      <c r="T1574" s="1" t="s">
        <v>4040</v>
      </c>
      <c r="U1574" s="1" t="s">
        <v>4041</v>
      </c>
      <c r="V1574" s="1" t="s">
        <v>3930</v>
      </c>
      <c r="W1574" s="1" t="s">
        <v>3931</v>
      </c>
      <c r="X1574" s="1" t="s">
        <v>4042</v>
      </c>
      <c r="Y1574" s="1" t="s">
        <v>3933</v>
      </c>
      <c r="Z1574" s="1" t="s">
        <v>3934</v>
      </c>
      <c r="AA1574" s="1" t="s">
        <v>3935</v>
      </c>
      <c r="AB1574" s="1" t="s">
        <v>4043</v>
      </c>
    </row>
    <row r="1575" spans="1:28" ht="12.75" x14ac:dyDescent="0.2">
      <c r="A1575" s="1" t="s">
        <v>4030</v>
      </c>
      <c r="B1575" s="1" t="s">
        <v>4071</v>
      </c>
      <c r="C1575" s="1" t="s">
        <v>4072</v>
      </c>
      <c r="D1575" s="1" t="s">
        <v>4073</v>
      </c>
      <c r="E1575" s="1" t="s">
        <v>4034</v>
      </c>
      <c r="F1575" s="1">
        <v>2058</v>
      </c>
      <c r="G1575" s="3">
        <v>638441380698</v>
      </c>
      <c r="H1575" s="1">
        <v>15.5</v>
      </c>
      <c r="I1575" s="1">
        <v>12.5</v>
      </c>
      <c r="J1575" s="1">
        <v>19.5</v>
      </c>
      <c r="K1575" s="1">
        <v>12.65</v>
      </c>
      <c r="L1575" s="2" t="s">
        <v>4035</v>
      </c>
      <c r="M1575" s="2" t="s">
        <v>4036</v>
      </c>
      <c r="N1575" s="2" t="s">
        <v>4037</v>
      </c>
      <c r="P1575" s="1" t="s">
        <v>41</v>
      </c>
      <c r="Q1575" s="1" t="s">
        <v>3091</v>
      </c>
      <c r="R1575" s="1" t="s">
        <v>4038</v>
      </c>
      <c r="S1575" s="2" t="s">
        <v>4039</v>
      </c>
      <c r="T1575" s="1" t="s">
        <v>4040</v>
      </c>
      <c r="U1575" s="1" t="s">
        <v>4041</v>
      </c>
      <c r="V1575" s="1" t="s">
        <v>3930</v>
      </c>
      <c r="W1575" s="1" t="s">
        <v>3931</v>
      </c>
      <c r="X1575" s="1" t="s">
        <v>4042</v>
      </c>
      <c r="Y1575" s="1" t="s">
        <v>3933</v>
      </c>
      <c r="Z1575" s="1" t="s">
        <v>3934</v>
      </c>
      <c r="AA1575" s="1" t="s">
        <v>3935</v>
      </c>
      <c r="AB1575" s="1" t="s">
        <v>4043</v>
      </c>
    </row>
    <row r="1576" spans="1:28" ht="12.75" x14ac:dyDescent="0.2">
      <c r="A1576" s="1" t="s">
        <v>4030</v>
      </c>
      <c r="B1576" s="1" t="s">
        <v>4044</v>
      </c>
      <c r="C1576" s="1" t="s">
        <v>4045</v>
      </c>
      <c r="D1576" s="1" t="s">
        <v>4046</v>
      </c>
      <c r="E1576" s="1" t="s">
        <v>4034</v>
      </c>
      <c r="F1576" s="1">
        <v>1613</v>
      </c>
      <c r="G1576" s="3">
        <v>638441229232</v>
      </c>
      <c r="H1576" s="1">
        <v>15.5</v>
      </c>
      <c r="I1576" s="1">
        <v>12.5</v>
      </c>
      <c r="J1576" s="1">
        <v>19.5</v>
      </c>
      <c r="K1576" s="1">
        <v>12.65</v>
      </c>
      <c r="L1576" s="2" t="s">
        <v>4035</v>
      </c>
      <c r="M1576" s="2" t="s">
        <v>4036</v>
      </c>
      <c r="N1576" s="2" t="s">
        <v>4037</v>
      </c>
      <c r="P1576" s="1" t="s">
        <v>41</v>
      </c>
      <c r="Q1576" s="1" t="s">
        <v>3091</v>
      </c>
      <c r="R1576" s="1" t="s">
        <v>4038</v>
      </c>
      <c r="S1576" s="2" t="s">
        <v>4039</v>
      </c>
      <c r="T1576" s="1" t="s">
        <v>4040</v>
      </c>
      <c r="U1576" s="1" t="s">
        <v>4041</v>
      </c>
      <c r="V1576" s="1" t="s">
        <v>3930</v>
      </c>
      <c r="W1576" s="1" t="s">
        <v>3931</v>
      </c>
      <c r="X1576" s="1" t="s">
        <v>4042</v>
      </c>
      <c r="Y1576" s="1" t="s">
        <v>3933</v>
      </c>
      <c r="Z1576" s="1" t="s">
        <v>3934</v>
      </c>
      <c r="AA1576" s="1" t="s">
        <v>3935</v>
      </c>
      <c r="AB1576" s="1" t="s">
        <v>4043</v>
      </c>
    </row>
    <row r="1577" spans="1:28" ht="12.75" x14ac:dyDescent="0.2">
      <c r="A1577" s="1" t="s">
        <v>4030</v>
      </c>
      <c r="B1577" s="1" t="s">
        <v>4047</v>
      </c>
      <c r="C1577" s="1" t="s">
        <v>4048</v>
      </c>
      <c r="D1577" s="1" t="s">
        <v>4049</v>
      </c>
      <c r="E1577" s="1" t="s">
        <v>4034</v>
      </c>
      <c r="F1577" s="1">
        <v>1613</v>
      </c>
      <c r="G1577" s="3">
        <v>638441229225</v>
      </c>
      <c r="H1577" s="1">
        <v>15.5</v>
      </c>
      <c r="I1577" s="1">
        <v>12.5</v>
      </c>
      <c r="J1577" s="1">
        <v>19.5</v>
      </c>
      <c r="K1577" s="1">
        <v>12.65</v>
      </c>
      <c r="L1577" s="2" t="s">
        <v>4035</v>
      </c>
      <c r="M1577" s="2" t="s">
        <v>4036</v>
      </c>
      <c r="N1577" s="2" t="s">
        <v>4037</v>
      </c>
      <c r="P1577" s="1" t="s">
        <v>41</v>
      </c>
      <c r="Q1577" s="1" t="s">
        <v>3091</v>
      </c>
      <c r="R1577" s="1" t="s">
        <v>4038</v>
      </c>
      <c r="S1577" s="2" t="s">
        <v>4039</v>
      </c>
      <c r="T1577" s="1" t="s">
        <v>4040</v>
      </c>
      <c r="U1577" s="1" t="s">
        <v>4041</v>
      </c>
      <c r="V1577" s="1" t="s">
        <v>3930</v>
      </c>
      <c r="W1577" s="1" t="s">
        <v>3931</v>
      </c>
      <c r="X1577" s="1" t="s">
        <v>4042</v>
      </c>
      <c r="Y1577" s="1" t="s">
        <v>3933</v>
      </c>
      <c r="Z1577" s="1" t="s">
        <v>3934</v>
      </c>
      <c r="AA1577" s="1" t="s">
        <v>3935</v>
      </c>
      <c r="AB1577" s="1" t="s">
        <v>4043</v>
      </c>
    </row>
    <row r="1578" spans="1:28" ht="12.75" x14ac:dyDescent="0.2">
      <c r="A1578" s="1" t="s">
        <v>4030</v>
      </c>
      <c r="B1578" s="1" t="s">
        <v>4065</v>
      </c>
      <c r="C1578" s="1" t="s">
        <v>4066</v>
      </c>
      <c r="D1578" s="1" t="s">
        <v>4067</v>
      </c>
      <c r="E1578" s="1" t="s">
        <v>4034</v>
      </c>
      <c r="F1578" s="1">
        <v>1890</v>
      </c>
      <c r="G1578" s="3">
        <v>638441235974</v>
      </c>
      <c r="H1578" s="1">
        <v>15.5</v>
      </c>
      <c r="I1578" s="1">
        <v>12.5</v>
      </c>
      <c r="J1578" s="1">
        <v>19.5</v>
      </c>
      <c r="K1578" s="1">
        <v>12.65</v>
      </c>
      <c r="L1578" s="2" t="s">
        <v>4035</v>
      </c>
      <c r="M1578" s="2" t="s">
        <v>4036</v>
      </c>
      <c r="N1578" s="2" t="s">
        <v>4037</v>
      </c>
      <c r="P1578" s="1" t="s">
        <v>41</v>
      </c>
      <c r="Q1578" s="1" t="s">
        <v>3091</v>
      </c>
      <c r="R1578" s="1" t="s">
        <v>4038</v>
      </c>
      <c r="S1578" s="2" t="s">
        <v>4039</v>
      </c>
      <c r="T1578" s="1" t="s">
        <v>4040</v>
      </c>
      <c r="U1578" s="1" t="s">
        <v>4041</v>
      </c>
      <c r="V1578" s="1" t="s">
        <v>3930</v>
      </c>
      <c r="W1578" s="1" t="s">
        <v>3931</v>
      </c>
      <c r="X1578" s="1" t="s">
        <v>4042</v>
      </c>
      <c r="Y1578" s="1" t="s">
        <v>3933</v>
      </c>
      <c r="Z1578" s="1" t="s">
        <v>3934</v>
      </c>
      <c r="AA1578" s="1" t="s">
        <v>3935</v>
      </c>
      <c r="AB1578" s="1" t="s">
        <v>4043</v>
      </c>
    </row>
    <row r="1579" spans="1:28" ht="12.75" x14ac:dyDescent="0.2">
      <c r="A1579" s="1" t="s">
        <v>4030</v>
      </c>
      <c r="B1579" s="1" t="s">
        <v>4074</v>
      </c>
      <c r="C1579" s="1" t="s">
        <v>4075</v>
      </c>
      <c r="D1579" s="1" t="s">
        <v>4076</v>
      </c>
      <c r="E1579" s="1" t="s">
        <v>4034</v>
      </c>
      <c r="F1579" s="1">
        <v>2058</v>
      </c>
      <c r="G1579" s="3">
        <v>638441390482</v>
      </c>
      <c r="H1579" s="1">
        <v>15.5</v>
      </c>
      <c r="I1579" s="1">
        <v>12.5</v>
      </c>
      <c r="J1579" s="1">
        <v>19.5</v>
      </c>
      <c r="K1579" s="1">
        <v>12.65</v>
      </c>
      <c r="L1579" s="2" t="s">
        <v>4035</v>
      </c>
      <c r="M1579" s="2" t="s">
        <v>4036</v>
      </c>
      <c r="N1579" s="2" t="s">
        <v>4037</v>
      </c>
      <c r="P1579" s="1" t="s">
        <v>41</v>
      </c>
      <c r="Q1579" s="1" t="s">
        <v>3091</v>
      </c>
      <c r="R1579" s="1" t="s">
        <v>4038</v>
      </c>
      <c r="S1579" s="2" t="s">
        <v>4039</v>
      </c>
      <c r="T1579" s="1" t="s">
        <v>4040</v>
      </c>
      <c r="U1579" s="1" t="s">
        <v>4041</v>
      </c>
      <c r="V1579" s="1" t="s">
        <v>3930</v>
      </c>
      <c r="W1579" s="1" t="s">
        <v>3931</v>
      </c>
      <c r="X1579" s="1" t="s">
        <v>4042</v>
      </c>
      <c r="Y1579" s="1" t="s">
        <v>3933</v>
      </c>
      <c r="Z1579" s="1" t="s">
        <v>3934</v>
      </c>
      <c r="AA1579" s="1" t="s">
        <v>3935</v>
      </c>
      <c r="AB1579" s="1" t="s">
        <v>4043</v>
      </c>
    </row>
    <row r="1580" spans="1:28" ht="12.75" x14ac:dyDescent="0.2">
      <c r="A1580" s="1" t="s">
        <v>4030</v>
      </c>
      <c r="B1580" s="1" t="s">
        <v>4053</v>
      </c>
      <c r="C1580" s="1" t="s">
        <v>4054</v>
      </c>
      <c r="D1580" s="1" t="s">
        <v>4055</v>
      </c>
      <c r="E1580" s="1" t="s">
        <v>4034</v>
      </c>
      <c r="F1580" s="1">
        <v>1789</v>
      </c>
      <c r="G1580" s="3">
        <v>638441232690</v>
      </c>
      <c r="H1580" s="1">
        <v>15.5</v>
      </c>
      <c r="I1580" s="1">
        <v>12.5</v>
      </c>
      <c r="J1580" s="1">
        <v>19.5</v>
      </c>
      <c r="K1580" s="1">
        <v>12.65</v>
      </c>
      <c r="L1580" s="2" t="s">
        <v>4035</v>
      </c>
      <c r="M1580" s="2" t="s">
        <v>4036</v>
      </c>
      <c r="N1580" s="2" t="s">
        <v>4037</v>
      </c>
      <c r="P1580" s="1" t="s">
        <v>41</v>
      </c>
      <c r="Q1580" s="1" t="s">
        <v>3091</v>
      </c>
      <c r="R1580" s="1" t="s">
        <v>4038</v>
      </c>
      <c r="S1580" s="2" t="s">
        <v>4039</v>
      </c>
      <c r="T1580" s="1" t="s">
        <v>4040</v>
      </c>
      <c r="U1580" s="1" t="s">
        <v>4041</v>
      </c>
      <c r="V1580" s="1" t="s">
        <v>3930</v>
      </c>
      <c r="W1580" s="1" t="s">
        <v>3931</v>
      </c>
      <c r="X1580" s="1" t="s">
        <v>4042</v>
      </c>
      <c r="Y1580" s="1" t="s">
        <v>3933</v>
      </c>
      <c r="Z1580" s="1" t="s">
        <v>3934</v>
      </c>
      <c r="AA1580" s="1" t="s">
        <v>3935</v>
      </c>
      <c r="AB1580" s="1" t="s">
        <v>4043</v>
      </c>
    </row>
    <row r="1581" spans="1:28" ht="12.75" x14ac:dyDescent="0.2">
      <c r="A1581" s="1" t="s">
        <v>4172</v>
      </c>
      <c r="B1581" s="1" t="s">
        <v>4192</v>
      </c>
      <c r="C1581" s="1" t="s">
        <v>4193</v>
      </c>
      <c r="D1581" s="1" t="s">
        <v>4194</v>
      </c>
      <c r="E1581" s="1" t="s">
        <v>4176</v>
      </c>
      <c r="F1581" s="1">
        <v>710</v>
      </c>
      <c r="G1581" s="3">
        <v>638441252223</v>
      </c>
      <c r="H1581" s="1">
        <v>12.75</v>
      </c>
      <c r="I1581" s="1">
        <v>5.5</v>
      </c>
      <c r="J1581" s="1">
        <v>3</v>
      </c>
      <c r="K1581" s="1">
        <v>1.9</v>
      </c>
      <c r="L1581" s="2" t="s">
        <v>4177</v>
      </c>
      <c r="M1581" s="2" t="s">
        <v>4132</v>
      </c>
      <c r="N1581" s="2" t="s">
        <v>4178</v>
      </c>
      <c r="P1581" s="1" t="s">
        <v>41</v>
      </c>
      <c r="Q1581" s="1" t="s">
        <v>3091</v>
      </c>
      <c r="R1581" s="1" t="s">
        <v>4134</v>
      </c>
      <c r="S1581" s="2" t="s">
        <v>4135</v>
      </c>
      <c r="T1581" s="1" t="s">
        <v>3930</v>
      </c>
      <c r="U1581" s="1" t="s">
        <v>4179</v>
      </c>
      <c r="V1581" s="1" t="s">
        <v>4139</v>
      </c>
      <c r="W1581" s="1" t="s">
        <v>4140</v>
      </c>
      <c r="X1581" s="1" t="s">
        <v>3933</v>
      </c>
      <c r="Y1581" s="1" t="s">
        <v>3935</v>
      </c>
    </row>
    <row r="1582" spans="1:28" ht="12.75" x14ac:dyDescent="0.2">
      <c r="A1582" s="1" t="s">
        <v>4172</v>
      </c>
      <c r="B1582" s="1" t="s">
        <v>4195</v>
      </c>
      <c r="C1582" s="1" t="s">
        <v>4196</v>
      </c>
      <c r="D1582" s="1" t="s">
        <v>4197</v>
      </c>
      <c r="E1582" s="1" t="s">
        <v>4176</v>
      </c>
      <c r="F1582" s="1">
        <v>710</v>
      </c>
      <c r="G1582" s="3">
        <v>638441390239</v>
      </c>
      <c r="H1582" s="1">
        <v>12.75</v>
      </c>
      <c r="I1582" s="1">
        <v>5.5</v>
      </c>
      <c r="J1582" s="1">
        <v>3</v>
      </c>
      <c r="K1582" s="1">
        <v>1.9</v>
      </c>
      <c r="L1582" s="2" t="s">
        <v>4177</v>
      </c>
      <c r="M1582" s="2" t="s">
        <v>4132</v>
      </c>
      <c r="N1582" s="2" t="s">
        <v>4178</v>
      </c>
      <c r="P1582" s="1" t="s">
        <v>41</v>
      </c>
      <c r="Q1582" s="1" t="s">
        <v>3091</v>
      </c>
      <c r="R1582" s="1" t="s">
        <v>4134</v>
      </c>
      <c r="S1582" s="2" t="s">
        <v>4135</v>
      </c>
      <c r="T1582" s="1" t="s">
        <v>3930</v>
      </c>
      <c r="U1582" s="1" t="s">
        <v>4179</v>
      </c>
      <c r="V1582" s="1" t="s">
        <v>4139</v>
      </c>
      <c r="W1582" s="1" t="s">
        <v>4140</v>
      </c>
      <c r="X1582" s="1" t="s">
        <v>3933</v>
      </c>
      <c r="Y1582" s="1" t="s">
        <v>3935</v>
      </c>
    </row>
    <row r="1583" spans="1:28" ht="12.75" x14ac:dyDescent="0.2">
      <c r="A1583" s="1" t="s">
        <v>4172</v>
      </c>
      <c r="B1583" s="1" t="s">
        <v>4222</v>
      </c>
      <c r="C1583" s="1" t="s">
        <v>4223</v>
      </c>
      <c r="D1583" s="1" t="s">
        <v>4224</v>
      </c>
      <c r="E1583" s="1" t="s">
        <v>4176</v>
      </c>
      <c r="F1583" s="1">
        <v>837</v>
      </c>
      <c r="G1583" s="3">
        <v>638441415628</v>
      </c>
      <c r="H1583" s="1">
        <v>12.75</v>
      </c>
      <c r="I1583" s="1">
        <v>5.5</v>
      </c>
      <c r="J1583" s="1">
        <v>3</v>
      </c>
      <c r="K1583" s="1">
        <v>1.9</v>
      </c>
      <c r="L1583" s="2" t="s">
        <v>4177</v>
      </c>
      <c r="M1583" s="2" t="s">
        <v>4132</v>
      </c>
      <c r="N1583" s="2" t="s">
        <v>4178</v>
      </c>
      <c r="P1583" s="1" t="s">
        <v>41</v>
      </c>
      <c r="Q1583" s="1" t="s">
        <v>3091</v>
      </c>
      <c r="R1583" s="1" t="s">
        <v>4134</v>
      </c>
      <c r="S1583" s="2" t="s">
        <v>4135</v>
      </c>
      <c r="T1583" s="1" t="s">
        <v>3930</v>
      </c>
      <c r="U1583" s="1" t="s">
        <v>4179</v>
      </c>
      <c r="V1583" s="1" t="s">
        <v>4139</v>
      </c>
      <c r="W1583" s="1" t="s">
        <v>4140</v>
      </c>
      <c r="X1583" s="1" t="s">
        <v>3933</v>
      </c>
      <c r="Y1583" s="1" t="s">
        <v>3935</v>
      </c>
    </row>
    <row r="1584" spans="1:28" ht="12.75" x14ac:dyDescent="0.2">
      <c r="A1584" s="1" t="s">
        <v>4172</v>
      </c>
      <c r="B1584" s="1" t="s">
        <v>4198</v>
      </c>
      <c r="C1584" s="1" t="s">
        <v>4199</v>
      </c>
      <c r="D1584" s="1" t="s">
        <v>4200</v>
      </c>
      <c r="E1584" s="1" t="s">
        <v>4176</v>
      </c>
      <c r="F1584" s="1">
        <v>710</v>
      </c>
      <c r="G1584" s="3">
        <v>638441247847</v>
      </c>
      <c r="H1584" s="1">
        <v>12.75</v>
      </c>
      <c r="I1584" s="1">
        <v>5.5</v>
      </c>
      <c r="J1584" s="1">
        <v>3</v>
      </c>
      <c r="K1584" s="1">
        <v>1.9</v>
      </c>
      <c r="L1584" s="2" t="s">
        <v>4177</v>
      </c>
      <c r="M1584" s="2" t="s">
        <v>4132</v>
      </c>
      <c r="N1584" s="2" t="s">
        <v>4178</v>
      </c>
      <c r="P1584" s="1" t="s">
        <v>41</v>
      </c>
      <c r="Q1584" s="1" t="s">
        <v>3091</v>
      </c>
      <c r="R1584" s="1" t="s">
        <v>4134</v>
      </c>
      <c r="S1584" s="2" t="s">
        <v>4135</v>
      </c>
      <c r="T1584" s="1" t="s">
        <v>3930</v>
      </c>
      <c r="U1584" s="1" t="s">
        <v>4179</v>
      </c>
      <c r="V1584" s="1" t="s">
        <v>4139</v>
      </c>
      <c r="W1584" s="1" t="s">
        <v>4140</v>
      </c>
      <c r="X1584" s="1" t="s">
        <v>3933</v>
      </c>
      <c r="Y1584" s="1" t="s">
        <v>3935</v>
      </c>
    </row>
    <row r="1585" spans="1:25" ht="12.75" x14ac:dyDescent="0.2">
      <c r="A1585" s="1" t="s">
        <v>4172</v>
      </c>
      <c r="B1585" s="1" t="s">
        <v>4225</v>
      </c>
      <c r="C1585" s="1" t="s">
        <v>4226</v>
      </c>
      <c r="D1585" s="1" t="s">
        <v>4227</v>
      </c>
      <c r="E1585" s="1" t="s">
        <v>4176</v>
      </c>
      <c r="F1585" s="1">
        <v>837</v>
      </c>
      <c r="G1585" s="3">
        <v>638441263410</v>
      </c>
      <c r="H1585" s="1">
        <v>12.75</v>
      </c>
      <c r="I1585" s="1">
        <v>5.5</v>
      </c>
      <c r="J1585" s="1">
        <v>3</v>
      </c>
      <c r="K1585" s="1">
        <v>1.9</v>
      </c>
      <c r="L1585" s="2" t="s">
        <v>4177</v>
      </c>
      <c r="M1585" s="2" t="s">
        <v>4132</v>
      </c>
      <c r="N1585" s="2" t="s">
        <v>4178</v>
      </c>
      <c r="P1585" s="1" t="s">
        <v>41</v>
      </c>
      <c r="Q1585" s="1" t="s">
        <v>3091</v>
      </c>
      <c r="R1585" s="1" t="s">
        <v>4134</v>
      </c>
      <c r="S1585" s="2" t="s">
        <v>4135</v>
      </c>
      <c r="T1585" s="1" t="s">
        <v>3930</v>
      </c>
      <c r="U1585" s="1" t="s">
        <v>4179</v>
      </c>
      <c r="V1585" s="1" t="s">
        <v>4139</v>
      </c>
      <c r="W1585" s="1" t="s">
        <v>4140</v>
      </c>
      <c r="X1585" s="1" t="s">
        <v>3933</v>
      </c>
      <c r="Y1585" s="1" t="s">
        <v>3935</v>
      </c>
    </row>
    <row r="1586" spans="1:25" ht="12.75" x14ac:dyDescent="0.2">
      <c r="A1586" s="1" t="s">
        <v>4172</v>
      </c>
      <c r="B1586" s="1" t="s">
        <v>4173</v>
      </c>
      <c r="C1586" s="1" t="s">
        <v>4174</v>
      </c>
      <c r="D1586" s="1" t="s">
        <v>4175</v>
      </c>
      <c r="E1586" s="1" t="s">
        <v>4176</v>
      </c>
      <c r="F1586" s="1">
        <v>348</v>
      </c>
      <c r="G1586" s="3">
        <v>638441227900</v>
      </c>
      <c r="H1586" s="1">
        <v>12.75</v>
      </c>
      <c r="I1586" s="1">
        <v>5.5</v>
      </c>
      <c r="J1586" s="1">
        <v>3</v>
      </c>
      <c r="K1586" s="1">
        <v>1.9</v>
      </c>
      <c r="L1586" s="2" t="s">
        <v>4177</v>
      </c>
      <c r="M1586" s="2" t="s">
        <v>4132</v>
      </c>
      <c r="N1586" s="2" t="s">
        <v>4178</v>
      </c>
      <c r="P1586" s="1" t="s">
        <v>41</v>
      </c>
      <c r="Q1586" s="1" t="s">
        <v>3091</v>
      </c>
      <c r="R1586" s="1" t="s">
        <v>4134</v>
      </c>
      <c r="S1586" s="2" t="s">
        <v>4135</v>
      </c>
      <c r="T1586" s="1" t="s">
        <v>3930</v>
      </c>
      <c r="U1586" s="1" t="s">
        <v>4179</v>
      </c>
      <c r="V1586" s="1" t="s">
        <v>4139</v>
      </c>
      <c r="W1586" s="1" t="s">
        <v>4140</v>
      </c>
      <c r="X1586" s="1" t="s">
        <v>3933</v>
      </c>
      <c r="Y1586" s="1" t="s">
        <v>3935</v>
      </c>
    </row>
    <row r="1587" spans="1:25" ht="12.75" x14ac:dyDescent="0.2">
      <c r="A1587" s="1" t="s">
        <v>4172</v>
      </c>
      <c r="B1587" s="1" t="s">
        <v>21684</v>
      </c>
      <c r="E1587" s="1" t="s">
        <v>4176</v>
      </c>
      <c r="F1587" s="1">
        <v>837</v>
      </c>
      <c r="G1587" s="3">
        <v>638441419640</v>
      </c>
      <c r="H1587" s="1">
        <v>12.75</v>
      </c>
      <c r="I1587" s="1">
        <v>5.5</v>
      </c>
      <c r="J1587" s="1">
        <v>3</v>
      </c>
      <c r="K1587" s="1">
        <v>1.9</v>
      </c>
      <c r="L1587" s="2" t="s">
        <v>4177</v>
      </c>
      <c r="M1587" s="2" t="s">
        <v>4132</v>
      </c>
      <c r="N1587" s="2" t="s">
        <v>4178</v>
      </c>
      <c r="P1587" s="1" t="s">
        <v>41</v>
      </c>
      <c r="Q1587" s="1" t="s">
        <v>3091</v>
      </c>
      <c r="R1587" s="1" t="s">
        <v>4134</v>
      </c>
      <c r="S1587" s="2" t="s">
        <v>4135</v>
      </c>
      <c r="T1587" s="1" t="s">
        <v>3930</v>
      </c>
      <c r="U1587" s="1" t="s">
        <v>4179</v>
      </c>
      <c r="V1587" s="1" t="s">
        <v>4139</v>
      </c>
      <c r="W1587" s="1" t="s">
        <v>4140</v>
      </c>
      <c r="X1587" s="1" t="s">
        <v>3933</v>
      </c>
      <c r="Y1587" s="1" t="s">
        <v>3935</v>
      </c>
    </row>
    <row r="1588" spans="1:25" ht="12.75" x14ac:dyDescent="0.2">
      <c r="A1588" s="1" t="s">
        <v>4172</v>
      </c>
      <c r="B1588" s="1" t="s">
        <v>4228</v>
      </c>
      <c r="C1588" s="1" t="s">
        <v>4229</v>
      </c>
      <c r="D1588" s="1" t="s">
        <v>4230</v>
      </c>
      <c r="E1588" s="1" t="s">
        <v>4176</v>
      </c>
      <c r="F1588" s="1">
        <v>837</v>
      </c>
      <c r="G1588" s="3">
        <v>638441404905</v>
      </c>
      <c r="H1588" s="1">
        <v>12.75</v>
      </c>
      <c r="I1588" s="1">
        <v>5.5</v>
      </c>
      <c r="J1588" s="1">
        <v>3</v>
      </c>
      <c r="K1588" s="1">
        <v>1.9</v>
      </c>
      <c r="L1588" s="2" t="s">
        <v>4177</v>
      </c>
      <c r="M1588" s="2" t="s">
        <v>4132</v>
      </c>
      <c r="N1588" s="2" t="s">
        <v>4178</v>
      </c>
      <c r="P1588" s="1" t="s">
        <v>41</v>
      </c>
      <c r="Q1588" s="1" t="s">
        <v>3091</v>
      </c>
      <c r="R1588" s="1" t="s">
        <v>4134</v>
      </c>
      <c r="S1588" s="2" t="s">
        <v>4135</v>
      </c>
      <c r="T1588" s="1" t="s">
        <v>3930</v>
      </c>
      <c r="U1588" s="1" t="s">
        <v>4179</v>
      </c>
      <c r="V1588" s="1" t="s">
        <v>4139</v>
      </c>
      <c r="W1588" s="1" t="s">
        <v>4140</v>
      </c>
      <c r="X1588" s="1" t="s">
        <v>3933</v>
      </c>
      <c r="Y1588" s="1" t="s">
        <v>3935</v>
      </c>
    </row>
    <row r="1589" spans="1:25" ht="12.75" x14ac:dyDescent="0.2">
      <c r="A1589" s="1" t="s">
        <v>4172</v>
      </c>
      <c r="B1589" s="1" t="s">
        <v>4231</v>
      </c>
      <c r="C1589" s="1" t="s">
        <v>4232</v>
      </c>
      <c r="D1589" s="1" t="s">
        <v>4233</v>
      </c>
      <c r="E1589" s="1" t="s">
        <v>4176</v>
      </c>
      <c r="F1589" s="1">
        <v>837</v>
      </c>
      <c r="G1589" s="3">
        <v>638441264578</v>
      </c>
      <c r="H1589" s="1">
        <v>12.75</v>
      </c>
      <c r="I1589" s="1">
        <v>5.5</v>
      </c>
      <c r="J1589" s="1">
        <v>3</v>
      </c>
      <c r="K1589" s="1">
        <v>1.9</v>
      </c>
      <c r="L1589" s="2" t="s">
        <v>4177</v>
      </c>
      <c r="M1589" s="2" t="s">
        <v>4132</v>
      </c>
      <c r="N1589" s="2" t="s">
        <v>4178</v>
      </c>
      <c r="P1589" s="1" t="s">
        <v>41</v>
      </c>
      <c r="Q1589" s="1" t="s">
        <v>3091</v>
      </c>
      <c r="R1589" s="1" t="s">
        <v>4134</v>
      </c>
      <c r="S1589" s="2" t="s">
        <v>4135</v>
      </c>
      <c r="T1589" s="1" t="s">
        <v>3930</v>
      </c>
      <c r="U1589" s="1" t="s">
        <v>4179</v>
      </c>
      <c r="V1589" s="1" t="s">
        <v>4139</v>
      </c>
      <c r="W1589" s="1" t="s">
        <v>4140</v>
      </c>
      <c r="X1589" s="1" t="s">
        <v>3933</v>
      </c>
      <c r="Y1589" s="1" t="s">
        <v>3935</v>
      </c>
    </row>
    <row r="1590" spans="1:25" ht="12.75" x14ac:dyDescent="0.2">
      <c r="A1590" s="1" t="s">
        <v>4172</v>
      </c>
      <c r="B1590" s="1" t="s">
        <v>4201</v>
      </c>
      <c r="C1590" s="1" t="s">
        <v>4202</v>
      </c>
      <c r="D1590" s="1" t="s">
        <v>4203</v>
      </c>
      <c r="E1590" s="1" t="s">
        <v>4176</v>
      </c>
      <c r="F1590" s="1">
        <v>632</v>
      </c>
      <c r="G1590" s="3">
        <v>638441247663</v>
      </c>
      <c r="H1590" s="1">
        <v>12.75</v>
      </c>
      <c r="I1590" s="1">
        <v>5.5</v>
      </c>
      <c r="J1590" s="1">
        <v>3</v>
      </c>
      <c r="K1590" s="1">
        <v>1.9</v>
      </c>
      <c r="L1590" s="2" t="s">
        <v>4177</v>
      </c>
      <c r="M1590" s="2" t="s">
        <v>4132</v>
      </c>
      <c r="N1590" s="2" t="s">
        <v>4178</v>
      </c>
      <c r="P1590" s="1" t="s">
        <v>41</v>
      </c>
      <c r="Q1590" s="1" t="s">
        <v>3091</v>
      </c>
      <c r="R1590" s="1" t="s">
        <v>4134</v>
      </c>
      <c r="S1590" s="2" t="s">
        <v>4135</v>
      </c>
      <c r="T1590" s="1" t="s">
        <v>3930</v>
      </c>
      <c r="U1590" s="1" t="s">
        <v>4179</v>
      </c>
      <c r="V1590" s="1" t="s">
        <v>4139</v>
      </c>
      <c r="W1590" s="1" t="s">
        <v>4140</v>
      </c>
      <c r="X1590" s="1" t="s">
        <v>3933</v>
      </c>
      <c r="Y1590" s="1" t="s">
        <v>3935</v>
      </c>
    </row>
    <row r="1591" spans="1:25" ht="12.75" x14ac:dyDescent="0.2">
      <c r="A1591" s="1" t="s">
        <v>4172</v>
      </c>
      <c r="B1591" s="1" t="s">
        <v>4186</v>
      </c>
      <c r="C1591" s="1" t="s">
        <v>4187</v>
      </c>
      <c r="D1591" s="1" t="s">
        <v>4188</v>
      </c>
      <c r="E1591" s="1" t="s">
        <v>4176</v>
      </c>
      <c r="F1591" s="1">
        <v>632</v>
      </c>
      <c r="G1591" s="3">
        <v>638441230597</v>
      </c>
      <c r="H1591" s="1">
        <v>12.75</v>
      </c>
      <c r="I1591" s="1">
        <v>5.5</v>
      </c>
      <c r="J1591" s="1">
        <v>3</v>
      </c>
      <c r="K1591" s="1">
        <v>1.9</v>
      </c>
      <c r="L1591" s="2" t="s">
        <v>4177</v>
      </c>
      <c r="M1591" s="2" t="s">
        <v>4132</v>
      </c>
      <c r="N1591" s="2" t="s">
        <v>4178</v>
      </c>
      <c r="P1591" s="1" t="s">
        <v>41</v>
      </c>
      <c r="Q1591" s="1" t="s">
        <v>3091</v>
      </c>
      <c r="R1591" s="1" t="s">
        <v>4134</v>
      </c>
      <c r="S1591" s="2" t="s">
        <v>4135</v>
      </c>
      <c r="T1591" s="1" t="s">
        <v>3930</v>
      </c>
      <c r="U1591" s="1" t="s">
        <v>4179</v>
      </c>
      <c r="V1591" s="1" t="s">
        <v>4139</v>
      </c>
      <c r="W1591" s="1" t="s">
        <v>4140</v>
      </c>
      <c r="X1591" s="1" t="s">
        <v>3933</v>
      </c>
      <c r="Y1591" s="1" t="s">
        <v>3935</v>
      </c>
    </row>
    <row r="1592" spans="1:25" ht="12.75" x14ac:dyDescent="0.2">
      <c r="A1592" s="1" t="s">
        <v>4172</v>
      </c>
      <c r="B1592" s="1" t="s">
        <v>4204</v>
      </c>
      <c r="C1592" s="1" t="s">
        <v>4205</v>
      </c>
      <c r="D1592" s="1" t="s">
        <v>4206</v>
      </c>
      <c r="E1592" s="1" t="s">
        <v>4176</v>
      </c>
      <c r="F1592" s="1">
        <v>710</v>
      </c>
      <c r="G1592" s="3">
        <v>638441267234</v>
      </c>
      <c r="H1592" s="1">
        <v>12.75</v>
      </c>
      <c r="I1592" s="1">
        <v>5.5</v>
      </c>
      <c r="J1592" s="1">
        <v>3</v>
      </c>
      <c r="K1592" s="1">
        <v>1.9</v>
      </c>
      <c r="L1592" s="2" t="s">
        <v>4177</v>
      </c>
      <c r="M1592" s="2" t="s">
        <v>4132</v>
      </c>
      <c r="N1592" s="2" t="s">
        <v>4178</v>
      </c>
      <c r="P1592" s="1" t="s">
        <v>41</v>
      </c>
      <c r="Q1592" s="1" t="s">
        <v>3091</v>
      </c>
      <c r="R1592" s="1" t="s">
        <v>4134</v>
      </c>
      <c r="S1592" s="2" t="s">
        <v>4135</v>
      </c>
      <c r="T1592" s="1" t="s">
        <v>3930</v>
      </c>
      <c r="U1592" s="1" t="s">
        <v>4179</v>
      </c>
      <c r="V1592" s="1" t="s">
        <v>4139</v>
      </c>
      <c r="W1592" s="1" t="s">
        <v>4140</v>
      </c>
      <c r="X1592" s="1" t="s">
        <v>3933</v>
      </c>
      <c r="Y1592" s="1" t="s">
        <v>3935</v>
      </c>
    </row>
    <row r="1593" spans="1:25" ht="12.75" x14ac:dyDescent="0.2">
      <c r="A1593" s="1" t="s">
        <v>4172</v>
      </c>
      <c r="B1593" s="1" t="s">
        <v>4207</v>
      </c>
      <c r="C1593" s="1" t="s">
        <v>4208</v>
      </c>
      <c r="D1593" s="1" t="s">
        <v>4209</v>
      </c>
      <c r="E1593" s="1" t="s">
        <v>4176</v>
      </c>
      <c r="F1593" s="1">
        <v>710</v>
      </c>
      <c r="G1593" s="3">
        <v>638441385235</v>
      </c>
      <c r="H1593" s="1">
        <v>12.75</v>
      </c>
      <c r="I1593" s="1">
        <v>5.5</v>
      </c>
      <c r="J1593" s="1">
        <v>3</v>
      </c>
      <c r="K1593" s="1">
        <v>1.9</v>
      </c>
      <c r="L1593" s="2" t="s">
        <v>4177</v>
      </c>
      <c r="M1593" s="2" t="s">
        <v>4132</v>
      </c>
      <c r="N1593" s="2" t="s">
        <v>4178</v>
      </c>
      <c r="P1593" s="1" t="s">
        <v>41</v>
      </c>
      <c r="Q1593" s="1" t="s">
        <v>3091</v>
      </c>
      <c r="R1593" s="1" t="s">
        <v>4134</v>
      </c>
      <c r="S1593" s="2" t="s">
        <v>4135</v>
      </c>
      <c r="T1593" s="1" t="s">
        <v>3930</v>
      </c>
      <c r="U1593" s="1" t="s">
        <v>4179</v>
      </c>
      <c r="V1593" s="1" t="s">
        <v>4139</v>
      </c>
      <c r="W1593" s="1" t="s">
        <v>4140</v>
      </c>
      <c r="X1593" s="1" t="s">
        <v>3933</v>
      </c>
      <c r="Y1593" s="1" t="s">
        <v>3935</v>
      </c>
    </row>
    <row r="1594" spans="1:25" ht="12.75" x14ac:dyDescent="0.2">
      <c r="A1594" s="1" t="s">
        <v>4172</v>
      </c>
      <c r="B1594" s="1" t="s">
        <v>4216</v>
      </c>
      <c r="C1594" s="1" t="s">
        <v>4217</v>
      </c>
      <c r="D1594" s="1" t="s">
        <v>4218</v>
      </c>
      <c r="E1594" s="1" t="s">
        <v>4176</v>
      </c>
      <c r="F1594" s="1">
        <v>837</v>
      </c>
      <c r="G1594" s="3">
        <v>638441265704</v>
      </c>
      <c r="H1594" s="1">
        <v>12.75</v>
      </c>
      <c r="I1594" s="1">
        <v>5.5</v>
      </c>
      <c r="J1594" s="1">
        <v>3</v>
      </c>
      <c r="K1594" s="1">
        <v>1.9</v>
      </c>
      <c r="L1594" s="2" t="s">
        <v>4177</v>
      </c>
      <c r="M1594" s="2" t="s">
        <v>4132</v>
      </c>
      <c r="N1594" s="2" t="s">
        <v>4178</v>
      </c>
      <c r="P1594" s="1" t="s">
        <v>41</v>
      </c>
      <c r="Q1594" s="1" t="s">
        <v>3091</v>
      </c>
      <c r="R1594" s="1" t="s">
        <v>4134</v>
      </c>
      <c r="S1594" s="2" t="s">
        <v>4135</v>
      </c>
      <c r="T1594" s="1" t="s">
        <v>3930</v>
      </c>
      <c r="U1594" s="1" t="s">
        <v>4179</v>
      </c>
      <c r="V1594" s="1" t="s">
        <v>4139</v>
      </c>
      <c r="W1594" s="1" t="s">
        <v>4140</v>
      </c>
      <c r="X1594" s="1" t="s">
        <v>3933</v>
      </c>
      <c r="Y1594" s="1" t="s">
        <v>3935</v>
      </c>
    </row>
    <row r="1595" spans="1:25" ht="12.75" x14ac:dyDescent="0.2">
      <c r="A1595" s="1" t="s">
        <v>4172</v>
      </c>
      <c r="B1595" s="1" t="s">
        <v>4180</v>
      </c>
      <c r="C1595" s="1" t="s">
        <v>4181</v>
      </c>
      <c r="D1595" s="1" t="s">
        <v>4182</v>
      </c>
      <c r="E1595" s="1" t="s">
        <v>4176</v>
      </c>
      <c r="F1595" s="1">
        <v>422</v>
      </c>
      <c r="G1595" s="3">
        <v>638441227924</v>
      </c>
      <c r="H1595" s="1">
        <v>12.75</v>
      </c>
      <c r="I1595" s="1">
        <v>5.5</v>
      </c>
      <c r="J1595" s="1">
        <v>3</v>
      </c>
      <c r="K1595" s="1">
        <v>1.9</v>
      </c>
      <c r="L1595" s="2" t="s">
        <v>4177</v>
      </c>
      <c r="M1595" s="2" t="s">
        <v>4132</v>
      </c>
      <c r="N1595" s="2" t="s">
        <v>4178</v>
      </c>
      <c r="P1595" s="1" t="s">
        <v>41</v>
      </c>
      <c r="Q1595" s="1" t="s">
        <v>3091</v>
      </c>
      <c r="R1595" s="1" t="s">
        <v>4134</v>
      </c>
      <c r="S1595" s="2" t="s">
        <v>4135</v>
      </c>
      <c r="T1595" s="1" t="s">
        <v>3930</v>
      </c>
      <c r="U1595" s="1" t="s">
        <v>4179</v>
      </c>
      <c r="V1595" s="1" t="s">
        <v>4139</v>
      </c>
      <c r="W1595" s="1" t="s">
        <v>4140</v>
      </c>
      <c r="X1595" s="1" t="s">
        <v>3933</v>
      </c>
      <c r="Y1595" s="1" t="s">
        <v>3935</v>
      </c>
    </row>
    <row r="1596" spans="1:25" ht="12.75" x14ac:dyDescent="0.2">
      <c r="A1596" s="1" t="s">
        <v>4172</v>
      </c>
      <c r="B1596" s="1" t="s">
        <v>4219</v>
      </c>
      <c r="C1596" s="1" t="s">
        <v>4220</v>
      </c>
      <c r="D1596" s="1" t="s">
        <v>4221</v>
      </c>
      <c r="E1596" s="1" t="s">
        <v>4176</v>
      </c>
      <c r="F1596" s="1">
        <v>837</v>
      </c>
      <c r="G1596" s="3">
        <v>638441249988</v>
      </c>
      <c r="H1596" s="1">
        <v>12.75</v>
      </c>
      <c r="I1596" s="1">
        <v>5.5</v>
      </c>
      <c r="J1596" s="1">
        <v>3</v>
      </c>
      <c r="K1596" s="1">
        <v>1.9</v>
      </c>
      <c r="L1596" s="2" t="s">
        <v>4177</v>
      </c>
      <c r="M1596" s="2" t="s">
        <v>4132</v>
      </c>
      <c r="N1596" s="2" t="s">
        <v>4178</v>
      </c>
      <c r="P1596" s="1" t="s">
        <v>41</v>
      </c>
      <c r="Q1596" s="1" t="s">
        <v>3091</v>
      </c>
      <c r="R1596" s="1" t="s">
        <v>4134</v>
      </c>
      <c r="S1596" s="2" t="s">
        <v>4135</v>
      </c>
      <c r="T1596" s="1" t="s">
        <v>3930</v>
      </c>
      <c r="U1596" s="1" t="s">
        <v>4179</v>
      </c>
      <c r="V1596" s="1" t="s">
        <v>4139</v>
      </c>
      <c r="W1596" s="1" t="s">
        <v>4140</v>
      </c>
      <c r="X1596" s="1" t="s">
        <v>3933</v>
      </c>
      <c r="Y1596" s="1" t="s">
        <v>3935</v>
      </c>
    </row>
    <row r="1597" spans="1:25" ht="12.75" x14ac:dyDescent="0.2">
      <c r="A1597" s="1" t="s">
        <v>4172</v>
      </c>
      <c r="B1597" s="1" t="s">
        <v>4183</v>
      </c>
      <c r="C1597" s="1" t="s">
        <v>4184</v>
      </c>
      <c r="D1597" s="1" t="s">
        <v>4185</v>
      </c>
      <c r="E1597" s="1" t="s">
        <v>4176</v>
      </c>
      <c r="F1597" s="1">
        <v>422</v>
      </c>
      <c r="G1597" s="3">
        <v>638441227917</v>
      </c>
      <c r="H1597" s="1">
        <v>12.75</v>
      </c>
      <c r="I1597" s="1">
        <v>5.5</v>
      </c>
      <c r="J1597" s="1">
        <v>3</v>
      </c>
      <c r="K1597" s="1">
        <v>1.9</v>
      </c>
      <c r="L1597" s="2" t="s">
        <v>4177</v>
      </c>
      <c r="M1597" s="2" t="s">
        <v>4132</v>
      </c>
      <c r="N1597" s="2" t="s">
        <v>4178</v>
      </c>
      <c r="P1597" s="1" t="s">
        <v>41</v>
      </c>
      <c r="Q1597" s="1" t="s">
        <v>3091</v>
      </c>
      <c r="R1597" s="1" t="s">
        <v>4134</v>
      </c>
      <c r="S1597" s="2" t="s">
        <v>4135</v>
      </c>
      <c r="T1597" s="1" t="s">
        <v>3930</v>
      </c>
      <c r="U1597" s="1" t="s">
        <v>4179</v>
      </c>
      <c r="V1597" s="1" t="s">
        <v>4139</v>
      </c>
      <c r="W1597" s="1" t="s">
        <v>4140</v>
      </c>
      <c r="X1597" s="1" t="s">
        <v>3933</v>
      </c>
      <c r="Y1597" s="1" t="s">
        <v>3935</v>
      </c>
    </row>
    <row r="1598" spans="1:25" ht="12.75" x14ac:dyDescent="0.2">
      <c r="A1598" s="1" t="s">
        <v>4172</v>
      </c>
      <c r="B1598" s="1" t="s">
        <v>4210</v>
      </c>
      <c r="C1598" s="1" t="s">
        <v>4211</v>
      </c>
      <c r="D1598" s="1" t="s">
        <v>4212</v>
      </c>
      <c r="E1598" s="1" t="s">
        <v>4176</v>
      </c>
      <c r="F1598" s="1">
        <v>710</v>
      </c>
      <c r="G1598" s="3">
        <v>638441232669</v>
      </c>
      <c r="H1598" s="1">
        <v>12.75</v>
      </c>
      <c r="I1598" s="1">
        <v>5.5</v>
      </c>
      <c r="J1598" s="1">
        <v>3</v>
      </c>
      <c r="K1598" s="1">
        <v>1.9</v>
      </c>
      <c r="L1598" s="2" t="s">
        <v>4177</v>
      </c>
      <c r="M1598" s="2" t="s">
        <v>4132</v>
      </c>
      <c r="N1598" s="2" t="s">
        <v>4178</v>
      </c>
      <c r="P1598" s="1" t="s">
        <v>41</v>
      </c>
      <c r="Q1598" s="1" t="s">
        <v>3091</v>
      </c>
      <c r="R1598" s="1" t="s">
        <v>4134</v>
      </c>
      <c r="S1598" s="2" t="s">
        <v>4135</v>
      </c>
      <c r="T1598" s="1" t="s">
        <v>3930</v>
      </c>
      <c r="U1598" s="1" t="s">
        <v>4179</v>
      </c>
      <c r="V1598" s="1" t="s">
        <v>4139</v>
      </c>
      <c r="W1598" s="1" t="s">
        <v>4140</v>
      </c>
      <c r="X1598" s="1" t="s">
        <v>3933</v>
      </c>
      <c r="Y1598" s="1" t="s">
        <v>3935</v>
      </c>
    </row>
    <row r="1599" spans="1:25" ht="12.75" x14ac:dyDescent="0.2">
      <c r="A1599" s="1" t="s">
        <v>4172</v>
      </c>
      <c r="B1599" s="1" t="s">
        <v>4234</v>
      </c>
      <c r="C1599" s="1" t="s">
        <v>4235</v>
      </c>
      <c r="D1599" s="1" t="s">
        <v>4236</v>
      </c>
      <c r="E1599" s="1" t="s">
        <v>4176</v>
      </c>
      <c r="F1599" s="1">
        <v>837</v>
      </c>
      <c r="G1599" s="3">
        <v>638441404325</v>
      </c>
      <c r="H1599" s="1">
        <v>12.75</v>
      </c>
      <c r="I1599" s="1">
        <v>5.5</v>
      </c>
      <c r="J1599" s="1">
        <v>3</v>
      </c>
      <c r="K1599" s="1">
        <v>1.9</v>
      </c>
      <c r="L1599" s="2" t="s">
        <v>4177</v>
      </c>
      <c r="M1599" s="2" t="s">
        <v>4132</v>
      </c>
      <c r="N1599" s="2" t="s">
        <v>4178</v>
      </c>
      <c r="P1599" s="1" t="s">
        <v>41</v>
      </c>
      <c r="Q1599" s="1" t="s">
        <v>3091</v>
      </c>
      <c r="R1599" s="1" t="s">
        <v>4134</v>
      </c>
      <c r="S1599" s="2" t="s">
        <v>4135</v>
      </c>
      <c r="T1599" s="1" t="s">
        <v>3930</v>
      </c>
      <c r="U1599" s="1" t="s">
        <v>4179</v>
      </c>
      <c r="V1599" s="1" t="s">
        <v>4139</v>
      </c>
      <c r="W1599" s="1" t="s">
        <v>4140</v>
      </c>
      <c r="X1599" s="1" t="s">
        <v>3933</v>
      </c>
      <c r="Y1599" s="1" t="s">
        <v>3935</v>
      </c>
    </row>
    <row r="1600" spans="1:25" ht="12.75" x14ac:dyDescent="0.2">
      <c r="A1600" s="1" t="s">
        <v>4172</v>
      </c>
      <c r="B1600" s="1" t="s">
        <v>4189</v>
      </c>
      <c r="C1600" s="1" t="s">
        <v>4190</v>
      </c>
      <c r="D1600" s="1" t="s">
        <v>4191</v>
      </c>
      <c r="E1600" s="1" t="s">
        <v>4176</v>
      </c>
      <c r="F1600" s="1">
        <v>632</v>
      </c>
      <c r="G1600" s="3">
        <v>638441231181</v>
      </c>
      <c r="H1600" s="1">
        <v>12.75</v>
      </c>
      <c r="I1600" s="1">
        <v>5.5</v>
      </c>
      <c r="J1600" s="1">
        <v>3</v>
      </c>
      <c r="K1600" s="1">
        <v>1.9</v>
      </c>
      <c r="L1600" s="2" t="s">
        <v>4177</v>
      </c>
      <c r="M1600" s="2" t="s">
        <v>4132</v>
      </c>
      <c r="N1600" s="2" t="s">
        <v>4178</v>
      </c>
      <c r="P1600" s="1" t="s">
        <v>41</v>
      </c>
      <c r="Q1600" s="1" t="s">
        <v>3091</v>
      </c>
      <c r="R1600" s="1" t="s">
        <v>4134</v>
      </c>
      <c r="S1600" s="2" t="s">
        <v>4135</v>
      </c>
      <c r="T1600" s="1" t="s">
        <v>3930</v>
      </c>
      <c r="U1600" s="1" t="s">
        <v>4179</v>
      </c>
      <c r="V1600" s="1" t="s">
        <v>4139</v>
      </c>
      <c r="W1600" s="1" t="s">
        <v>4140</v>
      </c>
      <c r="X1600" s="1" t="s">
        <v>3933</v>
      </c>
      <c r="Y1600" s="1" t="s">
        <v>3935</v>
      </c>
    </row>
    <row r="1601" spans="1:27" ht="12.75" x14ac:dyDescent="0.2">
      <c r="A1601" s="1" t="s">
        <v>4172</v>
      </c>
      <c r="B1601" s="1" t="s">
        <v>4213</v>
      </c>
      <c r="C1601" s="1" t="s">
        <v>4214</v>
      </c>
      <c r="D1601" s="1" t="s">
        <v>4215</v>
      </c>
      <c r="E1601" s="1" t="s">
        <v>4176</v>
      </c>
      <c r="F1601" s="1">
        <v>710</v>
      </c>
      <c r="G1601" s="3">
        <v>638441383521</v>
      </c>
      <c r="H1601" s="1">
        <v>12.75</v>
      </c>
      <c r="I1601" s="1">
        <v>5.5</v>
      </c>
      <c r="J1601" s="1">
        <v>3</v>
      </c>
      <c r="K1601" s="1">
        <v>1.9</v>
      </c>
      <c r="L1601" s="2" t="s">
        <v>4177</v>
      </c>
      <c r="M1601" s="2" t="s">
        <v>4132</v>
      </c>
      <c r="N1601" s="2" t="s">
        <v>4178</v>
      </c>
      <c r="P1601" s="1" t="s">
        <v>41</v>
      </c>
      <c r="Q1601" s="1" t="s">
        <v>3091</v>
      </c>
      <c r="R1601" s="1" t="s">
        <v>4134</v>
      </c>
      <c r="S1601" s="2" t="s">
        <v>4135</v>
      </c>
      <c r="T1601" s="1" t="s">
        <v>3930</v>
      </c>
      <c r="U1601" s="1" t="s">
        <v>4179</v>
      </c>
      <c r="V1601" s="1" t="s">
        <v>4139</v>
      </c>
      <c r="W1601" s="1" t="s">
        <v>4140</v>
      </c>
      <c r="X1601" s="1" t="s">
        <v>3933</v>
      </c>
      <c r="Y1601" s="1" t="s">
        <v>3935</v>
      </c>
    </row>
    <row r="1602" spans="1:27" ht="12.75" x14ac:dyDescent="0.2">
      <c r="A1602" s="1" t="s">
        <v>4126</v>
      </c>
      <c r="B1602" s="1" t="s">
        <v>4157</v>
      </c>
      <c r="C1602" s="1" t="s">
        <v>4158</v>
      </c>
      <c r="D1602" s="1" t="s">
        <v>4159</v>
      </c>
      <c r="E1602" s="1" t="s">
        <v>4130</v>
      </c>
      <c r="F1602" s="1">
        <v>769</v>
      </c>
      <c r="G1602" s="3">
        <v>638441388175</v>
      </c>
      <c r="H1602" s="1">
        <v>15.5</v>
      </c>
      <c r="I1602" s="1">
        <v>6.5</v>
      </c>
      <c r="J1602" s="1">
        <v>10.5</v>
      </c>
      <c r="K1602" s="1">
        <v>4.0999999999999996</v>
      </c>
      <c r="L1602" s="2" t="s">
        <v>4131</v>
      </c>
      <c r="M1602" s="2" t="s">
        <v>4132</v>
      </c>
      <c r="N1602" s="2" t="s">
        <v>4133</v>
      </c>
      <c r="P1602" s="1" t="s">
        <v>41</v>
      </c>
      <c r="Q1602" s="1" t="s">
        <v>3091</v>
      </c>
      <c r="R1602" s="1" t="s">
        <v>4134</v>
      </c>
      <c r="S1602" s="2" t="s">
        <v>4135</v>
      </c>
      <c r="T1602" s="1" t="s">
        <v>4136</v>
      </c>
      <c r="U1602" s="1" t="s">
        <v>4137</v>
      </c>
      <c r="V1602" s="1" t="s">
        <v>3930</v>
      </c>
      <c r="W1602" s="1" t="s">
        <v>4138</v>
      </c>
      <c r="X1602" s="1" t="s">
        <v>4139</v>
      </c>
      <c r="Y1602" s="1" t="s">
        <v>4140</v>
      </c>
      <c r="Z1602" s="1" t="s">
        <v>4141</v>
      </c>
      <c r="AA1602" s="1" t="s">
        <v>3935</v>
      </c>
    </row>
    <row r="1603" spans="1:27" ht="12.75" x14ac:dyDescent="0.2">
      <c r="A1603" s="1" t="s">
        <v>4126</v>
      </c>
      <c r="B1603" s="1" t="s">
        <v>4127</v>
      </c>
      <c r="C1603" s="1" t="s">
        <v>4128</v>
      </c>
      <c r="D1603" s="1" t="s">
        <v>4129</v>
      </c>
      <c r="E1603" s="1" t="s">
        <v>4130</v>
      </c>
      <c r="F1603" s="1">
        <v>534</v>
      </c>
      <c r="G1603" s="3">
        <v>638441233772</v>
      </c>
      <c r="H1603" s="1">
        <v>15.5</v>
      </c>
      <c r="I1603" s="1">
        <v>6.5</v>
      </c>
      <c r="J1603" s="1">
        <v>10.5</v>
      </c>
      <c r="K1603" s="1">
        <v>4.0999999999999996</v>
      </c>
      <c r="L1603" s="2" t="s">
        <v>4131</v>
      </c>
      <c r="M1603" s="2" t="s">
        <v>4132</v>
      </c>
      <c r="N1603" s="2" t="s">
        <v>4133</v>
      </c>
      <c r="P1603" s="1" t="s">
        <v>41</v>
      </c>
      <c r="Q1603" s="1" t="s">
        <v>3091</v>
      </c>
      <c r="R1603" s="1" t="s">
        <v>4134</v>
      </c>
      <c r="S1603" s="2" t="s">
        <v>4135</v>
      </c>
      <c r="T1603" s="1" t="s">
        <v>4136</v>
      </c>
      <c r="U1603" s="1" t="s">
        <v>4137</v>
      </c>
      <c r="V1603" s="1" t="s">
        <v>3930</v>
      </c>
      <c r="W1603" s="1" t="s">
        <v>4138</v>
      </c>
      <c r="X1603" s="1" t="s">
        <v>4139</v>
      </c>
      <c r="Y1603" s="1" t="s">
        <v>4140</v>
      </c>
      <c r="Z1603" s="1" t="s">
        <v>4141</v>
      </c>
      <c r="AA1603" s="1" t="s">
        <v>3935</v>
      </c>
    </row>
    <row r="1604" spans="1:27" ht="12.75" x14ac:dyDescent="0.2">
      <c r="A1604" s="1" t="s">
        <v>4126</v>
      </c>
      <c r="B1604" s="1" t="s">
        <v>4160</v>
      </c>
      <c r="C1604" s="1" t="s">
        <v>4161</v>
      </c>
      <c r="D1604" s="1" t="s">
        <v>4162</v>
      </c>
      <c r="E1604" s="1" t="s">
        <v>4130</v>
      </c>
      <c r="F1604" s="1">
        <v>718</v>
      </c>
      <c r="G1604" s="3">
        <v>638441259543</v>
      </c>
      <c r="H1604" s="1">
        <v>15.5</v>
      </c>
      <c r="I1604" s="1">
        <v>6.5</v>
      </c>
      <c r="J1604" s="1">
        <v>10.5</v>
      </c>
      <c r="K1604" s="1">
        <v>4.0999999999999996</v>
      </c>
      <c r="L1604" s="2" t="s">
        <v>4131</v>
      </c>
      <c r="M1604" s="2" t="s">
        <v>4132</v>
      </c>
      <c r="N1604" s="2" t="s">
        <v>4133</v>
      </c>
      <c r="P1604" s="1" t="s">
        <v>41</v>
      </c>
      <c r="Q1604" s="1" t="s">
        <v>3091</v>
      </c>
      <c r="R1604" s="1" t="s">
        <v>4134</v>
      </c>
      <c r="S1604" s="2" t="s">
        <v>4135</v>
      </c>
      <c r="T1604" s="1" t="s">
        <v>4136</v>
      </c>
      <c r="U1604" s="1" t="s">
        <v>4137</v>
      </c>
      <c r="V1604" s="1" t="s">
        <v>3930</v>
      </c>
      <c r="W1604" s="1" t="s">
        <v>4138</v>
      </c>
      <c r="X1604" s="1" t="s">
        <v>4139</v>
      </c>
      <c r="Y1604" s="1" t="s">
        <v>4140</v>
      </c>
      <c r="Z1604" s="1" t="s">
        <v>4141</v>
      </c>
      <c r="AA1604" s="1" t="s">
        <v>3935</v>
      </c>
    </row>
    <row r="1605" spans="1:27" ht="12.75" x14ac:dyDescent="0.2">
      <c r="A1605" s="1" t="s">
        <v>4126</v>
      </c>
      <c r="B1605" s="1" t="s">
        <v>4151</v>
      </c>
      <c r="C1605" s="1" t="s">
        <v>4152</v>
      </c>
      <c r="D1605" s="1" t="s">
        <v>4153</v>
      </c>
      <c r="E1605" s="1" t="s">
        <v>4130</v>
      </c>
      <c r="F1605" s="1">
        <v>718</v>
      </c>
      <c r="G1605" s="3">
        <v>638441233789</v>
      </c>
      <c r="H1605" s="1">
        <v>15.5</v>
      </c>
      <c r="I1605" s="1">
        <v>6.5</v>
      </c>
      <c r="J1605" s="1">
        <v>10.5</v>
      </c>
      <c r="K1605" s="1">
        <v>4.0999999999999996</v>
      </c>
      <c r="L1605" s="2" t="s">
        <v>4131</v>
      </c>
      <c r="M1605" s="2" t="s">
        <v>4132</v>
      </c>
      <c r="N1605" s="2" t="s">
        <v>4133</v>
      </c>
      <c r="P1605" s="1" t="s">
        <v>41</v>
      </c>
      <c r="Q1605" s="1" t="s">
        <v>3091</v>
      </c>
      <c r="R1605" s="1" t="s">
        <v>4134</v>
      </c>
      <c r="S1605" s="2" t="s">
        <v>4135</v>
      </c>
      <c r="T1605" s="1" t="s">
        <v>4136</v>
      </c>
      <c r="U1605" s="1" t="s">
        <v>4137</v>
      </c>
      <c r="V1605" s="1" t="s">
        <v>3930</v>
      </c>
      <c r="W1605" s="1" t="s">
        <v>4138</v>
      </c>
      <c r="X1605" s="1" t="s">
        <v>4139</v>
      </c>
      <c r="Y1605" s="1" t="s">
        <v>4140</v>
      </c>
      <c r="Z1605" s="1" t="s">
        <v>4141</v>
      </c>
      <c r="AA1605" s="1" t="s">
        <v>3935</v>
      </c>
    </row>
    <row r="1606" spans="1:27" ht="12.75" x14ac:dyDescent="0.2">
      <c r="A1606" s="1" t="s">
        <v>4126</v>
      </c>
      <c r="B1606" s="1" t="s">
        <v>4166</v>
      </c>
      <c r="C1606" s="1" t="s">
        <v>4167</v>
      </c>
      <c r="D1606" s="1" t="s">
        <v>4168</v>
      </c>
      <c r="E1606" s="1" t="s">
        <v>4130</v>
      </c>
      <c r="F1606" s="1">
        <v>852</v>
      </c>
      <c r="G1606" s="3">
        <v>638441395821</v>
      </c>
      <c r="H1606" s="1">
        <v>15.5</v>
      </c>
      <c r="I1606" s="1">
        <v>6.5</v>
      </c>
      <c r="J1606" s="1">
        <v>10.5</v>
      </c>
      <c r="K1606" s="1">
        <v>4.0999999999999996</v>
      </c>
      <c r="L1606" s="2" t="s">
        <v>4131</v>
      </c>
      <c r="M1606" s="2" t="s">
        <v>4132</v>
      </c>
      <c r="N1606" s="2" t="s">
        <v>4133</v>
      </c>
      <c r="P1606" s="1" t="s">
        <v>41</v>
      </c>
      <c r="Q1606" s="1" t="s">
        <v>3091</v>
      </c>
      <c r="R1606" s="1" t="s">
        <v>4134</v>
      </c>
      <c r="S1606" s="2" t="s">
        <v>4135</v>
      </c>
      <c r="T1606" s="1" t="s">
        <v>4136</v>
      </c>
      <c r="U1606" s="1" t="s">
        <v>4137</v>
      </c>
      <c r="V1606" s="1" t="s">
        <v>3930</v>
      </c>
      <c r="W1606" s="1" t="s">
        <v>4138</v>
      </c>
      <c r="X1606" s="1" t="s">
        <v>4139</v>
      </c>
      <c r="Y1606" s="1" t="s">
        <v>4140</v>
      </c>
      <c r="Z1606" s="1" t="s">
        <v>4141</v>
      </c>
      <c r="AA1606" s="1" t="s">
        <v>3935</v>
      </c>
    </row>
    <row r="1607" spans="1:27" ht="12.75" x14ac:dyDescent="0.2">
      <c r="A1607" s="1" t="s">
        <v>4126</v>
      </c>
      <c r="B1607" s="1" t="s">
        <v>4169</v>
      </c>
      <c r="C1607" s="1" t="s">
        <v>4170</v>
      </c>
      <c r="D1607" s="1" t="s">
        <v>4171</v>
      </c>
      <c r="E1607" s="1" t="s">
        <v>4130</v>
      </c>
      <c r="F1607" s="1">
        <v>852</v>
      </c>
      <c r="G1607" s="3">
        <v>638441273396</v>
      </c>
      <c r="H1607" s="1">
        <v>15.5</v>
      </c>
      <c r="I1607" s="1">
        <v>6.5</v>
      </c>
      <c r="J1607" s="1">
        <v>10.5</v>
      </c>
      <c r="K1607" s="1">
        <v>4.0999999999999996</v>
      </c>
      <c r="L1607" s="2" t="s">
        <v>4131</v>
      </c>
      <c r="M1607" s="2" t="s">
        <v>4132</v>
      </c>
      <c r="N1607" s="2" t="s">
        <v>4133</v>
      </c>
      <c r="P1607" s="1" t="s">
        <v>41</v>
      </c>
      <c r="Q1607" s="1" t="s">
        <v>3091</v>
      </c>
      <c r="R1607" s="1" t="s">
        <v>4134</v>
      </c>
      <c r="S1607" s="2" t="s">
        <v>4135</v>
      </c>
      <c r="T1607" s="1" t="s">
        <v>4136</v>
      </c>
      <c r="U1607" s="1" t="s">
        <v>4137</v>
      </c>
      <c r="V1607" s="1" t="s">
        <v>3930</v>
      </c>
      <c r="W1607" s="1" t="s">
        <v>4138</v>
      </c>
      <c r="X1607" s="1" t="s">
        <v>4139</v>
      </c>
      <c r="Y1607" s="1" t="s">
        <v>4140</v>
      </c>
      <c r="Z1607" s="1" t="s">
        <v>4141</v>
      </c>
      <c r="AA1607" s="1" t="s">
        <v>3935</v>
      </c>
    </row>
    <row r="1608" spans="1:27" ht="12.75" x14ac:dyDescent="0.2">
      <c r="A1608" s="1" t="s">
        <v>4126</v>
      </c>
      <c r="B1608" s="1" t="s">
        <v>4145</v>
      </c>
      <c r="C1608" s="1" t="s">
        <v>4146</v>
      </c>
      <c r="D1608" s="1" t="s">
        <v>4147</v>
      </c>
      <c r="E1608" s="1" t="s">
        <v>4130</v>
      </c>
      <c r="F1608" s="1">
        <v>582</v>
      </c>
      <c r="G1608" s="3">
        <v>638441233796</v>
      </c>
      <c r="H1608" s="1">
        <v>15.5</v>
      </c>
      <c r="I1608" s="1">
        <v>6.5</v>
      </c>
      <c r="J1608" s="1">
        <v>10.5</v>
      </c>
      <c r="K1608" s="1">
        <v>4.0999999999999996</v>
      </c>
      <c r="L1608" s="2" t="s">
        <v>4131</v>
      </c>
      <c r="M1608" s="2" t="s">
        <v>4132</v>
      </c>
      <c r="N1608" s="2" t="s">
        <v>4133</v>
      </c>
      <c r="P1608" s="1" t="s">
        <v>41</v>
      </c>
      <c r="Q1608" s="1" t="s">
        <v>3091</v>
      </c>
      <c r="R1608" s="1" t="s">
        <v>4134</v>
      </c>
      <c r="S1608" s="2" t="s">
        <v>4135</v>
      </c>
      <c r="T1608" s="1" t="s">
        <v>4136</v>
      </c>
      <c r="U1608" s="1" t="s">
        <v>4137</v>
      </c>
      <c r="V1608" s="1" t="s">
        <v>3930</v>
      </c>
      <c r="W1608" s="1" t="s">
        <v>4138</v>
      </c>
      <c r="X1608" s="1" t="s">
        <v>4139</v>
      </c>
      <c r="Y1608" s="1" t="s">
        <v>4140</v>
      </c>
      <c r="Z1608" s="1" t="s">
        <v>4141</v>
      </c>
      <c r="AA1608" s="1" t="s">
        <v>3935</v>
      </c>
    </row>
    <row r="1609" spans="1:27" ht="12.75" x14ac:dyDescent="0.2">
      <c r="A1609" s="1" t="s">
        <v>4126</v>
      </c>
      <c r="B1609" s="1" t="s">
        <v>4148</v>
      </c>
      <c r="C1609" s="1" t="s">
        <v>4149</v>
      </c>
      <c r="D1609" s="1" t="s">
        <v>4150</v>
      </c>
      <c r="E1609" s="1" t="s">
        <v>4130</v>
      </c>
      <c r="F1609" s="1">
        <v>582</v>
      </c>
      <c r="G1609" s="3">
        <v>638441233802</v>
      </c>
      <c r="H1609" s="1">
        <v>15.5</v>
      </c>
      <c r="I1609" s="1">
        <v>6.5</v>
      </c>
      <c r="J1609" s="1">
        <v>10.5</v>
      </c>
      <c r="K1609" s="1">
        <v>4.0999999999999996</v>
      </c>
      <c r="L1609" s="2" t="s">
        <v>4131</v>
      </c>
      <c r="M1609" s="2" t="s">
        <v>4132</v>
      </c>
      <c r="N1609" s="2" t="s">
        <v>4133</v>
      </c>
      <c r="P1609" s="1" t="s">
        <v>41</v>
      </c>
      <c r="Q1609" s="1" t="s">
        <v>3091</v>
      </c>
      <c r="R1609" s="1" t="s">
        <v>4134</v>
      </c>
      <c r="S1609" s="2" t="s">
        <v>4135</v>
      </c>
      <c r="T1609" s="1" t="s">
        <v>4136</v>
      </c>
      <c r="U1609" s="1" t="s">
        <v>4137</v>
      </c>
      <c r="V1609" s="1" t="s">
        <v>3930</v>
      </c>
      <c r="W1609" s="1" t="s">
        <v>4138</v>
      </c>
      <c r="X1609" s="1" t="s">
        <v>4139</v>
      </c>
      <c r="Y1609" s="1" t="s">
        <v>4140</v>
      </c>
      <c r="Z1609" s="1" t="s">
        <v>4141</v>
      </c>
      <c r="AA1609" s="1" t="s">
        <v>3935</v>
      </c>
    </row>
    <row r="1610" spans="1:27" ht="12.75" x14ac:dyDescent="0.2">
      <c r="A1610" s="1" t="s">
        <v>4126</v>
      </c>
      <c r="B1610" s="1" t="s">
        <v>4163</v>
      </c>
      <c r="C1610" s="1" t="s">
        <v>4164</v>
      </c>
      <c r="D1610" s="1" t="s">
        <v>4165</v>
      </c>
      <c r="E1610" s="1" t="s">
        <v>4130</v>
      </c>
      <c r="F1610" s="1">
        <v>769</v>
      </c>
      <c r="G1610" s="3">
        <v>638441235981</v>
      </c>
      <c r="H1610" s="1">
        <v>15.5</v>
      </c>
      <c r="I1610" s="1">
        <v>6.5</v>
      </c>
      <c r="J1610" s="1">
        <v>10.5</v>
      </c>
      <c r="K1610" s="1">
        <v>4.0999999999999996</v>
      </c>
      <c r="L1610" s="2" t="s">
        <v>4131</v>
      </c>
      <c r="M1610" s="2" t="s">
        <v>4132</v>
      </c>
      <c r="N1610" s="2" t="s">
        <v>4133</v>
      </c>
      <c r="P1610" s="1" t="s">
        <v>41</v>
      </c>
      <c r="Q1610" s="1" t="s">
        <v>3091</v>
      </c>
      <c r="R1610" s="1" t="s">
        <v>4134</v>
      </c>
      <c r="S1610" s="2" t="s">
        <v>4135</v>
      </c>
      <c r="T1610" s="1" t="s">
        <v>4136</v>
      </c>
      <c r="U1610" s="1" t="s">
        <v>4137</v>
      </c>
      <c r="V1610" s="1" t="s">
        <v>3930</v>
      </c>
      <c r="W1610" s="1" t="s">
        <v>4138</v>
      </c>
      <c r="X1610" s="1" t="s">
        <v>4139</v>
      </c>
      <c r="Y1610" s="1" t="s">
        <v>4140</v>
      </c>
      <c r="Z1610" s="1" t="s">
        <v>4141</v>
      </c>
      <c r="AA1610" s="1" t="s">
        <v>3935</v>
      </c>
    </row>
    <row r="1611" spans="1:27" ht="12.75" x14ac:dyDescent="0.2">
      <c r="A1611" s="1" t="s">
        <v>4126</v>
      </c>
      <c r="B1611" s="1" t="s">
        <v>4142</v>
      </c>
      <c r="C1611" s="1" t="s">
        <v>4143</v>
      </c>
      <c r="D1611" s="1" t="s">
        <v>4144</v>
      </c>
      <c r="E1611" s="1" t="s">
        <v>4130</v>
      </c>
      <c r="F1611" s="1">
        <v>534</v>
      </c>
      <c r="G1611" s="3">
        <v>638441394732</v>
      </c>
      <c r="H1611" s="1">
        <v>15.5</v>
      </c>
      <c r="I1611" s="1">
        <v>6.5</v>
      </c>
      <c r="J1611" s="1">
        <v>10.5</v>
      </c>
      <c r="K1611" s="1">
        <v>4.0999999999999996</v>
      </c>
      <c r="L1611" s="2" t="s">
        <v>4131</v>
      </c>
      <c r="M1611" s="2" t="s">
        <v>4132</v>
      </c>
      <c r="N1611" s="2" t="s">
        <v>4133</v>
      </c>
      <c r="P1611" s="1" t="s">
        <v>41</v>
      </c>
      <c r="Q1611" s="1" t="s">
        <v>3091</v>
      </c>
      <c r="R1611" s="1" t="s">
        <v>4134</v>
      </c>
      <c r="S1611" s="2" t="s">
        <v>4135</v>
      </c>
      <c r="T1611" s="1" t="s">
        <v>4136</v>
      </c>
      <c r="U1611" s="1" t="s">
        <v>4137</v>
      </c>
      <c r="V1611" s="1" t="s">
        <v>3930</v>
      </c>
      <c r="W1611" s="1" t="s">
        <v>4138</v>
      </c>
      <c r="X1611" s="1" t="s">
        <v>4139</v>
      </c>
      <c r="Y1611" s="1" t="s">
        <v>4140</v>
      </c>
      <c r="Z1611" s="1" t="s">
        <v>4141</v>
      </c>
      <c r="AA1611" s="1" t="s">
        <v>3935</v>
      </c>
    </row>
    <row r="1612" spans="1:27" ht="12.75" x14ac:dyDescent="0.2">
      <c r="A1612" s="1" t="s">
        <v>4126</v>
      </c>
      <c r="B1612" s="1" t="s">
        <v>4154</v>
      </c>
      <c r="C1612" s="1" t="s">
        <v>4155</v>
      </c>
      <c r="D1612" s="1" t="s">
        <v>4156</v>
      </c>
      <c r="E1612" s="1" t="s">
        <v>4130</v>
      </c>
      <c r="F1612" s="1">
        <v>718</v>
      </c>
      <c r="G1612" s="3">
        <v>638441233819</v>
      </c>
      <c r="H1612" s="1">
        <v>15.5</v>
      </c>
      <c r="I1612" s="1">
        <v>6.5</v>
      </c>
      <c r="J1612" s="1">
        <v>10.5</v>
      </c>
      <c r="K1612" s="1">
        <v>4.0999999999999996</v>
      </c>
      <c r="L1612" s="2" t="s">
        <v>4131</v>
      </c>
      <c r="M1612" s="2" t="s">
        <v>4132</v>
      </c>
      <c r="N1612" s="2" t="s">
        <v>4133</v>
      </c>
      <c r="P1612" s="1" t="s">
        <v>41</v>
      </c>
      <c r="Q1612" s="1" t="s">
        <v>3091</v>
      </c>
      <c r="R1612" s="1" t="s">
        <v>4134</v>
      </c>
      <c r="S1612" s="2" t="s">
        <v>4135</v>
      </c>
      <c r="T1612" s="1" t="s">
        <v>4136</v>
      </c>
      <c r="U1612" s="1" t="s">
        <v>4137</v>
      </c>
      <c r="V1612" s="1" t="s">
        <v>3930</v>
      </c>
      <c r="W1612" s="1" t="s">
        <v>4138</v>
      </c>
      <c r="X1612" s="1" t="s">
        <v>4139</v>
      </c>
      <c r="Y1612" s="1" t="s">
        <v>4140</v>
      </c>
      <c r="Z1612" s="1" t="s">
        <v>4141</v>
      </c>
      <c r="AA1612" s="1" t="s">
        <v>3935</v>
      </c>
    </row>
    <row r="1613" spans="1:27" ht="12.75" x14ac:dyDescent="0.2">
      <c r="A1613" s="1" t="s">
        <v>4267</v>
      </c>
      <c r="B1613" s="1" t="s">
        <v>4340</v>
      </c>
      <c r="C1613" s="1" t="s">
        <v>4341</v>
      </c>
      <c r="D1613" s="1" t="s">
        <v>4342</v>
      </c>
      <c r="E1613" s="1" t="s">
        <v>4271</v>
      </c>
      <c r="F1613" s="1">
        <v>1148</v>
      </c>
      <c r="G1613" s="3">
        <v>638441411163</v>
      </c>
      <c r="H1613" s="1">
        <v>15</v>
      </c>
      <c r="I1613" s="1">
        <v>8</v>
      </c>
      <c r="J1613" s="1">
        <v>2.5</v>
      </c>
      <c r="K1613" s="1">
        <v>2.35</v>
      </c>
      <c r="L1613" s="2" t="s">
        <v>4272</v>
      </c>
      <c r="M1613" s="2" t="s">
        <v>4243</v>
      </c>
      <c r="N1613" s="2" t="s">
        <v>4273</v>
      </c>
      <c r="P1613" s="1" t="s">
        <v>41</v>
      </c>
      <c r="Q1613" s="1" t="s">
        <v>3091</v>
      </c>
      <c r="R1613" s="1" t="s">
        <v>3926</v>
      </c>
      <c r="S1613" s="2" t="s">
        <v>3927</v>
      </c>
      <c r="T1613" s="1" t="s">
        <v>3986</v>
      </c>
      <c r="U1613" s="1" t="s">
        <v>3930</v>
      </c>
      <c r="V1613" s="1" t="s">
        <v>3931</v>
      </c>
      <c r="W1613" s="1" t="s">
        <v>3987</v>
      </c>
      <c r="X1613" s="1" t="s">
        <v>3932</v>
      </c>
      <c r="Y1613" s="1" t="s">
        <v>3933</v>
      </c>
      <c r="Z1613" s="1" t="s">
        <v>3935</v>
      </c>
      <c r="AA1613" s="1" t="s">
        <v>3936</v>
      </c>
    </row>
    <row r="1614" spans="1:27" ht="12.75" x14ac:dyDescent="0.2">
      <c r="A1614" s="1" t="s">
        <v>4267</v>
      </c>
      <c r="B1614" s="1" t="s">
        <v>4292</v>
      </c>
      <c r="C1614" s="1" t="s">
        <v>4293</v>
      </c>
      <c r="D1614" s="1" t="s">
        <v>4294</v>
      </c>
      <c r="E1614" s="1" t="s">
        <v>4271</v>
      </c>
      <c r="F1614" s="1">
        <v>974</v>
      </c>
      <c r="G1614" s="3">
        <v>638441411873</v>
      </c>
      <c r="H1614" s="1">
        <v>15</v>
      </c>
      <c r="I1614" s="1">
        <v>8</v>
      </c>
      <c r="J1614" s="1">
        <v>2.5</v>
      </c>
      <c r="K1614" s="1">
        <v>2.35</v>
      </c>
      <c r="L1614" s="2" t="s">
        <v>4272</v>
      </c>
      <c r="M1614" s="2" t="s">
        <v>4243</v>
      </c>
      <c r="N1614" s="2" t="s">
        <v>4273</v>
      </c>
      <c r="P1614" s="1" t="s">
        <v>41</v>
      </c>
      <c r="Q1614" s="1" t="s">
        <v>3091</v>
      </c>
      <c r="R1614" s="1" t="s">
        <v>3926</v>
      </c>
      <c r="S1614" s="2" t="s">
        <v>3927</v>
      </c>
      <c r="T1614" s="1" t="s">
        <v>3986</v>
      </c>
      <c r="U1614" s="1" t="s">
        <v>3930</v>
      </c>
      <c r="V1614" s="1" t="s">
        <v>3931</v>
      </c>
      <c r="W1614" s="1" t="s">
        <v>3987</v>
      </c>
      <c r="X1614" s="1" t="s">
        <v>3932</v>
      </c>
      <c r="Y1614" s="1" t="s">
        <v>3933</v>
      </c>
      <c r="Z1614" s="1" t="s">
        <v>3935</v>
      </c>
      <c r="AA1614" s="1" t="s">
        <v>3936</v>
      </c>
    </row>
    <row r="1615" spans="1:27" ht="12.75" x14ac:dyDescent="0.2">
      <c r="A1615" s="1" t="s">
        <v>4267</v>
      </c>
      <c r="B1615" s="1" t="s">
        <v>4331</v>
      </c>
      <c r="C1615" s="1" t="s">
        <v>4332</v>
      </c>
      <c r="D1615" s="1" t="s">
        <v>4333</v>
      </c>
      <c r="E1615" s="1" t="s">
        <v>4271</v>
      </c>
      <c r="F1615" s="1">
        <v>1148</v>
      </c>
      <c r="G1615" s="3">
        <v>638441394602</v>
      </c>
      <c r="H1615" s="1">
        <v>15</v>
      </c>
      <c r="I1615" s="1">
        <v>8</v>
      </c>
      <c r="J1615" s="1">
        <v>2.5</v>
      </c>
      <c r="K1615" s="1">
        <v>2.35</v>
      </c>
      <c r="L1615" s="2" t="s">
        <v>4272</v>
      </c>
      <c r="M1615" s="2" t="s">
        <v>4243</v>
      </c>
      <c r="N1615" s="2" t="s">
        <v>4273</v>
      </c>
      <c r="P1615" s="1" t="s">
        <v>41</v>
      </c>
      <c r="Q1615" s="1" t="s">
        <v>3091</v>
      </c>
      <c r="R1615" s="1" t="s">
        <v>3926</v>
      </c>
      <c r="S1615" s="2" t="s">
        <v>3927</v>
      </c>
      <c r="T1615" s="1" t="s">
        <v>3986</v>
      </c>
      <c r="U1615" s="1" t="s">
        <v>3930</v>
      </c>
      <c r="V1615" s="1" t="s">
        <v>3931</v>
      </c>
      <c r="W1615" s="1" t="s">
        <v>3987</v>
      </c>
      <c r="X1615" s="1" t="s">
        <v>3932</v>
      </c>
      <c r="Y1615" s="1" t="s">
        <v>3933</v>
      </c>
      <c r="Z1615" s="1" t="s">
        <v>3935</v>
      </c>
      <c r="AA1615" s="1" t="s">
        <v>3936</v>
      </c>
    </row>
    <row r="1616" spans="1:27" ht="12.75" x14ac:dyDescent="0.2">
      <c r="A1616" s="1" t="s">
        <v>4267</v>
      </c>
      <c r="B1616" s="1" t="s">
        <v>4268</v>
      </c>
      <c r="C1616" s="1" t="s">
        <v>4269</v>
      </c>
      <c r="D1616" s="1" t="s">
        <v>4270</v>
      </c>
      <c r="E1616" s="1" t="s">
        <v>4271</v>
      </c>
      <c r="F1616" s="1">
        <v>578</v>
      </c>
      <c r="G1616" s="3">
        <v>638441390963</v>
      </c>
      <c r="H1616" s="1">
        <v>15</v>
      </c>
      <c r="I1616" s="1">
        <v>8</v>
      </c>
      <c r="J1616" s="1">
        <v>2.5</v>
      </c>
      <c r="K1616" s="1">
        <v>2.35</v>
      </c>
      <c r="L1616" s="2" t="s">
        <v>4272</v>
      </c>
      <c r="M1616" s="2" t="s">
        <v>4243</v>
      </c>
      <c r="N1616" s="2" t="s">
        <v>4273</v>
      </c>
      <c r="P1616" s="1" t="s">
        <v>41</v>
      </c>
      <c r="Q1616" s="1" t="s">
        <v>3091</v>
      </c>
      <c r="R1616" s="1" t="s">
        <v>3926</v>
      </c>
      <c r="S1616" s="2" t="s">
        <v>3927</v>
      </c>
      <c r="T1616" s="1" t="s">
        <v>3986</v>
      </c>
      <c r="U1616" s="1" t="s">
        <v>3930</v>
      </c>
      <c r="V1616" s="1" t="s">
        <v>3931</v>
      </c>
      <c r="W1616" s="1" t="s">
        <v>3987</v>
      </c>
      <c r="X1616" s="1" t="s">
        <v>3932</v>
      </c>
      <c r="Y1616" s="1" t="s">
        <v>3933</v>
      </c>
      <c r="Z1616" s="1" t="s">
        <v>3935</v>
      </c>
      <c r="AA1616" s="1" t="s">
        <v>3936</v>
      </c>
    </row>
    <row r="1617" spans="1:27" ht="12.75" x14ac:dyDescent="0.2">
      <c r="A1617" s="1" t="s">
        <v>4267</v>
      </c>
      <c r="B1617" s="1" t="s">
        <v>4286</v>
      </c>
      <c r="C1617" s="1" t="s">
        <v>4287</v>
      </c>
      <c r="D1617" s="1" t="s">
        <v>4288</v>
      </c>
      <c r="E1617" s="1" t="s">
        <v>4271</v>
      </c>
      <c r="F1617" s="1">
        <v>870</v>
      </c>
      <c r="G1617" s="3">
        <v>638441394619</v>
      </c>
      <c r="H1617" s="1">
        <v>15</v>
      </c>
      <c r="I1617" s="1">
        <v>8</v>
      </c>
      <c r="J1617" s="1">
        <v>2.5</v>
      </c>
      <c r="K1617" s="1">
        <v>2.35</v>
      </c>
      <c r="L1617" s="2" t="s">
        <v>4272</v>
      </c>
      <c r="M1617" s="2" t="s">
        <v>4243</v>
      </c>
      <c r="N1617" s="2" t="s">
        <v>4273</v>
      </c>
      <c r="P1617" s="1" t="s">
        <v>41</v>
      </c>
      <c r="Q1617" s="1" t="s">
        <v>3091</v>
      </c>
      <c r="R1617" s="1" t="s">
        <v>3926</v>
      </c>
      <c r="S1617" s="2" t="s">
        <v>3927</v>
      </c>
      <c r="T1617" s="1" t="s">
        <v>3986</v>
      </c>
      <c r="U1617" s="1" t="s">
        <v>3930</v>
      </c>
      <c r="V1617" s="1" t="s">
        <v>3931</v>
      </c>
      <c r="W1617" s="1" t="s">
        <v>3987</v>
      </c>
      <c r="X1617" s="1" t="s">
        <v>3932</v>
      </c>
      <c r="Y1617" s="1" t="s">
        <v>3933</v>
      </c>
      <c r="Z1617" s="1" t="s">
        <v>3935</v>
      </c>
      <c r="AA1617" s="1" t="s">
        <v>3936</v>
      </c>
    </row>
    <row r="1618" spans="1:27" ht="12.75" x14ac:dyDescent="0.2">
      <c r="A1618" s="1" t="s">
        <v>4267</v>
      </c>
      <c r="B1618" s="1" t="s">
        <v>4280</v>
      </c>
      <c r="C1618" s="1" t="s">
        <v>4281</v>
      </c>
      <c r="D1618" s="1" t="s">
        <v>4282</v>
      </c>
      <c r="E1618" s="1" t="s">
        <v>4271</v>
      </c>
      <c r="F1618" s="1">
        <v>870</v>
      </c>
      <c r="G1618" s="3">
        <v>638441394626</v>
      </c>
      <c r="H1618" s="1">
        <v>15</v>
      </c>
      <c r="I1618" s="1">
        <v>8</v>
      </c>
      <c r="J1618" s="1">
        <v>2.5</v>
      </c>
      <c r="K1618" s="1">
        <v>2.35</v>
      </c>
      <c r="L1618" s="2" t="s">
        <v>4272</v>
      </c>
      <c r="M1618" s="2" t="s">
        <v>4243</v>
      </c>
      <c r="N1618" s="2" t="s">
        <v>4273</v>
      </c>
      <c r="P1618" s="1" t="s">
        <v>41</v>
      </c>
      <c r="Q1618" s="1" t="s">
        <v>3091</v>
      </c>
      <c r="R1618" s="1" t="s">
        <v>3926</v>
      </c>
      <c r="S1618" s="2" t="s">
        <v>3927</v>
      </c>
      <c r="T1618" s="1" t="s">
        <v>3986</v>
      </c>
      <c r="U1618" s="1" t="s">
        <v>3930</v>
      </c>
      <c r="V1618" s="1" t="s">
        <v>3931</v>
      </c>
      <c r="W1618" s="1" t="s">
        <v>3987</v>
      </c>
      <c r="X1618" s="1" t="s">
        <v>3932</v>
      </c>
      <c r="Y1618" s="1" t="s">
        <v>3933</v>
      </c>
      <c r="Z1618" s="1" t="s">
        <v>3935</v>
      </c>
      <c r="AA1618" s="1" t="s">
        <v>3936</v>
      </c>
    </row>
    <row r="1619" spans="1:27" ht="12.75" x14ac:dyDescent="0.2">
      <c r="A1619" s="1" t="s">
        <v>4267</v>
      </c>
      <c r="B1619" s="1" t="s">
        <v>4334</v>
      </c>
      <c r="C1619" s="1" t="s">
        <v>4335</v>
      </c>
      <c r="D1619" s="1" t="s">
        <v>4336</v>
      </c>
      <c r="E1619" s="1" t="s">
        <v>4271</v>
      </c>
      <c r="F1619" s="1">
        <v>1148</v>
      </c>
      <c r="G1619" s="3">
        <v>638441405377</v>
      </c>
      <c r="H1619" s="1">
        <v>15</v>
      </c>
      <c r="I1619" s="1">
        <v>8</v>
      </c>
      <c r="J1619" s="1">
        <v>2.5</v>
      </c>
      <c r="K1619" s="1">
        <v>2.35</v>
      </c>
      <c r="L1619" s="2" t="s">
        <v>4272</v>
      </c>
      <c r="M1619" s="2" t="s">
        <v>4243</v>
      </c>
      <c r="N1619" s="2" t="s">
        <v>4273</v>
      </c>
      <c r="P1619" s="1" t="s">
        <v>41</v>
      </c>
      <c r="Q1619" s="1" t="s">
        <v>3091</v>
      </c>
      <c r="R1619" s="1" t="s">
        <v>3926</v>
      </c>
      <c r="S1619" s="2" t="s">
        <v>3927</v>
      </c>
      <c r="T1619" s="1" t="s">
        <v>3986</v>
      </c>
      <c r="U1619" s="1" t="s">
        <v>3930</v>
      </c>
      <c r="V1619" s="1" t="s">
        <v>3931</v>
      </c>
      <c r="W1619" s="1" t="s">
        <v>3987</v>
      </c>
      <c r="X1619" s="1" t="s">
        <v>3932</v>
      </c>
      <c r="Y1619" s="1" t="s">
        <v>3933</v>
      </c>
      <c r="Z1619" s="1" t="s">
        <v>3935</v>
      </c>
      <c r="AA1619" s="1" t="s">
        <v>3936</v>
      </c>
    </row>
    <row r="1620" spans="1:27" ht="12.75" x14ac:dyDescent="0.2">
      <c r="A1620" s="1" t="s">
        <v>4267</v>
      </c>
      <c r="B1620" s="1" t="s">
        <v>4274</v>
      </c>
      <c r="C1620" s="1" t="s">
        <v>4275</v>
      </c>
      <c r="D1620" s="1" t="s">
        <v>4276</v>
      </c>
      <c r="E1620" s="1" t="s">
        <v>4271</v>
      </c>
      <c r="F1620" s="1">
        <v>639</v>
      </c>
      <c r="G1620" s="3">
        <v>638441394589</v>
      </c>
      <c r="H1620" s="1">
        <v>15</v>
      </c>
      <c r="I1620" s="1">
        <v>8</v>
      </c>
      <c r="J1620" s="1">
        <v>2.5</v>
      </c>
      <c r="K1620" s="1">
        <v>2.35</v>
      </c>
      <c r="L1620" s="2" t="s">
        <v>4272</v>
      </c>
      <c r="M1620" s="2" t="s">
        <v>4243</v>
      </c>
      <c r="N1620" s="2" t="s">
        <v>4273</v>
      </c>
      <c r="P1620" s="1" t="s">
        <v>41</v>
      </c>
      <c r="Q1620" s="1" t="s">
        <v>3091</v>
      </c>
      <c r="R1620" s="1" t="s">
        <v>3926</v>
      </c>
      <c r="S1620" s="2" t="s">
        <v>3927</v>
      </c>
      <c r="T1620" s="1" t="s">
        <v>3986</v>
      </c>
      <c r="U1620" s="1" t="s">
        <v>3930</v>
      </c>
      <c r="V1620" s="1" t="s">
        <v>3931</v>
      </c>
      <c r="W1620" s="1" t="s">
        <v>3987</v>
      </c>
      <c r="X1620" s="1" t="s">
        <v>3932</v>
      </c>
      <c r="Y1620" s="1" t="s">
        <v>3933</v>
      </c>
      <c r="Z1620" s="1" t="s">
        <v>3935</v>
      </c>
      <c r="AA1620" s="1" t="s">
        <v>3936</v>
      </c>
    </row>
    <row r="1621" spans="1:27" ht="12.75" x14ac:dyDescent="0.2">
      <c r="A1621" s="1" t="s">
        <v>4267</v>
      </c>
      <c r="B1621" s="1" t="s">
        <v>4277</v>
      </c>
      <c r="C1621" s="1" t="s">
        <v>4278</v>
      </c>
      <c r="D1621" s="1" t="s">
        <v>4279</v>
      </c>
      <c r="E1621" s="1" t="s">
        <v>4271</v>
      </c>
      <c r="F1621" s="1">
        <v>639</v>
      </c>
      <c r="G1621" s="3">
        <v>638441394596</v>
      </c>
      <c r="H1621" s="1">
        <v>15</v>
      </c>
      <c r="I1621" s="1">
        <v>8</v>
      </c>
      <c r="J1621" s="1">
        <v>2.5</v>
      </c>
      <c r="K1621" s="1">
        <v>2.35</v>
      </c>
      <c r="L1621" s="2" t="s">
        <v>4272</v>
      </c>
      <c r="M1621" s="2" t="s">
        <v>4243</v>
      </c>
      <c r="N1621" s="2" t="s">
        <v>4273</v>
      </c>
      <c r="P1621" s="1" t="s">
        <v>41</v>
      </c>
      <c r="Q1621" s="1" t="s">
        <v>3091</v>
      </c>
      <c r="R1621" s="1" t="s">
        <v>3926</v>
      </c>
      <c r="S1621" s="2" t="s">
        <v>3927</v>
      </c>
      <c r="T1621" s="1" t="s">
        <v>3986</v>
      </c>
      <c r="U1621" s="1" t="s">
        <v>3930</v>
      </c>
      <c r="V1621" s="1" t="s">
        <v>3931</v>
      </c>
      <c r="W1621" s="1" t="s">
        <v>3987</v>
      </c>
      <c r="X1621" s="1" t="s">
        <v>3932</v>
      </c>
      <c r="Y1621" s="1" t="s">
        <v>3933</v>
      </c>
      <c r="Z1621" s="1" t="s">
        <v>3935</v>
      </c>
      <c r="AA1621" s="1" t="s">
        <v>3936</v>
      </c>
    </row>
    <row r="1622" spans="1:27" ht="12.75" x14ac:dyDescent="0.2">
      <c r="A1622" s="1" t="s">
        <v>4267</v>
      </c>
      <c r="B1622" s="1" t="s">
        <v>4289</v>
      </c>
      <c r="C1622" s="1" t="s">
        <v>4290</v>
      </c>
      <c r="D1622" s="1" t="s">
        <v>4291</v>
      </c>
      <c r="E1622" s="1" t="s">
        <v>4271</v>
      </c>
      <c r="F1622" s="1">
        <v>974</v>
      </c>
      <c r="G1622" s="3">
        <v>638441407876</v>
      </c>
      <c r="H1622" s="1">
        <v>15</v>
      </c>
      <c r="I1622" s="1">
        <v>8</v>
      </c>
      <c r="J1622" s="1">
        <v>2.5</v>
      </c>
      <c r="K1622" s="1">
        <v>2.35</v>
      </c>
      <c r="L1622" s="2" t="s">
        <v>4272</v>
      </c>
      <c r="M1622" s="2" t="s">
        <v>4243</v>
      </c>
      <c r="N1622" s="2" t="s">
        <v>4273</v>
      </c>
      <c r="P1622" s="1" t="s">
        <v>41</v>
      </c>
      <c r="Q1622" s="1" t="s">
        <v>3091</v>
      </c>
      <c r="R1622" s="1" t="s">
        <v>3926</v>
      </c>
      <c r="S1622" s="2" t="s">
        <v>3927</v>
      </c>
      <c r="T1622" s="1" t="s">
        <v>3986</v>
      </c>
      <c r="U1622" s="1" t="s">
        <v>3930</v>
      </c>
      <c r="V1622" s="1" t="s">
        <v>3931</v>
      </c>
      <c r="W1622" s="1" t="s">
        <v>3987</v>
      </c>
      <c r="X1622" s="1" t="s">
        <v>3932</v>
      </c>
      <c r="Y1622" s="1" t="s">
        <v>3933</v>
      </c>
      <c r="Z1622" s="1" t="s">
        <v>3935</v>
      </c>
      <c r="AA1622" s="1" t="s">
        <v>3936</v>
      </c>
    </row>
    <row r="1623" spans="1:27" ht="12.75" x14ac:dyDescent="0.2">
      <c r="A1623" s="1" t="s">
        <v>4267</v>
      </c>
      <c r="B1623" s="1" t="s">
        <v>4337</v>
      </c>
      <c r="C1623" s="1" t="s">
        <v>4338</v>
      </c>
      <c r="D1623" s="1" t="s">
        <v>4339</v>
      </c>
      <c r="E1623" s="1" t="s">
        <v>4271</v>
      </c>
      <c r="F1623" s="1">
        <v>1148</v>
      </c>
      <c r="G1623" s="3">
        <v>638441404134</v>
      </c>
      <c r="H1623" s="1">
        <v>15</v>
      </c>
      <c r="I1623" s="1">
        <v>8</v>
      </c>
      <c r="J1623" s="1">
        <v>2.5</v>
      </c>
      <c r="K1623" s="1">
        <v>2.35</v>
      </c>
      <c r="L1623" s="2" t="s">
        <v>4272</v>
      </c>
      <c r="M1623" s="2" t="s">
        <v>4243</v>
      </c>
      <c r="N1623" s="2" t="s">
        <v>4273</v>
      </c>
      <c r="P1623" s="1" t="s">
        <v>41</v>
      </c>
      <c r="Q1623" s="1" t="s">
        <v>3091</v>
      </c>
      <c r="R1623" s="1" t="s">
        <v>3926</v>
      </c>
      <c r="S1623" s="2" t="s">
        <v>3927</v>
      </c>
      <c r="T1623" s="1" t="s">
        <v>3986</v>
      </c>
      <c r="U1623" s="1" t="s">
        <v>3930</v>
      </c>
      <c r="V1623" s="1" t="s">
        <v>3931</v>
      </c>
      <c r="W1623" s="1" t="s">
        <v>3987</v>
      </c>
      <c r="X1623" s="1" t="s">
        <v>3932</v>
      </c>
      <c r="Y1623" s="1" t="s">
        <v>3933</v>
      </c>
      <c r="Z1623" s="1" t="s">
        <v>3935</v>
      </c>
      <c r="AA1623" s="1" t="s">
        <v>3936</v>
      </c>
    </row>
    <row r="1624" spans="1:27" ht="12.75" x14ac:dyDescent="0.2">
      <c r="A1624" s="1" t="s">
        <v>4267</v>
      </c>
      <c r="B1624" s="1" t="s">
        <v>4283</v>
      </c>
      <c r="C1624" s="1" t="s">
        <v>4284</v>
      </c>
      <c r="D1624" s="1" t="s">
        <v>4285</v>
      </c>
      <c r="E1624" s="1" t="s">
        <v>4271</v>
      </c>
      <c r="F1624" s="1">
        <v>870</v>
      </c>
      <c r="G1624" s="3">
        <v>638441394633</v>
      </c>
      <c r="H1624" s="1">
        <v>15</v>
      </c>
      <c r="I1624" s="1">
        <v>8</v>
      </c>
      <c r="J1624" s="1">
        <v>2.5</v>
      </c>
      <c r="K1624" s="1">
        <v>2.35</v>
      </c>
      <c r="L1624" s="2" t="s">
        <v>4272</v>
      </c>
      <c r="M1624" s="2" t="s">
        <v>4243</v>
      </c>
      <c r="N1624" s="2" t="s">
        <v>4273</v>
      </c>
      <c r="P1624" s="1" t="s">
        <v>41</v>
      </c>
      <c r="Q1624" s="1" t="s">
        <v>3091</v>
      </c>
      <c r="R1624" s="1" t="s">
        <v>3926</v>
      </c>
      <c r="S1624" s="2" t="s">
        <v>3927</v>
      </c>
      <c r="T1624" s="1" t="s">
        <v>3986</v>
      </c>
      <c r="U1624" s="1" t="s">
        <v>3930</v>
      </c>
      <c r="V1624" s="1" t="s">
        <v>3931</v>
      </c>
      <c r="W1624" s="1" t="s">
        <v>3987</v>
      </c>
      <c r="X1624" s="1" t="s">
        <v>3932</v>
      </c>
      <c r="Y1624" s="1" t="s">
        <v>3933</v>
      </c>
      <c r="Z1624" s="1" t="s">
        <v>3935</v>
      </c>
      <c r="AA1624" s="1" t="s">
        <v>3936</v>
      </c>
    </row>
    <row r="1625" spans="1:27" ht="12.75" x14ac:dyDescent="0.2">
      <c r="A1625" s="1" t="s">
        <v>4267</v>
      </c>
      <c r="B1625" s="1" t="s">
        <v>4295</v>
      </c>
      <c r="C1625" s="1" t="s">
        <v>4296</v>
      </c>
      <c r="D1625" s="1" t="s">
        <v>4297</v>
      </c>
      <c r="E1625" s="1" t="s">
        <v>4271</v>
      </c>
      <c r="F1625" s="1">
        <v>1047</v>
      </c>
      <c r="G1625" s="3">
        <v>638441396071</v>
      </c>
      <c r="H1625" s="1">
        <v>15</v>
      </c>
      <c r="I1625" s="1">
        <v>8</v>
      </c>
      <c r="J1625" s="1">
        <v>2.5</v>
      </c>
      <c r="K1625" s="1">
        <v>2.35</v>
      </c>
      <c r="L1625" s="2" t="s">
        <v>4272</v>
      </c>
      <c r="M1625" s="2" t="s">
        <v>4243</v>
      </c>
      <c r="N1625" s="2" t="s">
        <v>4273</v>
      </c>
      <c r="P1625" s="1" t="s">
        <v>41</v>
      </c>
      <c r="Q1625" s="1" t="s">
        <v>3091</v>
      </c>
      <c r="R1625" s="1" t="s">
        <v>3926</v>
      </c>
      <c r="S1625" s="2" t="s">
        <v>3927</v>
      </c>
      <c r="T1625" s="1" t="s">
        <v>3986</v>
      </c>
      <c r="U1625" s="1" t="s">
        <v>3930</v>
      </c>
      <c r="V1625" s="1" t="s">
        <v>3931</v>
      </c>
      <c r="W1625" s="1" t="s">
        <v>3987</v>
      </c>
      <c r="X1625" s="1" t="s">
        <v>3932</v>
      </c>
      <c r="Y1625" s="1" t="s">
        <v>3933</v>
      </c>
      <c r="Z1625" s="1" t="s">
        <v>3935</v>
      </c>
      <c r="AA1625" s="1" t="s">
        <v>3936</v>
      </c>
    </row>
    <row r="1626" spans="1:27" ht="12.75" x14ac:dyDescent="0.2">
      <c r="A1626" s="1" t="s">
        <v>4267</v>
      </c>
      <c r="B1626" s="1" t="s">
        <v>4298</v>
      </c>
      <c r="C1626" s="1" t="s">
        <v>4299</v>
      </c>
      <c r="D1626" s="1" t="s">
        <v>4300</v>
      </c>
      <c r="E1626" s="1" t="s">
        <v>4271</v>
      </c>
      <c r="F1626" s="1">
        <v>1047</v>
      </c>
      <c r="G1626" s="3">
        <v>638441396088</v>
      </c>
      <c r="H1626" s="1">
        <v>15</v>
      </c>
      <c r="I1626" s="1">
        <v>8</v>
      </c>
      <c r="J1626" s="1">
        <v>2.5</v>
      </c>
      <c r="K1626" s="1">
        <v>2.35</v>
      </c>
      <c r="L1626" s="2" t="s">
        <v>4272</v>
      </c>
      <c r="M1626" s="2" t="s">
        <v>4243</v>
      </c>
      <c r="N1626" s="2" t="s">
        <v>4273</v>
      </c>
      <c r="P1626" s="1" t="s">
        <v>41</v>
      </c>
      <c r="Q1626" s="1" t="s">
        <v>3091</v>
      </c>
      <c r="R1626" s="1" t="s">
        <v>3926</v>
      </c>
      <c r="S1626" s="2" t="s">
        <v>3927</v>
      </c>
      <c r="T1626" s="1" t="s">
        <v>3986</v>
      </c>
      <c r="U1626" s="1" t="s">
        <v>3930</v>
      </c>
      <c r="V1626" s="1" t="s">
        <v>3931</v>
      </c>
      <c r="W1626" s="1" t="s">
        <v>3987</v>
      </c>
      <c r="X1626" s="1" t="s">
        <v>3932</v>
      </c>
      <c r="Y1626" s="1" t="s">
        <v>3933</v>
      </c>
      <c r="Z1626" s="1" t="s">
        <v>3935</v>
      </c>
      <c r="AA1626" s="1" t="s">
        <v>3936</v>
      </c>
    </row>
    <row r="1627" spans="1:27" ht="12.75" x14ac:dyDescent="0.2">
      <c r="A1627" s="1" t="s">
        <v>4267</v>
      </c>
      <c r="B1627" s="1" t="s">
        <v>4301</v>
      </c>
      <c r="C1627" s="1" t="s">
        <v>4302</v>
      </c>
      <c r="D1627" s="1" t="s">
        <v>4303</v>
      </c>
      <c r="E1627" s="1" t="s">
        <v>4271</v>
      </c>
      <c r="F1627" s="1">
        <v>1047</v>
      </c>
      <c r="G1627" s="3">
        <v>638441396095</v>
      </c>
      <c r="H1627" s="1">
        <v>15</v>
      </c>
      <c r="I1627" s="1">
        <v>8</v>
      </c>
      <c r="J1627" s="1">
        <v>2.5</v>
      </c>
      <c r="K1627" s="1">
        <v>2.35</v>
      </c>
      <c r="L1627" s="2" t="s">
        <v>4272</v>
      </c>
      <c r="M1627" s="2" t="s">
        <v>4243</v>
      </c>
      <c r="N1627" s="2" t="s">
        <v>4273</v>
      </c>
      <c r="P1627" s="1" t="s">
        <v>41</v>
      </c>
      <c r="Q1627" s="1" t="s">
        <v>3091</v>
      </c>
      <c r="R1627" s="1" t="s">
        <v>3926</v>
      </c>
      <c r="S1627" s="2" t="s">
        <v>3927</v>
      </c>
      <c r="T1627" s="1" t="s">
        <v>3986</v>
      </c>
      <c r="U1627" s="1" t="s">
        <v>3930</v>
      </c>
      <c r="V1627" s="1" t="s">
        <v>3931</v>
      </c>
      <c r="W1627" s="1" t="s">
        <v>3987</v>
      </c>
      <c r="X1627" s="1" t="s">
        <v>3932</v>
      </c>
      <c r="Y1627" s="1" t="s">
        <v>3933</v>
      </c>
      <c r="Z1627" s="1" t="s">
        <v>3935</v>
      </c>
      <c r="AA1627" s="1" t="s">
        <v>3936</v>
      </c>
    </row>
    <row r="1628" spans="1:27" ht="12.75" x14ac:dyDescent="0.2">
      <c r="A1628" s="1" t="s">
        <v>4267</v>
      </c>
      <c r="B1628" s="1" t="s">
        <v>4304</v>
      </c>
      <c r="C1628" s="1" t="s">
        <v>4305</v>
      </c>
      <c r="D1628" s="1" t="s">
        <v>4306</v>
      </c>
      <c r="E1628" s="1" t="s">
        <v>4271</v>
      </c>
      <c r="F1628" s="1">
        <v>1047</v>
      </c>
      <c r="G1628" s="3">
        <v>638441396101</v>
      </c>
      <c r="H1628" s="1">
        <v>15</v>
      </c>
      <c r="I1628" s="1">
        <v>8</v>
      </c>
      <c r="J1628" s="1">
        <v>2.5</v>
      </c>
      <c r="K1628" s="1">
        <v>2.35</v>
      </c>
      <c r="L1628" s="2" t="s">
        <v>4272</v>
      </c>
      <c r="M1628" s="2" t="s">
        <v>4243</v>
      </c>
      <c r="N1628" s="2" t="s">
        <v>4273</v>
      </c>
      <c r="P1628" s="1" t="s">
        <v>41</v>
      </c>
      <c r="Q1628" s="1" t="s">
        <v>3091</v>
      </c>
      <c r="R1628" s="1" t="s">
        <v>3926</v>
      </c>
      <c r="S1628" s="2" t="s">
        <v>3927</v>
      </c>
      <c r="T1628" s="1" t="s">
        <v>3986</v>
      </c>
      <c r="U1628" s="1" t="s">
        <v>3930</v>
      </c>
      <c r="V1628" s="1" t="s">
        <v>3931</v>
      </c>
      <c r="W1628" s="1" t="s">
        <v>3987</v>
      </c>
      <c r="X1628" s="1" t="s">
        <v>3932</v>
      </c>
      <c r="Y1628" s="1" t="s">
        <v>3933</v>
      </c>
      <c r="Z1628" s="1" t="s">
        <v>3935</v>
      </c>
      <c r="AA1628" s="1" t="s">
        <v>3936</v>
      </c>
    </row>
    <row r="1629" spans="1:27" ht="12.75" x14ac:dyDescent="0.2">
      <c r="A1629" s="1" t="s">
        <v>4267</v>
      </c>
      <c r="B1629" s="1" t="s">
        <v>4307</v>
      </c>
      <c r="C1629" s="1" t="s">
        <v>4308</v>
      </c>
      <c r="D1629" s="1" t="s">
        <v>4309</v>
      </c>
      <c r="E1629" s="1" t="s">
        <v>4271</v>
      </c>
      <c r="F1629" s="1">
        <v>1131</v>
      </c>
      <c r="G1629" s="3">
        <v>638441396156</v>
      </c>
      <c r="H1629" s="1">
        <v>15</v>
      </c>
      <c r="I1629" s="1">
        <v>8</v>
      </c>
      <c r="J1629" s="1">
        <v>2.5</v>
      </c>
      <c r="K1629" s="1">
        <v>2.35</v>
      </c>
      <c r="L1629" s="2" t="s">
        <v>4272</v>
      </c>
      <c r="M1629" s="2" t="s">
        <v>4243</v>
      </c>
      <c r="N1629" s="2" t="s">
        <v>4273</v>
      </c>
      <c r="P1629" s="1" t="s">
        <v>41</v>
      </c>
      <c r="Q1629" s="1" t="s">
        <v>3091</v>
      </c>
      <c r="R1629" s="1" t="s">
        <v>3926</v>
      </c>
      <c r="S1629" s="2" t="s">
        <v>3927</v>
      </c>
      <c r="T1629" s="1" t="s">
        <v>3986</v>
      </c>
      <c r="U1629" s="1" t="s">
        <v>3930</v>
      </c>
      <c r="V1629" s="1" t="s">
        <v>3931</v>
      </c>
      <c r="W1629" s="1" t="s">
        <v>3987</v>
      </c>
      <c r="X1629" s="1" t="s">
        <v>3932</v>
      </c>
      <c r="Y1629" s="1" t="s">
        <v>3933</v>
      </c>
      <c r="Z1629" s="1" t="s">
        <v>3935</v>
      </c>
      <c r="AA1629" s="1" t="s">
        <v>3936</v>
      </c>
    </row>
    <row r="1630" spans="1:27" ht="12.75" x14ac:dyDescent="0.2">
      <c r="A1630" s="1" t="s">
        <v>4267</v>
      </c>
      <c r="B1630" s="1" t="s">
        <v>4310</v>
      </c>
      <c r="C1630" s="1" t="s">
        <v>4311</v>
      </c>
      <c r="D1630" s="1" t="s">
        <v>4312</v>
      </c>
      <c r="E1630" s="1" t="s">
        <v>4271</v>
      </c>
      <c r="F1630" s="1">
        <v>1131</v>
      </c>
      <c r="G1630" s="3">
        <v>638441396163</v>
      </c>
      <c r="H1630" s="1">
        <v>15</v>
      </c>
      <c r="I1630" s="1">
        <v>8</v>
      </c>
      <c r="J1630" s="1">
        <v>2.5</v>
      </c>
      <c r="K1630" s="1">
        <v>2.35</v>
      </c>
      <c r="L1630" s="2" t="s">
        <v>4272</v>
      </c>
      <c r="M1630" s="2" t="s">
        <v>4243</v>
      </c>
      <c r="N1630" s="2" t="s">
        <v>4273</v>
      </c>
      <c r="P1630" s="1" t="s">
        <v>41</v>
      </c>
      <c r="Q1630" s="1" t="s">
        <v>3091</v>
      </c>
      <c r="R1630" s="1" t="s">
        <v>3926</v>
      </c>
      <c r="S1630" s="2" t="s">
        <v>3927</v>
      </c>
      <c r="T1630" s="1" t="s">
        <v>3986</v>
      </c>
      <c r="U1630" s="1" t="s">
        <v>3930</v>
      </c>
      <c r="V1630" s="1" t="s">
        <v>3931</v>
      </c>
      <c r="W1630" s="1" t="s">
        <v>3987</v>
      </c>
      <c r="X1630" s="1" t="s">
        <v>3932</v>
      </c>
      <c r="Y1630" s="1" t="s">
        <v>3933</v>
      </c>
      <c r="Z1630" s="1" t="s">
        <v>3935</v>
      </c>
      <c r="AA1630" s="1" t="s">
        <v>3936</v>
      </c>
    </row>
    <row r="1631" spans="1:27" ht="12.75" x14ac:dyDescent="0.2">
      <c r="A1631" s="1" t="s">
        <v>4267</v>
      </c>
      <c r="B1631" s="1" t="s">
        <v>4313</v>
      </c>
      <c r="C1631" s="1" t="s">
        <v>4314</v>
      </c>
      <c r="D1631" s="1" t="s">
        <v>4315</v>
      </c>
      <c r="E1631" s="1" t="s">
        <v>4271</v>
      </c>
      <c r="F1631" s="1">
        <v>1131</v>
      </c>
      <c r="G1631" s="3">
        <v>638441396170</v>
      </c>
      <c r="H1631" s="1">
        <v>15</v>
      </c>
      <c r="I1631" s="1">
        <v>8</v>
      </c>
      <c r="J1631" s="1">
        <v>2.5</v>
      </c>
      <c r="K1631" s="1">
        <v>2.35</v>
      </c>
      <c r="L1631" s="2" t="s">
        <v>4272</v>
      </c>
      <c r="M1631" s="2" t="s">
        <v>4243</v>
      </c>
      <c r="N1631" s="2" t="s">
        <v>4273</v>
      </c>
      <c r="P1631" s="1" t="s">
        <v>41</v>
      </c>
      <c r="Q1631" s="1" t="s">
        <v>3091</v>
      </c>
      <c r="R1631" s="1" t="s">
        <v>3926</v>
      </c>
      <c r="S1631" s="2" t="s">
        <v>3927</v>
      </c>
      <c r="T1631" s="1" t="s">
        <v>3986</v>
      </c>
      <c r="U1631" s="1" t="s">
        <v>3930</v>
      </c>
      <c r="V1631" s="1" t="s">
        <v>3931</v>
      </c>
      <c r="W1631" s="1" t="s">
        <v>3987</v>
      </c>
      <c r="X1631" s="1" t="s">
        <v>3932</v>
      </c>
      <c r="Y1631" s="1" t="s">
        <v>3933</v>
      </c>
      <c r="Z1631" s="1" t="s">
        <v>3935</v>
      </c>
      <c r="AA1631" s="1" t="s">
        <v>3936</v>
      </c>
    </row>
    <row r="1632" spans="1:27" ht="12.75" x14ac:dyDescent="0.2">
      <c r="A1632" s="1" t="s">
        <v>4267</v>
      </c>
      <c r="B1632" s="1" t="s">
        <v>4316</v>
      </c>
      <c r="C1632" s="1" t="s">
        <v>4317</v>
      </c>
      <c r="D1632" s="1" t="s">
        <v>4318</v>
      </c>
      <c r="E1632" s="1" t="s">
        <v>4271</v>
      </c>
      <c r="F1632" s="1">
        <v>1131</v>
      </c>
      <c r="G1632" s="3">
        <v>638441396187</v>
      </c>
      <c r="H1632" s="1">
        <v>15</v>
      </c>
      <c r="I1632" s="1">
        <v>8</v>
      </c>
      <c r="J1632" s="1">
        <v>2.5</v>
      </c>
      <c r="K1632" s="1">
        <v>2.35</v>
      </c>
      <c r="L1632" s="2" t="s">
        <v>4272</v>
      </c>
      <c r="M1632" s="2" t="s">
        <v>4243</v>
      </c>
      <c r="N1632" s="2" t="s">
        <v>4273</v>
      </c>
      <c r="P1632" s="1" t="s">
        <v>41</v>
      </c>
      <c r="Q1632" s="1" t="s">
        <v>3091</v>
      </c>
      <c r="R1632" s="1" t="s">
        <v>3926</v>
      </c>
      <c r="S1632" s="2" t="s">
        <v>3927</v>
      </c>
      <c r="T1632" s="1" t="s">
        <v>3986</v>
      </c>
      <c r="U1632" s="1" t="s">
        <v>3930</v>
      </c>
      <c r="V1632" s="1" t="s">
        <v>3931</v>
      </c>
      <c r="W1632" s="1" t="s">
        <v>3987</v>
      </c>
      <c r="X1632" s="1" t="s">
        <v>3932</v>
      </c>
      <c r="Y1632" s="1" t="s">
        <v>3933</v>
      </c>
      <c r="Z1632" s="1" t="s">
        <v>3935</v>
      </c>
      <c r="AA1632" s="1" t="s">
        <v>3936</v>
      </c>
    </row>
    <row r="1633" spans="1:28" ht="12.75" x14ac:dyDescent="0.2">
      <c r="A1633" s="1" t="s">
        <v>4343</v>
      </c>
      <c r="B1633" s="1" t="s">
        <v>4369</v>
      </c>
      <c r="C1633" s="1" t="s">
        <v>4370</v>
      </c>
      <c r="D1633" s="1" t="s">
        <v>4371</v>
      </c>
      <c r="E1633" s="1" t="s">
        <v>4347</v>
      </c>
      <c r="F1633" s="1">
        <v>1077</v>
      </c>
      <c r="G1633" s="3">
        <v>638441412207</v>
      </c>
      <c r="H1633" s="1">
        <v>15</v>
      </c>
      <c r="I1633" s="1">
        <v>8</v>
      </c>
      <c r="J1633" s="1">
        <v>2.5</v>
      </c>
      <c r="K1633" s="1">
        <v>2.6</v>
      </c>
      <c r="L1633" s="2" t="s">
        <v>4348</v>
      </c>
      <c r="M1633" s="2" t="s">
        <v>4349</v>
      </c>
      <c r="N1633" s="2" t="s">
        <v>4350</v>
      </c>
      <c r="P1633" s="1" t="s">
        <v>41</v>
      </c>
      <c r="Q1633" s="1" t="s">
        <v>3091</v>
      </c>
      <c r="R1633" s="1" t="s">
        <v>3926</v>
      </c>
      <c r="S1633" s="2" t="s">
        <v>3927</v>
      </c>
      <c r="T1633" s="1" t="s">
        <v>3986</v>
      </c>
      <c r="U1633" s="1" t="s">
        <v>3930</v>
      </c>
      <c r="V1633" s="1" t="s">
        <v>3931</v>
      </c>
      <c r="W1633" s="1" t="s">
        <v>3987</v>
      </c>
      <c r="X1633" s="1" t="s">
        <v>3932</v>
      </c>
      <c r="Y1633" s="1" t="s">
        <v>3933</v>
      </c>
      <c r="Z1633" s="1" t="s">
        <v>3935</v>
      </c>
      <c r="AA1633" s="1" t="s">
        <v>3936</v>
      </c>
    </row>
    <row r="1634" spans="1:28" ht="12.75" x14ac:dyDescent="0.2">
      <c r="A1634" s="1" t="s">
        <v>4343</v>
      </c>
      <c r="B1634" s="1" t="s">
        <v>4378</v>
      </c>
      <c r="C1634" s="1" t="s">
        <v>4379</v>
      </c>
      <c r="D1634" s="1" t="s">
        <v>4380</v>
      </c>
      <c r="E1634" s="1" t="s">
        <v>4347</v>
      </c>
      <c r="F1634" s="1">
        <v>1268</v>
      </c>
      <c r="G1634" s="3">
        <v>638441398549</v>
      </c>
      <c r="H1634" s="1">
        <v>15</v>
      </c>
      <c r="I1634" s="1">
        <v>8</v>
      </c>
      <c r="J1634" s="1">
        <v>2.5</v>
      </c>
      <c r="K1634" s="1">
        <v>2.6</v>
      </c>
      <c r="L1634" s="2" t="s">
        <v>4348</v>
      </c>
      <c r="M1634" s="2" t="s">
        <v>4349</v>
      </c>
      <c r="N1634" s="2" t="s">
        <v>4350</v>
      </c>
      <c r="P1634" s="1" t="s">
        <v>41</v>
      </c>
      <c r="Q1634" s="1" t="s">
        <v>3091</v>
      </c>
      <c r="R1634" s="1" t="s">
        <v>3926</v>
      </c>
      <c r="S1634" s="2" t="s">
        <v>3927</v>
      </c>
      <c r="T1634" s="1" t="s">
        <v>3986</v>
      </c>
      <c r="U1634" s="1" t="s">
        <v>3930</v>
      </c>
      <c r="V1634" s="1" t="s">
        <v>3931</v>
      </c>
      <c r="W1634" s="1" t="s">
        <v>3987</v>
      </c>
      <c r="X1634" s="1" t="s">
        <v>3932</v>
      </c>
      <c r="Y1634" s="1" t="s">
        <v>3933</v>
      </c>
      <c r="Z1634" s="1" t="s">
        <v>3935</v>
      </c>
      <c r="AA1634" s="1" t="s">
        <v>3936</v>
      </c>
    </row>
    <row r="1635" spans="1:28" ht="12.75" x14ac:dyDescent="0.2">
      <c r="A1635" s="1" t="s">
        <v>4343</v>
      </c>
      <c r="B1635" s="1" t="s">
        <v>4344</v>
      </c>
      <c r="C1635" s="1" t="s">
        <v>4345</v>
      </c>
      <c r="D1635" s="1" t="s">
        <v>4346</v>
      </c>
      <c r="E1635" s="1" t="s">
        <v>4347</v>
      </c>
      <c r="F1635" s="1">
        <v>663</v>
      </c>
      <c r="G1635" s="3">
        <v>638441395357</v>
      </c>
      <c r="H1635" s="1">
        <v>15</v>
      </c>
      <c r="I1635" s="1">
        <v>8</v>
      </c>
      <c r="J1635" s="1">
        <v>2.5</v>
      </c>
      <c r="K1635" s="1">
        <v>2.6</v>
      </c>
      <c r="L1635" s="2" t="s">
        <v>4348</v>
      </c>
      <c r="M1635" s="2" t="s">
        <v>4349</v>
      </c>
      <c r="N1635" s="2" t="s">
        <v>4350</v>
      </c>
      <c r="P1635" s="1" t="s">
        <v>41</v>
      </c>
      <c r="Q1635" s="1" t="s">
        <v>3091</v>
      </c>
      <c r="R1635" s="1" t="s">
        <v>3926</v>
      </c>
      <c r="S1635" s="2" t="s">
        <v>3927</v>
      </c>
      <c r="T1635" s="1" t="s">
        <v>3986</v>
      </c>
      <c r="U1635" s="1" t="s">
        <v>3930</v>
      </c>
      <c r="V1635" s="1" t="s">
        <v>3931</v>
      </c>
      <c r="W1635" s="1" t="s">
        <v>3987</v>
      </c>
      <c r="X1635" s="1" t="s">
        <v>3932</v>
      </c>
      <c r="Y1635" s="1" t="s">
        <v>3933</v>
      </c>
      <c r="Z1635" s="1" t="s">
        <v>3935</v>
      </c>
      <c r="AA1635" s="1" t="s">
        <v>3936</v>
      </c>
    </row>
    <row r="1636" spans="1:28" ht="12.75" x14ac:dyDescent="0.2">
      <c r="A1636" s="1" t="s">
        <v>4343</v>
      </c>
      <c r="B1636" s="1" t="s">
        <v>4366</v>
      </c>
      <c r="C1636" s="1" t="s">
        <v>4367</v>
      </c>
      <c r="D1636" s="1" t="s">
        <v>4368</v>
      </c>
      <c r="E1636" s="1" t="s">
        <v>4347</v>
      </c>
      <c r="F1636" s="1">
        <v>967</v>
      </c>
      <c r="G1636" s="3">
        <v>638441398594</v>
      </c>
      <c r="H1636" s="1">
        <v>15</v>
      </c>
      <c r="I1636" s="1">
        <v>8</v>
      </c>
      <c r="J1636" s="1">
        <v>2.5</v>
      </c>
      <c r="K1636" s="1">
        <v>2.6</v>
      </c>
      <c r="L1636" s="2" t="s">
        <v>4348</v>
      </c>
      <c r="M1636" s="2" t="s">
        <v>4349</v>
      </c>
      <c r="N1636" s="2" t="s">
        <v>4350</v>
      </c>
      <c r="P1636" s="1" t="s">
        <v>41</v>
      </c>
      <c r="Q1636" s="1" t="s">
        <v>3091</v>
      </c>
      <c r="R1636" s="1" t="s">
        <v>3926</v>
      </c>
      <c r="S1636" s="2" t="s">
        <v>3927</v>
      </c>
      <c r="T1636" s="1" t="s">
        <v>3986</v>
      </c>
      <c r="U1636" s="1" t="s">
        <v>3930</v>
      </c>
      <c r="V1636" s="1" t="s">
        <v>3931</v>
      </c>
      <c r="W1636" s="1" t="s">
        <v>3987</v>
      </c>
      <c r="X1636" s="1" t="s">
        <v>3932</v>
      </c>
      <c r="Y1636" s="1" t="s">
        <v>3933</v>
      </c>
      <c r="Z1636" s="1" t="s">
        <v>3935</v>
      </c>
      <c r="AA1636" s="1" t="s">
        <v>3936</v>
      </c>
    </row>
    <row r="1637" spans="1:28" ht="12.75" x14ac:dyDescent="0.2">
      <c r="A1637" s="1" t="s">
        <v>4343</v>
      </c>
      <c r="B1637" s="1" t="s">
        <v>4360</v>
      </c>
      <c r="C1637" s="1" t="s">
        <v>4361</v>
      </c>
      <c r="D1637" s="1" t="s">
        <v>4362</v>
      </c>
      <c r="E1637" s="1" t="s">
        <v>4347</v>
      </c>
      <c r="F1637" s="1">
        <v>967</v>
      </c>
      <c r="G1637" s="3">
        <v>638441398600</v>
      </c>
      <c r="H1637" s="1">
        <v>15</v>
      </c>
      <c r="I1637" s="1">
        <v>8</v>
      </c>
      <c r="J1637" s="1">
        <v>2.5</v>
      </c>
      <c r="K1637" s="1">
        <v>2.6</v>
      </c>
      <c r="L1637" s="2" t="s">
        <v>4348</v>
      </c>
      <c r="M1637" s="2" t="s">
        <v>4349</v>
      </c>
      <c r="N1637" s="2" t="s">
        <v>4350</v>
      </c>
      <c r="P1637" s="1" t="s">
        <v>41</v>
      </c>
      <c r="Q1637" s="1" t="s">
        <v>3091</v>
      </c>
      <c r="R1637" s="1" t="s">
        <v>3926</v>
      </c>
      <c r="S1637" s="2" t="s">
        <v>3927</v>
      </c>
      <c r="T1637" s="1" t="s">
        <v>3986</v>
      </c>
      <c r="U1637" s="1" t="s">
        <v>3930</v>
      </c>
      <c r="V1637" s="1" t="s">
        <v>3931</v>
      </c>
      <c r="W1637" s="1" t="s">
        <v>3987</v>
      </c>
      <c r="X1637" s="1" t="s">
        <v>3932</v>
      </c>
      <c r="Y1637" s="1" t="s">
        <v>3933</v>
      </c>
      <c r="Z1637" s="1" t="s">
        <v>3935</v>
      </c>
      <c r="AA1637" s="1" t="s">
        <v>3936</v>
      </c>
    </row>
    <row r="1638" spans="1:28" ht="12.75" x14ac:dyDescent="0.2">
      <c r="A1638" s="1" t="s">
        <v>4343</v>
      </c>
      <c r="B1638" s="1" t="s">
        <v>4354</v>
      </c>
      <c r="C1638" s="1" t="s">
        <v>4355</v>
      </c>
      <c r="D1638" s="1" t="s">
        <v>4356</v>
      </c>
      <c r="E1638" s="1" t="s">
        <v>4347</v>
      </c>
      <c r="F1638" s="1">
        <v>723</v>
      </c>
      <c r="G1638" s="3">
        <v>638441398624</v>
      </c>
      <c r="H1638" s="1">
        <v>15</v>
      </c>
      <c r="I1638" s="1">
        <v>8</v>
      </c>
      <c r="J1638" s="1">
        <v>2.5</v>
      </c>
      <c r="K1638" s="1">
        <v>2.6</v>
      </c>
      <c r="L1638" s="2" t="s">
        <v>4348</v>
      </c>
      <c r="M1638" s="2" t="s">
        <v>4349</v>
      </c>
      <c r="N1638" s="2" t="s">
        <v>4350</v>
      </c>
      <c r="P1638" s="1" t="s">
        <v>41</v>
      </c>
      <c r="Q1638" s="1" t="s">
        <v>3091</v>
      </c>
      <c r="R1638" s="1" t="s">
        <v>3926</v>
      </c>
      <c r="S1638" s="2" t="s">
        <v>3927</v>
      </c>
      <c r="T1638" s="1" t="s">
        <v>3986</v>
      </c>
      <c r="U1638" s="1" t="s">
        <v>3930</v>
      </c>
      <c r="V1638" s="1" t="s">
        <v>3931</v>
      </c>
      <c r="W1638" s="1" t="s">
        <v>3987</v>
      </c>
      <c r="X1638" s="1" t="s">
        <v>3932</v>
      </c>
      <c r="Y1638" s="1" t="s">
        <v>3933</v>
      </c>
      <c r="Z1638" s="1" t="s">
        <v>3935</v>
      </c>
      <c r="AA1638" s="1" t="s">
        <v>3936</v>
      </c>
    </row>
    <row r="1639" spans="1:28" ht="12.75" x14ac:dyDescent="0.2">
      <c r="A1639" s="1" t="s">
        <v>4343</v>
      </c>
      <c r="B1639" s="1" t="s">
        <v>4357</v>
      </c>
      <c r="C1639" s="1" t="s">
        <v>4358</v>
      </c>
      <c r="D1639" s="1" t="s">
        <v>4359</v>
      </c>
      <c r="E1639" s="1" t="s">
        <v>4347</v>
      </c>
      <c r="F1639" s="1">
        <v>723</v>
      </c>
      <c r="G1639" s="3">
        <v>638441398648</v>
      </c>
      <c r="H1639" s="1">
        <v>15</v>
      </c>
      <c r="I1639" s="1">
        <v>8</v>
      </c>
      <c r="J1639" s="1">
        <v>2.5</v>
      </c>
      <c r="K1639" s="1">
        <v>2.6</v>
      </c>
      <c r="L1639" s="2" t="s">
        <v>4348</v>
      </c>
      <c r="M1639" s="2" t="s">
        <v>4349</v>
      </c>
      <c r="N1639" s="2" t="s">
        <v>4350</v>
      </c>
      <c r="P1639" s="1" t="s">
        <v>41</v>
      </c>
      <c r="Q1639" s="1" t="s">
        <v>3091</v>
      </c>
      <c r="R1639" s="1" t="s">
        <v>3926</v>
      </c>
      <c r="S1639" s="2" t="s">
        <v>3927</v>
      </c>
      <c r="T1639" s="1" t="s">
        <v>3986</v>
      </c>
      <c r="U1639" s="1" t="s">
        <v>3930</v>
      </c>
      <c r="V1639" s="1" t="s">
        <v>3931</v>
      </c>
      <c r="W1639" s="1" t="s">
        <v>3987</v>
      </c>
      <c r="X1639" s="1" t="s">
        <v>3932</v>
      </c>
      <c r="Y1639" s="1" t="s">
        <v>3933</v>
      </c>
      <c r="Z1639" s="1" t="s">
        <v>3935</v>
      </c>
      <c r="AA1639" s="1" t="s">
        <v>3936</v>
      </c>
    </row>
    <row r="1640" spans="1:28" ht="12.75" x14ac:dyDescent="0.2">
      <c r="A1640" s="1" t="s">
        <v>4343</v>
      </c>
      <c r="B1640" s="1" t="s">
        <v>4372</v>
      </c>
      <c r="C1640" s="1" t="s">
        <v>4373</v>
      </c>
      <c r="D1640" s="1" t="s">
        <v>4374</v>
      </c>
      <c r="E1640" s="1" t="s">
        <v>4347</v>
      </c>
      <c r="F1640" s="1">
        <v>1077</v>
      </c>
      <c r="G1640" s="3">
        <v>638441411736</v>
      </c>
      <c r="H1640" s="1">
        <v>15</v>
      </c>
      <c r="I1640" s="1">
        <v>8</v>
      </c>
      <c r="J1640" s="1">
        <v>2.5</v>
      </c>
      <c r="K1640" s="1">
        <v>2.6</v>
      </c>
      <c r="L1640" s="2" t="s">
        <v>4348</v>
      </c>
      <c r="M1640" s="2" t="s">
        <v>4349</v>
      </c>
      <c r="N1640" s="2" t="s">
        <v>4350</v>
      </c>
      <c r="P1640" s="1" t="s">
        <v>41</v>
      </c>
      <c r="Q1640" s="1" t="s">
        <v>3091</v>
      </c>
      <c r="R1640" s="1" t="s">
        <v>3926</v>
      </c>
      <c r="S1640" s="2" t="s">
        <v>3927</v>
      </c>
      <c r="T1640" s="1" t="s">
        <v>3986</v>
      </c>
      <c r="U1640" s="1" t="s">
        <v>3930</v>
      </c>
      <c r="V1640" s="1" t="s">
        <v>3931</v>
      </c>
      <c r="W1640" s="1" t="s">
        <v>3987</v>
      </c>
      <c r="X1640" s="1" t="s">
        <v>3932</v>
      </c>
      <c r="Y1640" s="1" t="s">
        <v>3933</v>
      </c>
      <c r="Z1640" s="1" t="s">
        <v>3935</v>
      </c>
      <c r="AA1640" s="1" t="s">
        <v>3936</v>
      </c>
    </row>
    <row r="1641" spans="1:28" ht="12.75" x14ac:dyDescent="0.2">
      <c r="A1641" s="1" t="s">
        <v>4343</v>
      </c>
      <c r="B1641" s="1" t="s">
        <v>4351</v>
      </c>
      <c r="C1641" s="1" t="s">
        <v>4352</v>
      </c>
      <c r="D1641" s="1" t="s">
        <v>4353</v>
      </c>
      <c r="E1641" s="1" t="s">
        <v>4347</v>
      </c>
      <c r="F1641" s="1">
        <v>663</v>
      </c>
      <c r="G1641" s="3">
        <v>638441401027</v>
      </c>
      <c r="H1641" s="1">
        <v>15</v>
      </c>
      <c r="I1641" s="1">
        <v>8</v>
      </c>
      <c r="J1641" s="1">
        <v>2.5</v>
      </c>
      <c r="K1641" s="1">
        <v>2.6</v>
      </c>
      <c r="L1641" s="2" t="s">
        <v>4348</v>
      </c>
      <c r="M1641" s="2" t="s">
        <v>4349</v>
      </c>
      <c r="N1641" s="2" t="s">
        <v>4350</v>
      </c>
      <c r="P1641" s="1" t="s">
        <v>41</v>
      </c>
      <c r="Q1641" s="1" t="s">
        <v>3091</v>
      </c>
      <c r="R1641" s="1" t="s">
        <v>3926</v>
      </c>
      <c r="S1641" s="2" t="s">
        <v>3927</v>
      </c>
      <c r="T1641" s="1" t="s">
        <v>3986</v>
      </c>
      <c r="U1641" s="1" t="s">
        <v>3930</v>
      </c>
      <c r="V1641" s="1" t="s">
        <v>3931</v>
      </c>
      <c r="W1641" s="1" t="s">
        <v>3987</v>
      </c>
      <c r="X1641" s="1" t="s">
        <v>3932</v>
      </c>
      <c r="Y1641" s="1" t="s">
        <v>3933</v>
      </c>
      <c r="Z1641" s="1" t="s">
        <v>3935</v>
      </c>
      <c r="AA1641" s="1" t="s">
        <v>3936</v>
      </c>
    </row>
    <row r="1642" spans="1:28" ht="12.75" x14ac:dyDescent="0.2">
      <c r="A1642" s="1" t="s">
        <v>4343</v>
      </c>
      <c r="B1642" s="1" t="s">
        <v>4363</v>
      </c>
      <c r="C1642" s="1" t="s">
        <v>4364</v>
      </c>
      <c r="D1642" s="1" t="s">
        <v>4365</v>
      </c>
      <c r="E1642" s="1" t="s">
        <v>4347</v>
      </c>
      <c r="F1642" s="1">
        <v>967</v>
      </c>
      <c r="G1642" s="3">
        <v>638441398693</v>
      </c>
      <c r="H1642" s="1">
        <v>15</v>
      </c>
      <c r="I1642" s="1">
        <v>8</v>
      </c>
      <c r="J1642" s="1">
        <v>2.5</v>
      </c>
      <c r="K1642" s="1">
        <v>2.6</v>
      </c>
      <c r="L1642" s="2" t="s">
        <v>4348</v>
      </c>
      <c r="M1642" s="2" t="s">
        <v>4349</v>
      </c>
      <c r="N1642" s="2" t="s">
        <v>4350</v>
      </c>
      <c r="P1642" s="1" t="s">
        <v>41</v>
      </c>
      <c r="Q1642" s="1" t="s">
        <v>3091</v>
      </c>
      <c r="R1642" s="1" t="s">
        <v>3926</v>
      </c>
      <c r="S1642" s="2" t="s">
        <v>3927</v>
      </c>
      <c r="T1642" s="1" t="s">
        <v>3986</v>
      </c>
      <c r="U1642" s="1" t="s">
        <v>3930</v>
      </c>
      <c r="V1642" s="1" t="s">
        <v>3931</v>
      </c>
      <c r="W1642" s="1" t="s">
        <v>3987</v>
      </c>
      <c r="X1642" s="1" t="s">
        <v>3932</v>
      </c>
      <c r="Y1642" s="1" t="s">
        <v>3933</v>
      </c>
      <c r="Z1642" s="1" t="s">
        <v>3935</v>
      </c>
      <c r="AA1642" s="1" t="s">
        <v>3936</v>
      </c>
    </row>
    <row r="1643" spans="1:28" ht="12.75" x14ac:dyDescent="0.2">
      <c r="A1643" s="1" t="s">
        <v>4343</v>
      </c>
      <c r="B1643" s="1" t="s">
        <v>4375</v>
      </c>
      <c r="C1643" s="1" t="s">
        <v>4376</v>
      </c>
      <c r="D1643" s="1" t="s">
        <v>4377</v>
      </c>
      <c r="E1643" s="1" t="s">
        <v>4347</v>
      </c>
      <c r="F1643" s="1">
        <v>1077</v>
      </c>
      <c r="G1643" s="3">
        <v>638441411293</v>
      </c>
      <c r="H1643" s="1">
        <v>15</v>
      </c>
      <c r="I1643" s="1">
        <v>8</v>
      </c>
      <c r="J1643" s="1">
        <v>2.5</v>
      </c>
      <c r="K1643" s="1">
        <v>2.6</v>
      </c>
      <c r="L1643" s="2" t="s">
        <v>4348</v>
      </c>
      <c r="M1643" s="2" t="s">
        <v>4349</v>
      </c>
      <c r="N1643" s="2" t="s">
        <v>4350</v>
      </c>
      <c r="P1643" s="1" t="s">
        <v>41</v>
      </c>
      <c r="Q1643" s="1" t="s">
        <v>3091</v>
      </c>
      <c r="R1643" s="1" t="s">
        <v>3926</v>
      </c>
      <c r="S1643" s="2" t="s">
        <v>3927</v>
      </c>
      <c r="T1643" s="1" t="s">
        <v>3986</v>
      </c>
      <c r="U1643" s="1" t="s">
        <v>3930</v>
      </c>
      <c r="V1643" s="1" t="s">
        <v>3931</v>
      </c>
      <c r="W1643" s="1" t="s">
        <v>3987</v>
      </c>
      <c r="X1643" s="1" t="s">
        <v>3932</v>
      </c>
      <c r="Y1643" s="1" t="s">
        <v>3933</v>
      </c>
      <c r="Z1643" s="1" t="s">
        <v>3935</v>
      </c>
      <c r="AA1643" s="1" t="s">
        <v>3936</v>
      </c>
    </row>
    <row r="1644" spans="1:28" ht="12.75" x14ac:dyDescent="0.2">
      <c r="A1644" s="1" t="s">
        <v>4267</v>
      </c>
      <c r="B1644" s="1" t="s">
        <v>4319</v>
      </c>
      <c r="C1644" s="1" t="s">
        <v>4320</v>
      </c>
      <c r="D1644" s="1" t="s">
        <v>4321</v>
      </c>
      <c r="E1644" s="1" t="s">
        <v>4271</v>
      </c>
      <c r="F1644" s="1">
        <v>1131</v>
      </c>
      <c r="G1644" s="3">
        <v>638441396118</v>
      </c>
      <c r="H1644" s="1">
        <v>15</v>
      </c>
      <c r="I1644" s="1">
        <v>8</v>
      </c>
      <c r="J1644" s="1">
        <v>2.5</v>
      </c>
      <c r="K1644" s="1">
        <v>2.35</v>
      </c>
      <c r="L1644" s="2" t="s">
        <v>4272</v>
      </c>
      <c r="M1644" s="2" t="s">
        <v>4243</v>
      </c>
      <c r="N1644" s="2" t="s">
        <v>4273</v>
      </c>
      <c r="P1644" s="1" t="s">
        <v>41</v>
      </c>
      <c r="Q1644" s="1" t="s">
        <v>3091</v>
      </c>
      <c r="R1644" s="1" t="s">
        <v>3926</v>
      </c>
      <c r="S1644" s="2" t="s">
        <v>3927</v>
      </c>
      <c r="T1644" s="1" t="s">
        <v>3986</v>
      </c>
      <c r="U1644" s="1" t="s">
        <v>3930</v>
      </c>
      <c r="V1644" s="1" t="s">
        <v>3931</v>
      </c>
      <c r="W1644" s="1" t="s">
        <v>3987</v>
      </c>
      <c r="X1644" s="1" t="s">
        <v>3932</v>
      </c>
      <c r="Y1644" s="1" t="s">
        <v>3933</v>
      </c>
      <c r="Z1644" s="1" t="s">
        <v>3935</v>
      </c>
      <c r="AA1644" s="1" t="s">
        <v>3936</v>
      </c>
    </row>
    <row r="1645" spans="1:28" ht="12.75" x14ac:dyDescent="0.2">
      <c r="A1645" s="1" t="s">
        <v>4267</v>
      </c>
      <c r="B1645" s="1" t="s">
        <v>4322</v>
      </c>
      <c r="C1645" s="1" t="s">
        <v>4323</v>
      </c>
      <c r="D1645" s="1" t="s">
        <v>4324</v>
      </c>
      <c r="E1645" s="1" t="s">
        <v>4271</v>
      </c>
      <c r="F1645" s="1">
        <v>1131</v>
      </c>
      <c r="G1645" s="3">
        <v>638441396125</v>
      </c>
      <c r="H1645" s="1">
        <v>15</v>
      </c>
      <c r="I1645" s="1">
        <v>8</v>
      </c>
      <c r="J1645" s="1">
        <v>2.5</v>
      </c>
      <c r="K1645" s="1">
        <v>2.35</v>
      </c>
      <c r="L1645" s="2" t="s">
        <v>4272</v>
      </c>
      <c r="M1645" s="2" t="s">
        <v>4243</v>
      </c>
      <c r="N1645" s="2" t="s">
        <v>4273</v>
      </c>
      <c r="P1645" s="1" t="s">
        <v>41</v>
      </c>
      <c r="Q1645" s="1" t="s">
        <v>3091</v>
      </c>
      <c r="R1645" s="1" t="s">
        <v>3926</v>
      </c>
      <c r="S1645" s="2" t="s">
        <v>3927</v>
      </c>
      <c r="T1645" s="1" t="s">
        <v>3986</v>
      </c>
      <c r="U1645" s="1" t="s">
        <v>3930</v>
      </c>
      <c r="V1645" s="1" t="s">
        <v>3931</v>
      </c>
      <c r="W1645" s="1" t="s">
        <v>3987</v>
      </c>
      <c r="X1645" s="1" t="s">
        <v>3932</v>
      </c>
      <c r="Y1645" s="1" t="s">
        <v>3933</v>
      </c>
      <c r="Z1645" s="1" t="s">
        <v>3935</v>
      </c>
      <c r="AA1645" s="1" t="s">
        <v>3936</v>
      </c>
    </row>
    <row r="1646" spans="1:28" ht="12.75" x14ac:dyDescent="0.2">
      <c r="A1646" s="1" t="s">
        <v>4267</v>
      </c>
      <c r="B1646" s="1" t="s">
        <v>4325</v>
      </c>
      <c r="C1646" s="1" t="s">
        <v>4326</v>
      </c>
      <c r="D1646" s="1" t="s">
        <v>4327</v>
      </c>
      <c r="E1646" s="1" t="s">
        <v>4271</v>
      </c>
      <c r="F1646" s="1">
        <v>1131</v>
      </c>
      <c r="G1646" s="3">
        <v>638441396132</v>
      </c>
      <c r="H1646" s="1">
        <v>15</v>
      </c>
      <c r="I1646" s="1">
        <v>8</v>
      </c>
      <c r="J1646" s="1">
        <v>2.5</v>
      </c>
      <c r="K1646" s="1">
        <v>2.35</v>
      </c>
      <c r="L1646" s="2" t="s">
        <v>4272</v>
      </c>
      <c r="M1646" s="2" t="s">
        <v>4243</v>
      </c>
      <c r="N1646" s="2" t="s">
        <v>4273</v>
      </c>
      <c r="P1646" s="1" t="s">
        <v>41</v>
      </c>
      <c r="Q1646" s="1" t="s">
        <v>3091</v>
      </c>
      <c r="R1646" s="1" t="s">
        <v>3926</v>
      </c>
      <c r="S1646" s="2" t="s">
        <v>3927</v>
      </c>
      <c r="T1646" s="1" t="s">
        <v>3986</v>
      </c>
      <c r="U1646" s="1" t="s">
        <v>3930</v>
      </c>
      <c r="V1646" s="1" t="s">
        <v>3931</v>
      </c>
      <c r="W1646" s="1" t="s">
        <v>3987</v>
      </c>
      <c r="X1646" s="1" t="s">
        <v>3932</v>
      </c>
      <c r="Y1646" s="1" t="s">
        <v>3933</v>
      </c>
      <c r="Z1646" s="1" t="s">
        <v>3935</v>
      </c>
      <c r="AA1646" s="1" t="s">
        <v>3936</v>
      </c>
    </row>
    <row r="1647" spans="1:28" ht="12.75" x14ac:dyDescent="0.2">
      <c r="A1647" s="1" t="s">
        <v>4267</v>
      </c>
      <c r="B1647" s="1" t="s">
        <v>4328</v>
      </c>
      <c r="C1647" s="1" t="s">
        <v>4329</v>
      </c>
      <c r="D1647" s="1" t="s">
        <v>4330</v>
      </c>
      <c r="E1647" s="1" t="s">
        <v>4271</v>
      </c>
      <c r="F1647" s="1">
        <v>1131</v>
      </c>
      <c r="G1647" s="3">
        <v>638441396149</v>
      </c>
      <c r="H1647" s="1">
        <v>15</v>
      </c>
      <c r="I1647" s="1">
        <v>8</v>
      </c>
      <c r="J1647" s="1">
        <v>2.5</v>
      </c>
      <c r="K1647" s="1">
        <v>2.35</v>
      </c>
      <c r="L1647" s="2" t="s">
        <v>4272</v>
      </c>
      <c r="M1647" s="2" t="s">
        <v>4243</v>
      </c>
      <c r="N1647" s="2" t="s">
        <v>4273</v>
      </c>
      <c r="P1647" s="1" t="s">
        <v>41</v>
      </c>
      <c r="Q1647" s="1" t="s">
        <v>3091</v>
      </c>
      <c r="R1647" s="1" t="s">
        <v>3926</v>
      </c>
      <c r="S1647" s="2" t="s">
        <v>3927</v>
      </c>
      <c r="T1647" s="1" t="s">
        <v>3986</v>
      </c>
      <c r="U1647" s="1" t="s">
        <v>3930</v>
      </c>
      <c r="V1647" s="1" t="s">
        <v>3931</v>
      </c>
      <c r="W1647" s="1" t="s">
        <v>3987</v>
      </c>
      <c r="X1647" s="1" t="s">
        <v>3932</v>
      </c>
      <c r="Y1647" s="1" t="s">
        <v>3933</v>
      </c>
      <c r="Z1647" s="1" t="s">
        <v>3935</v>
      </c>
      <c r="AA1647" s="1" t="s">
        <v>3936</v>
      </c>
    </row>
    <row r="1648" spans="1:28" ht="12.75" x14ac:dyDescent="0.2">
      <c r="A1648" s="1" t="s">
        <v>4237</v>
      </c>
      <c r="B1648" s="1" t="s">
        <v>4258</v>
      </c>
      <c r="C1648" s="1" t="s">
        <v>4259</v>
      </c>
      <c r="D1648" s="1" t="s">
        <v>4260</v>
      </c>
      <c r="E1648" s="1" t="s">
        <v>4241</v>
      </c>
      <c r="F1648" s="1">
        <v>1727</v>
      </c>
      <c r="G1648" s="3">
        <v>638441402840</v>
      </c>
      <c r="H1648" s="1">
        <v>15.5</v>
      </c>
      <c r="I1648" s="1">
        <v>12.5</v>
      </c>
      <c r="J1648" s="1">
        <v>19.5</v>
      </c>
      <c r="K1648" s="1">
        <v>12.4</v>
      </c>
      <c r="L1648" s="2" t="s">
        <v>4242</v>
      </c>
      <c r="M1648" s="2" t="s">
        <v>4243</v>
      </c>
      <c r="N1648" s="2" t="s">
        <v>4244</v>
      </c>
      <c r="P1648" s="1" t="s">
        <v>41</v>
      </c>
      <c r="Q1648" s="1" t="s">
        <v>3091</v>
      </c>
      <c r="R1648" s="1" t="s">
        <v>3926</v>
      </c>
      <c r="S1648" s="2" t="s">
        <v>3927</v>
      </c>
      <c r="T1648" s="1" t="s">
        <v>4245</v>
      </c>
      <c r="U1648" s="1" t="s">
        <v>3929</v>
      </c>
      <c r="V1648" s="1" t="s">
        <v>3930</v>
      </c>
      <c r="W1648" s="1" t="s">
        <v>3931</v>
      </c>
      <c r="X1648" s="1" t="s">
        <v>3932</v>
      </c>
      <c r="Y1648" s="1" t="s">
        <v>3933</v>
      </c>
      <c r="Z1648" s="1" t="s">
        <v>3934</v>
      </c>
      <c r="AA1648" s="1" t="s">
        <v>3935</v>
      </c>
      <c r="AB1648" s="1" t="s">
        <v>3936</v>
      </c>
    </row>
    <row r="1649" spans="1:28" ht="12.75" x14ac:dyDescent="0.2">
      <c r="A1649" s="1" t="s">
        <v>4237</v>
      </c>
      <c r="B1649" s="1" t="s">
        <v>4264</v>
      </c>
      <c r="C1649" s="1" t="s">
        <v>4265</v>
      </c>
      <c r="D1649" s="1" t="s">
        <v>4266</v>
      </c>
      <c r="E1649" s="1" t="s">
        <v>4241</v>
      </c>
      <c r="F1649" s="1">
        <v>1866</v>
      </c>
      <c r="G1649" s="3">
        <v>638441398259</v>
      </c>
      <c r="H1649" s="1">
        <v>15.5</v>
      </c>
      <c r="I1649" s="1">
        <v>12.5</v>
      </c>
      <c r="J1649" s="1">
        <v>19.5</v>
      </c>
      <c r="K1649" s="1">
        <v>12.4</v>
      </c>
      <c r="L1649" s="2" t="s">
        <v>4242</v>
      </c>
      <c r="M1649" s="2" t="s">
        <v>4243</v>
      </c>
      <c r="N1649" s="2" t="s">
        <v>4244</v>
      </c>
      <c r="P1649" s="1" t="s">
        <v>41</v>
      </c>
      <c r="Q1649" s="1" t="s">
        <v>3091</v>
      </c>
      <c r="R1649" s="1" t="s">
        <v>3926</v>
      </c>
      <c r="S1649" s="2" t="s">
        <v>3927</v>
      </c>
      <c r="T1649" s="1" t="s">
        <v>4245</v>
      </c>
      <c r="U1649" s="1" t="s">
        <v>3929</v>
      </c>
      <c r="V1649" s="1" t="s">
        <v>3930</v>
      </c>
      <c r="W1649" s="1" t="s">
        <v>3931</v>
      </c>
      <c r="X1649" s="1" t="s">
        <v>3932</v>
      </c>
      <c r="Y1649" s="1" t="s">
        <v>3933</v>
      </c>
      <c r="Z1649" s="1" t="s">
        <v>3934</v>
      </c>
      <c r="AA1649" s="1" t="s">
        <v>3935</v>
      </c>
      <c r="AB1649" s="1" t="s">
        <v>3936</v>
      </c>
    </row>
    <row r="1650" spans="1:28" ht="12.75" x14ac:dyDescent="0.2">
      <c r="A1650" s="1" t="s">
        <v>4237</v>
      </c>
      <c r="B1650" s="1" t="s">
        <v>4238</v>
      </c>
      <c r="C1650" s="1" t="s">
        <v>4239</v>
      </c>
      <c r="D1650" s="1" t="s">
        <v>4240</v>
      </c>
      <c r="E1650" s="1" t="s">
        <v>4241</v>
      </c>
      <c r="F1650" s="1">
        <v>1410</v>
      </c>
      <c r="G1650" s="3">
        <v>638441398273</v>
      </c>
      <c r="H1650" s="1">
        <v>15.5</v>
      </c>
      <c r="I1650" s="1">
        <v>12.5</v>
      </c>
      <c r="J1650" s="1">
        <v>19.5</v>
      </c>
      <c r="K1650" s="1">
        <v>12.4</v>
      </c>
      <c r="L1650" s="2" t="s">
        <v>4242</v>
      </c>
      <c r="M1650" s="2" t="s">
        <v>4243</v>
      </c>
      <c r="N1650" s="2" t="s">
        <v>4244</v>
      </c>
      <c r="P1650" s="1" t="s">
        <v>41</v>
      </c>
      <c r="Q1650" s="1" t="s">
        <v>3091</v>
      </c>
      <c r="R1650" s="1" t="s">
        <v>3926</v>
      </c>
      <c r="S1650" s="2" t="s">
        <v>3927</v>
      </c>
      <c r="T1650" s="1" t="s">
        <v>4245</v>
      </c>
      <c r="U1650" s="1" t="s">
        <v>3929</v>
      </c>
      <c r="V1650" s="1" t="s">
        <v>3930</v>
      </c>
      <c r="W1650" s="1" t="s">
        <v>3931</v>
      </c>
      <c r="X1650" s="1" t="s">
        <v>3932</v>
      </c>
      <c r="Y1650" s="1" t="s">
        <v>3933</v>
      </c>
      <c r="Z1650" s="1" t="s">
        <v>3934</v>
      </c>
      <c r="AA1650" s="1" t="s">
        <v>3935</v>
      </c>
      <c r="AB1650" s="1" t="s">
        <v>3936</v>
      </c>
    </row>
    <row r="1651" spans="1:28" ht="12.75" x14ac:dyDescent="0.2">
      <c r="A1651" s="1" t="s">
        <v>4237</v>
      </c>
      <c r="B1651" s="1" t="s">
        <v>4261</v>
      </c>
      <c r="C1651" s="1" t="s">
        <v>4262</v>
      </c>
      <c r="D1651" s="1" t="s">
        <v>4263</v>
      </c>
      <c r="E1651" s="1" t="s">
        <v>4241</v>
      </c>
      <c r="F1651" s="1">
        <v>1644</v>
      </c>
      <c r="G1651" s="3">
        <v>638441398303</v>
      </c>
      <c r="H1651" s="1">
        <v>15.5</v>
      </c>
      <c r="I1651" s="1">
        <v>12.5</v>
      </c>
      <c r="J1651" s="1">
        <v>19.5</v>
      </c>
      <c r="K1651" s="1">
        <v>12.4</v>
      </c>
      <c r="L1651" s="2" t="s">
        <v>4242</v>
      </c>
      <c r="M1651" s="2" t="s">
        <v>4243</v>
      </c>
      <c r="N1651" s="2" t="s">
        <v>4244</v>
      </c>
      <c r="P1651" s="1" t="s">
        <v>41</v>
      </c>
      <c r="Q1651" s="1" t="s">
        <v>3091</v>
      </c>
      <c r="R1651" s="1" t="s">
        <v>3926</v>
      </c>
      <c r="S1651" s="2" t="s">
        <v>3927</v>
      </c>
      <c r="T1651" s="1" t="s">
        <v>4245</v>
      </c>
      <c r="U1651" s="1" t="s">
        <v>3929</v>
      </c>
      <c r="V1651" s="1" t="s">
        <v>3930</v>
      </c>
      <c r="W1651" s="1" t="s">
        <v>3931</v>
      </c>
      <c r="X1651" s="1" t="s">
        <v>3932</v>
      </c>
      <c r="Y1651" s="1" t="s">
        <v>3933</v>
      </c>
      <c r="Z1651" s="1" t="s">
        <v>3934</v>
      </c>
      <c r="AA1651" s="1" t="s">
        <v>3935</v>
      </c>
      <c r="AB1651" s="1" t="s">
        <v>3936</v>
      </c>
    </row>
    <row r="1652" spans="1:28" ht="12.75" x14ac:dyDescent="0.2">
      <c r="A1652" s="1" t="s">
        <v>4237</v>
      </c>
      <c r="B1652" s="1" t="s">
        <v>4252</v>
      </c>
      <c r="C1652" s="1" t="s">
        <v>4253</v>
      </c>
      <c r="D1652" s="1" t="s">
        <v>4254</v>
      </c>
      <c r="E1652" s="1" t="s">
        <v>4241</v>
      </c>
      <c r="F1652" s="1">
        <v>1644</v>
      </c>
      <c r="G1652" s="3">
        <v>638441398334</v>
      </c>
      <c r="H1652" s="1">
        <v>15.5</v>
      </c>
      <c r="I1652" s="1">
        <v>12.5</v>
      </c>
      <c r="J1652" s="1">
        <v>19.5</v>
      </c>
      <c r="K1652" s="1">
        <v>12.4</v>
      </c>
      <c r="L1652" s="2" t="s">
        <v>4242</v>
      </c>
      <c r="M1652" s="2" t="s">
        <v>4243</v>
      </c>
      <c r="N1652" s="2" t="s">
        <v>4244</v>
      </c>
      <c r="P1652" s="1" t="s">
        <v>41</v>
      </c>
      <c r="Q1652" s="1" t="s">
        <v>3091</v>
      </c>
      <c r="R1652" s="1" t="s">
        <v>3926</v>
      </c>
      <c r="S1652" s="2" t="s">
        <v>3927</v>
      </c>
      <c r="T1652" s="1" t="s">
        <v>4245</v>
      </c>
      <c r="U1652" s="1" t="s">
        <v>3929</v>
      </c>
      <c r="V1652" s="1" t="s">
        <v>3930</v>
      </c>
      <c r="W1652" s="1" t="s">
        <v>3931</v>
      </c>
      <c r="X1652" s="1" t="s">
        <v>3932</v>
      </c>
      <c r="Y1652" s="1" t="s">
        <v>3933</v>
      </c>
      <c r="Z1652" s="1" t="s">
        <v>3934</v>
      </c>
      <c r="AA1652" s="1" t="s">
        <v>3935</v>
      </c>
      <c r="AB1652" s="1" t="s">
        <v>3936</v>
      </c>
    </row>
    <row r="1653" spans="1:28" ht="12.75" x14ac:dyDescent="0.2">
      <c r="A1653" s="1" t="s">
        <v>4237</v>
      </c>
      <c r="B1653" s="1" t="s">
        <v>4246</v>
      </c>
      <c r="C1653" s="1" t="s">
        <v>4247</v>
      </c>
      <c r="D1653" s="1" t="s">
        <v>4248</v>
      </c>
      <c r="E1653" s="1" t="s">
        <v>4241</v>
      </c>
      <c r="F1653" s="1">
        <v>1459</v>
      </c>
      <c r="G1653" s="3">
        <v>638441398358</v>
      </c>
      <c r="H1653" s="1">
        <v>15.5</v>
      </c>
      <c r="I1653" s="1">
        <v>12.5</v>
      </c>
      <c r="J1653" s="1">
        <v>19.5</v>
      </c>
      <c r="K1653" s="1">
        <v>12.4</v>
      </c>
      <c r="L1653" s="2" t="s">
        <v>4242</v>
      </c>
      <c r="M1653" s="2" t="s">
        <v>4243</v>
      </c>
      <c r="N1653" s="2" t="s">
        <v>4244</v>
      </c>
      <c r="P1653" s="1" t="s">
        <v>41</v>
      </c>
      <c r="Q1653" s="1" t="s">
        <v>3091</v>
      </c>
      <c r="R1653" s="1" t="s">
        <v>3926</v>
      </c>
      <c r="S1653" s="2" t="s">
        <v>3927</v>
      </c>
      <c r="T1653" s="1" t="s">
        <v>4245</v>
      </c>
      <c r="U1653" s="1" t="s">
        <v>3929</v>
      </c>
      <c r="V1653" s="1" t="s">
        <v>3930</v>
      </c>
      <c r="W1653" s="1" t="s">
        <v>3931</v>
      </c>
      <c r="X1653" s="1" t="s">
        <v>3932</v>
      </c>
      <c r="Y1653" s="1" t="s">
        <v>3933</v>
      </c>
      <c r="Z1653" s="1" t="s">
        <v>3934</v>
      </c>
      <c r="AA1653" s="1" t="s">
        <v>3935</v>
      </c>
      <c r="AB1653" s="1" t="s">
        <v>3936</v>
      </c>
    </row>
    <row r="1654" spans="1:28" ht="12.75" x14ac:dyDescent="0.2">
      <c r="A1654" s="1" t="s">
        <v>4237</v>
      </c>
      <c r="B1654" s="1" t="s">
        <v>4249</v>
      </c>
      <c r="C1654" s="1" t="s">
        <v>4250</v>
      </c>
      <c r="D1654" s="1" t="s">
        <v>4251</v>
      </c>
      <c r="E1654" s="1" t="s">
        <v>4241</v>
      </c>
      <c r="F1654" s="1">
        <v>1459</v>
      </c>
      <c r="G1654" s="3">
        <v>638441398372</v>
      </c>
      <c r="H1654" s="1">
        <v>15.5</v>
      </c>
      <c r="I1654" s="1">
        <v>12.5</v>
      </c>
      <c r="J1654" s="1">
        <v>19.5</v>
      </c>
      <c r="K1654" s="1">
        <v>12.4</v>
      </c>
      <c r="L1654" s="2" t="s">
        <v>4242</v>
      </c>
      <c r="M1654" s="2" t="s">
        <v>4243</v>
      </c>
      <c r="N1654" s="2" t="s">
        <v>4244</v>
      </c>
      <c r="P1654" s="1" t="s">
        <v>41</v>
      </c>
      <c r="Q1654" s="1" t="s">
        <v>3091</v>
      </c>
      <c r="R1654" s="1" t="s">
        <v>3926</v>
      </c>
      <c r="S1654" s="2" t="s">
        <v>3927</v>
      </c>
      <c r="T1654" s="1" t="s">
        <v>4245</v>
      </c>
      <c r="U1654" s="1" t="s">
        <v>3929</v>
      </c>
      <c r="V1654" s="1" t="s">
        <v>3930</v>
      </c>
      <c r="W1654" s="1" t="s">
        <v>3931</v>
      </c>
      <c r="X1654" s="1" t="s">
        <v>3932</v>
      </c>
      <c r="Y1654" s="1" t="s">
        <v>3933</v>
      </c>
      <c r="Z1654" s="1" t="s">
        <v>3934</v>
      </c>
      <c r="AA1654" s="1" t="s">
        <v>3935</v>
      </c>
      <c r="AB1654" s="1" t="s">
        <v>3936</v>
      </c>
    </row>
    <row r="1655" spans="1:28" ht="12.75" x14ac:dyDescent="0.2">
      <c r="A1655" s="1" t="s">
        <v>4237</v>
      </c>
      <c r="B1655" s="1" t="s">
        <v>4255</v>
      </c>
      <c r="C1655" s="1" t="s">
        <v>4256</v>
      </c>
      <c r="D1655" s="1" t="s">
        <v>4257</v>
      </c>
      <c r="E1655" s="1" t="s">
        <v>4241</v>
      </c>
      <c r="F1655" s="1">
        <v>1644</v>
      </c>
      <c r="G1655" s="3">
        <v>638441398396</v>
      </c>
      <c r="H1655" s="1">
        <v>15.5</v>
      </c>
      <c r="I1655" s="1">
        <v>12.5</v>
      </c>
      <c r="J1655" s="1">
        <v>19.5</v>
      </c>
      <c r="K1655" s="1">
        <v>12.4</v>
      </c>
      <c r="L1655" s="2" t="s">
        <v>4242</v>
      </c>
      <c r="M1655" s="2" t="s">
        <v>4243</v>
      </c>
      <c r="N1655" s="2" t="s">
        <v>4244</v>
      </c>
      <c r="P1655" s="1" t="s">
        <v>41</v>
      </c>
      <c r="Q1655" s="1" t="s">
        <v>3091</v>
      </c>
      <c r="R1655" s="1" t="s">
        <v>3926</v>
      </c>
      <c r="S1655" s="2" t="s">
        <v>3927</v>
      </c>
      <c r="T1655" s="1" t="s">
        <v>4245</v>
      </c>
      <c r="U1655" s="1" t="s">
        <v>3929</v>
      </c>
      <c r="V1655" s="1" t="s">
        <v>3930</v>
      </c>
      <c r="W1655" s="1" t="s">
        <v>3931</v>
      </c>
      <c r="X1655" s="1" t="s">
        <v>3932</v>
      </c>
      <c r="Y1655" s="1" t="s">
        <v>3933</v>
      </c>
      <c r="Z1655" s="1" t="s">
        <v>3934</v>
      </c>
      <c r="AA1655" s="1" t="s">
        <v>3935</v>
      </c>
      <c r="AB1655" s="1" t="s">
        <v>3936</v>
      </c>
    </row>
    <row r="1656" spans="1:28" ht="12.75" x14ac:dyDescent="0.2">
      <c r="A1656" s="1" t="s">
        <v>4422</v>
      </c>
      <c r="B1656" s="1" t="s">
        <v>4492</v>
      </c>
      <c r="C1656" s="1" t="s">
        <v>4493</v>
      </c>
      <c r="D1656" s="1" t="s">
        <v>4494</v>
      </c>
      <c r="E1656" s="1" t="s">
        <v>4426</v>
      </c>
      <c r="F1656" s="1">
        <v>1456</v>
      </c>
      <c r="G1656" s="3">
        <v>638441413082</v>
      </c>
      <c r="H1656" s="1">
        <v>15</v>
      </c>
      <c r="I1656" s="1">
        <v>8</v>
      </c>
      <c r="J1656" s="1">
        <v>2.5</v>
      </c>
      <c r="K1656" s="1">
        <v>2.6</v>
      </c>
      <c r="L1656" s="2" t="s">
        <v>4427</v>
      </c>
      <c r="M1656" s="2" t="s">
        <v>4387</v>
      </c>
      <c r="N1656" s="2" t="s">
        <v>4428</v>
      </c>
      <c r="P1656" s="1" t="s">
        <v>41</v>
      </c>
      <c r="Q1656" s="1" t="s">
        <v>3091</v>
      </c>
      <c r="R1656" s="1" t="s">
        <v>4038</v>
      </c>
      <c r="S1656" s="2" t="s">
        <v>4039</v>
      </c>
      <c r="T1656" s="1" t="s">
        <v>3986</v>
      </c>
      <c r="U1656" s="1" t="s">
        <v>3930</v>
      </c>
      <c r="V1656" s="1" t="s">
        <v>3931</v>
      </c>
      <c r="W1656" s="1" t="s">
        <v>3987</v>
      </c>
      <c r="X1656" s="1" t="s">
        <v>4042</v>
      </c>
      <c r="Y1656" s="1" t="s">
        <v>3933</v>
      </c>
      <c r="Z1656" s="1" t="s">
        <v>3935</v>
      </c>
      <c r="AA1656" s="1" t="s">
        <v>3936</v>
      </c>
    </row>
    <row r="1657" spans="1:28" ht="12.75" x14ac:dyDescent="0.2">
      <c r="A1657" s="1" t="s">
        <v>4422</v>
      </c>
      <c r="B1657" s="1" t="s">
        <v>4447</v>
      </c>
      <c r="C1657" s="1" t="s">
        <v>4448</v>
      </c>
      <c r="D1657" s="1" t="s">
        <v>4449</v>
      </c>
      <c r="E1657" s="1" t="s">
        <v>4426</v>
      </c>
      <c r="F1657" s="1">
        <v>1235</v>
      </c>
      <c r="G1657" s="3">
        <v>638441401119</v>
      </c>
      <c r="H1657" s="1">
        <v>15</v>
      </c>
      <c r="I1657" s="1">
        <v>8</v>
      </c>
      <c r="J1657" s="1">
        <v>2.5</v>
      </c>
      <c r="K1657" s="1">
        <v>2.6</v>
      </c>
      <c r="L1657" s="2" t="s">
        <v>4427</v>
      </c>
      <c r="M1657" s="2" t="s">
        <v>4387</v>
      </c>
      <c r="N1657" s="2" t="s">
        <v>4428</v>
      </c>
      <c r="P1657" s="1" t="s">
        <v>41</v>
      </c>
      <c r="Q1657" s="1" t="s">
        <v>3091</v>
      </c>
      <c r="R1657" s="1" t="s">
        <v>4038</v>
      </c>
      <c r="S1657" s="2" t="s">
        <v>4039</v>
      </c>
      <c r="T1657" s="1" t="s">
        <v>3986</v>
      </c>
      <c r="U1657" s="1" t="s">
        <v>3930</v>
      </c>
      <c r="V1657" s="1" t="s">
        <v>3931</v>
      </c>
      <c r="W1657" s="1" t="s">
        <v>3987</v>
      </c>
      <c r="X1657" s="1" t="s">
        <v>4042</v>
      </c>
      <c r="Y1657" s="1" t="s">
        <v>3933</v>
      </c>
      <c r="Z1657" s="1" t="s">
        <v>3935</v>
      </c>
      <c r="AA1657" s="1" t="s">
        <v>3936</v>
      </c>
    </row>
    <row r="1658" spans="1:28" ht="12.75" x14ac:dyDescent="0.2">
      <c r="A1658" s="1" t="s">
        <v>4422</v>
      </c>
      <c r="B1658" s="1" t="s">
        <v>4486</v>
      </c>
      <c r="C1658" s="1" t="s">
        <v>4487</v>
      </c>
      <c r="D1658" s="1" t="s">
        <v>4488</v>
      </c>
      <c r="E1658" s="1" t="s">
        <v>4426</v>
      </c>
      <c r="F1658" s="1">
        <v>1456</v>
      </c>
      <c r="G1658" s="3">
        <v>638441395302</v>
      </c>
      <c r="H1658" s="1">
        <v>15</v>
      </c>
      <c r="I1658" s="1">
        <v>8</v>
      </c>
      <c r="J1658" s="1">
        <v>2.5</v>
      </c>
      <c r="K1658" s="1">
        <v>2.6</v>
      </c>
      <c r="L1658" s="2" t="s">
        <v>4427</v>
      </c>
      <c r="M1658" s="2" t="s">
        <v>4387</v>
      </c>
      <c r="N1658" s="2" t="s">
        <v>4428</v>
      </c>
      <c r="P1658" s="1" t="s">
        <v>41</v>
      </c>
      <c r="Q1658" s="1" t="s">
        <v>3091</v>
      </c>
      <c r="R1658" s="1" t="s">
        <v>4038</v>
      </c>
      <c r="S1658" s="2" t="s">
        <v>4039</v>
      </c>
      <c r="T1658" s="1" t="s">
        <v>3986</v>
      </c>
      <c r="U1658" s="1" t="s">
        <v>3930</v>
      </c>
      <c r="V1658" s="1" t="s">
        <v>3931</v>
      </c>
      <c r="W1658" s="1" t="s">
        <v>3987</v>
      </c>
      <c r="X1658" s="1" t="s">
        <v>4042</v>
      </c>
      <c r="Y1658" s="1" t="s">
        <v>3933</v>
      </c>
      <c r="Z1658" s="1" t="s">
        <v>3935</v>
      </c>
      <c r="AA1658" s="1" t="s">
        <v>3936</v>
      </c>
    </row>
    <row r="1659" spans="1:28" ht="12.75" x14ac:dyDescent="0.2">
      <c r="A1659" s="1" t="s">
        <v>4422</v>
      </c>
      <c r="B1659" s="1" t="s">
        <v>4423</v>
      </c>
      <c r="C1659" s="1" t="s">
        <v>4424</v>
      </c>
      <c r="D1659" s="1" t="s">
        <v>4425</v>
      </c>
      <c r="E1659" s="1" t="s">
        <v>4426</v>
      </c>
      <c r="F1659" s="1">
        <v>773</v>
      </c>
      <c r="G1659" s="3">
        <v>638441390970</v>
      </c>
      <c r="H1659" s="1">
        <v>15</v>
      </c>
      <c r="I1659" s="1">
        <v>8</v>
      </c>
      <c r="J1659" s="1">
        <v>2.5</v>
      </c>
      <c r="K1659" s="1">
        <v>2.6</v>
      </c>
      <c r="L1659" s="2" t="s">
        <v>4427</v>
      </c>
      <c r="M1659" s="2" t="s">
        <v>4387</v>
      </c>
      <c r="N1659" s="2" t="s">
        <v>4428</v>
      </c>
      <c r="P1659" s="1" t="s">
        <v>41</v>
      </c>
      <c r="Q1659" s="1" t="s">
        <v>3091</v>
      </c>
      <c r="R1659" s="1" t="s">
        <v>4038</v>
      </c>
      <c r="S1659" s="2" t="s">
        <v>4039</v>
      </c>
      <c r="T1659" s="1" t="s">
        <v>3986</v>
      </c>
      <c r="U1659" s="1" t="s">
        <v>3930</v>
      </c>
      <c r="V1659" s="1" t="s">
        <v>3931</v>
      </c>
      <c r="W1659" s="1" t="s">
        <v>3987</v>
      </c>
      <c r="X1659" s="1" t="s">
        <v>4042</v>
      </c>
      <c r="Y1659" s="1" t="s">
        <v>3933</v>
      </c>
      <c r="Z1659" s="1" t="s">
        <v>3935</v>
      </c>
      <c r="AA1659" s="1" t="s">
        <v>3936</v>
      </c>
    </row>
    <row r="1660" spans="1:28" ht="12.75" x14ac:dyDescent="0.2">
      <c r="A1660" s="1" t="s">
        <v>4422</v>
      </c>
      <c r="B1660" s="1" t="s">
        <v>4444</v>
      </c>
      <c r="C1660" s="1" t="s">
        <v>4445</v>
      </c>
      <c r="D1660" s="1" t="s">
        <v>4446</v>
      </c>
      <c r="E1660" s="1" t="s">
        <v>4426</v>
      </c>
      <c r="F1660" s="1">
        <v>1456</v>
      </c>
      <c r="G1660" s="3">
        <v>638441411897</v>
      </c>
      <c r="H1660" s="1">
        <v>15</v>
      </c>
      <c r="I1660" s="1">
        <v>8</v>
      </c>
      <c r="J1660" s="1">
        <v>2.5</v>
      </c>
      <c r="K1660" s="1">
        <v>2.6</v>
      </c>
      <c r="L1660" s="2" t="s">
        <v>4427</v>
      </c>
      <c r="M1660" s="2" t="s">
        <v>4387</v>
      </c>
      <c r="N1660" s="2" t="s">
        <v>4428</v>
      </c>
      <c r="P1660" s="1" t="s">
        <v>41</v>
      </c>
      <c r="Q1660" s="1" t="s">
        <v>3091</v>
      </c>
      <c r="R1660" s="1" t="s">
        <v>4038</v>
      </c>
      <c r="S1660" s="2" t="s">
        <v>4039</v>
      </c>
      <c r="T1660" s="1" t="s">
        <v>3986</v>
      </c>
      <c r="U1660" s="1" t="s">
        <v>3930</v>
      </c>
      <c r="V1660" s="1" t="s">
        <v>3931</v>
      </c>
      <c r="W1660" s="1" t="s">
        <v>3987</v>
      </c>
      <c r="X1660" s="1" t="s">
        <v>4042</v>
      </c>
      <c r="Y1660" s="1" t="s">
        <v>3933</v>
      </c>
      <c r="Z1660" s="1" t="s">
        <v>3935</v>
      </c>
      <c r="AA1660" s="1" t="s">
        <v>3936</v>
      </c>
    </row>
    <row r="1661" spans="1:28" ht="12.75" x14ac:dyDescent="0.2">
      <c r="A1661" s="1" t="s">
        <v>4422</v>
      </c>
      <c r="B1661" s="1" t="s">
        <v>4450</v>
      </c>
      <c r="C1661" s="1" t="s">
        <v>4451</v>
      </c>
      <c r="D1661" s="1" t="s">
        <v>4452</v>
      </c>
      <c r="E1661" s="1" t="s">
        <v>4426</v>
      </c>
      <c r="F1661" s="1">
        <v>1103</v>
      </c>
      <c r="G1661" s="3">
        <v>638441395319</v>
      </c>
      <c r="H1661" s="1">
        <v>15</v>
      </c>
      <c r="I1661" s="1">
        <v>8</v>
      </c>
      <c r="J1661" s="1">
        <v>2.5</v>
      </c>
      <c r="K1661" s="1">
        <v>2.6</v>
      </c>
      <c r="L1661" s="2" t="s">
        <v>4427</v>
      </c>
      <c r="M1661" s="2" t="s">
        <v>4387</v>
      </c>
      <c r="N1661" s="2" t="s">
        <v>4428</v>
      </c>
      <c r="P1661" s="1" t="s">
        <v>41</v>
      </c>
      <c r="Q1661" s="1" t="s">
        <v>3091</v>
      </c>
      <c r="R1661" s="1" t="s">
        <v>4038</v>
      </c>
      <c r="S1661" s="2" t="s">
        <v>4039</v>
      </c>
      <c r="T1661" s="1" t="s">
        <v>3986</v>
      </c>
      <c r="U1661" s="1" t="s">
        <v>3930</v>
      </c>
      <c r="V1661" s="1" t="s">
        <v>3931</v>
      </c>
      <c r="W1661" s="1" t="s">
        <v>3987</v>
      </c>
      <c r="X1661" s="1" t="s">
        <v>4042</v>
      </c>
      <c r="Y1661" s="1" t="s">
        <v>3933</v>
      </c>
      <c r="Z1661" s="1" t="s">
        <v>3935</v>
      </c>
      <c r="AA1661" s="1" t="s">
        <v>3936</v>
      </c>
    </row>
    <row r="1662" spans="1:28" ht="12.75" x14ac:dyDescent="0.2">
      <c r="A1662" s="1" t="s">
        <v>4422</v>
      </c>
      <c r="B1662" s="1" t="s">
        <v>4438</v>
      </c>
      <c r="C1662" s="1" t="s">
        <v>4439</v>
      </c>
      <c r="D1662" s="1" t="s">
        <v>4440</v>
      </c>
      <c r="E1662" s="1" t="s">
        <v>4426</v>
      </c>
      <c r="F1662" s="1">
        <v>1103</v>
      </c>
      <c r="G1662" s="3">
        <v>638441395326</v>
      </c>
      <c r="H1662" s="1">
        <v>15</v>
      </c>
      <c r="I1662" s="1">
        <v>8</v>
      </c>
      <c r="J1662" s="1">
        <v>2.5</v>
      </c>
      <c r="K1662" s="1">
        <v>2.6</v>
      </c>
      <c r="L1662" s="2" t="s">
        <v>4427</v>
      </c>
      <c r="M1662" s="2" t="s">
        <v>4387</v>
      </c>
      <c r="N1662" s="2" t="s">
        <v>4428</v>
      </c>
      <c r="P1662" s="1" t="s">
        <v>41</v>
      </c>
      <c r="Q1662" s="1" t="s">
        <v>3091</v>
      </c>
      <c r="R1662" s="1" t="s">
        <v>4038</v>
      </c>
      <c r="S1662" s="2" t="s">
        <v>4039</v>
      </c>
      <c r="T1662" s="1" t="s">
        <v>3986</v>
      </c>
      <c r="U1662" s="1" t="s">
        <v>3930</v>
      </c>
      <c r="V1662" s="1" t="s">
        <v>3931</v>
      </c>
      <c r="W1662" s="1" t="s">
        <v>3987</v>
      </c>
      <c r="X1662" s="1" t="s">
        <v>4042</v>
      </c>
      <c r="Y1662" s="1" t="s">
        <v>3933</v>
      </c>
      <c r="Z1662" s="1" t="s">
        <v>3935</v>
      </c>
      <c r="AA1662" s="1" t="s">
        <v>3936</v>
      </c>
    </row>
    <row r="1663" spans="1:28" ht="12.75" x14ac:dyDescent="0.2">
      <c r="A1663" s="1" t="s">
        <v>4422</v>
      </c>
      <c r="B1663" s="1" t="s">
        <v>4453</v>
      </c>
      <c r="C1663" s="1" t="s">
        <v>4454</v>
      </c>
      <c r="D1663" s="1" t="s">
        <v>4455</v>
      </c>
      <c r="E1663" s="1" t="s">
        <v>4426</v>
      </c>
      <c r="F1663" s="1">
        <v>1235</v>
      </c>
      <c r="G1663" s="3">
        <v>638441405865</v>
      </c>
      <c r="H1663" s="1">
        <v>15</v>
      </c>
      <c r="I1663" s="1">
        <v>8</v>
      </c>
      <c r="J1663" s="1">
        <v>2.5</v>
      </c>
      <c r="K1663" s="1">
        <v>2.6</v>
      </c>
      <c r="L1663" s="2" t="s">
        <v>4427</v>
      </c>
      <c r="M1663" s="2" t="s">
        <v>4387</v>
      </c>
      <c r="N1663" s="2" t="s">
        <v>4428</v>
      </c>
      <c r="P1663" s="1" t="s">
        <v>41</v>
      </c>
      <c r="Q1663" s="1" t="s">
        <v>3091</v>
      </c>
      <c r="R1663" s="1" t="s">
        <v>4038</v>
      </c>
      <c r="S1663" s="2" t="s">
        <v>4039</v>
      </c>
      <c r="T1663" s="1" t="s">
        <v>3986</v>
      </c>
      <c r="U1663" s="1" t="s">
        <v>3930</v>
      </c>
      <c r="V1663" s="1" t="s">
        <v>3931</v>
      </c>
      <c r="W1663" s="1" t="s">
        <v>3987</v>
      </c>
      <c r="X1663" s="1" t="s">
        <v>4042</v>
      </c>
      <c r="Y1663" s="1" t="s">
        <v>3933</v>
      </c>
      <c r="Z1663" s="1" t="s">
        <v>3935</v>
      </c>
      <c r="AA1663" s="1" t="s">
        <v>3936</v>
      </c>
    </row>
    <row r="1664" spans="1:28" ht="12.75" x14ac:dyDescent="0.2">
      <c r="A1664" s="1" t="s">
        <v>4422</v>
      </c>
      <c r="B1664" s="1" t="s">
        <v>4489</v>
      </c>
      <c r="C1664" s="1" t="s">
        <v>4490</v>
      </c>
      <c r="D1664" s="1" t="s">
        <v>4491</v>
      </c>
      <c r="E1664" s="1" t="s">
        <v>4426</v>
      </c>
      <c r="F1664" s="1">
        <v>1456</v>
      </c>
      <c r="G1664" s="3">
        <v>638441404080</v>
      </c>
      <c r="H1664" s="1">
        <v>15</v>
      </c>
      <c r="I1664" s="1">
        <v>8</v>
      </c>
      <c r="J1664" s="1">
        <v>2.5</v>
      </c>
      <c r="K1664" s="1">
        <v>2.6</v>
      </c>
      <c r="L1664" s="2" t="s">
        <v>4427</v>
      </c>
      <c r="M1664" s="2" t="s">
        <v>4387</v>
      </c>
      <c r="N1664" s="2" t="s">
        <v>4428</v>
      </c>
      <c r="P1664" s="1" t="s">
        <v>41</v>
      </c>
      <c r="Q1664" s="1" t="s">
        <v>3091</v>
      </c>
      <c r="R1664" s="1" t="s">
        <v>4038</v>
      </c>
      <c r="S1664" s="2" t="s">
        <v>4039</v>
      </c>
      <c r="T1664" s="1" t="s">
        <v>3986</v>
      </c>
      <c r="U1664" s="1" t="s">
        <v>3930</v>
      </c>
      <c r="V1664" s="1" t="s">
        <v>3931</v>
      </c>
      <c r="W1664" s="1" t="s">
        <v>3987</v>
      </c>
      <c r="X1664" s="1" t="s">
        <v>4042</v>
      </c>
      <c r="Y1664" s="1" t="s">
        <v>3933</v>
      </c>
      <c r="Z1664" s="1" t="s">
        <v>3935</v>
      </c>
      <c r="AA1664" s="1" t="s">
        <v>3936</v>
      </c>
    </row>
    <row r="1665" spans="1:27" ht="12.75" x14ac:dyDescent="0.2">
      <c r="A1665" s="1" t="s">
        <v>4422</v>
      </c>
      <c r="B1665" s="1" t="s">
        <v>4432</v>
      </c>
      <c r="C1665" s="1" t="s">
        <v>4433</v>
      </c>
      <c r="D1665" s="1" t="s">
        <v>4434</v>
      </c>
      <c r="E1665" s="1" t="s">
        <v>4426</v>
      </c>
      <c r="F1665" s="1">
        <v>870</v>
      </c>
      <c r="G1665" s="3">
        <v>638441395289</v>
      </c>
      <c r="H1665" s="1">
        <v>15</v>
      </c>
      <c r="I1665" s="1">
        <v>8</v>
      </c>
      <c r="J1665" s="1">
        <v>2.5</v>
      </c>
      <c r="K1665" s="1">
        <v>2.6</v>
      </c>
      <c r="L1665" s="2" t="s">
        <v>4427</v>
      </c>
      <c r="M1665" s="2" t="s">
        <v>4387</v>
      </c>
      <c r="N1665" s="2" t="s">
        <v>4428</v>
      </c>
      <c r="P1665" s="1" t="s">
        <v>41</v>
      </c>
      <c r="Q1665" s="1" t="s">
        <v>3091</v>
      </c>
      <c r="R1665" s="1" t="s">
        <v>4038</v>
      </c>
      <c r="S1665" s="2" t="s">
        <v>4039</v>
      </c>
      <c r="T1665" s="1" t="s">
        <v>3986</v>
      </c>
      <c r="U1665" s="1" t="s">
        <v>3930</v>
      </c>
      <c r="V1665" s="1" t="s">
        <v>3931</v>
      </c>
      <c r="W1665" s="1" t="s">
        <v>3987</v>
      </c>
      <c r="X1665" s="1" t="s">
        <v>4042</v>
      </c>
      <c r="Y1665" s="1" t="s">
        <v>3933</v>
      </c>
      <c r="Z1665" s="1" t="s">
        <v>3935</v>
      </c>
      <c r="AA1665" s="1" t="s">
        <v>3936</v>
      </c>
    </row>
    <row r="1666" spans="1:27" ht="12.75" x14ac:dyDescent="0.2">
      <c r="A1666" s="1" t="s">
        <v>4422</v>
      </c>
      <c r="B1666" s="1" t="s">
        <v>4435</v>
      </c>
      <c r="C1666" s="1" t="s">
        <v>4436</v>
      </c>
      <c r="D1666" s="1" t="s">
        <v>4437</v>
      </c>
      <c r="E1666" s="1" t="s">
        <v>4426</v>
      </c>
      <c r="F1666" s="1">
        <v>870</v>
      </c>
      <c r="G1666" s="3">
        <v>638441395296</v>
      </c>
      <c r="H1666" s="1">
        <v>15</v>
      </c>
      <c r="I1666" s="1">
        <v>8</v>
      </c>
      <c r="J1666" s="1">
        <v>2.5</v>
      </c>
      <c r="K1666" s="1">
        <v>2.6</v>
      </c>
      <c r="L1666" s="2" t="s">
        <v>4427</v>
      </c>
      <c r="M1666" s="2" t="s">
        <v>4387</v>
      </c>
      <c r="N1666" s="2" t="s">
        <v>4428</v>
      </c>
      <c r="P1666" s="1" t="s">
        <v>41</v>
      </c>
      <c r="Q1666" s="1" t="s">
        <v>3091</v>
      </c>
      <c r="R1666" s="1" t="s">
        <v>4038</v>
      </c>
      <c r="S1666" s="2" t="s">
        <v>4039</v>
      </c>
      <c r="T1666" s="1" t="s">
        <v>3986</v>
      </c>
      <c r="U1666" s="1" t="s">
        <v>3930</v>
      </c>
      <c r="V1666" s="1" t="s">
        <v>3931</v>
      </c>
      <c r="W1666" s="1" t="s">
        <v>3987</v>
      </c>
      <c r="X1666" s="1" t="s">
        <v>4042</v>
      </c>
      <c r="Y1666" s="1" t="s">
        <v>3933</v>
      </c>
      <c r="Z1666" s="1" t="s">
        <v>3935</v>
      </c>
      <c r="AA1666" s="1" t="s">
        <v>3936</v>
      </c>
    </row>
    <row r="1667" spans="1:27" ht="12.75" x14ac:dyDescent="0.2">
      <c r="A1667" s="1" t="s">
        <v>4422</v>
      </c>
      <c r="B1667" s="1" t="s">
        <v>4456</v>
      </c>
      <c r="C1667" s="1" t="s">
        <v>4457</v>
      </c>
      <c r="D1667" s="1" t="s">
        <v>4458</v>
      </c>
      <c r="E1667" s="1" t="s">
        <v>4426</v>
      </c>
      <c r="F1667" s="1">
        <v>1235</v>
      </c>
      <c r="G1667" s="3">
        <v>638441412597</v>
      </c>
      <c r="H1667" s="1">
        <v>15</v>
      </c>
      <c r="I1667" s="1">
        <v>8</v>
      </c>
      <c r="J1667" s="1">
        <v>2.5</v>
      </c>
      <c r="K1667" s="1">
        <v>2.6</v>
      </c>
      <c r="L1667" s="2" t="s">
        <v>4427</v>
      </c>
      <c r="M1667" s="2" t="s">
        <v>4387</v>
      </c>
      <c r="N1667" s="2" t="s">
        <v>4428</v>
      </c>
      <c r="P1667" s="1" t="s">
        <v>41</v>
      </c>
      <c r="Q1667" s="1" t="s">
        <v>3091</v>
      </c>
      <c r="R1667" s="1" t="s">
        <v>4038</v>
      </c>
      <c r="S1667" s="2" t="s">
        <v>4039</v>
      </c>
      <c r="T1667" s="1" t="s">
        <v>3986</v>
      </c>
      <c r="U1667" s="1" t="s">
        <v>3930</v>
      </c>
      <c r="V1667" s="1" t="s">
        <v>3931</v>
      </c>
      <c r="W1667" s="1" t="s">
        <v>3987</v>
      </c>
      <c r="X1667" s="1" t="s">
        <v>4042</v>
      </c>
      <c r="Y1667" s="1" t="s">
        <v>3933</v>
      </c>
      <c r="Z1667" s="1" t="s">
        <v>3935</v>
      </c>
      <c r="AA1667" s="1" t="s">
        <v>3936</v>
      </c>
    </row>
    <row r="1668" spans="1:27" ht="12.75" x14ac:dyDescent="0.2">
      <c r="A1668" s="1" t="s">
        <v>4422</v>
      </c>
      <c r="B1668" s="1" t="s">
        <v>4459</v>
      </c>
      <c r="C1668" s="1" t="s">
        <v>4460</v>
      </c>
      <c r="D1668" s="1" t="s">
        <v>4461</v>
      </c>
      <c r="E1668" s="1" t="s">
        <v>4426</v>
      </c>
      <c r="F1668" s="1">
        <v>1456</v>
      </c>
      <c r="G1668" s="3">
        <v>638441415468</v>
      </c>
      <c r="H1668" s="1">
        <v>15</v>
      </c>
      <c r="I1668" s="1">
        <v>8</v>
      </c>
      <c r="J1668" s="1">
        <v>2.5</v>
      </c>
      <c r="K1668" s="1">
        <v>2.6</v>
      </c>
      <c r="L1668" s="2" t="s">
        <v>4427</v>
      </c>
      <c r="M1668" s="2" t="s">
        <v>4387</v>
      </c>
      <c r="N1668" s="2" t="s">
        <v>4428</v>
      </c>
      <c r="P1668" s="1" t="s">
        <v>41</v>
      </c>
      <c r="Q1668" s="1" t="s">
        <v>3091</v>
      </c>
      <c r="R1668" s="1" t="s">
        <v>4038</v>
      </c>
      <c r="S1668" s="2" t="s">
        <v>4039</v>
      </c>
      <c r="T1668" s="1" t="s">
        <v>3986</v>
      </c>
      <c r="U1668" s="1" t="s">
        <v>3930</v>
      </c>
      <c r="V1668" s="1" t="s">
        <v>3931</v>
      </c>
      <c r="W1668" s="1" t="s">
        <v>3987</v>
      </c>
      <c r="X1668" s="1" t="s">
        <v>4042</v>
      </c>
      <c r="Y1668" s="1" t="s">
        <v>3933</v>
      </c>
      <c r="Z1668" s="1" t="s">
        <v>3935</v>
      </c>
      <c r="AA1668" s="1" t="s">
        <v>3936</v>
      </c>
    </row>
    <row r="1669" spans="1:27" ht="12.75" x14ac:dyDescent="0.2">
      <c r="A1669" s="1" t="s">
        <v>4422</v>
      </c>
      <c r="B1669" s="1" t="s">
        <v>4429</v>
      </c>
      <c r="C1669" s="1" t="s">
        <v>4430</v>
      </c>
      <c r="D1669" s="1" t="s">
        <v>4431</v>
      </c>
      <c r="E1669" s="1" t="s">
        <v>4426</v>
      </c>
      <c r="F1669" s="1">
        <v>773</v>
      </c>
      <c r="G1669" s="3">
        <v>638441403045</v>
      </c>
      <c r="H1669" s="1">
        <v>15</v>
      </c>
      <c r="I1669" s="1">
        <v>8</v>
      </c>
      <c r="J1669" s="1">
        <v>2.5</v>
      </c>
      <c r="K1669" s="1">
        <v>2.6</v>
      </c>
      <c r="L1669" s="2" t="s">
        <v>4427</v>
      </c>
      <c r="M1669" s="2" t="s">
        <v>4387</v>
      </c>
      <c r="N1669" s="2" t="s">
        <v>4428</v>
      </c>
      <c r="P1669" s="1" t="s">
        <v>41</v>
      </c>
      <c r="Q1669" s="1" t="s">
        <v>3091</v>
      </c>
      <c r="R1669" s="1" t="s">
        <v>4038</v>
      </c>
      <c r="S1669" s="2" t="s">
        <v>4039</v>
      </c>
      <c r="T1669" s="1" t="s">
        <v>3986</v>
      </c>
      <c r="U1669" s="1" t="s">
        <v>3930</v>
      </c>
      <c r="V1669" s="1" t="s">
        <v>3931</v>
      </c>
      <c r="W1669" s="1" t="s">
        <v>3987</v>
      </c>
      <c r="X1669" s="1" t="s">
        <v>4042</v>
      </c>
      <c r="Y1669" s="1" t="s">
        <v>3933</v>
      </c>
      <c r="Z1669" s="1" t="s">
        <v>3935</v>
      </c>
      <c r="AA1669" s="1" t="s">
        <v>3936</v>
      </c>
    </row>
    <row r="1670" spans="1:27" ht="12.75" x14ac:dyDescent="0.2">
      <c r="A1670" s="1" t="s">
        <v>4422</v>
      </c>
      <c r="B1670" s="1" t="s">
        <v>4441</v>
      </c>
      <c r="C1670" s="1" t="s">
        <v>4442</v>
      </c>
      <c r="D1670" s="1" t="s">
        <v>4443</v>
      </c>
      <c r="E1670" s="1" t="s">
        <v>4426</v>
      </c>
      <c r="F1670" s="1">
        <v>1103</v>
      </c>
      <c r="G1670" s="3">
        <v>638441395333</v>
      </c>
      <c r="H1670" s="1">
        <v>15</v>
      </c>
      <c r="I1670" s="1">
        <v>8</v>
      </c>
      <c r="J1670" s="1">
        <v>2.5</v>
      </c>
      <c r="K1670" s="1">
        <v>2.6</v>
      </c>
      <c r="L1670" s="2" t="s">
        <v>4427</v>
      </c>
      <c r="M1670" s="2" t="s">
        <v>4387</v>
      </c>
      <c r="N1670" s="2" t="s">
        <v>4428</v>
      </c>
      <c r="P1670" s="1" t="s">
        <v>41</v>
      </c>
      <c r="Q1670" s="1" t="s">
        <v>3091</v>
      </c>
      <c r="R1670" s="1" t="s">
        <v>4038</v>
      </c>
      <c r="S1670" s="2" t="s">
        <v>4039</v>
      </c>
      <c r="T1670" s="1" t="s">
        <v>3986</v>
      </c>
      <c r="U1670" s="1" t="s">
        <v>3930</v>
      </c>
      <c r="V1670" s="1" t="s">
        <v>3931</v>
      </c>
      <c r="W1670" s="1" t="s">
        <v>3987</v>
      </c>
      <c r="X1670" s="1" t="s">
        <v>4042</v>
      </c>
      <c r="Y1670" s="1" t="s">
        <v>3933</v>
      </c>
      <c r="Z1670" s="1" t="s">
        <v>3935</v>
      </c>
      <c r="AA1670" s="1" t="s">
        <v>3936</v>
      </c>
    </row>
    <row r="1671" spans="1:27" ht="12.75" x14ac:dyDescent="0.2">
      <c r="A1671" s="1" t="s">
        <v>4422</v>
      </c>
      <c r="B1671" s="1" t="s">
        <v>4462</v>
      </c>
      <c r="C1671" s="1" t="s">
        <v>4463</v>
      </c>
      <c r="D1671" s="1" t="s">
        <v>4464</v>
      </c>
      <c r="E1671" s="1" t="s">
        <v>4426</v>
      </c>
      <c r="F1671" s="1">
        <v>1328</v>
      </c>
      <c r="G1671" s="3">
        <v>638441396217</v>
      </c>
      <c r="H1671" s="1">
        <v>15</v>
      </c>
      <c r="I1671" s="1">
        <v>8</v>
      </c>
      <c r="J1671" s="1">
        <v>2.5</v>
      </c>
      <c r="K1671" s="1">
        <v>2.6</v>
      </c>
      <c r="L1671" s="2" t="s">
        <v>4427</v>
      </c>
      <c r="M1671" s="2" t="s">
        <v>4387</v>
      </c>
      <c r="N1671" s="2" t="s">
        <v>4428</v>
      </c>
      <c r="P1671" s="1" t="s">
        <v>41</v>
      </c>
      <c r="Q1671" s="1" t="s">
        <v>3091</v>
      </c>
      <c r="R1671" s="1" t="s">
        <v>4038</v>
      </c>
      <c r="S1671" s="2" t="s">
        <v>4039</v>
      </c>
      <c r="T1671" s="1" t="s">
        <v>3986</v>
      </c>
      <c r="U1671" s="1" t="s">
        <v>3930</v>
      </c>
      <c r="V1671" s="1" t="s">
        <v>3931</v>
      </c>
      <c r="W1671" s="1" t="s">
        <v>3987</v>
      </c>
      <c r="X1671" s="1" t="s">
        <v>4042</v>
      </c>
      <c r="Y1671" s="1" t="s">
        <v>3933</v>
      </c>
      <c r="Z1671" s="1" t="s">
        <v>3935</v>
      </c>
      <c r="AA1671" s="1" t="s">
        <v>3936</v>
      </c>
    </row>
    <row r="1672" spans="1:27" ht="12.75" x14ac:dyDescent="0.2">
      <c r="A1672" s="1" t="s">
        <v>4422</v>
      </c>
      <c r="B1672" s="1" t="s">
        <v>4465</v>
      </c>
      <c r="C1672" s="1" t="s">
        <v>4466</v>
      </c>
      <c r="D1672" s="1" t="s">
        <v>4467</v>
      </c>
      <c r="E1672" s="1" t="s">
        <v>4426</v>
      </c>
      <c r="F1672" s="1">
        <v>1328</v>
      </c>
      <c r="G1672" s="3">
        <v>638441396224</v>
      </c>
      <c r="H1672" s="1">
        <v>15</v>
      </c>
      <c r="I1672" s="1">
        <v>8</v>
      </c>
      <c r="J1672" s="1">
        <v>2.5</v>
      </c>
      <c r="K1672" s="1">
        <v>2.6</v>
      </c>
      <c r="L1672" s="2" t="s">
        <v>4427</v>
      </c>
      <c r="M1672" s="2" t="s">
        <v>4387</v>
      </c>
      <c r="N1672" s="2" t="s">
        <v>4428</v>
      </c>
      <c r="P1672" s="1" t="s">
        <v>41</v>
      </c>
      <c r="Q1672" s="1" t="s">
        <v>3091</v>
      </c>
      <c r="R1672" s="1" t="s">
        <v>4038</v>
      </c>
      <c r="S1672" s="2" t="s">
        <v>4039</v>
      </c>
      <c r="T1672" s="1" t="s">
        <v>3986</v>
      </c>
      <c r="U1672" s="1" t="s">
        <v>3930</v>
      </c>
      <c r="V1672" s="1" t="s">
        <v>3931</v>
      </c>
      <c r="W1672" s="1" t="s">
        <v>3987</v>
      </c>
      <c r="X1672" s="1" t="s">
        <v>4042</v>
      </c>
      <c r="Y1672" s="1" t="s">
        <v>3933</v>
      </c>
      <c r="Z1672" s="1" t="s">
        <v>3935</v>
      </c>
      <c r="AA1672" s="1" t="s">
        <v>3936</v>
      </c>
    </row>
    <row r="1673" spans="1:27" ht="12.75" x14ac:dyDescent="0.2">
      <c r="A1673" s="1" t="s">
        <v>4422</v>
      </c>
      <c r="B1673" s="1" t="s">
        <v>4468</v>
      </c>
      <c r="C1673" s="1" t="s">
        <v>4469</v>
      </c>
      <c r="D1673" s="1" t="s">
        <v>4470</v>
      </c>
      <c r="E1673" s="1" t="s">
        <v>4426</v>
      </c>
      <c r="F1673" s="1">
        <v>1328</v>
      </c>
      <c r="G1673" s="3">
        <v>638441396231</v>
      </c>
      <c r="H1673" s="1">
        <v>15</v>
      </c>
      <c r="I1673" s="1">
        <v>8</v>
      </c>
      <c r="J1673" s="1">
        <v>2.5</v>
      </c>
      <c r="K1673" s="1">
        <v>2.6</v>
      </c>
      <c r="L1673" s="2" t="s">
        <v>4427</v>
      </c>
      <c r="M1673" s="2" t="s">
        <v>4387</v>
      </c>
      <c r="N1673" s="2" t="s">
        <v>4428</v>
      </c>
      <c r="P1673" s="1" t="s">
        <v>41</v>
      </c>
      <c r="Q1673" s="1" t="s">
        <v>3091</v>
      </c>
      <c r="R1673" s="1" t="s">
        <v>4038</v>
      </c>
      <c r="S1673" s="2" t="s">
        <v>4039</v>
      </c>
      <c r="T1673" s="1" t="s">
        <v>3986</v>
      </c>
      <c r="U1673" s="1" t="s">
        <v>3930</v>
      </c>
      <c r="V1673" s="1" t="s">
        <v>3931</v>
      </c>
      <c r="W1673" s="1" t="s">
        <v>3987</v>
      </c>
      <c r="X1673" s="1" t="s">
        <v>4042</v>
      </c>
      <c r="Y1673" s="1" t="s">
        <v>3933</v>
      </c>
      <c r="Z1673" s="1" t="s">
        <v>3935</v>
      </c>
      <c r="AA1673" s="1" t="s">
        <v>3936</v>
      </c>
    </row>
    <row r="1674" spans="1:27" ht="12.75" x14ac:dyDescent="0.2">
      <c r="A1674" s="1" t="s">
        <v>4422</v>
      </c>
      <c r="B1674" s="1" t="s">
        <v>4471</v>
      </c>
      <c r="C1674" s="1" t="s">
        <v>4472</v>
      </c>
      <c r="D1674" s="1" t="s">
        <v>4473</v>
      </c>
      <c r="E1674" s="1" t="s">
        <v>4426</v>
      </c>
      <c r="F1674" s="1">
        <v>1328</v>
      </c>
      <c r="G1674" s="3">
        <v>638441396248</v>
      </c>
      <c r="H1674" s="1">
        <v>15</v>
      </c>
      <c r="I1674" s="1">
        <v>8</v>
      </c>
      <c r="J1674" s="1">
        <v>2.5</v>
      </c>
      <c r="K1674" s="1">
        <v>2.6</v>
      </c>
      <c r="L1674" s="2" t="s">
        <v>4427</v>
      </c>
      <c r="M1674" s="2" t="s">
        <v>4387</v>
      </c>
      <c r="N1674" s="2" t="s">
        <v>4428</v>
      </c>
      <c r="P1674" s="1" t="s">
        <v>41</v>
      </c>
      <c r="Q1674" s="1" t="s">
        <v>3091</v>
      </c>
      <c r="R1674" s="1" t="s">
        <v>4038</v>
      </c>
      <c r="S1674" s="2" t="s">
        <v>4039</v>
      </c>
      <c r="T1674" s="1" t="s">
        <v>3986</v>
      </c>
      <c r="U1674" s="1" t="s">
        <v>3930</v>
      </c>
      <c r="V1674" s="1" t="s">
        <v>3931</v>
      </c>
      <c r="W1674" s="1" t="s">
        <v>3987</v>
      </c>
      <c r="X1674" s="1" t="s">
        <v>4042</v>
      </c>
      <c r="Y1674" s="1" t="s">
        <v>3933</v>
      </c>
      <c r="Z1674" s="1" t="s">
        <v>3935</v>
      </c>
      <c r="AA1674" s="1" t="s">
        <v>3936</v>
      </c>
    </row>
    <row r="1675" spans="1:27" ht="12.75" x14ac:dyDescent="0.2">
      <c r="A1675" s="1" t="s">
        <v>4422</v>
      </c>
      <c r="B1675" s="1" t="s">
        <v>4474</v>
      </c>
      <c r="C1675" s="1" t="s">
        <v>4475</v>
      </c>
      <c r="D1675" s="1" t="s">
        <v>4476</v>
      </c>
      <c r="E1675" s="1" t="s">
        <v>4426</v>
      </c>
      <c r="F1675" s="1">
        <v>1449</v>
      </c>
      <c r="G1675" s="3">
        <v>638441396330</v>
      </c>
      <c r="H1675" s="1">
        <v>15</v>
      </c>
      <c r="I1675" s="1">
        <v>8</v>
      </c>
      <c r="J1675" s="1">
        <v>2.5</v>
      </c>
      <c r="K1675" s="1">
        <v>2.6</v>
      </c>
      <c r="L1675" s="2" t="s">
        <v>4427</v>
      </c>
      <c r="M1675" s="2" t="s">
        <v>4387</v>
      </c>
      <c r="N1675" s="2" t="s">
        <v>4428</v>
      </c>
      <c r="P1675" s="1" t="s">
        <v>41</v>
      </c>
      <c r="Q1675" s="1" t="s">
        <v>3091</v>
      </c>
      <c r="R1675" s="1" t="s">
        <v>4038</v>
      </c>
      <c r="S1675" s="2" t="s">
        <v>4039</v>
      </c>
      <c r="T1675" s="1" t="s">
        <v>3986</v>
      </c>
      <c r="U1675" s="1" t="s">
        <v>3930</v>
      </c>
      <c r="V1675" s="1" t="s">
        <v>3931</v>
      </c>
      <c r="W1675" s="1" t="s">
        <v>3987</v>
      </c>
      <c r="X1675" s="1" t="s">
        <v>4042</v>
      </c>
      <c r="Y1675" s="1" t="s">
        <v>3933</v>
      </c>
      <c r="Z1675" s="1" t="s">
        <v>3935</v>
      </c>
      <c r="AA1675" s="1" t="s">
        <v>3936</v>
      </c>
    </row>
    <row r="1676" spans="1:27" ht="12.75" x14ac:dyDescent="0.2">
      <c r="A1676" s="1" t="s">
        <v>4422</v>
      </c>
      <c r="B1676" s="1" t="s">
        <v>4477</v>
      </c>
      <c r="C1676" s="1" t="s">
        <v>4478</v>
      </c>
      <c r="D1676" s="1" t="s">
        <v>4479</v>
      </c>
      <c r="E1676" s="1" t="s">
        <v>4426</v>
      </c>
      <c r="F1676" s="1">
        <v>1449</v>
      </c>
      <c r="G1676" s="3">
        <v>638441396347</v>
      </c>
      <c r="H1676" s="1">
        <v>15</v>
      </c>
      <c r="I1676" s="1">
        <v>8</v>
      </c>
      <c r="J1676" s="1">
        <v>2.5</v>
      </c>
      <c r="K1676" s="1">
        <v>2.6</v>
      </c>
      <c r="L1676" s="2" t="s">
        <v>4427</v>
      </c>
      <c r="M1676" s="2" t="s">
        <v>4387</v>
      </c>
      <c r="N1676" s="2" t="s">
        <v>4428</v>
      </c>
      <c r="P1676" s="1" t="s">
        <v>41</v>
      </c>
      <c r="Q1676" s="1" t="s">
        <v>3091</v>
      </c>
      <c r="R1676" s="1" t="s">
        <v>4038</v>
      </c>
      <c r="S1676" s="2" t="s">
        <v>4039</v>
      </c>
      <c r="T1676" s="1" t="s">
        <v>3986</v>
      </c>
      <c r="U1676" s="1" t="s">
        <v>3930</v>
      </c>
      <c r="V1676" s="1" t="s">
        <v>3931</v>
      </c>
      <c r="W1676" s="1" t="s">
        <v>3987</v>
      </c>
      <c r="X1676" s="1" t="s">
        <v>4042</v>
      </c>
      <c r="Y1676" s="1" t="s">
        <v>3933</v>
      </c>
      <c r="Z1676" s="1" t="s">
        <v>3935</v>
      </c>
      <c r="AA1676" s="1" t="s">
        <v>3936</v>
      </c>
    </row>
    <row r="1677" spans="1:27" ht="12.75" x14ac:dyDescent="0.2">
      <c r="A1677" s="1" t="s">
        <v>4422</v>
      </c>
      <c r="B1677" s="1" t="s">
        <v>4480</v>
      </c>
      <c r="C1677" s="1" t="s">
        <v>4481</v>
      </c>
      <c r="D1677" s="1" t="s">
        <v>4482</v>
      </c>
      <c r="E1677" s="1" t="s">
        <v>4426</v>
      </c>
      <c r="F1677" s="1">
        <v>1449</v>
      </c>
      <c r="G1677" s="3">
        <v>638441396354</v>
      </c>
      <c r="H1677" s="1">
        <v>15</v>
      </c>
      <c r="I1677" s="1">
        <v>8</v>
      </c>
      <c r="J1677" s="1">
        <v>2.5</v>
      </c>
      <c r="K1677" s="1">
        <v>2.6</v>
      </c>
      <c r="L1677" s="2" t="s">
        <v>4427</v>
      </c>
      <c r="M1677" s="2" t="s">
        <v>4387</v>
      </c>
      <c r="N1677" s="2" t="s">
        <v>4428</v>
      </c>
      <c r="P1677" s="1" t="s">
        <v>41</v>
      </c>
      <c r="Q1677" s="1" t="s">
        <v>3091</v>
      </c>
      <c r="R1677" s="1" t="s">
        <v>4038</v>
      </c>
      <c r="S1677" s="2" t="s">
        <v>4039</v>
      </c>
      <c r="T1677" s="1" t="s">
        <v>3986</v>
      </c>
      <c r="U1677" s="1" t="s">
        <v>3930</v>
      </c>
      <c r="V1677" s="1" t="s">
        <v>3931</v>
      </c>
      <c r="W1677" s="1" t="s">
        <v>3987</v>
      </c>
      <c r="X1677" s="1" t="s">
        <v>4042</v>
      </c>
      <c r="Y1677" s="1" t="s">
        <v>3933</v>
      </c>
      <c r="Z1677" s="1" t="s">
        <v>3935</v>
      </c>
      <c r="AA1677" s="1" t="s">
        <v>3936</v>
      </c>
    </row>
    <row r="1678" spans="1:27" ht="12.75" x14ac:dyDescent="0.2">
      <c r="A1678" s="1" t="s">
        <v>4422</v>
      </c>
      <c r="B1678" s="1" t="s">
        <v>4483</v>
      </c>
      <c r="C1678" s="1" t="s">
        <v>4484</v>
      </c>
      <c r="D1678" s="1" t="s">
        <v>4485</v>
      </c>
      <c r="E1678" s="1" t="s">
        <v>4426</v>
      </c>
      <c r="F1678" s="1">
        <v>1449</v>
      </c>
      <c r="G1678" s="3">
        <v>638441396361</v>
      </c>
      <c r="H1678" s="1">
        <v>15</v>
      </c>
      <c r="I1678" s="1">
        <v>8</v>
      </c>
      <c r="J1678" s="1">
        <v>2.5</v>
      </c>
      <c r="K1678" s="1">
        <v>2.6</v>
      </c>
      <c r="L1678" s="2" t="s">
        <v>4427</v>
      </c>
      <c r="M1678" s="2" t="s">
        <v>4387</v>
      </c>
      <c r="N1678" s="2" t="s">
        <v>4428</v>
      </c>
      <c r="P1678" s="1" t="s">
        <v>41</v>
      </c>
      <c r="Q1678" s="1" t="s">
        <v>3091</v>
      </c>
      <c r="R1678" s="1" t="s">
        <v>4038</v>
      </c>
      <c r="S1678" s="2" t="s">
        <v>4039</v>
      </c>
      <c r="T1678" s="1" t="s">
        <v>3986</v>
      </c>
      <c r="U1678" s="1" t="s">
        <v>3930</v>
      </c>
      <c r="V1678" s="1" t="s">
        <v>3931</v>
      </c>
      <c r="W1678" s="1" t="s">
        <v>3987</v>
      </c>
      <c r="X1678" s="1" t="s">
        <v>4042</v>
      </c>
      <c r="Y1678" s="1" t="s">
        <v>3933</v>
      </c>
      <c r="Z1678" s="1" t="s">
        <v>3935</v>
      </c>
      <c r="AA1678" s="1" t="s">
        <v>3936</v>
      </c>
    </row>
    <row r="1679" spans="1:27" ht="12.75" x14ac:dyDescent="0.2">
      <c r="A1679" s="1" t="s">
        <v>4495</v>
      </c>
      <c r="B1679" s="1" t="s">
        <v>4515</v>
      </c>
      <c r="C1679" s="1" t="s">
        <v>4516</v>
      </c>
      <c r="D1679" s="1" t="s">
        <v>4517</v>
      </c>
      <c r="E1679" s="1" t="s">
        <v>4499</v>
      </c>
      <c r="F1679" s="1">
        <v>1430</v>
      </c>
      <c r="G1679" s="3">
        <v>638441400693</v>
      </c>
      <c r="H1679" s="1">
        <v>15</v>
      </c>
      <c r="I1679" s="1">
        <v>8</v>
      </c>
      <c r="J1679" s="1">
        <v>2.5</v>
      </c>
      <c r="K1679" s="1">
        <v>2.6</v>
      </c>
      <c r="L1679" s="2" t="s">
        <v>4500</v>
      </c>
      <c r="M1679" s="2" t="s">
        <v>4501</v>
      </c>
      <c r="N1679" s="2" t="s">
        <v>4502</v>
      </c>
      <c r="P1679" s="1" t="s">
        <v>41</v>
      </c>
      <c r="Q1679" s="1" t="s">
        <v>3091</v>
      </c>
      <c r="R1679" s="1" t="s">
        <v>4038</v>
      </c>
      <c r="S1679" s="2" t="s">
        <v>4039</v>
      </c>
      <c r="T1679" s="1" t="s">
        <v>3986</v>
      </c>
      <c r="U1679" s="1" t="s">
        <v>3930</v>
      </c>
      <c r="V1679" s="1" t="s">
        <v>3931</v>
      </c>
      <c r="W1679" s="1" t="s">
        <v>3987</v>
      </c>
      <c r="X1679" s="1" t="s">
        <v>4042</v>
      </c>
      <c r="Y1679" s="1" t="s">
        <v>3933</v>
      </c>
      <c r="Z1679" s="1" t="s">
        <v>3935</v>
      </c>
      <c r="AA1679" s="1" t="s">
        <v>3936</v>
      </c>
    </row>
    <row r="1680" spans="1:27" ht="12.75" x14ac:dyDescent="0.2">
      <c r="A1680" s="1" t="s">
        <v>4495</v>
      </c>
      <c r="B1680" s="1" t="s">
        <v>4521</v>
      </c>
      <c r="C1680" s="1" t="s">
        <v>4522</v>
      </c>
      <c r="D1680" s="1" t="s">
        <v>4523</v>
      </c>
      <c r="E1680" s="1" t="s">
        <v>4499</v>
      </c>
      <c r="F1680" s="1">
        <v>1681</v>
      </c>
      <c r="G1680" s="3">
        <v>638441398877</v>
      </c>
      <c r="H1680" s="1">
        <v>15</v>
      </c>
      <c r="I1680" s="1">
        <v>8</v>
      </c>
      <c r="J1680" s="1">
        <v>2.5</v>
      </c>
      <c r="K1680" s="1">
        <v>2.6</v>
      </c>
      <c r="L1680" s="2" t="s">
        <v>4500</v>
      </c>
      <c r="M1680" s="2" t="s">
        <v>4501</v>
      </c>
      <c r="N1680" s="2" t="s">
        <v>4502</v>
      </c>
      <c r="P1680" s="1" t="s">
        <v>41</v>
      </c>
      <c r="Q1680" s="1" t="s">
        <v>3091</v>
      </c>
      <c r="R1680" s="1" t="s">
        <v>4038</v>
      </c>
      <c r="S1680" s="2" t="s">
        <v>4039</v>
      </c>
      <c r="T1680" s="1" t="s">
        <v>3986</v>
      </c>
      <c r="U1680" s="1" t="s">
        <v>3930</v>
      </c>
      <c r="V1680" s="1" t="s">
        <v>3931</v>
      </c>
      <c r="W1680" s="1" t="s">
        <v>3987</v>
      </c>
      <c r="X1680" s="1" t="s">
        <v>4042</v>
      </c>
      <c r="Y1680" s="1" t="s">
        <v>3933</v>
      </c>
      <c r="Z1680" s="1" t="s">
        <v>3935</v>
      </c>
      <c r="AA1680" s="1" t="s">
        <v>3936</v>
      </c>
    </row>
    <row r="1681" spans="1:28" ht="12.75" x14ac:dyDescent="0.2">
      <c r="A1681" s="1" t="s">
        <v>4495</v>
      </c>
      <c r="B1681" s="1" t="s">
        <v>4496</v>
      </c>
      <c r="C1681" s="1" t="s">
        <v>4497</v>
      </c>
      <c r="D1681" s="1" t="s">
        <v>4498</v>
      </c>
      <c r="E1681" s="1" t="s">
        <v>4499</v>
      </c>
      <c r="F1681" s="1">
        <v>930</v>
      </c>
      <c r="G1681" s="3">
        <v>638441395340</v>
      </c>
      <c r="H1681" s="1">
        <v>15</v>
      </c>
      <c r="I1681" s="1">
        <v>8</v>
      </c>
      <c r="J1681" s="1">
        <v>2.5</v>
      </c>
      <c r="K1681" s="1">
        <v>2.6</v>
      </c>
      <c r="L1681" s="2" t="s">
        <v>4500</v>
      </c>
      <c r="M1681" s="2" t="s">
        <v>4501</v>
      </c>
      <c r="N1681" s="2" t="s">
        <v>4502</v>
      </c>
      <c r="P1681" s="1" t="s">
        <v>41</v>
      </c>
      <c r="Q1681" s="1" t="s">
        <v>3091</v>
      </c>
      <c r="R1681" s="1" t="s">
        <v>4038</v>
      </c>
      <c r="S1681" s="2" t="s">
        <v>4039</v>
      </c>
      <c r="T1681" s="1" t="s">
        <v>3986</v>
      </c>
      <c r="U1681" s="1" t="s">
        <v>3930</v>
      </c>
      <c r="V1681" s="1" t="s">
        <v>3931</v>
      </c>
      <c r="W1681" s="1" t="s">
        <v>3987</v>
      </c>
      <c r="X1681" s="1" t="s">
        <v>4042</v>
      </c>
      <c r="Y1681" s="1" t="s">
        <v>3933</v>
      </c>
      <c r="Z1681" s="1" t="s">
        <v>3935</v>
      </c>
      <c r="AA1681" s="1" t="s">
        <v>3936</v>
      </c>
    </row>
    <row r="1682" spans="1:28" ht="12.75" x14ac:dyDescent="0.2">
      <c r="A1682" s="1" t="s">
        <v>4495</v>
      </c>
      <c r="B1682" s="1" t="s">
        <v>4518</v>
      </c>
      <c r="C1682" s="1" t="s">
        <v>4519</v>
      </c>
      <c r="D1682" s="1" t="s">
        <v>4520</v>
      </c>
      <c r="E1682" s="1" t="s">
        <v>4499</v>
      </c>
      <c r="F1682" s="1">
        <v>1282</v>
      </c>
      <c r="G1682" s="3">
        <v>638441398990</v>
      </c>
      <c r="H1682" s="1">
        <v>15</v>
      </c>
      <c r="I1682" s="1">
        <v>8</v>
      </c>
      <c r="J1682" s="1">
        <v>2.5</v>
      </c>
      <c r="K1682" s="1">
        <v>2.6</v>
      </c>
      <c r="L1682" s="2" t="s">
        <v>4500</v>
      </c>
      <c r="M1682" s="2" t="s">
        <v>4501</v>
      </c>
      <c r="N1682" s="2" t="s">
        <v>4502</v>
      </c>
      <c r="P1682" s="1" t="s">
        <v>41</v>
      </c>
      <c r="Q1682" s="1" t="s">
        <v>3091</v>
      </c>
      <c r="R1682" s="1" t="s">
        <v>4038</v>
      </c>
      <c r="S1682" s="2" t="s">
        <v>4039</v>
      </c>
      <c r="T1682" s="1" t="s">
        <v>3986</v>
      </c>
      <c r="U1682" s="1" t="s">
        <v>3930</v>
      </c>
      <c r="V1682" s="1" t="s">
        <v>3931</v>
      </c>
      <c r="W1682" s="1" t="s">
        <v>3987</v>
      </c>
      <c r="X1682" s="1" t="s">
        <v>4042</v>
      </c>
      <c r="Y1682" s="1" t="s">
        <v>3933</v>
      </c>
      <c r="Z1682" s="1" t="s">
        <v>3935</v>
      </c>
      <c r="AA1682" s="1" t="s">
        <v>3936</v>
      </c>
    </row>
    <row r="1683" spans="1:28" ht="12.75" x14ac:dyDescent="0.2">
      <c r="A1683" s="1" t="s">
        <v>4495</v>
      </c>
      <c r="B1683" s="1" t="s">
        <v>4509</v>
      </c>
      <c r="C1683" s="1" t="s">
        <v>4510</v>
      </c>
      <c r="D1683" s="1" t="s">
        <v>4511</v>
      </c>
      <c r="E1683" s="1" t="s">
        <v>4499</v>
      </c>
      <c r="F1683" s="1">
        <v>1282</v>
      </c>
      <c r="G1683" s="3">
        <v>638441399102</v>
      </c>
      <c r="H1683" s="1">
        <v>15</v>
      </c>
      <c r="I1683" s="1">
        <v>8</v>
      </c>
      <c r="J1683" s="1">
        <v>2.5</v>
      </c>
      <c r="K1683" s="1">
        <v>2.6</v>
      </c>
      <c r="L1683" s="2" t="s">
        <v>4500</v>
      </c>
      <c r="M1683" s="2" t="s">
        <v>4501</v>
      </c>
      <c r="N1683" s="2" t="s">
        <v>4502</v>
      </c>
      <c r="P1683" s="1" t="s">
        <v>41</v>
      </c>
      <c r="Q1683" s="1" t="s">
        <v>3091</v>
      </c>
      <c r="R1683" s="1" t="s">
        <v>4038</v>
      </c>
      <c r="S1683" s="2" t="s">
        <v>4039</v>
      </c>
      <c r="T1683" s="1" t="s">
        <v>3986</v>
      </c>
      <c r="U1683" s="1" t="s">
        <v>3930</v>
      </c>
      <c r="V1683" s="1" t="s">
        <v>3931</v>
      </c>
      <c r="W1683" s="1" t="s">
        <v>3987</v>
      </c>
      <c r="X1683" s="1" t="s">
        <v>4042</v>
      </c>
      <c r="Y1683" s="1" t="s">
        <v>3933</v>
      </c>
      <c r="Z1683" s="1" t="s">
        <v>3935</v>
      </c>
      <c r="AA1683" s="1" t="s">
        <v>3936</v>
      </c>
    </row>
    <row r="1684" spans="1:28" ht="12.75" x14ac:dyDescent="0.2">
      <c r="A1684" s="1" t="s">
        <v>4495</v>
      </c>
      <c r="B1684" s="1" t="s">
        <v>4524</v>
      </c>
      <c r="C1684" s="1" t="s">
        <v>4525</v>
      </c>
      <c r="D1684" s="1" t="s">
        <v>4526</v>
      </c>
      <c r="E1684" s="1" t="s">
        <v>4499</v>
      </c>
      <c r="F1684" s="1">
        <v>1681</v>
      </c>
      <c r="G1684" s="3">
        <v>638441412634</v>
      </c>
      <c r="H1684" s="1">
        <v>15</v>
      </c>
      <c r="I1684" s="1">
        <v>8</v>
      </c>
      <c r="J1684" s="1">
        <v>2.5</v>
      </c>
      <c r="K1684" s="1">
        <v>2.6</v>
      </c>
      <c r="L1684" s="2" t="s">
        <v>4500</v>
      </c>
      <c r="M1684" s="2" t="s">
        <v>4501</v>
      </c>
      <c r="N1684" s="2" t="s">
        <v>4502</v>
      </c>
      <c r="P1684" s="1" t="s">
        <v>41</v>
      </c>
      <c r="Q1684" s="1" t="s">
        <v>3091</v>
      </c>
      <c r="R1684" s="1" t="s">
        <v>4038</v>
      </c>
      <c r="S1684" s="2" t="s">
        <v>4039</v>
      </c>
      <c r="T1684" s="1" t="s">
        <v>3986</v>
      </c>
      <c r="U1684" s="1" t="s">
        <v>3930</v>
      </c>
      <c r="V1684" s="1" t="s">
        <v>3931</v>
      </c>
      <c r="W1684" s="1" t="s">
        <v>3987</v>
      </c>
      <c r="X1684" s="1" t="s">
        <v>4042</v>
      </c>
      <c r="Y1684" s="1" t="s">
        <v>3933</v>
      </c>
      <c r="Z1684" s="1" t="s">
        <v>3935</v>
      </c>
      <c r="AA1684" s="1" t="s">
        <v>3936</v>
      </c>
    </row>
    <row r="1685" spans="1:28" ht="12.75" x14ac:dyDescent="0.2">
      <c r="A1685" s="1" t="s">
        <v>4495</v>
      </c>
      <c r="B1685" s="1" t="s">
        <v>4503</v>
      </c>
      <c r="C1685" s="1" t="s">
        <v>4504</v>
      </c>
      <c r="D1685" s="1" t="s">
        <v>4505</v>
      </c>
      <c r="E1685" s="1" t="s">
        <v>4499</v>
      </c>
      <c r="F1685" s="1">
        <v>1062</v>
      </c>
      <c r="G1685" s="3">
        <v>638441399126</v>
      </c>
      <c r="H1685" s="1">
        <v>15</v>
      </c>
      <c r="I1685" s="1">
        <v>8</v>
      </c>
      <c r="J1685" s="1">
        <v>2.5</v>
      </c>
      <c r="K1685" s="1">
        <v>2.6</v>
      </c>
      <c r="L1685" s="2" t="s">
        <v>4500</v>
      </c>
      <c r="M1685" s="2" t="s">
        <v>4501</v>
      </c>
      <c r="N1685" s="2" t="s">
        <v>4502</v>
      </c>
      <c r="P1685" s="1" t="s">
        <v>41</v>
      </c>
      <c r="Q1685" s="1" t="s">
        <v>3091</v>
      </c>
      <c r="R1685" s="1" t="s">
        <v>4038</v>
      </c>
      <c r="S1685" s="2" t="s">
        <v>4039</v>
      </c>
      <c r="T1685" s="1" t="s">
        <v>3986</v>
      </c>
      <c r="U1685" s="1" t="s">
        <v>3930</v>
      </c>
      <c r="V1685" s="1" t="s">
        <v>3931</v>
      </c>
      <c r="W1685" s="1" t="s">
        <v>3987</v>
      </c>
      <c r="X1685" s="1" t="s">
        <v>4042</v>
      </c>
      <c r="Y1685" s="1" t="s">
        <v>3933</v>
      </c>
      <c r="Z1685" s="1" t="s">
        <v>3935</v>
      </c>
      <c r="AA1685" s="1" t="s">
        <v>3936</v>
      </c>
    </row>
    <row r="1686" spans="1:28" ht="12.75" x14ac:dyDescent="0.2">
      <c r="A1686" s="1" t="s">
        <v>4495</v>
      </c>
      <c r="B1686" s="1" t="s">
        <v>4506</v>
      </c>
      <c r="C1686" s="1" t="s">
        <v>4507</v>
      </c>
      <c r="D1686" s="1" t="s">
        <v>4508</v>
      </c>
      <c r="E1686" s="1" t="s">
        <v>4499</v>
      </c>
      <c r="F1686" s="1">
        <v>1062</v>
      </c>
      <c r="G1686" s="3">
        <v>638441399263</v>
      </c>
      <c r="H1686" s="1">
        <v>15</v>
      </c>
      <c r="I1686" s="1">
        <v>8</v>
      </c>
      <c r="J1686" s="1">
        <v>2.5</v>
      </c>
      <c r="K1686" s="1">
        <v>2.6</v>
      </c>
      <c r="L1686" s="2" t="s">
        <v>4500</v>
      </c>
      <c r="M1686" s="2" t="s">
        <v>4501</v>
      </c>
      <c r="N1686" s="2" t="s">
        <v>4502</v>
      </c>
      <c r="P1686" s="1" t="s">
        <v>41</v>
      </c>
      <c r="Q1686" s="1" t="s">
        <v>3091</v>
      </c>
      <c r="R1686" s="1" t="s">
        <v>4038</v>
      </c>
      <c r="S1686" s="2" t="s">
        <v>4039</v>
      </c>
      <c r="T1686" s="1" t="s">
        <v>3986</v>
      </c>
      <c r="U1686" s="1" t="s">
        <v>3930</v>
      </c>
      <c r="V1686" s="1" t="s">
        <v>3931</v>
      </c>
      <c r="W1686" s="1" t="s">
        <v>3987</v>
      </c>
      <c r="X1686" s="1" t="s">
        <v>4042</v>
      </c>
      <c r="Y1686" s="1" t="s">
        <v>3933</v>
      </c>
      <c r="Z1686" s="1" t="s">
        <v>3935</v>
      </c>
      <c r="AA1686" s="1" t="s">
        <v>3936</v>
      </c>
    </row>
    <row r="1687" spans="1:28" ht="12.75" x14ac:dyDescent="0.2">
      <c r="A1687" s="1" t="s">
        <v>4495</v>
      </c>
      <c r="B1687" s="1" t="s">
        <v>4512</v>
      </c>
      <c r="C1687" s="1" t="s">
        <v>4513</v>
      </c>
      <c r="D1687" s="1" t="s">
        <v>4514</v>
      </c>
      <c r="E1687" s="1" t="s">
        <v>4499</v>
      </c>
      <c r="F1687" s="1">
        <v>1282</v>
      </c>
      <c r="G1687" s="3">
        <v>638441399270</v>
      </c>
      <c r="H1687" s="1">
        <v>15</v>
      </c>
      <c r="I1687" s="1">
        <v>8</v>
      </c>
      <c r="J1687" s="1">
        <v>2.5</v>
      </c>
      <c r="K1687" s="1">
        <v>2.6</v>
      </c>
      <c r="L1687" s="2" t="s">
        <v>4500</v>
      </c>
      <c r="M1687" s="2" t="s">
        <v>4501</v>
      </c>
      <c r="N1687" s="2" t="s">
        <v>4502</v>
      </c>
      <c r="P1687" s="1" t="s">
        <v>41</v>
      </c>
      <c r="Q1687" s="1" t="s">
        <v>3091</v>
      </c>
      <c r="R1687" s="1" t="s">
        <v>4038</v>
      </c>
      <c r="S1687" s="2" t="s">
        <v>4039</v>
      </c>
      <c r="T1687" s="1" t="s">
        <v>3986</v>
      </c>
      <c r="U1687" s="1" t="s">
        <v>3930</v>
      </c>
      <c r="V1687" s="1" t="s">
        <v>3931</v>
      </c>
      <c r="W1687" s="1" t="s">
        <v>3987</v>
      </c>
      <c r="X1687" s="1" t="s">
        <v>4042</v>
      </c>
      <c r="Y1687" s="1" t="s">
        <v>3933</v>
      </c>
      <c r="Z1687" s="1" t="s">
        <v>3935</v>
      </c>
      <c r="AA1687" s="1" t="s">
        <v>3936</v>
      </c>
    </row>
    <row r="1688" spans="1:28" ht="12.75" x14ac:dyDescent="0.2">
      <c r="A1688" s="1" t="s">
        <v>4422</v>
      </c>
      <c r="B1688" s="1" t="s">
        <v>4527</v>
      </c>
      <c r="C1688" s="1" t="s">
        <v>4528</v>
      </c>
      <c r="D1688" s="1" t="s">
        <v>4529</v>
      </c>
      <c r="E1688" s="1" t="s">
        <v>4426</v>
      </c>
      <c r="F1688" s="1">
        <v>1449</v>
      </c>
      <c r="G1688" s="3">
        <v>638441396286</v>
      </c>
      <c r="H1688" s="1">
        <v>15</v>
      </c>
      <c r="I1688" s="1">
        <v>8</v>
      </c>
      <c r="J1688" s="1">
        <v>2.5</v>
      </c>
      <c r="K1688" s="1">
        <v>2.6</v>
      </c>
      <c r="L1688" s="2" t="s">
        <v>4427</v>
      </c>
      <c r="M1688" s="2" t="s">
        <v>4387</v>
      </c>
      <c r="N1688" s="2" t="s">
        <v>4428</v>
      </c>
      <c r="P1688" s="1" t="s">
        <v>41</v>
      </c>
      <c r="Q1688" s="1" t="s">
        <v>3091</v>
      </c>
      <c r="R1688" s="1" t="s">
        <v>4038</v>
      </c>
      <c r="S1688" s="2" t="s">
        <v>4039</v>
      </c>
      <c r="T1688" s="1" t="s">
        <v>3986</v>
      </c>
      <c r="U1688" s="1" t="s">
        <v>3930</v>
      </c>
      <c r="V1688" s="1" t="s">
        <v>3931</v>
      </c>
      <c r="W1688" s="1" t="s">
        <v>3987</v>
      </c>
      <c r="X1688" s="1" t="s">
        <v>4042</v>
      </c>
      <c r="Y1688" s="1" t="s">
        <v>3933</v>
      </c>
      <c r="Z1688" s="1" t="s">
        <v>3935</v>
      </c>
      <c r="AA1688" s="1" t="s">
        <v>3936</v>
      </c>
    </row>
    <row r="1689" spans="1:28" ht="12.75" x14ac:dyDescent="0.2">
      <c r="A1689" s="1" t="s">
        <v>4422</v>
      </c>
      <c r="B1689" s="1" t="s">
        <v>4530</v>
      </c>
      <c r="C1689" s="1" t="s">
        <v>4531</v>
      </c>
      <c r="D1689" s="1" t="s">
        <v>4532</v>
      </c>
      <c r="E1689" s="1" t="s">
        <v>4426</v>
      </c>
      <c r="F1689" s="1">
        <v>1449</v>
      </c>
      <c r="G1689" s="3">
        <v>638441396293</v>
      </c>
      <c r="H1689" s="1">
        <v>15</v>
      </c>
      <c r="I1689" s="1">
        <v>8</v>
      </c>
      <c r="J1689" s="1">
        <v>2.5</v>
      </c>
      <c r="K1689" s="1">
        <v>2.6</v>
      </c>
      <c r="L1689" s="2" t="s">
        <v>4427</v>
      </c>
      <c r="M1689" s="2" t="s">
        <v>4387</v>
      </c>
      <c r="N1689" s="2" t="s">
        <v>4428</v>
      </c>
      <c r="P1689" s="1" t="s">
        <v>41</v>
      </c>
      <c r="Q1689" s="1" t="s">
        <v>3091</v>
      </c>
      <c r="R1689" s="1" t="s">
        <v>4038</v>
      </c>
      <c r="S1689" s="2" t="s">
        <v>4039</v>
      </c>
      <c r="T1689" s="1" t="s">
        <v>3986</v>
      </c>
      <c r="U1689" s="1" t="s">
        <v>3930</v>
      </c>
      <c r="V1689" s="1" t="s">
        <v>3931</v>
      </c>
      <c r="W1689" s="1" t="s">
        <v>3987</v>
      </c>
      <c r="X1689" s="1" t="s">
        <v>4042</v>
      </c>
      <c r="Y1689" s="1" t="s">
        <v>3933</v>
      </c>
      <c r="Z1689" s="1" t="s">
        <v>3935</v>
      </c>
      <c r="AA1689" s="1" t="s">
        <v>3936</v>
      </c>
    </row>
    <row r="1690" spans="1:28" ht="12.75" x14ac:dyDescent="0.2">
      <c r="A1690" s="1" t="s">
        <v>4422</v>
      </c>
      <c r="B1690" s="1" t="s">
        <v>4533</v>
      </c>
      <c r="C1690" s="1" t="s">
        <v>4534</v>
      </c>
      <c r="D1690" s="1" t="s">
        <v>4535</v>
      </c>
      <c r="E1690" s="1" t="s">
        <v>4426</v>
      </c>
      <c r="F1690" s="1">
        <v>1449</v>
      </c>
      <c r="G1690" s="3">
        <v>638441396309</v>
      </c>
      <c r="H1690" s="1">
        <v>15</v>
      </c>
      <c r="I1690" s="1">
        <v>8</v>
      </c>
      <c r="J1690" s="1">
        <v>2.5</v>
      </c>
      <c r="K1690" s="1">
        <v>2.6</v>
      </c>
      <c r="L1690" s="2" t="s">
        <v>4427</v>
      </c>
      <c r="M1690" s="2" t="s">
        <v>4387</v>
      </c>
      <c r="N1690" s="2" t="s">
        <v>4428</v>
      </c>
      <c r="P1690" s="1" t="s">
        <v>41</v>
      </c>
      <c r="Q1690" s="1" t="s">
        <v>3091</v>
      </c>
      <c r="R1690" s="1" t="s">
        <v>4038</v>
      </c>
      <c r="S1690" s="2" t="s">
        <v>4039</v>
      </c>
      <c r="T1690" s="1" t="s">
        <v>3986</v>
      </c>
      <c r="U1690" s="1" t="s">
        <v>3930</v>
      </c>
      <c r="V1690" s="1" t="s">
        <v>3931</v>
      </c>
      <c r="W1690" s="1" t="s">
        <v>3987</v>
      </c>
      <c r="X1690" s="1" t="s">
        <v>4042</v>
      </c>
      <c r="Y1690" s="1" t="s">
        <v>3933</v>
      </c>
      <c r="Z1690" s="1" t="s">
        <v>3935</v>
      </c>
      <c r="AA1690" s="1" t="s">
        <v>3936</v>
      </c>
    </row>
    <row r="1691" spans="1:28" ht="12.75" x14ac:dyDescent="0.2">
      <c r="A1691" s="1" t="s">
        <v>4422</v>
      </c>
      <c r="B1691" s="1" t="s">
        <v>4536</v>
      </c>
      <c r="C1691" s="1" t="s">
        <v>4537</v>
      </c>
      <c r="D1691" s="1" t="s">
        <v>4538</v>
      </c>
      <c r="E1691" s="1" t="s">
        <v>4426</v>
      </c>
      <c r="F1691" s="1">
        <v>1449</v>
      </c>
      <c r="G1691" s="3">
        <v>638441396316</v>
      </c>
      <c r="H1691" s="1">
        <v>15</v>
      </c>
      <c r="I1691" s="1">
        <v>8</v>
      </c>
      <c r="J1691" s="1">
        <v>2.5</v>
      </c>
      <c r="K1691" s="1">
        <v>2.6</v>
      </c>
      <c r="L1691" s="2" t="s">
        <v>4427</v>
      </c>
      <c r="M1691" s="2" t="s">
        <v>4387</v>
      </c>
      <c r="N1691" s="2" t="s">
        <v>4428</v>
      </c>
      <c r="P1691" s="1" t="s">
        <v>41</v>
      </c>
      <c r="Q1691" s="1" t="s">
        <v>3091</v>
      </c>
      <c r="R1691" s="1" t="s">
        <v>4038</v>
      </c>
      <c r="S1691" s="2" t="s">
        <v>4039</v>
      </c>
      <c r="T1691" s="1" t="s">
        <v>3986</v>
      </c>
      <c r="U1691" s="1" t="s">
        <v>3930</v>
      </c>
      <c r="V1691" s="1" t="s">
        <v>3931</v>
      </c>
      <c r="W1691" s="1" t="s">
        <v>3987</v>
      </c>
      <c r="X1691" s="1" t="s">
        <v>4042</v>
      </c>
      <c r="Y1691" s="1" t="s">
        <v>3933</v>
      </c>
      <c r="Z1691" s="1" t="s">
        <v>3935</v>
      </c>
      <c r="AA1691" s="1" t="s">
        <v>3936</v>
      </c>
    </row>
    <row r="1692" spans="1:28" ht="12.75" x14ac:dyDescent="0.2">
      <c r="A1692" s="1" t="s">
        <v>4381</v>
      </c>
      <c r="B1692" s="1" t="s">
        <v>4416</v>
      </c>
      <c r="C1692" s="1" t="s">
        <v>4417</v>
      </c>
      <c r="D1692" s="1" t="s">
        <v>4418</v>
      </c>
      <c r="E1692" s="1" t="s">
        <v>4385</v>
      </c>
      <c r="F1692" s="1">
        <v>2112</v>
      </c>
      <c r="G1692" s="3">
        <v>638441411965</v>
      </c>
      <c r="H1692" s="1">
        <v>15.5</v>
      </c>
      <c r="I1692" s="1">
        <v>12.5</v>
      </c>
      <c r="J1692" s="1">
        <v>19.5</v>
      </c>
      <c r="K1692" s="1">
        <v>12.7</v>
      </c>
      <c r="L1692" s="2" t="s">
        <v>4386</v>
      </c>
      <c r="M1692" s="2" t="s">
        <v>4387</v>
      </c>
      <c r="N1692" s="2" t="s">
        <v>4388</v>
      </c>
      <c r="P1692" s="1" t="s">
        <v>41</v>
      </c>
      <c r="Q1692" s="1" t="s">
        <v>3091</v>
      </c>
      <c r="R1692" s="1" t="s">
        <v>4038</v>
      </c>
      <c r="S1692" s="2" t="s">
        <v>4039</v>
      </c>
      <c r="T1692" s="1" t="s">
        <v>4245</v>
      </c>
      <c r="U1692" s="1" t="s">
        <v>4041</v>
      </c>
      <c r="V1692" s="1" t="s">
        <v>3930</v>
      </c>
      <c r="W1692" s="1" t="s">
        <v>3931</v>
      </c>
      <c r="X1692" s="1" t="s">
        <v>4042</v>
      </c>
      <c r="Y1692" s="1" t="s">
        <v>3933</v>
      </c>
      <c r="Z1692" s="1" t="s">
        <v>3934</v>
      </c>
      <c r="AA1692" s="1" t="s">
        <v>3935</v>
      </c>
      <c r="AB1692" s="1" t="s">
        <v>3936</v>
      </c>
    </row>
    <row r="1693" spans="1:28" ht="12.75" x14ac:dyDescent="0.2">
      <c r="A1693" s="1" t="s">
        <v>4381</v>
      </c>
      <c r="B1693" s="1" t="s">
        <v>4404</v>
      </c>
      <c r="C1693" s="1" t="s">
        <v>4405</v>
      </c>
      <c r="D1693" s="1" t="s">
        <v>4406</v>
      </c>
      <c r="E1693" s="1" t="s">
        <v>4385</v>
      </c>
      <c r="F1693" s="1">
        <v>1936</v>
      </c>
      <c r="G1693" s="3">
        <v>638441407715</v>
      </c>
      <c r="H1693" s="1">
        <v>15.5</v>
      </c>
      <c r="I1693" s="1">
        <v>12.5</v>
      </c>
      <c r="J1693" s="1">
        <v>19.5</v>
      </c>
      <c r="K1693" s="1">
        <v>12.7</v>
      </c>
      <c r="L1693" s="2" t="s">
        <v>4386</v>
      </c>
      <c r="M1693" s="2" t="s">
        <v>4387</v>
      </c>
      <c r="N1693" s="2" t="s">
        <v>4388</v>
      </c>
      <c r="P1693" s="1" t="s">
        <v>41</v>
      </c>
      <c r="Q1693" s="1" t="s">
        <v>3091</v>
      </c>
      <c r="R1693" s="1" t="s">
        <v>4038</v>
      </c>
      <c r="S1693" s="2" t="s">
        <v>4039</v>
      </c>
      <c r="T1693" s="1" t="s">
        <v>4245</v>
      </c>
      <c r="U1693" s="1" t="s">
        <v>4041</v>
      </c>
      <c r="V1693" s="1" t="s">
        <v>3930</v>
      </c>
      <c r="W1693" s="1" t="s">
        <v>3931</v>
      </c>
      <c r="X1693" s="1" t="s">
        <v>4042</v>
      </c>
      <c r="Y1693" s="1" t="s">
        <v>3933</v>
      </c>
      <c r="Z1693" s="1" t="s">
        <v>3934</v>
      </c>
      <c r="AA1693" s="1" t="s">
        <v>3935</v>
      </c>
      <c r="AB1693" s="1" t="s">
        <v>3936</v>
      </c>
    </row>
    <row r="1694" spans="1:28" ht="12.75" x14ac:dyDescent="0.2">
      <c r="A1694" s="1" t="s">
        <v>4381</v>
      </c>
      <c r="B1694" s="1" t="s">
        <v>4410</v>
      </c>
      <c r="C1694" s="1" t="s">
        <v>4411</v>
      </c>
      <c r="D1694" s="1" t="s">
        <v>4412</v>
      </c>
      <c r="E1694" s="1" t="s">
        <v>4385</v>
      </c>
      <c r="F1694" s="1">
        <v>2112</v>
      </c>
      <c r="G1694" s="3">
        <v>638441398730</v>
      </c>
      <c r="H1694" s="1">
        <v>15.5</v>
      </c>
      <c r="I1694" s="1">
        <v>12.5</v>
      </c>
      <c r="J1694" s="1">
        <v>19.5</v>
      </c>
      <c r="K1694" s="1">
        <v>12.7</v>
      </c>
      <c r="L1694" s="2" t="s">
        <v>4386</v>
      </c>
      <c r="M1694" s="2" t="s">
        <v>4387</v>
      </c>
      <c r="N1694" s="2" t="s">
        <v>4388</v>
      </c>
      <c r="P1694" s="1" t="s">
        <v>41</v>
      </c>
      <c r="Q1694" s="1" t="s">
        <v>3091</v>
      </c>
      <c r="R1694" s="1" t="s">
        <v>4038</v>
      </c>
      <c r="S1694" s="2" t="s">
        <v>4039</v>
      </c>
      <c r="T1694" s="1" t="s">
        <v>4245</v>
      </c>
      <c r="U1694" s="1" t="s">
        <v>4041</v>
      </c>
      <c r="V1694" s="1" t="s">
        <v>3930</v>
      </c>
      <c r="W1694" s="1" t="s">
        <v>3931</v>
      </c>
      <c r="X1694" s="1" t="s">
        <v>4042</v>
      </c>
      <c r="Y1694" s="1" t="s">
        <v>3933</v>
      </c>
      <c r="Z1694" s="1" t="s">
        <v>3934</v>
      </c>
      <c r="AA1694" s="1" t="s">
        <v>3935</v>
      </c>
      <c r="AB1694" s="1" t="s">
        <v>3936</v>
      </c>
    </row>
    <row r="1695" spans="1:28" ht="12.75" x14ac:dyDescent="0.2">
      <c r="A1695" s="1" t="s">
        <v>4381</v>
      </c>
      <c r="B1695" s="1" t="s">
        <v>4389</v>
      </c>
      <c r="C1695" s="1" t="s">
        <v>4390</v>
      </c>
      <c r="D1695" s="1" t="s">
        <v>4391</v>
      </c>
      <c r="E1695" s="1" t="s">
        <v>4385</v>
      </c>
      <c r="F1695" s="1">
        <v>1566</v>
      </c>
      <c r="G1695" s="3">
        <v>638441398761</v>
      </c>
      <c r="H1695" s="1">
        <v>15.5</v>
      </c>
      <c r="I1695" s="1">
        <v>12.5</v>
      </c>
      <c r="J1695" s="1">
        <v>19.5</v>
      </c>
      <c r="K1695" s="1">
        <v>12.7</v>
      </c>
      <c r="L1695" s="2" t="s">
        <v>4386</v>
      </c>
      <c r="M1695" s="2" t="s">
        <v>4387</v>
      </c>
      <c r="N1695" s="2" t="s">
        <v>4388</v>
      </c>
      <c r="P1695" s="1" t="s">
        <v>41</v>
      </c>
      <c r="Q1695" s="1" t="s">
        <v>3091</v>
      </c>
      <c r="R1695" s="1" t="s">
        <v>4038</v>
      </c>
      <c r="S1695" s="2" t="s">
        <v>4039</v>
      </c>
      <c r="T1695" s="1" t="s">
        <v>4245</v>
      </c>
      <c r="U1695" s="1" t="s">
        <v>4041</v>
      </c>
      <c r="V1695" s="1" t="s">
        <v>3930</v>
      </c>
      <c r="W1695" s="1" t="s">
        <v>3931</v>
      </c>
      <c r="X1695" s="1" t="s">
        <v>4042</v>
      </c>
      <c r="Y1695" s="1" t="s">
        <v>3933</v>
      </c>
      <c r="Z1695" s="1" t="s">
        <v>3934</v>
      </c>
      <c r="AA1695" s="1" t="s">
        <v>3935</v>
      </c>
      <c r="AB1695" s="1" t="s">
        <v>3936</v>
      </c>
    </row>
    <row r="1696" spans="1:28" ht="12.75" x14ac:dyDescent="0.2">
      <c r="A1696" s="1" t="s">
        <v>4381</v>
      </c>
      <c r="B1696" s="1" t="s">
        <v>4407</v>
      </c>
      <c r="C1696" s="1" t="s">
        <v>4408</v>
      </c>
      <c r="D1696" s="1" t="s">
        <v>4409</v>
      </c>
      <c r="E1696" s="1" t="s">
        <v>4385</v>
      </c>
      <c r="F1696" s="1">
        <v>1830</v>
      </c>
      <c r="G1696" s="3">
        <v>638441398778</v>
      </c>
      <c r="H1696" s="1">
        <v>15.5</v>
      </c>
      <c r="I1696" s="1">
        <v>12.5</v>
      </c>
      <c r="J1696" s="1">
        <v>19.5</v>
      </c>
      <c r="K1696" s="1">
        <v>12.7</v>
      </c>
      <c r="L1696" s="2" t="s">
        <v>4386</v>
      </c>
      <c r="M1696" s="2" t="s">
        <v>4387</v>
      </c>
      <c r="N1696" s="2" t="s">
        <v>4388</v>
      </c>
      <c r="P1696" s="1" t="s">
        <v>41</v>
      </c>
      <c r="Q1696" s="1" t="s">
        <v>3091</v>
      </c>
      <c r="R1696" s="1" t="s">
        <v>4038</v>
      </c>
      <c r="S1696" s="2" t="s">
        <v>4039</v>
      </c>
      <c r="T1696" s="1" t="s">
        <v>4245</v>
      </c>
      <c r="U1696" s="1" t="s">
        <v>4041</v>
      </c>
      <c r="V1696" s="1" t="s">
        <v>3930</v>
      </c>
      <c r="W1696" s="1" t="s">
        <v>3931</v>
      </c>
      <c r="X1696" s="1" t="s">
        <v>4042</v>
      </c>
      <c r="Y1696" s="1" t="s">
        <v>3933</v>
      </c>
      <c r="Z1696" s="1" t="s">
        <v>3934</v>
      </c>
      <c r="AA1696" s="1" t="s">
        <v>3935</v>
      </c>
      <c r="AB1696" s="1" t="s">
        <v>3936</v>
      </c>
    </row>
    <row r="1697" spans="1:28" ht="12.75" x14ac:dyDescent="0.2">
      <c r="A1697" s="1" t="s">
        <v>4381</v>
      </c>
      <c r="B1697" s="1" t="s">
        <v>4398</v>
      </c>
      <c r="C1697" s="1" t="s">
        <v>4399</v>
      </c>
      <c r="D1697" s="1" t="s">
        <v>4400</v>
      </c>
      <c r="E1697" s="1" t="s">
        <v>4385</v>
      </c>
      <c r="F1697" s="1">
        <v>1830</v>
      </c>
      <c r="G1697" s="3">
        <v>638441398792</v>
      </c>
      <c r="H1697" s="1">
        <v>15.5</v>
      </c>
      <c r="I1697" s="1">
        <v>12.5</v>
      </c>
      <c r="J1697" s="1">
        <v>19.5</v>
      </c>
      <c r="K1697" s="1">
        <v>12.7</v>
      </c>
      <c r="L1697" s="2" t="s">
        <v>4386</v>
      </c>
      <c r="M1697" s="2" t="s">
        <v>4387</v>
      </c>
      <c r="N1697" s="2" t="s">
        <v>4388</v>
      </c>
      <c r="P1697" s="1" t="s">
        <v>41</v>
      </c>
      <c r="Q1697" s="1" t="s">
        <v>3091</v>
      </c>
      <c r="R1697" s="1" t="s">
        <v>4038</v>
      </c>
      <c r="S1697" s="2" t="s">
        <v>4039</v>
      </c>
      <c r="T1697" s="1" t="s">
        <v>4245</v>
      </c>
      <c r="U1697" s="1" t="s">
        <v>4041</v>
      </c>
      <c r="V1697" s="1" t="s">
        <v>3930</v>
      </c>
      <c r="W1697" s="1" t="s">
        <v>3931</v>
      </c>
      <c r="X1697" s="1" t="s">
        <v>4042</v>
      </c>
      <c r="Y1697" s="1" t="s">
        <v>3933</v>
      </c>
      <c r="Z1697" s="1" t="s">
        <v>3934</v>
      </c>
      <c r="AA1697" s="1" t="s">
        <v>3935</v>
      </c>
      <c r="AB1697" s="1" t="s">
        <v>3936</v>
      </c>
    </row>
    <row r="1698" spans="1:28" ht="12.75" x14ac:dyDescent="0.2">
      <c r="A1698" s="1" t="s">
        <v>4381</v>
      </c>
      <c r="B1698" s="1" t="s">
        <v>4413</v>
      </c>
      <c r="C1698" s="1" t="s">
        <v>4414</v>
      </c>
      <c r="D1698" s="1" t="s">
        <v>4415</v>
      </c>
      <c r="E1698" s="1" t="s">
        <v>4385</v>
      </c>
      <c r="F1698" s="1">
        <v>2112</v>
      </c>
      <c r="G1698" s="3">
        <v>638441403595</v>
      </c>
      <c r="H1698" s="1">
        <v>15.5</v>
      </c>
      <c r="I1698" s="1">
        <v>12.5</v>
      </c>
      <c r="J1698" s="1">
        <v>19.5</v>
      </c>
      <c r="K1698" s="1">
        <v>12.7</v>
      </c>
      <c r="L1698" s="2" t="s">
        <v>4386</v>
      </c>
      <c r="M1698" s="2" t="s">
        <v>4387</v>
      </c>
      <c r="N1698" s="2" t="s">
        <v>4388</v>
      </c>
      <c r="P1698" s="1" t="s">
        <v>41</v>
      </c>
      <c r="Q1698" s="1" t="s">
        <v>3091</v>
      </c>
      <c r="R1698" s="1" t="s">
        <v>4038</v>
      </c>
      <c r="S1698" s="2" t="s">
        <v>4039</v>
      </c>
      <c r="T1698" s="1" t="s">
        <v>4245</v>
      </c>
      <c r="U1698" s="1" t="s">
        <v>4041</v>
      </c>
      <c r="V1698" s="1" t="s">
        <v>3930</v>
      </c>
      <c r="W1698" s="1" t="s">
        <v>3931</v>
      </c>
      <c r="X1698" s="1" t="s">
        <v>4042</v>
      </c>
      <c r="Y1698" s="1" t="s">
        <v>3933</v>
      </c>
      <c r="Z1698" s="1" t="s">
        <v>3934</v>
      </c>
      <c r="AA1698" s="1" t="s">
        <v>3935</v>
      </c>
      <c r="AB1698" s="1" t="s">
        <v>3936</v>
      </c>
    </row>
    <row r="1699" spans="1:28" ht="12.75" x14ac:dyDescent="0.2">
      <c r="A1699" s="1" t="s">
        <v>4381</v>
      </c>
      <c r="B1699" s="1" t="s">
        <v>4392</v>
      </c>
      <c r="C1699" s="1" t="s">
        <v>4393</v>
      </c>
      <c r="D1699" s="1" t="s">
        <v>4394</v>
      </c>
      <c r="E1699" s="1" t="s">
        <v>4385</v>
      </c>
      <c r="F1699" s="1">
        <v>1644</v>
      </c>
      <c r="G1699" s="3">
        <v>638441398808</v>
      </c>
      <c r="H1699" s="1">
        <v>15.5</v>
      </c>
      <c r="I1699" s="1">
        <v>12.5</v>
      </c>
      <c r="J1699" s="1">
        <v>19.5</v>
      </c>
      <c r="K1699" s="1">
        <v>12.7</v>
      </c>
      <c r="L1699" s="2" t="s">
        <v>4386</v>
      </c>
      <c r="M1699" s="2" t="s">
        <v>4387</v>
      </c>
      <c r="N1699" s="2" t="s">
        <v>4388</v>
      </c>
      <c r="P1699" s="1" t="s">
        <v>41</v>
      </c>
      <c r="Q1699" s="1" t="s">
        <v>3091</v>
      </c>
      <c r="R1699" s="1" t="s">
        <v>4038</v>
      </c>
      <c r="S1699" s="2" t="s">
        <v>4039</v>
      </c>
      <c r="T1699" s="1" t="s">
        <v>4245</v>
      </c>
      <c r="U1699" s="1" t="s">
        <v>4041</v>
      </c>
      <c r="V1699" s="1" t="s">
        <v>3930</v>
      </c>
      <c r="W1699" s="1" t="s">
        <v>3931</v>
      </c>
      <c r="X1699" s="1" t="s">
        <v>4042</v>
      </c>
      <c r="Y1699" s="1" t="s">
        <v>3933</v>
      </c>
      <c r="Z1699" s="1" t="s">
        <v>3934</v>
      </c>
      <c r="AA1699" s="1" t="s">
        <v>3935</v>
      </c>
      <c r="AB1699" s="1" t="s">
        <v>3936</v>
      </c>
    </row>
    <row r="1700" spans="1:28" ht="12.75" x14ac:dyDescent="0.2">
      <c r="A1700" s="1" t="s">
        <v>4381</v>
      </c>
      <c r="B1700" s="1" t="s">
        <v>4395</v>
      </c>
      <c r="C1700" s="1" t="s">
        <v>4396</v>
      </c>
      <c r="D1700" s="1" t="s">
        <v>4397</v>
      </c>
      <c r="E1700" s="1" t="s">
        <v>4385</v>
      </c>
      <c r="F1700" s="1">
        <v>1644</v>
      </c>
      <c r="G1700" s="3">
        <v>638441398822</v>
      </c>
      <c r="H1700" s="1">
        <v>15.5</v>
      </c>
      <c r="I1700" s="1">
        <v>12.5</v>
      </c>
      <c r="J1700" s="1">
        <v>19.5</v>
      </c>
      <c r="K1700" s="1">
        <v>12.7</v>
      </c>
      <c r="L1700" s="2" t="s">
        <v>4386</v>
      </c>
      <c r="M1700" s="2" t="s">
        <v>4387</v>
      </c>
      <c r="N1700" s="2" t="s">
        <v>4388</v>
      </c>
      <c r="P1700" s="1" t="s">
        <v>41</v>
      </c>
      <c r="Q1700" s="1" t="s">
        <v>3091</v>
      </c>
      <c r="R1700" s="1" t="s">
        <v>4038</v>
      </c>
      <c r="S1700" s="2" t="s">
        <v>4039</v>
      </c>
      <c r="T1700" s="1" t="s">
        <v>4245</v>
      </c>
      <c r="U1700" s="1" t="s">
        <v>4041</v>
      </c>
      <c r="V1700" s="1" t="s">
        <v>3930</v>
      </c>
      <c r="W1700" s="1" t="s">
        <v>3931</v>
      </c>
      <c r="X1700" s="1" t="s">
        <v>4042</v>
      </c>
      <c r="Y1700" s="1" t="s">
        <v>3933</v>
      </c>
      <c r="Z1700" s="1" t="s">
        <v>3934</v>
      </c>
      <c r="AA1700" s="1" t="s">
        <v>3935</v>
      </c>
      <c r="AB1700" s="1" t="s">
        <v>3936</v>
      </c>
    </row>
    <row r="1701" spans="1:28" ht="12.75" x14ac:dyDescent="0.2">
      <c r="A1701" s="1" t="s">
        <v>4381</v>
      </c>
      <c r="B1701" s="1" t="s">
        <v>4419</v>
      </c>
      <c r="C1701" s="1" t="s">
        <v>4420</v>
      </c>
      <c r="D1701" s="1" t="s">
        <v>4421</v>
      </c>
      <c r="E1701" s="1" t="s">
        <v>4385</v>
      </c>
      <c r="F1701" s="1">
        <v>2112</v>
      </c>
      <c r="G1701" s="3">
        <v>638441413075</v>
      </c>
      <c r="H1701" s="1">
        <v>15.5</v>
      </c>
      <c r="I1701" s="1">
        <v>12.5</v>
      </c>
      <c r="J1701" s="1">
        <v>19.5</v>
      </c>
      <c r="K1701" s="1">
        <v>12.7</v>
      </c>
      <c r="L1701" s="2" t="s">
        <v>4386</v>
      </c>
      <c r="M1701" s="2" t="s">
        <v>4387</v>
      </c>
      <c r="N1701" s="2" t="s">
        <v>4388</v>
      </c>
      <c r="P1701" s="1" t="s">
        <v>41</v>
      </c>
      <c r="Q1701" s="1" t="s">
        <v>3091</v>
      </c>
      <c r="R1701" s="1" t="s">
        <v>4038</v>
      </c>
      <c r="S1701" s="2" t="s">
        <v>4039</v>
      </c>
      <c r="T1701" s="1" t="s">
        <v>4245</v>
      </c>
      <c r="U1701" s="1" t="s">
        <v>4041</v>
      </c>
      <c r="V1701" s="1" t="s">
        <v>3930</v>
      </c>
      <c r="W1701" s="1" t="s">
        <v>3931</v>
      </c>
      <c r="X1701" s="1" t="s">
        <v>4042</v>
      </c>
      <c r="Y1701" s="1" t="s">
        <v>3933</v>
      </c>
      <c r="Z1701" s="1" t="s">
        <v>3934</v>
      </c>
      <c r="AA1701" s="1" t="s">
        <v>3935</v>
      </c>
      <c r="AB1701" s="1" t="s">
        <v>3936</v>
      </c>
    </row>
    <row r="1702" spans="1:28" ht="12.75" x14ac:dyDescent="0.2">
      <c r="A1702" s="1" t="s">
        <v>4381</v>
      </c>
      <c r="B1702" s="1" t="s">
        <v>4382</v>
      </c>
      <c r="C1702" s="1" t="s">
        <v>4383</v>
      </c>
      <c r="D1702" s="1" t="s">
        <v>4384</v>
      </c>
      <c r="E1702" s="1" t="s">
        <v>4385</v>
      </c>
      <c r="F1702" s="1">
        <v>1566</v>
      </c>
      <c r="G1702" s="3">
        <v>638441410296</v>
      </c>
      <c r="H1702" s="1">
        <v>15.5</v>
      </c>
      <c r="I1702" s="1">
        <v>12.5</v>
      </c>
      <c r="J1702" s="1">
        <v>19.5</v>
      </c>
      <c r="K1702" s="1">
        <v>12.7</v>
      </c>
      <c r="L1702" s="2" t="s">
        <v>4386</v>
      </c>
      <c r="M1702" s="2" t="s">
        <v>4387</v>
      </c>
      <c r="N1702" s="2" t="s">
        <v>4388</v>
      </c>
      <c r="P1702" s="1" t="s">
        <v>41</v>
      </c>
      <c r="Q1702" s="1" t="s">
        <v>3091</v>
      </c>
      <c r="R1702" s="1" t="s">
        <v>4038</v>
      </c>
      <c r="S1702" s="2" t="s">
        <v>4039</v>
      </c>
      <c r="T1702" s="1" t="s">
        <v>4245</v>
      </c>
      <c r="U1702" s="1" t="s">
        <v>4041</v>
      </c>
      <c r="V1702" s="1" t="s">
        <v>3930</v>
      </c>
      <c r="W1702" s="1" t="s">
        <v>3931</v>
      </c>
      <c r="X1702" s="1" t="s">
        <v>4042</v>
      </c>
      <c r="Y1702" s="1" t="s">
        <v>3933</v>
      </c>
      <c r="Z1702" s="1" t="s">
        <v>3934</v>
      </c>
      <c r="AA1702" s="1" t="s">
        <v>3935</v>
      </c>
      <c r="AB1702" s="1" t="s">
        <v>3936</v>
      </c>
    </row>
    <row r="1703" spans="1:28" ht="12.75" x14ac:dyDescent="0.2">
      <c r="A1703" s="1" t="s">
        <v>4381</v>
      </c>
      <c r="B1703" s="1" t="s">
        <v>4401</v>
      </c>
      <c r="C1703" s="1" t="s">
        <v>4402</v>
      </c>
      <c r="D1703" s="1" t="s">
        <v>4403</v>
      </c>
      <c r="E1703" s="1" t="s">
        <v>4385</v>
      </c>
      <c r="F1703" s="1">
        <v>1830</v>
      </c>
      <c r="G1703" s="3">
        <v>638441398853</v>
      </c>
      <c r="H1703" s="1">
        <v>15.5</v>
      </c>
      <c r="I1703" s="1">
        <v>12.5</v>
      </c>
      <c r="J1703" s="1">
        <v>19.5</v>
      </c>
      <c r="K1703" s="1">
        <v>12.7</v>
      </c>
      <c r="L1703" s="2" t="s">
        <v>4386</v>
      </c>
      <c r="M1703" s="2" t="s">
        <v>4387</v>
      </c>
      <c r="N1703" s="2" t="s">
        <v>4388</v>
      </c>
      <c r="P1703" s="1" t="s">
        <v>41</v>
      </c>
      <c r="Q1703" s="1" t="s">
        <v>3091</v>
      </c>
      <c r="R1703" s="1" t="s">
        <v>4038</v>
      </c>
      <c r="S1703" s="2" t="s">
        <v>4039</v>
      </c>
      <c r="T1703" s="1" t="s">
        <v>4245</v>
      </c>
      <c r="U1703" s="1" t="s">
        <v>4041</v>
      </c>
      <c r="V1703" s="1" t="s">
        <v>3930</v>
      </c>
      <c r="W1703" s="1" t="s">
        <v>3931</v>
      </c>
      <c r="X1703" s="1" t="s">
        <v>4042</v>
      </c>
      <c r="Y1703" s="1" t="s">
        <v>3933</v>
      </c>
      <c r="Z1703" s="1" t="s">
        <v>3934</v>
      </c>
      <c r="AA1703" s="1" t="s">
        <v>3935</v>
      </c>
      <c r="AB1703" s="1" t="s">
        <v>3936</v>
      </c>
    </row>
    <row r="1704" spans="1:28" ht="12.75" x14ac:dyDescent="0.2">
      <c r="A1704" s="1" t="s">
        <v>4568</v>
      </c>
      <c r="B1704" s="1" t="s">
        <v>4590</v>
      </c>
      <c r="C1704" s="1" t="s">
        <v>4591</v>
      </c>
      <c r="D1704" s="1" t="s">
        <v>4592</v>
      </c>
      <c r="E1704" s="1" t="s">
        <v>4572</v>
      </c>
      <c r="F1704" s="1">
        <v>743</v>
      </c>
      <c r="G1704" s="3">
        <v>638441400662</v>
      </c>
      <c r="H1704" s="1">
        <v>15.5</v>
      </c>
      <c r="I1704" s="1">
        <v>6.5</v>
      </c>
      <c r="J1704" s="1">
        <v>10.5</v>
      </c>
      <c r="K1704" s="1">
        <v>1.6</v>
      </c>
      <c r="L1704" s="2" t="s">
        <v>4573</v>
      </c>
      <c r="M1704" s="2" t="s">
        <v>4545</v>
      </c>
      <c r="N1704" s="2" t="s">
        <v>4574</v>
      </c>
      <c r="P1704" s="1" t="s">
        <v>41</v>
      </c>
      <c r="Q1704" s="1" t="s">
        <v>3091</v>
      </c>
      <c r="R1704" s="1" t="s">
        <v>4134</v>
      </c>
      <c r="S1704" s="2" t="s">
        <v>4135</v>
      </c>
      <c r="T1704" s="1" t="s">
        <v>3930</v>
      </c>
      <c r="U1704" s="1" t="s">
        <v>4179</v>
      </c>
      <c r="V1704" s="1" t="s">
        <v>4139</v>
      </c>
      <c r="W1704" s="1" t="s">
        <v>4140</v>
      </c>
      <c r="X1704" s="1" t="s">
        <v>3933</v>
      </c>
      <c r="Y1704" s="1" t="s">
        <v>3935</v>
      </c>
    </row>
    <row r="1705" spans="1:28" ht="12.75" x14ac:dyDescent="0.2">
      <c r="A1705" s="1" t="s">
        <v>4568</v>
      </c>
      <c r="B1705" s="1" t="s">
        <v>4614</v>
      </c>
      <c r="C1705" s="1" t="s">
        <v>4615</v>
      </c>
      <c r="D1705" s="1" t="s">
        <v>4616</v>
      </c>
      <c r="E1705" s="1" t="s">
        <v>4572</v>
      </c>
      <c r="F1705" s="1">
        <v>876</v>
      </c>
      <c r="G1705" s="3">
        <v>638441399300</v>
      </c>
      <c r="H1705" s="1">
        <v>15.5</v>
      </c>
      <c r="I1705" s="1">
        <v>6.5</v>
      </c>
      <c r="J1705" s="1">
        <v>10.5</v>
      </c>
      <c r="K1705" s="1">
        <v>1.6</v>
      </c>
      <c r="L1705" s="2" t="s">
        <v>4573</v>
      </c>
      <c r="M1705" s="2" t="s">
        <v>4545</v>
      </c>
      <c r="N1705" s="2" t="s">
        <v>4574</v>
      </c>
      <c r="P1705" s="1" t="s">
        <v>41</v>
      </c>
      <c r="Q1705" s="1" t="s">
        <v>3091</v>
      </c>
      <c r="R1705" s="1" t="s">
        <v>4134</v>
      </c>
      <c r="S1705" s="2" t="s">
        <v>4135</v>
      </c>
      <c r="T1705" s="1" t="s">
        <v>3930</v>
      </c>
      <c r="U1705" s="1" t="s">
        <v>4179</v>
      </c>
      <c r="V1705" s="1" t="s">
        <v>4139</v>
      </c>
      <c r="W1705" s="1" t="s">
        <v>4140</v>
      </c>
      <c r="X1705" s="1" t="s">
        <v>3933</v>
      </c>
      <c r="Y1705" s="1" t="s">
        <v>3935</v>
      </c>
    </row>
    <row r="1706" spans="1:28" ht="12.75" x14ac:dyDescent="0.2">
      <c r="A1706" s="1" t="s">
        <v>4568</v>
      </c>
      <c r="B1706" s="1" t="s">
        <v>4569</v>
      </c>
      <c r="C1706" s="1" t="s">
        <v>4570</v>
      </c>
      <c r="D1706" s="1" t="s">
        <v>4571</v>
      </c>
      <c r="E1706" s="1" t="s">
        <v>4572</v>
      </c>
      <c r="F1706" s="1">
        <v>365</v>
      </c>
      <c r="G1706" s="3">
        <v>638441390987</v>
      </c>
      <c r="H1706" s="1">
        <v>15.5</v>
      </c>
      <c r="I1706" s="1">
        <v>6.5</v>
      </c>
      <c r="J1706" s="1">
        <v>10.5</v>
      </c>
      <c r="K1706" s="1">
        <v>1.6</v>
      </c>
      <c r="L1706" s="2" t="s">
        <v>4573</v>
      </c>
      <c r="M1706" s="2" t="s">
        <v>4545</v>
      </c>
      <c r="N1706" s="2" t="s">
        <v>4574</v>
      </c>
      <c r="P1706" s="1" t="s">
        <v>41</v>
      </c>
      <c r="Q1706" s="1" t="s">
        <v>3091</v>
      </c>
      <c r="R1706" s="1" t="s">
        <v>4134</v>
      </c>
      <c r="S1706" s="2" t="s">
        <v>4135</v>
      </c>
      <c r="T1706" s="1" t="s">
        <v>3930</v>
      </c>
      <c r="U1706" s="1" t="s">
        <v>4179</v>
      </c>
      <c r="V1706" s="1" t="s">
        <v>4139</v>
      </c>
      <c r="W1706" s="1" t="s">
        <v>4140</v>
      </c>
      <c r="X1706" s="1" t="s">
        <v>3933</v>
      </c>
      <c r="Y1706" s="1" t="s">
        <v>3935</v>
      </c>
    </row>
    <row r="1707" spans="1:28" ht="12.75" x14ac:dyDescent="0.2">
      <c r="A1707" s="1" t="s">
        <v>4568</v>
      </c>
      <c r="B1707" s="1" t="s">
        <v>21685</v>
      </c>
      <c r="E1707" s="1" t="s">
        <v>4572</v>
      </c>
      <c r="F1707" s="1">
        <v>876</v>
      </c>
      <c r="G1707" s="3">
        <v>638441420301</v>
      </c>
      <c r="H1707" s="1">
        <v>15.5</v>
      </c>
      <c r="I1707" s="1">
        <v>6.5</v>
      </c>
      <c r="J1707" s="1">
        <v>10.5</v>
      </c>
      <c r="K1707" s="1">
        <v>1.6</v>
      </c>
      <c r="L1707" s="2" t="s">
        <v>4573</v>
      </c>
      <c r="M1707" s="2" t="s">
        <v>4545</v>
      </c>
      <c r="N1707" s="2" t="s">
        <v>4574</v>
      </c>
      <c r="P1707" s="1" t="s">
        <v>41</v>
      </c>
      <c r="Q1707" s="1" t="s">
        <v>3091</v>
      </c>
      <c r="R1707" s="1" t="s">
        <v>4134</v>
      </c>
      <c r="S1707" s="2" t="s">
        <v>4135</v>
      </c>
      <c r="T1707" s="1" t="s">
        <v>3930</v>
      </c>
      <c r="U1707" s="1" t="s">
        <v>4179</v>
      </c>
      <c r="V1707" s="1" t="s">
        <v>4139</v>
      </c>
      <c r="W1707" s="1" t="s">
        <v>4140</v>
      </c>
      <c r="X1707" s="1" t="s">
        <v>3933</v>
      </c>
      <c r="Y1707" s="1" t="s">
        <v>3935</v>
      </c>
    </row>
    <row r="1708" spans="1:28" ht="12.75" x14ac:dyDescent="0.2">
      <c r="A1708" s="1" t="s">
        <v>4568</v>
      </c>
      <c r="B1708" s="1" t="s">
        <v>4593</v>
      </c>
      <c r="C1708" s="1" t="s">
        <v>4594</v>
      </c>
      <c r="D1708" s="1" t="s">
        <v>4595</v>
      </c>
      <c r="E1708" s="1" t="s">
        <v>4572</v>
      </c>
      <c r="F1708" s="1">
        <v>663</v>
      </c>
      <c r="G1708" s="3">
        <v>638441395968</v>
      </c>
      <c r="H1708" s="1">
        <v>15.5</v>
      </c>
      <c r="I1708" s="1">
        <v>6.5</v>
      </c>
      <c r="J1708" s="1">
        <v>10.5</v>
      </c>
      <c r="K1708" s="1">
        <v>1.6</v>
      </c>
      <c r="L1708" s="2" t="s">
        <v>4573</v>
      </c>
      <c r="M1708" s="2" t="s">
        <v>4545</v>
      </c>
      <c r="N1708" s="2" t="s">
        <v>4574</v>
      </c>
      <c r="P1708" s="1" t="s">
        <v>41</v>
      </c>
      <c r="Q1708" s="1" t="s">
        <v>3091</v>
      </c>
      <c r="R1708" s="1" t="s">
        <v>4134</v>
      </c>
      <c r="S1708" s="2" t="s">
        <v>4135</v>
      </c>
      <c r="T1708" s="1" t="s">
        <v>3930</v>
      </c>
      <c r="U1708" s="1" t="s">
        <v>4179</v>
      </c>
      <c r="V1708" s="1" t="s">
        <v>4139</v>
      </c>
      <c r="W1708" s="1" t="s">
        <v>4140</v>
      </c>
      <c r="X1708" s="1" t="s">
        <v>3933</v>
      </c>
      <c r="Y1708" s="1" t="s">
        <v>3935</v>
      </c>
    </row>
    <row r="1709" spans="1:28" ht="12.75" x14ac:dyDescent="0.2">
      <c r="A1709" s="1" t="s">
        <v>4568</v>
      </c>
      <c r="B1709" s="1" t="s">
        <v>4584</v>
      </c>
      <c r="C1709" s="1" t="s">
        <v>4585</v>
      </c>
      <c r="D1709" s="1" t="s">
        <v>4586</v>
      </c>
      <c r="E1709" s="1" t="s">
        <v>4572</v>
      </c>
      <c r="F1709" s="1">
        <v>663</v>
      </c>
      <c r="G1709" s="3">
        <v>638441399331</v>
      </c>
      <c r="H1709" s="1">
        <v>15.5</v>
      </c>
      <c r="I1709" s="1">
        <v>6.5</v>
      </c>
      <c r="J1709" s="1">
        <v>10.5</v>
      </c>
      <c r="K1709" s="1">
        <v>1.6</v>
      </c>
      <c r="L1709" s="2" t="s">
        <v>4573</v>
      </c>
      <c r="M1709" s="2" t="s">
        <v>4545</v>
      </c>
      <c r="N1709" s="2" t="s">
        <v>4574</v>
      </c>
      <c r="P1709" s="1" t="s">
        <v>41</v>
      </c>
      <c r="Q1709" s="1" t="s">
        <v>3091</v>
      </c>
      <c r="R1709" s="1" t="s">
        <v>4134</v>
      </c>
      <c r="S1709" s="2" t="s">
        <v>4135</v>
      </c>
      <c r="T1709" s="1" t="s">
        <v>3930</v>
      </c>
      <c r="U1709" s="1" t="s">
        <v>4179</v>
      </c>
      <c r="V1709" s="1" t="s">
        <v>4139</v>
      </c>
      <c r="W1709" s="1" t="s">
        <v>4140</v>
      </c>
      <c r="X1709" s="1" t="s">
        <v>3933</v>
      </c>
      <c r="Y1709" s="1" t="s">
        <v>3935</v>
      </c>
    </row>
    <row r="1710" spans="1:28" ht="12.75" x14ac:dyDescent="0.2">
      <c r="A1710" s="1" t="s">
        <v>4568</v>
      </c>
      <c r="B1710" s="1" t="s">
        <v>4599</v>
      </c>
      <c r="C1710" s="1" t="s">
        <v>4600</v>
      </c>
      <c r="D1710" s="1" t="s">
        <v>4601</v>
      </c>
      <c r="E1710" s="1" t="s">
        <v>4572</v>
      </c>
      <c r="F1710" s="1">
        <v>743</v>
      </c>
      <c r="G1710" s="3">
        <v>638441412665</v>
      </c>
      <c r="H1710" s="1">
        <v>15.5</v>
      </c>
      <c r="I1710" s="1">
        <v>6.5</v>
      </c>
      <c r="J1710" s="1">
        <v>10.5</v>
      </c>
      <c r="K1710" s="1">
        <v>1.6</v>
      </c>
      <c r="L1710" s="2" t="s">
        <v>4573</v>
      </c>
      <c r="M1710" s="2" t="s">
        <v>4545</v>
      </c>
      <c r="N1710" s="2" t="s">
        <v>4574</v>
      </c>
      <c r="P1710" s="1" t="s">
        <v>41</v>
      </c>
      <c r="Q1710" s="1" t="s">
        <v>3091</v>
      </c>
      <c r="R1710" s="1" t="s">
        <v>4134</v>
      </c>
      <c r="S1710" s="2" t="s">
        <v>4135</v>
      </c>
      <c r="T1710" s="1" t="s">
        <v>3930</v>
      </c>
      <c r="U1710" s="1" t="s">
        <v>4179</v>
      </c>
      <c r="V1710" s="1" t="s">
        <v>4139</v>
      </c>
      <c r="W1710" s="1" t="s">
        <v>4140</v>
      </c>
      <c r="X1710" s="1" t="s">
        <v>3933</v>
      </c>
      <c r="Y1710" s="1" t="s">
        <v>3935</v>
      </c>
    </row>
    <row r="1711" spans="1:28" ht="12.75" x14ac:dyDescent="0.2">
      <c r="A1711" s="1" t="s">
        <v>4568</v>
      </c>
      <c r="B1711" s="1" t="s">
        <v>4617</v>
      </c>
      <c r="C1711" s="1" t="s">
        <v>4618</v>
      </c>
      <c r="D1711" s="1" t="s">
        <v>4619</v>
      </c>
      <c r="E1711" s="1" t="s">
        <v>4572</v>
      </c>
      <c r="F1711" s="1">
        <v>876</v>
      </c>
      <c r="G1711" s="3">
        <v>638441405964</v>
      </c>
      <c r="H1711" s="1">
        <v>15.5</v>
      </c>
      <c r="I1711" s="1">
        <v>6.5</v>
      </c>
      <c r="J1711" s="1">
        <v>10.5</v>
      </c>
      <c r="K1711" s="1">
        <v>1.6</v>
      </c>
      <c r="L1711" s="2" t="s">
        <v>4573</v>
      </c>
      <c r="M1711" s="2" t="s">
        <v>4545</v>
      </c>
      <c r="N1711" s="2" t="s">
        <v>4574</v>
      </c>
      <c r="P1711" s="1" t="s">
        <v>41</v>
      </c>
      <c r="Q1711" s="1" t="s">
        <v>3091</v>
      </c>
      <c r="R1711" s="1" t="s">
        <v>4134</v>
      </c>
      <c r="S1711" s="2" t="s">
        <v>4135</v>
      </c>
      <c r="T1711" s="1" t="s">
        <v>3930</v>
      </c>
      <c r="U1711" s="1" t="s">
        <v>4179</v>
      </c>
      <c r="V1711" s="1" t="s">
        <v>4139</v>
      </c>
      <c r="W1711" s="1" t="s">
        <v>4140</v>
      </c>
      <c r="X1711" s="1" t="s">
        <v>3933</v>
      </c>
      <c r="Y1711" s="1" t="s">
        <v>3935</v>
      </c>
    </row>
    <row r="1712" spans="1:28" ht="12.75" x14ac:dyDescent="0.2">
      <c r="A1712" s="1" t="s">
        <v>4568</v>
      </c>
      <c r="B1712" s="1" t="s">
        <v>4623</v>
      </c>
      <c r="C1712" s="1" t="s">
        <v>4624</v>
      </c>
      <c r="D1712" s="1" t="s">
        <v>4625</v>
      </c>
      <c r="E1712" s="1" t="s">
        <v>4572</v>
      </c>
      <c r="F1712" s="1">
        <v>876</v>
      </c>
      <c r="G1712" s="3">
        <v>638441412092</v>
      </c>
      <c r="H1712" s="1">
        <v>15.5</v>
      </c>
      <c r="I1712" s="1">
        <v>6.5</v>
      </c>
      <c r="J1712" s="1">
        <v>10.5</v>
      </c>
      <c r="K1712" s="1">
        <v>1.6</v>
      </c>
      <c r="L1712" s="2" t="s">
        <v>4573</v>
      </c>
      <c r="M1712" s="2" t="s">
        <v>4545</v>
      </c>
      <c r="N1712" s="2" t="s">
        <v>4574</v>
      </c>
      <c r="P1712" s="1" t="s">
        <v>41</v>
      </c>
      <c r="Q1712" s="1" t="s">
        <v>3091</v>
      </c>
      <c r="R1712" s="1" t="s">
        <v>4134</v>
      </c>
      <c r="S1712" s="2" t="s">
        <v>4135</v>
      </c>
      <c r="T1712" s="1" t="s">
        <v>3930</v>
      </c>
      <c r="U1712" s="1" t="s">
        <v>4179</v>
      </c>
      <c r="V1712" s="1" t="s">
        <v>4139</v>
      </c>
      <c r="W1712" s="1" t="s">
        <v>4140</v>
      </c>
      <c r="X1712" s="1" t="s">
        <v>3933</v>
      </c>
      <c r="Y1712" s="1" t="s">
        <v>3935</v>
      </c>
    </row>
    <row r="1713" spans="1:25" ht="12.75" x14ac:dyDescent="0.2">
      <c r="A1713" s="1" t="s">
        <v>4568</v>
      </c>
      <c r="B1713" s="1" t="s">
        <v>4578</v>
      </c>
      <c r="C1713" s="1" t="s">
        <v>4579</v>
      </c>
      <c r="D1713" s="1" t="s">
        <v>4580</v>
      </c>
      <c r="E1713" s="1" t="s">
        <v>4572</v>
      </c>
      <c r="F1713" s="1">
        <v>444</v>
      </c>
      <c r="G1713" s="3">
        <v>638441399355</v>
      </c>
      <c r="H1713" s="1">
        <v>15.5</v>
      </c>
      <c r="I1713" s="1">
        <v>6.5</v>
      </c>
      <c r="J1713" s="1">
        <v>10.5</v>
      </c>
      <c r="K1713" s="1">
        <v>1.6</v>
      </c>
      <c r="L1713" s="2" t="s">
        <v>4573</v>
      </c>
      <c r="M1713" s="2" t="s">
        <v>4545</v>
      </c>
      <c r="N1713" s="2" t="s">
        <v>4574</v>
      </c>
      <c r="P1713" s="1" t="s">
        <v>41</v>
      </c>
      <c r="Q1713" s="1" t="s">
        <v>3091</v>
      </c>
      <c r="R1713" s="1" t="s">
        <v>4134</v>
      </c>
      <c r="S1713" s="2" t="s">
        <v>4135</v>
      </c>
      <c r="T1713" s="1" t="s">
        <v>3930</v>
      </c>
      <c r="U1713" s="1" t="s">
        <v>4179</v>
      </c>
      <c r="V1713" s="1" t="s">
        <v>4139</v>
      </c>
      <c r="W1713" s="1" t="s">
        <v>4140</v>
      </c>
      <c r="X1713" s="1" t="s">
        <v>3933</v>
      </c>
      <c r="Y1713" s="1" t="s">
        <v>3935</v>
      </c>
    </row>
    <row r="1714" spans="1:25" ht="12.75" x14ac:dyDescent="0.2">
      <c r="A1714" s="1" t="s">
        <v>4568</v>
      </c>
      <c r="B1714" s="1" t="s">
        <v>4581</v>
      </c>
      <c r="C1714" s="1" t="s">
        <v>4582</v>
      </c>
      <c r="D1714" s="1" t="s">
        <v>4583</v>
      </c>
      <c r="E1714" s="1" t="s">
        <v>4572</v>
      </c>
      <c r="F1714" s="1">
        <v>444</v>
      </c>
      <c r="G1714" s="3">
        <v>638441399379</v>
      </c>
      <c r="H1714" s="1">
        <v>15.5</v>
      </c>
      <c r="I1714" s="1">
        <v>6.5</v>
      </c>
      <c r="J1714" s="1">
        <v>10.5</v>
      </c>
      <c r="K1714" s="1">
        <v>1.6</v>
      </c>
      <c r="L1714" s="2" t="s">
        <v>4573</v>
      </c>
      <c r="M1714" s="2" t="s">
        <v>4545</v>
      </c>
      <c r="N1714" s="2" t="s">
        <v>4574</v>
      </c>
      <c r="P1714" s="1" t="s">
        <v>41</v>
      </c>
      <c r="Q1714" s="1" t="s">
        <v>3091</v>
      </c>
      <c r="R1714" s="1" t="s">
        <v>4134</v>
      </c>
      <c r="S1714" s="2" t="s">
        <v>4135</v>
      </c>
      <c r="T1714" s="1" t="s">
        <v>3930</v>
      </c>
      <c r="U1714" s="1" t="s">
        <v>4179</v>
      </c>
      <c r="V1714" s="1" t="s">
        <v>4139</v>
      </c>
      <c r="W1714" s="1" t="s">
        <v>4140</v>
      </c>
      <c r="X1714" s="1" t="s">
        <v>3933</v>
      </c>
      <c r="Y1714" s="1" t="s">
        <v>3935</v>
      </c>
    </row>
    <row r="1715" spans="1:25" ht="12.75" x14ac:dyDescent="0.2">
      <c r="A1715" s="1" t="s">
        <v>4568</v>
      </c>
      <c r="B1715" s="1" t="s">
        <v>4596</v>
      </c>
      <c r="C1715" s="1" t="s">
        <v>4597</v>
      </c>
      <c r="D1715" s="1" t="s">
        <v>4598</v>
      </c>
      <c r="E1715" s="1" t="s">
        <v>4572</v>
      </c>
      <c r="F1715" s="1">
        <v>743</v>
      </c>
      <c r="G1715" s="3">
        <v>638441402260</v>
      </c>
      <c r="H1715" s="1">
        <v>15.5</v>
      </c>
      <c r="I1715" s="1">
        <v>6.5</v>
      </c>
      <c r="J1715" s="1">
        <v>10.5</v>
      </c>
      <c r="K1715" s="1">
        <v>1.6</v>
      </c>
      <c r="L1715" s="2" t="s">
        <v>4573</v>
      </c>
      <c r="M1715" s="2" t="s">
        <v>4545</v>
      </c>
      <c r="N1715" s="2" t="s">
        <v>4574</v>
      </c>
      <c r="P1715" s="1" t="s">
        <v>41</v>
      </c>
      <c r="Q1715" s="1" t="s">
        <v>3091</v>
      </c>
      <c r="R1715" s="1" t="s">
        <v>4134</v>
      </c>
      <c r="S1715" s="2" t="s">
        <v>4135</v>
      </c>
      <c r="T1715" s="1" t="s">
        <v>3930</v>
      </c>
      <c r="U1715" s="1" t="s">
        <v>4179</v>
      </c>
      <c r="V1715" s="1" t="s">
        <v>4139</v>
      </c>
      <c r="W1715" s="1" t="s">
        <v>4140</v>
      </c>
      <c r="X1715" s="1" t="s">
        <v>3933</v>
      </c>
      <c r="Y1715" s="1" t="s">
        <v>3935</v>
      </c>
    </row>
    <row r="1716" spans="1:25" ht="12.75" x14ac:dyDescent="0.2">
      <c r="A1716" s="1" t="s">
        <v>4568</v>
      </c>
      <c r="B1716" s="1" t="s">
        <v>4620</v>
      </c>
      <c r="C1716" s="1" t="s">
        <v>4621</v>
      </c>
      <c r="D1716" s="1" t="s">
        <v>4622</v>
      </c>
      <c r="E1716" s="1" t="s">
        <v>4572</v>
      </c>
      <c r="F1716" s="1">
        <v>876</v>
      </c>
      <c r="G1716" s="3">
        <v>638441401553</v>
      </c>
      <c r="H1716" s="1">
        <v>15.5</v>
      </c>
      <c r="I1716" s="1">
        <v>6.5</v>
      </c>
      <c r="J1716" s="1">
        <v>10.5</v>
      </c>
      <c r="K1716" s="1">
        <v>1.6</v>
      </c>
      <c r="L1716" s="2" t="s">
        <v>4573</v>
      </c>
      <c r="M1716" s="2" t="s">
        <v>4545</v>
      </c>
      <c r="N1716" s="2" t="s">
        <v>4574</v>
      </c>
      <c r="P1716" s="1" t="s">
        <v>41</v>
      </c>
      <c r="Q1716" s="1" t="s">
        <v>3091</v>
      </c>
      <c r="R1716" s="1" t="s">
        <v>4134</v>
      </c>
      <c r="S1716" s="2" t="s">
        <v>4135</v>
      </c>
      <c r="T1716" s="1" t="s">
        <v>3930</v>
      </c>
      <c r="U1716" s="1" t="s">
        <v>4179</v>
      </c>
      <c r="V1716" s="1" t="s">
        <v>4139</v>
      </c>
      <c r="W1716" s="1" t="s">
        <v>4140</v>
      </c>
      <c r="X1716" s="1" t="s">
        <v>3933</v>
      </c>
      <c r="Y1716" s="1" t="s">
        <v>3935</v>
      </c>
    </row>
    <row r="1717" spans="1:25" ht="12.75" x14ac:dyDescent="0.2">
      <c r="A1717" s="1" t="s">
        <v>4568</v>
      </c>
      <c r="B1717" s="1" t="s">
        <v>4575</v>
      </c>
      <c r="C1717" s="1" t="s">
        <v>4576</v>
      </c>
      <c r="D1717" s="1" t="s">
        <v>4577</v>
      </c>
      <c r="E1717" s="1" t="s">
        <v>4572</v>
      </c>
      <c r="F1717" s="1">
        <v>365</v>
      </c>
      <c r="G1717" s="3">
        <v>638441403281</v>
      </c>
      <c r="H1717" s="1">
        <v>15.5</v>
      </c>
      <c r="I1717" s="1">
        <v>6.5</v>
      </c>
      <c r="J1717" s="1">
        <v>10.5</v>
      </c>
      <c r="K1717" s="1">
        <v>1.6</v>
      </c>
      <c r="L1717" s="2" t="s">
        <v>4573</v>
      </c>
      <c r="M1717" s="2" t="s">
        <v>4545</v>
      </c>
      <c r="N1717" s="2" t="s">
        <v>4574</v>
      </c>
      <c r="P1717" s="1" t="s">
        <v>41</v>
      </c>
      <c r="Q1717" s="1" t="s">
        <v>3091</v>
      </c>
      <c r="R1717" s="1" t="s">
        <v>4134</v>
      </c>
      <c r="S1717" s="2" t="s">
        <v>4135</v>
      </c>
      <c r="T1717" s="1" t="s">
        <v>3930</v>
      </c>
      <c r="U1717" s="1" t="s">
        <v>4179</v>
      </c>
      <c r="V1717" s="1" t="s">
        <v>4139</v>
      </c>
      <c r="W1717" s="1" t="s">
        <v>4140</v>
      </c>
      <c r="X1717" s="1" t="s">
        <v>3933</v>
      </c>
      <c r="Y1717" s="1" t="s">
        <v>3935</v>
      </c>
    </row>
    <row r="1718" spans="1:25" ht="12.75" x14ac:dyDescent="0.2">
      <c r="A1718" s="1" t="s">
        <v>4568</v>
      </c>
      <c r="B1718" s="1" t="s">
        <v>4587</v>
      </c>
      <c r="C1718" s="1" t="s">
        <v>4588</v>
      </c>
      <c r="D1718" s="1" t="s">
        <v>4589</v>
      </c>
      <c r="E1718" s="1" t="s">
        <v>4572</v>
      </c>
      <c r="F1718" s="1">
        <v>663</v>
      </c>
      <c r="G1718" s="3">
        <v>638441399393</v>
      </c>
      <c r="H1718" s="1">
        <v>15.5</v>
      </c>
      <c r="I1718" s="1">
        <v>6.5</v>
      </c>
      <c r="J1718" s="1">
        <v>10.5</v>
      </c>
      <c r="K1718" s="1">
        <v>1.6</v>
      </c>
      <c r="L1718" s="2" t="s">
        <v>4573</v>
      </c>
      <c r="M1718" s="2" t="s">
        <v>4545</v>
      </c>
      <c r="N1718" s="2" t="s">
        <v>4574</v>
      </c>
      <c r="P1718" s="1" t="s">
        <v>41</v>
      </c>
      <c r="Q1718" s="1" t="s">
        <v>3091</v>
      </c>
      <c r="R1718" s="1" t="s">
        <v>4134</v>
      </c>
      <c r="S1718" s="2" t="s">
        <v>4135</v>
      </c>
      <c r="T1718" s="1" t="s">
        <v>3930</v>
      </c>
      <c r="U1718" s="1" t="s">
        <v>4179</v>
      </c>
      <c r="V1718" s="1" t="s">
        <v>4139</v>
      </c>
      <c r="W1718" s="1" t="s">
        <v>4140</v>
      </c>
      <c r="X1718" s="1" t="s">
        <v>3933</v>
      </c>
      <c r="Y1718" s="1" t="s">
        <v>3935</v>
      </c>
    </row>
    <row r="1719" spans="1:25" ht="12.75" x14ac:dyDescent="0.2">
      <c r="A1719" s="1" t="s">
        <v>4568</v>
      </c>
      <c r="B1719" s="1" t="s">
        <v>4602</v>
      </c>
      <c r="C1719" s="1" t="s">
        <v>4603</v>
      </c>
      <c r="D1719" s="1" t="s">
        <v>4604</v>
      </c>
      <c r="E1719" s="1" t="s">
        <v>4572</v>
      </c>
      <c r="F1719" s="1">
        <v>816</v>
      </c>
      <c r="G1719" s="3">
        <v>638441396408</v>
      </c>
      <c r="H1719" s="1">
        <v>15.5</v>
      </c>
      <c r="I1719" s="1">
        <v>6.5</v>
      </c>
      <c r="J1719" s="1">
        <v>10.5</v>
      </c>
      <c r="K1719" s="1">
        <v>1.6</v>
      </c>
      <c r="L1719" s="2" t="s">
        <v>4573</v>
      </c>
      <c r="M1719" s="2" t="s">
        <v>4545</v>
      </c>
      <c r="N1719" s="2" t="s">
        <v>4574</v>
      </c>
      <c r="P1719" s="1" t="s">
        <v>41</v>
      </c>
      <c r="Q1719" s="1" t="s">
        <v>3091</v>
      </c>
      <c r="R1719" s="1" t="s">
        <v>4134</v>
      </c>
      <c r="S1719" s="2" t="s">
        <v>4135</v>
      </c>
      <c r="T1719" s="1" t="s">
        <v>3930</v>
      </c>
      <c r="U1719" s="1" t="s">
        <v>4179</v>
      </c>
      <c r="V1719" s="1" t="s">
        <v>4139</v>
      </c>
      <c r="W1719" s="1" t="s">
        <v>4140</v>
      </c>
      <c r="X1719" s="1" t="s">
        <v>3933</v>
      </c>
      <c r="Y1719" s="1" t="s">
        <v>3935</v>
      </c>
    </row>
    <row r="1720" spans="1:25" ht="12.75" x14ac:dyDescent="0.2">
      <c r="A1720" s="1" t="s">
        <v>4568</v>
      </c>
      <c r="B1720" s="1" t="s">
        <v>4605</v>
      </c>
      <c r="C1720" s="1" t="s">
        <v>4606</v>
      </c>
      <c r="D1720" s="1" t="s">
        <v>4607</v>
      </c>
      <c r="E1720" s="1" t="s">
        <v>4572</v>
      </c>
      <c r="F1720" s="1">
        <v>816</v>
      </c>
      <c r="G1720" s="3">
        <v>638441396415</v>
      </c>
      <c r="H1720" s="1">
        <v>15.5</v>
      </c>
      <c r="I1720" s="1">
        <v>6.5</v>
      </c>
      <c r="J1720" s="1">
        <v>10.5</v>
      </c>
      <c r="K1720" s="1">
        <v>1.6</v>
      </c>
      <c r="L1720" s="2" t="s">
        <v>4573</v>
      </c>
      <c r="M1720" s="2" t="s">
        <v>4545</v>
      </c>
      <c r="N1720" s="2" t="s">
        <v>4574</v>
      </c>
      <c r="P1720" s="1" t="s">
        <v>41</v>
      </c>
      <c r="Q1720" s="1" t="s">
        <v>3091</v>
      </c>
      <c r="R1720" s="1" t="s">
        <v>4134</v>
      </c>
      <c r="S1720" s="2" t="s">
        <v>4135</v>
      </c>
      <c r="T1720" s="1" t="s">
        <v>3930</v>
      </c>
      <c r="U1720" s="1" t="s">
        <v>4179</v>
      </c>
      <c r="V1720" s="1" t="s">
        <v>4139</v>
      </c>
      <c r="W1720" s="1" t="s">
        <v>4140</v>
      </c>
      <c r="X1720" s="1" t="s">
        <v>3933</v>
      </c>
      <c r="Y1720" s="1" t="s">
        <v>3935</v>
      </c>
    </row>
    <row r="1721" spans="1:25" ht="12.75" x14ac:dyDescent="0.2">
      <c r="A1721" s="1" t="s">
        <v>4568</v>
      </c>
      <c r="B1721" s="1" t="s">
        <v>4608</v>
      </c>
      <c r="C1721" s="1" t="s">
        <v>4609</v>
      </c>
      <c r="D1721" s="1" t="s">
        <v>4610</v>
      </c>
      <c r="E1721" s="1" t="s">
        <v>4572</v>
      </c>
      <c r="F1721" s="1">
        <v>816</v>
      </c>
      <c r="G1721" s="3">
        <v>638441396422</v>
      </c>
      <c r="H1721" s="1">
        <v>15.5</v>
      </c>
      <c r="I1721" s="1">
        <v>6.5</v>
      </c>
      <c r="J1721" s="1">
        <v>10.5</v>
      </c>
      <c r="K1721" s="1">
        <v>1.6</v>
      </c>
      <c r="L1721" s="2" t="s">
        <v>4573</v>
      </c>
      <c r="M1721" s="2" t="s">
        <v>4545</v>
      </c>
      <c r="N1721" s="2" t="s">
        <v>4574</v>
      </c>
      <c r="P1721" s="1" t="s">
        <v>41</v>
      </c>
      <c r="Q1721" s="1" t="s">
        <v>3091</v>
      </c>
      <c r="R1721" s="1" t="s">
        <v>4134</v>
      </c>
      <c r="S1721" s="2" t="s">
        <v>4135</v>
      </c>
      <c r="T1721" s="1" t="s">
        <v>3930</v>
      </c>
      <c r="U1721" s="1" t="s">
        <v>4179</v>
      </c>
      <c r="V1721" s="1" t="s">
        <v>4139</v>
      </c>
      <c r="W1721" s="1" t="s">
        <v>4140</v>
      </c>
      <c r="X1721" s="1" t="s">
        <v>3933</v>
      </c>
      <c r="Y1721" s="1" t="s">
        <v>3935</v>
      </c>
    </row>
    <row r="1722" spans="1:25" ht="12.75" x14ac:dyDescent="0.2">
      <c r="A1722" s="1" t="s">
        <v>4568</v>
      </c>
      <c r="B1722" s="1" t="s">
        <v>4611</v>
      </c>
      <c r="C1722" s="1" t="s">
        <v>4612</v>
      </c>
      <c r="D1722" s="1" t="s">
        <v>4613</v>
      </c>
      <c r="E1722" s="1" t="s">
        <v>4572</v>
      </c>
      <c r="F1722" s="1">
        <v>816</v>
      </c>
      <c r="G1722" s="3">
        <v>638441396439</v>
      </c>
      <c r="H1722" s="1">
        <v>15.5</v>
      </c>
      <c r="I1722" s="1">
        <v>6.5</v>
      </c>
      <c r="J1722" s="1">
        <v>10.5</v>
      </c>
      <c r="K1722" s="1">
        <v>1.6</v>
      </c>
      <c r="L1722" s="2" t="s">
        <v>4573</v>
      </c>
      <c r="M1722" s="2" t="s">
        <v>4545</v>
      </c>
      <c r="N1722" s="2" t="s">
        <v>4574</v>
      </c>
      <c r="P1722" s="1" t="s">
        <v>41</v>
      </c>
      <c r="Q1722" s="1" t="s">
        <v>3091</v>
      </c>
      <c r="R1722" s="1" t="s">
        <v>4134</v>
      </c>
      <c r="S1722" s="2" t="s">
        <v>4135</v>
      </c>
      <c r="T1722" s="1" t="s">
        <v>3930</v>
      </c>
      <c r="U1722" s="1" t="s">
        <v>4179</v>
      </c>
      <c r="V1722" s="1" t="s">
        <v>4139</v>
      </c>
      <c r="W1722" s="1" t="s">
        <v>4140</v>
      </c>
      <c r="X1722" s="1" t="s">
        <v>3933</v>
      </c>
      <c r="Y1722" s="1" t="s">
        <v>3935</v>
      </c>
    </row>
    <row r="1723" spans="1:25" ht="12.75" x14ac:dyDescent="0.2">
      <c r="A1723" s="1" t="s">
        <v>4568</v>
      </c>
      <c r="B1723" s="1" t="s">
        <v>4626</v>
      </c>
      <c r="C1723" s="1" t="s">
        <v>4627</v>
      </c>
      <c r="D1723" s="1" t="s">
        <v>4628</v>
      </c>
      <c r="E1723" s="1" t="s">
        <v>4572</v>
      </c>
      <c r="F1723" s="1">
        <v>882</v>
      </c>
      <c r="G1723" s="3">
        <v>638441396675</v>
      </c>
      <c r="H1723" s="1">
        <v>15.5</v>
      </c>
      <c r="I1723" s="1">
        <v>6.5</v>
      </c>
      <c r="J1723" s="1">
        <v>10.5</v>
      </c>
      <c r="K1723" s="1">
        <v>1.6</v>
      </c>
      <c r="L1723" s="2" t="s">
        <v>4573</v>
      </c>
      <c r="M1723" s="2" t="s">
        <v>4545</v>
      </c>
      <c r="N1723" s="2" t="s">
        <v>4574</v>
      </c>
      <c r="P1723" s="1" t="s">
        <v>41</v>
      </c>
      <c r="Q1723" s="1" t="s">
        <v>3091</v>
      </c>
      <c r="R1723" s="1" t="s">
        <v>4134</v>
      </c>
      <c r="S1723" s="2" t="s">
        <v>4135</v>
      </c>
      <c r="T1723" s="1" t="s">
        <v>3930</v>
      </c>
      <c r="U1723" s="1" t="s">
        <v>4179</v>
      </c>
      <c r="V1723" s="1" t="s">
        <v>4139</v>
      </c>
      <c r="W1723" s="1" t="s">
        <v>4140</v>
      </c>
      <c r="X1723" s="1" t="s">
        <v>3933</v>
      </c>
      <c r="Y1723" s="1" t="s">
        <v>3935</v>
      </c>
    </row>
    <row r="1724" spans="1:25" ht="12.75" x14ac:dyDescent="0.2">
      <c r="A1724" s="1" t="s">
        <v>4568</v>
      </c>
      <c r="B1724" s="1" t="s">
        <v>4629</v>
      </c>
      <c r="C1724" s="1" t="s">
        <v>4630</v>
      </c>
      <c r="D1724" s="1" t="s">
        <v>4631</v>
      </c>
      <c r="E1724" s="1" t="s">
        <v>4572</v>
      </c>
      <c r="F1724" s="1">
        <v>882</v>
      </c>
      <c r="G1724" s="3">
        <v>638441396682</v>
      </c>
      <c r="H1724" s="1">
        <v>15.5</v>
      </c>
      <c r="I1724" s="1">
        <v>6.5</v>
      </c>
      <c r="J1724" s="1">
        <v>10.5</v>
      </c>
      <c r="K1724" s="1">
        <v>1.6</v>
      </c>
      <c r="L1724" s="2" t="s">
        <v>4573</v>
      </c>
      <c r="M1724" s="2" t="s">
        <v>4545</v>
      </c>
      <c r="N1724" s="2" t="s">
        <v>4574</v>
      </c>
      <c r="P1724" s="1" t="s">
        <v>41</v>
      </c>
      <c r="Q1724" s="1" t="s">
        <v>3091</v>
      </c>
      <c r="R1724" s="1" t="s">
        <v>4134</v>
      </c>
      <c r="S1724" s="2" t="s">
        <v>4135</v>
      </c>
      <c r="T1724" s="1" t="s">
        <v>3930</v>
      </c>
      <c r="U1724" s="1" t="s">
        <v>4179</v>
      </c>
      <c r="V1724" s="1" t="s">
        <v>4139</v>
      </c>
      <c r="W1724" s="1" t="s">
        <v>4140</v>
      </c>
      <c r="X1724" s="1" t="s">
        <v>3933</v>
      </c>
      <c r="Y1724" s="1" t="s">
        <v>3935</v>
      </c>
    </row>
    <row r="1725" spans="1:25" ht="12.75" x14ac:dyDescent="0.2">
      <c r="A1725" s="1" t="s">
        <v>4568</v>
      </c>
      <c r="B1725" s="1" t="s">
        <v>4632</v>
      </c>
      <c r="C1725" s="1" t="s">
        <v>4633</v>
      </c>
      <c r="D1725" s="1" t="s">
        <v>4634</v>
      </c>
      <c r="E1725" s="1" t="s">
        <v>4572</v>
      </c>
      <c r="F1725" s="1">
        <v>882</v>
      </c>
      <c r="G1725" s="3">
        <v>638441396699</v>
      </c>
      <c r="H1725" s="1">
        <v>15.5</v>
      </c>
      <c r="I1725" s="1">
        <v>6.5</v>
      </c>
      <c r="J1725" s="1">
        <v>10.5</v>
      </c>
      <c r="K1725" s="1">
        <v>1.6</v>
      </c>
      <c r="L1725" s="2" t="s">
        <v>4573</v>
      </c>
      <c r="M1725" s="2" t="s">
        <v>4545</v>
      </c>
      <c r="N1725" s="2" t="s">
        <v>4574</v>
      </c>
      <c r="P1725" s="1" t="s">
        <v>41</v>
      </c>
      <c r="Q1725" s="1" t="s">
        <v>3091</v>
      </c>
      <c r="R1725" s="1" t="s">
        <v>4134</v>
      </c>
      <c r="S1725" s="2" t="s">
        <v>4135</v>
      </c>
      <c r="T1725" s="1" t="s">
        <v>3930</v>
      </c>
      <c r="U1725" s="1" t="s">
        <v>4179</v>
      </c>
      <c r="V1725" s="1" t="s">
        <v>4139</v>
      </c>
      <c r="W1725" s="1" t="s">
        <v>4140</v>
      </c>
      <c r="X1725" s="1" t="s">
        <v>3933</v>
      </c>
      <c r="Y1725" s="1" t="s">
        <v>3935</v>
      </c>
    </row>
    <row r="1726" spans="1:25" ht="12.75" x14ac:dyDescent="0.2">
      <c r="A1726" s="1" t="s">
        <v>4568</v>
      </c>
      <c r="B1726" s="1" t="s">
        <v>4635</v>
      </c>
      <c r="C1726" s="1" t="s">
        <v>4636</v>
      </c>
      <c r="D1726" s="1" t="s">
        <v>4637</v>
      </c>
      <c r="E1726" s="1" t="s">
        <v>4572</v>
      </c>
      <c r="F1726" s="1">
        <v>882</v>
      </c>
      <c r="G1726" s="3">
        <v>638441396705</v>
      </c>
      <c r="H1726" s="1">
        <v>15.5</v>
      </c>
      <c r="I1726" s="1">
        <v>6.5</v>
      </c>
      <c r="J1726" s="1">
        <v>10.5</v>
      </c>
      <c r="K1726" s="1">
        <v>1.6</v>
      </c>
      <c r="L1726" s="2" t="s">
        <v>4573</v>
      </c>
      <c r="M1726" s="2" t="s">
        <v>4545</v>
      </c>
      <c r="N1726" s="2" t="s">
        <v>4574</v>
      </c>
      <c r="P1726" s="1" t="s">
        <v>41</v>
      </c>
      <c r="Q1726" s="1" t="s">
        <v>3091</v>
      </c>
      <c r="R1726" s="1" t="s">
        <v>4134</v>
      </c>
      <c r="S1726" s="2" t="s">
        <v>4135</v>
      </c>
      <c r="T1726" s="1" t="s">
        <v>3930</v>
      </c>
      <c r="U1726" s="1" t="s">
        <v>4179</v>
      </c>
      <c r="V1726" s="1" t="s">
        <v>4139</v>
      </c>
      <c r="W1726" s="1" t="s">
        <v>4140</v>
      </c>
      <c r="X1726" s="1" t="s">
        <v>3933</v>
      </c>
      <c r="Y1726" s="1" t="s">
        <v>3935</v>
      </c>
    </row>
    <row r="1727" spans="1:25" ht="12.75" x14ac:dyDescent="0.2">
      <c r="A1727" s="1" t="s">
        <v>4650</v>
      </c>
      <c r="B1727" s="1" t="s">
        <v>4673</v>
      </c>
      <c r="C1727" s="1" t="s">
        <v>4674</v>
      </c>
      <c r="D1727" s="1" t="s">
        <v>4675</v>
      </c>
      <c r="E1727" s="1" t="s">
        <v>4654</v>
      </c>
      <c r="F1727" s="1">
        <v>834</v>
      </c>
      <c r="G1727" s="3">
        <v>638441406213</v>
      </c>
      <c r="H1727" s="1">
        <v>15.5</v>
      </c>
      <c r="I1727" s="1">
        <v>6.5</v>
      </c>
      <c r="J1727" s="1">
        <v>10.5</v>
      </c>
      <c r="K1727" s="1">
        <v>1.6</v>
      </c>
      <c r="L1727" s="2" t="s">
        <v>4655</v>
      </c>
      <c r="M1727" s="2" t="s">
        <v>4656</v>
      </c>
      <c r="N1727" s="2" t="s">
        <v>4657</v>
      </c>
      <c r="P1727" s="1" t="s">
        <v>41</v>
      </c>
      <c r="Q1727" s="1" t="s">
        <v>3091</v>
      </c>
      <c r="R1727" s="1" t="s">
        <v>4134</v>
      </c>
      <c r="S1727" s="2" t="s">
        <v>4135</v>
      </c>
      <c r="T1727" s="1" t="s">
        <v>3930</v>
      </c>
      <c r="U1727" s="1" t="s">
        <v>4179</v>
      </c>
      <c r="V1727" s="1" t="s">
        <v>4139</v>
      </c>
      <c r="W1727" s="1" t="s">
        <v>4140</v>
      </c>
      <c r="X1727" s="1" t="s">
        <v>3933</v>
      </c>
      <c r="Y1727" s="1" t="s">
        <v>3935</v>
      </c>
    </row>
    <row r="1728" spans="1:25" ht="12.75" x14ac:dyDescent="0.2">
      <c r="A1728" s="1" t="s">
        <v>4650</v>
      </c>
      <c r="B1728" s="1" t="s">
        <v>4679</v>
      </c>
      <c r="C1728" s="1" t="s">
        <v>4680</v>
      </c>
      <c r="D1728" s="1" t="s">
        <v>4681</v>
      </c>
      <c r="E1728" s="1" t="s">
        <v>4654</v>
      </c>
      <c r="F1728" s="1">
        <v>996</v>
      </c>
      <c r="G1728" s="3">
        <v>638441399423</v>
      </c>
      <c r="H1728" s="1">
        <v>15.5</v>
      </c>
      <c r="I1728" s="1">
        <v>6.5</v>
      </c>
      <c r="J1728" s="1">
        <v>10.5</v>
      </c>
      <c r="K1728" s="1">
        <v>1.6</v>
      </c>
      <c r="L1728" s="2" t="s">
        <v>4655</v>
      </c>
      <c r="M1728" s="2" t="s">
        <v>4656</v>
      </c>
      <c r="N1728" s="2" t="s">
        <v>4657</v>
      </c>
      <c r="P1728" s="1" t="s">
        <v>41</v>
      </c>
      <c r="Q1728" s="1" t="s">
        <v>3091</v>
      </c>
      <c r="R1728" s="1" t="s">
        <v>4134</v>
      </c>
      <c r="S1728" s="2" t="s">
        <v>4135</v>
      </c>
      <c r="T1728" s="1" t="s">
        <v>3930</v>
      </c>
      <c r="U1728" s="1" t="s">
        <v>4179</v>
      </c>
      <c r="V1728" s="1" t="s">
        <v>4139</v>
      </c>
      <c r="W1728" s="1" t="s">
        <v>4140</v>
      </c>
      <c r="X1728" s="1" t="s">
        <v>3933</v>
      </c>
      <c r="Y1728" s="1" t="s">
        <v>3935</v>
      </c>
    </row>
    <row r="1729" spans="1:27" ht="12.75" x14ac:dyDescent="0.2">
      <c r="A1729" s="1" t="s">
        <v>4650</v>
      </c>
      <c r="B1729" s="1" t="s">
        <v>4651</v>
      </c>
      <c r="C1729" s="1" t="s">
        <v>4652</v>
      </c>
      <c r="D1729" s="1" t="s">
        <v>4653</v>
      </c>
      <c r="E1729" s="1" t="s">
        <v>4654</v>
      </c>
      <c r="F1729" s="1">
        <v>440</v>
      </c>
      <c r="G1729" s="3">
        <v>638441395364</v>
      </c>
      <c r="H1729" s="1">
        <v>15.5</v>
      </c>
      <c r="I1729" s="1">
        <v>6.5</v>
      </c>
      <c r="J1729" s="1">
        <v>10.5</v>
      </c>
      <c r="K1729" s="1">
        <v>1.6</v>
      </c>
      <c r="L1729" s="2" t="s">
        <v>4655</v>
      </c>
      <c r="M1729" s="2" t="s">
        <v>4656</v>
      </c>
      <c r="N1729" s="2" t="s">
        <v>4657</v>
      </c>
      <c r="P1729" s="1" t="s">
        <v>41</v>
      </c>
      <c r="Q1729" s="1" t="s">
        <v>3091</v>
      </c>
      <c r="R1729" s="1" t="s">
        <v>4134</v>
      </c>
      <c r="S1729" s="2" t="s">
        <v>4135</v>
      </c>
      <c r="T1729" s="1" t="s">
        <v>3930</v>
      </c>
      <c r="U1729" s="1" t="s">
        <v>4179</v>
      </c>
      <c r="V1729" s="1" t="s">
        <v>4139</v>
      </c>
      <c r="W1729" s="1" t="s">
        <v>4140</v>
      </c>
      <c r="X1729" s="1" t="s">
        <v>3933</v>
      </c>
      <c r="Y1729" s="1" t="s">
        <v>3935</v>
      </c>
    </row>
    <row r="1730" spans="1:27" ht="12.75" x14ac:dyDescent="0.2">
      <c r="A1730" s="1" t="s">
        <v>4650</v>
      </c>
      <c r="B1730" s="1" t="s">
        <v>4676</v>
      </c>
      <c r="C1730" s="1" t="s">
        <v>4677</v>
      </c>
      <c r="D1730" s="1" t="s">
        <v>4678</v>
      </c>
      <c r="E1730" s="1" t="s">
        <v>4654</v>
      </c>
      <c r="F1730" s="1">
        <v>752</v>
      </c>
      <c r="G1730" s="3">
        <v>638441399454</v>
      </c>
      <c r="H1730" s="1">
        <v>15.5</v>
      </c>
      <c r="I1730" s="1">
        <v>6.5</v>
      </c>
      <c r="J1730" s="1">
        <v>10.5</v>
      </c>
      <c r="K1730" s="1">
        <v>1.6</v>
      </c>
      <c r="L1730" s="2" t="s">
        <v>4655</v>
      </c>
      <c r="M1730" s="2" t="s">
        <v>4656</v>
      </c>
      <c r="N1730" s="2" t="s">
        <v>4657</v>
      </c>
      <c r="P1730" s="1" t="s">
        <v>41</v>
      </c>
      <c r="Q1730" s="1" t="s">
        <v>3091</v>
      </c>
      <c r="R1730" s="1" t="s">
        <v>4134</v>
      </c>
      <c r="S1730" s="2" t="s">
        <v>4135</v>
      </c>
      <c r="T1730" s="1" t="s">
        <v>3930</v>
      </c>
      <c r="U1730" s="1" t="s">
        <v>4179</v>
      </c>
      <c r="V1730" s="1" t="s">
        <v>4139</v>
      </c>
      <c r="W1730" s="1" t="s">
        <v>4140</v>
      </c>
      <c r="X1730" s="1" t="s">
        <v>3933</v>
      </c>
      <c r="Y1730" s="1" t="s">
        <v>3935</v>
      </c>
    </row>
    <row r="1731" spans="1:27" ht="12.75" x14ac:dyDescent="0.2">
      <c r="A1731" s="1" t="s">
        <v>4650</v>
      </c>
      <c r="B1731" s="1" t="s">
        <v>4667</v>
      </c>
      <c r="C1731" s="1" t="s">
        <v>4668</v>
      </c>
      <c r="D1731" s="1" t="s">
        <v>4669</v>
      </c>
      <c r="E1731" s="1" t="s">
        <v>4654</v>
      </c>
      <c r="F1731" s="1">
        <v>752</v>
      </c>
      <c r="G1731" s="3">
        <v>638441399829</v>
      </c>
      <c r="H1731" s="1">
        <v>15.5</v>
      </c>
      <c r="I1731" s="1">
        <v>6.5</v>
      </c>
      <c r="J1731" s="1">
        <v>10.5</v>
      </c>
      <c r="K1731" s="1">
        <v>1.6</v>
      </c>
      <c r="L1731" s="2" t="s">
        <v>4655</v>
      </c>
      <c r="M1731" s="2" t="s">
        <v>4656</v>
      </c>
      <c r="N1731" s="2" t="s">
        <v>4657</v>
      </c>
      <c r="P1731" s="1" t="s">
        <v>41</v>
      </c>
      <c r="Q1731" s="1" t="s">
        <v>3091</v>
      </c>
      <c r="R1731" s="1" t="s">
        <v>4134</v>
      </c>
      <c r="S1731" s="2" t="s">
        <v>4135</v>
      </c>
      <c r="T1731" s="1" t="s">
        <v>3930</v>
      </c>
      <c r="U1731" s="1" t="s">
        <v>4179</v>
      </c>
      <c r="V1731" s="1" t="s">
        <v>4139</v>
      </c>
      <c r="W1731" s="1" t="s">
        <v>4140</v>
      </c>
      <c r="X1731" s="1" t="s">
        <v>3933</v>
      </c>
      <c r="Y1731" s="1" t="s">
        <v>3935</v>
      </c>
    </row>
    <row r="1732" spans="1:27" ht="12.75" x14ac:dyDescent="0.2">
      <c r="A1732" s="1" t="s">
        <v>4650</v>
      </c>
      <c r="B1732" s="1" t="s">
        <v>4661</v>
      </c>
      <c r="C1732" s="1" t="s">
        <v>4662</v>
      </c>
      <c r="D1732" s="1" t="s">
        <v>4663</v>
      </c>
      <c r="E1732" s="1" t="s">
        <v>4654</v>
      </c>
      <c r="F1732" s="1">
        <v>525</v>
      </c>
      <c r="G1732" s="3">
        <v>638441399485</v>
      </c>
      <c r="H1732" s="1">
        <v>15.5</v>
      </c>
      <c r="I1732" s="1">
        <v>6.5</v>
      </c>
      <c r="J1732" s="1">
        <v>10.5</v>
      </c>
      <c r="K1732" s="1">
        <v>1.6</v>
      </c>
      <c r="L1732" s="2" t="s">
        <v>4655</v>
      </c>
      <c r="M1732" s="2" t="s">
        <v>4656</v>
      </c>
      <c r="N1732" s="2" t="s">
        <v>4657</v>
      </c>
      <c r="P1732" s="1" t="s">
        <v>41</v>
      </c>
      <c r="Q1732" s="1" t="s">
        <v>3091</v>
      </c>
      <c r="R1732" s="1" t="s">
        <v>4134</v>
      </c>
      <c r="S1732" s="2" t="s">
        <v>4135</v>
      </c>
      <c r="T1732" s="1" t="s">
        <v>3930</v>
      </c>
      <c r="U1732" s="1" t="s">
        <v>4179</v>
      </c>
      <c r="V1732" s="1" t="s">
        <v>4139</v>
      </c>
      <c r="W1732" s="1" t="s">
        <v>4140</v>
      </c>
      <c r="X1732" s="1" t="s">
        <v>3933</v>
      </c>
      <c r="Y1732" s="1" t="s">
        <v>3935</v>
      </c>
    </row>
    <row r="1733" spans="1:27" ht="12.75" x14ac:dyDescent="0.2">
      <c r="A1733" s="1" t="s">
        <v>4650</v>
      </c>
      <c r="B1733" s="1" t="s">
        <v>4664</v>
      </c>
      <c r="C1733" s="1" t="s">
        <v>4665</v>
      </c>
      <c r="D1733" s="1" t="s">
        <v>4666</v>
      </c>
      <c r="E1733" s="1" t="s">
        <v>4654</v>
      </c>
      <c r="F1733" s="1">
        <v>525</v>
      </c>
      <c r="G1733" s="3">
        <v>638441399546</v>
      </c>
      <c r="H1733" s="1">
        <v>15.5</v>
      </c>
      <c r="I1733" s="1">
        <v>6.5</v>
      </c>
      <c r="J1733" s="1">
        <v>10.5</v>
      </c>
      <c r="K1733" s="1">
        <v>1.6</v>
      </c>
      <c r="L1733" s="2" t="s">
        <v>4655</v>
      </c>
      <c r="M1733" s="2" t="s">
        <v>4656</v>
      </c>
      <c r="N1733" s="2" t="s">
        <v>4657</v>
      </c>
      <c r="P1733" s="1" t="s">
        <v>41</v>
      </c>
      <c r="Q1733" s="1" t="s">
        <v>3091</v>
      </c>
      <c r="R1733" s="1" t="s">
        <v>4134</v>
      </c>
      <c r="S1733" s="2" t="s">
        <v>4135</v>
      </c>
      <c r="T1733" s="1" t="s">
        <v>3930</v>
      </c>
      <c r="U1733" s="1" t="s">
        <v>4179</v>
      </c>
      <c r="V1733" s="1" t="s">
        <v>4139</v>
      </c>
      <c r="W1733" s="1" t="s">
        <v>4140</v>
      </c>
      <c r="X1733" s="1" t="s">
        <v>3933</v>
      </c>
      <c r="Y1733" s="1" t="s">
        <v>3935</v>
      </c>
    </row>
    <row r="1734" spans="1:27" ht="12.75" x14ac:dyDescent="0.2">
      <c r="A1734" s="1" t="s">
        <v>4650</v>
      </c>
      <c r="B1734" s="1" t="s">
        <v>4658</v>
      </c>
      <c r="C1734" s="1" t="s">
        <v>4659</v>
      </c>
      <c r="D1734" s="1" t="s">
        <v>4660</v>
      </c>
      <c r="E1734" s="1" t="s">
        <v>4654</v>
      </c>
      <c r="F1734" s="1">
        <v>440</v>
      </c>
      <c r="G1734" s="3">
        <v>638441404578</v>
      </c>
      <c r="H1734" s="1">
        <v>15.5</v>
      </c>
      <c r="I1734" s="1">
        <v>6.5</v>
      </c>
      <c r="J1734" s="1">
        <v>10.5</v>
      </c>
      <c r="K1734" s="1">
        <v>1.6</v>
      </c>
      <c r="L1734" s="2" t="s">
        <v>4655</v>
      </c>
      <c r="M1734" s="2" t="s">
        <v>4656</v>
      </c>
      <c r="N1734" s="2" t="s">
        <v>4657</v>
      </c>
      <c r="P1734" s="1" t="s">
        <v>41</v>
      </c>
      <c r="Q1734" s="1" t="s">
        <v>3091</v>
      </c>
      <c r="R1734" s="1" t="s">
        <v>4134</v>
      </c>
      <c r="S1734" s="2" t="s">
        <v>4135</v>
      </c>
      <c r="T1734" s="1" t="s">
        <v>3930</v>
      </c>
      <c r="U1734" s="1" t="s">
        <v>4179</v>
      </c>
      <c r="V1734" s="1" t="s">
        <v>4139</v>
      </c>
      <c r="W1734" s="1" t="s">
        <v>4140</v>
      </c>
      <c r="X1734" s="1" t="s">
        <v>3933</v>
      </c>
      <c r="Y1734" s="1" t="s">
        <v>3935</v>
      </c>
    </row>
    <row r="1735" spans="1:27" ht="12.75" x14ac:dyDescent="0.2">
      <c r="A1735" s="1" t="s">
        <v>4650</v>
      </c>
      <c r="B1735" s="1" t="s">
        <v>4670</v>
      </c>
      <c r="C1735" s="1" t="s">
        <v>4671</v>
      </c>
      <c r="D1735" s="1" t="s">
        <v>4672</v>
      </c>
      <c r="E1735" s="1" t="s">
        <v>4654</v>
      </c>
      <c r="F1735" s="1">
        <v>752</v>
      </c>
      <c r="G1735" s="3">
        <v>638441399553</v>
      </c>
      <c r="H1735" s="1">
        <v>15.5</v>
      </c>
      <c r="I1735" s="1">
        <v>6.5</v>
      </c>
      <c r="J1735" s="1">
        <v>10.5</v>
      </c>
      <c r="K1735" s="1">
        <v>1.6</v>
      </c>
      <c r="L1735" s="2" t="s">
        <v>4655</v>
      </c>
      <c r="M1735" s="2" t="s">
        <v>4656</v>
      </c>
      <c r="N1735" s="2" t="s">
        <v>4657</v>
      </c>
      <c r="P1735" s="1" t="s">
        <v>41</v>
      </c>
      <c r="Q1735" s="1" t="s">
        <v>3091</v>
      </c>
      <c r="R1735" s="1" t="s">
        <v>4134</v>
      </c>
      <c r="S1735" s="2" t="s">
        <v>4135</v>
      </c>
      <c r="T1735" s="1" t="s">
        <v>3930</v>
      </c>
      <c r="U1735" s="1" t="s">
        <v>4179</v>
      </c>
      <c r="V1735" s="1" t="s">
        <v>4139</v>
      </c>
      <c r="W1735" s="1" t="s">
        <v>4140</v>
      </c>
      <c r="X1735" s="1" t="s">
        <v>3933</v>
      </c>
      <c r="Y1735" s="1" t="s">
        <v>3935</v>
      </c>
    </row>
    <row r="1736" spans="1:27" ht="12.75" x14ac:dyDescent="0.2">
      <c r="A1736" s="1" t="s">
        <v>4568</v>
      </c>
      <c r="B1736" s="1" t="s">
        <v>4638</v>
      </c>
      <c r="C1736" s="1" t="s">
        <v>4639</v>
      </c>
      <c r="D1736" s="1" t="s">
        <v>4640</v>
      </c>
      <c r="E1736" s="1" t="s">
        <v>4572</v>
      </c>
      <c r="F1736" s="1">
        <v>882</v>
      </c>
      <c r="G1736" s="3">
        <v>638441396637</v>
      </c>
      <c r="H1736" s="1">
        <v>15.5</v>
      </c>
      <c r="I1736" s="1">
        <v>6.5</v>
      </c>
      <c r="J1736" s="1">
        <v>10.5</v>
      </c>
      <c r="K1736" s="1">
        <v>1.6</v>
      </c>
      <c r="L1736" s="2" t="s">
        <v>4573</v>
      </c>
      <c r="M1736" s="2" t="s">
        <v>4545</v>
      </c>
      <c r="N1736" s="2" t="s">
        <v>4574</v>
      </c>
      <c r="P1736" s="1" t="s">
        <v>41</v>
      </c>
      <c r="Q1736" s="1" t="s">
        <v>3091</v>
      </c>
      <c r="R1736" s="1" t="s">
        <v>4134</v>
      </c>
      <c r="S1736" s="2" t="s">
        <v>4135</v>
      </c>
      <c r="T1736" s="1" t="s">
        <v>3930</v>
      </c>
      <c r="U1736" s="1" t="s">
        <v>4179</v>
      </c>
      <c r="V1736" s="1" t="s">
        <v>4139</v>
      </c>
      <c r="W1736" s="1" t="s">
        <v>4140</v>
      </c>
      <c r="X1736" s="1" t="s">
        <v>3933</v>
      </c>
      <c r="Y1736" s="1" t="s">
        <v>3935</v>
      </c>
    </row>
    <row r="1737" spans="1:27" ht="12.75" x14ac:dyDescent="0.2">
      <c r="A1737" s="1" t="s">
        <v>4568</v>
      </c>
      <c r="B1737" s="1" t="s">
        <v>4641</v>
      </c>
      <c r="C1737" s="1" t="s">
        <v>4642</v>
      </c>
      <c r="D1737" s="1" t="s">
        <v>4643</v>
      </c>
      <c r="E1737" s="1" t="s">
        <v>4572</v>
      </c>
      <c r="F1737" s="1">
        <v>882</v>
      </c>
      <c r="G1737" s="3">
        <v>638441396644</v>
      </c>
      <c r="H1737" s="1">
        <v>15.5</v>
      </c>
      <c r="I1737" s="1">
        <v>6.5</v>
      </c>
      <c r="J1737" s="1">
        <v>10.5</v>
      </c>
      <c r="K1737" s="1">
        <v>1.6</v>
      </c>
      <c r="L1737" s="2" t="s">
        <v>4573</v>
      </c>
      <c r="M1737" s="2" t="s">
        <v>4545</v>
      </c>
      <c r="N1737" s="2" t="s">
        <v>4574</v>
      </c>
      <c r="P1737" s="1" t="s">
        <v>41</v>
      </c>
      <c r="Q1737" s="1" t="s">
        <v>3091</v>
      </c>
      <c r="R1737" s="1" t="s">
        <v>4134</v>
      </c>
      <c r="S1737" s="2" t="s">
        <v>4135</v>
      </c>
      <c r="T1737" s="1" t="s">
        <v>3930</v>
      </c>
      <c r="U1737" s="1" t="s">
        <v>4179</v>
      </c>
      <c r="V1737" s="1" t="s">
        <v>4139</v>
      </c>
      <c r="W1737" s="1" t="s">
        <v>4140</v>
      </c>
      <c r="X1737" s="1" t="s">
        <v>3933</v>
      </c>
      <c r="Y1737" s="1" t="s">
        <v>3935</v>
      </c>
    </row>
    <row r="1738" spans="1:27" ht="12.75" x14ac:dyDescent="0.2">
      <c r="A1738" s="1" t="s">
        <v>4568</v>
      </c>
      <c r="B1738" s="1" t="s">
        <v>4644</v>
      </c>
      <c r="C1738" s="1" t="s">
        <v>4645</v>
      </c>
      <c r="D1738" s="1" t="s">
        <v>4646</v>
      </c>
      <c r="E1738" s="1" t="s">
        <v>4572</v>
      </c>
      <c r="F1738" s="1">
        <v>882</v>
      </c>
      <c r="G1738" s="3">
        <v>638441396651</v>
      </c>
      <c r="H1738" s="1">
        <v>15.5</v>
      </c>
      <c r="I1738" s="1">
        <v>6.5</v>
      </c>
      <c r="J1738" s="1">
        <v>10.5</v>
      </c>
      <c r="K1738" s="1">
        <v>1.6</v>
      </c>
      <c r="L1738" s="2" t="s">
        <v>4573</v>
      </c>
      <c r="M1738" s="2" t="s">
        <v>4545</v>
      </c>
      <c r="N1738" s="2" t="s">
        <v>4574</v>
      </c>
      <c r="P1738" s="1" t="s">
        <v>41</v>
      </c>
      <c r="Q1738" s="1" t="s">
        <v>3091</v>
      </c>
      <c r="R1738" s="1" t="s">
        <v>4134</v>
      </c>
      <c r="S1738" s="2" t="s">
        <v>4135</v>
      </c>
      <c r="T1738" s="1" t="s">
        <v>3930</v>
      </c>
      <c r="U1738" s="1" t="s">
        <v>4179</v>
      </c>
      <c r="V1738" s="1" t="s">
        <v>4139</v>
      </c>
      <c r="W1738" s="1" t="s">
        <v>4140</v>
      </c>
      <c r="X1738" s="1" t="s">
        <v>3933</v>
      </c>
      <c r="Y1738" s="1" t="s">
        <v>3935</v>
      </c>
    </row>
    <row r="1739" spans="1:27" ht="12.75" x14ac:dyDescent="0.2">
      <c r="A1739" s="1" t="s">
        <v>4568</v>
      </c>
      <c r="B1739" s="1" t="s">
        <v>4647</v>
      </c>
      <c r="C1739" s="1" t="s">
        <v>4648</v>
      </c>
      <c r="D1739" s="1" t="s">
        <v>4649</v>
      </c>
      <c r="E1739" s="1" t="s">
        <v>4572</v>
      </c>
      <c r="F1739" s="1">
        <v>882</v>
      </c>
      <c r="G1739" s="3">
        <v>638441396668</v>
      </c>
      <c r="H1739" s="1">
        <v>15.5</v>
      </c>
      <c r="I1739" s="1">
        <v>6.5</v>
      </c>
      <c r="J1739" s="1">
        <v>10.5</v>
      </c>
      <c r="K1739" s="1">
        <v>1.6</v>
      </c>
      <c r="L1739" s="2" t="s">
        <v>4573</v>
      </c>
      <c r="M1739" s="2" t="s">
        <v>4545</v>
      </c>
      <c r="N1739" s="2" t="s">
        <v>4574</v>
      </c>
      <c r="P1739" s="1" t="s">
        <v>41</v>
      </c>
      <c r="Q1739" s="1" t="s">
        <v>3091</v>
      </c>
      <c r="R1739" s="1" t="s">
        <v>4134</v>
      </c>
      <c r="S1739" s="2" t="s">
        <v>4135</v>
      </c>
      <c r="T1739" s="1" t="s">
        <v>3930</v>
      </c>
      <c r="U1739" s="1" t="s">
        <v>4179</v>
      </c>
      <c r="V1739" s="1" t="s">
        <v>4139</v>
      </c>
      <c r="W1739" s="1" t="s">
        <v>4140</v>
      </c>
      <c r="X1739" s="1" t="s">
        <v>3933</v>
      </c>
      <c r="Y1739" s="1" t="s">
        <v>3935</v>
      </c>
    </row>
    <row r="1740" spans="1:27" ht="12.75" x14ac:dyDescent="0.2">
      <c r="A1740" s="1" t="s">
        <v>4539</v>
      </c>
      <c r="B1740" s="1" t="s">
        <v>4565</v>
      </c>
      <c r="C1740" s="1" t="s">
        <v>4566</v>
      </c>
      <c r="D1740" s="1" t="s">
        <v>4567</v>
      </c>
      <c r="E1740" s="1" t="s">
        <v>4543</v>
      </c>
      <c r="F1740" s="1">
        <v>877</v>
      </c>
      <c r="G1740" s="3">
        <v>638441414065</v>
      </c>
      <c r="H1740" s="1">
        <v>15.5</v>
      </c>
      <c r="I1740" s="1">
        <v>6.5</v>
      </c>
      <c r="J1740" s="1">
        <v>10.5</v>
      </c>
      <c r="K1740" s="1">
        <v>4</v>
      </c>
      <c r="L1740" s="2" t="s">
        <v>4544</v>
      </c>
      <c r="M1740" s="2" t="s">
        <v>4545</v>
      </c>
      <c r="N1740" s="2" t="s">
        <v>4546</v>
      </c>
      <c r="P1740" s="1" t="s">
        <v>41</v>
      </c>
      <c r="Q1740" s="1" t="s">
        <v>3091</v>
      </c>
      <c r="R1740" s="1" t="s">
        <v>4134</v>
      </c>
      <c r="S1740" s="2" t="s">
        <v>4135</v>
      </c>
      <c r="T1740" s="1" t="s">
        <v>4136</v>
      </c>
      <c r="U1740" s="1" t="s">
        <v>4137</v>
      </c>
      <c r="V1740" s="1" t="s">
        <v>3930</v>
      </c>
      <c r="W1740" s="1" t="s">
        <v>4179</v>
      </c>
      <c r="X1740" s="1" t="s">
        <v>4139</v>
      </c>
      <c r="Y1740" s="1" t="s">
        <v>4140</v>
      </c>
      <c r="Z1740" s="1" t="s">
        <v>4141</v>
      </c>
      <c r="AA1740" s="1" t="s">
        <v>3935</v>
      </c>
    </row>
    <row r="1741" spans="1:27" ht="12.75" x14ac:dyDescent="0.2">
      <c r="A1741" s="1" t="s">
        <v>4539</v>
      </c>
      <c r="B1741" s="1" t="s">
        <v>4562</v>
      </c>
      <c r="C1741" s="1" t="s">
        <v>4563</v>
      </c>
      <c r="D1741" s="1" t="s">
        <v>4564</v>
      </c>
      <c r="E1741" s="1" t="s">
        <v>4543</v>
      </c>
      <c r="F1741" s="1">
        <v>877</v>
      </c>
      <c r="G1741" s="3">
        <v>638441399638</v>
      </c>
      <c r="H1741" s="1">
        <v>15.5</v>
      </c>
      <c r="I1741" s="1">
        <v>6.5</v>
      </c>
      <c r="J1741" s="1">
        <v>10.5</v>
      </c>
      <c r="K1741" s="1">
        <v>4</v>
      </c>
      <c r="L1741" s="2" t="s">
        <v>4544</v>
      </c>
      <c r="M1741" s="2" t="s">
        <v>4545</v>
      </c>
      <c r="N1741" s="2" t="s">
        <v>4546</v>
      </c>
      <c r="P1741" s="1" t="s">
        <v>41</v>
      </c>
      <c r="Q1741" s="1" t="s">
        <v>3091</v>
      </c>
      <c r="R1741" s="1" t="s">
        <v>4134</v>
      </c>
      <c r="S1741" s="2" t="s">
        <v>4135</v>
      </c>
      <c r="T1741" s="1" t="s">
        <v>4136</v>
      </c>
      <c r="U1741" s="1" t="s">
        <v>4137</v>
      </c>
      <c r="V1741" s="1" t="s">
        <v>3930</v>
      </c>
      <c r="W1741" s="1" t="s">
        <v>4179</v>
      </c>
      <c r="X1741" s="1" t="s">
        <v>4139</v>
      </c>
      <c r="Y1741" s="1" t="s">
        <v>4140</v>
      </c>
      <c r="Z1741" s="1" t="s">
        <v>4141</v>
      </c>
      <c r="AA1741" s="1" t="s">
        <v>3935</v>
      </c>
    </row>
    <row r="1742" spans="1:27" ht="12.75" x14ac:dyDescent="0.2">
      <c r="A1742" s="1" t="s">
        <v>4539</v>
      </c>
      <c r="B1742" s="1" t="s">
        <v>4540</v>
      </c>
      <c r="C1742" s="1" t="s">
        <v>4541</v>
      </c>
      <c r="D1742" s="1" t="s">
        <v>4542</v>
      </c>
      <c r="E1742" s="1" t="s">
        <v>4543</v>
      </c>
      <c r="F1742" s="1">
        <v>545</v>
      </c>
      <c r="G1742" s="3">
        <v>638441399645</v>
      </c>
      <c r="H1742" s="1">
        <v>15.5</v>
      </c>
      <c r="I1742" s="1">
        <v>6.5</v>
      </c>
      <c r="J1742" s="1">
        <v>10.5</v>
      </c>
      <c r="K1742" s="1">
        <v>4</v>
      </c>
      <c r="L1742" s="2" t="s">
        <v>4544</v>
      </c>
      <c r="M1742" s="2" t="s">
        <v>4545</v>
      </c>
      <c r="N1742" s="2" t="s">
        <v>4546</v>
      </c>
      <c r="P1742" s="1" t="s">
        <v>41</v>
      </c>
      <c r="Q1742" s="1" t="s">
        <v>3091</v>
      </c>
      <c r="R1742" s="1" t="s">
        <v>4134</v>
      </c>
      <c r="S1742" s="2" t="s">
        <v>4135</v>
      </c>
      <c r="T1742" s="1" t="s">
        <v>4136</v>
      </c>
      <c r="U1742" s="1" t="s">
        <v>4137</v>
      </c>
      <c r="V1742" s="1" t="s">
        <v>3930</v>
      </c>
      <c r="W1742" s="1" t="s">
        <v>4179</v>
      </c>
      <c r="X1742" s="1" t="s">
        <v>4139</v>
      </c>
      <c r="Y1742" s="1" t="s">
        <v>4140</v>
      </c>
      <c r="Z1742" s="1" t="s">
        <v>4141</v>
      </c>
      <c r="AA1742" s="1" t="s">
        <v>3935</v>
      </c>
    </row>
    <row r="1743" spans="1:27" ht="12.75" x14ac:dyDescent="0.2">
      <c r="A1743" s="1" t="s">
        <v>4539</v>
      </c>
      <c r="B1743" s="1" t="s">
        <v>4559</v>
      </c>
      <c r="C1743" s="1" t="s">
        <v>4560</v>
      </c>
      <c r="D1743" s="1" t="s">
        <v>4561</v>
      </c>
      <c r="E1743" s="1" t="s">
        <v>4543</v>
      </c>
      <c r="F1743" s="1">
        <v>739</v>
      </c>
      <c r="G1743" s="3">
        <v>638441399652</v>
      </c>
      <c r="H1743" s="1">
        <v>15.5</v>
      </c>
      <c r="I1743" s="1">
        <v>6.5</v>
      </c>
      <c r="J1743" s="1">
        <v>10.5</v>
      </c>
      <c r="K1743" s="1">
        <v>4</v>
      </c>
      <c r="L1743" s="2" t="s">
        <v>4544</v>
      </c>
      <c r="M1743" s="2" t="s">
        <v>4545</v>
      </c>
      <c r="N1743" s="2" t="s">
        <v>4546</v>
      </c>
      <c r="P1743" s="1" t="s">
        <v>41</v>
      </c>
      <c r="Q1743" s="1" t="s">
        <v>3091</v>
      </c>
      <c r="R1743" s="1" t="s">
        <v>4134</v>
      </c>
      <c r="S1743" s="2" t="s">
        <v>4135</v>
      </c>
      <c r="T1743" s="1" t="s">
        <v>4136</v>
      </c>
      <c r="U1743" s="1" t="s">
        <v>4137</v>
      </c>
      <c r="V1743" s="1" t="s">
        <v>3930</v>
      </c>
      <c r="W1743" s="1" t="s">
        <v>4179</v>
      </c>
      <c r="X1743" s="1" t="s">
        <v>4139</v>
      </c>
      <c r="Y1743" s="1" t="s">
        <v>4140</v>
      </c>
      <c r="Z1743" s="1" t="s">
        <v>4141</v>
      </c>
      <c r="AA1743" s="1" t="s">
        <v>3935</v>
      </c>
    </row>
    <row r="1744" spans="1:27" ht="12.75" x14ac:dyDescent="0.2">
      <c r="A1744" s="1" t="s">
        <v>4539</v>
      </c>
      <c r="B1744" s="1" t="s">
        <v>4553</v>
      </c>
      <c r="C1744" s="1" t="s">
        <v>4554</v>
      </c>
      <c r="D1744" s="1" t="s">
        <v>4555</v>
      </c>
      <c r="E1744" s="1" t="s">
        <v>4543</v>
      </c>
      <c r="F1744" s="1">
        <v>739</v>
      </c>
      <c r="G1744" s="3">
        <v>638441399669</v>
      </c>
      <c r="H1744" s="1">
        <v>15.5</v>
      </c>
      <c r="I1744" s="1">
        <v>6.5</v>
      </c>
      <c r="J1744" s="1">
        <v>10.5</v>
      </c>
      <c r="K1744" s="1">
        <v>4</v>
      </c>
      <c r="L1744" s="2" t="s">
        <v>4544</v>
      </c>
      <c r="M1744" s="2" t="s">
        <v>4545</v>
      </c>
      <c r="N1744" s="2" t="s">
        <v>4546</v>
      </c>
      <c r="P1744" s="1" t="s">
        <v>41</v>
      </c>
      <c r="Q1744" s="1" t="s">
        <v>3091</v>
      </c>
      <c r="R1744" s="1" t="s">
        <v>4134</v>
      </c>
      <c r="S1744" s="2" t="s">
        <v>4135</v>
      </c>
      <c r="T1744" s="1" t="s">
        <v>4136</v>
      </c>
      <c r="U1744" s="1" t="s">
        <v>4137</v>
      </c>
      <c r="V1744" s="1" t="s">
        <v>3930</v>
      </c>
      <c r="W1744" s="1" t="s">
        <v>4179</v>
      </c>
      <c r="X1744" s="1" t="s">
        <v>4139</v>
      </c>
      <c r="Y1744" s="1" t="s">
        <v>4140</v>
      </c>
      <c r="Z1744" s="1" t="s">
        <v>4141</v>
      </c>
      <c r="AA1744" s="1" t="s">
        <v>3935</v>
      </c>
    </row>
    <row r="1745" spans="1:27" ht="12.75" x14ac:dyDescent="0.2">
      <c r="A1745" s="1" t="s">
        <v>4539</v>
      </c>
      <c r="B1745" s="1" t="s">
        <v>4547</v>
      </c>
      <c r="C1745" s="1" t="s">
        <v>4548</v>
      </c>
      <c r="D1745" s="1" t="s">
        <v>4549</v>
      </c>
      <c r="E1745" s="1" t="s">
        <v>4543</v>
      </c>
      <c r="F1745" s="1">
        <v>596</v>
      </c>
      <c r="G1745" s="3">
        <v>638441399676</v>
      </c>
      <c r="H1745" s="1">
        <v>15.5</v>
      </c>
      <c r="I1745" s="1">
        <v>6.5</v>
      </c>
      <c r="J1745" s="1">
        <v>10.5</v>
      </c>
      <c r="K1745" s="1">
        <v>4</v>
      </c>
      <c r="L1745" s="2" t="s">
        <v>4544</v>
      </c>
      <c r="M1745" s="2" t="s">
        <v>4545</v>
      </c>
      <c r="N1745" s="2" t="s">
        <v>4546</v>
      </c>
      <c r="P1745" s="1" t="s">
        <v>41</v>
      </c>
      <c r="Q1745" s="1" t="s">
        <v>3091</v>
      </c>
      <c r="R1745" s="1" t="s">
        <v>4134</v>
      </c>
      <c r="S1745" s="2" t="s">
        <v>4135</v>
      </c>
      <c r="T1745" s="1" t="s">
        <v>4136</v>
      </c>
      <c r="U1745" s="1" t="s">
        <v>4137</v>
      </c>
      <c r="V1745" s="1" t="s">
        <v>3930</v>
      </c>
      <c r="W1745" s="1" t="s">
        <v>4179</v>
      </c>
      <c r="X1745" s="1" t="s">
        <v>4139</v>
      </c>
      <c r="Y1745" s="1" t="s">
        <v>4140</v>
      </c>
      <c r="Z1745" s="1" t="s">
        <v>4141</v>
      </c>
      <c r="AA1745" s="1" t="s">
        <v>3935</v>
      </c>
    </row>
    <row r="1746" spans="1:27" ht="12.75" x14ac:dyDescent="0.2">
      <c r="A1746" s="1" t="s">
        <v>4539</v>
      </c>
      <c r="B1746" s="1" t="s">
        <v>4550</v>
      </c>
      <c r="C1746" s="1" t="s">
        <v>4551</v>
      </c>
      <c r="D1746" s="1" t="s">
        <v>4552</v>
      </c>
      <c r="E1746" s="1" t="s">
        <v>4543</v>
      </c>
      <c r="F1746" s="1">
        <v>596</v>
      </c>
      <c r="G1746" s="3">
        <v>638441399683</v>
      </c>
      <c r="H1746" s="1">
        <v>15.5</v>
      </c>
      <c r="I1746" s="1">
        <v>6.5</v>
      </c>
      <c r="J1746" s="1">
        <v>10.5</v>
      </c>
      <c r="K1746" s="1">
        <v>4</v>
      </c>
      <c r="L1746" s="2" t="s">
        <v>4544</v>
      </c>
      <c r="M1746" s="2" t="s">
        <v>4545</v>
      </c>
      <c r="N1746" s="2" t="s">
        <v>4546</v>
      </c>
      <c r="P1746" s="1" t="s">
        <v>41</v>
      </c>
      <c r="Q1746" s="1" t="s">
        <v>3091</v>
      </c>
      <c r="R1746" s="1" t="s">
        <v>4134</v>
      </c>
      <c r="S1746" s="2" t="s">
        <v>4135</v>
      </c>
      <c r="T1746" s="1" t="s">
        <v>4136</v>
      </c>
      <c r="U1746" s="1" t="s">
        <v>4137</v>
      </c>
      <c r="V1746" s="1" t="s">
        <v>3930</v>
      </c>
      <c r="W1746" s="1" t="s">
        <v>4179</v>
      </c>
      <c r="X1746" s="1" t="s">
        <v>4139</v>
      </c>
      <c r="Y1746" s="1" t="s">
        <v>4140</v>
      </c>
      <c r="Z1746" s="1" t="s">
        <v>4141</v>
      </c>
      <c r="AA1746" s="1" t="s">
        <v>3935</v>
      </c>
    </row>
    <row r="1747" spans="1:27" ht="12.75" x14ac:dyDescent="0.2">
      <c r="A1747" s="1" t="s">
        <v>4539</v>
      </c>
      <c r="B1747" s="1" t="s">
        <v>4556</v>
      </c>
      <c r="C1747" s="1" t="s">
        <v>4557</v>
      </c>
      <c r="D1747" s="1" t="s">
        <v>4558</v>
      </c>
      <c r="E1747" s="1" t="s">
        <v>4543</v>
      </c>
      <c r="F1747" s="1">
        <v>739</v>
      </c>
      <c r="G1747" s="3">
        <v>638441399690</v>
      </c>
      <c r="H1747" s="1">
        <v>15.5</v>
      </c>
      <c r="I1747" s="1">
        <v>6.5</v>
      </c>
      <c r="J1747" s="1">
        <v>10.5</v>
      </c>
      <c r="K1747" s="1">
        <v>4</v>
      </c>
      <c r="L1747" s="2" t="s">
        <v>4544</v>
      </c>
      <c r="M1747" s="2" t="s">
        <v>4545</v>
      </c>
      <c r="N1747" s="2" t="s">
        <v>4546</v>
      </c>
      <c r="P1747" s="1" t="s">
        <v>41</v>
      </c>
      <c r="Q1747" s="1" t="s">
        <v>3091</v>
      </c>
      <c r="R1747" s="1" t="s">
        <v>4134</v>
      </c>
      <c r="S1747" s="2" t="s">
        <v>4135</v>
      </c>
      <c r="T1747" s="1" t="s">
        <v>4136</v>
      </c>
      <c r="U1747" s="1" t="s">
        <v>4137</v>
      </c>
      <c r="V1747" s="1" t="s">
        <v>3930</v>
      </c>
      <c r="W1747" s="1" t="s">
        <v>4179</v>
      </c>
      <c r="X1747" s="1" t="s">
        <v>4139</v>
      </c>
      <c r="Y1747" s="1" t="s">
        <v>4140</v>
      </c>
      <c r="Z1747" s="1" t="s">
        <v>4141</v>
      </c>
      <c r="AA1747" s="1" t="s">
        <v>3935</v>
      </c>
    </row>
    <row r="1748" spans="1:27" ht="12.75" x14ac:dyDescent="0.2">
      <c r="A1748" s="1" t="s">
        <v>4735</v>
      </c>
      <c r="B1748" s="1" t="s">
        <v>4757</v>
      </c>
      <c r="C1748" s="1" t="s">
        <v>4758</v>
      </c>
      <c r="D1748" s="1" t="s">
        <v>4759</v>
      </c>
      <c r="E1748" s="1" t="s">
        <v>4739</v>
      </c>
      <c r="F1748" s="1">
        <v>930</v>
      </c>
      <c r="G1748" s="3">
        <v>638441260341</v>
      </c>
      <c r="H1748" s="1">
        <v>15</v>
      </c>
      <c r="I1748" s="1">
        <v>8</v>
      </c>
      <c r="J1748" s="1">
        <v>2.5</v>
      </c>
      <c r="K1748" s="1">
        <v>2.4</v>
      </c>
      <c r="L1748" s="2" t="s">
        <v>4740</v>
      </c>
      <c r="M1748" s="2" t="s">
        <v>4688</v>
      </c>
      <c r="N1748" s="2" t="s">
        <v>4741</v>
      </c>
      <c r="P1748" s="1" t="s">
        <v>41</v>
      </c>
      <c r="Q1748" s="1" t="s">
        <v>3091</v>
      </c>
      <c r="R1748" s="1" t="s">
        <v>3926</v>
      </c>
      <c r="S1748" s="2" t="s">
        <v>3927</v>
      </c>
      <c r="T1748" s="1" t="s">
        <v>3986</v>
      </c>
      <c r="U1748" s="1" t="s">
        <v>3930</v>
      </c>
      <c r="V1748" s="1" t="s">
        <v>3931</v>
      </c>
      <c r="W1748" s="1" t="s">
        <v>3987</v>
      </c>
      <c r="X1748" s="1" t="s">
        <v>3932</v>
      </c>
      <c r="Y1748" s="1" t="s">
        <v>3933</v>
      </c>
      <c r="Z1748" s="1" t="s">
        <v>3935</v>
      </c>
      <c r="AA1748" s="1" t="s">
        <v>3936</v>
      </c>
    </row>
    <row r="1749" spans="1:27" ht="12.75" x14ac:dyDescent="0.2">
      <c r="A1749" s="1" t="s">
        <v>4735</v>
      </c>
      <c r="B1749" s="1" t="s">
        <v>4760</v>
      </c>
      <c r="C1749" s="1" t="s">
        <v>4761</v>
      </c>
      <c r="D1749" s="1" t="s">
        <v>4762</v>
      </c>
      <c r="E1749" s="1" t="s">
        <v>4739</v>
      </c>
      <c r="F1749" s="1">
        <v>930</v>
      </c>
      <c r="G1749" s="3">
        <v>638441400181</v>
      </c>
      <c r="H1749" s="1">
        <v>15</v>
      </c>
      <c r="I1749" s="1">
        <v>8</v>
      </c>
      <c r="J1749" s="1">
        <v>2.5</v>
      </c>
      <c r="K1749" s="1">
        <v>2.4</v>
      </c>
      <c r="L1749" s="2" t="s">
        <v>4740</v>
      </c>
      <c r="M1749" s="2" t="s">
        <v>4688</v>
      </c>
      <c r="N1749" s="2" t="s">
        <v>4741</v>
      </c>
      <c r="P1749" s="1" t="s">
        <v>41</v>
      </c>
      <c r="Q1749" s="1" t="s">
        <v>3091</v>
      </c>
      <c r="R1749" s="1" t="s">
        <v>3926</v>
      </c>
      <c r="S1749" s="2" t="s">
        <v>3927</v>
      </c>
      <c r="T1749" s="1" t="s">
        <v>3986</v>
      </c>
      <c r="U1749" s="1" t="s">
        <v>3930</v>
      </c>
      <c r="V1749" s="1" t="s">
        <v>3931</v>
      </c>
      <c r="W1749" s="1" t="s">
        <v>3987</v>
      </c>
      <c r="X1749" s="1" t="s">
        <v>3932</v>
      </c>
      <c r="Y1749" s="1" t="s">
        <v>3933</v>
      </c>
      <c r="Z1749" s="1" t="s">
        <v>3935</v>
      </c>
      <c r="AA1749" s="1" t="s">
        <v>3936</v>
      </c>
    </row>
    <row r="1750" spans="1:27" ht="12.75" x14ac:dyDescent="0.2">
      <c r="A1750" s="1" t="s">
        <v>4735</v>
      </c>
      <c r="B1750" s="1" t="s">
        <v>4814</v>
      </c>
      <c r="C1750" s="1" t="s">
        <v>4815</v>
      </c>
      <c r="D1750" s="1" t="s">
        <v>4816</v>
      </c>
      <c r="E1750" s="1" t="s">
        <v>4739</v>
      </c>
      <c r="F1750" s="1">
        <v>1094</v>
      </c>
      <c r="G1750" s="3">
        <v>638441382005</v>
      </c>
      <c r="H1750" s="1">
        <v>15</v>
      </c>
      <c r="I1750" s="1">
        <v>8</v>
      </c>
      <c r="J1750" s="1">
        <v>2.5</v>
      </c>
      <c r="K1750" s="1">
        <v>2.4</v>
      </c>
      <c r="L1750" s="2" t="s">
        <v>4740</v>
      </c>
      <c r="M1750" s="2" t="s">
        <v>4688</v>
      </c>
      <c r="N1750" s="2" t="s">
        <v>4741</v>
      </c>
      <c r="P1750" s="1" t="s">
        <v>41</v>
      </c>
      <c r="Q1750" s="1" t="s">
        <v>3091</v>
      </c>
      <c r="R1750" s="1" t="s">
        <v>3926</v>
      </c>
      <c r="S1750" s="2" t="s">
        <v>3927</v>
      </c>
      <c r="T1750" s="1" t="s">
        <v>3986</v>
      </c>
      <c r="U1750" s="1" t="s">
        <v>3930</v>
      </c>
      <c r="V1750" s="1" t="s">
        <v>3931</v>
      </c>
      <c r="W1750" s="1" t="s">
        <v>3987</v>
      </c>
      <c r="X1750" s="1" t="s">
        <v>3932</v>
      </c>
      <c r="Y1750" s="1" t="s">
        <v>3933</v>
      </c>
      <c r="Z1750" s="1" t="s">
        <v>3935</v>
      </c>
      <c r="AA1750" s="1" t="s">
        <v>3936</v>
      </c>
    </row>
    <row r="1751" spans="1:27" ht="12.75" x14ac:dyDescent="0.2">
      <c r="A1751" s="1" t="s">
        <v>4735</v>
      </c>
      <c r="B1751" s="1" t="s">
        <v>4763</v>
      </c>
      <c r="C1751" s="1" t="s">
        <v>4764</v>
      </c>
      <c r="D1751" s="1" t="s">
        <v>4765</v>
      </c>
      <c r="E1751" s="1" t="s">
        <v>4739</v>
      </c>
      <c r="F1751" s="1">
        <v>930</v>
      </c>
      <c r="G1751" s="3">
        <v>638441264110</v>
      </c>
      <c r="H1751" s="1">
        <v>15</v>
      </c>
      <c r="I1751" s="1">
        <v>8</v>
      </c>
      <c r="J1751" s="1">
        <v>2.5</v>
      </c>
      <c r="K1751" s="1">
        <v>2.4</v>
      </c>
      <c r="L1751" s="2" t="s">
        <v>4740</v>
      </c>
      <c r="M1751" s="2" t="s">
        <v>4688</v>
      </c>
      <c r="N1751" s="2" t="s">
        <v>4741</v>
      </c>
      <c r="P1751" s="1" t="s">
        <v>41</v>
      </c>
      <c r="Q1751" s="1" t="s">
        <v>3091</v>
      </c>
      <c r="R1751" s="1" t="s">
        <v>3926</v>
      </c>
      <c r="S1751" s="2" t="s">
        <v>3927</v>
      </c>
      <c r="T1751" s="1" t="s">
        <v>3986</v>
      </c>
      <c r="U1751" s="1" t="s">
        <v>3930</v>
      </c>
      <c r="V1751" s="1" t="s">
        <v>3931</v>
      </c>
      <c r="W1751" s="1" t="s">
        <v>3987</v>
      </c>
      <c r="X1751" s="1" t="s">
        <v>3932</v>
      </c>
      <c r="Y1751" s="1" t="s">
        <v>3933</v>
      </c>
      <c r="Z1751" s="1" t="s">
        <v>3935</v>
      </c>
      <c r="AA1751" s="1" t="s">
        <v>3936</v>
      </c>
    </row>
    <row r="1752" spans="1:27" ht="12.75" x14ac:dyDescent="0.2">
      <c r="A1752" s="1" t="s">
        <v>4735</v>
      </c>
      <c r="B1752" s="1" t="s">
        <v>4817</v>
      </c>
      <c r="C1752" s="1" t="s">
        <v>4818</v>
      </c>
      <c r="D1752" s="1" t="s">
        <v>4819</v>
      </c>
      <c r="E1752" s="1" t="s">
        <v>4739</v>
      </c>
      <c r="F1752" s="1">
        <v>1094</v>
      </c>
      <c r="G1752" s="3">
        <v>638441266237</v>
      </c>
      <c r="H1752" s="1">
        <v>15</v>
      </c>
      <c r="I1752" s="1">
        <v>8</v>
      </c>
      <c r="J1752" s="1">
        <v>2.5</v>
      </c>
      <c r="K1752" s="1">
        <v>2.4</v>
      </c>
      <c r="L1752" s="2" t="s">
        <v>4740</v>
      </c>
      <c r="M1752" s="2" t="s">
        <v>4688</v>
      </c>
      <c r="N1752" s="2" t="s">
        <v>4741</v>
      </c>
      <c r="P1752" s="1" t="s">
        <v>41</v>
      </c>
      <c r="Q1752" s="1" t="s">
        <v>3091</v>
      </c>
      <c r="R1752" s="1" t="s">
        <v>3926</v>
      </c>
      <c r="S1752" s="2" t="s">
        <v>3927</v>
      </c>
      <c r="T1752" s="1" t="s">
        <v>3986</v>
      </c>
      <c r="U1752" s="1" t="s">
        <v>3930</v>
      </c>
      <c r="V1752" s="1" t="s">
        <v>3931</v>
      </c>
      <c r="W1752" s="1" t="s">
        <v>3987</v>
      </c>
      <c r="X1752" s="1" t="s">
        <v>3932</v>
      </c>
      <c r="Y1752" s="1" t="s">
        <v>3933</v>
      </c>
      <c r="Z1752" s="1" t="s">
        <v>3935</v>
      </c>
      <c r="AA1752" s="1" t="s">
        <v>3936</v>
      </c>
    </row>
    <row r="1753" spans="1:27" ht="12.75" x14ac:dyDescent="0.2">
      <c r="A1753" s="1" t="s">
        <v>4735</v>
      </c>
      <c r="B1753" s="1" t="s">
        <v>4736</v>
      </c>
      <c r="C1753" s="1" t="s">
        <v>4737</v>
      </c>
      <c r="D1753" s="1" t="s">
        <v>4738</v>
      </c>
      <c r="E1753" s="1" t="s">
        <v>4739</v>
      </c>
      <c r="F1753" s="1">
        <v>553</v>
      </c>
      <c r="G1753" s="3">
        <v>638441237787</v>
      </c>
      <c r="H1753" s="1">
        <v>15</v>
      </c>
      <c r="I1753" s="1">
        <v>8</v>
      </c>
      <c r="J1753" s="1">
        <v>2.5</v>
      </c>
      <c r="K1753" s="1">
        <v>2.4</v>
      </c>
      <c r="L1753" s="2" t="s">
        <v>4740</v>
      </c>
      <c r="M1753" s="2" t="s">
        <v>4688</v>
      </c>
      <c r="N1753" s="2" t="s">
        <v>4741</v>
      </c>
      <c r="P1753" s="1" t="s">
        <v>41</v>
      </c>
      <c r="Q1753" s="1" t="s">
        <v>3091</v>
      </c>
      <c r="R1753" s="1" t="s">
        <v>3926</v>
      </c>
      <c r="S1753" s="2" t="s">
        <v>3927</v>
      </c>
      <c r="T1753" s="1" t="s">
        <v>3986</v>
      </c>
      <c r="U1753" s="1" t="s">
        <v>3930</v>
      </c>
      <c r="V1753" s="1" t="s">
        <v>3931</v>
      </c>
      <c r="W1753" s="1" t="s">
        <v>3987</v>
      </c>
      <c r="X1753" s="1" t="s">
        <v>3932</v>
      </c>
      <c r="Y1753" s="1" t="s">
        <v>3933</v>
      </c>
      <c r="Z1753" s="1" t="s">
        <v>3935</v>
      </c>
      <c r="AA1753" s="1" t="s">
        <v>3936</v>
      </c>
    </row>
    <row r="1754" spans="1:27" ht="12.75" x14ac:dyDescent="0.2">
      <c r="A1754" s="1" t="s">
        <v>4735</v>
      </c>
      <c r="B1754" s="1" t="s">
        <v>4820</v>
      </c>
      <c r="C1754" s="1" t="s">
        <v>4821</v>
      </c>
      <c r="D1754" s="1" t="s">
        <v>4822</v>
      </c>
      <c r="E1754" s="1" t="s">
        <v>4739</v>
      </c>
      <c r="F1754" s="1">
        <v>1094</v>
      </c>
      <c r="G1754" s="3">
        <v>638441381190</v>
      </c>
      <c r="H1754" s="1">
        <v>15</v>
      </c>
      <c r="I1754" s="1">
        <v>8</v>
      </c>
      <c r="J1754" s="1">
        <v>2.5</v>
      </c>
      <c r="K1754" s="1">
        <v>2.4</v>
      </c>
      <c r="L1754" s="2" t="s">
        <v>4740</v>
      </c>
      <c r="M1754" s="2" t="s">
        <v>4688</v>
      </c>
      <c r="N1754" s="2" t="s">
        <v>4741</v>
      </c>
      <c r="P1754" s="1" t="s">
        <v>41</v>
      </c>
      <c r="Q1754" s="1" t="s">
        <v>3091</v>
      </c>
      <c r="R1754" s="1" t="s">
        <v>3926</v>
      </c>
      <c r="S1754" s="2" t="s">
        <v>3927</v>
      </c>
      <c r="T1754" s="1" t="s">
        <v>3986</v>
      </c>
      <c r="U1754" s="1" t="s">
        <v>3930</v>
      </c>
      <c r="V1754" s="1" t="s">
        <v>3931</v>
      </c>
      <c r="W1754" s="1" t="s">
        <v>3987</v>
      </c>
      <c r="X1754" s="1" t="s">
        <v>3932</v>
      </c>
      <c r="Y1754" s="1" t="s">
        <v>3933</v>
      </c>
      <c r="Z1754" s="1" t="s">
        <v>3935</v>
      </c>
      <c r="AA1754" s="1" t="s">
        <v>3936</v>
      </c>
    </row>
    <row r="1755" spans="1:27" ht="12.75" x14ac:dyDescent="0.2">
      <c r="A1755" s="1" t="s">
        <v>4735</v>
      </c>
      <c r="B1755" s="1" t="s">
        <v>22213</v>
      </c>
      <c r="C1755" s="1" t="s">
        <v>22214</v>
      </c>
      <c r="D1755" s="1" t="s">
        <v>22215</v>
      </c>
      <c r="E1755" s="1" t="s">
        <v>4739</v>
      </c>
      <c r="F1755" s="1">
        <v>1094</v>
      </c>
      <c r="G1755" s="3">
        <v>638441423395</v>
      </c>
      <c r="H1755" s="1">
        <v>15</v>
      </c>
      <c r="I1755" s="1">
        <v>8</v>
      </c>
      <c r="J1755" s="1">
        <v>2.5</v>
      </c>
      <c r="K1755" s="1">
        <v>2.4</v>
      </c>
      <c r="L1755" s="2" t="s">
        <v>4740</v>
      </c>
      <c r="M1755" s="2" t="s">
        <v>4688</v>
      </c>
      <c r="N1755" s="2" t="s">
        <v>4741</v>
      </c>
      <c r="P1755" s="1" t="s">
        <v>41</v>
      </c>
      <c r="Q1755" s="1" t="s">
        <v>3091</v>
      </c>
      <c r="R1755" s="1" t="s">
        <v>3926</v>
      </c>
      <c r="S1755" s="2" t="s">
        <v>3927</v>
      </c>
      <c r="T1755" s="1" t="s">
        <v>3986</v>
      </c>
      <c r="U1755" s="1" t="s">
        <v>3930</v>
      </c>
      <c r="V1755" s="1" t="s">
        <v>3931</v>
      </c>
      <c r="W1755" s="1" t="s">
        <v>3987</v>
      </c>
      <c r="X1755" s="1" t="s">
        <v>3932</v>
      </c>
      <c r="Y1755" s="1" t="s">
        <v>3933</v>
      </c>
      <c r="Z1755" s="1" t="s">
        <v>3935</v>
      </c>
      <c r="AA1755" s="1" t="s">
        <v>3936</v>
      </c>
    </row>
    <row r="1756" spans="1:27" ht="12.75" x14ac:dyDescent="0.2">
      <c r="A1756" s="1" t="s">
        <v>4735</v>
      </c>
      <c r="B1756" s="1" t="s">
        <v>4766</v>
      </c>
      <c r="C1756" s="1" t="s">
        <v>4767</v>
      </c>
      <c r="D1756" s="1" t="s">
        <v>4768</v>
      </c>
      <c r="E1756" s="1" t="s">
        <v>4739</v>
      </c>
      <c r="F1756" s="1">
        <v>832</v>
      </c>
      <c r="G1756" s="3">
        <v>638441262963</v>
      </c>
      <c r="H1756" s="1">
        <v>15</v>
      </c>
      <c r="I1756" s="1">
        <v>8</v>
      </c>
      <c r="J1756" s="1">
        <v>2.5</v>
      </c>
      <c r="K1756" s="1">
        <v>2.4</v>
      </c>
      <c r="L1756" s="2" t="s">
        <v>4740</v>
      </c>
      <c r="M1756" s="2" t="s">
        <v>4688</v>
      </c>
      <c r="N1756" s="2" t="s">
        <v>4741</v>
      </c>
      <c r="P1756" s="1" t="s">
        <v>41</v>
      </c>
      <c r="Q1756" s="1" t="s">
        <v>3091</v>
      </c>
      <c r="R1756" s="1" t="s">
        <v>3926</v>
      </c>
      <c r="S1756" s="2" t="s">
        <v>3927</v>
      </c>
      <c r="T1756" s="1" t="s">
        <v>3986</v>
      </c>
      <c r="U1756" s="1" t="s">
        <v>3930</v>
      </c>
      <c r="V1756" s="1" t="s">
        <v>3931</v>
      </c>
      <c r="W1756" s="1" t="s">
        <v>3987</v>
      </c>
      <c r="X1756" s="1" t="s">
        <v>3932</v>
      </c>
      <c r="Y1756" s="1" t="s">
        <v>3933</v>
      </c>
      <c r="Z1756" s="1" t="s">
        <v>3935</v>
      </c>
      <c r="AA1756" s="1" t="s">
        <v>3936</v>
      </c>
    </row>
    <row r="1757" spans="1:27" ht="12.75" x14ac:dyDescent="0.2">
      <c r="A1757" s="1" t="s">
        <v>4735</v>
      </c>
      <c r="B1757" s="1" t="s">
        <v>4751</v>
      </c>
      <c r="C1757" s="1" t="s">
        <v>4752</v>
      </c>
      <c r="D1757" s="1" t="s">
        <v>4753</v>
      </c>
      <c r="E1757" s="1" t="s">
        <v>4739</v>
      </c>
      <c r="F1757" s="1">
        <v>832</v>
      </c>
      <c r="G1757" s="3">
        <v>638441239392</v>
      </c>
      <c r="H1757" s="1">
        <v>15</v>
      </c>
      <c r="I1757" s="1">
        <v>8</v>
      </c>
      <c r="J1757" s="1">
        <v>2.5</v>
      </c>
      <c r="K1757" s="1">
        <v>2.4</v>
      </c>
      <c r="L1757" s="2" t="s">
        <v>4740</v>
      </c>
      <c r="M1757" s="2" t="s">
        <v>4688</v>
      </c>
      <c r="N1757" s="2" t="s">
        <v>4741</v>
      </c>
      <c r="P1757" s="1" t="s">
        <v>41</v>
      </c>
      <c r="Q1757" s="1" t="s">
        <v>3091</v>
      </c>
      <c r="R1757" s="1" t="s">
        <v>3926</v>
      </c>
      <c r="S1757" s="2" t="s">
        <v>3927</v>
      </c>
      <c r="T1757" s="1" t="s">
        <v>3986</v>
      </c>
      <c r="U1757" s="1" t="s">
        <v>3930</v>
      </c>
      <c r="V1757" s="1" t="s">
        <v>3931</v>
      </c>
      <c r="W1757" s="1" t="s">
        <v>3987</v>
      </c>
      <c r="X1757" s="1" t="s">
        <v>3932</v>
      </c>
      <c r="Y1757" s="1" t="s">
        <v>3933</v>
      </c>
      <c r="Z1757" s="1" t="s">
        <v>3935</v>
      </c>
      <c r="AA1757" s="1" t="s">
        <v>3936</v>
      </c>
    </row>
    <row r="1758" spans="1:27" ht="12.75" x14ac:dyDescent="0.2">
      <c r="A1758" s="1" t="s">
        <v>4735</v>
      </c>
      <c r="B1758" s="1" t="s">
        <v>21686</v>
      </c>
      <c r="E1758" s="1" t="s">
        <v>4739</v>
      </c>
      <c r="F1758" s="1">
        <v>930</v>
      </c>
      <c r="G1758" s="3">
        <v>638441421841</v>
      </c>
      <c r="H1758" s="1">
        <v>15</v>
      </c>
      <c r="I1758" s="1">
        <v>8</v>
      </c>
      <c r="J1758" s="1">
        <v>2.5</v>
      </c>
      <c r="K1758" s="1">
        <v>2.4</v>
      </c>
      <c r="L1758" s="2" t="s">
        <v>4740</v>
      </c>
      <c r="M1758" s="2" t="s">
        <v>4688</v>
      </c>
      <c r="N1758" s="2" t="s">
        <v>4741</v>
      </c>
      <c r="P1758" s="1" t="s">
        <v>41</v>
      </c>
      <c r="Q1758" s="1" t="s">
        <v>3091</v>
      </c>
      <c r="R1758" s="1" t="s">
        <v>3926</v>
      </c>
      <c r="S1758" s="2" t="s">
        <v>3927</v>
      </c>
      <c r="T1758" s="1" t="s">
        <v>3986</v>
      </c>
      <c r="U1758" s="1" t="s">
        <v>3930</v>
      </c>
      <c r="V1758" s="1" t="s">
        <v>3931</v>
      </c>
      <c r="W1758" s="1" t="s">
        <v>3987</v>
      </c>
      <c r="X1758" s="1" t="s">
        <v>3932</v>
      </c>
      <c r="Y1758" s="1" t="s">
        <v>3933</v>
      </c>
      <c r="Z1758" s="1" t="s">
        <v>3935</v>
      </c>
      <c r="AA1758" s="1" t="s">
        <v>3936</v>
      </c>
    </row>
    <row r="1759" spans="1:27" ht="12.75" x14ac:dyDescent="0.2">
      <c r="A1759" s="1" t="s">
        <v>4735</v>
      </c>
      <c r="B1759" s="1" t="s">
        <v>4823</v>
      </c>
      <c r="C1759" s="1" t="s">
        <v>4824</v>
      </c>
      <c r="D1759" s="1" t="s">
        <v>4825</v>
      </c>
      <c r="E1759" s="1" t="s">
        <v>4739</v>
      </c>
      <c r="F1759" s="1">
        <v>1094</v>
      </c>
      <c r="G1759" s="3">
        <v>638441386331</v>
      </c>
      <c r="H1759" s="1">
        <v>15</v>
      </c>
      <c r="I1759" s="1">
        <v>8</v>
      </c>
      <c r="J1759" s="1">
        <v>2.5</v>
      </c>
      <c r="K1759" s="1">
        <v>2.4</v>
      </c>
      <c r="L1759" s="2" t="s">
        <v>4740</v>
      </c>
      <c r="M1759" s="2" t="s">
        <v>4688</v>
      </c>
      <c r="N1759" s="2" t="s">
        <v>4741</v>
      </c>
      <c r="P1759" s="1" t="s">
        <v>41</v>
      </c>
      <c r="Q1759" s="1" t="s">
        <v>3091</v>
      </c>
      <c r="R1759" s="1" t="s">
        <v>3926</v>
      </c>
      <c r="S1759" s="2" t="s">
        <v>3927</v>
      </c>
      <c r="T1759" s="1" t="s">
        <v>3986</v>
      </c>
      <c r="U1759" s="1" t="s">
        <v>3930</v>
      </c>
      <c r="V1759" s="1" t="s">
        <v>3931</v>
      </c>
      <c r="W1759" s="1" t="s">
        <v>3987</v>
      </c>
      <c r="X1759" s="1" t="s">
        <v>3932</v>
      </c>
      <c r="Y1759" s="1" t="s">
        <v>3933</v>
      </c>
      <c r="Z1759" s="1" t="s">
        <v>3935</v>
      </c>
      <c r="AA1759" s="1" t="s">
        <v>3936</v>
      </c>
    </row>
    <row r="1760" spans="1:27" ht="12.75" x14ac:dyDescent="0.2">
      <c r="A1760" s="1" t="s">
        <v>4735</v>
      </c>
      <c r="B1760" s="1" t="s">
        <v>4826</v>
      </c>
      <c r="C1760" s="1" t="s">
        <v>4827</v>
      </c>
      <c r="D1760" s="1" t="s">
        <v>4828</v>
      </c>
      <c r="E1760" s="1" t="s">
        <v>4739</v>
      </c>
      <c r="F1760" s="1">
        <v>1094</v>
      </c>
      <c r="G1760" s="3">
        <v>638441263380</v>
      </c>
      <c r="H1760" s="1">
        <v>15</v>
      </c>
      <c r="I1760" s="1">
        <v>8</v>
      </c>
      <c r="J1760" s="1">
        <v>2.5</v>
      </c>
      <c r="K1760" s="1">
        <v>2.4</v>
      </c>
      <c r="L1760" s="2" t="s">
        <v>4740</v>
      </c>
      <c r="M1760" s="2" t="s">
        <v>4688</v>
      </c>
      <c r="N1760" s="2" t="s">
        <v>4741</v>
      </c>
      <c r="P1760" s="1" t="s">
        <v>41</v>
      </c>
      <c r="Q1760" s="1" t="s">
        <v>3091</v>
      </c>
      <c r="R1760" s="1" t="s">
        <v>3926</v>
      </c>
      <c r="S1760" s="2" t="s">
        <v>3927</v>
      </c>
      <c r="T1760" s="1" t="s">
        <v>3986</v>
      </c>
      <c r="U1760" s="1" t="s">
        <v>3930</v>
      </c>
      <c r="V1760" s="1" t="s">
        <v>3931</v>
      </c>
      <c r="W1760" s="1" t="s">
        <v>3987</v>
      </c>
      <c r="X1760" s="1" t="s">
        <v>3932</v>
      </c>
      <c r="Y1760" s="1" t="s">
        <v>3933</v>
      </c>
      <c r="Z1760" s="1" t="s">
        <v>3935</v>
      </c>
      <c r="AA1760" s="1" t="s">
        <v>3936</v>
      </c>
    </row>
    <row r="1761" spans="1:27" ht="12.75" x14ac:dyDescent="0.2">
      <c r="A1761" s="1" t="s">
        <v>4735</v>
      </c>
      <c r="B1761" s="1" t="s">
        <v>4745</v>
      </c>
      <c r="C1761" s="1" t="s">
        <v>4746</v>
      </c>
      <c r="D1761" s="1" t="s">
        <v>4747</v>
      </c>
      <c r="E1761" s="1" t="s">
        <v>4739</v>
      </c>
      <c r="F1761" s="1">
        <v>610</v>
      </c>
      <c r="G1761" s="3">
        <v>638441237794</v>
      </c>
      <c r="H1761" s="1">
        <v>15</v>
      </c>
      <c r="I1761" s="1">
        <v>8</v>
      </c>
      <c r="J1761" s="1">
        <v>2.5</v>
      </c>
      <c r="K1761" s="1">
        <v>2.4</v>
      </c>
      <c r="L1761" s="2" t="s">
        <v>4740</v>
      </c>
      <c r="M1761" s="2" t="s">
        <v>4688</v>
      </c>
      <c r="N1761" s="2" t="s">
        <v>4741</v>
      </c>
      <c r="P1761" s="1" t="s">
        <v>41</v>
      </c>
      <c r="Q1761" s="1" t="s">
        <v>3091</v>
      </c>
      <c r="R1761" s="1" t="s">
        <v>3926</v>
      </c>
      <c r="S1761" s="2" t="s">
        <v>3927</v>
      </c>
      <c r="T1761" s="1" t="s">
        <v>3986</v>
      </c>
      <c r="U1761" s="1" t="s">
        <v>3930</v>
      </c>
      <c r="V1761" s="1" t="s">
        <v>3931</v>
      </c>
      <c r="W1761" s="1" t="s">
        <v>3987</v>
      </c>
      <c r="X1761" s="1" t="s">
        <v>3932</v>
      </c>
      <c r="Y1761" s="1" t="s">
        <v>3933</v>
      </c>
      <c r="Z1761" s="1" t="s">
        <v>3935</v>
      </c>
      <c r="AA1761" s="1" t="s">
        <v>3936</v>
      </c>
    </row>
    <row r="1762" spans="1:27" ht="12.75" x14ac:dyDescent="0.2">
      <c r="A1762" s="1" t="s">
        <v>4735</v>
      </c>
      <c r="B1762" s="1" t="s">
        <v>4748</v>
      </c>
      <c r="C1762" s="1" t="s">
        <v>4749</v>
      </c>
      <c r="D1762" s="1" t="s">
        <v>4750</v>
      </c>
      <c r="E1762" s="1" t="s">
        <v>4739</v>
      </c>
      <c r="F1762" s="1">
        <v>610</v>
      </c>
      <c r="G1762" s="3">
        <v>638441237800</v>
      </c>
      <c r="H1762" s="1">
        <v>15</v>
      </c>
      <c r="I1762" s="1">
        <v>8</v>
      </c>
      <c r="J1762" s="1">
        <v>2.5</v>
      </c>
      <c r="K1762" s="1">
        <v>2.4</v>
      </c>
      <c r="L1762" s="2" t="s">
        <v>4740</v>
      </c>
      <c r="M1762" s="2" t="s">
        <v>4688</v>
      </c>
      <c r="N1762" s="2" t="s">
        <v>4741</v>
      </c>
      <c r="P1762" s="1" t="s">
        <v>41</v>
      </c>
      <c r="Q1762" s="1" t="s">
        <v>3091</v>
      </c>
      <c r="R1762" s="1" t="s">
        <v>3926</v>
      </c>
      <c r="S1762" s="2" t="s">
        <v>3927</v>
      </c>
      <c r="T1762" s="1" t="s">
        <v>3986</v>
      </c>
      <c r="U1762" s="1" t="s">
        <v>3930</v>
      </c>
      <c r="V1762" s="1" t="s">
        <v>3931</v>
      </c>
      <c r="W1762" s="1" t="s">
        <v>3987</v>
      </c>
      <c r="X1762" s="1" t="s">
        <v>3932</v>
      </c>
      <c r="Y1762" s="1" t="s">
        <v>3933</v>
      </c>
      <c r="Z1762" s="1" t="s">
        <v>3935</v>
      </c>
      <c r="AA1762" s="1" t="s">
        <v>3936</v>
      </c>
    </row>
    <row r="1763" spans="1:27" ht="12.75" x14ac:dyDescent="0.2">
      <c r="A1763" s="1" t="s">
        <v>4735</v>
      </c>
      <c r="B1763" s="1" t="s">
        <v>4769</v>
      </c>
      <c r="C1763" s="1" t="s">
        <v>4770</v>
      </c>
      <c r="D1763" s="1" t="s">
        <v>4771</v>
      </c>
      <c r="E1763" s="1" t="s">
        <v>4739</v>
      </c>
      <c r="F1763" s="1">
        <v>930</v>
      </c>
      <c r="G1763" s="3">
        <v>638441270418</v>
      </c>
      <c r="H1763" s="1">
        <v>15</v>
      </c>
      <c r="I1763" s="1">
        <v>8</v>
      </c>
      <c r="J1763" s="1">
        <v>2.5</v>
      </c>
      <c r="K1763" s="1">
        <v>2.4</v>
      </c>
      <c r="L1763" s="2" t="s">
        <v>4740</v>
      </c>
      <c r="M1763" s="2" t="s">
        <v>4688</v>
      </c>
      <c r="N1763" s="2" t="s">
        <v>4741</v>
      </c>
      <c r="P1763" s="1" t="s">
        <v>41</v>
      </c>
      <c r="Q1763" s="1" t="s">
        <v>3091</v>
      </c>
      <c r="R1763" s="1" t="s">
        <v>3926</v>
      </c>
      <c r="S1763" s="2" t="s">
        <v>3927</v>
      </c>
      <c r="T1763" s="1" t="s">
        <v>3986</v>
      </c>
      <c r="U1763" s="1" t="s">
        <v>3930</v>
      </c>
      <c r="V1763" s="1" t="s">
        <v>3931</v>
      </c>
      <c r="W1763" s="1" t="s">
        <v>3987</v>
      </c>
      <c r="X1763" s="1" t="s">
        <v>3932</v>
      </c>
      <c r="Y1763" s="1" t="s">
        <v>3933</v>
      </c>
      <c r="Z1763" s="1" t="s">
        <v>3935</v>
      </c>
      <c r="AA1763" s="1" t="s">
        <v>3936</v>
      </c>
    </row>
    <row r="1764" spans="1:27" ht="12.75" x14ac:dyDescent="0.2">
      <c r="A1764" s="1" t="s">
        <v>4735</v>
      </c>
      <c r="B1764" s="1" t="s">
        <v>4772</v>
      </c>
      <c r="C1764" s="1" t="s">
        <v>4773</v>
      </c>
      <c r="D1764" s="1" t="s">
        <v>4774</v>
      </c>
      <c r="E1764" s="1" t="s">
        <v>4739</v>
      </c>
      <c r="F1764" s="1">
        <v>930</v>
      </c>
      <c r="G1764" s="3">
        <v>638441237817</v>
      </c>
      <c r="H1764" s="1">
        <v>15</v>
      </c>
      <c r="I1764" s="1">
        <v>8</v>
      </c>
      <c r="J1764" s="1">
        <v>2.5</v>
      </c>
      <c r="K1764" s="1">
        <v>2.4</v>
      </c>
      <c r="L1764" s="2" t="s">
        <v>4740</v>
      </c>
      <c r="M1764" s="2" t="s">
        <v>4688</v>
      </c>
      <c r="N1764" s="2" t="s">
        <v>4741</v>
      </c>
      <c r="P1764" s="1" t="s">
        <v>41</v>
      </c>
      <c r="Q1764" s="1" t="s">
        <v>3091</v>
      </c>
      <c r="R1764" s="1" t="s">
        <v>3926</v>
      </c>
      <c r="S1764" s="2" t="s">
        <v>3927</v>
      </c>
      <c r="T1764" s="1" t="s">
        <v>3986</v>
      </c>
      <c r="U1764" s="1" t="s">
        <v>3930</v>
      </c>
      <c r="V1764" s="1" t="s">
        <v>3931</v>
      </c>
      <c r="W1764" s="1" t="s">
        <v>3987</v>
      </c>
      <c r="X1764" s="1" t="s">
        <v>3932</v>
      </c>
      <c r="Y1764" s="1" t="s">
        <v>3933</v>
      </c>
      <c r="Z1764" s="1" t="s">
        <v>3935</v>
      </c>
      <c r="AA1764" s="1" t="s">
        <v>3936</v>
      </c>
    </row>
    <row r="1765" spans="1:27" ht="12.75" x14ac:dyDescent="0.2">
      <c r="A1765" s="1" t="s">
        <v>4735</v>
      </c>
      <c r="B1765" s="1" t="s">
        <v>4829</v>
      </c>
      <c r="C1765" s="1" t="s">
        <v>4830</v>
      </c>
      <c r="D1765" s="1" t="s">
        <v>4831</v>
      </c>
      <c r="E1765" s="1" t="s">
        <v>4739</v>
      </c>
      <c r="F1765" s="1">
        <v>1094</v>
      </c>
      <c r="G1765" s="3">
        <v>638441271958</v>
      </c>
      <c r="H1765" s="1">
        <v>15</v>
      </c>
      <c r="I1765" s="1">
        <v>8</v>
      </c>
      <c r="J1765" s="1">
        <v>2.5</v>
      </c>
      <c r="K1765" s="1">
        <v>2.4</v>
      </c>
      <c r="L1765" s="2" t="s">
        <v>4740</v>
      </c>
      <c r="M1765" s="2" t="s">
        <v>4688</v>
      </c>
      <c r="N1765" s="2" t="s">
        <v>4741</v>
      </c>
      <c r="P1765" s="1" t="s">
        <v>41</v>
      </c>
      <c r="Q1765" s="1" t="s">
        <v>3091</v>
      </c>
      <c r="R1765" s="1" t="s">
        <v>3926</v>
      </c>
      <c r="S1765" s="2" t="s">
        <v>3927</v>
      </c>
      <c r="T1765" s="1" t="s">
        <v>3986</v>
      </c>
      <c r="U1765" s="1" t="s">
        <v>3930</v>
      </c>
      <c r="V1765" s="1" t="s">
        <v>3931</v>
      </c>
      <c r="W1765" s="1" t="s">
        <v>3987</v>
      </c>
      <c r="X1765" s="1" t="s">
        <v>3932</v>
      </c>
      <c r="Y1765" s="1" t="s">
        <v>3933</v>
      </c>
      <c r="Z1765" s="1" t="s">
        <v>3935</v>
      </c>
      <c r="AA1765" s="1" t="s">
        <v>3936</v>
      </c>
    </row>
    <row r="1766" spans="1:27" ht="12.75" x14ac:dyDescent="0.2">
      <c r="A1766" s="1" t="s">
        <v>4735</v>
      </c>
      <c r="B1766" s="1" t="s">
        <v>4742</v>
      </c>
      <c r="C1766" s="1" t="s">
        <v>4743</v>
      </c>
      <c r="D1766" s="1" t="s">
        <v>4744</v>
      </c>
      <c r="E1766" s="1" t="s">
        <v>4739</v>
      </c>
      <c r="F1766" s="1">
        <v>553</v>
      </c>
      <c r="G1766" s="3">
        <v>638441396064</v>
      </c>
      <c r="H1766" s="1">
        <v>15</v>
      </c>
      <c r="I1766" s="1">
        <v>8</v>
      </c>
      <c r="J1766" s="1">
        <v>2.5</v>
      </c>
      <c r="K1766" s="1">
        <v>2.4</v>
      </c>
      <c r="L1766" s="2" t="s">
        <v>4740</v>
      </c>
      <c r="M1766" s="2" t="s">
        <v>4688</v>
      </c>
      <c r="N1766" s="2" t="s">
        <v>4741</v>
      </c>
      <c r="P1766" s="1" t="s">
        <v>41</v>
      </c>
      <c r="Q1766" s="1" t="s">
        <v>3091</v>
      </c>
      <c r="R1766" s="1" t="s">
        <v>3926</v>
      </c>
      <c r="S1766" s="2" t="s">
        <v>3927</v>
      </c>
      <c r="T1766" s="1" t="s">
        <v>3986</v>
      </c>
      <c r="U1766" s="1" t="s">
        <v>3930</v>
      </c>
      <c r="V1766" s="1" t="s">
        <v>3931</v>
      </c>
      <c r="W1766" s="1" t="s">
        <v>3987</v>
      </c>
      <c r="X1766" s="1" t="s">
        <v>3932</v>
      </c>
      <c r="Y1766" s="1" t="s">
        <v>3933</v>
      </c>
      <c r="Z1766" s="1" t="s">
        <v>3935</v>
      </c>
      <c r="AA1766" s="1" t="s">
        <v>3936</v>
      </c>
    </row>
    <row r="1767" spans="1:27" ht="12.75" x14ac:dyDescent="0.2">
      <c r="A1767" s="1" t="s">
        <v>4735</v>
      </c>
      <c r="B1767" s="1" t="s">
        <v>4754</v>
      </c>
      <c r="C1767" s="1" t="s">
        <v>4755</v>
      </c>
      <c r="D1767" s="1" t="s">
        <v>4756</v>
      </c>
      <c r="E1767" s="1" t="s">
        <v>4739</v>
      </c>
      <c r="F1767" s="1">
        <v>832</v>
      </c>
      <c r="G1767" s="3">
        <v>638441239408</v>
      </c>
      <c r="H1767" s="1">
        <v>15</v>
      </c>
      <c r="I1767" s="1">
        <v>8</v>
      </c>
      <c r="J1767" s="1">
        <v>2.5</v>
      </c>
      <c r="K1767" s="1">
        <v>2.4</v>
      </c>
      <c r="L1767" s="2" t="s">
        <v>4740</v>
      </c>
      <c r="M1767" s="2" t="s">
        <v>4688</v>
      </c>
      <c r="N1767" s="2" t="s">
        <v>4741</v>
      </c>
      <c r="P1767" s="1" t="s">
        <v>41</v>
      </c>
      <c r="Q1767" s="1" t="s">
        <v>3091</v>
      </c>
      <c r="R1767" s="1" t="s">
        <v>3926</v>
      </c>
      <c r="S1767" s="2" t="s">
        <v>3927</v>
      </c>
      <c r="T1767" s="1" t="s">
        <v>3986</v>
      </c>
      <c r="U1767" s="1" t="s">
        <v>3930</v>
      </c>
      <c r="V1767" s="1" t="s">
        <v>3931</v>
      </c>
      <c r="W1767" s="1" t="s">
        <v>3987</v>
      </c>
      <c r="X1767" s="1" t="s">
        <v>3932</v>
      </c>
      <c r="Y1767" s="1" t="s">
        <v>3933</v>
      </c>
      <c r="Z1767" s="1" t="s">
        <v>3935</v>
      </c>
      <c r="AA1767" s="1" t="s">
        <v>3936</v>
      </c>
    </row>
    <row r="1768" spans="1:27" ht="12.75" x14ac:dyDescent="0.2">
      <c r="A1768" s="1" t="s">
        <v>4735</v>
      </c>
      <c r="B1768" s="1" t="s">
        <v>4775</v>
      </c>
      <c r="C1768" s="1" t="s">
        <v>4776</v>
      </c>
      <c r="D1768" s="1" t="s">
        <v>4777</v>
      </c>
      <c r="E1768" s="1" t="s">
        <v>4739</v>
      </c>
      <c r="F1768" s="1">
        <v>930</v>
      </c>
      <c r="G1768" s="3">
        <v>638441389349</v>
      </c>
      <c r="H1768" s="1">
        <v>15</v>
      </c>
      <c r="I1768" s="1">
        <v>8</v>
      </c>
      <c r="J1768" s="1">
        <v>2.5</v>
      </c>
      <c r="K1768" s="1">
        <v>2.4</v>
      </c>
      <c r="L1768" s="2" t="s">
        <v>4740</v>
      </c>
      <c r="M1768" s="2" t="s">
        <v>4688</v>
      </c>
      <c r="N1768" s="2" t="s">
        <v>4741</v>
      </c>
      <c r="P1768" s="1" t="s">
        <v>41</v>
      </c>
      <c r="Q1768" s="1" t="s">
        <v>3091</v>
      </c>
      <c r="R1768" s="1" t="s">
        <v>3926</v>
      </c>
      <c r="S1768" s="2" t="s">
        <v>3927</v>
      </c>
      <c r="T1768" s="1" t="s">
        <v>3986</v>
      </c>
      <c r="U1768" s="1" t="s">
        <v>3930</v>
      </c>
      <c r="V1768" s="1" t="s">
        <v>3931</v>
      </c>
      <c r="W1768" s="1" t="s">
        <v>3987</v>
      </c>
      <c r="X1768" s="1" t="s">
        <v>3932</v>
      </c>
      <c r="Y1768" s="1" t="s">
        <v>3933</v>
      </c>
      <c r="Z1768" s="1" t="s">
        <v>3935</v>
      </c>
      <c r="AA1768" s="1" t="s">
        <v>3936</v>
      </c>
    </row>
    <row r="1769" spans="1:27" ht="12.75" x14ac:dyDescent="0.2">
      <c r="A1769" s="1" t="s">
        <v>4735</v>
      </c>
      <c r="B1769" s="1" t="s">
        <v>4778</v>
      </c>
      <c r="C1769" s="1" t="s">
        <v>4779</v>
      </c>
      <c r="D1769" s="1" t="s">
        <v>4780</v>
      </c>
      <c r="E1769" s="1" t="s">
        <v>4739</v>
      </c>
      <c r="F1769" s="1">
        <v>1004</v>
      </c>
      <c r="G1769" s="3">
        <v>638441382418</v>
      </c>
      <c r="H1769" s="1">
        <v>15</v>
      </c>
      <c r="I1769" s="1">
        <v>8</v>
      </c>
      <c r="J1769" s="1">
        <v>2.5</v>
      </c>
      <c r="K1769" s="1">
        <v>2.4</v>
      </c>
      <c r="L1769" s="2" t="s">
        <v>4740</v>
      </c>
      <c r="M1769" s="2" t="s">
        <v>4688</v>
      </c>
      <c r="N1769" s="2" t="s">
        <v>4741</v>
      </c>
      <c r="P1769" s="1" t="s">
        <v>41</v>
      </c>
      <c r="Q1769" s="1" t="s">
        <v>3091</v>
      </c>
      <c r="R1769" s="1" t="s">
        <v>3926</v>
      </c>
      <c r="S1769" s="2" t="s">
        <v>3927</v>
      </c>
      <c r="T1769" s="1" t="s">
        <v>3986</v>
      </c>
      <c r="U1769" s="1" t="s">
        <v>3930</v>
      </c>
      <c r="V1769" s="1" t="s">
        <v>3931</v>
      </c>
      <c r="W1769" s="1" t="s">
        <v>3987</v>
      </c>
      <c r="X1769" s="1" t="s">
        <v>3932</v>
      </c>
      <c r="Y1769" s="1" t="s">
        <v>3933</v>
      </c>
      <c r="Z1769" s="1" t="s">
        <v>3935</v>
      </c>
      <c r="AA1769" s="1" t="s">
        <v>3936</v>
      </c>
    </row>
    <row r="1770" spans="1:27" ht="12.75" x14ac:dyDescent="0.2">
      <c r="A1770" s="1" t="s">
        <v>4735</v>
      </c>
      <c r="B1770" s="1" t="s">
        <v>4781</v>
      </c>
      <c r="C1770" s="1" t="s">
        <v>4782</v>
      </c>
      <c r="D1770" s="1" t="s">
        <v>4783</v>
      </c>
      <c r="E1770" s="1" t="s">
        <v>4739</v>
      </c>
      <c r="F1770" s="1">
        <v>1004</v>
      </c>
      <c r="G1770" s="3">
        <v>638441382401</v>
      </c>
      <c r="H1770" s="1">
        <v>15</v>
      </c>
      <c r="I1770" s="1">
        <v>8</v>
      </c>
      <c r="J1770" s="1">
        <v>2.5</v>
      </c>
      <c r="K1770" s="1">
        <v>2.4</v>
      </c>
      <c r="L1770" s="2" t="s">
        <v>4740</v>
      </c>
      <c r="M1770" s="2" t="s">
        <v>4688</v>
      </c>
      <c r="N1770" s="2" t="s">
        <v>4741</v>
      </c>
      <c r="P1770" s="1" t="s">
        <v>41</v>
      </c>
      <c r="Q1770" s="1" t="s">
        <v>3091</v>
      </c>
      <c r="R1770" s="1" t="s">
        <v>3926</v>
      </c>
      <c r="S1770" s="2" t="s">
        <v>3927</v>
      </c>
      <c r="T1770" s="1" t="s">
        <v>3986</v>
      </c>
      <c r="U1770" s="1" t="s">
        <v>3930</v>
      </c>
      <c r="V1770" s="1" t="s">
        <v>3931</v>
      </c>
      <c r="W1770" s="1" t="s">
        <v>3987</v>
      </c>
      <c r="X1770" s="1" t="s">
        <v>3932</v>
      </c>
      <c r="Y1770" s="1" t="s">
        <v>3933</v>
      </c>
      <c r="Z1770" s="1" t="s">
        <v>3935</v>
      </c>
      <c r="AA1770" s="1" t="s">
        <v>3936</v>
      </c>
    </row>
    <row r="1771" spans="1:27" ht="12.75" x14ac:dyDescent="0.2">
      <c r="A1771" s="1" t="s">
        <v>4735</v>
      </c>
      <c r="B1771" s="1" t="s">
        <v>4784</v>
      </c>
      <c r="C1771" s="1" t="s">
        <v>4785</v>
      </c>
      <c r="D1771" s="1" t="s">
        <v>4786</v>
      </c>
      <c r="E1771" s="1" t="s">
        <v>4739</v>
      </c>
      <c r="F1771" s="1">
        <v>1004</v>
      </c>
      <c r="G1771" s="3">
        <v>638441382395</v>
      </c>
      <c r="H1771" s="1">
        <v>15</v>
      </c>
      <c r="I1771" s="1">
        <v>8</v>
      </c>
      <c r="J1771" s="1">
        <v>2.5</v>
      </c>
      <c r="K1771" s="1">
        <v>2.4</v>
      </c>
      <c r="L1771" s="2" t="s">
        <v>4740</v>
      </c>
      <c r="M1771" s="2" t="s">
        <v>4688</v>
      </c>
      <c r="N1771" s="2" t="s">
        <v>4741</v>
      </c>
      <c r="P1771" s="1" t="s">
        <v>41</v>
      </c>
      <c r="Q1771" s="1" t="s">
        <v>3091</v>
      </c>
      <c r="R1771" s="1" t="s">
        <v>3926</v>
      </c>
      <c r="S1771" s="2" t="s">
        <v>3927</v>
      </c>
      <c r="T1771" s="1" t="s">
        <v>3986</v>
      </c>
      <c r="U1771" s="1" t="s">
        <v>3930</v>
      </c>
      <c r="V1771" s="1" t="s">
        <v>3931</v>
      </c>
      <c r="W1771" s="1" t="s">
        <v>3987</v>
      </c>
      <c r="X1771" s="1" t="s">
        <v>3932</v>
      </c>
      <c r="Y1771" s="1" t="s">
        <v>3933</v>
      </c>
      <c r="Z1771" s="1" t="s">
        <v>3935</v>
      </c>
      <c r="AA1771" s="1" t="s">
        <v>3936</v>
      </c>
    </row>
    <row r="1772" spans="1:27" ht="12.75" x14ac:dyDescent="0.2">
      <c r="A1772" s="1" t="s">
        <v>4735</v>
      </c>
      <c r="B1772" s="1" t="s">
        <v>4787</v>
      </c>
      <c r="C1772" s="1" t="s">
        <v>4788</v>
      </c>
      <c r="D1772" s="1" t="s">
        <v>4789</v>
      </c>
      <c r="E1772" s="1" t="s">
        <v>4739</v>
      </c>
      <c r="F1772" s="1">
        <v>1004</v>
      </c>
      <c r="G1772" s="3">
        <v>638441382425</v>
      </c>
      <c r="H1772" s="1">
        <v>15</v>
      </c>
      <c r="I1772" s="1">
        <v>8</v>
      </c>
      <c r="J1772" s="1">
        <v>2.5</v>
      </c>
      <c r="K1772" s="1">
        <v>2.4</v>
      </c>
      <c r="L1772" s="2" t="s">
        <v>4740</v>
      </c>
      <c r="M1772" s="2" t="s">
        <v>4688</v>
      </c>
      <c r="N1772" s="2" t="s">
        <v>4741</v>
      </c>
      <c r="P1772" s="1" t="s">
        <v>41</v>
      </c>
      <c r="Q1772" s="1" t="s">
        <v>3091</v>
      </c>
      <c r="R1772" s="1" t="s">
        <v>3926</v>
      </c>
      <c r="S1772" s="2" t="s">
        <v>3927</v>
      </c>
      <c r="T1772" s="1" t="s">
        <v>3986</v>
      </c>
      <c r="U1772" s="1" t="s">
        <v>3930</v>
      </c>
      <c r="V1772" s="1" t="s">
        <v>3931</v>
      </c>
      <c r="W1772" s="1" t="s">
        <v>3987</v>
      </c>
      <c r="X1772" s="1" t="s">
        <v>3932</v>
      </c>
      <c r="Y1772" s="1" t="s">
        <v>3933</v>
      </c>
      <c r="Z1772" s="1" t="s">
        <v>3935</v>
      </c>
      <c r="AA1772" s="1" t="s">
        <v>3936</v>
      </c>
    </row>
    <row r="1773" spans="1:27" ht="12.75" x14ac:dyDescent="0.2">
      <c r="A1773" s="1" t="s">
        <v>4735</v>
      </c>
      <c r="B1773" s="1" t="s">
        <v>4790</v>
      </c>
      <c r="C1773" s="1" t="s">
        <v>4791</v>
      </c>
      <c r="D1773" s="1" t="s">
        <v>4792</v>
      </c>
      <c r="E1773" s="1" t="s">
        <v>4739</v>
      </c>
      <c r="F1773" s="1">
        <v>1088</v>
      </c>
      <c r="G1773" s="3">
        <v>638441382722</v>
      </c>
      <c r="H1773" s="1">
        <v>15</v>
      </c>
      <c r="I1773" s="1">
        <v>8</v>
      </c>
      <c r="J1773" s="1">
        <v>2.5</v>
      </c>
      <c r="K1773" s="1">
        <v>2.4</v>
      </c>
      <c r="L1773" s="2" t="s">
        <v>4740</v>
      </c>
      <c r="M1773" s="2" t="s">
        <v>4688</v>
      </c>
      <c r="N1773" s="2" t="s">
        <v>4741</v>
      </c>
      <c r="P1773" s="1" t="s">
        <v>41</v>
      </c>
      <c r="Q1773" s="1" t="s">
        <v>3091</v>
      </c>
      <c r="R1773" s="1" t="s">
        <v>3926</v>
      </c>
      <c r="S1773" s="2" t="s">
        <v>3927</v>
      </c>
      <c r="T1773" s="1" t="s">
        <v>3986</v>
      </c>
      <c r="U1773" s="1" t="s">
        <v>3930</v>
      </c>
      <c r="V1773" s="1" t="s">
        <v>3931</v>
      </c>
      <c r="W1773" s="1" t="s">
        <v>3987</v>
      </c>
      <c r="X1773" s="1" t="s">
        <v>3932</v>
      </c>
      <c r="Y1773" s="1" t="s">
        <v>3933</v>
      </c>
      <c r="Z1773" s="1" t="s">
        <v>3935</v>
      </c>
      <c r="AA1773" s="1" t="s">
        <v>3936</v>
      </c>
    </row>
    <row r="1774" spans="1:27" ht="12.75" x14ac:dyDescent="0.2">
      <c r="A1774" s="1" t="s">
        <v>4735</v>
      </c>
      <c r="B1774" s="1" t="s">
        <v>4793</v>
      </c>
      <c r="C1774" s="1" t="s">
        <v>4794</v>
      </c>
      <c r="D1774" s="1" t="s">
        <v>4795</v>
      </c>
      <c r="E1774" s="1" t="s">
        <v>4739</v>
      </c>
      <c r="F1774" s="1">
        <v>1088</v>
      </c>
      <c r="G1774" s="3">
        <v>638441382715</v>
      </c>
      <c r="H1774" s="1">
        <v>15</v>
      </c>
      <c r="I1774" s="1">
        <v>8</v>
      </c>
      <c r="J1774" s="1">
        <v>2.5</v>
      </c>
      <c r="K1774" s="1">
        <v>2.4</v>
      </c>
      <c r="L1774" s="2" t="s">
        <v>4740</v>
      </c>
      <c r="M1774" s="2" t="s">
        <v>4688</v>
      </c>
      <c r="N1774" s="2" t="s">
        <v>4741</v>
      </c>
      <c r="P1774" s="1" t="s">
        <v>41</v>
      </c>
      <c r="Q1774" s="1" t="s">
        <v>3091</v>
      </c>
      <c r="R1774" s="1" t="s">
        <v>3926</v>
      </c>
      <c r="S1774" s="2" t="s">
        <v>3927</v>
      </c>
      <c r="T1774" s="1" t="s">
        <v>3986</v>
      </c>
      <c r="U1774" s="1" t="s">
        <v>3930</v>
      </c>
      <c r="V1774" s="1" t="s">
        <v>3931</v>
      </c>
      <c r="W1774" s="1" t="s">
        <v>3987</v>
      </c>
      <c r="X1774" s="1" t="s">
        <v>3932</v>
      </c>
      <c r="Y1774" s="1" t="s">
        <v>3933</v>
      </c>
      <c r="Z1774" s="1" t="s">
        <v>3935</v>
      </c>
      <c r="AA1774" s="1" t="s">
        <v>3936</v>
      </c>
    </row>
    <row r="1775" spans="1:27" ht="12.75" x14ac:dyDescent="0.2">
      <c r="A1775" s="1" t="s">
        <v>4735</v>
      </c>
      <c r="B1775" s="1" t="s">
        <v>4796</v>
      </c>
      <c r="C1775" s="1" t="s">
        <v>4797</v>
      </c>
      <c r="D1775" s="1" t="s">
        <v>4798</v>
      </c>
      <c r="E1775" s="1" t="s">
        <v>4739</v>
      </c>
      <c r="F1775" s="1">
        <v>1088</v>
      </c>
      <c r="G1775" s="3">
        <v>638441382708</v>
      </c>
      <c r="H1775" s="1">
        <v>15</v>
      </c>
      <c r="I1775" s="1">
        <v>8</v>
      </c>
      <c r="J1775" s="1">
        <v>2.5</v>
      </c>
      <c r="K1775" s="1">
        <v>2.4</v>
      </c>
      <c r="L1775" s="2" t="s">
        <v>4740</v>
      </c>
      <c r="M1775" s="2" t="s">
        <v>4688</v>
      </c>
      <c r="N1775" s="2" t="s">
        <v>4741</v>
      </c>
      <c r="P1775" s="1" t="s">
        <v>41</v>
      </c>
      <c r="Q1775" s="1" t="s">
        <v>3091</v>
      </c>
      <c r="R1775" s="1" t="s">
        <v>3926</v>
      </c>
      <c r="S1775" s="2" t="s">
        <v>3927</v>
      </c>
      <c r="T1775" s="1" t="s">
        <v>3986</v>
      </c>
      <c r="U1775" s="1" t="s">
        <v>3930</v>
      </c>
      <c r="V1775" s="1" t="s">
        <v>3931</v>
      </c>
      <c r="W1775" s="1" t="s">
        <v>3987</v>
      </c>
      <c r="X1775" s="1" t="s">
        <v>3932</v>
      </c>
      <c r="Y1775" s="1" t="s">
        <v>3933</v>
      </c>
      <c r="Z1775" s="1" t="s">
        <v>3935</v>
      </c>
      <c r="AA1775" s="1" t="s">
        <v>3936</v>
      </c>
    </row>
    <row r="1776" spans="1:27" ht="12.75" x14ac:dyDescent="0.2">
      <c r="A1776" s="1" t="s">
        <v>4735</v>
      </c>
      <c r="B1776" s="1" t="s">
        <v>4799</v>
      </c>
      <c r="C1776" s="1" t="s">
        <v>4800</v>
      </c>
      <c r="D1776" s="1" t="s">
        <v>4801</v>
      </c>
      <c r="E1776" s="1" t="s">
        <v>4739</v>
      </c>
      <c r="F1776" s="1">
        <v>1088</v>
      </c>
      <c r="G1776" s="3">
        <v>638441382739</v>
      </c>
      <c r="H1776" s="1">
        <v>15</v>
      </c>
      <c r="I1776" s="1">
        <v>8</v>
      </c>
      <c r="J1776" s="1">
        <v>2.5</v>
      </c>
      <c r="K1776" s="1">
        <v>2.4</v>
      </c>
      <c r="L1776" s="2" t="s">
        <v>4740</v>
      </c>
      <c r="M1776" s="2" t="s">
        <v>4688</v>
      </c>
      <c r="N1776" s="2" t="s">
        <v>4741</v>
      </c>
      <c r="P1776" s="1" t="s">
        <v>41</v>
      </c>
      <c r="Q1776" s="1" t="s">
        <v>3091</v>
      </c>
      <c r="R1776" s="1" t="s">
        <v>3926</v>
      </c>
      <c r="S1776" s="2" t="s">
        <v>3927</v>
      </c>
      <c r="T1776" s="1" t="s">
        <v>3986</v>
      </c>
      <c r="U1776" s="1" t="s">
        <v>3930</v>
      </c>
      <c r="V1776" s="1" t="s">
        <v>3931</v>
      </c>
      <c r="W1776" s="1" t="s">
        <v>3987</v>
      </c>
      <c r="X1776" s="1" t="s">
        <v>3932</v>
      </c>
      <c r="Y1776" s="1" t="s">
        <v>3933</v>
      </c>
      <c r="Z1776" s="1" t="s">
        <v>3935</v>
      </c>
      <c r="AA1776" s="1" t="s">
        <v>3936</v>
      </c>
    </row>
    <row r="1777" spans="1:28" ht="12.75" x14ac:dyDescent="0.2">
      <c r="A1777" s="1" t="s">
        <v>4832</v>
      </c>
      <c r="B1777" s="1" t="s">
        <v>4855</v>
      </c>
      <c r="C1777" s="1" t="s">
        <v>4856</v>
      </c>
      <c r="D1777" s="1" t="s">
        <v>4857</v>
      </c>
      <c r="E1777" s="1" t="s">
        <v>4836</v>
      </c>
      <c r="F1777" s="1">
        <v>1016</v>
      </c>
      <c r="G1777" s="3">
        <v>638441406176</v>
      </c>
      <c r="H1777" s="1">
        <v>15</v>
      </c>
      <c r="I1777" s="1">
        <v>8</v>
      </c>
      <c r="J1777" s="1">
        <v>2.5</v>
      </c>
      <c r="K1777" s="1">
        <v>2.4</v>
      </c>
      <c r="L1777" s="2" t="s">
        <v>4837</v>
      </c>
      <c r="M1777" s="2" t="s">
        <v>4838</v>
      </c>
      <c r="N1777" s="2" t="s">
        <v>4839</v>
      </c>
      <c r="P1777" s="1" t="s">
        <v>41</v>
      </c>
      <c r="Q1777" s="1" t="s">
        <v>3091</v>
      </c>
      <c r="R1777" s="1" t="s">
        <v>3926</v>
      </c>
      <c r="S1777" s="2" t="s">
        <v>3927</v>
      </c>
      <c r="T1777" s="1" t="s">
        <v>3986</v>
      </c>
      <c r="U1777" s="1" t="s">
        <v>3930</v>
      </c>
      <c r="V1777" s="1" t="s">
        <v>3931</v>
      </c>
      <c r="W1777" s="1" t="s">
        <v>3987</v>
      </c>
      <c r="X1777" s="1" t="s">
        <v>3932</v>
      </c>
      <c r="Y1777" s="1" t="s">
        <v>3933</v>
      </c>
      <c r="Z1777" s="1" t="s">
        <v>3935</v>
      </c>
      <c r="AA1777" s="1" t="s">
        <v>3936</v>
      </c>
    </row>
    <row r="1778" spans="1:28" ht="12.75" x14ac:dyDescent="0.2">
      <c r="A1778" s="1" t="s">
        <v>4832</v>
      </c>
      <c r="B1778" s="1" t="s">
        <v>4861</v>
      </c>
      <c r="C1778" s="1" t="s">
        <v>4862</v>
      </c>
      <c r="D1778" s="1" t="s">
        <v>4863</v>
      </c>
      <c r="E1778" s="1" t="s">
        <v>4836</v>
      </c>
      <c r="F1778" s="1">
        <v>1196</v>
      </c>
      <c r="G1778" s="3">
        <v>638441399478</v>
      </c>
      <c r="H1778" s="1">
        <v>15</v>
      </c>
      <c r="I1778" s="1">
        <v>8</v>
      </c>
      <c r="J1778" s="1">
        <v>2.5</v>
      </c>
      <c r="K1778" s="1">
        <v>2.4</v>
      </c>
      <c r="L1778" s="2" t="s">
        <v>4837</v>
      </c>
      <c r="M1778" s="2" t="s">
        <v>4838</v>
      </c>
      <c r="N1778" s="2" t="s">
        <v>4839</v>
      </c>
      <c r="P1778" s="1" t="s">
        <v>41</v>
      </c>
      <c r="Q1778" s="1" t="s">
        <v>3091</v>
      </c>
      <c r="R1778" s="1" t="s">
        <v>3926</v>
      </c>
      <c r="S1778" s="2" t="s">
        <v>3927</v>
      </c>
      <c r="T1778" s="1" t="s">
        <v>3986</v>
      </c>
      <c r="U1778" s="1" t="s">
        <v>3930</v>
      </c>
      <c r="V1778" s="1" t="s">
        <v>3931</v>
      </c>
      <c r="W1778" s="1" t="s">
        <v>3987</v>
      </c>
      <c r="X1778" s="1" t="s">
        <v>3932</v>
      </c>
      <c r="Y1778" s="1" t="s">
        <v>3933</v>
      </c>
      <c r="Z1778" s="1" t="s">
        <v>3935</v>
      </c>
      <c r="AA1778" s="1" t="s">
        <v>3936</v>
      </c>
    </row>
    <row r="1779" spans="1:28" ht="12.75" x14ac:dyDescent="0.2">
      <c r="A1779" s="1" t="s">
        <v>4832</v>
      </c>
      <c r="B1779" s="1" t="s">
        <v>4833</v>
      </c>
      <c r="C1779" s="1" t="s">
        <v>4834</v>
      </c>
      <c r="D1779" s="1" t="s">
        <v>4835</v>
      </c>
      <c r="E1779" s="1" t="s">
        <v>4836</v>
      </c>
      <c r="F1779" s="1">
        <v>623</v>
      </c>
      <c r="G1779" s="3">
        <v>638441395371</v>
      </c>
      <c r="H1779" s="1">
        <v>15</v>
      </c>
      <c r="I1779" s="1">
        <v>8</v>
      </c>
      <c r="J1779" s="1">
        <v>2.5</v>
      </c>
      <c r="K1779" s="1">
        <v>2.4</v>
      </c>
      <c r="L1779" s="2" t="s">
        <v>4837</v>
      </c>
      <c r="M1779" s="2" t="s">
        <v>4838</v>
      </c>
      <c r="N1779" s="2" t="s">
        <v>4839</v>
      </c>
      <c r="P1779" s="1" t="s">
        <v>41</v>
      </c>
      <c r="Q1779" s="1" t="s">
        <v>3091</v>
      </c>
      <c r="R1779" s="1" t="s">
        <v>3926</v>
      </c>
      <c r="S1779" s="2" t="s">
        <v>3927</v>
      </c>
      <c r="T1779" s="1" t="s">
        <v>3986</v>
      </c>
      <c r="U1779" s="1" t="s">
        <v>3930</v>
      </c>
      <c r="V1779" s="1" t="s">
        <v>3931</v>
      </c>
      <c r="W1779" s="1" t="s">
        <v>3987</v>
      </c>
      <c r="X1779" s="1" t="s">
        <v>3932</v>
      </c>
      <c r="Y1779" s="1" t="s">
        <v>3933</v>
      </c>
      <c r="Z1779" s="1" t="s">
        <v>3935</v>
      </c>
      <c r="AA1779" s="1" t="s">
        <v>3936</v>
      </c>
    </row>
    <row r="1780" spans="1:28" ht="12.75" x14ac:dyDescent="0.2">
      <c r="A1780" s="1" t="s">
        <v>4832</v>
      </c>
      <c r="B1780" s="1" t="s">
        <v>4858</v>
      </c>
      <c r="C1780" s="1" t="s">
        <v>4859</v>
      </c>
      <c r="D1780" s="1" t="s">
        <v>4860</v>
      </c>
      <c r="E1780" s="1" t="s">
        <v>4836</v>
      </c>
      <c r="F1780" s="1">
        <v>911</v>
      </c>
      <c r="G1780" s="3">
        <v>638441399492</v>
      </c>
      <c r="H1780" s="1">
        <v>15</v>
      </c>
      <c r="I1780" s="1">
        <v>8</v>
      </c>
      <c r="J1780" s="1">
        <v>2.5</v>
      </c>
      <c r="K1780" s="1">
        <v>2.4</v>
      </c>
      <c r="L1780" s="2" t="s">
        <v>4837</v>
      </c>
      <c r="M1780" s="2" t="s">
        <v>4838</v>
      </c>
      <c r="N1780" s="2" t="s">
        <v>4839</v>
      </c>
      <c r="P1780" s="1" t="s">
        <v>41</v>
      </c>
      <c r="Q1780" s="1" t="s">
        <v>3091</v>
      </c>
      <c r="R1780" s="1" t="s">
        <v>3926</v>
      </c>
      <c r="S1780" s="2" t="s">
        <v>3927</v>
      </c>
      <c r="T1780" s="1" t="s">
        <v>3986</v>
      </c>
      <c r="U1780" s="1" t="s">
        <v>3930</v>
      </c>
      <c r="V1780" s="1" t="s">
        <v>3931</v>
      </c>
      <c r="W1780" s="1" t="s">
        <v>3987</v>
      </c>
      <c r="X1780" s="1" t="s">
        <v>3932</v>
      </c>
      <c r="Y1780" s="1" t="s">
        <v>3933</v>
      </c>
      <c r="Z1780" s="1" t="s">
        <v>3935</v>
      </c>
      <c r="AA1780" s="1" t="s">
        <v>3936</v>
      </c>
    </row>
    <row r="1781" spans="1:28" ht="12.75" x14ac:dyDescent="0.2">
      <c r="A1781" s="1" t="s">
        <v>4832</v>
      </c>
      <c r="B1781" s="1" t="s">
        <v>4849</v>
      </c>
      <c r="C1781" s="1" t="s">
        <v>4850</v>
      </c>
      <c r="D1781" s="1" t="s">
        <v>4851</v>
      </c>
      <c r="E1781" s="1" t="s">
        <v>4836</v>
      </c>
      <c r="F1781" s="1">
        <v>911</v>
      </c>
      <c r="G1781" s="3">
        <v>638441399508</v>
      </c>
      <c r="H1781" s="1">
        <v>15</v>
      </c>
      <c r="I1781" s="1">
        <v>8</v>
      </c>
      <c r="J1781" s="1">
        <v>2.5</v>
      </c>
      <c r="K1781" s="1">
        <v>2.4</v>
      </c>
      <c r="L1781" s="2" t="s">
        <v>4837</v>
      </c>
      <c r="M1781" s="2" t="s">
        <v>4838</v>
      </c>
      <c r="N1781" s="2" t="s">
        <v>4839</v>
      </c>
      <c r="P1781" s="1" t="s">
        <v>41</v>
      </c>
      <c r="Q1781" s="1" t="s">
        <v>3091</v>
      </c>
      <c r="R1781" s="1" t="s">
        <v>3926</v>
      </c>
      <c r="S1781" s="2" t="s">
        <v>3927</v>
      </c>
      <c r="T1781" s="1" t="s">
        <v>3986</v>
      </c>
      <c r="U1781" s="1" t="s">
        <v>3930</v>
      </c>
      <c r="V1781" s="1" t="s">
        <v>3931</v>
      </c>
      <c r="W1781" s="1" t="s">
        <v>3987</v>
      </c>
      <c r="X1781" s="1" t="s">
        <v>3932</v>
      </c>
      <c r="Y1781" s="1" t="s">
        <v>3933</v>
      </c>
      <c r="Z1781" s="1" t="s">
        <v>3935</v>
      </c>
      <c r="AA1781" s="1" t="s">
        <v>3936</v>
      </c>
    </row>
    <row r="1782" spans="1:28" ht="12.75" x14ac:dyDescent="0.2">
      <c r="A1782" s="1" t="s">
        <v>4832</v>
      </c>
      <c r="B1782" s="1" t="s">
        <v>4843</v>
      </c>
      <c r="C1782" s="1" t="s">
        <v>4844</v>
      </c>
      <c r="D1782" s="1" t="s">
        <v>4845</v>
      </c>
      <c r="E1782" s="1" t="s">
        <v>4836</v>
      </c>
      <c r="F1782" s="1">
        <v>682</v>
      </c>
      <c r="G1782" s="3">
        <v>638441399515</v>
      </c>
      <c r="H1782" s="1">
        <v>15</v>
      </c>
      <c r="I1782" s="1">
        <v>8</v>
      </c>
      <c r="J1782" s="1">
        <v>2.5</v>
      </c>
      <c r="K1782" s="1">
        <v>2.4</v>
      </c>
      <c r="L1782" s="2" t="s">
        <v>4837</v>
      </c>
      <c r="M1782" s="2" t="s">
        <v>4838</v>
      </c>
      <c r="N1782" s="2" t="s">
        <v>4839</v>
      </c>
      <c r="P1782" s="1" t="s">
        <v>41</v>
      </c>
      <c r="Q1782" s="1" t="s">
        <v>3091</v>
      </c>
      <c r="R1782" s="1" t="s">
        <v>3926</v>
      </c>
      <c r="S1782" s="2" t="s">
        <v>3927</v>
      </c>
      <c r="T1782" s="1" t="s">
        <v>3986</v>
      </c>
      <c r="U1782" s="1" t="s">
        <v>3930</v>
      </c>
      <c r="V1782" s="1" t="s">
        <v>3931</v>
      </c>
      <c r="W1782" s="1" t="s">
        <v>3987</v>
      </c>
      <c r="X1782" s="1" t="s">
        <v>3932</v>
      </c>
      <c r="Y1782" s="1" t="s">
        <v>3933</v>
      </c>
      <c r="Z1782" s="1" t="s">
        <v>3935</v>
      </c>
      <c r="AA1782" s="1" t="s">
        <v>3936</v>
      </c>
    </row>
    <row r="1783" spans="1:28" ht="12.75" x14ac:dyDescent="0.2">
      <c r="A1783" s="1" t="s">
        <v>4832</v>
      </c>
      <c r="B1783" s="1" t="s">
        <v>4846</v>
      </c>
      <c r="C1783" s="1" t="s">
        <v>4847</v>
      </c>
      <c r="D1783" s="1" t="s">
        <v>4848</v>
      </c>
      <c r="E1783" s="1" t="s">
        <v>4836</v>
      </c>
      <c r="F1783" s="1">
        <v>682</v>
      </c>
      <c r="G1783" s="3">
        <v>638441399522</v>
      </c>
      <c r="H1783" s="1">
        <v>15</v>
      </c>
      <c r="I1783" s="1">
        <v>8</v>
      </c>
      <c r="J1783" s="1">
        <v>2.5</v>
      </c>
      <c r="K1783" s="1">
        <v>2.4</v>
      </c>
      <c r="L1783" s="2" t="s">
        <v>4837</v>
      </c>
      <c r="M1783" s="2" t="s">
        <v>4838</v>
      </c>
      <c r="N1783" s="2" t="s">
        <v>4839</v>
      </c>
      <c r="P1783" s="1" t="s">
        <v>41</v>
      </c>
      <c r="Q1783" s="1" t="s">
        <v>3091</v>
      </c>
      <c r="R1783" s="1" t="s">
        <v>3926</v>
      </c>
      <c r="S1783" s="2" t="s">
        <v>3927</v>
      </c>
      <c r="T1783" s="1" t="s">
        <v>3986</v>
      </c>
      <c r="U1783" s="1" t="s">
        <v>3930</v>
      </c>
      <c r="V1783" s="1" t="s">
        <v>3931</v>
      </c>
      <c r="W1783" s="1" t="s">
        <v>3987</v>
      </c>
      <c r="X1783" s="1" t="s">
        <v>3932</v>
      </c>
      <c r="Y1783" s="1" t="s">
        <v>3933</v>
      </c>
      <c r="Z1783" s="1" t="s">
        <v>3935</v>
      </c>
      <c r="AA1783" s="1" t="s">
        <v>3936</v>
      </c>
    </row>
    <row r="1784" spans="1:28" ht="12.75" x14ac:dyDescent="0.2">
      <c r="A1784" s="1" t="s">
        <v>4832</v>
      </c>
      <c r="B1784" s="1" t="s">
        <v>4840</v>
      </c>
      <c r="C1784" s="1" t="s">
        <v>4841</v>
      </c>
      <c r="D1784" s="1" t="s">
        <v>4842</v>
      </c>
      <c r="E1784" s="1" t="s">
        <v>4836</v>
      </c>
      <c r="F1784" s="1">
        <v>623</v>
      </c>
      <c r="G1784" s="3">
        <v>638441405568</v>
      </c>
      <c r="H1784" s="1">
        <v>15</v>
      </c>
      <c r="I1784" s="1">
        <v>8</v>
      </c>
      <c r="J1784" s="1">
        <v>2.5</v>
      </c>
      <c r="K1784" s="1">
        <v>2.4</v>
      </c>
      <c r="L1784" s="2" t="s">
        <v>4837</v>
      </c>
      <c r="M1784" s="2" t="s">
        <v>4838</v>
      </c>
      <c r="N1784" s="2" t="s">
        <v>4839</v>
      </c>
      <c r="P1784" s="1" t="s">
        <v>41</v>
      </c>
      <c r="Q1784" s="1" t="s">
        <v>3091</v>
      </c>
      <c r="R1784" s="1" t="s">
        <v>3926</v>
      </c>
      <c r="S1784" s="2" t="s">
        <v>3927</v>
      </c>
      <c r="T1784" s="1" t="s">
        <v>3986</v>
      </c>
      <c r="U1784" s="1" t="s">
        <v>3930</v>
      </c>
      <c r="V1784" s="1" t="s">
        <v>3931</v>
      </c>
      <c r="W1784" s="1" t="s">
        <v>3987</v>
      </c>
      <c r="X1784" s="1" t="s">
        <v>3932</v>
      </c>
      <c r="Y1784" s="1" t="s">
        <v>3933</v>
      </c>
      <c r="Z1784" s="1" t="s">
        <v>3935</v>
      </c>
      <c r="AA1784" s="1" t="s">
        <v>3936</v>
      </c>
    </row>
    <row r="1785" spans="1:28" ht="12.75" x14ac:dyDescent="0.2">
      <c r="A1785" s="1" t="s">
        <v>4832</v>
      </c>
      <c r="B1785" s="1" t="s">
        <v>4852</v>
      </c>
      <c r="C1785" s="1" t="s">
        <v>4853</v>
      </c>
      <c r="D1785" s="1" t="s">
        <v>4854</v>
      </c>
      <c r="E1785" s="1" t="s">
        <v>4836</v>
      </c>
      <c r="F1785" s="1">
        <v>911</v>
      </c>
      <c r="G1785" s="3">
        <v>638441399539</v>
      </c>
      <c r="H1785" s="1">
        <v>15</v>
      </c>
      <c r="I1785" s="1">
        <v>8</v>
      </c>
      <c r="J1785" s="1">
        <v>2.5</v>
      </c>
      <c r="K1785" s="1">
        <v>2.4</v>
      </c>
      <c r="L1785" s="2" t="s">
        <v>4837</v>
      </c>
      <c r="M1785" s="2" t="s">
        <v>4838</v>
      </c>
      <c r="N1785" s="2" t="s">
        <v>4839</v>
      </c>
      <c r="P1785" s="1" t="s">
        <v>41</v>
      </c>
      <c r="Q1785" s="1" t="s">
        <v>3091</v>
      </c>
      <c r="R1785" s="1" t="s">
        <v>3926</v>
      </c>
      <c r="S1785" s="2" t="s">
        <v>3927</v>
      </c>
      <c r="T1785" s="1" t="s">
        <v>3986</v>
      </c>
      <c r="U1785" s="1" t="s">
        <v>3930</v>
      </c>
      <c r="V1785" s="1" t="s">
        <v>3931</v>
      </c>
      <c r="W1785" s="1" t="s">
        <v>3987</v>
      </c>
      <c r="X1785" s="1" t="s">
        <v>3932</v>
      </c>
      <c r="Y1785" s="1" t="s">
        <v>3933</v>
      </c>
      <c r="Z1785" s="1" t="s">
        <v>3935</v>
      </c>
      <c r="AA1785" s="1" t="s">
        <v>3936</v>
      </c>
    </row>
    <row r="1786" spans="1:28" ht="12.75" x14ac:dyDescent="0.2">
      <c r="A1786" s="1" t="s">
        <v>4735</v>
      </c>
      <c r="B1786" s="1" t="s">
        <v>4802</v>
      </c>
      <c r="C1786" s="1" t="s">
        <v>4803</v>
      </c>
      <c r="D1786" s="1" t="s">
        <v>4804</v>
      </c>
      <c r="E1786" s="1" t="s">
        <v>4739</v>
      </c>
      <c r="F1786" s="1">
        <v>1088</v>
      </c>
      <c r="G1786" s="3">
        <v>638441385365</v>
      </c>
      <c r="H1786" s="1">
        <v>15</v>
      </c>
      <c r="I1786" s="1">
        <v>8</v>
      </c>
      <c r="J1786" s="1">
        <v>2.5</v>
      </c>
      <c r="K1786" s="1">
        <v>2.4</v>
      </c>
      <c r="L1786" s="2" t="s">
        <v>4740</v>
      </c>
      <c r="M1786" s="2" t="s">
        <v>4688</v>
      </c>
      <c r="N1786" s="2" t="s">
        <v>4741</v>
      </c>
      <c r="P1786" s="1" t="s">
        <v>41</v>
      </c>
      <c r="Q1786" s="1" t="s">
        <v>3091</v>
      </c>
      <c r="R1786" s="1" t="s">
        <v>3926</v>
      </c>
      <c r="S1786" s="2" t="s">
        <v>3927</v>
      </c>
      <c r="T1786" s="1" t="s">
        <v>3986</v>
      </c>
      <c r="U1786" s="1" t="s">
        <v>3930</v>
      </c>
      <c r="V1786" s="1" t="s">
        <v>3931</v>
      </c>
      <c r="W1786" s="1" t="s">
        <v>3987</v>
      </c>
      <c r="X1786" s="1" t="s">
        <v>3932</v>
      </c>
      <c r="Y1786" s="1" t="s">
        <v>3933</v>
      </c>
      <c r="Z1786" s="1" t="s">
        <v>3935</v>
      </c>
      <c r="AA1786" s="1" t="s">
        <v>3936</v>
      </c>
    </row>
    <row r="1787" spans="1:28" ht="12.75" x14ac:dyDescent="0.2">
      <c r="A1787" s="1" t="s">
        <v>4735</v>
      </c>
      <c r="B1787" s="1" t="s">
        <v>4805</v>
      </c>
      <c r="C1787" s="1" t="s">
        <v>4806</v>
      </c>
      <c r="D1787" s="1" t="s">
        <v>4807</v>
      </c>
      <c r="E1787" s="1" t="s">
        <v>4739</v>
      </c>
      <c r="F1787" s="1">
        <v>1088</v>
      </c>
      <c r="G1787" s="3">
        <v>638441385358</v>
      </c>
      <c r="H1787" s="1">
        <v>15</v>
      </c>
      <c r="I1787" s="1">
        <v>8</v>
      </c>
      <c r="J1787" s="1">
        <v>2.5</v>
      </c>
      <c r="K1787" s="1">
        <v>2.4</v>
      </c>
      <c r="L1787" s="2" t="s">
        <v>4740</v>
      </c>
      <c r="M1787" s="2" t="s">
        <v>4688</v>
      </c>
      <c r="N1787" s="2" t="s">
        <v>4741</v>
      </c>
      <c r="P1787" s="1" t="s">
        <v>41</v>
      </c>
      <c r="Q1787" s="1" t="s">
        <v>3091</v>
      </c>
      <c r="R1787" s="1" t="s">
        <v>3926</v>
      </c>
      <c r="S1787" s="2" t="s">
        <v>3927</v>
      </c>
      <c r="T1787" s="1" t="s">
        <v>3986</v>
      </c>
      <c r="U1787" s="1" t="s">
        <v>3930</v>
      </c>
      <c r="V1787" s="1" t="s">
        <v>3931</v>
      </c>
      <c r="W1787" s="1" t="s">
        <v>3987</v>
      </c>
      <c r="X1787" s="1" t="s">
        <v>3932</v>
      </c>
      <c r="Y1787" s="1" t="s">
        <v>3933</v>
      </c>
      <c r="Z1787" s="1" t="s">
        <v>3935</v>
      </c>
      <c r="AA1787" s="1" t="s">
        <v>3936</v>
      </c>
    </row>
    <row r="1788" spans="1:28" ht="12.75" x14ac:dyDescent="0.2">
      <c r="A1788" s="1" t="s">
        <v>4735</v>
      </c>
      <c r="B1788" s="1" t="s">
        <v>4808</v>
      </c>
      <c r="C1788" s="1" t="s">
        <v>4809</v>
      </c>
      <c r="D1788" s="1" t="s">
        <v>4810</v>
      </c>
      <c r="E1788" s="1" t="s">
        <v>4739</v>
      </c>
      <c r="F1788" s="1">
        <v>1088</v>
      </c>
      <c r="G1788" s="3">
        <v>638441385341</v>
      </c>
      <c r="H1788" s="1">
        <v>15</v>
      </c>
      <c r="I1788" s="1">
        <v>8</v>
      </c>
      <c r="J1788" s="1">
        <v>2.5</v>
      </c>
      <c r="K1788" s="1">
        <v>2.4</v>
      </c>
      <c r="L1788" s="2" t="s">
        <v>4740</v>
      </c>
      <c r="M1788" s="2" t="s">
        <v>4688</v>
      </c>
      <c r="N1788" s="2" t="s">
        <v>4741</v>
      </c>
      <c r="P1788" s="1" t="s">
        <v>41</v>
      </c>
      <c r="Q1788" s="1" t="s">
        <v>3091</v>
      </c>
      <c r="R1788" s="1" t="s">
        <v>3926</v>
      </c>
      <c r="S1788" s="2" t="s">
        <v>3927</v>
      </c>
      <c r="T1788" s="1" t="s">
        <v>3986</v>
      </c>
      <c r="U1788" s="1" t="s">
        <v>3930</v>
      </c>
      <c r="V1788" s="1" t="s">
        <v>3931</v>
      </c>
      <c r="W1788" s="1" t="s">
        <v>3987</v>
      </c>
      <c r="X1788" s="1" t="s">
        <v>3932</v>
      </c>
      <c r="Y1788" s="1" t="s">
        <v>3933</v>
      </c>
      <c r="Z1788" s="1" t="s">
        <v>3935</v>
      </c>
      <c r="AA1788" s="1" t="s">
        <v>3936</v>
      </c>
    </row>
    <row r="1789" spans="1:28" ht="12.75" x14ac:dyDescent="0.2">
      <c r="A1789" s="1" t="s">
        <v>4735</v>
      </c>
      <c r="B1789" s="1" t="s">
        <v>4811</v>
      </c>
      <c r="C1789" s="1" t="s">
        <v>4812</v>
      </c>
      <c r="D1789" s="1" t="s">
        <v>4813</v>
      </c>
      <c r="E1789" s="1" t="s">
        <v>4739</v>
      </c>
      <c r="F1789" s="1">
        <v>1088</v>
      </c>
      <c r="G1789" s="3">
        <v>638441385372</v>
      </c>
      <c r="H1789" s="1">
        <v>15</v>
      </c>
      <c r="I1789" s="1">
        <v>8</v>
      </c>
      <c r="J1789" s="1">
        <v>2.5</v>
      </c>
      <c r="K1789" s="1">
        <v>2.4</v>
      </c>
      <c r="L1789" s="2" t="s">
        <v>4740</v>
      </c>
      <c r="M1789" s="2" t="s">
        <v>4688</v>
      </c>
      <c r="N1789" s="2" t="s">
        <v>4741</v>
      </c>
      <c r="P1789" s="1" t="s">
        <v>41</v>
      </c>
      <c r="Q1789" s="1" t="s">
        <v>3091</v>
      </c>
      <c r="R1789" s="1" t="s">
        <v>3926</v>
      </c>
      <c r="S1789" s="2" t="s">
        <v>3927</v>
      </c>
      <c r="T1789" s="1" t="s">
        <v>3986</v>
      </c>
      <c r="U1789" s="1" t="s">
        <v>3930</v>
      </c>
      <c r="V1789" s="1" t="s">
        <v>3931</v>
      </c>
      <c r="W1789" s="1" t="s">
        <v>3987</v>
      </c>
      <c r="X1789" s="1" t="s">
        <v>3932</v>
      </c>
      <c r="Y1789" s="1" t="s">
        <v>3933</v>
      </c>
      <c r="Z1789" s="1" t="s">
        <v>3935</v>
      </c>
      <c r="AA1789" s="1" t="s">
        <v>3936</v>
      </c>
    </row>
    <row r="1790" spans="1:28" ht="12.75" x14ac:dyDescent="0.2">
      <c r="A1790" s="1" t="s">
        <v>4682</v>
      </c>
      <c r="B1790" s="1" t="s">
        <v>4717</v>
      </c>
      <c r="C1790" s="1" t="s">
        <v>4718</v>
      </c>
      <c r="D1790" s="1" t="s">
        <v>4719</v>
      </c>
      <c r="E1790" s="1" t="s">
        <v>4686</v>
      </c>
      <c r="F1790" s="1">
        <v>1692</v>
      </c>
      <c r="G1790" s="3">
        <v>638441415178</v>
      </c>
      <c r="H1790" s="1">
        <v>15.5</v>
      </c>
      <c r="I1790" s="1">
        <v>12.5</v>
      </c>
      <c r="J1790" s="1">
        <v>19.5</v>
      </c>
      <c r="K1790" s="1">
        <v>12.5</v>
      </c>
      <c r="L1790" s="2" t="s">
        <v>4687</v>
      </c>
      <c r="M1790" s="2" t="s">
        <v>4688</v>
      </c>
      <c r="N1790" s="2" t="s">
        <v>4689</v>
      </c>
      <c r="P1790" s="1" t="s">
        <v>41</v>
      </c>
      <c r="Q1790" s="1" t="s">
        <v>3091</v>
      </c>
      <c r="R1790" s="1" t="s">
        <v>3926</v>
      </c>
      <c r="S1790" s="2" t="s">
        <v>3927</v>
      </c>
      <c r="T1790" s="1" t="s">
        <v>4245</v>
      </c>
      <c r="U1790" s="1" t="s">
        <v>3929</v>
      </c>
      <c r="V1790" s="1" t="s">
        <v>3930</v>
      </c>
      <c r="W1790" s="1" t="s">
        <v>3931</v>
      </c>
      <c r="X1790" s="1" t="s">
        <v>3932</v>
      </c>
      <c r="Y1790" s="1" t="s">
        <v>3933</v>
      </c>
      <c r="Z1790" s="1" t="s">
        <v>3934</v>
      </c>
      <c r="AA1790" s="1" t="s">
        <v>3935</v>
      </c>
      <c r="AB1790" s="1" t="s">
        <v>3936</v>
      </c>
    </row>
    <row r="1791" spans="1:28" ht="12.75" x14ac:dyDescent="0.2">
      <c r="A1791" s="1" t="s">
        <v>4682</v>
      </c>
      <c r="B1791" s="1" t="s">
        <v>4720</v>
      </c>
      <c r="C1791" s="1" t="s">
        <v>4721</v>
      </c>
      <c r="D1791" s="1" t="s">
        <v>4722</v>
      </c>
      <c r="E1791" s="1" t="s">
        <v>4686</v>
      </c>
      <c r="F1791" s="1">
        <v>1823</v>
      </c>
      <c r="G1791" s="3">
        <v>638441382012</v>
      </c>
      <c r="H1791" s="1">
        <v>15.5</v>
      </c>
      <c r="I1791" s="1">
        <v>12.5</v>
      </c>
      <c r="J1791" s="1">
        <v>19.5</v>
      </c>
      <c r="K1791" s="1">
        <v>12.5</v>
      </c>
      <c r="L1791" s="2" t="s">
        <v>4687</v>
      </c>
      <c r="M1791" s="2" t="s">
        <v>4688</v>
      </c>
      <c r="N1791" s="2" t="s">
        <v>4689</v>
      </c>
      <c r="P1791" s="1" t="s">
        <v>41</v>
      </c>
      <c r="Q1791" s="1" t="s">
        <v>3091</v>
      </c>
      <c r="R1791" s="1" t="s">
        <v>3926</v>
      </c>
      <c r="S1791" s="2" t="s">
        <v>3927</v>
      </c>
      <c r="T1791" s="1" t="s">
        <v>4245</v>
      </c>
      <c r="U1791" s="1" t="s">
        <v>3929</v>
      </c>
      <c r="V1791" s="1" t="s">
        <v>3930</v>
      </c>
      <c r="W1791" s="1" t="s">
        <v>3931</v>
      </c>
      <c r="X1791" s="1" t="s">
        <v>3932</v>
      </c>
      <c r="Y1791" s="1" t="s">
        <v>3933</v>
      </c>
      <c r="Z1791" s="1" t="s">
        <v>3934</v>
      </c>
      <c r="AA1791" s="1" t="s">
        <v>3935</v>
      </c>
      <c r="AB1791" s="1" t="s">
        <v>3936</v>
      </c>
    </row>
    <row r="1792" spans="1:28" ht="12.75" x14ac:dyDescent="0.2">
      <c r="A1792" s="1" t="s">
        <v>4682</v>
      </c>
      <c r="B1792" s="1" t="s">
        <v>4705</v>
      </c>
      <c r="C1792" s="1" t="s">
        <v>4706</v>
      </c>
      <c r="D1792" s="1" t="s">
        <v>4707</v>
      </c>
      <c r="E1792" s="1" t="s">
        <v>4686</v>
      </c>
      <c r="F1792" s="1">
        <v>1692</v>
      </c>
      <c r="G1792" s="3">
        <v>638441264127</v>
      </c>
      <c r="H1792" s="1">
        <v>15.5</v>
      </c>
      <c r="I1792" s="1">
        <v>12.5</v>
      </c>
      <c r="J1792" s="1">
        <v>19.5</v>
      </c>
      <c r="K1792" s="1">
        <v>12.5</v>
      </c>
      <c r="L1792" s="2" t="s">
        <v>4687</v>
      </c>
      <c r="M1792" s="2" t="s">
        <v>4688</v>
      </c>
      <c r="N1792" s="2" t="s">
        <v>4689</v>
      </c>
      <c r="P1792" s="1" t="s">
        <v>41</v>
      </c>
      <c r="Q1792" s="1" t="s">
        <v>3091</v>
      </c>
      <c r="R1792" s="1" t="s">
        <v>3926</v>
      </c>
      <c r="S1792" s="2" t="s">
        <v>3927</v>
      </c>
      <c r="T1792" s="1" t="s">
        <v>4245</v>
      </c>
      <c r="U1792" s="1" t="s">
        <v>3929</v>
      </c>
      <c r="V1792" s="1" t="s">
        <v>3930</v>
      </c>
      <c r="W1792" s="1" t="s">
        <v>3931</v>
      </c>
      <c r="X1792" s="1" t="s">
        <v>3932</v>
      </c>
      <c r="Y1792" s="1" t="s">
        <v>3933</v>
      </c>
      <c r="Z1792" s="1" t="s">
        <v>3934</v>
      </c>
      <c r="AA1792" s="1" t="s">
        <v>3935</v>
      </c>
      <c r="AB1792" s="1" t="s">
        <v>3936</v>
      </c>
    </row>
    <row r="1793" spans="1:28" ht="12.75" x14ac:dyDescent="0.2">
      <c r="A1793" s="1" t="s">
        <v>4682</v>
      </c>
      <c r="B1793" s="1" t="s">
        <v>4723</v>
      </c>
      <c r="C1793" s="1" t="s">
        <v>4724</v>
      </c>
      <c r="D1793" s="1" t="s">
        <v>4725</v>
      </c>
      <c r="E1793" s="1" t="s">
        <v>4686</v>
      </c>
      <c r="F1793" s="1">
        <v>1823</v>
      </c>
      <c r="G1793" s="3">
        <v>638441266244</v>
      </c>
      <c r="H1793" s="1">
        <v>15.5</v>
      </c>
      <c r="I1793" s="1">
        <v>12.5</v>
      </c>
      <c r="J1793" s="1">
        <v>19.5</v>
      </c>
      <c r="K1793" s="1">
        <v>12.5</v>
      </c>
      <c r="L1793" s="2" t="s">
        <v>4687</v>
      </c>
      <c r="M1793" s="2" t="s">
        <v>4688</v>
      </c>
      <c r="N1793" s="2" t="s">
        <v>4689</v>
      </c>
      <c r="P1793" s="1" t="s">
        <v>41</v>
      </c>
      <c r="Q1793" s="1" t="s">
        <v>3091</v>
      </c>
      <c r="R1793" s="1" t="s">
        <v>3926</v>
      </c>
      <c r="S1793" s="2" t="s">
        <v>3927</v>
      </c>
      <c r="T1793" s="1" t="s">
        <v>4245</v>
      </c>
      <c r="U1793" s="1" t="s">
        <v>3929</v>
      </c>
      <c r="V1793" s="1" t="s">
        <v>3930</v>
      </c>
      <c r="W1793" s="1" t="s">
        <v>3931</v>
      </c>
      <c r="X1793" s="1" t="s">
        <v>3932</v>
      </c>
      <c r="Y1793" s="1" t="s">
        <v>3933</v>
      </c>
      <c r="Z1793" s="1" t="s">
        <v>3934</v>
      </c>
      <c r="AA1793" s="1" t="s">
        <v>3935</v>
      </c>
      <c r="AB1793" s="1" t="s">
        <v>3936</v>
      </c>
    </row>
    <row r="1794" spans="1:28" ht="12.75" x14ac:dyDescent="0.2">
      <c r="A1794" s="1" t="s">
        <v>4682</v>
      </c>
      <c r="B1794" s="1" t="s">
        <v>4683</v>
      </c>
      <c r="C1794" s="1" t="s">
        <v>4684</v>
      </c>
      <c r="D1794" s="1" t="s">
        <v>4685</v>
      </c>
      <c r="E1794" s="1" t="s">
        <v>4686</v>
      </c>
      <c r="F1794" s="1">
        <v>1390</v>
      </c>
      <c r="G1794" s="3">
        <v>638441239750</v>
      </c>
      <c r="H1794" s="1">
        <v>15.5</v>
      </c>
      <c r="I1794" s="1">
        <v>12.5</v>
      </c>
      <c r="J1794" s="1">
        <v>19.5</v>
      </c>
      <c r="K1794" s="1">
        <v>12.5</v>
      </c>
      <c r="L1794" s="2" t="s">
        <v>4687</v>
      </c>
      <c r="M1794" s="2" t="s">
        <v>4688</v>
      </c>
      <c r="N1794" s="2" t="s">
        <v>4689</v>
      </c>
      <c r="P1794" s="1" t="s">
        <v>41</v>
      </c>
      <c r="Q1794" s="1" t="s">
        <v>3091</v>
      </c>
      <c r="R1794" s="1" t="s">
        <v>3926</v>
      </c>
      <c r="S1794" s="2" t="s">
        <v>3927</v>
      </c>
      <c r="T1794" s="1" t="s">
        <v>4245</v>
      </c>
      <c r="U1794" s="1" t="s">
        <v>3929</v>
      </c>
      <c r="V1794" s="1" t="s">
        <v>3930</v>
      </c>
      <c r="W1794" s="1" t="s">
        <v>3931</v>
      </c>
      <c r="X1794" s="1" t="s">
        <v>3932</v>
      </c>
      <c r="Y1794" s="1" t="s">
        <v>3933</v>
      </c>
      <c r="Z1794" s="1" t="s">
        <v>3934</v>
      </c>
      <c r="AA1794" s="1" t="s">
        <v>3935</v>
      </c>
      <c r="AB1794" s="1" t="s">
        <v>3936</v>
      </c>
    </row>
    <row r="1795" spans="1:28" ht="12.75" x14ac:dyDescent="0.2">
      <c r="A1795" s="1" t="s">
        <v>4682</v>
      </c>
      <c r="B1795" s="1" t="s">
        <v>4708</v>
      </c>
      <c r="C1795" s="1" t="s">
        <v>4709</v>
      </c>
      <c r="D1795" s="1" t="s">
        <v>4710</v>
      </c>
      <c r="E1795" s="1" t="s">
        <v>4686</v>
      </c>
      <c r="F1795" s="1">
        <v>1613</v>
      </c>
      <c r="G1795" s="3">
        <v>638441262970</v>
      </c>
      <c r="H1795" s="1">
        <v>15.5</v>
      </c>
      <c r="I1795" s="1">
        <v>12.5</v>
      </c>
      <c r="J1795" s="1">
        <v>19.5</v>
      </c>
      <c r="K1795" s="1">
        <v>12.5</v>
      </c>
      <c r="L1795" s="2" t="s">
        <v>4687</v>
      </c>
      <c r="M1795" s="2" t="s">
        <v>4688</v>
      </c>
      <c r="N1795" s="2" t="s">
        <v>4689</v>
      </c>
      <c r="P1795" s="1" t="s">
        <v>41</v>
      </c>
      <c r="Q1795" s="1" t="s">
        <v>3091</v>
      </c>
      <c r="R1795" s="1" t="s">
        <v>3926</v>
      </c>
      <c r="S1795" s="2" t="s">
        <v>3927</v>
      </c>
      <c r="T1795" s="1" t="s">
        <v>4245</v>
      </c>
      <c r="U1795" s="1" t="s">
        <v>3929</v>
      </c>
      <c r="V1795" s="1" t="s">
        <v>3930</v>
      </c>
      <c r="W1795" s="1" t="s">
        <v>3931</v>
      </c>
      <c r="X1795" s="1" t="s">
        <v>3932</v>
      </c>
      <c r="Y1795" s="1" t="s">
        <v>3933</v>
      </c>
      <c r="Z1795" s="1" t="s">
        <v>3934</v>
      </c>
      <c r="AA1795" s="1" t="s">
        <v>3935</v>
      </c>
      <c r="AB1795" s="1" t="s">
        <v>3936</v>
      </c>
    </row>
    <row r="1796" spans="1:28" ht="12.75" x14ac:dyDescent="0.2">
      <c r="A1796" s="1" t="s">
        <v>4682</v>
      </c>
      <c r="B1796" s="1" t="s">
        <v>4699</v>
      </c>
      <c r="C1796" s="1" t="s">
        <v>4700</v>
      </c>
      <c r="D1796" s="1" t="s">
        <v>4701</v>
      </c>
      <c r="E1796" s="1" t="s">
        <v>4686</v>
      </c>
      <c r="F1796" s="1">
        <v>1613</v>
      </c>
      <c r="G1796" s="3">
        <v>638441239767</v>
      </c>
      <c r="H1796" s="1">
        <v>15.5</v>
      </c>
      <c r="I1796" s="1">
        <v>12.5</v>
      </c>
      <c r="J1796" s="1">
        <v>19.5</v>
      </c>
      <c r="K1796" s="1">
        <v>12.5</v>
      </c>
      <c r="L1796" s="2" t="s">
        <v>4687</v>
      </c>
      <c r="M1796" s="2" t="s">
        <v>4688</v>
      </c>
      <c r="N1796" s="2" t="s">
        <v>4689</v>
      </c>
      <c r="P1796" s="1" t="s">
        <v>41</v>
      </c>
      <c r="Q1796" s="1" t="s">
        <v>3091</v>
      </c>
      <c r="R1796" s="1" t="s">
        <v>3926</v>
      </c>
      <c r="S1796" s="2" t="s">
        <v>3927</v>
      </c>
      <c r="T1796" s="1" t="s">
        <v>4245</v>
      </c>
      <c r="U1796" s="1" t="s">
        <v>3929</v>
      </c>
      <c r="V1796" s="1" t="s">
        <v>3930</v>
      </c>
      <c r="W1796" s="1" t="s">
        <v>3931</v>
      </c>
      <c r="X1796" s="1" t="s">
        <v>3932</v>
      </c>
      <c r="Y1796" s="1" t="s">
        <v>3933</v>
      </c>
      <c r="Z1796" s="1" t="s">
        <v>3934</v>
      </c>
      <c r="AA1796" s="1" t="s">
        <v>3935</v>
      </c>
      <c r="AB1796" s="1" t="s">
        <v>3936</v>
      </c>
    </row>
    <row r="1797" spans="1:28" ht="12.75" x14ac:dyDescent="0.2">
      <c r="A1797" s="1" t="s">
        <v>4682</v>
      </c>
      <c r="B1797" s="1" t="s">
        <v>4726</v>
      </c>
      <c r="C1797" s="1" t="s">
        <v>4727</v>
      </c>
      <c r="D1797" s="1" t="s">
        <v>4728</v>
      </c>
      <c r="E1797" s="1" t="s">
        <v>4686</v>
      </c>
      <c r="F1797" s="1">
        <v>1823</v>
      </c>
      <c r="G1797" s="3">
        <v>638441386348</v>
      </c>
      <c r="H1797" s="1">
        <v>15.5</v>
      </c>
      <c r="I1797" s="1">
        <v>12.5</v>
      </c>
      <c r="J1797" s="1">
        <v>19.5</v>
      </c>
      <c r="K1797" s="1">
        <v>12.5</v>
      </c>
      <c r="L1797" s="2" t="s">
        <v>4687</v>
      </c>
      <c r="M1797" s="2" t="s">
        <v>4688</v>
      </c>
      <c r="N1797" s="2" t="s">
        <v>4689</v>
      </c>
      <c r="P1797" s="1" t="s">
        <v>41</v>
      </c>
      <c r="Q1797" s="1" t="s">
        <v>3091</v>
      </c>
      <c r="R1797" s="1" t="s">
        <v>3926</v>
      </c>
      <c r="S1797" s="2" t="s">
        <v>3927</v>
      </c>
      <c r="T1797" s="1" t="s">
        <v>4245</v>
      </c>
      <c r="U1797" s="1" t="s">
        <v>3929</v>
      </c>
      <c r="V1797" s="1" t="s">
        <v>3930</v>
      </c>
      <c r="W1797" s="1" t="s">
        <v>3931</v>
      </c>
      <c r="X1797" s="1" t="s">
        <v>3932</v>
      </c>
      <c r="Y1797" s="1" t="s">
        <v>3933</v>
      </c>
      <c r="Z1797" s="1" t="s">
        <v>3934</v>
      </c>
      <c r="AA1797" s="1" t="s">
        <v>3935</v>
      </c>
      <c r="AB1797" s="1" t="s">
        <v>3936</v>
      </c>
    </row>
    <row r="1798" spans="1:28" ht="12.75" x14ac:dyDescent="0.2">
      <c r="A1798" s="1" t="s">
        <v>4682</v>
      </c>
      <c r="B1798" s="1" t="s">
        <v>4729</v>
      </c>
      <c r="C1798" s="1" t="s">
        <v>4730</v>
      </c>
      <c r="D1798" s="1" t="s">
        <v>4731</v>
      </c>
      <c r="E1798" s="1" t="s">
        <v>4686</v>
      </c>
      <c r="F1798" s="1">
        <v>1823</v>
      </c>
      <c r="G1798" s="3">
        <v>638441263397</v>
      </c>
      <c r="H1798" s="1">
        <v>15.5</v>
      </c>
      <c r="I1798" s="1">
        <v>12.5</v>
      </c>
      <c r="J1798" s="1">
        <v>19.5</v>
      </c>
      <c r="K1798" s="1">
        <v>12.5</v>
      </c>
      <c r="L1798" s="2" t="s">
        <v>4687</v>
      </c>
      <c r="M1798" s="2" t="s">
        <v>4688</v>
      </c>
      <c r="N1798" s="2" t="s">
        <v>4689</v>
      </c>
      <c r="P1798" s="1" t="s">
        <v>41</v>
      </c>
      <c r="Q1798" s="1" t="s">
        <v>3091</v>
      </c>
      <c r="R1798" s="1" t="s">
        <v>3926</v>
      </c>
      <c r="S1798" s="2" t="s">
        <v>3927</v>
      </c>
      <c r="T1798" s="1" t="s">
        <v>4245</v>
      </c>
      <c r="U1798" s="1" t="s">
        <v>3929</v>
      </c>
      <c r="V1798" s="1" t="s">
        <v>3930</v>
      </c>
      <c r="W1798" s="1" t="s">
        <v>3931</v>
      </c>
      <c r="X1798" s="1" t="s">
        <v>3932</v>
      </c>
      <c r="Y1798" s="1" t="s">
        <v>3933</v>
      </c>
      <c r="Z1798" s="1" t="s">
        <v>3934</v>
      </c>
      <c r="AA1798" s="1" t="s">
        <v>3935</v>
      </c>
      <c r="AB1798" s="1" t="s">
        <v>3936</v>
      </c>
    </row>
    <row r="1799" spans="1:28" ht="12.75" x14ac:dyDescent="0.2">
      <c r="A1799" s="1" t="s">
        <v>4682</v>
      </c>
      <c r="B1799" s="1" t="s">
        <v>4693</v>
      </c>
      <c r="C1799" s="1" t="s">
        <v>4694</v>
      </c>
      <c r="D1799" s="1" t="s">
        <v>4695</v>
      </c>
      <c r="E1799" s="1" t="s">
        <v>4686</v>
      </c>
      <c r="F1799" s="1">
        <v>1436</v>
      </c>
      <c r="G1799" s="3">
        <v>638441239774</v>
      </c>
      <c r="H1799" s="1">
        <v>15.5</v>
      </c>
      <c r="I1799" s="1">
        <v>12.5</v>
      </c>
      <c r="J1799" s="1">
        <v>19.5</v>
      </c>
      <c r="K1799" s="1">
        <v>12.5</v>
      </c>
      <c r="L1799" s="2" t="s">
        <v>4687</v>
      </c>
      <c r="M1799" s="2" t="s">
        <v>4688</v>
      </c>
      <c r="N1799" s="2" t="s">
        <v>4689</v>
      </c>
      <c r="P1799" s="1" t="s">
        <v>41</v>
      </c>
      <c r="Q1799" s="1" t="s">
        <v>3091</v>
      </c>
      <c r="R1799" s="1" t="s">
        <v>3926</v>
      </c>
      <c r="S1799" s="2" t="s">
        <v>3927</v>
      </c>
      <c r="T1799" s="1" t="s">
        <v>4245</v>
      </c>
      <c r="U1799" s="1" t="s">
        <v>3929</v>
      </c>
      <c r="V1799" s="1" t="s">
        <v>3930</v>
      </c>
      <c r="W1799" s="1" t="s">
        <v>3931</v>
      </c>
      <c r="X1799" s="1" t="s">
        <v>3932</v>
      </c>
      <c r="Y1799" s="1" t="s">
        <v>3933</v>
      </c>
      <c r="Z1799" s="1" t="s">
        <v>3934</v>
      </c>
      <c r="AA1799" s="1" t="s">
        <v>3935</v>
      </c>
      <c r="AB1799" s="1" t="s">
        <v>3936</v>
      </c>
    </row>
    <row r="1800" spans="1:28" ht="12.75" x14ac:dyDescent="0.2">
      <c r="A1800" s="1" t="s">
        <v>4682</v>
      </c>
      <c r="B1800" s="1" t="s">
        <v>4696</v>
      </c>
      <c r="C1800" s="1" t="s">
        <v>4697</v>
      </c>
      <c r="D1800" s="1" t="s">
        <v>4698</v>
      </c>
      <c r="E1800" s="1" t="s">
        <v>4686</v>
      </c>
      <c r="F1800" s="1">
        <v>1436</v>
      </c>
      <c r="G1800" s="3">
        <v>638441239781</v>
      </c>
      <c r="H1800" s="1">
        <v>15.5</v>
      </c>
      <c r="I1800" s="1">
        <v>12.5</v>
      </c>
      <c r="J1800" s="1">
        <v>19.5</v>
      </c>
      <c r="K1800" s="1">
        <v>12.5</v>
      </c>
      <c r="L1800" s="2" t="s">
        <v>4687</v>
      </c>
      <c r="M1800" s="2" t="s">
        <v>4688</v>
      </c>
      <c r="N1800" s="2" t="s">
        <v>4689</v>
      </c>
      <c r="P1800" s="1" t="s">
        <v>41</v>
      </c>
      <c r="Q1800" s="1" t="s">
        <v>3091</v>
      </c>
      <c r="R1800" s="1" t="s">
        <v>3926</v>
      </c>
      <c r="S1800" s="2" t="s">
        <v>3927</v>
      </c>
      <c r="T1800" s="1" t="s">
        <v>4245</v>
      </c>
      <c r="U1800" s="1" t="s">
        <v>3929</v>
      </c>
      <c r="V1800" s="1" t="s">
        <v>3930</v>
      </c>
      <c r="W1800" s="1" t="s">
        <v>3931</v>
      </c>
      <c r="X1800" s="1" t="s">
        <v>3932</v>
      </c>
      <c r="Y1800" s="1" t="s">
        <v>3933</v>
      </c>
      <c r="Z1800" s="1" t="s">
        <v>3934</v>
      </c>
      <c r="AA1800" s="1" t="s">
        <v>3935</v>
      </c>
      <c r="AB1800" s="1" t="s">
        <v>3936</v>
      </c>
    </row>
    <row r="1801" spans="1:28" ht="12.75" x14ac:dyDescent="0.2">
      <c r="A1801" s="1" t="s">
        <v>4682</v>
      </c>
      <c r="B1801" s="1" t="s">
        <v>4711</v>
      </c>
      <c r="C1801" s="1" t="s">
        <v>4712</v>
      </c>
      <c r="D1801" s="1" t="s">
        <v>4713</v>
      </c>
      <c r="E1801" s="1" t="s">
        <v>4686</v>
      </c>
      <c r="F1801" s="1">
        <v>1692</v>
      </c>
      <c r="G1801" s="3">
        <v>638441270425</v>
      </c>
      <c r="H1801" s="1">
        <v>15.5</v>
      </c>
      <c r="I1801" s="1">
        <v>12.5</v>
      </c>
      <c r="J1801" s="1">
        <v>19.5</v>
      </c>
      <c r="K1801" s="1">
        <v>12.5</v>
      </c>
      <c r="L1801" s="2" t="s">
        <v>4687</v>
      </c>
      <c r="M1801" s="2" t="s">
        <v>4688</v>
      </c>
      <c r="N1801" s="2" t="s">
        <v>4689</v>
      </c>
      <c r="P1801" s="1" t="s">
        <v>41</v>
      </c>
      <c r="Q1801" s="1" t="s">
        <v>3091</v>
      </c>
      <c r="R1801" s="1" t="s">
        <v>3926</v>
      </c>
      <c r="S1801" s="2" t="s">
        <v>3927</v>
      </c>
      <c r="T1801" s="1" t="s">
        <v>4245</v>
      </c>
      <c r="U1801" s="1" t="s">
        <v>3929</v>
      </c>
      <c r="V1801" s="1" t="s">
        <v>3930</v>
      </c>
      <c r="W1801" s="1" t="s">
        <v>3931</v>
      </c>
      <c r="X1801" s="1" t="s">
        <v>3932</v>
      </c>
      <c r="Y1801" s="1" t="s">
        <v>3933</v>
      </c>
      <c r="Z1801" s="1" t="s">
        <v>3934</v>
      </c>
      <c r="AA1801" s="1" t="s">
        <v>3935</v>
      </c>
      <c r="AB1801" s="1" t="s">
        <v>3936</v>
      </c>
    </row>
    <row r="1802" spans="1:28" ht="12.75" x14ac:dyDescent="0.2">
      <c r="A1802" s="1" t="s">
        <v>4682</v>
      </c>
      <c r="B1802" s="1" t="s">
        <v>4714</v>
      </c>
      <c r="C1802" s="1" t="s">
        <v>4715</v>
      </c>
      <c r="D1802" s="1" t="s">
        <v>4716</v>
      </c>
      <c r="E1802" s="1" t="s">
        <v>4686</v>
      </c>
      <c r="F1802" s="1">
        <v>1692</v>
      </c>
      <c r="G1802" s="3">
        <v>638441239798</v>
      </c>
      <c r="H1802" s="1">
        <v>15.5</v>
      </c>
      <c r="I1802" s="1">
        <v>12.5</v>
      </c>
      <c r="J1802" s="1">
        <v>19.5</v>
      </c>
      <c r="K1802" s="1">
        <v>12.5</v>
      </c>
      <c r="L1802" s="2" t="s">
        <v>4687</v>
      </c>
      <c r="M1802" s="2" t="s">
        <v>4688</v>
      </c>
      <c r="N1802" s="2" t="s">
        <v>4689</v>
      </c>
      <c r="P1802" s="1" t="s">
        <v>41</v>
      </c>
      <c r="Q1802" s="1" t="s">
        <v>3091</v>
      </c>
      <c r="R1802" s="1" t="s">
        <v>3926</v>
      </c>
      <c r="S1802" s="2" t="s">
        <v>3927</v>
      </c>
      <c r="T1802" s="1" t="s">
        <v>4245</v>
      </c>
      <c r="U1802" s="1" t="s">
        <v>3929</v>
      </c>
      <c r="V1802" s="1" t="s">
        <v>3930</v>
      </c>
      <c r="W1802" s="1" t="s">
        <v>3931</v>
      </c>
      <c r="X1802" s="1" t="s">
        <v>3932</v>
      </c>
      <c r="Y1802" s="1" t="s">
        <v>3933</v>
      </c>
      <c r="Z1802" s="1" t="s">
        <v>3934</v>
      </c>
      <c r="AA1802" s="1" t="s">
        <v>3935</v>
      </c>
      <c r="AB1802" s="1" t="s">
        <v>3936</v>
      </c>
    </row>
    <row r="1803" spans="1:28" ht="12.75" x14ac:dyDescent="0.2">
      <c r="A1803" s="1" t="s">
        <v>4682</v>
      </c>
      <c r="B1803" s="1" t="s">
        <v>4732</v>
      </c>
      <c r="C1803" s="1" t="s">
        <v>4733</v>
      </c>
      <c r="D1803" s="1" t="s">
        <v>4734</v>
      </c>
      <c r="E1803" s="1" t="s">
        <v>4686</v>
      </c>
      <c r="F1803" s="1">
        <v>1823</v>
      </c>
      <c r="G1803" s="3">
        <v>638441380056</v>
      </c>
      <c r="H1803" s="1">
        <v>15.5</v>
      </c>
      <c r="I1803" s="1">
        <v>12.5</v>
      </c>
      <c r="J1803" s="1">
        <v>19.5</v>
      </c>
      <c r="K1803" s="1">
        <v>12.5</v>
      </c>
      <c r="L1803" s="2" t="s">
        <v>4687</v>
      </c>
      <c r="M1803" s="2" t="s">
        <v>4688</v>
      </c>
      <c r="N1803" s="2" t="s">
        <v>4689</v>
      </c>
      <c r="P1803" s="1" t="s">
        <v>41</v>
      </c>
      <c r="Q1803" s="1" t="s">
        <v>3091</v>
      </c>
      <c r="R1803" s="1" t="s">
        <v>3926</v>
      </c>
      <c r="S1803" s="2" t="s">
        <v>3927</v>
      </c>
      <c r="T1803" s="1" t="s">
        <v>4245</v>
      </c>
      <c r="U1803" s="1" t="s">
        <v>3929</v>
      </c>
      <c r="V1803" s="1" t="s">
        <v>3930</v>
      </c>
      <c r="W1803" s="1" t="s">
        <v>3931</v>
      </c>
      <c r="X1803" s="1" t="s">
        <v>3932</v>
      </c>
      <c r="Y1803" s="1" t="s">
        <v>3933</v>
      </c>
      <c r="Z1803" s="1" t="s">
        <v>3934</v>
      </c>
      <c r="AA1803" s="1" t="s">
        <v>3935</v>
      </c>
      <c r="AB1803" s="1" t="s">
        <v>3936</v>
      </c>
    </row>
    <row r="1804" spans="1:28" ht="12.75" x14ac:dyDescent="0.2">
      <c r="A1804" s="1" t="s">
        <v>4682</v>
      </c>
      <c r="B1804" s="1" t="s">
        <v>4690</v>
      </c>
      <c r="C1804" s="1" t="s">
        <v>4691</v>
      </c>
      <c r="D1804" s="1" t="s">
        <v>4692</v>
      </c>
      <c r="E1804" s="1" t="s">
        <v>4686</v>
      </c>
      <c r="F1804" s="1">
        <v>1390</v>
      </c>
      <c r="G1804" s="3">
        <v>638441263267</v>
      </c>
      <c r="H1804" s="1">
        <v>15.5</v>
      </c>
      <c r="I1804" s="1">
        <v>12.5</v>
      </c>
      <c r="J1804" s="1">
        <v>19.5</v>
      </c>
      <c r="K1804" s="1">
        <v>12.5</v>
      </c>
      <c r="L1804" s="2" t="s">
        <v>4687</v>
      </c>
      <c r="M1804" s="2" t="s">
        <v>4688</v>
      </c>
      <c r="N1804" s="2" t="s">
        <v>4689</v>
      </c>
      <c r="P1804" s="1" t="s">
        <v>41</v>
      </c>
      <c r="Q1804" s="1" t="s">
        <v>3091</v>
      </c>
      <c r="R1804" s="1" t="s">
        <v>3926</v>
      </c>
      <c r="S1804" s="2" t="s">
        <v>3927</v>
      </c>
      <c r="T1804" s="1" t="s">
        <v>4245</v>
      </c>
      <c r="U1804" s="1" t="s">
        <v>3929</v>
      </c>
      <c r="V1804" s="1" t="s">
        <v>3930</v>
      </c>
      <c r="W1804" s="1" t="s">
        <v>3931</v>
      </c>
      <c r="X1804" s="1" t="s">
        <v>3932</v>
      </c>
      <c r="Y1804" s="1" t="s">
        <v>3933</v>
      </c>
      <c r="Z1804" s="1" t="s">
        <v>3934</v>
      </c>
      <c r="AA1804" s="1" t="s">
        <v>3935</v>
      </c>
      <c r="AB1804" s="1" t="s">
        <v>3936</v>
      </c>
    </row>
    <row r="1805" spans="1:28" ht="12.75" x14ac:dyDescent="0.2">
      <c r="A1805" s="1" t="s">
        <v>4682</v>
      </c>
      <c r="B1805" s="1" t="s">
        <v>4702</v>
      </c>
      <c r="C1805" s="1" t="s">
        <v>4703</v>
      </c>
      <c r="D1805" s="1" t="s">
        <v>4704</v>
      </c>
      <c r="E1805" s="1" t="s">
        <v>4686</v>
      </c>
      <c r="F1805" s="1">
        <v>1613</v>
      </c>
      <c r="G1805" s="3">
        <v>638441239804</v>
      </c>
      <c r="H1805" s="1">
        <v>15.5</v>
      </c>
      <c r="I1805" s="1">
        <v>12.5</v>
      </c>
      <c r="J1805" s="1">
        <v>19.5</v>
      </c>
      <c r="K1805" s="1">
        <v>12.5</v>
      </c>
      <c r="L1805" s="2" t="s">
        <v>4687</v>
      </c>
      <c r="M1805" s="2" t="s">
        <v>4688</v>
      </c>
      <c r="N1805" s="2" t="s">
        <v>4689</v>
      </c>
      <c r="P1805" s="1" t="s">
        <v>41</v>
      </c>
      <c r="Q1805" s="1" t="s">
        <v>3091</v>
      </c>
      <c r="R1805" s="1" t="s">
        <v>3926</v>
      </c>
      <c r="S1805" s="2" t="s">
        <v>3927</v>
      </c>
      <c r="T1805" s="1" t="s">
        <v>4245</v>
      </c>
      <c r="U1805" s="1" t="s">
        <v>3929</v>
      </c>
      <c r="V1805" s="1" t="s">
        <v>3930</v>
      </c>
      <c r="W1805" s="1" t="s">
        <v>3931</v>
      </c>
      <c r="X1805" s="1" t="s">
        <v>3932</v>
      </c>
      <c r="Y1805" s="1" t="s">
        <v>3933</v>
      </c>
      <c r="Z1805" s="1" t="s">
        <v>3934</v>
      </c>
      <c r="AA1805" s="1" t="s">
        <v>3935</v>
      </c>
      <c r="AB1805" s="1" t="s">
        <v>3936</v>
      </c>
    </row>
    <row r="1806" spans="1:28" ht="12.75" x14ac:dyDescent="0.2">
      <c r="A1806" s="1" t="s">
        <v>4914</v>
      </c>
      <c r="B1806" s="1" t="s">
        <v>4954</v>
      </c>
      <c r="C1806" s="1" t="s">
        <v>4955</v>
      </c>
      <c r="D1806" s="1" t="s">
        <v>4956</v>
      </c>
      <c r="E1806" s="1" t="s">
        <v>4918</v>
      </c>
      <c r="F1806" s="1">
        <v>1178</v>
      </c>
      <c r="G1806" s="3">
        <v>638441416052</v>
      </c>
      <c r="H1806" s="1">
        <v>15</v>
      </c>
      <c r="I1806" s="1">
        <v>8</v>
      </c>
      <c r="J1806" s="1">
        <v>2.5</v>
      </c>
      <c r="K1806" s="1">
        <v>2.6</v>
      </c>
      <c r="L1806" s="2" t="s">
        <v>4919</v>
      </c>
      <c r="M1806" s="2" t="s">
        <v>4870</v>
      </c>
      <c r="N1806" s="2" t="s">
        <v>4920</v>
      </c>
      <c r="P1806" s="1" t="s">
        <v>41</v>
      </c>
      <c r="Q1806" s="1" t="s">
        <v>3091</v>
      </c>
      <c r="R1806" s="1" t="s">
        <v>4038</v>
      </c>
      <c r="S1806" s="2" t="s">
        <v>4039</v>
      </c>
      <c r="T1806" s="1" t="s">
        <v>3986</v>
      </c>
      <c r="U1806" s="1" t="s">
        <v>3930</v>
      </c>
      <c r="V1806" s="1" t="s">
        <v>3931</v>
      </c>
      <c r="W1806" s="1" t="s">
        <v>3987</v>
      </c>
      <c r="X1806" s="1" t="s">
        <v>4042</v>
      </c>
      <c r="Y1806" s="1" t="s">
        <v>3933</v>
      </c>
      <c r="Z1806" s="1" t="s">
        <v>3935</v>
      </c>
      <c r="AA1806" s="1" t="s">
        <v>3936</v>
      </c>
    </row>
    <row r="1807" spans="1:28" ht="12.75" x14ac:dyDescent="0.2">
      <c r="A1807" s="1" t="s">
        <v>4914</v>
      </c>
      <c r="B1807" s="1" t="s">
        <v>4936</v>
      </c>
      <c r="C1807" s="1" t="s">
        <v>4937</v>
      </c>
      <c r="D1807" s="1" t="s">
        <v>4938</v>
      </c>
      <c r="E1807" s="1" t="s">
        <v>4918</v>
      </c>
      <c r="F1807" s="1">
        <v>1178</v>
      </c>
      <c r="G1807" s="3">
        <v>638441383651</v>
      </c>
      <c r="H1807" s="1">
        <v>15</v>
      </c>
      <c r="I1807" s="1">
        <v>8</v>
      </c>
      <c r="J1807" s="1">
        <v>2.5</v>
      </c>
      <c r="K1807" s="1">
        <v>2.6</v>
      </c>
      <c r="L1807" s="2" t="s">
        <v>4919</v>
      </c>
      <c r="M1807" s="2" t="s">
        <v>4870</v>
      </c>
      <c r="N1807" s="2" t="s">
        <v>4920</v>
      </c>
      <c r="P1807" s="1" t="s">
        <v>41</v>
      </c>
      <c r="Q1807" s="1" t="s">
        <v>3091</v>
      </c>
      <c r="R1807" s="1" t="s">
        <v>4038</v>
      </c>
      <c r="S1807" s="2" t="s">
        <v>4039</v>
      </c>
      <c r="T1807" s="1" t="s">
        <v>3986</v>
      </c>
      <c r="U1807" s="1" t="s">
        <v>3930</v>
      </c>
      <c r="V1807" s="1" t="s">
        <v>3931</v>
      </c>
      <c r="W1807" s="1" t="s">
        <v>3987</v>
      </c>
      <c r="X1807" s="1" t="s">
        <v>4042</v>
      </c>
      <c r="Y1807" s="1" t="s">
        <v>3933</v>
      </c>
      <c r="Z1807" s="1" t="s">
        <v>3935</v>
      </c>
      <c r="AA1807" s="1" t="s">
        <v>3936</v>
      </c>
    </row>
    <row r="1808" spans="1:28" ht="12.75" x14ac:dyDescent="0.2">
      <c r="A1808" s="1" t="s">
        <v>4914</v>
      </c>
      <c r="B1808" s="1" t="s">
        <v>4969</v>
      </c>
      <c r="C1808" s="1" t="s">
        <v>4970</v>
      </c>
      <c r="D1808" s="1" t="s">
        <v>4971</v>
      </c>
      <c r="E1808" s="1" t="s">
        <v>4918</v>
      </c>
      <c r="F1808" s="1">
        <v>1388</v>
      </c>
      <c r="G1808" s="3">
        <v>638441396385</v>
      </c>
      <c r="H1808" s="1">
        <v>15</v>
      </c>
      <c r="I1808" s="1">
        <v>8</v>
      </c>
      <c r="J1808" s="1">
        <v>2.5</v>
      </c>
      <c r="K1808" s="1">
        <v>2.6</v>
      </c>
      <c r="L1808" s="2" t="s">
        <v>4919</v>
      </c>
      <c r="M1808" s="2" t="s">
        <v>4870</v>
      </c>
      <c r="N1808" s="2" t="s">
        <v>4920</v>
      </c>
      <c r="P1808" s="1" t="s">
        <v>41</v>
      </c>
      <c r="Q1808" s="1" t="s">
        <v>3091</v>
      </c>
      <c r="R1808" s="1" t="s">
        <v>4038</v>
      </c>
      <c r="S1808" s="2" t="s">
        <v>4039</v>
      </c>
      <c r="T1808" s="1" t="s">
        <v>3986</v>
      </c>
      <c r="U1808" s="1" t="s">
        <v>3930</v>
      </c>
      <c r="V1808" s="1" t="s">
        <v>3931</v>
      </c>
      <c r="W1808" s="1" t="s">
        <v>3987</v>
      </c>
      <c r="X1808" s="1" t="s">
        <v>4042</v>
      </c>
      <c r="Y1808" s="1" t="s">
        <v>3933</v>
      </c>
      <c r="Z1808" s="1" t="s">
        <v>3935</v>
      </c>
      <c r="AA1808" s="1" t="s">
        <v>3936</v>
      </c>
    </row>
    <row r="1809" spans="1:27" ht="12.75" x14ac:dyDescent="0.2">
      <c r="A1809" s="1" t="s">
        <v>4914</v>
      </c>
      <c r="B1809" s="1" t="s">
        <v>4939</v>
      </c>
      <c r="C1809" s="1" t="s">
        <v>4940</v>
      </c>
      <c r="D1809" s="1" t="s">
        <v>4941</v>
      </c>
      <c r="E1809" s="1" t="s">
        <v>4918</v>
      </c>
      <c r="F1809" s="1">
        <v>1178</v>
      </c>
      <c r="G1809" s="3">
        <v>638441263953</v>
      </c>
      <c r="H1809" s="1">
        <v>15</v>
      </c>
      <c r="I1809" s="1">
        <v>8</v>
      </c>
      <c r="J1809" s="1">
        <v>2.5</v>
      </c>
      <c r="K1809" s="1">
        <v>2.6</v>
      </c>
      <c r="L1809" s="2" t="s">
        <v>4919</v>
      </c>
      <c r="M1809" s="2" t="s">
        <v>4870</v>
      </c>
      <c r="N1809" s="2" t="s">
        <v>4920</v>
      </c>
      <c r="P1809" s="1" t="s">
        <v>41</v>
      </c>
      <c r="Q1809" s="1" t="s">
        <v>3091</v>
      </c>
      <c r="R1809" s="1" t="s">
        <v>4038</v>
      </c>
      <c r="S1809" s="2" t="s">
        <v>4039</v>
      </c>
      <c r="T1809" s="1" t="s">
        <v>3986</v>
      </c>
      <c r="U1809" s="1" t="s">
        <v>3930</v>
      </c>
      <c r="V1809" s="1" t="s">
        <v>3931</v>
      </c>
      <c r="W1809" s="1" t="s">
        <v>3987</v>
      </c>
      <c r="X1809" s="1" t="s">
        <v>4042</v>
      </c>
      <c r="Y1809" s="1" t="s">
        <v>3933</v>
      </c>
      <c r="Z1809" s="1" t="s">
        <v>3935</v>
      </c>
      <c r="AA1809" s="1" t="s">
        <v>3936</v>
      </c>
    </row>
    <row r="1810" spans="1:27" ht="12.75" x14ac:dyDescent="0.2">
      <c r="A1810" s="1" t="s">
        <v>4914</v>
      </c>
      <c r="B1810" s="1" t="s">
        <v>4972</v>
      </c>
      <c r="C1810" s="1" t="s">
        <v>4973</v>
      </c>
      <c r="D1810" s="1" t="s">
        <v>4974</v>
      </c>
      <c r="E1810" s="1" t="s">
        <v>4918</v>
      </c>
      <c r="F1810" s="1">
        <v>1388</v>
      </c>
      <c r="G1810" s="3">
        <v>638441269641</v>
      </c>
      <c r="H1810" s="1">
        <v>15</v>
      </c>
      <c r="I1810" s="1">
        <v>8</v>
      </c>
      <c r="J1810" s="1">
        <v>2.5</v>
      </c>
      <c r="K1810" s="1">
        <v>2.6</v>
      </c>
      <c r="L1810" s="2" t="s">
        <v>4919</v>
      </c>
      <c r="M1810" s="2" t="s">
        <v>4870</v>
      </c>
      <c r="N1810" s="2" t="s">
        <v>4920</v>
      </c>
      <c r="P1810" s="1" t="s">
        <v>41</v>
      </c>
      <c r="Q1810" s="1" t="s">
        <v>3091</v>
      </c>
      <c r="R1810" s="1" t="s">
        <v>4038</v>
      </c>
      <c r="S1810" s="2" t="s">
        <v>4039</v>
      </c>
      <c r="T1810" s="1" t="s">
        <v>3986</v>
      </c>
      <c r="U1810" s="1" t="s">
        <v>3930</v>
      </c>
      <c r="V1810" s="1" t="s">
        <v>3931</v>
      </c>
      <c r="W1810" s="1" t="s">
        <v>3987</v>
      </c>
      <c r="X1810" s="1" t="s">
        <v>4042</v>
      </c>
      <c r="Y1810" s="1" t="s">
        <v>3933</v>
      </c>
      <c r="Z1810" s="1" t="s">
        <v>3935</v>
      </c>
      <c r="AA1810" s="1" t="s">
        <v>3936</v>
      </c>
    </row>
    <row r="1811" spans="1:27" ht="12.75" x14ac:dyDescent="0.2">
      <c r="A1811" s="1" t="s">
        <v>4914</v>
      </c>
      <c r="B1811" s="1" t="s">
        <v>4915</v>
      </c>
      <c r="C1811" s="1" t="s">
        <v>4916</v>
      </c>
      <c r="D1811" s="1" t="s">
        <v>4917</v>
      </c>
      <c r="E1811" s="1" t="s">
        <v>4918</v>
      </c>
      <c r="F1811" s="1">
        <v>739</v>
      </c>
      <c r="G1811" s="3">
        <v>638441237824</v>
      </c>
      <c r="H1811" s="1">
        <v>15</v>
      </c>
      <c r="I1811" s="1">
        <v>8</v>
      </c>
      <c r="J1811" s="1">
        <v>2.5</v>
      </c>
      <c r="K1811" s="1">
        <v>2.6</v>
      </c>
      <c r="L1811" s="2" t="s">
        <v>4919</v>
      </c>
      <c r="M1811" s="2" t="s">
        <v>4870</v>
      </c>
      <c r="N1811" s="2" t="s">
        <v>4920</v>
      </c>
      <c r="P1811" s="1" t="s">
        <v>41</v>
      </c>
      <c r="Q1811" s="1" t="s">
        <v>3091</v>
      </c>
      <c r="R1811" s="1" t="s">
        <v>4038</v>
      </c>
      <c r="S1811" s="2" t="s">
        <v>4039</v>
      </c>
      <c r="T1811" s="1" t="s">
        <v>3986</v>
      </c>
      <c r="U1811" s="1" t="s">
        <v>3930</v>
      </c>
      <c r="V1811" s="1" t="s">
        <v>3931</v>
      </c>
      <c r="W1811" s="1" t="s">
        <v>3987</v>
      </c>
      <c r="X1811" s="1" t="s">
        <v>4042</v>
      </c>
      <c r="Y1811" s="1" t="s">
        <v>3933</v>
      </c>
      <c r="Z1811" s="1" t="s">
        <v>3935</v>
      </c>
      <c r="AA1811" s="1" t="s">
        <v>3936</v>
      </c>
    </row>
    <row r="1812" spans="1:27" ht="12.75" x14ac:dyDescent="0.2">
      <c r="A1812" s="1" t="s">
        <v>4914</v>
      </c>
      <c r="B1812" s="1" t="s">
        <v>4987</v>
      </c>
      <c r="C1812" s="1" t="s">
        <v>4988</v>
      </c>
      <c r="D1812" s="1" t="s">
        <v>4989</v>
      </c>
      <c r="E1812" s="1" t="s">
        <v>4918</v>
      </c>
      <c r="F1812" s="1">
        <v>1388</v>
      </c>
      <c r="G1812" s="3">
        <v>638441417431</v>
      </c>
      <c r="H1812" s="1">
        <v>15</v>
      </c>
      <c r="I1812" s="1">
        <v>8</v>
      </c>
      <c r="J1812" s="1">
        <v>2.5</v>
      </c>
      <c r="K1812" s="1">
        <v>2.6</v>
      </c>
      <c r="L1812" s="2" t="s">
        <v>4919</v>
      </c>
      <c r="M1812" s="2" t="s">
        <v>4870</v>
      </c>
      <c r="N1812" s="2" t="s">
        <v>4920</v>
      </c>
      <c r="P1812" s="1" t="s">
        <v>41</v>
      </c>
      <c r="Q1812" s="1" t="s">
        <v>3091</v>
      </c>
      <c r="R1812" s="1" t="s">
        <v>4038</v>
      </c>
      <c r="S1812" s="2" t="s">
        <v>4039</v>
      </c>
      <c r="T1812" s="1" t="s">
        <v>3986</v>
      </c>
      <c r="U1812" s="1" t="s">
        <v>3930</v>
      </c>
      <c r="V1812" s="1" t="s">
        <v>3931</v>
      </c>
      <c r="W1812" s="1" t="s">
        <v>3987</v>
      </c>
      <c r="X1812" s="1" t="s">
        <v>4042</v>
      </c>
      <c r="Y1812" s="1" t="s">
        <v>3933</v>
      </c>
      <c r="Z1812" s="1" t="s">
        <v>3935</v>
      </c>
      <c r="AA1812" s="1" t="s">
        <v>3936</v>
      </c>
    </row>
    <row r="1813" spans="1:27" ht="12.75" x14ac:dyDescent="0.2">
      <c r="A1813" s="1" t="s">
        <v>4914</v>
      </c>
      <c r="B1813" s="1" t="s">
        <v>4990</v>
      </c>
      <c r="C1813" s="1" t="s">
        <v>4991</v>
      </c>
      <c r="D1813" s="1" t="s">
        <v>4992</v>
      </c>
      <c r="E1813" s="1" t="s">
        <v>4918</v>
      </c>
      <c r="F1813" s="1">
        <v>1388</v>
      </c>
      <c r="G1813" s="3">
        <v>638441411187</v>
      </c>
      <c r="H1813" s="1">
        <v>15</v>
      </c>
      <c r="I1813" s="1">
        <v>8</v>
      </c>
      <c r="J1813" s="1">
        <v>2.5</v>
      </c>
      <c r="K1813" s="1">
        <v>2.6</v>
      </c>
      <c r="L1813" s="2" t="s">
        <v>4919</v>
      </c>
      <c r="M1813" s="2" t="s">
        <v>4870</v>
      </c>
      <c r="N1813" s="2" t="s">
        <v>4920</v>
      </c>
      <c r="P1813" s="1" t="s">
        <v>41</v>
      </c>
      <c r="Q1813" s="1" t="s">
        <v>3091</v>
      </c>
      <c r="R1813" s="1" t="s">
        <v>4038</v>
      </c>
      <c r="S1813" s="2" t="s">
        <v>4039</v>
      </c>
      <c r="T1813" s="1" t="s">
        <v>3986</v>
      </c>
      <c r="U1813" s="1" t="s">
        <v>3930</v>
      </c>
      <c r="V1813" s="1" t="s">
        <v>3931</v>
      </c>
      <c r="W1813" s="1" t="s">
        <v>3987</v>
      </c>
      <c r="X1813" s="1" t="s">
        <v>4042</v>
      </c>
      <c r="Y1813" s="1" t="s">
        <v>3933</v>
      </c>
      <c r="Z1813" s="1" t="s">
        <v>3935</v>
      </c>
      <c r="AA1813" s="1" t="s">
        <v>3936</v>
      </c>
    </row>
    <row r="1814" spans="1:27" ht="12.75" x14ac:dyDescent="0.2">
      <c r="A1814" s="1" t="s">
        <v>4914</v>
      </c>
      <c r="B1814" s="1" t="s">
        <v>4975</v>
      </c>
      <c r="C1814" s="1" t="s">
        <v>4976</v>
      </c>
      <c r="D1814" s="1" t="s">
        <v>4977</v>
      </c>
      <c r="E1814" s="1" t="s">
        <v>4918</v>
      </c>
      <c r="F1814" s="1">
        <v>1388</v>
      </c>
      <c r="G1814" s="3">
        <v>638441406565</v>
      </c>
      <c r="H1814" s="1">
        <v>15</v>
      </c>
      <c r="I1814" s="1">
        <v>8</v>
      </c>
      <c r="J1814" s="1">
        <v>2.5</v>
      </c>
      <c r="K1814" s="1">
        <v>2.6</v>
      </c>
      <c r="L1814" s="2" t="s">
        <v>4919</v>
      </c>
      <c r="M1814" s="2" t="s">
        <v>4870</v>
      </c>
      <c r="N1814" s="2" t="s">
        <v>4920</v>
      </c>
      <c r="P1814" s="1" t="s">
        <v>41</v>
      </c>
      <c r="Q1814" s="1" t="s">
        <v>3091</v>
      </c>
      <c r="R1814" s="1" t="s">
        <v>4038</v>
      </c>
      <c r="S1814" s="2" t="s">
        <v>4039</v>
      </c>
      <c r="T1814" s="1" t="s">
        <v>3986</v>
      </c>
      <c r="U1814" s="1" t="s">
        <v>3930</v>
      </c>
      <c r="V1814" s="1" t="s">
        <v>3931</v>
      </c>
      <c r="W1814" s="1" t="s">
        <v>3987</v>
      </c>
      <c r="X1814" s="1" t="s">
        <v>4042</v>
      </c>
      <c r="Y1814" s="1" t="s">
        <v>3933</v>
      </c>
      <c r="Z1814" s="1" t="s">
        <v>3935</v>
      </c>
      <c r="AA1814" s="1" t="s">
        <v>3936</v>
      </c>
    </row>
    <row r="1815" spans="1:27" ht="12.75" x14ac:dyDescent="0.2">
      <c r="A1815" s="1" t="s">
        <v>4914</v>
      </c>
      <c r="B1815" s="1" t="s">
        <v>22216</v>
      </c>
      <c r="C1815" s="1" t="s">
        <v>22217</v>
      </c>
      <c r="D1815" s="1" t="s">
        <v>22218</v>
      </c>
      <c r="E1815" s="1" t="s">
        <v>4918</v>
      </c>
      <c r="F1815" s="1">
        <v>1388</v>
      </c>
      <c r="G1815" s="3">
        <v>638441423401</v>
      </c>
      <c r="H1815" s="1">
        <v>15</v>
      </c>
      <c r="I1815" s="1">
        <v>8</v>
      </c>
      <c r="J1815" s="1">
        <v>2.5</v>
      </c>
      <c r="K1815" s="1">
        <v>2.6</v>
      </c>
      <c r="L1815" s="2" t="s">
        <v>4919</v>
      </c>
      <c r="M1815" s="2" t="s">
        <v>4870</v>
      </c>
      <c r="N1815" s="2" t="s">
        <v>4920</v>
      </c>
      <c r="P1815" s="1" t="s">
        <v>41</v>
      </c>
      <c r="Q1815" s="1" t="s">
        <v>3091</v>
      </c>
      <c r="R1815" s="1" t="s">
        <v>4038</v>
      </c>
      <c r="S1815" s="2" t="s">
        <v>4039</v>
      </c>
      <c r="T1815" s="1" t="s">
        <v>3986</v>
      </c>
      <c r="U1815" s="1" t="s">
        <v>3930</v>
      </c>
      <c r="V1815" s="1" t="s">
        <v>3931</v>
      </c>
      <c r="W1815" s="1" t="s">
        <v>3987</v>
      </c>
      <c r="X1815" s="1" t="s">
        <v>4042</v>
      </c>
      <c r="Y1815" s="1" t="s">
        <v>3933</v>
      </c>
      <c r="Z1815" s="1" t="s">
        <v>3935</v>
      </c>
      <c r="AA1815" s="1" t="s">
        <v>3936</v>
      </c>
    </row>
    <row r="1816" spans="1:27" ht="12.75" x14ac:dyDescent="0.2">
      <c r="A1816" s="1" t="s">
        <v>4914</v>
      </c>
      <c r="B1816" s="1" t="s">
        <v>4942</v>
      </c>
      <c r="C1816" s="1" t="s">
        <v>4943</v>
      </c>
      <c r="D1816" s="1" t="s">
        <v>4944</v>
      </c>
      <c r="E1816" s="1" t="s">
        <v>4918</v>
      </c>
      <c r="F1816" s="1">
        <v>1052</v>
      </c>
      <c r="G1816" s="3">
        <v>638441253077</v>
      </c>
      <c r="H1816" s="1">
        <v>15</v>
      </c>
      <c r="I1816" s="1">
        <v>8</v>
      </c>
      <c r="J1816" s="1">
        <v>2.5</v>
      </c>
      <c r="K1816" s="1">
        <v>2.6</v>
      </c>
      <c r="L1816" s="2" t="s">
        <v>4919</v>
      </c>
      <c r="M1816" s="2" t="s">
        <v>4870</v>
      </c>
      <c r="N1816" s="2" t="s">
        <v>4920</v>
      </c>
      <c r="P1816" s="1" t="s">
        <v>41</v>
      </c>
      <c r="Q1816" s="1" t="s">
        <v>3091</v>
      </c>
      <c r="R1816" s="1" t="s">
        <v>4038</v>
      </c>
      <c r="S1816" s="2" t="s">
        <v>4039</v>
      </c>
      <c r="T1816" s="1" t="s">
        <v>3986</v>
      </c>
      <c r="U1816" s="1" t="s">
        <v>3930</v>
      </c>
      <c r="V1816" s="1" t="s">
        <v>3931</v>
      </c>
      <c r="W1816" s="1" t="s">
        <v>3987</v>
      </c>
      <c r="X1816" s="1" t="s">
        <v>4042</v>
      </c>
      <c r="Y1816" s="1" t="s">
        <v>3933</v>
      </c>
      <c r="Z1816" s="1" t="s">
        <v>3935</v>
      </c>
      <c r="AA1816" s="1" t="s">
        <v>3936</v>
      </c>
    </row>
    <row r="1817" spans="1:27" ht="12.75" x14ac:dyDescent="0.2">
      <c r="A1817" s="1" t="s">
        <v>4914</v>
      </c>
      <c r="B1817" s="1" t="s">
        <v>4930</v>
      </c>
      <c r="C1817" s="1" t="s">
        <v>4931</v>
      </c>
      <c r="D1817" s="1" t="s">
        <v>4932</v>
      </c>
      <c r="E1817" s="1" t="s">
        <v>4918</v>
      </c>
      <c r="F1817" s="1">
        <v>1052</v>
      </c>
      <c r="G1817" s="3">
        <v>638441239415</v>
      </c>
      <c r="H1817" s="1">
        <v>15</v>
      </c>
      <c r="I1817" s="1">
        <v>8</v>
      </c>
      <c r="J1817" s="1">
        <v>2.5</v>
      </c>
      <c r="K1817" s="1">
        <v>2.6</v>
      </c>
      <c r="L1817" s="2" t="s">
        <v>4919</v>
      </c>
      <c r="M1817" s="2" t="s">
        <v>4870</v>
      </c>
      <c r="N1817" s="2" t="s">
        <v>4920</v>
      </c>
      <c r="P1817" s="1" t="s">
        <v>41</v>
      </c>
      <c r="Q1817" s="1" t="s">
        <v>3091</v>
      </c>
      <c r="R1817" s="1" t="s">
        <v>4038</v>
      </c>
      <c r="S1817" s="2" t="s">
        <v>4039</v>
      </c>
      <c r="T1817" s="1" t="s">
        <v>3986</v>
      </c>
      <c r="U1817" s="1" t="s">
        <v>3930</v>
      </c>
      <c r="V1817" s="1" t="s">
        <v>3931</v>
      </c>
      <c r="W1817" s="1" t="s">
        <v>3987</v>
      </c>
      <c r="X1817" s="1" t="s">
        <v>4042</v>
      </c>
      <c r="Y1817" s="1" t="s">
        <v>3933</v>
      </c>
      <c r="Z1817" s="1" t="s">
        <v>3935</v>
      </c>
      <c r="AA1817" s="1" t="s">
        <v>3936</v>
      </c>
    </row>
    <row r="1818" spans="1:27" ht="12.75" x14ac:dyDescent="0.2">
      <c r="A1818" s="1" t="s">
        <v>4914</v>
      </c>
      <c r="B1818" s="1" t="s">
        <v>4945</v>
      </c>
      <c r="C1818" s="1" t="s">
        <v>4946</v>
      </c>
      <c r="D1818" s="1" t="s">
        <v>4947</v>
      </c>
      <c r="E1818" s="1" t="s">
        <v>4918</v>
      </c>
      <c r="F1818" s="1">
        <v>1178</v>
      </c>
      <c r="G1818" s="3">
        <v>638441395470</v>
      </c>
      <c r="H1818" s="1">
        <v>15</v>
      </c>
      <c r="I1818" s="1">
        <v>8</v>
      </c>
      <c r="J1818" s="1">
        <v>2.5</v>
      </c>
      <c r="K1818" s="1">
        <v>2.6</v>
      </c>
      <c r="L1818" s="2" t="s">
        <v>4919</v>
      </c>
      <c r="M1818" s="2" t="s">
        <v>4870</v>
      </c>
      <c r="N1818" s="2" t="s">
        <v>4920</v>
      </c>
      <c r="P1818" s="1" t="s">
        <v>41</v>
      </c>
      <c r="Q1818" s="1" t="s">
        <v>3091</v>
      </c>
      <c r="R1818" s="1" t="s">
        <v>4038</v>
      </c>
      <c r="S1818" s="2" t="s">
        <v>4039</v>
      </c>
      <c r="T1818" s="1" t="s">
        <v>3986</v>
      </c>
      <c r="U1818" s="1" t="s">
        <v>3930</v>
      </c>
      <c r="V1818" s="1" t="s">
        <v>3931</v>
      </c>
      <c r="W1818" s="1" t="s">
        <v>3987</v>
      </c>
      <c r="X1818" s="1" t="s">
        <v>4042</v>
      </c>
      <c r="Y1818" s="1" t="s">
        <v>3933</v>
      </c>
      <c r="Z1818" s="1" t="s">
        <v>3935</v>
      </c>
      <c r="AA1818" s="1" t="s">
        <v>3936</v>
      </c>
    </row>
    <row r="1819" spans="1:27" ht="12.75" x14ac:dyDescent="0.2">
      <c r="A1819" s="1" t="s">
        <v>4914</v>
      </c>
      <c r="B1819" s="1" t="s">
        <v>4978</v>
      </c>
      <c r="C1819" s="1" t="s">
        <v>4979</v>
      </c>
      <c r="D1819" s="1" t="s">
        <v>4980</v>
      </c>
      <c r="E1819" s="1" t="s">
        <v>4918</v>
      </c>
      <c r="F1819" s="1">
        <v>1388</v>
      </c>
      <c r="G1819" s="3">
        <v>638441395661</v>
      </c>
      <c r="H1819" s="1">
        <v>15</v>
      </c>
      <c r="I1819" s="1">
        <v>8</v>
      </c>
      <c r="J1819" s="1">
        <v>2.5</v>
      </c>
      <c r="K1819" s="1">
        <v>2.6</v>
      </c>
      <c r="L1819" s="2" t="s">
        <v>4919</v>
      </c>
      <c r="M1819" s="2" t="s">
        <v>4870</v>
      </c>
      <c r="N1819" s="2" t="s">
        <v>4920</v>
      </c>
      <c r="P1819" s="1" t="s">
        <v>41</v>
      </c>
      <c r="Q1819" s="1" t="s">
        <v>3091</v>
      </c>
      <c r="R1819" s="1" t="s">
        <v>4038</v>
      </c>
      <c r="S1819" s="2" t="s">
        <v>4039</v>
      </c>
      <c r="T1819" s="1" t="s">
        <v>3986</v>
      </c>
      <c r="U1819" s="1" t="s">
        <v>3930</v>
      </c>
      <c r="V1819" s="1" t="s">
        <v>3931</v>
      </c>
      <c r="W1819" s="1" t="s">
        <v>3987</v>
      </c>
      <c r="X1819" s="1" t="s">
        <v>4042</v>
      </c>
      <c r="Y1819" s="1" t="s">
        <v>3933</v>
      </c>
      <c r="Z1819" s="1" t="s">
        <v>3935</v>
      </c>
      <c r="AA1819" s="1" t="s">
        <v>3936</v>
      </c>
    </row>
    <row r="1820" spans="1:27" ht="12.75" x14ac:dyDescent="0.2">
      <c r="A1820" s="1" t="s">
        <v>4914</v>
      </c>
      <c r="B1820" s="1" t="s">
        <v>4981</v>
      </c>
      <c r="C1820" s="1" t="s">
        <v>4982</v>
      </c>
      <c r="D1820" s="1" t="s">
        <v>4983</v>
      </c>
      <c r="E1820" s="1" t="s">
        <v>4918</v>
      </c>
      <c r="F1820" s="1">
        <v>1388</v>
      </c>
      <c r="G1820" s="3">
        <v>638441256924</v>
      </c>
      <c r="H1820" s="1">
        <v>15</v>
      </c>
      <c r="I1820" s="1">
        <v>8</v>
      </c>
      <c r="J1820" s="1">
        <v>2.5</v>
      </c>
      <c r="K1820" s="1">
        <v>2.6</v>
      </c>
      <c r="L1820" s="2" t="s">
        <v>4919</v>
      </c>
      <c r="M1820" s="2" t="s">
        <v>4870</v>
      </c>
      <c r="N1820" s="2" t="s">
        <v>4920</v>
      </c>
      <c r="P1820" s="1" t="s">
        <v>41</v>
      </c>
      <c r="Q1820" s="1" t="s">
        <v>3091</v>
      </c>
      <c r="R1820" s="1" t="s">
        <v>4038</v>
      </c>
      <c r="S1820" s="2" t="s">
        <v>4039</v>
      </c>
      <c r="T1820" s="1" t="s">
        <v>3986</v>
      </c>
      <c r="U1820" s="1" t="s">
        <v>3930</v>
      </c>
      <c r="V1820" s="1" t="s">
        <v>3931</v>
      </c>
      <c r="W1820" s="1" t="s">
        <v>3987</v>
      </c>
      <c r="X1820" s="1" t="s">
        <v>4042</v>
      </c>
      <c r="Y1820" s="1" t="s">
        <v>3933</v>
      </c>
      <c r="Z1820" s="1" t="s">
        <v>3935</v>
      </c>
      <c r="AA1820" s="1" t="s">
        <v>3936</v>
      </c>
    </row>
    <row r="1821" spans="1:27" ht="12.75" x14ac:dyDescent="0.2">
      <c r="A1821" s="1" t="s">
        <v>4914</v>
      </c>
      <c r="B1821" s="1" t="s">
        <v>4924</v>
      </c>
      <c r="C1821" s="1" t="s">
        <v>4925</v>
      </c>
      <c r="D1821" s="1" t="s">
        <v>4926</v>
      </c>
      <c r="E1821" s="1" t="s">
        <v>4918</v>
      </c>
      <c r="F1821" s="1">
        <v>832</v>
      </c>
      <c r="G1821" s="3">
        <v>638441237831</v>
      </c>
      <c r="H1821" s="1">
        <v>15</v>
      </c>
      <c r="I1821" s="1">
        <v>8</v>
      </c>
      <c r="J1821" s="1">
        <v>2.5</v>
      </c>
      <c r="K1821" s="1">
        <v>2.6</v>
      </c>
      <c r="L1821" s="2" t="s">
        <v>4919</v>
      </c>
      <c r="M1821" s="2" t="s">
        <v>4870</v>
      </c>
      <c r="N1821" s="2" t="s">
        <v>4920</v>
      </c>
      <c r="P1821" s="1" t="s">
        <v>41</v>
      </c>
      <c r="Q1821" s="1" t="s">
        <v>3091</v>
      </c>
      <c r="R1821" s="1" t="s">
        <v>4038</v>
      </c>
      <c r="S1821" s="2" t="s">
        <v>4039</v>
      </c>
      <c r="T1821" s="1" t="s">
        <v>3986</v>
      </c>
      <c r="U1821" s="1" t="s">
        <v>3930</v>
      </c>
      <c r="V1821" s="1" t="s">
        <v>3931</v>
      </c>
      <c r="W1821" s="1" t="s">
        <v>3987</v>
      </c>
      <c r="X1821" s="1" t="s">
        <v>4042</v>
      </c>
      <c r="Y1821" s="1" t="s">
        <v>3933</v>
      </c>
      <c r="Z1821" s="1" t="s">
        <v>3935</v>
      </c>
      <c r="AA1821" s="1" t="s">
        <v>3936</v>
      </c>
    </row>
    <row r="1822" spans="1:27" ht="12.75" x14ac:dyDescent="0.2">
      <c r="A1822" s="1" t="s">
        <v>4914</v>
      </c>
      <c r="B1822" s="1" t="s">
        <v>4927</v>
      </c>
      <c r="C1822" s="1" t="s">
        <v>4928</v>
      </c>
      <c r="D1822" s="1" t="s">
        <v>4929</v>
      </c>
      <c r="E1822" s="1" t="s">
        <v>4918</v>
      </c>
      <c r="F1822" s="1">
        <v>832</v>
      </c>
      <c r="G1822" s="3">
        <v>638441237848</v>
      </c>
      <c r="H1822" s="1">
        <v>15</v>
      </c>
      <c r="I1822" s="1">
        <v>8</v>
      </c>
      <c r="J1822" s="1">
        <v>2.5</v>
      </c>
      <c r="K1822" s="1">
        <v>2.6</v>
      </c>
      <c r="L1822" s="2" t="s">
        <v>4919</v>
      </c>
      <c r="M1822" s="2" t="s">
        <v>4870</v>
      </c>
      <c r="N1822" s="2" t="s">
        <v>4920</v>
      </c>
      <c r="P1822" s="1" t="s">
        <v>41</v>
      </c>
      <c r="Q1822" s="1" t="s">
        <v>3091</v>
      </c>
      <c r="R1822" s="1" t="s">
        <v>4038</v>
      </c>
      <c r="S1822" s="2" t="s">
        <v>4039</v>
      </c>
      <c r="T1822" s="1" t="s">
        <v>3986</v>
      </c>
      <c r="U1822" s="1" t="s">
        <v>3930</v>
      </c>
      <c r="V1822" s="1" t="s">
        <v>3931</v>
      </c>
      <c r="W1822" s="1" t="s">
        <v>3987</v>
      </c>
      <c r="X1822" s="1" t="s">
        <v>4042</v>
      </c>
      <c r="Y1822" s="1" t="s">
        <v>3933</v>
      </c>
      <c r="Z1822" s="1" t="s">
        <v>3935</v>
      </c>
      <c r="AA1822" s="1" t="s">
        <v>3936</v>
      </c>
    </row>
    <row r="1823" spans="1:27" ht="12.75" x14ac:dyDescent="0.2">
      <c r="A1823" s="1" t="s">
        <v>4914</v>
      </c>
      <c r="B1823" s="1" t="s">
        <v>4948</v>
      </c>
      <c r="C1823" s="1" t="s">
        <v>4949</v>
      </c>
      <c r="D1823" s="1" t="s">
        <v>4950</v>
      </c>
      <c r="E1823" s="1" t="s">
        <v>4918</v>
      </c>
      <c r="F1823" s="1">
        <v>1178</v>
      </c>
      <c r="G1823" s="3">
        <v>638441254470</v>
      </c>
      <c r="H1823" s="1">
        <v>15</v>
      </c>
      <c r="I1823" s="1">
        <v>8</v>
      </c>
      <c r="J1823" s="1">
        <v>2.5</v>
      </c>
      <c r="K1823" s="1">
        <v>2.6</v>
      </c>
      <c r="L1823" s="2" t="s">
        <v>4919</v>
      </c>
      <c r="M1823" s="2" t="s">
        <v>4870</v>
      </c>
      <c r="N1823" s="2" t="s">
        <v>4920</v>
      </c>
      <c r="P1823" s="1" t="s">
        <v>41</v>
      </c>
      <c r="Q1823" s="1" t="s">
        <v>3091</v>
      </c>
      <c r="R1823" s="1" t="s">
        <v>4038</v>
      </c>
      <c r="S1823" s="2" t="s">
        <v>4039</v>
      </c>
      <c r="T1823" s="1" t="s">
        <v>3986</v>
      </c>
      <c r="U1823" s="1" t="s">
        <v>3930</v>
      </c>
      <c r="V1823" s="1" t="s">
        <v>3931</v>
      </c>
      <c r="W1823" s="1" t="s">
        <v>3987</v>
      </c>
      <c r="X1823" s="1" t="s">
        <v>4042</v>
      </c>
      <c r="Y1823" s="1" t="s">
        <v>3933</v>
      </c>
      <c r="Z1823" s="1" t="s">
        <v>3935</v>
      </c>
      <c r="AA1823" s="1" t="s">
        <v>3936</v>
      </c>
    </row>
    <row r="1824" spans="1:27" ht="12.75" x14ac:dyDescent="0.2">
      <c r="A1824" s="1" t="s">
        <v>4914</v>
      </c>
      <c r="B1824" s="1" t="s">
        <v>4951</v>
      </c>
      <c r="C1824" s="1" t="s">
        <v>4952</v>
      </c>
      <c r="D1824" s="1" t="s">
        <v>4953</v>
      </c>
      <c r="E1824" s="1" t="s">
        <v>4918</v>
      </c>
      <c r="F1824" s="1">
        <v>1178</v>
      </c>
      <c r="G1824" s="3">
        <v>638441237855</v>
      </c>
      <c r="H1824" s="1">
        <v>15</v>
      </c>
      <c r="I1824" s="1">
        <v>8</v>
      </c>
      <c r="J1824" s="1">
        <v>2.5</v>
      </c>
      <c r="K1824" s="1">
        <v>2.6</v>
      </c>
      <c r="L1824" s="2" t="s">
        <v>4919</v>
      </c>
      <c r="M1824" s="2" t="s">
        <v>4870</v>
      </c>
      <c r="N1824" s="2" t="s">
        <v>4920</v>
      </c>
      <c r="P1824" s="1" t="s">
        <v>41</v>
      </c>
      <c r="Q1824" s="1" t="s">
        <v>3091</v>
      </c>
      <c r="R1824" s="1" t="s">
        <v>4038</v>
      </c>
      <c r="S1824" s="2" t="s">
        <v>4039</v>
      </c>
      <c r="T1824" s="1" t="s">
        <v>3986</v>
      </c>
      <c r="U1824" s="1" t="s">
        <v>3930</v>
      </c>
      <c r="V1824" s="1" t="s">
        <v>3931</v>
      </c>
      <c r="W1824" s="1" t="s">
        <v>3987</v>
      </c>
      <c r="X1824" s="1" t="s">
        <v>4042</v>
      </c>
      <c r="Y1824" s="1" t="s">
        <v>3933</v>
      </c>
      <c r="Z1824" s="1" t="s">
        <v>3935</v>
      </c>
      <c r="AA1824" s="1" t="s">
        <v>3936</v>
      </c>
    </row>
    <row r="1825" spans="1:27" ht="12.75" x14ac:dyDescent="0.2">
      <c r="A1825" s="1" t="s">
        <v>4914</v>
      </c>
      <c r="B1825" s="1" t="s">
        <v>4984</v>
      </c>
      <c r="C1825" s="1" t="s">
        <v>4985</v>
      </c>
      <c r="D1825" s="1" t="s">
        <v>4986</v>
      </c>
      <c r="E1825" s="1" t="s">
        <v>4918</v>
      </c>
      <c r="F1825" s="1">
        <v>1388</v>
      </c>
      <c r="G1825" s="3">
        <v>638441379951</v>
      </c>
      <c r="H1825" s="1">
        <v>15</v>
      </c>
      <c r="I1825" s="1">
        <v>8</v>
      </c>
      <c r="J1825" s="1">
        <v>2.5</v>
      </c>
      <c r="K1825" s="1">
        <v>2.6</v>
      </c>
      <c r="L1825" s="2" t="s">
        <v>4919</v>
      </c>
      <c r="M1825" s="2" t="s">
        <v>4870</v>
      </c>
      <c r="N1825" s="2" t="s">
        <v>4920</v>
      </c>
      <c r="P1825" s="1" t="s">
        <v>41</v>
      </c>
      <c r="Q1825" s="1" t="s">
        <v>3091</v>
      </c>
      <c r="R1825" s="1" t="s">
        <v>4038</v>
      </c>
      <c r="S1825" s="2" t="s">
        <v>4039</v>
      </c>
      <c r="T1825" s="1" t="s">
        <v>3986</v>
      </c>
      <c r="U1825" s="1" t="s">
        <v>3930</v>
      </c>
      <c r="V1825" s="1" t="s">
        <v>3931</v>
      </c>
      <c r="W1825" s="1" t="s">
        <v>3987</v>
      </c>
      <c r="X1825" s="1" t="s">
        <v>4042</v>
      </c>
      <c r="Y1825" s="1" t="s">
        <v>3933</v>
      </c>
      <c r="Z1825" s="1" t="s">
        <v>3935</v>
      </c>
      <c r="AA1825" s="1" t="s">
        <v>3936</v>
      </c>
    </row>
    <row r="1826" spans="1:27" ht="12.75" x14ac:dyDescent="0.2">
      <c r="A1826" s="1" t="s">
        <v>4914</v>
      </c>
      <c r="B1826" s="1" t="s">
        <v>4921</v>
      </c>
      <c r="C1826" s="1" t="s">
        <v>4922</v>
      </c>
      <c r="D1826" s="1" t="s">
        <v>4923</v>
      </c>
      <c r="E1826" s="1" t="s">
        <v>4918</v>
      </c>
      <c r="F1826" s="1">
        <v>739</v>
      </c>
      <c r="G1826" s="3">
        <v>638441256610</v>
      </c>
      <c r="H1826" s="1">
        <v>15</v>
      </c>
      <c r="I1826" s="1">
        <v>8</v>
      </c>
      <c r="J1826" s="1">
        <v>2.5</v>
      </c>
      <c r="K1826" s="1">
        <v>2.6</v>
      </c>
      <c r="L1826" s="2" t="s">
        <v>4919</v>
      </c>
      <c r="M1826" s="2" t="s">
        <v>4870</v>
      </c>
      <c r="N1826" s="2" t="s">
        <v>4920</v>
      </c>
      <c r="P1826" s="1" t="s">
        <v>41</v>
      </c>
      <c r="Q1826" s="1" t="s">
        <v>3091</v>
      </c>
      <c r="R1826" s="1" t="s">
        <v>4038</v>
      </c>
      <c r="S1826" s="2" t="s">
        <v>4039</v>
      </c>
      <c r="T1826" s="1" t="s">
        <v>3986</v>
      </c>
      <c r="U1826" s="1" t="s">
        <v>3930</v>
      </c>
      <c r="V1826" s="1" t="s">
        <v>3931</v>
      </c>
      <c r="W1826" s="1" t="s">
        <v>3987</v>
      </c>
      <c r="X1826" s="1" t="s">
        <v>4042</v>
      </c>
      <c r="Y1826" s="1" t="s">
        <v>3933</v>
      </c>
      <c r="Z1826" s="1" t="s">
        <v>3935</v>
      </c>
      <c r="AA1826" s="1" t="s">
        <v>3936</v>
      </c>
    </row>
    <row r="1827" spans="1:27" ht="12.75" x14ac:dyDescent="0.2">
      <c r="A1827" s="1" t="s">
        <v>4914</v>
      </c>
      <c r="B1827" s="1" t="s">
        <v>4933</v>
      </c>
      <c r="C1827" s="1" t="s">
        <v>4934</v>
      </c>
      <c r="D1827" s="1" t="s">
        <v>4935</v>
      </c>
      <c r="E1827" s="1" t="s">
        <v>4918</v>
      </c>
      <c r="F1827" s="1">
        <v>1052</v>
      </c>
      <c r="G1827" s="3">
        <v>638441239422</v>
      </c>
      <c r="H1827" s="1">
        <v>15</v>
      </c>
      <c r="I1827" s="1">
        <v>8</v>
      </c>
      <c r="J1827" s="1">
        <v>2.5</v>
      </c>
      <c r="K1827" s="1">
        <v>2.6</v>
      </c>
      <c r="L1827" s="2" t="s">
        <v>4919</v>
      </c>
      <c r="M1827" s="2" t="s">
        <v>4870</v>
      </c>
      <c r="N1827" s="2" t="s">
        <v>4920</v>
      </c>
      <c r="P1827" s="1" t="s">
        <v>41</v>
      </c>
      <c r="Q1827" s="1" t="s">
        <v>3091</v>
      </c>
      <c r="R1827" s="1" t="s">
        <v>4038</v>
      </c>
      <c r="S1827" s="2" t="s">
        <v>4039</v>
      </c>
      <c r="T1827" s="1" t="s">
        <v>3986</v>
      </c>
      <c r="U1827" s="1" t="s">
        <v>3930</v>
      </c>
      <c r="V1827" s="1" t="s">
        <v>3931</v>
      </c>
      <c r="W1827" s="1" t="s">
        <v>3987</v>
      </c>
      <c r="X1827" s="1" t="s">
        <v>4042</v>
      </c>
      <c r="Y1827" s="1" t="s">
        <v>3933</v>
      </c>
      <c r="Z1827" s="1" t="s">
        <v>3935</v>
      </c>
      <c r="AA1827" s="1" t="s">
        <v>3936</v>
      </c>
    </row>
    <row r="1828" spans="1:27" ht="12.75" x14ac:dyDescent="0.2">
      <c r="A1828" s="1" t="s">
        <v>4914</v>
      </c>
      <c r="B1828" s="1" t="s">
        <v>4957</v>
      </c>
      <c r="C1828" s="1" t="s">
        <v>4958</v>
      </c>
      <c r="D1828" s="1" t="s">
        <v>4959</v>
      </c>
      <c r="E1828" s="1" t="s">
        <v>4918</v>
      </c>
      <c r="F1828" s="1">
        <v>1284</v>
      </c>
      <c r="G1828" s="3">
        <v>638441382456</v>
      </c>
      <c r="H1828" s="1">
        <v>15</v>
      </c>
      <c r="I1828" s="1">
        <v>8</v>
      </c>
      <c r="J1828" s="1">
        <v>2.5</v>
      </c>
      <c r="K1828" s="1">
        <v>2.6</v>
      </c>
      <c r="L1828" s="2" t="s">
        <v>4919</v>
      </c>
      <c r="M1828" s="2" t="s">
        <v>4870</v>
      </c>
      <c r="N1828" s="2" t="s">
        <v>4920</v>
      </c>
      <c r="P1828" s="1" t="s">
        <v>41</v>
      </c>
      <c r="Q1828" s="1" t="s">
        <v>3091</v>
      </c>
      <c r="R1828" s="1" t="s">
        <v>4038</v>
      </c>
      <c r="S1828" s="2" t="s">
        <v>4039</v>
      </c>
      <c r="T1828" s="1" t="s">
        <v>3986</v>
      </c>
      <c r="U1828" s="1" t="s">
        <v>3930</v>
      </c>
      <c r="V1828" s="1" t="s">
        <v>3931</v>
      </c>
      <c r="W1828" s="1" t="s">
        <v>3987</v>
      </c>
      <c r="X1828" s="1" t="s">
        <v>4042</v>
      </c>
      <c r="Y1828" s="1" t="s">
        <v>3933</v>
      </c>
      <c r="Z1828" s="1" t="s">
        <v>3935</v>
      </c>
      <c r="AA1828" s="1" t="s">
        <v>3936</v>
      </c>
    </row>
    <row r="1829" spans="1:27" ht="12.75" x14ac:dyDescent="0.2">
      <c r="A1829" s="1" t="s">
        <v>4914</v>
      </c>
      <c r="B1829" s="1" t="s">
        <v>4960</v>
      </c>
      <c r="C1829" s="1" t="s">
        <v>4961</v>
      </c>
      <c r="D1829" s="1" t="s">
        <v>4962</v>
      </c>
      <c r="E1829" s="1" t="s">
        <v>4918</v>
      </c>
      <c r="F1829" s="1">
        <v>1284</v>
      </c>
      <c r="G1829" s="3">
        <v>638441382449</v>
      </c>
      <c r="H1829" s="1">
        <v>15</v>
      </c>
      <c r="I1829" s="1">
        <v>8</v>
      </c>
      <c r="J1829" s="1">
        <v>2.5</v>
      </c>
      <c r="K1829" s="1">
        <v>2.6</v>
      </c>
      <c r="L1829" s="2" t="s">
        <v>4919</v>
      </c>
      <c r="M1829" s="2" t="s">
        <v>4870</v>
      </c>
      <c r="N1829" s="2" t="s">
        <v>4920</v>
      </c>
      <c r="P1829" s="1" t="s">
        <v>41</v>
      </c>
      <c r="Q1829" s="1" t="s">
        <v>3091</v>
      </c>
      <c r="R1829" s="1" t="s">
        <v>4038</v>
      </c>
      <c r="S1829" s="2" t="s">
        <v>4039</v>
      </c>
      <c r="T1829" s="1" t="s">
        <v>3986</v>
      </c>
      <c r="U1829" s="1" t="s">
        <v>3930</v>
      </c>
      <c r="V1829" s="1" t="s">
        <v>3931</v>
      </c>
      <c r="W1829" s="1" t="s">
        <v>3987</v>
      </c>
      <c r="X1829" s="1" t="s">
        <v>4042</v>
      </c>
      <c r="Y1829" s="1" t="s">
        <v>3933</v>
      </c>
      <c r="Z1829" s="1" t="s">
        <v>3935</v>
      </c>
      <c r="AA1829" s="1" t="s">
        <v>3936</v>
      </c>
    </row>
    <row r="1830" spans="1:27" ht="12.75" x14ac:dyDescent="0.2">
      <c r="A1830" s="1" t="s">
        <v>4914</v>
      </c>
      <c r="B1830" s="1" t="s">
        <v>4963</v>
      </c>
      <c r="C1830" s="1" t="s">
        <v>4964</v>
      </c>
      <c r="D1830" s="1" t="s">
        <v>4965</v>
      </c>
      <c r="E1830" s="1" t="s">
        <v>4918</v>
      </c>
      <c r="F1830" s="1">
        <v>1284</v>
      </c>
      <c r="G1830" s="3">
        <v>638441382432</v>
      </c>
      <c r="H1830" s="1">
        <v>15</v>
      </c>
      <c r="I1830" s="1">
        <v>8</v>
      </c>
      <c r="J1830" s="1">
        <v>2.5</v>
      </c>
      <c r="K1830" s="1">
        <v>2.6</v>
      </c>
      <c r="L1830" s="2" t="s">
        <v>4919</v>
      </c>
      <c r="M1830" s="2" t="s">
        <v>4870</v>
      </c>
      <c r="N1830" s="2" t="s">
        <v>4920</v>
      </c>
      <c r="P1830" s="1" t="s">
        <v>41</v>
      </c>
      <c r="Q1830" s="1" t="s">
        <v>3091</v>
      </c>
      <c r="R1830" s="1" t="s">
        <v>4038</v>
      </c>
      <c r="S1830" s="2" t="s">
        <v>4039</v>
      </c>
      <c r="T1830" s="1" t="s">
        <v>3986</v>
      </c>
      <c r="U1830" s="1" t="s">
        <v>3930</v>
      </c>
      <c r="V1830" s="1" t="s">
        <v>3931</v>
      </c>
      <c r="W1830" s="1" t="s">
        <v>3987</v>
      </c>
      <c r="X1830" s="1" t="s">
        <v>4042</v>
      </c>
      <c r="Y1830" s="1" t="s">
        <v>3933</v>
      </c>
      <c r="Z1830" s="1" t="s">
        <v>3935</v>
      </c>
      <c r="AA1830" s="1" t="s">
        <v>3936</v>
      </c>
    </row>
    <row r="1831" spans="1:27" ht="12.75" x14ac:dyDescent="0.2">
      <c r="A1831" s="1" t="s">
        <v>4914</v>
      </c>
      <c r="B1831" s="1" t="s">
        <v>4966</v>
      </c>
      <c r="C1831" s="1" t="s">
        <v>4967</v>
      </c>
      <c r="D1831" s="1" t="s">
        <v>4968</v>
      </c>
      <c r="E1831" s="1" t="s">
        <v>4918</v>
      </c>
      <c r="F1831" s="1">
        <v>1284</v>
      </c>
      <c r="G1831" s="3">
        <v>638441382463</v>
      </c>
      <c r="H1831" s="1">
        <v>15</v>
      </c>
      <c r="I1831" s="1">
        <v>8</v>
      </c>
      <c r="J1831" s="1">
        <v>2.5</v>
      </c>
      <c r="K1831" s="1">
        <v>2.6</v>
      </c>
      <c r="L1831" s="2" t="s">
        <v>4919</v>
      </c>
      <c r="M1831" s="2" t="s">
        <v>4870</v>
      </c>
      <c r="N1831" s="2" t="s">
        <v>4920</v>
      </c>
      <c r="P1831" s="1" t="s">
        <v>41</v>
      </c>
      <c r="Q1831" s="1" t="s">
        <v>3091</v>
      </c>
      <c r="R1831" s="1" t="s">
        <v>4038</v>
      </c>
      <c r="S1831" s="2" t="s">
        <v>4039</v>
      </c>
      <c r="T1831" s="1" t="s">
        <v>3986</v>
      </c>
      <c r="U1831" s="1" t="s">
        <v>3930</v>
      </c>
      <c r="V1831" s="1" t="s">
        <v>3931</v>
      </c>
      <c r="W1831" s="1" t="s">
        <v>3987</v>
      </c>
      <c r="X1831" s="1" t="s">
        <v>4042</v>
      </c>
      <c r="Y1831" s="1" t="s">
        <v>3933</v>
      </c>
      <c r="Z1831" s="1" t="s">
        <v>3935</v>
      </c>
      <c r="AA1831" s="1" t="s">
        <v>3936</v>
      </c>
    </row>
    <row r="1832" spans="1:27" ht="12.75" x14ac:dyDescent="0.2">
      <c r="A1832" s="1" t="s">
        <v>4914</v>
      </c>
      <c r="B1832" s="1" t="s">
        <v>4993</v>
      </c>
      <c r="C1832" s="1" t="s">
        <v>4994</v>
      </c>
      <c r="D1832" s="1" t="s">
        <v>4995</v>
      </c>
      <c r="E1832" s="1" t="s">
        <v>4918</v>
      </c>
      <c r="F1832" s="1">
        <v>1406</v>
      </c>
      <c r="G1832" s="3">
        <v>638441382807</v>
      </c>
      <c r="H1832" s="1">
        <v>15</v>
      </c>
      <c r="I1832" s="1">
        <v>8</v>
      </c>
      <c r="J1832" s="1">
        <v>2.5</v>
      </c>
      <c r="K1832" s="1">
        <v>2.6</v>
      </c>
      <c r="L1832" s="2" t="s">
        <v>4919</v>
      </c>
      <c r="M1832" s="2" t="s">
        <v>4870</v>
      </c>
      <c r="N1832" s="2" t="s">
        <v>4920</v>
      </c>
      <c r="P1832" s="1" t="s">
        <v>41</v>
      </c>
      <c r="Q1832" s="1" t="s">
        <v>3091</v>
      </c>
      <c r="R1832" s="1" t="s">
        <v>4038</v>
      </c>
      <c r="S1832" s="2" t="s">
        <v>4039</v>
      </c>
      <c r="T1832" s="1" t="s">
        <v>3986</v>
      </c>
      <c r="U1832" s="1" t="s">
        <v>3930</v>
      </c>
      <c r="V1832" s="1" t="s">
        <v>3931</v>
      </c>
      <c r="W1832" s="1" t="s">
        <v>3987</v>
      </c>
      <c r="X1832" s="1" t="s">
        <v>4042</v>
      </c>
      <c r="Y1832" s="1" t="s">
        <v>3933</v>
      </c>
      <c r="Z1832" s="1" t="s">
        <v>3935</v>
      </c>
      <c r="AA1832" s="1" t="s">
        <v>3936</v>
      </c>
    </row>
    <row r="1833" spans="1:27" ht="12.75" x14ac:dyDescent="0.2">
      <c r="A1833" s="1" t="s">
        <v>4914</v>
      </c>
      <c r="B1833" s="1" t="s">
        <v>4996</v>
      </c>
      <c r="C1833" s="1" t="s">
        <v>4997</v>
      </c>
      <c r="D1833" s="1" t="s">
        <v>4998</v>
      </c>
      <c r="E1833" s="1" t="s">
        <v>4918</v>
      </c>
      <c r="F1833" s="1">
        <v>1406</v>
      </c>
      <c r="G1833" s="3">
        <v>638441382791</v>
      </c>
      <c r="H1833" s="1">
        <v>15</v>
      </c>
      <c r="I1833" s="1">
        <v>8</v>
      </c>
      <c r="J1833" s="1">
        <v>2.5</v>
      </c>
      <c r="K1833" s="1">
        <v>2.6</v>
      </c>
      <c r="L1833" s="2" t="s">
        <v>4919</v>
      </c>
      <c r="M1833" s="2" t="s">
        <v>4870</v>
      </c>
      <c r="N1833" s="2" t="s">
        <v>4920</v>
      </c>
      <c r="P1833" s="1" t="s">
        <v>41</v>
      </c>
      <c r="Q1833" s="1" t="s">
        <v>3091</v>
      </c>
      <c r="R1833" s="1" t="s">
        <v>4038</v>
      </c>
      <c r="S1833" s="2" t="s">
        <v>4039</v>
      </c>
      <c r="T1833" s="1" t="s">
        <v>3986</v>
      </c>
      <c r="U1833" s="1" t="s">
        <v>3930</v>
      </c>
      <c r="V1833" s="1" t="s">
        <v>3931</v>
      </c>
      <c r="W1833" s="1" t="s">
        <v>3987</v>
      </c>
      <c r="X1833" s="1" t="s">
        <v>4042</v>
      </c>
      <c r="Y1833" s="1" t="s">
        <v>3933</v>
      </c>
      <c r="Z1833" s="1" t="s">
        <v>3935</v>
      </c>
      <c r="AA1833" s="1" t="s">
        <v>3936</v>
      </c>
    </row>
    <row r="1834" spans="1:27" ht="12.75" x14ac:dyDescent="0.2">
      <c r="A1834" s="1" t="s">
        <v>4914</v>
      </c>
      <c r="B1834" s="1" t="s">
        <v>4999</v>
      </c>
      <c r="C1834" s="1" t="s">
        <v>5000</v>
      </c>
      <c r="D1834" s="1" t="s">
        <v>5001</v>
      </c>
      <c r="E1834" s="1" t="s">
        <v>4918</v>
      </c>
      <c r="F1834" s="1">
        <v>1406</v>
      </c>
      <c r="G1834" s="3">
        <v>638441382746</v>
      </c>
      <c r="H1834" s="1">
        <v>15</v>
      </c>
      <c r="I1834" s="1">
        <v>8</v>
      </c>
      <c r="J1834" s="1">
        <v>2.5</v>
      </c>
      <c r="K1834" s="1">
        <v>2.6</v>
      </c>
      <c r="L1834" s="2" t="s">
        <v>4919</v>
      </c>
      <c r="M1834" s="2" t="s">
        <v>4870</v>
      </c>
      <c r="N1834" s="2" t="s">
        <v>4920</v>
      </c>
      <c r="P1834" s="1" t="s">
        <v>41</v>
      </c>
      <c r="Q1834" s="1" t="s">
        <v>3091</v>
      </c>
      <c r="R1834" s="1" t="s">
        <v>4038</v>
      </c>
      <c r="S1834" s="2" t="s">
        <v>4039</v>
      </c>
      <c r="T1834" s="1" t="s">
        <v>3986</v>
      </c>
      <c r="U1834" s="1" t="s">
        <v>3930</v>
      </c>
      <c r="V1834" s="1" t="s">
        <v>3931</v>
      </c>
      <c r="W1834" s="1" t="s">
        <v>3987</v>
      </c>
      <c r="X1834" s="1" t="s">
        <v>4042</v>
      </c>
      <c r="Y1834" s="1" t="s">
        <v>3933</v>
      </c>
      <c r="Z1834" s="1" t="s">
        <v>3935</v>
      </c>
      <c r="AA1834" s="1" t="s">
        <v>3936</v>
      </c>
    </row>
    <row r="1835" spans="1:27" ht="12.75" x14ac:dyDescent="0.2">
      <c r="A1835" s="1" t="s">
        <v>4914</v>
      </c>
      <c r="B1835" s="1" t="s">
        <v>5002</v>
      </c>
      <c r="C1835" s="1" t="s">
        <v>5003</v>
      </c>
      <c r="D1835" s="1" t="s">
        <v>5004</v>
      </c>
      <c r="E1835" s="1" t="s">
        <v>4918</v>
      </c>
      <c r="F1835" s="1">
        <v>1406</v>
      </c>
      <c r="G1835" s="3">
        <v>638441382814</v>
      </c>
      <c r="H1835" s="1">
        <v>15</v>
      </c>
      <c r="I1835" s="1">
        <v>8</v>
      </c>
      <c r="J1835" s="1">
        <v>2.5</v>
      </c>
      <c r="K1835" s="1">
        <v>2.6</v>
      </c>
      <c r="L1835" s="2" t="s">
        <v>4919</v>
      </c>
      <c r="M1835" s="2" t="s">
        <v>4870</v>
      </c>
      <c r="N1835" s="2" t="s">
        <v>4920</v>
      </c>
      <c r="P1835" s="1" t="s">
        <v>41</v>
      </c>
      <c r="Q1835" s="1" t="s">
        <v>3091</v>
      </c>
      <c r="R1835" s="1" t="s">
        <v>4038</v>
      </c>
      <c r="S1835" s="2" t="s">
        <v>4039</v>
      </c>
      <c r="T1835" s="1" t="s">
        <v>3986</v>
      </c>
      <c r="U1835" s="1" t="s">
        <v>3930</v>
      </c>
      <c r="V1835" s="1" t="s">
        <v>3931</v>
      </c>
      <c r="W1835" s="1" t="s">
        <v>3987</v>
      </c>
      <c r="X1835" s="1" t="s">
        <v>4042</v>
      </c>
      <c r="Y1835" s="1" t="s">
        <v>3933</v>
      </c>
      <c r="Z1835" s="1" t="s">
        <v>3935</v>
      </c>
      <c r="AA1835" s="1" t="s">
        <v>3936</v>
      </c>
    </row>
    <row r="1836" spans="1:27" ht="12.75" x14ac:dyDescent="0.2">
      <c r="A1836" s="1" t="s">
        <v>5017</v>
      </c>
      <c r="B1836" s="1" t="s">
        <v>5040</v>
      </c>
      <c r="C1836" s="1" t="s">
        <v>5041</v>
      </c>
      <c r="D1836" s="1" t="s">
        <v>5042</v>
      </c>
      <c r="E1836" s="1" t="s">
        <v>5021</v>
      </c>
      <c r="F1836" s="1">
        <v>1353</v>
      </c>
      <c r="G1836" s="3">
        <v>638441402567</v>
      </c>
      <c r="H1836" s="1">
        <v>15</v>
      </c>
      <c r="I1836" s="1">
        <v>8</v>
      </c>
      <c r="J1836" s="1">
        <v>2.5</v>
      </c>
      <c r="K1836" s="1">
        <v>2.6</v>
      </c>
      <c r="L1836" s="2" t="s">
        <v>5022</v>
      </c>
      <c r="M1836" s="2" t="s">
        <v>5023</v>
      </c>
      <c r="N1836" s="2" t="s">
        <v>5024</v>
      </c>
      <c r="P1836" s="1" t="s">
        <v>41</v>
      </c>
      <c r="Q1836" s="1" t="s">
        <v>3091</v>
      </c>
      <c r="R1836" s="1" t="s">
        <v>4038</v>
      </c>
      <c r="S1836" s="2" t="s">
        <v>4039</v>
      </c>
      <c r="T1836" s="1" t="s">
        <v>3986</v>
      </c>
      <c r="U1836" s="1" t="s">
        <v>3930</v>
      </c>
      <c r="V1836" s="1" t="s">
        <v>3931</v>
      </c>
      <c r="W1836" s="1" t="s">
        <v>3987</v>
      </c>
      <c r="X1836" s="1" t="s">
        <v>4042</v>
      </c>
      <c r="Y1836" s="1" t="s">
        <v>3933</v>
      </c>
      <c r="Z1836" s="1" t="s">
        <v>3935</v>
      </c>
      <c r="AA1836" s="1" t="s">
        <v>3936</v>
      </c>
    </row>
    <row r="1837" spans="1:27" ht="12.75" x14ac:dyDescent="0.2">
      <c r="A1837" s="1" t="s">
        <v>5017</v>
      </c>
      <c r="B1837" s="1" t="s">
        <v>5049</v>
      </c>
      <c r="C1837" s="1" t="s">
        <v>5050</v>
      </c>
      <c r="D1837" s="1" t="s">
        <v>5051</v>
      </c>
      <c r="E1837" s="1" t="s">
        <v>5021</v>
      </c>
      <c r="F1837" s="1">
        <v>1591</v>
      </c>
      <c r="G1837" s="3">
        <v>638441399089</v>
      </c>
      <c r="H1837" s="1">
        <v>15</v>
      </c>
      <c r="I1837" s="1">
        <v>8</v>
      </c>
      <c r="J1837" s="1">
        <v>2.5</v>
      </c>
      <c r="K1837" s="1">
        <v>2.6</v>
      </c>
      <c r="L1837" s="2" t="s">
        <v>5022</v>
      </c>
      <c r="M1837" s="2" t="s">
        <v>5023</v>
      </c>
      <c r="N1837" s="2" t="s">
        <v>5024</v>
      </c>
      <c r="P1837" s="1" t="s">
        <v>41</v>
      </c>
      <c r="Q1837" s="1" t="s">
        <v>3091</v>
      </c>
      <c r="R1837" s="1" t="s">
        <v>4038</v>
      </c>
      <c r="S1837" s="2" t="s">
        <v>4039</v>
      </c>
      <c r="T1837" s="1" t="s">
        <v>3986</v>
      </c>
      <c r="U1837" s="1" t="s">
        <v>3930</v>
      </c>
      <c r="V1837" s="1" t="s">
        <v>3931</v>
      </c>
      <c r="W1837" s="1" t="s">
        <v>3987</v>
      </c>
      <c r="X1837" s="1" t="s">
        <v>4042</v>
      </c>
      <c r="Y1837" s="1" t="s">
        <v>3933</v>
      </c>
      <c r="Z1837" s="1" t="s">
        <v>3935</v>
      </c>
      <c r="AA1837" s="1" t="s">
        <v>3936</v>
      </c>
    </row>
    <row r="1838" spans="1:27" ht="12.75" x14ac:dyDescent="0.2">
      <c r="A1838" s="1" t="s">
        <v>5017</v>
      </c>
      <c r="B1838" s="1" t="s">
        <v>5018</v>
      </c>
      <c r="C1838" s="1" t="s">
        <v>5019</v>
      </c>
      <c r="D1838" s="1" t="s">
        <v>5020</v>
      </c>
      <c r="E1838" s="1" t="s">
        <v>5021</v>
      </c>
      <c r="F1838" s="1">
        <v>885</v>
      </c>
      <c r="G1838" s="3">
        <v>638441395388</v>
      </c>
      <c r="H1838" s="1">
        <v>15</v>
      </c>
      <c r="I1838" s="1">
        <v>8</v>
      </c>
      <c r="J1838" s="1">
        <v>2.5</v>
      </c>
      <c r="K1838" s="1">
        <v>2.6</v>
      </c>
      <c r="L1838" s="2" t="s">
        <v>5022</v>
      </c>
      <c r="M1838" s="2" t="s">
        <v>5023</v>
      </c>
      <c r="N1838" s="2" t="s">
        <v>5024</v>
      </c>
      <c r="P1838" s="1" t="s">
        <v>41</v>
      </c>
      <c r="Q1838" s="1" t="s">
        <v>3091</v>
      </c>
      <c r="R1838" s="1" t="s">
        <v>4038</v>
      </c>
      <c r="S1838" s="2" t="s">
        <v>4039</v>
      </c>
      <c r="T1838" s="1" t="s">
        <v>3986</v>
      </c>
      <c r="U1838" s="1" t="s">
        <v>3930</v>
      </c>
      <c r="V1838" s="1" t="s">
        <v>3931</v>
      </c>
      <c r="W1838" s="1" t="s">
        <v>3987</v>
      </c>
      <c r="X1838" s="1" t="s">
        <v>4042</v>
      </c>
      <c r="Y1838" s="1" t="s">
        <v>3933</v>
      </c>
      <c r="Z1838" s="1" t="s">
        <v>3935</v>
      </c>
      <c r="AA1838" s="1" t="s">
        <v>3936</v>
      </c>
    </row>
    <row r="1839" spans="1:27" ht="12.75" x14ac:dyDescent="0.2">
      <c r="A1839" s="1" t="s">
        <v>5017</v>
      </c>
      <c r="B1839" s="1" t="s">
        <v>5043</v>
      </c>
      <c r="C1839" s="1" t="s">
        <v>5044</v>
      </c>
      <c r="D1839" s="1" t="s">
        <v>5045</v>
      </c>
      <c r="E1839" s="1" t="s">
        <v>5021</v>
      </c>
      <c r="F1839" s="1">
        <v>1214</v>
      </c>
      <c r="G1839" s="3">
        <v>638441399096</v>
      </c>
      <c r="H1839" s="1">
        <v>15</v>
      </c>
      <c r="I1839" s="1">
        <v>8</v>
      </c>
      <c r="J1839" s="1">
        <v>2.5</v>
      </c>
      <c r="K1839" s="1">
        <v>2.6</v>
      </c>
      <c r="L1839" s="2" t="s">
        <v>5022</v>
      </c>
      <c r="M1839" s="2" t="s">
        <v>5023</v>
      </c>
      <c r="N1839" s="2" t="s">
        <v>5024</v>
      </c>
      <c r="P1839" s="1" t="s">
        <v>41</v>
      </c>
      <c r="Q1839" s="1" t="s">
        <v>3091</v>
      </c>
      <c r="R1839" s="1" t="s">
        <v>4038</v>
      </c>
      <c r="S1839" s="2" t="s">
        <v>4039</v>
      </c>
      <c r="T1839" s="1" t="s">
        <v>3986</v>
      </c>
      <c r="U1839" s="1" t="s">
        <v>3930</v>
      </c>
      <c r="V1839" s="1" t="s">
        <v>3931</v>
      </c>
      <c r="W1839" s="1" t="s">
        <v>3987</v>
      </c>
      <c r="X1839" s="1" t="s">
        <v>4042</v>
      </c>
      <c r="Y1839" s="1" t="s">
        <v>3933</v>
      </c>
      <c r="Z1839" s="1" t="s">
        <v>3935</v>
      </c>
      <c r="AA1839" s="1" t="s">
        <v>3936</v>
      </c>
    </row>
    <row r="1840" spans="1:27" ht="12.75" x14ac:dyDescent="0.2">
      <c r="A1840" s="1" t="s">
        <v>5017</v>
      </c>
      <c r="B1840" s="1" t="s">
        <v>5034</v>
      </c>
      <c r="C1840" s="1" t="s">
        <v>5035</v>
      </c>
      <c r="D1840" s="1" t="s">
        <v>5036</v>
      </c>
      <c r="E1840" s="1" t="s">
        <v>5021</v>
      </c>
      <c r="F1840" s="1">
        <v>1214</v>
      </c>
      <c r="G1840" s="3">
        <v>638441399119</v>
      </c>
      <c r="H1840" s="1">
        <v>15</v>
      </c>
      <c r="I1840" s="1">
        <v>8</v>
      </c>
      <c r="J1840" s="1">
        <v>2.5</v>
      </c>
      <c r="K1840" s="1">
        <v>2.6</v>
      </c>
      <c r="L1840" s="2" t="s">
        <v>5022</v>
      </c>
      <c r="M1840" s="2" t="s">
        <v>5023</v>
      </c>
      <c r="N1840" s="2" t="s">
        <v>5024</v>
      </c>
      <c r="P1840" s="1" t="s">
        <v>41</v>
      </c>
      <c r="Q1840" s="1" t="s">
        <v>3091</v>
      </c>
      <c r="R1840" s="1" t="s">
        <v>4038</v>
      </c>
      <c r="S1840" s="2" t="s">
        <v>4039</v>
      </c>
      <c r="T1840" s="1" t="s">
        <v>3986</v>
      </c>
      <c r="U1840" s="1" t="s">
        <v>3930</v>
      </c>
      <c r="V1840" s="1" t="s">
        <v>3931</v>
      </c>
      <c r="W1840" s="1" t="s">
        <v>3987</v>
      </c>
      <c r="X1840" s="1" t="s">
        <v>4042</v>
      </c>
      <c r="Y1840" s="1" t="s">
        <v>3933</v>
      </c>
      <c r="Z1840" s="1" t="s">
        <v>3935</v>
      </c>
      <c r="AA1840" s="1" t="s">
        <v>3936</v>
      </c>
    </row>
    <row r="1841" spans="1:28" ht="12.75" x14ac:dyDescent="0.2">
      <c r="A1841" s="1" t="s">
        <v>5017</v>
      </c>
      <c r="B1841" s="1" t="s">
        <v>5052</v>
      </c>
      <c r="C1841" s="1" t="s">
        <v>5053</v>
      </c>
      <c r="D1841" s="1" t="s">
        <v>5054</v>
      </c>
      <c r="E1841" s="1" t="s">
        <v>5021</v>
      </c>
      <c r="F1841" s="1">
        <v>1591</v>
      </c>
      <c r="G1841" s="3">
        <v>638441401041</v>
      </c>
      <c r="H1841" s="1">
        <v>15</v>
      </c>
      <c r="I1841" s="1">
        <v>8</v>
      </c>
      <c r="J1841" s="1">
        <v>2.5</v>
      </c>
      <c r="K1841" s="1">
        <v>2.6</v>
      </c>
      <c r="L1841" s="2" t="s">
        <v>5022</v>
      </c>
      <c r="M1841" s="2" t="s">
        <v>5023</v>
      </c>
      <c r="N1841" s="2" t="s">
        <v>5024</v>
      </c>
      <c r="P1841" s="1" t="s">
        <v>41</v>
      </c>
      <c r="Q1841" s="1" t="s">
        <v>3091</v>
      </c>
      <c r="R1841" s="1" t="s">
        <v>4038</v>
      </c>
      <c r="S1841" s="2" t="s">
        <v>4039</v>
      </c>
      <c r="T1841" s="1" t="s">
        <v>3986</v>
      </c>
      <c r="U1841" s="1" t="s">
        <v>3930</v>
      </c>
      <c r="V1841" s="1" t="s">
        <v>3931</v>
      </c>
      <c r="W1841" s="1" t="s">
        <v>3987</v>
      </c>
      <c r="X1841" s="1" t="s">
        <v>4042</v>
      </c>
      <c r="Y1841" s="1" t="s">
        <v>3933</v>
      </c>
      <c r="Z1841" s="1" t="s">
        <v>3935</v>
      </c>
      <c r="AA1841" s="1" t="s">
        <v>3936</v>
      </c>
    </row>
    <row r="1842" spans="1:28" ht="12.75" x14ac:dyDescent="0.2">
      <c r="A1842" s="1" t="s">
        <v>5017</v>
      </c>
      <c r="B1842" s="1" t="s">
        <v>5028</v>
      </c>
      <c r="C1842" s="1" t="s">
        <v>5029</v>
      </c>
      <c r="D1842" s="1" t="s">
        <v>5030</v>
      </c>
      <c r="E1842" s="1" t="s">
        <v>5021</v>
      </c>
      <c r="F1842" s="1">
        <v>976</v>
      </c>
      <c r="G1842" s="3">
        <v>638441399133</v>
      </c>
      <c r="H1842" s="1">
        <v>15</v>
      </c>
      <c r="I1842" s="1">
        <v>8</v>
      </c>
      <c r="J1842" s="1">
        <v>2.5</v>
      </c>
      <c r="K1842" s="1">
        <v>2.6</v>
      </c>
      <c r="L1842" s="2" t="s">
        <v>5022</v>
      </c>
      <c r="M1842" s="2" t="s">
        <v>5023</v>
      </c>
      <c r="N1842" s="2" t="s">
        <v>5024</v>
      </c>
      <c r="P1842" s="1" t="s">
        <v>41</v>
      </c>
      <c r="Q1842" s="1" t="s">
        <v>3091</v>
      </c>
      <c r="R1842" s="1" t="s">
        <v>4038</v>
      </c>
      <c r="S1842" s="2" t="s">
        <v>4039</v>
      </c>
      <c r="T1842" s="1" t="s">
        <v>3986</v>
      </c>
      <c r="U1842" s="1" t="s">
        <v>3930</v>
      </c>
      <c r="V1842" s="1" t="s">
        <v>3931</v>
      </c>
      <c r="W1842" s="1" t="s">
        <v>3987</v>
      </c>
      <c r="X1842" s="1" t="s">
        <v>4042</v>
      </c>
      <c r="Y1842" s="1" t="s">
        <v>3933</v>
      </c>
      <c r="Z1842" s="1" t="s">
        <v>3935</v>
      </c>
      <c r="AA1842" s="1" t="s">
        <v>3936</v>
      </c>
    </row>
    <row r="1843" spans="1:28" ht="12.75" x14ac:dyDescent="0.2">
      <c r="A1843" s="1" t="s">
        <v>5017</v>
      </c>
      <c r="B1843" s="1" t="s">
        <v>5031</v>
      </c>
      <c r="C1843" s="1" t="s">
        <v>5032</v>
      </c>
      <c r="D1843" s="1" t="s">
        <v>5033</v>
      </c>
      <c r="E1843" s="1" t="s">
        <v>5021</v>
      </c>
      <c r="F1843" s="1">
        <v>976</v>
      </c>
      <c r="G1843" s="3">
        <v>638441399140</v>
      </c>
      <c r="H1843" s="1">
        <v>15</v>
      </c>
      <c r="I1843" s="1">
        <v>8</v>
      </c>
      <c r="J1843" s="1">
        <v>2.5</v>
      </c>
      <c r="K1843" s="1">
        <v>2.6</v>
      </c>
      <c r="L1843" s="2" t="s">
        <v>5022</v>
      </c>
      <c r="M1843" s="2" t="s">
        <v>5023</v>
      </c>
      <c r="N1843" s="2" t="s">
        <v>5024</v>
      </c>
      <c r="P1843" s="1" t="s">
        <v>41</v>
      </c>
      <c r="Q1843" s="1" t="s">
        <v>3091</v>
      </c>
      <c r="R1843" s="1" t="s">
        <v>4038</v>
      </c>
      <c r="S1843" s="2" t="s">
        <v>4039</v>
      </c>
      <c r="T1843" s="1" t="s">
        <v>3986</v>
      </c>
      <c r="U1843" s="1" t="s">
        <v>3930</v>
      </c>
      <c r="V1843" s="1" t="s">
        <v>3931</v>
      </c>
      <c r="W1843" s="1" t="s">
        <v>3987</v>
      </c>
      <c r="X1843" s="1" t="s">
        <v>4042</v>
      </c>
      <c r="Y1843" s="1" t="s">
        <v>3933</v>
      </c>
      <c r="Z1843" s="1" t="s">
        <v>3935</v>
      </c>
      <c r="AA1843" s="1" t="s">
        <v>3936</v>
      </c>
    </row>
    <row r="1844" spans="1:28" ht="12.75" x14ac:dyDescent="0.2">
      <c r="A1844" s="1" t="s">
        <v>5017</v>
      </c>
      <c r="B1844" s="1" t="s">
        <v>5046</v>
      </c>
      <c r="C1844" s="1" t="s">
        <v>5047</v>
      </c>
      <c r="D1844" s="1" t="s">
        <v>5048</v>
      </c>
      <c r="E1844" s="1" t="s">
        <v>5021</v>
      </c>
      <c r="F1844" s="1">
        <v>1353</v>
      </c>
      <c r="G1844" s="3">
        <v>638441404073</v>
      </c>
      <c r="H1844" s="1">
        <v>15</v>
      </c>
      <c r="I1844" s="1">
        <v>8</v>
      </c>
      <c r="J1844" s="1">
        <v>2.5</v>
      </c>
      <c r="K1844" s="1">
        <v>2.6</v>
      </c>
      <c r="L1844" s="2" t="s">
        <v>5022</v>
      </c>
      <c r="M1844" s="2" t="s">
        <v>5023</v>
      </c>
      <c r="N1844" s="2" t="s">
        <v>5024</v>
      </c>
      <c r="P1844" s="1" t="s">
        <v>41</v>
      </c>
      <c r="Q1844" s="1" t="s">
        <v>3091</v>
      </c>
      <c r="R1844" s="1" t="s">
        <v>4038</v>
      </c>
      <c r="S1844" s="2" t="s">
        <v>4039</v>
      </c>
      <c r="T1844" s="1" t="s">
        <v>3986</v>
      </c>
      <c r="U1844" s="1" t="s">
        <v>3930</v>
      </c>
      <c r="V1844" s="1" t="s">
        <v>3931</v>
      </c>
      <c r="W1844" s="1" t="s">
        <v>3987</v>
      </c>
      <c r="X1844" s="1" t="s">
        <v>4042</v>
      </c>
      <c r="Y1844" s="1" t="s">
        <v>3933</v>
      </c>
      <c r="Z1844" s="1" t="s">
        <v>3935</v>
      </c>
      <c r="AA1844" s="1" t="s">
        <v>3936</v>
      </c>
    </row>
    <row r="1845" spans="1:28" ht="12.75" x14ac:dyDescent="0.2">
      <c r="A1845" s="1" t="s">
        <v>5017</v>
      </c>
      <c r="B1845" s="1" t="s">
        <v>5025</v>
      </c>
      <c r="C1845" s="1" t="s">
        <v>5026</v>
      </c>
      <c r="D1845" s="1" t="s">
        <v>5027</v>
      </c>
      <c r="E1845" s="1" t="s">
        <v>5021</v>
      </c>
      <c r="F1845" s="1">
        <v>885</v>
      </c>
      <c r="G1845" s="3">
        <v>638441415895</v>
      </c>
      <c r="H1845" s="1">
        <v>15</v>
      </c>
      <c r="I1845" s="1">
        <v>8</v>
      </c>
      <c r="J1845" s="1">
        <v>2.5</v>
      </c>
      <c r="K1845" s="1">
        <v>2.6</v>
      </c>
      <c r="L1845" s="2" t="s">
        <v>5022</v>
      </c>
      <c r="M1845" s="2" t="s">
        <v>5023</v>
      </c>
      <c r="N1845" s="2" t="s">
        <v>5024</v>
      </c>
      <c r="P1845" s="1" t="s">
        <v>41</v>
      </c>
      <c r="Q1845" s="1" t="s">
        <v>3091</v>
      </c>
      <c r="R1845" s="1" t="s">
        <v>4038</v>
      </c>
      <c r="S1845" s="2" t="s">
        <v>4039</v>
      </c>
      <c r="T1845" s="1" t="s">
        <v>3986</v>
      </c>
      <c r="U1845" s="1" t="s">
        <v>3930</v>
      </c>
      <c r="V1845" s="1" t="s">
        <v>3931</v>
      </c>
      <c r="W1845" s="1" t="s">
        <v>3987</v>
      </c>
      <c r="X1845" s="1" t="s">
        <v>4042</v>
      </c>
      <c r="Y1845" s="1" t="s">
        <v>3933</v>
      </c>
      <c r="Z1845" s="1" t="s">
        <v>3935</v>
      </c>
      <c r="AA1845" s="1" t="s">
        <v>3936</v>
      </c>
    </row>
    <row r="1846" spans="1:28" ht="12.75" x14ac:dyDescent="0.2">
      <c r="A1846" s="1" t="s">
        <v>5017</v>
      </c>
      <c r="B1846" s="1" t="s">
        <v>5037</v>
      </c>
      <c r="C1846" s="1" t="s">
        <v>5038</v>
      </c>
      <c r="D1846" s="1" t="s">
        <v>5039</v>
      </c>
      <c r="E1846" s="1" t="s">
        <v>5021</v>
      </c>
      <c r="F1846" s="1">
        <v>1214</v>
      </c>
      <c r="G1846" s="3">
        <v>638441399157</v>
      </c>
      <c r="H1846" s="1">
        <v>15</v>
      </c>
      <c r="I1846" s="1">
        <v>8</v>
      </c>
      <c r="J1846" s="1">
        <v>2.5</v>
      </c>
      <c r="K1846" s="1">
        <v>2.6</v>
      </c>
      <c r="L1846" s="2" t="s">
        <v>5022</v>
      </c>
      <c r="M1846" s="2" t="s">
        <v>5023</v>
      </c>
      <c r="N1846" s="2" t="s">
        <v>5024</v>
      </c>
      <c r="P1846" s="1" t="s">
        <v>41</v>
      </c>
      <c r="Q1846" s="1" t="s">
        <v>3091</v>
      </c>
      <c r="R1846" s="1" t="s">
        <v>4038</v>
      </c>
      <c r="S1846" s="2" t="s">
        <v>4039</v>
      </c>
      <c r="T1846" s="1" t="s">
        <v>3986</v>
      </c>
      <c r="U1846" s="1" t="s">
        <v>3930</v>
      </c>
      <c r="V1846" s="1" t="s">
        <v>3931</v>
      </c>
      <c r="W1846" s="1" t="s">
        <v>3987</v>
      </c>
      <c r="X1846" s="1" t="s">
        <v>4042</v>
      </c>
      <c r="Y1846" s="1" t="s">
        <v>3933</v>
      </c>
      <c r="Z1846" s="1" t="s">
        <v>3935</v>
      </c>
      <c r="AA1846" s="1" t="s">
        <v>3936</v>
      </c>
    </row>
    <row r="1847" spans="1:28" ht="12.75" x14ac:dyDescent="0.2">
      <c r="A1847" s="1" t="s">
        <v>4914</v>
      </c>
      <c r="B1847" s="1" t="s">
        <v>5005</v>
      </c>
      <c r="C1847" s="1" t="s">
        <v>5006</v>
      </c>
      <c r="D1847" s="1" t="s">
        <v>5007</v>
      </c>
      <c r="E1847" s="1" t="s">
        <v>4918</v>
      </c>
      <c r="F1847" s="1">
        <v>1406</v>
      </c>
      <c r="G1847" s="3">
        <v>638441385402</v>
      </c>
      <c r="H1847" s="1">
        <v>15</v>
      </c>
      <c r="I1847" s="1">
        <v>8</v>
      </c>
      <c r="J1847" s="1">
        <v>2.5</v>
      </c>
      <c r="K1847" s="1">
        <v>2.6</v>
      </c>
      <c r="L1847" s="2" t="s">
        <v>4919</v>
      </c>
      <c r="M1847" s="2" t="s">
        <v>4870</v>
      </c>
      <c r="N1847" s="2" t="s">
        <v>4920</v>
      </c>
      <c r="P1847" s="1" t="s">
        <v>41</v>
      </c>
      <c r="Q1847" s="1" t="s">
        <v>3091</v>
      </c>
      <c r="R1847" s="1" t="s">
        <v>4038</v>
      </c>
      <c r="S1847" s="2" t="s">
        <v>4039</v>
      </c>
      <c r="T1847" s="1" t="s">
        <v>3986</v>
      </c>
      <c r="U1847" s="1" t="s">
        <v>3930</v>
      </c>
      <c r="V1847" s="1" t="s">
        <v>3931</v>
      </c>
      <c r="W1847" s="1" t="s">
        <v>3987</v>
      </c>
      <c r="X1847" s="1" t="s">
        <v>4042</v>
      </c>
      <c r="Y1847" s="1" t="s">
        <v>3933</v>
      </c>
      <c r="Z1847" s="1" t="s">
        <v>3935</v>
      </c>
      <c r="AA1847" s="1" t="s">
        <v>3936</v>
      </c>
    </row>
    <row r="1848" spans="1:28" ht="12.75" x14ac:dyDescent="0.2">
      <c r="A1848" s="1" t="s">
        <v>4914</v>
      </c>
      <c r="B1848" s="1" t="s">
        <v>5008</v>
      </c>
      <c r="C1848" s="1" t="s">
        <v>5009</v>
      </c>
      <c r="D1848" s="1" t="s">
        <v>5010</v>
      </c>
      <c r="E1848" s="1" t="s">
        <v>4918</v>
      </c>
      <c r="F1848" s="1">
        <v>1406</v>
      </c>
      <c r="G1848" s="3">
        <v>638441385396</v>
      </c>
      <c r="H1848" s="1">
        <v>15</v>
      </c>
      <c r="I1848" s="1">
        <v>8</v>
      </c>
      <c r="J1848" s="1">
        <v>2.5</v>
      </c>
      <c r="K1848" s="1">
        <v>2.6</v>
      </c>
      <c r="L1848" s="2" t="s">
        <v>4919</v>
      </c>
      <c r="M1848" s="2" t="s">
        <v>4870</v>
      </c>
      <c r="N1848" s="2" t="s">
        <v>4920</v>
      </c>
      <c r="P1848" s="1" t="s">
        <v>41</v>
      </c>
      <c r="Q1848" s="1" t="s">
        <v>3091</v>
      </c>
      <c r="R1848" s="1" t="s">
        <v>4038</v>
      </c>
      <c r="S1848" s="2" t="s">
        <v>4039</v>
      </c>
      <c r="T1848" s="1" t="s">
        <v>3986</v>
      </c>
      <c r="U1848" s="1" t="s">
        <v>3930</v>
      </c>
      <c r="V1848" s="1" t="s">
        <v>3931</v>
      </c>
      <c r="W1848" s="1" t="s">
        <v>3987</v>
      </c>
      <c r="X1848" s="1" t="s">
        <v>4042</v>
      </c>
      <c r="Y1848" s="1" t="s">
        <v>3933</v>
      </c>
      <c r="Z1848" s="1" t="s">
        <v>3935</v>
      </c>
      <c r="AA1848" s="1" t="s">
        <v>3936</v>
      </c>
    </row>
    <row r="1849" spans="1:28" ht="12.75" x14ac:dyDescent="0.2">
      <c r="A1849" s="1" t="s">
        <v>4914</v>
      </c>
      <c r="B1849" s="1" t="s">
        <v>5011</v>
      </c>
      <c r="C1849" s="1" t="s">
        <v>5012</v>
      </c>
      <c r="D1849" s="1" t="s">
        <v>5013</v>
      </c>
      <c r="E1849" s="1" t="s">
        <v>4918</v>
      </c>
      <c r="F1849" s="1">
        <v>1406</v>
      </c>
      <c r="G1849" s="3">
        <v>638441385389</v>
      </c>
      <c r="H1849" s="1">
        <v>15</v>
      </c>
      <c r="I1849" s="1">
        <v>8</v>
      </c>
      <c r="J1849" s="1">
        <v>2.5</v>
      </c>
      <c r="K1849" s="1">
        <v>2.6</v>
      </c>
      <c r="L1849" s="2" t="s">
        <v>4919</v>
      </c>
      <c r="M1849" s="2" t="s">
        <v>4870</v>
      </c>
      <c r="N1849" s="2" t="s">
        <v>4920</v>
      </c>
      <c r="P1849" s="1" t="s">
        <v>41</v>
      </c>
      <c r="Q1849" s="1" t="s">
        <v>3091</v>
      </c>
      <c r="R1849" s="1" t="s">
        <v>4038</v>
      </c>
      <c r="S1849" s="2" t="s">
        <v>4039</v>
      </c>
      <c r="T1849" s="1" t="s">
        <v>3986</v>
      </c>
      <c r="U1849" s="1" t="s">
        <v>3930</v>
      </c>
      <c r="V1849" s="1" t="s">
        <v>3931</v>
      </c>
      <c r="W1849" s="1" t="s">
        <v>3987</v>
      </c>
      <c r="X1849" s="1" t="s">
        <v>4042</v>
      </c>
      <c r="Y1849" s="1" t="s">
        <v>3933</v>
      </c>
      <c r="Z1849" s="1" t="s">
        <v>3935</v>
      </c>
      <c r="AA1849" s="1" t="s">
        <v>3936</v>
      </c>
    </row>
    <row r="1850" spans="1:28" ht="12.75" x14ac:dyDescent="0.2">
      <c r="A1850" s="1" t="s">
        <v>4914</v>
      </c>
      <c r="B1850" s="1" t="s">
        <v>5014</v>
      </c>
      <c r="C1850" s="1" t="s">
        <v>5015</v>
      </c>
      <c r="D1850" s="1" t="s">
        <v>5016</v>
      </c>
      <c r="E1850" s="1" t="s">
        <v>4918</v>
      </c>
      <c r="F1850" s="1">
        <v>1406</v>
      </c>
      <c r="G1850" s="3">
        <v>638441385419</v>
      </c>
      <c r="H1850" s="1">
        <v>15</v>
      </c>
      <c r="I1850" s="1">
        <v>8</v>
      </c>
      <c r="J1850" s="1">
        <v>2.5</v>
      </c>
      <c r="K1850" s="1">
        <v>2.6</v>
      </c>
      <c r="L1850" s="2" t="s">
        <v>4919</v>
      </c>
      <c r="M1850" s="2" t="s">
        <v>4870</v>
      </c>
      <c r="N1850" s="2" t="s">
        <v>4920</v>
      </c>
      <c r="P1850" s="1" t="s">
        <v>41</v>
      </c>
      <c r="Q1850" s="1" t="s">
        <v>3091</v>
      </c>
      <c r="R1850" s="1" t="s">
        <v>4038</v>
      </c>
      <c r="S1850" s="2" t="s">
        <v>4039</v>
      </c>
      <c r="T1850" s="1" t="s">
        <v>3986</v>
      </c>
      <c r="U1850" s="1" t="s">
        <v>3930</v>
      </c>
      <c r="V1850" s="1" t="s">
        <v>3931</v>
      </c>
      <c r="W1850" s="1" t="s">
        <v>3987</v>
      </c>
      <c r="X1850" s="1" t="s">
        <v>4042</v>
      </c>
      <c r="Y1850" s="1" t="s">
        <v>3933</v>
      </c>
      <c r="Z1850" s="1" t="s">
        <v>3935</v>
      </c>
      <c r="AA1850" s="1" t="s">
        <v>3936</v>
      </c>
    </row>
    <row r="1851" spans="1:28" ht="12.75" x14ac:dyDescent="0.2">
      <c r="A1851" s="1" t="s">
        <v>4864</v>
      </c>
      <c r="B1851" s="1" t="s">
        <v>21687</v>
      </c>
      <c r="E1851" s="1" t="s">
        <v>4868</v>
      </c>
      <c r="F1851" s="1">
        <v>2058</v>
      </c>
      <c r="G1851" s="3">
        <v>638441421353</v>
      </c>
      <c r="H1851" s="1">
        <v>15.5</v>
      </c>
      <c r="I1851" s="1">
        <v>12.5</v>
      </c>
      <c r="J1851" s="1">
        <v>19.5</v>
      </c>
      <c r="K1851" s="1">
        <v>12.7</v>
      </c>
      <c r="L1851" s="2" t="s">
        <v>4869</v>
      </c>
      <c r="M1851" s="2" t="s">
        <v>4870</v>
      </c>
      <c r="N1851" s="2" t="s">
        <v>4871</v>
      </c>
      <c r="P1851" s="1" t="s">
        <v>41</v>
      </c>
      <c r="Q1851" s="1" t="s">
        <v>3091</v>
      </c>
      <c r="R1851" s="1" t="s">
        <v>4038</v>
      </c>
      <c r="S1851" s="2" t="s">
        <v>4039</v>
      </c>
      <c r="T1851" s="1" t="s">
        <v>4245</v>
      </c>
      <c r="U1851" s="1" t="s">
        <v>4041</v>
      </c>
      <c r="V1851" s="1" t="s">
        <v>3930</v>
      </c>
      <c r="W1851" s="1" t="s">
        <v>3931</v>
      </c>
      <c r="X1851" s="1" t="s">
        <v>4042</v>
      </c>
      <c r="Y1851" s="1" t="s">
        <v>3933</v>
      </c>
      <c r="Z1851" s="1" t="s">
        <v>3934</v>
      </c>
      <c r="AA1851" s="1" t="s">
        <v>3935</v>
      </c>
      <c r="AB1851" s="1" t="s">
        <v>3936</v>
      </c>
    </row>
    <row r="1852" spans="1:28" ht="12.75" x14ac:dyDescent="0.2">
      <c r="A1852" s="1" t="s">
        <v>4864</v>
      </c>
      <c r="B1852" s="1" t="s">
        <v>4887</v>
      </c>
      <c r="C1852" s="1" t="s">
        <v>4888</v>
      </c>
      <c r="D1852" s="1" t="s">
        <v>4889</v>
      </c>
      <c r="E1852" s="1" t="s">
        <v>4868</v>
      </c>
      <c r="F1852" s="1">
        <v>1890</v>
      </c>
      <c r="G1852" s="3">
        <v>638441378626</v>
      </c>
      <c r="H1852" s="1">
        <v>15.5</v>
      </c>
      <c r="I1852" s="1">
        <v>12.5</v>
      </c>
      <c r="J1852" s="1">
        <v>19.5</v>
      </c>
      <c r="K1852" s="1">
        <v>12.7</v>
      </c>
      <c r="L1852" s="2" t="s">
        <v>4869</v>
      </c>
      <c r="M1852" s="2" t="s">
        <v>4870</v>
      </c>
      <c r="N1852" s="2" t="s">
        <v>4871</v>
      </c>
      <c r="P1852" s="1" t="s">
        <v>41</v>
      </c>
      <c r="Q1852" s="1" t="s">
        <v>3091</v>
      </c>
      <c r="R1852" s="1" t="s">
        <v>4038</v>
      </c>
      <c r="S1852" s="2" t="s">
        <v>4039</v>
      </c>
      <c r="T1852" s="1" t="s">
        <v>4245</v>
      </c>
      <c r="U1852" s="1" t="s">
        <v>4041</v>
      </c>
      <c r="V1852" s="1" t="s">
        <v>3930</v>
      </c>
      <c r="W1852" s="1" t="s">
        <v>3931</v>
      </c>
      <c r="X1852" s="1" t="s">
        <v>4042</v>
      </c>
      <c r="Y1852" s="1" t="s">
        <v>3933</v>
      </c>
      <c r="Z1852" s="1" t="s">
        <v>3934</v>
      </c>
      <c r="AA1852" s="1" t="s">
        <v>3935</v>
      </c>
      <c r="AB1852" s="1" t="s">
        <v>3936</v>
      </c>
    </row>
    <row r="1853" spans="1:28" ht="12.75" x14ac:dyDescent="0.2">
      <c r="A1853" s="1" t="s">
        <v>4864</v>
      </c>
      <c r="B1853" s="1" t="s">
        <v>4902</v>
      </c>
      <c r="C1853" s="1" t="s">
        <v>4903</v>
      </c>
      <c r="D1853" s="1" t="s">
        <v>4904</v>
      </c>
      <c r="E1853" s="1" t="s">
        <v>4868</v>
      </c>
      <c r="F1853" s="1">
        <v>2058</v>
      </c>
      <c r="G1853" s="3">
        <v>638441272177</v>
      </c>
      <c r="H1853" s="1">
        <v>15.5</v>
      </c>
      <c r="I1853" s="1">
        <v>12.5</v>
      </c>
      <c r="J1853" s="1">
        <v>19.5</v>
      </c>
      <c r="K1853" s="1">
        <v>12.7</v>
      </c>
      <c r="L1853" s="2" t="s">
        <v>4869</v>
      </c>
      <c r="M1853" s="2" t="s">
        <v>4870</v>
      </c>
      <c r="N1853" s="2" t="s">
        <v>4871</v>
      </c>
      <c r="P1853" s="1" t="s">
        <v>41</v>
      </c>
      <c r="Q1853" s="1" t="s">
        <v>3091</v>
      </c>
      <c r="R1853" s="1" t="s">
        <v>4038</v>
      </c>
      <c r="S1853" s="2" t="s">
        <v>4039</v>
      </c>
      <c r="T1853" s="1" t="s">
        <v>4245</v>
      </c>
      <c r="U1853" s="1" t="s">
        <v>4041</v>
      </c>
      <c r="V1853" s="1" t="s">
        <v>3930</v>
      </c>
      <c r="W1853" s="1" t="s">
        <v>3931</v>
      </c>
      <c r="X1853" s="1" t="s">
        <v>4042</v>
      </c>
      <c r="Y1853" s="1" t="s">
        <v>3933</v>
      </c>
      <c r="Z1853" s="1" t="s">
        <v>3934</v>
      </c>
      <c r="AA1853" s="1" t="s">
        <v>3935</v>
      </c>
      <c r="AB1853" s="1" t="s">
        <v>3936</v>
      </c>
    </row>
    <row r="1854" spans="1:28" ht="12.75" x14ac:dyDescent="0.2">
      <c r="A1854" s="1" t="s">
        <v>4864</v>
      </c>
      <c r="B1854" s="1" t="s">
        <v>4865</v>
      </c>
      <c r="C1854" s="1" t="s">
        <v>4866</v>
      </c>
      <c r="D1854" s="1" t="s">
        <v>4867</v>
      </c>
      <c r="E1854" s="1" t="s">
        <v>4868</v>
      </c>
      <c r="F1854" s="1">
        <v>1539</v>
      </c>
      <c r="G1854" s="3">
        <v>638441239811</v>
      </c>
      <c r="H1854" s="1">
        <v>15.5</v>
      </c>
      <c r="I1854" s="1">
        <v>12.5</v>
      </c>
      <c r="J1854" s="1">
        <v>19.5</v>
      </c>
      <c r="K1854" s="1">
        <v>12.7</v>
      </c>
      <c r="L1854" s="2" t="s">
        <v>4869</v>
      </c>
      <c r="M1854" s="2" t="s">
        <v>4870</v>
      </c>
      <c r="N1854" s="2" t="s">
        <v>4871</v>
      </c>
      <c r="P1854" s="1" t="s">
        <v>41</v>
      </c>
      <c r="Q1854" s="1" t="s">
        <v>3091</v>
      </c>
      <c r="R1854" s="1" t="s">
        <v>4038</v>
      </c>
      <c r="S1854" s="2" t="s">
        <v>4039</v>
      </c>
      <c r="T1854" s="1" t="s">
        <v>4245</v>
      </c>
      <c r="U1854" s="1" t="s">
        <v>4041</v>
      </c>
      <c r="V1854" s="1" t="s">
        <v>3930</v>
      </c>
      <c r="W1854" s="1" t="s">
        <v>3931</v>
      </c>
      <c r="X1854" s="1" t="s">
        <v>4042</v>
      </c>
      <c r="Y1854" s="1" t="s">
        <v>3933</v>
      </c>
      <c r="Z1854" s="1" t="s">
        <v>3934</v>
      </c>
      <c r="AA1854" s="1" t="s">
        <v>3935</v>
      </c>
      <c r="AB1854" s="1" t="s">
        <v>3936</v>
      </c>
    </row>
    <row r="1855" spans="1:28" ht="12.75" x14ac:dyDescent="0.2">
      <c r="A1855" s="1" t="s">
        <v>4864</v>
      </c>
      <c r="B1855" s="1" t="s">
        <v>4890</v>
      </c>
      <c r="C1855" s="1" t="s">
        <v>4891</v>
      </c>
      <c r="D1855" s="1" t="s">
        <v>4892</v>
      </c>
      <c r="E1855" s="1" t="s">
        <v>4868</v>
      </c>
      <c r="F1855" s="1">
        <v>1789</v>
      </c>
      <c r="G1855" s="3">
        <v>638441253084</v>
      </c>
      <c r="H1855" s="1">
        <v>15.5</v>
      </c>
      <c r="I1855" s="1">
        <v>12.5</v>
      </c>
      <c r="J1855" s="1">
        <v>19.5</v>
      </c>
      <c r="K1855" s="1">
        <v>12.7</v>
      </c>
      <c r="L1855" s="2" t="s">
        <v>4869</v>
      </c>
      <c r="M1855" s="2" t="s">
        <v>4870</v>
      </c>
      <c r="N1855" s="2" t="s">
        <v>4871</v>
      </c>
      <c r="P1855" s="1" t="s">
        <v>41</v>
      </c>
      <c r="Q1855" s="1" t="s">
        <v>3091</v>
      </c>
      <c r="R1855" s="1" t="s">
        <v>4038</v>
      </c>
      <c r="S1855" s="2" t="s">
        <v>4039</v>
      </c>
      <c r="T1855" s="1" t="s">
        <v>4245</v>
      </c>
      <c r="U1855" s="1" t="s">
        <v>4041</v>
      </c>
      <c r="V1855" s="1" t="s">
        <v>3930</v>
      </c>
      <c r="W1855" s="1" t="s">
        <v>3931</v>
      </c>
      <c r="X1855" s="1" t="s">
        <v>4042</v>
      </c>
      <c r="Y1855" s="1" t="s">
        <v>3933</v>
      </c>
      <c r="Z1855" s="1" t="s">
        <v>3934</v>
      </c>
      <c r="AA1855" s="1" t="s">
        <v>3935</v>
      </c>
      <c r="AB1855" s="1" t="s">
        <v>3936</v>
      </c>
    </row>
    <row r="1856" spans="1:28" ht="12.75" x14ac:dyDescent="0.2">
      <c r="A1856" s="1" t="s">
        <v>4864</v>
      </c>
      <c r="B1856" s="1" t="s">
        <v>4881</v>
      </c>
      <c r="C1856" s="1" t="s">
        <v>4882</v>
      </c>
      <c r="D1856" s="1" t="s">
        <v>4883</v>
      </c>
      <c r="E1856" s="1" t="s">
        <v>4868</v>
      </c>
      <c r="F1856" s="1">
        <v>1789</v>
      </c>
      <c r="G1856" s="3">
        <v>638441239828</v>
      </c>
      <c r="H1856" s="1">
        <v>15.5</v>
      </c>
      <c r="I1856" s="1">
        <v>12.5</v>
      </c>
      <c r="J1856" s="1">
        <v>19.5</v>
      </c>
      <c r="K1856" s="1">
        <v>12.7</v>
      </c>
      <c r="L1856" s="2" t="s">
        <v>4869</v>
      </c>
      <c r="M1856" s="2" t="s">
        <v>4870</v>
      </c>
      <c r="N1856" s="2" t="s">
        <v>4871</v>
      </c>
      <c r="P1856" s="1" t="s">
        <v>41</v>
      </c>
      <c r="Q1856" s="1" t="s">
        <v>3091</v>
      </c>
      <c r="R1856" s="1" t="s">
        <v>4038</v>
      </c>
      <c r="S1856" s="2" t="s">
        <v>4039</v>
      </c>
      <c r="T1856" s="1" t="s">
        <v>4245</v>
      </c>
      <c r="U1856" s="1" t="s">
        <v>4041</v>
      </c>
      <c r="V1856" s="1" t="s">
        <v>3930</v>
      </c>
      <c r="W1856" s="1" t="s">
        <v>3931</v>
      </c>
      <c r="X1856" s="1" t="s">
        <v>4042</v>
      </c>
      <c r="Y1856" s="1" t="s">
        <v>3933</v>
      </c>
      <c r="Z1856" s="1" t="s">
        <v>3934</v>
      </c>
      <c r="AA1856" s="1" t="s">
        <v>3935</v>
      </c>
      <c r="AB1856" s="1" t="s">
        <v>3936</v>
      </c>
    </row>
    <row r="1857" spans="1:28" ht="12.75" x14ac:dyDescent="0.2">
      <c r="A1857" s="1" t="s">
        <v>4864</v>
      </c>
      <c r="B1857" s="1" t="s">
        <v>4893</v>
      </c>
      <c r="C1857" s="1" t="s">
        <v>4894</v>
      </c>
      <c r="D1857" s="1" t="s">
        <v>4895</v>
      </c>
      <c r="E1857" s="1" t="s">
        <v>4868</v>
      </c>
      <c r="F1857" s="1">
        <v>1890</v>
      </c>
      <c r="G1857" s="3">
        <v>638441402994</v>
      </c>
      <c r="H1857" s="1">
        <v>15.5</v>
      </c>
      <c r="I1857" s="1">
        <v>12.5</v>
      </c>
      <c r="J1857" s="1">
        <v>19.5</v>
      </c>
      <c r="K1857" s="1">
        <v>12.7</v>
      </c>
      <c r="L1857" s="2" t="s">
        <v>4869</v>
      </c>
      <c r="M1857" s="2" t="s">
        <v>4870</v>
      </c>
      <c r="N1857" s="2" t="s">
        <v>4871</v>
      </c>
      <c r="P1857" s="1" t="s">
        <v>41</v>
      </c>
      <c r="Q1857" s="1" t="s">
        <v>3091</v>
      </c>
      <c r="R1857" s="1" t="s">
        <v>4038</v>
      </c>
      <c r="S1857" s="2" t="s">
        <v>4039</v>
      </c>
      <c r="T1857" s="1" t="s">
        <v>4245</v>
      </c>
      <c r="U1857" s="1" t="s">
        <v>4041</v>
      </c>
      <c r="V1857" s="1" t="s">
        <v>3930</v>
      </c>
      <c r="W1857" s="1" t="s">
        <v>3931</v>
      </c>
      <c r="X1857" s="1" t="s">
        <v>4042</v>
      </c>
      <c r="Y1857" s="1" t="s">
        <v>3933</v>
      </c>
      <c r="Z1857" s="1" t="s">
        <v>3934</v>
      </c>
      <c r="AA1857" s="1" t="s">
        <v>3935</v>
      </c>
      <c r="AB1857" s="1" t="s">
        <v>3936</v>
      </c>
    </row>
    <row r="1858" spans="1:28" ht="12.75" x14ac:dyDescent="0.2">
      <c r="A1858" s="1" t="s">
        <v>4864</v>
      </c>
      <c r="B1858" s="1" t="s">
        <v>4905</v>
      </c>
      <c r="C1858" s="1" t="s">
        <v>4906</v>
      </c>
      <c r="D1858" s="1" t="s">
        <v>4907</v>
      </c>
      <c r="E1858" s="1" t="s">
        <v>4868</v>
      </c>
      <c r="F1858" s="1">
        <v>2058</v>
      </c>
      <c r="G1858" s="3">
        <v>638441395678</v>
      </c>
      <c r="H1858" s="1">
        <v>15.5</v>
      </c>
      <c r="I1858" s="1">
        <v>12.5</v>
      </c>
      <c r="J1858" s="1">
        <v>19.5</v>
      </c>
      <c r="K1858" s="1">
        <v>12.7</v>
      </c>
      <c r="L1858" s="2" t="s">
        <v>4869</v>
      </c>
      <c r="M1858" s="2" t="s">
        <v>4870</v>
      </c>
      <c r="N1858" s="2" t="s">
        <v>4871</v>
      </c>
      <c r="P1858" s="1" t="s">
        <v>41</v>
      </c>
      <c r="Q1858" s="1" t="s">
        <v>3091</v>
      </c>
      <c r="R1858" s="1" t="s">
        <v>4038</v>
      </c>
      <c r="S1858" s="2" t="s">
        <v>4039</v>
      </c>
      <c r="T1858" s="1" t="s">
        <v>4245</v>
      </c>
      <c r="U1858" s="1" t="s">
        <v>4041</v>
      </c>
      <c r="V1858" s="1" t="s">
        <v>3930</v>
      </c>
      <c r="W1858" s="1" t="s">
        <v>3931</v>
      </c>
      <c r="X1858" s="1" t="s">
        <v>4042</v>
      </c>
      <c r="Y1858" s="1" t="s">
        <v>3933</v>
      </c>
      <c r="Z1858" s="1" t="s">
        <v>3934</v>
      </c>
      <c r="AA1858" s="1" t="s">
        <v>3935</v>
      </c>
      <c r="AB1858" s="1" t="s">
        <v>3936</v>
      </c>
    </row>
    <row r="1859" spans="1:28" ht="12.75" x14ac:dyDescent="0.2">
      <c r="A1859" s="1" t="s">
        <v>4864</v>
      </c>
      <c r="B1859" s="1" t="s">
        <v>4908</v>
      </c>
      <c r="C1859" s="1" t="s">
        <v>4909</v>
      </c>
      <c r="D1859" s="1" t="s">
        <v>4910</v>
      </c>
      <c r="E1859" s="1" t="s">
        <v>4868</v>
      </c>
      <c r="F1859" s="1">
        <v>2058</v>
      </c>
      <c r="G1859" s="3">
        <v>638441266435</v>
      </c>
      <c r="H1859" s="1">
        <v>15.5</v>
      </c>
      <c r="I1859" s="1">
        <v>12.5</v>
      </c>
      <c r="J1859" s="1">
        <v>19.5</v>
      </c>
      <c r="K1859" s="1">
        <v>12.7</v>
      </c>
      <c r="L1859" s="2" t="s">
        <v>4869</v>
      </c>
      <c r="M1859" s="2" t="s">
        <v>4870</v>
      </c>
      <c r="N1859" s="2" t="s">
        <v>4871</v>
      </c>
      <c r="P1859" s="1" t="s">
        <v>41</v>
      </c>
      <c r="Q1859" s="1" t="s">
        <v>3091</v>
      </c>
      <c r="R1859" s="1" t="s">
        <v>4038</v>
      </c>
      <c r="S1859" s="2" t="s">
        <v>4039</v>
      </c>
      <c r="T1859" s="1" t="s">
        <v>4245</v>
      </c>
      <c r="U1859" s="1" t="s">
        <v>4041</v>
      </c>
      <c r="V1859" s="1" t="s">
        <v>3930</v>
      </c>
      <c r="W1859" s="1" t="s">
        <v>3931</v>
      </c>
      <c r="X1859" s="1" t="s">
        <v>4042</v>
      </c>
      <c r="Y1859" s="1" t="s">
        <v>3933</v>
      </c>
      <c r="Z1859" s="1" t="s">
        <v>3934</v>
      </c>
      <c r="AA1859" s="1" t="s">
        <v>3935</v>
      </c>
      <c r="AB1859" s="1" t="s">
        <v>3936</v>
      </c>
    </row>
    <row r="1860" spans="1:28" ht="12.75" x14ac:dyDescent="0.2">
      <c r="A1860" s="1" t="s">
        <v>4864</v>
      </c>
      <c r="B1860" s="1" t="s">
        <v>4875</v>
      </c>
      <c r="C1860" s="1" t="s">
        <v>4876</v>
      </c>
      <c r="D1860" s="1" t="s">
        <v>4877</v>
      </c>
      <c r="E1860" s="1" t="s">
        <v>4868</v>
      </c>
      <c r="F1860" s="1">
        <v>1613</v>
      </c>
      <c r="G1860" s="3">
        <v>638441239835</v>
      </c>
      <c r="H1860" s="1">
        <v>15.5</v>
      </c>
      <c r="I1860" s="1">
        <v>12.5</v>
      </c>
      <c r="J1860" s="1">
        <v>19.5</v>
      </c>
      <c r="K1860" s="1">
        <v>12.7</v>
      </c>
      <c r="L1860" s="2" t="s">
        <v>4869</v>
      </c>
      <c r="M1860" s="2" t="s">
        <v>4870</v>
      </c>
      <c r="N1860" s="2" t="s">
        <v>4871</v>
      </c>
      <c r="P1860" s="1" t="s">
        <v>41</v>
      </c>
      <c r="Q1860" s="1" t="s">
        <v>3091</v>
      </c>
      <c r="R1860" s="1" t="s">
        <v>4038</v>
      </c>
      <c r="S1860" s="2" t="s">
        <v>4039</v>
      </c>
      <c r="T1860" s="1" t="s">
        <v>4245</v>
      </c>
      <c r="U1860" s="1" t="s">
        <v>4041</v>
      </c>
      <c r="V1860" s="1" t="s">
        <v>3930</v>
      </c>
      <c r="W1860" s="1" t="s">
        <v>3931</v>
      </c>
      <c r="X1860" s="1" t="s">
        <v>4042</v>
      </c>
      <c r="Y1860" s="1" t="s">
        <v>3933</v>
      </c>
      <c r="Z1860" s="1" t="s">
        <v>3934</v>
      </c>
      <c r="AA1860" s="1" t="s">
        <v>3935</v>
      </c>
      <c r="AB1860" s="1" t="s">
        <v>3936</v>
      </c>
    </row>
    <row r="1861" spans="1:28" ht="12.75" x14ac:dyDescent="0.2">
      <c r="A1861" s="1" t="s">
        <v>4864</v>
      </c>
      <c r="B1861" s="1" t="s">
        <v>4878</v>
      </c>
      <c r="C1861" s="1" t="s">
        <v>4879</v>
      </c>
      <c r="D1861" s="1" t="s">
        <v>4880</v>
      </c>
      <c r="E1861" s="1" t="s">
        <v>4868</v>
      </c>
      <c r="F1861" s="1">
        <v>1613</v>
      </c>
      <c r="G1861" s="3">
        <v>638441239842</v>
      </c>
      <c r="H1861" s="1">
        <v>15.5</v>
      </c>
      <c r="I1861" s="1">
        <v>12.5</v>
      </c>
      <c r="J1861" s="1">
        <v>19.5</v>
      </c>
      <c r="K1861" s="1">
        <v>12.7</v>
      </c>
      <c r="L1861" s="2" t="s">
        <v>4869</v>
      </c>
      <c r="M1861" s="2" t="s">
        <v>4870</v>
      </c>
      <c r="N1861" s="2" t="s">
        <v>4871</v>
      </c>
      <c r="P1861" s="1" t="s">
        <v>41</v>
      </c>
      <c r="Q1861" s="1" t="s">
        <v>3091</v>
      </c>
      <c r="R1861" s="1" t="s">
        <v>4038</v>
      </c>
      <c r="S1861" s="2" t="s">
        <v>4039</v>
      </c>
      <c r="T1861" s="1" t="s">
        <v>4245</v>
      </c>
      <c r="U1861" s="1" t="s">
        <v>4041</v>
      </c>
      <c r="V1861" s="1" t="s">
        <v>3930</v>
      </c>
      <c r="W1861" s="1" t="s">
        <v>3931</v>
      </c>
      <c r="X1861" s="1" t="s">
        <v>4042</v>
      </c>
      <c r="Y1861" s="1" t="s">
        <v>3933</v>
      </c>
      <c r="Z1861" s="1" t="s">
        <v>3934</v>
      </c>
      <c r="AA1861" s="1" t="s">
        <v>3935</v>
      </c>
      <c r="AB1861" s="1" t="s">
        <v>3936</v>
      </c>
    </row>
    <row r="1862" spans="1:28" ht="12.75" x14ac:dyDescent="0.2">
      <c r="A1862" s="1" t="s">
        <v>4864</v>
      </c>
      <c r="B1862" s="1" t="s">
        <v>4896</v>
      </c>
      <c r="C1862" s="1" t="s">
        <v>4897</v>
      </c>
      <c r="D1862" s="1" t="s">
        <v>4898</v>
      </c>
      <c r="E1862" s="1" t="s">
        <v>4868</v>
      </c>
      <c r="F1862" s="1">
        <v>1890</v>
      </c>
      <c r="G1862" s="3">
        <v>638441402468</v>
      </c>
      <c r="H1862" s="1">
        <v>15.5</v>
      </c>
      <c r="I1862" s="1">
        <v>12.5</v>
      </c>
      <c r="J1862" s="1">
        <v>19.5</v>
      </c>
      <c r="K1862" s="1">
        <v>12.7</v>
      </c>
      <c r="L1862" s="2" t="s">
        <v>4869</v>
      </c>
      <c r="M1862" s="2" t="s">
        <v>4870</v>
      </c>
      <c r="N1862" s="2" t="s">
        <v>4871</v>
      </c>
      <c r="P1862" s="1" t="s">
        <v>41</v>
      </c>
      <c r="Q1862" s="1" t="s">
        <v>3091</v>
      </c>
      <c r="R1862" s="1" t="s">
        <v>4038</v>
      </c>
      <c r="S1862" s="2" t="s">
        <v>4039</v>
      </c>
      <c r="T1862" s="1" t="s">
        <v>4245</v>
      </c>
      <c r="U1862" s="1" t="s">
        <v>4041</v>
      </c>
      <c r="V1862" s="1" t="s">
        <v>3930</v>
      </c>
      <c r="W1862" s="1" t="s">
        <v>3931</v>
      </c>
      <c r="X1862" s="1" t="s">
        <v>4042</v>
      </c>
      <c r="Y1862" s="1" t="s">
        <v>3933</v>
      </c>
      <c r="Z1862" s="1" t="s">
        <v>3934</v>
      </c>
      <c r="AA1862" s="1" t="s">
        <v>3935</v>
      </c>
      <c r="AB1862" s="1" t="s">
        <v>3936</v>
      </c>
    </row>
    <row r="1863" spans="1:28" ht="12.75" x14ac:dyDescent="0.2">
      <c r="A1863" s="1" t="s">
        <v>4864</v>
      </c>
      <c r="B1863" s="1" t="s">
        <v>4899</v>
      </c>
      <c r="C1863" s="1" t="s">
        <v>4900</v>
      </c>
      <c r="D1863" s="1" t="s">
        <v>4901</v>
      </c>
      <c r="E1863" s="1" t="s">
        <v>4868</v>
      </c>
      <c r="F1863" s="1">
        <v>1890</v>
      </c>
      <c r="G1863" s="3">
        <v>638441239859</v>
      </c>
      <c r="H1863" s="1">
        <v>15.5</v>
      </c>
      <c r="I1863" s="1">
        <v>12.5</v>
      </c>
      <c r="J1863" s="1">
        <v>19.5</v>
      </c>
      <c r="K1863" s="1">
        <v>12.7</v>
      </c>
      <c r="L1863" s="2" t="s">
        <v>4869</v>
      </c>
      <c r="M1863" s="2" t="s">
        <v>4870</v>
      </c>
      <c r="N1863" s="2" t="s">
        <v>4871</v>
      </c>
      <c r="P1863" s="1" t="s">
        <v>41</v>
      </c>
      <c r="Q1863" s="1" t="s">
        <v>3091</v>
      </c>
      <c r="R1863" s="1" t="s">
        <v>4038</v>
      </c>
      <c r="S1863" s="2" t="s">
        <v>4039</v>
      </c>
      <c r="T1863" s="1" t="s">
        <v>4245</v>
      </c>
      <c r="U1863" s="1" t="s">
        <v>4041</v>
      </c>
      <c r="V1863" s="1" t="s">
        <v>3930</v>
      </c>
      <c r="W1863" s="1" t="s">
        <v>3931</v>
      </c>
      <c r="X1863" s="1" t="s">
        <v>4042</v>
      </c>
      <c r="Y1863" s="1" t="s">
        <v>3933</v>
      </c>
      <c r="Z1863" s="1" t="s">
        <v>3934</v>
      </c>
      <c r="AA1863" s="1" t="s">
        <v>3935</v>
      </c>
      <c r="AB1863" s="1" t="s">
        <v>3936</v>
      </c>
    </row>
    <row r="1864" spans="1:28" ht="12.75" x14ac:dyDescent="0.2">
      <c r="A1864" s="1" t="s">
        <v>4864</v>
      </c>
      <c r="B1864" s="1" t="s">
        <v>4911</v>
      </c>
      <c r="C1864" s="1" t="s">
        <v>4912</v>
      </c>
      <c r="D1864" s="1" t="s">
        <v>4913</v>
      </c>
      <c r="E1864" s="1" t="s">
        <v>4868</v>
      </c>
      <c r="F1864" s="1">
        <v>2058</v>
      </c>
      <c r="G1864" s="3">
        <v>638441380629</v>
      </c>
      <c r="H1864" s="1">
        <v>15.5</v>
      </c>
      <c r="I1864" s="1">
        <v>12.5</v>
      </c>
      <c r="J1864" s="1">
        <v>19.5</v>
      </c>
      <c r="K1864" s="1">
        <v>12.7</v>
      </c>
      <c r="L1864" s="2" t="s">
        <v>4869</v>
      </c>
      <c r="M1864" s="2" t="s">
        <v>4870</v>
      </c>
      <c r="N1864" s="2" t="s">
        <v>4871</v>
      </c>
      <c r="P1864" s="1" t="s">
        <v>41</v>
      </c>
      <c r="Q1864" s="1" t="s">
        <v>3091</v>
      </c>
      <c r="R1864" s="1" t="s">
        <v>4038</v>
      </c>
      <c r="S1864" s="2" t="s">
        <v>4039</v>
      </c>
      <c r="T1864" s="1" t="s">
        <v>4245</v>
      </c>
      <c r="U1864" s="1" t="s">
        <v>4041</v>
      </c>
      <c r="V1864" s="1" t="s">
        <v>3930</v>
      </c>
      <c r="W1864" s="1" t="s">
        <v>3931</v>
      </c>
      <c r="X1864" s="1" t="s">
        <v>4042</v>
      </c>
      <c r="Y1864" s="1" t="s">
        <v>3933</v>
      </c>
      <c r="Z1864" s="1" t="s">
        <v>3934</v>
      </c>
      <c r="AA1864" s="1" t="s">
        <v>3935</v>
      </c>
      <c r="AB1864" s="1" t="s">
        <v>3936</v>
      </c>
    </row>
    <row r="1865" spans="1:28" ht="12.75" x14ac:dyDescent="0.2">
      <c r="A1865" s="1" t="s">
        <v>4864</v>
      </c>
      <c r="B1865" s="1" t="s">
        <v>4872</v>
      </c>
      <c r="C1865" s="1" t="s">
        <v>4873</v>
      </c>
      <c r="D1865" s="1" t="s">
        <v>4874</v>
      </c>
      <c r="E1865" s="1" t="s">
        <v>4868</v>
      </c>
      <c r="F1865" s="1">
        <v>1539</v>
      </c>
      <c r="G1865" s="3">
        <v>638441259116</v>
      </c>
      <c r="H1865" s="1">
        <v>15.5</v>
      </c>
      <c r="I1865" s="1">
        <v>12.5</v>
      </c>
      <c r="J1865" s="1">
        <v>19.5</v>
      </c>
      <c r="K1865" s="1">
        <v>12.7</v>
      </c>
      <c r="L1865" s="2" t="s">
        <v>4869</v>
      </c>
      <c r="M1865" s="2" t="s">
        <v>4870</v>
      </c>
      <c r="N1865" s="2" t="s">
        <v>4871</v>
      </c>
      <c r="P1865" s="1" t="s">
        <v>41</v>
      </c>
      <c r="Q1865" s="1" t="s">
        <v>3091</v>
      </c>
      <c r="R1865" s="1" t="s">
        <v>4038</v>
      </c>
      <c r="S1865" s="2" t="s">
        <v>4039</v>
      </c>
      <c r="T1865" s="1" t="s">
        <v>4245</v>
      </c>
      <c r="U1865" s="1" t="s">
        <v>4041</v>
      </c>
      <c r="V1865" s="1" t="s">
        <v>3930</v>
      </c>
      <c r="W1865" s="1" t="s">
        <v>3931</v>
      </c>
      <c r="X1865" s="1" t="s">
        <v>4042</v>
      </c>
      <c r="Y1865" s="1" t="s">
        <v>3933</v>
      </c>
      <c r="Z1865" s="1" t="s">
        <v>3934</v>
      </c>
      <c r="AA1865" s="1" t="s">
        <v>3935</v>
      </c>
      <c r="AB1865" s="1" t="s">
        <v>3936</v>
      </c>
    </row>
    <row r="1866" spans="1:28" ht="12.75" x14ac:dyDescent="0.2">
      <c r="A1866" s="1" t="s">
        <v>4864</v>
      </c>
      <c r="B1866" s="1" t="s">
        <v>4884</v>
      </c>
      <c r="C1866" s="1" t="s">
        <v>4885</v>
      </c>
      <c r="D1866" s="1" t="s">
        <v>4886</v>
      </c>
      <c r="E1866" s="1" t="s">
        <v>4868</v>
      </c>
      <c r="F1866" s="1">
        <v>1789</v>
      </c>
      <c r="G1866" s="3">
        <v>638441239866</v>
      </c>
      <c r="H1866" s="1">
        <v>15.5</v>
      </c>
      <c r="I1866" s="1">
        <v>12.5</v>
      </c>
      <c r="J1866" s="1">
        <v>19.5</v>
      </c>
      <c r="K1866" s="1">
        <v>12.7</v>
      </c>
      <c r="L1866" s="2" t="s">
        <v>4869</v>
      </c>
      <c r="M1866" s="2" t="s">
        <v>4870</v>
      </c>
      <c r="N1866" s="2" t="s">
        <v>4871</v>
      </c>
      <c r="P1866" s="1" t="s">
        <v>41</v>
      </c>
      <c r="Q1866" s="1" t="s">
        <v>3091</v>
      </c>
      <c r="R1866" s="1" t="s">
        <v>4038</v>
      </c>
      <c r="S1866" s="2" t="s">
        <v>4039</v>
      </c>
      <c r="T1866" s="1" t="s">
        <v>4245</v>
      </c>
      <c r="U1866" s="1" t="s">
        <v>4041</v>
      </c>
      <c r="V1866" s="1" t="s">
        <v>3930</v>
      </c>
      <c r="W1866" s="1" t="s">
        <v>3931</v>
      </c>
      <c r="X1866" s="1" t="s">
        <v>4042</v>
      </c>
      <c r="Y1866" s="1" t="s">
        <v>3933</v>
      </c>
      <c r="Z1866" s="1" t="s">
        <v>3934</v>
      </c>
      <c r="AA1866" s="1" t="s">
        <v>3935</v>
      </c>
      <c r="AB1866" s="1" t="s">
        <v>3936</v>
      </c>
    </row>
    <row r="1867" spans="1:28" ht="12.75" x14ac:dyDescent="0.2">
      <c r="A1867" s="1" t="s">
        <v>5108</v>
      </c>
      <c r="B1867" s="1" t="s">
        <v>5130</v>
      </c>
      <c r="C1867" s="1" t="s">
        <v>5131</v>
      </c>
      <c r="D1867" s="1" t="s">
        <v>5132</v>
      </c>
      <c r="E1867" s="1" t="s">
        <v>5112</v>
      </c>
      <c r="F1867" s="1">
        <v>710</v>
      </c>
      <c r="G1867" s="3">
        <v>638441263618</v>
      </c>
      <c r="H1867" s="1">
        <v>12.75</v>
      </c>
      <c r="I1867" s="1">
        <v>5.5</v>
      </c>
      <c r="J1867" s="1">
        <v>3</v>
      </c>
      <c r="K1867" s="1">
        <v>1.6</v>
      </c>
      <c r="L1867" s="2" t="s">
        <v>5113</v>
      </c>
      <c r="M1867" s="2" t="s">
        <v>5061</v>
      </c>
      <c r="N1867" s="2" t="s">
        <v>5114</v>
      </c>
      <c r="P1867" s="1" t="s">
        <v>41</v>
      </c>
      <c r="Q1867" s="1" t="s">
        <v>3091</v>
      </c>
      <c r="R1867" s="1" t="s">
        <v>4134</v>
      </c>
      <c r="S1867" s="2" t="s">
        <v>4135</v>
      </c>
      <c r="T1867" s="1" t="s">
        <v>3930</v>
      </c>
      <c r="U1867" s="1" t="s">
        <v>4179</v>
      </c>
      <c r="V1867" s="1" t="s">
        <v>4139</v>
      </c>
      <c r="W1867" s="1" t="s">
        <v>4140</v>
      </c>
      <c r="X1867" s="1" t="s">
        <v>3933</v>
      </c>
      <c r="Y1867" s="1" t="s">
        <v>3935</v>
      </c>
    </row>
    <row r="1868" spans="1:28" ht="12.75" x14ac:dyDescent="0.2">
      <c r="A1868" s="1" t="s">
        <v>5108</v>
      </c>
      <c r="B1868" s="1" t="s">
        <v>5157</v>
      </c>
      <c r="C1868" s="1" t="s">
        <v>5158</v>
      </c>
      <c r="D1868" s="1" t="s">
        <v>5159</v>
      </c>
      <c r="E1868" s="1" t="s">
        <v>5112</v>
      </c>
      <c r="F1868" s="1">
        <v>710</v>
      </c>
      <c r="G1868" s="3">
        <v>638441411323</v>
      </c>
      <c r="H1868" s="1">
        <v>12.75</v>
      </c>
      <c r="I1868" s="1">
        <v>5.5</v>
      </c>
      <c r="J1868" s="1">
        <v>3</v>
      </c>
      <c r="K1868" s="1">
        <v>1.6</v>
      </c>
      <c r="L1868" s="2" t="s">
        <v>5113</v>
      </c>
      <c r="M1868" s="2" t="s">
        <v>5061</v>
      </c>
      <c r="N1868" s="2" t="s">
        <v>5114</v>
      </c>
      <c r="P1868" s="1" t="s">
        <v>41</v>
      </c>
      <c r="Q1868" s="1" t="s">
        <v>3091</v>
      </c>
      <c r="R1868" s="1" t="s">
        <v>4134</v>
      </c>
      <c r="S1868" s="2" t="s">
        <v>4135</v>
      </c>
      <c r="T1868" s="1" t="s">
        <v>3930</v>
      </c>
      <c r="U1868" s="1" t="s">
        <v>4179</v>
      </c>
      <c r="V1868" s="1" t="s">
        <v>4139</v>
      </c>
      <c r="W1868" s="1" t="s">
        <v>4140</v>
      </c>
      <c r="X1868" s="1" t="s">
        <v>3933</v>
      </c>
      <c r="Y1868" s="1" t="s">
        <v>3935</v>
      </c>
    </row>
    <row r="1869" spans="1:28" ht="12.75" x14ac:dyDescent="0.2">
      <c r="A1869" s="1" t="s">
        <v>5108</v>
      </c>
      <c r="B1869" s="1" t="s">
        <v>5133</v>
      </c>
      <c r="C1869" s="1" t="s">
        <v>5134</v>
      </c>
      <c r="D1869" s="1" t="s">
        <v>5135</v>
      </c>
      <c r="E1869" s="1" t="s">
        <v>5112</v>
      </c>
      <c r="F1869" s="1">
        <v>710</v>
      </c>
      <c r="G1869" s="3">
        <v>638441392592</v>
      </c>
      <c r="H1869" s="1">
        <v>12.75</v>
      </c>
      <c r="I1869" s="1">
        <v>5.5</v>
      </c>
      <c r="J1869" s="1">
        <v>3</v>
      </c>
      <c r="K1869" s="1">
        <v>1.6</v>
      </c>
      <c r="L1869" s="2" t="s">
        <v>5113</v>
      </c>
      <c r="M1869" s="2" t="s">
        <v>5061</v>
      </c>
      <c r="N1869" s="2" t="s">
        <v>5114</v>
      </c>
      <c r="P1869" s="1" t="s">
        <v>41</v>
      </c>
      <c r="Q1869" s="1" t="s">
        <v>3091</v>
      </c>
      <c r="R1869" s="1" t="s">
        <v>4134</v>
      </c>
      <c r="S1869" s="2" t="s">
        <v>4135</v>
      </c>
      <c r="T1869" s="1" t="s">
        <v>3930</v>
      </c>
      <c r="U1869" s="1" t="s">
        <v>4179</v>
      </c>
      <c r="V1869" s="1" t="s">
        <v>4139</v>
      </c>
      <c r="W1869" s="1" t="s">
        <v>4140</v>
      </c>
      <c r="X1869" s="1" t="s">
        <v>3933</v>
      </c>
      <c r="Y1869" s="1" t="s">
        <v>3935</v>
      </c>
    </row>
    <row r="1870" spans="1:28" ht="12.75" x14ac:dyDescent="0.2">
      <c r="A1870" s="1" t="s">
        <v>5108</v>
      </c>
      <c r="B1870" s="1" t="s">
        <v>5172</v>
      </c>
      <c r="C1870" s="1" t="s">
        <v>5173</v>
      </c>
      <c r="D1870" s="1" t="s">
        <v>5174</v>
      </c>
      <c r="E1870" s="1" t="s">
        <v>5112</v>
      </c>
      <c r="F1870" s="1">
        <v>837</v>
      </c>
      <c r="G1870" s="3">
        <v>638441381206</v>
      </c>
      <c r="H1870" s="1">
        <v>12.75</v>
      </c>
      <c r="I1870" s="1">
        <v>5.5</v>
      </c>
      <c r="J1870" s="1">
        <v>3</v>
      </c>
      <c r="K1870" s="1">
        <v>1.6</v>
      </c>
      <c r="L1870" s="2" t="s">
        <v>5113</v>
      </c>
      <c r="M1870" s="2" t="s">
        <v>5061</v>
      </c>
      <c r="N1870" s="2" t="s">
        <v>5114</v>
      </c>
      <c r="P1870" s="1" t="s">
        <v>41</v>
      </c>
      <c r="Q1870" s="1" t="s">
        <v>3091</v>
      </c>
      <c r="R1870" s="1" t="s">
        <v>4134</v>
      </c>
      <c r="S1870" s="2" t="s">
        <v>4135</v>
      </c>
      <c r="T1870" s="1" t="s">
        <v>3930</v>
      </c>
      <c r="U1870" s="1" t="s">
        <v>4179</v>
      </c>
      <c r="V1870" s="1" t="s">
        <v>4139</v>
      </c>
      <c r="W1870" s="1" t="s">
        <v>4140</v>
      </c>
      <c r="X1870" s="1" t="s">
        <v>3933</v>
      </c>
      <c r="Y1870" s="1" t="s">
        <v>3935</v>
      </c>
    </row>
    <row r="1871" spans="1:28" ht="12.75" x14ac:dyDescent="0.2">
      <c r="A1871" s="1" t="s">
        <v>5108</v>
      </c>
      <c r="B1871" s="1" t="s">
        <v>5136</v>
      </c>
      <c r="C1871" s="1" t="s">
        <v>5137</v>
      </c>
      <c r="D1871" s="1" t="s">
        <v>5138</v>
      </c>
      <c r="E1871" s="1" t="s">
        <v>5112</v>
      </c>
      <c r="F1871" s="1">
        <v>710</v>
      </c>
      <c r="G1871" s="3">
        <v>638441246598</v>
      </c>
      <c r="H1871" s="1">
        <v>12.75</v>
      </c>
      <c r="I1871" s="1">
        <v>5.5</v>
      </c>
      <c r="J1871" s="1">
        <v>3</v>
      </c>
      <c r="K1871" s="1">
        <v>1.6</v>
      </c>
      <c r="L1871" s="2" t="s">
        <v>5113</v>
      </c>
      <c r="M1871" s="2" t="s">
        <v>5061</v>
      </c>
      <c r="N1871" s="2" t="s">
        <v>5114</v>
      </c>
      <c r="P1871" s="1" t="s">
        <v>41</v>
      </c>
      <c r="Q1871" s="1" t="s">
        <v>3091</v>
      </c>
      <c r="R1871" s="1" t="s">
        <v>4134</v>
      </c>
      <c r="S1871" s="2" t="s">
        <v>4135</v>
      </c>
      <c r="T1871" s="1" t="s">
        <v>3930</v>
      </c>
      <c r="U1871" s="1" t="s">
        <v>4179</v>
      </c>
      <c r="V1871" s="1" t="s">
        <v>4139</v>
      </c>
      <c r="W1871" s="1" t="s">
        <v>4140</v>
      </c>
      <c r="X1871" s="1" t="s">
        <v>3933</v>
      </c>
      <c r="Y1871" s="1" t="s">
        <v>3935</v>
      </c>
    </row>
    <row r="1872" spans="1:28" ht="12.75" x14ac:dyDescent="0.2">
      <c r="A1872" s="1" t="s">
        <v>5108</v>
      </c>
      <c r="B1872" s="1" t="s">
        <v>5175</v>
      </c>
      <c r="C1872" s="1" t="s">
        <v>5176</v>
      </c>
      <c r="D1872" s="1" t="s">
        <v>5177</v>
      </c>
      <c r="E1872" s="1" t="s">
        <v>5112</v>
      </c>
      <c r="F1872" s="1">
        <v>837</v>
      </c>
      <c r="G1872" s="3">
        <v>638441265667</v>
      </c>
      <c r="H1872" s="1">
        <v>12.75</v>
      </c>
      <c r="I1872" s="1">
        <v>5.5</v>
      </c>
      <c r="J1872" s="1">
        <v>3</v>
      </c>
      <c r="K1872" s="1">
        <v>1.6</v>
      </c>
      <c r="L1872" s="2" t="s">
        <v>5113</v>
      </c>
      <c r="M1872" s="2" t="s">
        <v>5061</v>
      </c>
      <c r="N1872" s="2" t="s">
        <v>5114</v>
      </c>
      <c r="P1872" s="1" t="s">
        <v>41</v>
      </c>
      <c r="Q1872" s="1" t="s">
        <v>3091</v>
      </c>
      <c r="R1872" s="1" t="s">
        <v>4134</v>
      </c>
      <c r="S1872" s="2" t="s">
        <v>4135</v>
      </c>
      <c r="T1872" s="1" t="s">
        <v>3930</v>
      </c>
      <c r="U1872" s="1" t="s">
        <v>4179</v>
      </c>
      <c r="V1872" s="1" t="s">
        <v>4139</v>
      </c>
      <c r="W1872" s="1" t="s">
        <v>4140</v>
      </c>
      <c r="X1872" s="1" t="s">
        <v>3933</v>
      </c>
      <c r="Y1872" s="1" t="s">
        <v>3935</v>
      </c>
    </row>
    <row r="1873" spans="1:25" ht="12.75" x14ac:dyDescent="0.2">
      <c r="A1873" s="1" t="s">
        <v>5108</v>
      </c>
      <c r="B1873" s="1" t="s">
        <v>5109</v>
      </c>
      <c r="C1873" s="1" t="s">
        <v>5110</v>
      </c>
      <c r="D1873" s="1" t="s">
        <v>5111</v>
      </c>
      <c r="E1873" s="1" t="s">
        <v>5112</v>
      </c>
      <c r="F1873" s="1">
        <v>348</v>
      </c>
      <c r="G1873" s="3">
        <v>638441237862</v>
      </c>
      <c r="H1873" s="1">
        <v>12.75</v>
      </c>
      <c r="I1873" s="1">
        <v>5.5</v>
      </c>
      <c r="J1873" s="1">
        <v>3</v>
      </c>
      <c r="K1873" s="1">
        <v>1.6</v>
      </c>
      <c r="L1873" s="2" t="s">
        <v>5113</v>
      </c>
      <c r="M1873" s="2" t="s">
        <v>5061</v>
      </c>
      <c r="N1873" s="2" t="s">
        <v>5114</v>
      </c>
      <c r="P1873" s="1" t="s">
        <v>41</v>
      </c>
      <c r="Q1873" s="1" t="s">
        <v>3091</v>
      </c>
      <c r="R1873" s="1" t="s">
        <v>4134</v>
      </c>
      <c r="S1873" s="2" t="s">
        <v>4135</v>
      </c>
      <c r="T1873" s="1" t="s">
        <v>3930</v>
      </c>
      <c r="U1873" s="1" t="s">
        <v>4179</v>
      </c>
      <c r="V1873" s="1" t="s">
        <v>4139</v>
      </c>
      <c r="W1873" s="1" t="s">
        <v>4140</v>
      </c>
      <c r="X1873" s="1" t="s">
        <v>3933</v>
      </c>
      <c r="Y1873" s="1" t="s">
        <v>3935</v>
      </c>
    </row>
    <row r="1874" spans="1:25" ht="12.75" x14ac:dyDescent="0.2">
      <c r="A1874" s="1" t="s">
        <v>5108</v>
      </c>
      <c r="B1874" s="1" t="s">
        <v>5178</v>
      </c>
      <c r="C1874" s="1" t="s">
        <v>5179</v>
      </c>
      <c r="D1874" s="1" t="s">
        <v>5180</v>
      </c>
      <c r="E1874" s="1" t="s">
        <v>5112</v>
      </c>
      <c r="F1874" s="1">
        <v>837</v>
      </c>
      <c r="G1874" s="3">
        <v>638441269153</v>
      </c>
      <c r="H1874" s="1">
        <v>12.75</v>
      </c>
      <c r="I1874" s="1">
        <v>5.5</v>
      </c>
      <c r="J1874" s="1">
        <v>3</v>
      </c>
      <c r="K1874" s="1">
        <v>1.6</v>
      </c>
      <c r="L1874" s="2" t="s">
        <v>5113</v>
      </c>
      <c r="M1874" s="2" t="s">
        <v>5061</v>
      </c>
      <c r="N1874" s="2" t="s">
        <v>5114</v>
      </c>
      <c r="P1874" s="1" t="s">
        <v>41</v>
      </c>
      <c r="Q1874" s="1" t="s">
        <v>3091</v>
      </c>
      <c r="R1874" s="1" t="s">
        <v>4134</v>
      </c>
      <c r="S1874" s="2" t="s">
        <v>4135</v>
      </c>
      <c r="T1874" s="1" t="s">
        <v>3930</v>
      </c>
      <c r="U1874" s="1" t="s">
        <v>4179</v>
      </c>
      <c r="V1874" s="1" t="s">
        <v>4139</v>
      </c>
      <c r="W1874" s="1" t="s">
        <v>4140</v>
      </c>
      <c r="X1874" s="1" t="s">
        <v>3933</v>
      </c>
      <c r="Y1874" s="1" t="s">
        <v>3935</v>
      </c>
    </row>
    <row r="1875" spans="1:25" ht="12.75" x14ac:dyDescent="0.2">
      <c r="A1875" s="1" t="s">
        <v>5108</v>
      </c>
      <c r="B1875" s="1" t="s">
        <v>5181</v>
      </c>
      <c r="C1875" s="1" t="s">
        <v>5182</v>
      </c>
      <c r="D1875" s="1" t="s">
        <v>5183</v>
      </c>
      <c r="E1875" s="1" t="s">
        <v>5112</v>
      </c>
      <c r="F1875" s="1">
        <v>837</v>
      </c>
      <c r="G1875" s="3">
        <v>638441401966</v>
      </c>
      <c r="H1875" s="1">
        <v>12.75</v>
      </c>
      <c r="I1875" s="1">
        <v>5.5</v>
      </c>
      <c r="J1875" s="1">
        <v>3</v>
      </c>
      <c r="K1875" s="1">
        <v>1.6</v>
      </c>
      <c r="L1875" s="2" t="s">
        <v>5113</v>
      </c>
      <c r="M1875" s="2" t="s">
        <v>5061</v>
      </c>
      <c r="N1875" s="2" t="s">
        <v>5114</v>
      </c>
      <c r="P1875" s="1" t="s">
        <v>41</v>
      </c>
      <c r="Q1875" s="1" t="s">
        <v>3091</v>
      </c>
      <c r="R1875" s="1" t="s">
        <v>4134</v>
      </c>
      <c r="S1875" s="2" t="s">
        <v>4135</v>
      </c>
      <c r="T1875" s="1" t="s">
        <v>3930</v>
      </c>
      <c r="U1875" s="1" t="s">
        <v>4179</v>
      </c>
      <c r="V1875" s="1" t="s">
        <v>4139</v>
      </c>
      <c r="W1875" s="1" t="s">
        <v>4140</v>
      </c>
      <c r="X1875" s="1" t="s">
        <v>3933</v>
      </c>
      <c r="Y1875" s="1" t="s">
        <v>3935</v>
      </c>
    </row>
    <row r="1876" spans="1:25" ht="12.75" x14ac:dyDescent="0.2">
      <c r="A1876" s="1" t="s">
        <v>5108</v>
      </c>
      <c r="B1876" s="1" t="s">
        <v>5193</v>
      </c>
      <c r="C1876" s="1" t="s">
        <v>5194</v>
      </c>
      <c r="D1876" s="1" t="s">
        <v>5195</v>
      </c>
      <c r="E1876" s="1" t="s">
        <v>5112</v>
      </c>
      <c r="F1876" s="1">
        <v>837</v>
      </c>
      <c r="G1876" s="3">
        <v>638441414034</v>
      </c>
      <c r="H1876" s="1">
        <v>12.75</v>
      </c>
      <c r="I1876" s="1">
        <v>5.5</v>
      </c>
      <c r="J1876" s="1">
        <v>3</v>
      </c>
      <c r="K1876" s="1">
        <v>1.6</v>
      </c>
      <c r="L1876" s="2" t="s">
        <v>5113</v>
      </c>
      <c r="M1876" s="2" t="s">
        <v>5061</v>
      </c>
      <c r="N1876" s="2" t="s">
        <v>5114</v>
      </c>
      <c r="P1876" s="1" t="s">
        <v>41</v>
      </c>
      <c r="Q1876" s="1" t="s">
        <v>3091</v>
      </c>
      <c r="R1876" s="1" t="s">
        <v>4134</v>
      </c>
      <c r="S1876" s="2" t="s">
        <v>4135</v>
      </c>
      <c r="T1876" s="1" t="s">
        <v>3930</v>
      </c>
      <c r="U1876" s="1" t="s">
        <v>4179</v>
      </c>
      <c r="V1876" s="1" t="s">
        <v>4139</v>
      </c>
      <c r="W1876" s="1" t="s">
        <v>4140</v>
      </c>
      <c r="X1876" s="1" t="s">
        <v>3933</v>
      </c>
      <c r="Y1876" s="1" t="s">
        <v>3935</v>
      </c>
    </row>
    <row r="1877" spans="1:25" ht="12.75" x14ac:dyDescent="0.2">
      <c r="A1877" s="1" t="s">
        <v>5108</v>
      </c>
      <c r="B1877" s="1" t="s">
        <v>21688</v>
      </c>
      <c r="E1877" s="1" t="s">
        <v>5112</v>
      </c>
      <c r="F1877" s="1">
        <v>710</v>
      </c>
      <c r="G1877" s="3">
        <v>638441420448</v>
      </c>
      <c r="H1877" s="1">
        <v>12.75</v>
      </c>
      <c r="I1877" s="1">
        <v>5.5</v>
      </c>
      <c r="J1877" s="1">
        <v>3</v>
      </c>
      <c r="K1877" s="1">
        <v>1.6</v>
      </c>
      <c r="L1877" s="2" t="s">
        <v>5113</v>
      </c>
      <c r="M1877" s="2" t="s">
        <v>5061</v>
      </c>
      <c r="N1877" s="2" t="s">
        <v>5114</v>
      </c>
      <c r="P1877" s="1" t="s">
        <v>41</v>
      </c>
      <c r="Q1877" s="1" t="s">
        <v>3091</v>
      </c>
      <c r="R1877" s="1" t="s">
        <v>4134</v>
      </c>
      <c r="S1877" s="2" t="s">
        <v>4135</v>
      </c>
      <c r="T1877" s="1" t="s">
        <v>3930</v>
      </c>
      <c r="U1877" s="1" t="s">
        <v>4179</v>
      </c>
      <c r="V1877" s="1" t="s">
        <v>4139</v>
      </c>
      <c r="W1877" s="1" t="s">
        <v>4140</v>
      </c>
      <c r="X1877" s="1" t="s">
        <v>3933</v>
      </c>
      <c r="Y1877" s="1" t="s">
        <v>3935</v>
      </c>
    </row>
    <row r="1878" spans="1:25" ht="12.75" x14ac:dyDescent="0.2">
      <c r="A1878" s="1" t="s">
        <v>5108</v>
      </c>
      <c r="B1878" s="1" t="s">
        <v>22219</v>
      </c>
      <c r="C1878" s="1" t="s">
        <v>22220</v>
      </c>
      <c r="D1878" s="1" t="s">
        <v>22221</v>
      </c>
      <c r="E1878" s="1" t="s">
        <v>5112</v>
      </c>
      <c r="F1878" s="1">
        <v>837</v>
      </c>
      <c r="G1878" s="3">
        <v>638441423418</v>
      </c>
      <c r="H1878" s="1">
        <v>12.75</v>
      </c>
      <c r="I1878" s="1">
        <v>5.5</v>
      </c>
      <c r="J1878" s="1">
        <v>3</v>
      </c>
      <c r="K1878" s="1">
        <v>1.6</v>
      </c>
      <c r="L1878" s="2" t="s">
        <v>5113</v>
      </c>
      <c r="M1878" s="2" t="s">
        <v>5061</v>
      </c>
      <c r="N1878" s="2" t="s">
        <v>5114</v>
      </c>
      <c r="P1878" s="1" t="s">
        <v>41</v>
      </c>
      <c r="Q1878" s="1" t="s">
        <v>3091</v>
      </c>
      <c r="R1878" s="1" t="s">
        <v>4134</v>
      </c>
      <c r="S1878" s="2" t="s">
        <v>4135</v>
      </c>
      <c r="T1878" s="1" t="s">
        <v>3930</v>
      </c>
      <c r="U1878" s="1" t="s">
        <v>4179</v>
      </c>
      <c r="V1878" s="1" t="s">
        <v>4139</v>
      </c>
      <c r="W1878" s="1" t="s">
        <v>4140</v>
      </c>
      <c r="X1878" s="1" t="s">
        <v>3933</v>
      </c>
      <c r="Y1878" s="1" t="s">
        <v>3935</v>
      </c>
    </row>
    <row r="1879" spans="1:25" ht="12.75" x14ac:dyDescent="0.2">
      <c r="A1879" s="1" t="s">
        <v>5108</v>
      </c>
      <c r="B1879" s="1" t="s">
        <v>5139</v>
      </c>
      <c r="C1879" s="1" t="s">
        <v>5140</v>
      </c>
      <c r="D1879" s="1" t="s">
        <v>5141</v>
      </c>
      <c r="E1879" s="1" t="s">
        <v>5112</v>
      </c>
      <c r="F1879" s="1">
        <v>632</v>
      </c>
      <c r="G1879" s="3">
        <v>638441249704</v>
      </c>
      <c r="H1879" s="1">
        <v>12.75</v>
      </c>
      <c r="I1879" s="1">
        <v>5.5</v>
      </c>
      <c r="J1879" s="1">
        <v>3</v>
      </c>
      <c r="K1879" s="1">
        <v>1.6</v>
      </c>
      <c r="L1879" s="2" t="s">
        <v>5113</v>
      </c>
      <c r="M1879" s="2" t="s">
        <v>5061</v>
      </c>
      <c r="N1879" s="2" t="s">
        <v>5114</v>
      </c>
      <c r="P1879" s="1" t="s">
        <v>41</v>
      </c>
      <c r="Q1879" s="1" t="s">
        <v>3091</v>
      </c>
      <c r="R1879" s="1" t="s">
        <v>4134</v>
      </c>
      <c r="S1879" s="2" t="s">
        <v>4135</v>
      </c>
      <c r="T1879" s="1" t="s">
        <v>3930</v>
      </c>
      <c r="U1879" s="1" t="s">
        <v>4179</v>
      </c>
      <c r="V1879" s="1" t="s">
        <v>4139</v>
      </c>
      <c r="W1879" s="1" t="s">
        <v>4140</v>
      </c>
      <c r="X1879" s="1" t="s">
        <v>3933</v>
      </c>
      <c r="Y1879" s="1" t="s">
        <v>3935</v>
      </c>
    </row>
    <row r="1880" spans="1:25" ht="12.75" x14ac:dyDescent="0.2">
      <c r="A1880" s="1" t="s">
        <v>5108</v>
      </c>
      <c r="B1880" s="1" t="s">
        <v>5124</v>
      </c>
      <c r="C1880" s="1" t="s">
        <v>5125</v>
      </c>
      <c r="D1880" s="1" t="s">
        <v>5126</v>
      </c>
      <c r="E1880" s="1" t="s">
        <v>5112</v>
      </c>
      <c r="F1880" s="1">
        <v>632</v>
      </c>
      <c r="G1880" s="3">
        <v>638441239439</v>
      </c>
      <c r="H1880" s="1">
        <v>12.75</v>
      </c>
      <c r="I1880" s="1">
        <v>5.5</v>
      </c>
      <c r="J1880" s="1">
        <v>3</v>
      </c>
      <c r="K1880" s="1">
        <v>1.6</v>
      </c>
      <c r="L1880" s="2" t="s">
        <v>5113</v>
      </c>
      <c r="M1880" s="2" t="s">
        <v>5061</v>
      </c>
      <c r="N1880" s="2" t="s">
        <v>5114</v>
      </c>
      <c r="P1880" s="1" t="s">
        <v>41</v>
      </c>
      <c r="Q1880" s="1" t="s">
        <v>3091</v>
      </c>
      <c r="R1880" s="1" t="s">
        <v>4134</v>
      </c>
      <c r="S1880" s="2" t="s">
        <v>4135</v>
      </c>
      <c r="T1880" s="1" t="s">
        <v>3930</v>
      </c>
      <c r="U1880" s="1" t="s">
        <v>4179</v>
      </c>
      <c r="V1880" s="1" t="s">
        <v>4139</v>
      </c>
      <c r="W1880" s="1" t="s">
        <v>4140</v>
      </c>
      <c r="X1880" s="1" t="s">
        <v>3933</v>
      </c>
      <c r="Y1880" s="1" t="s">
        <v>3935</v>
      </c>
    </row>
    <row r="1881" spans="1:25" ht="12.75" x14ac:dyDescent="0.2">
      <c r="A1881" s="1" t="s">
        <v>5108</v>
      </c>
      <c r="B1881" s="1" t="s">
        <v>5142</v>
      </c>
      <c r="C1881" s="1" t="s">
        <v>5143</v>
      </c>
      <c r="D1881" s="1" t="s">
        <v>5144</v>
      </c>
      <c r="E1881" s="1" t="s">
        <v>5112</v>
      </c>
      <c r="F1881" s="1">
        <v>710</v>
      </c>
      <c r="G1881" s="3">
        <v>638441268132</v>
      </c>
      <c r="H1881" s="1">
        <v>12.75</v>
      </c>
      <c r="I1881" s="1">
        <v>5.5</v>
      </c>
      <c r="J1881" s="1">
        <v>3</v>
      </c>
      <c r="K1881" s="1">
        <v>1.6</v>
      </c>
      <c r="L1881" s="2" t="s">
        <v>5113</v>
      </c>
      <c r="M1881" s="2" t="s">
        <v>5061</v>
      </c>
      <c r="N1881" s="2" t="s">
        <v>5114</v>
      </c>
      <c r="P1881" s="1" t="s">
        <v>41</v>
      </c>
      <c r="Q1881" s="1" t="s">
        <v>3091</v>
      </c>
      <c r="R1881" s="1" t="s">
        <v>4134</v>
      </c>
      <c r="S1881" s="2" t="s">
        <v>4135</v>
      </c>
      <c r="T1881" s="1" t="s">
        <v>3930</v>
      </c>
      <c r="U1881" s="1" t="s">
        <v>4179</v>
      </c>
      <c r="V1881" s="1" t="s">
        <v>4139</v>
      </c>
      <c r="W1881" s="1" t="s">
        <v>4140</v>
      </c>
      <c r="X1881" s="1" t="s">
        <v>3933</v>
      </c>
      <c r="Y1881" s="1" t="s">
        <v>3935</v>
      </c>
    </row>
    <row r="1882" spans="1:25" ht="12.75" x14ac:dyDescent="0.2">
      <c r="A1882" s="1" t="s">
        <v>5108</v>
      </c>
      <c r="B1882" s="1" t="s">
        <v>5145</v>
      </c>
      <c r="C1882" s="1" t="s">
        <v>5146</v>
      </c>
      <c r="D1882" s="1" t="s">
        <v>5147</v>
      </c>
      <c r="E1882" s="1" t="s">
        <v>5112</v>
      </c>
      <c r="F1882" s="1">
        <v>710</v>
      </c>
      <c r="G1882" s="3">
        <v>638441268040</v>
      </c>
      <c r="H1882" s="1">
        <v>12.75</v>
      </c>
      <c r="I1882" s="1">
        <v>5.5</v>
      </c>
      <c r="J1882" s="1">
        <v>3</v>
      </c>
      <c r="K1882" s="1">
        <v>1.6</v>
      </c>
      <c r="L1882" s="2" t="s">
        <v>5113</v>
      </c>
      <c r="M1882" s="2" t="s">
        <v>5061</v>
      </c>
      <c r="N1882" s="2" t="s">
        <v>5114</v>
      </c>
      <c r="P1882" s="1" t="s">
        <v>41</v>
      </c>
      <c r="Q1882" s="1" t="s">
        <v>3091</v>
      </c>
      <c r="R1882" s="1" t="s">
        <v>4134</v>
      </c>
      <c r="S1882" s="2" t="s">
        <v>4135</v>
      </c>
      <c r="T1882" s="1" t="s">
        <v>3930</v>
      </c>
      <c r="U1882" s="1" t="s">
        <v>4179</v>
      </c>
      <c r="V1882" s="1" t="s">
        <v>4139</v>
      </c>
      <c r="W1882" s="1" t="s">
        <v>4140</v>
      </c>
      <c r="X1882" s="1" t="s">
        <v>3933</v>
      </c>
      <c r="Y1882" s="1" t="s">
        <v>3935</v>
      </c>
    </row>
    <row r="1883" spans="1:25" ht="12.75" x14ac:dyDescent="0.2">
      <c r="A1883" s="1" t="s">
        <v>5108</v>
      </c>
      <c r="B1883" s="1" t="s">
        <v>5184</v>
      </c>
      <c r="C1883" s="1" t="s">
        <v>5185</v>
      </c>
      <c r="D1883" s="1" t="s">
        <v>5186</v>
      </c>
      <c r="E1883" s="1" t="s">
        <v>5112</v>
      </c>
      <c r="F1883" s="1">
        <v>837</v>
      </c>
      <c r="G1883" s="3">
        <v>638441254609</v>
      </c>
      <c r="H1883" s="1">
        <v>12.75</v>
      </c>
      <c r="I1883" s="1">
        <v>5.5</v>
      </c>
      <c r="J1883" s="1">
        <v>3</v>
      </c>
      <c r="K1883" s="1">
        <v>1.6</v>
      </c>
      <c r="L1883" s="2" t="s">
        <v>5113</v>
      </c>
      <c r="M1883" s="2" t="s">
        <v>5061</v>
      </c>
      <c r="N1883" s="2" t="s">
        <v>5114</v>
      </c>
      <c r="P1883" s="1" t="s">
        <v>41</v>
      </c>
      <c r="Q1883" s="1" t="s">
        <v>3091</v>
      </c>
      <c r="R1883" s="1" t="s">
        <v>4134</v>
      </c>
      <c r="S1883" s="2" t="s">
        <v>4135</v>
      </c>
      <c r="T1883" s="1" t="s">
        <v>3930</v>
      </c>
      <c r="U1883" s="1" t="s">
        <v>4179</v>
      </c>
      <c r="V1883" s="1" t="s">
        <v>4139</v>
      </c>
      <c r="W1883" s="1" t="s">
        <v>4140</v>
      </c>
      <c r="X1883" s="1" t="s">
        <v>3933</v>
      </c>
      <c r="Y1883" s="1" t="s">
        <v>3935</v>
      </c>
    </row>
    <row r="1884" spans="1:25" ht="12.75" x14ac:dyDescent="0.2">
      <c r="A1884" s="1" t="s">
        <v>5108</v>
      </c>
      <c r="B1884" s="1" t="s">
        <v>5187</v>
      </c>
      <c r="C1884" s="1" t="s">
        <v>5188</v>
      </c>
      <c r="D1884" s="1" t="s">
        <v>5189</v>
      </c>
      <c r="E1884" s="1" t="s">
        <v>5112</v>
      </c>
      <c r="F1884" s="1">
        <v>837</v>
      </c>
      <c r="G1884" s="3">
        <v>638441256931</v>
      </c>
      <c r="H1884" s="1">
        <v>12.75</v>
      </c>
      <c r="I1884" s="1">
        <v>5.5</v>
      </c>
      <c r="J1884" s="1">
        <v>3</v>
      </c>
      <c r="K1884" s="1">
        <v>1.6</v>
      </c>
      <c r="L1884" s="2" t="s">
        <v>5113</v>
      </c>
      <c r="M1884" s="2" t="s">
        <v>5061</v>
      </c>
      <c r="N1884" s="2" t="s">
        <v>5114</v>
      </c>
      <c r="P1884" s="1" t="s">
        <v>41</v>
      </c>
      <c r="Q1884" s="1" t="s">
        <v>3091</v>
      </c>
      <c r="R1884" s="1" t="s">
        <v>4134</v>
      </c>
      <c r="S1884" s="2" t="s">
        <v>4135</v>
      </c>
      <c r="T1884" s="1" t="s">
        <v>3930</v>
      </c>
      <c r="U1884" s="1" t="s">
        <v>4179</v>
      </c>
      <c r="V1884" s="1" t="s">
        <v>4139</v>
      </c>
      <c r="W1884" s="1" t="s">
        <v>4140</v>
      </c>
      <c r="X1884" s="1" t="s">
        <v>3933</v>
      </c>
      <c r="Y1884" s="1" t="s">
        <v>3935</v>
      </c>
    </row>
    <row r="1885" spans="1:25" ht="12.75" x14ac:dyDescent="0.2">
      <c r="A1885" s="1" t="s">
        <v>5108</v>
      </c>
      <c r="B1885" s="1" t="s">
        <v>5118</v>
      </c>
      <c r="C1885" s="1" t="s">
        <v>5119</v>
      </c>
      <c r="D1885" s="1" t="s">
        <v>5120</v>
      </c>
      <c r="E1885" s="1" t="s">
        <v>5112</v>
      </c>
      <c r="F1885" s="1">
        <v>422</v>
      </c>
      <c r="G1885" s="3">
        <v>638441237879</v>
      </c>
      <c r="H1885" s="1">
        <v>12.75</v>
      </c>
      <c r="I1885" s="1">
        <v>5.5</v>
      </c>
      <c r="J1885" s="1">
        <v>3</v>
      </c>
      <c r="K1885" s="1">
        <v>1.6</v>
      </c>
      <c r="L1885" s="2" t="s">
        <v>5113</v>
      </c>
      <c r="M1885" s="2" t="s">
        <v>5061</v>
      </c>
      <c r="N1885" s="2" t="s">
        <v>5114</v>
      </c>
      <c r="P1885" s="1" t="s">
        <v>41</v>
      </c>
      <c r="Q1885" s="1" t="s">
        <v>3091</v>
      </c>
      <c r="R1885" s="1" t="s">
        <v>4134</v>
      </c>
      <c r="S1885" s="2" t="s">
        <v>4135</v>
      </c>
      <c r="T1885" s="1" t="s">
        <v>3930</v>
      </c>
      <c r="U1885" s="1" t="s">
        <v>4179</v>
      </c>
      <c r="V1885" s="1" t="s">
        <v>4139</v>
      </c>
      <c r="W1885" s="1" t="s">
        <v>4140</v>
      </c>
      <c r="X1885" s="1" t="s">
        <v>3933</v>
      </c>
      <c r="Y1885" s="1" t="s">
        <v>3935</v>
      </c>
    </row>
    <row r="1886" spans="1:25" ht="12.75" x14ac:dyDescent="0.2">
      <c r="A1886" s="1" t="s">
        <v>5108</v>
      </c>
      <c r="B1886" s="1" t="s">
        <v>5121</v>
      </c>
      <c r="C1886" s="1" t="s">
        <v>5122</v>
      </c>
      <c r="D1886" s="1" t="s">
        <v>5123</v>
      </c>
      <c r="E1886" s="1" t="s">
        <v>5112</v>
      </c>
      <c r="F1886" s="1">
        <v>422</v>
      </c>
      <c r="G1886" s="3">
        <v>638441237886</v>
      </c>
      <c r="H1886" s="1">
        <v>12.75</v>
      </c>
      <c r="I1886" s="1">
        <v>5.5</v>
      </c>
      <c r="J1886" s="1">
        <v>3</v>
      </c>
      <c r="K1886" s="1">
        <v>1.6</v>
      </c>
      <c r="L1886" s="2" t="s">
        <v>5113</v>
      </c>
      <c r="M1886" s="2" t="s">
        <v>5061</v>
      </c>
      <c r="N1886" s="2" t="s">
        <v>5114</v>
      </c>
      <c r="P1886" s="1" t="s">
        <v>41</v>
      </c>
      <c r="Q1886" s="1" t="s">
        <v>3091</v>
      </c>
      <c r="R1886" s="1" t="s">
        <v>4134</v>
      </c>
      <c r="S1886" s="2" t="s">
        <v>4135</v>
      </c>
      <c r="T1886" s="1" t="s">
        <v>3930</v>
      </c>
      <c r="U1886" s="1" t="s">
        <v>4179</v>
      </c>
      <c r="V1886" s="1" t="s">
        <v>4139</v>
      </c>
      <c r="W1886" s="1" t="s">
        <v>4140</v>
      </c>
      <c r="X1886" s="1" t="s">
        <v>3933</v>
      </c>
      <c r="Y1886" s="1" t="s">
        <v>3935</v>
      </c>
    </row>
    <row r="1887" spans="1:25" ht="12.75" x14ac:dyDescent="0.2">
      <c r="A1887" s="1" t="s">
        <v>5108</v>
      </c>
      <c r="B1887" s="1" t="s">
        <v>5148</v>
      </c>
      <c r="C1887" s="1" t="s">
        <v>5149</v>
      </c>
      <c r="D1887" s="1" t="s">
        <v>5150</v>
      </c>
      <c r="E1887" s="1" t="s">
        <v>5112</v>
      </c>
      <c r="F1887" s="1">
        <v>710</v>
      </c>
      <c r="G1887" s="3">
        <v>638441273150</v>
      </c>
      <c r="H1887" s="1">
        <v>12.75</v>
      </c>
      <c r="I1887" s="1">
        <v>5.5</v>
      </c>
      <c r="J1887" s="1">
        <v>3</v>
      </c>
      <c r="K1887" s="1">
        <v>1.6</v>
      </c>
      <c r="L1887" s="2" t="s">
        <v>5113</v>
      </c>
      <c r="M1887" s="2" t="s">
        <v>5061</v>
      </c>
      <c r="N1887" s="2" t="s">
        <v>5114</v>
      </c>
      <c r="P1887" s="1" t="s">
        <v>41</v>
      </c>
      <c r="Q1887" s="1" t="s">
        <v>3091</v>
      </c>
      <c r="R1887" s="1" t="s">
        <v>4134</v>
      </c>
      <c r="S1887" s="2" t="s">
        <v>4135</v>
      </c>
      <c r="T1887" s="1" t="s">
        <v>3930</v>
      </c>
      <c r="U1887" s="1" t="s">
        <v>4179</v>
      </c>
      <c r="V1887" s="1" t="s">
        <v>4139</v>
      </c>
      <c r="W1887" s="1" t="s">
        <v>4140</v>
      </c>
      <c r="X1887" s="1" t="s">
        <v>3933</v>
      </c>
      <c r="Y1887" s="1" t="s">
        <v>3935</v>
      </c>
    </row>
    <row r="1888" spans="1:25" ht="12.75" x14ac:dyDescent="0.2">
      <c r="A1888" s="1" t="s">
        <v>5108</v>
      </c>
      <c r="B1888" s="1" t="s">
        <v>5151</v>
      </c>
      <c r="C1888" s="1" t="s">
        <v>5152</v>
      </c>
      <c r="D1888" s="1" t="s">
        <v>5153</v>
      </c>
      <c r="E1888" s="1" t="s">
        <v>5112</v>
      </c>
      <c r="F1888" s="1">
        <v>710</v>
      </c>
      <c r="G1888" s="3">
        <v>638441237893</v>
      </c>
      <c r="H1888" s="1">
        <v>12.75</v>
      </c>
      <c r="I1888" s="1">
        <v>5.5</v>
      </c>
      <c r="J1888" s="1">
        <v>3</v>
      </c>
      <c r="K1888" s="1">
        <v>1.6</v>
      </c>
      <c r="L1888" s="2" t="s">
        <v>5113</v>
      </c>
      <c r="M1888" s="2" t="s">
        <v>5061</v>
      </c>
      <c r="N1888" s="2" t="s">
        <v>5114</v>
      </c>
      <c r="P1888" s="1" t="s">
        <v>41</v>
      </c>
      <c r="Q1888" s="1" t="s">
        <v>3091</v>
      </c>
      <c r="R1888" s="1" t="s">
        <v>4134</v>
      </c>
      <c r="S1888" s="2" t="s">
        <v>4135</v>
      </c>
      <c r="T1888" s="1" t="s">
        <v>3930</v>
      </c>
      <c r="U1888" s="1" t="s">
        <v>4179</v>
      </c>
      <c r="V1888" s="1" t="s">
        <v>4139</v>
      </c>
      <c r="W1888" s="1" t="s">
        <v>4140</v>
      </c>
      <c r="X1888" s="1" t="s">
        <v>3933</v>
      </c>
      <c r="Y1888" s="1" t="s">
        <v>3935</v>
      </c>
    </row>
    <row r="1889" spans="1:25" ht="12.75" x14ac:dyDescent="0.2">
      <c r="A1889" s="1" t="s">
        <v>5108</v>
      </c>
      <c r="B1889" s="1" t="s">
        <v>5190</v>
      </c>
      <c r="C1889" s="1" t="s">
        <v>5191</v>
      </c>
      <c r="D1889" s="1" t="s">
        <v>5192</v>
      </c>
      <c r="E1889" s="1" t="s">
        <v>5112</v>
      </c>
      <c r="F1889" s="1">
        <v>837</v>
      </c>
      <c r="G1889" s="3">
        <v>638441266107</v>
      </c>
      <c r="H1889" s="1">
        <v>12.75</v>
      </c>
      <c r="I1889" s="1">
        <v>5.5</v>
      </c>
      <c r="J1889" s="1">
        <v>3</v>
      </c>
      <c r="K1889" s="1">
        <v>1.6</v>
      </c>
      <c r="L1889" s="2" t="s">
        <v>5113</v>
      </c>
      <c r="M1889" s="2" t="s">
        <v>5061</v>
      </c>
      <c r="N1889" s="2" t="s">
        <v>5114</v>
      </c>
      <c r="P1889" s="1" t="s">
        <v>41</v>
      </c>
      <c r="Q1889" s="1" t="s">
        <v>3091</v>
      </c>
      <c r="R1889" s="1" t="s">
        <v>4134</v>
      </c>
      <c r="S1889" s="2" t="s">
        <v>4135</v>
      </c>
      <c r="T1889" s="1" t="s">
        <v>3930</v>
      </c>
      <c r="U1889" s="1" t="s">
        <v>4179</v>
      </c>
      <c r="V1889" s="1" t="s">
        <v>4139</v>
      </c>
      <c r="W1889" s="1" t="s">
        <v>4140</v>
      </c>
      <c r="X1889" s="1" t="s">
        <v>3933</v>
      </c>
      <c r="Y1889" s="1" t="s">
        <v>3935</v>
      </c>
    </row>
    <row r="1890" spans="1:25" ht="12.75" x14ac:dyDescent="0.2">
      <c r="A1890" s="1" t="s">
        <v>5108</v>
      </c>
      <c r="B1890" s="1" t="s">
        <v>5115</v>
      </c>
      <c r="C1890" s="1" t="s">
        <v>5116</v>
      </c>
      <c r="D1890" s="1" t="s">
        <v>5117</v>
      </c>
      <c r="E1890" s="1" t="s">
        <v>5112</v>
      </c>
      <c r="F1890" s="1">
        <v>348</v>
      </c>
      <c r="G1890" s="3">
        <v>638441243078</v>
      </c>
      <c r="H1890" s="1">
        <v>12.75</v>
      </c>
      <c r="I1890" s="1">
        <v>5.5</v>
      </c>
      <c r="J1890" s="1">
        <v>3</v>
      </c>
      <c r="K1890" s="1">
        <v>1.6</v>
      </c>
      <c r="L1890" s="2" t="s">
        <v>5113</v>
      </c>
      <c r="M1890" s="2" t="s">
        <v>5061</v>
      </c>
      <c r="N1890" s="2" t="s">
        <v>5114</v>
      </c>
      <c r="P1890" s="1" t="s">
        <v>41</v>
      </c>
      <c r="Q1890" s="1" t="s">
        <v>3091</v>
      </c>
      <c r="R1890" s="1" t="s">
        <v>4134</v>
      </c>
      <c r="S1890" s="2" t="s">
        <v>4135</v>
      </c>
      <c r="T1890" s="1" t="s">
        <v>3930</v>
      </c>
      <c r="U1890" s="1" t="s">
        <v>4179</v>
      </c>
      <c r="V1890" s="1" t="s">
        <v>4139</v>
      </c>
      <c r="W1890" s="1" t="s">
        <v>4140</v>
      </c>
      <c r="X1890" s="1" t="s">
        <v>3933</v>
      </c>
      <c r="Y1890" s="1" t="s">
        <v>3935</v>
      </c>
    </row>
    <row r="1891" spans="1:25" ht="12.75" x14ac:dyDescent="0.2">
      <c r="A1891" s="1" t="s">
        <v>5108</v>
      </c>
      <c r="B1891" s="1" t="s">
        <v>5127</v>
      </c>
      <c r="C1891" s="1" t="s">
        <v>5128</v>
      </c>
      <c r="D1891" s="1" t="s">
        <v>5129</v>
      </c>
      <c r="E1891" s="1" t="s">
        <v>5112</v>
      </c>
      <c r="F1891" s="1">
        <v>632</v>
      </c>
      <c r="G1891" s="3">
        <v>638441239446</v>
      </c>
      <c r="H1891" s="1">
        <v>12.75</v>
      </c>
      <c r="I1891" s="1">
        <v>5.5</v>
      </c>
      <c r="J1891" s="1">
        <v>3</v>
      </c>
      <c r="K1891" s="1">
        <v>1.6</v>
      </c>
      <c r="L1891" s="2" t="s">
        <v>5113</v>
      </c>
      <c r="M1891" s="2" t="s">
        <v>5061</v>
      </c>
      <c r="N1891" s="2" t="s">
        <v>5114</v>
      </c>
      <c r="P1891" s="1" t="s">
        <v>41</v>
      </c>
      <c r="Q1891" s="1" t="s">
        <v>3091</v>
      </c>
      <c r="R1891" s="1" t="s">
        <v>4134</v>
      </c>
      <c r="S1891" s="2" t="s">
        <v>4135</v>
      </c>
      <c r="T1891" s="1" t="s">
        <v>3930</v>
      </c>
      <c r="U1891" s="1" t="s">
        <v>4179</v>
      </c>
      <c r="V1891" s="1" t="s">
        <v>4139</v>
      </c>
      <c r="W1891" s="1" t="s">
        <v>4140</v>
      </c>
      <c r="X1891" s="1" t="s">
        <v>3933</v>
      </c>
      <c r="Y1891" s="1" t="s">
        <v>3935</v>
      </c>
    </row>
    <row r="1892" spans="1:25" ht="12.75" x14ac:dyDescent="0.2">
      <c r="A1892" s="1" t="s">
        <v>5108</v>
      </c>
      <c r="B1892" s="1" t="s">
        <v>5154</v>
      </c>
      <c r="C1892" s="1" t="s">
        <v>5155</v>
      </c>
      <c r="D1892" s="1" t="s">
        <v>5156</v>
      </c>
      <c r="E1892" s="1" t="s">
        <v>5112</v>
      </c>
      <c r="F1892" s="1">
        <v>710</v>
      </c>
      <c r="G1892" s="3">
        <v>638441393544</v>
      </c>
      <c r="H1892" s="1">
        <v>12.75</v>
      </c>
      <c r="I1892" s="1">
        <v>5.5</v>
      </c>
      <c r="J1892" s="1">
        <v>3</v>
      </c>
      <c r="K1892" s="1">
        <v>1.6</v>
      </c>
      <c r="L1892" s="2" t="s">
        <v>5113</v>
      </c>
      <c r="M1892" s="2" t="s">
        <v>5061</v>
      </c>
      <c r="N1892" s="2" t="s">
        <v>5114</v>
      </c>
      <c r="P1892" s="1" t="s">
        <v>41</v>
      </c>
      <c r="Q1892" s="1" t="s">
        <v>3091</v>
      </c>
      <c r="R1892" s="1" t="s">
        <v>4134</v>
      </c>
      <c r="S1892" s="2" t="s">
        <v>4135</v>
      </c>
      <c r="T1892" s="1" t="s">
        <v>3930</v>
      </c>
      <c r="U1892" s="1" t="s">
        <v>4179</v>
      </c>
      <c r="V1892" s="1" t="s">
        <v>4139</v>
      </c>
      <c r="W1892" s="1" t="s">
        <v>4140</v>
      </c>
      <c r="X1892" s="1" t="s">
        <v>3933</v>
      </c>
      <c r="Y1892" s="1" t="s">
        <v>3935</v>
      </c>
    </row>
    <row r="1893" spans="1:25" ht="12.75" x14ac:dyDescent="0.2">
      <c r="A1893" s="1" t="s">
        <v>5108</v>
      </c>
      <c r="B1893" s="1" t="s">
        <v>5160</v>
      </c>
      <c r="C1893" s="1" t="s">
        <v>5161</v>
      </c>
      <c r="D1893" s="1" t="s">
        <v>5162</v>
      </c>
      <c r="E1893" s="1" t="s">
        <v>5112</v>
      </c>
      <c r="F1893" s="1">
        <v>796</v>
      </c>
      <c r="G1893" s="3">
        <v>638441382494</v>
      </c>
      <c r="H1893" s="1">
        <v>12.75</v>
      </c>
      <c r="I1893" s="1">
        <v>5.5</v>
      </c>
      <c r="J1893" s="1">
        <v>3</v>
      </c>
      <c r="K1893" s="1">
        <v>1.6</v>
      </c>
      <c r="L1893" s="2" t="s">
        <v>5113</v>
      </c>
      <c r="M1893" s="2" t="s">
        <v>5061</v>
      </c>
      <c r="N1893" s="2" t="s">
        <v>5114</v>
      </c>
      <c r="P1893" s="1" t="s">
        <v>41</v>
      </c>
      <c r="Q1893" s="1" t="s">
        <v>3091</v>
      </c>
      <c r="R1893" s="1" t="s">
        <v>4134</v>
      </c>
      <c r="S1893" s="2" t="s">
        <v>4135</v>
      </c>
      <c r="T1893" s="1" t="s">
        <v>3930</v>
      </c>
      <c r="U1893" s="1" t="s">
        <v>4179</v>
      </c>
      <c r="V1893" s="1" t="s">
        <v>4139</v>
      </c>
      <c r="W1893" s="1" t="s">
        <v>4140</v>
      </c>
      <c r="X1893" s="1" t="s">
        <v>3933</v>
      </c>
      <c r="Y1893" s="1" t="s">
        <v>3935</v>
      </c>
    </row>
    <row r="1894" spans="1:25" ht="12.75" x14ac:dyDescent="0.2">
      <c r="A1894" s="1" t="s">
        <v>5108</v>
      </c>
      <c r="B1894" s="1" t="s">
        <v>5163</v>
      </c>
      <c r="C1894" s="1" t="s">
        <v>5164</v>
      </c>
      <c r="D1894" s="1" t="s">
        <v>5165</v>
      </c>
      <c r="E1894" s="1" t="s">
        <v>5112</v>
      </c>
      <c r="F1894" s="1">
        <v>796</v>
      </c>
      <c r="G1894" s="3">
        <v>638441382487</v>
      </c>
      <c r="H1894" s="1">
        <v>12.75</v>
      </c>
      <c r="I1894" s="1">
        <v>5.5</v>
      </c>
      <c r="J1894" s="1">
        <v>3</v>
      </c>
      <c r="K1894" s="1">
        <v>1.6</v>
      </c>
      <c r="L1894" s="2" t="s">
        <v>5113</v>
      </c>
      <c r="M1894" s="2" t="s">
        <v>5061</v>
      </c>
      <c r="N1894" s="2" t="s">
        <v>5114</v>
      </c>
      <c r="P1894" s="1" t="s">
        <v>41</v>
      </c>
      <c r="Q1894" s="1" t="s">
        <v>3091</v>
      </c>
      <c r="R1894" s="1" t="s">
        <v>4134</v>
      </c>
      <c r="S1894" s="2" t="s">
        <v>4135</v>
      </c>
      <c r="T1894" s="1" t="s">
        <v>3930</v>
      </c>
      <c r="U1894" s="1" t="s">
        <v>4179</v>
      </c>
      <c r="V1894" s="1" t="s">
        <v>4139</v>
      </c>
      <c r="W1894" s="1" t="s">
        <v>4140</v>
      </c>
      <c r="X1894" s="1" t="s">
        <v>3933</v>
      </c>
      <c r="Y1894" s="1" t="s">
        <v>3935</v>
      </c>
    </row>
    <row r="1895" spans="1:25" ht="12.75" x14ac:dyDescent="0.2">
      <c r="A1895" s="1" t="s">
        <v>5108</v>
      </c>
      <c r="B1895" s="1" t="s">
        <v>5166</v>
      </c>
      <c r="C1895" s="1" t="s">
        <v>5167</v>
      </c>
      <c r="D1895" s="1" t="s">
        <v>5168</v>
      </c>
      <c r="E1895" s="1" t="s">
        <v>5112</v>
      </c>
      <c r="F1895" s="1">
        <v>796</v>
      </c>
      <c r="G1895" s="3">
        <v>638441382470</v>
      </c>
      <c r="H1895" s="1">
        <v>12.75</v>
      </c>
      <c r="I1895" s="1">
        <v>5.5</v>
      </c>
      <c r="J1895" s="1">
        <v>3</v>
      </c>
      <c r="K1895" s="1">
        <v>1.6</v>
      </c>
      <c r="L1895" s="2" t="s">
        <v>5113</v>
      </c>
      <c r="M1895" s="2" t="s">
        <v>5061</v>
      </c>
      <c r="N1895" s="2" t="s">
        <v>5114</v>
      </c>
      <c r="P1895" s="1" t="s">
        <v>41</v>
      </c>
      <c r="Q1895" s="1" t="s">
        <v>3091</v>
      </c>
      <c r="R1895" s="1" t="s">
        <v>4134</v>
      </c>
      <c r="S1895" s="2" t="s">
        <v>4135</v>
      </c>
      <c r="T1895" s="1" t="s">
        <v>3930</v>
      </c>
      <c r="U1895" s="1" t="s">
        <v>4179</v>
      </c>
      <c r="V1895" s="1" t="s">
        <v>4139</v>
      </c>
      <c r="W1895" s="1" t="s">
        <v>4140</v>
      </c>
      <c r="X1895" s="1" t="s">
        <v>3933</v>
      </c>
      <c r="Y1895" s="1" t="s">
        <v>3935</v>
      </c>
    </row>
    <row r="1896" spans="1:25" ht="12.75" x14ac:dyDescent="0.2">
      <c r="A1896" s="1" t="s">
        <v>5108</v>
      </c>
      <c r="B1896" s="1" t="s">
        <v>5169</v>
      </c>
      <c r="C1896" s="1" t="s">
        <v>5170</v>
      </c>
      <c r="D1896" s="1" t="s">
        <v>5171</v>
      </c>
      <c r="E1896" s="1" t="s">
        <v>5112</v>
      </c>
      <c r="F1896" s="1">
        <v>796</v>
      </c>
      <c r="G1896" s="3">
        <v>638441382500</v>
      </c>
      <c r="H1896" s="1">
        <v>12.75</v>
      </c>
      <c r="I1896" s="1">
        <v>5.5</v>
      </c>
      <c r="J1896" s="1">
        <v>3</v>
      </c>
      <c r="K1896" s="1">
        <v>1.6</v>
      </c>
      <c r="L1896" s="2" t="s">
        <v>5113</v>
      </c>
      <c r="M1896" s="2" t="s">
        <v>5061</v>
      </c>
      <c r="N1896" s="2" t="s">
        <v>5114</v>
      </c>
      <c r="P1896" s="1" t="s">
        <v>41</v>
      </c>
      <c r="Q1896" s="1" t="s">
        <v>3091</v>
      </c>
      <c r="R1896" s="1" t="s">
        <v>4134</v>
      </c>
      <c r="S1896" s="2" t="s">
        <v>4135</v>
      </c>
      <c r="T1896" s="1" t="s">
        <v>3930</v>
      </c>
      <c r="U1896" s="1" t="s">
        <v>4179</v>
      </c>
      <c r="V1896" s="1" t="s">
        <v>4139</v>
      </c>
      <c r="W1896" s="1" t="s">
        <v>4140</v>
      </c>
      <c r="X1896" s="1" t="s">
        <v>3933</v>
      </c>
      <c r="Y1896" s="1" t="s">
        <v>3935</v>
      </c>
    </row>
    <row r="1897" spans="1:25" ht="12.75" x14ac:dyDescent="0.2">
      <c r="A1897" s="1" t="s">
        <v>5108</v>
      </c>
      <c r="B1897" s="1" t="s">
        <v>5196</v>
      </c>
      <c r="C1897" s="1" t="s">
        <v>5197</v>
      </c>
      <c r="D1897" s="1" t="s">
        <v>5198</v>
      </c>
      <c r="E1897" s="1" t="s">
        <v>5112</v>
      </c>
      <c r="F1897" s="1">
        <v>879</v>
      </c>
      <c r="G1897" s="3">
        <v>638441382845</v>
      </c>
      <c r="H1897" s="1">
        <v>12.75</v>
      </c>
      <c r="I1897" s="1">
        <v>5.5</v>
      </c>
      <c r="J1897" s="1">
        <v>3</v>
      </c>
      <c r="K1897" s="1">
        <v>1.6</v>
      </c>
      <c r="L1897" s="2" t="s">
        <v>5113</v>
      </c>
      <c r="M1897" s="2" t="s">
        <v>5061</v>
      </c>
      <c r="N1897" s="2" t="s">
        <v>5114</v>
      </c>
      <c r="P1897" s="1" t="s">
        <v>41</v>
      </c>
      <c r="Q1897" s="1" t="s">
        <v>3091</v>
      </c>
      <c r="R1897" s="1" t="s">
        <v>4134</v>
      </c>
      <c r="S1897" s="2" t="s">
        <v>4135</v>
      </c>
      <c r="T1897" s="1" t="s">
        <v>3930</v>
      </c>
      <c r="U1897" s="1" t="s">
        <v>4179</v>
      </c>
      <c r="V1897" s="1" t="s">
        <v>4139</v>
      </c>
      <c r="W1897" s="1" t="s">
        <v>4140</v>
      </c>
      <c r="X1897" s="1" t="s">
        <v>3933</v>
      </c>
      <c r="Y1897" s="1" t="s">
        <v>3935</v>
      </c>
    </row>
    <row r="1898" spans="1:25" ht="12.75" x14ac:dyDescent="0.2">
      <c r="A1898" s="1" t="s">
        <v>5108</v>
      </c>
      <c r="B1898" s="1" t="s">
        <v>5199</v>
      </c>
      <c r="C1898" s="1" t="s">
        <v>5200</v>
      </c>
      <c r="D1898" s="1" t="s">
        <v>5201</v>
      </c>
      <c r="E1898" s="1" t="s">
        <v>5112</v>
      </c>
      <c r="F1898" s="1">
        <v>879</v>
      </c>
      <c r="G1898" s="3">
        <v>638441382838</v>
      </c>
      <c r="H1898" s="1">
        <v>12.75</v>
      </c>
      <c r="I1898" s="1">
        <v>5.5</v>
      </c>
      <c r="J1898" s="1">
        <v>3</v>
      </c>
      <c r="K1898" s="1">
        <v>1.6</v>
      </c>
      <c r="L1898" s="2" t="s">
        <v>5113</v>
      </c>
      <c r="M1898" s="2" t="s">
        <v>5061</v>
      </c>
      <c r="N1898" s="2" t="s">
        <v>5114</v>
      </c>
      <c r="P1898" s="1" t="s">
        <v>41</v>
      </c>
      <c r="Q1898" s="1" t="s">
        <v>3091</v>
      </c>
      <c r="R1898" s="1" t="s">
        <v>4134</v>
      </c>
      <c r="S1898" s="2" t="s">
        <v>4135</v>
      </c>
      <c r="T1898" s="1" t="s">
        <v>3930</v>
      </c>
      <c r="U1898" s="1" t="s">
        <v>4179</v>
      </c>
      <c r="V1898" s="1" t="s">
        <v>4139</v>
      </c>
      <c r="W1898" s="1" t="s">
        <v>4140</v>
      </c>
      <c r="X1898" s="1" t="s">
        <v>3933</v>
      </c>
      <c r="Y1898" s="1" t="s">
        <v>3935</v>
      </c>
    </row>
    <row r="1899" spans="1:25" ht="12.75" x14ac:dyDescent="0.2">
      <c r="A1899" s="1" t="s">
        <v>5108</v>
      </c>
      <c r="B1899" s="1" t="s">
        <v>5202</v>
      </c>
      <c r="C1899" s="1" t="s">
        <v>5203</v>
      </c>
      <c r="D1899" s="1" t="s">
        <v>5204</v>
      </c>
      <c r="E1899" s="1" t="s">
        <v>5112</v>
      </c>
      <c r="F1899" s="1">
        <v>879</v>
      </c>
      <c r="G1899" s="3">
        <v>638441382821</v>
      </c>
      <c r="H1899" s="1">
        <v>12.75</v>
      </c>
      <c r="I1899" s="1">
        <v>5.5</v>
      </c>
      <c r="J1899" s="1">
        <v>3</v>
      </c>
      <c r="K1899" s="1">
        <v>1.6</v>
      </c>
      <c r="L1899" s="2" t="s">
        <v>5113</v>
      </c>
      <c r="M1899" s="2" t="s">
        <v>5061</v>
      </c>
      <c r="N1899" s="2" t="s">
        <v>5114</v>
      </c>
      <c r="P1899" s="1" t="s">
        <v>41</v>
      </c>
      <c r="Q1899" s="1" t="s">
        <v>3091</v>
      </c>
      <c r="R1899" s="1" t="s">
        <v>4134</v>
      </c>
      <c r="S1899" s="2" t="s">
        <v>4135</v>
      </c>
      <c r="T1899" s="1" t="s">
        <v>3930</v>
      </c>
      <c r="U1899" s="1" t="s">
        <v>4179</v>
      </c>
      <c r="V1899" s="1" t="s">
        <v>4139</v>
      </c>
      <c r="W1899" s="1" t="s">
        <v>4140</v>
      </c>
      <c r="X1899" s="1" t="s">
        <v>3933</v>
      </c>
      <c r="Y1899" s="1" t="s">
        <v>3935</v>
      </c>
    </row>
    <row r="1900" spans="1:25" ht="12.75" x14ac:dyDescent="0.2">
      <c r="A1900" s="1" t="s">
        <v>5108</v>
      </c>
      <c r="B1900" s="1" t="s">
        <v>5205</v>
      </c>
      <c r="C1900" s="1" t="s">
        <v>5206</v>
      </c>
      <c r="D1900" s="1" t="s">
        <v>5207</v>
      </c>
      <c r="E1900" s="1" t="s">
        <v>5112</v>
      </c>
      <c r="F1900" s="1">
        <v>879</v>
      </c>
      <c r="G1900" s="3">
        <v>638441382852</v>
      </c>
      <c r="H1900" s="1">
        <v>12.75</v>
      </c>
      <c r="I1900" s="1">
        <v>5.5</v>
      </c>
      <c r="J1900" s="1">
        <v>3</v>
      </c>
      <c r="K1900" s="1">
        <v>1.6</v>
      </c>
      <c r="L1900" s="2" t="s">
        <v>5113</v>
      </c>
      <c r="M1900" s="2" t="s">
        <v>5061</v>
      </c>
      <c r="N1900" s="2" t="s">
        <v>5114</v>
      </c>
      <c r="P1900" s="1" t="s">
        <v>41</v>
      </c>
      <c r="Q1900" s="1" t="s">
        <v>3091</v>
      </c>
      <c r="R1900" s="1" t="s">
        <v>4134</v>
      </c>
      <c r="S1900" s="2" t="s">
        <v>4135</v>
      </c>
      <c r="T1900" s="1" t="s">
        <v>3930</v>
      </c>
      <c r="U1900" s="1" t="s">
        <v>4179</v>
      </c>
      <c r="V1900" s="1" t="s">
        <v>4139</v>
      </c>
      <c r="W1900" s="1" t="s">
        <v>4140</v>
      </c>
      <c r="X1900" s="1" t="s">
        <v>3933</v>
      </c>
      <c r="Y1900" s="1" t="s">
        <v>3935</v>
      </c>
    </row>
    <row r="1901" spans="1:25" ht="12.75" x14ac:dyDescent="0.2">
      <c r="A1901" s="1" t="s">
        <v>5220</v>
      </c>
      <c r="B1901" s="1" t="s">
        <v>5252</v>
      </c>
      <c r="C1901" s="1" t="s">
        <v>5253</v>
      </c>
      <c r="D1901" s="1" t="s">
        <v>5254</v>
      </c>
      <c r="E1901" s="1" t="s">
        <v>5224</v>
      </c>
      <c r="F1901" s="1">
        <v>797</v>
      </c>
      <c r="G1901" s="3">
        <v>638441418124</v>
      </c>
      <c r="H1901" s="1">
        <v>12.75</v>
      </c>
      <c r="I1901" s="1">
        <v>5.5</v>
      </c>
      <c r="J1901" s="1">
        <v>3</v>
      </c>
      <c r="K1901" s="1">
        <v>1.6</v>
      </c>
      <c r="L1901" s="2" t="s">
        <v>5225</v>
      </c>
      <c r="M1901" s="2" t="s">
        <v>5226</v>
      </c>
      <c r="N1901" s="2" t="s">
        <v>5227</v>
      </c>
      <c r="P1901" s="1" t="s">
        <v>41</v>
      </c>
      <c r="Q1901" s="1" t="s">
        <v>3091</v>
      </c>
      <c r="R1901" s="1" t="s">
        <v>4134</v>
      </c>
      <c r="S1901" s="2" t="s">
        <v>4135</v>
      </c>
      <c r="T1901" s="1" t="s">
        <v>3930</v>
      </c>
      <c r="U1901" s="1" t="s">
        <v>4179</v>
      </c>
      <c r="V1901" s="1" t="s">
        <v>4139</v>
      </c>
      <c r="W1901" s="1" t="s">
        <v>4140</v>
      </c>
      <c r="X1901" s="1" t="s">
        <v>3933</v>
      </c>
      <c r="Y1901" s="1" t="s">
        <v>3935</v>
      </c>
    </row>
    <row r="1902" spans="1:25" ht="12.75" x14ac:dyDescent="0.2">
      <c r="A1902" s="1" t="s">
        <v>5220</v>
      </c>
      <c r="B1902" s="1" t="s">
        <v>5243</v>
      </c>
      <c r="C1902" s="1" t="s">
        <v>5244</v>
      </c>
      <c r="D1902" s="1" t="s">
        <v>5245</v>
      </c>
      <c r="E1902" s="1" t="s">
        <v>5224</v>
      </c>
      <c r="F1902" s="1">
        <v>797</v>
      </c>
      <c r="G1902" s="3">
        <v>638441401744</v>
      </c>
      <c r="H1902" s="1">
        <v>12.75</v>
      </c>
      <c r="I1902" s="1">
        <v>5.5</v>
      </c>
      <c r="J1902" s="1">
        <v>3</v>
      </c>
      <c r="K1902" s="1">
        <v>1.6</v>
      </c>
      <c r="L1902" s="2" t="s">
        <v>5225</v>
      </c>
      <c r="M1902" s="2" t="s">
        <v>5226</v>
      </c>
      <c r="N1902" s="2" t="s">
        <v>5227</v>
      </c>
      <c r="P1902" s="1" t="s">
        <v>41</v>
      </c>
      <c r="Q1902" s="1" t="s">
        <v>3091</v>
      </c>
      <c r="R1902" s="1" t="s">
        <v>4134</v>
      </c>
      <c r="S1902" s="2" t="s">
        <v>4135</v>
      </c>
      <c r="T1902" s="1" t="s">
        <v>3930</v>
      </c>
      <c r="U1902" s="1" t="s">
        <v>4179</v>
      </c>
      <c r="V1902" s="1" t="s">
        <v>4139</v>
      </c>
      <c r="W1902" s="1" t="s">
        <v>4140</v>
      </c>
      <c r="X1902" s="1" t="s">
        <v>3933</v>
      </c>
      <c r="Y1902" s="1" t="s">
        <v>3935</v>
      </c>
    </row>
    <row r="1903" spans="1:25" ht="12.75" x14ac:dyDescent="0.2">
      <c r="A1903" s="1" t="s">
        <v>5220</v>
      </c>
      <c r="B1903" s="1" t="s">
        <v>5258</v>
      </c>
      <c r="C1903" s="1" t="s">
        <v>5259</v>
      </c>
      <c r="D1903" s="1" t="s">
        <v>5260</v>
      </c>
      <c r="E1903" s="1" t="s">
        <v>5224</v>
      </c>
      <c r="F1903" s="1">
        <v>937</v>
      </c>
      <c r="G1903" s="3">
        <v>638441399164</v>
      </c>
      <c r="H1903" s="1">
        <v>12.75</v>
      </c>
      <c r="I1903" s="1">
        <v>5.5</v>
      </c>
      <c r="J1903" s="1">
        <v>3</v>
      </c>
      <c r="K1903" s="1">
        <v>1.6</v>
      </c>
      <c r="L1903" s="2" t="s">
        <v>5225</v>
      </c>
      <c r="M1903" s="2" t="s">
        <v>5226</v>
      </c>
      <c r="N1903" s="2" t="s">
        <v>5227</v>
      </c>
      <c r="P1903" s="1" t="s">
        <v>41</v>
      </c>
      <c r="Q1903" s="1" t="s">
        <v>3091</v>
      </c>
      <c r="R1903" s="1" t="s">
        <v>4134</v>
      </c>
      <c r="S1903" s="2" t="s">
        <v>4135</v>
      </c>
      <c r="T1903" s="1" t="s">
        <v>3930</v>
      </c>
      <c r="U1903" s="1" t="s">
        <v>4179</v>
      </c>
      <c r="V1903" s="1" t="s">
        <v>4139</v>
      </c>
      <c r="W1903" s="1" t="s">
        <v>4140</v>
      </c>
      <c r="X1903" s="1" t="s">
        <v>3933</v>
      </c>
      <c r="Y1903" s="1" t="s">
        <v>3935</v>
      </c>
    </row>
    <row r="1904" spans="1:25" ht="12.75" x14ac:dyDescent="0.2">
      <c r="A1904" s="1" t="s">
        <v>5220</v>
      </c>
      <c r="B1904" s="1" t="s">
        <v>5221</v>
      </c>
      <c r="C1904" s="1" t="s">
        <v>5222</v>
      </c>
      <c r="D1904" s="1" t="s">
        <v>5223</v>
      </c>
      <c r="E1904" s="1" t="s">
        <v>5224</v>
      </c>
      <c r="F1904" s="1">
        <v>421</v>
      </c>
      <c r="G1904" s="3">
        <v>638441395395</v>
      </c>
      <c r="H1904" s="1">
        <v>12.75</v>
      </c>
      <c r="I1904" s="1">
        <v>5.5</v>
      </c>
      <c r="J1904" s="1">
        <v>3</v>
      </c>
      <c r="K1904" s="1">
        <v>1.6</v>
      </c>
      <c r="L1904" s="2" t="s">
        <v>5225</v>
      </c>
      <c r="M1904" s="2" t="s">
        <v>5226</v>
      </c>
      <c r="N1904" s="2" t="s">
        <v>5227</v>
      </c>
      <c r="P1904" s="1" t="s">
        <v>41</v>
      </c>
      <c r="Q1904" s="1" t="s">
        <v>3091</v>
      </c>
      <c r="R1904" s="1" t="s">
        <v>4134</v>
      </c>
      <c r="S1904" s="2" t="s">
        <v>4135</v>
      </c>
      <c r="T1904" s="1" t="s">
        <v>3930</v>
      </c>
      <c r="U1904" s="1" t="s">
        <v>4179</v>
      </c>
      <c r="V1904" s="1" t="s">
        <v>4139</v>
      </c>
      <c r="W1904" s="1" t="s">
        <v>4140</v>
      </c>
      <c r="X1904" s="1" t="s">
        <v>3933</v>
      </c>
      <c r="Y1904" s="1" t="s">
        <v>3935</v>
      </c>
    </row>
    <row r="1905" spans="1:27" ht="12.75" x14ac:dyDescent="0.2">
      <c r="A1905" s="1" t="s">
        <v>5220</v>
      </c>
      <c r="B1905" s="1" t="s">
        <v>5261</v>
      </c>
      <c r="C1905" s="1" t="s">
        <v>5262</v>
      </c>
      <c r="D1905" s="1" t="s">
        <v>5263</v>
      </c>
      <c r="E1905" s="1" t="s">
        <v>5224</v>
      </c>
      <c r="F1905" s="1">
        <v>937</v>
      </c>
      <c r="G1905" s="3">
        <v>638441414058</v>
      </c>
      <c r="H1905" s="1">
        <v>12.75</v>
      </c>
      <c r="I1905" s="1">
        <v>5.5</v>
      </c>
      <c r="J1905" s="1">
        <v>3</v>
      </c>
      <c r="K1905" s="1">
        <v>1.6</v>
      </c>
      <c r="L1905" s="2" t="s">
        <v>5225</v>
      </c>
      <c r="M1905" s="2" t="s">
        <v>5226</v>
      </c>
      <c r="N1905" s="2" t="s">
        <v>5227</v>
      </c>
      <c r="P1905" s="1" t="s">
        <v>41</v>
      </c>
      <c r="Q1905" s="1" t="s">
        <v>3091</v>
      </c>
      <c r="R1905" s="1" t="s">
        <v>4134</v>
      </c>
      <c r="S1905" s="2" t="s">
        <v>4135</v>
      </c>
      <c r="T1905" s="1" t="s">
        <v>3930</v>
      </c>
      <c r="U1905" s="1" t="s">
        <v>4179</v>
      </c>
      <c r="V1905" s="1" t="s">
        <v>4139</v>
      </c>
      <c r="W1905" s="1" t="s">
        <v>4140</v>
      </c>
      <c r="X1905" s="1" t="s">
        <v>3933</v>
      </c>
      <c r="Y1905" s="1" t="s">
        <v>3935</v>
      </c>
    </row>
    <row r="1906" spans="1:27" ht="12.75" x14ac:dyDescent="0.2">
      <c r="A1906" s="1" t="s">
        <v>5220</v>
      </c>
      <c r="B1906" s="1" t="s">
        <v>5246</v>
      </c>
      <c r="C1906" s="1" t="s">
        <v>5247</v>
      </c>
      <c r="D1906" s="1" t="s">
        <v>5248</v>
      </c>
      <c r="E1906" s="1" t="s">
        <v>5224</v>
      </c>
      <c r="F1906" s="1">
        <v>714</v>
      </c>
      <c r="G1906" s="3">
        <v>638441399171</v>
      </c>
      <c r="H1906" s="1">
        <v>12.75</v>
      </c>
      <c r="I1906" s="1">
        <v>5.5</v>
      </c>
      <c r="J1906" s="1">
        <v>3</v>
      </c>
      <c r="K1906" s="1">
        <v>1.6</v>
      </c>
      <c r="L1906" s="2" t="s">
        <v>5225</v>
      </c>
      <c r="M1906" s="2" t="s">
        <v>5226</v>
      </c>
      <c r="N1906" s="2" t="s">
        <v>5227</v>
      </c>
      <c r="P1906" s="1" t="s">
        <v>41</v>
      </c>
      <c r="Q1906" s="1" t="s">
        <v>3091</v>
      </c>
      <c r="R1906" s="1" t="s">
        <v>4134</v>
      </c>
      <c r="S1906" s="2" t="s">
        <v>4135</v>
      </c>
      <c r="T1906" s="1" t="s">
        <v>3930</v>
      </c>
      <c r="U1906" s="1" t="s">
        <v>4179</v>
      </c>
      <c r="V1906" s="1" t="s">
        <v>4139</v>
      </c>
      <c r="W1906" s="1" t="s">
        <v>4140</v>
      </c>
      <c r="X1906" s="1" t="s">
        <v>3933</v>
      </c>
      <c r="Y1906" s="1" t="s">
        <v>3935</v>
      </c>
    </row>
    <row r="1907" spans="1:27" ht="12.75" x14ac:dyDescent="0.2">
      <c r="A1907" s="1" t="s">
        <v>5220</v>
      </c>
      <c r="B1907" s="1" t="s">
        <v>5237</v>
      </c>
      <c r="C1907" s="1" t="s">
        <v>5238</v>
      </c>
      <c r="D1907" s="1" t="s">
        <v>5239</v>
      </c>
      <c r="E1907" s="1" t="s">
        <v>5224</v>
      </c>
      <c r="F1907" s="1">
        <v>714</v>
      </c>
      <c r="G1907" s="3">
        <v>638441399188</v>
      </c>
      <c r="H1907" s="1">
        <v>12.75</v>
      </c>
      <c r="I1907" s="1">
        <v>5.5</v>
      </c>
      <c r="J1907" s="1">
        <v>3</v>
      </c>
      <c r="K1907" s="1">
        <v>1.6</v>
      </c>
      <c r="L1907" s="2" t="s">
        <v>5225</v>
      </c>
      <c r="M1907" s="2" t="s">
        <v>5226</v>
      </c>
      <c r="N1907" s="2" t="s">
        <v>5227</v>
      </c>
      <c r="P1907" s="1" t="s">
        <v>41</v>
      </c>
      <c r="Q1907" s="1" t="s">
        <v>3091</v>
      </c>
      <c r="R1907" s="1" t="s">
        <v>4134</v>
      </c>
      <c r="S1907" s="2" t="s">
        <v>4135</v>
      </c>
      <c r="T1907" s="1" t="s">
        <v>3930</v>
      </c>
      <c r="U1907" s="1" t="s">
        <v>4179</v>
      </c>
      <c r="V1907" s="1" t="s">
        <v>4139</v>
      </c>
      <c r="W1907" s="1" t="s">
        <v>4140</v>
      </c>
      <c r="X1907" s="1" t="s">
        <v>3933</v>
      </c>
      <c r="Y1907" s="1" t="s">
        <v>3935</v>
      </c>
    </row>
    <row r="1908" spans="1:27" ht="12.75" x14ac:dyDescent="0.2">
      <c r="A1908" s="1" t="s">
        <v>5220</v>
      </c>
      <c r="B1908" s="1" t="s">
        <v>5255</v>
      </c>
      <c r="C1908" s="1" t="s">
        <v>5256</v>
      </c>
      <c r="D1908" s="1" t="s">
        <v>5257</v>
      </c>
      <c r="E1908" s="1" t="s">
        <v>5224</v>
      </c>
      <c r="F1908" s="1">
        <v>797</v>
      </c>
      <c r="G1908" s="3">
        <v>638441413174</v>
      </c>
      <c r="H1908" s="1">
        <v>12.75</v>
      </c>
      <c r="I1908" s="1">
        <v>5.5</v>
      </c>
      <c r="J1908" s="1">
        <v>3</v>
      </c>
      <c r="K1908" s="1">
        <v>1.6</v>
      </c>
      <c r="L1908" s="2" t="s">
        <v>5225</v>
      </c>
      <c r="M1908" s="2" t="s">
        <v>5226</v>
      </c>
      <c r="N1908" s="2" t="s">
        <v>5227</v>
      </c>
      <c r="P1908" s="1" t="s">
        <v>41</v>
      </c>
      <c r="Q1908" s="1" t="s">
        <v>3091</v>
      </c>
      <c r="R1908" s="1" t="s">
        <v>4134</v>
      </c>
      <c r="S1908" s="2" t="s">
        <v>4135</v>
      </c>
      <c r="T1908" s="1" t="s">
        <v>3930</v>
      </c>
      <c r="U1908" s="1" t="s">
        <v>4179</v>
      </c>
      <c r="V1908" s="1" t="s">
        <v>4139</v>
      </c>
      <c r="W1908" s="1" t="s">
        <v>4140</v>
      </c>
      <c r="X1908" s="1" t="s">
        <v>3933</v>
      </c>
      <c r="Y1908" s="1" t="s">
        <v>3935</v>
      </c>
    </row>
    <row r="1909" spans="1:27" ht="12.75" x14ac:dyDescent="0.2">
      <c r="A1909" s="1" t="s">
        <v>5220</v>
      </c>
      <c r="B1909" s="1" t="s">
        <v>5231</v>
      </c>
      <c r="C1909" s="1" t="s">
        <v>5232</v>
      </c>
      <c r="D1909" s="1" t="s">
        <v>5233</v>
      </c>
      <c r="E1909" s="1" t="s">
        <v>5224</v>
      </c>
      <c r="F1909" s="1">
        <v>495</v>
      </c>
      <c r="G1909" s="3">
        <v>638441399195</v>
      </c>
      <c r="H1909" s="1">
        <v>12.75</v>
      </c>
      <c r="I1909" s="1">
        <v>5.5</v>
      </c>
      <c r="J1909" s="1">
        <v>3</v>
      </c>
      <c r="K1909" s="1">
        <v>1.6</v>
      </c>
      <c r="L1909" s="2" t="s">
        <v>5225</v>
      </c>
      <c r="M1909" s="2" t="s">
        <v>5226</v>
      </c>
      <c r="N1909" s="2" t="s">
        <v>5227</v>
      </c>
      <c r="P1909" s="1" t="s">
        <v>41</v>
      </c>
      <c r="Q1909" s="1" t="s">
        <v>3091</v>
      </c>
      <c r="R1909" s="1" t="s">
        <v>4134</v>
      </c>
      <c r="S1909" s="2" t="s">
        <v>4135</v>
      </c>
      <c r="T1909" s="1" t="s">
        <v>3930</v>
      </c>
      <c r="U1909" s="1" t="s">
        <v>4179</v>
      </c>
      <c r="V1909" s="1" t="s">
        <v>4139</v>
      </c>
      <c r="W1909" s="1" t="s">
        <v>4140</v>
      </c>
      <c r="X1909" s="1" t="s">
        <v>3933</v>
      </c>
      <c r="Y1909" s="1" t="s">
        <v>3935</v>
      </c>
    </row>
    <row r="1910" spans="1:27" ht="12.75" x14ac:dyDescent="0.2">
      <c r="A1910" s="1" t="s">
        <v>5220</v>
      </c>
      <c r="B1910" s="1" t="s">
        <v>5234</v>
      </c>
      <c r="C1910" s="1" t="s">
        <v>5235</v>
      </c>
      <c r="D1910" s="1" t="s">
        <v>5236</v>
      </c>
      <c r="E1910" s="1" t="s">
        <v>5224</v>
      </c>
      <c r="F1910" s="1">
        <v>495</v>
      </c>
      <c r="G1910" s="3">
        <v>638441399201</v>
      </c>
      <c r="H1910" s="1">
        <v>12.75</v>
      </c>
      <c r="I1910" s="1">
        <v>5.5</v>
      </c>
      <c r="J1910" s="1">
        <v>3</v>
      </c>
      <c r="K1910" s="1">
        <v>1.6</v>
      </c>
      <c r="L1910" s="2" t="s">
        <v>5225</v>
      </c>
      <c r="M1910" s="2" t="s">
        <v>5226</v>
      </c>
      <c r="N1910" s="2" t="s">
        <v>5227</v>
      </c>
      <c r="P1910" s="1" t="s">
        <v>41</v>
      </c>
      <c r="Q1910" s="1" t="s">
        <v>3091</v>
      </c>
      <c r="R1910" s="1" t="s">
        <v>4134</v>
      </c>
      <c r="S1910" s="2" t="s">
        <v>4135</v>
      </c>
      <c r="T1910" s="1" t="s">
        <v>3930</v>
      </c>
      <c r="U1910" s="1" t="s">
        <v>4179</v>
      </c>
      <c r="V1910" s="1" t="s">
        <v>4139</v>
      </c>
      <c r="W1910" s="1" t="s">
        <v>4140</v>
      </c>
      <c r="X1910" s="1" t="s">
        <v>3933</v>
      </c>
      <c r="Y1910" s="1" t="s">
        <v>3935</v>
      </c>
    </row>
    <row r="1911" spans="1:27" ht="12.75" x14ac:dyDescent="0.2">
      <c r="A1911" s="1" t="s">
        <v>5220</v>
      </c>
      <c r="B1911" s="1" t="s">
        <v>5249</v>
      </c>
      <c r="C1911" s="1" t="s">
        <v>5250</v>
      </c>
      <c r="D1911" s="1" t="s">
        <v>5251</v>
      </c>
      <c r="E1911" s="1" t="s">
        <v>5224</v>
      </c>
      <c r="F1911" s="1">
        <v>797</v>
      </c>
      <c r="G1911" s="3">
        <v>638441402864</v>
      </c>
      <c r="H1911" s="1">
        <v>12.75</v>
      </c>
      <c r="I1911" s="1">
        <v>5.5</v>
      </c>
      <c r="J1911" s="1">
        <v>3</v>
      </c>
      <c r="K1911" s="1">
        <v>1.6</v>
      </c>
      <c r="L1911" s="2" t="s">
        <v>5225</v>
      </c>
      <c r="M1911" s="2" t="s">
        <v>5226</v>
      </c>
      <c r="N1911" s="2" t="s">
        <v>5227</v>
      </c>
      <c r="P1911" s="1" t="s">
        <v>41</v>
      </c>
      <c r="Q1911" s="1" t="s">
        <v>3091</v>
      </c>
      <c r="R1911" s="1" t="s">
        <v>4134</v>
      </c>
      <c r="S1911" s="2" t="s">
        <v>4135</v>
      </c>
      <c r="T1911" s="1" t="s">
        <v>3930</v>
      </c>
      <c r="U1911" s="1" t="s">
        <v>4179</v>
      </c>
      <c r="V1911" s="1" t="s">
        <v>4139</v>
      </c>
      <c r="W1911" s="1" t="s">
        <v>4140</v>
      </c>
      <c r="X1911" s="1" t="s">
        <v>3933</v>
      </c>
      <c r="Y1911" s="1" t="s">
        <v>3935</v>
      </c>
    </row>
    <row r="1912" spans="1:27" ht="12.75" x14ac:dyDescent="0.2">
      <c r="A1912" s="1" t="s">
        <v>5220</v>
      </c>
      <c r="B1912" s="1" t="s">
        <v>5264</v>
      </c>
      <c r="C1912" s="1" t="s">
        <v>5265</v>
      </c>
      <c r="D1912" s="1" t="s">
        <v>5266</v>
      </c>
      <c r="E1912" s="1" t="s">
        <v>5224</v>
      </c>
      <c r="F1912" s="1">
        <v>937</v>
      </c>
      <c r="G1912" s="3">
        <v>638441414164</v>
      </c>
      <c r="H1912" s="1">
        <v>12.75</v>
      </c>
      <c r="I1912" s="1">
        <v>5.5</v>
      </c>
      <c r="J1912" s="1">
        <v>3</v>
      </c>
      <c r="K1912" s="1">
        <v>1.6</v>
      </c>
      <c r="L1912" s="2" t="s">
        <v>5225</v>
      </c>
      <c r="M1912" s="2" t="s">
        <v>5226</v>
      </c>
      <c r="N1912" s="2" t="s">
        <v>5227</v>
      </c>
      <c r="P1912" s="1" t="s">
        <v>41</v>
      </c>
      <c r="Q1912" s="1" t="s">
        <v>3091</v>
      </c>
      <c r="R1912" s="1" t="s">
        <v>4134</v>
      </c>
      <c r="S1912" s="2" t="s">
        <v>4135</v>
      </c>
      <c r="T1912" s="1" t="s">
        <v>3930</v>
      </c>
      <c r="U1912" s="1" t="s">
        <v>4179</v>
      </c>
      <c r="V1912" s="1" t="s">
        <v>4139</v>
      </c>
      <c r="W1912" s="1" t="s">
        <v>4140</v>
      </c>
      <c r="X1912" s="1" t="s">
        <v>3933</v>
      </c>
      <c r="Y1912" s="1" t="s">
        <v>3935</v>
      </c>
    </row>
    <row r="1913" spans="1:27" ht="12.75" x14ac:dyDescent="0.2">
      <c r="A1913" s="1" t="s">
        <v>5220</v>
      </c>
      <c r="B1913" s="1" t="s">
        <v>5228</v>
      </c>
      <c r="C1913" s="1" t="s">
        <v>5229</v>
      </c>
      <c r="D1913" s="1" t="s">
        <v>5230</v>
      </c>
      <c r="E1913" s="1" t="s">
        <v>5224</v>
      </c>
      <c r="F1913" s="1">
        <v>421</v>
      </c>
      <c r="G1913" s="3">
        <v>638441403861</v>
      </c>
      <c r="H1913" s="1">
        <v>12.75</v>
      </c>
      <c r="I1913" s="1">
        <v>5.5</v>
      </c>
      <c r="J1913" s="1">
        <v>3</v>
      </c>
      <c r="K1913" s="1">
        <v>1.6</v>
      </c>
      <c r="L1913" s="2" t="s">
        <v>5225</v>
      </c>
      <c r="M1913" s="2" t="s">
        <v>5226</v>
      </c>
      <c r="N1913" s="2" t="s">
        <v>5227</v>
      </c>
      <c r="P1913" s="1" t="s">
        <v>41</v>
      </c>
      <c r="Q1913" s="1" t="s">
        <v>3091</v>
      </c>
      <c r="R1913" s="1" t="s">
        <v>4134</v>
      </c>
      <c r="S1913" s="2" t="s">
        <v>4135</v>
      </c>
      <c r="T1913" s="1" t="s">
        <v>3930</v>
      </c>
      <c r="U1913" s="1" t="s">
        <v>4179</v>
      </c>
      <c r="V1913" s="1" t="s">
        <v>4139</v>
      </c>
      <c r="W1913" s="1" t="s">
        <v>4140</v>
      </c>
      <c r="X1913" s="1" t="s">
        <v>3933</v>
      </c>
      <c r="Y1913" s="1" t="s">
        <v>3935</v>
      </c>
    </row>
    <row r="1914" spans="1:27" ht="12.75" x14ac:dyDescent="0.2">
      <c r="A1914" s="1" t="s">
        <v>5220</v>
      </c>
      <c r="B1914" s="1" t="s">
        <v>5240</v>
      </c>
      <c r="C1914" s="1" t="s">
        <v>5241</v>
      </c>
      <c r="D1914" s="1" t="s">
        <v>5242</v>
      </c>
      <c r="E1914" s="1" t="s">
        <v>5224</v>
      </c>
      <c r="F1914" s="1">
        <v>714</v>
      </c>
      <c r="G1914" s="3">
        <v>638441399218</v>
      </c>
      <c r="H1914" s="1">
        <v>12.75</v>
      </c>
      <c r="I1914" s="1">
        <v>5.5</v>
      </c>
      <c r="J1914" s="1">
        <v>3</v>
      </c>
      <c r="K1914" s="1">
        <v>1.6</v>
      </c>
      <c r="L1914" s="2" t="s">
        <v>5225</v>
      </c>
      <c r="M1914" s="2" t="s">
        <v>5226</v>
      </c>
      <c r="N1914" s="2" t="s">
        <v>5227</v>
      </c>
      <c r="P1914" s="1" t="s">
        <v>41</v>
      </c>
      <c r="Q1914" s="1" t="s">
        <v>3091</v>
      </c>
      <c r="R1914" s="1" t="s">
        <v>4134</v>
      </c>
      <c r="S1914" s="2" t="s">
        <v>4135</v>
      </c>
      <c r="T1914" s="1" t="s">
        <v>3930</v>
      </c>
      <c r="U1914" s="1" t="s">
        <v>4179</v>
      </c>
      <c r="V1914" s="1" t="s">
        <v>4139</v>
      </c>
      <c r="W1914" s="1" t="s">
        <v>4140</v>
      </c>
      <c r="X1914" s="1" t="s">
        <v>3933</v>
      </c>
      <c r="Y1914" s="1" t="s">
        <v>3935</v>
      </c>
    </row>
    <row r="1915" spans="1:27" ht="12.75" x14ac:dyDescent="0.2">
      <c r="A1915" s="1" t="s">
        <v>5108</v>
      </c>
      <c r="B1915" s="1" t="s">
        <v>5208</v>
      </c>
      <c r="C1915" s="1" t="s">
        <v>5209</v>
      </c>
      <c r="D1915" s="1" t="s">
        <v>5210</v>
      </c>
      <c r="E1915" s="1" t="s">
        <v>5112</v>
      </c>
      <c r="F1915" s="1">
        <v>879</v>
      </c>
      <c r="G1915" s="3">
        <v>638441385440</v>
      </c>
      <c r="H1915" s="1">
        <v>12.75</v>
      </c>
      <c r="I1915" s="1">
        <v>5.5</v>
      </c>
      <c r="J1915" s="1">
        <v>3</v>
      </c>
      <c r="K1915" s="1">
        <v>1.6</v>
      </c>
      <c r="L1915" s="2" t="s">
        <v>5113</v>
      </c>
      <c r="M1915" s="2" t="s">
        <v>5061</v>
      </c>
      <c r="N1915" s="2" t="s">
        <v>5114</v>
      </c>
      <c r="P1915" s="1" t="s">
        <v>41</v>
      </c>
      <c r="Q1915" s="1" t="s">
        <v>3091</v>
      </c>
      <c r="R1915" s="1" t="s">
        <v>4134</v>
      </c>
      <c r="S1915" s="2" t="s">
        <v>4135</v>
      </c>
      <c r="T1915" s="1" t="s">
        <v>3930</v>
      </c>
      <c r="U1915" s="1" t="s">
        <v>4179</v>
      </c>
      <c r="V1915" s="1" t="s">
        <v>4139</v>
      </c>
      <c r="W1915" s="1" t="s">
        <v>4140</v>
      </c>
      <c r="X1915" s="1" t="s">
        <v>3933</v>
      </c>
      <c r="Y1915" s="1" t="s">
        <v>3935</v>
      </c>
    </row>
    <row r="1916" spans="1:27" ht="12.75" x14ac:dyDescent="0.2">
      <c r="A1916" s="1" t="s">
        <v>5108</v>
      </c>
      <c r="B1916" s="1" t="s">
        <v>5211</v>
      </c>
      <c r="C1916" s="1" t="s">
        <v>5212</v>
      </c>
      <c r="D1916" s="1" t="s">
        <v>5213</v>
      </c>
      <c r="E1916" s="1" t="s">
        <v>5112</v>
      </c>
      <c r="F1916" s="1">
        <v>879</v>
      </c>
      <c r="G1916" s="3">
        <v>638441385433</v>
      </c>
      <c r="H1916" s="1">
        <v>12.75</v>
      </c>
      <c r="I1916" s="1">
        <v>5.5</v>
      </c>
      <c r="J1916" s="1">
        <v>3</v>
      </c>
      <c r="K1916" s="1">
        <v>1.6</v>
      </c>
      <c r="L1916" s="2" t="s">
        <v>5113</v>
      </c>
      <c r="M1916" s="2" t="s">
        <v>5061</v>
      </c>
      <c r="N1916" s="2" t="s">
        <v>5114</v>
      </c>
      <c r="P1916" s="1" t="s">
        <v>41</v>
      </c>
      <c r="Q1916" s="1" t="s">
        <v>3091</v>
      </c>
      <c r="R1916" s="1" t="s">
        <v>4134</v>
      </c>
      <c r="S1916" s="2" t="s">
        <v>4135</v>
      </c>
      <c r="T1916" s="1" t="s">
        <v>3930</v>
      </c>
      <c r="U1916" s="1" t="s">
        <v>4179</v>
      </c>
      <c r="V1916" s="1" t="s">
        <v>4139</v>
      </c>
      <c r="W1916" s="1" t="s">
        <v>4140</v>
      </c>
      <c r="X1916" s="1" t="s">
        <v>3933</v>
      </c>
      <c r="Y1916" s="1" t="s">
        <v>3935</v>
      </c>
    </row>
    <row r="1917" spans="1:27" ht="12.75" x14ac:dyDescent="0.2">
      <c r="A1917" s="1" t="s">
        <v>5108</v>
      </c>
      <c r="B1917" s="1" t="s">
        <v>5214</v>
      </c>
      <c r="C1917" s="1" t="s">
        <v>5215</v>
      </c>
      <c r="D1917" s="1" t="s">
        <v>5216</v>
      </c>
      <c r="E1917" s="1" t="s">
        <v>5112</v>
      </c>
      <c r="F1917" s="1">
        <v>879</v>
      </c>
      <c r="G1917" s="3">
        <v>638441385426</v>
      </c>
      <c r="H1917" s="1">
        <v>12.75</v>
      </c>
      <c r="I1917" s="1">
        <v>5.5</v>
      </c>
      <c r="J1917" s="1">
        <v>3</v>
      </c>
      <c r="K1917" s="1">
        <v>1.6</v>
      </c>
      <c r="L1917" s="2" t="s">
        <v>5113</v>
      </c>
      <c r="M1917" s="2" t="s">
        <v>5061</v>
      </c>
      <c r="N1917" s="2" t="s">
        <v>5114</v>
      </c>
      <c r="P1917" s="1" t="s">
        <v>41</v>
      </c>
      <c r="Q1917" s="1" t="s">
        <v>3091</v>
      </c>
      <c r="R1917" s="1" t="s">
        <v>4134</v>
      </c>
      <c r="S1917" s="2" t="s">
        <v>4135</v>
      </c>
      <c r="T1917" s="1" t="s">
        <v>3930</v>
      </c>
      <c r="U1917" s="1" t="s">
        <v>4179</v>
      </c>
      <c r="V1917" s="1" t="s">
        <v>4139</v>
      </c>
      <c r="W1917" s="1" t="s">
        <v>4140</v>
      </c>
      <c r="X1917" s="1" t="s">
        <v>3933</v>
      </c>
      <c r="Y1917" s="1" t="s">
        <v>3935</v>
      </c>
    </row>
    <row r="1918" spans="1:27" ht="12.75" x14ac:dyDescent="0.2">
      <c r="A1918" s="1" t="s">
        <v>5108</v>
      </c>
      <c r="B1918" s="1" t="s">
        <v>5217</v>
      </c>
      <c r="C1918" s="1" t="s">
        <v>5218</v>
      </c>
      <c r="D1918" s="1" t="s">
        <v>5219</v>
      </c>
      <c r="E1918" s="1" t="s">
        <v>5112</v>
      </c>
      <c r="F1918" s="1">
        <v>879</v>
      </c>
      <c r="G1918" s="3">
        <v>638441385457</v>
      </c>
      <c r="H1918" s="1">
        <v>12.75</v>
      </c>
      <c r="I1918" s="1">
        <v>5.5</v>
      </c>
      <c r="J1918" s="1">
        <v>3</v>
      </c>
      <c r="K1918" s="1">
        <v>1.6</v>
      </c>
      <c r="L1918" s="2" t="s">
        <v>5113</v>
      </c>
      <c r="M1918" s="2" t="s">
        <v>5061</v>
      </c>
      <c r="N1918" s="2" t="s">
        <v>5114</v>
      </c>
      <c r="P1918" s="1" t="s">
        <v>41</v>
      </c>
      <c r="Q1918" s="1" t="s">
        <v>3091</v>
      </c>
      <c r="R1918" s="1" t="s">
        <v>4134</v>
      </c>
      <c r="S1918" s="2" t="s">
        <v>4135</v>
      </c>
      <c r="T1918" s="1" t="s">
        <v>3930</v>
      </c>
      <c r="U1918" s="1" t="s">
        <v>4179</v>
      </c>
      <c r="V1918" s="1" t="s">
        <v>4139</v>
      </c>
      <c r="W1918" s="1" t="s">
        <v>4140</v>
      </c>
      <c r="X1918" s="1" t="s">
        <v>3933</v>
      </c>
      <c r="Y1918" s="1" t="s">
        <v>3935</v>
      </c>
    </row>
    <row r="1919" spans="1:27" ht="12.75" x14ac:dyDescent="0.2">
      <c r="A1919" s="1" t="s">
        <v>5055</v>
      </c>
      <c r="B1919" s="1" t="s">
        <v>5090</v>
      </c>
      <c r="C1919" s="1" t="s">
        <v>5091</v>
      </c>
      <c r="D1919" s="1" t="s">
        <v>5092</v>
      </c>
      <c r="E1919" s="1" t="s">
        <v>5059</v>
      </c>
      <c r="F1919" s="1">
        <v>852</v>
      </c>
      <c r="G1919" s="3">
        <v>638441386256</v>
      </c>
      <c r="H1919" s="1">
        <v>15.5</v>
      </c>
      <c r="I1919" s="1">
        <v>6.5</v>
      </c>
      <c r="J1919" s="1">
        <v>10.5</v>
      </c>
      <c r="K1919" s="1">
        <v>4</v>
      </c>
      <c r="L1919" s="2" t="s">
        <v>5060</v>
      </c>
      <c r="M1919" s="2" t="s">
        <v>5061</v>
      </c>
      <c r="N1919" s="2" t="s">
        <v>5062</v>
      </c>
      <c r="P1919" s="1" t="s">
        <v>41</v>
      </c>
      <c r="Q1919" s="1" t="s">
        <v>3091</v>
      </c>
      <c r="R1919" s="1" t="s">
        <v>4134</v>
      </c>
      <c r="S1919" s="2" t="s">
        <v>4135</v>
      </c>
      <c r="T1919" s="1" t="s">
        <v>4136</v>
      </c>
      <c r="U1919" s="1" t="s">
        <v>4137</v>
      </c>
      <c r="V1919" s="1" t="s">
        <v>3930</v>
      </c>
      <c r="W1919" s="1" t="s">
        <v>4179</v>
      </c>
      <c r="X1919" s="1" t="s">
        <v>4139</v>
      </c>
      <c r="Y1919" s="1" t="s">
        <v>4140</v>
      </c>
      <c r="Z1919" s="1" t="s">
        <v>4141</v>
      </c>
      <c r="AA1919" s="1" t="s">
        <v>3935</v>
      </c>
    </row>
    <row r="1920" spans="1:27" ht="12.75" x14ac:dyDescent="0.2">
      <c r="A1920" s="1" t="s">
        <v>5055</v>
      </c>
      <c r="B1920" s="1" t="s">
        <v>5078</v>
      </c>
      <c r="C1920" s="1" t="s">
        <v>5079</v>
      </c>
      <c r="D1920" s="1" t="s">
        <v>5080</v>
      </c>
      <c r="E1920" s="1" t="s">
        <v>5059</v>
      </c>
      <c r="F1920" s="1">
        <v>769</v>
      </c>
      <c r="G1920" s="3">
        <v>638441263113</v>
      </c>
      <c r="H1920" s="1">
        <v>15.5</v>
      </c>
      <c r="I1920" s="1">
        <v>6.5</v>
      </c>
      <c r="J1920" s="1">
        <v>10.5</v>
      </c>
      <c r="K1920" s="1">
        <v>4</v>
      </c>
      <c r="L1920" s="2" t="s">
        <v>5060</v>
      </c>
      <c r="M1920" s="2" t="s">
        <v>5061</v>
      </c>
      <c r="N1920" s="2" t="s">
        <v>5062</v>
      </c>
      <c r="P1920" s="1" t="s">
        <v>41</v>
      </c>
      <c r="Q1920" s="1" t="s">
        <v>3091</v>
      </c>
      <c r="R1920" s="1" t="s">
        <v>4134</v>
      </c>
      <c r="S1920" s="2" t="s">
        <v>4135</v>
      </c>
      <c r="T1920" s="1" t="s">
        <v>4136</v>
      </c>
      <c r="U1920" s="1" t="s">
        <v>4137</v>
      </c>
      <c r="V1920" s="1" t="s">
        <v>3930</v>
      </c>
      <c r="W1920" s="1" t="s">
        <v>4179</v>
      </c>
      <c r="X1920" s="1" t="s">
        <v>4139</v>
      </c>
      <c r="Y1920" s="1" t="s">
        <v>4140</v>
      </c>
      <c r="Z1920" s="1" t="s">
        <v>4141</v>
      </c>
      <c r="AA1920" s="1" t="s">
        <v>3935</v>
      </c>
    </row>
    <row r="1921" spans="1:27" ht="12.75" x14ac:dyDescent="0.2">
      <c r="A1921" s="1" t="s">
        <v>5055</v>
      </c>
      <c r="B1921" s="1" t="s">
        <v>5093</v>
      </c>
      <c r="C1921" s="1" t="s">
        <v>5094</v>
      </c>
      <c r="D1921" s="1" t="s">
        <v>5095</v>
      </c>
      <c r="E1921" s="1" t="s">
        <v>5059</v>
      </c>
      <c r="F1921" s="1">
        <v>852</v>
      </c>
      <c r="G1921" s="3">
        <v>638441382043</v>
      </c>
      <c r="H1921" s="1">
        <v>15.5</v>
      </c>
      <c r="I1921" s="1">
        <v>6.5</v>
      </c>
      <c r="J1921" s="1">
        <v>10.5</v>
      </c>
      <c r="K1921" s="1">
        <v>4</v>
      </c>
      <c r="L1921" s="2" t="s">
        <v>5060</v>
      </c>
      <c r="M1921" s="2" t="s">
        <v>5061</v>
      </c>
      <c r="N1921" s="2" t="s">
        <v>5062</v>
      </c>
      <c r="P1921" s="1" t="s">
        <v>41</v>
      </c>
      <c r="Q1921" s="1" t="s">
        <v>3091</v>
      </c>
      <c r="R1921" s="1" t="s">
        <v>4134</v>
      </c>
      <c r="S1921" s="2" t="s">
        <v>4135</v>
      </c>
      <c r="T1921" s="1" t="s">
        <v>4136</v>
      </c>
      <c r="U1921" s="1" t="s">
        <v>4137</v>
      </c>
      <c r="V1921" s="1" t="s">
        <v>3930</v>
      </c>
      <c r="W1921" s="1" t="s">
        <v>4179</v>
      </c>
      <c r="X1921" s="1" t="s">
        <v>4139</v>
      </c>
      <c r="Y1921" s="1" t="s">
        <v>4140</v>
      </c>
      <c r="Z1921" s="1" t="s">
        <v>4141</v>
      </c>
      <c r="AA1921" s="1" t="s">
        <v>3935</v>
      </c>
    </row>
    <row r="1922" spans="1:27" ht="12.75" x14ac:dyDescent="0.2">
      <c r="A1922" s="1" t="s">
        <v>5055</v>
      </c>
      <c r="B1922" s="1" t="s">
        <v>5056</v>
      </c>
      <c r="C1922" s="1" t="s">
        <v>5057</v>
      </c>
      <c r="D1922" s="1" t="s">
        <v>5058</v>
      </c>
      <c r="E1922" s="1" t="s">
        <v>5059</v>
      </c>
      <c r="F1922" s="1">
        <v>534</v>
      </c>
      <c r="G1922" s="3">
        <v>638441239873</v>
      </c>
      <c r="H1922" s="1">
        <v>15.5</v>
      </c>
      <c r="I1922" s="1">
        <v>6.5</v>
      </c>
      <c r="J1922" s="1">
        <v>10.5</v>
      </c>
      <c r="K1922" s="1">
        <v>4</v>
      </c>
      <c r="L1922" s="2" t="s">
        <v>5060</v>
      </c>
      <c r="M1922" s="2" t="s">
        <v>5061</v>
      </c>
      <c r="N1922" s="2" t="s">
        <v>5062</v>
      </c>
      <c r="P1922" s="1" t="s">
        <v>41</v>
      </c>
      <c r="Q1922" s="1" t="s">
        <v>3091</v>
      </c>
      <c r="R1922" s="1" t="s">
        <v>4134</v>
      </c>
      <c r="S1922" s="2" t="s">
        <v>4135</v>
      </c>
      <c r="T1922" s="1" t="s">
        <v>4136</v>
      </c>
      <c r="U1922" s="1" t="s">
        <v>4137</v>
      </c>
      <c r="V1922" s="1" t="s">
        <v>3930</v>
      </c>
      <c r="W1922" s="1" t="s">
        <v>4179</v>
      </c>
      <c r="X1922" s="1" t="s">
        <v>4139</v>
      </c>
      <c r="Y1922" s="1" t="s">
        <v>4140</v>
      </c>
      <c r="Z1922" s="1" t="s">
        <v>4141</v>
      </c>
      <c r="AA1922" s="1" t="s">
        <v>3935</v>
      </c>
    </row>
    <row r="1923" spans="1:27" ht="12.75" x14ac:dyDescent="0.2">
      <c r="A1923" s="1" t="s">
        <v>5055</v>
      </c>
      <c r="B1923" s="1" t="s">
        <v>5102</v>
      </c>
      <c r="C1923" s="1" t="s">
        <v>5103</v>
      </c>
      <c r="D1923" s="1" t="s">
        <v>5104</v>
      </c>
      <c r="E1923" s="1" t="s">
        <v>5059</v>
      </c>
      <c r="F1923" s="1">
        <v>852</v>
      </c>
      <c r="G1923" s="3">
        <v>638441415536</v>
      </c>
      <c r="H1923" s="1">
        <v>15.5</v>
      </c>
      <c r="I1923" s="1">
        <v>6.5</v>
      </c>
      <c r="J1923" s="1">
        <v>10.5</v>
      </c>
      <c r="K1923" s="1">
        <v>4</v>
      </c>
      <c r="L1923" s="2" t="s">
        <v>5060</v>
      </c>
      <c r="M1923" s="2" t="s">
        <v>5061</v>
      </c>
      <c r="N1923" s="2" t="s">
        <v>5062</v>
      </c>
      <c r="P1923" s="1" t="s">
        <v>41</v>
      </c>
      <c r="Q1923" s="1" t="s">
        <v>3091</v>
      </c>
      <c r="R1923" s="1" t="s">
        <v>4134</v>
      </c>
      <c r="S1923" s="2" t="s">
        <v>4135</v>
      </c>
      <c r="T1923" s="1" t="s">
        <v>4136</v>
      </c>
      <c r="U1923" s="1" t="s">
        <v>4137</v>
      </c>
      <c r="V1923" s="1" t="s">
        <v>3930</v>
      </c>
      <c r="W1923" s="1" t="s">
        <v>4179</v>
      </c>
      <c r="X1923" s="1" t="s">
        <v>4139</v>
      </c>
      <c r="Y1923" s="1" t="s">
        <v>4140</v>
      </c>
      <c r="Z1923" s="1" t="s">
        <v>4141</v>
      </c>
      <c r="AA1923" s="1" t="s">
        <v>3935</v>
      </c>
    </row>
    <row r="1924" spans="1:27" ht="12.75" x14ac:dyDescent="0.2">
      <c r="A1924" s="1" t="s">
        <v>5055</v>
      </c>
      <c r="B1924" s="1" t="s">
        <v>5081</v>
      </c>
      <c r="C1924" s="1" t="s">
        <v>5082</v>
      </c>
      <c r="D1924" s="1" t="s">
        <v>5083</v>
      </c>
      <c r="E1924" s="1" t="s">
        <v>5059</v>
      </c>
      <c r="F1924" s="1">
        <v>718</v>
      </c>
      <c r="G1924" s="3">
        <v>638441249698</v>
      </c>
      <c r="H1924" s="1">
        <v>15.5</v>
      </c>
      <c r="I1924" s="1">
        <v>6.5</v>
      </c>
      <c r="J1924" s="1">
        <v>10.5</v>
      </c>
      <c r="K1924" s="1">
        <v>4</v>
      </c>
      <c r="L1924" s="2" t="s">
        <v>5060</v>
      </c>
      <c r="M1924" s="2" t="s">
        <v>5061</v>
      </c>
      <c r="N1924" s="2" t="s">
        <v>5062</v>
      </c>
      <c r="P1924" s="1" t="s">
        <v>41</v>
      </c>
      <c r="Q1924" s="1" t="s">
        <v>3091</v>
      </c>
      <c r="R1924" s="1" t="s">
        <v>4134</v>
      </c>
      <c r="S1924" s="2" t="s">
        <v>4135</v>
      </c>
      <c r="T1924" s="1" t="s">
        <v>4136</v>
      </c>
      <c r="U1924" s="1" t="s">
        <v>4137</v>
      </c>
      <c r="V1924" s="1" t="s">
        <v>3930</v>
      </c>
      <c r="W1924" s="1" t="s">
        <v>4179</v>
      </c>
      <c r="X1924" s="1" t="s">
        <v>4139</v>
      </c>
      <c r="Y1924" s="1" t="s">
        <v>4140</v>
      </c>
      <c r="Z1924" s="1" t="s">
        <v>4141</v>
      </c>
      <c r="AA1924" s="1" t="s">
        <v>3935</v>
      </c>
    </row>
    <row r="1925" spans="1:27" ht="12.75" x14ac:dyDescent="0.2">
      <c r="A1925" s="1" t="s">
        <v>5055</v>
      </c>
      <c r="B1925" s="1" t="s">
        <v>5072</v>
      </c>
      <c r="C1925" s="1" t="s">
        <v>5073</v>
      </c>
      <c r="D1925" s="1" t="s">
        <v>5074</v>
      </c>
      <c r="E1925" s="1" t="s">
        <v>5059</v>
      </c>
      <c r="F1925" s="1">
        <v>718</v>
      </c>
      <c r="G1925" s="3">
        <v>638441239880</v>
      </c>
      <c r="H1925" s="1">
        <v>15.5</v>
      </c>
      <c r="I1925" s="1">
        <v>6.5</v>
      </c>
      <c r="J1925" s="1">
        <v>10.5</v>
      </c>
      <c r="K1925" s="1">
        <v>4</v>
      </c>
      <c r="L1925" s="2" t="s">
        <v>5060</v>
      </c>
      <c r="M1925" s="2" t="s">
        <v>5061</v>
      </c>
      <c r="N1925" s="2" t="s">
        <v>5062</v>
      </c>
      <c r="P1925" s="1" t="s">
        <v>41</v>
      </c>
      <c r="Q1925" s="1" t="s">
        <v>3091</v>
      </c>
      <c r="R1925" s="1" t="s">
        <v>4134</v>
      </c>
      <c r="S1925" s="2" t="s">
        <v>4135</v>
      </c>
      <c r="T1925" s="1" t="s">
        <v>4136</v>
      </c>
      <c r="U1925" s="1" t="s">
        <v>4137</v>
      </c>
      <c r="V1925" s="1" t="s">
        <v>3930</v>
      </c>
      <c r="W1925" s="1" t="s">
        <v>4179</v>
      </c>
      <c r="X1925" s="1" t="s">
        <v>4139</v>
      </c>
      <c r="Y1925" s="1" t="s">
        <v>4140</v>
      </c>
      <c r="Z1925" s="1" t="s">
        <v>4141</v>
      </c>
      <c r="AA1925" s="1" t="s">
        <v>3935</v>
      </c>
    </row>
    <row r="1926" spans="1:27" ht="12.75" x14ac:dyDescent="0.2">
      <c r="A1926" s="1" t="s">
        <v>5055</v>
      </c>
      <c r="B1926" s="1" t="s">
        <v>5105</v>
      </c>
      <c r="C1926" s="1" t="s">
        <v>5106</v>
      </c>
      <c r="D1926" s="1" t="s">
        <v>5107</v>
      </c>
      <c r="E1926" s="1" t="s">
        <v>5059</v>
      </c>
      <c r="F1926" s="1">
        <v>852</v>
      </c>
      <c r="G1926" s="3">
        <v>638441408217</v>
      </c>
      <c r="H1926" s="1">
        <v>15.5</v>
      </c>
      <c r="I1926" s="1">
        <v>6.5</v>
      </c>
      <c r="J1926" s="1">
        <v>10.5</v>
      </c>
      <c r="K1926" s="1">
        <v>4</v>
      </c>
      <c r="L1926" s="2" t="s">
        <v>5060</v>
      </c>
      <c r="M1926" s="2" t="s">
        <v>5061</v>
      </c>
      <c r="N1926" s="2" t="s">
        <v>5062</v>
      </c>
      <c r="P1926" s="1" t="s">
        <v>41</v>
      </c>
      <c r="Q1926" s="1" t="s">
        <v>3091</v>
      </c>
      <c r="R1926" s="1" t="s">
        <v>4134</v>
      </c>
      <c r="S1926" s="2" t="s">
        <v>4135</v>
      </c>
      <c r="T1926" s="1" t="s">
        <v>4136</v>
      </c>
      <c r="U1926" s="1" t="s">
        <v>4137</v>
      </c>
      <c r="V1926" s="1" t="s">
        <v>3930</v>
      </c>
      <c r="W1926" s="1" t="s">
        <v>4179</v>
      </c>
      <c r="X1926" s="1" t="s">
        <v>4139</v>
      </c>
      <c r="Y1926" s="1" t="s">
        <v>4140</v>
      </c>
      <c r="Z1926" s="1" t="s">
        <v>4141</v>
      </c>
      <c r="AA1926" s="1" t="s">
        <v>3935</v>
      </c>
    </row>
    <row r="1927" spans="1:27" ht="12.75" x14ac:dyDescent="0.2">
      <c r="A1927" s="1" t="s">
        <v>5055</v>
      </c>
      <c r="B1927" s="1" t="s">
        <v>5096</v>
      </c>
      <c r="C1927" s="1" t="s">
        <v>5097</v>
      </c>
      <c r="D1927" s="1" t="s">
        <v>5098</v>
      </c>
      <c r="E1927" s="1" t="s">
        <v>5059</v>
      </c>
      <c r="F1927" s="1">
        <v>852</v>
      </c>
      <c r="G1927" s="3">
        <v>638441376714</v>
      </c>
      <c r="H1927" s="1">
        <v>15.5</v>
      </c>
      <c r="I1927" s="1">
        <v>6.5</v>
      </c>
      <c r="J1927" s="1">
        <v>10.5</v>
      </c>
      <c r="K1927" s="1">
        <v>4</v>
      </c>
      <c r="L1927" s="2" t="s">
        <v>5060</v>
      </c>
      <c r="M1927" s="2" t="s">
        <v>5061</v>
      </c>
      <c r="N1927" s="2" t="s">
        <v>5062</v>
      </c>
      <c r="P1927" s="1" t="s">
        <v>41</v>
      </c>
      <c r="Q1927" s="1" t="s">
        <v>3091</v>
      </c>
      <c r="R1927" s="1" t="s">
        <v>4134</v>
      </c>
      <c r="S1927" s="2" t="s">
        <v>4135</v>
      </c>
      <c r="T1927" s="1" t="s">
        <v>4136</v>
      </c>
      <c r="U1927" s="1" t="s">
        <v>4137</v>
      </c>
      <c r="V1927" s="1" t="s">
        <v>3930</v>
      </c>
      <c r="W1927" s="1" t="s">
        <v>4179</v>
      </c>
      <c r="X1927" s="1" t="s">
        <v>4139</v>
      </c>
      <c r="Y1927" s="1" t="s">
        <v>4140</v>
      </c>
      <c r="Z1927" s="1" t="s">
        <v>4141</v>
      </c>
      <c r="AA1927" s="1" t="s">
        <v>3935</v>
      </c>
    </row>
    <row r="1928" spans="1:27" ht="12.75" x14ac:dyDescent="0.2">
      <c r="A1928" s="1" t="s">
        <v>5055</v>
      </c>
      <c r="B1928" s="1" t="s">
        <v>5066</v>
      </c>
      <c r="C1928" s="1" t="s">
        <v>5067</v>
      </c>
      <c r="D1928" s="1" t="s">
        <v>5068</v>
      </c>
      <c r="E1928" s="1" t="s">
        <v>5059</v>
      </c>
      <c r="F1928" s="1">
        <v>582</v>
      </c>
      <c r="G1928" s="3">
        <v>638441239897</v>
      </c>
      <c r="H1928" s="1">
        <v>15.5</v>
      </c>
      <c r="I1928" s="1">
        <v>6.5</v>
      </c>
      <c r="J1928" s="1">
        <v>10.5</v>
      </c>
      <c r="K1928" s="1">
        <v>4</v>
      </c>
      <c r="L1928" s="2" t="s">
        <v>5060</v>
      </c>
      <c r="M1928" s="2" t="s">
        <v>5061</v>
      </c>
      <c r="N1928" s="2" t="s">
        <v>5062</v>
      </c>
      <c r="P1928" s="1" t="s">
        <v>41</v>
      </c>
      <c r="Q1928" s="1" t="s">
        <v>3091</v>
      </c>
      <c r="R1928" s="1" t="s">
        <v>4134</v>
      </c>
      <c r="S1928" s="2" t="s">
        <v>4135</v>
      </c>
      <c r="T1928" s="1" t="s">
        <v>4136</v>
      </c>
      <c r="U1928" s="1" t="s">
        <v>4137</v>
      </c>
      <c r="V1928" s="1" t="s">
        <v>3930</v>
      </c>
      <c r="W1928" s="1" t="s">
        <v>4179</v>
      </c>
      <c r="X1928" s="1" t="s">
        <v>4139</v>
      </c>
      <c r="Y1928" s="1" t="s">
        <v>4140</v>
      </c>
      <c r="Z1928" s="1" t="s">
        <v>4141</v>
      </c>
      <c r="AA1928" s="1" t="s">
        <v>3935</v>
      </c>
    </row>
    <row r="1929" spans="1:27" ht="12.75" x14ac:dyDescent="0.2">
      <c r="A1929" s="1" t="s">
        <v>5055</v>
      </c>
      <c r="B1929" s="1" t="s">
        <v>5069</v>
      </c>
      <c r="C1929" s="1" t="s">
        <v>5070</v>
      </c>
      <c r="D1929" s="1" t="s">
        <v>5071</v>
      </c>
      <c r="E1929" s="1" t="s">
        <v>5059</v>
      </c>
      <c r="F1929" s="1">
        <v>582</v>
      </c>
      <c r="G1929" s="3">
        <v>638441239903</v>
      </c>
      <c r="H1929" s="1">
        <v>15.5</v>
      </c>
      <c r="I1929" s="1">
        <v>6.5</v>
      </c>
      <c r="J1929" s="1">
        <v>10.5</v>
      </c>
      <c r="K1929" s="1">
        <v>4</v>
      </c>
      <c r="L1929" s="2" t="s">
        <v>5060</v>
      </c>
      <c r="M1929" s="2" t="s">
        <v>5061</v>
      </c>
      <c r="N1929" s="2" t="s">
        <v>5062</v>
      </c>
      <c r="P1929" s="1" t="s">
        <v>41</v>
      </c>
      <c r="Q1929" s="1" t="s">
        <v>3091</v>
      </c>
      <c r="R1929" s="1" t="s">
        <v>4134</v>
      </c>
      <c r="S1929" s="2" t="s">
        <v>4135</v>
      </c>
      <c r="T1929" s="1" t="s">
        <v>4136</v>
      </c>
      <c r="U1929" s="1" t="s">
        <v>4137</v>
      </c>
      <c r="V1929" s="1" t="s">
        <v>3930</v>
      </c>
      <c r="W1929" s="1" t="s">
        <v>4179</v>
      </c>
      <c r="X1929" s="1" t="s">
        <v>4139</v>
      </c>
      <c r="Y1929" s="1" t="s">
        <v>4140</v>
      </c>
      <c r="Z1929" s="1" t="s">
        <v>4141</v>
      </c>
      <c r="AA1929" s="1" t="s">
        <v>3935</v>
      </c>
    </row>
    <row r="1930" spans="1:27" ht="12.75" x14ac:dyDescent="0.2">
      <c r="A1930" s="1" t="s">
        <v>5055</v>
      </c>
      <c r="B1930" s="1" t="s">
        <v>5084</v>
      </c>
      <c r="C1930" s="1" t="s">
        <v>5085</v>
      </c>
      <c r="D1930" s="1" t="s">
        <v>5086</v>
      </c>
      <c r="E1930" s="1" t="s">
        <v>5059</v>
      </c>
      <c r="F1930" s="1">
        <v>769</v>
      </c>
      <c r="G1930" s="3">
        <v>638441385198</v>
      </c>
      <c r="H1930" s="1">
        <v>15.5</v>
      </c>
      <c r="I1930" s="1">
        <v>6.5</v>
      </c>
      <c r="J1930" s="1">
        <v>10.5</v>
      </c>
      <c r="K1930" s="1">
        <v>4</v>
      </c>
      <c r="L1930" s="2" t="s">
        <v>5060</v>
      </c>
      <c r="M1930" s="2" t="s">
        <v>5061</v>
      </c>
      <c r="N1930" s="2" t="s">
        <v>5062</v>
      </c>
      <c r="P1930" s="1" t="s">
        <v>41</v>
      </c>
      <c r="Q1930" s="1" t="s">
        <v>3091</v>
      </c>
      <c r="R1930" s="1" t="s">
        <v>4134</v>
      </c>
      <c r="S1930" s="2" t="s">
        <v>4135</v>
      </c>
      <c r="T1930" s="1" t="s">
        <v>4136</v>
      </c>
      <c r="U1930" s="1" t="s">
        <v>4137</v>
      </c>
      <c r="V1930" s="1" t="s">
        <v>3930</v>
      </c>
      <c r="W1930" s="1" t="s">
        <v>4179</v>
      </c>
      <c r="X1930" s="1" t="s">
        <v>4139</v>
      </c>
      <c r="Y1930" s="1" t="s">
        <v>4140</v>
      </c>
      <c r="Z1930" s="1" t="s">
        <v>4141</v>
      </c>
      <c r="AA1930" s="1" t="s">
        <v>3935</v>
      </c>
    </row>
    <row r="1931" spans="1:27" ht="12.75" x14ac:dyDescent="0.2">
      <c r="A1931" s="1" t="s">
        <v>5055</v>
      </c>
      <c r="B1931" s="1" t="s">
        <v>5087</v>
      </c>
      <c r="C1931" s="1" t="s">
        <v>5088</v>
      </c>
      <c r="D1931" s="1" t="s">
        <v>5089</v>
      </c>
      <c r="E1931" s="1" t="s">
        <v>5059</v>
      </c>
      <c r="F1931" s="1">
        <v>769</v>
      </c>
      <c r="G1931" s="3">
        <v>638441239910</v>
      </c>
      <c r="H1931" s="1">
        <v>15.5</v>
      </c>
      <c r="I1931" s="1">
        <v>6.5</v>
      </c>
      <c r="J1931" s="1">
        <v>10.5</v>
      </c>
      <c r="K1931" s="1">
        <v>4</v>
      </c>
      <c r="L1931" s="2" t="s">
        <v>5060</v>
      </c>
      <c r="M1931" s="2" t="s">
        <v>5061</v>
      </c>
      <c r="N1931" s="2" t="s">
        <v>5062</v>
      </c>
      <c r="P1931" s="1" t="s">
        <v>41</v>
      </c>
      <c r="Q1931" s="1" t="s">
        <v>3091</v>
      </c>
      <c r="R1931" s="1" t="s">
        <v>4134</v>
      </c>
      <c r="S1931" s="2" t="s">
        <v>4135</v>
      </c>
      <c r="T1931" s="1" t="s">
        <v>4136</v>
      </c>
      <c r="U1931" s="1" t="s">
        <v>4137</v>
      </c>
      <c r="V1931" s="1" t="s">
        <v>3930</v>
      </c>
      <c r="W1931" s="1" t="s">
        <v>4179</v>
      </c>
      <c r="X1931" s="1" t="s">
        <v>4139</v>
      </c>
      <c r="Y1931" s="1" t="s">
        <v>4140</v>
      </c>
      <c r="Z1931" s="1" t="s">
        <v>4141</v>
      </c>
      <c r="AA1931" s="1" t="s">
        <v>3935</v>
      </c>
    </row>
    <row r="1932" spans="1:27" ht="12.75" x14ac:dyDescent="0.2">
      <c r="A1932" s="1" t="s">
        <v>5055</v>
      </c>
      <c r="B1932" s="1" t="s">
        <v>5099</v>
      </c>
      <c r="C1932" s="1" t="s">
        <v>5100</v>
      </c>
      <c r="D1932" s="1" t="s">
        <v>5101</v>
      </c>
      <c r="E1932" s="1" t="s">
        <v>5059</v>
      </c>
      <c r="F1932" s="1">
        <v>852</v>
      </c>
      <c r="G1932" s="3">
        <v>638441384153</v>
      </c>
      <c r="H1932" s="1">
        <v>15.5</v>
      </c>
      <c r="I1932" s="1">
        <v>6.5</v>
      </c>
      <c r="J1932" s="1">
        <v>10.5</v>
      </c>
      <c r="K1932" s="1">
        <v>4</v>
      </c>
      <c r="L1932" s="2" t="s">
        <v>5060</v>
      </c>
      <c r="M1932" s="2" t="s">
        <v>5061</v>
      </c>
      <c r="N1932" s="2" t="s">
        <v>5062</v>
      </c>
      <c r="P1932" s="1" t="s">
        <v>41</v>
      </c>
      <c r="Q1932" s="1" t="s">
        <v>3091</v>
      </c>
      <c r="R1932" s="1" t="s">
        <v>4134</v>
      </c>
      <c r="S1932" s="2" t="s">
        <v>4135</v>
      </c>
      <c r="T1932" s="1" t="s">
        <v>4136</v>
      </c>
      <c r="U1932" s="1" t="s">
        <v>4137</v>
      </c>
      <c r="V1932" s="1" t="s">
        <v>3930</v>
      </c>
      <c r="W1932" s="1" t="s">
        <v>4179</v>
      </c>
      <c r="X1932" s="1" t="s">
        <v>4139</v>
      </c>
      <c r="Y1932" s="1" t="s">
        <v>4140</v>
      </c>
      <c r="Z1932" s="1" t="s">
        <v>4141</v>
      </c>
      <c r="AA1932" s="1" t="s">
        <v>3935</v>
      </c>
    </row>
    <row r="1933" spans="1:27" ht="12.75" x14ac:dyDescent="0.2">
      <c r="A1933" s="1" t="s">
        <v>5055</v>
      </c>
      <c r="B1933" s="1" t="s">
        <v>5063</v>
      </c>
      <c r="C1933" s="1" t="s">
        <v>5064</v>
      </c>
      <c r="D1933" s="1" t="s">
        <v>5065</v>
      </c>
      <c r="E1933" s="1" t="s">
        <v>5059</v>
      </c>
      <c r="F1933" s="1">
        <v>534</v>
      </c>
      <c r="G1933" s="3">
        <v>638441389585</v>
      </c>
      <c r="H1933" s="1">
        <v>15.5</v>
      </c>
      <c r="I1933" s="1">
        <v>6.5</v>
      </c>
      <c r="J1933" s="1">
        <v>10.5</v>
      </c>
      <c r="K1933" s="1">
        <v>4</v>
      </c>
      <c r="L1933" s="2" t="s">
        <v>5060</v>
      </c>
      <c r="M1933" s="2" t="s">
        <v>5061</v>
      </c>
      <c r="N1933" s="2" t="s">
        <v>5062</v>
      </c>
      <c r="P1933" s="1" t="s">
        <v>41</v>
      </c>
      <c r="Q1933" s="1" t="s">
        <v>3091</v>
      </c>
      <c r="R1933" s="1" t="s">
        <v>4134</v>
      </c>
      <c r="S1933" s="2" t="s">
        <v>4135</v>
      </c>
      <c r="T1933" s="1" t="s">
        <v>4136</v>
      </c>
      <c r="U1933" s="1" t="s">
        <v>4137</v>
      </c>
      <c r="V1933" s="1" t="s">
        <v>3930</v>
      </c>
      <c r="W1933" s="1" t="s">
        <v>4179</v>
      </c>
      <c r="X1933" s="1" t="s">
        <v>4139</v>
      </c>
      <c r="Y1933" s="1" t="s">
        <v>4140</v>
      </c>
      <c r="Z1933" s="1" t="s">
        <v>4141</v>
      </c>
      <c r="AA1933" s="1" t="s">
        <v>3935</v>
      </c>
    </row>
    <row r="1934" spans="1:27" ht="12.75" x14ac:dyDescent="0.2">
      <c r="A1934" s="1" t="s">
        <v>5055</v>
      </c>
      <c r="B1934" s="1" t="s">
        <v>5075</v>
      </c>
      <c r="C1934" s="1" t="s">
        <v>5076</v>
      </c>
      <c r="D1934" s="1" t="s">
        <v>5077</v>
      </c>
      <c r="E1934" s="1" t="s">
        <v>5059</v>
      </c>
      <c r="F1934" s="1">
        <v>718</v>
      </c>
      <c r="G1934" s="3">
        <v>638441239927</v>
      </c>
      <c r="H1934" s="1">
        <v>15.5</v>
      </c>
      <c r="I1934" s="1">
        <v>6.5</v>
      </c>
      <c r="J1934" s="1">
        <v>10.5</v>
      </c>
      <c r="K1934" s="1">
        <v>4</v>
      </c>
      <c r="L1934" s="2" t="s">
        <v>5060</v>
      </c>
      <c r="M1934" s="2" t="s">
        <v>5061</v>
      </c>
      <c r="N1934" s="2" t="s">
        <v>5062</v>
      </c>
      <c r="P1934" s="1" t="s">
        <v>41</v>
      </c>
      <c r="Q1934" s="1" t="s">
        <v>3091</v>
      </c>
      <c r="R1934" s="1" t="s">
        <v>4134</v>
      </c>
      <c r="S1934" s="2" t="s">
        <v>4135</v>
      </c>
      <c r="T1934" s="1" t="s">
        <v>4136</v>
      </c>
      <c r="U1934" s="1" t="s">
        <v>4137</v>
      </c>
      <c r="V1934" s="1" t="s">
        <v>3930</v>
      </c>
      <c r="W1934" s="1" t="s">
        <v>4179</v>
      </c>
      <c r="X1934" s="1" t="s">
        <v>4139</v>
      </c>
      <c r="Y1934" s="1" t="s">
        <v>4140</v>
      </c>
      <c r="Z1934" s="1" t="s">
        <v>4141</v>
      </c>
      <c r="AA1934" s="1" t="s">
        <v>3935</v>
      </c>
    </row>
    <row r="1935" spans="1:27" ht="12.75" x14ac:dyDescent="0.2">
      <c r="A1935" s="1" t="s">
        <v>5340</v>
      </c>
      <c r="B1935" s="1" t="s">
        <v>5364</v>
      </c>
      <c r="C1935" s="1" t="s">
        <v>5365</v>
      </c>
      <c r="D1935" s="1" t="s">
        <v>5366</v>
      </c>
      <c r="E1935" s="1" t="s">
        <v>5344</v>
      </c>
      <c r="F1935" s="1">
        <v>647</v>
      </c>
      <c r="G1935" s="3">
        <v>638441388182</v>
      </c>
      <c r="H1935" s="1">
        <v>15</v>
      </c>
      <c r="I1935" s="1">
        <v>8</v>
      </c>
      <c r="J1935" s="1">
        <v>2.5</v>
      </c>
      <c r="K1935" s="1">
        <v>2.2999999999999998</v>
      </c>
      <c r="L1935" s="2" t="s">
        <v>5345</v>
      </c>
      <c r="M1935" s="2" t="s">
        <v>5273</v>
      </c>
      <c r="N1935" s="2" t="s">
        <v>5346</v>
      </c>
      <c r="P1935" s="1" t="s">
        <v>41</v>
      </c>
      <c r="Q1935" s="1" t="s">
        <v>3091</v>
      </c>
      <c r="R1935" s="1" t="s">
        <v>3926</v>
      </c>
      <c r="S1935" s="2" t="s">
        <v>3927</v>
      </c>
      <c r="T1935" s="1" t="s">
        <v>3986</v>
      </c>
      <c r="U1935" s="1" t="s">
        <v>3930</v>
      </c>
      <c r="V1935" s="1" t="s">
        <v>3931</v>
      </c>
      <c r="W1935" s="1" t="s">
        <v>3987</v>
      </c>
      <c r="X1935" s="1" t="s">
        <v>3932</v>
      </c>
      <c r="Y1935" s="1" t="s">
        <v>3933</v>
      </c>
      <c r="Z1935" s="1" t="s">
        <v>3935</v>
      </c>
      <c r="AA1935" s="1" t="s">
        <v>3936</v>
      </c>
    </row>
    <row r="1936" spans="1:27" ht="12.75" x14ac:dyDescent="0.2">
      <c r="A1936" s="1" t="s">
        <v>5340</v>
      </c>
      <c r="B1936" s="1" t="s">
        <v>5367</v>
      </c>
      <c r="C1936" s="1" t="s">
        <v>5368</v>
      </c>
      <c r="D1936" s="1" t="s">
        <v>5369</v>
      </c>
      <c r="E1936" s="1" t="s">
        <v>5344</v>
      </c>
      <c r="F1936" s="1">
        <v>647</v>
      </c>
      <c r="G1936" s="3">
        <v>638441252537</v>
      </c>
      <c r="H1936" s="1">
        <v>15</v>
      </c>
      <c r="I1936" s="1">
        <v>8</v>
      </c>
      <c r="J1936" s="1">
        <v>2.5</v>
      </c>
      <c r="K1936" s="1">
        <v>2.2999999999999998</v>
      </c>
      <c r="L1936" s="2" t="s">
        <v>5345</v>
      </c>
      <c r="M1936" s="2" t="s">
        <v>5273</v>
      </c>
      <c r="N1936" s="2" t="s">
        <v>5346</v>
      </c>
      <c r="P1936" s="1" t="s">
        <v>41</v>
      </c>
      <c r="Q1936" s="1" t="s">
        <v>3091</v>
      </c>
      <c r="R1936" s="1" t="s">
        <v>3926</v>
      </c>
      <c r="S1936" s="2" t="s">
        <v>3927</v>
      </c>
      <c r="T1936" s="1" t="s">
        <v>3986</v>
      </c>
      <c r="U1936" s="1" t="s">
        <v>3930</v>
      </c>
      <c r="V1936" s="1" t="s">
        <v>3931</v>
      </c>
      <c r="W1936" s="1" t="s">
        <v>3987</v>
      </c>
      <c r="X1936" s="1" t="s">
        <v>3932</v>
      </c>
      <c r="Y1936" s="1" t="s">
        <v>3933</v>
      </c>
      <c r="Z1936" s="1" t="s">
        <v>3935</v>
      </c>
      <c r="AA1936" s="1" t="s">
        <v>3936</v>
      </c>
    </row>
    <row r="1937" spans="1:27" ht="12.75" x14ac:dyDescent="0.2">
      <c r="A1937" s="1" t="s">
        <v>5340</v>
      </c>
      <c r="B1937" s="1" t="s">
        <v>5370</v>
      </c>
      <c r="C1937" s="1" t="s">
        <v>5371</v>
      </c>
      <c r="D1937" s="1" t="s">
        <v>5372</v>
      </c>
      <c r="E1937" s="1" t="s">
        <v>5344</v>
      </c>
      <c r="F1937" s="1">
        <v>647</v>
      </c>
      <c r="G1937" s="3">
        <v>638441392493</v>
      </c>
      <c r="H1937" s="1">
        <v>15</v>
      </c>
      <c r="I1937" s="1">
        <v>8</v>
      </c>
      <c r="J1937" s="1">
        <v>2.5</v>
      </c>
      <c r="K1937" s="1">
        <v>2.2999999999999998</v>
      </c>
      <c r="L1937" s="2" t="s">
        <v>5345</v>
      </c>
      <c r="M1937" s="2" t="s">
        <v>5273</v>
      </c>
      <c r="N1937" s="2" t="s">
        <v>5346</v>
      </c>
      <c r="P1937" s="1" t="s">
        <v>41</v>
      </c>
      <c r="Q1937" s="1" t="s">
        <v>3091</v>
      </c>
      <c r="R1937" s="1" t="s">
        <v>3926</v>
      </c>
      <c r="S1937" s="2" t="s">
        <v>3927</v>
      </c>
      <c r="T1937" s="1" t="s">
        <v>3986</v>
      </c>
      <c r="U1937" s="1" t="s">
        <v>3930</v>
      </c>
      <c r="V1937" s="1" t="s">
        <v>3931</v>
      </c>
      <c r="W1937" s="1" t="s">
        <v>3987</v>
      </c>
      <c r="X1937" s="1" t="s">
        <v>3932</v>
      </c>
      <c r="Y1937" s="1" t="s">
        <v>3933</v>
      </c>
      <c r="Z1937" s="1" t="s">
        <v>3935</v>
      </c>
      <c r="AA1937" s="1" t="s">
        <v>3936</v>
      </c>
    </row>
    <row r="1938" spans="1:27" ht="12.75" x14ac:dyDescent="0.2">
      <c r="A1938" s="1" t="s">
        <v>5340</v>
      </c>
      <c r="B1938" s="1" t="s">
        <v>5436</v>
      </c>
      <c r="C1938" s="1" t="s">
        <v>5437</v>
      </c>
      <c r="D1938" s="1" t="s">
        <v>5438</v>
      </c>
      <c r="E1938" s="1" t="s">
        <v>5344</v>
      </c>
      <c r="F1938" s="1">
        <v>670</v>
      </c>
      <c r="G1938" s="3">
        <v>638441383569</v>
      </c>
      <c r="H1938" s="1">
        <v>15</v>
      </c>
      <c r="I1938" s="1">
        <v>8</v>
      </c>
      <c r="J1938" s="1">
        <v>2.5</v>
      </c>
      <c r="K1938" s="1">
        <v>2.2999999999999998</v>
      </c>
      <c r="L1938" s="2" t="s">
        <v>5345</v>
      </c>
      <c r="M1938" s="2" t="s">
        <v>5273</v>
      </c>
      <c r="N1938" s="2" t="s">
        <v>5346</v>
      </c>
      <c r="P1938" s="1" t="s">
        <v>41</v>
      </c>
      <c r="Q1938" s="1" t="s">
        <v>3091</v>
      </c>
      <c r="R1938" s="1" t="s">
        <v>3926</v>
      </c>
      <c r="S1938" s="2" t="s">
        <v>3927</v>
      </c>
      <c r="T1938" s="1" t="s">
        <v>3986</v>
      </c>
      <c r="U1938" s="1" t="s">
        <v>3930</v>
      </c>
      <c r="V1938" s="1" t="s">
        <v>3931</v>
      </c>
      <c r="W1938" s="1" t="s">
        <v>3987</v>
      </c>
      <c r="X1938" s="1" t="s">
        <v>3932</v>
      </c>
      <c r="Y1938" s="1" t="s">
        <v>3933</v>
      </c>
      <c r="Z1938" s="1" t="s">
        <v>3935</v>
      </c>
      <c r="AA1938" s="1" t="s">
        <v>3936</v>
      </c>
    </row>
    <row r="1939" spans="1:27" ht="12.75" x14ac:dyDescent="0.2">
      <c r="A1939" s="1" t="s">
        <v>5340</v>
      </c>
      <c r="B1939" s="1" t="s">
        <v>5373</v>
      </c>
      <c r="C1939" s="1" t="s">
        <v>5374</v>
      </c>
      <c r="D1939" s="1" t="s">
        <v>5375</v>
      </c>
      <c r="E1939" s="1" t="s">
        <v>5344</v>
      </c>
      <c r="F1939" s="1">
        <v>647</v>
      </c>
      <c r="G1939" s="3">
        <v>638441244020</v>
      </c>
      <c r="H1939" s="1">
        <v>15</v>
      </c>
      <c r="I1939" s="1">
        <v>8</v>
      </c>
      <c r="J1939" s="1">
        <v>2.5</v>
      </c>
      <c r="K1939" s="1">
        <v>2.2999999999999998</v>
      </c>
      <c r="L1939" s="2" t="s">
        <v>5345</v>
      </c>
      <c r="M1939" s="2" t="s">
        <v>5273</v>
      </c>
      <c r="N1939" s="2" t="s">
        <v>5346</v>
      </c>
      <c r="P1939" s="1" t="s">
        <v>41</v>
      </c>
      <c r="Q1939" s="1" t="s">
        <v>3091</v>
      </c>
      <c r="R1939" s="1" t="s">
        <v>3926</v>
      </c>
      <c r="S1939" s="2" t="s">
        <v>3927</v>
      </c>
      <c r="T1939" s="1" t="s">
        <v>3986</v>
      </c>
      <c r="U1939" s="1" t="s">
        <v>3930</v>
      </c>
      <c r="V1939" s="1" t="s">
        <v>3931</v>
      </c>
      <c r="W1939" s="1" t="s">
        <v>3987</v>
      </c>
      <c r="X1939" s="1" t="s">
        <v>3932</v>
      </c>
      <c r="Y1939" s="1" t="s">
        <v>3933</v>
      </c>
      <c r="Z1939" s="1" t="s">
        <v>3935</v>
      </c>
      <c r="AA1939" s="1" t="s">
        <v>3936</v>
      </c>
    </row>
    <row r="1940" spans="1:27" ht="12.75" x14ac:dyDescent="0.2">
      <c r="A1940" s="1" t="s">
        <v>5340</v>
      </c>
      <c r="B1940" s="1" t="s">
        <v>5439</v>
      </c>
      <c r="C1940" s="1" t="s">
        <v>5440</v>
      </c>
      <c r="D1940" s="1" t="s">
        <v>5441</v>
      </c>
      <c r="E1940" s="1" t="s">
        <v>5344</v>
      </c>
      <c r="F1940" s="1">
        <v>670</v>
      </c>
      <c r="G1940" s="3">
        <v>638441261423</v>
      </c>
      <c r="H1940" s="1">
        <v>15</v>
      </c>
      <c r="I1940" s="1">
        <v>8</v>
      </c>
      <c r="J1940" s="1">
        <v>2.5</v>
      </c>
      <c r="K1940" s="1">
        <v>2.2999999999999998</v>
      </c>
      <c r="L1940" s="2" t="s">
        <v>5345</v>
      </c>
      <c r="M1940" s="2" t="s">
        <v>5273</v>
      </c>
      <c r="N1940" s="2" t="s">
        <v>5346</v>
      </c>
      <c r="P1940" s="1" t="s">
        <v>41</v>
      </c>
      <c r="Q1940" s="1" t="s">
        <v>3091</v>
      </c>
      <c r="R1940" s="1" t="s">
        <v>3926</v>
      </c>
      <c r="S1940" s="2" t="s">
        <v>3927</v>
      </c>
      <c r="T1940" s="1" t="s">
        <v>3986</v>
      </c>
      <c r="U1940" s="1" t="s">
        <v>3930</v>
      </c>
      <c r="V1940" s="1" t="s">
        <v>3931</v>
      </c>
      <c r="W1940" s="1" t="s">
        <v>3987</v>
      </c>
      <c r="X1940" s="1" t="s">
        <v>3932</v>
      </c>
      <c r="Y1940" s="1" t="s">
        <v>3933</v>
      </c>
      <c r="Z1940" s="1" t="s">
        <v>3935</v>
      </c>
      <c r="AA1940" s="1" t="s">
        <v>3936</v>
      </c>
    </row>
    <row r="1941" spans="1:27" ht="12.75" x14ac:dyDescent="0.2">
      <c r="A1941" s="1" t="s">
        <v>5340</v>
      </c>
      <c r="B1941" s="1" t="s">
        <v>5341</v>
      </c>
      <c r="C1941" s="1" t="s">
        <v>5342</v>
      </c>
      <c r="D1941" s="1" t="s">
        <v>5343</v>
      </c>
      <c r="E1941" s="1" t="s">
        <v>5344</v>
      </c>
      <c r="F1941" s="1">
        <v>462</v>
      </c>
      <c r="G1941" s="3">
        <v>638441228648</v>
      </c>
      <c r="H1941" s="1">
        <v>15</v>
      </c>
      <c r="I1941" s="1">
        <v>8</v>
      </c>
      <c r="J1941" s="1">
        <v>2.5</v>
      </c>
      <c r="K1941" s="1">
        <v>2.2999999999999998</v>
      </c>
      <c r="L1941" s="2" t="s">
        <v>5345</v>
      </c>
      <c r="M1941" s="2" t="s">
        <v>5273</v>
      </c>
      <c r="N1941" s="2" t="s">
        <v>5346</v>
      </c>
      <c r="P1941" s="1" t="s">
        <v>41</v>
      </c>
      <c r="Q1941" s="1" t="s">
        <v>3091</v>
      </c>
      <c r="R1941" s="1" t="s">
        <v>3926</v>
      </c>
      <c r="S1941" s="2" t="s">
        <v>3927</v>
      </c>
      <c r="T1941" s="1" t="s">
        <v>3986</v>
      </c>
      <c r="U1941" s="1" t="s">
        <v>3930</v>
      </c>
      <c r="V1941" s="1" t="s">
        <v>3931</v>
      </c>
      <c r="W1941" s="1" t="s">
        <v>3987</v>
      </c>
      <c r="X1941" s="1" t="s">
        <v>3932</v>
      </c>
      <c r="Y1941" s="1" t="s">
        <v>3933</v>
      </c>
      <c r="Z1941" s="1" t="s">
        <v>3935</v>
      </c>
      <c r="AA1941" s="1" t="s">
        <v>3936</v>
      </c>
    </row>
    <row r="1942" spans="1:27" ht="12.75" x14ac:dyDescent="0.2">
      <c r="A1942" s="1" t="s">
        <v>5340</v>
      </c>
      <c r="B1942" s="1" t="s">
        <v>5442</v>
      </c>
      <c r="C1942" s="1" t="s">
        <v>5443</v>
      </c>
      <c r="D1942" s="1" t="s">
        <v>5444</v>
      </c>
      <c r="E1942" s="1" t="s">
        <v>5344</v>
      </c>
      <c r="F1942" s="1">
        <v>670</v>
      </c>
      <c r="G1942" s="3">
        <v>638441251660</v>
      </c>
      <c r="H1942" s="1">
        <v>15</v>
      </c>
      <c r="I1942" s="1">
        <v>8</v>
      </c>
      <c r="J1942" s="1">
        <v>2.5</v>
      </c>
      <c r="K1942" s="1">
        <v>2.2999999999999998</v>
      </c>
      <c r="L1942" s="2" t="s">
        <v>5345</v>
      </c>
      <c r="M1942" s="2" t="s">
        <v>5273</v>
      </c>
      <c r="N1942" s="2" t="s">
        <v>5346</v>
      </c>
      <c r="P1942" s="1" t="s">
        <v>41</v>
      </c>
      <c r="Q1942" s="1" t="s">
        <v>3091</v>
      </c>
      <c r="R1942" s="1" t="s">
        <v>3926</v>
      </c>
      <c r="S1942" s="2" t="s">
        <v>3927</v>
      </c>
      <c r="T1942" s="1" t="s">
        <v>3986</v>
      </c>
      <c r="U1942" s="1" t="s">
        <v>3930</v>
      </c>
      <c r="V1942" s="1" t="s">
        <v>3931</v>
      </c>
      <c r="W1942" s="1" t="s">
        <v>3987</v>
      </c>
      <c r="X1942" s="1" t="s">
        <v>3932</v>
      </c>
      <c r="Y1942" s="1" t="s">
        <v>3933</v>
      </c>
      <c r="Z1942" s="1" t="s">
        <v>3935</v>
      </c>
      <c r="AA1942" s="1" t="s">
        <v>3936</v>
      </c>
    </row>
    <row r="1943" spans="1:27" ht="12.75" x14ac:dyDescent="0.2">
      <c r="A1943" s="1" t="s">
        <v>5340</v>
      </c>
      <c r="B1943" s="1" t="s">
        <v>5445</v>
      </c>
      <c r="C1943" s="1" t="s">
        <v>5446</v>
      </c>
      <c r="D1943" s="1" t="s">
        <v>5447</v>
      </c>
      <c r="E1943" s="1" t="s">
        <v>5344</v>
      </c>
      <c r="F1943" s="1">
        <v>670</v>
      </c>
      <c r="G1943" s="3">
        <v>638441389691</v>
      </c>
      <c r="H1943" s="1">
        <v>15</v>
      </c>
      <c r="I1943" s="1">
        <v>8</v>
      </c>
      <c r="J1943" s="1">
        <v>2.5</v>
      </c>
      <c r="K1943" s="1">
        <v>2.2999999999999998</v>
      </c>
      <c r="L1943" s="2" t="s">
        <v>5345</v>
      </c>
      <c r="M1943" s="2" t="s">
        <v>5273</v>
      </c>
      <c r="N1943" s="2" t="s">
        <v>5346</v>
      </c>
      <c r="P1943" s="1" t="s">
        <v>41</v>
      </c>
      <c r="Q1943" s="1" t="s">
        <v>3091</v>
      </c>
      <c r="R1943" s="1" t="s">
        <v>3926</v>
      </c>
      <c r="S1943" s="2" t="s">
        <v>3927</v>
      </c>
      <c r="T1943" s="1" t="s">
        <v>3986</v>
      </c>
      <c r="U1943" s="1" t="s">
        <v>3930</v>
      </c>
      <c r="V1943" s="1" t="s">
        <v>3931</v>
      </c>
      <c r="W1943" s="1" t="s">
        <v>3987</v>
      </c>
      <c r="X1943" s="1" t="s">
        <v>3932</v>
      </c>
      <c r="Y1943" s="1" t="s">
        <v>3933</v>
      </c>
      <c r="Z1943" s="1" t="s">
        <v>3935</v>
      </c>
      <c r="AA1943" s="1" t="s">
        <v>3936</v>
      </c>
    </row>
    <row r="1944" spans="1:27" ht="12.75" x14ac:dyDescent="0.2">
      <c r="A1944" s="1" t="s">
        <v>5340</v>
      </c>
      <c r="B1944" s="1" t="s">
        <v>5409</v>
      </c>
      <c r="C1944" s="1" t="s">
        <v>5410</v>
      </c>
      <c r="D1944" s="1" t="s">
        <v>5411</v>
      </c>
      <c r="E1944" s="1" t="s">
        <v>5344</v>
      </c>
      <c r="F1944" s="1">
        <v>670</v>
      </c>
      <c r="G1944" s="3">
        <v>638441409054</v>
      </c>
      <c r="H1944" s="1">
        <v>15</v>
      </c>
      <c r="I1944" s="1">
        <v>8</v>
      </c>
      <c r="J1944" s="1">
        <v>2.5</v>
      </c>
      <c r="K1944" s="1">
        <v>2.2999999999999998</v>
      </c>
      <c r="L1944" s="2" t="s">
        <v>5345</v>
      </c>
      <c r="M1944" s="2" t="s">
        <v>5273</v>
      </c>
      <c r="N1944" s="2" t="s">
        <v>5346</v>
      </c>
      <c r="P1944" s="1" t="s">
        <v>41</v>
      </c>
      <c r="Q1944" s="1" t="s">
        <v>3091</v>
      </c>
      <c r="R1944" s="1" t="s">
        <v>3926</v>
      </c>
      <c r="S1944" s="2" t="s">
        <v>3927</v>
      </c>
      <c r="T1944" s="1" t="s">
        <v>3986</v>
      </c>
      <c r="U1944" s="1" t="s">
        <v>3930</v>
      </c>
      <c r="V1944" s="1" t="s">
        <v>3931</v>
      </c>
      <c r="W1944" s="1" t="s">
        <v>3987</v>
      </c>
      <c r="X1944" s="1" t="s">
        <v>3932</v>
      </c>
      <c r="Y1944" s="1" t="s">
        <v>3933</v>
      </c>
      <c r="Z1944" s="1" t="s">
        <v>3935</v>
      </c>
      <c r="AA1944" s="1" t="s">
        <v>3936</v>
      </c>
    </row>
    <row r="1945" spans="1:27" ht="12.75" x14ac:dyDescent="0.2">
      <c r="A1945" s="1" t="s">
        <v>5340</v>
      </c>
      <c r="B1945" s="1" t="s">
        <v>5457</v>
      </c>
      <c r="C1945" s="1" t="s">
        <v>5458</v>
      </c>
      <c r="D1945" s="1" t="s">
        <v>5459</v>
      </c>
      <c r="E1945" s="1" t="s">
        <v>5344</v>
      </c>
      <c r="F1945" s="1">
        <v>670</v>
      </c>
      <c r="G1945" s="3">
        <v>638441389745</v>
      </c>
      <c r="H1945" s="1">
        <v>15</v>
      </c>
      <c r="I1945" s="1">
        <v>8</v>
      </c>
      <c r="J1945" s="1">
        <v>2.5</v>
      </c>
      <c r="K1945" s="1">
        <v>2.2999999999999998</v>
      </c>
      <c r="L1945" s="2" t="s">
        <v>5345</v>
      </c>
      <c r="M1945" s="2" t="s">
        <v>5273</v>
      </c>
      <c r="N1945" s="2" t="s">
        <v>5346</v>
      </c>
      <c r="P1945" s="1" t="s">
        <v>41</v>
      </c>
      <c r="Q1945" s="1" t="s">
        <v>3091</v>
      </c>
      <c r="R1945" s="1" t="s">
        <v>3926</v>
      </c>
      <c r="S1945" s="2" t="s">
        <v>3927</v>
      </c>
      <c r="T1945" s="1" t="s">
        <v>3986</v>
      </c>
      <c r="U1945" s="1" t="s">
        <v>3930</v>
      </c>
      <c r="V1945" s="1" t="s">
        <v>3931</v>
      </c>
      <c r="W1945" s="1" t="s">
        <v>3987</v>
      </c>
      <c r="X1945" s="1" t="s">
        <v>3932</v>
      </c>
      <c r="Y1945" s="1" t="s">
        <v>3933</v>
      </c>
      <c r="Z1945" s="1" t="s">
        <v>3935</v>
      </c>
      <c r="AA1945" s="1" t="s">
        <v>3936</v>
      </c>
    </row>
    <row r="1946" spans="1:27" ht="12.75" x14ac:dyDescent="0.2">
      <c r="A1946" s="1" t="s">
        <v>5340</v>
      </c>
      <c r="B1946" s="1" t="s">
        <v>22222</v>
      </c>
      <c r="C1946" s="1" t="s">
        <v>22223</v>
      </c>
      <c r="D1946" s="1" t="s">
        <v>22224</v>
      </c>
      <c r="E1946" s="1" t="s">
        <v>5344</v>
      </c>
      <c r="F1946" s="1">
        <v>670</v>
      </c>
      <c r="G1946" s="3">
        <v>638441423425</v>
      </c>
      <c r="H1946" s="1">
        <v>15</v>
      </c>
      <c r="I1946" s="1">
        <v>8</v>
      </c>
      <c r="J1946" s="1">
        <v>2.5</v>
      </c>
      <c r="K1946" s="1">
        <v>2.2999999999999998</v>
      </c>
      <c r="L1946" s="2" t="s">
        <v>5345</v>
      </c>
      <c r="M1946" s="2" t="s">
        <v>5273</v>
      </c>
      <c r="N1946" s="2" t="s">
        <v>5346</v>
      </c>
      <c r="P1946" s="1" t="s">
        <v>41</v>
      </c>
      <c r="Q1946" s="1" t="s">
        <v>3091</v>
      </c>
      <c r="R1946" s="1" t="s">
        <v>3926</v>
      </c>
      <c r="S1946" s="2" t="s">
        <v>3927</v>
      </c>
      <c r="T1946" s="1" t="s">
        <v>3986</v>
      </c>
      <c r="U1946" s="1" t="s">
        <v>3930</v>
      </c>
      <c r="V1946" s="1" t="s">
        <v>3931</v>
      </c>
      <c r="W1946" s="1" t="s">
        <v>3987</v>
      </c>
      <c r="X1946" s="1" t="s">
        <v>3932</v>
      </c>
      <c r="Y1946" s="1" t="s">
        <v>3933</v>
      </c>
      <c r="Z1946" s="1" t="s">
        <v>3935</v>
      </c>
      <c r="AA1946" s="1" t="s">
        <v>3936</v>
      </c>
    </row>
    <row r="1947" spans="1:27" ht="12.75" x14ac:dyDescent="0.2">
      <c r="A1947" s="1" t="s">
        <v>5340</v>
      </c>
      <c r="B1947" s="1" t="s">
        <v>5376</v>
      </c>
      <c r="C1947" s="1" t="s">
        <v>5377</v>
      </c>
      <c r="D1947" s="1" t="s">
        <v>5378</v>
      </c>
      <c r="E1947" s="1" t="s">
        <v>5344</v>
      </c>
      <c r="F1947" s="1">
        <v>578</v>
      </c>
      <c r="G1947" s="3">
        <v>638441250076</v>
      </c>
      <c r="H1947" s="1">
        <v>15</v>
      </c>
      <c r="I1947" s="1">
        <v>8</v>
      </c>
      <c r="J1947" s="1">
        <v>2.5</v>
      </c>
      <c r="K1947" s="1">
        <v>2.2999999999999998</v>
      </c>
      <c r="L1947" s="2" t="s">
        <v>5345</v>
      </c>
      <c r="M1947" s="2" t="s">
        <v>5273</v>
      </c>
      <c r="N1947" s="2" t="s">
        <v>5346</v>
      </c>
      <c r="P1947" s="1" t="s">
        <v>41</v>
      </c>
      <c r="Q1947" s="1" t="s">
        <v>3091</v>
      </c>
      <c r="R1947" s="1" t="s">
        <v>3926</v>
      </c>
      <c r="S1947" s="2" t="s">
        <v>3927</v>
      </c>
      <c r="T1947" s="1" t="s">
        <v>3986</v>
      </c>
      <c r="U1947" s="1" t="s">
        <v>3930</v>
      </c>
      <c r="V1947" s="1" t="s">
        <v>3931</v>
      </c>
      <c r="W1947" s="1" t="s">
        <v>3987</v>
      </c>
      <c r="X1947" s="1" t="s">
        <v>3932</v>
      </c>
      <c r="Y1947" s="1" t="s">
        <v>3933</v>
      </c>
      <c r="Z1947" s="1" t="s">
        <v>3935</v>
      </c>
      <c r="AA1947" s="1" t="s">
        <v>3936</v>
      </c>
    </row>
    <row r="1948" spans="1:27" ht="12.75" x14ac:dyDescent="0.2">
      <c r="A1948" s="1" t="s">
        <v>5340</v>
      </c>
      <c r="B1948" s="1" t="s">
        <v>5358</v>
      </c>
      <c r="C1948" s="1" t="s">
        <v>5359</v>
      </c>
      <c r="D1948" s="1" t="s">
        <v>5360</v>
      </c>
      <c r="E1948" s="1" t="s">
        <v>5344</v>
      </c>
      <c r="F1948" s="1">
        <v>578</v>
      </c>
      <c r="G1948" s="3">
        <v>638441231211</v>
      </c>
      <c r="H1948" s="1">
        <v>15</v>
      </c>
      <c r="I1948" s="1">
        <v>8</v>
      </c>
      <c r="J1948" s="1">
        <v>2.5</v>
      </c>
      <c r="K1948" s="1">
        <v>2.2999999999999998</v>
      </c>
      <c r="L1948" s="2" t="s">
        <v>5345</v>
      </c>
      <c r="M1948" s="2" t="s">
        <v>5273</v>
      </c>
      <c r="N1948" s="2" t="s">
        <v>5346</v>
      </c>
      <c r="P1948" s="1" t="s">
        <v>41</v>
      </c>
      <c r="Q1948" s="1" t="s">
        <v>3091</v>
      </c>
      <c r="R1948" s="1" t="s">
        <v>3926</v>
      </c>
      <c r="S1948" s="2" t="s">
        <v>3927</v>
      </c>
      <c r="T1948" s="1" t="s">
        <v>3986</v>
      </c>
      <c r="U1948" s="1" t="s">
        <v>3930</v>
      </c>
      <c r="V1948" s="1" t="s">
        <v>3931</v>
      </c>
      <c r="W1948" s="1" t="s">
        <v>3987</v>
      </c>
      <c r="X1948" s="1" t="s">
        <v>3932</v>
      </c>
      <c r="Y1948" s="1" t="s">
        <v>3933</v>
      </c>
      <c r="Z1948" s="1" t="s">
        <v>3935</v>
      </c>
      <c r="AA1948" s="1" t="s">
        <v>3936</v>
      </c>
    </row>
    <row r="1949" spans="1:27" ht="12.75" x14ac:dyDescent="0.2">
      <c r="A1949" s="1" t="s">
        <v>5340</v>
      </c>
      <c r="B1949" s="1" t="s">
        <v>5379</v>
      </c>
      <c r="C1949" s="1" t="s">
        <v>5380</v>
      </c>
      <c r="D1949" s="1" t="s">
        <v>5381</v>
      </c>
      <c r="E1949" s="1" t="s">
        <v>5344</v>
      </c>
      <c r="F1949" s="1">
        <v>647</v>
      </c>
      <c r="G1949" s="3">
        <v>638441391823</v>
      </c>
      <c r="H1949" s="1">
        <v>15</v>
      </c>
      <c r="I1949" s="1">
        <v>8</v>
      </c>
      <c r="J1949" s="1">
        <v>2.5</v>
      </c>
      <c r="K1949" s="1">
        <v>2.2999999999999998</v>
      </c>
      <c r="L1949" s="2" t="s">
        <v>5345</v>
      </c>
      <c r="M1949" s="2" t="s">
        <v>5273</v>
      </c>
      <c r="N1949" s="2" t="s">
        <v>5346</v>
      </c>
      <c r="P1949" s="1" t="s">
        <v>41</v>
      </c>
      <c r="Q1949" s="1" t="s">
        <v>3091</v>
      </c>
      <c r="R1949" s="1" t="s">
        <v>3926</v>
      </c>
      <c r="S1949" s="2" t="s">
        <v>3927</v>
      </c>
      <c r="T1949" s="1" t="s">
        <v>3986</v>
      </c>
      <c r="U1949" s="1" t="s">
        <v>3930</v>
      </c>
      <c r="V1949" s="1" t="s">
        <v>3931</v>
      </c>
      <c r="W1949" s="1" t="s">
        <v>3987</v>
      </c>
      <c r="X1949" s="1" t="s">
        <v>3932</v>
      </c>
      <c r="Y1949" s="1" t="s">
        <v>3933</v>
      </c>
      <c r="Z1949" s="1" t="s">
        <v>3935</v>
      </c>
      <c r="AA1949" s="1" t="s">
        <v>3936</v>
      </c>
    </row>
    <row r="1950" spans="1:27" ht="12.75" x14ac:dyDescent="0.2">
      <c r="A1950" s="1" t="s">
        <v>5340</v>
      </c>
      <c r="B1950" s="1" t="s">
        <v>5382</v>
      </c>
      <c r="C1950" s="1" t="s">
        <v>5383</v>
      </c>
      <c r="D1950" s="1" t="s">
        <v>5384</v>
      </c>
      <c r="E1950" s="1" t="s">
        <v>5344</v>
      </c>
      <c r="F1950" s="1">
        <v>647</v>
      </c>
      <c r="G1950" s="3">
        <v>638441377018</v>
      </c>
      <c r="H1950" s="1">
        <v>15</v>
      </c>
      <c r="I1950" s="1">
        <v>8</v>
      </c>
      <c r="J1950" s="1">
        <v>2.5</v>
      </c>
      <c r="K1950" s="1">
        <v>2.2999999999999998</v>
      </c>
      <c r="L1950" s="2" t="s">
        <v>5345</v>
      </c>
      <c r="M1950" s="2" t="s">
        <v>5273</v>
      </c>
      <c r="N1950" s="2" t="s">
        <v>5346</v>
      </c>
      <c r="P1950" s="1" t="s">
        <v>41</v>
      </c>
      <c r="Q1950" s="1" t="s">
        <v>3091</v>
      </c>
      <c r="R1950" s="1" t="s">
        <v>3926</v>
      </c>
      <c r="S1950" s="2" t="s">
        <v>3927</v>
      </c>
      <c r="T1950" s="1" t="s">
        <v>3986</v>
      </c>
      <c r="U1950" s="1" t="s">
        <v>3930</v>
      </c>
      <c r="V1950" s="1" t="s">
        <v>3931</v>
      </c>
      <c r="W1950" s="1" t="s">
        <v>3987</v>
      </c>
      <c r="X1950" s="1" t="s">
        <v>3932</v>
      </c>
      <c r="Y1950" s="1" t="s">
        <v>3933</v>
      </c>
      <c r="Z1950" s="1" t="s">
        <v>3935</v>
      </c>
      <c r="AA1950" s="1" t="s">
        <v>3936</v>
      </c>
    </row>
    <row r="1951" spans="1:27" ht="12.75" x14ac:dyDescent="0.2">
      <c r="A1951" s="1" t="s">
        <v>5340</v>
      </c>
      <c r="B1951" s="1" t="s">
        <v>5448</v>
      </c>
      <c r="C1951" s="1" t="s">
        <v>5449</v>
      </c>
      <c r="D1951" s="1" t="s">
        <v>5450</v>
      </c>
      <c r="E1951" s="1" t="s">
        <v>5344</v>
      </c>
      <c r="F1951" s="1">
        <v>670</v>
      </c>
      <c r="G1951" s="3">
        <v>638441381213</v>
      </c>
      <c r="H1951" s="1">
        <v>15</v>
      </c>
      <c r="I1951" s="1">
        <v>8</v>
      </c>
      <c r="J1951" s="1">
        <v>2.5</v>
      </c>
      <c r="K1951" s="1">
        <v>2.2999999999999998</v>
      </c>
      <c r="L1951" s="2" t="s">
        <v>5345</v>
      </c>
      <c r="M1951" s="2" t="s">
        <v>5273</v>
      </c>
      <c r="N1951" s="2" t="s">
        <v>5346</v>
      </c>
      <c r="P1951" s="1" t="s">
        <v>41</v>
      </c>
      <c r="Q1951" s="1" t="s">
        <v>3091</v>
      </c>
      <c r="R1951" s="1" t="s">
        <v>3926</v>
      </c>
      <c r="S1951" s="2" t="s">
        <v>3927</v>
      </c>
      <c r="T1951" s="1" t="s">
        <v>3986</v>
      </c>
      <c r="U1951" s="1" t="s">
        <v>3930</v>
      </c>
      <c r="V1951" s="1" t="s">
        <v>3931</v>
      </c>
      <c r="W1951" s="1" t="s">
        <v>3987</v>
      </c>
      <c r="X1951" s="1" t="s">
        <v>3932</v>
      </c>
      <c r="Y1951" s="1" t="s">
        <v>3933</v>
      </c>
      <c r="Z1951" s="1" t="s">
        <v>3935</v>
      </c>
      <c r="AA1951" s="1" t="s">
        <v>3936</v>
      </c>
    </row>
    <row r="1952" spans="1:27" ht="12.75" x14ac:dyDescent="0.2">
      <c r="A1952" s="1" t="s">
        <v>5340</v>
      </c>
      <c r="B1952" s="1" t="s">
        <v>5451</v>
      </c>
      <c r="C1952" s="1" t="s">
        <v>5452</v>
      </c>
      <c r="D1952" s="1" t="s">
        <v>5453</v>
      </c>
      <c r="E1952" s="1" t="s">
        <v>5344</v>
      </c>
      <c r="F1952" s="1">
        <v>670</v>
      </c>
      <c r="G1952" s="3">
        <v>638441247694</v>
      </c>
      <c r="H1952" s="1">
        <v>15</v>
      </c>
      <c r="I1952" s="1">
        <v>8</v>
      </c>
      <c r="J1952" s="1">
        <v>2.5</v>
      </c>
      <c r="K1952" s="1">
        <v>2.2999999999999998</v>
      </c>
      <c r="L1952" s="2" t="s">
        <v>5345</v>
      </c>
      <c r="M1952" s="2" t="s">
        <v>5273</v>
      </c>
      <c r="N1952" s="2" t="s">
        <v>5346</v>
      </c>
      <c r="P1952" s="1" t="s">
        <v>41</v>
      </c>
      <c r="Q1952" s="1" t="s">
        <v>3091</v>
      </c>
      <c r="R1952" s="1" t="s">
        <v>3926</v>
      </c>
      <c r="S1952" s="2" t="s">
        <v>3927</v>
      </c>
      <c r="T1952" s="1" t="s">
        <v>3986</v>
      </c>
      <c r="U1952" s="1" t="s">
        <v>3930</v>
      </c>
      <c r="V1952" s="1" t="s">
        <v>3931</v>
      </c>
      <c r="W1952" s="1" t="s">
        <v>3987</v>
      </c>
      <c r="X1952" s="1" t="s">
        <v>3932</v>
      </c>
      <c r="Y1952" s="1" t="s">
        <v>3933</v>
      </c>
      <c r="Z1952" s="1" t="s">
        <v>3935</v>
      </c>
      <c r="AA1952" s="1" t="s">
        <v>3936</v>
      </c>
    </row>
    <row r="1953" spans="1:27" ht="12.75" x14ac:dyDescent="0.2">
      <c r="A1953" s="1" t="s">
        <v>5340</v>
      </c>
      <c r="B1953" s="1" t="s">
        <v>5352</v>
      </c>
      <c r="C1953" s="1" t="s">
        <v>5353</v>
      </c>
      <c r="D1953" s="1" t="s">
        <v>5354</v>
      </c>
      <c r="E1953" s="1" t="s">
        <v>5344</v>
      </c>
      <c r="F1953" s="1">
        <v>578</v>
      </c>
      <c r="G1953" s="3">
        <v>638441228662</v>
      </c>
      <c r="H1953" s="1">
        <v>15</v>
      </c>
      <c r="I1953" s="1">
        <v>8</v>
      </c>
      <c r="J1953" s="1">
        <v>2.5</v>
      </c>
      <c r="K1953" s="1">
        <v>2.2999999999999998</v>
      </c>
      <c r="L1953" s="2" t="s">
        <v>5345</v>
      </c>
      <c r="M1953" s="2" t="s">
        <v>5273</v>
      </c>
      <c r="N1953" s="2" t="s">
        <v>5346</v>
      </c>
      <c r="P1953" s="1" t="s">
        <v>41</v>
      </c>
      <c r="Q1953" s="1" t="s">
        <v>3091</v>
      </c>
      <c r="R1953" s="1" t="s">
        <v>3926</v>
      </c>
      <c r="S1953" s="2" t="s">
        <v>3927</v>
      </c>
      <c r="T1953" s="1" t="s">
        <v>3986</v>
      </c>
      <c r="U1953" s="1" t="s">
        <v>3930</v>
      </c>
      <c r="V1953" s="1" t="s">
        <v>3931</v>
      </c>
      <c r="W1953" s="1" t="s">
        <v>3987</v>
      </c>
      <c r="X1953" s="1" t="s">
        <v>3932</v>
      </c>
      <c r="Y1953" s="1" t="s">
        <v>3933</v>
      </c>
      <c r="Z1953" s="1" t="s">
        <v>3935</v>
      </c>
      <c r="AA1953" s="1" t="s">
        <v>3936</v>
      </c>
    </row>
    <row r="1954" spans="1:27" ht="12.75" x14ac:dyDescent="0.2">
      <c r="A1954" s="1" t="s">
        <v>5340</v>
      </c>
      <c r="B1954" s="1" t="s">
        <v>5355</v>
      </c>
      <c r="C1954" s="1" t="s">
        <v>5356</v>
      </c>
      <c r="D1954" s="1" t="s">
        <v>5357</v>
      </c>
      <c r="E1954" s="1" t="s">
        <v>5344</v>
      </c>
      <c r="F1954" s="1">
        <v>578</v>
      </c>
      <c r="G1954" s="3">
        <v>638441228655</v>
      </c>
      <c r="H1954" s="1">
        <v>15</v>
      </c>
      <c r="I1954" s="1">
        <v>8</v>
      </c>
      <c r="J1954" s="1">
        <v>2.5</v>
      </c>
      <c r="K1954" s="1">
        <v>2.2999999999999998</v>
      </c>
      <c r="L1954" s="2" t="s">
        <v>5345</v>
      </c>
      <c r="M1954" s="2" t="s">
        <v>5273</v>
      </c>
      <c r="N1954" s="2" t="s">
        <v>5346</v>
      </c>
      <c r="P1954" s="1" t="s">
        <v>41</v>
      </c>
      <c r="Q1954" s="1" t="s">
        <v>3091</v>
      </c>
      <c r="R1954" s="1" t="s">
        <v>3926</v>
      </c>
      <c r="S1954" s="2" t="s">
        <v>3927</v>
      </c>
      <c r="T1954" s="1" t="s">
        <v>3986</v>
      </c>
      <c r="U1954" s="1" t="s">
        <v>3930</v>
      </c>
      <c r="V1954" s="1" t="s">
        <v>3931</v>
      </c>
      <c r="W1954" s="1" t="s">
        <v>3987</v>
      </c>
      <c r="X1954" s="1" t="s">
        <v>3932</v>
      </c>
      <c r="Y1954" s="1" t="s">
        <v>3933</v>
      </c>
      <c r="Z1954" s="1" t="s">
        <v>3935</v>
      </c>
      <c r="AA1954" s="1" t="s">
        <v>3936</v>
      </c>
    </row>
    <row r="1955" spans="1:27" ht="12.75" x14ac:dyDescent="0.2">
      <c r="A1955" s="1" t="s">
        <v>5340</v>
      </c>
      <c r="B1955" s="1" t="s">
        <v>5385</v>
      </c>
      <c r="C1955" s="1" t="s">
        <v>5386</v>
      </c>
      <c r="D1955" s="1" t="s">
        <v>5387</v>
      </c>
      <c r="E1955" s="1" t="s">
        <v>5344</v>
      </c>
      <c r="F1955" s="1">
        <v>647</v>
      </c>
      <c r="G1955" s="3">
        <v>638441400174</v>
      </c>
      <c r="H1955" s="1">
        <v>15</v>
      </c>
      <c r="I1955" s="1">
        <v>8</v>
      </c>
      <c r="J1955" s="1">
        <v>2.5</v>
      </c>
      <c r="K1955" s="1">
        <v>2.2999999999999998</v>
      </c>
      <c r="L1955" s="2" t="s">
        <v>5345</v>
      </c>
      <c r="M1955" s="2" t="s">
        <v>5273</v>
      </c>
      <c r="N1955" s="2" t="s">
        <v>5346</v>
      </c>
      <c r="P1955" s="1" t="s">
        <v>41</v>
      </c>
      <c r="Q1955" s="1" t="s">
        <v>3091</v>
      </c>
      <c r="R1955" s="1" t="s">
        <v>3926</v>
      </c>
      <c r="S1955" s="2" t="s">
        <v>3927</v>
      </c>
      <c r="T1955" s="1" t="s">
        <v>3986</v>
      </c>
      <c r="U1955" s="1" t="s">
        <v>3930</v>
      </c>
      <c r="V1955" s="1" t="s">
        <v>3931</v>
      </c>
      <c r="W1955" s="1" t="s">
        <v>3987</v>
      </c>
      <c r="X1955" s="1" t="s">
        <v>3932</v>
      </c>
      <c r="Y1955" s="1" t="s">
        <v>3933</v>
      </c>
      <c r="Z1955" s="1" t="s">
        <v>3935</v>
      </c>
      <c r="AA1955" s="1" t="s">
        <v>3936</v>
      </c>
    </row>
    <row r="1956" spans="1:27" ht="12.75" x14ac:dyDescent="0.2">
      <c r="A1956" s="1" t="s">
        <v>5340</v>
      </c>
      <c r="B1956" s="1" t="s">
        <v>5388</v>
      </c>
      <c r="C1956" s="1" t="s">
        <v>5389</v>
      </c>
      <c r="D1956" s="1" t="s">
        <v>5390</v>
      </c>
      <c r="E1956" s="1" t="s">
        <v>5344</v>
      </c>
      <c r="F1956" s="1">
        <v>647</v>
      </c>
      <c r="G1956" s="3">
        <v>638441260945</v>
      </c>
      <c r="H1956" s="1">
        <v>15</v>
      </c>
      <c r="I1956" s="1">
        <v>8</v>
      </c>
      <c r="J1956" s="1">
        <v>2.5</v>
      </c>
      <c r="K1956" s="1">
        <v>2.2999999999999998</v>
      </c>
      <c r="L1956" s="2" t="s">
        <v>5345</v>
      </c>
      <c r="M1956" s="2" t="s">
        <v>5273</v>
      </c>
      <c r="N1956" s="2" t="s">
        <v>5346</v>
      </c>
      <c r="P1956" s="1" t="s">
        <v>41</v>
      </c>
      <c r="Q1956" s="1" t="s">
        <v>3091</v>
      </c>
      <c r="R1956" s="1" t="s">
        <v>3926</v>
      </c>
      <c r="S1956" s="2" t="s">
        <v>3927</v>
      </c>
      <c r="T1956" s="1" t="s">
        <v>3986</v>
      </c>
      <c r="U1956" s="1" t="s">
        <v>3930</v>
      </c>
      <c r="V1956" s="1" t="s">
        <v>3931</v>
      </c>
      <c r="W1956" s="1" t="s">
        <v>3987</v>
      </c>
      <c r="X1956" s="1" t="s">
        <v>3932</v>
      </c>
      <c r="Y1956" s="1" t="s">
        <v>3933</v>
      </c>
      <c r="Z1956" s="1" t="s">
        <v>3935</v>
      </c>
      <c r="AA1956" s="1" t="s">
        <v>3936</v>
      </c>
    </row>
    <row r="1957" spans="1:27" ht="12.75" x14ac:dyDescent="0.2">
      <c r="A1957" s="1" t="s">
        <v>5340</v>
      </c>
      <c r="B1957" s="1" t="s">
        <v>5391</v>
      </c>
      <c r="C1957" s="1" t="s">
        <v>5392</v>
      </c>
      <c r="D1957" s="1" t="s">
        <v>5393</v>
      </c>
      <c r="E1957" s="1" t="s">
        <v>5344</v>
      </c>
      <c r="F1957" s="1">
        <v>647</v>
      </c>
      <c r="G1957" s="3">
        <v>638441232638</v>
      </c>
      <c r="H1957" s="1">
        <v>15</v>
      </c>
      <c r="I1957" s="1">
        <v>8</v>
      </c>
      <c r="J1957" s="1">
        <v>2.5</v>
      </c>
      <c r="K1957" s="1">
        <v>2.2999999999999998</v>
      </c>
      <c r="L1957" s="2" t="s">
        <v>5345</v>
      </c>
      <c r="M1957" s="2" t="s">
        <v>5273</v>
      </c>
      <c r="N1957" s="2" t="s">
        <v>5346</v>
      </c>
      <c r="P1957" s="1" t="s">
        <v>41</v>
      </c>
      <c r="Q1957" s="1" t="s">
        <v>3091</v>
      </c>
      <c r="R1957" s="1" t="s">
        <v>3926</v>
      </c>
      <c r="S1957" s="2" t="s">
        <v>3927</v>
      </c>
      <c r="T1957" s="1" t="s">
        <v>3986</v>
      </c>
      <c r="U1957" s="1" t="s">
        <v>3930</v>
      </c>
      <c r="V1957" s="1" t="s">
        <v>3931</v>
      </c>
      <c r="W1957" s="1" t="s">
        <v>3987</v>
      </c>
      <c r="X1957" s="1" t="s">
        <v>3932</v>
      </c>
      <c r="Y1957" s="1" t="s">
        <v>3933</v>
      </c>
      <c r="Z1957" s="1" t="s">
        <v>3935</v>
      </c>
      <c r="AA1957" s="1" t="s">
        <v>3936</v>
      </c>
    </row>
    <row r="1958" spans="1:27" ht="12.75" x14ac:dyDescent="0.2">
      <c r="A1958" s="1" t="s">
        <v>5340</v>
      </c>
      <c r="B1958" s="1" t="s">
        <v>5454</v>
      </c>
      <c r="C1958" s="1" t="s">
        <v>5455</v>
      </c>
      <c r="D1958" s="1" t="s">
        <v>5456</v>
      </c>
      <c r="E1958" s="1" t="s">
        <v>5344</v>
      </c>
      <c r="F1958" s="1">
        <v>670</v>
      </c>
      <c r="G1958" s="3">
        <v>638441263441</v>
      </c>
      <c r="H1958" s="1">
        <v>15</v>
      </c>
      <c r="I1958" s="1">
        <v>8</v>
      </c>
      <c r="J1958" s="1">
        <v>2.5</v>
      </c>
      <c r="K1958" s="1">
        <v>2.2999999999999998</v>
      </c>
      <c r="L1958" s="2" t="s">
        <v>5345</v>
      </c>
      <c r="M1958" s="2" t="s">
        <v>5273</v>
      </c>
      <c r="N1958" s="2" t="s">
        <v>5346</v>
      </c>
      <c r="P1958" s="1" t="s">
        <v>41</v>
      </c>
      <c r="Q1958" s="1" t="s">
        <v>3091</v>
      </c>
      <c r="R1958" s="1" t="s">
        <v>3926</v>
      </c>
      <c r="S1958" s="2" t="s">
        <v>3927</v>
      </c>
      <c r="T1958" s="1" t="s">
        <v>3986</v>
      </c>
      <c r="U1958" s="1" t="s">
        <v>3930</v>
      </c>
      <c r="V1958" s="1" t="s">
        <v>3931</v>
      </c>
      <c r="W1958" s="1" t="s">
        <v>3987</v>
      </c>
      <c r="X1958" s="1" t="s">
        <v>3932</v>
      </c>
      <c r="Y1958" s="1" t="s">
        <v>3933</v>
      </c>
      <c r="Z1958" s="1" t="s">
        <v>3935</v>
      </c>
      <c r="AA1958" s="1" t="s">
        <v>3936</v>
      </c>
    </row>
    <row r="1959" spans="1:27" ht="12.75" x14ac:dyDescent="0.2">
      <c r="A1959" s="1" t="s">
        <v>5340</v>
      </c>
      <c r="B1959" s="1" t="s">
        <v>5347</v>
      </c>
      <c r="C1959" s="1" t="s">
        <v>5348</v>
      </c>
      <c r="D1959" s="1" t="s">
        <v>5349</v>
      </c>
      <c r="E1959" s="1" t="s">
        <v>5344</v>
      </c>
      <c r="F1959" s="1">
        <v>462</v>
      </c>
      <c r="G1959" s="3">
        <v>638441269832</v>
      </c>
      <c r="H1959" s="1">
        <v>15</v>
      </c>
      <c r="I1959" s="1">
        <v>8</v>
      </c>
      <c r="J1959" s="1">
        <v>2.5</v>
      </c>
      <c r="K1959" s="1">
        <v>2.2999999999999998</v>
      </c>
      <c r="L1959" s="2" t="s">
        <v>5345</v>
      </c>
      <c r="M1959" s="2" t="s">
        <v>5273</v>
      </c>
      <c r="N1959" s="2" t="s">
        <v>5346</v>
      </c>
      <c r="P1959" s="1" t="s">
        <v>41</v>
      </c>
      <c r="Q1959" s="1" t="s">
        <v>3091</v>
      </c>
      <c r="R1959" s="1" t="s">
        <v>3926</v>
      </c>
      <c r="S1959" s="2" t="s">
        <v>3927</v>
      </c>
      <c r="T1959" s="1" t="s">
        <v>3986</v>
      </c>
      <c r="U1959" s="1" t="s">
        <v>3930</v>
      </c>
      <c r="V1959" s="1" t="s">
        <v>3931</v>
      </c>
      <c r="W1959" s="1" t="s">
        <v>3987</v>
      </c>
      <c r="X1959" s="1" t="s">
        <v>3932</v>
      </c>
      <c r="Y1959" s="1" t="s">
        <v>3933</v>
      </c>
      <c r="Z1959" s="1" t="s">
        <v>3935</v>
      </c>
      <c r="AA1959" s="1" t="s">
        <v>3936</v>
      </c>
    </row>
    <row r="1960" spans="1:27" ht="12.75" x14ac:dyDescent="0.2">
      <c r="A1960" s="1" t="s">
        <v>5340</v>
      </c>
      <c r="B1960" s="1" t="s">
        <v>5361</v>
      </c>
      <c r="C1960" s="1" t="s">
        <v>5362</v>
      </c>
      <c r="D1960" s="1" t="s">
        <v>5363</v>
      </c>
      <c r="E1960" s="1" t="s">
        <v>5344</v>
      </c>
      <c r="F1960" s="1">
        <v>578</v>
      </c>
      <c r="G1960" s="3">
        <v>638441231228</v>
      </c>
      <c r="H1960" s="1">
        <v>15</v>
      </c>
      <c r="I1960" s="1">
        <v>8</v>
      </c>
      <c r="J1960" s="1">
        <v>2.5</v>
      </c>
      <c r="K1960" s="1">
        <v>2.2999999999999998</v>
      </c>
      <c r="L1960" s="2" t="s">
        <v>5345</v>
      </c>
      <c r="M1960" s="2" t="s">
        <v>5273</v>
      </c>
      <c r="N1960" s="2" t="s">
        <v>5346</v>
      </c>
      <c r="P1960" s="1" t="s">
        <v>41</v>
      </c>
      <c r="Q1960" s="1" t="s">
        <v>3091</v>
      </c>
      <c r="R1960" s="1" t="s">
        <v>3926</v>
      </c>
      <c r="S1960" s="2" t="s">
        <v>3927</v>
      </c>
      <c r="T1960" s="1" t="s">
        <v>3986</v>
      </c>
      <c r="U1960" s="1" t="s">
        <v>3930</v>
      </c>
      <c r="V1960" s="1" t="s">
        <v>3931</v>
      </c>
      <c r="W1960" s="1" t="s">
        <v>3987</v>
      </c>
      <c r="X1960" s="1" t="s">
        <v>3932</v>
      </c>
      <c r="Y1960" s="1" t="s">
        <v>3933</v>
      </c>
      <c r="Z1960" s="1" t="s">
        <v>3935</v>
      </c>
      <c r="AA1960" s="1" t="s">
        <v>3936</v>
      </c>
    </row>
    <row r="1961" spans="1:27" ht="12.75" x14ac:dyDescent="0.2">
      <c r="A1961" s="1" t="s">
        <v>5340</v>
      </c>
      <c r="B1961" s="1" t="s">
        <v>5394</v>
      </c>
      <c r="C1961" s="1" t="s">
        <v>5395</v>
      </c>
      <c r="D1961" s="1" t="s">
        <v>5396</v>
      </c>
      <c r="E1961" s="1" t="s">
        <v>5344</v>
      </c>
      <c r="F1961" s="1">
        <v>647</v>
      </c>
      <c r="G1961" s="3">
        <v>638441411262</v>
      </c>
      <c r="H1961" s="1">
        <v>15</v>
      </c>
      <c r="I1961" s="1">
        <v>8</v>
      </c>
      <c r="J1961" s="1">
        <v>2.5</v>
      </c>
      <c r="K1961" s="1">
        <v>2.2999999999999998</v>
      </c>
      <c r="L1961" s="2" t="s">
        <v>5345</v>
      </c>
      <c r="M1961" s="2" t="s">
        <v>5273</v>
      </c>
      <c r="N1961" s="2" t="s">
        <v>5346</v>
      </c>
      <c r="P1961" s="1" t="s">
        <v>41</v>
      </c>
      <c r="Q1961" s="1" t="s">
        <v>3091</v>
      </c>
      <c r="R1961" s="1" t="s">
        <v>3926</v>
      </c>
      <c r="S1961" s="2" t="s">
        <v>3927</v>
      </c>
      <c r="T1961" s="1" t="s">
        <v>3986</v>
      </c>
      <c r="U1961" s="1" t="s">
        <v>3930</v>
      </c>
      <c r="V1961" s="1" t="s">
        <v>3931</v>
      </c>
      <c r="W1961" s="1" t="s">
        <v>3987</v>
      </c>
      <c r="X1961" s="1" t="s">
        <v>3932</v>
      </c>
      <c r="Y1961" s="1" t="s">
        <v>3933</v>
      </c>
      <c r="Z1961" s="1" t="s">
        <v>3935</v>
      </c>
      <c r="AA1961" s="1" t="s">
        <v>3936</v>
      </c>
    </row>
    <row r="1962" spans="1:27" ht="12.75" x14ac:dyDescent="0.2">
      <c r="A1962" s="1" t="s">
        <v>5340</v>
      </c>
      <c r="B1962" s="1" t="s">
        <v>21689</v>
      </c>
      <c r="E1962" s="1" t="s">
        <v>5344</v>
      </c>
      <c r="F1962" s="1">
        <v>647</v>
      </c>
      <c r="G1962" s="3">
        <v>638441421483</v>
      </c>
      <c r="H1962" s="1">
        <v>15</v>
      </c>
      <c r="I1962" s="1">
        <v>8</v>
      </c>
      <c r="J1962" s="1">
        <v>2.5</v>
      </c>
      <c r="K1962" s="1">
        <v>2.2999999999999998</v>
      </c>
      <c r="L1962" s="2" t="s">
        <v>5345</v>
      </c>
      <c r="M1962" s="2" t="s">
        <v>5273</v>
      </c>
      <c r="N1962" s="2" t="s">
        <v>5346</v>
      </c>
      <c r="P1962" s="1" t="s">
        <v>41</v>
      </c>
      <c r="Q1962" s="1" t="s">
        <v>3091</v>
      </c>
      <c r="R1962" s="1" t="s">
        <v>3926</v>
      </c>
      <c r="S1962" s="2" t="s">
        <v>3927</v>
      </c>
      <c r="T1962" s="1" t="s">
        <v>3986</v>
      </c>
      <c r="U1962" s="1" t="s">
        <v>3930</v>
      </c>
      <c r="V1962" s="1" t="s">
        <v>3931</v>
      </c>
      <c r="W1962" s="1" t="s">
        <v>3987</v>
      </c>
      <c r="X1962" s="1" t="s">
        <v>3932</v>
      </c>
      <c r="Y1962" s="1" t="s">
        <v>3933</v>
      </c>
      <c r="Z1962" s="1" t="s">
        <v>3935</v>
      </c>
      <c r="AA1962" s="1" t="s">
        <v>3936</v>
      </c>
    </row>
    <row r="1963" spans="1:27" ht="12.75" x14ac:dyDescent="0.2">
      <c r="A1963" s="1" t="s">
        <v>5340</v>
      </c>
      <c r="B1963" s="1" t="s">
        <v>5397</v>
      </c>
      <c r="C1963" s="1" t="s">
        <v>5398</v>
      </c>
      <c r="D1963" s="1" t="s">
        <v>5399</v>
      </c>
      <c r="E1963" s="1" t="s">
        <v>5344</v>
      </c>
      <c r="F1963" s="1">
        <v>1004</v>
      </c>
      <c r="G1963" s="3">
        <v>638441382548</v>
      </c>
      <c r="H1963" s="1">
        <v>15</v>
      </c>
      <c r="I1963" s="1">
        <v>8</v>
      </c>
      <c r="J1963" s="1">
        <v>2.5</v>
      </c>
      <c r="K1963" s="1">
        <v>2.2999999999999998</v>
      </c>
      <c r="L1963" s="2" t="s">
        <v>5345</v>
      </c>
      <c r="M1963" s="2" t="s">
        <v>5273</v>
      </c>
      <c r="N1963" s="2" t="s">
        <v>5346</v>
      </c>
      <c r="P1963" s="1" t="s">
        <v>41</v>
      </c>
      <c r="Q1963" s="1" t="s">
        <v>3091</v>
      </c>
      <c r="R1963" s="1" t="s">
        <v>3926</v>
      </c>
      <c r="S1963" s="2" t="s">
        <v>3927</v>
      </c>
      <c r="T1963" s="1" t="s">
        <v>3986</v>
      </c>
      <c r="U1963" s="1" t="s">
        <v>3930</v>
      </c>
      <c r="V1963" s="1" t="s">
        <v>3931</v>
      </c>
      <c r="W1963" s="1" t="s">
        <v>3987</v>
      </c>
      <c r="X1963" s="1" t="s">
        <v>3932</v>
      </c>
      <c r="Y1963" s="1" t="s">
        <v>3933</v>
      </c>
      <c r="Z1963" s="1" t="s">
        <v>3935</v>
      </c>
      <c r="AA1963" s="1" t="s">
        <v>3936</v>
      </c>
    </row>
    <row r="1964" spans="1:27" ht="12.75" x14ac:dyDescent="0.2">
      <c r="A1964" s="1" t="s">
        <v>5340</v>
      </c>
      <c r="B1964" s="1" t="s">
        <v>5400</v>
      </c>
      <c r="C1964" s="1" t="s">
        <v>5401</v>
      </c>
      <c r="D1964" s="1" t="s">
        <v>5402</v>
      </c>
      <c r="E1964" s="1" t="s">
        <v>5344</v>
      </c>
      <c r="F1964" s="1">
        <v>1004</v>
      </c>
      <c r="G1964" s="3">
        <v>638441382531</v>
      </c>
      <c r="H1964" s="1">
        <v>15</v>
      </c>
      <c r="I1964" s="1">
        <v>8</v>
      </c>
      <c r="J1964" s="1">
        <v>2.5</v>
      </c>
      <c r="K1964" s="1">
        <v>2.2999999999999998</v>
      </c>
      <c r="L1964" s="2" t="s">
        <v>5345</v>
      </c>
      <c r="M1964" s="2" t="s">
        <v>5273</v>
      </c>
      <c r="N1964" s="2" t="s">
        <v>5346</v>
      </c>
      <c r="P1964" s="1" t="s">
        <v>41</v>
      </c>
      <c r="Q1964" s="1" t="s">
        <v>3091</v>
      </c>
      <c r="R1964" s="1" t="s">
        <v>3926</v>
      </c>
      <c r="S1964" s="2" t="s">
        <v>3927</v>
      </c>
      <c r="T1964" s="1" t="s">
        <v>3986</v>
      </c>
      <c r="U1964" s="1" t="s">
        <v>3930</v>
      </c>
      <c r="V1964" s="1" t="s">
        <v>3931</v>
      </c>
      <c r="W1964" s="1" t="s">
        <v>3987</v>
      </c>
      <c r="X1964" s="1" t="s">
        <v>3932</v>
      </c>
      <c r="Y1964" s="1" t="s">
        <v>3933</v>
      </c>
      <c r="Z1964" s="1" t="s">
        <v>3935</v>
      </c>
      <c r="AA1964" s="1" t="s">
        <v>3936</v>
      </c>
    </row>
    <row r="1965" spans="1:27" ht="12.75" x14ac:dyDescent="0.2">
      <c r="A1965" s="1" t="s">
        <v>5340</v>
      </c>
      <c r="B1965" s="1" t="s">
        <v>5403</v>
      </c>
      <c r="C1965" s="1" t="s">
        <v>5404</v>
      </c>
      <c r="D1965" s="1" t="s">
        <v>5405</v>
      </c>
      <c r="E1965" s="1" t="s">
        <v>5344</v>
      </c>
      <c r="F1965" s="1">
        <v>1004</v>
      </c>
      <c r="G1965" s="3">
        <v>638441382517</v>
      </c>
      <c r="H1965" s="1">
        <v>15</v>
      </c>
      <c r="I1965" s="1">
        <v>8</v>
      </c>
      <c r="J1965" s="1">
        <v>2.5</v>
      </c>
      <c r="K1965" s="1">
        <v>2.2999999999999998</v>
      </c>
      <c r="L1965" s="2" t="s">
        <v>5345</v>
      </c>
      <c r="M1965" s="2" t="s">
        <v>5273</v>
      </c>
      <c r="N1965" s="2" t="s">
        <v>5346</v>
      </c>
      <c r="P1965" s="1" t="s">
        <v>41</v>
      </c>
      <c r="Q1965" s="1" t="s">
        <v>3091</v>
      </c>
      <c r="R1965" s="1" t="s">
        <v>3926</v>
      </c>
      <c r="S1965" s="2" t="s">
        <v>3927</v>
      </c>
      <c r="T1965" s="1" t="s">
        <v>3986</v>
      </c>
      <c r="U1965" s="1" t="s">
        <v>3930</v>
      </c>
      <c r="V1965" s="1" t="s">
        <v>3931</v>
      </c>
      <c r="W1965" s="1" t="s">
        <v>3987</v>
      </c>
      <c r="X1965" s="1" t="s">
        <v>3932</v>
      </c>
      <c r="Y1965" s="1" t="s">
        <v>3933</v>
      </c>
      <c r="Z1965" s="1" t="s">
        <v>3935</v>
      </c>
      <c r="AA1965" s="1" t="s">
        <v>3936</v>
      </c>
    </row>
    <row r="1966" spans="1:27" ht="12.75" x14ac:dyDescent="0.2">
      <c r="A1966" s="1" t="s">
        <v>5340</v>
      </c>
      <c r="B1966" s="1" t="s">
        <v>5406</v>
      </c>
      <c r="C1966" s="1" t="s">
        <v>5407</v>
      </c>
      <c r="D1966" s="1" t="s">
        <v>5408</v>
      </c>
      <c r="E1966" s="1" t="s">
        <v>5344</v>
      </c>
      <c r="F1966" s="1">
        <v>1004</v>
      </c>
      <c r="G1966" s="3">
        <v>638441382555</v>
      </c>
      <c r="H1966" s="1">
        <v>15</v>
      </c>
      <c r="I1966" s="1">
        <v>8</v>
      </c>
      <c r="J1966" s="1">
        <v>2.5</v>
      </c>
      <c r="K1966" s="1">
        <v>2.2999999999999998</v>
      </c>
      <c r="L1966" s="2" t="s">
        <v>5345</v>
      </c>
      <c r="M1966" s="2" t="s">
        <v>5273</v>
      </c>
      <c r="N1966" s="2" t="s">
        <v>5346</v>
      </c>
      <c r="P1966" s="1" t="s">
        <v>41</v>
      </c>
      <c r="Q1966" s="1" t="s">
        <v>3091</v>
      </c>
      <c r="R1966" s="1" t="s">
        <v>3926</v>
      </c>
      <c r="S1966" s="2" t="s">
        <v>3927</v>
      </c>
      <c r="T1966" s="1" t="s">
        <v>3986</v>
      </c>
      <c r="U1966" s="1" t="s">
        <v>3930</v>
      </c>
      <c r="V1966" s="1" t="s">
        <v>3931</v>
      </c>
      <c r="W1966" s="1" t="s">
        <v>3987</v>
      </c>
      <c r="X1966" s="1" t="s">
        <v>3932</v>
      </c>
      <c r="Y1966" s="1" t="s">
        <v>3933</v>
      </c>
      <c r="Z1966" s="1" t="s">
        <v>3935</v>
      </c>
      <c r="AA1966" s="1" t="s">
        <v>3936</v>
      </c>
    </row>
    <row r="1967" spans="1:27" ht="12.75" x14ac:dyDescent="0.2">
      <c r="A1967" s="1" t="s">
        <v>5340</v>
      </c>
      <c r="B1967" s="1" t="s">
        <v>5412</v>
      </c>
      <c r="C1967" s="1" t="s">
        <v>5413</v>
      </c>
      <c r="D1967" s="1" t="s">
        <v>5414</v>
      </c>
      <c r="E1967" s="1" t="s">
        <v>5344</v>
      </c>
      <c r="F1967" s="1">
        <v>1088</v>
      </c>
      <c r="G1967" s="3">
        <v>638441382883</v>
      </c>
      <c r="H1967" s="1">
        <v>15</v>
      </c>
      <c r="I1967" s="1">
        <v>8</v>
      </c>
      <c r="J1967" s="1">
        <v>2.5</v>
      </c>
      <c r="K1967" s="1">
        <v>2.2999999999999998</v>
      </c>
      <c r="L1967" s="2" t="s">
        <v>5345</v>
      </c>
      <c r="M1967" s="2" t="s">
        <v>5273</v>
      </c>
      <c r="N1967" s="2" t="s">
        <v>5346</v>
      </c>
      <c r="P1967" s="1" t="s">
        <v>41</v>
      </c>
      <c r="Q1967" s="1" t="s">
        <v>3091</v>
      </c>
      <c r="R1967" s="1" t="s">
        <v>3926</v>
      </c>
      <c r="S1967" s="2" t="s">
        <v>3927</v>
      </c>
      <c r="T1967" s="1" t="s">
        <v>3986</v>
      </c>
      <c r="U1967" s="1" t="s">
        <v>3930</v>
      </c>
      <c r="V1967" s="1" t="s">
        <v>3931</v>
      </c>
      <c r="W1967" s="1" t="s">
        <v>3987</v>
      </c>
      <c r="X1967" s="1" t="s">
        <v>3932</v>
      </c>
      <c r="Y1967" s="1" t="s">
        <v>3933</v>
      </c>
      <c r="Z1967" s="1" t="s">
        <v>3935</v>
      </c>
      <c r="AA1967" s="1" t="s">
        <v>3936</v>
      </c>
    </row>
    <row r="1968" spans="1:27" ht="12.75" x14ac:dyDescent="0.2">
      <c r="A1968" s="1" t="s">
        <v>5340</v>
      </c>
      <c r="B1968" s="1" t="s">
        <v>5415</v>
      </c>
      <c r="C1968" s="1" t="s">
        <v>5416</v>
      </c>
      <c r="D1968" s="1" t="s">
        <v>5417</v>
      </c>
      <c r="E1968" s="1" t="s">
        <v>5344</v>
      </c>
      <c r="F1968" s="1">
        <v>1088</v>
      </c>
      <c r="G1968" s="3">
        <v>638441382869</v>
      </c>
      <c r="H1968" s="1">
        <v>15</v>
      </c>
      <c r="I1968" s="1">
        <v>8</v>
      </c>
      <c r="J1968" s="1">
        <v>2.5</v>
      </c>
      <c r="K1968" s="1">
        <v>2.2999999999999998</v>
      </c>
      <c r="L1968" s="2" t="s">
        <v>5345</v>
      </c>
      <c r="M1968" s="2" t="s">
        <v>5273</v>
      </c>
      <c r="N1968" s="2" t="s">
        <v>5346</v>
      </c>
      <c r="P1968" s="1" t="s">
        <v>41</v>
      </c>
      <c r="Q1968" s="1" t="s">
        <v>3091</v>
      </c>
      <c r="R1968" s="1" t="s">
        <v>3926</v>
      </c>
      <c r="S1968" s="2" t="s">
        <v>3927</v>
      </c>
      <c r="T1968" s="1" t="s">
        <v>3986</v>
      </c>
      <c r="U1968" s="1" t="s">
        <v>3930</v>
      </c>
      <c r="V1968" s="1" t="s">
        <v>3931</v>
      </c>
      <c r="W1968" s="1" t="s">
        <v>3987</v>
      </c>
      <c r="X1968" s="1" t="s">
        <v>3932</v>
      </c>
      <c r="Y1968" s="1" t="s">
        <v>3933</v>
      </c>
      <c r="Z1968" s="1" t="s">
        <v>3935</v>
      </c>
      <c r="AA1968" s="1" t="s">
        <v>3936</v>
      </c>
    </row>
    <row r="1969" spans="1:27" ht="12.75" x14ac:dyDescent="0.2">
      <c r="A1969" s="1" t="s">
        <v>5340</v>
      </c>
      <c r="B1969" s="1" t="s">
        <v>5418</v>
      </c>
      <c r="C1969" s="1" t="s">
        <v>5419</v>
      </c>
      <c r="D1969" s="1" t="s">
        <v>5420</v>
      </c>
      <c r="E1969" s="1" t="s">
        <v>5344</v>
      </c>
      <c r="F1969" s="1">
        <v>1088</v>
      </c>
      <c r="G1969" s="3">
        <v>638441382142</v>
      </c>
      <c r="H1969" s="1">
        <v>15</v>
      </c>
      <c r="I1969" s="1">
        <v>8</v>
      </c>
      <c r="J1969" s="1">
        <v>2.5</v>
      </c>
      <c r="K1969" s="1">
        <v>2.2999999999999998</v>
      </c>
      <c r="L1969" s="2" t="s">
        <v>5345</v>
      </c>
      <c r="M1969" s="2" t="s">
        <v>5273</v>
      </c>
      <c r="N1969" s="2" t="s">
        <v>5346</v>
      </c>
      <c r="P1969" s="1" t="s">
        <v>41</v>
      </c>
      <c r="Q1969" s="1" t="s">
        <v>3091</v>
      </c>
      <c r="R1969" s="1" t="s">
        <v>3926</v>
      </c>
      <c r="S1969" s="2" t="s">
        <v>3927</v>
      </c>
      <c r="T1969" s="1" t="s">
        <v>3986</v>
      </c>
      <c r="U1969" s="1" t="s">
        <v>3930</v>
      </c>
      <c r="V1969" s="1" t="s">
        <v>3931</v>
      </c>
      <c r="W1969" s="1" t="s">
        <v>3987</v>
      </c>
      <c r="X1969" s="1" t="s">
        <v>3932</v>
      </c>
      <c r="Y1969" s="1" t="s">
        <v>3933</v>
      </c>
      <c r="Z1969" s="1" t="s">
        <v>3935</v>
      </c>
      <c r="AA1969" s="1" t="s">
        <v>3936</v>
      </c>
    </row>
    <row r="1970" spans="1:27" ht="12.75" x14ac:dyDescent="0.2">
      <c r="A1970" s="1" t="s">
        <v>5340</v>
      </c>
      <c r="B1970" s="1" t="s">
        <v>5421</v>
      </c>
      <c r="C1970" s="1" t="s">
        <v>5422</v>
      </c>
      <c r="D1970" s="1" t="s">
        <v>5423</v>
      </c>
      <c r="E1970" s="1" t="s">
        <v>5344</v>
      </c>
      <c r="F1970" s="1">
        <v>1088</v>
      </c>
      <c r="G1970" s="3">
        <v>638441382890</v>
      </c>
      <c r="H1970" s="1">
        <v>15</v>
      </c>
      <c r="I1970" s="1">
        <v>8</v>
      </c>
      <c r="J1970" s="1">
        <v>2.5</v>
      </c>
      <c r="K1970" s="1">
        <v>2.2999999999999998</v>
      </c>
      <c r="L1970" s="2" t="s">
        <v>5345</v>
      </c>
      <c r="M1970" s="2" t="s">
        <v>5273</v>
      </c>
      <c r="N1970" s="2" t="s">
        <v>5346</v>
      </c>
      <c r="P1970" s="1" t="s">
        <v>41</v>
      </c>
      <c r="Q1970" s="1" t="s">
        <v>3091</v>
      </c>
      <c r="R1970" s="1" t="s">
        <v>3926</v>
      </c>
      <c r="S1970" s="2" t="s">
        <v>3927</v>
      </c>
      <c r="T1970" s="1" t="s">
        <v>3986</v>
      </c>
      <c r="U1970" s="1" t="s">
        <v>3930</v>
      </c>
      <c r="V1970" s="1" t="s">
        <v>3931</v>
      </c>
      <c r="W1970" s="1" t="s">
        <v>3987</v>
      </c>
      <c r="X1970" s="1" t="s">
        <v>3932</v>
      </c>
      <c r="Y1970" s="1" t="s">
        <v>3933</v>
      </c>
      <c r="Z1970" s="1" t="s">
        <v>3935</v>
      </c>
      <c r="AA1970" s="1" t="s">
        <v>3936</v>
      </c>
    </row>
    <row r="1971" spans="1:27" ht="12.75" x14ac:dyDescent="0.2">
      <c r="A1971" s="1" t="s">
        <v>5460</v>
      </c>
      <c r="B1971" s="1" t="s">
        <v>5489</v>
      </c>
      <c r="C1971" s="1" t="s">
        <v>5490</v>
      </c>
      <c r="D1971" s="1" t="s">
        <v>5491</v>
      </c>
      <c r="E1971" s="1" t="s">
        <v>5464</v>
      </c>
      <c r="F1971" s="1">
        <v>1196</v>
      </c>
      <c r="G1971" s="3">
        <v>638441399225</v>
      </c>
      <c r="H1971" s="1">
        <v>15</v>
      </c>
      <c r="I1971" s="1">
        <v>8</v>
      </c>
      <c r="J1971" s="1">
        <v>2.5</v>
      </c>
      <c r="K1971" s="1">
        <v>2.2999999999999998</v>
      </c>
      <c r="L1971" s="2" t="s">
        <v>5465</v>
      </c>
      <c r="M1971" s="2" t="s">
        <v>5466</v>
      </c>
      <c r="N1971" s="2" t="s">
        <v>5467</v>
      </c>
      <c r="P1971" s="1" t="s">
        <v>41</v>
      </c>
      <c r="Q1971" s="1" t="s">
        <v>3091</v>
      </c>
      <c r="R1971" s="1" t="s">
        <v>3926</v>
      </c>
      <c r="S1971" s="2" t="s">
        <v>3927</v>
      </c>
      <c r="T1971" s="1" t="s">
        <v>3986</v>
      </c>
      <c r="U1971" s="1" t="s">
        <v>3930</v>
      </c>
      <c r="V1971" s="1" t="s">
        <v>3931</v>
      </c>
      <c r="W1971" s="1" t="s">
        <v>3987</v>
      </c>
      <c r="X1971" s="1" t="s">
        <v>3932</v>
      </c>
      <c r="Y1971" s="1" t="s">
        <v>3933</v>
      </c>
      <c r="Z1971" s="1" t="s">
        <v>3935</v>
      </c>
      <c r="AA1971" s="1" t="s">
        <v>3936</v>
      </c>
    </row>
    <row r="1972" spans="1:27" ht="12.75" x14ac:dyDescent="0.2">
      <c r="A1972" s="1" t="s">
        <v>5460</v>
      </c>
      <c r="B1972" s="1" t="s">
        <v>5461</v>
      </c>
      <c r="C1972" s="1" t="s">
        <v>5462</v>
      </c>
      <c r="D1972" s="1" t="s">
        <v>5463</v>
      </c>
      <c r="E1972" s="1" t="s">
        <v>5464</v>
      </c>
      <c r="F1972" s="1">
        <v>623</v>
      </c>
      <c r="G1972" s="3">
        <v>638441395401</v>
      </c>
      <c r="H1972" s="1">
        <v>15</v>
      </c>
      <c r="I1972" s="1">
        <v>8</v>
      </c>
      <c r="J1972" s="1">
        <v>2.5</v>
      </c>
      <c r="K1972" s="1">
        <v>2.2999999999999998</v>
      </c>
      <c r="L1972" s="2" t="s">
        <v>5465</v>
      </c>
      <c r="M1972" s="2" t="s">
        <v>5466</v>
      </c>
      <c r="N1972" s="2" t="s">
        <v>5467</v>
      </c>
      <c r="P1972" s="1" t="s">
        <v>41</v>
      </c>
      <c r="Q1972" s="1" t="s">
        <v>3091</v>
      </c>
      <c r="R1972" s="1" t="s">
        <v>3926</v>
      </c>
      <c r="S1972" s="2" t="s">
        <v>3927</v>
      </c>
      <c r="T1972" s="1" t="s">
        <v>3986</v>
      </c>
      <c r="U1972" s="1" t="s">
        <v>3930</v>
      </c>
      <c r="V1972" s="1" t="s">
        <v>3931</v>
      </c>
      <c r="W1972" s="1" t="s">
        <v>3987</v>
      </c>
      <c r="X1972" s="1" t="s">
        <v>3932</v>
      </c>
      <c r="Y1972" s="1" t="s">
        <v>3933</v>
      </c>
      <c r="Z1972" s="1" t="s">
        <v>3935</v>
      </c>
      <c r="AA1972" s="1" t="s">
        <v>3936</v>
      </c>
    </row>
    <row r="1973" spans="1:27" ht="12.75" x14ac:dyDescent="0.2">
      <c r="A1973" s="1" t="s">
        <v>5460</v>
      </c>
      <c r="B1973" s="1" t="s">
        <v>5483</v>
      </c>
      <c r="C1973" s="1" t="s">
        <v>5484</v>
      </c>
      <c r="D1973" s="1" t="s">
        <v>5485</v>
      </c>
      <c r="E1973" s="1" t="s">
        <v>5464</v>
      </c>
      <c r="F1973" s="1">
        <v>911</v>
      </c>
      <c r="G1973" s="3">
        <v>638441399799</v>
      </c>
      <c r="H1973" s="1">
        <v>15</v>
      </c>
      <c r="I1973" s="1">
        <v>8</v>
      </c>
      <c r="J1973" s="1">
        <v>2.5</v>
      </c>
      <c r="K1973" s="1">
        <v>2.2999999999999998</v>
      </c>
      <c r="L1973" s="2" t="s">
        <v>5465</v>
      </c>
      <c r="M1973" s="2" t="s">
        <v>5466</v>
      </c>
      <c r="N1973" s="2" t="s">
        <v>5467</v>
      </c>
      <c r="P1973" s="1" t="s">
        <v>41</v>
      </c>
      <c r="Q1973" s="1" t="s">
        <v>3091</v>
      </c>
      <c r="R1973" s="1" t="s">
        <v>3926</v>
      </c>
      <c r="S1973" s="2" t="s">
        <v>3927</v>
      </c>
      <c r="T1973" s="1" t="s">
        <v>3986</v>
      </c>
      <c r="U1973" s="1" t="s">
        <v>3930</v>
      </c>
      <c r="V1973" s="1" t="s">
        <v>3931</v>
      </c>
      <c r="W1973" s="1" t="s">
        <v>3987</v>
      </c>
      <c r="X1973" s="1" t="s">
        <v>3932</v>
      </c>
      <c r="Y1973" s="1" t="s">
        <v>3933</v>
      </c>
      <c r="Z1973" s="1" t="s">
        <v>3935</v>
      </c>
      <c r="AA1973" s="1" t="s">
        <v>3936</v>
      </c>
    </row>
    <row r="1974" spans="1:27" ht="12.75" x14ac:dyDescent="0.2">
      <c r="A1974" s="1" t="s">
        <v>5460</v>
      </c>
      <c r="B1974" s="1" t="s">
        <v>5477</v>
      </c>
      <c r="C1974" s="1" t="s">
        <v>5478</v>
      </c>
      <c r="D1974" s="1" t="s">
        <v>5479</v>
      </c>
      <c r="E1974" s="1" t="s">
        <v>5464</v>
      </c>
      <c r="F1974" s="1">
        <v>911</v>
      </c>
      <c r="G1974" s="3">
        <v>638441399232</v>
      </c>
      <c r="H1974" s="1">
        <v>15</v>
      </c>
      <c r="I1974" s="1">
        <v>8</v>
      </c>
      <c r="J1974" s="1">
        <v>2.5</v>
      </c>
      <c r="K1974" s="1">
        <v>2.2999999999999998</v>
      </c>
      <c r="L1974" s="2" t="s">
        <v>5465</v>
      </c>
      <c r="M1974" s="2" t="s">
        <v>5466</v>
      </c>
      <c r="N1974" s="2" t="s">
        <v>5467</v>
      </c>
      <c r="P1974" s="1" t="s">
        <v>41</v>
      </c>
      <c r="Q1974" s="1" t="s">
        <v>3091</v>
      </c>
      <c r="R1974" s="1" t="s">
        <v>3926</v>
      </c>
      <c r="S1974" s="2" t="s">
        <v>3927</v>
      </c>
      <c r="T1974" s="1" t="s">
        <v>3986</v>
      </c>
      <c r="U1974" s="1" t="s">
        <v>3930</v>
      </c>
      <c r="V1974" s="1" t="s">
        <v>3931</v>
      </c>
      <c r="W1974" s="1" t="s">
        <v>3987</v>
      </c>
      <c r="X1974" s="1" t="s">
        <v>3932</v>
      </c>
      <c r="Y1974" s="1" t="s">
        <v>3933</v>
      </c>
      <c r="Z1974" s="1" t="s">
        <v>3935</v>
      </c>
      <c r="AA1974" s="1" t="s">
        <v>3936</v>
      </c>
    </row>
    <row r="1975" spans="1:27" ht="12.75" x14ac:dyDescent="0.2">
      <c r="A1975" s="1" t="s">
        <v>5460</v>
      </c>
      <c r="B1975" s="1" t="s">
        <v>5495</v>
      </c>
      <c r="C1975" s="1" t="s">
        <v>5496</v>
      </c>
      <c r="D1975" s="1" t="s">
        <v>5497</v>
      </c>
      <c r="E1975" s="1" t="s">
        <v>5464</v>
      </c>
      <c r="F1975" s="1">
        <v>1196</v>
      </c>
      <c r="G1975" s="3">
        <v>638441414553</v>
      </c>
      <c r="H1975" s="1">
        <v>15</v>
      </c>
      <c r="I1975" s="1">
        <v>8</v>
      </c>
      <c r="J1975" s="1">
        <v>2.5</v>
      </c>
      <c r="K1975" s="1">
        <v>2.2999999999999998</v>
      </c>
      <c r="L1975" s="2" t="s">
        <v>5465</v>
      </c>
      <c r="M1975" s="2" t="s">
        <v>5466</v>
      </c>
      <c r="N1975" s="2" t="s">
        <v>5467</v>
      </c>
      <c r="P1975" s="1" t="s">
        <v>41</v>
      </c>
      <c r="Q1975" s="1" t="s">
        <v>3091</v>
      </c>
      <c r="R1975" s="1" t="s">
        <v>3926</v>
      </c>
      <c r="S1975" s="2" t="s">
        <v>3927</v>
      </c>
      <c r="T1975" s="1" t="s">
        <v>3986</v>
      </c>
      <c r="U1975" s="1" t="s">
        <v>3930</v>
      </c>
      <c r="V1975" s="1" t="s">
        <v>3931</v>
      </c>
      <c r="W1975" s="1" t="s">
        <v>3987</v>
      </c>
      <c r="X1975" s="1" t="s">
        <v>3932</v>
      </c>
      <c r="Y1975" s="1" t="s">
        <v>3933</v>
      </c>
      <c r="Z1975" s="1" t="s">
        <v>3935</v>
      </c>
      <c r="AA1975" s="1" t="s">
        <v>3936</v>
      </c>
    </row>
    <row r="1976" spans="1:27" ht="12.75" x14ac:dyDescent="0.2">
      <c r="A1976" s="1" t="s">
        <v>5460</v>
      </c>
      <c r="B1976" s="1" t="s">
        <v>5471</v>
      </c>
      <c r="C1976" s="1" t="s">
        <v>5472</v>
      </c>
      <c r="D1976" s="1" t="s">
        <v>5473</v>
      </c>
      <c r="E1976" s="1" t="s">
        <v>5464</v>
      </c>
      <c r="F1976" s="1">
        <v>682</v>
      </c>
      <c r="G1976" s="3">
        <v>638441399249</v>
      </c>
      <c r="H1976" s="1">
        <v>15</v>
      </c>
      <c r="I1976" s="1">
        <v>8</v>
      </c>
      <c r="J1976" s="1">
        <v>2.5</v>
      </c>
      <c r="K1976" s="1">
        <v>2.2999999999999998</v>
      </c>
      <c r="L1976" s="2" t="s">
        <v>5465</v>
      </c>
      <c r="M1976" s="2" t="s">
        <v>5466</v>
      </c>
      <c r="N1976" s="2" t="s">
        <v>5467</v>
      </c>
      <c r="P1976" s="1" t="s">
        <v>41</v>
      </c>
      <c r="Q1976" s="1" t="s">
        <v>3091</v>
      </c>
      <c r="R1976" s="1" t="s">
        <v>3926</v>
      </c>
      <c r="S1976" s="2" t="s">
        <v>3927</v>
      </c>
      <c r="T1976" s="1" t="s">
        <v>3986</v>
      </c>
      <c r="U1976" s="1" t="s">
        <v>3930</v>
      </c>
      <c r="V1976" s="1" t="s">
        <v>3931</v>
      </c>
      <c r="W1976" s="1" t="s">
        <v>3987</v>
      </c>
      <c r="X1976" s="1" t="s">
        <v>3932</v>
      </c>
      <c r="Y1976" s="1" t="s">
        <v>3933</v>
      </c>
      <c r="Z1976" s="1" t="s">
        <v>3935</v>
      </c>
      <c r="AA1976" s="1" t="s">
        <v>3936</v>
      </c>
    </row>
    <row r="1977" spans="1:27" ht="12.75" x14ac:dyDescent="0.2">
      <c r="A1977" s="1" t="s">
        <v>5460</v>
      </c>
      <c r="B1977" s="1" t="s">
        <v>5474</v>
      </c>
      <c r="C1977" s="1" t="s">
        <v>5475</v>
      </c>
      <c r="D1977" s="1" t="s">
        <v>5476</v>
      </c>
      <c r="E1977" s="1" t="s">
        <v>5464</v>
      </c>
      <c r="F1977" s="1">
        <v>682</v>
      </c>
      <c r="G1977" s="3">
        <v>638441399782</v>
      </c>
      <c r="H1977" s="1">
        <v>15</v>
      </c>
      <c r="I1977" s="1">
        <v>8</v>
      </c>
      <c r="J1977" s="1">
        <v>2.5</v>
      </c>
      <c r="K1977" s="1">
        <v>2.2999999999999998</v>
      </c>
      <c r="L1977" s="2" t="s">
        <v>5465</v>
      </c>
      <c r="M1977" s="2" t="s">
        <v>5466</v>
      </c>
      <c r="N1977" s="2" t="s">
        <v>5467</v>
      </c>
      <c r="P1977" s="1" t="s">
        <v>41</v>
      </c>
      <c r="Q1977" s="1" t="s">
        <v>3091</v>
      </c>
      <c r="R1977" s="1" t="s">
        <v>3926</v>
      </c>
      <c r="S1977" s="2" t="s">
        <v>3927</v>
      </c>
      <c r="T1977" s="1" t="s">
        <v>3986</v>
      </c>
      <c r="U1977" s="1" t="s">
        <v>3930</v>
      </c>
      <c r="V1977" s="1" t="s">
        <v>3931</v>
      </c>
      <c r="W1977" s="1" t="s">
        <v>3987</v>
      </c>
      <c r="X1977" s="1" t="s">
        <v>3932</v>
      </c>
      <c r="Y1977" s="1" t="s">
        <v>3933</v>
      </c>
      <c r="Z1977" s="1" t="s">
        <v>3935</v>
      </c>
      <c r="AA1977" s="1" t="s">
        <v>3936</v>
      </c>
    </row>
    <row r="1978" spans="1:27" ht="12.75" x14ac:dyDescent="0.2">
      <c r="A1978" s="1" t="s">
        <v>5460</v>
      </c>
      <c r="B1978" s="1" t="s">
        <v>5486</v>
      </c>
      <c r="C1978" s="1" t="s">
        <v>5487</v>
      </c>
      <c r="D1978" s="1" t="s">
        <v>5488</v>
      </c>
      <c r="E1978" s="1" t="s">
        <v>5464</v>
      </c>
      <c r="F1978" s="1">
        <v>1016</v>
      </c>
      <c r="G1978" s="3">
        <v>638441403465</v>
      </c>
      <c r="H1978" s="1">
        <v>15</v>
      </c>
      <c r="I1978" s="1">
        <v>8</v>
      </c>
      <c r="J1978" s="1">
        <v>2.5</v>
      </c>
      <c r="K1978" s="1">
        <v>2.2999999999999998</v>
      </c>
      <c r="L1978" s="2" t="s">
        <v>5465</v>
      </c>
      <c r="M1978" s="2" t="s">
        <v>5466</v>
      </c>
      <c r="N1978" s="2" t="s">
        <v>5467</v>
      </c>
      <c r="P1978" s="1" t="s">
        <v>41</v>
      </c>
      <c r="Q1978" s="1" t="s">
        <v>3091</v>
      </c>
      <c r="R1978" s="1" t="s">
        <v>3926</v>
      </c>
      <c r="S1978" s="2" t="s">
        <v>3927</v>
      </c>
      <c r="T1978" s="1" t="s">
        <v>3986</v>
      </c>
      <c r="U1978" s="1" t="s">
        <v>3930</v>
      </c>
      <c r="V1978" s="1" t="s">
        <v>3931</v>
      </c>
      <c r="W1978" s="1" t="s">
        <v>3987</v>
      </c>
      <c r="X1978" s="1" t="s">
        <v>3932</v>
      </c>
      <c r="Y1978" s="1" t="s">
        <v>3933</v>
      </c>
      <c r="Z1978" s="1" t="s">
        <v>3935</v>
      </c>
      <c r="AA1978" s="1" t="s">
        <v>3936</v>
      </c>
    </row>
    <row r="1979" spans="1:27" ht="12.75" x14ac:dyDescent="0.2">
      <c r="A1979" s="1" t="s">
        <v>5460</v>
      </c>
      <c r="B1979" s="1" t="s">
        <v>5492</v>
      </c>
      <c r="C1979" s="1" t="s">
        <v>5493</v>
      </c>
      <c r="D1979" s="1" t="s">
        <v>5494</v>
      </c>
      <c r="E1979" s="1" t="s">
        <v>5464</v>
      </c>
      <c r="F1979" s="1">
        <v>1196</v>
      </c>
      <c r="G1979" s="3">
        <v>638441407869</v>
      </c>
      <c r="H1979" s="1">
        <v>15</v>
      </c>
      <c r="I1979" s="1">
        <v>8</v>
      </c>
      <c r="J1979" s="1">
        <v>2.5</v>
      </c>
      <c r="K1979" s="1">
        <v>2.2999999999999998</v>
      </c>
      <c r="L1979" s="2" t="s">
        <v>5465</v>
      </c>
      <c r="M1979" s="2" t="s">
        <v>5466</v>
      </c>
      <c r="N1979" s="2" t="s">
        <v>5467</v>
      </c>
      <c r="P1979" s="1" t="s">
        <v>41</v>
      </c>
      <c r="Q1979" s="1" t="s">
        <v>3091</v>
      </c>
      <c r="R1979" s="1" t="s">
        <v>3926</v>
      </c>
      <c r="S1979" s="2" t="s">
        <v>3927</v>
      </c>
      <c r="T1979" s="1" t="s">
        <v>3986</v>
      </c>
      <c r="U1979" s="1" t="s">
        <v>3930</v>
      </c>
      <c r="V1979" s="1" t="s">
        <v>3931</v>
      </c>
      <c r="W1979" s="1" t="s">
        <v>3987</v>
      </c>
      <c r="X1979" s="1" t="s">
        <v>3932</v>
      </c>
      <c r="Y1979" s="1" t="s">
        <v>3933</v>
      </c>
      <c r="Z1979" s="1" t="s">
        <v>3935</v>
      </c>
      <c r="AA1979" s="1" t="s">
        <v>3936</v>
      </c>
    </row>
    <row r="1980" spans="1:27" ht="12.75" x14ac:dyDescent="0.2">
      <c r="A1980" s="1" t="s">
        <v>5460</v>
      </c>
      <c r="B1980" s="1" t="s">
        <v>5468</v>
      </c>
      <c r="C1980" s="1" t="s">
        <v>5469</v>
      </c>
      <c r="D1980" s="1" t="s">
        <v>5470</v>
      </c>
      <c r="E1980" s="1" t="s">
        <v>5464</v>
      </c>
      <c r="F1980" s="1">
        <v>623</v>
      </c>
      <c r="G1980" s="3">
        <v>638441405261</v>
      </c>
      <c r="H1980" s="1">
        <v>15</v>
      </c>
      <c r="I1980" s="1">
        <v>8</v>
      </c>
      <c r="J1980" s="1">
        <v>2.5</v>
      </c>
      <c r="K1980" s="1">
        <v>2.2999999999999998</v>
      </c>
      <c r="L1980" s="2" t="s">
        <v>5465</v>
      </c>
      <c r="M1980" s="2" t="s">
        <v>5466</v>
      </c>
      <c r="N1980" s="2" t="s">
        <v>5467</v>
      </c>
      <c r="P1980" s="1" t="s">
        <v>41</v>
      </c>
      <c r="Q1980" s="1" t="s">
        <v>3091</v>
      </c>
      <c r="R1980" s="1" t="s">
        <v>3926</v>
      </c>
      <c r="S1980" s="2" t="s">
        <v>3927</v>
      </c>
      <c r="T1980" s="1" t="s">
        <v>3986</v>
      </c>
      <c r="U1980" s="1" t="s">
        <v>3930</v>
      </c>
      <c r="V1980" s="1" t="s">
        <v>3931</v>
      </c>
      <c r="W1980" s="1" t="s">
        <v>3987</v>
      </c>
      <c r="X1980" s="1" t="s">
        <v>3932</v>
      </c>
      <c r="Y1980" s="1" t="s">
        <v>3933</v>
      </c>
      <c r="Z1980" s="1" t="s">
        <v>3935</v>
      </c>
      <c r="AA1980" s="1" t="s">
        <v>3936</v>
      </c>
    </row>
    <row r="1981" spans="1:27" ht="12.75" x14ac:dyDescent="0.2">
      <c r="A1981" s="1" t="s">
        <v>5460</v>
      </c>
      <c r="B1981" s="1" t="s">
        <v>5480</v>
      </c>
      <c r="C1981" s="1" t="s">
        <v>5481</v>
      </c>
      <c r="D1981" s="1" t="s">
        <v>5482</v>
      </c>
      <c r="E1981" s="1" t="s">
        <v>5464</v>
      </c>
      <c r="F1981" s="1">
        <v>911</v>
      </c>
      <c r="G1981" s="3">
        <v>638441399256</v>
      </c>
      <c r="H1981" s="1">
        <v>15</v>
      </c>
      <c r="I1981" s="1">
        <v>8</v>
      </c>
      <c r="J1981" s="1">
        <v>2.5</v>
      </c>
      <c r="K1981" s="1">
        <v>2.2999999999999998</v>
      </c>
      <c r="L1981" s="2" t="s">
        <v>5465</v>
      </c>
      <c r="M1981" s="2" t="s">
        <v>5466</v>
      </c>
      <c r="N1981" s="2" t="s">
        <v>5467</v>
      </c>
      <c r="P1981" s="1" t="s">
        <v>41</v>
      </c>
      <c r="Q1981" s="1" t="s">
        <v>3091</v>
      </c>
      <c r="R1981" s="1" t="s">
        <v>3926</v>
      </c>
      <c r="S1981" s="2" t="s">
        <v>3927</v>
      </c>
      <c r="T1981" s="1" t="s">
        <v>3986</v>
      </c>
      <c r="U1981" s="1" t="s">
        <v>3930</v>
      </c>
      <c r="V1981" s="1" t="s">
        <v>3931</v>
      </c>
      <c r="W1981" s="1" t="s">
        <v>3987</v>
      </c>
      <c r="X1981" s="1" t="s">
        <v>3932</v>
      </c>
      <c r="Y1981" s="1" t="s">
        <v>3933</v>
      </c>
      <c r="Z1981" s="1" t="s">
        <v>3935</v>
      </c>
      <c r="AA1981" s="1" t="s">
        <v>3936</v>
      </c>
    </row>
    <row r="1982" spans="1:27" ht="12.75" x14ac:dyDescent="0.2">
      <c r="A1982" s="1" t="s">
        <v>5340</v>
      </c>
      <c r="B1982" s="1" t="s">
        <v>5424</v>
      </c>
      <c r="C1982" s="1" t="s">
        <v>5425</v>
      </c>
      <c r="D1982" s="1" t="s">
        <v>5426</v>
      </c>
      <c r="E1982" s="1" t="s">
        <v>5344</v>
      </c>
      <c r="F1982" s="1">
        <v>1088</v>
      </c>
      <c r="G1982" s="3">
        <v>638441385488</v>
      </c>
      <c r="H1982" s="1">
        <v>15</v>
      </c>
      <c r="I1982" s="1">
        <v>8</v>
      </c>
      <c r="J1982" s="1">
        <v>2.5</v>
      </c>
      <c r="K1982" s="1">
        <v>2.2999999999999998</v>
      </c>
      <c r="L1982" s="2" t="s">
        <v>5345</v>
      </c>
      <c r="M1982" s="2" t="s">
        <v>5273</v>
      </c>
      <c r="N1982" s="2" t="s">
        <v>5346</v>
      </c>
      <c r="P1982" s="1" t="s">
        <v>41</v>
      </c>
      <c r="Q1982" s="1" t="s">
        <v>3091</v>
      </c>
      <c r="R1982" s="1" t="s">
        <v>3926</v>
      </c>
      <c r="S1982" s="2" t="s">
        <v>3927</v>
      </c>
      <c r="T1982" s="1" t="s">
        <v>3986</v>
      </c>
      <c r="U1982" s="1" t="s">
        <v>3930</v>
      </c>
      <c r="V1982" s="1" t="s">
        <v>3931</v>
      </c>
      <c r="W1982" s="1" t="s">
        <v>3987</v>
      </c>
      <c r="X1982" s="1" t="s">
        <v>3932</v>
      </c>
      <c r="Y1982" s="1" t="s">
        <v>3933</v>
      </c>
      <c r="Z1982" s="1" t="s">
        <v>3935</v>
      </c>
      <c r="AA1982" s="1" t="s">
        <v>3936</v>
      </c>
    </row>
    <row r="1983" spans="1:27" ht="12.75" x14ac:dyDescent="0.2">
      <c r="A1983" s="1" t="s">
        <v>5340</v>
      </c>
      <c r="B1983" s="1" t="s">
        <v>5427</v>
      </c>
      <c r="C1983" s="1" t="s">
        <v>5428</v>
      </c>
      <c r="D1983" s="1" t="s">
        <v>5429</v>
      </c>
      <c r="E1983" s="1" t="s">
        <v>5344</v>
      </c>
      <c r="F1983" s="1">
        <v>1088</v>
      </c>
      <c r="G1983" s="3">
        <v>638441385471</v>
      </c>
      <c r="H1983" s="1">
        <v>15</v>
      </c>
      <c r="I1983" s="1">
        <v>8</v>
      </c>
      <c r="J1983" s="1">
        <v>2.5</v>
      </c>
      <c r="K1983" s="1">
        <v>2.2999999999999998</v>
      </c>
      <c r="L1983" s="2" t="s">
        <v>5345</v>
      </c>
      <c r="M1983" s="2" t="s">
        <v>5273</v>
      </c>
      <c r="N1983" s="2" t="s">
        <v>5346</v>
      </c>
      <c r="P1983" s="1" t="s">
        <v>41</v>
      </c>
      <c r="Q1983" s="1" t="s">
        <v>3091</v>
      </c>
      <c r="R1983" s="1" t="s">
        <v>3926</v>
      </c>
      <c r="S1983" s="2" t="s">
        <v>3927</v>
      </c>
      <c r="T1983" s="1" t="s">
        <v>3986</v>
      </c>
      <c r="U1983" s="1" t="s">
        <v>3930</v>
      </c>
      <c r="V1983" s="1" t="s">
        <v>3931</v>
      </c>
      <c r="W1983" s="1" t="s">
        <v>3987</v>
      </c>
      <c r="X1983" s="1" t="s">
        <v>3932</v>
      </c>
      <c r="Y1983" s="1" t="s">
        <v>3933</v>
      </c>
      <c r="Z1983" s="1" t="s">
        <v>3935</v>
      </c>
      <c r="AA1983" s="1" t="s">
        <v>3936</v>
      </c>
    </row>
    <row r="1984" spans="1:27" ht="12.75" x14ac:dyDescent="0.2">
      <c r="A1984" s="1" t="s">
        <v>5340</v>
      </c>
      <c r="B1984" s="1" t="s">
        <v>5430</v>
      </c>
      <c r="C1984" s="1" t="s">
        <v>5431</v>
      </c>
      <c r="D1984" s="1" t="s">
        <v>5432</v>
      </c>
      <c r="E1984" s="1" t="s">
        <v>5344</v>
      </c>
      <c r="F1984" s="1">
        <v>1088</v>
      </c>
      <c r="G1984" s="3">
        <v>638441385464</v>
      </c>
      <c r="H1984" s="1">
        <v>15</v>
      </c>
      <c r="I1984" s="1">
        <v>8</v>
      </c>
      <c r="J1984" s="1">
        <v>2.5</v>
      </c>
      <c r="K1984" s="1">
        <v>2.2999999999999998</v>
      </c>
      <c r="L1984" s="2" t="s">
        <v>5345</v>
      </c>
      <c r="M1984" s="2" t="s">
        <v>5273</v>
      </c>
      <c r="N1984" s="2" t="s">
        <v>5346</v>
      </c>
      <c r="P1984" s="1" t="s">
        <v>41</v>
      </c>
      <c r="Q1984" s="1" t="s">
        <v>3091</v>
      </c>
      <c r="R1984" s="1" t="s">
        <v>3926</v>
      </c>
      <c r="S1984" s="2" t="s">
        <v>3927</v>
      </c>
      <c r="T1984" s="1" t="s">
        <v>3986</v>
      </c>
      <c r="U1984" s="1" t="s">
        <v>3930</v>
      </c>
      <c r="V1984" s="1" t="s">
        <v>3931</v>
      </c>
      <c r="W1984" s="1" t="s">
        <v>3987</v>
      </c>
      <c r="X1984" s="1" t="s">
        <v>3932</v>
      </c>
      <c r="Y1984" s="1" t="s">
        <v>3933</v>
      </c>
      <c r="Z1984" s="1" t="s">
        <v>3935</v>
      </c>
      <c r="AA1984" s="1" t="s">
        <v>3936</v>
      </c>
    </row>
    <row r="1985" spans="1:28" ht="12.75" x14ac:dyDescent="0.2">
      <c r="A1985" s="1" t="s">
        <v>5340</v>
      </c>
      <c r="B1985" s="1" t="s">
        <v>5433</v>
      </c>
      <c r="C1985" s="1" t="s">
        <v>5434</v>
      </c>
      <c r="D1985" s="1" t="s">
        <v>5435</v>
      </c>
      <c r="E1985" s="1" t="s">
        <v>5344</v>
      </c>
      <c r="F1985" s="1">
        <v>1088</v>
      </c>
      <c r="G1985" s="3">
        <v>638441385495</v>
      </c>
      <c r="H1985" s="1">
        <v>15</v>
      </c>
      <c r="I1985" s="1">
        <v>8</v>
      </c>
      <c r="J1985" s="1">
        <v>2.5</v>
      </c>
      <c r="K1985" s="1">
        <v>2.2999999999999998</v>
      </c>
      <c r="L1985" s="2" t="s">
        <v>5345</v>
      </c>
      <c r="M1985" s="2" t="s">
        <v>5273</v>
      </c>
      <c r="N1985" s="2" t="s">
        <v>5346</v>
      </c>
      <c r="P1985" s="1" t="s">
        <v>41</v>
      </c>
      <c r="Q1985" s="1" t="s">
        <v>3091</v>
      </c>
      <c r="R1985" s="1" t="s">
        <v>3926</v>
      </c>
      <c r="S1985" s="2" t="s">
        <v>3927</v>
      </c>
      <c r="T1985" s="1" t="s">
        <v>3986</v>
      </c>
      <c r="U1985" s="1" t="s">
        <v>3930</v>
      </c>
      <c r="V1985" s="1" t="s">
        <v>3931</v>
      </c>
      <c r="W1985" s="1" t="s">
        <v>3987</v>
      </c>
      <c r="X1985" s="1" t="s">
        <v>3932</v>
      </c>
      <c r="Y1985" s="1" t="s">
        <v>3933</v>
      </c>
      <c r="Z1985" s="1" t="s">
        <v>3935</v>
      </c>
      <c r="AA1985" s="1" t="s">
        <v>3936</v>
      </c>
    </row>
    <row r="1986" spans="1:28" ht="12.75" x14ac:dyDescent="0.2">
      <c r="A1986" s="1" t="s">
        <v>5340</v>
      </c>
      <c r="B1986" s="1" t="s">
        <v>5350</v>
      </c>
      <c r="C1986" s="1" t="s">
        <v>5351</v>
      </c>
      <c r="D1986" s="1" t="s">
        <v>5351</v>
      </c>
      <c r="E1986" s="1" t="s">
        <v>5344</v>
      </c>
      <c r="F1986" s="1">
        <v>647</v>
      </c>
      <c r="G1986" s="3">
        <v>638441386645</v>
      </c>
      <c r="H1986" s="1">
        <v>15</v>
      </c>
      <c r="I1986" s="1">
        <v>8</v>
      </c>
      <c r="J1986" s="1">
        <v>2.5</v>
      </c>
      <c r="K1986" s="1">
        <v>2.2999999999999998</v>
      </c>
      <c r="L1986" s="2" t="s">
        <v>5345</v>
      </c>
      <c r="M1986" s="2" t="s">
        <v>5273</v>
      </c>
      <c r="N1986" s="2" t="s">
        <v>5346</v>
      </c>
      <c r="P1986" s="1" t="s">
        <v>41</v>
      </c>
      <c r="Q1986" s="1" t="s">
        <v>3091</v>
      </c>
      <c r="R1986" s="1" t="s">
        <v>3926</v>
      </c>
      <c r="S1986" s="2" t="s">
        <v>3927</v>
      </c>
      <c r="T1986" s="1" t="s">
        <v>3986</v>
      </c>
      <c r="U1986" s="1" t="s">
        <v>3930</v>
      </c>
      <c r="V1986" s="1" t="s">
        <v>3931</v>
      </c>
      <c r="W1986" s="1" t="s">
        <v>3987</v>
      </c>
      <c r="X1986" s="1" t="s">
        <v>3932</v>
      </c>
      <c r="Y1986" s="1" t="s">
        <v>3933</v>
      </c>
      <c r="Z1986" s="1" t="s">
        <v>3935</v>
      </c>
      <c r="AA1986" s="1" t="s">
        <v>3936</v>
      </c>
    </row>
    <row r="1987" spans="1:28" ht="12.75" x14ac:dyDescent="0.2">
      <c r="A1987" s="1" t="s">
        <v>5267</v>
      </c>
      <c r="B1987" s="1" t="s">
        <v>5292</v>
      </c>
      <c r="C1987" s="1" t="s">
        <v>5293</v>
      </c>
      <c r="D1987" s="1" t="s">
        <v>5294</v>
      </c>
      <c r="E1987" s="1" t="s">
        <v>5271</v>
      </c>
      <c r="F1987" s="1">
        <v>1465</v>
      </c>
      <c r="G1987" s="3">
        <v>638441404752</v>
      </c>
      <c r="H1987" s="1">
        <v>15.5</v>
      </c>
      <c r="I1987" s="1">
        <v>12.5</v>
      </c>
      <c r="J1987" s="1">
        <v>19.5</v>
      </c>
      <c r="K1987" s="1">
        <v>12.4</v>
      </c>
      <c r="L1987" s="2" t="s">
        <v>5272</v>
      </c>
      <c r="M1987" s="2" t="s">
        <v>5273</v>
      </c>
      <c r="N1987" s="2" t="s">
        <v>5274</v>
      </c>
      <c r="P1987" s="1" t="s">
        <v>41</v>
      </c>
      <c r="Q1987" s="1" t="s">
        <v>3091</v>
      </c>
      <c r="R1987" s="1" t="s">
        <v>3926</v>
      </c>
      <c r="S1987" s="2" t="s">
        <v>3927</v>
      </c>
      <c r="T1987" s="1" t="s">
        <v>3928</v>
      </c>
      <c r="U1987" s="1" t="s">
        <v>3929</v>
      </c>
      <c r="V1987" s="1" t="s">
        <v>3930</v>
      </c>
      <c r="W1987" s="1" t="s">
        <v>3931</v>
      </c>
      <c r="X1987" s="1" t="s">
        <v>3932</v>
      </c>
      <c r="Y1987" s="1" t="s">
        <v>3933</v>
      </c>
      <c r="Z1987" s="1" t="s">
        <v>3934</v>
      </c>
      <c r="AA1987" s="1" t="s">
        <v>3935</v>
      </c>
      <c r="AB1987" s="1" t="s">
        <v>3936</v>
      </c>
    </row>
    <row r="1988" spans="1:28" ht="12.75" x14ac:dyDescent="0.2">
      <c r="A1988" s="1" t="s">
        <v>5267</v>
      </c>
      <c r="B1988" s="1" t="s">
        <v>5295</v>
      </c>
      <c r="C1988" s="1" t="s">
        <v>5296</v>
      </c>
      <c r="D1988" s="1" t="s">
        <v>5297</v>
      </c>
      <c r="E1988" s="1" t="s">
        <v>5271</v>
      </c>
      <c r="F1988" s="1">
        <v>1465</v>
      </c>
      <c r="G1988" s="3">
        <v>638441387277</v>
      </c>
      <c r="H1988" s="1">
        <v>15.5</v>
      </c>
      <c r="I1988" s="1">
        <v>12.5</v>
      </c>
      <c r="J1988" s="1">
        <v>19.5</v>
      </c>
      <c r="K1988" s="1">
        <v>12.4</v>
      </c>
      <c r="L1988" s="2" t="s">
        <v>5272</v>
      </c>
      <c r="M1988" s="2" t="s">
        <v>5273</v>
      </c>
      <c r="N1988" s="2" t="s">
        <v>5274</v>
      </c>
      <c r="P1988" s="1" t="s">
        <v>41</v>
      </c>
      <c r="Q1988" s="1" t="s">
        <v>3091</v>
      </c>
      <c r="R1988" s="1" t="s">
        <v>3926</v>
      </c>
      <c r="S1988" s="2" t="s">
        <v>3927</v>
      </c>
      <c r="T1988" s="1" t="s">
        <v>3928</v>
      </c>
      <c r="U1988" s="1" t="s">
        <v>3929</v>
      </c>
      <c r="V1988" s="1" t="s">
        <v>3930</v>
      </c>
      <c r="W1988" s="1" t="s">
        <v>3931</v>
      </c>
      <c r="X1988" s="1" t="s">
        <v>3932</v>
      </c>
      <c r="Y1988" s="1" t="s">
        <v>3933</v>
      </c>
      <c r="Z1988" s="1" t="s">
        <v>3934</v>
      </c>
      <c r="AA1988" s="1" t="s">
        <v>3935</v>
      </c>
      <c r="AB1988" s="1" t="s">
        <v>3936</v>
      </c>
    </row>
    <row r="1989" spans="1:28" ht="12.75" x14ac:dyDescent="0.2">
      <c r="A1989" s="1" t="s">
        <v>5267</v>
      </c>
      <c r="B1989" s="1" t="s">
        <v>5298</v>
      </c>
      <c r="C1989" s="1" t="s">
        <v>5299</v>
      </c>
      <c r="D1989" s="1" t="s">
        <v>5300</v>
      </c>
      <c r="E1989" s="1" t="s">
        <v>5271</v>
      </c>
      <c r="F1989" s="1">
        <v>1465</v>
      </c>
      <c r="G1989" s="3">
        <v>638441392509</v>
      </c>
      <c r="H1989" s="1">
        <v>15.5</v>
      </c>
      <c r="I1989" s="1">
        <v>12.5</v>
      </c>
      <c r="J1989" s="1">
        <v>19.5</v>
      </c>
      <c r="K1989" s="1">
        <v>12.4</v>
      </c>
      <c r="L1989" s="2" t="s">
        <v>5272</v>
      </c>
      <c r="M1989" s="2" t="s">
        <v>5273</v>
      </c>
      <c r="N1989" s="2" t="s">
        <v>5274</v>
      </c>
      <c r="P1989" s="1" t="s">
        <v>41</v>
      </c>
      <c r="Q1989" s="1" t="s">
        <v>3091</v>
      </c>
      <c r="R1989" s="1" t="s">
        <v>3926</v>
      </c>
      <c r="S1989" s="2" t="s">
        <v>3927</v>
      </c>
      <c r="T1989" s="1" t="s">
        <v>3928</v>
      </c>
      <c r="U1989" s="1" t="s">
        <v>3929</v>
      </c>
      <c r="V1989" s="1" t="s">
        <v>3930</v>
      </c>
      <c r="W1989" s="1" t="s">
        <v>3931</v>
      </c>
      <c r="X1989" s="1" t="s">
        <v>3932</v>
      </c>
      <c r="Y1989" s="1" t="s">
        <v>3933</v>
      </c>
      <c r="Z1989" s="1" t="s">
        <v>3934</v>
      </c>
      <c r="AA1989" s="1" t="s">
        <v>3935</v>
      </c>
      <c r="AB1989" s="1" t="s">
        <v>3936</v>
      </c>
    </row>
    <row r="1990" spans="1:28" ht="12.75" x14ac:dyDescent="0.2">
      <c r="A1990" s="1" t="s">
        <v>5267</v>
      </c>
      <c r="B1990" s="1" t="s">
        <v>5319</v>
      </c>
      <c r="C1990" s="1" t="s">
        <v>5320</v>
      </c>
      <c r="D1990" s="1" t="s">
        <v>5321</v>
      </c>
      <c r="E1990" s="1" t="s">
        <v>5271</v>
      </c>
      <c r="F1990" s="1">
        <v>1484</v>
      </c>
      <c r="G1990" s="3">
        <v>638441383576</v>
      </c>
      <c r="H1990" s="1">
        <v>15.5</v>
      </c>
      <c r="I1990" s="1">
        <v>12.5</v>
      </c>
      <c r="J1990" s="1">
        <v>19.5</v>
      </c>
      <c r="K1990" s="1">
        <v>12.4</v>
      </c>
      <c r="L1990" s="2" t="s">
        <v>5272</v>
      </c>
      <c r="M1990" s="2" t="s">
        <v>5273</v>
      </c>
      <c r="N1990" s="2" t="s">
        <v>5274</v>
      </c>
      <c r="P1990" s="1" t="s">
        <v>41</v>
      </c>
      <c r="Q1990" s="1" t="s">
        <v>3091</v>
      </c>
      <c r="R1990" s="1" t="s">
        <v>3926</v>
      </c>
      <c r="S1990" s="2" t="s">
        <v>3927</v>
      </c>
      <c r="T1990" s="1" t="s">
        <v>3928</v>
      </c>
      <c r="U1990" s="1" t="s">
        <v>3929</v>
      </c>
      <c r="V1990" s="1" t="s">
        <v>3930</v>
      </c>
      <c r="W1990" s="1" t="s">
        <v>3931</v>
      </c>
      <c r="X1990" s="1" t="s">
        <v>3932</v>
      </c>
      <c r="Y1990" s="1" t="s">
        <v>3933</v>
      </c>
      <c r="Z1990" s="1" t="s">
        <v>3934</v>
      </c>
      <c r="AA1990" s="1" t="s">
        <v>3935</v>
      </c>
      <c r="AB1990" s="1" t="s">
        <v>3936</v>
      </c>
    </row>
    <row r="1991" spans="1:28" ht="12.75" x14ac:dyDescent="0.2">
      <c r="A1991" s="1" t="s">
        <v>5267</v>
      </c>
      <c r="B1991" s="1" t="s">
        <v>5301</v>
      </c>
      <c r="C1991" s="1" t="s">
        <v>5302</v>
      </c>
      <c r="D1991" s="1" t="s">
        <v>5303</v>
      </c>
      <c r="E1991" s="1" t="s">
        <v>5271</v>
      </c>
      <c r="F1991" s="1">
        <v>1465</v>
      </c>
      <c r="G1991" s="3">
        <v>638441254005</v>
      </c>
      <c r="H1991" s="1">
        <v>15.5</v>
      </c>
      <c r="I1991" s="1">
        <v>12.5</v>
      </c>
      <c r="J1991" s="1">
        <v>19.5</v>
      </c>
      <c r="K1991" s="1">
        <v>12.4</v>
      </c>
      <c r="L1991" s="2" t="s">
        <v>5272</v>
      </c>
      <c r="M1991" s="2" t="s">
        <v>5273</v>
      </c>
      <c r="N1991" s="2" t="s">
        <v>5274</v>
      </c>
      <c r="P1991" s="1" t="s">
        <v>41</v>
      </c>
      <c r="Q1991" s="1" t="s">
        <v>3091</v>
      </c>
      <c r="R1991" s="1" t="s">
        <v>3926</v>
      </c>
      <c r="S1991" s="2" t="s">
        <v>3927</v>
      </c>
      <c r="T1991" s="1" t="s">
        <v>3928</v>
      </c>
      <c r="U1991" s="1" t="s">
        <v>3929</v>
      </c>
      <c r="V1991" s="1" t="s">
        <v>3930</v>
      </c>
      <c r="W1991" s="1" t="s">
        <v>3931</v>
      </c>
      <c r="X1991" s="1" t="s">
        <v>3932</v>
      </c>
      <c r="Y1991" s="1" t="s">
        <v>3933</v>
      </c>
      <c r="Z1991" s="1" t="s">
        <v>3934</v>
      </c>
      <c r="AA1991" s="1" t="s">
        <v>3935</v>
      </c>
      <c r="AB1991" s="1" t="s">
        <v>3936</v>
      </c>
    </row>
    <row r="1992" spans="1:28" ht="12.75" x14ac:dyDescent="0.2">
      <c r="A1992" s="1" t="s">
        <v>5267</v>
      </c>
      <c r="B1992" s="1" t="s">
        <v>5322</v>
      </c>
      <c r="C1992" s="1" t="s">
        <v>5323</v>
      </c>
      <c r="D1992" s="1" t="s">
        <v>5324</v>
      </c>
      <c r="E1992" s="1" t="s">
        <v>5271</v>
      </c>
      <c r="F1992" s="1">
        <v>1484</v>
      </c>
      <c r="G1992" s="3">
        <v>638441261430</v>
      </c>
      <c r="H1992" s="1">
        <v>15.5</v>
      </c>
      <c r="I1992" s="1">
        <v>12.5</v>
      </c>
      <c r="J1992" s="1">
        <v>19.5</v>
      </c>
      <c r="K1992" s="1">
        <v>12.4</v>
      </c>
      <c r="L1992" s="2" t="s">
        <v>5272</v>
      </c>
      <c r="M1992" s="2" t="s">
        <v>5273</v>
      </c>
      <c r="N1992" s="2" t="s">
        <v>5274</v>
      </c>
      <c r="P1992" s="1" t="s">
        <v>41</v>
      </c>
      <c r="Q1992" s="1" t="s">
        <v>3091</v>
      </c>
      <c r="R1992" s="1" t="s">
        <v>3926</v>
      </c>
      <c r="S1992" s="2" t="s">
        <v>3927</v>
      </c>
      <c r="T1992" s="1" t="s">
        <v>3928</v>
      </c>
      <c r="U1992" s="1" t="s">
        <v>3929</v>
      </c>
      <c r="V1992" s="1" t="s">
        <v>3930</v>
      </c>
      <c r="W1992" s="1" t="s">
        <v>3931</v>
      </c>
      <c r="X1992" s="1" t="s">
        <v>3932</v>
      </c>
      <c r="Y1992" s="1" t="s">
        <v>3933</v>
      </c>
      <c r="Z1992" s="1" t="s">
        <v>3934</v>
      </c>
      <c r="AA1992" s="1" t="s">
        <v>3935</v>
      </c>
      <c r="AB1992" s="1" t="s">
        <v>3936</v>
      </c>
    </row>
    <row r="1993" spans="1:28" ht="12.75" x14ac:dyDescent="0.2">
      <c r="A1993" s="1" t="s">
        <v>5267</v>
      </c>
      <c r="B1993" s="1" t="s">
        <v>5268</v>
      </c>
      <c r="C1993" s="1" t="s">
        <v>5269</v>
      </c>
      <c r="D1993" s="1" t="s">
        <v>5270</v>
      </c>
      <c r="E1993" s="1" t="s">
        <v>5271</v>
      </c>
      <c r="F1993" s="1">
        <v>1317</v>
      </c>
      <c r="G1993" s="3">
        <v>638441229003</v>
      </c>
      <c r="H1993" s="1">
        <v>15.5</v>
      </c>
      <c r="I1993" s="1">
        <v>12.5</v>
      </c>
      <c r="J1993" s="1">
        <v>19.5</v>
      </c>
      <c r="K1993" s="1">
        <v>12.4</v>
      </c>
      <c r="L1993" s="2" t="s">
        <v>5272</v>
      </c>
      <c r="M1993" s="2" t="s">
        <v>5273</v>
      </c>
      <c r="N1993" s="2" t="s">
        <v>5274</v>
      </c>
      <c r="P1993" s="1" t="s">
        <v>41</v>
      </c>
      <c r="Q1993" s="1" t="s">
        <v>3091</v>
      </c>
      <c r="R1993" s="1" t="s">
        <v>3926</v>
      </c>
      <c r="S1993" s="2" t="s">
        <v>3927</v>
      </c>
      <c r="T1993" s="1" t="s">
        <v>3928</v>
      </c>
      <c r="U1993" s="1" t="s">
        <v>3929</v>
      </c>
      <c r="V1993" s="1" t="s">
        <v>3930</v>
      </c>
      <c r="W1993" s="1" t="s">
        <v>3931</v>
      </c>
      <c r="X1993" s="1" t="s">
        <v>3932</v>
      </c>
      <c r="Y1993" s="1" t="s">
        <v>3933</v>
      </c>
      <c r="Z1993" s="1" t="s">
        <v>3934</v>
      </c>
      <c r="AA1993" s="1" t="s">
        <v>3935</v>
      </c>
      <c r="AB1993" s="1" t="s">
        <v>3936</v>
      </c>
    </row>
    <row r="1994" spans="1:28" ht="12.75" x14ac:dyDescent="0.2">
      <c r="A1994" s="1" t="s">
        <v>5267</v>
      </c>
      <c r="B1994" s="1" t="s">
        <v>5325</v>
      </c>
      <c r="C1994" s="1" t="s">
        <v>5326</v>
      </c>
      <c r="D1994" s="1" t="s">
        <v>5327</v>
      </c>
      <c r="E1994" s="1" t="s">
        <v>5271</v>
      </c>
      <c r="F1994" s="1">
        <v>1484</v>
      </c>
      <c r="G1994" s="3">
        <v>638441392349</v>
      </c>
      <c r="H1994" s="1">
        <v>15.5</v>
      </c>
      <c r="I1994" s="1">
        <v>12.5</v>
      </c>
      <c r="J1994" s="1">
        <v>19.5</v>
      </c>
      <c r="K1994" s="1">
        <v>12.4</v>
      </c>
      <c r="L1994" s="2" t="s">
        <v>5272</v>
      </c>
      <c r="M1994" s="2" t="s">
        <v>5273</v>
      </c>
      <c r="N1994" s="2" t="s">
        <v>5274</v>
      </c>
      <c r="P1994" s="1" t="s">
        <v>41</v>
      </c>
      <c r="Q1994" s="1" t="s">
        <v>3091</v>
      </c>
      <c r="R1994" s="1" t="s">
        <v>3926</v>
      </c>
      <c r="S1994" s="2" t="s">
        <v>3927</v>
      </c>
      <c r="T1994" s="1" t="s">
        <v>3928</v>
      </c>
      <c r="U1994" s="1" t="s">
        <v>3929</v>
      </c>
      <c r="V1994" s="1" t="s">
        <v>3930</v>
      </c>
      <c r="W1994" s="1" t="s">
        <v>3931</v>
      </c>
      <c r="X1994" s="1" t="s">
        <v>3932</v>
      </c>
      <c r="Y1994" s="1" t="s">
        <v>3933</v>
      </c>
      <c r="Z1994" s="1" t="s">
        <v>3934</v>
      </c>
      <c r="AA1994" s="1" t="s">
        <v>3935</v>
      </c>
      <c r="AB1994" s="1" t="s">
        <v>3936</v>
      </c>
    </row>
    <row r="1995" spans="1:28" ht="12.75" x14ac:dyDescent="0.2">
      <c r="A1995" s="1" t="s">
        <v>5267</v>
      </c>
      <c r="B1995" s="1" t="s">
        <v>5328</v>
      </c>
      <c r="C1995" s="1" t="s">
        <v>5329</v>
      </c>
      <c r="D1995" s="1" t="s">
        <v>5330</v>
      </c>
      <c r="E1995" s="1" t="s">
        <v>5271</v>
      </c>
      <c r="F1995" s="1">
        <v>1484</v>
      </c>
      <c r="G1995" s="3">
        <v>638441390994</v>
      </c>
      <c r="H1995" s="1">
        <v>15.5</v>
      </c>
      <c r="I1995" s="1">
        <v>12.5</v>
      </c>
      <c r="J1995" s="1">
        <v>19.5</v>
      </c>
      <c r="K1995" s="1">
        <v>12.4</v>
      </c>
      <c r="L1995" s="2" t="s">
        <v>5272</v>
      </c>
      <c r="M1995" s="2" t="s">
        <v>5273</v>
      </c>
      <c r="N1995" s="2" t="s">
        <v>5274</v>
      </c>
      <c r="P1995" s="1" t="s">
        <v>41</v>
      </c>
      <c r="Q1995" s="1" t="s">
        <v>3091</v>
      </c>
      <c r="R1995" s="1" t="s">
        <v>3926</v>
      </c>
      <c r="S1995" s="2" t="s">
        <v>3927</v>
      </c>
      <c r="T1995" s="1" t="s">
        <v>3928</v>
      </c>
      <c r="U1995" s="1" t="s">
        <v>3929</v>
      </c>
      <c r="V1995" s="1" t="s">
        <v>3930</v>
      </c>
      <c r="W1995" s="1" t="s">
        <v>3931</v>
      </c>
      <c r="X1995" s="1" t="s">
        <v>3932</v>
      </c>
      <c r="Y1995" s="1" t="s">
        <v>3933</v>
      </c>
      <c r="Z1995" s="1" t="s">
        <v>3934</v>
      </c>
      <c r="AA1995" s="1" t="s">
        <v>3935</v>
      </c>
      <c r="AB1995" s="1" t="s">
        <v>3936</v>
      </c>
    </row>
    <row r="1996" spans="1:28" ht="12.75" x14ac:dyDescent="0.2">
      <c r="A1996" s="1" t="s">
        <v>5267</v>
      </c>
      <c r="B1996" s="1" t="s">
        <v>5304</v>
      </c>
      <c r="C1996" s="1" t="s">
        <v>5305</v>
      </c>
      <c r="D1996" s="1" t="s">
        <v>5306</v>
      </c>
      <c r="E1996" s="1" t="s">
        <v>5271</v>
      </c>
      <c r="F1996" s="1">
        <v>1410</v>
      </c>
      <c r="G1996" s="3">
        <v>638441255620</v>
      </c>
      <c r="H1996" s="1">
        <v>15.5</v>
      </c>
      <c r="I1996" s="1">
        <v>12.5</v>
      </c>
      <c r="J1996" s="1">
        <v>19.5</v>
      </c>
      <c r="K1996" s="1">
        <v>12.4</v>
      </c>
      <c r="L1996" s="2" t="s">
        <v>5272</v>
      </c>
      <c r="M1996" s="2" t="s">
        <v>5273</v>
      </c>
      <c r="N1996" s="2" t="s">
        <v>5274</v>
      </c>
      <c r="P1996" s="1" t="s">
        <v>41</v>
      </c>
      <c r="Q1996" s="1" t="s">
        <v>3091</v>
      </c>
      <c r="R1996" s="1" t="s">
        <v>3926</v>
      </c>
      <c r="S1996" s="2" t="s">
        <v>3927</v>
      </c>
      <c r="T1996" s="1" t="s">
        <v>3928</v>
      </c>
      <c r="U1996" s="1" t="s">
        <v>3929</v>
      </c>
      <c r="V1996" s="1" t="s">
        <v>3930</v>
      </c>
      <c r="W1996" s="1" t="s">
        <v>3931</v>
      </c>
      <c r="X1996" s="1" t="s">
        <v>3932</v>
      </c>
      <c r="Y1996" s="1" t="s">
        <v>3933</v>
      </c>
      <c r="Z1996" s="1" t="s">
        <v>3934</v>
      </c>
      <c r="AA1996" s="1" t="s">
        <v>3935</v>
      </c>
      <c r="AB1996" s="1" t="s">
        <v>3936</v>
      </c>
    </row>
    <row r="1997" spans="1:28" ht="12.75" x14ac:dyDescent="0.2">
      <c r="A1997" s="1" t="s">
        <v>5267</v>
      </c>
      <c r="B1997" s="1" t="s">
        <v>5284</v>
      </c>
      <c r="C1997" s="1" t="s">
        <v>5285</v>
      </c>
      <c r="D1997" s="1" t="s">
        <v>5286</v>
      </c>
      <c r="E1997" s="1" t="s">
        <v>5271</v>
      </c>
      <c r="F1997" s="1">
        <v>1410</v>
      </c>
      <c r="G1997" s="3">
        <v>638441233826</v>
      </c>
      <c r="H1997" s="1">
        <v>15.5</v>
      </c>
      <c r="I1997" s="1">
        <v>12.5</v>
      </c>
      <c r="J1997" s="1">
        <v>19.5</v>
      </c>
      <c r="K1997" s="1">
        <v>12.4</v>
      </c>
      <c r="L1997" s="2" t="s">
        <v>5272</v>
      </c>
      <c r="M1997" s="2" t="s">
        <v>5273</v>
      </c>
      <c r="N1997" s="2" t="s">
        <v>5274</v>
      </c>
      <c r="P1997" s="1" t="s">
        <v>41</v>
      </c>
      <c r="Q1997" s="1" t="s">
        <v>3091</v>
      </c>
      <c r="R1997" s="1" t="s">
        <v>3926</v>
      </c>
      <c r="S1997" s="2" t="s">
        <v>3927</v>
      </c>
      <c r="T1997" s="1" t="s">
        <v>3928</v>
      </c>
      <c r="U1997" s="1" t="s">
        <v>3929</v>
      </c>
      <c r="V1997" s="1" t="s">
        <v>3930</v>
      </c>
      <c r="W1997" s="1" t="s">
        <v>3931</v>
      </c>
      <c r="X1997" s="1" t="s">
        <v>3932</v>
      </c>
      <c r="Y1997" s="1" t="s">
        <v>3933</v>
      </c>
      <c r="Z1997" s="1" t="s">
        <v>3934</v>
      </c>
      <c r="AA1997" s="1" t="s">
        <v>3935</v>
      </c>
      <c r="AB1997" s="1" t="s">
        <v>3936</v>
      </c>
    </row>
    <row r="1998" spans="1:28" ht="12.75" x14ac:dyDescent="0.2">
      <c r="A1998" s="1" t="s">
        <v>5267</v>
      </c>
      <c r="B1998" s="1" t="s">
        <v>5307</v>
      </c>
      <c r="C1998" s="1" t="s">
        <v>5308</v>
      </c>
      <c r="D1998" s="1" t="s">
        <v>5309</v>
      </c>
      <c r="E1998" s="1" t="s">
        <v>5271</v>
      </c>
      <c r="F1998" s="1">
        <v>1465</v>
      </c>
      <c r="G1998" s="3">
        <v>638441393469</v>
      </c>
      <c r="H1998" s="1">
        <v>15.5</v>
      </c>
      <c r="I1998" s="1">
        <v>12.5</v>
      </c>
      <c r="J1998" s="1">
        <v>19.5</v>
      </c>
      <c r="K1998" s="1">
        <v>12.4</v>
      </c>
      <c r="L1998" s="2" t="s">
        <v>5272</v>
      </c>
      <c r="M1998" s="2" t="s">
        <v>5273</v>
      </c>
      <c r="N1998" s="2" t="s">
        <v>5274</v>
      </c>
      <c r="P1998" s="1" t="s">
        <v>41</v>
      </c>
      <c r="Q1998" s="1" t="s">
        <v>3091</v>
      </c>
      <c r="R1998" s="1" t="s">
        <v>3926</v>
      </c>
      <c r="S1998" s="2" t="s">
        <v>3927</v>
      </c>
      <c r="T1998" s="1" t="s">
        <v>3928</v>
      </c>
      <c r="U1998" s="1" t="s">
        <v>3929</v>
      </c>
      <c r="V1998" s="1" t="s">
        <v>3930</v>
      </c>
      <c r="W1998" s="1" t="s">
        <v>3931</v>
      </c>
      <c r="X1998" s="1" t="s">
        <v>3932</v>
      </c>
      <c r="Y1998" s="1" t="s">
        <v>3933</v>
      </c>
      <c r="Z1998" s="1" t="s">
        <v>3934</v>
      </c>
      <c r="AA1998" s="1" t="s">
        <v>3935</v>
      </c>
      <c r="AB1998" s="1" t="s">
        <v>3936</v>
      </c>
    </row>
    <row r="1999" spans="1:28" ht="12.75" x14ac:dyDescent="0.2">
      <c r="A1999" s="1" t="s">
        <v>5267</v>
      </c>
      <c r="B1999" s="1" t="s">
        <v>5310</v>
      </c>
      <c r="C1999" s="1" t="s">
        <v>5311</v>
      </c>
      <c r="D1999" s="1" t="s">
        <v>5312</v>
      </c>
      <c r="E1999" s="1" t="s">
        <v>5271</v>
      </c>
      <c r="F1999" s="1">
        <v>1465</v>
      </c>
      <c r="G1999" s="3">
        <v>638441379685</v>
      </c>
      <c r="H1999" s="1">
        <v>15.5</v>
      </c>
      <c r="I1999" s="1">
        <v>12.5</v>
      </c>
      <c r="J1999" s="1">
        <v>19.5</v>
      </c>
      <c r="K1999" s="1">
        <v>12.4</v>
      </c>
      <c r="L1999" s="2" t="s">
        <v>5272</v>
      </c>
      <c r="M1999" s="2" t="s">
        <v>5273</v>
      </c>
      <c r="N1999" s="2" t="s">
        <v>5274</v>
      </c>
      <c r="P1999" s="1" t="s">
        <v>41</v>
      </c>
      <c r="Q1999" s="1" t="s">
        <v>3091</v>
      </c>
      <c r="R1999" s="1" t="s">
        <v>3926</v>
      </c>
      <c r="S1999" s="2" t="s">
        <v>3927</v>
      </c>
      <c r="T1999" s="1" t="s">
        <v>3928</v>
      </c>
      <c r="U1999" s="1" t="s">
        <v>3929</v>
      </c>
      <c r="V1999" s="1" t="s">
        <v>3930</v>
      </c>
      <c r="W1999" s="1" t="s">
        <v>3931</v>
      </c>
      <c r="X1999" s="1" t="s">
        <v>3932</v>
      </c>
      <c r="Y1999" s="1" t="s">
        <v>3933</v>
      </c>
      <c r="Z1999" s="1" t="s">
        <v>3934</v>
      </c>
      <c r="AA1999" s="1" t="s">
        <v>3935</v>
      </c>
      <c r="AB1999" s="1" t="s">
        <v>3936</v>
      </c>
    </row>
    <row r="2000" spans="1:28" ht="12.75" x14ac:dyDescent="0.2">
      <c r="A2000" s="1" t="s">
        <v>5267</v>
      </c>
      <c r="B2000" s="1" t="s">
        <v>5331</v>
      </c>
      <c r="C2000" s="1" t="s">
        <v>5332</v>
      </c>
      <c r="D2000" s="1" t="s">
        <v>5333</v>
      </c>
      <c r="E2000" s="1" t="s">
        <v>5271</v>
      </c>
      <c r="F2000" s="1">
        <v>1484</v>
      </c>
      <c r="G2000" s="3">
        <v>638441400273</v>
      </c>
      <c r="H2000" s="1">
        <v>15.5</v>
      </c>
      <c r="I2000" s="1">
        <v>12.5</v>
      </c>
      <c r="J2000" s="1">
        <v>19.5</v>
      </c>
      <c r="K2000" s="1">
        <v>12.4</v>
      </c>
      <c r="L2000" s="2" t="s">
        <v>5272</v>
      </c>
      <c r="M2000" s="2" t="s">
        <v>5273</v>
      </c>
      <c r="N2000" s="2" t="s">
        <v>5274</v>
      </c>
      <c r="P2000" s="1" t="s">
        <v>41</v>
      </c>
      <c r="Q2000" s="1" t="s">
        <v>3091</v>
      </c>
      <c r="R2000" s="1" t="s">
        <v>3926</v>
      </c>
      <c r="S2000" s="2" t="s">
        <v>3927</v>
      </c>
      <c r="T2000" s="1" t="s">
        <v>3928</v>
      </c>
      <c r="U2000" s="1" t="s">
        <v>3929</v>
      </c>
      <c r="V2000" s="1" t="s">
        <v>3930</v>
      </c>
      <c r="W2000" s="1" t="s">
        <v>3931</v>
      </c>
      <c r="X2000" s="1" t="s">
        <v>3932</v>
      </c>
      <c r="Y2000" s="1" t="s">
        <v>3933</v>
      </c>
      <c r="Z2000" s="1" t="s">
        <v>3934</v>
      </c>
      <c r="AA2000" s="1" t="s">
        <v>3935</v>
      </c>
      <c r="AB2000" s="1" t="s">
        <v>3936</v>
      </c>
    </row>
    <row r="2001" spans="1:28" ht="12.75" x14ac:dyDescent="0.2">
      <c r="A2001" s="1" t="s">
        <v>5267</v>
      </c>
      <c r="B2001" s="1" t="s">
        <v>5334</v>
      </c>
      <c r="C2001" s="1" t="s">
        <v>5335</v>
      </c>
      <c r="D2001" s="1" t="s">
        <v>5336</v>
      </c>
      <c r="E2001" s="1" t="s">
        <v>5271</v>
      </c>
      <c r="F2001" s="1">
        <v>1484</v>
      </c>
      <c r="G2001" s="3">
        <v>638441256603</v>
      </c>
      <c r="H2001" s="1">
        <v>15.5</v>
      </c>
      <c r="I2001" s="1">
        <v>12.5</v>
      </c>
      <c r="J2001" s="1">
        <v>19.5</v>
      </c>
      <c r="K2001" s="1">
        <v>12.4</v>
      </c>
      <c r="L2001" s="2" t="s">
        <v>5272</v>
      </c>
      <c r="M2001" s="2" t="s">
        <v>5273</v>
      </c>
      <c r="N2001" s="2" t="s">
        <v>5274</v>
      </c>
      <c r="P2001" s="1" t="s">
        <v>41</v>
      </c>
      <c r="Q2001" s="1" t="s">
        <v>3091</v>
      </c>
      <c r="R2001" s="1" t="s">
        <v>3926</v>
      </c>
      <c r="S2001" s="2" t="s">
        <v>3927</v>
      </c>
      <c r="T2001" s="1" t="s">
        <v>3928</v>
      </c>
      <c r="U2001" s="1" t="s">
        <v>3929</v>
      </c>
      <c r="V2001" s="1" t="s">
        <v>3930</v>
      </c>
      <c r="W2001" s="1" t="s">
        <v>3931</v>
      </c>
      <c r="X2001" s="1" t="s">
        <v>3932</v>
      </c>
      <c r="Y2001" s="1" t="s">
        <v>3933</v>
      </c>
      <c r="Z2001" s="1" t="s">
        <v>3934</v>
      </c>
      <c r="AA2001" s="1" t="s">
        <v>3935</v>
      </c>
      <c r="AB2001" s="1" t="s">
        <v>3936</v>
      </c>
    </row>
    <row r="2002" spans="1:28" ht="12.75" x14ac:dyDescent="0.2">
      <c r="A2002" s="1" t="s">
        <v>5267</v>
      </c>
      <c r="B2002" s="1" t="s">
        <v>5278</v>
      </c>
      <c r="C2002" s="1" t="s">
        <v>5279</v>
      </c>
      <c r="D2002" s="1" t="s">
        <v>5280</v>
      </c>
      <c r="E2002" s="1" t="s">
        <v>5271</v>
      </c>
      <c r="F2002" s="1">
        <v>1410</v>
      </c>
      <c r="G2002" s="3">
        <v>638441229027</v>
      </c>
      <c r="H2002" s="1">
        <v>15.5</v>
      </c>
      <c r="I2002" s="1">
        <v>12.5</v>
      </c>
      <c r="J2002" s="1">
        <v>19.5</v>
      </c>
      <c r="K2002" s="1">
        <v>12.4</v>
      </c>
      <c r="L2002" s="2" t="s">
        <v>5272</v>
      </c>
      <c r="M2002" s="2" t="s">
        <v>5273</v>
      </c>
      <c r="N2002" s="2" t="s">
        <v>5274</v>
      </c>
      <c r="P2002" s="1" t="s">
        <v>41</v>
      </c>
      <c r="Q2002" s="1" t="s">
        <v>3091</v>
      </c>
      <c r="R2002" s="1" t="s">
        <v>3926</v>
      </c>
      <c r="S2002" s="2" t="s">
        <v>3927</v>
      </c>
      <c r="T2002" s="1" t="s">
        <v>3928</v>
      </c>
      <c r="U2002" s="1" t="s">
        <v>3929</v>
      </c>
      <c r="V2002" s="1" t="s">
        <v>3930</v>
      </c>
      <c r="W2002" s="1" t="s">
        <v>3931</v>
      </c>
      <c r="X2002" s="1" t="s">
        <v>3932</v>
      </c>
      <c r="Y2002" s="1" t="s">
        <v>3933</v>
      </c>
      <c r="Z2002" s="1" t="s">
        <v>3934</v>
      </c>
      <c r="AA2002" s="1" t="s">
        <v>3935</v>
      </c>
      <c r="AB2002" s="1" t="s">
        <v>3936</v>
      </c>
    </row>
    <row r="2003" spans="1:28" ht="12.75" x14ac:dyDescent="0.2">
      <c r="A2003" s="1" t="s">
        <v>5267</v>
      </c>
      <c r="B2003" s="1" t="s">
        <v>5281</v>
      </c>
      <c r="C2003" s="1" t="s">
        <v>5282</v>
      </c>
      <c r="D2003" s="1" t="s">
        <v>5283</v>
      </c>
      <c r="E2003" s="1" t="s">
        <v>5271</v>
      </c>
      <c r="F2003" s="1">
        <v>1410</v>
      </c>
      <c r="G2003" s="3">
        <v>638441229010</v>
      </c>
      <c r="H2003" s="1">
        <v>15.5</v>
      </c>
      <c r="I2003" s="1">
        <v>12.5</v>
      </c>
      <c r="J2003" s="1">
        <v>19.5</v>
      </c>
      <c r="K2003" s="1">
        <v>12.4</v>
      </c>
      <c r="L2003" s="2" t="s">
        <v>5272</v>
      </c>
      <c r="M2003" s="2" t="s">
        <v>5273</v>
      </c>
      <c r="N2003" s="2" t="s">
        <v>5274</v>
      </c>
      <c r="P2003" s="1" t="s">
        <v>41</v>
      </c>
      <c r="Q2003" s="1" t="s">
        <v>3091</v>
      </c>
      <c r="R2003" s="1" t="s">
        <v>3926</v>
      </c>
      <c r="S2003" s="2" t="s">
        <v>3927</v>
      </c>
      <c r="T2003" s="1" t="s">
        <v>3928</v>
      </c>
      <c r="U2003" s="1" t="s">
        <v>3929</v>
      </c>
      <c r="V2003" s="1" t="s">
        <v>3930</v>
      </c>
      <c r="W2003" s="1" t="s">
        <v>3931</v>
      </c>
      <c r="X2003" s="1" t="s">
        <v>3932</v>
      </c>
      <c r="Y2003" s="1" t="s">
        <v>3933</v>
      </c>
      <c r="Z2003" s="1" t="s">
        <v>3934</v>
      </c>
      <c r="AA2003" s="1" t="s">
        <v>3935</v>
      </c>
      <c r="AB2003" s="1" t="s">
        <v>3936</v>
      </c>
    </row>
    <row r="2004" spans="1:28" ht="12.75" x14ac:dyDescent="0.2">
      <c r="A2004" s="1" t="s">
        <v>5267</v>
      </c>
      <c r="B2004" s="1" t="s">
        <v>5313</v>
      </c>
      <c r="C2004" s="1" t="s">
        <v>5314</v>
      </c>
      <c r="D2004" s="1" t="s">
        <v>5315</v>
      </c>
      <c r="E2004" s="1" t="s">
        <v>5271</v>
      </c>
      <c r="F2004" s="1">
        <v>1465</v>
      </c>
      <c r="G2004" s="3">
        <v>638441260952</v>
      </c>
      <c r="H2004" s="1">
        <v>15.5</v>
      </c>
      <c r="I2004" s="1">
        <v>12.5</v>
      </c>
      <c r="J2004" s="1">
        <v>19.5</v>
      </c>
      <c r="K2004" s="1">
        <v>12.4</v>
      </c>
      <c r="L2004" s="2" t="s">
        <v>5272</v>
      </c>
      <c r="M2004" s="2" t="s">
        <v>5273</v>
      </c>
      <c r="N2004" s="2" t="s">
        <v>5274</v>
      </c>
      <c r="P2004" s="1" t="s">
        <v>41</v>
      </c>
      <c r="Q2004" s="1" t="s">
        <v>3091</v>
      </c>
      <c r="R2004" s="1" t="s">
        <v>3926</v>
      </c>
      <c r="S2004" s="2" t="s">
        <v>3927</v>
      </c>
      <c r="T2004" s="1" t="s">
        <v>3928</v>
      </c>
      <c r="U2004" s="1" t="s">
        <v>3929</v>
      </c>
      <c r="V2004" s="1" t="s">
        <v>3930</v>
      </c>
      <c r="W2004" s="1" t="s">
        <v>3931</v>
      </c>
      <c r="X2004" s="1" t="s">
        <v>3932</v>
      </c>
      <c r="Y2004" s="1" t="s">
        <v>3933</v>
      </c>
      <c r="Z2004" s="1" t="s">
        <v>3934</v>
      </c>
      <c r="AA2004" s="1" t="s">
        <v>3935</v>
      </c>
      <c r="AB2004" s="1" t="s">
        <v>3936</v>
      </c>
    </row>
    <row r="2005" spans="1:28" ht="12.75" x14ac:dyDescent="0.2">
      <c r="A2005" s="1" t="s">
        <v>5267</v>
      </c>
      <c r="B2005" s="1" t="s">
        <v>5316</v>
      </c>
      <c r="C2005" s="1" t="s">
        <v>5317</v>
      </c>
      <c r="D2005" s="1" t="s">
        <v>5318</v>
      </c>
      <c r="E2005" s="1" t="s">
        <v>5271</v>
      </c>
      <c r="F2005" s="1">
        <v>1465</v>
      </c>
      <c r="G2005" s="3">
        <v>638441235998</v>
      </c>
      <c r="H2005" s="1">
        <v>15.5</v>
      </c>
      <c r="I2005" s="1">
        <v>12.5</v>
      </c>
      <c r="J2005" s="1">
        <v>19.5</v>
      </c>
      <c r="K2005" s="1">
        <v>12.4</v>
      </c>
      <c r="L2005" s="2" t="s">
        <v>5272</v>
      </c>
      <c r="M2005" s="2" t="s">
        <v>5273</v>
      </c>
      <c r="N2005" s="2" t="s">
        <v>5274</v>
      </c>
      <c r="P2005" s="1" t="s">
        <v>41</v>
      </c>
      <c r="Q2005" s="1" t="s">
        <v>3091</v>
      </c>
      <c r="R2005" s="1" t="s">
        <v>3926</v>
      </c>
      <c r="S2005" s="2" t="s">
        <v>3927</v>
      </c>
      <c r="T2005" s="1" t="s">
        <v>3928</v>
      </c>
      <c r="U2005" s="1" t="s">
        <v>3929</v>
      </c>
      <c r="V2005" s="1" t="s">
        <v>3930</v>
      </c>
      <c r="W2005" s="1" t="s">
        <v>3931</v>
      </c>
      <c r="X2005" s="1" t="s">
        <v>3932</v>
      </c>
      <c r="Y2005" s="1" t="s">
        <v>3933</v>
      </c>
      <c r="Z2005" s="1" t="s">
        <v>3934</v>
      </c>
      <c r="AA2005" s="1" t="s">
        <v>3935</v>
      </c>
      <c r="AB2005" s="1" t="s">
        <v>3936</v>
      </c>
    </row>
    <row r="2006" spans="1:28" ht="12.75" x14ac:dyDescent="0.2">
      <c r="A2006" s="1" t="s">
        <v>5267</v>
      </c>
      <c r="B2006" s="1" t="s">
        <v>5337</v>
      </c>
      <c r="C2006" s="1" t="s">
        <v>5338</v>
      </c>
      <c r="D2006" s="1" t="s">
        <v>5339</v>
      </c>
      <c r="E2006" s="1" t="s">
        <v>5271</v>
      </c>
      <c r="F2006" s="1">
        <v>1484</v>
      </c>
      <c r="G2006" s="3">
        <v>638441263458</v>
      </c>
      <c r="H2006" s="1">
        <v>15.5</v>
      </c>
      <c r="I2006" s="1">
        <v>12.5</v>
      </c>
      <c r="J2006" s="1">
        <v>19.5</v>
      </c>
      <c r="K2006" s="1">
        <v>12.4</v>
      </c>
      <c r="L2006" s="2" t="s">
        <v>5272</v>
      </c>
      <c r="M2006" s="2" t="s">
        <v>5273</v>
      </c>
      <c r="N2006" s="2" t="s">
        <v>5274</v>
      </c>
      <c r="P2006" s="1" t="s">
        <v>41</v>
      </c>
      <c r="Q2006" s="1" t="s">
        <v>3091</v>
      </c>
      <c r="R2006" s="1" t="s">
        <v>3926</v>
      </c>
      <c r="S2006" s="2" t="s">
        <v>3927</v>
      </c>
      <c r="T2006" s="1" t="s">
        <v>3928</v>
      </c>
      <c r="U2006" s="1" t="s">
        <v>3929</v>
      </c>
      <c r="V2006" s="1" t="s">
        <v>3930</v>
      </c>
      <c r="W2006" s="1" t="s">
        <v>3931</v>
      </c>
      <c r="X2006" s="1" t="s">
        <v>3932</v>
      </c>
      <c r="Y2006" s="1" t="s">
        <v>3933</v>
      </c>
      <c r="Z2006" s="1" t="s">
        <v>3934</v>
      </c>
      <c r="AA2006" s="1" t="s">
        <v>3935</v>
      </c>
      <c r="AB2006" s="1" t="s">
        <v>3936</v>
      </c>
    </row>
    <row r="2007" spans="1:28" ht="12.75" x14ac:dyDescent="0.2">
      <c r="A2007" s="1" t="s">
        <v>5267</v>
      </c>
      <c r="B2007" s="1" t="s">
        <v>5275</v>
      </c>
      <c r="C2007" s="1" t="s">
        <v>5276</v>
      </c>
      <c r="D2007" s="1" t="s">
        <v>5277</v>
      </c>
      <c r="E2007" s="1" t="s">
        <v>5271</v>
      </c>
      <c r="F2007" s="1">
        <v>1317</v>
      </c>
      <c r="G2007" s="3">
        <v>638441254593</v>
      </c>
      <c r="H2007" s="1">
        <v>15.5</v>
      </c>
      <c r="I2007" s="1">
        <v>12.5</v>
      </c>
      <c r="J2007" s="1">
        <v>19.5</v>
      </c>
      <c r="K2007" s="1">
        <v>12.4</v>
      </c>
      <c r="L2007" s="2" t="s">
        <v>5272</v>
      </c>
      <c r="M2007" s="2" t="s">
        <v>5273</v>
      </c>
      <c r="N2007" s="2" t="s">
        <v>5274</v>
      </c>
      <c r="P2007" s="1" t="s">
        <v>41</v>
      </c>
      <c r="Q2007" s="1" t="s">
        <v>3091</v>
      </c>
      <c r="R2007" s="1" t="s">
        <v>3926</v>
      </c>
      <c r="S2007" s="2" t="s">
        <v>3927</v>
      </c>
      <c r="T2007" s="1" t="s">
        <v>3928</v>
      </c>
      <c r="U2007" s="1" t="s">
        <v>3929</v>
      </c>
      <c r="V2007" s="1" t="s">
        <v>3930</v>
      </c>
      <c r="W2007" s="1" t="s">
        <v>3931</v>
      </c>
      <c r="X2007" s="1" t="s">
        <v>3932</v>
      </c>
      <c r="Y2007" s="1" t="s">
        <v>3933</v>
      </c>
      <c r="Z2007" s="1" t="s">
        <v>3934</v>
      </c>
      <c r="AA2007" s="1" t="s">
        <v>3935</v>
      </c>
      <c r="AB2007" s="1" t="s">
        <v>3936</v>
      </c>
    </row>
    <row r="2008" spans="1:28" ht="12.75" x14ac:dyDescent="0.2">
      <c r="A2008" s="1" t="s">
        <v>5267</v>
      </c>
      <c r="B2008" s="1" t="s">
        <v>5287</v>
      </c>
      <c r="C2008" s="1" t="s">
        <v>5288</v>
      </c>
      <c r="D2008" s="1" t="s">
        <v>5289</v>
      </c>
      <c r="E2008" s="1" t="s">
        <v>5271</v>
      </c>
      <c r="F2008" s="1">
        <v>1410</v>
      </c>
      <c r="G2008" s="3">
        <v>638441233833</v>
      </c>
      <c r="H2008" s="1">
        <v>15.5</v>
      </c>
      <c r="I2008" s="1">
        <v>12.5</v>
      </c>
      <c r="J2008" s="1">
        <v>19.5</v>
      </c>
      <c r="K2008" s="1">
        <v>12.4</v>
      </c>
      <c r="L2008" s="2" t="s">
        <v>5272</v>
      </c>
      <c r="M2008" s="2" t="s">
        <v>5273</v>
      </c>
      <c r="N2008" s="2" t="s">
        <v>5274</v>
      </c>
      <c r="P2008" s="1" t="s">
        <v>41</v>
      </c>
      <c r="Q2008" s="1" t="s">
        <v>3091</v>
      </c>
      <c r="R2008" s="1" t="s">
        <v>3926</v>
      </c>
      <c r="S2008" s="2" t="s">
        <v>3927</v>
      </c>
      <c r="T2008" s="1" t="s">
        <v>3928</v>
      </c>
      <c r="U2008" s="1" t="s">
        <v>3929</v>
      </c>
      <c r="V2008" s="1" t="s">
        <v>3930</v>
      </c>
      <c r="W2008" s="1" t="s">
        <v>3931</v>
      </c>
      <c r="X2008" s="1" t="s">
        <v>3932</v>
      </c>
      <c r="Y2008" s="1" t="s">
        <v>3933</v>
      </c>
      <c r="Z2008" s="1" t="s">
        <v>3934</v>
      </c>
      <c r="AA2008" s="1" t="s">
        <v>3935</v>
      </c>
      <c r="AB2008" s="1" t="s">
        <v>3936</v>
      </c>
    </row>
    <row r="2009" spans="1:28" ht="12.75" x14ac:dyDescent="0.2">
      <c r="A2009" s="1" t="s">
        <v>5267</v>
      </c>
      <c r="B2009" s="1" t="s">
        <v>21690</v>
      </c>
      <c r="E2009" s="1" t="s">
        <v>5271</v>
      </c>
      <c r="F2009" s="1">
        <v>1465</v>
      </c>
      <c r="G2009" s="3">
        <v>638441421490</v>
      </c>
      <c r="H2009" s="1">
        <v>15.5</v>
      </c>
      <c r="I2009" s="1">
        <v>12.5</v>
      </c>
      <c r="J2009" s="1">
        <v>19.5</v>
      </c>
      <c r="K2009" s="1">
        <v>12.4</v>
      </c>
      <c r="L2009" s="2" t="s">
        <v>5272</v>
      </c>
      <c r="M2009" s="2" t="s">
        <v>5273</v>
      </c>
      <c r="N2009" s="2" t="s">
        <v>5274</v>
      </c>
      <c r="P2009" s="1" t="s">
        <v>41</v>
      </c>
      <c r="Q2009" s="1" t="s">
        <v>3091</v>
      </c>
      <c r="R2009" s="1" t="s">
        <v>3926</v>
      </c>
      <c r="S2009" s="2" t="s">
        <v>3927</v>
      </c>
      <c r="T2009" s="1" t="s">
        <v>3928</v>
      </c>
      <c r="U2009" s="1" t="s">
        <v>3929</v>
      </c>
      <c r="V2009" s="1" t="s">
        <v>3930</v>
      </c>
      <c r="W2009" s="1" t="s">
        <v>3931</v>
      </c>
      <c r="X2009" s="1" t="s">
        <v>3932</v>
      </c>
      <c r="Y2009" s="1" t="s">
        <v>3933</v>
      </c>
      <c r="Z2009" s="1" t="s">
        <v>3934</v>
      </c>
      <c r="AA2009" s="1" t="s">
        <v>3935</v>
      </c>
      <c r="AB2009" s="1" t="s">
        <v>3936</v>
      </c>
    </row>
    <row r="2010" spans="1:28" ht="12.75" x14ac:dyDescent="0.2">
      <c r="A2010" s="1" t="s">
        <v>5267</v>
      </c>
      <c r="B2010" s="1" t="s">
        <v>5290</v>
      </c>
      <c r="C2010" s="1" t="s">
        <v>5291</v>
      </c>
      <c r="D2010" s="1" t="s">
        <v>5291</v>
      </c>
      <c r="E2010" s="1" t="s">
        <v>5271</v>
      </c>
      <c r="F2010" s="1">
        <v>1465</v>
      </c>
      <c r="G2010" s="3">
        <v>638441405254</v>
      </c>
      <c r="H2010" s="1">
        <v>15.5</v>
      </c>
      <c r="I2010" s="1">
        <v>12.5</v>
      </c>
      <c r="J2010" s="1">
        <v>19.5</v>
      </c>
      <c r="K2010" s="1">
        <v>12.4</v>
      </c>
      <c r="L2010" s="2" t="s">
        <v>5272</v>
      </c>
      <c r="M2010" s="2" t="s">
        <v>5273</v>
      </c>
      <c r="N2010" s="2" t="s">
        <v>5274</v>
      </c>
      <c r="P2010" s="1" t="s">
        <v>41</v>
      </c>
      <c r="Q2010" s="1" t="s">
        <v>3091</v>
      </c>
      <c r="R2010" s="1" t="s">
        <v>3926</v>
      </c>
      <c r="S2010" s="2" t="s">
        <v>3927</v>
      </c>
      <c r="T2010" s="1" t="s">
        <v>3928</v>
      </c>
      <c r="U2010" s="1" t="s">
        <v>3929</v>
      </c>
      <c r="V2010" s="1" t="s">
        <v>3930</v>
      </c>
      <c r="W2010" s="1" t="s">
        <v>3931</v>
      </c>
      <c r="X2010" s="1" t="s">
        <v>3932</v>
      </c>
      <c r="Y2010" s="1" t="s">
        <v>3933</v>
      </c>
      <c r="Z2010" s="1" t="s">
        <v>3934</v>
      </c>
      <c r="AA2010" s="1" t="s">
        <v>3935</v>
      </c>
      <c r="AB2010" s="1" t="s">
        <v>3936</v>
      </c>
    </row>
    <row r="2011" spans="1:28" ht="12.75" x14ac:dyDescent="0.2">
      <c r="A2011" s="1" t="s">
        <v>5565</v>
      </c>
      <c r="B2011" s="1" t="s">
        <v>5589</v>
      </c>
      <c r="C2011" s="1" t="s">
        <v>5590</v>
      </c>
      <c r="D2011" s="1" t="s">
        <v>5591</v>
      </c>
      <c r="E2011" s="1" t="s">
        <v>5569</v>
      </c>
      <c r="F2011" s="1">
        <v>1178</v>
      </c>
      <c r="G2011" s="3">
        <v>638441258041</v>
      </c>
      <c r="H2011" s="1">
        <v>15</v>
      </c>
      <c r="I2011" s="1">
        <v>8</v>
      </c>
      <c r="J2011" s="1">
        <v>2.5</v>
      </c>
      <c r="K2011" s="1">
        <v>2.6</v>
      </c>
      <c r="L2011" s="2" t="s">
        <v>5570</v>
      </c>
      <c r="M2011" s="2" t="s">
        <v>5504</v>
      </c>
      <c r="N2011" s="2" t="s">
        <v>5571</v>
      </c>
      <c r="P2011" s="1" t="s">
        <v>41</v>
      </c>
      <c r="Q2011" s="1" t="s">
        <v>3091</v>
      </c>
      <c r="R2011" s="1" t="s">
        <v>4038</v>
      </c>
      <c r="S2011" s="2" t="s">
        <v>4039</v>
      </c>
      <c r="T2011" s="1" t="s">
        <v>3986</v>
      </c>
      <c r="U2011" s="1" t="s">
        <v>3930</v>
      </c>
      <c r="V2011" s="1" t="s">
        <v>3931</v>
      </c>
      <c r="W2011" s="1" t="s">
        <v>3987</v>
      </c>
      <c r="X2011" s="1" t="s">
        <v>4042</v>
      </c>
      <c r="Y2011" s="1" t="s">
        <v>3933</v>
      </c>
      <c r="Z2011" s="1" t="s">
        <v>3935</v>
      </c>
      <c r="AA2011" s="1" t="s">
        <v>4043</v>
      </c>
    </row>
    <row r="2012" spans="1:28" ht="12.75" x14ac:dyDescent="0.2">
      <c r="A2012" s="1" t="s">
        <v>5565</v>
      </c>
      <c r="B2012" s="1" t="s">
        <v>5592</v>
      </c>
      <c r="C2012" s="1" t="s">
        <v>5593</v>
      </c>
      <c r="D2012" s="1" t="s">
        <v>5594</v>
      </c>
      <c r="E2012" s="1" t="s">
        <v>5569</v>
      </c>
      <c r="F2012" s="1">
        <v>1178</v>
      </c>
      <c r="G2012" s="3">
        <v>638441389677</v>
      </c>
      <c r="H2012" s="1">
        <v>15</v>
      </c>
      <c r="I2012" s="1">
        <v>8</v>
      </c>
      <c r="J2012" s="1">
        <v>2.5</v>
      </c>
      <c r="K2012" s="1">
        <v>2.6</v>
      </c>
      <c r="L2012" s="2" t="s">
        <v>5570</v>
      </c>
      <c r="M2012" s="2" t="s">
        <v>5504</v>
      </c>
      <c r="N2012" s="2" t="s">
        <v>5571</v>
      </c>
      <c r="P2012" s="1" t="s">
        <v>41</v>
      </c>
      <c r="Q2012" s="1" t="s">
        <v>3091</v>
      </c>
      <c r="R2012" s="1" t="s">
        <v>4038</v>
      </c>
      <c r="S2012" s="2" t="s">
        <v>4039</v>
      </c>
      <c r="T2012" s="1" t="s">
        <v>3986</v>
      </c>
      <c r="U2012" s="1" t="s">
        <v>3930</v>
      </c>
      <c r="V2012" s="1" t="s">
        <v>3931</v>
      </c>
      <c r="W2012" s="1" t="s">
        <v>3987</v>
      </c>
      <c r="X2012" s="1" t="s">
        <v>4042</v>
      </c>
      <c r="Y2012" s="1" t="s">
        <v>3933</v>
      </c>
      <c r="Z2012" s="1" t="s">
        <v>3935</v>
      </c>
      <c r="AA2012" s="1" t="s">
        <v>4043</v>
      </c>
    </row>
    <row r="2013" spans="1:28" ht="12.75" x14ac:dyDescent="0.2">
      <c r="A2013" s="1" t="s">
        <v>5565</v>
      </c>
      <c r="B2013" s="1" t="s">
        <v>5631</v>
      </c>
      <c r="C2013" s="1" t="s">
        <v>5632</v>
      </c>
      <c r="D2013" s="1" t="s">
        <v>5633</v>
      </c>
      <c r="E2013" s="1" t="s">
        <v>5569</v>
      </c>
      <c r="F2013" s="1">
        <v>1388</v>
      </c>
      <c r="G2013" s="3">
        <v>638441393117</v>
      </c>
      <c r="H2013" s="1">
        <v>15</v>
      </c>
      <c r="I2013" s="1">
        <v>8</v>
      </c>
      <c r="J2013" s="1">
        <v>2.5</v>
      </c>
      <c r="K2013" s="1">
        <v>2.6</v>
      </c>
      <c r="L2013" s="2" t="s">
        <v>5570</v>
      </c>
      <c r="M2013" s="2" t="s">
        <v>5504</v>
      </c>
      <c r="N2013" s="2" t="s">
        <v>5571</v>
      </c>
      <c r="P2013" s="1" t="s">
        <v>41</v>
      </c>
      <c r="Q2013" s="1" t="s">
        <v>3091</v>
      </c>
      <c r="R2013" s="1" t="s">
        <v>4038</v>
      </c>
      <c r="S2013" s="2" t="s">
        <v>4039</v>
      </c>
      <c r="T2013" s="1" t="s">
        <v>3986</v>
      </c>
      <c r="U2013" s="1" t="s">
        <v>3930</v>
      </c>
      <c r="V2013" s="1" t="s">
        <v>3931</v>
      </c>
      <c r="W2013" s="1" t="s">
        <v>3987</v>
      </c>
      <c r="X2013" s="1" t="s">
        <v>4042</v>
      </c>
      <c r="Y2013" s="1" t="s">
        <v>3933</v>
      </c>
      <c r="Z2013" s="1" t="s">
        <v>3935</v>
      </c>
      <c r="AA2013" s="1" t="s">
        <v>4043</v>
      </c>
    </row>
    <row r="2014" spans="1:28" ht="12.75" x14ac:dyDescent="0.2">
      <c r="A2014" s="1" t="s">
        <v>5565</v>
      </c>
      <c r="B2014" s="1" t="s">
        <v>5595</v>
      </c>
      <c r="C2014" s="1" t="s">
        <v>5596</v>
      </c>
      <c r="D2014" s="1" t="s">
        <v>5597</v>
      </c>
      <c r="E2014" s="1" t="s">
        <v>5569</v>
      </c>
      <c r="F2014" s="1">
        <v>1178</v>
      </c>
      <c r="G2014" s="3">
        <v>638441244037</v>
      </c>
      <c r="H2014" s="1">
        <v>15</v>
      </c>
      <c r="I2014" s="1">
        <v>8</v>
      </c>
      <c r="J2014" s="1">
        <v>2.5</v>
      </c>
      <c r="K2014" s="1">
        <v>2.6</v>
      </c>
      <c r="L2014" s="2" t="s">
        <v>5570</v>
      </c>
      <c r="M2014" s="2" t="s">
        <v>5504</v>
      </c>
      <c r="N2014" s="2" t="s">
        <v>5571</v>
      </c>
      <c r="P2014" s="1" t="s">
        <v>41</v>
      </c>
      <c r="Q2014" s="1" t="s">
        <v>3091</v>
      </c>
      <c r="R2014" s="1" t="s">
        <v>4038</v>
      </c>
      <c r="S2014" s="2" t="s">
        <v>4039</v>
      </c>
      <c r="T2014" s="1" t="s">
        <v>3986</v>
      </c>
      <c r="U2014" s="1" t="s">
        <v>3930</v>
      </c>
      <c r="V2014" s="1" t="s">
        <v>3931</v>
      </c>
      <c r="W2014" s="1" t="s">
        <v>3987</v>
      </c>
      <c r="X2014" s="1" t="s">
        <v>4042</v>
      </c>
      <c r="Y2014" s="1" t="s">
        <v>3933</v>
      </c>
      <c r="Z2014" s="1" t="s">
        <v>3935</v>
      </c>
      <c r="AA2014" s="1" t="s">
        <v>4043</v>
      </c>
    </row>
    <row r="2015" spans="1:28" ht="12.75" x14ac:dyDescent="0.2">
      <c r="A2015" s="1" t="s">
        <v>5565</v>
      </c>
      <c r="B2015" s="1" t="s">
        <v>21691</v>
      </c>
      <c r="E2015" s="1" t="s">
        <v>5569</v>
      </c>
      <c r="F2015" s="1">
        <v>1388</v>
      </c>
      <c r="G2015" s="3">
        <v>638441265421</v>
      </c>
      <c r="H2015" s="1">
        <v>15</v>
      </c>
      <c r="I2015" s="1">
        <v>8</v>
      </c>
      <c r="J2015" s="1">
        <v>2.5</v>
      </c>
      <c r="K2015" s="1">
        <v>2.6</v>
      </c>
      <c r="L2015" s="2" t="s">
        <v>5570</v>
      </c>
      <c r="M2015" s="2" t="s">
        <v>5504</v>
      </c>
      <c r="N2015" s="2" t="s">
        <v>5571</v>
      </c>
      <c r="P2015" s="1" t="s">
        <v>41</v>
      </c>
      <c r="Q2015" s="1" t="s">
        <v>3091</v>
      </c>
      <c r="R2015" s="1" t="s">
        <v>4038</v>
      </c>
      <c r="S2015" s="2" t="s">
        <v>4039</v>
      </c>
      <c r="T2015" s="1" t="s">
        <v>3986</v>
      </c>
      <c r="U2015" s="1" t="s">
        <v>3930</v>
      </c>
      <c r="V2015" s="1" t="s">
        <v>3931</v>
      </c>
      <c r="W2015" s="1" t="s">
        <v>3987</v>
      </c>
      <c r="X2015" s="1" t="s">
        <v>4042</v>
      </c>
      <c r="Y2015" s="1" t="s">
        <v>3933</v>
      </c>
      <c r="Z2015" s="1" t="s">
        <v>3935</v>
      </c>
      <c r="AA2015" s="1" t="s">
        <v>4043</v>
      </c>
    </row>
    <row r="2016" spans="1:28" ht="12.75" x14ac:dyDescent="0.2">
      <c r="A2016" s="1" t="s">
        <v>5565</v>
      </c>
      <c r="B2016" s="1" t="s">
        <v>5566</v>
      </c>
      <c r="C2016" s="1" t="s">
        <v>5567</v>
      </c>
      <c r="D2016" s="1" t="s">
        <v>5568</v>
      </c>
      <c r="E2016" s="1" t="s">
        <v>5569</v>
      </c>
      <c r="F2016" s="1">
        <v>739</v>
      </c>
      <c r="G2016" s="3">
        <v>638441228686</v>
      </c>
      <c r="H2016" s="1">
        <v>15</v>
      </c>
      <c r="I2016" s="1">
        <v>8</v>
      </c>
      <c r="J2016" s="1">
        <v>2.5</v>
      </c>
      <c r="K2016" s="1">
        <v>2.6</v>
      </c>
      <c r="L2016" s="2" t="s">
        <v>5570</v>
      </c>
      <c r="M2016" s="2" t="s">
        <v>5504</v>
      </c>
      <c r="N2016" s="2" t="s">
        <v>5571</v>
      </c>
      <c r="P2016" s="1" t="s">
        <v>41</v>
      </c>
      <c r="Q2016" s="1" t="s">
        <v>3091</v>
      </c>
      <c r="R2016" s="1" t="s">
        <v>4038</v>
      </c>
      <c r="S2016" s="2" t="s">
        <v>4039</v>
      </c>
      <c r="T2016" s="1" t="s">
        <v>3986</v>
      </c>
      <c r="U2016" s="1" t="s">
        <v>3930</v>
      </c>
      <c r="V2016" s="1" t="s">
        <v>3931</v>
      </c>
      <c r="W2016" s="1" t="s">
        <v>3987</v>
      </c>
      <c r="X2016" s="1" t="s">
        <v>4042</v>
      </c>
      <c r="Y2016" s="1" t="s">
        <v>3933</v>
      </c>
      <c r="Z2016" s="1" t="s">
        <v>3935</v>
      </c>
      <c r="AA2016" s="1" t="s">
        <v>4043</v>
      </c>
    </row>
    <row r="2017" spans="1:27" ht="12.75" x14ac:dyDescent="0.2">
      <c r="A2017" s="1" t="s">
        <v>5565</v>
      </c>
      <c r="B2017" s="1" t="s">
        <v>5634</v>
      </c>
      <c r="C2017" s="1" t="s">
        <v>5635</v>
      </c>
      <c r="D2017" s="1" t="s">
        <v>5636</v>
      </c>
      <c r="E2017" s="1" t="s">
        <v>5569</v>
      </c>
      <c r="F2017" s="1">
        <v>1388</v>
      </c>
      <c r="G2017" s="3">
        <v>638441252209</v>
      </c>
      <c r="H2017" s="1">
        <v>15</v>
      </c>
      <c r="I2017" s="1">
        <v>8</v>
      </c>
      <c r="J2017" s="1">
        <v>2.5</v>
      </c>
      <c r="K2017" s="1">
        <v>2.6</v>
      </c>
      <c r="L2017" s="2" t="s">
        <v>5570</v>
      </c>
      <c r="M2017" s="2" t="s">
        <v>5504</v>
      </c>
      <c r="N2017" s="2" t="s">
        <v>5571</v>
      </c>
      <c r="P2017" s="1" t="s">
        <v>41</v>
      </c>
      <c r="Q2017" s="1" t="s">
        <v>3091</v>
      </c>
      <c r="R2017" s="1" t="s">
        <v>4038</v>
      </c>
      <c r="S2017" s="2" t="s">
        <v>4039</v>
      </c>
      <c r="T2017" s="1" t="s">
        <v>3986</v>
      </c>
      <c r="U2017" s="1" t="s">
        <v>3930</v>
      </c>
      <c r="V2017" s="1" t="s">
        <v>3931</v>
      </c>
      <c r="W2017" s="1" t="s">
        <v>3987</v>
      </c>
      <c r="X2017" s="1" t="s">
        <v>4042</v>
      </c>
      <c r="Y2017" s="1" t="s">
        <v>3933</v>
      </c>
      <c r="Z2017" s="1" t="s">
        <v>3935</v>
      </c>
      <c r="AA2017" s="1" t="s">
        <v>4043</v>
      </c>
    </row>
    <row r="2018" spans="1:27" ht="12.75" x14ac:dyDescent="0.2">
      <c r="A2018" s="1" t="s">
        <v>5565</v>
      </c>
      <c r="B2018" s="1" t="s">
        <v>5637</v>
      </c>
      <c r="C2018" s="1" t="s">
        <v>5638</v>
      </c>
      <c r="D2018" s="1" t="s">
        <v>5639</v>
      </c>
      <c r="E2018" s="1" t="s">
        <v>5569</v>
      </c>
      <c r="F2018" s="1">
        <v>1388</v>
      </c>
      <c r="G2018" s="3">
        <v>638441381756</v>
      </c>
      <c r="H2018" s="1">
        <v>15</v>
      </c>
      <c r="I2018" s="1">
        <v>8</v>
      </c>
      <c r="J2018" s="1">
        <v>2.5</v>
      </c>
      <c r="K2018" s="1">
        <v>2.6</v>
      </c>
      <c r="L2018" s="2" t="s">
        <v>5570</v>
      </c>
      <c r="M2018" s="2" t="s">
        <v>5504</v>
      </c>
      <c r="N2018" s="2" t="s">
        <v>5571</v>
      </c>
      <c r="P2018" s="1" t="s">
        <v>41</v>
      </c>
      <c r="Q2018" s="1" t="s">
        <v>3091</v>
      </c>
      <c r="R2018" s="1" t="s">
        <v>4038</v>
      </c>
      <c r="S2018" s="2" t="s">
        <v>4039</v>
      </c>
      <c r="T2018" s="1" t="s">
        <v>3986</v>
      </c>
      <c r="U2018" s="1" t="s">
        <v>3930</v>
      </c>
      <c r="V2018" s="1" t="s">
        <v>3931</v>
      </c>
      <c r="W2018" s="1" t="s">
        <v>3987</v>
      </c>
      <c r="X2018" s="1" t="s">
        <v>4042</v>
      </c>
      <c r="Y2018" s="1" t="s">
        <v>3933</v>
      </c>
      <c r="Z2018" s="1" t="s">
        <v>3935</v>
      </c>
      <c r="AA2018" s="1" t="s">
        <v>4043</v>
      </c>
    </row>
    <row r="2019" spans="1:27" ht="12.75" x14ac:dyDescent="0.2">
      <c r="A2019" s="1" t="s">
        <v>5565</v>
      </c>
      <c r="B2019" s="1" t="s">
        <v>5628</v>
      </c>
      <c r="C2019" s="1" t="s">
        <v>5629</v>
      </c>
      <c r="D2019" s="1" t="s">
        <v>5630</v>
      </c>
      <c r="E2019" s="1" t="s">
        <v>5569</v>
      </c>
      <c r="F2019" s="1">
        <v>1388</v>
      </c>
      <c r="G2019" s="3">
        <v>638441409061</v>
      </c>
      <c r="H2019" s="1">
        <v>15</v>
      </c>
      <c r="I2019" s="1">
        <v>8</v>
      </c>
      <c r="J2019" s="1">
        <v>2.5</v>
      </c>
      <c r="K2019" s="1">
        <v>2.6</v>
      </c>
      <c r="L2019" s="2" t="s">
        <v>5570</v>
      </c>
      <c r="M2019" s="2" t="s">
        <v>5504</v>
      </c>
      <c r="N2019" s="2" t="s">
        <v>5571</v>
      </c>
      <c r="P2019" s="1" t="s">
        <v>41</v>
      </c>
      <c r="Q2019" s="1" t="s">
        <v>3091</v>
      </c>
      <c r="R2019" s="1" t="s">
        <v>4038</v>
      </c>
      <c r="S2019" s="2" t="s">
        <v>4039</v>
      </c>
      <c r="T2019" s="1" t="s">
        <v>3986</v>
      </c>
      <c r="U2019" s="1" t="s">
        <v>3930</v>
      </c>
      <c r="V2019" s="1" t="s">
        <v>3931</v>
      </c>
      <c r="W2019" s="1" t="s">
        <v>3987</v>
      </c>
      <c r="X2019" s="1" t="s">
        <v>4042</v>
      </c>
      <c r="Y2019" s="1" t="s">
        <v>3933</v>
      </c>
      <c r="Z2019" s="1" t="s">
        <v>3935</v>
      </c>
      <c r="AA2019" s="1" t="s">
        <v>4043</v>
      </c>
    </row>
    <row r="2020" spans="1:27" ht="12.75" x14ac:dyDescent="0.2">
      <c r="A2020" s="1" t="s">
        <v>5565</v>
      </c>
      <c r="B2020" s="1" t="s">
        <v>5640</v>
      </c>
      <c r="C2020" s="1" t="s">
        <v>5641</v>
      </c>
      <c r="D2020" s="1" t="s">
        <v>5642</v>
      </c>
      <c r="E2020" s="1" t="s">
        <v>5569</v>
      </c>
      <c r="F2020" s="1">
        <v>1388</v>
      </c>
      <c r="G2020" s="3">
        <v>638441395784</v>
      </c>
      <c r="H2020" s="1">
        <v>15</v>
      </c>
      <c r="I2020" s="1">
        <v>8</v>
      </c>
      <c r="J2020" s="1">
        <v>2.5</v>
      </c>
      <c r="K2020" s="1">
        <v>2.6</v>
      </c>
      <c r="L2020" s="2" t="s">
        <v>5570</v>
      </c>
      <c r="M2020" s="2" t="s">
        <v>5504</v>
      </c>
      <c r="N2020" s="2" t="s">
        <v>5571</v>
      </c>
      <c r="P2020" s="1" t="s">
        <v>41</v>
      </c>
      <c r="Q2020" s="1" t="s">
        <v>3091</v>
      </c>
      <c r="R2020" s="1" t="s">
        <v>4038</v>
      </c>
      <c r="S2020" s="2" t="s">
        <v>4039</v>
      </c>
      <c r="T2020" s="1" t="s">
        <v>3986</v>
      </c>
      <c r="U2020" s="1" t="s">
        <v>3930</v>
      </c>
      <c r="V2020" s="1" t="s">
        <v>3931</v>
      </c>
      <c r="W2020" s="1" t="s">
        <v>3987</v>
      </c>
      <c r="X2020" s="1" t="s">
        <v>4042</v>
      </c>
      <c r="Y2020" s="1" t="s">
        <v>3933</v>
      </c>
      <c r="Z2020" s="1" t="s">
        <v>3935</v>
      </c>
      <c r="AA2020" s="1" t="s">
        <v>4043</v>
      </c>
    </row>
    <row r="2021" spans="1:27" ht="12.75" x14ac:dyDescent="0.2">
      <c r="A2021" s="1" t="s">
        <v>5565</v>
      </c>
      <c r="B2021" s="1" t="s">
        <v>22225</v>
      </c>
      <c r="C2021" s="1" t="s">
        <v>22226</v>
      </c>
      <c r="D2021" s="1" t="s">
        <v>22227</v>
      </c>
      <c r="E2021" s="1" t="s">
        <v>5569</v>
      </c>
      <c r="F2021" s="1">
        <v>1388</v>
      </c>
      <c r="G2021" s="3">
        <v>638441423432</v>
      </c>
      <c r="H2021" s="1">
        <v>15</v>
      </c>
      <c r="I2021" s="1">
        <v>8</v>
      </c>
      <c r="J2021" s="1">
        <v>2.5</v>
      </c>
      <c r="K2021" s="1">
        <v>2.6</v>
      </c>
      <c r="L2021" s="2" t="s">
        <v>5570</v>
      </c>
      <c r="M2021" s="2" t="s">
        <v>5504</v>
      </c>
      <c r="N2021" s="2" t="s">
        <v>5571</v>
      </c>
      <c r="P2021" s="1" t="s">
        <v>41</v>
      </c>
      <c r="Q2021" s="1" t="s">
        <v>3091</v>
      </c>
      <c r="R2021" s="1" t="s">
        <v>4038</v>
      </c>
      <c r="S2021" s="2" t="s">
        <v>4039</v>
      </c>
      <c r="T2021" s="1" t="s">
        <v>3986</v>
      </c>
      <c r="U2021" s="1" t="s">
        <v>3930</v>
      </c>
      <c r="V2021" s="1" t="s">
        <v>3931</v>
      </c>
      <c r="W2021" s="1" t="s">
        <v>3987</v>
      </c>
      <c r="X2021" s="1" t="s">
        <v>4042</v>
      </c>
      <c r="Y2021" s="1" t="s">
        <v>3933</v>
      </c>
      <c r="Z2021" s="1" t="s">
        <v>3935</v>
      </c>
      <c r="AA2021" s="1" t="s">
        <v>4043</v>
      </c>
    </row>
    <row r="2022" spans="1:27" ht="12.75" x14ac:dyDescent="0.2">
      <c r="A2022" s="1" t="s">
        <v>5565</v>
      </c>
      <c r="B2022" s="1" t="s">
        <v>5598</v>
      </c>
      <c r="C2022" s="1" t="s">
        <v>5599</v>
      </c>
      <c r="D2022" s="1" t="s">
        <v>5600</v>
      </c>
      <c r="E2022" s="1" t="s">
        <v>5569</v>
      </c>
      <c r="F2022" s="1">
        <v>1052</v>
      </c>
      <c r="G2022" s="3">
        <v>638441244990</v>
      </c>
      <c r="H2022" s="1">
        <v>15</v>
      </c>
      <c r="I2022" s="1">
        <v>8</v>
      </c>
      <c r="J2022" s="1">
        <v>2.5</v>
      </c>
      <c r="K2022" s="1">
        <v>2.6</v>
      </c>
      <c r="L2022" s="2" t="s">
        <v>5570</v>
      </c>
      <c r="M2022" s="2" t="s">
        <v>5504</v>
      </c>
      <c r="N2022" s="2" t="s">
        <v>5571</v>
      </c>
      <c r="P2022" s="1" t="s">
        <v>41</v>
      </c>
      <c r="Q2022" s="1" t="s">
        <v>3091</v>
      </c>
      <c r="R2022" s="1" t="s">
        <v>4038</v>
      </c>
      <c r="S2022" s="2" t="s">
        <v>4039</v>
      </c>
      <c r="T2022" s="1" t="s">
        <v>3986</v>
      </c>
      <c r="U2022" s="1" t="s">
        <v>3930</v>
      </c>
      <c r="V2022" s="1" t="s">
        <v>3931</v>
      </c>
      <c r="W2022" s="1" t="s">
        <v>3987</v>
      </c>
      <c r="X2022" s="1" t="s">
        <v>4042</v>
      </c>
      <c r="Y2022" s="1" t="s">
        <v>3933</v>
      </c>
      <c r="Z2022" s="1" t="s">
        <v>3935</v>
      </c>
      <c r="AA2022" s="1" t="s">
        <v>4043</v>
      </c>
    </row>
    <row r="2023" spans="1:27" ht="12.75" x14ac:dyDescent="0.2">
      <c r="A2023" s="1" t="s">
        <v>5565</v>
      </c>
      <c r="B2023" s="1" t="s">
        <v>21692</v>
      </c>
      <c r="E2023" s="1" t="s">
        <v>5569</v>
      </c>
      <c r="F2023" s="1">
        <v>1178</v>
      </c>
      <c r="G2023" s="3">
        <v>638441421667</v>
      </c>
      <c r="H2023" s="1">
        <v>15</v>
      </c>
      <c r="I2023" s="1">
        <v>8</v>
      </c>
      <c r="J2023" s="1">
        <v>2.5</v>
      </c>
      <c r="K2023" s="1">
        <v>2.6</v>
      </c>
      <c r="L2023" s="2" t="s">
        <v>5570</v>
      </c>
      <c r="M2023" s="2" t="s">
        <v>5504</v>
      </c>
      <c r="N2023" s="2" t="s">
        <v>5571</v>
      </c>
      <c r="P2023" s="1" t="s">
        <v>41</v>
      </c>
      <c r="Q2023" s="1" t="s">
        <v>3091</v>
      </c>
      <c r="R2023" s="1" t="s">
        <v>4038</v>
      </c>
      <c r="S2023" s="2" t="s">
        <v>4039</v>
      </c>
      <c r="T2023" s="1" t="s">
        <v>3986</v>
      </c>
      <c r="U2023" s="1" t="s">
        <v>3930</v>
      </c>
      <c r="V2023" s="1" t="s">
        <v>3931</v>
      </c>
      <c r="W2023" s="1" t="s">
        <v>3987</v>
      </c>
      <c r="X2023" s="1" t="s">
        <v>4042</v>
      </c>
      <c r="Y2023" s="1" t="s">
        <v>3933</v>
      </c>
      <c r="Z2023" s="1" t="s">
        <v>3935</v>
      </c>
      <c r="AA2023" s="1" t="s">
        <v>4043</v>
      </c>
    </row>
    <row r="2024" spans="1:27" ht="12.75" x14ac:dyDescent="0.2">
      <c r="A2024" s="1" t="s">
        <v>5565</v>
      </c>
      <c r="B2024" s="1" t="s">
        <v>5581</v>
      </c>
      <c r="C2024" s="1" t="s">
        <v>5582</v>
      </c>
      <c r="D2024" s="1" t="s">
        <v>5583</v>
      </c>
      <c r="E2024" s="1" t="s">
        <v>5569</v>
      </c>
      <c r="F2024" s="1">
        <v>1052</v>
      </c>
      <c r="G2024" s="3">
        <v>638441231235</v>
      </c>
      <c r="H2024" s="1">
        <v>15</v>
      </c>
      <c r="I2024" s="1">
        <v>8</v>
      </c>
      <c r="J2024" s="1">
        <v>2.5</v>
      </c>
      <c r="K2024" s="1">
        <v>2.6</v>
      </c>
      <c r="L2024" s="2" t="s">
        <v>5570</v>
      </c>
      <c r="M2024" s="2" t="s">
        <v>5504</v>
      </c>
      <c r="N2024" s="2" t="s">
        <v>5571</v>
      </c>
      <c r="P2024" s="1" t="s">
        <v>41</v>
      </c>
      <c r="Q2024" s="1" t="s">
        <v>3091</v>
      </c>
      <c r="R2024" s="1" t="s">
        <v>4038</v>
      </c>
      <c r="S2024" s="2" t="s">
        <v>4039</v>
      </c>
      <c r="T2024" s="1" t="s">
        <v>3986</v>
      </c>
      <c r="U2024" s="1" t="s">
        <v>3930</v>
      </c>
      <c r="V2024" s="1" t="s">
        <v>3931</v>
      </c>
      <c r="W2024" s="1" t="s">
        <v>3987</v>
      </c>
      <c r="X2024" s="1" t="s">
        <v>4042</v>
      </c>
      <c r="Y2024" s="1" t="s">
        <v>3933</v>
      </c>
      <c r="Z2024" s="1" t="s">
        <v>3935</v>
      </c>
      <c r="AA2024" s="1" t="s">
        <v>4043</v>
      </c>
    </row>
    <row r="2025" spans="1:27" ht="12.75" x14ac:dyDescent="0.2">
      <c r="A2025" s="1" t="s">
        <v>5565</v>
      </c>
      <c r="B2025" s="1" t="s">
        <v>5601</v>
      </c>
      <c r="C2025" s="1" t="s">
        <v>5602</v>
      </c>
      <c r="D2025" s="1" t="s">
        <v>5603</v>
      </c>
      <c r="E2025" s="1" t="s">
        <v>5569</v>
      </c>
      <c r="F2025" s="1">
        <v>1178</v>
      </c>
      <c r="G2025" s="3">
        <v>638441379760</v>
      </c>
      <c r="H2025" s="1">
        <v>15</v>
      </c>
      <c r="I2025" s="1">
        <v>8</v>
      </c>
      <c r="J2025" s="1">
        <v>2.5</v>
      </c>
      <c r="K2025" s="1">
        <v>2.6</v>
      </c>
      <c r="L2025" s="2" t="s">
        <v>5570</v>
      </c>
      <c r="M2025" s="2" t="s">
        <v>5504</v>
      </c>
      <c r="N2025" s="2" t="s">
        <v>5571</v>
      </c>
      <c r="P2025" s="1" t="s">
        <v>41</v>
      </c>
      <c r="Q2025" s="1" t="s">
        <v>3091</v>
      </c>
      <c r="R2025" s="1" t="s">
        <v>4038</v>
      </c>
      <c r="S2025" s="2" t="s">
        <v>4039</v>
      </c>
      <c r="T2025" s="1" t="s">
        <v>3986</v>
      </c>
      <c r="U2025" s="1" t="s">
        <v>3930</v>
      </c>
      <c r="V2025" s="1" t="s">
        <v>3931</v>
      </c>
      <c r="W2025" s="1" t="s">
        <v>3987</v>
      </c>
      <c r="X2025" s="1" t="s">
        <v>4042</v>
      </c>
      <c r="Y2025" s="1" t="s">
        <v>3933</v>
      </c>
      <c r="Z2025" s="1" t="s">
        <v>3935</v>
      </c>
      <c r="AA2025" s="1" t="s">
        <v>4043</v>
      </c>
    </row>
    <row r="2026" spans="1:27" ht="12.75" x14ac:dyDescent="0.2">
      <c r="A2026" s="1" t="s">
        <v>5565</v>
      </c>
      <c r="B2026" s="1" t="s">
        <v>5604</v>
      </c>
      <c r="C2026" s="1" t="s">
        <v>5605</v>
      </c>
      <c r="D2026" s="1" t="s">
        <v>5606</v>
      </c>
      <c r="E2026" s="1" t="s">
        <v>5569</v>
      </c>
      <c r="F2026" s="1">
        <v>1178</v>
      </c>
      <c r="G2026" s="3">
        <v>638441249568</v>
      </c>
      <c r="H2026" s="1">
        <v>15</v>
      </c>
      <c r="I2026" s="1">
        <v>8</v>
      </c>
      <c r="J2026" s="1">
        <v>2.5</v>
      </c>
      <c r="K2026" s="1">
        <v>2.6</v>
      </c>
      <c r="L2026" s="2" t="s">
        <v>5570</v>
      </c>
      <c r="M2026" s="2" t="s">
        <v>5504</v>
      </c>
      <c r="N2026" s="2" t="s">
        <v>5571</v>
      </c>
      <c r="P2026" s="1" t="s">
        <v>41</v>
      </c>
      <c r="Q2026" s="1" t="s">
        <v>3091</v>
      </c>
      <c r="R2026" s="1" t="s">
        <v>4038</v>
      </c>
      <c r="S2026" s="2" t="s">
        <v>4039</v>
      </c>
      <c r="T2026" s="1" t="s">
        <v>3986</v>
      </c>
      <c r="U2026" s="1" t="s">
        <v>3930</v>
      </c>
      <c r="V2026" s="1" t="s">
        <v>3931</v>
      </c>
      <c r="W2026" s="1" t="s">
        <v>3987</v>
      </c>
      <c r="X2026" s="1" t="s">
        <v>4042</v>
      </c>
      <c r="Y2026" s="1" t="s">
        <v>3933</v>
      </c>
      <c r="Z2026" s="1" t="s">
        <v>3935</v>
      </c>
      <c r="AA2026" s="1" t="s">
        <v>4043</v>
      </c>
    </row>
    <row r="2027" spans="1:27" ht="12.75" x14ac:dyDescent="0.2">
      <c r="A2027" s="1" t="s">
        <v>5565</v>
      </c>
      <c r="B2027" s="1" t="s">
        <v>5643</v>
      </c>
      <c r="C2027" s="1" t="s">
        <v>5644</v>
      </c>
      <c r="D2027" s="1" t="s">
        <v>5645</v>
      </c>
      <c r="E2027" s="1" t="s">
        <v>5569</v>
      </c>
      <c r="F2027" s="1">
        <v>1388</v>
      </c>
      <c r="G2027" s="3">
        <v>638441273037</v>
      </c>
      <c r="H2027" s="1">
        <v>15</v>
      </c>
      <c r="I2027" s="1">
        <v>8</v>
      </c>
      <c r="J2027" s="1">
        <v>2.5</v>
      </c>
      <c r="K2027" s="1">
        <v>2.6</v>
      </c>
      <c r="L2027" s="2" t="s">
        <v>5570</v>
      </c>
      <c r="M2027" s="2" t="s">
        <v>5504</v>
      </c>
      <c r="N2027" s="2" t="s">
        <v>5571</v>
      </c>
      <c r="P2027" s="1" t="s">
        <v>41</v>
      </c>
      <c r="Q2027" s="1" t="s">
        <v>3091</v>
      </c>
      <c r="R2027" s="1" t="s">
        <v>4038</v>
      </c>
      <c r="S2027" s="2" t="s">
        <v>4039</v>
      </c>
      <c r="T2027" s="1" t="s">
        <v>3986</v>
      </c>
      <c r="U2027" s="1" t="s">
        <v>3930</v>
      </c>
      <c r="V2027" s="1" t="s">
        <v>3931</v>
      </c>
      <c r="W2027" s="1" t="s">
        <v>3987</v>
      </c>
      <c r="X2027" s="1" t="s">
        <v>4042</v>
      </c>
      <c r="Y2027" s="1" t="s">
        <v>3933</v>
      </c>
      <c r="Z2027" s="1" t="s">
        <v>3935</v>
      </c>
      <c r="AA2027" s="1" t="s">
        <v>4043</v>
      </c>
    </row>
    <row r="2028" spans="1:27" ht="12.75" x14ac:dyDescent="0.2">
      <c r="A2028" s="1" t="s">
        <v>5565</v>
      </c>
      <c r="B2028" s="1" t="s">
        <v>5646</v>
      </c>
      <c r="C2028" s="1" t="s">
        <v>5647</v>
      </c>
      <c r="D2028" s="1" t="s">
        <v>5648</v>
      </c>
      <c r="E2028" s="1" t="s">
        <v>5569</v>
      </c>
      <c r="F2028" s="1">
        <v>1388</v>
      </c>
      <c r="G2028" s="3">
        <v>638441258195</v>
      </c>
      <c r="H2028" s="1">
        <v>15</v>
      </c>
      <c r="I2028" s="1">
        <v>8</v>
      </c>
      <c r="J2028" s="1">
        <v>2.5</v>
      </c>
      <c r="K2028" s="1">
        <v>2.6</v>
      </c>
      <c r="L2028" s="2" t="s">
        <v>5570</v>
      </c>
      <c r="M2028" s="2" t="s">
        <v>5504</v>
      </c>
      <c r="N2028" s="2" t="s">
        <v>5571</v>
      </c>
      <c r="P2028" s="1" t="s">
        <v>41</v>
      </c>
      <c r="Q2028" s="1" t="s">
        <v>3091</v>
      </c>
      <c r="R2028" s="1" t="s">
        <v>4038</v>
      </c>
      <c r="S2028" s="2" t="s">
        <v>4039</v>
      </c>
      <c r="T2028" s="1" t="s">
        <v>3986</v>
      </c>
      <c r="U2028" s="1" t="s">
        <v>3930</v>
      </c>
      <c r="V2028" s="1" t="s">
        <v>3931</v>
      </c>
      <c r="W2028" s="1" t="s">
        <v>3987</v>
      </c>
      <c r="X2028" s="1" t="s">
        <v>4042</v>
      </c>
      <c r="Y2028" s="1" t="s">
        <v>3933</v>
      </c>
      <c r="Z2028" s="1" t="s">
        <v>3935</v>
      </c>
      <c r="AA2028" s="1" t="s">
        <v>4043</v>
      </c>
    </row>
    <row r="2029" spans="1:27" ht="12.75" x14ac:dyDescent="0.2">
      <c r="A2029" s="1" t="s">
        <v>5565</v>
      </c>
      <c r="B2029" s="1" t="s">
        <v>5575</v>
      </c>
      <c r="C2029" s="1" t="s">
        <v>5576</v>
      </c>
      <c r="D2029" s="1" t="s">
        <v>5577</v>
      </c>
      <c r="E2029" s="1" t="s">
        <v>5569</v>
      </c>
      <c r="F2029" s="1">
        <v>832</v>
      </c>
      <c r="G2029" s="3">
        <v>638441228709</v>
      </c>
      <c r="H2029" s="1">
        <v>15</v>
      </c>
      <c r="I2029" s="1">
        <v>8</v>
      </c>
      <c r="J2029" s="1">
        <v>2.5</v>
      </c>
      <c r="K2029" s="1">
        <v>2.6</v>
      </c>
      <c r="L2029" s="2" t="s">
        <v>5570</v>
      </c>
      <c r="M2029" s="2" t="s">
        <v>5504</v>
      </c>
      <c r="N2029" s="2" t="s">
        <v>5571</v>
      </c>
      <c r="P2029" s="1" t="s">
        <v>41</v>
      </c>
      <c r="Q2029" s="1" t="s">
        <v>3091</v>
      </c>
      <c r="R2029" s="1" t="s">
        <v>4038</v>
      </c>
      <c r="S2029" s="2" t="s">
        <v>4039</v>
      </c>
      <c r="T2029" s="1" t="s">
        <v>3986</v>
      </c>
      <c r="U2029" s="1" t="s">
        <v>3930</v>
      </c>
      <c r="V2029" s="1" t="s">
        <v>3931</v>
      </c>
      <c r="W2029" s="1" t="s">
        <v>3987</v>
      </c>
      <c r="X2029" s="1" t="s">
        <v>4042</v>
      </c>
      <c r="Y2029" s="1" t="s">
        <v>3933</v>
      </c>
      <c r="Z2029" s="1" t="s">
        <v>3935</v>
      </c>
      <c r="AA2029" s="1" t="s">
        <v>4043</v>
      </c>
    </row>
    <row r="2030" spans="1:27" ht="12.75" x14ac:dyDescent="0.2">
      <c r="A2030" s="1" t="s">
        <v>5565</v>
      </c>
      <c r="B2030" s="1" t="s">
        <v>5578</v>
      </c>
      <c r="C2030" s="1" t="s">
        <v>5579</v>
      </c>
      <c r="D2030" s="1" t="s">
        <v>5580</v>
      </c>
      <c r="E2030" s="1" t="s">
        <v>5569</v>
      </c>
      <c r="F2030" s="1">
        <v>832</v>
      </c>
      <c r="G2030" s="3">
        <v>638441228693</v>
      </c>
      <c r="H2030" s="1">
        <v>15</v>
      </c>
      <c r="I2030" s="1">
        <v>8</v>
      </c>
      <c r="J2030" s="1">
        <v>2.5</v>
      </c>
      <c r="K2030" s="1">
        <v>2.6</v>
      </c>
      <c r="L2030" s="2" t="s">
        <v>5570</v>
      </c>
      <c r="M2030" s="2" t="s">
        <v>5504</v>
      </c>
      <c r="N2030" s="2" t="s">
        <v>5571</v>
      </c>
      <c r="P2030" s="1" t="s">
        <v>41</v>
      </c>
      <c r="Q2030" s="1" t="s">
        <v>3091</v>
      </c>
      <c r="R2030" s="1" t="s">
        <v>4038</v>
      </c>
      <c r="S2030" s="2" t="s">
        <v>4039</v>
      </c>
      <c r="T2030" s="1" t="s">
        <v>3986</v>
      </c>
      <c r="U2030" s="1" t="s">
        <v>3930</v>
      </c>
      <c r="V2030" s="1" t="s">
        <v>3931</v>
      </c>
      <c r="W2030" s="1" t="s">
        <v>3987</v>
      </c>
      <c r="X2030" s="1" t="s">
        <v>4042</v>
      </c>
      <c r="Y2030" s="1" t="s">
        <v>3933</v>
      </c>
      <c r="Z2030" s="1" t="s">
        <v>3935</v>
      </c>
      <c r="AA2030" s="1" t="s">
        <v>4043</v>
      </c>
    </row>
    <row r="2031" spans="1:27" ht="12.75" x14ac:dyDescent="0.2">
      <c r="A2031" s="1" t="s">
        <v>5565</v>
      </c>
      <c r="B2031" s="1" t="s">
        <v>5607</v>
      </c>
      <c r="C2031" s="1" t="s">
        <v>5608</v>
      </c>
      <c r="D2031" s="1" t="s">
        <v>5609</v>
      </c>
      <c r="E2031" s="1" t="s">
        <v>5569</v>
      </c>
      <c r="F2031" s="1">
        <v>1178</v>
      </c>
      <c r="G2031" s="3">
        <v>638441259024</v>
      </c>
      <c r="H2031" s="1">
        <v>15</v>
      </c>
      <c r="I2031" s="1">
        <v>8</v>
      </c>
      <c r="J2031" s="1">
        <v>2.5</v>
      </c>
      <c r="K2031" s="1">
        <v>2.6</v>
      </c>
      <c r="L2031" s="2" t="s">
        <v>5570</v>
      </c>
      <c r="M2031" s="2" t="s">
        <v>5504</v>
      </c>
      <c r="N2031" s="2" t="s">
        <v>5571</v>
      </c>
      <c r="P2031" s="1" t="s">
        <v>41</v>
      </c>
      <c r="Q2031" s="1" t="s">
        <v>3091</v>
      </c>
      <c r="R2031" s="1" t="s">
        <v>4038</v>
      </c>
      <c r="S2031" s="2" t="s">
        <v>4039</v>
      </c>
      <c r="T2031" s="1" t="s">
        <v>3986</v>
      </c>
      <c r="U2031" s="1" t="s">
        <v>3930</v>
      </c>
      <c r="V2031" s="1" t="s">
        <v>3931</v>
      </c>
      <c r="W2031" s="1" t="s">
        <v>3987</v>
      </c>
      <c r="X2031" s="1" t="s">
        <v>4042</v>
      </c>
      <c r="Y2031" s="1" t="s">
        <v>3933</v>
      </c>
      <c r="Z2031" s="1" t="s">
        <v>3935</v>
      </c>
      <c r="AA2031" s="1" t="s">
        <v>4043</v>
      </c>
    </row>
    <row r="2032" spans="1:27" ht="12.75" x14ac:dyDescent="0.2">
      <c r="A2032" s="1" t="s">
        <v>5565</v>
      </c>
      <c r="B2032" s="1" t="s">
        <v>5610</v>
      </c>
      <c r="C2032" s="1" t="s">
        <v>5611</v>
      </c>
      <c r="D2032" s="1" t="s">
        <v>5612</v>
      </c>
      <c r="E2032" s="1" t="s">
        <v>5569</v>
      </c>
      <c r="F2032" s="1">
        <v>1178</v>
      </c>
      <c r="G2032" s="3">
        <v>638441232652</v>
      </c>
      <c r="H2032" s="1">
        <v>15</v>
      </c>
      <c r="I2032" s="1">
        <v>8</v>
      </c>
      <c r="J2032" s="1">
        <v>2.5</v>
      </c>
      <c r="K2032" s="1">
        <v>2.6</v>
      </c>
      <c r="L2032" s="2" t="s">
        <v>5570</v>
      </c>
      <c r="M2032" s="2" t="s">
        <v>5504</v>
      </c>
      <c r="N2032" s="2" t="s">
        <v>5571</v>
      </c>
      <c r="P2032" s="1" t="s">
        <v>41</v>
      </c>
      <c r="Q2032" s="1" t="s">
        <v>3091</v>
      </c>
      <c r="R2032" s="1" t="s">
        <v>4038</v>
      </c>
      <c r="S2032" s="2" t="s">
        <v>4039</v>
      </c>
      <c r="T2032" s="1" t="s">
        <v>3986</v>
      </c>
      <c r="U2032" s="1" t="s">
        <v>3930</v>
      </c>
      <c r="V2032" s="1" t="s">
        <v>3931</v>
      </c>
      <c r="W2032" s="1" t="s">
        <v>3987</v>
      </c>
      <c r="X2032" s="1" t="s">
        <v>4042</v>
      </c>
      <c r="Y2032" s="1" t="s">
        <v>3933</v>
      </c>
      <c r="Z2032" s="1" t="s">
        <v>3935</v>
      </c>
      <c r="AA2032" s="1" t="s">
        <v>4043</v>
      </c>
    </row>
    <row r="2033" spans="1:27" ht="12.75" x14ac:dyDescent="0.2">
      <c r="A2033" s="1" t="s">
        <v>5565</v>
      </c>
      <c r="B2033" s="1" t="s">
        <v>5649</v>
      </c>
      <c r="C2033" s="1" t="s">
        <v>5650</v>
      </c>
      <c r="D2033" s="1" t="s">
        <v>5651</v>
      </c>
      <c r="E2033" s="1" t="s">
        <v>5569</v>
      </c>
      <c r="F2033" s="1">
        <v>1388</v>
      </c>
      <c r="G2033" s="3">
        <v>638441267715</v>
      </c>
      <c r="H2033" s="1">
        <v>15</v>
      </c>
      <c r="I2033" s="1">
        <v>8</v>
      </c>
      <c r="J2033" s="1">
        <v>2.5</v>
      </c>
      <c r="K2033" s="1">
        <v>2.6</v>
      </c>
      <c r="L2033" s="2" t="s">
        <v>5570</v>
      </c>
      <c r="M2033" s="2" t="s">
        <v>5504</v>
      </c>
      <c r="N2033" s="2" t="s">
        <v>5571</v>
      </c>
      <c r="P2033" s="1" t="s">
        <v>41</v>
      </c>
      <c r="Q2033" s="1" t="s">
        <v>3091</v>
      </c>
      <c r="R2033" s="1" t="s">
        <v>4038</v>
      </c>
      <c r="S2033" s="2" t="s">
        <v>4039</v>
      </c>
      <c r="T2033" s="1" t="s">
        <v>3986</v>
      </c>
      <c r="U2033" s="1" t="s">
        <v>3930</v>
      </c>
      <c r="V2033" s="1" t="s">
        <v>3931</v>
      </c>
      <c r="W2033" s="1" t="s">
        <v>3987</v>
      </c>
      <c r="X2033" s="1" t="s">
        <v>4042</v>
      </c>
      <c r="Y2033" s="1" t="s">
        <v>3933</v>
      </c>
      <c r="Z2033" s="1" t="s">
        <v>3935</v>
      </c>
      <c r="AA2033" s="1" t="s">
        <v>4043</v>
      </c>
    </row>
    <row r="2034" spans="1:27" ht="12.75" x14ac:dyDescent="0.2">
      <c r="A2034" s="1" t="s">
        <v>5565</v>
      </c>
      <c r="B2034" s="1" t="s">
        <v>5572</v>
      </c>
      <c r="C2034" s="1" t="s">
        <v>5573</v>
      </c>
      <c r="D2034" s="1" t="s">
        <v>5574</v>
      </c>
      <c r="E2034" s="1" t="s">
        <v>5569</v>
      </c>
      <c r="F2034" s="1">
        <v>739</v>
      </c>
      <c r="G2034" s="3">
        <v>638441250366</v>
      </c>
      <c r="H2034" s="1">
        <v>15</v>
      </c>
      <c r="I2034" s="1">
        <v>8</v>
      </c>
      <c r="J2034" s="1">
        <v>2.5</v>
      </c>
      <c r="K2034" s="1">
        <v>2.6</v>
      </c>
      <c r="L2034" s="2" t="s">
        <v>5570</v>
      </c>
      <c r="M2034" s="2" t="s">
        <v>5504</v>
      </c>
      <c r="N2034" s="2" t="s">
        <v>5571</v>
      </c>
      <c r="P2034" s="1" t="s">
        <v>41</v>
      </c>
      <c r="Q2034" s="1" t="s">
        <v>3091</v>
      </c>
      <c r="R2034" s="1" t="s">
        <v>4038</v>
      </c>
      <c r="S2034" s="2" t="s">
        <v>4039</v>
      </c>
      <c r="T2034" s="1" t="s">
        <v>3986</v>
      </c>
      <c r="U2034" s="1" t="s">
        <v>3930</v>
      </c>
      <c r="V2034" s="1" t="s">
        <v>3931</v>
      </c>
      <c r="W2034" s="1" t="s">
        <v>3987</v>
      </c>
      <c r="X2034" s="1" t="s">
        <v>4042</v>
      </c>
      <c r="Y2034" s="1" t="s">
        <v>3933</v>
      </c>
      <c r="Z2034" s="1" t="s">
        <v>3935</v>
      </c>
      <c r="AA2034" s="1" t="s">
        <v>4043</v>
      </c>
    </row>
    <row r="2035" spans="1:27" ht="12.75" x14ac:dyDescent="0.2">
      <c r="A2035" s="1" t="s">
        <v>5565</v>
      </c>
      <c r="B2035" s="1" t="s">
        <v>5584</v>
      </c>
      <c r="C2035" s="1" t="s">
        <v>5585</v>
      </c>
      <c r="D2035" s="1" t="s">
        <v>5586</v>
      </c>
      <c r="E2035" s="1" t="s">
        <v>5569</v>
      </c>
      <c r="F2035" s="1">
        <v>1052</v>
      </c>
      <c r="G2035" s="3">
        <v>638441231242</v>
      </c>
      <c r="H2035" s="1">
        <v>15</v>
      </c>
      <c r="I2035" s="1">
        <v>8</v>
      </c>
      <c r="J2035" s="1">
        <v>2.5</v>
      </c>
      <c r="K2035" s="1">
        <v>2.6</v>
      </c>
      <c r="L2035" s="2" t="s">
        <v>5570</v>
      </c>
      <c r="M2035" s="2" t="s">
        <v>5504</v>
      </c>
      <c r="N2035" s="2" t="s">
        <v>5571</v>
      </c>
      <c r="P2035" s="1" t="s">
        <v>41</v>
      </c>
      <c r="Q2035" s="1" t="s">
        <v>3091</v>
      </c>
      <c r="R2035" s="1" t="s">
        <v>4038</v>
      </c>
      <c r="S2035" s="2" t="s">
        <v>4039</v>
      </c>
      <c r="T2035" s="1" t="s">
        <v>3986</v>
      </c>
      <c r="U2035" s="1" t="s">
        <v>3930</v>
      </c>
      <c r="V2035" s="1" t="s">
        <v>3931</v>
      </c>
      <c r="W2035" s="1" t="s">
        <v>3987</v>
      </c>
      <c r="X2035" s="1" t="s">
        <v>4042</v>
      </c>
      <c r="Y2035" s="1" t="s">
        <v>3933</v>
      </c>
      <c r="Z2035" s="1" t="s">
        <v>3935</v>
      </c>
      <c r="AA2035" s="1" t="s">
        <v>4043</v>
      </c>
    </row>
    <row r="2036" spans="1:27" ht="12.75" x14ac:dyDescent="0.2">
      <c r="A2036" s="1" t="s">
        <v>5565</v>
      </c>
      <c r="B2036" s="1" t="s">
        <v>5613</v>
      </c>
      <c r="C2036" s="1" t="s">
        <v>5614</v>
      </c>
      <c r="D2036" s="1" t="s">
        <v>5615</v>
      </c>
      <c r="E2036" s="1" t="s">
        <v>5569</v>
      </c>
      <c r="F2036" s="1">
        <v>1178</v>
      </c>
      <c r="G2036" s="3">
        <v>638441251967</v>
      </c>
      <c r="H2036" s="1">
        <v>15</v>
      </c>
      <c r="I2036" s="1">
        <v>8</v>
      </c>
      <c r="J2036" s="1">
        <v>2.5</v>
      </c>
      <c r="K2036" s="1">
        <v>2.6</v>
      </c>
      <c r="L2036" s="2" t="s">
        <v>5570</v>
      </c>
      <c r="M2036" s="2" t="s">
        <v>5504</v>
      </c>
      <c r="N2036" s="2" t="s">
        <v>5571</v>
      </c>
      <c r="P2036" s="1" t="s">
        <v>41</v>
      </c>
      <c r="Q2036" s="1" t="s">
        <v>3091</v>
      </c>
      <c r="R2036" s="1" t="s">
        <v>4038</v>
      </c>
      <c r="S2036" s="2" t="s">
        <v>4039</v>
      </c>
      <c r="T2036" s="1" t="s">
        <v>3986</v>
      </c>
      <c r="U2036" s="1" t="s">
        <v>3930</v>
      </c>
      <c r="V2036" s="1" t="s">
        <v>3931</v>
      </c>
      <c r="W2036" s="1" t="s">
        <v>3987</v>
      </c>
      <c r="X2036" s="1" t="s">
        <v>4042</v>
      </c>
      <c r="Y2036" s="1" t="s">
        <v>3933</v>
      </c>
      <c r="Z2036" s="1" t="s">
        <v>3935</v>
      </c>
      <c r="AA2036" s="1" t="s">
        <v>4043</v>
      </c>
    </row>
    <row r="2037" spans="1:27" ht="12.75" x14ac:dyDescent="0.2">
      <c r="A2037" s="1" t="s">
        <v>5565</v>
      </c>
      <c r="B2037" s="1" t="s">
        <v>21693</v>
      </c>
      <c r="E2037" s="1" t="s">
        <v>5569</v>
      </c>
      <c r="F2037" s="1">
        <v>1178</v>
      </c>
      <c r="G2037" s="3">
        <v>638441419251</v>
      </c>
      <c r="H2037" s="1">
        <v>15</v>
      </c>
      <c r="I2037" s="1">
        <v>8</v>
      </c>
      <c r="J2037" s="1">
        <v>2.5</v>
      </c>
      <c r="K2037" s="1">
        <v>2.6</v>
      </c>
      <c r="L2037" s="2" t="s">
        <v>5570</v>
      </c>
      <c r="M2037" s="2" t="s">
        <v>5504</v>
      </c>
      <c r="N2037" s="2" t="s">
        <v>5571</v>
      </c>
      <c r="P2037" s="1" t="s">
        <v>41</v>
      </c>
      <c r="Q2037" s="1" t="s">
        <v>3091</v>
      </c>
      <c r="R2037" s="1" t="s">
        <v>4038</v>
      </c>
      <c r="S2037" s="2" t="s">
        <v>4039</v>
      </c>
      <c r="T2037" s="1" t="s">
        <v>3986</v>
      </c>
      <c r="U2037" s="1" t="s">
        <v>3930</v>
      </c>
      <c r="V2037" s="1" t="s">
        <v>3931</v>
      </c>
      <c r="W2037" s="1" t="s">
        <v>3987</v>
      </c>
      <c r="X2037" s="1" t="s">
        <v>4042</v>
      </c>
      <c r="Y2037" s="1" t="s">
        <v>3933</v>
      </c>
      <c r="Z2037" s="1" t="s">
        <v>3935</v>
      </c>
      <c r="AA2037" s="1" t="s">
        <v>4043</v>
      </c>
    </row>
    <row r="2038" spans="1:27" ht="12.75" x14ac:dyDescent="0.2">
      <c r="A2038" s="1" t="s">
        <v>5565</v>
      </c>
      <c r="B2038" s="1" t="s">
        <v>5616</v>
      </c>
      <c r="C2038" s="1" t="s">
        <v>5617</v>
      </c>
      <c r="D2038" s="1" t="s">
        <v>5618</v>
      </c>
      <c r="E2038" s="1" t="s">
        <v>5569</v>
      </c>
      <c r="F2038" s="1">
        <v>1284</v>
      </c>
      <c r="G2038" s="3">
        <v>638441382586</v>
      </c>
      <c r="H2038" s="1">
        <v>15</v>
      </c>
      <c r="I2038" s="1">
        <v>8</v>
      </c>
      <c r="J2038" s="1">
        <v>2.5</v>
      </c>
      <c r="K2038" s="1">
        <v>2.6</v>
      </c>
      <c r="L2038" s="2" t="s">
        <v>5570</v>
      </c>
      <c r="M2038" s="2" t="s">
        <v>5504</v>
      </c>
      <c r="N2038" s="2" t="s">
        <v>5571</v>
      </c>
      <c r="P2038" s="1" t="s">
        <v>41</v>
      </c>
      <c r="Q2038" s="1" t="s">
        <v>3091</v>
      </c>
      <c r="R2038" s="1" t="s">
        <v>4038</v>
      </c>
      <c r="S2038" s="2" t="s">
        <v>4039</v>
      </c>
      <c r="T2038" s="1" t="s">
        <v>3986</v>
      </c>
      <c r="U2038" s="1" t="s">
        <v>3930</v>
      </c>
      <c r="V2038" s="1" t="s">
        <v>3931</v>
      </c>
      <c r="W2038" s="1" t="s">
        <v>3987</v>
      </c>
      <c r="X2038" s="1" t="s">
        <v>4042</v>
      </c>
      <c r="Y2038" s="1" t="s">
        <v>3933</v>
      </c>
      <c r="Z2038" s="1" t="s">
        <v>3935</v>
      </c>
      <c r="AA2038" s="1" t="s">
        <v>4043</v>
      </c>
    </row>
    <row r="2039" spans="1:27" ht="12.75" x14ac:dyDescent="0.2">
      <c r="A2039" s="1" t="s">
        <v>5565</v>
      </c>
      <c r="B2039" s="1" t="s">
        <v>5619</v>
      </c>
      <c r="C2039" s="1" t="s">
        <v>5620</v>
      </c>
      <c r="D2039" s="1" t="s">
        <v>5621</v>
      </c>
      <c r="E2039" s="1" t="s">
        <v>5569</v>
      </c>
      <c r="F2039" s="1">
        <v>1284</v>
      </c>
      <c r="G2039" s="3">
        <v>638441382579</v>
      </c>
      <c r="H2039" s="1">
        <v>15</v>
      </c>
      <c r="I2039" s="1">
        <v>8</v>
      </c>
      <c r="J2039" s="1">
        <v>2.5</v>
      </c>
      <c r="K2039" s="1">
        <v>2.6</v>
      </c>
      <c r="L2039" s="2" t="s">
        <v>5570</v>
      </c>
      <c r="M2039" s="2" t="s">
        <v>5504</v>
      </c>
      <c r="N2039" s="2" t="s">
        <v>5571</v>
      </c>
      <c r="P2039" s="1" t="s">
        <v>41</v>
      </c>
      <c r="Q2039" s="1" t="s">
        <v>3091</v>
      </c>
      <c r="R2039" s="1" t="s">
        <v>4038</v>
      </c>
      <c r="S2039" s="2" t="s">
        <v>4039</v>
      </c>
      <c r="T2039" s="1" t="s">
        <v>3986</v>
      </c>
      <c r="U2039" s="1" t="s">
        <v>3930</v>
      </c>
      <c r="V2039" s="1" t="s">
        <v>3931</v>
      </c>
      <c r="W2039" s="1" t="s">
        <v>3987</v>
      </c>
      <c r="X2039" s="1" t="s">
        <v>4042</v>
      </c>
      <c r="Y2039" s="1" t="s">
        <v>3933</v>
      </c>
      <c r="Z2039" s="1" t="s">
        <v>3935</v>
      </c>
      <c r="AA2039" s="1" t="s">
        <v>4043</v>
      </c>
    </row>
    <row r="2040" spans="1:27" ht="12.75" x14ac:dyDescent="0.2">
      <c r="A2040" s="1" t="s">
        <v>5565</v>
      </c>
      <c r="B2040" s="1" t="s">
        <v>5622</v>
      </c>
      <c r="C2040" s="1" t="s">
        <v>5623</v>
      </c>
      <c r="D2040" s="1" t="s">
        <v>5624</v>
      </c>
      <c r="E2040" s="1" t="s">
        <v>5569</v>
      </c>
      <c r="F2040" s="1">
        <v>1284</v>
      </c>
      <c r="G2040" s="3">
        <v>638441382562</v>
      </c>
      <c r="H2040" s="1">
        <v>15</v>
      </c>
      <c r="I2040" s="1">
        <v>8</v>
      </c>
      <c r="J2040" s="1">
        <v>2.5</v>
      </c>
      <c r="K2040" s="1">
        <v>2.6</v>
      </c>
      <c r="L2040" s="2" t="s">
        <v>5570</v>
      </c>
      <c r="M2040" s="2" t="s">
        <v>5504</v>
      </c>
      <c r="N2040" s="2" t="s">
        <v>5571</v>
      </c>
      <c r="P2040" s="1" t="s">
        <v>41</v>
      </c>
      <c r="Q2040" s="1" t="s">
        <v>3091</v>
      </c>
      <c r="R2040" s="1" t="s">
        <v>4038</v>
      </c>
      <c r="S2040" s="2" t="s">
        <v>4039</v>
      </c>
      <c r="T2040" s="1" t="s">
        <v>3986</v>
      </c>
      <c r="U2040" s="1" t="s">
        <v>3930</v>
      </c>
      <c r="V2040" s="1" t="s">
        <v>3931</v>
      </c>
      <c r="W2040" s="1" t="s">
        <v>3987</v>
      </c>
      <c r="X2040" s="1" t="s">
        <v>4042</v>
      </c>
      <c r="Y2040" s="1" t="s">
        <v>3933</v>
      </c>
      <c r="Z2040" s="1" t="s">
        <v>3935</v>
      </c>
      <c r="AA2040" s="1" t="s">
        <v>4043</v>
      </c>
    </row>
    <row r="2041" spans="1:27" ht="12.75" x14ac:dyDescent="0.2">
      <c r="A2041" s="1" t="s">
        <v>5565</v>
      </c>
      <c r="B2041" s="1" t="s">
        <v>5625</v>
      </c>
      <c r="C2041" s="1" t="s">
        <v>5626</v>
      </c>
      <c r="D2041" s="1" t="s">
        <v>5627</v>
      </c>
      <c r="E2041" s="1" t="s">
        <v>5569</v>
      </c>
      <c r="F2041" s="1">
        <v>1284</v>
      </c>
      <c r="G2041" s="3">
        <v>638441382593</v>
      </c>
      <c r="H2041" s="1">
        <v>15</v>
      </c>
      <c r="I2041" s="1">
        <v>8</v>
      </c>
      <c r="J2041" s="1">
        <v>2.5</v>
      </c>
      <c r="K2041" s="1">
        <v>2.6</v>
      </c>
      <c r="L2041" s="2" t="s">
        <v>5570</v>
      </c>
      <c r="M2041" s="2" t="s">
        <v>5504</v>
      </c>
      <c r="N2041" s="2" t="s">
        <v>5571</v>
      </c>
      <c r="P2041" s="1" t="s">
        <v>41</v>
      </c>
      <c r="Q2041" s="1" t="s">
        <v>3091</v>
      </c>
      <c r="R2041" s="1" t="s">
        <v>4038</v>
      </c>
      <c r="S2041" s="2" t="s">
        <v>4039</v>
      </c>
      <c r="T2041" s="1" t="s">
        <v>3986</v>
      </c>
      <c r="U2041" s="1" t="s">
        <v>3930</v>
      </c>
      <c r="V2041" s="1" t="s">
        <v>3931</v>
      </c>
      <c r="W2041" s="1" t="s">
        <v>3987</v>
      </c>
      <c r="X2041" s="1" t="s">
        <v>4042</v>
      </c>
      <c r="Y2041" s="1" t="s">
        <v>3933</v>
      </c>
      <c r="Z2041" s="1" t="s">
        <v>3935</v>
      </c>
      <c r="AA2041" s="1" t="s">
        <v>4043</v>
      </c>
    </row>
    <row r="2042" spans="1:27" ht="12.75" x14ac:dyDescent="0.2">
      <c r="A2042" s="1" t="s">
        <v>5565</v>
      </c>
      <c r="B2042" s="1" t="s">
        <v>5652</v>
      </c>
      <c r="C2042" s="1" t="s">
        <v>5653</v>
      </c>
      <c r="D2042" s="1" t="s">
        <v>5654</v>
      </c>
      <c r="E2042" s="1" t="s">
        <v>5569</v>
      </c>
      <c r="F2042" s="1">
        <v>1406</v>
      </c>
      <c r="G2042" s="3">
        <v>638441382913</v>
      </c>
      <c r="H2042" s="1">
        <v>15</v>
      </c>
      <c r="I2042" s="1">
        <v>8</v>
      </c>
      <c r="J2042" s="1">
        <v>2.5</v>
      </c>
      <c r="K2042" s="1">
        <v>2.6</v>
      </c>
      <c r="L2042" s="2" t="s">
        <v>5570</v>
      </c>
      <c r="M2042" s="2" t="s">
        <v>5504</v>
      </c>
      <c r="N2042" s="2" t="s">
        <v>5571</v>
      </c>
      <c r="P2042" s="1" t="s">
        <v>41</v>
      </c>
      <c r="Q2042" s="1" t="s">
        <v>3091</v>
      </c>
      <c r="R2042" s="1" t="s">
        <v>4038</v>
      </c>
      <c r="S2042" s="2" t="s">
        <v>4039</v>
      </c>
      <c r="T2042" s="1" t="s">
        <v>3986</v>
      </c>
      <c r="U2042" s="1" t="s">
        <v>3930</v>
      </c>
      <c r="V2042" s="1" t="s">
        <v>3931</v>
      </c>
      <c r="W2042" s="1" t="s">
        <v>3987</v>
      </c>
      <c r="X2042" s="1" t="s">
        <v>4042</v>
      </c>
      <c r="Y2042" s="1" t="s">
        <v>3933</v>
      </c>
      <c r="Z2042" s="1" t="s">
        <v>3935</v>
      </c>
      <c r="AA2042" s="1" t="s">
        <v>4043</v>
      </c>
    </row>
    <row r="2043" spans="1:27" ht="12.75" x14ac:dyDescent="0.2">
      <c r="A2043" s="1" t="s">
        <v>5565</v>
      </c>
      <c r="B2043" s="1" t="s">
        <v>5655</v>
      </c>
      <c r="C2043" s="1" t="s">
        <v>5656</v>
      </c>
      <c r="D2043" s="1" t="s">
        <v>5657</v>
      </c>
      <c r="E2043" s="1" t="s">
        <v>5569</v>
      </c>
      <c r="F2043" s="1">
        <v>1406</v>
      </c>
      <c r="G2043" s="3">
        <v>638441382159</v>
      </c>
      <c r="H2043" s="1">
        <v>15</v>
      </c>
      <c r="I2043" s="1">
        <v>8</v>
      </c>
      <c r="J2043" s="1">
        <v>2.5</v>
      </c>
      <c r="K2043" s="1">
        <v>2.6</v>
      </c>
      <c r="L2043" s="2" t="s">
        <v>5570</v>
      </c>
      <c r="M2043" s="2" t="s">
        <v>5504</v>
      </c>
      <c r="N2043" s="2" t="s">
        <v>5571</v>
      </c>
      <c r="P2043" s="1" t="s">
        <v>41</v>
      </c>
      <c r="Q2043" s="1" t="s">
        <v>3091</v>
      </c>
      <c r="R2043" s="1" t="s">
        <v>4038</v>
      </c>
      <c r="S2043" s="2" t="s">
        <v>4039</v>
      </c>
      <c r="T2043" s="1" t="s">
        <v>3986</v>
      </c>
      <c r="U2043" s="1" t="s">
        <v>3930</v>
      </c>
      <c r="V2043" s="1" t="s">
        <v>3931</v>
      </c>
      <c r="W2043" s="1" t="s">
        <v>3987</v>
      </c>
      <c r="X2043" s="1" t="s">
        <v>4042</v>
      </c>
      <c r="Y2043" s="1" t="s">
        <v>3933</v>
      </c>
      <c r="Z2043" s="1" t="s">
        <v>3935</v>
      </c>
      <c r="AA2043" s="1" t="s">
        <v>4043</v>
      </c>
    </row>
    <row r="2044" spans="1:27" ht="12.75" x14ac:dyDescent="0.2">
      <c r="A2044" s="1" t="s">
        <v>5565</v>
      </c>
      <c r="B2044" s="1" t="s">
        <v>5658</v>
      </c>
      <c r="C2044" s="1" t="s">
        <v>5659</v>
      </c>
      <c r="D2044" s="1" t="s">
        <v>5660</v>
      </c>
      <c r="E2044" s="1" t="s">
        <v>5569</v>
      </c>
      <c r="F2044" s="1">
        <v>1406</v>
      </c>
      <c r="G2044" s="3">
        <v>638441382906</v>
      </c>
      <c r="H2044" s="1">
        <v>15</v>
      </c>
      <c r="I2044" s="1">
        <v>8</v>
      </c>
      <c r="J2044" s="1">
        <v>2.5</v>
      </c>
      <c r="K2044" s="1">
        <v>2.6</v>
      </c>
      <c r="L2044" s="2" t="s">
        <v>5570</v>
      </c>
      <c r="M2044" s="2" t="s">
        <v>5504</v>
      </c>
      <c r="N2044" s="2" t="s">
        <v>5571</v>
      </c>
      <c r="P2044" s="1" t="s">
        <v>41</v>
      </c>
      <c r="Q2044" s="1" t="s">
        <v>3091</v>
      </c>
      <c r="R2044" s="1" t="s">
        <v>4038</v>
      </c>
      <c r="S2044" s="2" t="s">
        <v>4039</v>
      </c>
      <c r="T2044" s="1" t="s">
        <v>3986</v>
      </c>
      <c r="U2044" s="1" t="s">
        <v>3930</v>
      </c>
      <c r="V2044" s="1" t="s">
        <v>3931</v>
      </c>
      <c r="W2044" s="1" t="s">
        <v>3987</v>
      </c>
      <c r="X2044" s="1" t="s">
        <v>4042</v>
      </c>
      <c r="Y2044" s="1" t="s">
        <v>3933</v>
      </c>
      <c r="Z2044" s="1" t="s">
        <v>3935</v>
      </c>
      <c r="AA2044" s="1" t="s">
        <v>4043</v>
      </c>
    </row>
    <row r="2045" spans="1:27" ht="12.75" x14ac:dyDescent="0.2">
      <c r="A2045" s="1" t="s">
        <v>5565</v>
      </c>
      <c r="B2045" s="1" t="s">
        <v>5661</v>
      </c>
      <c r="C2045" s="1" t="s">
        <v>5662</v>
      </c>
      <c r="D2045" s="1" t="s">
        <v>5663</v>
      </c>
      <c r="E2045" s="1" t="s">
        <v>5569</v>
      </c>
      <c r="F2045" s="1">
        <v>1406</v>
      </c>
      <c r="G2045" s="3">
        <v>638441382920</v>
      </c>
      <c r="H2045" s="1">
        <v>15</v>
      </c>
      <c r="I2045" s="1">
        <v>8</v>
      </c>
      <c r="J2045" s="1">
        <v>2.5</v>
      </c>
      <c r="K2045" s="1">
        <v>2.6</v>
      </c>
      <c r="L2045" s="2" t="s">
        <v>5570</v>
      </c>
      <c r="M2045" s="2" t="s">
        <v>5504</v>
      </c>
      <c r="N2045" s="2" t="s">
        <v>5571</v>
      </c>
      <c r="P2045" s="1" t="s">
        <v>41</v>
      </c>
      <c r="Q2045" s="1" t="s">
        <v>3091</v>
      </c>
      <c r="R2045" s="1" t="s">
        <v>4038</v>
      </c>
      <c r="S2045" s="2" t="s">
        <v>4039</v>
      </c>
      <c r="T2045" s="1" t="s">
        <v>3986</v>
      </c>
      <c r="U2045" s="1" t="s">
        <v>3930</v>
      </c>
      <c r="V2045" s="1" t="s">
        <v>3931</v>
      </c>
      <c r="W2045" s="1" t="s">
        <v>3987</v>
      </c>
      <c r="X2045" s="1" t="s">
        <v>4042</v>
      </c>
      <c r="Y2045" s="1" t="s">
        <v>3933</v>
      </c>
      <c r="Z2045" s="1" t="s">
        <v>3935</v>
      </c>
      <c r="AA2045" s="1" t="s">
        <v>4043</v>
      </c>
    </row>
    <row r="2046" spans="1:27" ht="12.75" x14ac:dyDescent="0.2">
      <c r="A2046" s="1" t="s">
        <v>5676</v>
      </c>
      <c r="B2046" s="1" t="s">
        <v>5702</v>
      </c>
      <c r="C2046" s="1" t="s">
        <v>5703</v>
      </c>
      <c r="D2046" s="1" t="s">
        <v>5704</v>
      </c>
      <c r="E2046" s="1" t="s">
        <v>5680</v>
      </c>
      <c r="F2046" s="1">
        <v>1353</v>
      </c>
      <c r="G2046" s="3">
        <v>638441401539</v>
      </c>
      <c r="H2046" s="1">
        <v>15</v>
      </c>
      <c r="I2046" s="1">
        <v>8</v>
      </c>
      <c r="J2046" s="1">
        <v>2.5</v>
      </c>
      <c r="K2046" s="1">
        <v>2.6</v>
      </c>
      <c r="L2046" s="2" t="s">
        <v>5681</v>
      </c>
      <c r="M2046" s="2" t="s">
        <v>5682</v>
      </c>
      <c r="N2046" s="2" t="s">
        <v>5683</v>
      </c>
      <c r="P2046" s="1" t="s">
        <v>41</v>
      </c>
      <c r="Q2046" s="1" t="s">
        <v>3091</v>
      </c>
      <c r="R2046" s="1" t="s">
        <v>4038</v>
      </c>
      <c r="S2046" s="2" t="s">
        <v>4039</v>
      </c>
      <c r="T2046" s="1" t="s">
        <v>3986</v>
      </c>
      <c r="U2046" s="1" t="s">
        <v>3930</v>
      </c>
      <c r="V2046" s="1" t="s">
        <v>3931</v>
      </c>
      <c r="W2046" s="1" t="s">
        <v>3987</v>
      </c>
      <c r="X2046" s="1" t="s">
        <v>4042</v>
      </c>
      <c r="Y2046" s="1" t="s">
        <v>3933</v>
      </c>
      <c r="Z2046" s="1" t="s">
        <v>3935</v>
      </c>
      <c r="AA2046" s="1" t="s">
        <v>4043</v>
      </c>
    </row>
    <row r="2047" spans="1:27" ht="12.75" x14ac:dyDescent="0.2">
      <c r="A2047" s="1" t="s">
        <v>5676</v>
      </c>
      <c r="B2047" s="1" t="s">
        <v>5708</v>
      </c>
      <c r="C2047" s="1" t="s">
        <v>5709</v>
      </c>
      <c r="D2047" s="1" t="s">
        <v>5710</v>
      </c>
      <c r="E2047" s="1" t="s">
        <v>5680</v>
      </c>
      <c r="F2047" s="1">
        <v>1591</v>
      </c>
      <c r="G2047" s="3">
        <v>638441399287</v>
      </c>
      <c r="H2047" s="1">
        <v>15</v>
      </c>
      <c r="I2047" s="1">
        <v>8</v>
      </c>
      <c r="J2047" s="1">
        <v>2.5</v>
      </c>
      <c r="K2047" s="1">
        <v>2.6</v>
      </c>
      <c r="L2047" s="2" t="s">
        <v>5681</v>
      </c>
      <c r="M2047" s="2" t="s">
        <v>5682</v>
      </c>
      <c r="N2047" s="2" t="s">
        <v>5683</v>
      </c>
      <c r="P2047" s="1" t="s">
        <v>41</v>
      </c>
      <c r="Q2047" s="1" t="s">
        <v>3091</v>
      </c>
      <c r="R2047" s="1" t="s">
        <v>4038</v>
      </c>
      <c r="S2047" s="2" t="s">
        <v>4039</v>
      </c>
      <c r="T2047" s="1" t="s">
        <v>3986</v>
      </c>
      <c r="U2047" s="1" t="s">
        <v>3930</v>
      </c>
      <c r="V2047" s="1" t="s">
        <v>3931</v>
      </c>
      <c r="W2047" s="1" t="s">
        <v>3987</v>
      </c>
      <c r="X2047" s="1" t="s">
        <v>4042</v>
      </c>
      <c r="Y2047" s="1" t="s">
        <v>3933</v>
      </c>
      <c r="Z2047" s="1" t="s">
        <v>3935</v>
      </c>
      <c r="AA2047" s="1" t="s">
        <v>4043</v>
      </c>
    </row>
    <row r="2048" spans="1:27" ht="12.75" x14ac:dyDescent="0.2">
      <c r="A2048" s="1" t="s">
        <v>5676</v>
      </c>
      <c r="B2048" s="1" t="s">
        <v>5677</v>
      </c>
      <c r="C2048" s="1" t="s">
        <v>5678</v>
      </c>
      <c r="D2048" s="1" t="s">
        <v>5679</v>
      </c>
      <c r="E2048" s="1" t="s">
        <v>5680</v>
      </c>
      <c r="F2048" s="1">
        <v>885</v>
      </c>
      <c r="G2048" s="3">
        <v>638441395418</v>
      </c>
      <c r="H2048" s="1">
        <v>15</v>
      </c>
      <c r="I2048" s="1">
        <v>8</v>
      </c>
      <c r="J2048" s="1">
        <v>2.5</v>
      </c>
      <c r="K2048" s="1">
        <v>2.6</v>
      </c>
      <c r="L2048" s="2" t="s">
        <v>5681</v>
      </c>
      <c r="M2048" s="2" t="s">
        <v>5682</v>
      </c>
      <c r="N2048" s="2" t="s">
        <v>5683</v>
      </c>
      <c r="P2048" s="1" t="s">
        <v>41</v>
      </c>
      <c r="Q2048" s="1" t="s">
        <v>3091</v>
      </c>
      <c r="R2048" s="1" t="s">
        <v>4038</v>
      </c>
      <c r="S2048" s="2" t="s">
        <v>4039</v>
      </c>
      <c r="T2048" s="1" t="s">
        <v>3986</v>
      </c>
      <c r="U2048" s="1" t="s">
        <v>3930</v>
      </c>
      <c r="V2048" s="1" t="s">
        <v>3931</v>
      </c>
      <c r="W2048" s="1" t="s">
        <v>3987</v>
      </c>
      <c r="X2048" s="1" t="s">
        <v>4042</v>
      </c>
      <c r="Y2048" s="1" t="s">
        <v>3933</v>
      </c>
      <c r="Z2048" s="1" t="s">
        <v>3935</v>
      </c>
      <c r="AA2048" s="1" t="s">
        <v>4043</v>
      </c>
    </row>
    <row r="2049" spans="1:28" ht="12.75" x14ac:dyDescent="0.2">
      <c r="A2049" s="1" t="s">
        <v>5676</v>
      </c>
      <c r="B2049" s="1" t="s">
        <v>5705</v>
      </c>
      <c r="C2049" s="1" t="s">
        <v>5706</v>
      </c>
      <c r="D2049" s="1" t="s">
        <v>5707</v>
      </c>
      <c r="E2049" s="1" t="s">
        <v>5680</v>
      </c>
      <c r="F2049" s="1">
        <v>1214</v>
      </c>
      <c r="G2049" s="3">
        <v>638441399294</v>
      </c>
      <c r="H2049" s="1">
        <v>15</v>
      </c>
      <c r="I2049" s="1">
        <v>8</v>
      </c>
      <c r="J2049" s="1">
        <v>2.5</v>
      </c>
      <c r="K2049" s="1">
        <v>2.6</v>
      </c>
      <c r="L2049" s="2" t="s">
        <v>5681</v>
      </c>
      <c r="M2049" s="2" t="s">
        <v>5682</v>
      </c>
      <c r="N2049" s="2" t="s">
        <v>5683</v>
      </c>
      <c r="P2049" s="1" t="s">
        <v>41</v>
      </c>
      <c r="Q2049" s="1" t="s">
        <v>3091</v>
      </c>
      <c r="R2049" s="1" t="s">
        <v>4038</v>
      </c>
      <c r="S2049" s="2" t="s">
        <v>4039</v>
      </c>
      <c r="T2049" s="1" t="s">
        <v>3986</v>
      </c>
      <c r="U2049" s="1" t="s">
        <v>3930</v>
      </c>
      <c r="V2049" s="1" t="s">
        <v>3931</v>
      </c>
      <c r="W2049" s="1" t="s">
        <v>3987</v>
      </c>
      <c r="X2049" s="1" t="s">
        <v>4042</v>
      </c>
      <c r="Y2049" s="1" t="s">
        <v>3933</v>
      </c>
      <c r="Z2049" s="1" t="s">
        <v>3935</v>
      </c>
      <c r="AA2049" s="1" t="s">
        <v>4043</v>
      </c>
    </row>
    <row r="2050" spans="1:28" ht="12.75" x14ac:dyDescent="0.2">
      <c r="A2050" s="1" t="s">
        <v>5676</v>
      </c>
      <c r="B2050" s="1" t="s">
        <v>5693</v>
      </c>
      <c r="C2050" s="1" t="s">
        <v>5694</v>
      </c>
      <c r="D2050" s="1" t="s">
        <v>5695</v>
      </c>
      <c r="E2050" s="1" t="s">
        <v>5680</v>
      </c>
      <c r="F2050" s="1">
        <v>1214</v>
      </c>
      <c r="G2050" s="3">
        <v>638441399317</v>
      </c>
      <c r="H2050" s="1">
        <v>15</v>
      </c>
      <c r="I2050" s="1">
        <v>8</v>
      </c>
      <c r="J2050" s="1">
        <v>2.5</v>
      </c>
      <c r="K2050" s="1">
        <v>2.6</v>
      </c>
      <c r="L2050" s="2" t="s">
        <v>5681</v>
      </c>
      <c r="M2050" s="2" t="s">
        <v>5682</v>
      </c>
      <c r="N2050" s="2" t="s">
        <v>5683</v>
      </c>
      <c r="P2050" s="1" t="s">
        <v>41</v>
      </c>
      <c r="Q2050" s="1" t="s">
        <v>3091</v>
      </c>
      <c r="R2050" s="1" t="s">
        <v>4038</v>
      </c>
      <c r="S2050" s="2" t="s">
        <v>4039</v>
      </c>
      <c r="T2050" s="1" t="s">
        <v>3986</v>
      </c>
      <c r="U2050" s="1" t="s">
        <v>3930</v>
      </c>
      <c r="V2050" s="1" t="s">
        <v>3931</v>
      </c>
      <c r="W2050" s="1" t="s">
        <v>3987</v>
      </c>
      <c r="X2050" s="1" t="s">
        <v>4042</v>
      </c>
      <c r="Y2050" s="1" t="s">
        <v>3933</v>
      </c>
      <c r="Z2050" s="1" t="s">
        <v>3935</v>
      </c>
      <c r="AA2050" s="1" t="s">
        <v>4043</v>
      </c>
    </row>
    <row r="2051" spans="1:28" ht="12.75" x14ac:dyDescent="0.2">
      <c r="A2051" s="1" t="s">
        <v>5676</v>
      </c>
      <c r="B2051" s="1" t="s">
        <v>5711</v>
      </c>
      <c r="C2051" s="1" t="s">
        <v>5712</v>
      </c>
      <c r="D2051" s="1" t="s">
        <v>5713</v>
      </c>
      <c r="E2051" s="1" t="s">
        <v>5680</v>
      </c>
      <c r="F2051" s="1">
        <v>1591</v>
      </c>
      <c r="G2051" s="3">
        <v>638441407579</v>
      </c>
      <c r="H2051" s="1">
        <v>15</v>
      </c>
      <c r="I2051" s="1">
        <v>8</v>
      </c>
      <c r="J2051" s="1">
        <v>2.5</v>
      </c>
      <c r="K2051" s="1">
        <v>2.6</v>
      </c>
      <c r="L2051" s="2" t="s">
        <v>5681</v>
      </c>
      <c r="M2051" s="2" t="s">
        <v>5682</v>
      </c>
      <c r="N2051" s="2" t="s">
        <v>5683</v>
      </c>
      <c r="P2051" s="1" t="s">
        <v>41</v>
      </c>
      <c r="Q2051" s="1" t="s">
        <v>3091</v>
      </c>
      <c r="R2051" s="1" t="s">
        <v>4038</v>
      </c>
      <c r="S2051" s="2" t="s">
        <v>4039</v>
      </c>
      <c r="T2051" s="1" t="s">
        <v>3986</v>
      </c>
      <c r="U2051" s="1" t="s">
        <v>3930</v>
      </c>
      <c r="V2051" s="1" t="s">
        <v>3931</v>
      </c>
      <c r="W2051" s="1" t="s">
        <v>3987</v>
      </c>
      <c r="X2051" s="1" t="s">
        <v>4042</v>
      </c>
      <c r="Y2051" s="1" t="s">
        <v>3933</v>
      </c>
      <c r="Z2051" s="1" t="s">
        <v>3935</v>
      </c>
      <c r="AA2051" s="1" t="s">
        <v>4043</v>
      </c>
    </row>
    <row r="2052" spans="1:28" ht="12.75" x14ac:dyDescent="0.2">
      <c r="A2052" s="1" t="s">
        <v>5676</v>
      </c>
      <c r="B2052" s="1" t="s">
        <v>5687</v>
      </c>
      <c r="C2052" s="1" t="s">
        <v>5688</v>
      </c>
      <c r="D2052" s="1" t="s">
        <v>5689</v>
      </c>
      <c r="E2052" s="1" t="s">
        <v>5680</v>
      </c>
      <c r="F2052" s="1">
        <v>976</v>
      </c>
      <c r="G2052" s="3">
        <v>638441399324</v>
      </c>
      <c r="H2052" s="1">
        <v>15</v>
      </c>
      <c r="I2052" s="1">
        <v>8</v>
      </c>
      <c r="J2052" s="1">
        <v>2.5</v>
      </c>
      <c r="K2052" s="1">
        <v>2.6</v>
      </c>
      <c r="L2052" s="2" t="s">
        <v>5681</v>
      </c>
      <c r="M2052" s="2" t="s">
        <v>5682</v>
      </c>
      <c r="N2052" s="2" t="s">
        <v>5683</v>
      </c>
      <c r="P2052" s="1" t="s">
        <v>41</v>
      </c>
      <c r="Q2052" s="1" t="s">
        <v>3091</v>
      </c>
      <c r="R2052" s="1" t="s">
        <v>4038</v>
      </c>
      <c r="S2052" s="2" t="s">
        <v>4039</v>
      </c>
      <c r="T2052" s="1" t="s">
        <v>3986</v>
      </c>
      <c r="U2052" s="1" t="s">
        <v>3930</v>
      </c>
      <c r="V2052" s="1" t="s">
        <v>3931</v>
      </c>
      <c r="W2052" s="1" t="s">
        <v>3987</v>
      </c>
      <c r="X2052" s="1" t="s">
        <v>4042</v>
      </c>
      <c r="Y2052" s="1" t="s">
        <v>3933</v>
      </c>
      <c r="Z2052" s="1" t="s">
        <v>3935</v>
      </c>
      <c r="AA2052" s="1" t="s">
        <v>4043</v>
      </c>
    </row>
    <row r="2053" spans="1:28" ht="12.75" x14ac:dyDescent="0.2">
      <c r="A2053" s="1" t="s">
        <v>5676</v>
      </c>
      <c r="B2053" s="1" t="s">
        <v>5690</v>
      </c>
      <c r="C2053" s="1" t="s">
        <v>5691</v>
      </c>
      <c r="D2053" s="1" t="s">
        <v>5692</v>
      </c>
      <c r="E2053" s="1" t="s">
        <v>5680</v>
      </c>
      <c r="F2053" s="1">
        <v>976</v>
      </c>
      <c r="G2053" s="3">
        <v>638441399348</v>
      </c>
      <c r="H2053" s="1">
        <v>15</v>
      </c>
      <c r="I2053" s="1">
        <v>8</v>
      </c>
      <c r="J2053" s="1">
        <v>2.5</v>
      </c>
      <c r="K2053" s="1">
        <v>2.6</v>
      </c>
      <c r="L2053" s="2" t="s">
        <v>5681</v>
      </c>
      <c r="M2053" s="2" t="s">
        <v>5682</v>
      </c>
      <c r="N2053" s="2" t="s">
        <v>5683</v>
      </c>
      <c r="P2053" s="1" t="s">
        <v>41</v>
      </c>
      <c r="Q2053" s="1" t="s">
        <v>3091</v>
      </c>
      <c r="R2053" s="1" t="s">
        <v>4038</v>
      </c>
      <c r="S2053" s="2" t="s">
        <v>4039</v>
      </c>
      <c r="T2053" s="1" t="s">
        <v>3986</v>
      </c>
      <c r="U2053" s="1" t="s">
        <v>3930</v>
      </c>
      <c r="V2053" s="1" t="s">
        <v>3931</v>
      </c>
      <c r="W2053" s="1" t="s">
        <v>3987</v>
      </c>
      <c r="X2053" s="1" t="s">
        <v>4042</v>
      </c>
      <c r="Y2053" s="1" t="s">
        <v>3933</v>
      </c>
      <c r="Z2053" s="1" t="s">
        <v>3935</v>
      </c>
      <c r="AA2053" s="1" t="s">
        <v>4043</v>
      </c>
    </row>
    <row r="2054" spans="1:28" ht="12.75" x14ac:dyDescent="0.2">
      <c r="A2054" s="1" t="s">
        <v>5676</v>
      </c>
      <c r="B2054" s="1" t="s">
        <v>5699</v>
      </c>
      <c r="C2054" s="1" t="s">
        <v>5700</v>
      </c>
      <c r="D2054" s="1" t="s">
        <v>5701</v>
      </c>
      <c r="E2054" s="1" t="s">
        <v>5680</v>
      </c>
      <c r="F2054" s="1">
        <v>1353</v>
      </c>
      <c r="G2054" s="3">
        <v>638441408392</v>
      </c>
      <c r="H2054" s="1">
        <v>15</v>
      </c>
      <c r="I2054" s="1">
        <v>8</v>
      </c>
      <c r="J2054" s="1">
        <v>2.5</v>
      </c>
      <c r="K2054" s="1">
        <v>2.6</v>
      </c>
      <c r="L2054" s="2" t="s">
        <v>5681</v>
      </c>
      <c r="M2054" s="2" t="s">
        <v>5682</v>
      </c>
      <c r="N2054" s="2" t="s">
        <v>5683</v>
      </c>
      <c r="P2054" s="1" t="s">
        <v>41</v>
      </c>
      <c r="Q2054" s="1" t="s">
        <v>3091</v>
      </c>
      <c r="R2054" s="1" t="s">
        <v>4038</v>
      </c>
      <c r="S2054" s="2" t="s">
        <v>4039</v>
      </c>
      <c r="T2054" s="1" t="s">
        <v>3986</v>
      </c>
      <c r="U2054" s="1" t="s">
        <v>3930</v>
      </c>
      <c r="V2054" s="1" t="s">
        <v>3931</v>
      </c>
      <c r="W2054" s="1" t="s">
        <v>3987</v>
      </c>
      <c r="X2054" s="1" t="s">
        <v>4042</v>
      </c>
      <c r="Y2054" s="1" t="s">
        <v>3933</v>
      </c>
      <c r="Z2054" s="1" t="s">
        <v>3935</v>
      </c>
      <c r="AA2054" s="1" t="s">
        <v>4043</v>
      </c>
    </row>
    <row r="2055" spans="1:28" ht="12.75" x14ac:dyDescent="0.2">
      <c r="A2055" s="1" t="s">
        <v>5676</v>
      </c>
      <c r="B2055" s="1" t="s">
        <v>5714</v>
      </c>
      <c r="C2055" s="1" t="s">
        <v>5715</v>
      </c>
      <c r="D2055" s="1" t="s">
        <v>5716</v>
      </c>
      <c r="E2055" s="1" t="s">
        <v>5680</v>
      </c>
      <c r="F2055" s="1">
        <v>1591</v>
      </c>
      <c r="G2055" s="3">
        <v>638441412610</v>
      </c>
      <c r="H2055" s="1">
        <v>15</v>
      </c>
      <c r="I2055" s="1">
        <v>8</v>
      </c>
      <c r="J2055" s="1">
        <v>2.5</v>
      </c>
      <c r="K2055" s="1">
        <v>2.6</v>
      </c>
      <c r="L2055" s="2" t="s">
        <v>5681</v>
      </c>
      <c r="M2055" s="2" t="s">
        <v>5682</v>
      </c>
      <c r="N2055" s="2" t="s">
        <v>5683</v>
      </c>
      <c r="P2055" s="1" t="s">
        <v>41</v>
      </c>
      <c r="Q2055" s="1" t="s">
        <v>3091</v>
      </c>
      <c r="R2055" s="1" t="s">
        <v>4038</v>
      </c>
      <c r="S2055" s="2" t="s">
        <v>4039</v>
      </c>
      <c r="T2055" s="1" t="s">
        <v>3986</v>
      </c>
      <c r="U2055" s="1" t="s">
        <v>3930</v>
      </c>
      <c r="V2055" s="1" t="s">
        <v>3931</v>
      </c>
      <c r="W2055" s="1" t="s">
        <v>3987</v>
      </c>
      <c r="X2055" s="1" t="s">
        <v>4042</v>
      </c>
      <c r="Y2055" s="1" t="s">
        <v>3933</v>
      </c>
      <c r="Z2055" s="1" t="s">
        <v>3935</v>
      </c>
      <c r="AA2055" s="1" t="s">
        <v>4043</v>
      </c>
    </row>
    <row r="2056" spans="1:28" ht="12.75" x14ac:dyDescent="0.2">
      <c r="A2056" s="1" t="s">
        <v>5676</v>
      </c>
      <c r="B2056" s="1" t="s">
        <v>5684</v>
      </c>
      <c r="C2056" s="1" t="s">
        <v>5685</v>
      </c>
      <c r="D2056" s="1" t="s">
        <v>5686</v>
      </c>
      <c r="E2056" s="1" t="s">
        <v>5680</v>
      </c>
      <c r="F2056" s="1">
        <v>885</v>
      </c>
      <c r="G2056" s="3">
        <v>638441414577</v>
      </c>
      <c r="H2056" s="1">
        <v>15</v>
      </c>
      <c r="I2056" s="1">
        <v>8</v>
      </c>
      <c r="J2056" s="1">
        <v>2.5</v>
      </c>
      <c r="K2056" s="1">
        <v>2.6</v>
      </c>
      <c r="L2056" s="2" t="s">
        <v>5681</v>
      </c>
      <c r="M2056" s="2" t="s">
        <v>5682</v>
      </c>
      <c r="N2056" s="2" t="s">
        <v>5683</v>
      </c>
      <c r="P2056" s="1" t="s">
        <v>41</v>
      </c>
      <c r="Q2056" s="1" t="s">
        <v>3091</v>
      </c>
      <c r="R2056" s="1" t="s">
        <v>4038</v>
      </c>
      <c r="S2056" s="2" t="s">
        <v>4039</v>
      </c>
      <c r="T2056" s="1" t="s">
        <v>3986</v>
      </c>
      <c r="U2056" s="1" t="s">
        <v>3930</v>
      </c>
      <c r="V2056" s="1" t="s">
        <v>3931</v>
      </c>
      <c r="W2056" s="1" t="s">
        <v>3987</v>
      </c>
      <c r="X2056" s="1" t="s">
        <v>4042</v>
      </c>
      <c r="Y2056" s="1" t="s">
        <v>3933</v>
      </c>
      <c r="Z2056" s="1" t="s">
        <v>3935</v>
      </c>
      <c r="AA2056" s="1" t="s">
        <v>4043</v>
      </c>
    </row>
    <row r="2057" spans="1:28" ht="12.75" x14ac:dyDescent="0.2">
      <c r="A2057" s="1" t="s">
        <v>5676</v>
      </c>
      <c r="B2057" s="1" t="s">
        <v>5696</v>
      </c>
      <c r="C2057" s="1" t="s">
        <v>5697</v>
      </c>
      <c r="D2057" s="1" t="s">
        <v>5698</v>
      </c>
      <c r="E2057" s="1" t="s">
        <v>5680</v>
      </c>
      <c r="F2057" s="1">
        <v>1214</v>
      </c>
      <c r="G2057" s="3">
        <v>638441399362</v>
      </c>
      <c r="H2057" s="1">
        <v>15</v>
      </c>
      <c r="I2057" s="1">
        <v>8</v>
      </c>
      <c r="J2057" s="1">
        <v>2.5</v>
      </c>
      <c r="K2057" s="1">
        <v>2.6</v>
      </c>
      <c r="L2057" s="2" t="s">
        <v>5681</v>
      </c>
      <c r="M2057" s="2" t="s">
        <v>5682</v>
      </c>
      <c r="N2057" s="2" t="s">
        <v>5683</v>
      </c>
      <c r="P2057" s="1" t="s">
        <v>41</v>
      </c>
      <c r="Q2057" s="1" t="s">
        <v>3091</v>
      </c>
      <c r="R2057" s="1" t="s">
        <v>4038</v>
      </c>
      <c r="S2057" s="2" t="s">
        <v>4039</v>
      </c>
      <c r="T2057" s="1" t="s">
        <v>3986</v>
      </c>
      <c r="U2057" s="1" t="s">
        <v>3930</v>
      </c>
      <c r="V2057" s="1" t="s">
        <v>3931</v>
      </c>
      <c r="W2057" s="1" t="s">
        <v>3987</v>
      </c>
      <c r="X2057" s="1" t="s">
        <v>4042</v>
      </c>
      <c r="Y2057" s="1" t="s">
        <v>3933</v>
      </c>
      <c r="Z2057" s="1" t="s">
        <v>3935</v>
      </c>
      <c r="AA2057" s="1" t="s">
        <v>4043</v>
      </c>
    </row>
    <row r="2058" spans="1:28" ht="12.75" x14ac:dyDescent="0.2">
      <c r="A2058" s="1" t="s">
        <v>5565</v>
      </c>
      <c r="B2058" s="1" t="s">
        <v>5664</v>
      </c>
      <c r="C2058" s="1" t="s">
        <v>5665</v>
      </c>
      <c r="D2058" s="1" t="s">
        <v>5666</v>
      </c>
      <c r="E2058" s="1" t="s">
        <v>5569</v>
      </c>
      <c r="F2058" s="1">
        <v>1406</v>
      </c>
      <c r="G2058" s="3">
        <v>638441385525</v>
      </c>
      <c r="H2058" s="1">
        <v>15</v>
      </c>
      <c r="I2058" s="1">
        <v>8</v>
      </c>
      <c r="J2058" s="1">
        <v>2.5</v>
      </c>
      <c r="K2058" s="1">
        <v>2.6</v>
      </c>
      <c r="L2058" s="2" t="s">
        <v>5570</v>
      </c>
      <c r="M2058" s="2" t="s">
        <v>5504</v>
      </c>
      <c r="N2058" s="2" t="s">
        <v>5571</v>
      </c>
      <c r="P2058" s="1" t="s">
        <v>41</v>
      </c>
      <c r="Q2058" s="1" t="s">
        <v>3091</v>
      </c>
      <c r="R2058" s="1" t="s">
        <v>4038</v>
      </c>
      <c r="S2058" s="2" t="s">
        <v>4039</v>
      </c>
      <c r="T2058" s="1" t="s">
        <v>3986</v>
      </c>
      <c r="U2058" s="1" t="s">
        <v>3930</v>
      </c>
      <c r="V2058" s="1" t="s">
        <v>3931</v>
      </c>
      <c r="W2058" s="1" t="s">
        <v>3987</v>
      </c>
      <c r="X2058" s="1" t="s">
        <v>4042</v>
      </c>
      <c r="Y2058" s="1" t="s">
        <v>3933</v>
      </c>
      <c r="Z2058" s="1" t="s">
        <v>3935</v>
      </c>
      <c r="AA2058" s="1" t="s">
        <v>4043</v>
      </c>
    </row>
    <row r="2059" spans="1:28" ht="12.75" x14ac:dyDescent="0.2">
      <c r="A2059" s="1" t="s">
        <v>5565</v>
      </c>
      <c r="B2059" s="1" t="s">
        <v>5667</v>
      </c>
      <c r="C2059" s="1" t="s">
        <v>5668</v>
      </c>
      <c r="D2059" s="1" t="s">
        <v>5669</v>
      </c>
      <c r="E2059" s="1" t="s">
        <v>5569</v>
      </c>
      <c r="F2059" s="1">
        <v>1406</v>
      </c>
      <c r="G2059" s="3">
        <v>638441385518</v>
      </c>
      <c r="H2059" s="1">
        <v>15</v>
      </c>
      <c r="I2059" s="1">
        <v>8</v>
      </c>
      <c r="J2059" s="1">
        <v>2.5</v>
      </c>
      <c r="K2059" s="1">
        <v>2.6</v>
      </c>
      <c r="L2059" s="2" t="s">
        <v>5570</v>
      </c>
      <c r="M2059" s="2" t="s">
        <v>5504</v>
      </c>
      <c r="N2059" s="2" t="s">
        <v>5571</v>
      </c>
      <c r="P2059" s="1" t="s">
        <v>41</v>
      </c>
      <c r="Q2059" s="1" t="s">
        <v>3091</v>
      </c>
      <c r="R2059" s="1" t="s">
        <v>4038</v>
      </c>
      <c r="S2059" s="2" t="s">
        <v>4039</v>
      </c>
      <c r="T2059" s="1" t="s">
        <v>3986</v>
      </c>
      <c r="U2059" s="1" t="s">
        <v>3930</v>
      </c>
      <c r="V2059" s="1" t="s">
        <v>3931</v>
      </c>
      <c r="W2059" s="1" t="s">
        <v>3987</v>
      </c>
      <c r="X2059" s="1" t="s">
        <v>4042</v>
      </c>
      <c r="Y2059" s="1" t="s">
        <v>3933</v>
      </c>
      <c r="Z2059" s="1" t="s">
        <v>3935</v>
      </c>
      <c r="AA2059" s="1" t="s">
        <v>4043</v>
      </c>
    </row>
    <row r="2060" spans="1:28" ht="12.75" x14ac:dyDescent="0.2">
      <c r="A2060" s="1" t="s">
        <v>5565</v>
      </c>
      <c r="B2060" s="1" t="s">
        <v>21694</v>
      </c>
      <c r="E2060" s="1" t="s">
        <v>5569</v>
      </c>
      <c r="F2060" s="1">
        <v>1388</v>
      </c>
      <c r="G2060" s="3">
        <v>638441418834</v>
      </c>
      <c r="H2060" s="1">
        <v>15</v>
      </c>
      <c r="I2060" s="1">
        <v>8</v>
      </c>
      <c r="J2060" s="1">
        <v>2.5</v>
      </c>
      <c r="K2060" s="1">
        <v>2.6</v>
      </c>
      <c r="L2060" s="2" t="s">
        <v>5570</v>
      </c>
      <c r="M2060" s="2" t="s">
        <v>5504</v>
      </c>
      <c r="N2060" s="2" t="s">
        <v>5571</v>
      </c>
      <c r="P2060" s="1" t="s">
        <v>41</v>
      </c>
      <c r="Q2060" s="1" t="s">
        <v>3091</v>
      </c>
      <c r="R2060" s="1" t="s">
        <v>4038</v>
      </c>
      <c r="S2060" s="2" t="s">
        <v>4039</v>
      </c>
      <c r="T2060" s="1" t="s">
        <v>3986</v>
      </c>
      <c r="U2060" s="1" t="s">
        <v>3930</v>
      </c>
      <c r="V2060" s="1" t="s">
        <v>3931</v>
      </c>
      <c r="W2060" s="1" t="s">
        <v>3987</v>
      </c>
      <c r="X2060" s="1" t="s">
        <v>4042</v>
      </c>
      <c r="Y2060" s="1" t="s">
        <v>3933</v>
      </c>
      <c r="Z2060" s="1" t="s">
        <v>3935</v>
      </c>
      <c r="AA2060" s="1" t="s">
        <v>4043</v>
      </c>
    </row>
    <row r="2061" spans="1:28" ht="12.75" x14ac:dyDescent="0.2">
      <c r="A2061" s="1" t="s">
        <v>5565</v>
      </c>
      <c r="B2061" s="1" t="s">
        <v>5670</v>
      </c>
      <c r="C2061" s="1" t="s">
        <v>5671</v>
      </c>
      <c r="D2061" s="1" t="s">
        <v>5672</v>
      </c>
      <c r="E2061" s="1" t="s">
        <v>5569</v>
      </c>
      <c r="F2061" s="1">
        <v>1406</v>
      </c>
      <c r="G2061" s="3">
        <v>638441385501</v>
      </c>
      <c r="H2061" s="1">
        <v>15</v>
      </c>
      <c r="I2061" s="1">
        <v>8</v>
      </c>
      <c r="J2061" s="1">
        <v>2.5</v>
      </c>
      <c r="K2061" s="1">
        <v>2.6</v>
      </c>
      <c r="L2061" s="2" t="s">
        <v>5570</v>
      </c>
      <c r="M2061" s="2" t="s">
        <v>5504</v>
      </c>
      <c r="N2061" s="2" t="s">
        <v>5571</v>
      </c>
      <c r="P2061" s="1" t="s">
        <v>41</v>
      </c>
      <c r="Q2061" s="1" t="s">
        <v>3091</v>
      </c>
      <c r="R2061" s="1" t="s">
        <v>4038</v>
      </c>
      <c r="S2061" s="2" t="s">
        <v>4039</v>
      </c>
      <c r="T2061" s="1" t="s">
        <v>3986</v>
      </c>
      <c r="U2061" s="1" t="s">
        <v>3930</v>
      </c>
      <c r="V2061" s="1" t="s">
        <v>3931</v>
      </c>
      <c r="W2061" s="1" t="s">
        <v>3987</v>
      </c>
      <c r="X2061" s="1" t="s">
        <v>4042</v>
      </c>
      <c r="Y2061" s="1" t="s">
        <v>3933</v>
      </c>
      <c r="Z2061" s="1" t="s">
        <v>3935</v>
      </c>
      <c r="AA2061" s="1" t="s">
        <v>4043</v>
      </c>
    </row>
    <row r="2062" spans="1:28" ht="12.75" x14ac:dyDescent="0.2">
      <c r="A2062" s="1" t="s">
        <v>5565</v>
      </c>
      <c r="B2062" s="1" t="s">
        <v>5673</v>
      </c>
      <c r="C2062" s="1" t="s">
        <v>5674</v>
      </c>
      <c r="D2062" s="1" t="s">
        <v>5675</v>
      </c>
      <c r="E2062" s="1" t="s">
        <v>5569</v>
      </c>
      <c r="F2062" s="1">
        <v>1406</v>
      </c>
      <c r="G2062" s="3">
        <v>638441385532</v>
      </c>
      <c r="H2062" s="1">
        <v>15</v>
      </c>
      <c r="I2062" s="1">
        <v>8</v>
      </c>
      <c r="J2062" s="1">
        <v>2.5</v>
      </c>
      <c r="K2062" s="1">
        <v>2.6</v>
      </c>
      <c r="L2062" s="2" t="s">
        <v>5570</v>
      </c>
      <c r="M2062" s="2" t="s">
        <v>5504</v>
      </c>
      <c r="N2062" s="2" t="s">
        <v>5571</v>
      </c>
      <c r="P2062" s="1" t="s">
        <v>41</v>
      </c>
      <c r="Q2062" s="1" t="s">
        <v>3091</v>
      </c>
      <c r="R2062" s="1" t="s">
        <v>4038</v>
      </c>
      <c r="S2062" s="2" t="s">
        <v>4039</v>
      </c>
      <c r="T2062" s="1" t="s">
        <v>3986</v>
      </c>
      <c r="U2062" s="1" t="s">
        <v>3930</v>
      </c>
      <c r="V2062" s="1" t="s">
        <v>3931</v>
      </c>
      <c r="W2062" s="1" t="s">
        <v>3987</v>
      </c>
      <c r="X2062" s="1" t="s">
        <v>4042</v>
      </c>
      <c r="Y2062" s="1" t="s">
        <v>3933</v>
      </c>
      <c r="Z2062" s="1" t="s">
        <v>3935</v>
      </c>
      <c r="AA2062" s="1" t="s">
        <v>4043</v>
      </c>
    </row>
    <row r="2063" spans="1:28" ht="12.75" x14ac:dyDescent="0.2">
      <c r="A2063" s="1" t="s">
        <v>5565</v>
      </c>
      <c r="B2063" s="1" t="s">
        <v>5587</v>
      </c>
      <c r="C2063" s="1" t="s">
        <v>5588</v>
      </c>
      <c r="D2063" s="1" t="s">
        <v>5588</v>
      </c>
      <c r="E2063" s="1" t="s">
        <v>5569</v>
      </c>
      <c r="F2063" s="1">
        <v>1178</v>
      </c>
      <c r="G2063" s="3">
        <v>638441386652</v>
      </c>
      <c r="H2063" s="1">
        <v>15</v>
      </c>
      <c r="I2063" s="1">
        <v>8</v>
      </c>
      <c r="J2063" s="1">
        <v>2.5</v>
      </c>
      <c r="K2063" s="1">
        <v>2.6</v>
      </c>
      <c r="L2063" s="2" t="s">
        <v>5570</v>
      </c>
      <c r="M2063" s="2" t="s">
        <v>5504</v>
      </c>
      <c r="N2063" s="2" t="s">
        <v>5571</v>
      </c>
      <c r="P2063" s="1" t="s">
        <v>41</v>
      </c>
      <c r="Q2063" s="1" t="s">
        <v>3091</v>
      </c>
      <c r="R2063" s="1" t="s">
        <v>4038</v>
      </c>
      <c r="S2063" s="2" t="s">
        <v>4039</v>
      </c>
      <c r="T2063" s="1" t="s">
        <v>3986</v>
      </c>
      <c r="U2063" s="1" t="s">
        <v>3930</v>
      </c>
      <c r="V2063" s="1" t="s">
        <v>3931</v>
      </c>
      <c r="W2063" s="1" t="s">
        <v>3987</v>
      </c>
      <c r="X2063" s="1" t="s">
        <v>4042</v>
      </c>
      <c r="Y2063" s="1" t="s">
        <v>3933</v>
      </c>
      <c r="Z2063" s="1" t="s">
        <v>3935</v>
      </c>
      <c r="AA2063" s="1" t="s">
        <v>4043</v>
      </c>
    </row>
    <row r="2064" spans="1:28" ht="12.75" x14ac:dyDescent="0.2">
      <c r="A2064" s="1" t="s">
        <v>5498</v>
      </c>
      <c r="B2064" s="1" t="s">
        <v>5523</v>
      </c>
      <c r="C2064" s="1" t="s">
        <v>5524</v>
      </c>
      <c r="D2064" s="1" t="s">
        <v>5525</v>
      </c>
      <c r="E2064" s="1" t="s">
        <v>5502</v>
      </c>
      <c r="F2064" s="1">
        <v>1890</v>
      </c>
      <c r="G2064" s="3">
        <v>638441269252</v>
      </c>
      <c r="H2064" s="1">
        <v>15.5</v>
      </c>
      <c r="I2064" s="1">
        <v>12.5</v>
      </c>
      <c r="J2064" s="1">
        <v>19.5</v>
      </c>
      <c r="K2064" s="1">
        <v>12.7</v>
      </c>
      <c r="L2064" s="2" t="s">
        <v>5503</v>
      </c>
      <c r="M2064" s="2" t="s">
        <v>5504</v>
      </c>
      <c r="N2064" s="2" t="s">
        <v>5505</v>
      </c>
      <c r="P2064" s="1" t="s">
        <v>41</v>
      </c>
      <c r="Q2064" s="1" t="s">
        <v>3091</v>
      </c>
      <c r="R2064" s="1" t="s">
        <v>4038</v>
      </c>
      <c r="S2064" s="2" t="s">
        <v>4039</v>
      </c>
      <c r="T2064" s="1" t="s">
        <v>4040</v>
      </c>
      <c r="U2064" s="1" t="s">
        <v>4041</v>
      </c>
      <c r="V2064" s="1" t="s">
        <v>3930</v>
      </c>
      <c r="W2064" s="1" t="s">
        <v>3931</v>
      </c>
      <c r="X2064" s="1" t="s">
        <v>4042</v>
      </c>
      <c r="Y2064" s="1" t="s">
        <v>3933</v>
      </c>
      <c r="Z2064" s="1" t="s">
        <v>3934</v>
      </c>
      <c r="AA2064" s="1" t="s">
        <v>3935</v>
      </c>
      <c r="AB2064" s="1" t="s">
        <v>4043</v>
      </c>
    </row>
    <row r="2065" spans="1:28" ht="12.75" x14ac:dyDescent="0.2">
      <c r="A2065" s="1" t="s">
        <v>5498</v>
      </c>
      <c r="B2065" s="1" t="s">
        <v>5526</v>
      </c>
      <c r="C2065" s="1" t="s">
        <v>5527</v>
      </c>
      <c r="D2065" s="1" t="s">
        <v>5528</v>
      </c>
      <c r="E2065" s="1" t="s">
        <v>5502</v>
      </c>
      <c r="F2065" s="1">
        <v>1890</v>
      </c>
      <c r="G2065" s="3">
        <v>638441389684</v>
      </c>
      <c r="H2065" s="1">
        <v>15.5</v>
      </c>
      <c r="I2065" s="1">
        <v>12.5</v>
      </c>
      <c r="J2065" s="1">
        <v>19.5</v>
      </c>
      <c r="K2065" s="1">
        <v>12.7</v>
      </c>
      <c r="L2065" s="2" t="s">
        <v>5503</v>
      </c>
      <c r="M2065" s="2" t="s">
        <v>5504</v>
      </c>
      <c r="N2065" s="2" t="s">
        <v>5505</v>
      </c>
      <c r="P2065" s="1" t="s">
        <v>41</v>
      </c>
      <c r="Q2065" s="1" t="s">
        <v>3091</v>
      </c>
      <c r="R2065" s="1" t="s">
        <v>4038</v>
      </c>
      <c r="S2065" s="2" t="s">
        <v>4039</v>
      </c>
      <c r="T2065" s="1" t="s">
        <v>4040</v>
      </c>
      <c r="U2065" s="1" t="s">
        <v>4041</v>
      </c>
      <c r="V2065" s="1" t="s">
        <v>3930</v>
      </c>
      <c r="W2065" s="1" t="s">
        <v>3931</v>
      </c>
      <c r="X2065" s="1" t="s">
        <v>4042</v>
      </c>
      <c r="Y2065" s="1" t="s">
        <v>3933</v>
      </c>
      <c r="Z2065" s="1" t="s">
        <v>3934</v>
      </c>
      <c r="AA2065" s="1" t="s">
        <v>3935</v>
      </c>
      <c r="AB2065" s="1" t="s">
        <v>4043</v>
      </c>
    </row>
    <row r="2066" spans="1:28" ht="12.75" x14ac:dyDescent="0.2">
      <c r="A2066" s="1" t="s">
        <v>5498</v>
      </c>
      <c r="B2066" s="1" t="s">
        <v>5544</v>
      </c>
      <c r="C2066" s="1" t="s">
        <v>5545</v>
      </c>
      <c r="D2066" s="1" t="s">
        <v>5546</v>
      </c>
      <c r="E2066" s="1" t="s">
        <v>5502</v>
      </c>
      <c r="F2066" s="1">
        <v>2058</v>
      </c>
      <c r="G2066" s="3">
        <v>638441393124</v>
      </c>
      <c r="H2066" s="1">
        <v>15.5</v>
      </c>
      <c r="I2066" s="1">
        <v>12.5</v>
      </c>
      <c r="J2066" s="1">
        <v>19.5</v>
      </c>
      <c r="K2066" s="1">
        <v>12.7</v>
      </c>
      <c r="L2066" s="2" t="s">
        <v>5503</v>
      </c>
      <c r="M2066" s="2" t="s">
        <v>5504</v>
      </c>
      <c r="N2066" s="2" t="s">
        <v>5505</v>
      </c>
      <c r="P2066" s="1" t="s">
        <v>41</v>
      </c>
      <c r="Q2066" s="1" t="s">
        <v>3091</v>
      </c>
      <c r="R2066" s="1" t="s">
        <v>4038</v>
      </c>
      <c r="S2066" s="2" t="s">
        <v>4039</v>
      </c>
      <c r="T2066" s="1" t="s">
        <v>4040</v>
      </c>
      <c r="U2066" s="1" t="s">
        <v>4041</v>
      </c>
      <c r="V2066" s="1" t="s">
        <v>3930</v>
      </c>
      <c r="W2066" s="1" t="s">
        <v>3931</v>
      </c>
      <c r="X2066" s="1" t="s">
        <v>4042</v>
      </c>
      <c r="Y2066" s="1" t="s">
        <v>3933</v>
      </c>
      <c r="Z2066" s="1" t="s">
        <v>3934</v>
      </c>
      <c r="AA2066" s="1" t="s">
        <v>3935</v>
      </c>
      <c r="AB2066" s="1" t="s">
        <v>4043</v>
      </c>
    </row>
    <row r="2067" spans="1:28" ht="12.75" x14ac:dyDescent="0.2">
      <c r="A2067" s="1" t="s">
        <v>5498</v>
      </c>
      <c r="B2067" s="1" t="s">
        <v>5529</v>
      </c>
      <c r="C2067" s="1" t="s">
        <v>5530</v>
      </c>
      <c r="D2067" s="1" t="s">
        <v>5531</v>
      </c>
      <c r="E2067" s="1" t="s">
        <v>5502</v>
      </c>
      <c r="F2067" s="1">
        <v>1890</v>
      </c>
      <c r="G2067" s="3">
        <v>638441250168</v>
      </c>
      <c r="H2067" s="1">
        <v>15.5</v>
      </c>
      <c r="I2067" s="1">
        <v>12.5</v>
      </c>
      <c r="J2067" s="1">
        <v>19.5</v>
      </c>
      <c r="K2067" s="1">
        <v>12.7</v>
      </c>
      <c r="L2067" s="2" t="s">
        <v>5503</v>
      </c>
      <c r="M2067" s="2" t="s">
        <v>5504</v>
      </c>
      <c r="N2067" s="2" t="s">
        <v>5505</v>
      </c>
      <c r="P2067" s="1" t="s">
        <v>41</v>
      </c>
      <c r="Q2067" s="1" t="s">
        <v>3091</v>
      </c>
      <c r="R2067" s="1" t="s">
        <v>4038</v>
      </c>
      <c r="S2067" s="2" t="s">
        <v>4039</v>
      </c>
      <c r="T2067" s="1" t="s">
        <v>4040</v>
      </c>
      <c r="U2067" s="1" t="s">
        <v>4041</v>
      </c>
      <c r="V2067" s="1" t="s">
        <v>3930</v>
      </c>
      <c r="W2067" s="1" t="s">
        <v>3931</v>
      </c>
      <c r="X2067" s="1" t="s">
        <v>4042</v>
      </c>
      <c r="Y2067" s="1" t="s">
        <v>3933</v>
      </c>
      <c r="Z2067" s="1" t="s">
        <v>3934</v>
      </c>
      <c r="AA2067" s="1" t="s">
        <v>3935</v>
      </c>
      <c r="AB2067" s="1" t="s">
        <v>4043</v>
      </c>
    </row>
    <row r="2068" spans="1:28" ht="12.75" x14ac:dyDescent="0.2">
      <c r="A2068" s="1" t="s">
        <v>5498</v>
      </c>
      <c r="B2068" s="1" t="s">
        <v>5547</v>
      </c>
      <c r="C2068" s="1" t="s">
        <v>5548</v>
      </c>
      <c r="D2068" s="1" t="s">
        <v>5549</v>
      </c>
      <c r="E2068" s="1" t="s">
        <v>5502</v>
      </c>
      <c r="F2068" s="1">
        <v>2058</v>
      </c>
      <c r="G2068" s="3">
        <v>638441265438</v>
      </c>
      <c r="H2068" s="1">
        <v>15.5</v>
      </c>
      <c r="I2068" s="1">
        <v>12.5</v>
      </c>
      <c r="J2068" s="1">
        <v>19.5</v>
      </c>
      <c r="K2068" s="1">
        <v>12.7</v>
      </c>
      <c r="L2068" s="2" t="s">
        <v>5503</v>
      </c>
      <c r="M2068" s="2" t="s">
        <v>5504</v>
      </c>
      <c r="N2068" s="2" t="s">
        <v>5505</v>
      </c>
      <c r="P2068" s="1" t="s">
        <v>41</v>
      </c>
      <c r="Q2068" s="1" t="s">
        <v>3091</v>
      </c>
      <c r="R2068" s="1" t="s">
        <v>4038</v>
      </c>
      <c r="S2068" s="2" t="s">
        <v>4039</v>
      </c>
      <c r="T2068" s="1" t="s">
        <v>4040</v>
      </c>
      <c r="U2068" s="1" t="s">
        <v>4041</v>
      </c>
      <c r="V2068" s="1" t="s">
        <v>3930</v>
      </c>
      <c r="W2068" s="1" t="s">
        <v>3931</v>
      </c>
      <c r="X2068" s="1" t="s">
        <v>4042</v>
      </c>
      <c r="Y2068" s="1" t="s">
        <v>3933</v>
      </c>
      <c r="Z2068" s="1" t="s">
        <v>3934</v>
      </c>
      <c r="AA2068" s="1" t="s">
        <v>3935</v>
      </c>
      <c r="AB2068" s="1" t="s">
        <v>4043</v>
      </c>
    </row>
    <row r="2069" spans="1:28" ht="12.75" x14ac:dyDescent="0.2">
      <c r="A2069" s="1" t="s">
        <v>5498</v>
      </c>
      <c r="B2069" s="1" t="s">
        <v>5499</v>
      </c>
      <c r="C2069" s="1" t="s">
        <v>5500</v>
      </c>
      <c r="D2069" s="1" t="s">
        <v>5501</v>
      </c>
      <c r="E2069" s="1" t="s">
        <v>5502</v>
      </c>
      <c r="F2069" s="1">
        <v>1539</v>
      </c>
      <c r="G2069" s="3">
        <v>638441229034</v>
      </c>
      <c r="H2069" s="1">
        <v>15.5</v>
      </c>
      <c r="I2069" s="1">
        <v>12.5</v>
      </c>
      <c r="J2069" s="1">
        <v>19.5</v>
      </c>
      <c r="K2069" s="1">
        <v>12.7</v>
      </c>
      <c r="L2069" s="2" t="s">
        <v>5503</v>
      </c>
      <c r="M2069" s="2" t="s">
        <v>5504</v>
      </c>
      <c r="N2069" s="2" t="s">
        <v>5505</v>
      </c>
      <c r="P2069" s="1" t="s">
        <v>41</v>
      </c>
      <c r="Q2069" s="1" t="s">
        <v>3091</v>
      </c>
      <c r="R2069" s="1" t="s">
        <v>4038</v>
      </c>
      <c r="S2069" s="2" t="s">
        <v>4039</v>
      </c>
      <c r="T2069" s="1" t="s">
        <v>4040</v>
      </c>
      <c r="U2069" s="1" t="s">
        <v>4041</v>
      </c>
      <c r="V2069" s="1" t="s">
        <v>3930</v>
      </c>
      <c r="W2069" s="1" t="s">
        <v>3931</v>
      </c>
      <c r="X2069" s="1" t="s">
        <v>4042</v>
      </c>
      <c r="Y2069" s="1" t="s">
        <v>3933</v>
      </c>
      <c r="Z2069" s="1" t="s">
        <v>3934</v>
      </c>
      <c r="AA2069" s="1" t="s">
        <v>3935</v>
      </c>
      <c r="AB2069" s="1" t="s">
        <v>4043</v>
      </c>
    </row>
    <row r="2070" spans="1:28" ht="12.75" x14ac:dyDescent="0.2">
      <c r="A2070" s="1" t="s">
        <v>5498</v>
      </c>
      <c r="B2070" s="1" t="s">
        <v>5550</v>
      </c>
      <c r="C2070" s="1" t="s">
        <v>5551</v>
      </c>
      <c r="D2070" s="1" t="s">
        <v>5552</v>
      </c>
      <c r="E2070" s="1" t="s">
        <v>5502</v>
      </c>
      <c r="F2070" s="1">
        <v>2058</v>
      </c>
      <c r="G2070" s="3">
        <v>638441402024</v>
      </c>
      <c r="H2070" s="1">
        <v>15.5</v>
      </c>
      <c r="I2070" s="1">
        <v>12.5</v>
      </c>
      <c r="J2070" s="1">
        <v>19.5</v>
      </c>
      <c r="K2070" s="1">
        <v>12.7</v>
      </c>
      <c r="L2070" s="2" t="s">
        <v>5503</v>
      </c>
      <c r="M2070" s="2" t="s">
        <v>5504</v>
      </c>
      <c r="N2070" s="2" t="s">
        <v>5505</v>
      </c>
      <c r="P2070" s="1" t="s">
        <v>41</v>
      </c>
      <c r="Q2070" s="1" t="s">
        <v>3091</v>
      </c>
      <c r="R2070" s="1" t="s">
        <v>4038</v>
      </c>
      <c r="S2070" s="2" t="s">
        <v>4039</v>
      </c>
      <c r="T2070" s="1" t="s">
        <v>4040</v>
      </c>
      <c r="U2070" s="1" t="s">
        <v>4041</v>
      </c>
      <c r="V2070" s="1" t="s">
        <v>3930</v>
      </c>
      <c r="W2070" s="1" t="s">
        <v>3931</v>
      </c>
      <c r="X2070" s="1" t="s">
        <v>4042</v>
      </c>
      <c r="Y2070" s="1" t="s">
        <v>3933</v>
      </c>
      <c r="Z2070" s="1" t="s">
        <v>3934</v>
      </c>
      <c r="AA2070" s="1" t="s">
        <v>3935</v>
      </c>
      <c r="AB2070" s="1" t="s">
        <v>4043</v>
      </c>
    </row>
    <row r="2071" spans="1:28" ht="12.75" x14ac:dyDescent="0.2">
      <c r="A2071" s="1" t="s">
        <v>5498</v>
      </c>
      <c r="B2071" s="1" t="s">
        <v>5562</v>
      </c>
      <c r="C2071" s="1" t="s">
        <v>5563</v>
      </c>
      <c r="D2071" s="1" t="s">
        <v>5564</v>
      </c>
      <c r="E2071" s="1" t="s">
        <v>5502</v>
      </c>
      <c r="F2071" s="1">
        <v>2058</v>
      </c>
      <c r="G2071" s="3">
        <v>638441417899</v>
      </c>
      <c r="H2071" s="1">
        <v>15.5</v>
      </c>
      <c r="I2071" s="1">
        <v>12.5</v>
      </c>
      <c r="J2071" s="1">
        <v>19.5</v>
      </c>
      <c r="K2071" s="1">
        <v>12.7</v>
      </c>
      <c r="L2071" s="2" t="s">
        <v>5503</v>
      </c>
      <c r="M2071" s="2" t="s">
        <v>5504</v>
      </c>
      <c r="N2071" s="2" t="s">
        <v>5505</v>
      </c>
      <c r="P2071" s="1" t="s">
        <v>41</v>
      </c>
      <c r="Q2071" s="1" t="s">
        <v>3091</v>
      </c>
      <c r="R2071" s="1" t="s">
        <v>4038</v>
      </c>
      <c r="S2071" s="2" t="s">
        <v>4039</v>
      </c>
      <c r="T2071" s="1" t="s">
        <v>4040</v>
      </c>
      <c r="U2071" s="1" t="s">
        <v>4041</v>
      </c>
      <c r="V2071" s="1" t="s">
        <v>3930</v>
      </c>
      <c r="W2071" s="1" t="s">
        <v>3931</v>
      </c>
      <c r="X2071" s="1" t="s">
        <v>4042</v>
      </c>
      <c r="Y2071" s="1" t="s">
        <v>3933</v>
      </c>
      <c r="Z2071" s="1" t="s">
        <v>3934</v>
      </c>
      <c r="AA2071" s="1" t="s">
        <v>3935</v>
      </c>
      <c r="AB2071" s="1" t="s">
        <v>4043</v>
      </c>
    </row>
    <row r="2072" spans="1:28" ht="12.75" x14ac:dyDescent="0.2">
      <c r="A2072" s="1" t="s">
        <v>5498</v>
      </c>
      <c r="B2072" s="1" t="s">
        <v>5532</v>
      </c>
      <c r="C2072" s="1" t="s">
        <v>5533</v>
      </c>
      <c r="D2072" s="1" t="s">
        <v>5534</v>
      </c>
      <c r="E2072" s="1" t="s">
        <v>5502</v>
      </c>
      <c r="F2072" s="1">
        <v>1789</v>
      </c>
      <c r="G2072" s="3">
        <v>638441253985</v>
      </c>
      <c r="H2072" s="1">
        <v>15.5</v>
      </c>
      <c r="I2072" s="1">
        <v>12.5</v>
      </c>
      <c r="J2072" s="1">
        <v>19.5</v>
      </c>
      <c r="K2072" s="1">
        <v>12.7</v>
      </c>
      <c r="L2072" s="2" t="s">
        <v>5503</v>
      </c>
      <c r="M2072" s="2" t="s">
        <v>5504</v>
      </c>
      <c r="N2072" s="2" t="s">
        <v>5505</v>
      </c>
      <c r="P2072" s="1" t="s">
        <v>41</v>
      </c>
      <c r="Q2072" s="1" t="s">
        <v>3091</v>
      </c>
      <c r="R2072" s="1" t="s">
        <v>4038</v>
      </c>
      <c r="S2072" s="2" t="s">
        <v>4039</v>
      </c>
      <c r="T2072" s="1" t="s">
        <v>4040</v>
      </c>
      <c r="U2072" s="1" t="s">
        <v>4041</v>
      </c>
      <c r="V2072" s="1" t="s">
        <v>3930</v>
      </c>
      <c r="W2072" s="1" t="s">
        <v>3931</v>
      </c>
      <c r="X2072" s="1" t="s">
        <v>4042</v>
      </c>
      <c r="Y2072" s="1" t="s">
        <v>3933</v>
      </c>
      <c r="Z2072" s="1" t="s">
        <v>3934</v>
      </c>
      <c r="AA2072" s="1" t="s">
        <v>3935</v>
      </c>
      <c r="AB2072" s="1" t="s">
        <v>4043</v>
      </c>
    </row>
    <row r="2073" spans="1:28" ht="12.75" x14ac:dyDescent="0.2">
      <c r="A2073" s="1" t="s">
        <v>5498</v>
      </c>
      <c r="B2073" s="1" t="s">
        <v>21695</v>
      </c>
      <c r="E2073" s="1" t="s">
        <v>5502</v>
      </c>
      <c r="F2073" s="1">
        <v>1890</v>
      </c>
      <c r="G2073" s="3">
        <v>638441422350</v>
      </c>
      <c r="H2073" s="1">
        <v>15.5</v>
      </c>
      <c r="I2073" s="1">
        <v>12.5</v>
      </c>
      <c r="J2073" s="1">
        <v>19.5</v>
      </c>
      <c r="K2073" s="1">
        <v>12.7</v>
      </c>
      <c r="L2073" s="2" t="s">
        <v>5503</v>
      </c>
      <c r="M2073" s="2" t="s">
        <v>5504</v>
      </c>
      <c r="N2073" s="2" t="s">
        <v>5505</v>
      </c>
      <c r="P2073" s="1" t="s">
        <v>41</v>
      </c>
      <c r="Q2073" s="1" t="s">
        <v>3091</v>
      </c>
      <c r="R2073" s="1" t="s">
        <v>4038</v>
      </c>
      <c r="S2073" s="2" t="s">
        <v>4039</v>
      </c>
      <c r="T2073" s="1" t="s">
        <v>4040</v>
      </c>
      <c r="U2073" s="1" t="s">
        <v>4041</v>
      </c>
      <c r="V2073" s="1" t="s">
        <v>3930</v>
      </c>
      <c r="W2073" s="1" t="s">
        <v>3931</v>
      </c>
      <c r="X2073" s="1" t="s">
        <v>4042</v>
      </c>
      <c r="Y2073" s="1" t="s">
        <v>3933</v>
      </c>
      <c r="Z2073" s="1" t="s">
        <v>3934</v>
      </c>
      <c r="AA2073" s="1" t="s">
        <v>3935</v>
      </c>
      <c r="AB2073" s="1" t="s">
        <v>4043</v>
      </c>
    </row>
    <row r="2074" spans="1:28" ht="12.75" x14ac:dyDescent="0.2">
      <c r="A2074" s="1" t="s">
        <v>5498</v>
      </c>
      <c r="B2074" s="1" t="s">
        <v>5515</v>
      </c>
      <c r="C2074" s="1" t="s">
        <v>5516</v>
      </c>
      <c r="D2074" s="1" t="s">
        <v>5517</v>
      </c>
      <c r="E2074" s="1" t="s">
        <v>5502</v>
      </c>
      <c r="F2074" s="1">
        <v>1789</v>
      </c>
      <c r="G2074" s="3">
        <v>638441233840</v>
      </c>
      <c r="H2074" s="1">
        <v>15.5</v>
      </c>
      <c r="I2074" s="1">
        <v>12.5</v>
      </c>
      <c r="J2074" s="1">
        <v>19.5</v>
      </c>
      <c r="K2074" s="1">
        <v>12.7</v>
      </c>
      <c r="L2074" s="2" t="s">
        <v>5503</v>
      </c>
      <c r="M2074" s="2" t="s">
        <v>5504</v>
      </c>
      <c r="N2074" s="2" t="s">
        <v>5505</v>
      </c>
      <c r="P2074" s="1" t="s">
        <v>41</v>
      </c>
      <c r="Q2074" s="1" t="s">
        <v>3091</v>
      </c>
      <c r="R2074" s="1" t="s">
        <v>4038</v>
      </c>
      <c r="S2074" s="2" t="s">
        <v>4039</v>
      </c>
      <c r="T2074" s="1" t="s">
        <v>4040</v>
      </c>
      <c r="U2074" s="1" t="s">
        <v>4041</v>
      </c>
      <c r="V2074" s="1" t="s">
        <v>3930</v>
      </c>
      <c r="W2074" s="1" t="s">
        <v>3931</v>
      </c>
      <c r="X2074" s="1" t="s">
        <v>4042</v>
      </c>
      <c r="Y2074" s="1" t="s">
        <v>3933</v>
      </c>
      <c r="Z2074" s="1" t="s">
        <v>3934</v>
      </c>
      <c r="AA2074" s="1" t="s">
        <v>3935</v>
      </c>
      <c r="AB2074" s="1" t="s">
        <v>4043</v>
      </c>
    </row>
    <row r="2075" spans="1:28" ht="12.75" x14ac:dyDescent="0.2">
      <c r="A2075" s="1" t="s">
        <v>5498</v>
      </c>
      <c r="B2075" s="1" t="s">
        <v>5535</v>
      </c>
      <c r="C2075" s="1" t="s">
        <v>5536</v>
      </c>
      <c r="D2075" s="1" t="s">
        <v>5537</v>
      </c>
      <c r="E2075" s="1" t="s">
        <v>5502</v>
      </c>
      <c r="F2075" s="1">
        <v>1890</v>
      </c>
      <c r="G2075" s="3">
        <v>638441387833</v>
      </c>
      <c r="H2075" s="1">
        <v>15.5</v>
      </c>
      <c r="I2075" s="1">
        <v>12.5</v>
      </c>
      <c r="J2075" s="1">
        <v>19.5</v>
      </c>
      <c r="K2075" s="1">
        <v>12.7</v>
      </c>
      <c r="L2075" s="2" t="s">
        <v>5503</v>
      </c>
      <c r="M2075" s="2" t="s">
        <v>5504</v>
      </c>
      <c r="N2075" s="2" t="s">
        <v>5505</v>
      </c>
      <c r="P2075" s="1" t="s">
        <v>41</v>
      </c>
      <c r="Q2075" s="1" t="s">
        <v>3091</v>
      </c>
      <c r="R2075" s="1" t="s">
        <v>4038</v>
      </c>
      <c r="S2075" s="2" t="s">
        <v>4039</v>
      </c>
      <c r="T2075" s="1" t="s">
        <v>4040</v>
      </c>
      <c r="U2075" s="1" t="s">
        <v>4041</v>
      </c>
      <c r="V2075" s="1" t="s">
        <v>3930</v>
      </c>
      <c r="W2075" s="1" t="s">
        <v>3931</v>
      </c>
      <c r="X2075" s="1" t="s">
        <v>4042</v>
      </c>
      <c r="Y2075" s="1" t="s">
        <v>3933</v>
      </c>
      <c r="Z2075" s="1" t="s">
        <v>3934</v>
      </c>
      <c r="AA2075" s="1" t="s">
        <v>3935</v>
      </c>
      <c r="AB2075" s="1" t="s">
        <v>4043</v>
      </c>
    </row>
    <row r="2076" spans="1:28" ht="12.75" x14ac:dyDescent="0.2">
      <c r="A2076" s="1" t="s">
        <v>5498</v>
      </c>
      <c r="B2076" s="1" t="s">
        <v>5553</v>
      </c>
      <c r="C2076" s="1" t="s">
        <v>5554</v>
      </c>
      <c r="D2076" s="1" t="s">
        <v>5555</v>
      </c>
      <c r="E2076" s="1" t="s">
        <v>5502</v>
      </c>
      <c r="F2076" s="1">
        <v>2058</v>
      </c>
      <c r="G2076" s="3">
        <v>638441273044</v>
      </c>
      <c r="H2076" s="1">
        <v>15.5</v>
      </c>
      <c r="I2076" s="1">
        <v>12.5</v>
      </c>
      <c r="J2076" s="1">
        <v>19.5</v>
      </c>
      <c r="K2076" s="1">
        <v>12.7</v>
      </c>
      <c r="L2076" s="2" t="s">
        <v>5503</v>
      </c>
      <c r="M2076" s="2" t="s">
        <v>5504</v>
      </c>
      <c r="N2076" s="2" t="s">
        <v>5505</v>
      </c>
      <c r="P2076" s="1" t="s">
        <v>41</v>
      </c>
      <c r="Q2076" s="1" t="s">
        <v>3091</v>
      </c>
      <c r="R2076" s="1" t="s">
        <v>4038</v>
      </c>
      <c r="S2076" s="2" t="s">
        <v>4039</v>
      </c>
      <c r="T2076" s="1" t="s">
        <v>4040</v>
      </c>
      <c r="U2076" s="1" t="s">
        <v>4041</v>
      </c>
      <c r="V2076" s="1" t="s">
        <v>3930</v>
      </c>
      <c r="W2076" s="1" t="s">
        <v>3931</v>
      </c>
      <c r="X2076" s="1" t="s">
        <v>4042</v>
      </c>
      <c r="Y2076" s="1" t="s">
        <v>3933</v>
      </c>
      <c r="Z2076" s="1" t="s">
        <v>3934</v>
      </c>
      <c r="AA2076" s="1" t="s">
        <v>3935</v>
      </c>
      <c r="AB2076" s="1" t="s">
        <v>4043</v>
      </c>
    </row>
    <row r="2077" spans="1:28" ht="12.75" x14ac:dyDescent="0.2">
      <c r="A2077" s="1" t="s">
        <v>5498</v>
      </c>
      <c r="B2077" s="1" t="s">
        <v>5556</v>
      </c>
      <c r="C2077" s="1" t="s">
        <v>5557</v>
      </c>
      <c r="D2077" s="1" t="s">
        <v>5558</v>
      </c>
      <c r="E2077" s="1" t="s">
        <v>5502</v>
      </c>
      <c r="F2077" s="1">
        <v>2058</v>
      </c>
      <c r="G2077" s="3">
        <v>638441260655</v>
      </c>
      <c r="H2077" s="1">
        <v>15.5</v>
      </c>
      <c r="I2077" s="1">
        <v>12.5</v>
      </c>
      <c r="J2077" s="1">
        <v>19.5</v>
      </c>
      <c r="K2077" s="1">
        <v>12.7</v>
      </c>
      <c r="L2077" s="2" t="s">
        <v>5503</v>
      </c>
      <c r="M2077" s="2" t="s">
        <v>5504</v>
      </c>
      <c r="N2077" s="2" t="s">
        <v>5505</v>
      </c>
      <c r="P2077" s="1" t="s">
        <v>41</v>
      </c>
      <c r="Q2077" s="1" t="s">
        <v>3091</v>
      </c>
      <c r="R2077" s="1" t="s">
        <v>4038</v>
      </c>
      <c r="S2077" s="2" t="s">
        <v>4039</v>
      </c>
      <c r="T2077" s="1" t="s">
        <v>4040</v>
      </c>
      <c r="U2077" s="1" t="s">
        <v>4041</v>
      </c>
      <c r="V2077" s="1" t="s">
        <v>3930</v>
      </c>
      <c r="W2077" s="1" t="s">
        <v>3931</v>
      </c>
      <c r="X2077" s="1" t="s">
        <v>4042</v>
      </c>
      <c r="Y2077" s="1" t="s">
        <v>3933</v>
      </c>
      <c r="Z2077" s="1" t="s">
        <v>3934</v>
      </c>
      <c r="AA2077" s="1" t="s">
        <v>3935</v>
      </c>
      <c r="AB2077" s="1" t="s">
        <v>4043</v>
      </c>
    </row>
    <row r="2078" spans="1:28" ht="12.75" x14ac:dyDescent="0.2">
      <c r="A2078" s="1" t="s">
        <v>5498</v>
      </c>
      <c r="B2078" s="1" t="s">
        <v>5509</v>
      </c>
      <c r="C2078" s="1" t="s">
        <v>5510</v>
      </c>
      <c r="D2078" s="1" t="s">
        <v>5511</v>
      </c>
      <c r="E2078" s="1" t="s">
        <v>5502</v>
      </c>
      <c r="F2078" s="1">
        <v>1613</v>
      </c>
      <c r="G2078" s="3">
        <v>638441229058</v>
      </c>
      <c r="H2078" s="1">
        <v>15.5</v>
      </c>
      <c r="I2078" s="1">
        <v>12.5</v>
      </c>
      <c r="J2078" s="1">
        <v>19.5</v>
      </c>
      <c r="K2078" s="1">
        <v>12.7</v>
      </c>
      <c r="L2078" s="2" t="s">
        <v>5503</v>
      </c>
      <c r="M2078" s="2" t="s">
        <v>5504</v>
      </c>
      <c r="N2078" s="2" t="s">
        <v>5505</v>
      </c>
      <c r="P2078" s="1" t="s">
        <v>41</v>
      </c>
      <c r="Q2078" s="1" t="s">
        <v>3091</v>
      </c>
      <c r="R2078" s="1" t="s">
        <v>4038</v>
      </c>
      <c r="S2078" s="2" t="s">
        <v>4039</v>
      </c>
      <c r="T2078" s="1" t="s">
        <v>4040</v>
      </c>
      <c r="U2078" s="1" t="s">
        <v>4041</v>
      </c>
      <c r="V2078" s="1" t="s">
        <v>3930</v>
      </c>
      <c r="W2078" s="1" t="s">
        <v>3931</v>
      </c>
      <c r="X2078" s="1" t="s">
        <v>4042</v>
      </c>
      <c r="Y2078" s="1" t="s">
        <v>3933</v>
      </c>
      <c r="Z2078" s="1" t="s">
        <v>3934</v>
      </c>
      <c r="AA2078" s="1" t="s">
        <v>3935</v>
      </c>
      <c r="AB2078" s="1" t="s">
        <v>4043</v>
      </c>
    </row>
    <row r="2079" spans="1:28" ht="12.75" x14ac:dyDescent="0.2">
      <c r="A2079" s="1" t="s">
        <v>5498</v>
      </c>
      <c r="B2079" s="1" t="s">
        <v>5512</v>
      </c>
      <c r="C2079" s="1" t="s">
        <v>5513</v>
      </c>
      <c r="D2079" s="1" t="s">
        <v>5514</v>
      </c>
      <c r="E2079" s="1" t="s">
        <v>5502</v>
      </c>
      <c r="F2079" s="1">
        <v>1613</v>
      </c>
      <c r="G2079" s="3">
        <v>638441229041</v>
      </c>
      <c r="H2079" s="1">
        <v>15.5</v>
      </c>
      <c r="I2079" s="1">
        <v>12.5</v>
      </c>
      <c r="J2079" s="1">
        <v>19.5</v>
      </c>
      <c r="K2079" s="1">
        <v>12.7</v>
      </c>
      <c r="L2079" s="2" t="s">
        <v>5503</v>
      </c>
      <c r="M2079" s="2" t="s">
        <v>5504</v>
      </c>
      <c r="N2079" s="2" t="s">
        <v>5505</v>
      </c>
      <c r="P2079" s="1" t="s">
        <v>41</v>
      </c>
      <c r="Q2079" s="1" t="s">
        <v>3091</v>
      </c>
      <c r="R2079" s="1" t="s">
        <v>4038</v>
      </c>
      <c r="S2079" s="2" t="s">
        <v>4039</v>
      </c>
      <c r="T2079" s="1" t="s">
        <v>4040</v>
      </c>
      <c r="U2079" s="1" t="s">
        <v>4041</v>
      </c>
      <c r="V2079" s="1" t="s">
        <v>3930</v>
      </c>
      <c r="W2079" s="1" t="s">
        <v>3931</v>
      </c>
      <c r="X2079" s="1" t="s">
        <v>4042</v>
      </c>
      <c r="Y2079" s="1" t="s">
        <v>3933</v>
      </c>
      <c r="Z2079" s="1" t="s">
        <v>3934</v>
      </c>
      <c r="AA2079" s="1" t="s">
        <v>3935</v>
      </c>
      <c r="AB2079" s="1" t="s">
        <v>4043</v>
      </c>
    </row>
    <row r="2080" spans="1:28" ht="12.75" x14ac:dyDescent="0.2">
      <c r="A2080" s="1" t="s">
        <v>5498</v>
      </c>
      <c r="B2080" s="1" t="s">
        <v>5538</v>
      </c>
      <c r="C2080" s="1" t="s">
        <v>5539</v>
      </c>
      <c r="D2080" s="1" t="s">
        <v>5540</v>
      </c>
      <c r="E2080" s="1" t="s">
        <v>5502</v>
      </c>
      <c r="F2080" s="1">
        <v>1890</v>
      </c>
      <c r="G2080" s="3">
        <v>638441259031</v>
      </c>
      <c r="H2080" s="1">
        <v>15.5</v>
      </c>
      <c r="I2080" s="1">
        <v>12.5</v>
      </c>
      <c r="J2080" s="1">
        <v>19.5</v>
      </c>
      <c r="K2080" s="1">
        <v>12.7</v>
      </c>
      <c r="L2080" s="2" t="s">
        <v>5503</v>
      </c>
      <c r="M2080" s="2" t="s">
        <v>5504</v>
      </c>
      <c r="N2080" s="2" t="s">
        <v>5505</v>
      </c>
      <c r="P2080" s="1" t="s">
        <v>41</v>
      </c>
      <c r="Q2080" s="1" t="s">
        <v>3091</v>
      </c>
      <c r="R2080" s="1" t="s">
        <v>4038</v>
      </c>
      <c r="S2080" s="2" t="s">
        <v>4039</v>
      </c>
      <c r="T2080" s="1" t="s">
        <v>4040</v>
      </c>
      <c r="U2080" s="1" t="s">
        <v>4041</v>
      </c>
      <c r="V2080" s="1" t="s">
        <v>3930</v>
      </c>
      <c r="W2080" s="1" t="s">
        <v>3931</v>
      </c>
      <c r="X2080" s="1" t="s">
        <v>4042</v>
      </c>
      <c r="Y2080" s="1" t="s">
        <v>3933</v>
      </c>
      <c r="Z2080" s="1" t="s">
        <v>3934</v>
      </c>
      <c r="AA2080" s="1" t="s">
        <v>3935</v>
      </c>
      <c r="AB2080" s="1" t="s">
        <v>4043</v>
      </c>
    </row>
    <row r="2081" spans="1:28" ht="12.75" x14ac:dyDescent="0.2">
      <c r="A2081" s="1" t="s">
        <v>5498</v>
      </c>
      <c r="B2081" s="1" t="s">
        <v>5541</v>
      </c>
      <c r="C2081" s="1" t="s">
        <v>5542</v>
      </c>
      <c r="D2081" s="1" t="s">
        <v>5543</v>
      </c>
      <c r="E2081" s="1" t="s">
        <v>5502</v>
      </c>
      <c r="F2081" s="1">
        <v>1890</v>
      </c>
      <c r="G2081" s="3">
        <v>638441236001</v>
      </c>
      <c r="H2081" s="1">
        <v>15.5</v>
      </c>
      <c r="I2081" s="1">
        <v>12.5</v>
      </c>
      <c r="J2081" s="1">
        <v>19.5</v>
      </c>
      <c r="K2081" s="1">
        <v>12.7</v>
      </c>
      <c r="L2081" s="2" t="s">
        <v>5503</v>
      </c>
      <c r="M2081" s="2" t="s">
        <v>5504</v>
      </c>
      <c r="N2081" s="2" t="s">
        <v>5505</v>
      </c>
      <c r="P2081" s="1" t="s">
        <v>41</v>
      </c>
      <c r="Q2081" s="1" t="s">
        <v>3091</v>
      </c>
      <c r="R2081" s="1" t="s">
        <v>4038</v>
      </c>
      <c r="S2081" s="2" t="s">
        <v>4039</v>
      </c>
      <c r="T2081" s="1" t="s">
        <v>4040</v>
      </c>
      <c r="U2081" s="1" t="s">
        <v>4041</v>
      </c>
      <c r="V2081" s="1" t="s">
        <v>3930</v>
      </c>
      <c r="W2081" s="1" t="s">
        <v>3931</v>
      </c>
      <c r="X2081" s="1" t="s">
        <v>4042</v>
      </c>
      <c r="Y2081" s="1" t="s">
        <v>3933</v>
      </c>
      <c r="Z2081" s="1" t="s">
        <v>3934</v>
      </c>
      <c r="AA2081" s="1" t="s">
        <v>3935</v>
      </c>
      <c r="AB2081" s="1" t="s">
        <v>4043</v>
      </c>
    </row>
    <row r="2082" spans="1:28" ht="12.75" x14ac:dyDescent="0.2">
      <c r="A2082" s="1" t="s">
        <v>5498</v>
      </c>
      <c r="B2082" s="1" t="s">
        <v>5559</v>
      </c>
      <c r="C2082" s="1" t="s">
        <v>5560</v>
      </c>
      <c r="D2082" s="1" t="s">
        <v>5561</v>
      </c>
      <c r="E2082" s="1" t="s">
        <v>5502</v>
      </c>
      <c r="F2082" s="1">
        <v>2058</v>
      </c>
      <c r="G2082" s="3">
        <v>638441267722</v>
      </c>
      <c r="H2082" s="1">
        <v>15.5</v>
      </c>
      <c r="I2082" s="1">
        <v>12.5</v>
      </c>
      <c r="J2082" s="1">
        <v>19.5</v>
      </c>
      <c r="K2082" s="1">
        <v>12.7</v>
      </c>
      <c r="L2082" s="2" t="s">
        <v>5503</v>
      </c>
      <c r="M2082" s="2" t="s">
        <v>5504</v>
      </c>
      <c r="N2082" s="2" t="s">
        <v>5505</v>
      </c>
      <c r="P2082" s="1" t="s">
        <v>41</v>
      </c>
      <c r="Q2082" s="1" t="s">
        <v>3091</v>
      </c>
      <c r="R2082" s="1" t="s">
        <v>4038</v>
      </c>
      <c r="S2082" s="2" t="s">
        <v>4039</v>
      </c>
      <c r="T2082" s="1" t="s">
        <v>4040</v>
      </c>
      <c r="U2082" s="1" t="s">
        <v>4041</v>
      </c>
      <c r="V2082" s="1" t="s">
        <v>3930</v>
      </c>
      <c r="W2082" s="1" t="s">
        <v>3931</v>
      </c>
      <c r="X2082" s="1" t="s">
        <v>4042</v>
      </c>
      <c r="Y2082" s="1" t="s">
        <v>3933</v>
      </c>
      <c r="Z2082" s="1" t="s">
        <v>3934</v>
      </c>
      <c r="AA2082" s="1" t="s">
        <v>3935</v>
      </c>
      <c r="AB2082" s="1" t="s">
        <v>4043</v>
      </c>
    </row>
    <row r="2083" spans="1:28" ht="12.75" x14ac:dyDescent="0.2">
      <c r="A2083" s="1" t="s">
        <v>5498</v>
      </c>
      <c r="B2083" s="1" t="s">
        <v>5506</v>
      </c>
      <c r="C2083" s="1" t="s">
        <v>5507</v>
      </c>
      <c r="D2083" s="1" t="s">
        <v>5508</v>
      </c>
      <c r="E2083" s="1" t="s">
        <v>5502</v>
      </c>
      <c r="F2083" s="1">
        <v>1539</v>
      </c>
      <c r="G2083" s="3">
        <v>638441250373</v>
      </c>
      <c r="H2083" s="1">
        <v>15.5</v>
      </c>
      <c r="I2083" s="1">
        <v>12.5</v>
      </c>
      <c r="J2083" s="1">
        <v>19.5</v>
      </c>
      <c r="K2083" s="1">
        <v>12.7</v>
      </c>
      <c r="L2083" s="2" t="s">
        <v>5503</v>
      </c>
      <c r="M2083" s="2" t="s">
        <v>5504</v>
      </c>
      <c r="N2083" s="2" t="s">
        <v>5505</v>
      </c>
      <c r="P2083" s="1" t="s">
        <v>41</v>
      </c>
      <c r="Q2083" s="1" t="s">
        <v>3091</v>
      </c>
      <c r="R2083" s="1" t="s">
        <v>4038</v>
      </c>
      <c r="S2083" s="2" t="s">
        <v>4039</v>
      </c>
      <c r="T2083" s="1" t="s">
        <v>4040</v>
      </c>
      <c r="U2083" s="1" t="s">
        <v>4041</v>
      </c>
      <c r="V2083" s="1" t="s">
        <v>3930</v>
      </c>
      <c r="W2083" s="1" t="s">
        <v>3931</v>
      </c>
      <c r="X2083" s="1" t="s">
        <v>4042</v>
      </c>
      <c r="Y2083" s="1" t="s">
        <v>3933</v>
      </c>
      <c r="Z2083" s="1" t="s">
        <v>3934</v>
      </c>
      <c r="AA2083" s="1" t="s">
        <v>3935</v>
      </c>
      <c r="AB2083" s="1" t="s">
        <v>4043</v>
      </c>
    </row>
    <row r="2084" spans="1:28" ht="12.75" x14ac:dyDescent="0.2">
      <c r="A2084" s="1" t="s">
        <v>5498</v>
      </c>
      <c r="B2084" s="1" t="s">
        <v>5518</v>
      </c>
      <c r="C2084" s="1" t="s">
        <v>5519</v>
      </c>
      <c r="D2084" s="1" t="s">
        <v>5520</v>
      </c>
      <c r="E2084" s="1" t="s">
        <v>5502</v>
      </c>
      <c r="F2084" s="1">
        <v>1789</v>
      </c>
      <c r="G2084" s="3">
        <v>638441233857</v>
      </c>
      <c r="H2084" s="1">
        <v>15.5</v>
      </c>
      <c r="I2084" s="1">
        <v>12.5</v>
      </c>
      <c r="J2084" s="1">
        <v>19.5</v>
      </c>
      <c r="K2084" s="1">
        <v>12.7</v>
      </c>
      <c r="L2084" s="2" t="s">
        <v>5503</v>
      </c>
      <c r="M2084" s="2" t="s">
        <v>5504</v>
      </c>
      <c r="N2084" s="2" t="s">
        <v>5505</v>
      </c>
      <c r="P2084" s="1" t="s">
        <v>41</v>
      </c>
      <c r="Q2084" s="1" t="s">
        <v>3091</v>
      </c>
      <c r="R2084" s="1" t="s">
        <v>4038</v>
      </c>
      <c r="S2084" s="2" t="s">
        <v>4039</v>
      </c>
      <c r="T2084" s="1" t="s">
        <v>4040</v>
      </c>
      <c r="U2084" s="1" t="s">
        <v>4041</v>
      </c>
      <c r="V2084" s="1" t="s">
        <v>3930</v>
      </c>
      <c r="W2084" s="1" t="s">
        <v>3931</v>
      </c>
      <c r="X2084" s="1" t="s">
        <v>4042</v>
      </c>
      <c r="Y2084" s="1" t="s">
        <v>3933</v>
      </c>
      <c r="Z2084" s="1" t="s">
        <v>3934</v>
      </c>
      <c r="AA2084" s="1" t="s">
        <v>3935</v>
      </c>
      <c r="AB2084" s="1" t="s">
        <v>4043</v>
      </c>
    </row>
    <row r="2085" spans="1:28" ht="12.75" x14ac:dyDescent="0.2">
      <c r="A2085" s="1" t="s">
        <v>5498</v>
      </c>
      <c r="B2085" s="1" t="s">
        <v>5521</v>
      </c>
      <c r="C2085" s="1" t="s">
        <v>5522</v>
      </c>
      <c r="D2085" s="1" t="s">
        <v>5522</v>
      </c>
      <c r="E2085" s="1" t="s">
        <v>5502</v>
      </c>
      <c r="F2085" s="1">
        <v>1890</v>
      </c>
      <c r="G2085" s="3">
        <v>638441404950</v>
      </c>
      <c r="H2085" s="1">
        <v>15.5</v>
      </c>
      <c r="I2085" s="1">
        <v>12.5</v>
      </c>
      <c r="J2085" s="1">
        <v>19.5</v>
      </c>
      <c r="K2085" s="1">
        <v>12.7</v>
      </c>
      <c r="L2085" s="2" t="s">
        <v>5503</v>
      </c>
      <c r="M2085" s="2" t="s">
        <v>5504</v>
      </c>
      <c r="N2085" s="2" t="s">
        <v>5505</v>
      </c>
      <c r="P2085" s="1" t="s">
        <v>41</v>
      </c>
      <c r="Q2085" s="1" t="s">
        <v>3091</v>
      </c>
      <c r="R2085" s="1" t="s">
        <v>4038</v>
      </c>
      <c r="S2085" s="2" t="s">
        <v>4039</v>
      </c>
      <c r="T2085" s="1" t="s">
        <v>4040</v>
      </c>
      <c r="U2085" s="1" t="s">
        <v>4041</v>
      </c>
      <c r="V2085" s="1" t="s">
        <v>3930</v>
      </c>
      <c r="W2085" s="1" t="s">
        <v>3931</v>
      </c>
      <c r="X2085" s="1" t="s">
        <v>4042</v>
      </c>
      <c r="Y2085" s="1" t="s">
        <v>3933</v>
      </c>
      <c r="Z2085" s="1" t="s">
        <v>3934</v>
      </c>
      <c r="AA2085" s="1" t="s">
        <v>3935</v>
      </c>
      <c r="AB2085" s="1" t="s">
        <v>4043</v>
      </c>
    </row>
    <row r="2086" spans="1:28" ht="12.75" x14ac:dyDescent="0.2">
      <c r="A2086" s="1" t="s">
        <v>5772</v>
      </c>
      <c r="B2086" s="1" t="s">
        <v>5796</v>
      </c>
      <c r="C2086" s="1" t="s">
        <v>5797</v>
      </c>
      <c r="D2086" s="1" t="s">
        <v>5798</v>
      </c>
      <c r="E2086" s="1" t="s">
        <v>5776</v>
      </c>
      <c r="F2086" s="1">
        <v>569</v>
      </c>
      <c r="G2086" s="3">
        <v>638441268330</v>
      </c>
      <c r="H2086" s="1">
        <v>15.5</v>
      </c>
      <c r="I2086" s="1">
        <v>6.5</v>
      </c>
      <c r="J2086" s="1">
        <v>10.5</v>
      </c>
      <c r="K2086" s="1">
        <v>1.6</v>
      </c>
      <c r="L2086" s="2" t="s">
        <v>5777</v>
      </c>
      <c r="M2086" s="2" t="s">
        <v>5723</v>
      </c>
      <c r="N2086" s="2" t="s">
        <v>5778</v>
      </c>
      <c r="P2086" s="1" t="s">
        <v>41</v>
      </c>
      <c r="Q2086" s="1" t="s">
        <v>3091</v>
      </c>
      <c r="R2086" s="1" t="s">
        <v>4134</v>
      </c>
      <c r="S2086" s="2" t="s">
        <v>4135</v>
      </c>
      <c r="T2086" s="1" t="s">
        <v>3930</v>
      </c>
      <c r="U2086" s="1" t="s">
        <v>4179</v>
      </c>
      <c r="V2086" s="1" t="s">
        <v>4139</v>
      </c>
      <c r="W2086" s="1" t="s">
        <v>4140</v>
      </c>
      <c r="X2086" s="1" t="s">
        <v>3933</v>
      </c>
      <c r="Y2086" s="1" t="s">
        <v>3935</v>
      </c>
    </row>
    <row r="2087" spans="1:28" ht="12.75" x14ac:dyDescent="0.2">
      <c r="A2087" s="1" t="s">
        <v>5772</v>
      </c>
      <c r="B2087" s="1" t="s">
        <v>5799</v>
      </c>
      <c r="C2087" s="1" t="s">
        <v>5800</v>
      </c>
      <c r="D2087" s="1" t="s">
        <v>5801</v>
      </c>
      <c r="E2087" s="1" t="s">
        <v>5776</v>
      </c>
      <c r="F2087" s="1">
        <v>569</v>
      </c>
      <c r="G2087" s="3">
        <v>638441256665</v>
      </c>
      <c r="H2087" s="1">
        <v>15.5</v>
      </c>
      <c r="I2087" s="1">
        <v>6.5</v>
      </c>
      <c r="J2087" s="1">
        <v>10.5</v>
      </c>
      <c r="K2087" s="1">
        <v>1.6</v>
      </c>
      <c r="L2087" s="2" t="s">
        <v>5777</v>
      </c>
      <c r="M2087" s="2" t="s">
        <v>5723</v>
      </c>
      <c r="N2087" s="2" t="s">
        <v>5778</v>
      </c>
      <c r="P2087" s="1" t="s">
        <v>41</v>
      </c>
      <c r="Q2087" s="1" t="s">
        <v>3091</v>
      </c>
      <c r="R2087" s="1" t="s">
        <v>4134</v>
      </c>
      <c r="S2087" s="2" t="s">
        <v>4135</v>
      </c>
      <c r="T2087" s="1" t="s">
        <v>3930</v>
      </c>
      <c r="U2087" s="1" t="s">
        <v>4179</v>
      </c>
      <c r="V2087" s="1" t="s">
        <v>4139</v>
      </c>
      <c r="W2087" s="1" t="s">
        <v>4140</v>
      </c>
      <c r="X2087" s="1" t="s">
        <v>3933</v>
      </c>
      <c r="Y2087" s="1" t="s">
        <v>3935</v>
      </c>
    </row>
    <row r="2088" spans="1:28" ht="12.75" x14ac:dyDescent="0.2">
      <c r="A2088" s="1" t="s">
        <v>5772</v>
      </c>
      <c r="B2088" s="1" t="s">
        <v>5802</v>
      </c>
      <c r="C2088" s="1" t="s">
        <v>5803</v>
      </c>
      <c r="D2088" s="1" t="s">
        <v>5804</v>
      </c>
      <c r="E2088" s="1" t="s">
        <v>5776</v>
      </c>
      <c r="F2088" s="1">
        <v>569</v>
      </c>
      <c r="G2088" s="3">
        <v>638441263137</v>
      </c>
      <c r="H2088" s="1">
        <v>15.5</v>
      </c>
      <c r="I2088" s="1">
        <v>6.5</v>
      </c>
      <c r="J2088" s="1">
        <v>10.5</v>
      </c>
      <c r="K2088" s="1">
        <v>1.6</v>
      </c>
      <c r="L2088" s="2" t="s">
        <v>5777</v>
      </c>
      <c r="M2088" s="2" t="s">
        <v>5723</v>
      </c>
      <c r="N2088" s="2" t="s">
        <v>5778</v>
      </c>
      <c r="P2088" s="1" t="s">
        <v>41</v>
      </c>
      <c r="Q2088" s="1" t="s">
        <v>3091</v>
      </c>
      <c r="R2088" s="1" t="s">
        <v>4134</v>
      </c>
      <c r="S2088" s="2" t="s">
        <v>4135</v>
      </c>
      <c r="T2088" s="1" t="s">
        <v>3930</v>
      </c>
      <c r="U2088" s="1" t="s">
        <v>4179</v>
      </c>
      <c r="V2088" s="1" t="s">
        <v>4139</v>
      </c>
      <c r="W2088" s="1" t="s">
        <v>4140</v>
      </c>
      <c r="X2088" s="1" t="s">
        <v>3933</v>
      </c>
      <c r="Y2088" s="1" t="s">
        <v>3935</v>
      </c>
    </row>
    <row r="2089" spans="1:28" ht="12.75" x14ac:dyDescent="0.2">
      <c r="A2089" s="1" t="s">
        <v>5772</v>
      </c>
      <c r="B2089" s="1" t="s">
        <v>5841</v>
      </c>
      <c r="C2089" s="1" t="s">
        <v>5842</v>
      </c>
      <c r="D2089" s="1" t="s">
        <v>5843</v>
      </c>
      <c r="E2089" s="1" t="s">
        <v>5776</v>
      </c>
      <c r="F2089" s="1">
        <v>590</v>
      </c>
      <c r="G2089" s="3">
        <v>638441387291</v>
      </c>
      <c r="H2089" s="1">
        <v>15.5</v>
      </c>
      <c r="I2089" s="1">
        <v>6.5</v>
      </c>
      <c r="J2089" s="1">
        <v>10.5</v>
      </c>
      <c r="K2089" s="1">
        <v>1.6</v>
      </c>
      <c r="L2089" s="2" t="s">
        <v>5777</v>
      </c>
      <c r="M2089" s="2" t="s">
        <v>5723</v>
      </c>
      <c r="N2089" s="2" t="s">
        <v>5778</v>
      </c>
      <c r="P2089" s="1" t="s">
        <v>41</v>
      </c>
      <c r="Q2089" s="1" t="s">
        <v>3091</v>
      </c>
      <c r="R2089" s="1" t="s">
        <v>4134</v>
      </c>
      <c r="S2089" s="2" t="s">
        <v>4135</v>
      </c>
      <c r="T2089" s="1" t="s">
        <v>3930</v>
      </c>
      <c r="U2089" s="1" t="s">
        <v>4179</v>
      </c>
      <c r="V2089" s="1" t="s">
        <v>4139</v>
      </c>
      <c r="W2089" s="1" t="s">
        <v>4140</v>
      </c>
      <c r="X2089" s="1" t="s">
        <v>3933</v>
      </c>
      <c r="Y2089" s="1" t="s">
        <v>3935</v>
      </c>
    </row>
    <row r="2090" spans="1:28" ht="12.75" x14ac:dyDescent="0.2">
      <c r="A2090" s="1" t="s">
        <v>5772</v>
      </c>
      <c r="B2090" s="1" t="s">
        <v>5805</v>
      </c>
      <c r="C2090" s="1" t="s">
        <v>5806</v>
      </c>
      <c r="D2090" s="1" t="s">
        <v>5807</v>
      </c>
      <c r="E2090" s="1" t="s">
        <v>5776</v>
      </c>
      <c r="F2090" s="1">
        <v>569</v>
      </c>
      <c r="G2090" s="3">
        <v>638441244044</v>
      </c>
      <c r="H2090" s="1">
        <v>15.5</v>
      </c>
      <c r="I2090" s="1">
        <v>6.5</v>
      </c>
      <c r="J2090" s="1">
        <v>10.5</v>
      </c>
      <c r="K2090" s="1">
        <v>1.6</v>
      </c>
      <c r="L2090" s="2" t="s">
        <v>5777</v>
      </c>
      <c r="M2090" s="2" t="s">
        <v>5723</v>
      </c>
      <c r="N2090" s="2" t="s">
        <v>5778</v>
      </c>
      <c r="P2090" s="1" t="s">
        <v>41</v>
      </c>
      <c r="Q2090" s="1" t="s">
        <v>3091</v>
      </c>
      <c r="R2090" s="1" t="s">
        <v>4134</v>
      </c>
      <c r="S2090" s="2" t="s">
        <v>4135</v>
      </c>
      <c r="T2090" s="1" t="s">
        <v>3930</v>
      </c>
      <c r="U2090" s="1" t="s">
        <v>4179</v>
      </c>
      <c r="V2090" s="1" t="s">
        <v>4139</v>
      </c>
      <c r="W2090" s="1" t="s">
        <v>4140</v>
      </c>
      <c r="X2090" s="1" t="s">
        <v>3933</v>
      </c>
      <c r="Y2090" s="1" t="s">
        <v>3935</v>
      </c>
    </row>
    <row r="2091" spans="1:28" ht="12.75" x14ac:dyDescent="0.2">
      <c r="A2091" s="1" t="s">
        <v>5772</v>
      </c>
      <c r="B2091" s="1" t="s">
        <v>5844</v>
      </c>
      <c r="C2091" s="1" t="s">
        <v>5845</v>
      </c>
      <c r="D2091" s="1" t="s">
        <v>5846</v>
      </c>
      <c r="E2091" s="1" t="s">
        <v>5776</v>
      </c>
      <c r="F2091" s="1">
        <v>590</v>
      </c>
      <c r="G2091" s="3">
        <v>638441262710</v>
      </c>
      <c r="H2091" s="1">
        <v>15.5</v>
      </c>
      <c r="I2091" s="1">
        <v>6.5</v>
      </c>
      <c r="J2091" s="1">
        <v>10.5</v>
      </c>
      <c r="K2091" s="1">
        <v>1.6</v>
      </c>
      <c r="L2091" s="2" t="s">
        <v>5777</v>
      </c>
      <c r="M2091" s="2" t="s">
        <v>5723</v>
      </c>
      <c r="N2091" s="2" t="s">
        <v>5778</v>
      </c>
      <c r="P2091" s="1" t="s">
        <v>41</v>
      </c>
      <c r="Q2091" s="1" t="s">
        <v>3091</v>
      </c>
      <c r="R2091" s="1" t="s">
        <v>4134</v>
      </c>
      <c r="S2091" s="2" t="s">
        <v>4135</v>
      </c>
      <c r="T2091" s="1" t="s">
        <v>3930</v>
      </c>
      <c r="U2091" s="1" t="s">
        <v>4179</v>
      </c>
      <c r="V2091" s="1" t="s">
        <v>4139</v>
      </c>
      <c r="W2091" s="1" t="s">
        <v>4140</v>
      </c>
      <c r="X2091" s="1" t="s">
        <v>3933</v>
      </c>
      <c r="Y2091" s="1" t="s">
        <v>3935</v>
      </c>
    </row>
    <row r="2092" spans="1:28" ht="12.75" x14ac:dyDescent="0.2">
      <c r="A2092" s="1" t="s">
        <v>5772</v>
      </c>
      <c r="B2092" s="1" t="s">
        <v>5773</v>
      </c>
      <c r="C2092" s="1" t="s">
        <v>5774</v>
      </c>
      <c r="D2092" s="1" t="s">
        <v>5775</v>
      </c>
      <c r="E2092" s="1" t="s">
        <v>5776</v>
      </c>
      <c r="F2092" s="1">
        <v>407</v>
      </c>
      <c r="G2092" s="3">
        <v>638441228600</v>
      </c>
      <c r="H2092" s="1">
        <v>15.5</v>
      </c>
      <c r="I2092" s="1">
        <v>6.5</v>
      </c>
      <c r="J2092" s="1">
        <v>10.5</v>
      </c>
      <c r="K2092" s="1">
        <v>1.6</v>
      </c>
      <c r="L2092" s="2" t="s">
        <v>5777</v>
      </c>
      <c r="M2092" s="2" t="s">
        <v>5723</v>
      </c>
      <c r="N2092" s="2" t="s">
        <v>5778</v>
      </c>
      <c r="P2092" s="1" t="s">
        <v>41</v>
      </c>
      <c r="Q2092" s="1" t="s">
        <v>3091</v>
      </c>
      <c r="R2092" s="1" t="s">
        <v>4134</v>
      </c>
      <c r="S2092" s="2" t="s">
        <v>4135</v>
      </c>
      <c r="T2092" s="1" t="s">
        <v>3930</v>
      </c>
      <c r="U2092" s="1" t="s">
        <v>4179</v>
      </c>
      <c r="V2092" s="1" t="s">
        <v>4139</v>
      </c>
      <c r="W2092" s="1" t="s">
        <v>4140</v>
      </c>
      <c r="X2092" s="1" t="s">
        <v>3933</v>
      </c>
      <c r="Y2092" s="1" t="s">
        <v>3935</v>
      </c>
    </row>
    <row r="2093" spans="1:28" ht="12.75" x14ac:dyDescent="0.2">
      <c r="A2093" s="1" t="s">
        <v>5772</v>
      </c>
      <c r="B2093" s="1" t="s">
        <v>5847</v>
      </c>
      <c r="C2093" s="1" t="s">
        <v>5848</v>
      </c>
      <c r="D2093" s="1" t="s">
        <v>5849</v>
      </c>
      <c r="E2093" s="1" t="s">
        <v>5776</v>
      </c>
      <c r="F2093" s="1">
        <v>590</v>
      </c>
      <c r="G2093" s="3">
        <v>638441247588</v>
      </c>
      <c r="H2093" s="1">
        <v>15.5</v>
      </c>
      <c r="I2093" s="1">
        <v>6.5</v>
      </c>
      <c r="J2093" s="1">
        <v>10.5</v>
      </c>
      <c r="K2093" s="1">
        <v>1.6</v>
      </c>
      <c r="L2093" s="2" t="s">
        <v>5777</v>
      </c>
      <c r="M2093" s="2" t="s">
        <v>5723</v>
      </c>
      <c r="N2093" s="2" t="s">
        <v>5778</v>
      </c>
      <c r="P2093" s="1" t="s">
        <v>41</v>
      </c>
      <c r="Q2093" s="1" t="s">
        <v>3091</v>
      </c>
      <c r="R2093" s="1" t="s">
        <v>4134</v>
      </c>
      <c r="S2093" s="2" t="s">
        <v>4135</v>
      </c>
      <c r="T2093" s="1" t="s">
        <v>3930</v>
      </c>
      <c r="U2093" s="1" t="s">
        <v>4179</v>
      </c>
      <c r="V2093" s="1" t="s">
        <v>4139</v>
      </c>
      <c r="W2093" s="1" t="s">
        <v>4140</v>
      </c>
      <c r="X2093" s="1" t="s">
        <v>3933</v>
      </c>
      <c r="Y2093" s="1" t="s">
        <v>3935</v>
      </c>
    </row>
    <row r="2094" spans="1:28" ht="12.75" x14ac:dyDescent="0.2">
      <c r="A2094" s="1" t="s">
        <v>5772</v>
      </c>
      <c r="B2094" s="1" t="s">
        <v>5850</v>
      </c>
      <c r="C2094" s="1" t="s">
        <v>5851</v>
      </c>
      <c r="D2094" s="1" t="s">
        <v>5852</v>
      </c>
      <c r="E2094" s="1" t="s">
        <v>5776</v>
      </c>
      <c r="F2094" s="1">
        <v>590</v>
      </c>
      <c r="G2094" s="3">
        <v>638441381220</v>
      </c>
      <c r="H2094" s="1">
        <v>15.5</v>
      </c>
      <c r="I2094" s="1">
        <v>6.5</v>
      </c>
      <c r="J2094" s="1">
        <v>10.5</v>
      </c>
      <c r="K2094" s="1">
        <v>1.6</v>
      </c>
      <c r="L2094" s="2" t="s">
        <v>5777</v>
      </c>
      <c r="M2094" s="2" t="s">
        <v>5723</v>
      </c>
      <c r="N2094" s="2" t="s">
        <v>5778</v>
      </c>
      <c r="P2094" s="1" t="s">
        <v>41</v>
      </c>
      <c r="Q2094" s="1" t="s">
        <v>3091</v>
      </c>
      <c r="R2094" s="1" t="s">
        <v>4134</v>
      </c>
      <c r="S2094" s="2" t="s">
        <v>4135</v>
      </c>
      <c r="T2094" s="1" t="s">
        <v>3930</v>
      </c>
      <c r="U2094" s="1" t="s">
        <v>4179</v>
      </c>
      <c r="V2094" s="1" t="s">
        <v>4139</v>
      </c>
      <c r="W2094" s="1" t="s">
        <v>4140</v>
      </c>
      <c r="X2094" s="1" t="s">
        <v>3933</v>
      </c>
      <c r="Y2094" s="1" t="s">
        <v>3935</v>
      </c>
    </row>
    <row r="2095" spans="1:28" ht="12.75" x14ac:dyDescent="0.2">
      <c r="A2095" s="1" t="s">
        <v>5772</v>
      </c>
      <c r="B2095" s="1" t="s">
        <v>5868</v>
      </c>
      <c r="C2095" s="1" t="s">
        <v>5869</v>
      </c>
      <c r="D2095" s="1" t="s">
        <v>5870</v>
      </c>
      <c r="E2095" s="1" t="s">
        <v>5776</v>
      </c>
      <c r="F2095" s="1">
        <v>590</v>
      </c>
      <c r="G2095" s="3">
        <v>638441409078</v>
      </c>
      <c r="H2095" s="1">
        <v>15.5</v>
      </c>
      <c r="I2095" s="1">
        <v>6.5</v>
      </c>
      <c r="J2095" s="1">
        <v>10.5</v>
      </c>
      <c r="K2095" s="1">
        <v>1.6</v>
      </c>
      <c r="L2095" s="2" t="s">
        <v>5777</v>
      </c>
      <c r="M2095" s="2" t="s">
        <v>5723</v>
      </c>
      <c r="N2095" s="2" t="s">
        <v>5778</v>
      </c>
      <c r="P2095" s="1" t="s">
        <v>41</v>
      </c>
      <c r="Q2095" s="1" t="s">
        <v>3091</v>
      </c>
      <c r="R2095" s="1" t="s">
        <v>4134</v>
      </c>
      <c r="S2095" s="2" t="s">
        <v>4135</v>
      </c>
      <c r="T2095" s="1" t="s">
        <v>3930</v>
      </c>
      <c r="U2095" s="1" t="s">
        <v>4179</v>
      </c>
      <c r="V2095" s="1" t="s">
        <v>4139</v>
      </c>
      <c r="W2095" s="1" t="s">
        <v>4140</v>
      </c>
      <c r="X2095" s="1" t="s">
        <v>3933</v>
      </c>
      <c r="Y2095" s="1" t="s">
        <v>3935</v>
      </c>
    </row>
    <row r="2096" spans="1:28" ht="12.75" x14ac:dyDescent="0.2">
      <c r="A2096" s="1" t="s">
        <v>5772</v>
      </c>
      <c r="B2096" s="1" t="s">
        <v>5853</v>
      </c>
      <c r="C2096" s="1" t="s">
        <v>5854</v>
      </c>
      <c r="D2096" s="1" t="s">
        <v>5855</v>
      </c>
      <c r="E2096" s="1" t="s">
        <v>5776</v>
      </c>
      <c r="F2096" s="1">
        <v>590</v>
      </c>
      <c r="G2096" s="3">
        <v>638441266442</v>
      </c>
      <c r="H2096" s="1">
        <v>15.5</v>
      </c>
      <c r="I2096" s="1">
        <v>6.5</v>
      </c>
      <c r="J2096" s="1">
        <v>10.5</v>
      </c>
      <c r="K2096" s="1">
        <v>1.6</v>
      </c>
      <c r="L2096" s="2" t="s">
        <v>5777</v>
      </c>
      <c r="M2096" s="2" t="s">
        <v>5723</v>
      </c>
      <c r="N2096" s="2" t="s">
        <v>5778</v>
      </c>
      <c r="P2096" s="1" t="s">
        <v>41</v>
      </c>
      <c r="Q2096" s="1" t="s">
        <v>3091</v>
      </c>
      <c r="R2096" s="1" t="s">
        <v>4134</v>
      </c>
      <c r="S2096" s="2" t="s">
        <v>4135</v>
      </c>
      <c r="T2096" s="1" t="s">
        <v>3930</v>
      </c>
      <c r="U2096" s="1" t="s">
        <v>4179</v>
      </c>
      <c r="V2096" s="1" t="s">
        <v>4139</v>
      </c>
      <c r="W2096" s="1" t="s">
        <v>4140</v>
      </c>
      <c r="X2096" s="1" t="s">
        <v>3933</v>
      </c>
      <c r="Y2096" s="1" t="s">
        <v>3935</v>
      </c>
    </row>
    <row r="2097" spans="1:25" ht="12.75" x14ac:dyDescent="0.2">
      <c r="A2097" s="1" t="s">
        <v>5772</v>
      </c>
      <c r="B2097" s="1" t="s">
        <v>5808</v>
      </c>
      <c r="C2097" s="1" t="s">
        <v>5809</v>
      </c>
      <c r="D2097" s="1" t="s">
        <v>5810</v>
      </c>
      <c r="E2097" s="1" t="s">
        <v>5776</v>
      </c>
      <c r="F2097" s="1">
        <v>569</v>
      </c>
      <c r="G2097" s="3">
        <v>638441408033</v>
      </c>
      <c r="H2097" s="1">
        <v>15.5</v>
      </c>
      <c r="I2097" s="1">
        <v>6.5</v>
      </c>
      <c r="J2097" s="1">
        <v>10.5</v>
      </c>
      <c r="K2097" s="1">
        <v>1.6</v>
      </c>
      <c r="L2097" s="2" t="s">
        <v>5777</v>
      </c>
      <c r="M2097" s="2" t="s">
        <v>5723</v>
      </c>
      <c r="N2097" s="2" t="s">
        <v>5778</v>
      </c>
      <c r="P2097" s="1" t="s">
        <v>41</v>
      </c>
      <c r="Q2097" s="1" t="s">
        <v>3091</v>
      </c>
      <c r="R2097" s="1" t="s">
        <v>4134</v>
      </c>
      <c r="S2097" s="2" t="s">
        <v>4135</v>
      </c>
      <c r="T2097" s="1" t="s">
        <v>3930</v>
      </c>
      <c r="U2097" s="1" t="s">
        <v>4179</v>
      </c>
      <c r="V2097" s="1" t="s">
        <v>4139</v>
      </c>
      <c r="W2097" s="1" t="s">
        <v>4140</v>
      </c>
      <c r="X2097" s="1" t="s">
        <v>3933</v>
      </c>
      <c r="Y2097" s="1" t="s">
        <v>3935</v>
      </c>
    </row>
    <row r="2098" spans="1:25" ht="12.75" x14ac:dyDescent="0.2">
      <c r="A2098" s="1" t="s">
        <v>5772</v>
      </c>
      <c r="B2098" s="1" t="s">
        <v>22228</v>
      </c>
      <c r="C2098" s="1" t="s">
        <v>22229</v>
      </c>
      <c r="D2098" s="1" t="s">
        <v>22230</v>
      </c>
      <c r="E2098" s="1" t="s">
        <v>5776</v>
      </c>
      <c r="F2098" s="1">
        <v>590</v>
      </c>
      <c r="G2098" s="3">
        <v>638441423449</v>
      </c>
      <c r="H2098" s="1">
        <v>15.5</v>
      </c>
      <c r="I2098" s="1">
        <v>6.5</v>
      </c>
      <c r="J2098" s="1">
        <v>10.5</v>
      </c>
      <c r="K2098" s="1">
        <v>1.6</v>
      </c>
      <c r="L2098" s="2" t="s">
        <v>5777</v>
      </c>
      <c r="M2098" s="2" t="s">
        <v>5723</v>
      </c>
      <c r="N2098" s="2" t="s">
        <v>5778</v>
      </c>
      <c r="P2098" s="1" t="s">
        <v>41</v>
      </c>
      <c r="Q2098" s="1" t="s">
        <v>3091</v>
      </c>
      <c r="R2098" s="1" t="s">
        <v>4134</v>
      </c>
      <c r="S2098" s="2" t="s">
        <v>4135</v>
      </c>
      <c r="T2098" s="1" t="s">
        <v>3930</v>
      </c>
      <c r="U2098" s="1" t="s">
        <v>4179</v>
      </c>
      <c r="V2098" s="1" t="s">
        <v>4139</v>
      </c>
      <c r="W2098" s="1" t="s">
        <v>4140</v>
      </c>
      <c r="X2098" s="1" t="s">
        <v>3933</v>
      </c>
      <c r="Y2098" s="1" t="s">
        <v>3935</v>
      </c>
    </row>
    <row r="2099" spans="1:25" ht="12.75" x14ac:dyDescent="0.2">
      <c r="A2099" s="1" t="s">
        <v>5772</v>
      </c>
      <c r="B2099" s="1" t="s">
        <v>5811</v>
      </c>
      <c r="C2099" s="1" t="s">
        <v>5812</v>
      </c>
      <c r="D2099" s="1" t="s">
        <v>5813</v>
      </c>
      <c r="E2099" s="1" t="s">
        <v>5776</v>
      </c>
      <c r="F2099" s="1">
        <v>508</v>
      </c>
      <c r="G2099" s="3">
        <v>638441244723</v>
      </c>
      <c r="H2099" s="1">
        <v>15.5</v>
      </c>
      <c r="I2099" s="1">
        <v>6.5</v>
      </c>
      <c r="J2099" s="1">
        <v>10.5</v>
      </c>
      <c r="K2099" s="1">
        <v>1.6</v>
      </c>
      <c r="L2099" s="2" t="s">
        <v>5777</v>
      </c>
      <c r="M2099" s="2" t="s">
        <v>5723</v>
      </c>
      <c r="N2099" s="2" t="s">
        <v>5778</v>
      </c>
      <c r="P2099" s="1" t="s">
        <v>41</v>
      </c>
      <c r="Q2099" s="1" t="s">
        <v>3091</v>
      </c>
      <c r="R2099" s="1" t="s">
        <v>4134</v>
      </c>
      <c r="S2099" s="2" t="s">
        <v>4135</v>
      </c>
      <c r="T2099" s="1" t="s">
        <v>3930</v>
      </c>
      <c r="U2099" s="1" t="s">
        <v>4179</v>
      </c>
      <c r="V2099" s="1" t="s">
        <v>4139</v>
      </c>
      <c r="W2099" s="1" t="s">
        <v>4140</v>
      </c>
      <c r="X2099" s="1" t="s">
        <v>3933</v>
      </c>
      <c r="Y2099" s="1" t="s">
        <v>3935</v>
      </c>
    </row>
    <row r="2100" spans="1:25" ht="12.75" x14ac:dyDescent="0.2">
      <c r="A2100" s="1" t="s">
        <v>5772</v>
      </c>
      <c r="B2100" s="1" t="s">
        <v>5788</v>
      </c>
      <c r="C2100" s="1" t="s">
        <v>5789</v>
      </c>
      <c r="D2100" s="1" t="s">
        <v>5790</v>
      </c>
      <c r="E2100" s="1" t="s">
        <v>5776</v>
      </c>
      <c r="F2100" s="1">
        <v>508</v>
      </c>
      <c r="G2100" s="3">
        <v>638441231198</v>
      </c>
      <c r="H2100" s="1">
        <v>15.5</v>
      </c>
      <c r="I2100" s="1">
        <v>6.5</v>
      </c>
      <c r="J2100" s="1">
        <v>10.5</v>
      </c>
      <c r="K2100" s="1">
        <v>1.6</v>
      </c>
      <c r="L2100" s="2" t="s">
        <v>5777</v>
      </c>
      <c r="M2100" s="2" t="s">
        <v>5723</v>
      </c>
      <c r="N2100" s="2" t="s">
        <v>5778</v>
      </c>
      <c r="P2100" s="1" t="s">
        <v>41</v>
      </c>
      <c r="Q2100" s="1" t="s">
        <v>3091</v>
      </c>
      <c r="R2100" s="1" t="s">
        <v>4134</v>
      </c>
      <c r="S2100" s="2" t="s">
        <v>4135</v>
      </c>
      <c r="T2100" s="1" t="s">
        <v>3930</v>
      </c>
      <c r="U2100" s="1" t="s">
        <v>4179</v>
      </c>
      <c r="V2100" s="1" t="s">
        <v>4139</v>
      </c>
      <c r="W2100" s="1" t="s">
        <v>4140</v>
      </c>
      <c r="X2100" s="1" t="s">
        <v>3933</v>
      </c>
      <c r="Y2100" s="1" t="s">
        <v>3935</v>
      </c>
    </row>
    <row r="2101" spans="1:25" ht="12.75" x14ac:dyDescent="0.2">
      <c r="A2101" s="1" t="s">
        <v>5772</v>
      </c>
      <c r="B2101" s="1" t="s">
        <v>5895</v>
      </c>
      <c r="C2101" s="1" t="s">
        <v>5896</v>
      </c>
      <c r="D2101" s="1" t="s">
        <v>5897</v>
      </c>
      <c r="E2101" s="1" t="s">
        <v>5776</v>
      </c>
      <c r="F2101" s="1">
        <v>569</v>
      </c>
      <c r="G2101" s="3">
        <v>638441381909</v>
      </c>
      <c r="H2101" s="1">
        <v>15.5</v>
      </c>
      <c r="I2101" s="1">
        <v>6.5</v>
      </c>
      <c r="J2101" s="1">
        <v>10.5</v>
      </c>
      <c r="K2101" s="1">
        <v>1.6</v>
      </c>
      <c r="L2101" s="2" t="s">
        <v>5777</v>
      </c>
      <c r="M2101" s="2" t="s">
        <v>5723</v>
      </c>
      <c r="N2101" s="2" t="s">
        <v>5778</v>
      </c>
      <c r="P2101" s="1" t="s">
        <v>41</v>
      </c>
      <c r="Q2101" s="1" t="s">
        <v>3091</v>
      </c>
      <c r="R2101" s="1" t="s">
        <v>4134</v>
      </c>
      <c r="S2101" s="2" t="s">
        <v>4135</v>
      </c>
      <c r="T2101" s="1" t="s">
        <v>3930</v>
      </c>
      <c r="U2101" s="1" t="s">
        <v>4179</v>
      </c>
      <c r="V2101" s="1" t="s">
        <v>4139</v>
      </c>
      <c r="W2101" s="1" t="s">
        <v>4140</v>
      </c>
      <c r="X2101" s="1" t="s">
        <v>3933</v>
      </c>
      <c r="Y2101" s="1" t="s">
        <v>3935</v>
      </c>
    </row>
    <row r="2102" spans="1:25" ht="12.75" x14ac:dyDescent="0.2">
      <c r="A2102" s="1" t="s">
        <v>5772</v>
      </c>
      <c r="B2102" s="1" t="s">
        <v>5814</v>
      </c>
      <c r="C2102" s="1" t="s">
        <v>5815</v>
      </c>
      <c r="D2102" s="1" t="s">
        <v>5816</v>
      </c>
      <c r="E2102" s="1" t="s">
        <v>5776</v>
      </c>
      <c r="F2102" s="1">
        <v>569</v>
      </c>
      <c r="G2102" s="3">
        <v>638441249575</v>
      </c>
      <c r="H2102" s="1">
        <v>15.5</v>
      </c>
      <c r="I2102" s="1">
        <v>6.5</v>
      </c>
      <c r="J2102" s="1">
        <v>10.5</v>
      </c>
      <c r="K2102" s="1">
        <v>1.6</v>
      </c>
      <c r="L2102" s="2" t="s">
        <v>5777</v>
      </c>
      <c r="M2102" s="2" t="s">
        <v>5723</v>
      </c>
      <c r="N2102" s="2" t="s">
        <v>5778</v>
      </c>
      <c r="P2102" s="1" t="s">
        <v>41</v>
      </c>
      <c r="Q2102" s="1" t="s">
        <v>3091</v>
      </c>
      <c r="R2102" s="1" t="s">
        <v>4134</v>
      </c>
      <c r="S2102" s="2" t="s">
        <v>4135</v>
      </c>
      <c r="T2102" s="1" t="s">
        <v>3930</v>
      </c>
      <c r="U2102" s="1" t="s">
        <v>4179</v>
      </c>
      <c r="V2102" s="1" t="s">
        <v>4139</v>
      </c>
      <c r="W2102" s="1" t="s">
        <v>4140</v>
      </c>
      <c r="X2102" s="1" t="s">
        <v>3933</v>
      </c>
      <c r="Y2102" s="1" t="s">
        <v>3935</v>
      </c>
    </row>
    <row r="2103" spans="1:25" ht="12.75" x14ac:dyDescent="0.2">
      <c r="A2103" s="1" t="s">
        <v>5772</v>
      </c>
      <c r="B2103" s="1" t="s">
        <v>5856</v>
      </c>
      <c r="C2103" s="1" t="s">
        <v>5857</v>
      </c>
      <c r="D2103" s="1" t="s">
        <v>5858</v>
      </c>
      <c r="E2103" s="1" t="s">
        <v>5776</v>
      </c>
      <c r="F2103" s="1">
        <v>590</v>
      </c>
      <c r="G2103" s="3">
        <v>638441249711</v>
      </c>
      <c r="H2103" s="1">
        <v>15.5</v>
      </c>
      <c r="I2103" s="1">
        <v>6.5</v>
      </c>
      <c r="J2103" s="1">
        <v>10.5</v>
      </c>
      <c r="K2103" s="1">
        <v>1.6</v>
      </c>
      <c r="L2103" s="2" t="s">
        <v>5777</v>
      </c>
      <c r="M2103" s="2" t="s">
        <v>5723</v>
      </c>
      <c r="N2103" s="2" t="s">
        <v>5778</v>
      </c>
      <c r="P2103" s="1" t="s">
        <v>41</v>
      </c>
      <c r="Q2103" s="1" t="s">
        <v>3091</v>
      </c>
      <c r="R2103" s="1" t="s">
        <v>4134</v>
      </c>
      <c r="S2103" s="2" t="s">
        <v>4135</v>
      </c>
      <c r="T2103" s="1" t="s">
        <v>3930</v>
      </c>
      <c r="U2103" s="1" t="s">
        <v>4179</v>
      </c>
      <c r="V2103" s="1" t="s">
        <v>4139</v>
      </c>
      <c r="W2103" s="1" t="s">
        <v>4140</v>
      </c>
      <c r="X2103" s="1" t="s">
        <v>3933</v>
      </c>
      <c r="Y2103" s="1" t="s">
        <v>3935</v>
      </c>
    </row>
    <row r="2104" spans="1:25" ht="12.75" x14ac:dyDescent="0.2">
      <c r="A2104" s="1" t="s">
        <v>5772</v>
      </c>
      <c r="B2104" s="1" t="s">
        <v>5859</v>
      </c>
      <c r="C2104" s="1" t="s">
        <v>5860</v>
      </c>
      <c r="D2104" s="1" t="s">
        <v>5861</v>
      </c>
      <c r="E2104" s="1" t="s">
        <v>5776</v>
      </c>
      <c r="F2104" s="1">
        <v>590</v>
      </c>
      <c r="G2104" s="3">
        <v>638441244358</v>
      </c>
      <c r="H2104" s="1">
        <v>15.5</v>
      </c>
      <c r="I2104" s="1">
        <v>6.5</v>
      </c>
      <c r="J2104" s="1">
        <v>10.5</v>
      </c>
      <c r="K2104" s="1">
        <v>1.6</v>
      </c>
      <c r="L2104" s="2" t="s">
        <v>5777</v>
      </c>
      <c r="M2104" s="2" t="s">
        <v>5723</v>
      </c>
      <c r="N2104" s="2" t="s">
        <v>5778</v>
      </c>
      <c r="P2104" s="1" t="s">
        <v>41</v>
      </c>
      <c r="Q2104" s="1" t="s">
        <v>3091</v>
      </c>
      <c r="R2104" s="1" t="s">
        <v>4134</v>
      </c>
      <c r="S2104" s="2" t="s">
        <v>4135</v>
      </c>
      <c r="T2104" s="1" t="s">
        <v>3930</v>
      </c>
      <c r="U2104" s="1" t="s">
        <v>4179</v>
      </c>
      <c r="V2104" s="1" t="s">
        <v>4139</v>
      </c>
      <c r="W2104" s="1" t="s">
        <v>4140</v>
      </c>
      <c r="X2104" s="1" t="s">
        <v>3933</v>
      </c>
      <c r="Y2104" s="1" t="s">
        <v>3935</v>
      </c>
    </row>
    <row r="2105" spans="1:25" ht="12.75" x14ac:dyDescent="0.2">
      <c r="A2105" s="1" t="s">
        <v>5772</v>
      </c>
      <c r="B2105" s="1" t="s">
        <v>5782</v>
      </c>
      <c r="C2105" s="1" t="s">
        <v>5783</v>
      </c>
      <c r="D2105" s="1" t="s">
        <v>5784</v>
      </c>
      <c r="E2105" s="1" t="s">
        <v>5776</v>
      </c>
      <c r="F2105" s="1">
        <v>508</v>
      </c>
      <c r="G2105" s="3">
        <v>638441228624</v>
      </c>
      <c r="H2105" s="1">
        <v>15.5</v>
      </c>
      <c r="I2105" s="1">
        <v>6.5</v>
      </c>
      <c r="J2105" s="1">
        <v>10.5</v>
      </c>
      <c r="K2105" s="1">
        <v>1.6</v>
      </c>
      <c r="L2105" s="2" t="s">
        <v>5777</v>
      </c>
      <c r="M2105" s="2" t="s">
        <v>5723</v>
      </c>
      <c r="N2105" s="2" t="s">
        <v>5778</v>
      </c>
      <c r="P2105" s="1" t="s">
        <v>41</v>
      </c>
      <c r="Q2105" s="1" t="s">
        <v>3091</v>
      </c>
      <c r="R2105" s="1" t="s">
        <v>4134</v>
      </c>
      <c r="S2105" s="2" t="s">
        <v>4135</v>
      </c>
      <c r="T2105" s="1" t="s">
        <v>3930</v>
      </c>
      <c r="U2105" s="1" t="s">
        <v>4179</v>
      </c>
      <c r="V2105" s="1" t="s">
        <v>4139</v>
      </c>
      <c r="W2105" s="1" t="s">
        <v>4140</v>
      </c>
      <c r="X2105" s="1" t="s">
        <v>3933</v>
      </c>
      <c r="Y2105" s="1" t="s">
        <v>3935</v>
      </c>
    </row>
    <row r="2106" spans="1:25" ht="12.75" x14ac:dyDescent="0.2">
      <c r="A2106" s="1" t="s">
        <v>5772</v>
      </c>
      <c r="B2106" s="1" t="s">
        <v>5862</v>
      </c>
      <c r="C2106" s="1" t="s">
        <v>5863</v>
      </c>
      <c r="D2106" s="1" t="s">
        <v>5864</v>
      </c>
      <c r="E2106" s="1" t="s">
        <v>5776</v>
      </c>
      <c r="F2106" s="1">
        <v>590</v>
      </c>
      <c r="G2106" s="3">
        <v>638441395890</v>
      </c>
      <c r="H2106" s="1">
        <v>15.5</v>
      </c>
      <c r="I2106" s="1">
        <v>6.5</v>
      </c>
      <c r="J2106" s="1">
        <v>10.5</v>
      </c>
      <c r="K2106" s="1">
        <v>1.6</v>
      </c>
      <c r="L2106" s="2" t="s">
        <v>5777</v>
      </c>
      <c r="M2106" s="2" t="s">
        <v>5723</v>
      </c>
      <c r="N2106" s="2" t="s">
        <v>5778</v>
      </c>
      <c r="P2106" s="1" t="s">
        <v>41</v>
      </c>
      <c r="Q2106" s="1" t="s">
        <v>3091</v>
      </c>
      <c r="R2106" s="1" t="s">
        <v>4134</v>
      </c>
      <c r="S2106" s="2" t="s">
        <v>4135</v>
      </c>
      <c r="T2106" s="1" t="s">
        <v>3930</v>
      </c>
      <c r="U2106" s="1" t="s">
        <v>4179</v>
      </c>
      <c r="V2106" s="1" t="s">
        <v>4139</v>
      </c>
      <c r="W2106" s="1" t="s">
        <v>4140</v>
      </c>
      <c r="X2106" s="1" t="s">
        <v>3933</v>
      </c>
      <c r="Y2106" s="1" t="s">
        <v>3935</v>
      </c>
    </row>
    <row r="2107" spans="1:25" ht="12.75" x14ac:dyDescent="0.2">
      <c r="A2107" s="1" t="s">
        <v>5772</v>
      </c>
      <c r="B2107" s="1" t="s">
        <v>5785</v>
      </c>
      <c r="C2107" s="1" t="s">
        <v>5786</v>
      </c>
      <c r="D2107" s="1" t="s">
        <v>5787</v>
      </c>
      <c r="E2107" s="1" t="s">
        <v>5776</v>
      </c>
      <c r="F2107" s="1">
        <v>508</v>
      </c>
      <c r="G2107" s="3">
        <v>638441228617</v>
      </c>
      <c r="H2107" s="1">
        <v>15.5</v>
      </c>
      <c r="I2107" s="1">
        <v>6.5</v>
      </c>
      <c r="J2107" s="1">
        <v>10.5</v>
      </c>
      <c r="K2107" s="1">
        <v>1.6</v>
      </c>
      <c r="L2107" s="2" t="s">
        <v>5777</v>
      </c>
      <c r="M2107" s="2" t="s">
        <v>5723</v>
      </c>
      <c r="N2107" s="2" t="s">
        <v>5778</v>
      </c>
      <c r="P2107" s="1" t="s">
        <v>41</v>
      </c>
      <c r="Q2107" s="1" t="s">
        <v>3091</v>
      </c>
      <c r="R2107" s="1" t="s">
        <v>4134</v>
      </c>
      <c r="S2107" s="2" t="s">
        <v>4135</v>
      </c>
      <c r="T2107" s="1" t="s">
        <v>3930</v>
      </c>
      <c r="U2107" s="1" t="s">
        <v>4179</v>
      </c>
      <c r="V2107" s="1" t="s">
        <v>4139</v>
      </c>
      <c r="W2107" s="1" t="s">
        <v>4140</v>
      </c>
      <c r="X2107" s="1" t="s">
        <v>3933</v>
      </c>
      <c r="Y2107" s="1" t="s">
        <v>3935</v>
      </c>
    </row>
    <row r="2108" spans="1:25" ht="12.75" x14ac:dyDescent="0.2">
      <c r="A2108" s="1" t="s">
        <v>5772</v>
      </c>
      <c r="B2108" s="1" t="s">
        <v>5817</v>
      </c>
      <c r="C2108" s="1" t="s">
        <v>5818</v>
      </c>
      <c r="D2108" s="1" t="s">
        <v>5819</v>
      </c>
      <c r="E2108" s="1" t="s">
        <v>5776</v>
      </c>
      <c r="F2108" s="1">
        <v>569</v>
      </c>
      <c r="G2108" s="3">
        <v>638441269368</v>
      </c>
      <c r="H2108" s="1">
        <v>15.5</v>
      </c>
      <c r="I2108" s="1">
        <v>6.5</v>
      </c>
      <c r="J2108" s="1">
        <v>10.5</v>
      </c>
      <c r="K2108" s="1">
        <v>1.6</v>
      </c>
      <c r="L2108" s="2" t="s">
        <v>5777</v>
      </c>
      <c r="M2108" s="2" t="s">
        <v>5723</v>
      </c>
      <c r="N2108" s="2" t="s">
        <v>5778</v>
      </c>
      <c r="P2108" s="1" t="s">
        <v>41</v>
      </c>
      <c r="Q2108" s="1" t="s">
        <v>3091</v>
      </c>
      <c r="R2108" s="1" t="s">
        <v>4134</v>
      </c>
      <c r="S2108" s="2" t="s">
        <v>4135</v>
      </c>
      <c r="T2108" s="1" t="s">
        <v>3930</v>
      </c>
      <c r="U2108" s="1" t="s">
        <v>4179</v>
      </c>
      <c r="V2108" s="1" t="s">
        <v>4139</v>
      </c>
      <c r="W2108" s="1" t="s">
        <v>4140</v>
      </c>
      <c r="X2108" s="1" t="s">
        <v>3933</v>
      </c>
      <c r="Y2108" s="1" t="s">
        <v>3935</v>
      </c>
    </row>
    <row r="2109" spans="1:25" ht="12.75" x14ac:dyDescent="0.2">
      <c r="A2109" s="1" t="s">
        <v>5772</v>
      </c>
      <c r="B2109" s="1" t="s">
        <v>5820</v>
      </c>
      <c r="C2109" s="1" t="s">
        <v>5821</v>
      </c>
      <c r="D2109" s="1" t="s">
        <v>5822</v>
      </c>
      <c r="E2109" s="1" t="s">
        <v>5776</v>
      </c>
      <c r="F2109" s="1">
        <v>569</v>
      </c>
      <c r="G2109" s="3">
        <v>638441232676</v>
      </c>
      <c r="H2109" s="1">
        <v>15.5</v>
      </c>
      <c r="I2109" s="1">
        <v>6.5</v>
      </c>
      <c r="J2109" s="1">
        <v>10.5</v>
      </c>
      <c r="K2109" s="1">
        <v>1.6</v>
      </c>
      <c r="L2109" s="2" t="s">
        <v>5777</v>
      </c>
      <c r="M2109" s="2" t="s">
        <v>5723</v>
      </c>
      <c r="N2109" s="2" t="s">
        <v>5778</v>
      </c>
      <c r="P2109" s="1" t="s">
        <v>41</v>
      </c>
      <c r="Q2109" s="1" t="s">
        <v>3091</v>
      </c>
      <c r="R2109" s="1" t="s">
        <v>4134</v>
      </c>
      <c r="S2109" s="2" t="s">
        <v>4135</v>
      </c>
      <c r="T2109" s="1" t="s">
        <v>3930</v>
      </c>
      <c r="U2109" s="1" t="s">
        <v>4179</v>
      </c>
      <c r="V2109" s="1" t="s">
        <v>4139</v>
      </c>
      <c r="W2109" s="1" t="s">
        <v>4140</v>
      </c>
      <c r="X2109" s="1" t="s">
        <v>3933</v>
      </c>
      <c r="Y2109" s="1" t="s">
        <v>3935</v>
      </c>
    </row>
    <row r="2110" spans="1:25" ht="12.75" x14ac:dyDescent="0.2">
      <c r="A2110" s="1" t="s">
        <v>5772</v>
      </c>
      <c r="B2110" s="1" t="s">
        <v>5865</v>
      </c>
      <c r="C2110" s="1" t="s">
        <v>5866</v>
      </c>
      <c r="D2110" s="1" t="s">
        <v>5867</v>
      </c>
      <c r="E2110" s="1" t="s">
        <v>5776</v>
      </c>
      <c r="F2110" s="1">
        <v>590</v>
      </c>
      <c r="G2110" s="3">
        <v>638441256351</v>
      </c>
      <c r="H2110" s="1">
        <v>15.5</v>
      </c>
      <c r="I2110" s="1">
        <v>6.5</v>
      </c>
      <c r="J2110" s="1">
        <v>10.5</v>
      </c>
      <c r="K2110" s="1">
        <v>1.6</v>
      </c>
      <c r="L2110" s="2" t="s">
        <v>5777</v>
      </c>
      <c r="M2110" s="2" t="s">
        <v>5723</v>
      </c>
      <c r="N2110" s="2" t="s">
        <v>5778</v>
      </c>
      <c r="P2110" s="1" t="s">
        <v>41</v>
      </c>
      <c r="Q2110" s="1" t="s">
        <v>3091</v>
      </c>
      <c r="R2110" s="1" t="s">
        <v>4134</v>
      </c>
      <c r="S2110" s="2" t="s">
        <v>4135</v>
      </c>
      <c r="T2110" s="1" t="s">
        <v>3930</v>
      </c>
      <c r="U2110" s="1" t="s">
        <v>4179</v>
      </c>
      <c r="V2110" s="1" t="s">
        <v>4139</v>
      </c>
      <c r="W2110" s="1" t="s">
        <v>4140</v>
      </c>
      <c r="X2110" s="1" t="s">
        <v>3933</v>
      </c>
      <c r="Y2110" s="1" t="s">
        <v>3935</v>
      </c>
    </row>
    <row r="2111" spans="1:25" ht="12.75" x14ac:dyDescent="0.2">
      <c r="A2111" s="1" t="s">
        <v>5772</v>
      </c>
      <c r="B2111" s="1" t="s">
        <v>5779</v>
      </c>
      <c r="C2111" s="1" t="s">
        <v>5780</v>
      </c>
      <c r="D2111" s="1" t="s">
        <v>5781</v>
      </c>
      <c r="E2111" s="1" t="s">
        <v>5776</v>
      </c>
      <c r="F2111" s="1">
        <v>407</v>
      </c>
      <c r="G2111" s="3">
        <v>638441254128</v>
      </c>
      <c r="H2111" s="1">
        <v>15.5</v>
      </c>
      <c r="I2111" s="1">
        <v>6.5</v>
      </c>
      <c r="J2111" s="1">
        <v>10.5</v>
      </c>
      <c r="K2111" s="1">
        <v>1.6</v>
      </c>
      <c r="L2111" s="2" t="s">
        <v>5777</v>
      </c>
      <c r="M2111" s="2" t="s">
        <v>5723</v>
      </c>
      <c r="N2111" s="2" t="s">
        <v>5778</v>
      </c>
      <c r="P2111" s="1" t="s">
        <v>41</v>
      </c>
      <c r="Q2111" s="1" t="s">
        <v>3091</v>
      </c>
      <c r="R2111" s="1" t="s">
        <v>4134</v>
      </c>
      <c r="S2111" s="2" t="s">
        <v>4135</v>
      </c>
      <c r="T2111" s="1" t="s">
        <v>3930</v>
      </c>
      <c r="U2111" s="1" t="s">
        <v>4179</v>
      </c>
      <c r="V2111" s="1" t="s">
        <v>4139</v>
      </c>
      <c r="W2111" s="1" t="s">
        <v>4140</v>
      </c>
      <c r="X2111" s="1" t="s">
        <v>3933</v>
      </c>
      <c r="Y2111" s="1" t="s">
        <v>3935</v>
      </c>
    </row>
    <row r="2112" spans="1:25" ht="12.75" x14ac:dyDescent="0.2">
      <c r="A2112" s="1" t="s">
        <v>5772</v>
      </c>
      <c r="B2112" s="1" t="s">
        <v>5791</v>
      </c>
      <c r="C2112" s="1" t="s">
        <v>5792</v>
      </c>
      <c r="D2112" s="1" t="s">
        <v>5793</v>
      </c>
      <c r="E2112" s="1" t="s">
        <v>5776</v>
      </c>
      <c r="F2112" s="1">
        <v>508</v>
      </c>
      <c r="G2112" s="3">
        <v>638441231204</v>
      </c>
      <c r="H2112" s="1">
        <v>15.5</v>
      </c>
      <c r="I2112" s="1">
        <v>6.5</v>
      </c>
      <c r="J2112" s="1">
        <v>10.5</v>
      </c>
      <c r="K2112" s="1">
        <v>1.6</v>
      </c>
      <c r="L2112" s="2" t="s">
        <v>5777</v>
      </c>
      <c r="M2112" s="2" t="s">
        <v>5723</v>
      </c>
      <c r="N2112" s="2" t="s">
        <v>5778</v>
      </c>
      <c r="P2112" s="1" t="s">
        <v>41</v>
      </c>
      <c r="Q2112" s="1" t="s">
        <v>3091</v>
      </c>
      <c r="R2112" s="1" t="s">
        <v>4134</v>
      </c>
      <c r="S2112" s="2" t="s">
        <v>4135</v>
      </c>
      <c r="T2112" s="1" t="s">
        <v>3930</v>
      </c>
      <c r="U2112" s="1" t="s">
        <v>4179</v>
      </c>
      <c r="V2112" s="1" t="s">
        <v>4139</v>
      </c>
      <c r="W2112" s="1" t="s">
        <v>4140</v>
      </c>
      <c r="X2112" s="1" t="s">
        <v>3933</v>
      </c>
      <c r="Y2112" s="1" t="s">
        <v>3935</v>
      </c>
    </row>
    <row r="2113" spans="1:25" ht="12.75" x14ac:dyDescent="0.2">
      <c r="A2113" s="1" t="s">
        <v>5772</v>
      </c>
      <c r="B2113" s="1" t="s">
        <v>5823</v>
      </c>
      <c r="C2113" s="1" t="s">
        <v>5824</v>
      </c>
      <c r="D2113" s="1" t="s">
        <v>5825</v>
      </c>
      <c r="E2113" s="1" t="s">
        <v>5776</v>
      </c>
      <c r="F2113" s="1">
        <v>569</v>
      </c>
      <c r="G2113" s="3">
        <v>638441268507</v>
      </c>
      <c r="H2113" s="1">
        <v>15.5</v>
      </c>
      <c r="I2113" s="1">
        <v>6.5</v>
      </c>
      <c r="J2113" s="1">
        <v>10.5</v>
      </c>
      <c r="K2113" s="1">
        <v>1.6</v>
      </c>
      <c r="L2113" s="2" t="s">
        <v>5777</v>
      </c>
      <c r="M2113" s="2" t="s">
        <v>5723</v>
      </c>
      <c r="N2113" s="2" t="s">
        <v>5778</v>
      </c>
      <c r="P2113" s="1" t="s">
        <v>41</v>
      </c>
      <c r="Q2113" s="1" t="s">
        <v>3091</v>
      </c>
      <c r="R2113" s="1" t="s">
        <v>4134</v>
      </c>
      <c r="S2113" s="2" t="s">
        <v>4135</v>
      </c>
      <c r="T2113" s="1" t="s">
        <v>3930</v>
      </c>
      <c r="U2113" s="1" t="s">
        <v>4179</v>
      </c>
      <c r="V2113" s="1" t="s">
        <v>4139</v>
      </c>
      <c r="W2113" s="1" t="s">
        <v>4140</v>
      </c>
      <c r="X2113" s="1" t="s">
        <v>3933</v>
      </c>
      <c r="Y2113" s="1" t="s">
        <v>3935</v>
      </c>
    </row>
    <row r="2114" spans="1:25" ht="12.75" x14ac:dyDescent="0.2">
      <c r="A2114" s="1" t="s">
        <v>5772</v>
      </c>
      <c r="B2114" s="1" t="s">
        <v>5826</v>
      </c>
      <c r="C2114" s="1" t="s">
        <v>5827</v>
      </c>
      <c r="D2114" s="1" t="s">
        <v>5828</v>
      </c>
      <c r="E2114" s="1" t="s">
        <v>5776</v>
      </c>
      <c r="F2114" s="1">
        <v>569</v>
      </c>
      <c r="G2114" s="3">
        <v>638441389134</v>
      </c>
      <c r="H2114" s="1">
        <v>15.5</v>
      </c>
      <c r="I2114" s="1">
        <v>6.5</v>
      </c>
      <c r="J2114" s="1">
        <v>10.5</v>
      </c>
      <c r="K2114" s="1">
        <v>1.6</v>
      </c>
      <c r="L2114" s="2" t="s">
        <v>5777</v>
      </c>
      <c r="M2114" s="2" t="s">
        <v>5723</v>
      </c>
      <c r="N2114" s="2" t="s">
        <v>5778</v>
      </c>
      <c r="P2114" s="1" t="s">
        <v>41</v>
      </c>
      <c r="Q2114" s="1" t="s">
        <v>3091</v>
      </c>
      <c r="R2114" s="1" t="s">
        <v>4134</v>
      </c>
      <c r="S2114" s="2" t="s">
        <v>4135</v>
      </c>
      <c r="T2114" s="1" t="s">
        <v>3930</v>
      </c>
      <c r="U2114" s="1" t="s">
        <v>4179</v>
      </c>
      <c r="V2114" s="1" t="s">
        <v>4139</v>
      </c>
      <c r="W2114" s="1" t="s">
        <v>4140</v>
      </c>
      <c r="X2114" s="1" t="s">
        <v>3933</v>
      </c>
      <c r="Y2114" s="1" t="s">
        <v>3935</v>
      </c>
    </row>
    <row r="2115" spans="1:25" ht="12.75" x14ac:dyDescent="0.2">
      <c r="A2115" s="1" t="s">
        <v>5772</v>
      </c>
      <c r="B2115" s="1" t="s">
        <v>5829</v>
      </c>
      <c r="C2115" s="1" t="s">
        <v>5830</v>
      </c>
      <c r="D2115" s="1" t="s">
        <v>5831</v>
      </c>
      <c r="E2115" s="1" t="s">
        <v>5776</v>
      </c>
      <c r="F2115" s="1">
        <v>796</v>
      </c>
      <c r="G2115" s="3">
        <v>638441382647</v>
      </c>
      <c r="H2115" s="1">
        <v>15.5</v>
      </c>
      <c r="I2115" s="1">
        <v>6.5</v>
      </c>
      <c r="J2115" s="1">
        <v>10.5</v>
      </c>
      <c r="K2115" s="1">
        <v>1.6</v>
      </c>
      <c r="L2115" s="2" t="s">
        <v>5777</v>
      </c>
      <c r="M2115" s="2" t="s">
        <v>5723</v>
      </c>
      <c r="N2115" s="2" t="s">
        <v>5778</v>
      </c>
      <c r="P2115" s="1" t="s">
        <v>41</v>
      </c>
      <c r="Q2115" s="1" t="s">
        <v>3091</v>
      </c>
      <c r="R2115" s="1" t="s">
        <v>4134</v>
      </c>
      <c r="S2115" s="2" t="s">
        <v>4135</v>
      </c>
      <c r="T2115" s="1" t="s">
        <v>3930</v>
      </c>
      <c r="U2115" s="1" t="s">
        <v>4179</v>
      </c>
      <c r="V2115" s="1" t="s">
        <v>4139</v>
      </c>
      <c r="W2115" s="1" t="s">
        <v>4140</v>
      </c>
      <c r="X2115" s="1" t="s">
        <v>3933</v>
      </c>
      <c r="Y2115" s="1" t="s">
        <v>3935</v>
      </c>
    </row>
    <row r="2116" spans="1:25" ht="12.75" x14ac:dyDescent="0.2">
      <c r="A2116" s="1" t="s">
        <v>5772</v>
      </c>
      <c r="B2116" s="1" t="s">
        <v>5832</v>
      </c>
      <c r="C2116" s="1" t="s">
        <v>5833</v>
      </c>
      <c r="D2116" s="1" t="s">
        <v>5834</v>
      </c>
      <c r="E2116" s="1" t="s">
        <v>5776</v>
      </c>
      <c r="F2116" s="1">
        <v>796</v>
      </c>
      <c r="G2116" s="3">
        <v>638441382630</v>
      </c>
      <c r="H2116" s="1">
        <v>15.5</v>
      </c>
      <c r="I2116" s="1">
        <v>6.5</v>
      </c>
      <c r="J2116" s="1">
        <v>10.5</v>
      </c>
      <c r="K2116" s="1">
        <v>1.6</v>
      </c>
      <c r="L2116" s="2" t="s">
        <v>5777</v>
      </c>
      <c r="M2116" s="2" t="s">
        <v>5723</v>
      </c>
      <c r="N2116" s="2" t="s">
        <v>5778</v>
      </c>
      <c r="P2116" s="1" t="s">
        <v>41</v>
      </c>
      <c r="Q2116" s="1" t="s">
        <v>3091</v>
      </c>
      <c r="R2116" s="1" t="s">
        <v>4134</v>
      </c>
      <c r="S2116" s="2" t="s">
        <v>4135</v>
      </c>
      <c r="T2116" s="1" t="s">
        <v>3930</v>
      </c>
      <c r="U2116" s="1" t="s">
        <v>4179</v>
      </c>
      <c r="V2116" s="1" t="s">
        <v>4139</v>
      </c>
      <c r="W2116" s="1" t="s">
        <v>4140</v>
      </c>
      <c r="X2116" s="1" t="s">
        <v>3933</v>
      </c>
      <c r="Y2116" s="1" t="s">
        <v>3935</v>
      </c>
    </row>
    <row r="2117" spans="1:25" ht="12.75" x14ac:dyDescent="0.2">
      <c r="A2117" s="1" t="s">
        <v>5772</v>
      </c>
      <c r="B2117" s="1" t="s">
        <v>5835</v>
      </c>
      <c r="C2117" s="1" t="s">
        <v>5836</v>
      </c>
      <c r="D2117" s="1" t="s">
        <v>5837</v>
      </c>
      <c r="E2117" s="1" t="s">
        <v>5776</v>
      </c>
      <c r="F2117" s="1">
        <v>796</v>
      </c>
      <c r="G2117" s="3">
        <v>638441382623</v>
      </c>
      <c r="H2117" s="1">
        <v>15.5</v>
      </c>
      <c r="I2117" s="1">
        <v>6.5</v>
      </c>
      <c r="J2117" s="1">
        <v>10.5</v>
      </c>
      <c r="K2117" s="1">
        <v>1.6</v>
      </c>
      <c r="L2117" s="2" t="s">
        <v>5777</v>
      </c>
      <c r="M2117" s="2" t="s">
        <v>5723</v>
      </c>
      <c r="N2117" s="2" t="s">
        <v>5778</v>
      </c>
      <c r="P2117" s="1" t="s">
        <v>41</v>
      </c>
      <c r="Q2117" s="1" t="s">
        <v>3091</v>
      </c>
      <c r="R2117" s="1" t="s">
        <v>4134</v>
      </c>
      <c r="S2117" s="2" t="s">
        <v>4135</v>
      </c>
      <c r="T2117" s="1" t="s">
        <v>3930</v>
      </c>
      <c r="U2117" s="1" t="s">
        <v>4179</v>
      </c>
      <c r="V2117" s="1" t="s">
        <v>4139</v>
      </c>
      <c r="W2117" s="1" t="s">
        <v>4140</v>
      </c>
      <c r="X2117" s="1" t="s">
        <v>3933</v>
      </c>
      <c r="Y2117" s="1" t="s">
        <v>3935</v>
      </c>
    </row>
    <row r="2118" spans="1:25" ht="12.75" x14ac:dyDescent="0.2">
      <c r="A2118" s="1" t="s">
        <v>5772</v>
      </c>
      <c r="B2118" s="1" t="s">
        <v>5838</v>
      </c>
      <c r="C2118" s="1" t="s">
        <v>5839</v>
      </c>
      <c r="D2118" s="1" t="s">
        <v>5840</v>
      </c>
      <c r="E2118" s="1" t="s">
        <v>5776</v>
      </c>
      <c r="F2118" s="1">
        <v>796</v>
      </c>
      <c r="G2118" s="3">
        <v>638441382654</v>
      </c>
      <c r="H2118" s="1">
        <v>15.5</v>
      </c>
      <c r="I2118" s="1">
        <v>6.5</v>
      </c>
      <c r="J2118" s="1">
        <v>10.5</v>
      </c>
      <c r="K2118" s="1">
        <v>1.6</v>
      </c>
      <c r="L2118" s="2" t="s">
        <v>5777</v>
      </c>
      <c r="M2118" s="2" t="s">
        <v>5723</v>
      </c>
      <c r="N2118" s="2" t="s">
        <v>5778</v>
      </c>
      <c r="P2118" s="1" t="s">
        <v>41</v>
      </c>
      <c r="Q2118" s="1" t="s">
        <v>3091</v>
      </c>
      <c r="R2118" s="1" t="s">
        <v>4134</v>
      </c>
      <c r="S2118" s="2" t="s">
        <v>4135</v>
      </c>
      <c r="T2118" s="1" t="s">
        <v>3930</v>
      </c>
      <c r="U2118" s="1" t="s">
        <v>4179</v>
      </c>
      <c r="V2118" s="1" t="s">
        <v>4139</v>
      </c>
      <c r="W2118" s="1" t="s">
        <v>4140</v>
      </c>
      <c r="X2118" s="1" t="s">
        <v>3933</v>
      </c>
      <c r="Y2118" s="1" t="s">
        <v>3935</v>
      </c>
    </row>
    <row r="2119" spans="1:25" ht="12.75" x14ac:dyDescent="0.2">
      <c r="A2119" s="1" t="s">
        <v>5772</v>
      </c>
      <c r="B2119" s="1" t="s">
        <v>5871</v>
      </c>
      <c r="C2119" s="1" t="s">
        <v>5872</v>
      </c>
      <c r="D2119" s="1" t="s">
        <v>5873</v>
      </c>
      <c r="E2119" s="1" t="s">
        <v>5776</v>
      </c>
      <c r="F2119" s="1">
        <v>879</v>
      </c>
      <c r="G2119" s="3">
        <v>638441382166</v>
      </c>
      <c r="H2119" s="1">
        <v>15.5</v>
      </c>
      <c r="I2119" s="1">
        <v>6.5</v>
      </c>
      <c r="J2119" s="1">
        <v>10.5</v>
      </c>
      <c r="K2119" s="1">
        <v>1.6</v>
      </c>
      <c r="L2119" s="2" t="s">
        <v>5777</v>
      </c>
      <c r="M2119" s="2" t="s">
        <v>5723</v>
      </c>
      <c r="N2119" s="2" t="s">
        <v>5778</v>
      </c>
      <c r="P2119" s="1" t="s">
        <v>41</v>
      </c>
      <c r="Q2119" s="1" t="s">
        <v>3091</v>
      </c>
      <c r="R2119" s="1" t="s">
        <v>4134</v>
      </c>
      <c r="S2119" s="2" t="s">
        <v>4135</v>
      </c>
      <c r="T2119" s="1" t="s">
        <v>3930</v>
      </c>
      <c r="U2119" s="1" t="s">
        <v>4179</v>
      </c>
      <c r="V2119" s="1" t="s">
        <v>4139</v>
      </c>
      <c r="W2119" s="1" t="s">
        <v>4140</v>
      </c>
      <c r="X2119" s="1" t="s">
        <v>3933</v>
      </c>
      <c r="Y2119" s="1" t="s">
        <v>3935</v>
      </c>
    </row>
    <row r="2120" spans="1:25" ht="12.75" x14ac:dyDescent="0.2">
      <c r="A2120" s="1" t="s">
        <v>5772</v>
      </c>
      <c r="B2120" s="1" t="s">
        <v>5874</v>
      </c>
      <c r="C2120" s="1" t="s">
        <v>5875</v>
      </c>
      <c r="D2120" s="1" t="s">
        <v>5876</v>
      </c>
      <c r="E2120" s="1" t="s">
        <v>5776</v>
      </c>
      <c r="F2120" s="1">
        <v>879</v>
      </c>
      <c r="G2120" s="3">
        <v>638441382944</v>
      </c>
      <c r="H2120" s="1">
        <v>15.5</v>
      </c>
      <c r="I2120" s="1">
        <v>6.5</v>
      </c>
      <c r="J2120" s="1">
        <v>10.5</v>
      </c>
      <c r="K2120" s="1">
        <v>1.6</v>
      </c>
      <c r="L2120" s="2" t="s">
        <v>5777</v>
      </c>
      <c r="M2120" s="2" t="s">
        <v>5723</v>
      </c>
      <c r="N2120" s="2" t="s">
        <v>5778</v>
      </c>
      <c r="P2120" s="1" t="s">
        <v>41</v>
      </c>
      <c r="Q2120" s="1" t="s">
        <v>3091</v>
      </c>
      <c r="R2120" s="1" t="s">
        <v>4134</v>
      </c>
      <c r="S2120" s="2" t="s">
        <v>4135</v>
      </c>
      <c r="T2120" s="1" t="s">
        <v>3930</v>
      </c>
      <c r="U2120" s="1" t="s">
        <v>4179</v>
      </c>
      <c r="V2120" s="1" t="s">
        <v>4139</v>
      </c>
      <c r="W2120" s="1" t="s">
        <v>4140</v>
      </c>
      <c r="X2120" s="1" t="s">
        <v>3933</v>
      </c>
      <c r="Y2120" s="1" t="s">
        <v>3935</v>
      </c>
    </row>
    <row r="2121" spans="1:25" ht="12.75" x14ac:dyDescent="0.2">
      <c r="A2121" s="1" t="s">
        <v>5772</v>
      </c>
      <c r="B2121" s="1" t="s">
        <v>5877</v>
      </c>
      <c r="C2121" s="1" t="s">
        <v>5878</v>
      </c>
      <c r="D2121" s="1" t="s">
        <v>5879</v>
      </c>
      <c r="E2121" s="1" t="s">
        <v>5776</v>
      </c>
      <c r="F2121" s="1">
        <v>879</v>
      </c>
      <c r="G2121" s="3">
        <v>638441382937</v>
      </c>
      <c r="H2121" s="1">
        <v>15.5</v>
      </c>
      <c r="I2121" s="1">
        <v>6.5</v>
      </c>
      <c r="J2121" s="1">
        <v>10.5</v>
      </c>
      <c r="K2121" s="1">
        <v>1.6</v>
      </c>
      <c r="L2121" s="2" t="s">
        <v>5777</v>
      </c>
      <c r="M2121" s="2" t="s">
        <v>5723</v>
      </c>
      <c r="N2121" s="2" t="s">
        <v>5778</v>
      </c>
      <c r="P2121" s="1" t="s">
        <v>41</v>
      </c>
      <c r="Q2121" s="1" t="s">
        <v>3091</v>
      </c>
      <c r="R2121" s="1" t="s">
        <v>4134</v>
      </c>
      <c r="S2121" s="2" t="s">
        <v>4135</v>
      </c>
      <c r="T2121" s="1" t="s">
        <v>3930</v>
      </c>
      <c r="U2121" s="1" t="s">
        <v>4179</v>
      </c>
      <c r="V2121" s="1" t="s">
        <v>4139</v>
      </c>
      <c r="W2121" s="1" t="s">
        <v>4140</v>
      </c>
      <c r="X2121" s="1" t="s">
        <v>3933</v>
      </c>
      <c r="Y2121" s="1" t="s">
        <v>3935</v>
      </c>
    </row>
    <row r="2122" spans="1:25" ht="12.75" x14ac:dyDescent="0.2">
      <c r="A2122" s="1" t="s">
        <v>5772</v>
      </c>
      <c r="B2122" s="1" t="s">
        <v>5880</v>
      </c>
      <c r="C2122" s="1" t="s">
        <v>5881</v>
      </c>
      <c r="D2122" s="1" t="s">
        <v>5882</v>
      </c>
      <c r="E2122" s="1" t="s">
        <v>5776</v>
      </c>
      <c r="F2122" s="1">
        <v>879</v>
      </c>
      <c r="G2122" s="3">
        <v>638441382951</v>
      </c>
      <c r="H2122" s="1">
        <v>15.5</v>
      </c>
      <c r="I2122" s="1">
        <v>6.5</v>
      </c>
      <c r="J2122" s="1">
        <v>10.5</v>
      </c>
      <c r="K2122" s="1">
        <v>1.6</v>
      </c>
      <c r="L2122" s="2" t="s">
        <v>5777</v>
      </c>
      <c r="M2122" s="2" t="s">
        <v>5723</v>
      </c>
      <c r="N2122" s="2" t="s">
        <v>5778</v>
      </c>
      <c r="P2122" s="1" t="s">
        <v>41</v>
      </c>
      <c r="Q2122" s="1" t="s">
        <v>3091</v>
      </c>
      <c r="R2122" s="1" t="s">
        <v>4134</v>
      </c>
      <c r="S2122" s="2" t="s">
        <v>4135</v>
      </c>
      <c r="T2122" s="1" t="s">
        <v>3930</v>
      </c>
      <c r="U2122" s="1" t="s">
        <v>4179</v>
      </c>
      <c r="V2122" s="1" t="s">
        <v>4139</v>
      </c>
      <c r="W2122" s="1" t="s">
        <v>4140</v>
      </c>
      <c r="X2122" s="1" t="s">
        <v>3933</v>
      </c>
      <c r="Y2122" s="1" t="s">
        <v>3935</v>
      </c>
    </row>
    <row r="2123" spans="1:25" ht="12.75" x14ac:dyDescent="0.2">
      <c r="A2123" s="1" t="s">
        <v>5898</v>
      </c>
      <c r="B2123" s="1" t="s">
        <v>21696</v>
      </c>
      <c r="E2123" s="1" t="s">
        <v>5902</v>
      </c>
      <c r="F2123" s="1">
        <v>797</v>
      </c>
      <c r="G2123" s="3">
        <v>638441419879</v>
      </c>
      <c r="H2123" s="1">
        <v>15.5</v>
      </c>
      <c r="I2123" s="1">
        <v>6.5</v>
      </c>
      <c r="J2123" s="1">
        <v>10.5</v>
      </c>
      <c r="K2123" s="1">
        <v>1.6</v>
      </c>
      <c r="L2123" s="2" t="s">
        <v>5903</v>
      </c>
      <c r="M2123" s="2" t="s">
        <v>5904</v>
      </c>
      <c r="N2123" s="2" t="s">
        <v>5905</v>
      </c>
      <c r="P2123" s="1" t="s">
        <v>41</v>
      </c>
      <c r="Q2123" s="1" t="s">
        <v>3091</v>
      </c>
      <c r="R2123" s="1" t="s">
        <v>4134</v>
      </c>
      <c r="S2123" s="2" t="s">
        <v>4135</v>
      </c>
      <c r="T2123" s="1" t="s">
        <v>3930</v>
      </c>
      <c r="U2123" s="1" t="s">
        <v>4179</v>
      </c>
      <c r="V2123" s="1" t="s">
        <v>4139</v>
      </c>
      <c r="W2123" s="1" t="s">
        <v>4140</v>
      </c>
      <c r="X2123" s="1" t="s">
        <v>3933</v>
      </c>
      <c r="Y2123" s="1" t="s">
        <v>3935</v>
      </c>
    </row>
    <row r="2124" spans="1:25" ht="12.75" x14ac:dyDescent="0.2">
      <c r="A2124" s="1" t="s">
        <v>5898</v>
      </c>
      <c r="B2124" s="1" t="s">
        <v>5921</v>
      </c>
      <c r="C2124" s="1" t="s">
        <v>5922</v>
      </c>
      <c r="D2124" s="1" t="s">
        <v>5923</v>
      </c>
      <c r="E2124" s="1" t="s">
        <v>5902</v>
      </c>
      <c r="F2124" s="1">
        <v>797</v>
      </c>
      <c r="G2124" s="3">
        <v>638441402512</v>
      </c>
      <c r="H2124" s="1">
        <v>15.5</v>
      </c>
      <c r="I2124" s="1">
        <v>6.5</v>
      </c>
      <c r="J2124" s="1">
        <v>10.5</v>
      </c>
      <c r="K2124" s="1">
        <v>1.6</v>
      </c>
      <c r="L2124" s="2" t="s">
        <v>5903</v>
      </c>
      <c r="M2124" s="2" t="s">
        <v>5904</v>
      </c>
      <c r="N2124" s="2" t="s">
        <v>5905</v>
      </c>
      <c r="P2124" s="1" t="s">
        <v>41</v>
      </c>
      <c r="Q2124" s="1" t="s">
        <v>3091</v>
      </c>
      <c r="R2124" s="1" t="s">
        <v>4134</v>
      </c>
      <c r="S2124" s="2" t="s">
        <v>4135</v>
      </c>
      <c r="T2124" s="1" t="s">
        <v>3930</v>
      </c>
      <c r="U2124" s="1" t="s">
        <v>4179</v>
      </c>
      <c r="V2124" s="1" t="s">
        <v>4139</v>
      </c>
      <c r="W2124" s="1" t="s">
        <v>4140</v>
      </c>
      <c r="X2124" s="1" t="s">
        <v>3933</v>
      </c>
      <c r="Y2124" s="1" t="s">
        <v>3935</v>
      </c>
    </row>
    <row r="2125" spans="1:25" ht="12.75" x14ac:dyDescent="0.2">
      <c r="A2125" s="1" t="s">
        <v>5898</v>
      </c>
      <c r="B2125" s="1" t="s">
        <v>5930</v>
      </c>
      <c r="C2125" s="1" t="s">
        <v>5931</v>
      </c>
      <c r="D2125" s="1" t="s">
        <v>5932</v>
      </c>
      <c r="E2125" s="1" t="s">
        <v>5902</v>
      </c>
      <c r="F2125" s="1">
        <v>937</v>
      </c>
      <c r="G2125" s="3">
        <v>638441399386</v>
      </c>
      <c r="H2125" s="1">
        <v>15.5</v>
      </c>
      <c r="I2125" s="1">
        <v>6.5</v>
      </c>
      <c r="J2125" s="1">
        <v>10.5</v>
      </c>
      <c r="K2125" s="1">
        <v>1.6</v>
      </c>
      <c r="L2125" s="2" t="s">
        <v>5903</v>
      </c>
      <c r="M2125" s="2" t="s">
        <v>5904</v>
      </c>
      <c r="N2125" s="2" t="s">
        <v>5905</v>
      </c>
      <c r="P2125" s="1" t="s">
        <v>41</v>
      </c>
      <c r="Q2125" s="1" t="s">
        <v>3091</v>
      </c>
      <c r="R2125" s="1" t="s">
        <v>4134</v>
      </c>
      <c r="S2125" s="2" t="s">
        <v>4135</v>
      </c>
      <c r="T2125" s="1" t="s">
        <v>3930</v>
      </c>
      <c r="U2125" s="1" t="s">
        <v>4179</v>
      </c>
      <c r="V2125" s="1" t="s">
        <v>4139</v>
      </c>
      <c r="W2125" s="1" t="s">
        <v>4140</v>
      </c>
      <c r="X2125" s="1" t="s">
        <v>3933</v>
      </c>
      <c r="Y2125" s="1" t="s">
        <v>3935</v>
      </c>
    </row>
    <row r="2126" spans="1:25" ht="12.75" x14ac:dyDescent="0.2">
      <c r="A2126" s="1" t="s">
        <v>5898</v>
      </c>
      <c r="B2126" s="1" t="s">
        <v>5899</v>
      </c>
      <c r="C2126" s="1" t="s">
        <v>5900</v>
      </c>
      <c r="D2126" s="1" t="s">
        <v>5901</v>
      </c>
      <c r="E2126" s="1" t="s">
        <v>5902</v>
      </c>
      <c r="F2126" s="1">
        <v>421</v>
      </c>
      <c r="G2126" s="3">
        <v>638441395425</v>
      </c>
      <c r="H2126" s="1">
        <v>15.5</v>
      </c>
      <c r="I2126" s="1">
        <v>6.5</v>
      </c>
      <c r="J2126" s="1">
        <v>10.5</v>
      </c>
      <c r="K2126" s="1">
        <v>1.6</v>
      </c>
      <c r="L2126" s="2" t="s">
        <v>5903</v>
      </c>
      <c r="M2126" s="2" t="s">
        <v>5904</v>
      </c>
      <c r="N2126" s="2" t="s">
        <v>5905</v>
      </c>
      <c r="P2126" s="1" t="s">
        <v>41</v>
      </c>
      <c r="Q2126" s="1" t="s">
        <v>3091</v>
      </c>
      <c r="R2126" s="1" t="s">
        <v>4134</v>
      </c>
      <c r="S2126" s="2" t="s">
        <v>4135</v>
      </c>
      <c r="T2126" s="1" t="s">
        <v>3930</v>
      </c>
      <c r="U2126" s="1" t="s">
        <v>4179</v>
      </c>
      <c r="V2126" s="1" t="s">
        <v>4139</v>
      </c>
      <c r="W2126" s="1" t="s">
        <v>4140</v>
      </c>
      <c r="X2126" s="1" t="s">
        <v>3933</v>
      </c>
      <c r="Y2126" s="1" t="s">
        <v>3935</v>
      </c>
    </row>
    <row r="2127" spans="1:25" ht="12.75" x14ac:dyDescent="0.2">
      <c r="A2127" s="1" t="s">
        <v>5898</v>
      </c>
      <c r="B2127" s="1" t="s">
        <v>5924</v>
      </c>
      <c r="C2127" s="1" t="s">
        <v>5925</v>
      </c>
      <c r="D2127" s="1" t="s">
        <v>5926</v>
      </c>
      <c r="E2127" s="1" t="s">
        <v>5902</v>
      </c>
      <c r="F2127" s="1">
        <v>714</v>
      </c>
      <c r="G2127" s="3">
        <v>638441399409</v>
      </c>
      <c r="H2127" s="1">
        <v>15.5</v>
      </c>
      <c r="I2127" s="1">
        <v>6.5</v>
      </c>
      <c r="J2127" s="1">
        <v>10.5</v>
      </c>
      <c r="K2127" s="1">
        <v>1.6</v>
      </c>
      <c r="L2127" s="2" t="s">
        <v>5903</v>
      </c>
      <c r="M2127" s="2" t="s">
        <v>5904</v>
      </c>
      <c r="N2127" s="2" t="s">
        <v>5905</v>
      </c>
      <c r="P2127" s="1" t="s">
        <v>41</v>
      </c>
      <c r="Q2127" s="1" t="s">
        <v>3091</v>
      </c>
      <c r="R2127" s="1" t="s">
        <v>4134</v>
      </c>
      <c r="S2127" s="2" t="s">
        <v>4135</v>
      </c>
      <c r="T2127" s="1" t="s">
        <v>3930</v>
      </c>
      <c r="U2127" s="1" t="s">
        <v>4179</v>
      </c>
      <c r="V2127" s="1" t="s">
        <v>4139</v>
      </c>
      <c r="W2127" s="1" t="s">
        <v>4140</v>
      </c>
      <c r="X2127" s="1" t="s">
        <v>3933</v>
      </c>
      <c r="Y2127" s="1" t="s">
        <v>3935</v>
      </c>
    </row>
    <row r="2128" spans="1:25" ht="12.75" x14ac:dyDescent="0.2">
      <c r="A2128" s="1" t="s">
        <v>5898</v>
      </c>
      <c r="B2128" s="1" t="s">
        <v>5915</v>
      </c>
      <c r="C2128" s="1" t="s">
        <v>5916</v>
      </c>
      <c r="D2128" s="1" t="s">
        <v>5917</v>
      </c>
      <c r="E2128" s="1" t="s">
        <v>5902</v>
      </c>
      <c r="F2128" s="1">
        <v>714</v>
      </c>
      <c r="G2128" s="3">
        <v>638441399416</v>
      </c>
      <c r="H2128" s="1">
        <v>15.5</v>
      </c>
      <c r="I2128" s="1">
        <v>6.5</v>
      </c>
      <c r="J2128" s="1">
        <v>10.5</v>
      </c>
      <c r="K2128" s="1">
        <v>1.6</v>
      </c>
      <c r="L2128" s="2" t="s">
        <v>5903</v>
      </c>
      <c r="M2128" s="2" t="s">
        <v>5904</v>
      </c>
      <c r="N2128" s="2" t="s">
        <v>5905</v>
      </c>
      <c r="P2128" s="1" t="s">
        <v>41</v>
      </c>
      <c r="Q2128" s="1" t="s">
        <v>3091</v>
      </c>
      <c r="R2128" s="1" t="s">
        <v>4134</v>
      </c>
      <c r="S2128" s="2" t="s">
        <v>4135</v>
      </c>
      <c r="T2128" s="1" t="s">
        <v>3930</v>
      </c>
      <c r="U2128" s="1" t="s">
        <v>4179</v>
      </c>
      <c r="V2128" s="1" t="s">
        <v>4139</v>
      </c>
      <c r="W2128" s="1" t="s">
        <v>4140</v>
      </c>
      <c r="X2128" s="1" t="s">
        <v>3933</v>
      </c>
      <c r="Y2128" s="1" t="s">
        <v>3935</v>
      </c>
    </row>
    <row r="2129" spans="1:27" ht="12.75" x14ac:dyDescent="0.2">
      <c r="A2129" s="1" t="s">
        <v>5898</v>
      </c>
      <c r="B2129" s="1" t="s">
        <v>5933</v>
      </c>
      <c r="C2129" s="1" t="s">
        <v>5934</v>
      </c>
      <c r="D2129" s="1" t="s">
        <v>5935</v>
      </c>
      <c r="E2129" s="1" t="s">
        <v>5902</v>
      </c>
      <c r="F2129" s="1">
        <v>937</v>
      </c>
      <c r="G2129" s="3">
        <v>638441402581</v>
      </c>
      <c r="H2129" s="1">
        <v>15.5</v>
      </c>
      <c r="I2129" s="1">
        <v>6.5</v>
      </c>
      <c r="J2129" s="1">
        <v>10.5</v>
      </c>
      <c r="K2129" s="1">
        <v>1.6</v>
      </c>
      <c r="L2129" s="2" t="s">
        <v>5903</v>
      </c>
      <c r="M2129" s="2" t="s">
        <v>5904</v>
      </c>
      <c r="N2129" s="2" t="s">
        <v>5905</v>
      </c>
      <c r="P2129" s="1" t="s">
        <v>41</v>
      </c>
      <c r="Q2129" s="1" t="s">
        <v>3091</v>
      </c>
      <c r="R2129" s="1" t="s">
        <v>4134</v>
      </c>
      <c r="S2129" s="2" t="s">
        <v>4135</v>
      </c>
      <c r="T2129" s="1" t="s">
        <v>3930</v>
      </c>
      <c r="U2129" s="1" t="s">
        <v>4179</v>
      </c>
      <c r="V2129" s="1" t="s">
        <v>4139</v>
      </c>
      <c r="W2129" s="1" t="s">
        <v>4140</v>
      </c>
      <c r="X2129" s="1" t="s">
        <v>3933</v>
      </c>
      <c r="Y2129" s="1" t="s">
        <v>3935</v>
      </c>
    </row>
    <row r="2130" spans="1:27" ht="12.75" x14ac:dyDescent="0.2">
      <c r="A2130" s="1" t="s">
        <v>5898</v>
      </c>
      <c r="B2130" s="1" t="s">
        <v>5909</v>
      </c>
      <c r="C2130" s="1" t="s">
        <v>5910</v>
      </c>
      <c r="D2130" s="1" t="s">
        <v>5911</v>
      </c>
      <c r="E2130" s="1" t="s">
        <v>5902</v>
      </c>
      <c r="F2130" s="1">
        <v>495</v>
      </c>
      <c r="G2130" s="3">
        <v>638441399430</v>
      </c>
      <c r="H2130" s="1">
        <v>15.5</v>
      </c>
      <c r="I2130" s="1">
        <v>6.5</v>
      </c>
      <c r="J2130" s="1">
        <v>10.5</v>
      </c>
      <c r="K2130" s="1">
        <v>1.6</v>
      </c>
      <c r="L2130" s="2" t="s">
        <v>5903</v>
      </c>
      <c r="M2130" s="2" t="s">
        <v>5904</v>
      </c>
      <c r="N2130" s="2" t="s">
        <v>5905</v>
      </c>
      <c r="P2130" s="1" t="s">
        <v>41</v>
      </c>
      <c r="Q2130" s="1" t="s">
        <v>3091</v>
      </c>
      <c r="R2130" s="1" t="s">
        <v>4134</v>
      </c>
      <c r="S2130" s="2" t="s">
        <v>4135</v>
      </c>
      <c r="T2130" s="1" t="s">
        <v>3930</v>
      </c>
      <c r="U2130" s="1" t="s">
        <v>4179</v>
      </c>
      <c r="V2130" s="1" t="s">
        <v>4139</v>
      </c>
      <c r="W2130" s="1" t="s">
        <v>4140</v>
      </c>
      <c r="X2130" s="1" t="s">
        <v>3933</v>
      </c>
      <c r="Y2130" s="1" t="s">
        <v>3935</v>
      </c>
    </row>
    <row r="2131" spans="1:27" ht="12.75" x14ac:dyDescent="0.2">
      <c r="A2131" s="1" t="s">
        <v>5898</v>
      </c>
      <c r="B2131" s="1" t="s">
        <v>5912</v>
      </c>
      <c r="C2131" s="1" t="s">
        <v>5913</v>
      </c>
      <c r="D2131" s="1" t="s">
        <v>5914</v>
      </c>
      <c r="E2131" s="1" t="s">
        <v>5902</v>
      </c>
      <c r="F2131" s="1">
        <v>495</v>
      </c>
      <c r="G2131" s="3">
        <v>638441399447</v>
      </c>
      <c r="H2131" s="1">
        <v>15.5</v>
      </c>
      <c r="I2131" s="1">
        <v>6.5</v>
      </c>
      <c r="J2131" s="1">
        <v>10.5</v>
      </c>
      <c r="K2131" s="1">
        <v>1.6</v>
      </c>
      <c r="L2131" s="2" t="s">
        <v>5903</v>
      </c>
      <c r="M2131" s="2" t="s">
        <v>5904</v>
      </c>
      <c r="N2131" s="2" t="s">
        <v>5905</v>
      </c>
      <c r="P2131" s="1" t="s">
        <v>41</v>
      </c>
      <c r="Q2131" s="1" t="s">
        <v>3091</v>
      </c>
      <c r="R2131" s="1" t="s">
        <v>4134</v>
      </c>
      <c r="S2131" s="2" t="s">
        <v>4135</v>
      </c>
      <c r="T2131" s="1" t="s">
        <v>3930</v>
      </c>
      <c r="U2131" s="1" t="s">
        <v>4179</v>
      </c>
      <c r="V2131" s="1" t="s">
        <v>4139</v>
      </c>
      <c r="W2131" s="1" t="s">
        <v>4140</v>
      </c>
      <c r="X2131" s="1" t="s">
        <v>3933</v>
      </c>
      <c r="Y2131" s="1" t="s">
        <v>3935</v>
      </c>
    </row>
    <row r="2132" spans="1:27" ht="12.75" x14ac:dyDescent="0.2">
      <c r="A2132" s="1" t="s">
        <v>5898</v>
      </c>
      <c r="B2132" s="1" t="s">
        <v>5927</v>
      </c>
      <c r="C2132" s="1" t="s">
        <v>5928</v>
      </c>
      <c r="D2132" s="1" t="s">
        <v>5929</v>
      </c>
      <c r="E2132" s="1" t="s">
        <v>5902</v>
      </c>
      <c r="F2132" s="1">
        <v>797</v>
      </c>
      <c r="G2132" s="3">
        <v>638441401669</v>
      </c>
      <c r="H2132" s="1">
        <v>15.5</v>
      </c>
      <c r="I2132" s="1">
        <v>6.5</v>
      </c>
      <c r="J2132" s="1">
        <v>10.5</v>
      </c>
      <c r="K2132" s="1">
        <v>1.6</v>
      </c>
      <c r="L2132" s="2" t="s">
        <v>5903</v>
      </c>
      <c r="M2132" s="2" t="s">
        <v>5904</v>
      </c>
      <c r="N2132" s="2" t="s">
        <v>5905</v>
      </c>
      <c r="P2132" s="1" t="s">
        <v>41</v>
      </c>
      <c r="Q2132" s="1" t="s">
        <v>3091</v>
      </c>
      <c r="R2132" s="1" t="s">
        <v>4134</v>
      </c>
      <c r="S2132" s="2" t="s">
        <v>4135</v>
      </c>
      <c r="T2132" s="1" t="s">
        <v>3930</v>
      </c>
      <c r="U2132" s="1" t="s">
        <v>4179</v>
      </c>
      <c r="V2132" s="1" t="s">
        <v>4139</v>
      </c>
      <c r="W2132" s="1" t="s">
        <v>4140</v>
      </c>
      <c r="X2132" s="1" t="s">
        <v>3933</v>
      </c>
      <c r="Y2132" s="1" t="s">
        <v>3935</v>
      </c>
    </row>
    <row r="2133" spans="1:27" ht="12.75" x14ac:dyDescent="0.2">
      <c r="A2133" s="1" t="s">
        <v>5898</v>
      </c>
      <c r="B2133" s="1" t="s">
        <v>5936</v>
      </c>
      <c r="C2133" s="1" t="s">
        <v>5937</v>
      </c>
      <c r="D2133" s="1" t="s">
        <v>5938</v>
      </c>
      <c r="E2133" s="1" t="s">
        <v>5902</v>
      </c>
      <c r="F2133" s="1">
        <v>937</v>
      </c>
      <c r="G2133" s="3">
        <v>638441407623</v>
      </c>
      <c r="H2133" s="1">
        <v>15.5</v>
      </c>
      <c r="I2133" s="1">
        <v>6.5</v>
      </c>
      <c r="J2133" s="1">
        <v>10.5</v>
      </c>
      <c r="K2133" s="1">
        <v>1.6</v>
      </c>
      <c r="L2133" s="2" t="s">
        <v>5903</v>
      </c>
      <c r="M2133" s="2" t="s">
        <v>5904</v>
      </c>
      <c r="N2133" s="2" t="s">
        <v>5905</v>
      </c>
      <c r="P2133" s="1" t="s">
        <v>41</v>
      </c>
      <c r="Q2133" s="1" t="s">
        <v>3091</v>
      </c>
      <c r="R2133" s="1" t="s">
        <v>4134</v>
      </c>
      <c r="S2133" s="2" t="s">
        <v>4135</v>
      </c>
      <c r="T2133" s="1" t="s">
        <v>3930</v>
      </c>
      <c r="U2133" s="1" t="s">
        <v>4179</v>
      </c>
      <c r="V2133" s="1" t="s">
        <v>4139</v>
      </c>
      <c r="W2133" s="1" t="s">
        <v>4140</v>
      </c>
      <c r="X2133" s="1" t="s">
        <v>3933</v>
      </c>
      <c r="Y2133" s="1" t="s">
        <v>3935</v>
      </c>
    </row>
    <row r="2134" spans="1:27" ht="12.75" x14ac:dyDescent="0.2">
      <c r="A2134" s="1" t="s">
        <v>5898</v>
      </c>
      <c r="B2134" s="1" t="s">
        <v>5906</v>
      </c>
      <c r="C2134" s="1" t="s">
        <v>5907</v>
      </c>
      <c r="D2134" s="1" t="s">
        <v>5908</v>
      </c>
      <c r="E2134" s="1" t="s">
        <v>5902</v>
      </c>
      <c r="F2134" s="1">
        <v>421</v>
      </c>
      <c r="G2134" s="3">
        <v>638441407463</v>
      </c>
      <c r="H2134" s="1">
        <v>15.5</v>
      </c>
      <c r="I2134" s="1">
        <v>6.5</v>
      </c>
      <c r="J2134" s="1">
        <v>10.5</v>
      </c>
      <c r="K2134" s="1">
        <v>1.6</v>
      </c>
      <c r="L2134" s="2" t="s">
        <v>5903</v>
      </c>
      <c r="M2134" s="2" t="s">
        <v>5904</v>
      </c>
      <c r="N2134" s="2" t="s">
        <v>5905</v>
      </c>
      <c r="P2134" s="1" t="s">
        <v>41</v>
      </c>
      <c r="Q2134" s="1" t="s">
        <v>3091</v>
      </c>
      <c r="R2134" s="1" t="s">
        <v>4134</v>
      </c>
      <c r="S2134" s="2" t="s">
        <v>4135</v>
      </c>
      <c r="T2134" s="1" t="s">
        <v>3930</v>
      </c>
      <c r="U2134" s="1" t="s">
        <v>4179</v>
      </c>
      <c r="V2134" s="1" t="s">
        <v>4139</v>
      </c>
      <c r="W2134" s="1" t="s">
        <v>4140</v>
      </c>
      <c r="X2134" s="1" t="s">
        <v>3933</v>
      </c>
      <c r="Y2134" s="1" t="s">
        <v>3935</v>
      </c>
    </row>
    <row r="2135" spans="1:27" ht="12.75" x14ac:dyDescent="0.2">
      <c r="A2135" s="1" t="s">
        <v>5898</v>
      </c>
      <c r="B2135" s="1" t="s">
        <v>5918</v>
      </c>
      <c r="C2135" s="1" t="s">
        <v>5919</v>
      </c>
      <c r="D2135" s="1" t="s">
        <v>5920</v>
      </c>
      <c r="E2135" s="1" t="s">
        <v>5902</v>
      </c>
      <c r="F2135" s="1">
        <v>714</v>
      </c>
      <c r="G2135" s="3">
        <v>638441399461</v>
      </c>
      <c r="H2135" s="1">
        <v>15.5</v>
      </c>
      <c r="I2135" s="1">
        <v>6.5</v>
      </c>
      <c r="J2135" s="1">
        <v>10.5</v>
      </c>
      <c r="K2135" s="1">
        <v>1.6</v>
      </c>
      <c r="L2135" s="2" t="s">
        <v>5903</v>
      </c>
      <c r="M2135" s="2" t="s">
        <v>5904</v>
      </c>
      <c r="N2135" s="2" t="s">
        <v>5905</v>
      </c>
      <c r="P2135" s="1" t="s">
        <v>41</v>
      </c>
      <c r="Q2135" s="1" t="s">
        <v>3091</v>
      </c>
      <c r="R2135" s="1" t="s">
        <v>4134</v>
      </c>
      <c r="S2135" s="2" t="s">
        <v>4135</v>
      </c>
      <c r="T2135" s="1" t="s">
        <v>3930</v>
      </c>
      <c r="U2135" s="1" t="s">
        <v>4179</v>
      </c>
      <c r="V2135" s="1" t="s">
        <v>4139</v>
      </c>
      <c r="W2135" s="1" t="s">
        <v>4140</v>
      </c>
      <c r="X2135" s="1" t="s">
        <v>3933</v>
      </c>
      <c r="Y2135" s="1" t="s">
        <v>3935</v>
      </c>
    </row>
    <row r="2136" spans="1:27" ht="12.75" x14ac:dyDescent="0.2">
      <c r="A2136" s="1" t="s">
        <v>5772</v>
      </c>
      <c r="B2136" s="1" t="s">
        <v>5883</v>
      </c>
      <c r="C2136" s="1" t="s">
        <v>5884</v>
      </c>
      <c r="D2136" s="1" t="s">
        <v>5885</v>
      </c>
      <c r="E2136" s="1" t="s">
        <v>5776</v>
      </c>
      <c r="F2136" s="1">
        <v>879</v>
      </c>
      <c r="G2136" s="3">
        <v>638441385563</v>
      </c>
      <c r="H2136" s="1">
        <v>15.5</v>
      </c>
      <c r="I2136" s="1">
        <v>6.5</v>
      </c>
      <c r="J2136" s="1">
        <v>10.5</v>
      </c>
      <c r="K2136" s="1">
        <v>1.6</v>
      </c>
      <c r="L2136" s="2" t="s">
        <v>5777</v>
      </c>
      <c r="M2136" s="2" t="s">
        <v>5723</v>
      </c>
      <c r="N2136" s="2" t="s">
        <v>5778</v>
      </c>
      <c r="P2136" s="1" t="s">
        <v>41</v>
      </c>
      <c r="Q2136" s="1" t="s">
        <v>3091</v>
      </c>
      <c r="R2136" s="1" t="s">
        <v>4134</v>
      </c>
      <c r="S2136" s="2" t="s">
        <v>4135</v>
      </c>
      <c r="T2136" s="1" t="s">
        <v>3930</v>
      </c>
      <c r="U2136" s="1" t="s">
        <v>4179</v>
      </c>
      <c r="V2136" s="1" t="s">
        <v>4139</v>
      </c>
      <c r="W2136" s="1" t="s">
        <v>4140</v>
      </c>
      <c r="X2136" s="1" t="s">
        <v>3933</v>
      </c>
      <c r="Y2136" s="1" t="s">
        <v>3935</v>
      </c>
    </row>
    <row r="2137" spans="1:27" ht="12.75" x14ac:dyDescent="0.2">
      <c r="A2137" s="1" t="s">
        <v>5772</v>
      </c>
      <c r="B2137" s="1" t="s">
        <v>5886</v>
      </c>
      <c r="C2137" s="1" t="s">
        <v>5887</v>
      </c>
      <c r="D2137" s="1" t="s">
        <v>5888</v>
      </c>
      <c r="E2137" s="1" t="s">
        <v>5776</v>
      </c>
      <c r="F2137" s="1">
        <v>879</v>
      </c>
      <c r="G2137" s="3">
        <v>638441385556</v>
      </c>
      <c r="H2137" s="1">
        <v>15.5</v>
      </c>
      <c r="I2137" s="1">
        <v>6.5</v>
      </c>
      <c r="J2137" s="1">
        <v>10.5</v>
      </c>
      <c r="K2137" s="1">
        <v>1.6</v>
      </c>
      <c r="L2137" s="2" t="s">
        <v>5777</v>
      </c>
      <c r="M2137" s="2" t="s">
        <v>5723</v>
      </c>
      <c r="N2137" s="2" t="s">
        <v>5778</v>
      </c>
      <c r="P2137" s="1" t="s">
        <v>41</v>
      </c>
      <c r="Q2137" s="1" t="s">
        <v>3091</v>
      </c>
      <c r="R2137" s="1" t="s">
        <v>4134</v>
      </c>
      <c r="S2137" s="2" t="s">
        <v>4135</v>
      </c>
      <c r="T2137" s="1" t="s">
        <v>3930</v>
      </c>
      <c r="U2137" s="1" t="s">
        <v>4179</v>
      </c>
      <c r="V2137" s="1" t="s">
        <v>4139</v>
      </c>
      <c r="W2137" s="1" t="s">
        <v>4140</v>
      </c>
      <c r="X2137" s="1" t="s">
        <v>3933</v>
      </c>
      <c r="Y2137" s="1" t="s">
        <v>3935</v>
      </c>
    </row>
    <row r="2138" spans="1:27" ht="12.75" x14ac:dyDescent="0.2">
      <c r="A2138" s="1" t="s">
        <v>5772</v>
      </c>
      <c r="B2138" s="1" t="s">
        <v>5889</v>
      </c>
      <c r="C2138" s="1" t="s">
        <v>5890</v>
      </c>
      <c r="D2138" s="1" t="s">
        <v>5891</v>
      </c>
      <c r="E2138" s="1" t="s">
        <v>5776</v>
      </c>
      <c r="F2138" s="1">
        <v>879</v>
      </c>
      <c r="G2138" s="3">
        <v>638441385549</v>
      </c>
      <c r="H2138" s="1">
        <v>15.5</v>
      </c>
      <c r="I2138" s="1">
        <v>6.5</v>
      </c>
      <c r="J2138" s="1">
        <v>10.5</v>
      </c>
      <c r="K2138" s="1">
        <v>1.6</v>
      </c>
      <c r="L2138" s="2" t="s">
        <v>5777</v>
      </c>
      <c r="M2138" s="2" t="s">
        <v>5723</v>
      </c>
      <c r="N2138" s="2" t="s">
        <v>5778</v>
      </c>
      <c r="P2138" s="1" t="s">
        <v>41</v>
      </c>
      <c r="Q2138" s="1" t="s">
        <v>3091</v>
      </c>
      <c r="R2138" s="1" t="s">
        <v>4134</v>
      </c>
      <c r="S2138" s="2" t="s">
        <v>4135</v>
      </c>
      <c r="T2138" s="1" t="s">
        <v>3930</v>
      </c>
      <c r="U2138" s="1" t="s">
        <v>4179</v>
      </c>
      <c r="V2138" s="1" t="s">
        <v>4139</v>
      </c>
      <c r="W2138" s="1" t="s">
        <v>4140</v>
      </c>
      <c r="X2138" s="1" t="s">
        <v>3933</v>
      </c>
      <c r="Y2138" s="1" t="s">
        <v>3935</v>
      </c>
    </row>
    <row r="2139" spans="1:27" ht="12.75" x14ac:dyDescent="0.2">
      <c r="A2139" s="1" t="s">
        <v>5772</v>
      </c>
      <c r="B2139" s="1" t="s">
        <v>5892</v>
      </c>
      <c r="C2139" s="1" t="s">
        <v>5893</v>
      </c>
      <c r="D2139" s="1" t="s">
        <v>5894</v>
      </c>
      <c r="E2139" s="1" t="s">
        <v>5776</v>
      </c>
      <c r="F2139" s="1">
        <v>879</v>
      </c>
      <c r="G2139" s="3">
        <v>638441385570</v>
      </c>
      <c r="H2139" s="1">
        <v>15.5</v>
      </c>
      <c r="I2139" s="1">
        <v>6.5</v>
      </c>
      <c r="J2139" s="1">
        <v>10.5</v>
      </c>
      <c r="K2139" s="1">
        <v>1.6</v>
      </c>
      <c r="L2139" s="2" t="s">
        <v>5777</v>
      </c>
      <c r="M2139" s="2" t="s">
        <v>5723</v>
      </c>
      <c r="N2139" s="2" t="s">
        <v>5778</v>
      </c>
      <c r="P2139" s="1" t="s">
        <v>41</v>
      </c>
      <c r="Q2139" s="1" t="s">
        <v>3091</v>
      </c>
      <c r="R2139" s="1" t="s">
        <v>4134</v>
      </c>
      <c r="S2139" s="2" t="s">
        <v>4135</v>
      </c>
      <c r="T2139" s="1" t="s">
        <v>3930</v>
      </c>
      <c r="U2139" s="1" t="s">
        <v>4179</v>
      </c>
      <c r="V2139" s="1" t="s">
        <v>4139</v>
      </c>
      <c r="W2139" s="1" t="s">
        <v>4140</v>
      </c>
      <c r="X2139" s="1" t="s">
        <v>3933</v>
      </c>
      <c r="Y2139" s="1" t="s">
        <v>3935</v>
      </c>
    </row>
    <row r="2140" spans="1:27" ht="12.75" x14ac:dyDescent="0.2">
      <c r="A2140" s="1" t="s">
        <v>5772</v>
      </c>
      <c r="B2140" s="1" t="s">
        <v>5794</v>
      </c>
      <c r="C2140" s="1" t="s">
        <v>5795</v>
      </c>
      <c r="D2140" s="1" t="s">
        <v>5795</v>
      </c>
      <c r="E2140" s="1" t="s">
        <v>5776</v>
      </c>
      <c r="F2140" s="1">
        <v>569</v>
      </c>
      <c r="G2140" s="3">
        <v>638441386669</v>
      </c>
      <c r="H2140" s="1">
        <v>15.5</v>
      </c>
      <c r="I2140" s="1">
        <v>6.5</v>
      </c>
      <c r="J2140" s="1">
        <v>10.5</v>
      </c>
      <c r="K2140" s="1">
        <v>1.6</v>
      </c>
      <c r="L2140" s="2" t="s">
        <v>5777</v>
      </c>
      <c r="M2140" s="2" t="s">
        <v>5723</v>
      </c>
      <c r="N2140" s="2" t="s">
        <v>5778</v>
      </c>
      <c r="P2140" s="1" t="s">
        <v>41</v>
      </c>
      <c r="Q2140" s="1" t="s">
        <v>3091</v>
      </c>
      <c r="R2140" s="1" t="s">
        <v>4134</v>
      </c>
      <c r="S2140" s="2" t="s">
        <v>4135</v>
      </c>
      <c r="T2140" s="1" t="s">
        <v>3930</v>
      </c>
      <c r="U2140" s="1" t="s">
        <v>4179</v>
      </c>
      <c r="V2140" s="1" t="s">
        <v>4139</v>
      </c>
      <c r="W2140" s="1" t="s">
        <v>4140</v>
      </c>
      <c r="X2140" s="1" t="s">
        <v>3933</v>
      </c>
      <c r="Y2140" s="1" t="s">
        <v>3935</v>
      </c>
    </row>
    <row r="2141" spans="1:27" ht="12.75" x14ac:dyDescent="0.2">
      <c r="A2141" s="1" t="s">
        <v>5717</v>
      </c>
      <c r="B2141" s="1" t="s">
        <v>5754</v>
      </c>
      <c r="C2141" s="1" t="s">
        <v>5755</v>
      </c>
      <c r="D2141" s="1" t="s">
        <v>5756</v>
      </c>
      <c r="E2141" s="1" t="s">
        <v>5721</v>
      </c>
      <c r="F2141" s="1">
        <v>691</v>
      </c>
      <c r="G2141" s="3">
        <v>638441387307</v>
      </c>
      <c r="H2141" s="1">
        <v>15.5</v>
      </c>
      <c r="I2141" s="1">
        <v>6.5</v>
      </c>
      <c r="J2141" s="1">
        <v>10.5</v>
      </c>
      <c r="K2141" s="1">
        <v>4</v>
      </c>
      <c r="L2141" s="2" t="s">
        <v>5722</v>
      </c>
      <c r="M2141" s="2" t="s">
        <v>5723</v>
      </c>
      <c r="N2141" s="2" t="s">
        <v>5724</v>
      </c>
      <c r="P2141" s="1" t="s">
        <v>41</v>
      </c>
      <c r="Q2141" s="1" t="s">
        <v>3091</v>
      </c>
      <c r="R2141" s="1" t="s">
        <v>4134</v>
      </c>
      <c r="S2141" s="2" t="s">
        <v>4135</v>
      </c>
      <c r="T2141" s="1" t="s">
        <v>4136</v>
      </c>
      <c r="U2141" s="1" t="s">
        <v>4137</v>
      </c>
      <c r="V2141" s="1" t="s">
        <v>3930</v>
      </c>
      <c r="W2141" s="1" t="s">
        <v>4138</v>
      </c>
      <c r="X2141" s="1" t="s">
        <v>4139</v>
      </c>
      <c r="Y2141" s="1" t="s">
        <v>4140</v>
      </c>
      <c r="Z2141" s="1" t="s">
        <v>4141</v>
      </c>
      <c r="AA2141" s="1" t="s">
        <v>3935</v>
      </c>
    </row>
    <row r="2142" spans="1:27" ht="12.75" x14ac:dyDescent="0.2">
      <c r="A2142" s="1" t="s">
        <v>5717</v>
      </c>
      <c r="B2142" s="1" t="s">
        <v>5742</v>
      </c>
      <c r="C2142" s="1" t="s">
        <v>5743</v>
      </c>
      <c r="D2142" s="1" t="s">
        <v>5744</v>
      </c>
      <c r="E2142" s="1" t="s">
        <v>5721</v>
      </c>
      <c r="F2142" s="1">
        <v>677</v>
      </c>
      <c r="G2142" s="3">
        <v>638441269061</v>
      </c>
      <c r="H2142" s="1">
        <v>15.5</v>
      </c>
      <c r="I2142" s="1">
        <v>6.5</v>
      </c>
      <c r="J2142" s="1">
        <v>10.5</v>
      </c>
      <c r="K2142" s="1">
        <v>4</v>
      </c>
      <c r="L2142" s="2" t="s">
        <v>5722</v>
      </c>
      <c r="M2142" s="2" t="s">
        <v>5723</v>
      </c>
      <c r="N2142" s="2" t="s">
        <v>5724</v>
      </c>
      <c r="P2142" s="1" t="s">
        <v>41</v>
      </c>
      <c r="Q2142" s="1" t="s">
        <v>3091</v>
      </c>
      <c r="R2142" s="1" t="s">
        <v>4134</v>
      </c>
      <c r="S2142" s="2" t="s">
        <v>4135</v>
      </c>
      <c r="T2142" s="1" t="s">
        <v>4136</v>
      </c>
      <c r="U2142" s="1" t="s">
        <v>4137</v>
      </c>
      <c r="V2142" s="1" t="s">
        <v>3930</v>
      </c>
      <c r="W2142" s="1" t="s">
        <v>4138</v>
      </c>
      <c r="X2142" s="1" t="s">
        <v>4139</v>
      </c>
      <c r="Y2142" s="1" t="s">
        <v>4140</v>
      </c>
      <c r="Z2142" s="1" t="s">
        <v>4141</v>
      </c>
      <c r="AA2142" s="1" t="s">
        <v>3935</v>
      </c>
    </row>
    <row r="2143" spans="1:27" ht="12.75" x14ac:dyDescent="0.2">
      <c r="A2143" s="1" t="s">
        <v>5717</v>
      </c>
      <c r="B2143" s="1" t="s">
        <v>5757</v>
      </c>
      <c r="C2143" s="1" t="s">
        <v>5758</v>
      </c>
      <c r="D2143" s="1" t="s">
        <v>5759</v>
      </c>
      <c r="E2143" s="1" t="s">
        <v>5721</v>
      </c>
      <c r="F2143" s="1">
        <v>691</v>
      </c>
      <c r="G2143" s="3">
        <v>638441270609</v>
      </c>
      <c r="H2143" s="1">
        <v>15.5</v>
      </c>
      <c r="I2143" s="1">
        <v>6.5</v>
      </c>
      <c r="J2143" s="1">
        <v>10.5</v>
      </c>
      <c r="K2143" s="1">
        <v>4</v>
      </c>
      <c r="L2143" s="2" t="s">
        <v>5722</v>
      </c>
      <c r="M2143" s="2" t="s">
        <v>5723</v>
      </c>
      <c r="N2143" s="2" t="s">
        <v>5724</v>
      </c>
      <c r="P2143" s="1" t="s">
        <v>41</v>
      </c>
      <c r="Q2143" s="1" t="s">
        <v>3091</v>
      </c>
      <c r="R2143" s="1" t="s">
        <v>4134</v>
      </c>
      <c r="S2143" s="2" t="s">
        <v>4135</v>
      </c>
      <c r="T2143" s="1" t="s">
        <v>4136</v>
      </c>
      <c r="U2143" s="1" t="s">
        <v>4137</v>
      </c>
      <c r="V2143" s="1" t="s">
        <v>3930</v>
      </c>
      <c r="W2143" s="1" t="s">
        <v>4138</v>
      </c>
      <c r="X2143" s="1" t="s">
        <v>4139</v>
      </c>
      <c r="Y2143" s="1" t="s">
        <v>4140</v>
      </c>
      <c r="Z2143" s="1" t="s">
        <v>4141</v>
      </c>
      <c r="AA2143" s="1" t="s">
        <v>3935</v>
      </c>
    </row>
    <row r="2144" spans="1:27" ht="12.75" x14ac:dyDescent="0.2">
      <c r="A2144" s="1" t="s">
        <v>5717</v>
      </c>
      <c r="B2144" s="1" t="s">
        <v>5718</v>
      </c>
      <c r="C2144" s="1" t="s">
        <v>5719</v>
      </c>
      <c r="D2144" s="1" t="s">
        <v>5720</v>
      </c>
      <c r="E2144" s="1" t="s">
        <v>5721</v>
      </c>
      <c r="F2144" s="1">
        <v>572</v>
      </c>
      <c r="G2144" s="3">
        <v>638441233864</v>
      </c>
      <c r="H2144" s="1">
        <v>15.5</v>
      </c>
      <c r="I2144" s="1">
        <v>6.5</v>
      </c>
      <c r="J2144" s="1">
        <v>10.5</v>
      </c>
      <c r="K2144" s="1">
        <v>4</v>
      </c>
      <c r="L2144" s="2" t="s">
        <v>5722</v>
      </c>
      <c r="M2144" s="2" t="s">
        <v>5723</v>
      </c>
      <c r="N2144" s="2" t="s">
        <v>5724</v>
      </c>
      <c r="P2144" s="1" t="s">
        <v>41</v>
      </c>
      <c r="Q2144" s="1" t="s">
        <v>3091</v>
      </c>
      <c r="R2144" s="1" t="s">
        <v>4134</v>
      </c>
      <c r="S2144" s="2" t="s">
        <v>4135</v>
      </c>
      <c r="T2144" s="1" t="s">
        <v>4136</v>
      </c>
      <c r="U2144" s="1" t="s">
        <v>4137</v>
      </c>
      <c r="V2144" s="1" t="s">
        <v>3930</v>
      </c>
      <c r="W2144" s="1" t="s">
        <v>4138</v>
      </c>
      <c r="X2144" s="1" t="s">
        <v>4139</v>
      </c>
      <c r="Y2144" s="1" t="s">
        <v>4140</v>
      </c>
      <c r="Z2144" s="1" t="s">
        <v>4141</v>
      </c>
      <c r="AA2144" s="1" t="s">
        <v>3935</v>
      </c>
    </row>
    <row r="2145" spans="1:27" ht="12.75" x14ac:dyDescent="0.2">
      <c r="A2145" s="1" t="s">
        <v>5717</v>
      </c>
      <c r="B2145" s="1" t="s">
        <v>5760</v>
      </c>
      <c r="C2145" s="1" t="s">
        <v>5761</v>
      </c>
      <c r="D2145" s="1" t="s">
        <v>5762</v>
      </c>
      <c r="E2145" s="1" t="s">
        <v>5721</v>
      </c>
      <c r="F2145" s="1">
        <v>691</v>
      </c>
      <c r="G2145" s="3">
        <v>638441402284</v>
      </c>
      <c r="H2145" s="1">
        <v>15.5</v>
      </c>
      <c r="I2145" s="1">
        <v>6.5</v>
      </c>
      <c r="J2145" s="1">
        <v>10.5</v>
      </c>
      <c r="K2145" s="1">
        <v>4</v>
      </c>
      <c r="L2145" s="2" t="s">
        <v>5722</v>
      </c>
      <c r="M2145" s="2" t="s">
        <v>5723</v>
      </c>
      <c r="N2145" s="2" t="s">
        <v>5724</v>
      </c>
      <c r="P2145" s="1" t="s">
        <v>41</v>
      </c>
      <c r="Q2145" s="1" t="s">
        <v>3091</v>
      </c>
      <c r="R2145" s="1" t="s">
        <v>4134</v>
      </c>
      <c r="S2145" s="2" t="s">
        <v>4135</v>
      </c>
      <c r="T2145" s="1" t="s">
        <v>4136</v>
      </c>
      <c r="U2145" s="1" t="s">
        <v>4137</v>
      </c>
      <c r="V2145" s="1" t="s">
        <v>3930</v>
      </c>
      <c r="W2145" s="1" t="s">
        <v>4138</v>
      </c>
      <c r="X2145" s="1" t="s">
        <v>4139</v>
      </c>
      <c r="Y2145" s="1" t="s">
        <v>4140</v>
      </c>
      <c r="Z2145" s="1" t="s">
        <v>4141</v>
      </c>
      <c r="AA2145" s="1" t="s">
        <v>3935</v>
      </c>
    </row>
    <row r="2146" spans="1:27" ht="12.75" x14ac:dyDescent="0.2">
      <c r="A2146" s="1" t="s">
        <v>5717</v>
      </c>
      <c r="B2146" s="1" t="s">
        <v>5745</v>
      </c>
      <c r="C2146" s="1" t="s">
        <v>5746</v>
      </c>
      <c r="D2146" s="1" t="s">
        <v>5747</v>
      </c>
      <c r="E2146" s="1" t="s">
        <v>5721</v>
      </c>
      <c r="F2146" s="1">
        <v>638</v>
      </c>
      <c r="G2146" s="3">
        <v>638441263724</v>
      </c>
      <c r="H2146" s="1">
        <v>15.5</v>
      </c>
      <c r="I2146" s="1">
        <v>6.5</v>
      </c>
      <c r="J2146" s="1">
        <v>10.5</v>
      </c>
      <c r="K2146" s="1">
        <v>4</v>
      </c>
      <c r="L2146" s="2" t="s">
        <v>5722</v>
      </c>
      <c r="M2146" s="2" t="s">
        <v>5723</v>
      </c>
      <c r="N2146" s="2" t="s">
        <v>5724</v>
      </c>
      <c r="P2146" s="1" t="s">
        <v>41</v>
      </c>
      <c r="Q2146" s="1" t="s">
        <v>3091</v>
      </c>
      <c r="R2146" s="1" t="s">
        <v>4134</v>
      </c>
      <c r="S2146" s="2" t="s">
        <v>4135</v>
      </c>
      <c r="T2146" s="1" t="s">
        <v>4136</v>
      </c>
      <c r="U2146" s="1" t="s">
        <v>4137</v>
      </c>
      <c r="V2146" s="1" t="s">
        <v>3930</v>
      </c>
      <c r="W2146" s="1" t="s">
        <v>4138</v>
      </c>
      <c r="X2146" s="1" t="s">
        <v>4139</v>
      </c>
      <c r="Y2146" s="1" t="s">
        <v>4140</v>
      </c>
      <c r="Z2146" s="1" t="s">
        <v>4141</v>
      </c>
      <c r="AA2146" s="1" t="s">
        <v>3935</v>
      </c>
    </row>
    <row r="2147" spans="1:27" ht="12.75" x14ac:dyDescent="0.2">
      <c r="A2147" s="1" t="s">
        <v>5717</v>
      </c>
      <c r="B2147" s="1" t="s">
        <v>5734</v>
      </c>
      <c r="C2147" s="1" t="s">
        <v>5735</v>
      </c>
      <c r="D2147" s="1" t="s">
        <v>5736</v>
      </c>
      <c r="E2147" s="1" t="s">
        <v>5721</v>
      </c>
      <c r="F2147" s="1">
        <v>638</v>
      </c>
      <c r="G2147" s="3">
        <v>638441233871</v>
      </c>
      <c r="H2147" s="1">
        <v>15.5</v>
      </c>
      <c r="I2147" s="1">
        <v>6.5</v>
      </c>
      <c r="J2147" s="1">
        <v>10.5</v>
      </c>
      <c r="K2147" s="1">
        <v>4</v>
      </c>
      <c r="L2147" s="2" t="s">
        <v>5722</v>
      </c>
      <c r="M2147" s="2" t="s">
        <v>5723</v>
      </c>
      <c r="N2147" s="2" t="s">
        <v>5724</v>
      </c>
      <c r="P2147" s="1" t="s">
        <v>41</v>
      </c>
      <c r="Q2147" s="1" t="s">
        <v>3091</v>
      </c>
      <c r="R2147" s="1" t="s">
        <v>4134</v>
      </c>
      <c r="S2147" s="2" t="s">
        <v>4135</v>
      </c>
      <c r="T2147" s="1" t="s">
        <v>4136</v>
      </c>
      <c r="U2147" s="1" t="s">
        <v>4137</v>
      </c>
      <c r="V2147" s="1" t="s">
        <v>3930</v>
      </c>
      <c r="W2147" s="1" t="s">
        <v>4138</v>
      </c>
      <c r="X2147" s="1" t="s">
        <v>4139</v>
      </c>
      <c r="Y2147" s="1" t="s">
        <v>4140</v>
      </c>
      <c r="Z2147" s="1" t="s">
        <v>4141</v>
      </c>
      <c r="AA2147" s="1" t="s">
        <v>3935</v>
      </c>
    </row>
    <row r="2148" spans="1:27" ht="12.75" x14ac:dyDescent="0.2">
      <c r="A2148" s="1" t="s">
        <v>5717</v>
      </c>
      <c r="B2148" s="1" t="s">
        <v>5763</v>
      </c>
      <c r="C2148" s="1" t="s">
        <v>5764</v>
      </c>
      <c r="D2148" s="1" t="s">
        <v>5765</v>
      </c>
      <c r="E2148" s="1" t="s">
        <v>5721</v>
      </c>
      <c r="F2148" s="1">
        <v>691</v>
      </c>
      <c r="G2148" s="3">
        <v>638441265452</v>
      </c>
      <c r="H2148" s="1">
        <v>15.5</v>
      </c>
      <c r="I2148" s="1">
        <v>6.5</v>
      </c>
      <c r="J2148" s="1">
        <v>10.5</v>
      </c>
      <c r="K2148" s="1">
        <v>4</v>
      </c>
      <c r="L2148" s="2" t="s">
        <v>5722</v>
      </c>
      <c r="M2148" s="2" t="s">
        <v>5723</v>
      </c>
      <c r="N2148" s="2" t="s">
        <v>5724</v>
      </c>
      <c r="P2148" s="1" t="s">
        <v>41</v>
      </c>
      <c r="Q2148" s="1" t="s">
        <v>3091</v>
      </c>
      <c r="R2148" s="1" t="s">
        <v>4134</v>
      </c>
      <c r="S2148" s="2" t="s">
        <v>4135</v>
      </c>
      <c r="T2148" s="1" t="s">
        <v>4136</v>
      </c>
      <c r="U2148" s="1" t="s">
        <v>4137</v>
      </c>
      <c r="V2148" s="1" t="s">
        <v>3930</v>
      </c>
      <c r="W2148" s="1" t="s">
        <v>4138</v>
      </c>
      <c r="X2148" s="1" t="s">
        <v>4139</v>
      </c>
      <c r="Y2148" s="1" t="s">
        <v>4140</v>
      </c>
      <c r="Z2148" s="1" t="s">
        <v>4141</v>
      </c>
      <c r="AA2148" s="1" t="s">
        <v>3935</v>
      </c>
    </row>
    <row r="2149" spans="1:27" ht="12.75" x14ac:dyDescent="0.2">
      <c r="A2149" s="1" t="s">
        <v>5717</v>
      </c>
      <c r="B2149" s="1" t="s">
        <v>5766</v>
      </c>
      <c r="C2149" s="1" t="s">
        <v>5767</v>
      </c>
      <c r="D2149" s="1" t="s">
        <v>5768</v>
      </c>
      <c r="E2149" s="1" t="s">
        <v>5721</v>
      </c>
      <c r="F2149" s="1">
        <v>691</v>
      </c>
      <c r="G2149" s="3">
        <v>638441266770</v>
      </c>
      <c r="H2149" s="1">
        <v>15.5</v>
      </c>
      <c r="I2149" s="1">
        <v>6.5</v>
      </c>
      <c r="J2149" s="1">
        <v>10.5</v>
      </c>
      <c r="K2149" s="1">
        <v>4</v>
      </c>
      <c r="L2149" s="2" t="s">
        <v>5722</v>
      </c>
      <c r="M2149" s="2" t="s">
        <v>5723</v>
      </c>
      <c r="N2149" s="2" t="s">
        <v>5724</v>
      </c>
      <c r="P2149" s="1" t="s">
        <v>41</v>
      </c>
      <c r="Q2149" s="1" t="s">
        <v>3091</v>
      </c>
      <c r="R2149" s="1" t="s">
        <v>4134</v>
      </c>
      <c r="S2149" s="2" t="s">
        <v>4135</v>
      </c>
      <c r="T2149" s="1" t="s">
        <v>4136</v>
      </c>
      <c r="U2149" s="1" t="s">
        <v>4137</v>
      </c>
      <c r="V2149" s="1" t="s">
        <v>3930</v>
      </c>
      <c r="W2149" s="1" t="s">
        <v>4138</v>
      </c>
      <c r="X2149" s="1" t="s">
        <v>4139</v>
      </c>
      <c r="Y2149" s="1" t="s">
        <v>4140</v>
      </c>
      <c r="Z2149" s="1" t="s">
        <v>4141</v>
      </c>
      <c r="AA2149" s="1" t="s">
        <v>3935</v>
      </c>
    </row>
    <row r="2150" spans="1:27" ht="12.75" x14ac:dyDescent="0.2">
      <c r="A2150" s="1" t="s">
        <v>5717</v>
      </c>
      <c r="B2150" s="1" t="s">
        <v>5728</v>
      </c>
      <c r="C2150" s="1" t="s">
        <v>5729</v>
      </c>
      <c r="D2150" s="1" t="s">
        <v>5730</v>
      </c>
      <c r="E2150" s="1" t="s">
        <v>5721</v>
      </c>
      <c r="F2150" s="1">
        <v>638</v>
      </c>
      <c r="G2150" s="3">
        <v>638441233888</v>
      </c>
      <c r="H2150" s="1">
        <v>15.5</v>
      </c>
      <c r="I2150" s="1">
        <v>6.5</v>
      </c>
      <c r="J2150" s="1">
        <v>10.5</v>
      </c>
      <c r="K2150" s="1">
        <v>4</v>
      </c>
      <c r="L2150" s="2" t="s">
        <v>5722</v>
      </c>
      <c r="M2150" s="2" t="s">
        <v>5723</v>
      </c>
      <c r="N2150" s="2" t="s">
        <v>5724</v>
      </c>
      <c r="P2150" s="1" t="s">
        <v>41</v>
      </c>
      <c r="Q2150" s="1" t="s">
        <v>3091</v>
      </c>
      <c r="R2150" s="1" t="s">
        <v>4134</v>
      </c>
      <c r="S2150" s="2" t="s">
        <v>4135</v>
      </c>
      <c r="T2150" s="1" t="s">
        <v>4136</v>
      </c>
      <c r="U2150" s="1" t="s">
        <v>4137</v>
      </c>
      <c r="V2150" s="1" t="s">
        <v>3930</v>
      </c>
      <c r="W2150" s="1" t="s">
        <v>4138</v>
      </c>
      <c r="X2150" s="1" t="s">
        <v>4139</v>
      </c>
      <c r="Y2150" s="1" t="s">
        <v>4140</v>
      </c>
      <c r="Z2150" s="1" t="s">
        <v>4141</v>
      </c>
      <c r="AA2150" s="1" t="s">
        <v>3935</v>
      </c>
    </row>
    <row r="2151" spans="1:27" ht="12.75" x14ac:dyDescent="0.2">
      <c r="A2151" s="1" t="s">
        <v>5717</v>
      </c>
      <c r="B2151" s="1" t="s">
        <v>5731</v>
      </c>
      <c r="C2151" s="1" t="s">
        <v>5732</v>
      </c>
      <c r="D2151" s="1" t="s">
        <v>5733</v>
      </c>
      <c r="E2151" s="1" t="s">
        <v>5721</v>
      </c>
      <c r="F2151" s="1">
        <v>638</v>
      </c>
      <c r="G2151" s="3">
        <v>638441233895</v>
      </c>
      <c r="H2151" s="1">
        <v>15.5</v>
      </c>
      <c r="I2151" s="1">
        <v>6.5</v>
      </c>
      <c r="J2151" s="1">
        <v>10.5</v>
      </c>
      <c r="K2151" s="1">
        <v>4</v>
      </c>
      <c r="L2151" s="2" t="s">
        <v>5722</v>
      </c>
      <c r="M2151" s="2" t="s">
        <v>5723</v>
      </c>
      <c r="N2151" s="2" t="s">
        <v>5724</v>
      </c>
      <c r="P2151" s="1" t="s">
        <v>41</v>
      </c>
      <c r="Q2151" s="1" t="s">
        <v>3091</v>
      </c>
      <c r="R2151" s="1" t="s">
        <v>4134</v>
      </c>
      <c r="S2151" s="2" t="s">
        <v>4135</v>
      </c>
      <c r="T2151" s="1" t="s">
        <v>4136</v>
      </c>
      <c r="U2151" s="1" t="s">
        <v>4137</v>
      </c>
      <c r="V2151" s="1" t="s">
        <v>3930</v>
      </c>
      <c r="W2151" s="1" t="s">
        <v>4138</v>
      </c>
      <c r="X2151" s="1" t="s">
        <v>4139</v>
      </c>
      <c r="Y2151" s="1" t="s">
        <v>4140</v>
      </c>
      <c r="Z2151" s="1" t="s">
        <v>4141</v>
      </c>
      <c r="AA2151" s="1" t="s">
        <v>3935</v>
      </c>
    </row>
    <row r="2152" spans="1:27" ht="12.75" x14ac:dyDescent="0.2">
      <c r="A2152" s="1" t="s">
        <v>5717</v>
      </c>
      <c r="B2152" s="1" t="s">
        <v>5748</v>
      </c>
      <c r="C2152" s="1" t="s">
        <v>5749</v>
      </c>
      <c r="D2152" s="1" t="s">
        <v>5750</v>
      </c>
      <c r="E2152" s="1" t="s">
        <v>5721</v>
      </c>
      <c r="F2152" s="1">
        <v>677</v>
      </c>
      <c r="G2152" s="3">
        <v>638441270661</v>
      </c>
      <c r="H2152" s="1">
        <v>15.5</v>
      </c>
      <c r="I2152" s="1">
        <v>6.5</v>
      </c>
      <c r="J2152" s="1">
        <v>10.5</v>
      </c>
      <c r="K2152" s="1">
        <v>4</v>
      </c>
      <c r="L2152" s="2" t="s">
        <v>5722</v>
      </c>
      <c r="M2152" s="2" t="s">
        <v>5723</v>
      </c>
      <c r="N2152" s="2" t="s">
        <v>5724</v>
      </c>
      <c r="P2152" s="1" t="s">
        <v>41</v>
      </c>
      <c r="Q2152" s="1" t="s">
        <v>3091</v>
      </c>
      <c r="R2152" s="1" t="s">
        <v>4134</v>
      </c>
      <c r="S2152" s="2" t="s">
        <v>4135</v>
      </c>
      <c r="T2152" s="1" t="s">
        <v>4136</v>
      </c>
      <c r="U2152" s="1" t="s">
        <v>4137</v>
      </c>
      <c r="V2152" s="1" t="s">
        <v>3930</v>
      </c>
      <c r="W2152" s="1" t="s">
        <v>4138</v>
      </c>
      <c r="X2152" s="1" t="s">
        <v>4139</v>
      </c>
      <c r="Y2152" s="1" t="s">
        <v>4140</v>
      </c>
      <c r="Z2152" s="1" t="s">
        <v>4141</v>
      </c>
      <c r="AA2152" s="1" t="s">
        <v>3935</v>
      </c>
    </row>
    <row r="2153" spans="1:27" ht="12.75" x14ac:dyDescent="0.2">
      <c r="A2153" s="1" t="s">
        <v>5717</v>
      </c>
      <c r="B2153" s="1" t="s">
        <v>5751</v>
      </c>
      <c r="C2153" s="1" t="s">
        <v>5752</v>
      </c>
      <c r="D2153" s="1" t="s">
        <v>5753</v>
      </c>
      <c r="E2153" s="1" t="s">
        <v>5721</v>
      </c>
      <c r="F2153" s="1">
        <v>677</v>
      </c>
      <c r="G2153" s="3">
        <v>638441236018</v>
      </c>
      <c r="H2153" s="1">
        <v>15.5</v>
      </c>
      <c r="I2153" s="1">
        <v>6.5</v>
      </c>
      <c r="J2153" s="1">
        <v>10.5</v>
      </c>
      <c r="K2153" s="1">
        <v>4</v>
      </c>
      <c r="L2153" s="2" t="s">
        <v>5722</v>
      </c>
      <c r="M2153" s="2" t="s">
        <v>5723</v>
      </c>
      <c r="N2153" s="2" t="s">
        <v>5724</v>
      </c>
      <c r="P2153" s="1" t="s">
        <v>41</v>
      </c>
      <c r="Q2153" s="1" t="s">
        <v>3091</v>
      </c>
      <c r="R2153" s="1" t="s">
        <v>4134</v>
      </c>
      <c r="S2153" s="2" t="s">
        <v>4135</v>
      </c>
      <c r="T2153" s="1" t="s">
        <v>4136</v>
      </c>
      <c r="U2153" s="1" t="s">
        <v>4137</v>
      </c>
      <c r="V2153" s="1" t="s">
        <v>3930</v>
      </c>
      <c r="W2153" s="1" t="s">
        <v>4138</v>
      </c>
      <c r="X2153" s="1" t="s">
        <v>4139</v>
      </c>
      <c r="Y2153" s="1" t="s">
        <v>4140</v>
      </c>
      <c r="Z2153" s="1" t="s">
        <v>4141</v>
      </c>
      <c r="AA2153" s="1" t="s">
        <v>3935</v>
      </c>
    </row>
    <row r="2154" spans="1:27" ht="12.75" x14ac:dyDescent="0.2">
      <c r="A2154" s="1" t="s">
        <v>5717</v>
      </c>
      <c r="B2154" s="1" t="s">
        <v>5769</v>
      </c>
      <c r="C2154" s="1" t="s">
        <v>5770</v>
      </c>
      <c r="D2154" s="1" t="s">
        <v>5771</v>
      </c>
      <c r="E2154" s="1" t="s">
        <v>5721</v>
      </c>
      <c r="F2154" s="1">
        <v>691</v>
      </c>
      <c r="G2154" s="3">
        <v>638441388878</v>
      </c>
      <c r="H2154" s="1">
        <v>15.5</v>
      </c>
      <c r="I2154" s="1">
        <v>6.5</v>
      </c>
      <c r="J2154" s="1">
        <v>10.5</v>
      </c>
      <c r="K2154" s="1">
        <v>4</v>
      </c>
      <c r="L2154" s="2" t="s">
        <v>5722</v>
      </c>
      <c r="M2154" s="2" t="s">
        <v>5723</v>
      </c>
      <c r="N2154" s="2" t="s">
        <v>5724</v>
      </c>
      <c r="P2154" s="1" t="s">
        <v>41</v>
      </c>
      <c r="Q2154" s="1" t="s">
        <v>3091</v>
      </c>
      <c r="R2154" s="1" t="s">
        <v>4134</v>
      </c>
      <c r="S2154" s="2" t="s">
        <v>4135</v>
      </c>
      <c r="T2154" s="1" t="s">
        <v>4136</v>
      </c>
      <c r="U2154" s="1" t="s">
        <v>4137</v>
      </c>
      <c r="V2154" s="1" t="s">
        <v>3930</v>
      </c>
      <c r="W2154" s="1" t="s">
        <v>4138</v>
      </c>
      <c r="X2154" s="1" t="s">
        <v>4139</v>
      </c>
      <c r="Y2154" s="1" t="s">
        <v>4140</v>
      </c>
      <c r="Z2154" s="1" t="s">
        <v>4141</v>
      </c>
      <c r="AA2154" s="1" t="s">
        <v>3935</v>
      </c>
    </row>
    <row r="2155" spans="1:27" ht="12.75" x14ac:dyDescent="0.2">
      <c r="A2155" s="1" t="s">
        <v>5717</v>
      </c>
      <c r="B2155" s="1" t="s">
        <v>5725</v>
      </c>
      <c r="C2155" s="1" t="s">
        <v>5726</v>
      </c>
      <c r="D2155" s="1" t="s">
        <v>5727</v>
      </c>
      <c r="E2155" s="1" t="s">
        <v>5721</v>
      </c>
      <c r="F2155" s="1">
        <v>572</v>
      </c>
      <c r="G2155" s="3">
        <v>638441389547</v>
      </c>
      <c r="H2155" s="1">
        <v>15.5</v>
      </c>
      <c r="I2155" s="1">
        <v>6.5</v>
      </c>
      <c r="J2155" s="1">
        <v>10.5</v>
      </c>
      <c r="K2155" s="1">
        <v>4</v>
      </c>
      <c r="L2155" s="2" t="s">
        <v>5722</v>
      </c>
      <c r="M2155" s="2" t="s">
        <v>5723</v>
      </c>
      <c r="N2155" s="2" t="s">
        <v>5724</v>
      </c>
      <c r="P2155" s="1" t="s">
        <v>41</v>
      </c>
      <c r="Q2155" s="1" t="s">
        <v>3091</v>
      </c>
      <c r="R2155" s="1" t="s">
        <v>4134</v>
      </c>
      <c r="S2155" s="2" t="s">
        <v>4135</v>
      </c>
      <c r="T2155" s="1" t="s">
        <v>4136</v>
      </c>
      <c r="U2155" s="1" t="s">
        <v>4137</v>
      </c>
      <c r="V2155" s="1" t="s">
        <v>3930</v>
      </c>
      <c r="W2155" s="1" t="s">
        <v>4138</v>
      </c>
      <c r="X2155" s="1" t="s">
        <v>4139</v>
      </c>
      <c r="Y2155" s="1" t="s">
        <v>4140</v>
      </c>
      <c r="Z2155" s="1" t="s">
        <v>4141</v>
      </c>
      <c r="AA2155" s="1" t="s">
        <v>3935</v>
      </c>
    </row>
    <row r="2156" spans="1:27" ht="12.75" x14ac:dyDescent="0.2">
      <c r="A2156" s="1" t="s">
        <v>5717</v>
      </c>
      <c r="B2156" s="1" t="s">
        <v>5737</v>
      </c>
      <c r="C2156" s="1" t="s">
        <v>5738</v>
      </c>
      <c r="D2156" s="1" t="s">
        <v>5739</v>
      </c>
      <c r="E2156" s="1" t="s">
        <v>5721</v>
      </c>
      <c r="F2156" s="1">
        <v>638</v>
      </c>
      <c r="G2156" s="3">
        <v>638441233901</v>
      </c>
      <c r="H2156" s="1">
        <v>15.5</v>
      </c>
      <c r="I2156" s="1">
        <v>6.5</v>
      </c>
      <c r="J2156" s="1">
        <v>10.5</v>
      </c>
      <c r="K2156" s="1">
        <v>4</v>
      </c>
      <c r="L2156" s="2" t="s">
        <v>5722</v>
      </c>
      <c r="M2156" s="2" t="s">
        <v>5723</v>
      </c>
      <c r="N2156" s="2" t="s">
        <v>5724</v>
      </c>
      <c r="P2156" s="1" t="s">
        <v>41</v>
      </c>
      <c r="Q2156" s="1" t="s">
        <v>3091</v>
      </c>
      <c r="R2156" s="1" t="s">
        <v>4134</v>
      </c>
      <c r="S2156" s="2" t="s">
        <v>4135</v>
      </c>
      <c r="T2156" s="1" t="s">
        <v>4136</v>
      </c>
      <c r="U2156" s="1" t="s">
        <v>4137</v>
      </c>
      <c r="V2156" s="1" t="s">
        <v>3930</v>
      </c>
      <c r="W2156" s="1" t="s">
        <v>4138</v>
      </c>
      <c r="X2156" s="1" t="s">
        <v>4139</v>
      </c>
      <c r="Y2156" s="1" t="s">
        <v>4140</v>
      </c>
      <c r="Z2156" s="1" t="s">
        <v>4141</v>
      </c>
      <c r="AA2156" s="1" t="s">
        <v>3935</v>
      </c>
    </row>
    <row r="2157" spans="1:27" ht="12.75" x14ac:dyDescent="0.2">
      <c r="A2157" s="1" t="s">
        <v>5717</v>
      </c>
      <c r="B2157" s="1" t="s">
        <v>5740</v>
      </c>
      <c r="C2157" s="1" t="s">
        <v>5741</v>
      </c>
      <c r="D2157" s="1" t="s">
        <v>5741</v>
      </c>
      <c r="E2157" s="1" t="s">
        <v>5721</v>
      </c>
      <c r="F2157" s="1">
        <v>677</v>
      </c>
      <c r="G2157" s="3">
        <v>638441404745</v>
      </c>
      <c r="H2157" s="1">
        <v>15.5</v>
      </c>
      <c r="I2157" s="1">
        <v>6.5</v>
      </c>
      <c r="J2157" s="1">
        <v>10.5</v>
      </c>
      <c r="K2157" s="1">
        <v>4</v>
      </c>
      <c r="L2157" s="2" t="s">
        <v>5722</v>
      </c>
      <c r="M2157" s="2" t="s">
        <v>5723</v>
      </c>
      <c r="N2157" s="2" t="s">
        <v>5724</v>
      </c>
      <c r="P2157" s="1" t="s">
        <v>41</v>
      </c>
      <c r="Q2157" s="1" t="s">
        <v>3091</v>
      </c>
      <c r="R2157" s="1" t="s">
        <v>4134</v>
      </c>
      <c r="S2157" s="2" t="s">
        <v>4135</v>
      </c>
      <c r="T2157" s="1" t="s">
        <v>4136</v>
      </c>
      <c r="U2157" s="1" t="s">
        <v>4137</v>
      </c>
      <c r="V2157" s="1" t="s">
        <v>3930</v>
      </c>
      <c r="W2157" s="1" t="s">
        <v>4138</v>
      </c>
      <c r="X2157" s="1" t="s">
        <v>4139</v>
      </c>
      <c r="Y2157" s="1" t="s">
        <v>4140</v>
      </c>
      <c r="Z2157" s="1" t="s">
        <v>4141</v>
      </c>
      <c r="AA2157" s="1" t="s">
        <v>3935</v>
      </c>
    </row>
    <row r="2158" spans="1:27" ht="12.75" x14ac:dyDescent="0.2">
      <c r="A2158" s="1" t="s">
        <v>6013</v>
      </c>
      <c r="B2158" s="1" t="s">
        <v>6035</v>
      </c>
      <c r="C2158" s="1" t="s">
        <v>6036</v>
      </c>
      <c r="D2158" s="1" t="s">
        <v>6037</v>
      </c>
      <c r="E2158" s="1" t="s">
        <v>6017</v>
      </c>
      <c r="F2158" s="1">
        <v>930</v>
      </c>
      <c r="G2158" s="3">
        <v>638441381749</v>
      </c>
      <c r="H2158" s="1">
        <v>15</v>
      </c>
      <c r="I2158" s="1">
        <v>8</v>
      </c>
      <c r="J2158" s="1">
        <v>2.5</v>
      </c>
      <c r="K2158" s="1">
        <v>2.2000000000000002</v>
      </c>
      <c r="L2158" s="2" t="s">
        <v>6018</v>
      </c>
      <c r="M2158" s="2" t="s">
        <v>5945</v>
      </c>
      <c r="N2158" s="2" t="s">
        <v>6019</v>
      </c>
      <c r="P2158" s="1" t="s">
        <v>41</v>
      </c>
      <c r="Q2158" s="1" t="s">
        <v>3091</v>
      </c>
      <c r="R2158" s="1" t="s">
        <v>3926</v>
      </c>
      <c r="S2158" s="2" t="s">
        <v>3927</v>
      </c>
      <c r="T2158" s="1" t="s">
        <v>3986</v>
      </c>
      <c r="U2158" s="1" t="s">
        <v>3930</v>
      </c>
      <c r="V2158" s="1" t="s">
        <v>3931</v>
      </c>
      <c r="W2158" s="1" t="s">
        <v>3987</v>
      </c>
      <c r="X2158" s="1" t="s">
        <v>3932</v>
      </c>
      <c r="Y2158" s="1" t="s">
        <v>3933</v>
      </c>
      <c r="Z2158" s="1" t="s">
        <v>3935</v>
      </c>
      <c r="AA2158" s="1" t="s">
        <v>3936</v>
      </c>
    </row>
    <row r="2159" spans="1:27" ht="12.75" x14ac:dyDescent="0.2">
      <c r="A2159" s="1" t="s">
        <v>6013</v>
      </c>
      <c r="B2159" s="1" t="s">
        <v>6038</v>
      </c>
      <c r="C2159" s="1" t="s">
        <v>6039</v>
      </c>
      <c r="D2159" s="1" t="s">
        <v>6040</v>
      </c>
      <c r="E2159" s="1" t="s">
        <v>6017</v>
      </c>
      <c r="F2159" s="1">
        <v>930</v>
      </c>
      <c r="G2159" s="3">
        <v>638441249346</v>
      </c>
      <c r="H2159" s="1">
        <v>15</v>
      </c>
      <c r="I2159" s="1">
        <v>8</v>
      </c>
      <c r="J2159" s="1">
        <v>2.5</v>
      </c>
      <c r="K2159" s="1">
        <v>2.2000000000000002</v>
      </c>
      <c r="L2159" s="2" t="s">
        <v>6018</v>
      </c>
      <c r="M2159" s="2" t="s">
        <v>5945</v>
      </c>
      <c r="N2159" s="2" t="s">
        <v>6019</v>
      </c>
      <c r="P2159" s="1" t="s">
        <v>41</v>
      </c>
      <c r="Q2159" s="1" t="s">
        <v>3091</v>
      </c>
      <c r="R2159" s="1" t="s">
        <v>3926</v>
      </c>
      <c r="S2159" s="2" t="s">
        <v>3927</v>
      </c>
      <c r="T2159" s="1" t="s">
        <v>3986</v>
      </c>
      <c r="U2159" s="1" t="s">
        <v>3930</v>
      </c>
      <c r="V2159" s="1" t="s">
        <v>3931</v>
      </c>
      <c r="W2159" s="1" t="s">
        <v>3987</v>
      </c>
      <c r="X2159" s="1" t="s">
        <v>3932</v>
      </c>
      <c r="Y2159" s="1" t="s">
        <v>3933</v>
      </c>
      <c r="Z2159" s="1" t="s">
        <v>3935</v>
      </c>
      <c r="AA2159" s="1" t="s">
        <v>3936</v>
      </c>
    </row>
    <row r="2160" spans="1:27" ht="12.75" x14ac:dyDescent="0.2">
      <c r="A2160" s="1" t="s">
        <v>6013</v>
      </c>
      <c r="B2160" s="1" t="s">
        <v>6062</v>
      </c>
      <c r="C2160" s="1" t="s">
        <v>6063</v>
      </c>
      <c r="D2160" s="1" t="s">
        <v>6064</v>
      </c>
      <c r="E2160" s="1" t="s">
        <v>6017</v>
      </c>
      <c r="F2160" s="1">
        <v>930</v>
      </c>
      <c r="G2160" s="3">
        <v>638441411484</v>
      </c>
      <c r="H2160" s="1">
        <v>15</v>
      </c>
      <c r="I2160" s="1">
        <v>8</v>
      </c>
      <c r="J2160" s="1">
        <v>2.5</v>
      </c>
      <c r="K2160" s="1">
        <v>2.2000000000000002</v>
      </c>
      <c r="L2160" s="2" t="s">
        <v>6018</v>
      </c>
      <c r="M2160" s="2" t="s">
        <v>5945</v>
      </c>
      <c r="N2160" s="2" t="s">
        <v>6019</v>
      </c>
      <c r="P2160" s="1" t="s">
        <v>41</v>
      </c>
      <c r="Q2160" s="1" t="s">
        <v>3091</v>
      </c>
      <c r="R2160" s="1" t="s">
        <v>3926</v>
      </c>
      <c r="S2160" s="2" t="s">
        <v>3927</v>
      </c>
      <c r="T2160" s="1" t="s">
        <v>3986</v>
      </c>
      <c r="U2160" s="1" t="s">
        <v>3930</v>
      </c>
      <c r="V2160" s="1" t="s">
        <v>3931</v>
      </c>
      <c r="W2160" s="1" t="s">
        <v>3987</v>
      </c>
      <c r="X2160" s="1" t="s">
        <v>3932</v>
      </c>
      <c r="Y2160" s="1" t="s">
        <v>3933</v>
      </c>
      <c r="Z2160" s="1" t="s">
        <v>3935</v>
      </c>
      <c r="AA2160" s="1" t="s">
        <v>3936</v>
      </c>
    </row>
    <row r="2161" spans="1:27" ht="12.75" x14ac:dyDescent="0.2">
      <c r="A2161" s="1" t="s">
        <v>6013</v>
      </c>
      <c r="B2161" s="1" t="s">
        <v>21697</v>
      </c>
      <c r="E2161" s="1" t="s">
        <v>6017</v>
      </c>
      <c r="F2161" s="1">
        <v>1094</v>
      </c>
      <c r="G2161" s="3">
        <v>638441421650</v>
      </c>
      <c r="H2161" s="1">
        <v>15</v>
      </c>
      <c r="I2161" s="1">
        <v>8</v>
      </c>
      <c r="J2161" s="1">
        <v>2.5</v>
      </c>
      <c r="K2161" s="1">
        <v>2.2000000000000002</v>
      </c>
      <c r="L2161" s="2" t="s">
        <v>6018</v>
      </c>
      <c r="M2161" s="2" t="s">
        <v>5945</v>
      </c>
      <c r="N2161" s="2" t="s">
        <v>6019</v>
      </c>
      <c r="P2161" s="1" t="s">
        <v>41</v>
      </c>
      <c r="Q2161" s="1" t="s">
        <v>3091</v>
      </c>
      <c r="R2161" s="1" t="s">
        <v>3926</v>
      </c>
      <c r="S2161" s="2" t="s">
        <v>3927</v>
      </c>
      <c r="T2161" s="1" t="s">
        <v>3986</v>
      </c>
      <c r="U2161" s="1" t="s">
        <v>3930</v>
      </c>
      <c r="V2161" s="1" t="s">
        <v>3931</v>
      </c>
      <c r="W2161" s="1" t="s">
        <v>3987</v>
      </c>
      <c r="X2161" s="1" t="s">
        <v>3932</v>
      </c>
      <c r="Y2161" s="1" t="s">
        <v>3933</v>
      </c>
      <c r="Z2161" s="1" t="s">
        <v>3935</v>
      </c>
      <c r="AA2161" s="1" t="s">
        <v>3936</v>
      </c>
    </row>
    <row r="2162" spans="1:27" ht="12.75" x14ac:dyDescent="0.2">
      <c r="A2162" s="1" t="s">
        <v>6013</v>
      </c>
      <c r="B2162" s="1" t="s">
        <v>6041</v>
      </c>
      <c r="C2162" s="1" t="s">
        <v>6042</v>
      </c>
      <c r="D2162" s="1" t="s">
        <v>6043</v>
      </c>
      <c r="E2162" s="1" t="s">
        <v>6017</v>
      </c>
      <c r="F2162" s="1">
        <v>930</v>
      </c>
      <c r="G2162" s="3">
        <v>638441250052</v>
      </c>
      <c r="H2162" s="1">
        <v>15</v>
      </c>
      <c r="I2162" s="1">
        <v>8</v>
      </c>
      <c r="J2162" s="1">
        <v>2.5</v>
      </c>
      <c r="K2162" s="1">
        <v>2.2000000000000002</v>
      </c>
      <c r="L2162" s="2" t="s">
        <v>6018</v>
      </c>
      <c r="M2162" s="2" t="s">
        <v>5945</v>
      </c>
      <c r="N2162" s="2" t="s">
        <v>6019</v>
      </c>
      <c r="P2162" s="1" t="s">
        <v>41</v>
      </c>
      <c r="Q2162" s="1" t="s">
        <v>3091</v>
      </c>
      <c r="R2162" s="1" t="s">
        <v>3926</v>
      </c>
      <c r="S2162" s="2" t="s">
        <v>3927</v>
      </c>
      <c r="T2162" s="1" t="s">
        <v>3986</v>
      </c>
      <c r="U2162" s="1" t="s">
        <v>3930</v>
      </c>
      <c r="V2162" s="1" t="s">
        <v>3931</v>
      </c>
      <c r="W2162" s="1" t="s">
        <v>3987</v>
      </c>
      <c r="X2162" s="1" t="s">
        <v>3932</v>
      </c>
      <c r="Y2162" s="1" t="s">
        <v>3933</v>
      </c>
      <c r="Z2162" s="1" t="s">
        <v>3935</v>
      </c>
      <c r="AA2162" s="1" t="s">
        <v>3936</v>
      </c>
    </row>
    <row r="2163" spans="1:27" ht="12.75" x14ac:dyDescent="0.2">
      <c r="A2163" s="1" t="s">
        <v>6013</v>
      </c>
      <c r="B2163" s="1" t="s">
        <v>6065</v>
      </c>
      <c r="C2163" s="1" t="s">
        <v>6066</v>
      </c>
      <c r="D2163" s="1" t="s">
        <v>6067</v>
      </c>
      <c r="E2163" s="1" t="s">
        <v>6017</v>
      </c>
      <c r="F2163" s="1">
        <v>1094</v>
      </c>
      <c r="G2163" s="3">
        <v>638441267029</v>
      </c>
      <c r="H2163" s="1">
        <v>15</v>
      </c>
      <c r="I2163" s="1">
        <v>8</v>
      </c>
      <c r="J2163" s="1">
        <v>2.5</v>
      </c>
      <c r="K2163" s="1">
        <v>2.2000000000000002</v>
      </c>
      <c r="L2163" s="2" t="s">
        <v>6018</v>
      </c>
      <c r="M2163" s="2" t="s">
        <v>5945</v>
      </c>
      <c r="N2163" s="2" t="s">
        <v>6019</v>
      </c>
      <c r="P2163" s="1" t="s">
        <v>41</v>
      </c>
      <c r="Q2163" s="1" t="s">
        <v>3091</v>
      </c>
      <c r="R2163" s="1" t="s">
        <v>3926</v>
      </c>
      <c r="S2163" s="2" t="s">
        <v>3927</v>
      </c>
      <c r="T2163" s="1" t="s">
        <v>3986</v>
      </c>
      <c r="U2163" s="1" t="s">
        <v>3930</v>
      </c>
      <c r="V2163" s="1" t="s">
        <v>3931</v>
      </c>
      <c r="W2163" s="1" t="s">
        <v>3987</v>
      </c>
      <c r="X2163" s="1" t="s">
        <v>3932</v>
      </c>
      <c r="Y2163" s="1" t="s">
        <v>3933</v>
      </c>
      <c r="Z2163" s="1" t="s">
        <v>3935</v>
      </c>
      <c r="AA2163" s="1" t="s">
        <v>3936</v>
      </c>
    </row>
    <row r="2164" spans="1:27" ht="12.75" x14ac:dyDescent="0.2">
      <c r="A2164" s="1" t="s">
        <v>6013</v>
      </c>
      <c r="B2164" s="1" t="s">
        <v>6014</v>
      </c>
      <c r="C2164" s="1" t="s">
        <v>6015</v>
      </c>
      <c r="D2164" s="1" t="s">
        <v>6016</v>
      </c>
      <c r="E2164" s="1" t="s">
        <v>6017</v>
      </c>
      <c r="F2164" s="1">
        <v>553</v>
      </c>
      <c r="G2164" s="3">
        <v>638441228884</v>
      </c>
      <c r="H2164" s="1">
        <v>15</v>
      </c>
      <c r="I2164" s="1">
        <v>8</v>
      </c>
      <c r="J2164" s="1">
        <v>2.5</v>
      </c>
      <c r="K2164" s="1">
        <v>2.2000000000000002</v>
      </c>
      <c r="L2164" s="2" t="s">
        <v>6018</v>
      </c>
      <c r="M2164" s="2" t="s">
        <v>5945</v>
      </c>
      <c r="N2164" s="2" t="s">
        <v>6019</v>
      </c>
      <c r="P2164" s="1" t="s">
        <v>41</v>
      </c>
      <c r="Q2164" s="1" t="s">
        <v>3091</v>
      </c>
      <c r="R2164" s="1" t="s">
        <v>3926</v>
      </c>
      <c r="S2164" s="2" t="s">
        <v>3927</v>
      </c>
      <c r="T2164" s="1" t="s">
        <v>3986</v>
      </c>
      <c r="U2164" s="1" t="s">
        <v>3930</v>
      </c>
      <c r="V2164" s="1" t="s">
        <v>3931</v>
      </c>
      <c r="W2164" s="1" t="s">
        <v>3987</v>
      </c>
      <c r="X2164" s="1" t="s">
        <v>3932</v>
      </c>
      <c r="Y2164" s="1" t="s">
        <v>3933</v>
      </c>
      <c r="Z2164" s="1" t="s">
        <v>3935</v>
      </c>
      <c r="AA2164" s="1" t="s">
        <v>3936</v>
      </c>
    </row>
    <row r="2165" spans="1:27" ht="12.75" x14ac:dyDescent="0.2">
      <c r="A2165" s="1" t="s">
        <v>6013</v>
      </c>
      <c r="B2165" s="1" t="s">
        <v>6068</v>
      </c>
      <c r="C2165" s="1" t="s">
        <v>6069</v>
      </c>
      <c r="D2165" s="1" t="s">
        <v>6070</v>
      </c>
      <c r="E2165" s="1" t="s">
        <v>6017</v>
      </c>
      <c r="F2165" s="1">
        <v>1094</v>
      </c>
      <c r="G2165" s="3">
        <v>638441379463</v>
      </c>
      <c r="H2165" s="1">
        <v>15</v>
      </c>
      <c r="I2165" s="1">
        <v>8</v>
      </c>
      <c r="J2165" s="1">
        <v>2.5</v>
      </c>
      <c r="K2165" s="1">
        <v>2.2000000000000002</v>
      </c>
      <c r="L2165" s="2" t="s">
        <v>6018</v>
      </c>
      <c r="M2165" s="2" t="s">
        <v>5945</v>
      </c>
      <c r="N2165" s="2" t="s">
        <v>6019</v>
      </c>
      <c r="P2165" s="1" t="s">
        <v>41</v>
      </c>
      <c r="Q2165" s="1" t="s">
        <v>3091</v>
      </c>
      <c r="R2165" s="1" t="s">
        <v>3926</v>
      </c>
      <c r="S2165" s="2" t="s">
        <v>3927</v>
      </c>
      <c r="T2165" s="1" t="s">
        <v>3986</v>
      </c>
      <c r="U2165" s="1" t="s">
        <v>3930</v>
      </c>
      <c r="V2165" s="1" t="s">
        <v>3931</v>
      </c>
      <c r="W2165" s="1" t="s">
        <v>3987</v>
      </c>
      <c r="X2165" s="1" t="s">
        <v>3932</v>
      </c>
      <c r="Y2165" s="1" t="s">
        <v>3933</v>
      </c>
      <c r="Z2165" s="1" t="s">
        <v>3935</v>
      </c>
      <c r="AA2165" s="1" t="s">
        <v>3936</v>
      </c>
    </row>
    <row r="2166" spans="1:27" ht="12.75" x14ac:dyDescent="0.2">
      <c r="A2166" s="1" t="s">
        <v>6013</v>
      </c>
      <c r="B2166" s="1" t="s">
        <v>6071</v>
      </c>
      <c r="C2166" s="1" t="s">
        <v>6072</v>
      </c>
      <c r="D2166" s="1" t="s">
        <v>6073</v>
      </c>
      <c r="E2166" s="1" t="s">
        <v>6017</v>
      </c>
      <c r="F2166" s="1">
        <v>1094</v>
      </c>
      <c r="G2166" s="3">
        <v>638441391366</v>
      </c>
      <c r="H2166" s="1">
        <v>15</v>
      </c>
      <c r="I2166" s="1">
        <v>8</v>
      </c>
      <c r="J2166" s="1">
        <v>2.5</v>
      </c>
      <c r="K2166" s="1">
        <v>2.2000000000000002</v>
      </c>
      <c r="L2166" s="2" t="s">
        <v>6018</v>
      </c>
      <c r="M2166" s="2" t="s">
        <v>5945</v>
      </c>
      <c r="N2166" s="2" t="s">
        <v>6019</v>
      </c>
      <c r="P2166" s="1" t="s">
        <v>41</v>
      </c>
      <c r="Q2166" s="1" t="s">
        <v>3091</v>
      </c>
      <c r="R2166" s="1" t="s">
        <v>3926</v>
      </c>
      <c r="S2166" s="2" t="s">
        <v>3927</v>
      </c>
      <c r="T2166" s="1" t="s">
        <v>3986</v>
      </c>
      <c r="U2166" s="1" t="s">
        <v>3930</v>
      </c>
      <c r="V2166" s="1" t="s">
        <v>3931</v>
      </c>
      <c r="W2166" s="1" t="s">
        <v>3987</v>
      </c>
      <c r="X2166" s="1" t="s">
        <v>3932</v>
      </c>
      <c r="Y2166" s="1" t="s">
        <v>3933</v>
      </c>
      <c r="Z2166" s="1" t="s">
        <v>3935</v>
      </c>
      <c r="AA2166" s="1" t="s">
        <v>3936</v>
      </c>
    </row>
    <row r="2167" spans="1:27" ht="12.75" x14ac:dyDescent="0.2">
      <c r="A2167" s="1" t="s">
        <v>6013</v>
      </c>
      <c r="B2167" s="1" t="s">
        <v>6074</v>
      </c>
      <c r="C2167" s="1" t="s">
        <v>6075</v>
      </c>
      <c r="D2167" s="1" t="s">
        <v>6076</v>
      </c>
      <c r="E2167" s="1" t="s">
        <v>6017</v>
      </c>
      <c r="F2167" s="1">
        <v>1094</v>
      </c>
      <c r="G2167" s="3">
        <v>638441259659</v>
      </c>
      <c r="H2167" s="1">
        <v>15</v>
      </c>
      <c r="I2167" s="1">
        <v>8</v>
      </c>
      <c r="J2167" s="1">
        <v>2.5</v>
      </c>
      <c r="K2167" s="1">
        <v>2.2000000000000002</v>
      </c>
      <c r="L2167" s="2" t="s">
        <v>6018</v>
      </c>
      <c r="M2167" s="2" t="s">
        <v>5945</v>
      </c>
      <c r="N2167" s="2" t="s">
        <v>6019</v>
      </c>
      <c r="P2167" s="1" t="s">
        <v>41</v>
      </c>
      <c r="Q2167" s="1" t="s">
        <v>3091</v>
      </c>
      <c r="R2167" s="1" t="s">
        <v>3926</v>
      </c>
      <c r="S2167" s="2" t="s">
        <v>3927</v>
      </c>
      <c r="T2167" s="1" t="s">
        <v>3986</v>
      </c>
      <c r="U2167" s="1" t="s">
        <v>3930</v>
      </c>
      <c r="V2167" s="1" t="s">
        <v>3931</v>
      </c>
      <c r="W2167" s="1" t="s">
        <v>3987</v>
      </c>
      <c r="X2167" s="1" t="s">
        <v>3932</v>
      </c>
      <c r="Y2167" s="1" t="s">
        <v>3933</v>
      </c>
      <c r="Z2167" s="1" t="s">
        <v>3935</v>
      </c>
      <c r="AA2167" s="1" t="s">
        <v>3936</v>
      </c>
    </row>
    <row r="2168" spans="1:27" ht="12.75" x14ac:dyDescent="0.2">
      <c r="A2168" s="1" t="s">
        <v>6013</v>
      </c>
      <c r="B2168" s="1" t="s">
        <v>22231</v>
      </c>
      <c r="C2168" s="1" t="s">
        <v>22232</v>
      </c>
      <c r="D2168" s="1" t="s">
        <v>22233</v>
      </c>
      <c r="E2168" s="1" t="s">
        <v>6017</v>
      </c>
      <c r="F2168" s="1">
        <v>1094</v>
      </c>
      <c r="G2168" s="3">
        <v>638441423456</v>
      </c>
      <c r="H2168" s="1">
        <v>15</v>
      </c>
      <c r="I2168" s="1">
        <v>8</v>
      </c>
      <c r="J2168" s="1">
        <v>2.5</v>
      </c>
      <c r="K2168" s="1">
        <v>2.2000000000000002</v>
      </c>
      <c r="L2168" s="2" t="s">
        <v>6018</v>
      </c>
      <c r="M2168" s="2" t="s">
        <v>5945</v>
      </c>
      <c r="N2168" s="2" t="s">
        <v>6019</v>
      </c>
      <c r="P2168" s="1" t="s">
        <v>41</v>
      </c>
      <c r="Q2168" s="1" t="s">
        <v>3091</v>
      </c>
      <c r="R2168" s="1" t="s">
        <v>3926</v>
      </c>
      <c r="S2168" s="2" t="s">
        <v>3927</v>
      </c>
      <c r="T2168" s="1" t="s">
        <v>3986</v>
      </c>
      <c r="U2168" s="1" t="s">
        <v>3930</v>
      </c>
      <c r="V2168" s="1" t="s">
        <v>3931</v>
      </c>
      <c r="W2168" s="1" t="s">
        <v>3987</v>
      </c>
      <c r="X2168" s="1" t="s">
        <v>3932</v>
      </c>
      <c r="Y2168" s="1" t="s">
        <v>3933</v>
      </c>
      <c r="Z2168" s="1" t="s">
        <v>3935</v>
      </c>
      <c r="AA2168" s="1" t="s">
        <v>3936</v>
      </c>
    </row>
    <row r="2169" spans="1:27" ht="12.75" x14ac:dyDescent="0.2">
      <c r="A2169" s="1" t="s">
        <v>6013</v>
      </c>
      <c r="B2169" s="1" t="s">
        <v>6044</v>
      </c>
      <c r="C2169" s="1" t="s">
        <v>6045</v>
      </c>
      <c r="D2169" s="1" t="s">
        <v>6046</v>
      </c>
      <c r="E2169" s="1" t="s">
        <v>6017</v>
      </c>
      <c r="F2169" s="1">
        <v>832</v>
      </c>
      <c r="G2169" s="3">
        <v>638441380810</v>
      </c>
      <c r="H2169" s="1">
        <v>15</v>
      </c>
      <c r="I2169" s="1">
        <v>8</v>
      </c>
      <c r="J2169" s="1">
        <v>2.5</v>
      </c>
      <c r="K2169" s="1">
        <v>2.2000000000000002</v>
      </c>
      <c r="L2169" s="2" t="s">
        <v>6018</v>
      </c>
      <c r="M2169" s="2" t="s">
        <v>5945</v>
      </c>
      <c r="N2169" s="2" t="s">
        <v>6019</v>
      </c>
      <c r="P2169" s="1" t="s">
        <v>41</v>
      </c>
      <c r="Q2169" s="1" t="s">
        <v>3091</v>
      </c>
      <c r="R2169" s="1" t="s">
        <v>3926</v>
      </c>
      <c r="S2169" s="2" t="s">
        <v>3927</v>
      </c>
      <c r="T2169" s="1" t="s">
        <v>3986</v>
      </c>
      <c r="U2169" s="1" t="s">
        <v>3930</v>
      </c>
      <c r="V2169" s="1" t="s">
        <v>3931</v>
      </c>
      <c r="W2169" s="1" t="s">
        <v>3987</v>
      </c>
      <c r="X2169" s="1" t="s">
        <v>3932</v>
      </c>
      <c r="Y2169" s="1" t="s">
        <v>3933</v>
      </c>
      <c r="Z2169" s="1" t="s">
        <v>3935</v>
      </c>
      <c r="AA2169" s="1" t="s">
        <v>3936</v>
      </c>
    </row>
    <row r="2170" spans="1:27" ht="12.75" x14ac:dyDescent="0.2">
      <c r="A2170" s="1" t="s">
        <v>6013</v>
      </c>
      <c r="B2170" s="1" t="s">
        <v>6029</v>
      </c>
      <c r="C2170" s="1" t="s">
        <v>6030</v>
      </c>
      <c r="D2170" s="1" t="s">
        <v>6031</v>
      </c>
      <c r="E2170" s="1" t="s">
        <v>6017</v>
      </c>
      <c r="F2170" s="1">
        <v>832</v>
      </c>
      <c r="G2170" s="3">
        <v>638441230429</v>
      </c>
      <c r="H2170" s="1">
        <v>15</v>
      </c>
      <c r="I2170" s="1">
        <v>8</v>
      </c>
      <c r="J2170" s="1">
        <v>2.5</v>
      </c>
      <c r="K2170" s="1">
        <v>2.2000000000000002</v>
      </c>
      <c r="L2170" s="2" t="s">
        <v>6018</v>
      </c>
      <c r="M2170" s="2" t="s">
        <v>5945</v>
      </c>
      <c r="N2170" s="2" t="s">
        <v>6019</v>
      </c>
      <c r="P2170" s="1" t="s">
        <v>41</v>
      </c>
      <c r="Q2170" s="1" t="s">
        <v>3091</v>
      </c>
      <c r="R2170" s="1" t="s">
        <v>3926</v>
      </c>
      <c r="S2170" s="2" t="s">
        <v>3927</v>
      </c>
      <c r="T2170" s="1" t="s">
        <v>3986</v>
      </c>
      <c r="U2170" s="1" t="s">
        <v>3930</v>
      </c>
      <c r="V2170" s="1" t="s">
        <v>3931</v>
      </c>
      <c r="W2170" s="1" t="s">
        <v>3987</v>
      </c>
      <c r="X2170" s="1" t="s">
        <v>3932</v>
      </c>
      <c r="Y2170" s="1" t="s">
        <v>3933</v>
      </c>
      <c r="Z2170" s="1" t="s">
        <v>3935</v>
      </c>
      <c r="AA2170" s="1" t="s">
        <v>3936</v>
      </c>
    </row>
    <row r="2171" spans="1:27" ht="12.75" x14ac:dyDescent="0.2">
      <c r="A2171" s="1" t="s">
        <v>6013</v>
      </c>
      <c r="B2171" s="1" t="s">
        <v>6047</v>
      </c>
      <c r="C2171" s="1" t="s">
        <v>6048</v>
      </c>
      <c r="D2171" s="1" t="s">
        <v>6049</v>
      </c>
      <c r="E2171" s="1" t="s">
        <v>6017</v>
      </c>
      <c r="F2171" s="1">
        <v>930</v>
      </c>
      <c r="G2171" s="3">
        <v>638441379692</v>
      </c>
      <c r="H2171" s="1">
        <v>15</v>
      </c>
      <c r="I2171" s="1">
        <v>8</v>
      </c>
      <c r="J2171" s="1">
        <v>2.5</v>
      </c>
      <c r="K2171" s="1">
        <v>2.2000000000000002</v>
      </c>
      <c r="L2171" s="2" t="s">
        <v>6018</v>
      </c>
      <c r="M2171" s="2" t="s">
        <v>5945</v>
      </c>
      <c r="N2171" s="2" t="s">
        <v>6019</v>
      </c>
      <c r="P2171" s="1" t="s">
        <v>41</v>
      </c>
      <c r="Q2171" s="1" t="s">
        <v>3091</v>
      </c>
      <c r="R2171" s="1" t="s">
        <v>3926</v>
      </c>
      <c r="S2171" s="2" t="s">
        <v>3927</v>
      </c>
      <c r="T2171" s="1" t="s">
        <v>3986</v>
      </c>
      <c r="U2171" s="1" t="s">
        <v>3930</v>
      </c>
      <c r="V2171" s="1" t="s">
        <v>3931</v>
      </c>
      <c r="W2171" s="1" t="s">
        <v>3987</v>
      </c>
      <c r="X2171" s="1" t="s">
        <v>3932</v>
      </c>
      <c r="Y2171" s="1" t="s">
        <v>3933</v>
      </c>
      <c r="Z2171" s="1" t="s">
        <v>3935</v>
      </c>
      <c r="AA2171" s="1" t="s">
        <v>3936</v>
      </c>
    </row>
    <row r="2172" spans="1:27" ht="12.75" x14ac:dyDescent="0.2">
      <c r="A2172" s="1" t="s">
        <v>6013</v>
      </c>
      <c r="B2172" s="1" t="s">
        <v>6050</v>
      </c>
      <c r="C2172" s="1" t="s">
        <v>6051</v>
      </c>
      <c r="D2172" s="1" t="s">
        <v>6052</v>
      </c>
      <c r="E2172" s="1" t="s">
        <v>6017</v>
      </c>
      <c r="F2172" s="1">
        <v>930</v>
      </c>
      <c r="G2172" s="3">
        <v>638441258904</v>
      </c>
      <c r="H2172" s="1">
        <v>15</v>
      </c>
      <c r="I2172" s="1">
        <v>8</v>
      </c>
      <c r="J2172" s="1">
        <v>2.5</v>
      </c>
      <c r="K2172" s="1">
        <v>2.2000000000000002</v>
      </c>
      <c r="L2172" s="2" t="s">
        <v>6018</v>
      </c>
      <c r="M2172" s="2" t="s">
        <v>5945</v>
      </c>
      <c r="N2172" s="2" t="s">
        <v>6019</v>
      </c>
      <c r="P2172" s="1" t="s">
        <v>41</v>
      </c>
      <c r="Q2172" s="1" t="s">
        <v>3091</v>
      </c>
      <c r="R2172" s="1" t="s">
        <v>3926</v>
      </c>
      <c r="S2172" s="2" t="s">
        <v>3927</v>
      </c>
      <c r="T2172" s="1" t="s">
        <v>3986</v>
      </c>
      <c r="U2172" s="1" t="s">
        <v>3930</v>
      </c>
      <c r="V2172" s="1" t="s">
        <v>3931</v>
      </c>
      <c r="W2172" s="1" t="s">
        <v>3987</v>
      </c>
      <c r="X2172" s="1" t="s">
        <v>3932</v>
      </c>
      <c r="Y2172" s="1" t="s">
        <v>3933</v>
      </c>
      <c r="Z2172" s="1" t="s">
        <v>3935</v>
      </c>
      <c r="AA2172" s="1" t="s">
        <v>3936</v>
      </c>
    </row>
    <row r="2173" spans="1:27" ht="12.75" x14ac:dyDescent="0.2">
      <c r="A2173" s="1" t="s">
        <v>6013</v>
      </c>
      <c r="B2173" s="1" t="s">
        <v>6077</v>
      </c>
      <c r="C2173" s="1" t="s">
        <v>6078</v>
      </c>
      <c r="D2173" s="1" t="s">
        <v>6079</v>
      </c>
      <c r="E2173" s="1" t="s">
        <v>6017</v>
      </c>
      <c r="F2173" s="1">
        <v>1094</v>
      </c>
      <c r="G2173" s="3">
        <v>638441268026</v>
      </c>
      <c r="H2173" s="1">
        <v>15</v>
      </c>
      <c r="I2173" s="1">
        <v>8</v>
      </c>
      <c r="J2173" s="1">
        <v>2.5</v>
      </c>
      <c r="K2173" s="1">
        <v>2.2000000000000002</v>
      </c>
      <c r="L2173" s="2" t="s">
        <v>6018</v>
      </c>
      <c r="M2173" s="2" t="s">
        <v>5945</v>
      </c>
      <c r="N2173" s="2" t="s">
        <v>6019</v>
      </c>
      <c r="P2173" s="1" t="s">
        <v>41</v>
      </c>
      <c r="Q2173" s="1" t="s">
        <v>3091</v>
      </c>
      <c r="R2173" s="1" t="s">
        <v>3926</v>
      </c>
      <c r="S2173" s="2" t="s">
        <v>3927</v>
      </c>
      <c r="T2173" s="1" t="s">
        <v>3986</v>
      </c>
      <c r="U2173" s="1" t="s">
        <v>3930</v>
      </c>
      <c r="V2173" s="1" t="s">
        <v>3931</v>
      </c>
      <c r="W2173" s="1" t="s">
        <v>3987</v>
      </c>
      <c r="X2173" s="1" t="s">
        <v>3932</v>
      </c>
      <c r="Y2173" s="1" t="s">
        <v>3933</v>
      </c>
      <c r="Z2173" s="1" t="s">
        <v>3935</v>
      </c>
      <c r="AA2173" s="1" t="s">
        <v>3936</v>
      </c>
    </row>
    <row r="2174" spans="1:27" ht="12.75" x14ac:dyDescent="0.2">
      <c r="A2174" s="1" t="s">
        <v>6013</v>
      </c>
      <c r="B2174" s="1" t="s">
        <v>6080</v>
      </c>
      <c r="C2174" s="1" t="s">
        <v>6081</v>
      </c>
      <c r="D2174" s="1" t="s">
        <v>6082</v>
      </c>
      <c r="E2174" s="1" t="s">
        <v>6017</v>
      </c>
      <c r="F2174" s="1">
        <v>1094</v>
      </c>
      <c r="G2174" s="3">
        <v>638441257235</v>
      </c>
      <c r="H2174" s="1">
        <v>15</v>
      </c>
      <c r="I2174" s="1">
        <v>8</v>
      </c>
      <c r="J2174" s="1">
        <v>2.5</v>
      </c>
      <c r="K2174" s="1">
        <v>2.2000000000000002</v>
      </c>
      <c r="L2174" s="2" t="s">
        <v>6018</v>
      </c>
      <c r="M2174" s="2" t="s">
        <v>5945</v>
      </c>
      <c r="N2174" s="2" t="s">
        <v>6019</v>
      </c>
      <c r="P2174" s="1" t="s">
        <v>41</v>
      </c>
      <c r="Q2174" s="1" t="s">
        <v>3091</v>
      </c>
      <c r="R2174" s="1" t="s">
        <v>3926</v>
      </c>
      <c r="S2174" s="2" t="s">
        <v>3927</v>
      </c>
      <c r="T2174" s="1" t="s">
        <v>3986</v>
      </c>
      <c r="U2174" s="1" t="s">
        <v>3930</v>
      </c>
      <c r="V2174" s="1" t="s">
        <v>3931</v>
      </c>
      <c r="W2174" s="1" t="s">
        <v>3987</v>
      </c>
      <c r="X2174" s="1" t="s">
        <v>3932</v>
      </c>
      <c r="Y2174" s="1" t="s">
        <v>3933</v>
      </c>
      <c r="Z2174" s="1" t="s">
        <v>3935</v>
      </c>
      <c r="AA2174" s="1" t="s">
        <v>3936</v>
      </c>
    </row>
    <row r="2175" spans="1:27" ht="12.75" x14ac:dyDescent="0.2">
      <c r="A2175" s="1" t="s">
        <v>6013</v>
      </c>
      <c r="B2175" s="1" t="s">
        <v>6023</v>
      </c>
      <c r="C2175" s="1" t="s">
        <v>6024</v>
      </c>
      <c r="D2175" s="1" t="s">
        <v>6025</v>
      </c>
      <c r="E2175" s="1" t="s">
        <v>6017</v>
      </c>
      <c r="F2175" s="1">
        <v>610</v>
      </c>
      <c r="G2175" s="3">
        <v>638441228907</v>
      </c>
      <c r="H2175" s="1">
        <v>15</v>
      </c>
      <c r="I2175" s="1">
        <v>8</v>
      </c>
      <c r="J2175" s="1">
        <v>2.5</v>
      </c>
      <c r="K2175" s="1">
        <v>2.2000000000000002</v>
      </c>
      <c r="L2175" s="2" t="s">
        <v>6018</v>
      </c>
      <c r="M2175" s="2" t="s">
        <v>5945</v>
      </c>
      <c r="N2175" s="2" t="s">
        <v>6019</v>
      </c>
      <c r="P2175" s="1" t="s">
        <v>41</v>
      </c>
      <c r="Q2175" s="1" t="s">
        <v>3091</v>
      </c>
      <c r="R2175" s="1" t="s">
        <v>3926</v>
      </c>
      <c r="S2175" s="2" t="s">
        <v>3927</v>
      </c>
      <c r="T2175" s="1" t="s">
        <v>3986</v>
      </c>
      <c r="U2175" s="1" t="s">
        <v>3930</v>
      </c>
      <c r="V2175" s="1" t="s">
        <v>3931</v>
      </c>
      <c r="W2175" s="1" t="s">
        <v>3987</v>
      </c>
      <c r="X2175" s="1" t="s">
        <v>3932</v>
      </c>
      <c r="Y2175" s="1" t="s">
        <v>3933</v>
      </c>
      <c r="Z2175" s="1" t="s">
        <v>3935</v>
      </c>
      <c r="AA2175" s="1" t="s">
        <v>3936</v>
      </c>
    </row>
    <row r="2176" spans="1:27" ht="12.75" x14ac:dyDescent="0.2">
      <c r="A2176" s="1" t="s">
        <v>6013</v>
      </c>
      <c r="B2176" s="1" t="s">
        <v>6083</v>
      </c>
      <c r="C2176" s="1" t="s">
        <v>6084</v>
      </c>
      <c r="D2176" s="1" t="s">
        <v>6085</v>
      </c>
      <c r="E2176" s="1" t="s">
        <v>6017</v>
      </c>
      <c r="F2176" s="1">
        <v>1094</v>
      </c>
      <c r="G2176" s="3">
        <v>638441419589</v>
      </c>
      <c r="H2176" s="1">
        <v>15</v>
      </c>
      <c r="I2176" s="1">
        <v>8</v>
      </c>
      <c r="J2176" s="1">
        <v>2.5</v>
      </c>
      <c r="K2176" s="1">
        <v>2.2000000000000002</v>
      </c>
      <c r="L2176" s="2" t="s">
        <v>6018</v>
      </c>
      <c r="M2176" s="2" t="s">
        <v>5945</v>
      </c>
      <c r="N2176" s="2" t="s">
        <v>6019</v>
      </c>
      <c r="P2176" s="1" t="s">
        <v>41</v>
      </c>
      <c r="Q2176" s="1" t="s">
        <v>3091</v>
      </c>
      <c r="R2176" s="1" t="s">
        <v>3926</v>
      </c>
      <c r="S2176" s="2" t="s">
        <v>3927</v>
      </c>
      <c r="T2176" s="1" t="s">
        <v>3986</v>
      </c>
      <c r="U2176" s="1" t="s">
        <v>3930</v>
      </c>
      <c r="V2176" s="1" t="s">
        <v>3931</v>
      </c>
      <c r="W2176" s="1" t="s">
        <v>3987</v>
      </c>
      <c r="X2176" s="1" t="s">
        <v>3932</v>
      </c>
      <c r="Y2176" s="1" t="s">
        <v>3933</v>
      </c>
      <c r="Z2176" s="1" t="s">
        <v>3935</v>
      </c>
      <c r="AA2176" s="1" t="s">
        <v>3936</v>
      </c>
    </row>
    <row r="2177" spans="1:28" ht="12.75" x14ac:dyDescent="0.2">
      <c r="A2177" s="1" t="s">
        <v>6013</v>
      </c>
      <c r="B2177" s="1" t="s">
        <v>6026</v>
      </c>
      <c r="C2177" s="1" t="s">
        <v>6027</v>
      </c>
      <c r="D2177" s="1" t="s">
        <v>6028</v>
      </c>
      <c r="E2177" s="1" t="s">
        <v>6017</v>
      </c>
      <c r="F2177" s="1">
        <v>610</v>
      </c>
      <c r="G2177" s="3">
        <v>638441228891</v>
      </c>
      <c r="H2177" s="1">
        <v>15</v>
      </c>
      <c r="I2177" s="1">
        <v>8</v>
      </c>
      <c r="J2177" s="1">
        <v>2.5</v>
      </c>
      <c r="K2177" s="1">
        <v>2.2000000000000002</v>
      </c>
      <c r="L2177" s="2" t="s">
        <v>6018</v>
      </c>
      <c r="M2177" s="2" t="s">
        <v>5945</v>
      </c>
      <c r="N2177" s="2" t="s">
        <v>6019</v>
      </c>
      <c r="P2177" s="1" t="s">
        <v>41</v>
      </c>
      <c r="Q2177" s="1" t="s">
        <v>3091</v>
      </c>
      <c r="R2177" s="1" t="s">
        <v>3926</v>
      </c>
      <c r="S2177" s="2" t="s">
        <v>3927</v>
      </c>
      <c r="T2177" s="1" t="s">
        <v>3986</v>
      </c>
      <c r="U2177" s="1" t="s">
        <v>3930</v>
      </c>
      <c r="V2177" s="1" t="s">
        <v>3931</v>
      </c>
      <c r="W2177" s="1" t="s">
        <v>3987</v>
      </c>
      <c r="X2177" s="1" t="s">
        <v>3932</v>
      </c>
      <c r="Y2177" s="1" t="s">
        <v>3933</v>
      </c>
      <c r="Z2177" s="1" t="s">
        <v>3935</v>
      </c>
      <c r="AA2177" s="1" t="s">
        <v>3936</v>
      </c>
    </row>
    <row r="2178" spans="1:28" ht="12.75" x14ac:dyDescent="0.2">
      <c r="A2178" s="1" t="s">
        <v>6013</v>
      </c>
      <c r="B2178" s="1" t="s">
        <v>6053</v>
      </c>
      <c r="C2178" s="1" t="s">
        <v>6054</v>
      </c>
      <c r="D2178" s="1" t="s">
        <v>6055</v>
      </c>
      <c r="E2178" s="1" t="s">
        <v>6017</v>
      </c>
      <c r="F2178" s="1">
        <v>930</v>
      </c>
      <c r="G2178" s="3">
        <v>638441242415</v>
      </c>
      <c r="H2178" s="1">
        <v>15</v>
      </c>
      <c r="I2178" s="1">
        <v>8</v>
      </c>
      <c r="J2178" s="1">
        <v>2.5</v>
      </c>
      <c r="K2178" s="1">
        <v>2.2000000000000002</v>
      </c>
      <c r="L2178" s="2" t="s">
        <v>6018</v>
      </c>
      <c r="M2178" s="2" t="s">
        <v>5945</v>
      </c>
      <c r="N2178" s="2" t="s">
        <v>6019</v>
      </c>
      <c r="P2178" s="1" t="s">
        <v>41</v>
      </c>
      <c r="Q2178" s="1" t="s">
        <v>3091</v>
      </c>
      <c r="R2178" s="1" t="s">
        <v>3926</v>
      </c>
      <c r="S2178" s="2" t="s">
        <v>3927</v>
      </c>
      <c r="T2178" s="1" t="s">
        <v>3986</v>
      </c>
      <c r="U2178" s="1" t="s">
        <v>3930</v>
      </c>
      <c r="V2178" s="1" t="s">
        <v>3931</v>
      </c>
      <c r="W2178" s="1" t="s">
        <v>3987</v>
      </c>
      <c r="X2178" s="1" t="s">
        <v>3932</v>
      </c>
      <c r="Y2178" s="1" t="s">
        <v>3933</v>
      </c>
      <c r="Z2178" s="1" t="s">
        <v>3935</v>
      </c>
      <c r="AA2178" s="1" t="s">
        <v>3936</v>
      </c>
    </row>
    <row r="2179" spans="1:28" ht="12.75" x14ac:dyDescent="0.2">
      <c r="A2179" s="1" t="s">
        <v>6013</v>
      </c>
      <c r="B2179" s="1" t="s">
        <v>6056</v>
      </c>
      <c r="C2179" s="1" t="s">
        <v>6057</v>
      </c>
      <c r="D2179" s="1" t="s">
        <v>6058</v>
      </c>
      <c r="E2179" s="1" t="s">
        <v>6017</v>
      </c>
      <c r="F2179" s="1">
        <v>930</v>
      </c>
      <c r="G2179" s="3">
        <v>638441245393</v>
      </c>
      <c r="H2179" s="1">
        <v>15</v>
      </c>
      <c r="I2179" s="1">
        <v>8</v>
      </c>
      <c r="J2179" s="1">
        <v>2.5</v>
      </c>
      <c r="K2179" s="1">
        <v>2.2000000000000002</v>
      </c>
      <c r="L2179" s="2" t="s">
        <v>6018</v>
      </c>
      <c r="M2179" s="2" t="s">
        <v>5945</v>
      </c>
      <c r="N2179" s="2" t="s">
        <v>6019</v>
      </c>
      <c r="P2179" s="1" t="s">
        <v>41</v>
      </c>
      <c r="Q2179" s="1" t="s">
        <v>3091</v>
      </c>
      <c r="R2179" s="1" t="s">
        <v>3926</v>
      </c>
      <c r="S2179" s="2" t="s">
        <v>3927</v>
      </c>
      <c r="T2179" s="1" t="s">
        <v>3986</v>
      </c>
      <c r="U2179" s="1" t="s">
        <v>3930</v>
      </c>
      <c r="V2179" s="1" t="s">
        <v>3931</v>
      </c>
      <c r="W2179" s="1" t="s">
        <v>3987</v>
      </c>
      <c r="X2179" s="1" t="s">
        <v>3932</v>
      </c>
      <c r="Y2179" s="1" t="s">
        <v>3933</v>
      </c>
      <c r="Z2179" s="1" t="s">
        <v>3935</v>
      </c>
      <c r="AA2179" s="1" t="s">
        <v>3936</v>
      </c>
    </row>
    <row r="2180" spans="1:28" ht="12.75" x14ac:dyDescent="0.2">
      <c r="A2180" s="1" t="s">
        <v>6013</v>
      </c>
      <c r="B2180" s="1" t="s">
        <v>6086</v>
      </c>
      <c r="C2180" s="1" t="s">
        <v>6087</v>
      </c>
      <c r="D2180" s="1" t="s">
        <v>6088</v>
      </c>
      <c r="E2180" s="1" t="s">
        <v>6017</v>
      </c>
      <c r="F2180" s="1">
        <v>1094</v>
      </c>
      <c r="G2180" s="3">
        <v>638441379968</v>
      </c>
      <c r="H2180" s="1">
        <v>15</v>
      </c>
      <c r="I2180" s="1">
        <v>8</v>
      </c>
      <c r="J2180" s="1">
        <v>2.5</v>
      </c>
      <c r="K2180" s="1">
        <v>2.2000000000000002</v>
      </c>
      <c r="L2180" s="2" t="s">
        <v>6018</v>
      </c>
      <c r="M2180" s="2" t="s">
        <v>5945</v>
      </c>
      <c r="N2180" s="2" t="s">
        <v>6019</v>
      </c>
      <c r="P2180" s="1" t="s">
        <v>41</v>
      </c>
      <c r="Q2180" s="1" t="s">
        <v>3091</v>
      </c>
      <c r="R2180" s="1" t="s">
        <v>3926</v>
      </c>
      <c r="S2180" s="2" t="s">
        <v>3927</v>
      </c>
      <c r="T2180" s="1" t="s">
        <v>3986</v>
      </c>
      <c r="U2180" s="1" t="s">
        <v>3930</v>
      </c>
      <c r="V2180" s="1" t="s">
        <v>3931</v>
      </c>
      <c r="W2180" s="1" t="s">
        <v>3987</v>
      </c>
      <c r="X2180" s="1" t="s">
        <v>3932</v>
      </c>
      <c r="Y2180" s="1" t="s">
        <v>3933</v>
      </c>
      <c r="Z2180" s="1" t="s">
        <v>3935</v>
      </c>
      <c r="AA2180" s="1" t="s">
        <v>3936</v>
      </c>
    </row>
    <row r="2181" spans="1:28" ht="12.75" x14ac:dyDescent="0.2">
      <c r="A2181" s="1" t="s">
        <v>6013</v>
      </c>
      <c r="B2181" s="1" t="s">
        <v>6020</v>
      </c>
      <c r="C2181" s="1" t="s">
        <v>6021</v>
      </c>
      <c r="D2181" s="1" t="s">
        <v>6022</v>
      </c>
      <c r="E2181" s="1" t="s">
        <v>6017</v>
      </c>
      <c r="F2181" s="1">
        <v>553</v>
      </c>
      <c r="G2181" s="3">
        <v>638441243863</v>
      </c>
      <c r="H2181" s="1">
        <v>15</v>
      </c>
      <c r="I2181" s="1">
        <v>8</v>
      </c>
      <c r="J2181" s="1">
        <v>2.5</v>
      </c>
      <c r="K2181" s="1">
        <v>2.2000000000000002</v>
      </c>
      <c r="L2181" s="2" t="s">
        <v>6018</v>
      </c>
      <c r="M2181" s="2" t="s">
        <v>5945</v>
      </c>
      <c r="N2181" s="2" t="s">
        <v>6019</v>
      </c>
      <c r="P2181" s="1" t="s">
        <v>41</v>
      </c>
      <c r="Q2181" s="1" t="s">
        <v>3091</v>
      </c>
      <c r="R2181" s="1" t="s">
        <v>3926</v>
      </c>
      <c r="S2181" s="2" t="s">
        <v>3927</v>
      </c>
      <c r="T2181" s="1" t="s">
        <v>3986</v>
      </c>
      <c r="U2181" s="1" t="s">
        <v>3930</v>
      </c>
      <c r="V2181" s="1" t="s">
        <v>3931</v>
      </c>
      <c r="W2181" s="1" t="s">
        <v>3987</v>
      </c>
      <c r="X2181" s="1" t="s">
        <v>3932</v>
      </c>
      <c r="Y2181" s="1" t="s">
        <v>3933</v>
      </c>
      <c r="Z2181" s="1" t="s">
        <v>3935</v>
      </c>
      <c r="AA2181" s="1" t="s">
        <v>3936</v>
      </c>
    </row>
    <row r="2182" spans="1:28" ht="12.75" x14ac:dyDescent="0.2">
      <c r="A2182" s="1" t="s">
        <v>6013</v>
      </c>
      <c r="B2182" s="1" t="s">
        <v>6032</v>
      </c>
      <c r="C2182" s="1" t="s">
        <v>6033</v>
      </c>
      <c r="D2182" s="1" t="s">
        <v>6034</v>
      </c>
      <c r="E2182" s="1" t="s">
        <v>6017</v>
      </c>
      <c r="F2182" s="1">
        <v>832</v>
      </c>
      <c r="G2182" s="3">
        <v>638441230436</v>
      </c>
      <c r="H2182" s="1">
        <v>15</v>
      </c>
      <c r="I2182" s="1">
        <v>8</v>
      </c>
      <c r="J2182" s="1">
        <v>2.5</v>
      </c>
      <c r="K2182" s="1">
        <v>2.2000000000000002</v>
      </c>
      <c r="L2182" s="2" t="s">
        <v>6018</v>
      </c>
      <c r="M2182" s="2" t="s">
        <v>5945</v>
      </c>
      <c r="N2182" s="2" t="s">
        <v>6019</v>
      </c>
      <c r="P2182" s="1" t="s">
        <v>41</v>
      </c>
      <c r="Q2182" s="1" t="s">
        <v>3091</v>
      </c>
      <c r="R2182" s="1" t="s">
        <v>3926</v>
      </c>
      <c r="S2182" s="2" t="s">
        <v>3927</v>
      </c>
      <c r="T2182" s="1" t="s">
        <v>3986</v>
      </c>
      <c r="U2182" s="1" t="s">
        <v>3930</v>
      </c>
      <c r="V2182" s="1" t="s">
        <v>3931</v>
      </c>
      <c r="W2182" s="1" t="s">
        <v>3987</v>
      </c>
      <c r="X2182" s="1" t="s">
        <v>3932</v>
      </c>
      <c r="Y2182" s="1" t="s">
        <v>3933</v>
      </c>
      <c r="Z2182" s="1" t="s">
        <v>3935</v>
      </c>
      <c r="AA2182" s="1" t="s">
        <v>3936</v>
      </c>
    </row>
    <row r="2183" spans="1:28" ht="12.75" x14ac:dyDescent="0.2">
      <c r="A2183" s="1" t="s">
        <v>6013</v>
      </c>
      <c r="B2183" s="1" t="s">
        <v>6059</v>
      </c>
      <c r="C2183" s="1" t="s">
        <v>6060</v>
      </c>
      <c r="D2183" s="1" t="s">
        <v>6061</v>
      </c>
      <c r="E2183" s="1" t="s">
        <v>6017</v>
      </c>
      <c r="F2183" s="1">
        <v>930</v>
      </c>
      <c r="G2183" s="3">
        <v>638441403311</v>
      </c>
      <c r="H2183" s="1">
        <v>15</v>
      </c>
      <c r="I2183" s="1">
        <v>8</v>
      </c>
      <c r="J2183" s="1">
        <v>2.5</v>
      </c>
      <c r="K2183" s="1">
        <v>2.2000000000000002</v>
      </c>
      <c r="L2183" s="2" t="s">
        <v>6018</v>
      </c>
      <c r="M2183" s="2" t="s">
        <v>5945</v>
      </c>
      <c r="N2183" s="2" t="s">
        <v>6019</v>
      </c>
      <c r="P2183" s="1" t="s">
        <v>41</v>
      </c>
      <c r="Q2183" s="1" t="s">
        <v>3091</v>
      </c>
      <c r="R2183" s="1" t="s">
        <v>3926</v>
      </c>
      <c r="S2183" s="2" t="s">
        <v>3927</v>
      </c>
      <c r="T2183" s="1" t="s">
        <v>3986</v>
      </c>
      <c r="U2183" s="1" t="s">
        <v>3930</v>
      </c>
      <c r="V2183" s="1" t="s">
        <v>3931</v>
      </c>
      <c r="W2183" s="1" t="s">
        <v>3987</v>
      </c>
      <c r="X2183" s="1" t="s">
        <v>3932</v>
      </c>
      <c r="Y2183" s="1" t="s">
        <v>3933</v>
      </c>
      <c r="Z2183" s="1" t="s">
        <v>3935</v>
      </c>
      <c r="AA2183" s="1" t="s">
        <v>3936</v>
      </c>
    </row>
    <row r="2184" spans="1:28" ht="12.75" x14ac:dyDescent="0.2">
      <c r="A2184" s="1" t="s">
        <v>5939</v>
      </c>
      <c r="B2184" s="1" t="s">
        <v>5962</v>
      </c>
      <c r="C2184" s="1" t="s">
        <v>5963</v>
      </c>
      <c r="D2184" s="1" t="s">
        <v>5964</v>
      </c>
      <c r="E2184" s="1" t="s">
        <v>5943</v>
      </c>
      <c r="F2184" s="1">
        <v>1692</v>
      </c>
      <c r="G2184" s="3">
        <v>638441388205</v>
      </c>
      <c r="H2184" s="1">
        <v>15.5</v>
      </c>
      <c r="I2184" s="1">
        <v>12.5</v>
      </c>
      <c r="J2184" s="1">
        <v>19.5</v>
      </c>
      <c r="K2184" s="1">
        <v>12.25</v>
      </c>
      <c r="L2184" s="2" t="s">
        <v>5944</v>
      </c>
      <c r="M2184" s="2" t="s">
        <v>5945</v>
      </c>
      <c r="N2184" s="2" t="s">
        <v>5946</v>
      </c>
      <c r="P2184" s="1" t="s">
        <v>41</v>
      </c>
      <c r="Q2184" s="1" t="s">
        <v>3091</v>
      </c>
      <c r="R2184" s="1" t="s">
        <v>3926</v>
      </c>
      <c r="S2184" s="2" t="s">
        <v>3927</v>
      </c>
      <c r="T2184" s="1" t="s">
        <v>3928</v>
      </c>
      <c r="U2184" s="1" t="s">
        <v>3929</v>
      </c>
      <c r="V2184" s="1" t="s">
        <v>3930</v>
      </c>
      <c r="W2184" s="1" t="s">
        <v>3931</v>
      </c>
      <c r="X2184" s="1" t="s">
        <v>3932</v>
      </c>
      <c r="Y2184" s="1" t="s">
        <v>3933</v>
      </c>
      <c r="Z2184" s="1" t="s">
        <v>3934</v>
      </c>
      <c r="AA2184" s="1" t="s">
        <v>3935</v>
      </c>
      <c r="AB2184" s="1" t="s">
        <v>3936</v>
      </c>
    </row>
    <row r="2185" spans="1:28" ht="12.75" x14ac:dyDescent="0.2">
      <c r="A2185" s="1" t="s">
        <v>5939</v>
      </c>
      <c r="B2185" s="1" t="s">
        <v>5965</v>
      </c>
      <c r="C2185" s="1" t="s">
        <v>5966</v>
      </c>
      <c r="D2185" s="1" t="s">
        <v>5967</v>
      </c>
      <c r="E2185" s="1" t="s">
        <v>5943</v>
      </c>
      <c r="F2185" s="1">
        <v>1692</v>
      </c>
      <c r="G2185" s="3">
        <v>638441392226</v>
      </c>
      <c r="H2185" s="1">
        <v>15.5</v>
      </c>
      <c r="I2185" s="1">
        <v>12.5</v>
      </c>
      <c r="J2185" s="1">
        <v>19.5</v>
      </c>
      <c r="K2185" s="1">
        <v>12.25</v>
      </c>
      <c r="L2185" s="2" t="s">
        <v>5944</v>
      </c>
      <c r="M2185" s="2" t="s">
        <v>5945</v>
      </c>
      <c r="N2185" s="2" t="s">
        <v>5946</v>
      </c>
      <c r="P2185" s="1" t="s">
        <v>41</v>
      </c>
      <c r="Q2185" s="1" t="s">
        <v>3091</v>
      </c>
      <c r="R2185" s="1" t="s">
        <v>3926</v>
      </c>
      <c r="S2185" s="2" t="s">
        <v>3927</v>
      </c>
      <c r="T2185" s="1" t="s">
        <v>3928</v>
      </c>
      <c r="U2185" s="1" t="s">
        <v>3929</v>
      </c>
      <c r="V2185" s="1" t="s">
        <v>3930</v>
      </c>
      <c r="W2185" s="1" t="s">
        <v>3931</v>
      </c>
      <c r="X2185" s="1" t="s">
        <v>3932</v>
      </c>
      <c r="Y2185" s="1" t="s">
        <v>3933</v>
      </c>
      <c r="Z2185" s="1" t="s">
        <v>3934</v>
      </c>
      <c r="AA2185" s="1" t="s">
        <v>3935</v>
      </c>
      <c r="AB2185" s="1" t="s">
        <v>3936</v>
      </c>
    </row>
    <row r="2186" spans="1:28" ht="12.75" x14ac:dyDescent="0.2">
      <c r="A2186" s="1" t="s">
        <v>5939</v>
      </c>
      <c r="B2186" s="1" t="s">
        <v>5989</v>
      </c>
      <c r="C2186" s="1" t="s">
        <v>5990</v>
      </c>
      <c r="D2186" s="1" t="s">
        <v>5991</v>
      </c>
      <c r="E2186" s="1" t="s">
        <v>5943</v>
      </c>
      <c r="F2186" s="1">
        <v>1692</v>
      </c>
      <c r="G2186" s="3">
        <v>638441411491</v>
      </c>
      <c r="H2186" s="1">
        <v>15.5</v>
      </c>
      <c r="I2186" s="1">
        <v>12.5</v>
      </c>
      <c r="J2186" s="1">
        <v>19.5</v>
      </c>
      <c r="K2186" s="1">
        <v>12.25</v>
      </c>
      <c r="L2186" s="2" t="s">
        <v>5944</v>
      </c>
      <c r="M2186" s="2" t="s">
        <v>5945</v>
      </c>
      <c r="N2186" s="2" t="s">
        <v>5946</v>
      </c>
      <c r="P2186" s="1" t="s">
        <v>41</v>
      </c>
      <c r="Q2186" s="1" t="s">
        <v>3091</v>
      </c>
      <c r="R2186" s="1" t="s">
        <v>3926</v>
      </c>
      <c r="S2186" s="2" t="s">
        <v>3927</v>
      </c>
      <c r="T2186" s="1" t="s">
        <v>3928</v>
      </c>
      <c r="U2186" s="1" t="s">
        <v>3929</v>
      </c>
      <c r="V2186" s="1" t="s">
        <v>3930</v>
      </c>
      <c r="W2186" s="1" t="s">
        <v>3931</v>
      </c>
      <c r="X2186" s="1" t="s">
        <v>3932</v>
      </c>
      <c r="Y2186" s="1" t="s">
        <v>3933</v>
      </c>
      <c r="Z2186" s="1" t="s">
        <v>3934</v>
      </c>
      <c r="AA2186" s="1" t="s">
        <v>3935</v>
      </c>
      <c r="AB2186" s="1" t="s">
        <v>3936</v>
      </c>
    </row>
    <row r="2187" spans="1:28" ht="12.75" x14ac:dyDescent="0.2">
      <c r="A2187" s="1" t="s">
        <v>5939</v>
      </c>
      <c r="B2187" s="1" t="s">
        <v>5968</v>
      </c>
      <c r="C2187" s="1" t="s">
        <v>5969</v>
      </c>
      <c r="D2187" s="1" t="s">
        <v>5970</v>
      </c>
      <c r="E2187" s="1" t="s">
        <v>5943</v>
      </c>
      <c r="F2187" s="1">
        <v>1692</v>
      </c>
      <c r="G2187" s="3">
        <v>638441250069</v>
      </c>
      <c r="H2187" s="1">
        <v>15.5</v>
      </c>
      <c r="I2187" s="1">
        <v>12.5</v>
      </c>
      <c r="J2187" s="1">
        <v>19.5</v>
      </c>
      <c r="K2187" s="1">
        <v>12.25</v>
      </c>
      <c r="L2187" s="2" t="s">
        <v>5944</v>
      </c>
      <c r="M2187" s="2" t="s">
        <v>5945</v>
      </c>
      <c r="N2187" s="2" t="s">
        <v>5946</v>
      </c>
      <c r="P2187" s="1" t="s">
        <v>41</v>
      </c>
      <c r="Q2187" s="1" t="s">
        <v>3091</v>
      </c>
      <c r="R2187" s="1" t="s">
        <v>3926</v>
      </c>
      <c r="S2187" s="2" t="s">
        <v>3927</v>
      </c>
      <c r="T2187" s="1" t="s">
        <v>3928</v>
      </c>
      <c r="U2187" s="1" t="s">
        <v>3929</v>
      </c>
      <c r="V2187" s="1" t="s">
        <v>3930</v>
      </c>
      <c r="W2187" s="1" t="s">
        <v>3931</v>
      </c>
      <c r="X2187" s="1" t="s">
        <v>3932</v>
      </c>
      <c r="Y2187" s="1" t="s">
        <v>3933</v>
      </c>
      <c r="Z2187" s="1" t="s">
        <v>3934</v>
      </c>
      <c r="AA2187" s="1" t="s">
        <v>3935</v>
      </c>
      <c r="AB2187" s="1" t="s">
        <v>3936</v>
      </c>
    </row>
    <row r="2188" spans="1:28" ht="12.75" x14ac:dyDescent="0.2">
      <c r="A2188" s="1" t="s">
        <v>5939</v>
      </c>
      <c r="B2188" s="1" t="s">
        <v>5992</v>
      </c>
      <c r="C2188" s="1" t="s">
        <v>5993</v>
      </c>
      <c r="D2188" s="1" t="s">
        <v>5994</v>
      </c>
      <c r="E2188" s="1" t="s">
        <v>5943</v>
      </c>
      <c r="F2188" s="1">
        <v>1823</v>
      </c>
      <c r="G2188" s="3">
        <v>638441267036</v>
      </c>
      <c r="H2188" s="1">
        <v>15.5</v>
      </c>
      <c r="I2188" s="1">
        <v>12.5</v>
      </c>
      <c r="J2188" s="1">
        <v>19.5</v>
      </c>
      <c r="K2188" s="1">
        <v>12.25</v>
      </c>
      <c r="L2188" s="2" t="s">
        <v>5944</v>
      </c>
      <c r="M2188" s="2" t="s">
        <v>5945</v>
      </c>
      <c r="N2188" s="2" t="s">
        <v>5946</v>
      </c>
      <c r="P2188" s="1" t="s">
        <v>41</v>
      </c>
      <c r="Q2188" s="1" t="s">
        <v>3091</v>
      </c>
      <c r="R2188" s="1" t="s">
        <v>3926</v>
      </c>
      <c r="S2188" s="2" t="s">
        <v>3927</v>
      </c>
      <c r="T2188" s="1" t="s">
        <v>3928</v>
      </c>
      <c r="U2188" s="1" t="s">
        <v>3929</v>
      </c>
      <c r="V2188" s="1" t="s">
        <v>3930</v>
      </c>
      <c r="W2188" s="1" t="s">
        <v>3931</v>
      </c>
      <c r="X2188" s="1" t="s">
        <v>3932</v>
      </c>
      <c r="Y2188" s="1" t="s">
        <v>3933</v>
      </c>
      <c r="Z2188" s="1" t="s">
        <v>3934</v>
      </c>
      <c r="AA2188" s="1" t="s">
        <v>3935</v>
      </c>
      <c r="AB2188" s="1" t="s">
        <v>3936</v>
      </c>
    </row>
    <row r="2189" spans="1:28" ht="12.75" x14ac:dyDescent="0.2">
      <c r="A2189" s="1" t="s">
        <v>5939</v>
      </c>
      <c r="B2189" s="1" t="s">
        <v>5940</v>
      </c>
      <c r="C2189" s="1" t="s">
        <v>5941</v>
      </c>
      <c r="D2189" s="1" t="s">
        <v>5942</v>
      </c>
      <c r="E2189" s="1" t="s">
        <v>5943</v>
      </c>
      <c r="F2189" s="1">
        <v>1390</v>
      </c>
      <c r="G2189" s="3">
        <v>638441229126</v>
      </c>
      <c r="H2189" s="1">
        <v>15.5</v>
      </c>
      <c r="I2189" s="1">
        <v>12.5</v>
      </c>
      <c r="J2189" s="1">
        <v>19.5</v>
      </c>
      <c r="K2189" s="1">
        <v>12.25</v>
      </c>
      <c r="L2189" s="2" t="s">
        <v>5944</v>
      </c>
      <c r="M2189" s="2" t="s">
        <v>5945</v>
      </c>
      <c r="N2189" s="2" t="s">
        <v>5946</v>
      </c>
      <c r="P2189" s="1" t="s">
        <v>41</v>
      </c>
      <c r="Q2189" s="1" t="s">
        <v>3091</v>
      </c>
      <c r="R2189" s="1" t="s">
        <v>3926</v>
      </c>
      <c r="S2189" s="2" t="s">
        <v>3927</v>
      </c>
      <c r="T2189" s="1" t="s">
        <v>3928</v>
      </c>
      <c r="U2189" s="1" t="s">
        <v>3929</v>
      </c>
      <c r="V2189" s="1" t="s">
        <v>3930</v>
      </c>
      <c r="W2189" s="1" t="s">
        <v>3931</v>
      </c>
      <c r="X2189" s="1" t="s">
        <v>3932</v>
      </c>
      <c r="Y2189" s="1" t="s">
        <v>3933</v>
      </c>
      <c r="Z2189" s="1" t="s">
        <v>3934</v>
      </c>
      <c r="AA2189" s="1" t="s">
        <v>3935</v>
      </c>
      <c r="AB2189" s="1" t="s">
        <v>3936</v>
      </c>
    </row>
    <row r="2190" spans="1:28" ht="12.75" x14ac:dyDescent="0.2">
      <c r="A2190" s="1" t="s">
        <v>5939</v>
      </c>
      <c r="B2190" s="1" t="s">
        <v>5995</v>
      </c>
      <c r="C2190" s="1" t="s">
        <v>5996</v>
      </c>
      <c r="D2190" s="1" t="s">
        <v>5997</v>
      </c>
      <c r="E2190" s="1" t="s">
        <v>5943</v>
      </c>
      <c r="F2190" s="1">
        <v>1823</v>
      </c>
      <c r="G2190" s="3">
        <v>638441379470</v>
      </c>
      <c r="H2190" s="1">
        <v>15.5</v>
      </c>
      <c r="I2190" s="1">
        <v>12.5</v>
      </c>
      <c r="J2190" s="1">
        <v>19.5</v>
      </c>
      <c r="K2190" s="1">
        <v>12.25</v>
      </c>
      <c r="L2190" s="2" t="s">
        <v>5944</v>
      </c>
      <c r="M2190" s="2" t="s">
        <v>5945</v>
      </c>
      <c r="N2190" s="2" t="s">
        <v>5946</v>
      </c>
      <c r="P2190" s="1" t="s">
        <v>41</v>
      </c>
      <c r="Q2190" s="1" t="s">
        <v>3091</v>
      </c>
      <c r="R2190" s="1" t="s">
        <v>3926</v>
      </c>
      <c r="S2190" s="2" t="s">
        <v>3927</v>
      </c>
      <c r="T2190" s="1" t="s">
        <v>3928</v>
      </c>
      <c r="U2190" s="1" t="s">
        <v>3929</v>
      </c>
      <c r="V2190" s="1" t="s">
        <v>3930</v>
      </c>
      <c r="W2190" s="1" t="s">
        <v>3931</v>
      </c>
      <c r="X2190" s="1" t="s">
        <v>3932</v>
      </c>
      <c r="Y2190" s="1" t="s">
        <v>3933</v>
      </c>
      <c r="Z2190" s="1" t="s">
        <v>3934</v>
      </c>
      <c r="AA2190" s="1" t="s">
        <v>3935</v>
      </c>
      <c r="AB2190" s="1" t="s">
        <v>3936</v>
      </c>
    </row>
    <row r="2191" spans="1:28" ht="12.75" x14ac:dyDescent="0.2">
      <c r="A2191" s="1" t="s">
        <v>5939</v>
      </c>
      <c r="B2191" s="1" t="s">
        <v>5998</v>
      </c>
      <c r="C2191" s="1" t="s">
        <v>5999</v>
      </c>
      <c r="D2191" s="1" t="s">
        <v>6000</v>
      </c>
      <c r="E2191" s="1" t="s">
        <v>5943</v>
      </c>
      <c r="F2191" s="1">
        <v>1823</v>
      </c>
      <c r="G2191" s="3">
        <v>638441391977</v>
      </c>
      <c r="H2191" s="1">
        <v>15.5</v>
      </c>
      <c r="I2191" s="1">
        <v>12.5</v>
      </c>
      <c r="J2191" s="1">
        <v>19.5</v>
      </c>
      <c r="K2191" s="1">
        <v>12.25</v>
      </c>
      <c r="L2191" s="2" t="s">
        <v>5944</v>
      </c>
      <c r="M2191" s="2" t="s">
        <v>5945</v>
      </c>
      <c r="N2191" s="2" t="s">
        <v>5946</v>
      </c>
      <c r="P2191" s="1" t="s">
        <v>41</v>
      </c>
      <c r="Q2191" s="1" t="s">
        <v>3091</v>
      </c>
      <c r="R2191" s="1" t="s">
        <v>3926</v>
      </c>
      <c r="S2191" s="2" t="s">
        <v>3927</v>
      </c>
      <c r="T2191" s="1" t="s">
        <v>3928</v>
      </c>
      <c r="U2191" s="1" t="s">
        <v>3929</v>
      </c>
      <c r="V2191" s="1" t="s">
        <v>3930</v>
      </c>
      <c r="W2191" s="1" t="s">
        <v>3931</v>
      </c>
      <c r="X2191" s="1" t="s">
        <v>3932</v>
      </c>
      <c r="Y2191" s="1" t="s">
        <v>3933</v>
      </c>
      <c r="Z2191" s="1" t="s">
        <v>3934</v>
      </c>
      <c r="AA2191" s="1" t="s">
        <v>3935</v>
      </c>
      <c r="AB2191" s="1" t="s">
        <v>3936</v>
      </c>
    </row>
    <row r="2192" spans="1:28" ht="12.75" x14ac:dyDescent="0.2">
      <c r="A2192" s="1" t="s">
        <v>5939</v>
      </c>
      <c r="B2192" s="1" t="s">
        <v>6001</v>
      </c>
      <c r="C2192" s="1" t="s">
        <v>6002</v>
      </c>
      <c r="D2192" s="1" t="s">
        <v>6003</v>
      </c>
      <c r="E2192" s="1" t="s">
        <v>5943</v>
      </c>
      <c r="F2192" s="1">
        <v>1823</v>
      </c>
      <c r="G2192" s="3">
        <v>638441259666</v>
      </c>
      <c r="H2192" s="1">
        <v>15.5</v>
      </c>
      <c r="I2192" s="1">
        <v>12.5</v>
      </c>
      <c r="J2192" s="1">
        <v>19.5</v>
      </c>
      <c r="K2192" s="1">
        <v>12.25</v>
      </c>
      <c r="L2192" s="2" t="s">
        <v>5944</v>
      </c>
      <c r="M2192" s="2" t="s">
        <v>5945</v>
      </c>
      <c r="N2192" s="2" t="s">
        <v>5946</v>
      </c>
      <c r="P2192" s="1" t="s">
        <v>41</v>
      </c>
      <c r="Q2192" s="1" t="s">
        <v>3091</v>
      </c>
      <c r="R2192" s="1" t="s">
        <v>3926</v>
      </c>
      <c r="S2192" s="2" t="s">
        <v>3927</v>
      </c>
      <c r="T2192" s="1" t="s">
        <v>3928</v>
      </c>
      <c r="U2192" s="1" t="s">
        <v>3929</v>
      </c>
      <c r="V2192" s="1" t="s">
        <v>3930</v>
      </c>
      <c r="W2192" s="1" t="s">
        <v>3931</v>
      </c>
      <c r="X2192" s="1" t="s">
        <v>3932</v>
      </c>
      <c r="Y2192" s="1" t="s">
        <v>3933</v>
      </c>
      <c r="Z2192" s="1" t="s">
        <v>3934</v>
      </c>
      <c r="AA2192" s="1" t="s">
        <v>3935</v>
      </c>
      <c r="AB2192" s="1" t="s">
        <v>3936</v>
      </c>
    </row>
    <row r="2193" spans="1:28" ht="12.75" x14ac:dyDescent="0.2">
      <c r="A2193" s="1" t="s">
        <v>5939</v>
      </c>
      <c r="B2193" s="1" t="s">
        <v>5971</v>
      </c>
      <c r="C2193" s="1" t="s">
        <v>5972</v>
      </c>
      <c r="D2193" s="1" t="s">
        <v>5973</v>
      </c>
      <c r="E2193" s="1" t="s">
        <v>5943</v>
      </c>
      <c r="F2193" s="1">
        <v>1613</v>
      </c>
      <c r="G2193" s="3">
        <v>638441380827</v>
      </c>
      <c r="H2193" s="1">
        <v>15.5</v>
      </c>
      <c r="I2193" s="1">
        <v>12.5</v>
      </c>
      <c r="J2193" s="1">
        <v>19.5</v>
      </c>
      <c r="K2193" s="1">
        <v>12.25</v>
      </c>
      <c r="L2193" s="2" t="s">
        <v>5944</v>
      </c>
      <c r="M2193" s="2" t="s">
        <v>5945</v>
      </c>
      <c r="N2193" s="2" t="s">
        <v>5946</v>
      </c>
      <c r="P2193" s="1" t="s">
        <v>41</v>
      </c>
      <c r="Q2193" s="1" t="s">
        <v>3091</v>
      </c>
      <c r="R2193" s="1" t="s">
        <v>3926</v>
      </c>
      <c r="S2193" s="2" t="s">
        <v>3927</v>
      </c>
      <c r="T2193" s="1" t="s">
        <v>3928</v>
      </c>
      <c r="U2193" s="1" t="s">
        <v>3929</v>
      </c>
      <c r="V2193" s="1" t="s">
        <v>3930</v>
      </c>
      <c r="W2193" s="1" t="s">
        <v>3931</v>
      </c>
      <c r="X2193" s="1" t="s">
        <v>3932</v>
      </c>
      <c r="Y2193" s="1" t="s">
        <v>3933</v>
      </c>
      <c r="Z2193" s="1" t="s">
        <v>3934</v>
      </c>
      <c r="AA2193" s="1" t="s">
        <v>3935</v>
      </c>
      <c r="AB2193" s="1" t="s">
        <v>3936</v>
      </c>
    </row>
    <row r="2194" spans="1:28" ht="12.75" x14ac:dyDescent="0.2">
      <c r="A2194" s="1" t="s">
        <v>5939</v>
      </c>
      <c r="B2194" s="1" t="s">
        <v>5956</v>
      </c>
      <c r="C2194" s="1" t="s">
        <v>5957</v>
      </c>
      <c r="D2194" s="1" t="s">
        <v>5958</v>
      </c>
      <c r="E2194" s="1" t="s">
        <v>5943</v>
      </c>
      <c r="F2194" s="1">
        <v>1613</v>
      </c>
      <c r="G2194" s="3">
        <v>638441231754</v>
      </c>
      <c r="H2194" s="1">
        <v>15.5</v>
      </c>
      <c r="I2194" s="1">
        <v>12.5</v>
      </c>
      <c r="J2194" s="1">
        <v>19.5</v>
      </c>
      <c r="K2194" s="1">
        <v>12.25</v>
      </c>
      <c r="L2194" s="2" t="s">
        <v>5944</v>
      </c>
      <c r="M2194" s="2" t="s">
        <v>5945</v>
      </c>
      <c r="N2194" s="2" t="s">
        <v>5946</v>
      </c>
      <c r="P2194" s="1" t="s">
        <v>41</v>
      </c>
      <c r="Q2194" s="1" t="s">
        <v>3091</v>
      </c>
      <c r="R2194" s="1" t="s">
        <v>3926</v>
      </c>
      <c r="S2194" s="2" t="s">
        <v>3927</v>
      </c>
      <c r="T2194" s="1" t="s">
        <v>3928</v>
      </c>
      <c r="U2194" s="1" t="s">
        <v>3929</v>
      </c>
      <c r="V2194" s="1" t="s">
        <v>3930</v>
      </c>
      <c r="W2194" s="1" t="s">
        <v>3931</v>
      </c>
      <c r="X2194" s="1" t="s">
        <v>3932</v>
      </c>
      <c r="Y2194" s="1" t="s">
        <v>3933</v>
      </c>
      <c r="Z2194" s="1" t="s">
        <v>3934</v>
      </c>
      <c r="AA2194" s="1" t="s">
        <v>3935</v>
      </c>
      <c r="AB2194" s="1" t="s">
        <v>3936</v>
      </c>
    </row>
    <row r="2195" spans="1:28" ht="12.75" x14ac:dyDescent="0.2">
      <c r="A2195" s="1" t="s">
        <v>5939</v>
      </c>
      <c r="B2195" s="1" t="s">
        <v>5974</v>
      </c>
      <c r="C2195" s="1" t="s">
        <v>5975</v>
      </c>
      <c r="D2195" s="1" t="s">
        <v>5976</v>
      </c>
      <c r="E2195" s="1" t="s">
        <v>5943</v>
      </c>
      <c r="F2195" s="1">
        <v>1692</v>
      </c>
      <c r="G2195" s="3">
        <v>638441379708</v>
      </c>
      <c r="H2195" s="1">
        <v>15.5</v>
      </c>
      <c r="I2195" s="1">
        <v>12.5</v>
      </c>
      <c r="J2195" s="1">
        <v>19.5</v>
      </c>
      <c r="K2195" s="1">
        <v>12.25</v>
      </c>
      <c r="L2195" s="2" t="s">
        <v>5944</v>
      </c>
      <c r="M2195" s="2" t="s">
        <v>5945</v>
      </c>
      <c r="N2195" s="2" t="s">
        <v>5946</v>
      </c>
      <c r="P2195" s="1" t="s">
        <v>41</v>
      </c>
      <c r="Q2195" s="1" t="s">
        <v>3091</v>
      </c>
      <c r="R2195" s="1" t="s">
        <v>3926</v>
      </c>
      <c r="S2195" s="2" t="s">
        <v>3927</v>
      </c>
      <c r="T2195" s="1" t="s">
        <v>3928</v>
      </c>
      <c r="U2195" s="1" t="s">
        <v>3929</v>
      </c>
      <c r="V2195" s="1" t="s">
        <v>3930</v>
      </c>
      <c r="W2195" s="1" t="s">
        <v>3931</v>
      </c>
      <c r="X2195" s="1" t="s">
        <v>3932</v>
      </c>
      <c r="Y2195" s="1" t="s">
        <v>3933</v>
      </c>
      <c r="Z2195" s="1" t="s">
        <v>3934</v>
      </c>
      <c r="AA2195" s="1" t="s">
        <v>3935</v>
      </c>
      <c r="AB2195" s="1" t="s">
        <v>3936</v>
      </c>
    </row>
    <row r="2196" spans="1:28" ht="12.75" x14ac:dyDescent="0.2">
      <c r="A2196" s="1" t="s">
        <v>5939</v>
      </c>
      <c r="B2196" s="1" t="s">
        <v>5977</v>
      </c>
      <c r="C2196" s="1" t="s">
        <v>5978</v>
      </c>
      <c r="D2196" s="1" t="s">
        <v>5979</v>
      </c>
      <c r="E2196" s="1" t="s">
        <v>5943</v>
      </c>
      <c r="F2196" s="1">
        <v>1692</v>
      </c>
      <c r="G2196" s="3">
        <v>638441258911</v>
      </c>
      <c r="H2196" s="1">
        <v>15.5</v>
      </c>
      <c r="I2196" s="1">
        <v>12.5</v>
      </c>
      <c r="J2196" s="1">
        <v>19.5</v>
      </c>
      <c r="K2196" s="1">
        <v>12.25</v>
      </c>
      <c r="L2196" s="2" t="s">
        <v>5944</v>
      </c>
      <c r="M2196" s="2" t="s">
        <v>5945</v>
      </c>
      <c r="N2196" s="2" t="s">
        <v>5946</v>
      </c>
      <c r="P2196" s="1" t="s">
        <v>41</v>
      </c>
      <c r="Q2196" s="1" t="s">
        <v>3091</v>
      </c>
      <c r="R2196" s="1" t="s">
        <v>3926</v>
      </c>
      <c r="S2196" s="2" t="s">
        <v>3927</v>
      </c>
      <c r="T2196" s="1" t="s">
        <v>3928</v>
      </c>
      <c r="U2196" s="1" t="s">
        <v>3929</v>
      </c>
      <c r="V2196" s="1" t="s">
        <v>3930</v>
      </c>
      <c r="W2196" s="1" t="s">
        <v>3931</v>
      </c>
      <c r="X2196" s="1" t="s">
        <v>3932</v>
      </c>
      <c r="Y2196" s="1" t="s">
        <v>3933</v>
      </c>
      <c r="Z2196" s="1" t="s">
        <v>3934</v>
      </c>
      <c r="AA2196" s="1" t="s">
        <v>3935</v>
      </c>
      <c r="AB2196" s="1" t="s">
        <v>3936</v>
      </c>
    </row>
    <row r="2197" spans="1:28" ht="12.75" x14ac:dyDescent="0.2">
      <c r="A2197" s="1" t="s">
        <v>5939</v>
      </c>
      <c r="B2197" s="1" t="s">
        <v>6004</v>
      </c>
      <c r="C2197" s="1" t="s">
        <v>6005</v>
      </c>
      <c r="D2197" s="1" t="s">
        <v>6006</v>
      </c>
      <c r="E2197" s="1" t="s">
        <v>5943</v>
      </c>
      <c r="F2197" s="1">
        <v>1823</v>
      </c>
      <c r="G2197" s="3">
        <v>638441385761</v>
      </c>
      <c r="H2197" s="1">
        <v>15.5</v>
      </c>
      <c r="I2197" s="1">
        <v>12.5</v>
      </c>
      <c r="J2197" s="1">
        <v>19.5</v>
      </c>
      <c r="K2197" s="1">
        <v>12.25</v>
      </c>
      <c r="L2197" s="2" t="s">
        <v>5944</v>
      </c>
      <c r="M2197" s="2" t="s">
        <v>5945</v>
      </c>
      <c r="N2197" s="2" t="s">
        <v>5946</v>
      </c>
      <c r="P2197" s="1" t="s">
        <v>41</v>
      </c>
      <c r="Q2197" s="1" t="s">
        <v>3091</v>
      </c>
      <c r="R2197" s="1" t="s">
        <v>3926</v>
      </c>
      <c r="S2197" s="2" t="s">
        <v>3927</v>
      </c>
      <c r="T2197" s="1" t="s">
        <v>3928</v>
      </c>
      <c r="U2197" s="1" t="s">
        <v>3929</v>
      </c>
      <c r="V2197" s="1" t="s">
        <v>3930</v>
      </c>
      <c r="W2197" s="1" t="s">
        <v>3931</v>
      </c>
      <c r="X2197" s="1" t="s">
        <v>3932</v>
      </c>
      <c r="Y2197" s="1" t="s">
        <v>3933</v>
      </c>
      <c r="Z2197" s="1" t="s">
        <v>3934</v>
      </c>
      <c r="AA2197" s="1" t="s">
        <v>3935</v>
      </c>
      <c r="AB2197" s="1" t="s">
        <v>3936</v>
      </c>
    </row>
    <row r="2198" spans="1:28" ht="12.75" x14ac:dyDescent="0.2">
      <c r="A2198" s="1" t="s">
        <v>5939</v>
      </c>
      <c r="B2198" s="1" t="s">
        <v>6007</v>
      </c>
      <c r="C2198" s="1" t="s">
        <v>6008</v>
      </c>
      <c r="D2198" s="1" t="s">
        <v>6009</v>
      </c>
      <c r="E2198" s="1" t="s">
        <v>5943</v>
      </c>
      <c r="F2198" s="1">
        <v>1823</v>
      </c>
      <c r="G2198" s="3">
        <v>638441257242</v>
      </c>
      <c r="H2198" s="1">
        <v>15.5</v>
      </c>
      <c r="I2198" s="1">
        <v>12.5</v>
      </c>
      <c r="J2198" s="1">
        <v>19.5</v>
      </c>
      <c r="K2198" s="1">
        <v>12.25</v>
      </c>
      <c r="L2198" s="2" t="s">
        <v>5944</v>
      </c>
      <c r="M2198" s="2" t="s">
        <v>5945</v>
      </c>
      <c r="N2198" s="2" t="s">
        <v>5946</v>
      </c>
      <c r="P2198" s="1" t="s">
        <v>41</v>
      </c>
      <c r="Q2198" s="1" t="s">
        <v>3091</v>
      </c>
      <c r="R2198" s="1" t="s">
        <v>3926</v>
      </c>
      <c r="S2198" s="2" t="s">
        <v>3927</v>
      </c>
      <c r="T2198" s="1" t="s">
        <v>3928</v>
      </c>
      <c r="U2198" s="1" t="s">
        <v>3929</v>
      </c>
      <c r="V2198" s="1" t="s">
        <v>3930</v>
      </c>
      <c r="W2198" s="1" t="s">
        <v>3931</v>
      </c>
      <c r="X2198" s="1" t="s">
        <v>3932</v>
      </c>
      <c r="Y2198" s="1" t="s">
        <v>3933</v>
      </c>
      <c r="Z2198" s="1" t="s">
        <v>3934</v>
      </c>
      <c r="AA2198" s="1" t="s">
        <v>3935</v>
      </c>
      <c r="AB2198" s="1" t="s">
        <v>3936</v>
      </c>
    </row>
    <row r="2199" spans="1:28" ht="12.75" x14ac:dyDescent="0.2">
      <c r="A2199" s="1" t="s">
        <v>5939</v>
      </c>
      <c r="B2199" s="1" t="s">
        <v>5950</v>
      </c>
      <c r="C2199" s="1" t="s">
        <v>5951</v>
      </c>
      <c r="D2199" s="1" t="s">
        <v>5952</v>
      </c>
      <c r="E2199" s="1" t="s">
        <v>5943</v>
      </c>
      <c r="F2199" s="1">
        <v>1436</v>
      </c>
      <c r="G2199" s="3">
        <v>638441229140</v>
      </c>
      <c r="H2199" s="1">
        <v>15.5</v>
      </c>
      <c r="I2199" s="1">
        <v>12.5</v>
      </c>
      <c r="J2199" s="1">
        <v>19.5</v>
      </c>
      <c r="K2199" s="1">
        <v>12.25</v>
      </c>
      <c r="L2199" s="2" t="s">
        <v>5944</v>
      </c>
      <c r="M2199" s="2" t="s">
        <v>5945</v>
      </c>
      <c r="N2199" s="2" t="s">
        <v>5946</v>
      </c>
      <c r="P2199" s="1" t="s">
        <v>41</v>
      </c>
      <c r="Q2199" s="1" t="s">
        <v>3091</v>
      </c>
      <c r="R2199" s="1" t="s">
        <v>3926</v>
      </c>
      <c r="S2199" s="2" t="s">
        <v>3927</v>
      </c>
      <c r="T2199" s="1" t="s">
        <v>3928</v>
      </c>
      <c r="U2199" s="1" t="s">
        <v>3929</v>
      </c>
      <c r="V2199" s="1" t="s">
        <v>3930</v>
      </c>
      <c r="W2199" s="1" t="s">
        <v>3931</v>
      </c>
      <c r="X2199" s="1" t="s">
        <v>3932</v>
      </c>
      <c r="Y2199" s="1" t="s">
        <v>3933</v>
      </c>
      <c r="Z2199" s="1" t="s">
        <v>3934</v>
      </c>
      <c r="AA2199" s="1" t="s">
        <v>3935</v>
      </c>
      <c r="AB2199" s="1" t="s">
        <v>3936</v>
      </c>
    </row>
    <row r="2200" spans="1:28" ht="12.75" x14ac:dyDescent="0.2">
      <c r="A2200" s="1" t="s">
        <v>5939</v>
      </c>
      <c r="B2200" s="1" t="s">
        <v>5953</v>
      </c>
      <c r="C2200" s="1" t="s">
        <v>5954</v>
      </c>
      <c r="D2200" s="1" t="s">
        <v>5955</v>
      </c>
      <c r="E2200" s="1" t="s">
        <v>5943</v>
      </c>
      <c r="F2200" s="1">
        <v>1436</v>
      </c>
      <c r="G2200" s="3">
        <v>638441229133</v>
      </c>
      <c r="H2200" s="1">
        <v>15.5</v>
      </c>
      <c r="I2200" s="1">
        <v>12.5</v>
      </c>
      <c r="J2200" s="1">
        <v>19.5</v>
      </c>
      <c r="K2200" s="1">
        <v>12.25</v>
      </c>
      <c r="L2200" s="2" t="s">
        <v>5944</v>
      </c>
      <c r="M2200" s="2" t="s">
        <v>5945</v>
      </c>
      <c r="N2200" s="2" t="s">
        <v>5946</v>
      </c>
      <c r="P2200" s="1" t="s">
        <v>41</v>
      </c>
      <c r="Q2200" s="1" t="s">
        <v>3091</v>
      </c>
      <c r="R2200" s="1" t="s">
        <v>3926</v>
      </c>
      <c r="S2200" s="2" t="s">
        <v>3927</v>
      </c>
      <c r="T2200" s="1" t="s">
        <v>3928</v>
      </c>
      <c r="U2200" s="1" t="s">
        <v>3929</v>
      </c>
      <c r="V2200" s="1" t="s">
        <v>3930</v>
      </c>
      <c r="W2200" s="1" t="s">
        <v>3931</v>
      </c>
      <c r="X2200" s="1" t="s">
        <v>3932</v>
      </c>
      <c r="Y2200" s="1" t="s">
        <v>3933</v>
      </c>
      <c r="Z2200" s="1" t="s">
        <v>3934</v>
      </c>
      <c r="AA2200" s="1" t="s">
        <v>3935</v>
      </c>
      <c r="AB2200" s="1" t="s">
        <v>3936</v>
      </c>
    </row>
    <row r="2201" spans="1:28" ht="12.75" x14ac:dyDescent="0.2">
      <c r="A2201" s="1" t="s">
        <v>5939</v>
      </c>
      <c r="B2201" s="1" t="s">
        <v>5980</v>
      </c>
      <c r="C2201" s="1" t="s">
        <v>5981</v>
      </c>
      <c r="D2201" s="1" t="s">
        <v>5982</v>
      </c>
      <c r="E2201" s="1" t="s">
        <v>5943</v>
      </c>
      <c r="F2201" s="1">
        <v>1692</v>
      </c>
      <c r="G2201" s="3">
        <v>638441242408</v>
      </c>
      <c r="H2201" s="1">
        <v>15.5</v>
      </c>
      <c r="I2201" s="1">
        <v>12.5</v>
      </c>
      <c r="J2201" s="1">
        <v>19.5</v>
      </c>
      <c r="K2201" s="1">
        <v>12.25</v>
      </c>
      <c r="L2201" s="2" t="s">
        <v>5944</v>
      </c>
      <c r="M2201" s="2" t="s">
        <v>5945</v>
      </c>
      <c r="N2201" s="2" t="s">
        <v>5946</v>
      </c>
      <c r="P2201" s="1" t="s">
        <v>41</v>
      </c>
      <c r="Q2201" s="1" t="s">
        <v>3091</v>
      </c>
      <c r="R2201" s="1" t="s">
        <v>3926</v>
      </c>
      <c r="S2201" s="2" t="s">
        <v>3927</v>
      </c>
      <c r="T2201" s="1" t="s">
        <v>3928</v>
      </c>
      <c r="U2201" s="1" t="s">
        <v>3929</v>
      </c>
      <c r="V2201" s="1" t="s">
        <v>3930</v>
      </c>
      <c r="W2201" s="1" t="s">
        <v>3931</v>
      </c>
      <c r="X2201" s="1" t="s">
        <v>3932</v>
      </c>
      <c r="Y2201" s="1" t="s">
        <v>3933</v>
      </c>
      <c r="Z2201" s="1" t="s">
        <v>3934</v>
      </c>
      <c r="AA2201" s="1" t="s">
        <v>3935</v>
      </c>
      <c r="AB2201" s="1" t="s">
        <v>3936</v>
      </c>
    </row>
    <row r="2202" spans="1:28" ht="12.75" x14ac:dyDescent="0.2">
      <c r="A2202" s="1" t="s">
        <v>5939</v>
      </c>
      <c r="B2202" s="1" t="s">
        <v>5983</v>
      </c>
      <c r="C2202" s="1" t="s">
        <v>5984</v>
      </c>
      <c r="D2202" s="1" t="s">
        <v>5985</v>
      </c>
      <c r="E2202" s="1" t="s">
        <v>5943</v>
      </c>
      <c r="F2202" s="1">
        <v>1692</v>
      </c>
      <c r="G2202" s="3">
        <v>638441247724</v>
      </c>
      <c r="H2202" s="1">
        <v>15.5</v>
      </c>
      <c r="I2202" s="1">
        <v>12.5</v>
      </c>
      <c r="J2202" s="1">
        <v>19.5</v>
      </c>
      <c r="K2202" s="1">
        <v>12.25</v>
      </c>
      <c r="L2202" s="2" t="s">
        <v>5944</v>
      </c>
      <c r="M2202" s="2" t="s">
        <v>5945</v>
      </c>
      <c r="N2202" s="2" t="s">
        <v>5946</v>
      </c>
      <c r="P2202" s="1" t="s">
        <v>41</v>
      </c>
      <c r="Q2202" s="1" t="s">
        <v>3091</v>
      </c>
      <c r="R2202" s="1" t="s">
        <v>3926</v>
      </c>
      <c r="S2202" s="2" t="s">
        <v>3927</v>
      </c>
      <c r="T2202" s="1" t="s">
        <v>3928</v>
      </c>
      <c r="U2202" s="1" t="s">
        <v>3929</v>
      </c>
      <c r="V2202" s="1" t="s">
        <v>3930</v>
      </c>
      <c r="W2202" s="1" t="s">
        <v>3931</v>
      </c>
      <c r="X2202" s="1" t="s">
        <v>3932</v>
      </c>
      <c r="Y2202" s="1" t="s">
        <v>3933</v>
      </c>
      <c r="Z2202" s="1" t="s">
        <v>3934</v>
      </c>
      <c r="AA2202" s="1" t="s">
        <v>3935</v>
      </c>
      <c r="AB2202" s="1" t="s">
        <v>3936</v>
      </c>
    </row>
    <row r="2203" spans="1:28" ht="12.75" x14ac:dyDescent="0.2">
      <c r="A2203" s="1" t="s">
        <v>5939</v>
      </c>
      <c r="B2203" s="1" t="s">
        <v>6010</v>
      </c>
      <c r="C2203" s="1" t="s">
        <v>6011</v>
      </c>
      <c r="D2203" s="1" t="s">
        <v>6012</v>
      </c>
      <c r="E2203" s="1" t="s">
        <v>5943</v>
      </c>
      <c r="F2203" s="1">
        <v>1823</v>
      </c>
      <c r="G2203" s="3">
        <v>638441379975</v>
      </c>
      <c r="H2203" s="1">
        <v>15.5</v>
      </c>
      <c r="I2203" s="1">
        <v>12.5</v>
      </c>
      <c r="J2203" s="1">
        <v>19.5</v>
      </c>
      <c r="K2203" s="1">
        <v>12.25</v>
      </c>
      <c r="L2203" s="2" t="s">
        <v>5944</v>
      </c>
      <c r="M2203" s="2" t="s">
        <v>5945</v>
      </c>
      <c r="N2203" s="2" t="s">
        <v>5946</v>
      </c>
      <c r="P2203" s="1" t="s">
        <v>41</v>
      </c>
      <c r="Q2203" s="1" t="s">
        <v>3091</v>
      </c>
      <c r="R2203" s="1" t="s">
        <v>3926</v>
      </c>
      <c r="S2203" s="2" t="s">
        <v>3927</v>
      </c>
      <c r="T2203" s="1" t="s">
        <v>3928</v>
      </c>
      <c r="U2203" s="1" t="s">
        <v>3929</v>
      </c>
      <c r="V2203" s="1" t="s">
        <v>3930</v>
      </c>
      <c r="W2203" s="1" t="s">
        <v>3931</v>
      </c>
      <c r="X2203" s="1" t="s">
        <v>3932</v>
      </c>
      <c r="Y2203" s="1" t="s">
        <v>3933</v>
      </c>
      <c r="Z2203" s="1" t="s">
        <v>3934</v>
      </c>
      <c r="AA2203" s="1" t="s">
        <v>3935</v>
      </c>
      <c r="AB2203" s="1" t="s">
        <v>3936</v>
      </c>
    </row>
    <row r="2204" spans="1:28" ht="12.75" x14ac:dyDescent="0.2">
      <c r="A2204" s="1" t="s">
        <v>5939</v>
      </c>
      <c r="B2204" s="1" t="s">
        <v>5947</v>
      </c>
      <c r="C2204" s="1" t="s">
        <v>5948</v>
      </c>
      <c r="D2204" s="1" t="s">
        <v>5949</v>
      </c>
      <c r="E2204" s="1" t="s">
        <v>5943</v>
      </c>
      <c r="F2204" s="1">
        <v>1390</v>
      </c>
      <c r="G2204" s="3">
        <v>638441263984</v>
      </c>
      <c r="H2204" s="1">
        <v>15.5</v>
      </c>
      <c r="I2204" s="1">
        <v>12.5</v>
      </c>
      <c r="J2204" s="1">
        <v>19.5</v>
      </c>
      <c r="K2204" s="1">
        <v>12.25</v>
      </c>
      <c r="L2204" s="2" t="s">
        <v>5944</v>
      </c>
      <c r="M2204" s="2" t="s">
        <v>5945</v>
      </c>
      <c r="N2204" s="2" t="s">
        <v>5946</v>
      </c>
      <c r="P2204" s="1" t="s">
        <v>41</v>
      </c>
      <c r="Q2204" s="1" t="s">
        <v>3091</v>
      </c>
      <c r="R2204" s="1" t="s">
        <v>3926</v>
      </c>
      <c r="S2204" s="2" t="s">
        <v>3927</v>
      </c>
      <c r="T2204" s="1" t="s">
        <v>3928</v>
      </c>
      <c r="U2204" s="1" t="s">
        <v>3929</v>
      </c>
      <c r="V2204" s="1" t="s">
        <v>3930</v>
      </c>
      <c r="W2204" s="1" t="s">
        <v>3931</v>
      </c>
      <c r="X2204" s="1" t="s">
        <v>3932</v>
      </c>
      <c r="Y2204" s="1" t="s">
        <v>3933</v>
      </c>
      <c r="Z2204" s="1" t="s">
        <v>3934</v>
      </c>
      <c r="AA2204" s="1" t="s">
        <v>3935</v>
      </c>
      <c r="AB2204" s="1" t="s">
        <v>3936</v>
      </c>
    </row>
    <row r="2205" spans="1:28" ht="12.75" x14ac:dyDescent="0.2">
      <c r="A2205" s="1" t="s">
        <v>5939</v>
      </c>
      <c r="B2205" s="1" t="s">
        <v>5959</v>
      </c>
      <c r="C2205" s="1" t="s">
        <v>5960</v>
      </c>
      <c r="D2205" s="1" t="s">
        <v>5961</v>
      </c>
      <c r="E2205" s="1" t="s">
        <v>5943</v>
      </c>
      <c r="F2205" s="1">
        <v>1613</v>
      </c>
      <c r="G2205" s="3">
        <v>638441230474</v>
      </c>
      <c r="H2205" s="1">
        <v>15.5</v>
      </c>
      <c r="I2205" s="1">
        <v>12.5</v>
      </c>
      <c r="J2205" s="1">
        <v>19.5</v>
      </c>
      <c r="K2205" s="1">
        <v>12.25</v>
      </c>
      <c r="L2205" s="2" t="s">
        <v>5944</v>
      </c>
      <c r="M2205" s="2" t="s">
        <v>5945</v>
      </c>
      <c r="N2205" s="2" t="s">
        <v>5946</v>
      </c>
      <c r="P2205" s="1" t="s">
        <v>41</v>
      </c>
      <c r="Q2205" s="1" t="s">
        <v>3091</v>
      </c>
      <c r="R2205" s="1" t="s">
        <v>3926</v>
      </c>
      <c r="S2205" s="2" t="s">
        <v>3927</v>
      </c>
      <c r="T2205" s="1" t="s">
        <v>3928</v>
      </c>
      <c r="U2205" s="1" t="s">
        <v>3929</v>
      </c>
      <c r="V2205" s="1" t="s">
        <v>3930</v>
      </c>
      <c r="W2205" s="1" t="s">
        <v>3931</v>
      </c>
      <c r="X2205" s="1" t="s">
        <v>3932</v>
      </c>
      <c r="Y2205" s="1" t="s">
        <v>3933</v>
      </c>
      <c r="Z2205" s="1" t="s">
        <v>3934</v>
      </c>
      <c r="AA2205" s="1" t="s">
        <v>3935</v>
      </c>
      <c r="AB2205" s="1" t="s">
        <v>3936</v>
      </c>
    </row>
    <row r="2206" spans="1:28" ht="12.75" x14ac:dyDescent="0.2">
      <c r="A2206" s="1" t="s">
        <v>5939</v>
      </c>
      <c r="B2206" s="1" t="s">
        <v>5986</v>
      </c>
      <c r="C2206" s="1" t="s">
        <v>5987</v>
      </c>
      <c r="D2206" s="1" t="s">
        <v>5988</v>
      </c>
      <c r="E2206" s="1" t="s">
        <v>5943</v>
      </c>
      <c r="F2206" s="1">
        <v>1692</v>
      </c>
      <c r="G2206" s="3">
        <v>638441403328</v>
      </c>
      <c r="H2206" s="1">
        <v>15.5</v>
      </c>
      <c r="I2206" s="1">
        <v>12.5</v>
      </c>
      <c r="J2206" s="1">
        <v>19.5</v>
      </c>
      <c r="K2206" s="1">
        <v>12.25</v>
      </c>
      <c r="L2206" s="2" t="s">
        <v>5944</v>
      </c>
      <c r="M2206" s="2" t="s">
        <v>5945</v>
      </c>
      <c r="N2206" s="2" t="s">
        <v>5946</v>
      </c>
      <c r="P2206" s="1" t="s">
        <v>41</v>
      </c>
      <c r="Q2206" s="1" t="s">
        <v>3091</v>
      </c>
      <c r="R2206" s="1" t="s">
        <v>3926</v>
      </c>
      <c r="S2206" s="2" t="s">
        <v>3927</v>
      </c>
      <c r="T2206" s="1" t="s">
        <v>3928</v>
      </c>
      <c r="U2206" s="1" t="s">
        <v>3929</v>
      </c>
      <c r="V2206" s="1" t="s">
        <v>3930</v>
      </c>
      <c r="W2206" s="1" t="s">
        <v>3931</v>
      </c>
      <c r="X2206" s="1" t="s">
        <v>3932</v>
      </c>
      <c r="Y2206" s="1" t="s">
        <v>3933</v>
      </c>
      <c r="Z2206" s="1" t="s">
        <v>3934</v>
      </c>
      <c r="AA2206" s="1" t="s">
        <v>3935</v>
      </c>
      <c r="AB2206" s="1" t="s">
        <v>3936</v>
      </c>
    </row>
    <row r="2207" spans="1:28" ht="12.75" x14ac:dyDescent="0.2">
      <c r="A2207" s="1" t="s">
        <v>6163</v>
      </c>
      <c r="B2207" s="1" t="s">
        <v>6185</v>
      </c>
      <c r="C2207" s="1" t="s">
        <v>6186</v>
      </c>
      <c r="D2207" s="1" t="s">
        <v>6187</v>
      </c>
      <c r="E2207" s="1" t="s">
        <v>6167</v>
      </c>
      <c r="F2207" s="1">
        <v>1178</v>
      </c>
      <c r="G2207" s="3">
        <v>638441266466</v>
      </c>
      <c r="H2207" s="1">
        <v>15</v>
      </c>
      <c r="I2207" s="1">
        <v>8</v>
      </c>
      <c r="J2207" s="1">
        <v>2.5</v>
      </c>
      <c r="K2207" s="1">
        <v>2.5</v>
      </c>
      <c r="L2207" s="2" t="s">
        <v>6168</v>
      </c>
      <c r="M2207" s="2" t="s">
        <v>6095</v>
      </c>
      <c r="N2207" s="2" t="s">
        <v>6169</v>
      </c>
      <c r="P2207" s="1" t="s">
        <v>41</v>
      </c>
      <c r="Q2207" s="1" t="s">
        <v>3091</v>
      </c>
      <c r="R2207" s="1" t="s">
        <v>4038</v>
      </c>
      <c r="S2207" s="2" t="s">
        <v>4039</v>
      </c>
      <c r="T2207" s="1" t="s">
        <v>3986</v>
      </c>
      <c r="U2207" s="1" t="s">
        <v>3930</v>
      </c>
      <c r="V2207" s="1" t="s">
        <v>3931</v>
      </c>
      <c r="W2207" s="1" t="s">
        <v>3987</v>
      </c>
      <c r="X2207" s="1" t="s">
        <v>4042</v>
      </c>
      <c r="Y2207" s="1" t="s">
        <v>3933</v>
      </c>
      <c r="Z2207" s="1" t="s">
        <v>3935</v>
      </c>
      <c r="AA2207" s="1" t="s">
        <v>4043</v>
      </c>
    </row>
    <row r="2208" spans="1:28" ht="12.75" x14ac:dyDescent="0.2">
      <c r="A2208" s="1" t="s">
        <v>6163</v>
      </c>
      <c r="B2208" s="1" t="s">
        <v>6188</v>
      </c>
      <c r="C2208" s="1" t="s">
        <v>6189</v>
      </c>
      <c r="D2208" s="1" t="s">
        <v>6190</v>
      </c>
      <c r="E2208" s="1" t="s">
        <v>6167</v>
      </c>
      <c r="F2208" s="1">
        <v>1178</v>
      </c>
      <c r="G2208" s="3">
        <v>638441312187</v>
      </c>
      <c r="H2208" s="1">
        <v>15</v>
      </c>
      <c r="I2208" s="1">
        <v>8</v>
      </c>
      <c r="J2208" s="1">
        <v>2.5</v>
      </c>
      <c r="K2208" s="1">
        <v>2.5</v>
      </c>
      <c r="L2208" s="2" t="s">
        <v>6168</v>
      </c>
      <c r="M2208" s="2" t="s">
        <v>6095</v>
      </c>
      <c r="N2208" s="2" t="s">
        <v>6169</v>
      </c>
      <c r="P2208" s="1" t="s">
        <v>41</v>
      </c>
      <c r="Q2208" s="1" t="s">
        <v>3091</v>
      </c>
      <c r="R2208" s="1" t="s">
        <v>4038</v>
      </c>
      <c r="S2208" s="2" t="s">
        <v>4039</v>
      </c>
      <c r="T2208" s="1" t="s">
        <v>3986</v>
      </c>
      <c r="U2208" s="1" t="s">
        <v>3930</v>
      </c>
      <c r="V2208" s="1" t="s">
        <v>3931</v>
      </c>
      <c r="W2208" s="1" t="s">
        <v>3987</v>
      </c>
      <c r="X2208" s="1" t="s">
        <v>4042</v>
      </c>
      <c r="Y2208" s="1" t="s">
        <v>3933</v>
      </c>
      <c r="Z2208" s="1" t="s">
        <v>3935</v>
      </c>
      <c r="AA2208" s="1" t="s">
        <v>4043</v>
      </c>
    </row>
    <row r="2209" spans="1:27" ht="12.75" x14ac:dyDescent="0.2">
      <c r="A2209" s="1" t="s">
        <v>6163</v>
      </c>
      <c r="B2209" s="1" t="s">
        <v>6212</v>
      </c>
      <c r="C2209" s="1" t="s">
        <v>6213</v>
      </c>
      <c r="D2209" s="1" t="s">
        <v>6214</v>
      </c>
      <c r="E2209" s="1" t="s">
        <v>6167</v>
      </c>
      <c r="F2209" s="1">
        <v>1388</v>
      </c>
      <c r="G2209" s="3">
        <v>638441395531</v>
      </c>
      <c r="H2209" s="1">
        <v>15</v>
      </c>
      <c r="I2209" s="1">
        <v>8</v>
      </c>
      <c r="J2209" s="1">
        <v>2.5</v>
      </c>
      <c r="K2209" s="1">
        <v>2.5</v>
      </c>
      <c r="L2209" s="2" t="s">
        <v>6168</v>
      </c>
      <c r="M2209" s="2" t="s">
        <v>6095</v>
      </c>
      <c r="N2209" s="2" t="s">
        <v>6169</v>
      </c>
      <c r="P2209" s="1" t="s">
        <v>41</v>
      </c>
      <c r="Q2209" s="1" t="s">
        <v>3091</v>
      </c>
      <c r="R2209" s="1" t="s">
        <v>4038</v>
      </c>
      <c r="S2209" s="2" t="s">
        <v>4039</v>
      </c>
      <c r="T2209" s="1" t="s">
        <v>3986</v>
      </c>
      <c r="U2209" s="1" t="s">
        <v>3930</v>
      </c>
      <c r="V2209" s="1" t="s">
        <v>3931</v>
      </c>
      <c r="W2209" s="1" t="s">
        <v>3987</v>
      </c>
      <c r="X2209" s="1" t="s">
        <v>4042</v>
      </c>
      <c r="Y2209" s="1" t="s">
        <v>3933</v>
      </c>
      <c r="Z2209" s="1" t="s">
        <v>3935</v>
      </c>
      <c r="AA2209" s="1" t="s">
        <v>4043</v>
      </c>
    </row>
    <row r="2210" spans="1:27" ht="12.75" x14ac:dyDescent="0.2">
      <c r="A2210" s="1" t="s">
        <v>6163</v>
      </c>
      <c r="B2210" s="1" t="s">
        <v>6191</v>
      </c>
      <c r="C2210" s="1" t="s">
        <v>6192</v>
      </c>
      <c r="D2210" s="1" t="s">
        <v>6193</v>
      </c>
      <c r="E2210" s="1" t="s">
        <v>6167</v>
      </c>
      <c r="F2210" s="1">
        <v>1178</v>
      </c>
      <c r="G2210" s="3">
        <v>638441256702</v>
      </c>
      <c r="H2210" s="1">
        <v>15</v>
      </c>
      <c r="I2210" s="1">
        <v>8</v>
      </c>
      <c r="J2210" s="1">
        <v>2.5</v>
      </c>
      <c r="K2210" s="1">
        <v>2.5</v>
      </c>
      <c r="L2210" s="2" t="s">
        <v>6168</v>
      </c>
      <c r="M2210" s="2" t="s">
        <v>6095</v>
      </c>
      <c r="N2210" s="2" t="s">
        <v>6169</v>
      </c>
      <c r="P2210" s="1" t="s">
        <v>41</v>
      </c>
      <c r="Q2210" s="1" t="s">
        <v>3091</v>
      </c>
      <c r="R2210" s="1" t="s">
        <v>4038</v>
      </c>
      <c r="S2210" s="2" t="s">
        <v>4039</v>
      </c>
      <c r="T2210" s="1" t="s">
        <v>3986</v>
      </c>
      <c r="U2210" s="1" t="s">
        <v>3930</v>
      </c>
      <c r="V2210" s="1" t="s">
        <v>3931</v>
      </c>
      <c r="W2210" s="1" t="s">
        <v>3987</v>
      </c>
      <c r="X2210" s="1" t="s">
        <v>4042</v>
      </c>
      <c r="Y2210" s="1" t="s">
        <v>3933</v>
      </c>
      <c r="Z2210" s="1" t="s">
        <v>3935</v>
      </c>
      <c r="AA2210" s="1" t="s">
        <v>4043</v>
      </c>
    </row>
    <row r="2211" spans="1:27" ht="12.75" x14ac:dyDescent="0.2">
      <c r="A2211" s="1" t="s">
        <v>6163</v>
      </c>
      <c r="B2211" s="1" t="s">
        <v>6215</v>
      </c>
      <c r="C2211" s="1" t="s">
        <v>6216</v>
      </c>
      <c r="D2211" s="1" t="s">
        <v>6217</v>
      </c>
      <c r="E2211" s="1" t="s">
        <v>6167</v>
      </c>
      <c r="F2211" s="1">
        <v>1388</v>
      </c>
      <c r="G2211" s="3">
        <v>638441269610</v>
      </c>
      <c r="H2211" s="1">
        <v>15</v>
      </c>
      <c r="I2211" s="1">
        <v>8</v>
      </c>
      <c r="J2211" s="1">
        <v>2.5</v>
      </c>
      <c r="K2211" s="1">
        <v>2.5</v>
      </c>
      <c r="L2211" s="2" t="s">
        <v>6168</v>
      </c>
      <c r="M2211" s="2" t="s">
        <v>6095</v>
      </c>
      <c r="N2211" s="2" t="s">
        <v>6169</v>
      </c>
      <c r="P2211" s="1" t="s">
        <v>41</v>
      </c>
      <c r="Q2211" s="1" t="s">
        <v>3091</v>
      </c>
      <c r="R2211" s="1" t="s">
        <v>4038</v>
      </c>
      <c r="S2211" s="2" t="s">
        <v>4039</v>
      </c>
      <c r="T2211" s="1" t="s">
        <v>3986</v>
      </c>
      <c r="U2211" s="1" t="s">
        <v>3930</v>
      </c>
      <c r="V2211" s="1" t="s">
        <v>3931</v>
      </c>
      <c r="W2211" s="1" t="s">
        <v>3987</v>
      </c>
      <c r="X2211" s="1" t="s">
        <v>4042</v>
      </c>
      <c r="Y2211" s="1" t="s">
        <v>3933</v>
      </c>
      <c r="Z2211" s="1" t="s">
        <v>3935</v>
      </c>
      <c r="AA2211" s="1" t="s">
        <v>4043</v>
      </c>
    </row>
    <row r="2212" spans="1:27" ht="12.75" x14ac:dyDescent="0.2">
      <c r="A2212" s="1" t="s">
        <v>6163</v>
      </c>
      <c r="B2212" s="1" t="s">
        <v>6170</v>
      </c>
      <c r="C2212" s="1" t="s">
        <v>6171</v>
      </c>
      <c r="D2212" s="1" t="s">
        <v>6172</v>
      </c>
      <c r="E2212" s="1" t="s">
        <v>6167</v>
      </c>
      <c r="F2212" s="1">
        <v>739</v>
      </c>
      <c r="G2212" s="3">
        <v>638441228921</v>
      </c>
      <c r="H2212" s="1">
        <v>15</v>
      </c>
      <c r="I2212" s="1">
        <v>8</v>
      </c>
      <c r="J2212" s="1">
        <v>2.5</v>
      </c>
      <c r="K2212" s="1">
        <v>2.5</v>
      </c>
      <c r="L2212" s="2" t="s">
        <v>6168</v>
      </c>
      <c r="M2212" s="2" t="s">
        <v>6095</v>
      </c>
      <c r="N2212" s="2" t="s">
        <v>6169</v>
      </c>
      <c r="P2212" s="1" t="s">
        <v>41</v>
      </c>
      <c r="Q2212" s="1" t="s">
        <v>3091</v>
      </c>
      <c r="R2212" s="1" t="s">
        <v>4038</v>
      </c>
      <c r="S2212" s="2" t="s">
        <v>4039</v>
      </c>
      <c r="T2212" s="1" t="s">
        <v>3986</v>
      </c>
      <c r="U2212" s="1" t="s">
        <v>3930</v>
      </c>
      <c r="V2212" s="1" t="s">
        <v>3931</v>
      </c>
      <c r="W2212" s="1" t="s">
        <v>3987</v>
      </c>
      <c r="X2212" s="1" t="s">
        <v>4042</v>
      </c>
      <c r="Y2212" s="1" t="s">
        <v>3933</v>
      </c>
      <c r="Z2212" s="1" t="s">
        <v>3935</v>
      </c>
      <c r="AA2212" s="1" t="s">
        <v>4043</v>
      </c>
    </row>
    <row r="2213" spans="1:27" ht="12.75" x14ac:dyDescent="0.2">
      <c r="A2213" s="1" t="s">
        <v>6163</v>
      </c>
      <c r="B2213" s="1" t="s">
        <v>6218</v>
      </c>
      <c r="C2213" s="1" t="s">
        <v>6219</v>
      </c>
      <c r="D2213" s="1" t="s">
        <v>6220</v>
      </c>
      <c r="E2213" s="1" t="s">
        <v>6167</v>
      </c>
      <c r="F2213" s="1">
        <v>1388</v>
      </c>
      <c r="G2213" s="3">
        <v>638441260730</v>
      </c>
      <c r="H2213" s="1">
        <v>15</v>
      </c>
      <c r="I2213" s="1">
        <v>8</v>
      </c>
      <c r="J2213" s="1">
        <v>2.5</v>
      </c>
      <c r="K2213" s="1">
        <v>2.5</v>
      </c>
      <c r="L2213" s="2" t="s">
        <v>6168</v>
      </c>
      <c r="M2213" s="2" t="s">
        <v>6095</v>
      </c>
      <c r="N2213" s="2" t="s">
        <v>6169</v>
      </c>
      <c r="P2213" s="1" t="s">
        <v>41</v>
      </c>
      <c r="Q2213" s="1" t="s">
        <v>3091</v>
      </c>
      <c r="R2213" s="1" t="s">
        <v>4038</v>
      </c>
      <c r="S2213" s="2" t="s">
        <v>4039</v>
      </c>
      <c r="T2213" s="1" t="s">
        <v>3986</v>
      </c>
      <c r="U2213" s="1" t="s">
        <v>3930</v>
      </c>
      <c r="V2213" s="1" t="s">
        <v>3931</v>
      </c>
      <c r="W2213" s="1" t="s">
        <v>3987</v>
      </c>
      <c r="X2213" s="1" t="s">
        <v>4042</v>
      </c>
      <c r="Y2213" s="1" t="s">
        <v>3933</v>
      </c>
      <c r="Z2213" s="1" t="s">
        <v>3935</v>
      </c>
      <c r="AA2213" s="1" t="s">
        <v>4043</v>
      </c>
    </row>
    <row r="2214" spans="1:27" ht="12.75" x14ac:dyDescent="0.2">
      <c r="A2214" s="1" t="s">
        <v>6163</v>
      </c>
      <c r="B2214" s="1" t="s">
        <v>6221</v>
      </c>
      <c r="C2214" s="1" t="s">
        <v>6222</v>
      </c>
      <c r="D2214" s="1" t="s">
        <v>6223</v>
      </c>
      <c r="E2214" s="1" t="s">
        <v>6167</v>
      </c>
      <c r="F2214" s="1">
        <v>1388</v>
      </c>
      <c r="G2214" s="3">
        <v>638441384849</v>
      </c>
      <c r="H2214" s="1">
        <v>15</v>
      </c>
      <c r="I2214" s="1">
        <v>8</v>
      </c>
      <c r="J2214" s="1">
        <v>2.5</v>
      </c>
      <c r="K2214" s="1">
        <v>2.5</v>
      </c>
      <c r="L2214" s="2" t="s">
        <v>6168</v>
      </c>
      <c r="M2214" s="2" t="s">
        <v>6095</v>
      </c>
      <c r="N2214" s="2" t="s">
        <v>6169</v>
      </c>
      <c r="P2214" s="1" t="s">
        <v>41</v>
      </c>
      <c r="Q2214" s="1" t="s">
        <v>3091</v>
      </c>
      <c r="R2214" s="1" t="s">
        <v>4038</v>
      </c>
      <c r="S2214" s="2" t="s">
        <v>4039</v>
      </c>
      <c r="T2214" s="1" t="s">
        <v>3986</v>
      </c>
      <c r="U2214" s="1" t="s">
        <v>3930</v>
      </c>
      <c r="V2214" s="1" t="s">
        <v>3931</v>
      </c>
      <c r="W2214" s="1" t="s">
        <v>3987</v>
      </c>
      <c r="X2214" s="1" t="s">
        <v>4042</v>
      </c>
      <c r="Y2214" s="1" t="s">
        <v>3933</v>
      </c>
      <c r="Z2214" s="1" t="s">
        <v>3935</v>
      </c>
      <c r="AA2214" s="1" t="s">
        <v>4043</v>
      </c>
    </row>
    <row r="2215" spans="1:27" ht="12.75" x14ac:dyDescent="0.2">
      <c r="A2215" s="1" t="s">
        <v>6163</v>
      </c>
      <c r="B2215" s="1" t="s">
        <v>6236</v>
      </c>
      <c r="C2215" s="1" t="s">
        <v>6237</v>
      </c>
      <c r="D2215" s="1" t="s">
        <v>6238</v>
      </c>
      <c r="E2215" s="1" t="s">
        <v>6167</v>
      </c>
      <c r="F2215" s="1">
        <v>1388</v>
      </c>
      <c r="G2215" s="3">
        <v>638441418308</v>
      </c>
      <c r="H2215" s="1">
        <v>15</v>
      </c>
      <c r="I2215" s="1">
        <v>8</v>
      </c>
      <c r="J2215" s="1">
        <v>2.5</v>
      </c>
      <c r="K2215" s="1">
        <v>2.5</v>
      </c>
      <c r="L2215" s="2" t="s">
        <v>6168</v>
      </c>
      <c r="M2215" s="2" t="s">
        <v>6095</v>
      </c>
      <c r="N2215" s="2" t="s">
        <v>6169</v>
      </c>
      <c r="P2215" s="1" t="s">
        <v>41</v>
      </c>
      <c r="Q2215" s="1" t="s">
        <v>3091</v>
      </c>
      <c r="R2215" s="1" t="s">
        <v>4038</v>
      </c>
      <c r="S2215" s="2" t="s">
        <v>4039</v>
      </c>
      <c r="T2215" s="1" t="s">
        <v>3986</v>
      </c>
      <c r="U2215" s="1" t="s">
        <v>3930</v>
      </c>
      <c r="V2215" s="1" t="s">
        <v>3931</v>
      </c>
      <c r="W2215" s="1" t="s">
        <v>3987</v>
      </c>
      <c r="X2215" s="1" t="s">
        <v>4042</v>
      </c>
      <c r="Y2215" s="1" t="s">
        <v>3933</v>
      </c>
      <c r="Z2215" s="1" t="s">
        <v>3935</v>
      </c>
      <c r="AA2215" s="1" t="s">
        <v>4043</v>
      </c>
    </row>
    <row r="2216" spans="1:27" ht="12.75" x14ac:dyDescent="0.2">
      <c r="A2216" s="1" t="s">
        <v>6163</v>
      </c>
      <c r="B2216" s="1" t="s">
        <v>6224</v>
      </c>
      <c r="C2216" s="1" t="s">
        <v>6225</v>
      </c>
      <c r="D2216" s="1" t="s">
        <v>6226</v>
      </c>
      <c r="E2216" s="1" t="s">
        <v>6167</v>
      </c>
      <c r="F2216" s="1">
        <v>1388</v>
      </c>
      <c r="G2216" s="3">
        <v>638441383330</v>
      </c>
      <c r="H2216" s="1">
        <v>15</v>
      </c>
      <c r="I2216" s="1">
        <v>8</v>
      </c>
      <c r="J2216" s="1">
        <v>2.5</v>
      </c>
      <c r="K2216" s="1">
        <v>2.5</v>
      </c>
      <c r="L2216" s="2" t="s">
        <v>6168</v>
      </c>
      <c r="M2216" s="2" t="s">
        <v>6095</v>
      </c>
      <c r="N2216" s="2" t="s">
        <v>6169</v>
      </c>
      <c r="P2216" s="1" t="s">
        <v>41</v>
      </c>
      <c r="Q2216" s="1" t="s">
        <v>3091</v>
      </c>
      <c r="R2216" s="1" t="s">
        <v>4038</v>
      </c>
      <c r="S2216" s="2" t="s">
        <v>4039</v>
      </c>
      <c r="T2216" s="1" t="s">
        <v>3986</v>
      </c>
      <c r="U2216" s="1" t="s">
        <v>3930</v>
      </c>
      <c r="V2216" s="1" t="s">
        <v>3931</v>
      </c>
      <c r="W2216" s="1" t="s">
        <v>3987</v>
      </c>
      <c r="X2216" s="1" t="s">
        <v>4042</v>
      </c>
      <c r="Y2216" s="1" t="s">
        <v>3933</v>
      </c>
      <c r="Z2216" s="1" t="s">
        <v>3935</v>
      </c>
      <c r="AA2216" s="1" t="s">
        <v>4043</v>
      </c>
    </row>
    <row r="2217" spans="1:27" ht="12.75" x14ac:dyDescent="0.2">
      <c r="A2217" s="1" t="s">
        <v>6163</v>
      </c>
      <c r="B2217" s="1" t="s">
        <v>22237</v>
      </c>
      <c r="C2217" s="1" t="s">
        <v>22238</v>
      </c>
      <c r="D2217" s="1" t="s">
        <v>22239</v>
      </c>
      <c r="E2217" s="1" t="s">
        <v>6167</v>
      </c>
      <c r="F2217" s="1">
        <v>1388</v>
      </c>
      <c r="G2217" s="3">
        <v>638441423463</v>
      </c>
      <c r="H2217" s="1">
        <v>15</v>
      </c>
      <c r="I2217" s="1">
        <v>8</v>
      </c>
      <c r="J2217" s="1">
        <v>2.5</v>
      </c>
      <c r="K2217" s="1">
        <v>2.5</v>
      </c>
      <c r="L2217" s="2" t="s">
        <v>6168</v>
      </c>
      <c r="M2217" s="2" t="s">
        <v>6095</v>
      </c>
      <c r="N2217" s="2" t="s">
        <v>6169</v>
      </c>
      <c r="P2217" s="1" t="s">
        <v>41</v>
      </c>
      <c r="Q2217" s="1" t="s">
        <v>3091</v>
      </c>
      <c r="R2217" s="1" t="s">
        <v>4038</v>
      </c>
      <c r="S2217" s="2" t="s">
        <v>4039</v>
      </c>
      <c r="T2217" s="1" t="s">
        <v>3986</v>
      </c>
      <c r="U2217" s="1" t="s">
        <v>3930</v>
      </c>
      <c r="V2217" s="1" t="s">
        <v>3931</v>
      </c>
      <c r="W2217" s="1" t="s">
        <v>3987</v>
      </c>
      <c r="X2217" s="1" t="s">
        <v>4042</v>
      </c>
      <c r="Y2217" s="1" t="s">
        <v>3933</v>
      </c>
      <c r="Z2217" s="1" t="s">
        <v>3935</v>
      </c>
      <c r="AA2217" s="1" t="s">
        <v>4043</v>
      </c>
    </row>
    <row r="2218" spans="1:27" ht="12.75" x14ac:dyDescent="0.2">
      <c r="A2218" s="1" t="s">
        <v>6163</v>
      </c>
      <c r="B2218" s="1" t="s">
        <v>6194</v>
      </c>
      <c r="C2218" s="1" t="s">
        <v>6195</v>
      </c>
      <c r="D2218" s="1" t="s">
        <v>6196</v>
      </c>
      <c r="E2218" s="1" t="s">
        <v>6167</v>
      </c>
      <c r="F2218" s="1">
        <v>1052</v>
      </c>
      <c r="G2218" s="3">
        <v>638441254418</v>
      </c>
      <c r="H2218" s="1">
        <v>15</v>
      </c>
      <c r="I2218" s="1">
        <v>8</v>
      </c>
      <c r="J2218" s="1">
        <v>2.5</v>
      </c>
      <c r="K2218" s="1">
        <v>2.5</v>
      </c>
      <c r="L2218" s="2" t="s">
        <v>6168</v>
      </c>
      <c r="M2218" s="2" t="s">
        <v>6095</v>
      </c>
      <c r="N2218" s="2" t="s">
        <v>6169</v>
      </c>
      <c r="P2218" s="1" t="s">
        <v>41</v>
      </c>
      <c r="Q2218" s="1" t="s">
        <v>3091</v>
      </c>
      <c r="R2218" s="1" t="s">
        <v>4038</v>
      </c>
      <c r="S2218" s="2" t="s">
        <v>4039</v>
      </c>
      <c r="T2218" s="1" t="s">
        <v>3986</v>
      </c>
      <c r="U2218" s="1" t="s">
        <v>3930</v>
      </c>
      <c r="V2218" s="1" t="s">
        <v>3931</v>
      </c>
      <c r="W2218" s="1" t="s">
        <v>3987</v>
      </c>
      <c r="X2218" s="1" t="s">
        <v>4042</v>
      </c>
      <c r="Y2218" s="1" t="s">
        <v>3933</v>
      </c>
      <c r="Z2218" s="1" t="s">
        <v>3935</v>
      </c>
      <c r="AA2218" s="1" t="s">
        <v>4043</v>
      </c>
    </row>
    <row r="2219" spans="1:27" ht="12.75" x14ac:dyDescent="0.2">
      <c r="A2219" s="1" t="s">
        <v>6163</v>
      </c>
      <c r="B2219" s="1" t="s">
        <v>6179</v>
      </c>
      <c r="C2219" s="1" t="s">
        <v>6180</v>
      </c>
      <c r="D2219" s="1" t="s">
        <v>6181</v>
      </c>
      <c r="E2219" s="1" t="s">
        <v>6167</v>
      </c>
      <c r="F2219" s="1">
        <v>1052</v>
      </c>
      <c r="G2219" s="3">
        <v>638441230603</v>
      </c>
      <c r="H2219" s="1">
        <v>15</v>
      </c>
      <c r="I2219" s="1">
        <v>8</v>
      </c>
      <c r="J2219" s="1">
        <v>2.5</v>
      </c>
      <c r="K2219" s="1">
        <v>2.5</v>
      </c>
      <c r="L2219" s="2" t="s">
        <v>6168</v>
      </c>
      <c r="M2219" s="2" t="s">
        <v>6095</v>
      </c>
      <c r="N2219" s="2" t="s">
        <v>6169</v>
      </c>
      <c r="P2219" s="1" t="s">
        <v>41</v>
      </c>
      <c r="Q2219" s="1" t="s">
        <v>3091</v>
      </c>
      <c r="R2219" s="1" t="s">
        <v>4038</v>
      </c>
      <c r="S2219" s="2" t="s">
        <v>4039</v>
      </c>
      <c r="T2219" s="1" t="s">
        <v>3986</v>
      </c>
      <c r="U2219" s="1" t="s">
        <v>3930</v>
      </c>
      <c r="V2219" s="1" t="s">
        <v>3931</v>
      </c>
      <c r="W2219" s="1" t="s">
        <v>3987</v>
      </c>
      <c r="X2219" s="1" t="s">
        <v>4042</v>
      </c>
      <c r="Y2219" s="1" t="s">
        <v>3933</v>
      </c>
      <c r="Z2219" s="1" t="s">
        <v>3935</v>
      </c>
      <c r="AA2219" s="1" t="s">
        <v>4043</v>
      </c>
    </row>
    <row r="2220" spans="1:27" ht="12.75" x14ac:dyDescent="0.2">
      <c r="A2220" s="1" t="s">
        <v>6163</v>
      </c>
      <c r="B2220" s="1" t="s">
        <v>6197</v>
      </c>
      <c r="C2220" s="1" t="s">
        <v>6198</v>
      </c>
      <c r="D2220" s="1" t="s">
        <v>6199</v>
      </c>
      <c r="E2220" s="1" t="s">
        <v>6167</v>
      </c>
      <c r="F2220" s="1">
        <v>1178</v>
      </c>
      <c r="G2220" s="3">
        <v>638441377094</v>
      </c>
      <c r="H2220" s="1">
        <v>15</v>
      </c>
      <c r="I2220" s="1">
        <v>8</v>
      </c>
      <c r="J2220" s="1">
        <v>2.5</v>
      </c>
      <c r="K2220" s="1">
        <v>2.5</v>
      </c>
      <c r="L2220" s="2" t="s">
        <v>6168</v>
      </c>
      <c r="M2220" s="2" t="s">
        <v>6095</v>
      </c>
      <c r="N2220" s="2" t="s">
        <v>6169</v>
      </c>
      <c r="P2220" s="1" t="s">
        <v>41</v>
      </c>
      <c r="Q2220" s="1" t="s">
        <v>3091</v>
      </c>
      <c r="R2220" s="1" t="s">
        <v>4038</v>
      </c>
      <c r="S2220" s="2" t="s">
        <v>4039</v>
      </c>
      <c r="T2220" s="1" t="s">
        <v>3986</v>
      </c>
      <c r="U2220" s="1" t="s">
        <v>3930</v>
      </c>
      <c r="V2220" s="1" t="s">
        <v>3931</v>
      </c>
      <c r="W2220" s="1" t="s">
        <v>3987</v>
      </c>
      <c r="X2220" s="1" t="s">
        <v>4042</v>
      </c>
      <c r="Y2220" s="1" t="s">
        <v>3933</v>
      </c>
      <c r="Z2220" s="1" t="s">
        <v>3935</v>
      </c>
      <c r="AA2220" s="1" t="s">
        <v>4043</v>
      </c>
    </row>
    <row r="2221" spans="1:27" ht="12.75" x14ac:dyDescent="0.2">
      <c r="A2221" s="1" t="s">
        <v>6163</v>
      </c>
      <c r="B2221" s="1" t="s">
        <v>6200</v>
      </c>
      <c r="C2221" s="1" t="s">
        <v>6201</v>
      </c>
      <c r="D2221" s="1" t="s">
        <v>6202</v>
      </c>
      <c r="E2221" s="1" t="s">
        <v>6167</v>
      </c>
      <c r="F2221" s="1">
        <v>1178</v>
      </c>
      <c r="G2221" s="3">
        <v>638441267845</v>
      </c>
      <c r="H2221" s="1">
        <v>15</v>
      </c>
      <c r="I2221" s="1">
        <v>8</v>
      </c>
      <c r="J2221" s="1">
        <v>2.5</v>
      </c>
      <c r="K2221" s="1">
        <v>2.5</v>
      </c>
      <c r="L2221" s="2" t="s">
        <v>6168</v>
      </c>
      <c r="M2221" s="2" t="s">
        <v>6095</v>
      </c>
      <c r="N2221" s="2" t="s">
        <v>6169</v>
      </c>
      <c r="P2221" s="1" t="s">
        <v>41</v>
      </c>
      <c r="Q2221" s="1" t="s">
        <v>3091</v>
      </c>
      <c r="R2221" s="1" t="s">
        <v>4038</v>
      </c>
      <c r="S2221" s="2" t="s">
        <v>4039</v>
      </c>
      <c r="T2221" s="1" t="s">
        <v>3986</v>
      </c>
      <c r="U2221" s="1" t="s">
        <v>3930</v>
      </c>
      <c r="V2221" s="1" t="s">
        <v>3931</v>
      </c>
      <c r="W2221" s="1" t="s">
        <v>3987</v>
      </c>
      <c r="X2221" s="1" t="s">
        <v>4042</v>
      </c>
      <c r="Y2221" s="1" t="s">
        <v>3933</v>
      </c>
      <c r="Z2221" s="1" t="s">
        <v>3935</v>
      </c>
      <c r="AA2221" s="1" t="s">
        <v>4043</v>
      </c>
    </row>
    <row r="2222" spans="1:27" ht="12.75" x14ac:dyDescent="0.2">
      <c r="A2222" s="1" t="s">
        <v>6163</v>
      </c>
      <c r="B2222" s="1" t="s">
        <v>6227</v>
      </c>
      <c r="C2222" s="1" t="s">
        <v>6228</v>
      </c>
      <c r="D2222" s="1" t="s">
        <v>6229</v>
      </c>
      <c r="E2222" s="1" t="s">
        <v>6167</v>
      </c>
      <c r="F2222" s="1">
        <v>1388</v>
      </c>
      <c r="G2222" s="3">
        <v>638441396736</v>
      </c>
      <c r="H2222" s="1">
        <v>15</v>
      </c>
      <c r="I2222" s="1">
        <v>8</v>
      </c>
      <c r="J2222" s="1">
        <v>2.5</v>
      </c>
      <c r="K2222" s="1">
        <v>2.5</v>
      </c>
      <c r="L2222" s="2" t="s">
        <v>6168</v>
      </c>
      <c r="M2222" s="2" t="s">
        <v>6095</v>
      </c>
      <c r="N2222" s="2" t="s">
        <v>6169</v>
      </c>
      <c r="P2222" s="1" t="s">
        <v>41</v>
      </c>
      <c r="Q2222" s="1" t="s">
        <v>3091</v>
      </c>
      <c r="R2222" s="1" t="s">
        <v>4038</v>
      </c>
      <c r="S2222" s="2" t="s">
        <v>4039</v>
      </c>
      <c r="T2222" s="1" t="s">
        <v>3986</v>
      </c>
      <c r="U2222" s="1" t="s">
        <v>3930</v>
      </c>
      <c r="V2222" s="1" t="s">
        <v>3931</v>
      </c>
      <c r="W2222" s="1" t="s">
        <v>3987</v>
      </c>
      <c r="X2222" s="1" t="s">
        <v>4042</v>
      </c>
      <c r="Y2222" s="1" t="s">
        <v>3933</v>
      </c>
      <c r="Z2222" s="1" t="s">
        <v>3935</v>
      </c>
      <c r="AA2222" s="1" t="s">
        <v>4043</v>
      </c>
    </row>
    <row r="2223" spans="1:27" ht="12.75" x14ac:dyDescent="0.2">
      <c r="A2223" s="1" t="s">
        <v>6163</v>
      </c>
      <c r="B2223" s="1" t="s">
        <v>6230</v>
      </c>
      <c r="C2223" s="1" t="s">
        <v>6231</v>
      </c>
      <c r="D2223" s="1" t="s">
        <v>6232</v>
      </c>
      <c r="E2223" s="1" t="s">
        <v>6167</v>
      </c>
      <c r="F2223" s="1">
        <v>1388</v>
      </c>
      <c r="G2223" s="3">
        <v>638441249728</v>
      </c>
      <c r="H2223" s="1">
        <v>15</v>
      </c>
      <c r="I2223" s="1">
        <v>8</v>
      </c>
      <c r="J2223" s="1">
        <v>2.5</v>
      </c>
      <c r="K2223" s="1">
        <v>2.5</v>
      </c>
      <c r="L2223" s="2" t="s">
        <v>6168</v>
      </c>
      <c r="M2223" s="2" t="s">
        <v>6095</v>
      </c>
      <c r="N2223" s="2" t="s">
        <v>6169</v>
      </c>
      <c r="P2223" s="1" t="s">
        <v>41</v>
      </c>
      <c r="Q2223" s="1" t="s">
        <v>3091</v>
      </c>
      <c r="R2223" s="1" t="s">
        <v>4038</v>
      </c>
      <c r="S2223" s="2" t="s">
        <v>4039</v>
      </c>
      <c r="T2223" s="1" t="s">
        <v>3986</v>
      </c>
      <c r="U2223" s="1" t="s">
        <v>3930</v>
      </c>
      <c r="V2223" s="1" t="s">
        <v>3931</v>
      </c>
      <c r="W2223" s="1" t="s">
        <v>3987</v>
      </c>
      <c r="X2223" s="1" t="s">
        <v>4042</v>
      </c>
      <c r="Y2223" s="1" t="s">
        <v>3933</v>
      </c>
      <c r="Z2223" s="1" t="s">
        <v>3935</v>
      </c>
      <c r="AA2223" s="1" t="s">
        <v>4043</v>
      </c>
    </row>
    <row r="2224" spans="1:27" ht="12.75" x14ac:dyDescent="0.2">
      <c r="A2224" s="1" t="s">
        <v>6163</v>
      </c>
      <c r="B2224" s="1" t="s">
        <v>6173</v>
      </c>
      <c r="C2224" s="1" t="s">
        <v>6174</v>
      </c>
      <c r="D2224" s="1" t="s">
        <v>6175</v>
      </c>
      <c r="E2224" s="1" t="s">
        <v>6167</v>
      </c>
      <c r="F2224" s="1">
        <v>832</v>
      </c>
      <c r="G2224" s="3">
        <v>638441228945</v>
      </c>
      <c r="H2224" s="1">
        <v>15</v>
      </c>
      <c r="I2224" s="1">
        <v>8</v>
      </c>
      <c r="J2224" s="1">
        <v>2.5</v>
      </c>
      <c r="K2224" s="1">
        <v>2.5</v>
      </c>
      <c r="L2224" s="2" t="s">
        <v>6168</v>
      </c>
      <c r="M2224" s="2" t="s">
        <v>6095</v>
      </c>
      <c r="N2224" s="2" t="s">
        <v>6169</v>
      </c>
      <c r="P2224" s="1" t="s">
        <v>41</v>
      </c>
      <c r="Q2224" s="1" t="s">
        <v>3091</v>
      </c>
      <c r="R2224" s="1" t="s">
        <v>4038</v>
      </c>
      <c r="S2224" s="2" t="s">
        <v>4039</v>
      </c>
      <c r="T2224" s="1" t="s">
        <v>3986</v>
      </c>
      <c r="U2224" s="1" t="s">
        <v>3930</v>
      </c>
      <c r="V2224" s="1" t="s">
        <v>3931</v>
      </c>
      <c r="W2224" s="1" t="s">
        <v>3987</v>
      </c>
      <c r="X2224" s="1" t="s">
        <v>4042</v>
      </c>
      <c r="Y2224" s="1" t="s">
        <v>3933</v>
      </c>
      <c r="Z2224" s="1" t="s">
        <v>3935</v>
      </c>
      <c r="AA2224" s="1" t="s">
        <v>4043</v>
      </c>
    </row>
    <row r="2225" spans="1:28" ht="12.75" x14ac:dyDescent="0.2">
      <c r="A2225" s="1" t="s">
        <v>6163</v>
      </c>
      <c r="B2225" s="1" t="s">
        <v>6176</v>
      </c>
      <c r="C2225" s="1" t="s">
        <v>6177</v>
      </c>
      <c r="D2225" s="1" t="s">
        <v>6178</v>
      </c>
      <c r="E2225" s="1" t="s">
        <v>6167</v>
      </c>
      <c r="F2225" s="1">
        <v>832</v>
      </c>
      <c r="G2225" s="3">
        <v>638441228938</v>
      </c>
      <c r="H2225" s="1">
        <v>15</v>
      </c>
      <c r="I2225" s="1">
        <v>8</v>
      </c>
      <c r="J2225" s="1">
        <v>2.5</v>
      </c>
      <c r="K2225" s="1">
        <v>2.5</v>
      </c>
      <c r="L2225" s="2" t="s">
        <v>6168</v>
      </c>
      <c r="M2225" s="2" t="s">
        <v>6095</v>
      </c>
      <c r="N2225" s="2" t="s">
        <v>6169</v>
      </c>
      <c r="P2225" s="1" t="s">
        <v>41</v>
      </c>
      <c r="Q2225" s="1" t="s">
        <v>3091</v>
      </c>
      <c r="R2225" s="1" t="s">
        <v>4038</v>
      </c>
      <c r="S2225" s="2" t="s">
        <v>4039</v>
      </c>
      <c r="T2225" s="1" t="s">
        <v>3986</v>
      </c>
      <c r="U2225" s="1" t="s">
        <v>3930</v>
      </c>
      <c r="V2225" s="1" t="s">
        <v>3931</v>
      </c>
      <c r="W2225" s="1" t="s">
        <v>3987</v>
      </c>
      <c r="X2225" s="1" t="s">
        <v>4042</v>
      </c>
      <c r="Y2225" s="1" t="s">
        <v>3933</v>
      </c>
      <c r="Z2225" s="1" t="s">
        <v>3935</v>
      </c>
      <c r="AA2225" s="1" t="s">
        <v>4043</v>
      </c>
    </row>
    <row r="2226" spans="1:28" ht="12.75" x14ac:dyDescent="0.2">
      <c r="A2226" s="1" t="s">
        <v>6163</v>
      </c>
      <c r="B2226" s="1" t="s">
        <v>6203</v>
      </c>
      <c r="C2226" s="1" t="s">
        <v>6204</v>
      </c>
      <c r="D2226" s="1" t="s">
        <v>6205</v>
      </c>
      <c r="E2226" s="1" t="s">
        <v>6167</v>
      </c>
      <c r="F2226" s="1">
        <v>1178</v>
      </c>
      <c r="G2226" s="3">
        <v>638441261119</v>
      </c>
      <c r="H2226" s="1">
        <v>15</v>
      </c>
      <c r="I2226" s="1">
        <v>8</v>
      </c>
      <c r="J2226" s="1">
        <v>2.5</v>
      </c>
      <c r="K2226" s="1">
        <v>2.5</v>
      </c>
      <c r="L2226" s="2" t="s">
        <v>6168</v>
      </c>
      <c r="M2226" s="2" t="s">
        <v>6095</v>
      </c>
      <c r="N2226" s="2" t="s">
        <v>6169</v>
      </c>
      <c r="P2226" s="1" t="s">
        <v>41</v>
      </c>
      <c r="Q2226" s="1" t="s">
        <v>3091</v>
      </c>
      <c r="R2226" s="1" t="s">
        <v>4038</v>
      </c>
      <c r="S2226" s="2" t="s">
        <v>4039</v>
      </c>
      <c r="T2226" s="1" t="s">
        <v>3986</v>
      </c>
      <c r="U2226" s="1" t="s">
        <v>3930</v>
      </c>
      <c r="V2226" s="1" t="s">
        <v>3931</v>
      </c>
      <c r="W2226" s="1" t="s">
        <v>3987</v>
      </c>
      <c r="X2226" s="1" t="s">
        <v>4042</v>
      </c>
      <c r="Y2226" s="1" t="s">
        <v>3933</v>
      </c>
      <c r="Z2226" s="1" t="s">
        <v>3935</v>
      </c>
      <c r="AA2226" s="1" t="s">
        <v>4043</v>
      </c>
    </row>
    <row r="2227" spans="1:28" ht="12.75" x14ac:dyDescent="0.2">
      <c r="A2227" s="1" t="s">
        <v>6163</v>
      </c>
      <c r="B2227" s="1" t="s">
        <v>6206</v>
      </c>
      <c r="C2227" s="1" t="s">
        <v>6207</v>
      </c>
      <c r="D2227" s="1" t="s">
        <v>6208</v>
      </c>
      <c r="E2227" s="1" t="s">
        <v>6167</v>
      </c>
      <c r="F2227" s="1">
        <v>1178</v>
      </c>
      <c r="G2227" s="3">
        <v>638441254562</v>
      </c>
      <c r="H2227" s="1">
        <v>15</v>
      </c>
      <c r="I2227" s="1">
        <v>8</v>
      </c>
      <c r="J2227" s="1">
        <v>2.5</v>
      </c>
      <c r="K2227" s="1">
        <v>2.5</v>
      </c>
      <c r="L2227" s="2" t="s">
        <v>6168</v>
      </c>
      <c r="M2227" s="2" t="s">
        <v>6095</v>
      </c>
      <c r="N2227" s="2" t="s">
        <v>6169</v>
      </c>
      <c r="P2227" s="1" t="s">
        <v>41</v>
      </c>
      <c r="Q2227" s="1" t="s">
        <v>3091</v>
      </c>
      <c r="R2227" s="1" t="s">
        <v>4038</v>
      </c>
      <c r="S2227" s="2" t="s">
        <v>4039</v>
      </c>
      <c r="T2227" s="1" t="s">
        <v>3986</v>
      </c>
      <c r="U2227" s="1" t="s">
        <v>3930</v>
      </c>
      <c r="V2227" s="1" t="s">
        <v>3931</v>
      </c>
      <c r="W2227" s="1" t="s">
        <v>3987</v>
      </c>
      <c r="X2227" s="1" t="s">
        <v>4042</v>
      </c>
      <c r="Y2227" s="1" t="s">
        <v>3933</v>
      </c>
      <c r="Z2227" s="1" t="s">
        <v>3935</v>
      </c>
      <c r="AA2227" s="1" t="s">
        <v>4043</v>
      </c>
    </row>
    <row r="2228" spans="1:28" ht="12.75" x14ac:dyDescent="0.2">
      <c r="A2228" s="1" t="s">
        <v>6163</v>
      </c>
      <c r="B2228" s="1" t="s">
        <v>6233</v>
      </c>
      <c r="C2228" s="1" t="s">
        <v>6234</v>
      </c>
      <c r="D2228" s="1" t="s">
        <v>6235</v>
      </c>
      <c r="E2228" s="1" t="s">
        <v>6167</v>
      </c>
      <c r="F2228" s="1">
        <v>1388</v>
      </c>
      <c r="G2228" s="3">
        <v>638441391502</v>
      </c>
      <c r="H2228" s="1">
        <v>15</v>
      </c>
      <c r="I2228" s="1">
        <v>8</v>
      </c>
      <c r="J2228" s="1">
        <v>2.5</v>
      </c>
      <c r="K2228" s="1">
        <v>2.5</v>
      </c>
      <c r="L2228" s="2" t="s">
        <v>6168</v>
      </c>
      <c r="M2228" s="2" t="s">
        <v>6095</v>
      </c>
      <c r="N2228" s="2" t="s">
        <v>6169</v>
      </c>
      <c r="P2228" s="1" t="s">
        <v>41</v>
      </c>
      <c r="Q2228" s="1" t="s">
        <v>3091</v>
      </c>
      <c r="R2228" s="1" t="s">
        <v>4038</v>
      </c>
      <c r="S2228" s="2" t="s">
        <v>4039</v>
      </c>
      <c r="T2228" s="1" t="s">
        <v>3986</v>
      </c>
      <c r="U2228" s="1" t="s">
        <v>3930</v>
      </c>
      <c r="V2228" s="1" t="s">
        <v>3931</v>
      </c>
      <c r="W2228" s="1" t="s">
        <v>3987</v>
      </c>
      <c r="X2228" s="1" t="s">
        <v>4042</v>
      </c>
      <c r="Y2228" s="1" t="s">
        <v>3933</v>
      </c>
      <c r="Z2228" s="1" t="s">
        <v>3935</v>
      </c>
      <c r="AA2228" s="1" t="s">
        <v>4043</v>
      </c>
    </row>
    <row r="2229" spans="1:28" ht="12.75" x14ac:dyDescent="0.2">
      <c r="A2229" s="1" t="s">
        <v>6163</v>
      </c>
      <c r="B2229" s="1" t="s">
        <v>6164</v>
      </c>
      <c r="C2229" s="1" t="s">
        <v>6165</v>
      </c>
      <c r="D2229" s="1" t="s">
        <v>6166</v>
      </c>
      <c r="E2229" s="1" t="s">
        <v>6167</v>
      </c>
      <c r="F2229" s="1">
        <v>739</v>
      </c>
      <c r="G2229" s="3">
        <v>638441267623</v>
      </c>
      <c r="H2229" s="1">
        <v>15</v>
      </c>
      <c r="I2229" s="1">
        <v>8</v>
      </c>
      <c r="J2229" s="1">
        <v>2.5</v>
      </c>
      <c r="K2229" s="1">
        <v>2.5</v>
      </c>
      <c r="L2229" s="2" t="s">
        <v>6168</v>
      </c>
      <c r="M2229" s="2" t="s">
        <v>6095</v>
      </c>
      <c r="N2229" s="2" t="s">
        <v>6169</v>
      </c>
      <c r="P2229" s="1" t="s">
        <v>41</v>
      </c>
      <c r="Q2229" s="1" t="s">
        <v>3091</v>
      </c>
      <c r="R2229" s="1" t="s">
        <v>4038</v>
      </c>
      <c r="S2229" s="2" t="s">
        <v>4039</v>
      </c>
      <c r="T2229" s="1" t="s">
        <v>3986</v>
      </c>
      <c r="U2229" s="1" t="s">
        <v>3930</v>
      </c>
      <c r="V2229" s="1" t="s">
        <v>3931</v>
      </c>
      <c r="W2229" s="1" t="s">
        <v>3987</v>
      </c>
      <c r="X2229" s="1" t="s">
        <v>4042</v>
      </c>
      <c r="Y2229" s="1" t="s">
        <v>3933</v>
      </c>
      <c r="Z2229" s="1" t="s">
        <v>3935</v>
      </c>
      <c r="AA2229" s="1" t="s">
        <v>4043</v>
      </c>
    </row>
    <row r="2230" spans="1:28" ht="12.75" x14ac:dyDescent="0.2">
      <c r="A2230" s="1" t="s">
        <v>6163</v>
      </c>
      <c r="B2230" s="1" t="s">
        <v>6182</v>
      </c>
      <c r="C2230" s="1" t="s">
        <v>6183</v>
      </c>
      <c r="D2230" s="1" t="s">
        <v>6184</v>
      </c>
      <c r="E2230" s="1" t="s">
        <v>6167</v>
      </c>
      <c r="F2230" s="1">
        <v>1052</v>
      </c>
      <c r="G2230" s="3">
        <v>638441230610</v>
      </c>
      <c r="H2230" s="1">
        <v>15</v>
      </c>
      <c r="I2230" s="1">
        <v>8</v>
      </c>
      <c r="J2230" s="1">
        <v>2.5</v>
      </c>
      <c r="K2230" s="1">
        <v>2.5</v>
      </c>
      <c r="L2230" s="2" t="s">
        <v>6168</v>
      </c>
      <c r="M2230" s="2" t="s">
        <v>6095</v>
      </c>
      <c r="N2230" s="2" t="s">
        <v>6169</v>
      </c>
      <c r="P2230" s="1" t="s">
        <v>41</v>
      </c>
      <c r="Q2230" s="1" t="s">
        <v>3091</v>
      </c>
      <c r="R2230" s="1" t="s">
        <v>4038</v>
      </c>
      <c r="S2230" s="2" t="s">
        <v>4039</v>
      </c>
      <c r="T2230" s="1" t="s">
        <v>3986</v>
      </c>
      <c r="U2230" s="1" t="s">
        <v>3930</v>
      </c>
      <c r="V2230" s="1" t="s">
        <v>3931</v>
      </c>
      <c r="W2230" s="1" t="s">
        <v>3987</v>
      </c>
      <c r="X2230" s="1" t="s">
        <v>4042</v>
      </c>
      <c r="Y2230" s="1" t="s">
        <v>3933</v>
      </c>
      <c r="Z2230" s="1" t="s">
        <v>3935</v>
      </c>
      <c r="AA2230" s="1" t="s">
        <v>4043</v>
      </c>
    </row>
    <row r="2231" spans="1:28" ht="12.75" x14ac:dyDescent="0.2">
      <c r="A2231" s="1" t="s">
        <v>6163</v>
      </c>
      <c r="B2231" s="1" t="s">
        <v>6209</v>
      </c>
      <c r="C2231" s="1" t="s">
        <v>6210</v>
      </c>
      <c r="D2231" s="1" t="s">
        <v>6211</v>
      </c>
      <c r="E2231" s="1" t="s">
        <v>6167</v>
      </c>
      <c r="F2231" s="1">
        <v>1178</v>
      </c>
      <c r="G2231" s="3">
        <v>638441390383</v>
      </c>
      <c r="H2231" s="1">
        <v>15</v>
      </c>
      <c r="I2231" s="1">
        <v>8</v>
      </c>
      <c r="J2231" s="1">
        <v>2.5</v>
      </c>
      <c r="K2231" s="1">
        <v>2.5</v>
      </c>
      <c r="L2231" s="2" t="s">
        <v>6168</v>
      </c>
      <c r="M2231" s="2" t="s">
        <v>6095</v>
      </c>
      <c r="N2231" s="2" t="s">
        <v>6169</v>
      </c>
      <c r="P2231" s="1" t="s">
        <v>41</v>
      </c>
      <c r="Q2231" s="1" t="s">
        <v>3091</v>
      </c>
      <c r="R2231" s="1" t="s">
        <v>4038</v>
      </c>
      <c r="S2231" s="2" t="s">
        <v>4039</v>
      </c>
      <c r="T2231" s="1" t="s">
        <v>3986</v>
      </c>
      <c r="U2231" s="1" t="s">
        <v>3930</v>
      </c>
      <c r="V2231" s="1" t="s">
        <v>3931</v>
      </c>
      <c r="W2231" s="1" t="s">
        <v>3987</v>
      </c>
      <c r="X2231" s="1" t="s">
        <v>4042</v>
      </c>
      <c r="Y2231" s="1" t="s">
        <v>3933</v>
      </c>
      <c r="Z2231" s="1" t="s">
        <v>3935</v>
      </c>
      <c r="AA2231" s="1" t="s">
        <v>4043</v>
      </c>
    </row>
    <row r="2232" spans="1:28" ht="12.75" x14ac:dyDescent="0.2">
      <c r="A2232" s="1" t="s">
        <v>6089</v>
      </c>
      <c r="B2232" s="1" t="s">
        <v>6115</v>
      </c>
      <c r="C2232" s="1" t="s">
        <v>6116</v>
      </c>
      <c r="D2232" s="1" t="s">
        <v>6117</v>
      </c>
      <c r="E2232" s="1" t="s">
        <v>6093</v>
      </c>
      <c r="F2232" s="1">
        <v>1890</v>
      </c>
      <c r="G2232" s="3">
        <v>638441376936</v>
      </c>
      <c r="H2232" s="1">
        <v>15.5</v>
      </c>
      <c r="I2232" s="1">
        <v>12.5</v>
      </c>
      <c r="J2232" s="1">
        <v>19.5</v>
      </c>
      <c r="K2232" s="1">
        <v>12.6</v>
      </c>
      <c r="L2232" s="2" t="s">
        <v>6094</v>
      </c>
      <c r="M2232" s="2" t="s">
        <v>6095</v>
      </c>
      <c r="N2232" s="2" t="s">
        <v>6096</v>
      </c>
      <c r="P2232" s="1" t="s">
        <v>41</v>
      </c>
      <c r="Q2232" s="1" t="s">
        <v>3091</v>
      </c>
      <c r="R2232" s="1" t="s">
        <v>4038</v>
      </c>
      <c r="S2232" s="2" t="s">
        <v>4039</v>
      </c>
      <c r="T2232" s="1" t="s">
        <v>4040</v>
      </c>
      <c r="U2232" s="1" t="s">
        <v>4041</v>
      </c>
      <c r="V2232" s="1" t="s">
        <v>3930</v>
      </c>
      <c r="W2232" s="1" t="s">
        <v>3931</v>
      </c>
      <c r="X2232" s="1" t="s">
        <v>4042</v>
      </c>
      <c r="Y2232" s="1" t="s">
        <v>3933</v>
      </c>
      <c r="Z2232" s="1" t="s">
        <v>3934</v>
      </c>
      <c r="AA2232" s="1" t="s">
        <v>3935</v>
      </c>
      <c r="AB2232" s="1" t="s">
        <v>4043</v>
      </c>
    </row>
    <row r="2233" spans="1:28" ht="12.75" x14ac:dyDescent="0.2">
      <c r="A2233" s="1" t="s">
        <v>6089</v>
      </c>
      <c r="B2233" s="1" t="s">
        <v>6139</v>
      </c>
      <c r="C2233" s="1" t="s">
        <v>6140</v>
      </c>
      <c r="D2233" s="1" t="s">
        <v>6141</v>
      </c>
      <c r="E2233" s="1" t="s">
        <v>6093</v>
      </c>
      <c r="F2233" s="1">
        <v>2058</v>
      </c>
      <c r="G2233" s="3">
        <v>638441395548</v>
      </c>
      <c r="H2233" s="1">
        <v>15.5</v>
      </c>
      <c r="I2233" s="1">
        <v>12.5</v>
      </c>
      <c r="J2233" s="1">
        <v>19.5</v>
      </c>
      <c r="K2233" s="1">
        <v>12.6</v>
      </c>
      <c r="L2233" s="2" t="s">
        <v>6094</v>
      </c>
      <c r="M2233" s="2" t="s">
        <v>6095</v>
      </c>
      <c r="N2233" s="2" t="s">
        <v>6096</v>
      </c>
      <c r="P2233" s="1" t="s">
        <v>41</v>
      </c>
      <c r="Q2233" s="1" t="s">
        <v>3091</v>
      </c>
      <c r="R2233" s="1" t="s">
        <v>4038</v>
      </c>
      <c r="S2233" s="2" t="s">
        <v>4039</v>
      </c>
      <c r="T2233" s="1" t="s">
        <v>4040</v>
      </c>
      <c r="U2233" s="1" t="s">
        <v>4041</v>
      </c>
      <c r="V2233" s="1" t="s">
        <v>3930</v>
      </c>
      <c r="W2233" s="1" t="s">
        <v>3931</v>
      </c>
      <c r="X2233" s="1" t="s">
        <v>4042</v>
      </c>
      <c r="Y2233" s="1" t="s">
        <v>3933</v>
      </c>
      <c r="Z2233" s="1" t="s">
        <v>3934</v>
      </c>
      <c r="AA2233" s="1" t="s">
        <v>3935</v>
      </c>
      <c r="AB2233" s="1" t="s">
        <v>4043</v>
      </c>
    </row>
    <row r="2234" spans="1:28" ht="12.75" x14ac:dyDescent="0.2">
      <c r="A2234" s="1" t="s">
        <v>6089</v>
      </c>
      <c r="B2234" s="1" t="s">
        <v>6118</v>
      </c>
      <c r="C2234" s="1" t="s">
        <v>6119</v>
      </c>
      <c r="D2234" s="1" t="s">
        <v>6120</v>
      </c>
      <c r="E2234" s="1" t="s">
        <v>6093</v>
      </c>
      <c r="F2234" s="1">
        <v>1890</v>
      </c>
      <c r="G2234" s="3">
        <v>638441254319</v>
      </c>
      <c r="H2234" s="1">
        <v>15.5</v>
      </c>
      <c r="I2234" s="1">
        <v>12.5</v>
      </c>
      <c r="J2234" s="1">
        <v>19.5</v>
      </c>
      <c r="K2234" s="1">
        <v>12.6</v>
      </c>
      <c r="L2234" s="2" t="s">
        <v>6094</v>
      </c>
      <c r="M2234" s="2" t="s">
        <v>6095</v>
      </c>
      <c r="N2234" s="2" t="s">
        <v>6096</v>
      </c>
      <c r="P2234" s="1" t="s">
        <v>41</v>
      </c>
      <c r="Q2234" s="1" t="s">
        <v>3091</v>
      </c>
      <c r="R2234" s="1" t="s">
        <v>4038</v>
      </c>
      <c r="S2234" s="2" t="s">
        <v>4039</v>
      </c>
      <c r="T2234" s="1" t="s">
        <v>4040</v>
      </c>
      <c r="U2234" s="1" t="s">
        <v>4041</v>
      </c>
      <c r="V2234" s="1" t="s">
        <v>3930</v>
      </c>
      <c r="W2234" s="1" t="s">
        <v>3931</v>
      </c>
      <c r="X2234" s="1" t="s">
        <v>4042</v>
      </c>
      <c r="Y2234" s="1" t="s">
        <v>3933</v>
      </c>
      <c r="Z2234" s="1" t="s">
        <v>3934</v>
      </c>
      <c r="AA2234" s="1" t="s">
        <v>3935</v>
      </c>
      <c r="AB2234" s="1" t="s">
        <v>4043</v>
      </c>
    </row>
    <row r="2235" spans="1:28" ht="12.75" x14ac:dyDescent="0.2">
      <c r="A2235" s="1" t="s">
        <v>6089</v>
      </c>
      <c r="B2235" s="1" t="s">
        <v>6142</v>
      </c>
      <c r="C2235" s="1" t="s">
        <v>6143</v>
      </c>
      <c r="D2235" s="1" t="s">
        <v>6144</v>
      </c>
      <c r="E2235" s="1" t="s">
        <v>6093</v>
      </c>
      <c r="F2235" s="1">
        <v>2058</v>
      </c>
      <c r="G2235" s="3">
        <v>638441376721</v>
      </c>
      <c r="H2235" s="1">
        <v>15.5</v>
      </c>
      <c r="I2235" s="1">
        <v>12.5</v>
      </c>
      <c r="J2235" s="1">
        <v>19.5</v>
      </c>
      <c r="K2235" s="1">
        <v>12.6</v>
      </c>
      <c r="L2235" s="2" t="s">
        <v>6094</v>
      </c>
      <c r="M2235" s="2" t="s">
        <v>6095</v>
      </c>
      <c r="N2235" s="2" t="s">
        <v>6096</v>
      </c>
      <c r="P2235" s="1" t="s">
        <v>41</v>
      </c>
      <c r="Q2235" s="1" t="s">
        <v>3091</v>
      </c>
      <c r="R2235" s="1" t="s">
        <v>4038</v>
      </c>
      <c r="S2235" s="2" t="s">
        <v>4039</v>
      </c>
      <c r="T2235" s="1" t="s">
        <v>4040</v>
      </c>
      <c r="U2235" s="1" t="s">
        <v>4041</v>
      </c>
      <c r="V2235" s="1" t="s">
        <v>3930</v>
      </c>
      <c r="W2235" s="1" t="s">
        <v>3931</v>
      </c>
      <c r="X2235" s="1" t="s">
        <v>4042</v>
      </c>
      <c r="Y2235" s="1" t="s">
        <v>3933</v>
      </c>
      <c r="Z2235" s="1" t="s">
        <v>3934</v>
      </c>
      <c r="AA2235" s="1" t="s">
        <v>3935</v>
      </c>
      <c r="AB2235" s="1" t="s">
        <v>4043</v>
      </c>
    </row>
    <row r="2236" spans="1:28" ht="12.75" x14ac:dyDescent="0.2">
      <c r="A2236" s="1" t="s">
        <v>6089</v>
      </c>
      <c r="B2236" s="1" t="s">
        <v>6097</v>
      </c>
      <c r="C2236" s="1" t="s">
        <v>6098</v>
      </c>
      <c r="D2236" s="1" t="s">
        <v>6099</v>
      </c>
      <c r="E2236" s="1" t="s">
        <v>6093</v>
      </c>
      <c r="F2236" s="1">
        <v>1539</v>
      </c>
      <c r="G2236" s="3">
        <v>638441229157</v>
      </c>
      <c r="H2236" s="1">
        <v>15.5</v>
      </c>
      <c r="I2236" s="1">
        <v>12.5</v>
      </c>
      <c r="J2236" s="1">
        <v>19.5</v>
      </c>
      <c r="K2236" s="1">
        <v>12.6</v>
      </c>
      <c r="L2236" s="2" t="s">
        <v>6094</v>
      </c>
      <c r="M2236" s="2" t="s">
        <v>6095</v>
      </c>
      <c r="N2236" s="2" t="s">
        <v>6096</v>
      </c>
      <c r="P2236" s="1" t="s">
        <v>41</v>
      </c>
      <c r="Q2236" s="1" t="s">
        <v>3091</v>
      </c>
      <c r="R2236" s="1" t="s">
        <v>4038</v>
      </c>
      <c r="S2236" s="2" t="s">
        <v>4039</v>
      </c>
      <c r="T2236" s="1" t="s">
        <v>4040</v>
      </c>
      <c r="U2236" s="1" t="s">
        <v>4041</v>
      </c>
      <c r="V2236" s="1" t="s">
        <v>3930</v>
      </c>
      <c r="W2236" s="1" t="s">
        <v>3931</v>
      </c>
      <c r="X2236" s="1" t="s">
        <v>4042</v>
      </c>
      <c r="Y2236" s="1" t="s">
        <v>3933</v>
      </c>
      <c r="Z2236" s="1" t="s">
        <v>3934</v>
      </c>
      <c r="AA2236" s="1" t="s">
        <v>3935</v>
      </c>
      <c r="AB2236" s="1" t="s">
        <v>4043</v>
      </c>
    </row>
    <row r="2237" spans="1:28" ht="12.75" x14ac:dyDescent="0.2">
      <c r="A2237" s="1" t="s">
        <v>6089</v>
      </c>
      <c r="B2237" s="1" t="s">
        <v>6145</v>
      </c>
      <c r="C2237" s="1" t="s">
        <v>6146</v>
      </c>
      <c r="D2237" s="1" t="s">
        <v>6147</v>
      </c>
      <c r="E2237" s="1" t="s">
        <v>6093</v>
      </c>
      <c r="F2237" s="1">
        <v>2058</v>
      </c>
      <c r="G2237" s="3">
        <v>638441260747</v>
      </c>
      <c r="H2237" s="1">
        <v>15.5</v>
      </c>
      <c r="I2237" s="1">
        <v>12.5</v>
      </c>
      <c r="J2237" s="1">
        <v>19.5</v>
      </c>
      <c r="K2237" s="1">
        <v>12.6</v>
      </c>
      <c r="L2237" s="2" t="s">
        <v>6094</v>
      </c>
      <c r="M2237" s="2" t="s">
        <v>6095</v>
      </c>
      <c r="N2237" s="2" t="s">
        <v>6096</v>
      </c>
      <c r="P2237" s="1" t="s">
        <v>41</v>
      </c>
      <c r="Q2237" s="1" t="s">
        <v>3091</v>
      </c>
      <c r="R2237" s="1" t="s">
        <v>4038</v>
      </c>
      <c r="S2237" s="2" t="s">
        <v>4039</v>
      </c>
      <c r="T2237" s="1" t="s">
        <v>4040</v>
      </c>
      <c r="U2237" s="1" t="s">
        <v>4041</v>
      </c>
      <c r="V2237" s="1" t="s">
        <v>3930</v>
      </c>
      <c r="W2237" s="1" t="s">
        <v>3931</v>
      </c>
      <c r="X2237" s="1" t="s">
        <v>4042</v>
      </c>
      <c r="Y2237" s="1" t="s">
        <v>3933</v>
      </c>
      <c r="Z2237" s="1" t="s">
        <v>3934</v>
      </c>
      <c r="AA2237" s="1" t="s">
        <v>3935</v>
      </c>
      <c r="AB2237" s="1" t="s">
        <v>4043</v>
      </c>
    </row>
    <row r="2238" spans="1:28" ht="12.75" x14ac:dyDescent="0.2">
      <c r="A2238" s="1" t="s">
        <v>6089</v>
      </c>
      <c r="B2238" s="1" t="s">
        <v>6148</v>
      </c>
      <c r="C2238" s="1" t="s">
        <v>6149</v>
      </c>
      <c r="D2238" s="1" t="s">
        <v>6150</v>
      </c>
      <c r="E2238" s="1" t="s">
        <v>6093</v>
      </c>
      <c r="F2238" s="1">
        <v>2058</v>
      </c>
      <c r="G2238" s="3">
        <v>638441384856</v>
      </c>
      <c r="H2238" s="1">
        <v>15.5</v>
      </c>
      <c r="I2238" s="1">
        <v>12.5</v>
      </c>
      <c r="J2238" s="1">
        <v>19.5</v>
      </c>
      <c r="K2238" s="1">
        <v>12.6</v>
      </c>
      <c r="L2238" s="2" t="s">
        <v>6094</v>
      </c>
      <c r="M2238" s="2" t="s">
        <v>6095</v>
      </c>
      <c r="N2238" s="2" t="s">
        <v>6096</v>
      </c>
      <c r="P2238" s="1" t="s">
        <v>41</v>
      </c>
      <c r="Q2238" s="1" t="s">
        <v>3091</v>
      </c>
      <c r="R2238" s="1" t="s">
        <v>4038</v>
      </c>
      <c r="S2238" s="2" t="s">
        <v>4039</v>
      </c>
      <c r="T2238" s="1" t="s">
        <v>4040</v>
      </c>
      <c r="U2238" s="1" t="s">
        <v>4041</v>
      </c>
      <c r="V2238" s="1" t="s">
        <v>3930</v>
      </c>
      <c r="W2238" s="1" t="s">
        <v>3931</v>
      </c>
      <c r="X2238" s="1" t="s">
        <v>4042</v>
      </c>
      <c r="Y2238" s="1" t="s">
        <v>3933</v>
      </c>
      <c r="Z2238" s="1" t="s">
        <v>3934</v>
      </c>
      <c r="AA2238" s="1" t="s">
        <v>3935</v>
      </c>
      <c r="AB2238" s="1" t="s">
        <v>4043</v>
      </c>
    </row>
    <row r="2239" spans="1:28" ht="12.75" x14ac:dyDescent="0.2">
      <c r="A2239" s="1" t="s">
        <v>6089</v>
      </c>
      <c r="B2239" s="1" t="s">
        <v>6090</v>
      </c>
      <c r="C2239" s="1" t="s">
        <v>6091</v>
      </c>
      <c r="D2239" s="1" t="s">
        <v>6092</v>
      </c>
      <c r="E2239" s="1" t="s">
        <v>6093</v>
      </c>
      <c r="F2239" s="1">
        <v>2058</v>
      </c>
      <c r="G2239" s="3">
        <v>638441418315</v>
      </c>
      <c r="H2239" s="1">
        <v>15.5</v>
      </c>
      <c r="I2239" s="1">
        <v>12.5</v>
      </c>
      <c r="J2239" s="1">
        <v>19.5</v>
      </c>
      <c r="K2239" s="1">
        <v>12.6</v>
      </c>
      <c r="L2239" s="2" t="s">
        <v>6094</v>
      </c>
      <c r="M2239" s="2" t="s">
        <v>6095</v>
      </c>
      <c r="N2239" s="2" t="s">
        <v>6096</v>
      </c>
      <c r="P2239" s="1" t="s">
        <v>41</v>
      </c>
      <c r="Q2239" s="1" t="s">
        <v>3091</v>
      </c>
      <c r="R2239" s="1" t="s">
        <v>4038</v>
      </c>
      <c r="S2239" s="2" t="s">
        <v>4039</v>
      </c>
      <c r="T2239" s="1" t="s">
        <v>4040</v>
      </c>
      <c r="U2239" s="1" t="s">
        <v>4041</v>
      </c>
      <c r="V2239" s="1" t="s">
        <v>3930</v>
      </c>
      <c r="W2239" s="1" t="s">
        <v>3931</v>
      </c>
      <c r="X2239" s="1" t="s">
        <v>4042</v>
      </c>
      <c r="Y2239" s="1" t="s">
        <v>3933</v>
      </c>
      <c r="Z2239" s="1" t="s">
        <v>3934</v>
      </c>
      <c r="AA2239" s="1" t="s">
        <v>3935</v>
      </c>
      <c r="AB2239" s="1" t="s">
        <v>4043</v>
      </c>
    </row>
    <row r="2240" spans="1:28" ht="12.75" x14ac:dyDescent="0.2">
      <c r="A2240" s="1" t="s">
        <v>6089</v>
      </c>
      <c r="B2240" s="1" t="s">
        <v>6151</v>
      </c>
      <c r="C2240" s="1" t="s">
        <v>6152</v>
      </c>
      <c r="D2240" s="1" t="s">
        <v>6153</v>
      </c>
      <c r="E2240" s="1" t="s">
        <v>6093</v>
      </c>
      <c r="F2240" s="1">
        <v>2058</v>
      </c>
      <c r="G2240" s="3">
        <v>638441383347</v>
      </c>
      <c r="H2240" s="1">
        <v>15.5</v>
      </c>
      <c r="I2240" s="1">
        <v>12.5</v>
      </c>
      <c r="J2240" s="1">
        <v>19.5</v>
      </c>
      <c r="K2240" s="1">
        <v>12.6</v>
      </c>
      <c r="L2240" s="2" t="s">
        <v>6094</v>
      </c>
      <c r="M2240" s="2" t="s">
        <v>6095</v>
      </c>
      <c r="N2240" s="2" t="s">
        <v>6096</v>
      </c>
      <c r="P2240" s="1" t="s">
        <v>41</v>
      </c>
      <c r="Q2240" s="1" t="s">
        <v>3091</v>
      </c>
      <c r="R2240" s="1" t="s">
        <v>4038</v>
      </c>
      <c r="S2240" s="2" t="s">
        <v>4039</v>
      </c>
      <c r="T2240" s="1" t="s">
        <v>4040</v>
      </c>
      <c r="U2240" s="1" t="s">
        <v>4041</v>
      </c>
      <c r="V2240" s="1" t="s">
        <v>3930</v>
      </c>
      <c r="W2240" s="1" t="s">
        <v>3931</v>
      </c>
      <c r="X2240" s="1" t="s">
        <v>4042</v>
      </c>
      <c r="Y2240" s="1" t="s">
        <v>3933</v>
      </c>
      <c r="Z2240" s="1" t="s">
        <v>3934</v>
      </c>
      <c r="AA2240" s="1" t="s">
        <v>3935</v>
      </c>
      <c r="AB2240" s="1" t="s">
        <v>4043</v>
      </c>
    </row>
    <row r="2241" spans="1:28" ht="12.75" x14ac:dyDescent="0.2">
      <c r="A2241" s="1" t="s">
        <v>6089</v>
      </c>
      <c r="B2241" s="1" t="s">
        <v>22234</v>
      </c>
      <c r="C2241" s="1" t="s">
        <v>22235</v>
      </c>
      <c r="D2241" s="1" t="s">
        <v>22236</v>
      </c>
      <c r="E2241" s="1" t="s">
        <v>6093</v>
      </c>
      <c r="F2241" s="1">
        <v>2058</v>
      </c>
      <c r="G2241" s="3">
        <v>638441426785</v>
      </c>
      <c r="H2241" s="1">
        <v>15.5</v>
      </c>
      <c r="I2241" s="1">
        <v>12.5</v>
      </c>
      <c r="J2241" s="1">
        <v>19.5</v>
      </c>
      <c r="K2241" s="1">
        <v>12.6</v>
      </c>
      <c r="L2241" s="2" t="s">
        <v>6094</v>
      </c>
      <c r="M2241" s="2" t="s">
        <v>6095</v>
      </c>
      <c r="N2241" s="2" t="s">
        <v>6096</v>
      </c>
      <c r="P2241" s="1" t="s">
        <v>41</v>
      </c>
      <c r="Q2241" s="1" t="s">
        <v>3091</v>
      </c>
      <c r="R2241" s="1" t="s">
        <v>4038</v>
      </c>
      <c r="S2241" s="2" t="s">
        <v>4039</v>
      </c>
      <c r="T2241" s="1" t="s">
        <v>4040</v>
      </c>
      <c r="U2241" s="1" t="s">
        <v>4041</v>
      </c>
      <c r="V2241" s="1" t="s">
        <v>3930</v>
      </c>
      <c r="W2241" s="1" t="s">
        <v>3931</v>
      </c>
      <c r="X2241" s="1" t="s">
        <v>4042</v>
      </c>
      <c r="Y2241" s="1" t="s">
        <v>3933</v>
      </c>
      <c r="Z2241" s="1" t="s">
        <v>3934</v>
      </c>
      <c r="AA2241" s="1" t="s">
        <v>3935</v>
      </c>
      <c r="AB2241" s="1" t="s">
        <v>4043</v>
      </c>
    </row>
    <row r="2242" spans="1:28" ht="12.75" x14ac:dyDescent="0.2">
      <c r="A2242" s="1" t="s">
        <v>6089</v>
      </c>
      <c r="B2242" s="1" t="s">
        <v>6121</v>
      </c>
      <c r="C2242" s="1" t="s">
        <v>6122</v>
      </c>
      <c r="D2242" s="1" t="s">
        <v>6123</v>
      </c>
      <c r="E2242" s="1" t="s">
        <v>6093</v>
      </c>
      <c r="F2242" s="1">
        <v>1789</v>
      </c>
      <c r="G2242" s="3">
        <v>638441380896</v>
      </c>
      <c r="H2242" s="1">
        <v>15.5</v>
      </c>
      <c r="I2242" s="1">
        <v>12.5</v>
      </c>
      <c r="J2242" s="1">
        <v>19.5</v>
      </c>
      <c r="K2242" s="1">
        <v>12.6</v>
      </c>
      <c r="L2242" s="2" t="s">
        <v>6094</v>
      </c>
      <c r="M2242" s="2" t="s">
        <v>6095</v>
      </c>
      <c r="N2242" s="2" t="s">
        <v>6096</v>
      </c>
      <c r="P2242" s="1" t="s">
        <v>41</v>
      </c>
      <c r="Q2242" s="1" t="s">
        <v>3091</v>
      </c>
      <c r="R2242" s="1" t="s">
        <v>4038</v>
      </c>
      <c r="S2242" s="2" t="s">
        <v>4039</v>
      </c>
      <c r="T2242" s="1" t="s">
        <v>4040</v>
      </c>
      <c r="U2242" s="1" t="s">
        <v>4041</v>
      </c>
      <c r="V2242" s="1" t="s">
        <v>3930</v>
      </c>
      <c r="W2242" s="1" t="s">
        <v>3931</v>
      </c>
      <c r="X2242" s="1" t="s">
        <v>4042</v>
      </c>
      <c r="Y2242" s="1" t="s">
        <v>3933</v>
      </c>
      <c r="Z2242" s="1" t="s">
        <v>3934</v>
      </c>
      <c r="AA2242" s="1" t="s">
        <v>3935</v>
      </c>
      <c r="AB2242" s="1" t="s">
        <v>4043</v>
      </c>
    </row>
    <row r="2243" spans="1:28" ht="12.75" x14ac:dyDescent="0.2">
      <c r="A2243" s="1" t="s">
        <v>6089</v>
      </c>
      <c r="B2243" s="1" t="s">
        <v>6109</v>
      </c>
      <c r="C2243" s="1" t="s">
        <v>6110</v>
      </c>
      <c r="D2243" s="1" t="s">
        <v>6111</v>
      </c>
      <c r="E2243" s="1" t="s">
        <v>6093</v>
      </c>
      <c r="F2243" s="1">
        <v>1789</v>
      </c>
      <c r="G2243" s="3">
        <v>638441230702</v>
      </c>
      <c r="H2243" s="1">
        <v>15.5</v>
      </c>
      <c r="I2243" s="1">
        <v>12.5</v>
      </c>
      <c r="J2243" s="1">
        <v>19.5</v>
      </c>
      <c r="K2243" s="1">
        <v>12.6</v>
      </c>
      <c r="L2243" s="2" t="s">
        <v>6094</v>
      </c>
      <c r="M2243" s="2" t="s">
        <v>6095</v>
      </c>
      <c r="N2243" s="2" t="s">
        <v>6096</v>
      </c>
      <c r="P2243" s="1" t="s">
        <v>41</v>
      </c>
      <c r="Q2243" s="1" t="s">
        <v>3091</v>
      </c>
      <c r="R2243" s="1" t="s">
        <v>4038</v>
      </c>
      <c r="S2243" s="2" t="s">
        <v>4039</v>
      </c>
      <c r="T2243" s="1" t="s">
        <v>4040</v>
      </c>
      <c r="U2243" s="1" t="s">
        <v>4041</v>
      </c>
      <c r="V2243" s="1" t="s">
        <v>3930</v>
      </c>
      <c r="W2243" s="1" t="s">
        <v>3931</v>
      </c>
      <c r="X2243" s="1" t="s">
        <v>4042</v>
      </c>
      <c r="Y2243" s="1" t="s">
        <v>3933</v>
      </c>
      <c r="Z2243" s="1" t="s">
        <v>3934</v>
      </c>
      <c r="AA2243" s="1" t="s">
        <v>3935</v>
      </c>
      <c r="AB2243" s="1" t="s">
        <v>4043</v>
      </c>
    </row>
    <row r="2244" spans="1:28" ht="12.75" x14ac:dyDescent="0.2">
      <c r="A2244" s="1" t="s">
        <v>6089</v>
      </c>
      <c r="B2244" s="1" t="s">
        <v>6124</v>
      </c>
      <c r="C2244" s="1" t="s">
        <v>6125</v>
      </c>
      <c r="D2244" s="1" t="s">
        <v>6126</v>
      </c>
      <c r="E2244" s="1" t="s">
        <v>6093</v>
      </c>
      <c r="F2244" s="1">
        <v>1890</v>
      </c>
      <c r="G2244" s="3">
        <v>638441396712</v>
      </c>
      <c r="H2244" s="1">
        <v>15.5</v>
      </c>
      <c r="I2244" s="1">
        <v>12.5</v>
      </c>
      <c r="J2244" s="1">
        <v>19.5</v>
      </c>
      <c r="K2244" s="1">
        <v>12.6</v>
      </c>
      <c r="L2244" s="2" t="s">
        <v>6094</v>
      </c>
      <c r="M2244" s="2" t="s">
        <v>6095</v>
      </c>
      <c r="N2244" s="2" t="s">
        <v>6096</v>
      </c>
      <c r="P2244" s="1" t="s">
        <v>41</v>
      </c>
      <c r="Q2244" s="1" t="s">
        <v>3091</v>
      </c>
      <c r="R2244" s="1" t="s">
        <v>4038</v>
      </c>
      <c r="S2244" s="2" t="s">
        <v>4039</v>
      </c>
      <c r="T2244" s="1" t="s">
        <v>4040</v>
      </c>
      <c r="U2244" s="1" t="s">
        <v>4041</v>
      </c>
      <c r="V2244" s="1" t="s">
        <v>3930</v>
      </c>
      <c r="W2244" s="1" t="s">
        <v>3931</v>
      </c>
      <c r="X2244" s="1" t="s">
        <v>4042</v>
      </c>
      <c r="Y2244" s="1" t="s">
        <v>3933</v>
      </c>
      <c r="Z2244" s="1" t="s">
        <v>3934</v>
      </c>
      <c r="AA2244" s="1" t="s">
        <v>3935</v>
      </c>
      <c r="AB2244" s="1" t="s">
        <v>4043</v>
      </c>
    </row>
    <row r="2245" spans="1:28" ht="12.75" x14ac:dyDescent="0.2">
      <c r="A2245" s="1" t="s">
        <v>6089</v>
      </c>
      <c r="B2245" s="1" t="s">
        <v>6127</v>
      </c>
      <c r="C2245" s="1" t="s">
        <v>6128</v>
      </c>
      <c r="D2245" s="1" t="s">
        <v>6129</v>
      </c>
      <c r="E2245" s="1" t="s">
        <v>6093</v>
      </c>
      <c r="F2245" s="1">
        <v>1890</v>
      </c>
      <c r="G2245" s="3">
        <v>638441273020</v>
      </c>
      <c r="H2245" s="1">
        <v>15.5</v>
      </c>
      <c r="I2245" s="1">
        <v>12.5</v>
      </c>
      <c r="J2245" s="1">
        <v>19.5</v>
      </c>
      <c r="K2245" s="1">
        <v>12.6</v>
      </c>
      <c r="L2245" s="2" t="s">
        <v>6094</v>
      </c>
      <c r="M2245" s="2" t="s">
        <v>6095</v>
      </c>
      <c r="N2245" s="2" t="s">
        <v>6096</v>
      </c>
      <c r="P2245" s="1" t="s">
        <v>41</v>
      </c>
      <c r="Q2245" s="1" t="s">
        <v>3091</v>
      </c>
      <c r="R2245" s="1" t="s">
        <v>4038</v>
      </c>
      <c r="S2245" s="2" t="s">
        <v>4039</v>
      </c>
      <c r="T2245" s="1" t="s">
        <v>4040</v>
      </c>
      <c r="U2245" s="1" t="s">
        <v>4041</v>
      </c>
      <c r="V2245" s="1" t="s">
        <v>3930</v>
      </c>
      <c r="W2245" s="1" t="s">
        <v>3931</v>
      </c>
      <c r="X2245" s="1" t="s">
        <v>4042</v>
      </c>
      <c r="Y2245" s="1" t="s">
        <v>3933</v>
      </c>
      <c r="Z2245" s="1" t="s">
        <v>3934</v>
      </c>
      <c r="AA2245" s="1" t="s">
        <v>3935</v>
      </c>
      <c r="AB2245" s="1" t="s">
        <v>4043</v>
      </c>
    </row>
    <row r="2246" spans="1:28" ht="12.75" x14ac:dyDescent="0.2">
      <c r="A2246" s="1" t="s">
        <v>6089</v>
      </c>
      <c r="B2246" s="1" t="s">
        <v>6154</v>
      </c>
      <c r="C2246" s="1" t="s">
        <v>6155</v>
      </c>
      <c r="D2246" s="1" t="s">
        <v>6156</v>
      </c>
      <c r="E2246" s="1" t="s">
        <v>6093</v>
      </c>
      <c r="F2246" s="1">
        <v>2058</v>
      </c>
      <c r="G2246" s="3">
        <v>638441403298</v>
      </c>
      <c r="H2246" s="1">
        <v>15.5</v>
      </c>
      <c r="I2246" s="1">
        <v>12.5</v>
      </c>
      <c r="J2246" s="1">
        <v>19.5</v>
      </c>
      <c r="K2246" s="1">
        <v>12.6</v>
      </c>
      <c r="L2246" s="2" t="s">
        <v>6094</v>
      </c>
      <c r="M2246" s="2" t="s">
        <v>6095</v>
      </c>
      <c r="N2246" s="2" t="s">
        <v>6096</v>
      </c>
      <c r="P2246" s="1" t="s">
        <v>41</v>
      </c>
      <c r="Q2246" s="1" t="s">
        <v>3091</v>
      </c>
      <c r="R2246" s="1" t="s">
        <v>4038</v>
      </c>
      <c r="S2246" s="2" t="s">
        <v>4039</v>
      </c>
      <c r="T2246" s="1" t="s">
        <v>4040</v>
      </c>
      <c r="U2246" s="1" t="s">
        <v>4041</v>
      </c>
      <c r="V2246" s="1" t="s">
        <v>3930</v>
      </c>
      <c r="W2246" s="1" t="s">
        <v>3931</v>
      </c>
      <c r="X2246" s="1" t="s">
        <v>4042</v>
      </c>
      <c r="Y2246" s="1" t="s">
        <v>3933</v>
      </c>
      <c r="Z2246" s="1" t="s">
        <v>3934</v>
      </c>
      <c r="AA2246" s="1" t="s">
        <v>3935</v>
      </c>
      <c r="AB2246" s="1" t="s">
        <v>4043</v>
      </c>
    </row>
    <row r="2247" spans="1:28" ht="12.75" x14ac:dyDescent="0.2">
      <c r="A2247" s="1" t="s">
        <v>6089</v>
      </c>
      <c r="B2247" s="1" t="s">
        <v>6157</v>
      </c>
      <c r="C2247" s="1" t="s">
        <v>6158</v>
      </c>
      <c r="D2247" s="1" t="s">
        <v>6159</v>
      </c>
      <c r="E2247" s="1" t="s">
        <v>6093</v>
      </c>
      <c r="F2247" s="1">
        <v>2058</v>
      </c>
      <c r="G2247" s="3">
        <v>638441257983</v>
      </c>
      <c r="H2247" s="1">
        <v>15.5</v>
      </c>
      <c r="I2247" s="1">
        <v>12.5</v>
      </c>
      <c r="J2247" s="1">
        <v>19.5</v>
      </c>
      <c r="K2247" s="1">
        <v>12.6</v>
      </c>
      <c r="L2247" s="2" t="s">
        <v>6094</v>
      </c>
      <c r="M2247" s="2" t="s">
        <v>6095</v>
      </c>
      <c r="N2247" s="2" t="s">
        <v>6096</v>
      </c>
      <c r="P2247" s="1" t="s">
        <v>41</v>
      </c>
      <c r="Q2247" s="1" t="s">
        <v>3091</v>
      </c>
      <c r="R2247" s="1" t="s">
        <v>4038</v>
      </c>
      <c r="S2247" s="2" t="s">
        <v>4039</v>
      </c>
      <c r="T2247" s="1" t="s">
        <v>4040</v>
      </c>
      <c r="U2247" s="1" t="s">
        <v>4041</v>
      </c>
      <c r="V2247" s="1" t="s">
        <v>3930</v>
      </c>
      <c r="W2247" s="1" t="s">
        <v>3931</v>
      </c>
      <c r="X2247" s="1" t="s">
        <v>4042</v>
      </c>
      <c r="Y2247" s="1" t="s">
        <v>3933</v>
      </c>
      <c r="Z2247" s="1" t="s">
        <v>3934</v>
      </c>
      <c r="AA2247" s="1" t="s">
        <v>3935</v>
      </c>
      <c r="AB2247" s="1" t="s">
        <v>4043</v>
      </c>
    </row>
    <row r="2248" spans="1:28" ht="12.75" x14ac:dyDescent="0.2">
      <c r="A2248" s="1" t="s">
        <v>6089</v>
      </c>
      <c r="B2248" s="1" t="s">
        <v>6103</v>
      </c>
      <c r="C2248" s="1" t="s">
        <v>6104</v>
      </c>
      <c r="D2248" s="1" t="s">
        <v>6105</v>
      </c>
      <c r="E2248" s="1" t="s">
        <v>6093</v>
      </c>
      <c r="F2248" s="1">
        <v>1613</v>
      </c>
      <c r="G2248" s="3">
        <v>638441229171</v>
      </c>
      <c r="H2248" s="1">
        <v>15.5</v>
      </c>
      <c r="I2248" s="1">
        <v>12.5</v>
      </c>
      <c r="J2248" s="1">
        <v>19.5</v>
      </c>
      <c r="K2248" s="1">
        <v>12.6</v>
      </c>
      <c r="L2248" s="2" t="s">
        <v>6094</v>
      </c>
      <c r="M2248" s="2" t="s">
        <v>6095</v>
      </c>
      <c r="N2248" s="2" t="s">
        <v>6096</v>
      </c>
      <c r="P2248" s="1" t="s">
        <v>41</v>
      </c>
      <c r="Q2248" s="1" t="s">
        <v>3091</v>
      </c>
      <c r="R2248" s="1" t="s">
        <v>4038</v>
      </c>
      <c r="S2248" s="2" t="s">
        <v>4039</v>
      </c>
      <c r="T2248" s="1" t="s">
        <v>4040</v>
      </c>
      <c r="U2248" s="1" t="s">
        <v>4041</v>
      </c>
      <c r="V2248" s="1" t="s">
        <v>3930</v>
      </c>
      <c r="W2248" s="1" t="s">
        <v>3931</v>
      </c>
      <c r="X2248" s="1" t="s">
        <v>4042</v>
      </c>
      <c r="Y2248" s="1" t="s">
        <v>3933</v>
      </c>
      <c r="Z2248" s="1" t="s">
        <v>3934</v>
      </c>
      <c r="AA2248" s="1" t="s">
        <v>3935</v>
      </c>
      <c r="AB2248" s="1" t="s">
        <v>4043</v>
      </c>
    </row>
    <row r="2249" spans="1:28" ht="12.75" x14ac:dyDescent="0.2">
      <c r="A2249" s="1" t="s">
        <v>6089</v>
      </c>
      <c r="B2249" s="1" t="s">
        <v>6106</v>
      </c>
      <c r="C2249" s="1" t="s">
        <v>6107</v>
      </c>
      <c r="D2249" s="1" t="s">
        <v>6108</v>
      </c>
      <c r="E2249" s="1" t="s">
        <v>6093</v>
      </c>
      <c r="F2249" s="1">
        <v>1613</v>
      </c>
      <c r="G2249" s="3">
        <v>638441229164</v>
      </c>
      <c r="H2249" s="1">
        <v>15.5</v>
      </c>
      <c r="I2249" s="1">
        <v>12.5</v>
      </c>
      <c r="J2249" s="1">
        <v>19.5</v>
      </c>
      <c r="K2249" s="1">
        <v>12.6</v>
      </c>
      <c r="L2249" s="2" t="s">
        <v>6094</v>
      </c>
      <c r="M2249" s="2" t="s">
        <v>6095</v>
      </c>
      <c r="N2249" s="2" t="s">
        <v>6096</v>
      </c>
      <c r="P2249" s="1" t="s">
        <v>41</v>
      </c>
      <c r="Q2249" s="1" t="s">
        <v>3091</v>
      </c>
      <c r="R2249" s="1" t="s">
        <v>4038</v>
      </c>
      <c r="S2249" s="2" t="s">
        <v>4039</v>
      </c>
      <c r="T2249" s="1" t="s">
        <v>4040</v>
      </c>
      <c r="U2249" s="1" t="s">
        <v>4041</v>
      </c>
      <c r="V2249" s="1" t="s">
        <v>3930</v>
      </c>
      <c r="W2249" s="1" t="s">
        <v>3931</v>
      </c>
      <c r="X2249" s="1" t="s">
        <v>4042</v>
      </c>
      <c r="Y2249" s="1" t="s">
        <v>3933</v>
      </c>
      <c r="Z2249" s="1" t="s">
        <v>3934</v>
      </c>
      <c r="AA2249" s="1" t="s">
        <v>3935</v>
      </c>
      <c r="AB2249" s="1" t="s">
        <v>4043</v>
      </c>
    </row>
    <row r="2250" spans="1:28" ht="12.75" x14ac:dyDescent="0.2">
      <c r="A2250" s="1" t="s">
        <v>6089</v>
      </c>
      <c r="B2250" s="1" t="s">
        <v>6130</v>
      </c>
      <c r="C2250" s="1" t="s">
        <v>6131</v>
      </c>
      <c r="D2250" s="1" t="s">
        <v>6132</v>
      </c>
      <c r="E2250" s="1" t="s">
        <v>6093</v>
      </c>
      <c r="F2250" s="1">
        <v>1890</v>
      </c>
      <c r="G2250" s="3">
        <v>638441261126</v>
      </c>
      <c r="H2250" s="1">
        <v>15.5</v>
      </c>
      <c r="I2250" s="1">
        <v>12.5</v>
      </c>
      <c r="J2250" s="1">
        <v>19.5</v>
      </c>
      <c r="K2250" s="1">
        <v>12.6</v>
      </c>
      <c r="L2250" s="2" t="s">
        <v>6094</v>
      </c>
      <c r="M2250" s="2" t="s">
        <v>6095</v>
      </c>
      <c r="N2250" s="2" t="s">
        <v>6096</v>
      </c>
      <c r="P2250" s="1" t="s">
        <v>41</v>
      </c>
      <c r="Q2250" s="1" t="s">
        <v>3091</v>
      </c>
      <c r="R2250" s="1" t="s">
        <v>4038</v>
      </c>
      <c r="S2250" s="2" t="s">
        <v>4039</v>
      </c>
      <c r="T2250" s="1" t="s">
        <v>4040</v>
      </c>
      <c r="U2250" s="1" t="s">
        <v>4041</v>
      </c>
      <c r="V2250" s="1" t="s">
        <v>3930</v>
      </c>
      <c r="W2250" s="1" t="s">
        <v>3931</v>
      </c>
      <c r="X2250" s="1" t="s">
        <v>4042</v>
      </c>
      <c r="Y2250" s="1" t="s">
        <v>3933</v>
      </c>
      <c r="Z2250" s="1" t="s">
        <v>3934</v>
      </c>
      <c r="AA2250" s="1" t="s">
        <v>3935</v>
      </c>
      <c r="AB2250" s="1" t="s">
        <v>4043</v>
      </c>
    </row>
    <row r="2251" spans="1:28" ht="12.75" x14ac:dyDescent="0.2">
      <c r="A2251" s="1" t="s">
        <v>6089</v>
      </c>
      <c r="B2251" s="1" t="s">
        <v>6133</v>
      </c>
      <c r="C2251" s="1" t="s">
        <v>6134</v>
      </c>
      <c r="D2251" s="1" t="s">
        <v>6135</v>
      </c>
      <c r="E2251" s="1" t="s">
        <v>6093</v>
      </c>
      <c r="F2251" s="1">
        <v>1890</v>
      </c>
      <c r="G2251" s="3">
        <v>638441254579</v>
      </c>
      <c r="H2251" s="1">
        <v>15.5</v>
      </c>
      <c r="I2251" s="1">
        <v>12.5</v>
      </c>
      <c r="J2251" s="1">
        <v>19.5</v>
      </c>
      <c r="K2251" s="1">
        <v>12.6</v>
      </c>
      <c r="L2251" s="2" t="s">
        <v>6094</v>
      </c>
      <c r="M2251" s="2" t="s">
        <v>6095</v>
      </c>
      <c r="N2251" s="2" t="s">
        <v>6096</v>
      </c>
      <c r="P2251" s="1" t="s">
        <v>41</v>
      </c>
      <c r="Q2251" s="1" t="s">
        <v>3091</v>
      </c>
      <c r="R2251" s="1" t="s">
        <v>4038</v>
      </c>
      <c r="S2251" s="2" t="s">
        <v>4039</v>
      </c>
      <c r="T2251" s="1" t="s">
        <v>4040</v>
      </c>
      <c r="U2251" s="1" t="s">
        <v>4041</v>
      </c>
      <c r="V2251" s="1" t="s">
        <v>3930</v>
      </c>
      <c r="W2251" s="1" t="s">
        <v>3931</v>
      </c>
      <c r="X2251" s="1" t="s">
        <v>4042</v>
      </c>
      <c r="Y2251" s="1" t="s">
        <v>3933</v>
      </c>
      <c r="Z2251" s="1" t="s">
        <v>3934</v>
      </c>
      <c r="AA2251" s="1" t="s">
        <v>3935</v>
      </c>
      <c r="AB2251" s="1" t="s">
        <v>4043</v>
      </c>
    </row>
    <row r="2252" spans="1:28" ht="12.75" x14ac:dyDescent="0.2">
      <c r="A2252" s="1" t="s">
        <v>6089</v>
      </c>
      <c r="B2252" s="1" t="s">
        <v>6160</v>
      </c>
      <c r="C2252" s="1" t="s">
        <v>6161</v>
      </c>
      <c r="D2252" s="1" t="s">
        <v>6162</v>
      </c>
      <c r="E2252" s="1" t="s">
        <v>6093</v>
      </c>
      <c r="F2252" s="1">
        <v>2058</v>
      </c>
      <c r="G2252" s="3">
        <v>638441392424</v>
      </c>
      <c r="H2252" s="1">
        <v>15.5</v>
      </c>
      <c r="I2252" s="1">
        <v>12.5</v>
      </c>
      <c r="J2252" s="1">
        <v>19.5</v>
      </c>
      <c r="K2252" s="1">
        <v>12.6</v>
      </c>
      <c r="L2252" s="2" t="s">
        <v>6094</v>
      </c>
      <c r="M2252" s="2" t="s">
        <v>6095</v>
      </c>
      <c r="N2252" s="2" t="s">
        <v>6096</v>
      </c>
      <c r="P2252" s="1" t="s">
        <v>41</v>
      </c>
      <c r="Q2252" s="1" t="s">
        <v>3091</v>
      </c>
      <c r="R2252" s="1" t="s">
        <v>4038</v>
      </c>
      <c r="S2252" s="2" t="s">
        <v>4039</v>
      </c>
      <c r="T2252" s="1" t="s">
        <v>4040</v>
      </c>
      <c r="U2252" s="1" t="s">
        <v>4041</v>
      </c>
      <c r="V2252" s="1" t="s">
        <v>3930</v>
      </c>
      <c r="W2252" s="1" t="s">
        <v>3931</v>
      </c>
      <c r="X2252" s="1" t="s">
        <v>4042</v>
      </c>
      <c r="Y2252" s="1" t="s">
        <v>3933</v>
      </c>
      <c r="Z2252" s="1" t="s">
        <v>3934</v>
      </c>
      <c r="AA2252" s="1" t="s">
        <v>3935</v>
      </c>
      <c r="AB2252" s="1" t="s">
        <v>4043</v>
      </c>
    </row>
    <row r="2253" spans="1:28" ht="12.75" x14ac:dyDescent="0.2">
      <c r="A2253" s="1" t="s">
        <v>6089</v>
      </c>
      <c r="B2253" s="1" t="s">
        <v>6100</v>
      </c>
      <c r="C2253" s="1" t="s">
        <v>6101</v>
      </c>
      <c r="D2253" s="1" t="s">
        <v>6102</v>
      </c>
      <c r="E2253" s="1" t="s">
        <v>6093</v>
      </c>
      <c r="F2253" s="1">
        <v>1539</v>
      </c>
      <c r="G2253" s="3">
        <v>638441386508</v>
      </c>
      <c r="H2253" s="1">
        <v>15.5</v>
      </c>
      <c r="I2253" s="1">
        <v>12.5</v>
      </c>
      <c r="J2253" s="1">
        <v>19.5</v>
      </c>
      <c r="K2253" s="1">
        <v>12.6</v>
      </c>
      <c r="L2253" s="2" t="s">
        <v>6094</v>
      </c>
      <c r="M2253" s="2" t="s">
        <v>6095</v>
      </c>
      <c r="N2253" s="2" t="s">
        <v>6096</v>
      </c>
      <c r="P2253" s="1" t="s">
        <v>41</v>
      </c>
      <c r="Q2253" s="1" t="s">
        <v>3091</v>
      </c>
      <c r="R2253" s="1" t="s">
        <v>4038</v>
      </c>
      <c r="S2253" s="2" t="s">
        <v>4039</v>
      </c>
      <c r="T2253" s="1" t="s">
        <v>4040</v>
      </c>
      <c r="U2253" s="1" t="s">
        <v>4041</v>
      </c>
      <c r="V2253" s="1" t="s">
        <v>3930</v>
      </c>
      <c r="W2253" s="1" t="s">
        <v>3931</v>
      </c>
      <c r="X2253" s="1" t="s">
        <v>4042</v>
      </c>
      <c r="Y2253" s="1" t="s">
        <v>3933</v>
      </c>
      <c r="Z2253" s="1" t="s">
        <v>3934</v>
      </c>
      <c r="AA2253" s="1" t="s">
        <v>3935</v>
      </c>
      <c r="AB2253" s="1" t="s">
        <v>4043</v>
      </c>
    </row>
    <row r="2254" spans="1:28" ht="12.75" x14ac:dyDescent="0.2">
      <c r="A2254" s="1" t="s">
        <v>6089</v>
      </c>
      <c r="B2254" s="1" t="s">
        <v>6112</v>
      </c>
      <c r="C2254" s="1" t="s">
        <v>6113</v>
      </c>
      <c r="D2254" s="1" t="s">
        <v>6114</v>
      </c>
      <c r="E2254" s="1" t="s">
        <v>6093</v>
      </c>
      <c r="F2254" s="1">
        <v>1789</v>
      </c>
      <c r="G2254" s="3">
        <v>638441230719</v>
      </c>
      <c r="H2254" s="1">
        <v>15.5</v>
      </c>
      <c r="I2254" s="1">
        <v>12.5</v>
      </c>
      <c r="J2254" s="1">
        <v>19.5</v>
      </c>
      <c r="K2254" s="1">
        <v>12.6</v>
      </c>
      <c r="L2254" s="2" t="s">
        <v>6094</v>
      </c>
      <c r="M2254" s="2" t="s">
        <v>6095</v>
      </c>
      <c r="N2254" s="2" t="s">
        <v>6096</v>
      </c>
      <c r="P2254" s="1" t="s">
        <v>41</v>
      </c>
      <c r="Q2254" s="1" t="s">
        <v>3091</v>
      </c>
      <c r="R2254" s="1" t="s">
        <v>4038</v>
      </c>
      <c r="S2254" s="2" t="s">
        <v>4039</v>
      </c>
      <c r="T2254" s="1" t="s">
        <v>4040</v>
      </c>
      <c r="U2254" s="1" t="s">
        <v>4041</v>
      </c>
      <c r="V2254" s="1" t="s">
        <v>3930</v>
      </c>
      <c r="W2254" s="1" t="s">
        <v>3931</v>
      </c>
      <c r="X2254" s="1" t="s">
        <v>4042</v>
      </c>
      <c r="Y2254" s="1" t="s">
        <v>3933</v>
      </c>
      <c r="Z2254" s="1" t="s">
        <v>3934</v>
      </c>
      <c r="AA2254" s="1" t="s">
        <v>3935</v>
      </c>
      <c r="AB2254" s="1" t="s">
        <v>4043</v>
      </c>
    </row>
    <row r="2255" spans="1:28" ht="12.75" x14ac:dyDescent="0.2">
      <c r="A2255" s="1" t="s">
        <v>6089</v>
      </c>
      <c r="B2255" s="1" t="s">
        <v>6136</v>
      </c>
      <c r="C2255" s="1" t="s">
        <v>6137</v>
      </c>
      <c r="D2255" s="1" t="s">
        <v>6138</v>
      </c>
      <c r="E2255" s="1" t="s">
        <v>6093</v>
      </c>
      <c r="F2255" s="1">
        <v>1890</v>
      </c>
      <c r="G2255" s="3">
        <v>638441403304</v>
      </c>
      <c r="H2255" s="1">
        <v>15.5</v>
      </c>
      <c r="I2255" s="1">
        <v>12.5</v>
      </c>
      <c r="J2255" s="1">
        <v>19.5</v>
      </c>
      <c r="K2255" s="1">
        <v>12.6</v>
      </c>
      <c r="L2255" s="2" t="s">
        <v>6094</v>
      </c>
      <c r="M2255" s="2" t="s">
        <v>6095</v>
      </c>
      <c r="N2255" s="2" t="s">
        <v>6096</v>
      </c>
      <c r="P2255" s="1" t="s">
        <v>41</v>
      </c>
      <c r="Q2255" s="1" t="s">
        <v>3091</v>
      </c>
      <c r="R2255" s="1" t="s">
        <v>4038</v>
      </c>
      <c r="S2255" s="2" t="s">
        <v>4039</v>
      </c>
      <c r="T2255" s="1" t="s">
        <v>4040</v>
      </c>
      <c r="U2255" s="1" t="s">
        <v>4041</v>
      </c>
      <c r="V2255" s="1" t="s">
        <v>3930</v>
      </c>
      <c r="W2255" s="1" t="s">
        <v>3931</v>
      </c>
      <c r="X2255" s="1" t="s">
        <v>4042</v>
      </c>
      <c r="Y2255" s="1" t="s">
        <v>3933</v>
      </c>
      <c r="Z2255" s="1" t="s">
        <v>3934</v>
      </c>
      <c r="AA2255" s="1" t="s">
        <v>3935</v>
      </c>
      <c r="AB2255" s="1" t="s">
        <v>4043</v>
      </c>
    </row>
    <row r="2256" spans="1:28" ht="12.75" x14ac:dyDescent="0.2">
      <c r="A2256" s="1" t="s">
        <v>6289</v>
      </c>
      <c r="B2256" s="1" t="s">
        <v>6311</v>
      </c>
      <c r="C2256" s="1" t="s">
        <v>6312</v>
      </c>
      <c r="D2256" s="1" t="s">
        <v>6313</v>
      </c>
      <c r="E2256" s="1" t="s">
        <v>6293</v>
      </c>
      <c r="F2256" s="1">
        <v>710</v>
      </c>
      <c r="G2256" s="3">
        <v>638441268101</v>
      </c>
      <c r="H2256" s="1">
        <v>15.5</v>
      </c>
      <c r="I2256" s="1">
        <v>6.5</v>
      </c>
      <c r="J2256" s="1">
        <v>10.5</v>
      </c>
      <c r="K2256" s="1">
        <v>1.65</v>
      </c>
      <c r="L2256" s="2" t="s">
        <v>6294</v>
      </c>
      <c r="M2256" s="2" t="s">
        <v>6245</v>
      </c>
      <c r="N2256" s="2" t="s">
        <v>6295</v>
      </c>
      <c r="P2256" s="1" t="s">
        <v>41</v>
      </c>
      <c r="Q2256" s="1" t="s">
        <v>3091</v>
      </c>
      <c r="R2256" s="1" t="s">
        <v>4134</v>
      </c>
      <c r="S2256" s="2" t="s">
        <v>4135</v>
      </c>
      <c r="T2256" s="1" t="s">
        <v>3930</v>
      </c>
      <c r="U2256" s="1" t="s">
        <v>4179</v>
      </c>
      <c r="V2256" s="1" t="s">
        <v>4139</v>
      </c>
      <c r="W2256" s="1" t="s">
        <v>4140</v>
      </c>
      <c r="X2256" s="1" t="s">
        <v>3933</v>
      </c>
      <c r="Y2256" s="1" t="s">
        <v>3935</v>
      </c>
    </row>
    <row r="2257" spans="1:25" ht="12.75" x14ac:dyDescent="0.2">
      <c r="A2257" s="1" t="s">
        <v>6289</v>
      </c>
      <c r="B2257" s="1" t="s">
        <v>6314</v>
      </c>
      <c r="C2257" s="1" t="s">
        <v>6315</v>
      </c>
      <c r="D2257" s="1" t="s">
        <v>6316</v>
      </c>
      <c r="E2257" s="1" t="s">
        <v>6293</v>
      </c>
      <c r="F2257" s="1">
        <v>710</v>
      </c>
      <c r="G2257" s="3">
        <v>638441267616</v>
      </c>
      <c r="H2257" s="1">
        <v>15.5</v>
      </c>
      <c r="I2257" s="1">
        <v>6.5</v>
      </c>
      <c r="J2257" s="1">
        <v>10.5</v>
      </c>
      <c r="K2257" s="1">
        <v>1.65</v>
      </c>
      <c r="L2257" s="2" t="s">
        <v>6294</v>
      </c>
      <c r="M2257" s="2" t="s">
        <v>6245</v>
      </c>
      <c r="N2257" s="2" t="s">
        <v>6295</v>
      </c>
      <c r="P2257" s="1" t="s">
        <v>41</v>
      </c>
      <c r="Q2257" s="1" t="s">
        <v>3091</v>
      </c>
      <c r="R2257" s="1" t="s">
        <v>4134</v>
      </c>
      <c r="S2257" s="2" t="s">
        <v>4135</v>
      </c>
      <c r="T2257" s="1" t="s">
        <v>3930</v>
      </c>
      <c r="U2257" s="1" t="s">
        <v>4179</v>
      </c>
      <c r="V2257" s="1" t="s">
        <v>4139</v>
      </c>
      <c r="W2257" s="1" t="s">
        <v>4140</v>
      </c>
      <c r="X2257" s="1" t="s">
        <v>3933</v>
      </c>
      <c r="Y2257" s="1" t="s">
        <v>3935</v>
      </c>
    </row>
    <row r="2258" spans="1:25" ht="12.75" x14ac:dyDescent="0.2">
      <c r="A2258" s="1" t="s">
        <v>6289</v>
      </c>
      <c r="B2258" s="1" t="s">
        <v>6338</v>
      </c>
      <c r="C2258" s="1" t="s">
        <v>6339</v>
      </c>
      <c r="D2258" s="1" t="s">
        <v>6340</v>
      </c>
      <c r="E2258" s="1" t="s">
        <v>6293</v>
      </c>
      <c r="F2258" s="1">
        <v>837</v>
      </c>
      <c r="G2258" s="3">
        <v>638441388960</v>
      </c>
      <c r="H2258" s="1">
        <v>15.5</v>
      </c>
      <c r="I2258" s="1">
        <v>6.5</v>
      </c>
      <c r="J2258" s="1">
        <v>10.5</v>
      </c>
      <c r="K2258" s="1">
        <v>1.65</v>
      </c>
      <c r="L2258" s="2" t="s">
        <v>6294</v>
      </c>
      <c r="M2258" s="2" t="s">
        <v>6245</v>
      </c>
      <c r="N2258" s="2" t="s">
        <v>6295</v>
      </c>
      <c r="P2258" s="1" t="s">
        <v>41</v>
      </c>
      <c r="Q2258" s="1" t="s">
        <v>3091</v>
      </c>
      <c r="R2258" s="1" t="s">
        <v>4134</v>
      </c>
      <c r="S2258" s="2" t="s">
        <v>4135</v>
      </c>
      <c r="T2258" s="1" t="s">
        <v>3930</v>
      </c>
      <c r="U2258" s="1" t="s">
        <v>4179</v>
      </c>
      <c r="V2258" s="1" t="s">
        <v>4139</v>
      </c>
      <c r="W2258" s="1" t="s">
        <v>4140</v>
      </c>
      <c r="X2258" s="1" t="s">
        <v>3933</v>
      </c>
      <c r="Y2258" s="1" t="s">
        <v>3935</v>
      </c>
    </row>
    <row r="2259" spans="1:25" ht="12.75" x14ac:dyDescent="0.2">
      <c r="A2259" s="1" t="s">
        <v>6289</v>
      </c>
      <c r="B2259" s="1" t="s">
        <v>6317</v>
      </c>
      <c r="C2259" s="1" t="s">
        <v>6318</v>
      </c>
      <c r="D2259" s="1" t="s">
        <v>6319</v>
      </c>
      <c r="E2259" s="1" t="s">
        <v>6293</v>
      </c>
      <c r="F2259" s="1">
        <v>710</v>
      </c>
      <c r="G2259" s="3">
        <v>638441258287</v>
      </c>
      <c r="H2259" s="1">
        <v>15.5</v>
      </c>
      <c r="I2259" s="1">
        <v>6.5</v>
      </c>
      <c r="J2259" s="1">
        <v>10.5</v>
      </c>
      <c r="K2259" s="1">
        <v>1.65</v>
      </c>
      <c r="L2259" s="2" t="s">
        <v>6294</v>
      </c>
      <c r="M2259" s="2" t="s">
        <v>6245</v>
      </c>
      <c r="N2259" s="2" t="s">
        <v>6295</v>
      </c>
      <c r="P2259" s="1" t="s">
        <v>41</v>
      </c>
      <c r="Q2259" s="1" t="s">
        <v>3091</v>
      </c>
      <c r="R2259" s="1" t="s">
        <v>4134</v>
      </c>
      <c r="S2259" s="2" t="s">
        <v>4135</v>
      </c>
      <c r="T2259" s="1" t="s">
        <v>3930</v>
      </c>
      <c r="U2259" s="1" t="s">
        <v>4179</v>
      </c>
      <c r="V2259" s="1" t="s">
        <v>4139</v>
      </c>
      <c r="W2259" s="1" t="s">
        <v>4140</v>
      </c>
      <c r="X2259" s="1" t="s">
        <v>3933</v>
      </c>
      <c r="Y2259" s="1" t="s">
        <v>3935</v>
      </c>
    </row>
    <row r="2260" spans="1:25" ht="12.75" x14ac:dyDescent="0.2">
      <c r="A2260" s="1" t="s">
        <v>6289</v>
      </c>
      <c r="B2260" s="1" t="s">
        <v>6341</v>
      </c>
      <c r="C2260" s="1" t="s">
        <v>6342</v>
      </c>
      <c r="D2260" s="1" t="s">
        <v>6343</v>
      </c>
      <c r="E2260" s="1" t="s">
        <v>6293</v>
      </c>
      <c r="F2260" s="1">
        <v>837</v>
      </c>
      <c r="G2260" s="3">
        <v>638441263427</v>
      </c>
      <c r="H2260" s="1">
        <v>15.5</v>
      </c>
      <c r="I2260" s="1">
        <v>6.5</v>
      </c>
      <c r="J2260" s="1">
        <v>10.5</v>
      </c>
      <c r="K2260" s="1">
        <v>1.65</v>
      </c>
      <c r="L2260" s="2" t="s">
        <v>6294</v>
      </c>
      <c r="M2260" s="2" t="s">
        <v>6245</v>
      </c>
      <c r="N2260" s="2" t="s">
        <v>6295</v>
      </c>
      <c r="P2260" s="1" t="s">
        <v>41</v>
      </c>
      <c r="Q2260" s="1" t="s">
        <v>3091</v>
      </c>
      <c r="R2260" s="1" t="s">
        <v>4134</v>
      </c>
      <c r="S2260" s="2" t="s">
        <v>4135</v>
      </c>
      <c r="T2260" s="1" t="s">
        <v>3930</v>
      </c>
      <c r="U2260" s="1" t="s">
        <v>4179</v>
      </c>
      <c r="V2260" s="1" t="s">
        <v>4139</v>
      </c>
      <c r="W2260" s="1" t="s">
        <v>4140</v>
      </c>
      <c r="X2260" s="1" t="s">
        <v>3933</v>
      </c>
      <c r="Y2260" s="1" t="s">
        <v>3935</v>
      </c>
    </row>
    <row r="2261" spans="1:25" ht="12.75" x14ac:dyDescent="0.2">
      <c r="A2261" s="1" t="s">
        <v>6289</v>
      </c>
      <c r="B2261" s="1" t="s">
        <v>6290</v>
      </c>
      <c r="C2261" s="1" t="s">
        <v>6291</v>
      </c>
      <c r="D2261" s="1" t="s">
        <v>6292</v>
      </c>
      <c r="E2261" s="1" t="s">
        <v>6293</v>
      </c>
      <c r="F2261" s="1">
        <v>348</v>
      </c>
      <c r="G2261" s="3">
        <v>638441228846</v>
      </c>
      <c r="H2261" s="1">
        <v>15.5</v>
      </c>
      <c r="I2261" s="1">
        <v>6.5</v>
      </c>
      <c r="J2261" s="1">
        <v>10.5</v>
      </c>
      <c r="K2261" s="1">
        <v>1.65</v>
      </c>
      <c r="L2261" s="2" t="s">
        <v>6294</v>
      </c>
      <c r="M2261" s="2" t="s">
        <v>6245</v>
      </c>
      <c r="N2261" s="2" t="s">
        <v>6295</v>
      </c>
      <c r="P2261" s="1" t="s">
        <v>41</v>
      </c>
      <c r="Q2261" s="1" t="s">
        <v>3091</v>
      </c>
      <c r="R2261" s="1" t="s">
        <v>4134</v>
      </c>
      <c r="S2261" s="2" t="s">
        <v>4135</v>
      </c>
      <c r="T2261" s="1" t="s">
        <v>3930</v>
      </c>
      <c r="U2261" s="1" t="s">
        <v>4179</v>
      </c>
      <c r="V2261" s="1" t="s">
        <v>4139</v>
      </c>
      <c r="W2261" s="1" t="s">
        <v>4140</v>
      </c>
      <c r="X2261" s="1" t="s">
        <v>3933</v>
      </c>
      <c r="Y2261" s="1" t="s">
        <v>3935</v>
      </c>
    </row>
    <row r="2262" spans="1:25" ht="12.75" x14ac:dyDescent="0.2">
      <c r="A2262" s="1" t="s">
        <v>6289</v>
      </c>
      <c r="B2262" s="1" t="s">
        <v>6344</v>
      </c>
      <c r="C2262" s="1" t="s">
        <v>6345</v>
      </c>
      <c r="D2262" s="1" t="s">
        <v>6346</v>
      </c>
      <c r="E2262" s="1" t="s">
        <v>6293</v>
      </c>
      <c r="F2262" s="1">
        <v>837</v>
      </c>
      <c r="G2262" s="3">
        <v>638441270784</v>
      </c>
      <c r="H2262" s="1">
        <v>15.5</v>
      </c>
      <c r="I2262" s="1">
        <v>6.5</v>
      </c>
      <c r="J2262" s="1">
        <v>10.5</v>
      </c>
      <c r="K2262" s="1">
        <v>1.65</v>
      </c>
      <c r="L2262" s="2" t="s">
        <v>6294</v>
      </c>
      <c r="M2262" s="2" t="s">
        <v>6245</v>
      </c>
      <c r="N2262" s="2" t="s">
        <v>6295</v>
      </c>
      <c r="P2262" s="1" t="s">
        <v>41</v>
      </c>
      <c r="Q2262" s="1" t="s">
        <v>3091</v>
      </c>
      <c r="R2262" s="1" t="s">
        <v>4134</v>
      </c>
      <c r="S2262" s="2" t="s">
        <v>4135</v>
      </c>
      <c r="T2262" s="1" t="s">
        <v>3930</v>
      </c>
      <c r="U2262" s="1" t="s">
        <v>4179</v>
      </c>
      <c r="V2262" s="1" t="s">
        <v>4139</v>
      </c>
      <c r="W2262" s="1" t="s">
        <v>4140</v>
      </c>
      <c r="X2262" s="1" t="s">
        <v>3933</v>
      </c>
      <c r="Y2262" s="1" t="s">
        <v>3935</v>
      </c>
    </row>
    <row r="2263" spans="1:25" ht="12.75" x14ac:dyDescent="0.2">
      <c r="A2263" s="1" t="s">
        <v>6289</v>
      </c>
      <c r="B2263" s="1" t="s">
        <v>6347</v>
      </c>
      <c r="C2263" s="1" t="s">
        <v>6348</v>
      </c>
      <c r="D2263" s="1" t="s">
        <v>6349</v>
      </c>
      <c r="E2263" s="1" t="s">
        <v>6293</v>
      </c>
      <c r="F2263" s="1">
        <v>837</v>
      </c>
      <c r="G2263" s="3">
        <v>638441392172</v>
      </c>
      <c r="H2263" s="1">
        <v>15.5</v>
      </c>
      <c r="I2263" s="1">
        <v>6.5</v>
      </c>
      <c r="J2263" s="1">
        <v>10.5</v>
      </c>
      <c r="K2263" s="1">
        <v>1.65</v>
      </c>
      <c r="L2263" s="2" t="s">
        <v>6294</v>
      </c>
      <c r="M2263" s="2" t="s">
        <v>6245</v>
      </c>
      <c r="N2263" s="2" t="s">
        <v>6295</v>
      </c>
      <c r="P2263" s="1" t="s">
        <v>41</v>
      </c>
      <c r="Q2263" s="1" t="s">
        <v>3091</v>
      </c>
      <c r="R2263" s="1" t="s">
        <v>4134</v>
      </c>
      <c r="S2263" s="2" t="s">
        <v>4135</v>
      </c>
      <c r="T2263" s="1" t="s">
        <v>3930</v>
      </c>
      <c r="U2263" s="1" t="s">
        <v>4179</v>
      </c>
      <c r="V2263" s="1" t="s">
        <v>4139</v>
      </c>
      <c r="W2263" s="1" t="s">
        <v>4140</v>
      </c>
      <c r="X2263" s="1" t="s">
        <v>3933</v>
      </c>
      <c r="Y2263" s="1" t="s">
        <v>3935</v>
      </c>
    </row>
    <row r="2264" spans="1:25" ht="12.75" x14ac:dyDescent="0.2">
      <c r="A2264" s="1" t="s">
        <v>6289</v>
      </c>
      <c r="B2264" s="1" t="s">
        <v>6365</v>
      </c>
      <c r="C2264" s="1" t="s">
        <v>6366</v>
      </c>
      <c r="D2264" s="1" t="s">
        <v>6367</v>
      </c>
      <c r="E2264" s="1" t="s">
        <v>6293</v>
      </c>
      <c r="F2264" s="1">
        <v>837</v>
      </c>
      <c r="G2264" s="3">
        <v>638441416755</v>
      </c>
      <c r="H2264" s="1">
        <v>15.5</v>
      </c>
      <c r="I2264" s="1">
        <v>6.5</v>
      </c>
      <c r="J2264" s="1">
        <v>10.5</v>
      </c>
      <c r="K2264" s="1">
        <v>1.65</v>
      </c>
      <c r="L2264" s="2" t="s">
        <v>6294</v>
      </c>
      <c r="M2264" s="2" t="s">
        <v>6245</v>
      </c>
      <c r="N2264" s="2" t="s">
        <v>6295</v>
      </c>
      <c r="P2264" s="1" t="s">
        <v>41</v>
      </c>
      <c r="Q2264" s="1" t="s">
        <v>3091</v>
      </c>
      <c r="R2264" s="1" t="s">
        <v>4134</v>
      </c>
      <c r="S2264" s="2" t="s">
        <v>4135</v>
      </c>
      <c r="T2264" s="1" t="s">
        <v>3930</v>
      </c>
      <c r="U2264" s="1" t="s">
        <v>4179</v>
      </c>
      <c r="V2264" s="1" t="s">
        <v>4139</v>
      </c>
      <c r="W2264" s="1" t="s">
        <v>4140</v>
      </c>
      <c r="X2264" s="1" t="s">
        <v>3933</v>
      </c>
      <c r="Y2264" s="1" t="s">
        <v>3935</v>
      </c>
    </row>
    <row r="2265" spans="1:25" ht="12.75" x14ac:dyDescent="0.2">
      <c r="A2265" s="1" t="s">
        <v>6289</v>
      </c>
      <c r="B2265" s="1" t="s">
        <v>6350</v>
      </c>
      <c r="C2265" s="1" t="s">
        <v>6351</v>
      </c>
      <c r="D2265" s="1" t="s">
        <v>6352</v>
      </c>
      <c r="E2265" s="1" t="s">
        <v>6293</v>
      </c>
      <c r="F2265" s="1">
        <v>837</v>
      </c>
      <c r="G2265" s="3">
        <v>638441254234</v>
      </c>
      <c r="H2265" s="1">
        <v>15.5</v>
      </c>
      <c r="I2265" s="1">
        <v>6.5</v>
      </c>
      <c r="J2265" s="1">
        <v>10.5</v>
      </c>
      <c r="K2265" s="1">
        <v>1.65</v>
      </c>
      <c r="L2265" s="2" t="s">
        <v>6294</v>
      </c>
      <c r="M2265" s="2" t="s">
        <v>6245</v>
      </c>
      <c r="N2265" s="2" t="s">
        <v>6295</v>
      </c>
      <c r="P2265" s="1" t="s">
        <v>41</v>
      </c>
      <c r="Q2265" s="1" t="s">
        <v>3091</v>
      </c>
      <c r="R2265" s="1" t="s">
        <v>4134</v>
      </c>
      <c r="S2265" s="2" t="s">
        <v>4135</v>
      </c>
      <c r="T2265" s="1" t="s">
        <v>3930</v>
      </c>
      <c r="U2265" s="1" t="s">
        <v>4179</v>
      </c>
      <c r="V2265" s="1" t="s">
        <v>4139</v>
      </c>
      <c r="W2265" s="1" t="s">
        <v>4140</v>
      </c>
      <c r="X2265" s="1" t="s">
        <v>3933</v>
      </c>
      <c r="Y2265" s="1" t="s">
        <v>3935</v>
      </c>
    </row>
    <row r="2266" spans="1:25" ht="12.75" x14ac:dyDescent="0.2">
      <c r="A2266" s="1" t="s">
        <v>6289</v>
      </c>
      <c r="B2266" s="1" t="s">
        <v>22240</v>
      </c>
      <c r="C2266" s="1" t="s">
        <v>22241</v>
      </c>
      <c r="D2266" s="1" t="s">
        <v>22242</v>
      </c>
      <c r="E2266" s="1" t="s">
        <v>6293</v>
      </c>
      <c r="F2266" s="1">
        <v>837</v>
      </c>
      <c r="G2266" s="3">
        <v>638441423470</v>
      </c>
      <c r="H2266" s="1">
        <v>15.5</v>
      </c>
      <c r="I2266" s="1">
        <v>6.5</v>
      </c>
      <c r="J2266" s="1">
        <v>10.5</v>
      </c>
      <c r="K2266" s="1">
        <v>1.65</v>
      </c>
      <c r="L2266" s="2" t="s">
        <v>6294</v>
      </c>
      <c r="M2266" s="2" t="s">
        <v>6245</v>
      </c>
      <c r="N2266" s="2" t="s">
        <v>6295</v>
      </c>
      <c r="P2266" s="1" t="s">
        <v>41</v>
      </c>
      <c r="Q2266" s="1" t="s">
        <v>3091</v>
      </c>
      <c r="R2266" s="1" t="s">
        <v>4134</v>
      </c>
      <c r="S2266" s="2" t="s">
        <v>4135</v>
      </c>
      <c r="T2266" s="1" t="s">
        <v>3930</v>
      </c>
      <c r="U2266" s="1" t="s">
        <v>4179</v>
      </c>
      <c r="V2266" s="1" t="s">
        <v>4139</v>
      </c>
      <c r="W2266" s="1" t="s">
        <v>4140</v>
      </c>
      <c r="X2266" s="1" t="s">
        <v>3933</v>
      </c>
      <c r="Y2266" s="1" t="s">
        <v>3935</v>
      </c>
    </row>
    <row r="2267" spans="1:25" ht="12.75" x14ac:dyDescent="0.2">
      <c r="A2267" s="1" t="s">
        <v>6289</v>
      </c>
      <c r="B2267" s="1" t="s">
        <v>6320</v>
      </c>
      <c r="C2267" s="1" t="s">
        <v>6321</v>
      </c>
      <c r="D2267" s="1" t="s">
        <v>6322</v>
      </c>
      <c r="E2267" s="1" t="s">
        <v>6293</v>
      </c>
      <c r="F2267" s="1">
        <v>632</v>
      </c>
      <c r="G2267" s="3">
        <v>638441246383</v>
      </c>
      <c r="H2267" s="1">
        <v>15.5</v>
      </c>
      <c r="I2267" s="1">
        <v>6.5</v>
      </c>
      <c r="J2267" s="1">
        <v>10.5</v>
      </c>
      <c r="K2267" s="1">
        <v>1.65</v>
      </c>
      <c r="L2267" s="2" t="s">
        <v>6294</v>
      </c>
      <c r="M2267" s="2" t="s">
        <v>6245</v>
      </c>
      <c r="N2267" s="2" t="s">
        <v>6295</v>
      </c>
      <c r="P2267" s="1" t="s">
        <v>41</v>
      </c>
      <c r="Q2267" s="1" t="s">
        <v>3091</v>
      </c>
      <c r="R2267" s="1" t="s">
        <v>4134</v>
      </c>
      <c r="S2267" s="2" t="s">
        <v>4135</v>
      </c>
      <c r="T2267" s="1" t="s">
        <v>3930</v>
      </c>
      <c r="U2267" s="1" t="s">
        <v>4179</v>
      </c>
      <c r="V2267" s="1" t="s">
        <v>4139</v>
      </c>
      <c r="W2267" s="1" t="s">
        <v>4140</v>
      </c>
      <c r="X2267" s="1" t="s">
        <v>3933</v>
      </c>
      <c r="Y2267" s="1" t="s">
        <v>3935</v>
      </c>
    </row>
    <row r="2268" spans="1:25" ht="12.75" x14ac:dyDescent="0.2">
      <c r="A2268" s="1" t="s">
        <v>6289</v>
      </c>
      <c r="B2268" s="1" t="s">
        <v>6305</v>
      </c>
      <c r="C2268" s="1" t="s">
        <v>6306</v>
      </c>
      <c r="D2268" s="1" t="s">
        <v>6307</v>
      </c>
      <c r="E2268" s="1" t="s">
        <v>6293</v>
      </c>
      <c r="F2268" s="1">
        <v>632</v>
      </c>
      <c r="G2268" s="3">
        <v>638441230627</v>
      </c>
      <c r="H2268" s="1">
        <v>15.5</v>
      </c>
      <c r="I2268" s="1">
        <v>6.5</v>
      </c>
      <c r="J2268" s="1">
        <v>10.5</v>
      </c>
      <c r="K2268" s="1">
        <v>1.65</v>
      </c>
      <c r="L2268" s="2" t="s">
        <v>6294</v>
      </c>
      <c r="M2268" s="2" t="s">
        <v>6245</v>
      </c>
      <c r="N2268" s="2" t="s">
        <v>6295</v>
      </c>
      <c r="P2268" s="1" t="s">
        <v>41</v>
      </c>
      <c r="Q2268" s="1" t="s">
        <v>3091</v>
      </c>
      <c r="R2268" s="1" t="s">
        <v>4134</v>
      </c>
      <c r="S2268" s="2" t="s">
        <v>4135</v>
      </c>
      <c r="T2268" s="1" t="s">
        <v>3930</v>
      </c>
      <c r="U2268" s="1" t="s">
        <v>4179</v>
      </c>
      <c r="V2268" s="1" t="s">
        <v>4139</v>
      </c>
      <c r="W2268" s="1" t="s">
        <v>4140</v>
      </c>
      <c r="X2268" s="1" t="s">
        <v>3933</v>
      </c>
      <c r="Y2268" s="1" t="s">
        <v>3935</v>
      </c>
    </row>
    <row r="2269" spans="1:25" ht="12.75" x14ac:dyDescent="0.2">
      <c r="A2269" s="1" t="s">
        <v>6289</v>
      </c>
      <c r="B2269" s="1" t="s">
        <v>6323</v>
      </c>
      <c r="C2269" s="1" t="s">
        <v>6324</v>
      </c>
      <c r="D2269" s="1" t="s">
        <v>6325</v>
      </c>
      <c r="E2269" s="1" t="s">
        <v>6293</v>
      </c>
      <c r="F2269" s="1">
        <v>710</v>
      </c>
      <c r="G2269" s="3">
        <v>638441384047</v>
      </c>
      <c r="H2269" s="1">
        <v>15.5</v>
      </c>
      <c r="I2269" s="1">
        <v>6.5</v>
      </c>
      <c r="J2269" s="1">
        <v>10.5</v>
      </c>
      <c r="K2269" s="1">
        <v>1.65</v>
      </c>
      <c r="L2269" s="2" t="s">
        <v>6294</v>
      </c>
      <c r="M2269" s="2" t="s">
        <v>6245</v>
      </c>
      <c r="N2269" s="2" t="s">
        <v>6295</v>
      </c>
      <c r="P2269" s="1" t="s">
        <v>41</v>
      </c>
      <c r="Q2269" s="1" t="s">
        <v>3091</v>
      </c>
      <c r="R2269" s="1" t="s">
        <v>4134</v>
      </c>
      <c r="S2269" s="2" t="s">
        <v>4135</v>
      </c>
      <c r="T2269" s="1" t="s">
        <v>3930</v>
      </c>
      <c r="U2269" s="1" t="s">
        <v>4179</v>
      </c>
      <c r="V2269" s="1" t="s">
        <v>4139</v>
      </c>
      <c r="W2269" s="1" t="s">
        <v>4140</v>
      </c>
      <c r="X2269" s="1" t="s">
        <v>3933</v>
      </c>
      <c r="Y2269" s="1" t="s">
        <v>3935</v>
      </c>
    </row>
    <row r="2270" spans="1:25" ht="12.75" x14ac:dyDescent="0.2">
      <c r="A2270" s="1" t="s">
        <v>6289</v>
      </c>
      <c r="B2270" s="1" t="s">
        <v>6326</v>
      </c>
      <c r="C2270" s="1" t="s">
        <v>6327</v>
      </c>
      <c r="D2270" s="1" t="s">
        <v>6328</v>
      </c>
      <c r="E2270" s="1" t="s">
        <v>6293</v>
      </c>
      <c r="F2270" s="1">
        <v>710</v>
      </c>
      <c r="G2270" s="3">
        <v>638441246178</v>
      </c>
      <c r="H2270" s="1">
        <v>15.5</v>
      </c>
      <c r="I2270" s="1">
        <v>6.5</v>
      </c>
      <c r="J2270" s="1">
        <v>10.5</v>
      </c>
      <c r="K2270" s="1">
        <v>1.65</v>
      </c>
      <c r="L2270" s="2" t="s">
        <v>6294</v>
      </c>
      <c r="M2270" s="2" t="s">
        <v>6245</v>
      </c>
      <c r="N2270" s="2" t="s">
        <v>6295</v>
      </c>
      <c r="P2270" s="1" t="s">
        <v>41</v>
      </c>
      <c r="Q2270" s="1" t="s">
        <v>3091</v>
      </c>
      <c r="R2270" s="1" t="s">
        <v>4134</v>
      </c>
      <c r="S2270" s="2" t="s">
        <v>4135</v>
      </c>
      <c r="T2270" s="1" t="s">
        <v>3930</v>
      </c>
      <c r="U2270" s="1" t="s">
        <v>4179</v>
      </c>
      <c r="V2270" s="1" t="s">
        <v>4139</v>
      </c>
      <c r="W2270" s="1" t="s">
        <v>4140</v>
      </c>
      <c r="X2270" s="1" t="s">
        <v>3933</v>
      </c>
      <c r="Y2270" s="1" t="s">
        <v>3935</v>
      </c>
    </row>
    <row r="2271" spans="1:25" ht="12.75" x14ac:dyDescent="0.2">
      <c r="A2271" s="1" t="s">
        <v>6289</v>
      </c>
      <c r="B2271" s="1" t="s">
        <v>6353</v>
      </c>
      <c r="C2271" s="1" t="s">
        <v>6354</v>
      </c>
      <c r="D2271" s="1" t="s">
        <v>6355</v>
      </c>
      <c r="E2271" s="1" t="s">
        <v>6293</v>
      </c>
      <c r="F2271" s="1">
        <v>837</v>
      </c>
      <c r="G2271" s="3">
        <v>638441388335</v>
      </c>
      <c r="H2271" s="1">
        <v>15.5</v>
      </c>
      <c r="I2271" s="1">
        <v>6.5</v>
      </c>
      <c r="J2271" s="1">
        <v>10.5</v>
      </c>
      <c r="K2271" s="1">
        <v>1.65</v>
      </c>
      <c r="L2271" s="2" t="s">
        <v>6294</v>
      </c>
      <c r="M2271" s="2" t="s">
        <v>6245</v>
      </c>
      <c r="N2271" s="2" t="s">
        <v>6295</v>
      </c>
      <c r="P2271" s="1" t="s">
        <v>41</v>
      </c>
      <c r="Q2271" s="1" t="s">
        <v>3091</v>
      </c>
      <c r="R2271" s="1" t="s">
        <v>4134</v>
      </c>
      <c r="S2271" s="2" t="s">
        <v>4135</v>
      </c>
      <c r="T2271" s="1" t="s">
        <v>3930</v>
      </c>
      <c r="U2271" s="1" t="s">
        <v>4179</v>
      </c>
      <c r="V2271" s="1" t="s">
        <v>4139</v>
      </c>
      <c r="W2271" s="1" t="s">
        <v>4140</v>
      </c>
      <c r="X2271" s="1" t="s">
        <v>3933</v>
      </c>
      <c r="Y2271" s="1" t="s">
        <v>3935</v>
      </c>
    </row>
    <row r="2272" spans="1:25" ht="12.75" x14ac:dyDescent="0.2">
      <c r="A2272" s="1" t="s">
        <v>6289</v>
      </c>
      <c r="B2272" s="1" t="s">
        <v>6356</v>
      </c>
      <c r="C2272" s="1" t="s">
        <v>6357</v>
      </c>
      <c r="D2272" s="1" t="s">
        <v>6358</v>
      </c>
      <c r="E2272" s="1" t="s">
        <v>6293</v>
      </c>
      <c r="F2272" s="1">
        <v>837</v>
      </c>
      <c r="G2272" s="3">
        <v>638441268996</v>
      </c>
      <c r="H2272" s="1">
        <v>15.5</v>
      </c>
      <c r="I2272" s="1">
        <v>6.5</v>
      </c>
      <c r="J2272" s="1">
        <v>10.5</v>
      </c>
      <c r="K2272" s="1">
        <v>1.65</v>
      </c>
      <c r="L2272" s="2" t="s">
        <v>6294</v>
      </c>
      <c r="M2272" s="2" t="s">
        <v>6245</v>
      </c>
      <c r="N2272" s="2" t="s">
        <v>6295</v>
      </c>
      <c r="P2272" s="1" t="s">
        <v>41</v>
      </c>
      <c r="Q2272" s="1" t="s">
        <v>3091</v>
      </c>
      <c r="R2272" s="1" t="s">
        <v>4134</v>
      </c>
      <c r="S2272" s="2" t="s">
        <v>4135</v>
      </c>
      <c r="T2272" s="1" t="s">
        <v>3930</v>
      </c>
      <c r="U2272" s="1" t="s">
        <v>4179</v>
      </c>
      <c r="V2272" s="1" t="s">
        <v>4139</v>
      </c>
      <c r="W2272" s="1" t="s">
        <v>4140</v>
      </c>
      <c r="X2272" s="1" t="s">
        <v>3933</v>
      </c>
      <c r="Y2272" s="1" t="s">
        <v>3935</v>
      </c>
    </row>
    <row r="2273" spans="1:27" ht="12.75" x14ac:dyDescent="0.2">
      <c r="A2273" s="1" t="s">
        <v>6289</v>
      </c>
      <c r="B2273" s="1" t="s">
        <v>6302</v>
      </c>
      <c r="C2273" s="1" t="s">
        <v>6303</v>
      </c>
      <c r="D2273" s="1" t="s">
        <v>6304</v>
      </c>
      <c r="E2273" s="1" t="s">
        <v>6293</v>
      </c>
      <c r="F2273" s="1">
        <v>422</v>
      </c>
      <c r="G2273" s="3">
        <v>638441228860</v>
      </c>
      <c r="H2273" s="1">
        <v>15.5</v>
      </c>
      <c r="I2273" s="1">
        <v>6.5</v>
      </c>
      <c r="J2273" s="1">
        <v>10.5</v>
      </c>
      <c r="K2273" s="1">
        <v>1.65</v>
      </c>
      <c r="L2273" s="2" t="s">
        <v>6294</v>
      </c>
      <c r="M2273" s="2" t="s">
        <v>6245</v>
      </c>
      <c r="N2273" s="2" t="s">
        <v>6295</v>
      </c>
      <c r="P2273" s="1" t="s">
        <v>41</v>
      </c>
      <c r="Q2273" s="1" t="s">
        <v>3091</v>
      </c>
      <c r="R2273" s="1" t="s">
        <v>4134</v>
      </c>
      <c r="S2273" s="2" t="s">
        <v>4135</v>
      </c>
      <c r="T2273" s="1" t="s">
        <v>3930</v>
      </c>
      <c r="U2273" s="1" t="s">
        <v>4179</v>
      </c>
      <c r="V2273" s="1" t="s">
        <v>4139</v>
      </c>
      <c r="W2273" s="1" t="s">
        <v>4140</v>
      </c>
      <c r="X2273" s="1" t="s">
        <v>3933</v>
      </c>
      <c r="Y2273" s="1" t="s">
        <v>3935</v>
      </c>
    </row>
    <row r="2274" spans="1:27" ht="12.75" x14ac:dyDescent="0.2">
      <c r="A2274" s="1" t="s">
        <v>6289</v>
      </c>
      <c r="B2274" s="1" t="s">
        <v>6359</v>
      </c>
      <c r="C2274" s="1" t="s">
        <v>6360</v>
      </c>
      <c r="D2274" s="1" t="s">
        <v>6361</v>
      </c>
      <c r="E2274" s="1" t="s">
        <v>6293</v>
      </c>
      <c r="F2274" s="1">
        <v>837</v>
      </c>
      <c r="G2274" s="3">
        <v>638441247830</v>
      </c>
      <c r="H2274" s="1">
        <v>15.5</v>
      </c>
      <c r="I2274" s="1">
        <v>6.5</v>
      </c>
      <c r="J2274" s="1">
        <v>10.5</v>
      </c>
      <c r="K2274" s="1">
        <v>1.65</v>
      </c>
      <c r="L2274" s="2" t="s">
        <v>6294</v>
      </c>
      <c r="M2274" s="2" t="s">
        <v>6245</v>
      </c>
      <c r="N2274" s="2" t="s">
        <v>6295</v>
      </c>
      <c r="P2274" s="1" t="s">
        <v>41</v>
      </c>
      <c r="Q2274" s="1" t="s">
        <v>3091</v>
      </c>
      <c r="R2274" s="1" t="s">
        <v>4134</v>
      </c>
      <c r="S2274" s="2" t="s">
        <v>4135</v>
      </c>
      <c r="T2274" s="1" t="s">
        <v>3930</v>
      </c>
      <c r="U2274" s="1" t="s">
        <v>4179</v>
      </c>
      <c r="V2274" s="1" t="s">
        <v>4139</v>
      </c>
      <c r="W2274" s="1" t="s">
        <v>4140</v>
      </c>
      <c r="X2274" s="1" t="s">
        <v>3933</v>
      </c>
      <c r="Y2274" s="1" t="s">
        <v>3935</v>
      </c>
    </row>
    <row r="2275" spans="1:27" ht="12.75" x14ac:dyDescent="0.2">
      <c r="A2275" s="1" t="s">
        <v>6289</v>
      </c>
      <c r="B2275" s="1" t="s">
        <v>6299</v>
      </c>
      <c r="C2275" s="1" t="s">
        <v>6300</v>
      </c>
      <c r="D2275" s="1" t="s">
        <v>6301</v>
      </c>
      <c r="E2275" s="1" t="s">
        <v>6293</v>
      </c>
      <c r="F2275" s="1">
        <v>422</v>
      </c>
      <c r="G2275" s="3">
        <v>638441228853</v>
      </c>
      <c r="H2275" s="1">
        <v>15.5</v>
      </c>
      <c r="I2275" s="1">
        <v>6.5</v>
      </c>
      <c r="J2275" s="1">
        <v>10.5</v>
      </c>
      <c r="K2275" s="1">
        <v>1.65</v>
      </c>
      <c r="L2275" s="2" t="s">
        <v>6294</v>
      </c>
      <c r="M2275" s="2" t="s">
        <v>6245</v>
      </c>
      <c r="N2275" s="2" t="s">
        <v>6295</v>
      </c>
      <c r="P2275" s="1" t="s">
        <v>41</v>
      </c>
      <c r="Q2275" s="1" t="s">
        <v>3091</v>
      </c>
      <c r="R2275" s="1" t="s">
        <v>4134</v>
      </c>
      <c r="S2275" s="2" t="s">
        <v>4135</v>
      </c>
      <c r="T2275" s="1" t="s">
        <v>3930</v>
      </c>
      <c r="U2275" s="1" t="s">
        <v>4179</v>
      </c>
      <c r="V2275" s="1" t="s">
        <v>4139</v>
      </c>
      <c r="W2275" s="1" t="s">
        <v>4140</v>
      </c>
      <c r="X2275" s="1" t="s">
        <v>3933</v>
      </c>
      <c r="Y2275" s="1" t="s">
        <v>3935</v>
      </c>
    </row>
    <row r="2276" spans="1:27" ht="12.75" x14ac:dyDescent="0.2">
      <c r="A2276" s="1" t="s">
        <v>6289</v>
      </c>
      <c r="B2276" s="1" t="s">
        <v>6329</v>
      </c>
      <c r="C2276" s="1" t="s">
        <v>6330</v>
      </c>
      <c r="D2276" s="1" t="s">
        <v>6331</v>
      </c>
      <c r="E2276" s="1" t="s">
        <v>6293</v>
      </c>
      <c r="F2276" s="1">
        <v>710</v>
      </c>
      <c r="G2276" s="3">
        <v>638441258157</v>
      </c>
      <c r="H2276" s="1">
        <v>15.5</v>
      </c>
      <c r="I2276" s="1">
        <v>6.5</v>
      </c>
      <c r="J2276" s="1">
        <v>10.5</v>
      </c>
      <c r="K2276" s="1">
        <v>1.65</v>
      </c>
      <c r="L2276" s="2" t="s">
        <v>6294</v>
      </c>
      <c r="M2276" s="2" t="s">
        <v>6245</v>
      </c>
      <c r="N2276" s="2" t="s">
        <v>6295</v>
      </c>
      <c r="P2276" s="1" t="s">
        <v>41</v>
      </c>
      <c r="Q2276" s="1" t="s">
        <v>3091</v>
      </c>
      <c r="R2276" s="1" t="s">
        <v>4134</v>
      </c>
      <c r="S2276" s="2" t="s">
        <v>4135</v>
      </c>
      <c r="T2276" s="1" t="s">
        <v>3930</v>
      </c>
      <c r="U2276" s="1" t="s">
        <v>4179</v>
      </c>
      <c r="V2276" s="1" t="s">
        <v>4139</v>
      </c>
      <c r="W2276" s="1" t="s">
        <v>4140</v>
      </c>
      <c r="X2276" s="1" t="s">
        <v>3933</v>
      </c>
      <c r="Y2276" s="1" t="s">
        <v>3935</v>
      </c>
    </row>
    <row r="2277" spans="1:27" ht="12.75" x14ac:dyDescent="0.2">
      <c r="A2277" s="1" t="s">
        <v>6289</v>
      </c>
      <c r="B2277" s="1" t="s">
        <v>6332</v>
      </c>
      <c r="C2277" s="1" t="s">
        <v>6333</v>
      </c>
      <c r="D2277" s="1" t="s">
        <v>6334</v>
      </c>
      <c r="E2277" s="1" t="s">
        <v>6293</v>
      </c>
      <c r="F2277" s="1">
        <v>710</v>
      </c>
      <c r="G2277" s="3">
        <v>638441259123</v>
      </c>
      <c r="H2277" s="1">
        <v>15.5</v>
      </c>
      <c r="I2277" s="1">
        <v>6.5</v>
      </c>
      <c r="J2277" s="1">
        <v>10.5</v>
      </c>
      <c r="K2277" s="1">
        <v>1.65</v>
      </c>
      <c r="L2277" s="2" t="s">
        <v>6294</v>
      </c>
      <c r="M2277" s="2" t="s">
        <v>6245</v>
      </c>
      <c r="N2277" s="2" t="s">
        <v>6295</v>
      </c>
      <c r="P2277" s="1" t="s">
        <v>41</v>
      </c>
      <c r="Q2277" s="1" t="s">
        <v>3091</v>
      </c>
      <c r="R2277" s="1" t="s">
        <v>4134</v>
      </c>
      <c r="S2277" s="2" t="s">
        <v>4135</v>
      </c>
      <c r="T2277" s="1" t="s">
        <v>3930</v>
      </c>
      <c r="U2277" s="1" t="s">
        <v>4179</v>
      </c>
      <c r="V2277" s="1" t="s">
        <v>4139</v>
      </c>
      <c r="W2277" s="1" t="s">
        <v>4140</v>
      </c>
      <c r="X2277" s="1" t="s">
        <v>3933</v>
      </c>
      <c r="Y2277" s="1" t="s">
        <v>3935</v>
      </c>
    </row>
    <row r="2278" spans="1:27" ht="12.75" x14ac:dyDescent="0.2">
      <c r="A2278" s="1" t="s">
        <v>6289</v>
      </c>
      <c r="B2278" s="1" t="s">
        <v>6362</v>
      </c>
      <c r="C2278" s="1" t="s">
        <v>6363</v>
      </c>
      <c r="D2278" s="1" t="s">
        <v>6364</v>
      </c>
      <c r="E2278" s="1" t="s">
        <v>6293</v>
      </c>
      <c r="F2278" s="1">
        <v>837</v>
      </c>
      <c r="G2278" s="3">
        <v>638441376646</v>
      </c>
      <c r="H2278" s="1">
        <v>15.5</v>
      </c>
      <c r="I2278" s="1">
        <v>6.5</v>
      </c>
      <c r="J2278" s="1">
        <v>10.5</v>
      </c>
      <c r="K2278" s="1">
        <v>1.65</v>
      </c>
      <c r="L2278" s="2" t="s">
        <v>6294</v>
      </c>
      <c r="M2278" s="2" t="s">
        <v>6245</v>
      </c>
      <c r="N2278" s="2" t="s">
        <v>6295</v>
      </c>
      <c r="P2278" s="1" t="s">
        <v>41</v>
      </c>
      <c r="Q2278" s="1" t="s">
        <v>3091</v>
      </c>
      <c r="R2278" s="1" t="s">
        <v>4134</v>
      </c>
      <c r="S2278" s="2" t="s">
        <v>4135</v>
      </c>
      <c r="T2278" s="1" t="s">
        <v>3930</v>
      </c>
      <c r="U2278" s="1" t="s">
        <v>4179</v>
      </c>
      <c r="V2278" s="1" t="s">
        <v>4139</v>
      </c>
      <c r="W2278" s="1" t="s">
        <v>4140</v>
      </c>
      <c r="X2278" s="1" t="s">
        <v>3933</v>
      </c>
      <c r="Y2278" s="1" t="s">
        <v>3935</v>
      </c>
    </row>
    <row r="2279" spans="1:27" ht="12.75" x14ac:dyDescent="0.2">
      <c r="A2279" s="1" t="s">
        <v>6289</v>
      </c>
      <c r="B2279" s="1" t="s">
        <v>6296</v>
      </c>
      <c r="C2279" s="1" t="s">
        <v>6297</v>
      </c>
      <c r="D2279" s="1" t="s">
        <v>6298</v>
      </c>
      <c r="E2279" s="1" t="s">
        <v>6293</v>
      </c>
      <c r="F2279" s="1">
        <v>348</v>
      </c>
      <c r="G2279" s="3">
        <v>638441258065</v>
      </c>
      <c r="H2279" s="1">
        <v>15.5</v>
      </c>
      <c r="I2279" s="1">
        <v>6.5</v>
      </c>
      <c r="J2279" s="1">
        <v>10.5</v>
      </c>
      <c r="K2279" s="1">
        <v>1.65</v>
      </c>
      <c r="L2279" s="2" t="s">
        <v>6294</v>
      </c>
      <c r="M2279" s="2" t="s">
        <v>6245</v>
      </c>
      <c r="N2279" s="2" t="s">
        <v>6295</v>
      </c>
      <c r="P2279" s="1" t="s">
        <v>41</v>
      </c>
      <c r="Q2279" s="1" t="s">
        <v>3091</v>
      </c>
      <c r="R2279" s="1" t="s">
        <v>4134</v>
      </c>
      <c r="S2279" s="2" t="s">
        <v>4135</v>
      </c>
      <c r="T2279" s="1" t="s">
        <v>3930</v>
      </c>
      <c r="U2279" s="1" t="s">
        <v>4179</v>
      </c>
      <c r="V2279" s="1" t="s">
        <v>4139</v>
      </c>
      <c r="W2279" s="1" t="s">
        <v>4140</v>
      </c>
      <c r="X2279" s="1" t="s">
        <v>3933</v>
      </c>
      <c r="Y2279" s="1" t="s">
        <v>3935</v>
      </c>
    </row>
    <row r="2280" spans="1:27" ht="12.75" x14ac:dyDescent="0.2">
      <c r="A2280" s="1" t="s">
        <v>6289</v>
      </c>
      <c r="B2280" s="1" t="s">
        <v>6308</v>
      </c>
      <c r="C2280" s="1" t="s">
        <v>6309</v>
      </c>
      <c r="D2280" s="1" t="s">
        <v>6310</v>
      </c>
      <c r="E2280" s="1" t="s">
        <v>6293</v>
      </c>
      <c r="F2280" s="1">
        <v>632</v>
      </c>
      <c r="G2280" s="3">
        <v>638441230634</v>
      </c>
      <c r="H2280" s="1">
        <v>15.5</v>
      </c>
      <c r="I2280" s="1">
        <v>6.5</v>
      </c>
      <c r="J2280" s="1">
        <v>10.5</v>
      </c>
      <c r="K2280" s="1">
        <v>1.65</v>
      </c>
      <c r="L2280" s="2" t="s">
        <v>6294</v>
      </c>
      <c r="M2280" s="2" t="s">
        <v>6245</v>
      </c>
      <c r="N2280" s="2" t="s">
        <v>6295</v>
      </c>
      <c r="P2280" s="1" t="s">
        <v>41</v>
      </c>
      <c r="Q2280" s="1" t="s">
        <v>3091</v>
      </c>
      <c r="R2280" s="1" t="s">
        <v>4134</v>
      </c>
      <c r="S2280" s="2" t="s">
        <v>4135</v>
      </c>
      <c r="T2280" s="1" t="s">
        <v>3930</v>
      </c>
      <c r="U2280" s="1" t="s">
        <v>4179</v>
      </c>
      <c r="V2280" s="1" t="s">
        <v>4139</v>
      </c>
      <c r="W2280" s="1" t="s">
        <v>4140</v>
      </c>
      <c r="X2280" s="1" t="s">
        <v>3933</v>
      </c>
      <c r="Y2280" s="1" t="s">
        <v>3935</v>
      </c>
    </row>
    <row r="2281" spans="1:27" ht="12.75" x14ac:dyDescent="0.2">
      <c r="A2281" s="1" t="s">
        <v>6289</v>
      </c>
      <c r="B2281" s="1" t="s">
        <v>6335</v>
      </c>
      <c r="C2281" s="1" t="s">
        <v>6336</v>
      </c>
      <c r="D2281" s="1" t="s">
        <v>6337</v>
      </c>
      <c r="E2281" s="1" t="s">
        <v>6293</v>
      </c>
      <c r="F2281" s="1">
        <v>710</v>
      </c>
      <c r="G2281" s="3">
        <v>638441380032</v>
      </c>
      <c r="H2281" s="1">
        <v>15.5</v>
      </c>
      <c r="I2281" s="1">
        <v>6.5</v>
      </c>
      <c r="J2281" s="1">
        <v>10.5</v>
      </c>
      <c r="K2281" s="1">
        <v>1.65</v>
      </c>
      <c r="L2281" s="2" t="s">
        <v>6294</v>
      </c>
      <c r="M2281" s="2" t="s">
        <v>6245</v>
      </c>
      <c r="N2281" s="2" t="s">
        <v>6295</v>
      </c>
      <c r="P2281" s="1" t="s">
        <v>41</v>
      </c>
      <c r="Q2281" s="1" t="s">
        <v>3091</v>
      </c>
      <c r="R2281" s="1" t="s">
        <v>4134</v>
      </c>
      <c r="S2281" s="2" t="s">
        <v>4135</v>
      </c>
      <c r="T2281" s="1" t="s">
        <v>3930</v>
      </c>
      <c r="U2281" s="1" t="s">
        <v>4179</v>
      </c>
      <c r="V2281" s="1" t="s">
        <v>4139</v>
      </c>
      <c r="W2281" s="1" t="s">
        <v>4140</v>
      </c>
      <c r="X2281" s="1" t="s">
        <v>3933</v>
      </c>
      <c r="Y2281" s="1" t="s">
        <v>3935</v>
      </c>
    </row>
    <row r="2282" spans="1:27" ht="12.75" x14ac:dyDescent="0.2">
      <c r="A2282" s="1" t="s">
        <v>6239</v>
      </c>
      <c r="B2282" s="1" t="s">
        <v>6262</v>
      </c>
      <c r="C2282" s="1" t="s">
        <v>6263</v>
      </c>
      <c r="D2282" s="1" t="s">
        <v>6264</v>
      </c>
      <c r="E2282" s="1" t="s">
        <v>6243</v>
      </c>
      <c r="F2282" s="1">
        <v>769</v>
      </c>
      <c r="G2282" s="3">
        <v>638441386492</v>
      </c>
      <c r="H2282" s="1">
        <v>15.5</v>
      </c>
      <c r="I2282" s="1">
        <v>6.5</v>
      </c>
      <c r="J2282" s="1">
        <v>10.5</v>
      </c>
      <c r="K2282" s="1">
        <v>3.65</v>
      </c>
      <c r="L2282" s="2" t="s">
        <v>6244</v>
      </c>
      <c r="M2282" s="2" t="s">
        <v>6245</v>
      </c>
      <c r="N2282" s="2" t="s">
        <v>6246</v>
      </c>
      <c r="P2282" s="1" t="s">
        <v>41</v>
      </c>
      <c r="Q2282" s="1" t="s">
        <v>3091</v>
      </c>
      <c r="R2282" s="1" t="s">
        <v>4134</v>
      </c>
      <c r="S2282" s="2" t="s">
        <v>4135</v>
      </c>
      <c r="T2282" s="1" t="s">
        <v>4136</v>
      </c>
      <c r="U2282" s="1" t="s">
        <v>4137</v>
      </c>
      <c r="V2282" s="1" t="s">
        <v>3930</v>
      </c>
      <c r="W2282" s="1" t="s">
        <v>4138</v>
      </c>
      <c r="X2282" s="1" t="s">
        <v>4139</v>
      </c>
      <c r="Y2282" s="1" t="s">
        <v>4140</v>
      </c>
      <c r="Z2282" s="1" t="s">
        <v>4141</v>
      </c>
      <c r="AA2282" s="1" t="s">
        <v>3935</v>
      </c>
    </row>
    <row r="2283" spans="1:27" ht="12.75" x14ac:dyDescent="0.2">
      <c r="A2283" s="1" t="s">
        <v>6239</v>
      </c>
      <c r="B2283" s="1" t="s">
        <v>6277</v>
      </c>
      <c r="C2283" s="1" t="s">
        <v>6278</v>
      </c>
      <c r="D2283" s="1" t="s">
        <v>6279</v>
      </c>
      <c r="E2283" s="1" t="s">
        <v>6243</v>
      </c>
      <c r="F2283" s="1">
        <v>852</v>
      </c>
      <c r="G2283" s="3">
        <v>638441376851</v>
      </c>
      <c r="H2283" s="1">
        <v>15.5</v>
      </c>
      <c r="I2283" s="1">
        <v>6.5</v>
      </c>
      <c r="J2283" s="1">
        <v>10.5</v>
      </c>
      <c r="K2283" s="1">
        <v>3.65</v>
      </c>
      <c r="L2283" s="2" t="s">
        <v>6244</v>
      </c>
      <c r="M2283" s="2" t="s">
        <v>6245</v>
      </c>
      <c r="N2283" s="2" t="s">
        <v>6246</v>
      </c>
      <c r="P2283" s="1" t="s">
        <v>41</v>
      </c>
      <c r="Q2283" s="1" t="s">
        <v>3091</v>
      </c>
      <c r="R2283" s="1" t="s">
        <v>4134</v>
      </c>
      <c r="S2283" s="2" t="s">
        <v>4135</v>
      </c>
      <c r="T2283" s="1" t="s">
        <v>4136</v>
      </c>
      <c r="U2283" s="1" t="s">
        <v>4137</v>
      </c>
      <c r="V2283" s="1" t="s">
        <v>3930</v>
      </c>
      <c r="W2283" s="1" t="s">
        <v>4138</v>
      </c>
      <c r="X2283" s="1" t="s">
        <v>4139</v>
      </c>
      <c r="Y2283" s="1" t="s">
        <v>4140</v>
      </c>
      <c r="Z2283" s="1" t="s">
        <v>4141</v>
      </c>
      <c r="AA2283" s="1" t="s">
        <v>3935</v>
      </c>
    </row>
    <row r="2284" spans="1:27" ht="12.75" x14ac:dyDescent="0.2">
      <c r="A2284" s="1" t="s">
        <v>6239</v>
      </c>
      <c r="B2284" s="1" t="s">
        <v>6240</v>
      </c>
      <c r="C2284" s="1" t="s">
        <v>6241</v>
      </c>
      <c r="D2284" s="1" t="s">
        <v>6242</v>
      </c>
      <c r="E2284" s="1" t="s">
        <v>6243</v>
      </c>
      <c r="F2284" s="1">
        <v>534</v>
      </c>
      <c r="G2284" s="3">
        <v>638441233918</v>
      </c>
      <c r="H2284" s="1">
        <v>15.5</v>
      </c>
      <c r="I2284" s="1">
        <v>6.5</v>
      </c>
      <c r="J2284" s="1">
        <v>10.5</v>
      </c>
      <c r="K2284" s="1">
        <v>3.65</v>
      </c>
      <c r="L2284" s="2" t="s">
        <v>6244</v>
      </c>
      <c r="M2284" s="2" t="s">
        <v>6245</v>
      </c>
      <c r="N2284" s="2" t="s">
        <v>6246</v>
      </c>
      <c r="P2284" s="1" t="s">
        <v>41</v>
      </c>
      <c r="Q2284" s="1" t="s">
        <v>3091</v>
      </c>
      <c r="R2284" s="1" t="s">
        <v>4134</v>
      </c>
      <c r="S2284" s="2" t="s">
        <v>4135</v>
      </c>
      <c r="T2284" s="1" t="s">
        <v>4136</v>
      </c>
      <c r="U2284" s="1" t="s">
        <v>4137</v>
      </c>
      <c r="V2284" s="1" t="s">
        <v>3930</v>
      </c>
      <c r="W2284" s="1" t="s">
        <v>4138</v>
      </c>
      <c r="X2284" s="1" t="s">
        <v>4139</v>
      </c>
      <c r="Y2284" s="1" t="s">
        <v>4140</v>
      </c>
      <c r="Z2284" s="1" t="s">
        <v>4141</v>
      </c>
      <c r="AA2284" s="1" t="s">
        <v>3935</v>
      </c>
    </row>
    <row r="2285" spans="1:27" ht="12.75" x14ac:dyDescent="0.2">
      <c r="A2285" s="1" t="s">
        <v>6239</v>
      </c>
      <c r="B2285" s="1" t="s">
        <v>6283</v>
      </c>
      <c r="C2285" s="1" t="s">
        <v>6284</v>
      </c>
      <c r="D2285" s="1" t="s">
        <v>6285</v>
      </c>
      <c r="E2285" s="1" t="s">
        <v>6243</v>
      </c>
      <c r="F2285" s="1">
        <v>852</v>
      </c>
      <c r="G2285" s="3">
        <v>638441411309</v>
      </c>
      <c r="H2285" s="1">
        <v>15.5</v>
      </c>
      <c r="I2285" s="1">
        <v>6.5</v>
      </c>
      <c r="J2285" s="1">
        <v>10.5</v>
      </c>
      <c r="K2285" s="1">
        <v>3.65</v>
      </c>
      <c r="L2285" s="2" t="s">
        <v>6244</v>
      </c>
      <c r="M2285" s="2" t="s">
        <v>6245</v>
      </c>
      <c r="N2285" s="2" t="s">
        <v>6246</v>
      </c>
      <c r="P2285" s="1" t="s">
        <v>41</v>
      </c>
      <c r="Q2285" s="1" t="s">
        <v>3091</v>
      </c>
      <c r="R2285" s="1" t="s">
        <v>4134</v>
      </c>
      <c r="S2285" s="2" t="s">
        <v>4135</v>
      </c>
      <c r="T2285" s="1" t="s">
        <v>4136</v>
      </c>
      <c r="U2285" s="1" t="s">
        <v>4137</v>
      </c>
      <c r="V2285" s="1" t="s">
        <v>3930</v>
      </c>
      <c r="W2285" s="1" t="s">
        <v>4138</v>
      </c>
      <c r="X2285" s="1" t="s">
        <v>4139</v>
      </c>
      <c r="Y2285" s="1" t="s">
        <v>4140</v>
      </c>
      <c r="Z2285" s="1" t="s">
        <v>4141</v>
      </c>
      <c r="AA2285" s="1" t="s">
        <v>3935</v>
      </c>
    </row>
    <row r="2286" spans="1:27" ht="12.75" x14ac:dyDescent="0.2">
      <c r="A2286" s="1" t="s">
        <v>6239</v>
      </c>
      <c r="B2286" s="1" t="s">
        <v>6265</v>
      </c>
      <c r="C2286" s="1" t="s">
        <v>6266</v>
      </c>
      <c r="D2286" s="1" t="s">
        <v>6267</v>
      </c>
      <c r="E2286" s="1" t="s">
        <v>6243</v>
      </c>
      <c r="F2286" s="1">
        <v>718</v>
      </c>
      <c r="G2286" s="3">
        <v>638441387857</v>
      </c>
      <c r="H2286" s="1">
        <v>15.5</v>
      </c>
      <c r="I2286" s="1">
        <v>6.5</v>
      </c>
      <c r="J2286" s="1">
        <v>10.5</v>
      </c>
      <c r="K2286" s="1">
        <v>3.65</v>
      </c>
      <c r="L2286" s="2" t="s">
        <v>6244</v>
      </c>
      <c r="M2286" s="2" t="s">
        <v>6245</v>
      </c>
      <c r="N2286" s="2" t="s">
        <v>6246</v>
      </c>
      <c r="P2286" s="1" t="s">
        <v>41</v>
      </c>
      <c r="Q2286" s="1" t="s">
        <v>3091</v>
      </c>
      <c r="R2286" s="1" t="s">
        <v>4134</v>
      </c>
      <c r="S2286" s="2" t="s">
        <v>4135</v>
      </c>
      <c r="T2286" s="1" t="s">
        <v>4136</v>
      </c>
      <c r="U2286" s="1" t="s">
        <v>4137</v>
      </c>
      <c r="V2286" s="1" t="s">
        <v>3930</v>
      </c>
      <c r="W2286" s="1" t="s">
        <v>4138</v>
      </c>
      <c r="X2286" s="1" t="s">
        <v>4139</v>
      </c>
      <c r="Y2286" s="1" t="s">
        <v>4140</v>
      </c>
      <c r="Z2286" s="1" t="s">
        <v>4141</v>
      </c>
      <c r="AA2286" s="1" t="s">
        <v>3935</v>
      </c>
    </row>
    <row r="2287" spans="1:27" ht="12.75" x14ac:dyDescent="0.2">
      <c r="A2287" s="1" t="s">
        <v>6239</v>
      </c>
      <c r="B2287" s="1" t="s">
        <v>6256</v>
      </c>
      <c r="C2287" s="1" t="s">
        <v>6257</v>
      </c>
      <c r="D2287" s="1" t="s">
        <v>6258</v>
      </c>
      <c r="E2287" s="1" t="s">
        <v>6243</v>
      </c>
      <c r="F2287" s="1">
        <v>718</v>
      </c>
      <c r="G2287" s="3">
        <v>638441233925</v>
      </c>
      <c r="H2287" s="1">
        <v>15.5</v>
      </c>
      <c r="I2287" s="1">
        <v>6.5</v>
      </c>
      <c r="J2287" s="1">
        <v>10.5</v>
      </c>
      <c r="K2287" s="1">
        <v>3.65</v>
      </c>
      <c r="L2287" s="2" t="s">
        <v>6244</v>
      </c>
      <c r="M2287" s="2" t="s">
        <v>6245</v>
      </c>
      <c r="N2287" s="2" t="s">
        <v>6246</v>
      </c>
      <c r="P2287" s="1" t="s">
        <v>41</v>
      </c>
      <c r="Q2287" s="1" t="s">
        <v>3091</v>
      </c>
      <c r="R2287" s="1" t="s">
        <v>4134</v>
      </c>
      <c r="S2287" s="2" t="s">
        <v>4135</v>
      </c>
      <c r="T2287" s="1" t="s">
        <v>4136</v>
      </c>
      <c r="U2287" s="1" t="s">
        <v>4137</v>
      </c>
      <c r="V2287" s="1" t="s">
        <v>3930</v>
      </c>
      <c r="W2287" s="1" t="s">
        <v>4138</v>
      </c>
      <c r="X2287" s="1" t="s">
        <v>4139</v>
      </c>
      <c r="Y2287" s="1" t="s">
        <v>4140</v>
      </c>
      <c r="Z2287" s="1" t="s">
        <v>4141</v>
      </c>
      <c r="AA2287" s="1" t="s">
        <v>3935</v>
      </c>
    </row>
    <row r="2288" spans="1:27" ht="12.75" x14ac:dyDescent="0.2">
      <c r="A2288" s="1" t="s">
        <v>6239</v>
      </c>
      <c r="B2288" s="1" t="s">
        <v>21698</v>
      </c>
      <c r="E2288" s="1" t="s">
        <v>6243</v>
      </c>
      <c r="F2288" s="1">
        <v>852</v>
      </c>
      <c r="G2288" s="3">
        <v>638441420660</v>
      </c>
      <c r="H2288" s="1">
        <v>15.5</v>
      </c>
      <c r="I2288" s="1">
        <v>6.5</v>
      </c>
      <c r="J2288" s="1">
        <v>10.5</v>
      </c>
      <c r="K2288" s="1">
        <v>3.65</v>
      </c>
      <c r="L2288" s="2" t="s">
        <v>6244</v>
      </c>
      <c r="M2288" s="2" t="s">
        <v>6245</v>
      </c>
      <c r="N2288" s="2" t="s">
        <v>6246</v>
      </c>
      <c r="P2288" s="1" t="s">
        <v>41</v>
      </c>
      <c r="Q2288" s="1" t="s">
        <v>3091</v>
      </c>
      <c r="R2288" s="1" t="s">
        <v>4134</v>
      </c>
      <c r="S2288" s="2" t="s">
        <v>4135</v>
      </c>
      <c r="T2288" s="1" t="s">
        <v>4136</v>
      </c>
      <c r="U2288" s="1" t="s">
        <v>4137</v>
      </c>
      <c r="V2288" s="1" t="s">
        <v>3930</v>
      </c>
      <c r="W2288" s="1" t="s">
        <v>4138</v>
      </c>
      <c r="X2288" s="1" t="s">
        <v>4139</v>
      </c>
      <c r="Y2288" s="1" t="s">
        <v>4140</v>
      </c>
      <c r="Z2288" s="1" t="s">
        <v>4141</v>
      </c>
      <c r="AA2288" s="1" t="s">
        <v>3935</v>
      </c>
    </row>
    <row r="2289" spans="1:27" ht="12.75" x14ac:dyDescent="0.2">
      <c r="A2289" s="1" t="s">
        <v>6239</v>
      </c>
      <c r="B2289" s="1" t="s">
        <v>6280</v>
      </c>
      <c r="C2289" s="1" t="s">
        <v>6281</v>
      </c>
      <c r="D2289" s="1" t="s">
        <v>6282</v>
      </c>
      <c r="E2289" s="1" t="s">
        <v>6243</v>
      </c>
      <c r="F2289" s="1">
        <v>852</v>
      </c>
      <c r="G2289" s="3">
        <v>638441390079</v>
      </c>
      <c r="H2289" s="1">
        <v>15.5</v>
      </c>
      <c r="I2289" s="1">
        <v>6.5</v>
      </c>
      <c r="J2289" s="1">
        <v>10.5</v>
      </c>
      <c r="K2289" s="1">
        <v>3.65</v>
      </c>
      <c r="L2289" s="2" t="s">
        <v>6244</v>
      </c>
      <c r="M2289" s="2" t="s">
        <v>6245</v>
      </c>
      <c r="N2289" s="2" t="s">
        <v>6246</v>
      </c>
      <c r="P2289" s="1" t="s">
        <v>41</v>
      </c>
      <c r="Q2289" s="1" t="s">
        <v>3091</v>
      </c>
      <c r="R2289" s="1" t="s">
        <v>4134</v>
      </c>
      <c r="S2289" s="2" t="s">
        <v>4135</v>
      </c>
      <c r="T2289" s="1" t="s">
        <v>4136</v>
      </c>
      <c r="U2289" s="1" t="s">
        <v>4137</v>
      </c>
      <c r="V2289" s="1" t="s">
        <v>3930</v>
      </c>
      <c r="W2289" s="1" t="s">
        <v>4138</v>
      </c>
      <c r="X2289" s="1" t="s">
        <v>4139</v>
      </c>
      <c r="Y2289" s="1" t="s">
        <v>4140</v>
      </c>
      <c r="Z2289" s="1" t="s">
        <v>4141</v>
      </c>
      <c r="AA2289" s="1" t="s">
        <v>3935</v>
      </c>
    </row>
    <row r="2290" spans="1:27" ht="12.75" x14ac:dyDescent="0.2">
      <c r="A2290" s="1" t="s">
        <v>6239</v>
      </c>
      <c r="B2290" s="1" t="s">
        <v>6250</v>
      </c>
      <c r="C2290" s="1" t="s">
        <v>6251</v>
      </c>
      <c r="D2290" s="1" t="s">
        <v>6252</v>
      </c>
      <c r="E2290" s="1" t="s">
        <v>6243</v>
      </c>
      <c r="F2290" s="1">
        <v>582</v>
      </c>
      <c r="G2290" s="3">
        <v>638441233932</v>
      </c>
      <c r="H2290" s="1">
        <v>15.5</v>
      </c>
      <c r="I2290" s="1">
        <v>6.5</v>
      </c>
      <c r="J2290" s="1">
        <v>10.5</v>
      </c>
      <c r="K2290" s="1">
        <v>3.65</v>
      </c>
      <c r="L2290" s="2" t="s">
        <v>6244</v>
      </c>
      <c r="M2290" s="2" t="s">
        <v>6245</v>
      </c>
      <c r="N2290" s="2" t="s">
        <v>6246</v>
      </c>
      <c r="P2290" s="1" t="s">
        <v>41</v>
      </c>
      <c r="Q2290" s="1" t="s">
        <v>3091</v>
      </c>
      <c r="R2290" s="1" t="s">
        <v>4134</v>
      </c>
      <c r="S2290" s="2" t="s">
        <v>4135</v>
      </c>
      <c r="T2290" s="1" t="s">
        <v>4136</v>
      </c>
      <c r="U2290" s="1" t="s">
        <v>4137</v>
      </c>
      <c r="V2290" s="1" t="s">
        <v>3930</v>
      </c>
      <c r="W2290" s="1" t="s">
        <v>4138</v>
      </c>
      <c r="X2290" s="1" t="s">
        <v>4139</v>
      </c>
      <c r="Y2290" s="1" t="s">
        <v>4140</v>
      </c>
      <c r="Z2290" s="1" t="s">
        <v>4141</v>
      </c>
      <c r="AA2290" s="1" t="s">
        <v>3935</v>
      </c>
    </row>
    <row r="2291" spans="1:27" ht="12.75" x14ac:dyDescent="0.2">
      <c r="A2291" s="1" t="s">
        <v>6239</v>
      </c>
      <c r="B2291" s="1" t="s">
        <v>6253</v>
      </c>
      <c r="C2291" s="1" t="s">
        <v>6254</v>
      </c>
      <c r="D2291" s="1" t="s">
        <v>6255</v>
      </c>
      <c r="E2291" s="1" t="s">
        <v>6243</v>
      </c>
      <c r="F2291" s="1">
        <v>582</v>
      </c>
      <c r="G2291" s="3">
        <v>638441233949</v>
      </c>
      <c r="H2291" s="1">
        <v>15.5</v>
      </c>
      <c r="I2291" s="1">
        <v>6.5</v>
      </c>
      <c r="J2291" s="1">
        <v>10.5</v>
      </c>
      <c r="K2291" s="1">
        <v>3.65</v>
      </c>
      <c r="L2291" s="2" t="s">
        <v>6244</v>
      </c>
      <c r="M2291" s="2" t="s">
        <v>6245</v>
      </c>
      <c r="N2291" s="2" t="s">
        <v>6246</v>
      </c>
      <c r="P2291" s="1" t="s">
        <v>41</v>
      </c>
      <c r="Q2291" s="1" t="s">
        <v>3091</v>
      </c>
      <c r="R2291" s="1" t="s">
        <v>4134</v>
      </c>
      <c r="S2291" s="2" t="s">
        <v>4135</v>
      </c>
      <c r="T2291" s="1" t="s">
        <v>4136</v>
      </c>
      <c r="U2291" s="1" t="s">
        <v>4137</v>
      </c>
      <c r="V2291" s="1" t="s">
        <v>3930</v>
      </c>
      <c r="W2291" s="1" t="s">
        <v>4138</v>
      </c>
      <c r="X2291" s="1" t="s">
        <v>4139</v>
      </c>
      <c r="Y2291" s="1" t="s">
        <v>4140</v>
      </c>
      <c r="Z2291" s="1" t="s">
        <v>4141</v>
      </c>
      <c r="AA2291" s="1" t="s">
        <v>3935</v>
      </c>
    </row>
    <row r="2292" spans="1:27" ht="12.75" x14ac:dyDescent="0.2">
      <c r="A2292" s="1" t="s">
        <v>6239</v>
      </c>
      <c r="B2292" s="1" t="s">
        <v>6268</v>
      </c>
      <c r="C2292" s="1" t="s">
        <v>6269</v>
      </c>
      <c r="D2292" s="1" t="s">
        <v>6270</v>
      </c>
      <c r="E2292" s="1" t="s">
        <v>6243</v>
      </c>
      <c r="F2292" s="1">
        <v>769</v>
      </c>
      <c r="G2292" s="3">
        <v>638441395050</v>
      </c>
      <c r="H2292" s="1">
        <v>15.5</v>
      </c>
      <c r="I2292" s="1">
        <v>6.5</v>
      </c>
      <c r="J2292" s="1">
        <v>10.5</v>
      </c>
      <c r="K2292" s="1">
        <v>3.65</v>
      </c>
      <c r="L2292" s="2" t="s">
        <v>6244</v>
      </c>
      <c r="M2292" s="2" t="s">
        <v>6245</v>
      </c>
      <c r="N2292" s="2" t="s">
        <v>6246</v>
      </c>
      <c r="P2292" s="1" t="s">
        <v>41</v>
      </c>
      <c r="Q2292" s="1" t="s">
        <v>3091</v>
      </c>
      <c r="R2292" s="1" t="s">
        <v>4134</v>
      </c>
      <c r="S2292" s="2" t="s">
        <v>4135</v>
      </c>
      <c r="T2292" s="1" t="s">
        <v>4136</v>
      </c>
      <c r="U2292" s="1" t="s">
        <v>4137</v>
      </c>
      <c r="V2292" s="1" t="s">
        <v>3930</v>
      </c>
      <c r="W2292" s="1" t="s">
        <v>4138</v>
      </c>
      <c r="X2292" s="1" t="s">
        <v>4139</v>
      </c>
      <c r="Y2292" s="1" t="s">
        <v>4140</v>
      </c>
      <c r="Z2292" s="1" t="s">
        <v>4141</v>
      </c>
      <c r="AA2292" s="1" t="s">
        <v>3935</v>
      </c>
    </row>
    <row r="2293" spans="1:27" ht="12.75" x14ac:dyDescent="0.2">
      <c r="A2293" s="1" t="s">
        <v>6239</v>
      </c>
      <c r="B2293" s="1" t="s">
        <v>6271</v>
      </c>
      <c r="C2293" s="1" t="s">
        <v>6272</v>
      </c>
      <c r="D2293" s="1" t="s">
        <v>6273</v>
      </c>
      <c r="E2293" s="1" t="s">
        <v>6243</v>
      </c>
      <c r="F2293" s="1">
        <v>769</v>
      </c>
      <c r="G2293" s="3">
        <v>638441267227</v>
      </c>
      <c r="H2293" s="1">
        <v>15.5</v>
      </c>
      <c r="I2293" s="1">
        <v>6.5</v>
      </c>
      <c r="J2293" s="1">
        <v>10.5</v>
      </c>
      <c r="K2293" s="1">
        <v>3.65</v>
      </c>
      <c r="L2293" s="2" t="s">
        <v>6244</v>
      </c>
      <c r="M2293" s="2" t="s">
        <v>6245</v>
      </c>
      <c r="N2293" s="2" t="s">
        <v>6246</v>
      </c>
      <c r="P2293" s="1" t="s">
        <v>41</v>
      </c>
      <c r="Q2293" s="1" t="s">
        <v>3091</v>
      </c>
      <c r="R2293" s="1" t="s">
        <v>4134</v>
      </c>
      <c r="S2293" s="2" t="s">
        <v>4135</v>
      </c>
      <c r="T2293" s="1" t="s">
        <v>4136</v>
      </c>
      <c r="U2293" s="1" t="s">
        <v>4137</v>
      </c>
      <c r="V2293" s="1" t="s">
        <v>3930</v>
      </c>
      <c r="W2293" s="1" t="s">
        <v>4138</v>
      </c>
      <c r="X2293" s="1" t="s">
        <v>4139</v>
      </c>
      <c r="Y2293" s="1" t="s">
        <v>4140</v>
      </c>
      <c r="Z2293" s="1" t="s">
        <v>4141</v>
      </c>
      <c r="AA2293" s="1" t="s">
        <v>3935</v>
      </c>
    </row>
    <row r="2294" spans="1:27" ht="12.75" x14ac:dyDescent="0.2">
      <c r="A2294" s="1" t="s">
        <v>6239</v>
      </c>
      <c r="B2294" s="1" t="s">
        <v>6286</v>
      </c>
      <c r="C2294" s="1" t="s">
        <v>6287</v>
      </c>
      <c r="D2294" s="1" t="s">
        <v>6288</v>
      </c>
      <c r="E2294" s="1" t="s">
        <v>6243</v>
      </c>
      <c r="F2294" s="1">
        <v>852</v>
      </c>
      <c r="G2294" s="3">
        <v>638441413181</v>
      </c>
      <c r="H2294" s="1">
        <v>15.5</v>
      </c>
      <c r="I2294" s="1">
        <v>6.5</v>
      </c>
      <c r="J2294" s="1">
        <v>10.5</v>
      </c>
      <c r="K2294" s="1">
        <v>3.65</v>
      </c>
      <c r="L2294" s="2" t="s">
        <v>6244</v>
      </c>
      <c r="M2294" s="2" t="s">
        <v>6245</v>
      </c>
      <c r="N2294" s="2" t="s">
        <v>6246</v>
      </c>
      <c r="P2294" s="1" t="s">
        <v>41</v>
      </c>
      <c r="Q2294" s="1" t="s">
        <v>3091</v>
      </c>
      <c r="R2294" s="1" t="s">
        <v>4134</v>
      </c>
      <c r="S2294" s="2" t="s">
        <v>4135</v>
      </c>
      <c r="T2294" s="1" t="s">
        <v>4136</v>
      </c>
      <c r="U2294" s="1" t="s">
        <v>4137</v>
      </c>
      <c r="V2294" s="1" t="s">
        <v>3930</v>
      </c>
      <c r="W2294" s="1" t="s">
        <v>4138</v>
      </c>
      <c r="X2294" s="1" t="s">
        <v>4139</v>
      </c>
      <c r="Y2294" s="1" t="s">
        <v>4140</v>
      </c>
      <c r="Z2294" s="1" t="s">
        <v>4141</v>
      </c>
      <c r="AA2294" s="1" t="s">
        <v>3935</v>
      </c>
    </row>
    <row r="2295" spans="1:27" ht="12.75" x14ac:dyDescent="0.2">
      <c r="A2295" s="1" t="s">
        <v>6239</v>
      </c>
      <c r="B2295" s="1" t="s">
        <v>6247</v>
      </c>
      <c r="C2295" s="1" t="s">
        <v>6248</v>
      </c>
      <c r="D2295" s="1" t="s">
        <v>6249</v>
      </c>
      <c r="E2295" s="1" t="s">
        <v>6243</v>
      </c>
      <c r="F2295" s="1">
        <v>534</v>
      </c>
      <c r="G2295" s="3">
        <v>638441382609</v>
      </c>
      <c r="H2295" s="1">
        <v>15.5</v>
      </c>
      <c r="I2295" s="1">
        <v>6.5</v>
      </c>
      <c r="J2295" s="1">
        <v>10.5</v>
      </c>
      <c r="K2295" s="1">
        <v>3.65</v>
      </c>
      <c r="L2295" s="2" t="s">
        <v>6244</v>
      </c>
      <c r="M2295" s="2" t="s">
        <v>6245</v>
      </c>
      <c r="N2295" s="2" t="s">
        <v>6246</v>
      </c>
      <c r="P2295" s="1" t="s">
        <v>41</v>
      </c>
      <c r="Q2295" s="1" t="s">
        <v>3091</v>
      </c>
      <c r="R2295" s="1" t="s">
        <v>4134</v>
      </c>
      <c r="S2295" s="2" t="s">
        <v>4135</v>
      </c>
      <c r="T2295" s="1" t="s">
        <v>4136</v>
      </c>
      <c r="U2295" s="1" t="s">
        <v>4137</v>
      </c>
      <c r="V2295" s="1" t="s">
        <v>3930</v>
      </c>
      <c r="W2295" s="1" t="s">
        <v>4138</v>
      </c>
      <c r="X2295" s="1" t="s">
        <v>4139</v>
      </c>
      <c r="Y2295" s="1" t="s">
        <v>4140</v>
      </c>
      <c r="Z2295" s="1" t="s">
        <v>4141</v>
      </c>
      <c r="AA2295" s="1" t="s">
        <v>3935</v>
      </c>
    </row>
    <row r="2296" spans="1:27" ht="12.75" x14ac:dyDescent="0.2">
      <c r="A2296" s="1" t="s">
        <v>6239</v>
      </c>
      <c r="B2296" s="1" t="s">
        <v>6259</v>
      </c>
      <c r="C2296" s="1" t="s">
        <v>6260</v>
      </c>
      <c r="D2296" s="1" t="s">
        <v>6261</v>
      </c>
      <c r="E2296" s="1" t="s">
        <v>6243</v>
      </c>
      <c r="F2296" s="1">
        <v>718</v>
      </c>
      <c r="G2296" s="3">
        <v>638441233956</v>
      </c>
      <c r="H2296" s="1">
        <v>15.5</v>
      </c>
      <c r="I2296" s="1">
        <v>6.5</v>
      </c>
      <c r="J2296" s="1">
        <v>10.5</v>
      </c>
      <c r="K2296" s="1">
        <v>3.65</v>
      </c>
      <c r="L2296" s="2" t="s">
        <v>6244</v>
      </c>
      <c r="M2296" s="2" t="s">
        <v>6245</v>
      </c>
      <c r="N2296" s="2" t="s">
        <v>6246</v>
      </c>
      <c r="P2296" s="1" t="s">
        <v>41</v>
      </c>
      <c r="Q2296" s="1" t="s">
        <v>3091</v>
      </c>
      <c r="R2296" s="1" t="s">
        <v>4134</v>
      </c>
      <c r="S2296" s="2" t="s">
        <v>4135</v>
      </c>
      <c r="T2296" s="1" t="s">
        <v>4136</v>
      </c>
      <c r="U2296" s="1" t="s">
        <v>4137</v>
      </c>
      <c r="V2296" s="1" t="s">
        <v>3930</v>
      </c>
      <c r="W2296" s="1" t="s">
        <v>4138</v>
      </c>
      <c r="X2296" s="1" t="s">
        <v>4139</v>
      </c>
      <c r="Y2296" s="1" t="s">
        <v>4140</v>
      </c>
      <c r="Z2296" s="1" t="s">
        <v>4141</v>
      </c>
      <c r="AA2296" s="1" t="s">
        <v>3935</v>
      </c>
    </row>
    <row r="2297" spans="1:27" ht="12.75" x14ac:dyDescent="0.2">
      <c r="A2297" s="1" t="s">
        <v>6239</v>
      </c>
      <c r="B2297" s="1" t="s">
        <v>6274</v>
      </c>
      <c r="C2297" s="1" t="s">
        <v>6275</v>
      </c>
      <c r="D2297" s="1" t="s">
        <v>6276</v>
      </c>
      <c r="E2297" s="1" t="s">
        <v>6243</v>
      </c>
      <c r="F2297" s="1">
        <v>769</v>
      </c>
      <c r="G2297" s="3">
        <v>638441380049</v>
      </c>
      <c r="H2297" s="1">
        <v>15.5</v>
      </c>
      <c r="I2297" s="1">
        <v>6.5</v>
      </c>
      <c r="J2297" s="1">
        <v>10.5</v>
      </c>
      <c r="K2297" s="1">
        <v>3.65</v>
      </c>
      <c r="L2297" s="2" t="s">
        <v>6244</v>
      </c>
      <c r="M2297" s="2" t="s">
        <v>6245</v>
      </c>
      <c r="N2297" s="2" t="s">
        <v>6246</v>
      </c>
      <c r="P2297" s="1" t="s">
        <v>41</v>
      </c>
      <c r="Q2297" s="1" t="s">
        <v>3091</v>
      </c>
      <c r="R2297" s="1" t="s">
        <v>4134</v>
      </c>
      <c r="S2297" s="2" t="s">
        <v>4135</v>
      </c>
      <c r="T2297" s="1" t="s">
        <v>4136</v>
      </c>
      <c r="U2297" s="1" t="s">
        <v>4137</v>
      </c>
      <c r="V2297" s="1" t="s">
        <v>3930</v>
      </c>
      <c r="W2297" s="1" t="s">
        <v>4138</v>
      </c>
      <c r="X2297" s="1" t="s">
        <v>4139</v>
      </c>
      <c r="Y2297" s="1" t="s">
        <v>4140</v>
      </c>
      <c r="Z2297" s="1" t="s">
        <v>4141</v>
      </c>
      <c r="AA2297" s="1" t="s">
        <v>3935</v>
      </c>
    </row>
    <row r="2298" spans="1:27" ht="12.75" x14ac:dyDescent="0.2">
      <c r="A2298" s="1" t="s">
        <v>6427</v>
      </c>
      <c r="B2298" s="1" t="s">
        <v>6449</v>
      </c>
      <c r="C2298" s="1" t="s">
        <v>6450</v>
      </c>
      <c r="D2298" s="1" t="s">
        <v>6451</v>
      </c>
      <c r="E2298" s="1" t="s">
        <v>6431</v>
      </c>
      <c r="F2298" s="1">
        <v>930</v>
      </c>
      <c r="G2298" s="3">
        <v>638441377827</v>
      </c>
      <c r="H2298" s="1">
        <v>15</v>
      </c>
      <c r="I2298" s="1">
        <v>8</v>
      </c>
      <c r="J2298" s="1">
        <v>2.5</v>
      </c>
      <c r="K2298" s="1">
        <v>2.2999999999999998</v>
      </c>
      <c r="L2298" s="2" t="s">
        <v>6432</v>
      </c>
      <c r="M2298" s="2" t="s">
        <v>6374</v>
      </c>
      <c r="N2298" s="2" t="s">
        <v>6433</v>
      </c>
      <c r="P2298" s="1" t="s">
        <v>41</v>
      </c>
      <c r="Q2298" s="1" t="s">
        <v>3091</v>
      </c>
      <c r="R2298" s="1" t="s">
        <v>3926</v>
      </c>
      <c r="S2298" s="2" t="s">
        <v>3927</v>
      </c>
      <c r="T2298" s="1" t="s">
        <v>3986</v>
      </c>
      <c r="U2298" s="1" t="s">
        <v>3930</v>
      </c>
      <c r="V2298" s="1" t="s">
        <v>3931</v>
      </c>
      <c r="W2298" s="1" t="s">
        <v>3987</v>
      </c>
      <c r="X2298" s="1" t="s">
        <v>3932</v>
      </c>
      <c r="Y2298" s="1" t="s">
        <v>3933</v>
      </c>
      <c r="Z2298" s="1" t="s">
        <v>3935</v>
      </c>
      <c r="AA2298" s="1" t="s">
        <v>3936</v>
      </c>
    </row>
    <row r="2299" spans="1:27" ht="12.75" x14ac:dyDescent="0.2">
      <c r="A2299" s="1" t="s">
        <v>6427</v>
      </c>
      <c r="B2299" s="1" t="s">
        <v>6452</v>
      </c>
      <c r="C2299" s="1" t="s">
        <v>6453</v>
      </c>
      <c r="D2299" s="1" t="s">
        <v>6454</v>
      </c>
      <c r="E2299" s="1" t="s">
        <v>6431</v>
      </c>
      <c r="F2299" s="1">
        <v>930</v>
      </c>
      <c r="G2299" s="3">
        <v>638441401942</v>
      </c>
      <c r="H2299" s="1">
        <v>15</v>
      </c>
      <c r="I2299" s="1">
        <v>8</v>
      </c>
      <c r="J2299" s="1">
        <v>2.5</v>
      </c>
      <c r="K2299" s="1">
        <v>2.2999999999999998</v>
      </c>
      <c r="L2299" s="2" t="s">
        <v>6432</v>
      </c>
      <c r="M2299" s="2" t="s">
        <v>6374</v>
      </c>
      <c r="N2299" s="2" t="s">
        <v>6433</v>
      </c>
      <c r="P2299" s="1" t="s">
        <v>41</v>
      </c>
      <c r="Q2299" s="1" t="s">
        <v>3091</v>
      </c>
      <c r="R2299" s="1" t="s">
        <v>3926</v>
      </c>
      <c r="S2299" s="2" t="s">
        <v>3927</v>
      </c>
      <c r="T2299" s="1" t="s">
        <v>3986</v>
      </c>
      <c r="U2299" s="1" t="s">
        <v>3930</v>
      </c>
      <c r="V2299" s="1" t="s">
        <v>3931</v>
      </c>
      <c r="W2299" s="1" t="s">
        <v>3987</v>
      </c>
      <c r="X2299" s="1" t="s">
        <v>3932</v>
      </c>
      <c r="Y2299" s="1" t="s">
        <v>3933</v>
      </c>
      <c r="Z2299" s="1" t="s">
        <v>3935</v>
      </c>
      <c r="AA2299" s="1" t="s">
        <v>3936</v>
      </c>
    </row>
    <row r="2300" spans="1:27" ht="12.75" x14ac:dyDescent="0.2">
      <c r="A2300" s="1" t="s">
        <v>6427</v>
      </c>
      <c r="B2300" s="1" t="s">
        <v>6479</v>
      </c>
      <c r="C2300" s="1" t="s">
        <v>6480</v>
      </c>
      <c r="D2300" s="1" t="s">
        <v>6481</v>
      </c>
      <c r="E2300" s="1" t="s">
        <v>6431</v>
      </c>
      <c r="F2300" s="1">
        <v>1094</v>
      </c>
      <c r="G2300" s="3">
        <v>638441392097</v>
      </c>
      <c r="H2300" s="1">
        <v>15</v>
      </c>
      <c r="I2300" s="1">
        <v>8</v>
      </c>
      <c r="J2300" s="1">
        <v>2.5</v>
      </c>
      <c r="K2300" s="1">
        <v>2.2999999999999998</v>
      </c>
      <c r="L2300" s="2" t="s">
        <v>6432</v>
      </c>
      <c r="M2300" s="2" t="s">
        <v>6374</v>
      </c>
      <c r="N2300" s="2" t="s">
        <v>6433</v>
      </c>
      <c r="P2300" s="1" t="s">
        <v>41</v>
      </c>
      <c r="Q2300" s="1" t="s">
        <v>3091</v>
      </c>
      <c r="R2300" s="1" t="s">
        <v>3926</v>
      </c>
      <c r="S2300" s="2" t="s">
        <v>3927</v>
      </c>
      <c r="T2300" s="1" t="s">
        <v>3986</v>
      </c>
      <c r="U2300" s="1" t="s">
        <v>3930</v>
      </c>
      <c r="V2300" s="1" t="s">
        <v>3931</v>
      </c>
      <c r="W2300" s="1" t="s">
        <v>3987</v>
      </c>
      <c r="X2300" s="1" t="s">
        <v>3932</v>
      </c>
      <c r="Y2300" s="1" t="s">
        <v>3933</v>
      </c>
      <c r="Z2300" s="1" t="s">
        <v>3935</v>
      </c>
      <c r="AA2300" s="1" t="s">
        <v>3936</v>
      </c>
    </row>
    <row r="2301" spans="1:27" ht="12.75" x14ac:dyDescent="0.2">
      <c r="A2301" s="1" t="s">
        <v>6427</v>
      </c>
      <c r="B2301" s="1" t="s">
        <v>6455</v>
      </c>
      <c r="C2301" s="1" t="s">
        <v>6456</v>
      </c>
      <c r="D2301" s="1" t="s">
        <v>6457</v>
      </c>
      <c r="E2301" s="1" t="s">
        <v>6431</v>
      </c>
      <c r="F2301" s="1">
        <v>930</v>
      </c>
      <c r="G2301" s="3">
        <v>638441257129</v>
      </c>
      <c r="H2301" s="1">
        <v>15</v>
      </c>
      <c r="I2301" s="1">
        <v>8</v>
      </c>
      <c r="J2301" s="1">
        <v>2.5</v>
      </c>
      <c r="K2301" s="1">
        <v>2.2999999999999998</v>
      </c>
      <c r="L2301" s="2" t="s">
        <v>6432</v>
      </c>
      <c r="M2301" s="2" t="s">
        <v>6374</v>
      </c>
      <c r="N2301" s="2" t="s">
        <v>6433</v>
      </c>
      <c r="P2301" s="1" t="s">
        <v>41</v>
      </c>
      <c r="Q2301" s="1" t="s">
        <v>3091</v>
      </c>
      <c r="R2301" s="1" t="s">
        <v>3926</v>
      </c>
      <c r="S2301" s="2" t="s">
        <v>3927</v>
      </c>
      <c r="T2301" s="1" t="s">
        <v>3986</v>
      </c>
      <c r="U2301" s="1" t="s">
        <v>3930</v>
      </c>
      <c r="V2301" s="1" t="s">
        <v>3931</v>
      </c>
      <c r="W2301" s="1" t="s">
        <v>3987</v>
      </c>
      <c r="X2301" s="1" t="s">
        <v>3932</v>
      </c>
      <c r="Y2301" s="1" t="s">
        <v>3933</v>
      </c>
      <c r="Z2301" s="1" t="s">
        <v>3935</v>
      </c>
      <c r="AA2301" s="1" t="s">
        <v>3936</v>
      </c>
    </row>
    <row r="2302" spans="1:27" ht="12.75" x14ac:dyDescent="0.2">
      <c r="A2302" s="1" t="s">
        <v>6427</v>
      </c>
      <c r="B2302" s="1" t="s">
        <v>6482</v>
      </c>
      <c r="C2302" s="1" t="s">
        <v>6483</v>
      </c>
      <c r="D2302" s="1" t="s">
        <v>6484</v>
      </c>
      <c r="E2302" s="1" t="s">
        <v>6431</v>
      </c>
      <c r="F2302" s="1">
        <v>1094</v>
      </c>
      <c r="G2302" s="3">
        <v>638441391731</v>
      </c>
      <c r="H2302" s="1">
        <v>15</v>
      </c>
      <c r="I2302" s="1">
        <v>8</v>
      </c>
      <c r="J2302" s="1">
        <v>2.5</v>
      </c>
      <c r="K2302" s="1">
        <v>2.2999999999999998</v>
      </c>
      <c r="L2302" s="2" t="s">
        <v>6432</v>
      </c>
      <c r="M2302" s="2" t="s">
        <v>6374</v>
      </c>
      <c r="N2302" s="2" t="s">
        <v>6433</v>
      </c>
      <c r="P2302" s="1" t="s">
        <v>41</v>
      </c>
      <c r="Q2302" s="1" t="s">
        <v>3091</v>
      </c>
      <c r="R2302" s="1" t="s">
        <v>3926</v>
      </c>
      <c r="S2302" s="2" t="s">
        <v>3927</v>
      </c>
      <c r="T2302" s="1" t="s">
        <v>3986</v>
      </c>
      <c r="U2302" s="1" t="s">
        <v>3930</v>
      </c>
      <c r="V2302" s="1" t="s">
        <v>3931</v>
      </c>
      <c r="W2302" s="1" t="s">
        <v>3987</v>
      </c>
      <c r="X2302" s="1" t="s">
        <v>3932</v>
      </c>
      <c r="Y2302" s="1" t="s">
        <v>3933</v>
      </c>
      <c r="Z2302" s="1" t="s">
        <v>3935</v>
      </c>
      <c r="AA2302" s="1" t="s">
        <v>3936</v>
      </c>
    </row>
    <row r="2303" spans="1:27" ht="12.75" x14ac:dyDescent="0.2">
      <c r="A2303" s="1" t="s">
        <v>6427</v>
      </c>
      <c r="B2303" s="1" t="s">
        <v>6428</v>
      </c>
      <c r="C2303" s="1" t="s">
        <v>6429</v>
      </c>
      <c r="D2303" s="1" t="s">
        <v>6430</v>
      </c>
      <c r="E2303" s="1" t="s">
        <v>6431</v>
      </c>
      <c r="F2303" s="1">
        <v>553</v>
      </c>
      <c r="G2303" s="3">
        <v>638441228761</v>
      </c>
      <c r="H2303" s="1">
        <v>15</v>
      </c>
      <c r="I2303" s="1">
        <v>8</v>
      </c>
      <c r="J2303" s="1">
        <v>2.5</v>
      </c>
      <c r="K2303" s="1">
        <v>2.2999999999999998</v>
      </c>
      <c r="L2303" s="2" t="s">
        <v>6432</v>
      </c>
      <c r="M2303" s="2" t="s">
        <v>6374</v>
      </c>
      <c r="N2303" s="2" t="s">
        <v>6433</v>
      </c>
      <c r="P2303" s="1" t="s">
        <v>41</v>
      </c>
      <c r="Q2303" s="1" t="s">
        <v>3091</v>
      </c>
      <c r="R2303" s="1" t="s">
        <v>3926</v>
      </c>
      <c r="S2303" s="2" t="s">
        <v>3927</v>
      </c>
      <c r="T2303" s="1" t="s">
        <v>3986</v>
      </c>
      <c r="U2303" s="1" t="s">
        <v>3930</v>
      </c>
      <c r="V2303" s="1" t="s">
        <v>3931</v>
      </c>
      <c r="W2303" s="1" t="s">
        <v>3987</v>
      </c>
      <c r="X2303" s="1" t="s">
        <v>3932</v>
      </c>
      <c r="Y2303" s="1" t="s">
        <v>3933</v>
      </c>
      <c r="Z2303" s="1" t="s">
        <v>3935</v>
      </c>
      <c r="AA2303" s="1" t="s">
        <v>3936</v>
      </c>
    </row>
    <row r="2304" spans="1:27" ht="12.75" x14ac:dyDescent="0.2">
      <c r="A2304" s="1" t="s">
        <v>6427</v>
      </c>
      <c r="B2304" s="1" t="s">
        <v>6485</v>
      </c>
      <c r="C2304" s="1" t="s">
        <v>6486</v>
      </c>
      <c r="D2304" s="1" t="s">
        <v>6487</v>
      </c>
      <c r="E2304" s="1" t="s">
        <v>6431</v>
      </c>
      <c r="F2304" s="1">
        <v>1094</v>
      </c>
      <c r="G2304" s="3">
        <v>638441268118</v>
      </c>
      <c r="H2304" s="1">
        <v>15</v>
      </c>
      <c r="I2304" s="1">
        <v>8</v>
      </c>
      <c r="J2304" s="1">
        <v>2.5</v>
      </c>
      <c r="K2304" s="1">
        <v>2.2999999999999998</v>
      </c>
      <c r="L2304" s="2" t="s">
        <v>6432</v>
      </c>
      <c r="M2304" s="2" t="s">
        <v>6374</v>
      </c>
      <c r="N2304" s="2" t="s">
        <v>6433</v>
      </c>
      <c r="P2304" s="1" t="s">
        <v>41</v>
      </c>
      <c r="Q2304" s="1" t="s">
        <v>3091</v>
      </c>
      <c r="R2304" s="1" t="s">
        <v>3926</v>
      </c>
      <c r="S2304" s="2" t="s">
        <v>3927</v>
      </c>
      <c r="T2304" s="1" t="s">
        <v>3986</v>
      </c>
      <c r="U2304" s="1" t="s">
        <v>3930</v>
      </c>
      <c r="V2304" s="1" t="s">
        <v>3931</v>
      </c>
      <c r="W2304" s="1" t="s">
        <v>3987</v>
      </c>
      <c r="X2304" s="1" t="s">
        <v>3932</v>
      </c>
      <c r="Y2304" s="1" t="s">
        <v>3933</v>
      </c>
      <c r="Z2304" s="1" t="s">
        <v>3935</v>
      </c>
      <c r="AA2304" s="1" t="s">
        <v>3936</v>
      </c>
    </row>
    <row r="2305" spans="1:28" ht="12.75" x14ac:dyDescent="0.2">
      <c r="A2305" s="1" t="s">
        <v>6427</v>
      </c>
      <c r="B2305" s="1" t="s">
        <v>6473</v>
      </c>
      <c r="C2305" s="1" t="s">
        <v>6474</v>
      </c>
      <c r="D2305" s="1" t="s">
        <v>6475</v>
      </c>
      <c r="E2305" s="1" t="s">
        <v>6431</v>
      </c>
      <c r="F2305" s="1">
        <v>1094</v>
      </c>
      <c r="G2305" s="3">
        <v>638441410623</v>
      </c>
      <c r="H2305" s="1">
        <v>15</v>
      </c>
      <c r="I2305" s="1">
        <v>8</v>
      </c>
      <c r="J2305" s="1">
        <v>2.5</v>
      </c>
      <c r="K2305" s="1">
        <v>2.2999999999999998</v>
      </c>
      <c r="L2305" s="2" t="s">
        <v>6432</v>
      </c>
      <c r="M2305" s="2" t="s">
        <v>6374</v>
      </c>
      <c r="N2305" s="2" t="s">
        <v>6433</v>
      </c>
      <c r="P2305" s="1" t="s">
        <v>41</v>
      </c>
      <c r="Q2305" s="1" t="s">
        <v>3091</v>
      </c>
      <c r="R2305" s="1" t="s">
        <v>3926</v>
      </c>
      <c r="S2305" s="2" t="s">
        <v>3927</v>
      </c>
      <c r="T2305" s="1" t="s">
        <v>3986</v>
      </c>
      <c r="U2305" s="1" t="s">
        <v>3930</v>
      </c>
      <c r="V2305" s="1" t="s">
        <v>3931</v>
      </c>
      <c r="W2305" s="1" t="s">
        <v>3987</v>
      </c>
      <c r="X2305" s="1" t="s">
        <v>3932</v>
      </c>
      <c r="Y2305" s="1" t="s">
        <v>3933</v>
      </c>
      <c r="Z2305" s="1" t="s">
        <v>3935</v>
      </c>
      <c r="AA2305" s="1" t="s">
        <v>3936</v>
      </c>
    </row>
    <row r="2306" spans="1:28" ht="12.75" x14ac:dyDescent="0.2">
      <c r="A2306" s="1" t="s">
        <v>6427</v>
      </c>
      <c r="B2306" s="1" t="s">
        <v>6476</v>
      </c>
      <c r="C2306" s="1" t="s">
        <v>6477</v>
      </c>
      <c r="D2306" s="1" t="s">
        <v>6478</v>
      </c>
      <c r="E2306" s="1" t="s">
        <v>6431</v>
      </c>
      <c r="F2306" s="1">
        <v>1094</v>
      </c>
      <c r="G2306" s="3">
        <v>638441409085</v>
      </c>
      <c r="H2306" s="1">
        <v>15</v>
      </c>
      <c r="I2306" s="1">
        <v>8</v>
      </c>
      <c r="J2306" s="1">
        <v>2.5</v>
      </c>
      <c r="K2306" s="1">
        <v>2.2999999999999998</v>
      </c>
      <c r="L2306" s="2" t="s">
        <v>6432</v>
      </c>
      <c r="M2306" s="2" t="s">
        <v>6374</v>
      </c>
      <c r="N2306" s="2" t="s">
        <v>6433</v>
      </c>
      <c r="P2306" s="1" t="s">
        <v>41</v>
      </c>
      <c r="Q2306" s="1" t="s">
        <v>3091</v>
      </c>
      <c r="R2306" s="1" t="s">
        <v>3926</v>
      </c>
      <c r="S2306" s="2" t="s">
        <v>3927</v>
      </c>
      <c r="T2306" s="1" t="s">
        <v>3986</v>
      </c>
      <c r="U2306" s="1" t="s">
        <v>3930</v>
      </c>
      <c r="V2306" s="1" t="s">
        <v>3931</v>
      </c>
      <c r="W2306" s="1" t="s">
        <v>3987</v>
      </c>
      <c r="X2306" s="1" t="s">
        <v>3932</v>
      </c>
      <c r="Y2306" s="1" t="s">
        <v>3933</v>
      </c>
      <c r="Z2306" s="1" t="s">
        <v>3935</v>
      </c>
      <c r="AA2306" s="1" t="s">
        <v>3936</v>
      </c>
    </row>
    <row r="2307" spans="1:28" ht="12.75" x14ac:dyDescent="0.2">
      <c r="A2307" s="1" t="s">
        <v>6427</v>
      </c>
      <c r="B2307" s="1" t="s">
        <v>6488</v>
      </c>
      <c r="C2307" s="1" t="s">
        <v>6489</v>
      </c>
      <c r="D2307" s="1" t="s">
        <v>6490</v>
      </c>
      <c r="E2307" s="1" t="s">
        <v>6431</v>
      </c>
      <c r="F2307" s="1">
        <v>1094</v>
      </c>
      <c r="G2307" s="3">
        <v>638441270524</v>
      </c>
      <c r="H2307" s="1">
        <v>15</v>
      </c>
      <c r="I2307" s="1">
        <v>8</v>
      </c>
      <c r="J2307" s="1">
        <v>2.5</v>
      </c>
      <c r="K2307" s="1">
        <v>2.2999999999999998</v>
      </c>
      <c r="L2307" s="2" t="s">
        <v>6432</v>
      </c>
      <c r="M2307" s="2" t="s">
        <v>6374</v>
      </c>
      <c r="N2307" s="2" t="s">
        <v>6433</v>
      </c>
      <c r="P2307" s="1" t="s">
        <v>41</v>
      </c>
      <c r="Q2307" s="1" t="s">
        <v>3091</v>
      </c>
      <c r="R2307" s="1" t="s">
        <v>3926</v>
      </c>
      <c r="S2307" s="2" t="s">
        <v>3927</v>
      </c>
      <c r="T2307" s="1" t="s">
        <v>3986</v>
      </c>
      <c r="U2307" s="1" t="s">
        <v>3930</v>
      </c>
      <c r="V2307" s="1" t="s">
        <v>3931</v>
      </c>
      <c r="W2307" s="1" t="s">
        <v>3987</v>
      </c>
      <c r="X2307" s="1" t="s">
        <v>3932</v>
      </c>
      <c r="Y2307" s="1" t="s">
        <v>3933</v>
      </c>
      <c r="Z2307" s="1" t="s">
        <v>3935</v>
      </c>
      <c r="AA2307" s="1" t="s">
        <v>3936</v>
      </c>
    </row>
    <row r="2308" spans="1:28" ht="12.75" x14ac:dyDescent="0.2">
      <c r="A2308" s="1" t="s">
        <v>6427</v>
      </c>
      <c r="B2308" s="1" t="s">
        <v>6458</v>
      </c>
      <c r="C2308" s="1" t="s">
        <v>6459</v>
      </c>
      <c r="D2308" s="1" t="s">
        <v>6460</v>
      </c>
      <c r="E2308" s="1" t="s">
        <v>6431</v>
      </c>
      <c r="F2308" s="1">
        <v>832</v>
      </c>
      <c r="G2308" s="3">
        <v>638441260761</v>
      </c>
      <c r="H2308" s="1">
        <v>15</v>
      </c>
      <c r="I2308" s="1">
        <v>8</v>
      </c>
      <c r="J2308" s="1">
        <v>2.5</v>
      </c>
      <c r="K2308" s="1">
        <v>2.2999999999999998</v>
      </c>
      <c r="L2308" s="2" t="s">
        <v>6432</v>
      </c>
      <c r="M2308" s="2" t="s">
        <v>6374</v>
      </c>
      <c r="N2308" s="2" t="s">
        <v>6433</v>
      </c>
      <c r="P2308" s="1" t="s">
        <v>41</v>
      </c>
      <c r="Q2308" s="1" t="s">
        <v>3091</v>
      </c>
      <c r="R2308" s="1" t="s">
        <v>3926</v>
      </c>
      <c r="S2308" s="2" t="s">
        <v>3927</v>
      </c>
      <c r="T2308" s="1" t="s">
        <v>3986</v>
      </c>
      <c r="U2308" s="1" t="s">
        <v>3930</v>
      </c>
      <c r="V2308" s="1" t="s">
        <v>3931</v>
      </c>
      <c r="W2308" s="1" t="s">
        <v>3987</v>
      </c>
      <c r="X2308" s="1" t="s">
        <v>3932</v>
      </c>
      <c r="Y2308" s="1" t="s">
        <v>3933</v>
      </c>
      <c r="Z2308" s="1" t="s">
        <v>3935</v>
      </c>
      <c r="AA2308" s="1" t="s">
        <v>3936</v>
      </c>
    </row>
    <row r="2309" spans="1:28" ht="12.75" x14ac:dyDescent="0.2">
      <c r="A2309" s="1" t="s">
        <v>6427</v>
      </c>
      <c r="B2309" s="1" t="s">
        <v>6443</v>
      </c>
      <c r="C2309" s="1" t="s">
        <v>6444</v>
      </c>
      <c r="D2309" s="1" t="s">
        <v>6445</v>
      </c>
      <c r="E2309" s="1" t="s">
        <v>6431</v>
      </c>
      <c r="F2309" s="1">
        <v>832</v>
      </c>
      <c r="G2309" s="3">
        <v>638441230443</v>
      </c>
      <c r="H2309" s="1">
        <v>15</v>
      </c>
      <c r="I2309" s="1">
        <v>8</v>
      </c>
      <c r="J2309" s="1">
        <v>2.5</v>
      </c>
      <c r="K2309" s="1">
        <v>2.2999999999999998</v>
      </c>
      <c r="L2309" s="2" t="s">
        <v>6432</v>
      </c>
      <c r="M2309" s="2" t="s">
        <v>6374</v>
      </c>
      <c r="N2309" s="2" t="s">
        <v>6433</v>
      </c>
      <c r="P2309" s="1" t="s">
        <v>41</v>
      </c>
      <c r="Q2309" s="1" t="s">
        <v>3091</v>
      </c>
      <c r="R2309" s="1" t="s">
        <v>3926</v>
      </c>
      <c r="S2309" s="2" t="s">
        <v>3927</v>
      </c>
      <c r="T2309" s="1" t="s">
        <v>3986</v>
      </c>
      <c r="U2309" s="1" t="s">
        <v>3930</v>
      </c>
      <c r="V2309" s="1" t="s">
        <v>3931</v>
      </c>
      <c r="W2309" s="1" t="s">
        <v>3987</v>
      </c>
      <c r="X2309" s="1" t="s">
        <v>3932</v>
      </c>
      <c r="Y2309" s="1" t="s">
        <v>3933</v>
      </c>
      <c r="Z2309" s="1" t="s">
        <v>3935</v>
      </c>
      <c r="AA2309" s="1" t="s">
        <v>3936</v>
      </c>
    </row>
    <row r="2310" spans="1:28" ht="12.75" x14ac:dyDescent="0.2">
      <c r="A2310" s="1" t="s">
        <v>6427</v>
      </c>
      <c r="B2310" s="1" t="s">
        <v>6461</v>
      </c>
      <c r="C2310" s="1" t="s">
        <v>6462</v>
      </c>
      <c r="D2310" s="1" t="s">
        <v>6463</v>
      </c>
      <c r="E2310" s="1" t="s">
        <v>6431</v>
      </c>
      <c r="F2310" s="1">
        <v>930</v>
      </c>
      <c r="G2310" s="3">
        <v>638441393520</v>
      </c>
      <c r="H2310" s="1">
        <v>15</v>
      </c>
      <c r="I2310" s="1">
        <v>8</v>
      </c>
      <c r="J2310" s="1">
        <v>2.5</v>
      </c>
      <c r="K2310" s="1">
        <v>2.2999999999999998</v>
      </c>
      <c r="L2310" s="2" t="s">
        <v>6432</v>
      </c>
      <c r="M2310" s="2" t="s">
        <v>6374</v>
      </c>
      <c r="N2310" s="2" t="s">
        <v>6433</v>
      </c>
      <c r="P2310" s="1" t="s">
        <v>41</v>
      </c>
      <c r="Q2310" s="1" t="s">
        <v>3091</v>
      </c>
      <c r="R2310" s="1" t="s">
        <v>3926</v>
      </c>
      <c r="S2310" s="2" t="s">
        <v>3927</v>
      </c>
      <c r="T2310" s="1" t="s">
        <v>3986</v>
      </c>
      <c r="U2310" s="1" t="s">
        <v>3930</v>
      </c>
      <c r="V2310" s="1" t="s">
        <v>3931</v>
      </c>
      <c r="W2310" s="1" t="s">
        <v>3987</v>
      </c>
      <c r="X2310" s="1" t="s">
        <v>3932</v>
      </c>
      <c r="Y2310" s="1" t="s">
        <v>3933</v>
      </c>
      <c r="Z2310" s="1" t="s">
        <v>3935</v>
      </c>
      <c r="AA2310" s="1" t="s">
        <v>3936</v>
      </c>
    </row>
    <row r="2311" spans="1:28" ht="12.75" x14ac:dyDescent="0.2">
      <c r="A2311" s="1" t="s">
        <v>6427</v>
      </c>
      <c r="B2311" s="1" t="s">
        <v>6464</v>
      </c>
      <c r="C2311" s="1" t="s">
        <v>6465</v>
      </c>
      <c r="D2311" s="1" t="s">
        <v>6466</v>
      </c>
      <c r="E2311" s="1" t="s">
        <v>6431</v>
      </c>
      <c r="F2311" s="1">
        <v>930</v>
      </c>
      <c r="G2311" s="3">
        <v>638441239163</v>
      </c>
      <c r="H2311" s="1">
        <v>15</v>
      </c>
      <c r="I2311" s="1">
        <v>8</v>
      </c>
      <c r="J2311" s="1">
        <v>2.5</v>
      </c>
      <c r="K2311" s="1">
        <v>2.2999999999999998</v>
      </c>
      <c r="L2311" s="2" t="s">
        <v>6432</v>
      </c>
      <c r="M2311" s="2" t="s">
        <v>6374</v>
      </c>
      <c r="N2311" s="2" t="s">
        <v>6433</v>
      </c>
      <c r="P2311" s="1" t="s">
        <v>41</v>
      </c>
      <c r="Q2311" s="1" t="s">
        <v>3091</v>
      </c>
      <c r="R2311" s="1" t="s">
        <v>3926</v>
      </c>
      <c r="S2311" s="2" t="s">
        <v>3927</v>
      </c>
      <c r="T2311" s="1" t="s">
        <v>3986</v>
      </c>
      <c r="U2311" s="1" t="s">
        <v>3930</v>
      </c>
      <c r="V2311" s="1" t="s">
        <v>3931</v>
      </c>
      <c r="W2311" s="1" t="s">
        <v>3987</v>
      </c>
      <c r="X2311" s="1" t="s">
        <v>3932</v>
      </c>
      <c r="Y2311" s="1" t="s">
        <v>3933</v>
      </c>
      <c r="Z2311" s="1" t="s">
        <v>3935</v>
      </c>
      <c r="AA2311" s="1" t="s">
        <v>3936</v>
      </c>
    </row>
    <row r="2312" spans="1:28" ht="12.75" x14ac:dyDescent="0.2">
      <c r="A2312" s="1" t="s">
        <v>6427</v>
      </c>
      <c r="B2312" s="1" t="s">
        <v>6491</v>
      </c>
      <c r="C2312" s="1" t="s">
        <v>6492</v>
      </c>
      <c r="D2312" s="1" t="s">
        <v>6493</v>
      </c>
      <c r="E2312" s="1" t="s">
        <v>6431</v>
      </c>
      <c r="F2312" s="1">
        <v>1094</v>
      </c>
      <c r="G2312" s="3">
        <v>638441257914</v>
      </c>
      <c r="H2312" s="1">
        <v>15</v>
      </c>
      <c r="I2312" s="1">
        <v>8</v>
      </c>
      <c r="J2312" s="1">
        <v>2.5</v>
      </c>
      <c r="K2312" s="1">
        <v>2.2999999999999998</v>
      </c>
      <c r="L2312" s="2" t="s">
        <v>6432</v>
      </c>
      <c r="M2312" s="2" t="s">
        <v>6374</v>
      </c>
      <c r="N2312" s="2" t="s">
        <v>6433</v>
      </c>
      <c r="P2312" s="1" t="s">
        <v>41</v>
      </c>
      <c r="Q2312" s="1" t="s">
        <v>3091</v>
      </c>
      <c r="R2312" s="1" t="s">
        <v>3926</v>
      </c>
      <c r="S2312" s="2" t="s">
        <v>3927</v>
      </c>
      <c r="T2312" s="1" t="s">
        <v>3986</v>
      </c>
      <c r="U2312" s="1" t="s">
        <v>3930</v>
      </c>
      <c r="V2312" s="1" t="s">
        <v>3931</v>
      </c>
      <c r="W2312" s="1" t="s">
        <v>3987</v>
      </c>
      <c r="X2312" s="1" t="s">
        <v>3932</v>
      </c>
      <c r="Y2312" s="1" t="s">
        <v>3933</v>
      </c>
      <c r="Z2312" s="1" t="s">
        <v>3935</v>
      </c>
      <c r="AA2312" s="1" t="s">
        <v>3936</v>
      </c>
    </row>
    <row r="2313" spans="1:28" ht="12.75" x14ac:dyDescent="0.2">
      <c r="A2313" s="1" t="s">
        <v>6427</v>
      </c>
      <c r="B2313" s="1" t="s">
        <v>6437</v>
      </c>
      <c r="C2313" s="1" t="s">
        <v>6438</v>
      </c>
      <c r="D2313" s="1" t="s">
        <v>6439</v>
      </c>
      <c r="E2313" s="1" t="s">
        <v>6431</v>
      </c>
      <c r="F2313" s="1">
        <v>610</v>
      </c>
      <c r="G2313" s="3">
        <v>638441228785</v>
      </c>
      <c r="H2313" s="1">
        <v>15</v>
      </c>
      <c r="I2313" s="1">
        <v>8</v>
      </c>
      <c r="J2313" s="1">
        <v>2.5</v>
      </c>
      <c r="K2313" s="1">
        <v>2.2999999999999998</v>
      </c>
      <c r="L2313" s="2" t="s">
        <v>6432</v>
      </c>
      <c r="M2313" s="2" t="s">
        <v>6374</v>
      </c>
      <c r="N2313" s="2" t="s">
        <v>6433</v>
      </c>
      <c r="P2313" s="1" t="s">
        <v>41</v>
      </c>
      <c r="Q2313" s="1" t="s">
        <v>3091</v>
      </c>
      <c r="R2313" s="1" t="s">
        <v>3926</v>
      </c>
      <c r="S2313" s="2" t="s">
        <v>3927</v>
      </c>
      <c r="T2313" s="1" t="s">
        <v>3986</v>
      </c>
      <c r="U2313" s="1" t="s">
        <v>3930</v>
      </c>
      <c r="V2313" s="1" t="s">
        <v>3931</v>
      </c>
      <c r="W2313" s="1" t="s">
        <v>3987</v>
      </c>
      <c r="X2313" s="1" t="s">
        <v>3932</v>
      </c>
      <c r="Y2313" s="1" t="s">
        <v>3933</v>
      </c>
      <c r="Z2313" s="1" t="s">
        <v>3935</v>
      </c>
      <c r="AA2313" s="1" t="s">
        <v>3936</v>
      </c>
    </row>
    <row r="2314" spans="1:28" ht="12.75" x14ac:dyDescent="0.2">
      <c r="A2314" s="1" t="s">
        <v>6427</v>
      </c>
      <c r="B2314" s="1" t="s">
        <v>6440</v>
      </c>
      <c r="C2314" s="1" t="s">
        <v>6441</v>
      </c>
      <c r="D2314" s="1" t="s">
        <v>6442</v>
      </c>
      <c r="E2314" s="1" t="s">
        <v>6431</v>
      </c>
      <c r="F2314" s="1">
        <v>610</v>
      </c>
      <c r="G2314" s="3">
        <v>638441228778</v>
      </c>
      <c r="H2314" s="1">
        <v>15</v>
      </c>
      <c r="I2314" s="1">
        <v>8</v>
      </c>
      <c r="J2314" s="1">
        <v>2.5</v>
      </c>
      <c r="K2314" s="1">
        <v>2.2999999999999998</v>
      </c>
      <c r="L2314" s="2" t="s">
        <v>6432</v>
      </c>
      <c r="M2314" s="2" t="s">
        <v>6374</v>
      </c>
      <c r="N2314" s="2" t="s">
        <v>6433</v>
      </c>
      <c r="P2314" s="1" t="s">
        <v>41</v>
      </c>
      <c r="Q2314" s="1" t="s">
        <v>3091</v>
      </c>
      <c r="R2314" s="1" t="s">
        <v>3926</v>
      </c>
      <c r="S2314" s="2" t="s">
        <v>3927</v>
      </c>
      <c r="T2314" s="1" t="s">
        <v>3986</v>
      </c>
      <c r="U2314" s="1" t="s">
        <v>3930</v>
      </c>
      <c r="V2314" s="1" t="s">
        <v>3931</v>
      </c>
      <c r="W2314" s="1" t="s">
        <v>3987</v>
      </c>
      <c r="X2314" s="1" t="s">
        <v>3932</v>
      </c>
      <c r="Y2314" s="1" t="s">
        <v>3933</v>
      </c>
      <c r="Z2314" s="1" t="s">
        <v>3935</v>
      </c>
      <c r="AA2314" s="1" t="s">
        <v>3936</v>
      </c>
    </row>
    <row r="2315" spans="1:28" ht="12.75" x14ac:dyDescent="0.2">
      <c r="A2315" s="1" t="s">
        <v>6427</v>
      </c>
      <c r="B2315" s="1" t="s">
        <v>6470</v>
      </c>
      <c r="C2315" s="1" t="s">
        <v>6471</v>
      </c>
      <c r="D2315" s="1" t="s">
        <v>6472</v>
      </c>
      <c r="E2315" s="1" t="s">
        <v>6431</v>
      </c>
      <c r="F2315" s="1">
        <v>930</v>
      </c>
      <c r="G2315" s="3">
        <v>638441416991</v>
      </c>
      <c r="H2315" s="1">
        <v>15</v>
      </c>
      <c r="I2315" s="1">
        <v>8</v>
      </c>
      <c r="J2315" s="1">
        <v>2.5</v>
      </c>
      <c r="K2315" s="1">
        <v>2.2999999999999998</v>
      </c>
      <c r="L2315" s="2" t="s">
        <v>6432</v>
      </c>
      <c r="M2315" s="2" t="s">
        <v>6374</v>
      </c>
      <c r="N2315" s="2" t="s">
        <v>6433</v>
      </c>
      <c r="P2315" s="1" t="s">
        <v>41</v>
      </c>
      <c r="Q2315" s="1" t="s">
        <v>3091</v>
      </c>
      <c r="R2315" s="1" t="s">
        <v>3926</v>
      </c>
      <c r="S2315" s="2" t="s">
        <v>3927</v>
      </c>
      <c r="T2315" s="1" t="s">
        <v>3986</v>
      </c>
      <c r="U2315" s="1" t="s">
        <v>3930</v>
      </c>
      <c r="V2315" s="1" t="s">
        <v>3931</v>
      </c>
      <c r="W2315" s="1" t="s">
        <v>3987</v>
      </c>
      <c r="X2315" s="1" t="s">
        <v>3932</v>
      </c>
      <c r="Y2315" s="1" t="s">
        <v>3933</v>
      </c>
      <c r="Z2315" s="1" t="s">
        <v>3935</v>
      </c>
      <c r="AA2315" s="1" t="s">
        <v>3936</v>
      </c>
    </row>
    <row r="2316" spans="1:28" ht="12.75" x14ac:dyDescent="0.2">
      <c r="A2316" s="1" t="s">
        <v>6427</v>
      </c>
      <c r="B2316" s="1" t="s">
        <v>6467</v>
      </c>
      <c r="C2316" s="1" t="s">
        <v>6468</v>
      </c>
      <c r="D2316" s="1" t="s">
        <v>6469</v>
      </c>
      <c r="E2316" s="1" t="s">
        <v>6431</v>
      </c>
      <c r="F2316" s="1">
        <v>930</v>
      </c>
      <c r="G2316" s="3">
        <v>638441397085</v>
      </c>
      <c r="H2316" s="1">
        <v>15</v>
      </c>
      <c r="I2316" s="1">
        <v>8</v>
      </c>
      <c r="J2316" s="1">
        <v>2.5</v>
      </c>
      <c r="K2316" s="1">
        <v>2.2999999999999998</v>
      </c>
      <c r="L2316" s="2" t="s">
        <v>6432</v>
      </c>
      <c r="M2316" s="2" t="s">
        <v>6374</v>
      </c>
      <c r="N2316" s="2" t="s">
        <v>6433</v>
      </c>
      <c r="P2316" s="1" t="s">
        <v>41</v>
      </c>
      <c r="Q2316" s="1" t="s">
        <v>3091</v>
      </c>
      <c r="R2316" s="1" t="s">
        <v>3926</v>
      </c>
      <c r="S2316" s="2" t="s">
        <v>3927</v>
      </c>
      <c r="T2316" s="1" t="s">
        <v>3986</v>
      </c>
      <c r="U2316" s="1" t="s">
        <v>3930</v>
      </c>
      <c r="V2316" s="1" t="s">
        <v>3931</v>
      </c>
      <c r="W2316" s="1" t="s">
        <v>3987</v>
      </c>
      <c r="X2316" s="1" t="s">
        <v>3932</v>
      </c>
      <c r="Y2316" s="1" t="s">
        <v>3933</v>
      </c>
      <c r="Z2316" s="1" t="s">
        <v>3935</v>
      </c>
      <c r="AA2316" s="1" t="s">
        <v>3936</v>
      </c>
    </row>
    <row r="2317" spans="1:28" ht="12.75" x14ac:dyDescent="0.2">
      <c r="A2317" s="1" t="s">
        <v>6427</v>
      </c>
      <c r="B2317" s="1" t="s">
        <v>6494</v>
      </c>
      <c r="C2317" s="1" t="s">
        <v>6495</v>
      </c>
      <c r="D2317" s="1" t="s">
        <v>6496</v>
      </c>
      <c r="E2317" s="1" t="s">
        <v>6431</v>
      </c>
      <c r="F2317" s="1">
        <v>1094</v>
      </c>
      <c r="G2317" s="3">
        <v>638441402529</v>
      </c>
      <c r="H2317" s="1">
        <v>15</v>
      </c>
      <c r="I2317" s="1">
        <v>8</v>
      </c>
      <c r="J2317" s="1">
        <v>2.5</v>
      </c>
      <c r="K2317" s="1">
        <v>2.2999999999999998</v>
      </c>
      <c r="L2317" s="2" t="s">
        <v>6432</v>
      </c>
      <c r="M2317" s="2" t="s">
        <v>6374</v>
      </c>
      <c r="N2317" s="2" t="s">
        <v>6433</v>
      </c>
      <c r="P2317" s="1" t="s">
        <v>41</v>
      </c>
      <c r="Q2317" s="1" t="s">
        <v>3091</v>
      </c>
      <c r="R2317" s="1" t="s">
        <v>3926</v>
      </c>
      <c r="S2317" s="2" t="s">
        <v>3927</v>
      </c>
      <c r="T2317" s="1" t="s">
        <v>3986</v>
      </c>
      <c r="U2317" s="1" t="s">
        <v>3930</v>
      </c>
      <c r="V2317" s="1" t="s">
        <v>3931</v>
      </c>
      <c r="W2317" s="1" t="s">
        <v>3987</v>
      </c>
      <c r="X2317" s="1" t="s">
        <v>3932</v>
      </c>
      <c r="Y2317" s="1" t="s">
        <v>3933</v>
      </c>
      <c r="Z2317" s="1" t="s">
        <v>3935</v>
      </c>
      <c r="AA2317" s="1" t="s">
        <v>3936</v>
      </c>
    </row>
    <row r="2318" spans="1:28" ht="12.75" x14ac:dyDescent="0.2">
      <c r="A2318" s="1" t="s">
        <v>6427</v>
      </c>
      <c r="B2318" s="1" t="s">
        <v>6434</v>
      </c>
      <c r="C2318" s="1" t="s">
        <v>6435</v>
      </c>
      <c r="D2318" s="1" t="s">
        <v>6436</v>
      </c>
      <c r="E2318" s="1" t="s">
        <v>6431</v>
      </c>
      <c r="F2318" s="1">
        <v>553</v>
      </c>
      <c r="G2318" s="3">
        <v>638441251356</v>
      </c>
      <c r="H2318" s="1">
        <v>15</v>
      </c>
      <c r="I2318" s="1">
        <v>8</v>
      </c>
      <c r="J2318" s="1">
        <v>2.5</v>
      </c>
      <c r="K2318" s="1">
        <v>2.2999999999999998</v>
      </c>
      <c r="L2318" s="2" t="s">
        <v>6432</v>
      </c>
      <c r="M2318" s="2" t="s">
        <v>6374</v>
      </c>
      <c r="N2318" s="2" t="s">
        <v>6433</v>
      </c>
      <c r="P2318" s="1" t="s">
        <v>41</v>
      </c>
      <c r="Q2318" s="1" t="s">
        <v>3091</v>
      </c>
      <c r="R2318" s="1" t="s">
        <v>3926</v>
      </c>
      <c r="S2318" s="2" t="s">
        <v>3927</v>
      </c>
      <c r="T2318" s="1" t="s">
        <v>3986</v>
      </c>
      <c r="U2318" s="1" t="s">
        <v>3930</v>
      </c>
      <c r="V2318" s="1" t="s">
        <v>3931</v>
      </c>
      <c r="W2318" s="1" t="s">
        <v>3987</v>
      </c>
      <c r="X2318" s="1" t="s">
        <v>3932</v>
      </c>
      <c r="Y2318" s="1" t="s">
        <v>3933</v>
      </c>
      <c r="Z2318" s="1" t="s">
        <v>3935</v>
      </c>
      <c r="AA2318" s="1" t="s">
        <v>3936</v>
      </c>
    </row>
    <row r="2319" spans="1:28" ht="12.75" x14ac:dyDescent="0.2">
      <c r="A2319" s="1" t="s">
        <v>6427</v>
      </c>
      <c r="B2319" s="1" t="s">
        <v>6446</v>
      </c>
      <c r="C2319" s="1" t="s">
        <v>6447</v>
      </c>
      <c r="D2319" s="1" t="s">
        <v>6448</v>
      </c>
      <c r="E2319" s="1" t="s">
        <v>6431</v>
      </c>
      <c r="F2319" s="1">
        <v>832</v>
      </c>
      <c r="G2319" s="3">
        <v>638441230450</v>
      </c>
      <c r="H2319" s="1">
        <v>15</v>
      </c>
      <c r="I2319" s="1">
        <v>8</v>
      </c>
      <c r="J2319" s="1">
        <v>2.5</v>
      </c>
      <c r="K2319" s="1">
        <v>2.2999999999999998</v>
      </c>
      <c r="L2319" s="2" t="s">
        <v>6432</v>
      </c>
      <c r="M2319" s="2" t="s">
        <v>6374</v>
      </c>
      <c r="N2319" s="2" t="s">
        <v>6433</v>
      </c>
      <c r="P2319" s="1" t="s">
        <v>41</v>
      </c>
      <c r="Q2319" s="1" t="s">
        <v>3091</v>
      </c>
      <c r="R2319" s="1" t="s">
        <v>3926</v>
      </c>
      <c r="S2319" s="2" t="s">
        <v>3927</v>
      </c>
      <c r="T2319" s="1" t="s">
        <v>3986</v>
      </c>
      <c r="U2319" s="1" t="s">
        <v>3930</v>
      </c>
      <c r="V2319" s="1" t="s">
        <v>3931</v>
      </c>
      <c r="W2319" s="1" t="s">
        <v>3987</v>
      </c>
      <c r="X2319" s="1" t="s">
        <v>3932</v>
      </c>
      <c r="Y2319" s="1" t="s">
        <v>3933</v>
      </c>
      <c r="Z2319" s="1" t="s">
        <v>3935</v>
      </c>
      <c r="AA2319" s="1" t="s">
        <v>3936</v>
      </c>
    </row>
    <row r="2320" spans="1:28" ht="12.75" x14ac:dyDescent="0.2">
      <c r="A2320" s="1" t="s">
        <v>6368</v>
      </c>
      <c r="B2320" s="1" t="s">
        <v>6391</v>
      </c>
      <c r="C2320" s="1" t="s">
        <v>6392</v>
      </c>
      <c r="D2320" s="1" t="s">
        <v>6393</v>
      </c>
      <c r="E2320" s="1" t="s">
        <v>6372</v>
      </c>
      <c r="F2320" s="1">
        <v>1692</v>
      </c>
      <c r="G2320" s="3">
        <v>638441387345</v>
      </c>
      <c r="H2320" s="1">
        <v>15.5</v>
      </c>
      <c r="I2320" s="1">
        <v>12.5</v>
      </c>
      <c r="J2320" s="1">
        <v>19.5</v>
      </c>
      <c r="K2320" s="1">
        <v>12.4</v>
      </c>
      <c r="L2320" s="2" t="s">
        <v>6373</v>
      </c>
      <c r="M2320" s="2" t="s">
        <v>6374</v>
      </c>
      <c r="N2320" s="2" t="s">
        <v>6375</v>
      </c>
      <c r="P2320" s="1" t="s">
        <v>41</v>
      </c>
      <c r="Q2320" s="1" t="s">
        <v>3091</v>
      </c>
      <c r="R2320" s="1" t="s">
        <v>3926</v>
      </c>
      <c r="S2320" s="2" t="s">
        <v>3927</v>
      </c>
      <c r="T2320" s="1" t="s">
        <v>3928</v>
      </c>
      <c r="U2320" s="1" t="s">
        <v>3929</v>
      </c>
      <c r="V2320" s="1" t="s">
        <v>3930</v>
      </c>
      <c r="W2320" s="1" t="s">
        <v>3931</v>
      </c>
      <c r="X2320" s="1" t="s">
        <v>3932</v>
      </c>
      <c r="Y2320" s="1" t="s">
        <v>3933</v>
      </c>
      <c r="Z2320" s="1" t="s">
        <v>3934</v>
      </c>
      <c r="AA2320" s="1" t="s">
        <v>3935</v>
      </c>
      <c r="AB2320" s="1" t="s">
        <v>3936</v>
      </c>
    </row>
    <row r="2321" spans="1:28" ht="12.75" x14ac:dyDescent="0.2">
      <c r="A2321" s="1" t="s">
        <v>6368</v>
      </c>
      <c r="B2321" s="1" t="s">
        <v>6394</v>
      </c>
      <c r="C2321" s="1" t="s">
        <v>6395</v>
      </c>
      <c r="D2321" s="1" t="s">
        <v>6396</v>
      </c>
      <c r="E2321" s="1" t="s">
        <v>6372</v>
      </c>
      <c r="F2321" s="1">
        <v>1692</v>
      </c>
      <c r="G2321" s="3">
        <v>638441401959</v>
      </c>
      <c r="H2321" s="1">
        <v>15.5</v>
      </c>
      <c r="I2321" s="1">
        <v>12.5</v>
      </c>
      <c r="J2321" s="1">
        <v>19.5</v>
      </c>
      <c r="K2321" s="1">
        <v>12.4</v>
      </c>
      <c r="L2321" s="2" t="s">
        <v>6373</v>
      </c>
      <c r="M2321" s="2" t="s">
        <v>6374</v>
      </c>
      <c r="N2321" s="2" t="s">
        <v>6375</v>
      </c>
      <c r="P2321" s="1" t="s">
        <v>41</v>
      </c>
      <c r="Q2321" s="1" t="s">
        <v>3091</v>
      </c>
      <c r="R2321" s="1" t="s">
        <v>3926</v>
      </c>
      <c r="S2321" s="2" t="s">
        <v>3927</v>
      </c>
      <c r="T2321" s="1" t="s">
        <v>3928</v>
      </c>
      <c r="U2321" s="1" t="s">
        <v>3929</v>
      </c>
      <c r="V2321" s="1" t="s">
        <v>3930</v>
      </c>
      <c r="W2321" s="1" t="s">
        <v>3931</v>
      </c>
      <c r="X2321" s="1" t="s">
        <v>3932</v>
      </c>
      <c r="Y2321" s="1" t="s">
        <v>3933</v>
      </c>
      <c r="Z2321" s="1" t="s">
        <v>3934</v>
      </c>
      <c r="AA2321" s="1" t="s">
        <v>3935</v>
      </c>
      <c r="AB2321" s="1" t="s">
        <v>3936</v>
      </c>
    </row>
    <row r="2322" spans="1:28" ht="12.75" x14ac:dyDescent="0.2">
      <c r="A2322" s="1" t="s">
        <v>6368</v>
      </c>
      <c r="B2322" s="1" t="s">
        <v>6397</v>
      </c>
      <c r="C2322" s="1" t="s">
        <v>6398</v>
      </c>
      <c r="D2322" s="1" t="s">
        <v>6399</v>
      </c>
      <c r="E2322" s="1" t="s">
        <v>6372</v>
      </c>
      <c r="F2322" s="1">
        <v>1692</v>
      </c>
      <c r="G2322" s="3">
        <v>638441406657</v>
      </c>
      <c r="H2322" s="1">
        <v>15.5</v>
      </c>
      <c r="I2322" s="1">
        <v>12.5</v>
      </c>
      <c r="J2322" s="1">
        <v>19.5</v>
      </c>
      <c r="K2322" s="1">
        <v>12.4</v>
      </c>
      <c r="L2322" s="2" t="s">
        <v>6373</v>
      </c>
      <c r="M2322" s="2" t="s">
        <v>6374</v>
      </c>
      <c r="N2322" s="2" t="s">
        <v>6375</v>
      </c>
      <c r="P2322" s="1" t="s">
        <v>41</v>
      </c>
      <c r="Q2322" s="1" t="s">
        <v>3091</v>
      </c>
      <c r="R2322" s="1" t="s">
        <v>3926</v>
      </c>
      <c r="S2322" s="2" t="s">
        <v>3927</v>
      </c>
      <c r="T2322" s="1" t="s">
        <v>3928</v>
      </c>
      <c r="U2322" s="1" t="s">
        <v>3929</v>
      </c>
      <c r="V2322" s="1" t="s">
        <v>3930</v>
      </c>
      <c r="W2322" s="1" t="s">
        <v>3931</v>
      </c>
      <c r="X2322" s="1" t="s">
        <v>3932</v>
      </c>
      <c r="Y2322" s="1" t="s">
        <v>3933</v>
      </c>
      <c r="Z2322" s="1" t="s">
        <v>3934</v>
      </c>
      <c r="AA2322" s="1" t="s">
        <v>3935</v>
      </c>
      <c r="AB2322" s="1" t="s">
        <v>3936</v>
      </c>
    </row>
    <row r="2323" spans="1:28" ht="12.75" x14ac:dyDescent="0.2">
      <c r="A2323" s="1" t="s">
        <v>6368</v>
      </c>
      <c r="B2323" s="1" t="s">
        <v>6412</v>
      </c>
      <c r="C2323" s="1" t="s">
        <v>6413</v>
      </c>
      <c r="D2323" s="1" t="s">
        <v>6414</v>
      </c>
      <c r="E2323" s="1" t="s">
        <v>6372</v>
      </c>
      <c r="F2323" s="1">
        <v>1823</v>
      </c>
      <c r="G2323" s="3">
        <v>638441391748</v>
      </c>
      <c r="H2323" s="1">
        <v>15.5</v>
      </c>
      <c r="I2323" s="1">
        <v>12.5</v>
      </c>
      <c r="J2323" s="1">
        <v>19.5</v>
      </c>
      <c r="K2323" s="1">
        <v>12.4</v>
      </c>
      <c r="L2323" s="2" t="s">
        <v>6373</v>
      </c>
      <c r="M2323" s="2" t="s">
        <v>6374</v>
      </c>
      <c r="N2323" s="2" t="s">
        <v>6375</v>
      </c>
      <c r="P2323" s="1" t="s">
        <v>41</v>
      </c>
      <c r="Q2323" s="1" t="s">
        <v>3091</v>
      </c>
      <c r="R2323" s="1" t="s">
        <v>3926</v>
      </c>
      <c r="S2323" s="2" t="s">
        <v>3927</v>
      </c>
      <c r="T2323" s="1" t="s">
        <v>3928</v>
      </c>
      <c r="U2323" s="1" t="s">
        <v>3929</v>
      </c>
      <c r="V2323" s="1" t="s">
        <v>3930</v>
      </c>
      <c r="W2323" s="1" t="s">
        <v>3931</v>
      </c>
      <c r="X2323" s="1" t="s">
        <v>3932</v>
      </c>
      <c r="Y2323" s="1" t="s">
        <v>3933</v>
      </c>
      <c r="Z2323" s="1" t="s">
        <v>3934</v>
      </c>
      <c r="AA2323" s="1" t="s">
        <v>3935</v>
      </c>
      <c r="AB2323" s="1" t="s">
        <v>3936</v>
      </c>
    </row>
    <row r="2324" spans="1:28" ht="12.75" x14ac:dyDescent="0.2">
      <c r="A2324" s="1" t="s">
        <v>6368</v>
      </c>
      <c r="B2324" s="1" t="s">
        <v>6369</v>
      </c>
      <c r="C2324" s="1" t="s">
        <v>6370</v>
      </c>
      <c r="D2324" s="1" t="s">
        <v>6371</v>
      </c>
      <c r="E2324" s="1" t="s">
        <v>6372</v>
      </c>
      <c r="F2324" s="1">
        <v>1390</v>
      </c>
      <c r="G2324" s="3">
        <v>638441229065</v>
      </c>
      <c r="H2324" s="1">
        <v>15.5</v>
      </c>
      <c r="I2324" s="1">
        <v>12.5</v>
      </c>
      <c r="J2324" s="1">
        <v>19.5</v>
      </c>
      <c r="K2324" s="1">
        <v>12.4</v>
      </c>
      <c r="L2324" s="2" t="s">
        <v>6373</v>
      </c>
      <c r="M2324" s="2" t="s">
        <v>6374</v>
      </c>
      <c r="N2324" s="2" t="s">
        <v>6375</v>
      </c>
      <c r="P2324" s="1" t="s">
        <v>41</v>
      </c>
      <c r="Q2324" s="1" t="s">
        <v>3091</v>
      </c>
      <c r="R2324" s="1" t="s">
        <v>3926</v>
      </c>
      <c r="S2324" s="2" t="s">
        <v>3927</v>
      </c>
      <c r="T2324" s="1" t="s">
        <v>3928</v>
      </c>
      <c r="U2324" s="1" t="s">
        <v>3929</v>
      </c>
      <c r="V2324" s="1" t="s">
        <v>3930</v>
      </c>
      <c r="W2324" s="1" t="s">
        <v>3931</v>
      </c>
      <c r="X2324" s="1" t="s">
        <v>3932</v>
      </c>
      <c r="Y2324" s="1" t="s">
        <v>3933</v>
      </c>
      <c r="Z2324" s="1" t="s">
        <v>3934</v>
      </c>
      <c r="AA2324" s="1" t="s">
        <v>3935</v>
      </c>
      <c r="AB2324" s="1" t="s">
        <v>3936</v>
      </c>
    </row>
    <row r="2325" spans="1:28" ht="12.75" x14ac:dyDescent="0.2">
      <c r="A2325" s="1" t="s">
        <v>6368</v>
      </c>
      <c r="B2325" s="1" t="s">
        <v>6415</v>
      </c>
      <c r="C2325" s="1" t="s">
        <v>6416</v>
      </c>
      <c r="D2325" s="1" t="s">
        <v>6417</v>
      </c>
      <c r="E2325" s="1" t="s">
        <v>6372</v>
      </c>
      <c r="F2325" s="1">
        <v>1823</v>
      </c>
      <c r="G2325" s="3">
        <v>638441268125</v>
      </c>
      <c r="H2325" s="1">
        <v>15.5</v>
      </c>
      <c r="I2325" s="1">
        <v>12.5</v>
      </c>
      <c r="J2325" s="1">
        <v>19.5</v>
      </c>
      <c r="K2325" s="1">
        <v>12.4</v>
      </c>
      <c r="L2325" s="2" t="s">
        <v>6373</v>
      </c>
      <c r="M2325" s="2" t="s">
        <v>6374</v>
      </c>
      <c r="N2325" s="2" t="s">
        <v>6375</v>
      </c>
      <c r="P2325" s="1" t="s">
        <v>41</v>
      </c>
      <c r="Q2325" s="1" t="s">
        <v>3091</v>
      </c>
      <c r="R2325" s="1" t="s">
        <v>3926</v>
      </c>
      <c r="S2325" s="2" t="s">
        <v>3927</v>
      </c>
      <c r="T2325" s="1" t="s">
        <v>3928</v>
      </c>
      <c r="U2325" s="1" t="s">
        <v>3929</v>
      </c>
      <c r="V2325" s="1" t="s">
        <v>3930</v>
      </c>
      <c r="W2325" s="1" t="s">
        <v>3931</v>
      </c>
      <c r="X2325" s="1" t="s">
        <v>3932</v>
      </c>
      <c r="Y2325" s="1" t="s">
        <v>3933</v>
      </c>
      <c r="Z2325" s="1" t="s">
        <v>3934</v>
      </c>
      <c r="AA2325" s="1" t="s">
        <v>3935</v>
      </c>
      <c r="AB2325" s="1" t="s">
        <v>3936</v>
      </c>
    </row>
    <row r="2326" spans="1:28" ht="12.75" x14ac:dyDescent="0.2">
      <c r="A2326" s="1" t="s">
        <v>6368</v>
      </c>
      <c r="B2326" s="1" t="s">
        <v>6418</v>
      </c>
      <c r="C2326" s="1" t="s">
        <v>6419</v>
      </c>
      <c r="D2326" s="1" t="s">
        <v>6420</v>
      </c>
      <c r="E2326" s="1" t="s">
        <v>6372</v>
      </c>
      <c r="F2326" s="1">
        <v>1823</v>
      </c>
      <c r="G2326" s="3">
        <v>638441270531</v>
      </c>
      <c r="H2326" s="1">
        <v>15.5</v>
      </c>
      <c r="I2326" s="1">
        <v>12.5</v>
      </c>
      <c r="J2326" s="1">
        <v>19.5</v>
      </c>
      <c r="K2326" s="1">
        <v>12.4</v>
      </c>
      <c r="L2326" s="2" t="s">
        <v>6373</v>
      </c>
      <c r="M2326" s="2" t="s">
        <v>6374</v>
      </c>
      <c r="N2326" s="2" t="s">
        <v>6375</v>
      </c>
      <c r="P2326" s="1" t="s">
        <v>41</v>
      </c>
      <c r="Q2326" s="1" t="s">
        <v>3091</v>
      </c>
      <c r="R2326" s="1" t="s">
        <v>3926</v>
      </c>
      <c r="S2326" s="2" t="s">
        <v>3927</v>
      </c>
      <c r="T2326" s="1" t="s">
        <v>3928</v>
      </c>
      <c r="U2326" s="1" t="s">
        <v>3929</v>
      </c>
      <c r="V2326" s="1" t="s">
        <v>3930</v>
      </c>
      <c r="W2326" s="1" t="s">
        <v>3931</v>
      </c>
      <c r="X2326" s="1" t="s">
        <v>3932</v>
      </c>
      <c r="Y2326" s="1" t="s">
        <v>3933</v>
      </c>
      <c r="Z2326" s="1" t="s">
        <v>3934</v>
      </c>
      <c r="AA2326" s="1" t="s">
        <v>3935</v>
      </c>
      <c r="AB2326" s="1" t="s">
        <v>3936</v>
      </c>
    </row>
    <row r="2327" spans="1:28" ht="12.75" x14ac:dyDescent="0.2">
      <c r="A2327" s="1" t="s">
        <v>6368</v>
      </c>
      <c r="B2327" s="1" t="s">
        <v>6400</v>
      </c>
      <c r="C2327" s="1" t="s">
        <v>6401</v>
      </c>
      <c r="D2327" s="1" t="s">
        <v>6402</v>
      </c>
      <c r="E2327" s="1" t="s">
        <v>6372</v>
      </c>
      <c r="F2327" s="1">
        <v>1613</v>
      </c>
      <c r="G2327" s="3">
        <v>638441260778</v>
      </c>
      <c r="H2327" s="1">
        <v>15.5</v>
      </c>
      <c r="I2327" s="1">
        <v>12.5</v>
      </c>
      <c r="J2327" s="1">
        <v>19.5</v>
      </c>
      <c r="K2327" s="1">
        <v>12.4</v>
      </c>
      <c r="L2327" s="2" t="s">
        <v>6373</v>
      </c>
      <c r="M2327" s="2" t="s">
        <v>6374</v>
      </c>
      <c r="N2327" s="2" t="s">
        <v>6375</v>
      </c>
      <c r="P2327" s="1" t="s">
        <v>41</v>
      </c>
      <c r="Q2327" s="1" t="s">
        <v>3091</v>
      </c>
      <c r="R2327" s="1" t="s">
        <v>3926</v>
      </c>
      <c r="S2327" s="2" t="s">
        <v>3927</v>
      </c>
      <c r="T2327" s="1" t="s">
        <v>3928</v>
      </c>
      <c r="U2327" s="1" t="s">
        <v>3929</v>
      </c>
      <c r="V2327" s="1" t="s">
        <v>3930</v>
      </c>
      <c r="W2327" s="1" t="s">
        <v>3931</v>
      </c>
      <c r="X2327" s="1" t="s">
        <v>3932</v>
      </c>
      <c r="Y2327" s="1" t="s">
        <v>3933</v>
      </c>
      <c r="Z2327" s="1" t="s">
        <v>3934</v>
      </c>
      <c r="AA2327" s="1" t="s">
        <v>3935</v>
      </c>
      <c r="AB2327" s="1" t="s">
        <v>3936</v>
      </c>
    </row>
    <row r="2328" spans="1:28" ht="12.75" x14ac:dyDescent="0.2">
      <c r="A2328" s="1" t="s">
        <v>6368</v>
      </c>
      <c r="B2328" s="1" t="s">
        <v>6385</v>
      </c>
      <c r="C2328" s="1" t="s">
        <v>6386</v>
      </c>
      <c r="D2328" s="1" t="s">
        <v>6387</v>
      </c>
      <c r="E2328" s="1" t="s">
        <v>6372</v>
      </c>
      <c r="F2328" s="1">
        <v>1613</v>
      </c>
      <c r="G2328" s="3">
        <v>638441230481</v>
      </c>
      <c r="H2328" s="1">
        <v>15.5</v>
      </c>
      <c r="I2328" s="1">
        <v>12.5</v>
      </c>
      <c r="J2328" s="1">
        <v>19.5</v>
      </c>
      <c r="K2328" s="1">
        <v>12.4</v>
      </c>
      <c r="L2328" s="2" t="s">
        <v>6373</v>
      </c>
      <c r="M2328" s="2" t="s">
        <v>6374</v>
      </c>
      <c r="N2328" s="2" t="s">
        <v>6375</v>
      </c>
      <c r="P2328" s="1" t="s">
        <v>41</v>
      </c>
      <c r="Q2328" s="1" t="s">
        <v>3091</v>
      </c>
      <c r="R2328" s="1" t="s">
        <v>3926</v>
      </c>
      <c r="S2328" s="2" t="s">
        <v>3927</v>
      </c>
      <c r="T2328" s="1" t="s">
        <v>3928</v>
      </c>
      <c r="U2328" s="1" t="s">
        <v>3929</v>
      </c>
      <c r="V2328" s="1" t="s">
        <v>3930</v>
      </c>
      <c r="W2328" s="1" t="s">
        <v>3931</v>
      </c>
      <c r="X2328" s="1" t="s">
        <v>3932</v>
      </c>
      <c r="Y2328" s="1" t="s">
        <v>3933</v>
      </c>
      <c r="Z2328" s="1" t="s">
        <v>3934</v>
      </c>
      <c r="AA2328" s="1" t="s">
        <v>3935</v>
      </c>
      <c r="AB2328" s="1" t="s">
        <v>3936</v>
      </c>
    </row>
    <row r="2329" spans="1:28" ht="12.75" x14ac:dyDescent="0.2">
      <c r="A2329" s="1" t="s">
        <v>6368</v>
      </c>
      <c r="B2329" s="1" t="s">
        <v>6403</v>
      </c>
      <c r="C2329" s="1" t="s">
        <v>6404</v>
      </c>
      <c r="D2329" s="1" t="s">
        <v>6405</v>
      </c>
      <c r="E2329" s="1" t="s">
        <v>6372</v>
      </c>
      <c r="F2329" s="1">
        <v>1692</v>
      </c>
      <c r="G2329" s="3">
        <v>638441393537</v>
      </c>
      <c r="H2329" s="1">
        <v>15.5</v>
      </c>
      <c r="I2329" s="1">
        <v>12.5</v>
      </c>
      <c r="J2329" s="1">
        <v>19.5</v>
      </c>
      <c r="K2329" s="1">
        <v>12.4</v>
      </c>
      <c r="L2329" s="2" t="s">
        <v>6373</v>
      </c>
      <c r="M2329" s="2" t="s">
        <v>6374</v>
      </c>
      <c r="N2329" s="2" t="s">
        <v>6375</v>
      </c>
      <c r="P2329" s="1" t="s">
        <v>41</v>
      </c>
      <c r="Q2329" s="1" t="s">
        <v>3091</v>
      </c>
      <c r="R2329" s="1" t="s">
        <v>3926</v>
      </c>
      <c r="S2329" s="2" t="s">
        <v>3927</v>
      </c>
      <c r="T2329" s="1" t="s">
        <v>3928</v>
      </c>
      <c r="U2329" s="1" t="s">
        <v>3929</v>
      </c>
      <c r="V2329" s="1" t="s">
        <v>3930</v>
      </c>
      <c r="W2329" s="1" t="s">
        <v>3931</v>
      </c>
      <c r="X2329" s="1" t="s">
        <v>3932</v>
      </c>
      <c r="Y2329" s="1" t="s">
        <v>3933</v>
      </c>
      <c r="Z2329" s="1" t="s">
        <v>3934</v>
      </c>
      <c r="AA2329" s="1" t="s">
        <v>3935</v>
      </c>
      <c r="AB2329" s="1" t="s">
        <v>3936</v>
      </c>
    </row>
    <row r="2330" spans="1:28" ht="12.75" x14ac:dyDescent="0.2">
      <c r="A2330" s="1" t="s">
        <v>6368</v>
      </c>
      <c r="B2330" s="1" t="s">
        <v>6406</v>
      </c>
      <c r="C2330" s="1" t="s">
        <v>6407</v>
      </c>
      <c r="D2330" s="1" t="s">
        <v>6408</v>
      </c>
      <c r="E2330" s="1" t="s">
        <v>6372</v>
      </c>
      <c r="F2330" s="1">
        <v>1692</v>
      </c>
      <c r="G2330" s="3">
        <v>638441239170</v>
      </c>
      <c r="H2330" s="1">
        <v>15.5</v>
      </c>
      <c r="I2330" s="1">
        <v>12.5</v>
      </c>
      <c r="J2330" s="1">
        <v>19.5</v>
      </c>
      <c r="K2330" s="1">
        <v>12.4</v>
      </c>
      <c r="L2330" s="2" t="s">
        <v>6373</v>
      </c>
      <c r="M2330" s="2" t="s">
        <v>6374</v>
      </c>
      <c r="N2330" s="2" t="s">
        <v>6375</v>
      </c>
      <c r="P2330" s="1" t="s">
        <v>41</v>
      </c>
      <c r="Q2330" s="1" t="s">
        <v>3091</v>
      </c>
      <c r="R2330" s="1" t="s">
        <v>3926</v>
      </c>
      <c r="S2330" s="2" t="s">
        <v>3927</v>
      </c>
      <c r="T2330" s="1" t="s">
        <v>3928</v>
      </c>
      <c r="U2330" s="1" t="s">
        <v>3929</v>
      </c>
      <c r="V2330" s="1" t="s">
        <v>3930</v>
      </c>
      <c r="W2330" s="1" t="s">
        <v>3931</v>
      </c>
      <c r="X2330" s="1" t="s">
        <v>3932</v>
      </c>
      <c r="Y2330" s="1" t="s">
        <v>3933</v>
      </c>
      <c r="Z2330" s="1" t="s">
        <v>3934</v>
      </c>
      <c r="AA2330" s="1" t="s">
        <v>3935</v>
      </c>
      <c r="AB2330" s="1" t="s">
        <v>3936</v>
      </c>
    </row>
    <row r="2331" spans="1:28" ht="12.75" x14ac:dyDescent="0.2">
      <c r="A2331" s="1" t="s">
        <v>6368</v>
      </c>
      <c r="B2331" s="1" t="s">
        <v>6421</v>
      </c>
      <c r="C2331" s="1" t="s">
        <v>6422</v>
      </c>
      <c r="D2331" s="1" t="s">
        <v>6423</v>
      </c>
      <c r="E2331" s="1" t="s">
        <v>6372</v>
      </c>
      <c r="F2331" s="1">
        <v>1823</v>
      </c>
      <c r="G2331" s="3">
        <v>638441264837</v>
      </c>
      <c r="H2331" s="1">
        <v>15.5</v>
      </c>
      <c r="I2331" s="1">
        <v>12.5</v>
      </c>
      <c r="J2331" s="1">
        <v>19.5</v>
      </c>
      <c r="K2331" s="1">
        <v>12.4</v>
      </c>
      <c r="L2331" s="2" t="s">
        <v>6373</v>
      </c>
      <c r="M2331" s="2" t="s">
        <v>6374</v>
      </c>
      <c r="N2331" s="2" t="s">
        <v>6375</v>
      </c>
      <c r="P2331" s="1" t="s">
        <v>41</v>
      </c>
      <c r="Q2331" s="1" t="s">
        <v>3091</v>
      </c>
      <c r="R2331" s="1" t="s">
        <v>3926</v>
      </c>
      <c r="S2331" s="2" t="s">
        <v>3927</v>
      </c>
      <c r="T2331" s="1" t="s">
        <v>3928</v>
      </c>
      <c r="U2331" s="1" t="s">
        <v>3929</v>
      </c>
      <c r="V2331" s="1" t="s">
        <v>3930</v>
      </c>
      <c r="W2331" s="1" t="s">
        <v>3931</v>
      </c>
      <c r="X2331" s="1" t="s">
        <v>3932</v>
      </c>
      <c r="Y2331" s="1" t="s">
        <v>3933</v>
      </c>
      <c r="Z2331" s="1" t="s">
        <v>3934</v>
      </c>
      <c r="AA2331" s="1" t="s">
        <v>3935</v>
      </c>
      <c r="AB2331" s="1" t="s">
        <v>3936</v>
      </c>
    </row>
    <row r="2332" spans="1:28" ht="12.75" x14ac:dyDescent="0.2">
      <c r="A2332" s="1" t="s">
        <v>6368</v>
      </c>
      <c r="B2332" s="1" t="s">
        <v>6379</v>
      </c>
      <c r="C2332" s="1" t="s">
        <v>6380</v>
      </c>
      <c r="D2332" s="1" t="s">
        <v>6381</v>
      </c>
      <c r="E2332" s="1" t="s">
        <v>6372</v>
      </c>
      <c r="F2332" s="1">
        <v>1436</v>
      </c>
      <c r="G2332" s="3">
        <v>638441229089</v>
      </c>
      <c r="H2332" s="1">
        <v>15.5</v>
      </c>
      <c r="I2332" s="1">
        <v>12.5</v>
      </c>
      <c r="J2332" s="1">
        <v>19.5</v>
      </c>
      <c r="K2332" s="1">
        <v>12.4</v>
      </c>
      <c r="L2332" s="2" t="s">
        <v>6373</v>
      </c>
      <c r="M2332" s="2" t="s">
        <v>6374</v>
      </c>
      <c r="N2332" s="2" t="s">
        <v>6375</v>
      </c>
      <c r="P2332" s="1" t="s">
        <v>41</v>
      </c>
      <c r="Q2332" s="1" t="s">
        <v>3091</v>
      </c>
      <c r="R2332" s="1" t="s">
        <v>3926</v>
      </c>
      <c r="S2332" s="2" t="s">
        <v>3927</v>
      </c>
      <c r="T2332" s="1" t="s">
        <v>3928</v>
      </c>
      <c r="U2332" s="1" t="s">
        <v>3929</v>
      </c>
      <c r="V2332" s="1" t="s">
        <v>3930</v>
      </c>
      <c r="W2332" s="1" t="s">
        <v>3931</v>
      </c>
      <c r="X2332" s="1" t="s">
        <v>3932</v>
      </c>
      <c r="Y2332" s="1" t="s">
        <v>3933</v>
      </c>
      <c r="Z2332" s="1" t="s">
        <v>3934</v>
      </c>
      <c r="AA2332" s="1" t="s">
        <v>3935</v>
      </c>
      <c r="AB2332" s="1" t="s">
        <v>3936</v>
      </c>
    </row>
    <row r="2333" spans="1:28" ht="12.75" x14ac:dyDescent="0.2">
      <c r="A2333" s="1" t="s">
        <v>6368</v>
      </c>
      <c r="B2333" s="1" t="s">
        <v>6382</v>
      </c>
      <c r="C2333" s="1" t="s">
        <v>6383</v>
      </c>
      <c r="D2333" s="1" t="s">
        <v>6384</v>
      </c>
      <c r="E2333" s="1" t="s">
        <v>6372</v>
      </c>
      <c r="F2333" s="1">
        <v>1436</v>
      </c>
      <c r="G2333" s="3">
        <v>638441229072</v>
      </c>
      <c r="H2333" s="1">
        <v>15.5</v>
      </c>
      <c r="I2333" s="1">
        <v>12.5</v>
      </c>
      <c r="J2333" s="1">
        <v>19.5</v>
      </c>
      <c r="K2333" s="1">
        <v>12.4</v>
      </c>
      <c r="L2333" s="2" t="s">
        <v>6373</v>
      </c>
      <c r="M2333" s="2" t="s">
        <v>6374</v>
      </c>
      <c r="N2333" s="2" t="s">
        <v>6375</v>
      </c>
      <c r="P2333" s="1" t="s">
        <v>41</v>
      </c>
      <c r="Q2333" s="1" t="s">
        <v>3091</v>
      </c>
      <c r="R2333" s="1" t="s">
        <v>3926</v>
      </c>
      <c r="S2333" s="2" t="s">
        <v>3927</v>
      </c>
      <c r="T2333" s="1" t="s">
        <v>3928</v>
      </c>
      <c r="U2333" s="1" t="s">
        <v>3929</v>
      </c>
      <c r="V2333" s="1" t="s">
        <v>3930</v>
      </c>
      <c r="W2333" s="1" t="s">
        <v>3931</v>
      </c>
      <c r="X2333" s="1" t="s">
        <v>3932</v>
      </c>
      <c r="Y2333" s="1" t="s">
        <v>3933</v>
      </c>
      <c r="Z2333" s="1" t="s">
        <v>3934</v>
      </c>
      <c r="AA2333" s="1" t="s">
        <v>3935</v>
      </c>
      <c r="AB2333" s="1" t="s">
        <v>3936</v>
      </c>
    </row>
    <row r="2334" spans="1:28" ht="12.75" x14ac:dyDescent="0.2">
      <c r="A2334" s="1" t="s">
        <v>6368</v>
      </c>
      <c r="B2334" s="1" t="s">
        <v>6409</v>
      </c>
      <c r="C2334" s="1" t="s">
        <v>6410</v>
      </c>
      <c r="D2334" s="1" t="s">
        <v>6411</v>
      </c>
      <c r="E2334" s="1" t="s">
        <v>6372</v>
      </c>
      <c r="F2334" s="1">
        <v>1692</v>
      </c>
      <c r="G2334" s="3">
        <v>638441417004</v>
      </c>
      <c r="H2334" s="1">
        <v>15.5</v>
      </c>
      <c r="I2334" s="1">
        <v>12.5</v>
      </c>
      <c r="J2334" s="1">
        <v>19.5</v>
      </c>
      <c r="K2334" s="1">
        <v>12.4</v>
      </c>
      <c r="L2334" s="2" t="s">
        <v>6373</v>
      </c>
      <c r="M2334" s="2" t="s">
        <v>6374</v>
      </c>
      <c r="N2334" s="2" t="s">
        <v>6375</v>
      </c>
      <c r="P2334" s="1" t="s">
        <v>41</v>
      </c>
      <c r="Q2334" s="1" t="s">
        <v>3091</v>
      </c>
      <c r="R2334" s="1" t="s">
        <v>3926</v>
      </c>
      <c r="S2334" s="2" t="s">
        <v>3927</v>
      </c>
      <c r="T2334" s="1" t="s">
        <v>3928</v>
      </c>
      <c r="U2334" s="1" t="s">
        <v>3929</v>
      </c>
      <c r="V2334" s="1" t="s">
        <v>3930</v>
      </c>
      <c r="W2334" s="1" t="s">
        <v>3931</v>
      </c>
      <c r="X2334" s="1" t="s">
        <v>3932</v>
      </c>
      <c r="Y2334" s="1" t="s">
        <v>3933</v>
      </c>
      <c r="Z2334" s="1" t="s">
        <v>3934</v>
      </c>
      <c r="AA2334" s="1" t="s">
        <v>3935</v>
      </c>
      <c r="AB2334" s="1" t="s">
        <v>3936</v>
      </c>
    </row>
    <row r="2335" spans="1:28" ht="12.75" x14ac:dyDescent="0.2">
      <c r="A2335" s="1" t="s">
        <v>6368</v>
      </c>
      <c r="B2335" s="1" t="s">
        <v>6424</v>
      </c>
      <c r="C2335" s="1" t="s">
        <v>6425</v>
      </c>
      <c r="D2335" s="1" t="s">
        <v>6426</v>
      </c>
      <c r="E2335" s="1" t="s">
        <v>6372</v>
      </c>
      <c r="F2335" s="1">
        <v>1823</v>
      </c>
      <c r="G2335" s="3">
        <v>638441412085</v>
      </c>
      <c r="H2335" s="1">
        <v>15.5</v>
      </c>
      <c r="I2335" s="1">
        <v>12.5</v>
      </c>
      <c r="J2335" s="1">
        <v>19.5</v>
      </c>
      <c r="K2335" s="1">
        <v>12.4</v>
      </c>
      <c r="L2335" s="2" t="s">
        <v>6373</v>
      </c>
      <c r="M2335" s="2" t="s">
        <v>6374</v>
      </c>
      <c r="N2335" s="2" t="s">
        <v>6375</v>
      </c>
      <c r="P2335" s="1" t="s">
        <v>41</v>
      </c>
      <c r="Q2335" s="1" t="s">
        <v>3091</v>
      </c>
      <c r="R2335" s="1" t="s">
        <v>3926</v>
      </c>
      <c r="S2335" s="2" t="s">
        <v>3927</v>
      </c>
      <c r="T2335" s="1" t="s">
        <v>3928</v>
      </c>
      <c r="U2335" s="1" t="s">
        <v>3929</v>
      </c>
      <c r="V2335" s="1" t="s">
        <v>3930</v>
      </c>
      <c r="W2335" s="1" t="s">
        <v>3931</v>
      </c>
      <c r="X2335" s="1" t="s">
        <v>3932</v>
      </c>
      <c r="Y2335" s="1" t="s">
        <v>3933</v>
      </c>
      <c r="Z2335" s="1" t="s">
        <v>3934</v>
      </c>
      <c r="AA2335" s="1" t="s">
        <v>3935</v>
      </c>
      <c r="AB2335" s="1" t="s">
        <v>3936</v>
      </c>
    </row>
    <row r="2336" spans="1:28" ht="12.75" x14ac:dyDescent="0.2">
      <c r="A2336" s="1" t="s">
        <v>6368</v>
      </c>
      <c r="B2336" s="1" t="s">
        <v>6376</v>
      </c>
      <c r="C2336" s="1" t="s">
        <v>6377</v>
      </c>
      <c r="D2336" s="1" t="s">
        <v>6378</v>
      </c>
      <c r="E2336" s="1" t="s">
        <v>6372</v>
      </c>
      <c r="F2336" s="1">
        <v>1390</v>
      </c>
      <c r="G2336" s="3">
        <v>638441389875</v>
      </c>
      <c r="H2336" s="1">
        <v>15.5</v>
      </c>
      <c r="I2336" s="1">
        <v>12.5</v>
      </c>
      <c r="J2336" s="1">
        <v>19.5</v>
      </c>
      <c r="K2336" s="1">
        <v>12.4</v>
      </c>
      <c r="L2336" s="2" t="s">
        <v>6373</v>
      </c>
      <c r="M2336" s="2" t="s">
        <v>6374</v>
      </c>
      <c r="N2336" s="2" t="s">
        <v>6375</v>
      </c>
      <c r="P2336" s="1" t="s">
        <v>41</v>
      </c>
      <c r="Q2336" s="1" t="s">
        <v>3091</v>
      </c>
      <c r="R2336" s="1" t="s">
        <v>3926</v>
      </c>
      <c r="S2336" s="2" t="s">
        <v>3927</v>
      </c>
      <c r="T2336" s="1" t="s">
        <v>3928</v>
      </c>
      <c r="U2336" s="1" t="s">
        <v>3929</v>
      </c>
      <c r="V2336" s="1" t="s">
        <v>3930</v>
      </c>
      <c r="W2336" s="1" t="s">
        <v>3931</v>
      </c>
      <c r="X2336" s="1" t="s">
        <v>3932</v>
      </c>
      <c r="Y2336" s="1" t="s">
        <v>3933</v>
      </c>
      <c r="Z2336" s="1" t="s">
        <v>3934</v>
      </c>
      <c r="AA2336" s="1" t="s">
        <v>3935</v>
      </c>
      <c r="AB2336" s="1" t="s">
        <v>3936</v>
      </c>
    </row>
    <row r="2337" spans="1:28" ht="12.75" x14ac:dyDescent="0.2">
      <c r="A2337" s="1" t="s">
        <v>6368</v>
      </c>
      <c r="B2337" s="1" t="s">
        <v>6388</v>
      </c>
      <c r="C2337" s="1" t="s">
        <v>6389</v>
      </c>
      <c r="D2337" s="1" t="s">
        <v>6390</v>
      </c>
      <c r="E2337" s="1" t="s">
        <v>6372</v>
      </c>
      <c r="F2337" s="1">
        <v>1613</v>
      </c>
      <c r="G2337" s="3">
        <v>638441230498</v>
      </c>
      <c r="H2337" s="1">
        <v>15.5</v>
      </c>
      <c r="I2337" s="1">
        <v>12.5</v>
      </c>
      <c r="J2337" s="1">
        <v>19.5</v>
      </c>
      <c r="K2337" s="1">
        <v>12.4</v>
      </c>
      <c r="L2337" s="2" t="s">
        <v>6373</v>
      </c>
      <c r="M2337" s="2" t="s">
        <v>6374</v>
      </c>
      <c r="N2337" s="2" t="s">
        <v>6375</v>
      </c>
      <c r="P2337" s="1" t="s">
        <v>41</v>
      </c>
      <c r="Q2337" s="1" t="s">
        <v>3091</v>
      </c>
      <c r="R2337" s="1" t="s">
        <v>3926</v>
      </c>
      <c r="S2337" s="2" t="s">
        <v>3927</v>
      </c>
      <c r="T2337" s="1" t="s">
        <v>3928</v>
      </c>
      <c r="U2337" s="1" t="s">
        <v>3929</v>
      </c>
      <c r="V2337" s="1" t="s">
        <v>3930</v>
      </c>
      <c r="W2337" s="1" t="s">
        <v>3931</v>
      </c>
      <c r="X2337" s="1" t="s">
        <v>3932</v>
      </c>
      <c r="Y2337" s="1" t="s">
        <v>3933</v>
      </c>
      <c r="Z2337" s="1" t="s">
        <v>3934</v>
      </c>
      <c r="AA2337" s="1" t="s">
        <v>3935</v>
      </c>
      <c r="AB2337" s="1" t="s">
        <v>3936</v>
      </c>
    </row>
    <row r="2338" spans="1:28" ht="12.75" x14ac:dyDescent="0.2">
      <c r="A2338" s="1" t="s">
        <v>6550</v>
      </c>
      <c r="B2338" s="1" t="s">
        <v>6572</v>
      </c>
      <c r="C2338" s="1" t="s">
        <v>6573</v>
      </c>
      <c r="D2338" s="1" t="s">
        <v>6574</v>
      </c>
      <c r="E2338" s="1" t="s">
        <v>6554</v>
      </c>
      <c r="F2338" s="1">
        <v>1178</v>
      </c>
      <c r="G2338" s="3">
        <v>638441266411</v>
      </c>
      <c r="H2338" s="1">
        <v>15</v>
      </c>
      <c r="I2338" s="1">
        <v>8</v>
      </c>
      <c r="J2338" s="1">
        <v>2.5</v>
      </c>
      <c r="K2338" s="1">
        <v>2.6</v>
      </c>
      <c r="L2338" s="2" t="s">
        <v>6555</v>
      </c>
      <c r="M2338" s="2" t="s">
        <v>6503</v>
      </c>
      <c r="N2338" s="2" t="s">
        <v>6556</v>
      </c>
      <c r="P2338" s="1" t="s">
        <v>41</v>
      </c>
      <c r="Q2338" s="1" t="s">
        <v>3091</v>
      </c>
      <c r="R2338" s="1" t="s">
        <v>4038</v>
      </c>
      <c r="S2338" s="2" t="s">
        <v>4039</v>
      </c>
      <c r="T2338" s="1" t="s">
        <v>3986</v>
      </c>
      <c r="U2338" s="1" t="s">
        <v>3930</v>
      </c>
      <c r="V2338" s="1" t="s">
        <v>3931</v>
      </c>
      <c r="W2338" s="1" t="s">
        <v>3987</v>
      </c>
      <c r="X2338" s="1" t="s">
        <v>4042</v>
      </c>
      <c r="Y2338" s="1" t="s">
        <v>3933</v>
      </c>
      <c r="Z2338" s="1" t="s">
        <v>3935</v>
      </c>
      <c r="AA2338" s="1" t="s">
        <v>4043</v>
      </c>
    </row>
    <row r="2339" spans="1:28" ht="12.75" x14ac:dyDescent="0.2">
      <c r="A2339" s="1" t="s">
        <v>6550</v>
      </c>
      <c r="B2339" s="1" t="s">
        <v>6593</v>
      </c>
      <c r="C2339" s="1" t="s">
        <v>6594</v>
      </c>
      <c r="D2339" s="1" t="s">
        <v>6595</v>
      </c>
      <c r="E2339" s="1" t="s">
        <v>6554</v>
      </c>
      <c r="F2339" s="1">
        <v>1388</v>
      </c>
      <c r="G2339" s="3">
        <v>638441409528</v>
      </c>
      <c r="H2339" s="1">
        <v>15</v>
      </c>
      <c r="I2339" s="1">
        <v>8</v>
      </c>
      <c r="J2339" s="1">
        <v>2.5</v>
      </c>
      <c r="K2339" s="1">
        <v>2.6</v>
      </c>
      <c r="L2339" s="2" t="s">
        <v>6555</v>
      </c>
      <c r="M2339" s="2" t="s">
        <v>6503</v>
      </c>
      <c r="N2339" s="2" t="s">
        <v>6556</v>
      </c>
      <c r="P2339" s="1" t="s">
        <v>41</v>
      </c>
      <c r="Q2339" s="1" t="s">
        <v>3091</v>
      </c>
      <c r="R2339" s="1" t="s">
        <v>4038</v>
      </c>
      <c r="S2339" s="2" t="s">
        <v>4039</v>
      </c>
      <c r="T2339" s="1" t="s">
        <v>3986</v>
      </c>
      <c r="U2339" s="1" t="s">
        <v>3930</v>
      </c>
      <c r="V2339" s="1" t="s">
        <v>3931</v>
      </c>
      <c r="W2339" s="1" t="s">
        <v>3987</v>
      </c>
      <c r="X2339" s="1" t="s">
        <v>4042</v>
      </c>
      <c r="Y2339" s="1" t="s">
        <v>3933</v>
      </c>
      <c r="Z2339" s="1" t="s">
        <v>3935</v>
      </c>
      <c r="AA2339" s="1" t="s">
        <v>4043</v>
      </c>
    </row>
    <row r="2340" spans="1:28" ht="12.75" x14ac:dyDescent="0.2">
      <c r="A2340" s="1" t="s">
        <v>6550</v>
      </c>
      <c r="B2340" s="1" t="s">
        <v>6575</v>
      </c>
      <c r="C2340" s="1" t="s">
        <v>6576</v>
      </c>
      <c r="D2340" s="1" t="s">
        <v>6577</v>
      </c>
      <c r="E2340" s="1" t="s">
        <v>6554</v>
      </c>
      <c r="F2340" s="1">
        <v>1178</v>
      </c>
      <c r="G2340" s="3">
        <v>638441266657</v>
      </c>
      <c r="H2340" s="1">
        <v>15</v>
      </c>
      <c r="I2340" s="1">
        <v>8</v>
      </c>
      <c r="J2340" s="1">
        <v>2.5</v>
      </c>
      <c r="K2340" s="1">
        <v>2.6</v>
      </c>
      <c r="L2340" s="2" t="s">
        <v>6555</v>
      </c>
      <c r="M2340" s="2" t="s">
        <v>6503</v>
      </c>
      <c r="N2340" s="2" t="s">
        <v>6556</v>
      </c>
      <c r="P2340" s="1" t="s">
        <v>41</v>
      </c>
      <c r="Q2340" s="1" t="s">
        <v>3091</v>
      </c>
      <c r="R2340" s="1" t="s">
        <v>4038</v>
      </c>
      <c r="S2340" s="2" t="s">
        <v>4039</v>
      </c>
      <c r="T2340" s="1" t="s">
        <v>3986</v>
      </c>
      <c r="U2340" s="1" t="s">
        <v>3930</v>
      </c>
      <c r="V2340" s="1" t="s">
        <v>3931</v>
      </c>
      <c r="W2340" s="1" t="s">
        <v>3987</v>
      </c>
      <c r="X2340" s="1" t="s">
        <v>4042</v>
      </c>
      <c r="Y2340" s="1" t="s">
        <v>3933</v>
      </c>
      <c r="Z2340" s="1" t="s">
        <v>3935</v>
      </c>
      <c r="AA2340" s="1" t="s">
        <v>4043</v>
      </c>
    </row>
    <row r="2341" spans="1:28" ht="12.75" x14ac:dyDescent="0.2">
      <c r="A2341" s="1" t="s">
        <v>6550</v>
      </c>
      <c r="B2341" s="1" t="s">
        <v>6599</v>
      </c>
      <c r="C2341" s="1" t="s">
        <v>6600</v>
      </c>
      <c r="D2341" s="1" t="s">
        <v>6601</v>
      </c>
      <c r="E2341" s="1" t="s">
        <v>6554</v>
      </c>
      <c r="F2341" s="1">
        <v>1388</v>
      </c>
      <c r="G2341" s="3">
        <v>638441388274</v>
      </c>
      <c r="H2341" s="1">
        <v>15</v>
      </c>
      <c r="I2341" s="1">
        <v>8</v>
      </c>
      <c r="J2341" s="1">
        <v>2.5</v>
      </c>
      <c r="K2341" s="1">
        <v>2.6</v>
      </c>
      <c r="L2341" s="2" t="s">
        <v>6555</v>
      </c>
      <c r="M2341" s="2" t="s">
        <v>6503</v>
      </c>
      <c r="N2341" s="2" t="s">
        <v>6556</v>
      </c>
      <c r="P2341" s="1" t="s">
        <v>41</v>
      </c>
      <c r="Q2341" s="1" t="s">
        <v>3091</v>
      </c>
      <c r="R2341" s="1" t="s">
        <v>4038</v>
      </c>
      <c r="S2341" s="2" t="s">
        <v>4039</v>
      </c>
      <c r="T2341" s="1" t="s">
        <v>3986</v>
      </c>
      <c r="U2341" s="1" t="s">
        <v>3930</v>
      </c>
      <c r="V2341" s="1" t="s">
        <v>3931</v>
      </c>
      <c r="W2341" s="1" t="s">
        <v>3987</v>
      </c>
      <c r="X2341" s="1" t="s">
        <v>4042</v>
      </c>
      <c r="Y2341" s="1" t="s">
        <v>3933</v>
      </c>
      <c r="Z2341" s="1" t="s">
        <v>3935</v>
      </c>
      <c r="AA2341" s="1" t="s">
        <v>4043</v>
      </c>
    </row>
    <row r="2342" spans="1:28" ht="12.75" x14ac:dyDescent="0.2">
      <c r="A2342" s="1" t="s">
        <v>6550</v>
      </c>
      <c r="B2342" s="1" t="s">
        <v>6551</v>
      </c>
      <c r="C2342" s="1" t="s">
        <v>6552</v>
      </c>
      <c r="D2342" s="1" t="s">
        <v>6553</v>
      </c>
      <c r="E2342" s="1" t="s">
        <v>6554</v>
      </c>
      <c r="F2342" s="1">
        <v>739</v>
      </c>
      <c r="G2342" s="3">
        <v>638441228808</v>
      </c>
      <c r="H2342" s="1">
        <v>15</v>
      </c>
      <c r="I2342" s="1">
        <v>8</v>
      </c>
      <c r="J2342" s="1">
        <v>2.5</v>
      </c>
      <c r="K2342" s="1">
        <v>2.6</v>
      </c>
      <c r="L2342" s="2" t="s">
        <v>6555</v>
      </c>
      <c r="M2342" s="2" t="s">
        <v>6503</v>
      </c>
      <c r="N2342" s="2" t="s">
        <v>6556</v>
      </c>
      <c r="P2342" s="1" t="s">
        <v>41</v>
      </c>
      <c r="Q2342" s="1" t="s">
        <v>3091</v>
      </c>
      <c r="R2342" s="1" t="s">
        <v>4038</v>
      </c>
      <c r="S2342" s="2" t="s">
        <v>4039</v>
      </c>
      <c r="T2342" s="1" t="s">
        <v>3986</v>
      </c>
      <c r="U2342" s="1" t="s">
        <v>3930</v>
      </c>
      <c r="V2342" s="1" t="s">
        <v>3931</v>
      </c>
      <c r="W2342" s="1" t="s">
        <v>3987</v>
      </c>
      <c r="X2342" s="1" t="s">
        <v>4042</v>
      </c>
      <c r="Y2342" s="1" t="s">
        <v>3933</v>
      </c>
      <c r="Z2342" s="1" t="s">
        <v>3935</v>
      </c>
      <c r="AA2342" s="1" t="s">
        <v>4043</v>
      </c>
    </row>
    <row r="2343" spans="1:28" ht="12.75" x14ac:dyDescent="0.2">
      <c r="A2343" s="1" t="s">
        <v>6550</v>
      </c>
      <c r="B2343" s="1" t="s">
        <v>6602</v>
      </c>
      <c r="C2343" s="1" t="s">
        <v>6603</v>
      </c>
      <c r="D2343" s="1" t="s">
        <v>6604</v>
      </c>
      <c r="E2343" s="1" t="s">
        <v>6554</v>
      </c>
      <c r="F2343" s="1">
        <v>1388</v>
      </c>
      <c r="G2343" s="3">
        <v>638441387963</v>
      </c>
      <c r="H2343" s="1">
        <v>15</v>
      </c>
      <c r="I2343" s="1">
        <v>8</v>
      </c>
      <c r="J2343" s="1">
        <v>2.5</v>
      </c>
      <c r="K2343" s="1">
        <v>2.6</v>
      </c>
      <c r="L2343" s="2" t="s">
        <v>6555</v>
      </c>
      <c r="M2343" s="2" t="s">
        <v>6503</v>
      </c>
      <c r="N2343" s="2" t="s">
        <v>6556</v>
      </c>
      <c r="P2343" s="1" t="s">
        <v>41</v>
      </c>
      <c r="Q2343" s="1" t="s">
        <v>3091</v>
      </c>
      <c r="R2343" s="1" t="s">
        <v>4038</v>
      </c>
      <c r="S2343" s="2" t="s">
        <v>4039</v>
      </c>
      <c r="T2343" s="1" t="s">
        <v>3986</v>
      </c>
      <c r="U2343" s="1" t="s">
        <v>3930</v>
      </c>
      <c r="V2343" s="1" t="s">
        <v>3931</v>
      </c>
      <c r="W2343" s="1" t="s">
        <v>3987</v>
      </c>
      <c r="X2343" s="1" t="s">
        <v>4042</v>
      </c>
      <c r="Y2343" s="1" t="s">
        <v>3933</v>
      </c>
      <c r="Z2343" s="1" t="s">
        <v>3935</v>
      </c>
      <c r="AA2343" s="1" t="s">
        <v>4043</v>
      </c>
    </row>
    <row r="2344" spans="1:28" ht="12.75" x14ac:dyDescent="0.2">
      <c r="A2344" s="1" t="s">
        <v>6550</v>
      </c>
      <c r="B2344" s="1" t="s">
        <v>6605</v>
      </c>
      <c r="C2344" s="1" t="s">
        <v>6606</v>
      </c>
      <c r="D2344" s="1" t="s">
        <v>6607</v>
      </c>
      <c r="E2344" s="1" t="s">
        <v>6554</v>
      </c>
      <c r="F2344" s="1">
        <v>1388</v>
      </c>
      <c r="G2344" s="3">
        <v>638441400761</v>
      </c>
      <c r="H2344" s="1">
        <v>15</v>
      </c>
      <c r="I2344" s="1">
        <v>8</v>
      </c>
      <c r="J2344" s="1">
        <v>2.5</v>
      </c>
      <c r="K2344" s="1">
        <v>2.6</v>
      </c>
      <c r="L2344" s="2" t="s">
        <v>6555</v>
      </c>
      <c r="M2344" s="2" t="s">
        <v>6503</v>
      </c>
      <c r="N2344" s="2" t="s">
        <v>6556</v>
      </c>
      <c r="P2344" s="1" t="s">
        <v>41</v>
      </c>
      <c r="Q2344" s="1" t="s">
        <v>3091</v>
      </c>
      <c r="R2344" s="1" t="s">
        <v>4038</v>
      </c>
      <c r="S2344" s="2" t="s">
        <v>4039</v>
      </c>
      <c r="T2344" s="1" t="s">
        <v>3986</v>
      </c>
      <c r="U2344" s="1" t="s">
        <v>3930</v>
      </c>
      <c r="V2344" s="1" t="s">
        <v>3931</v>
      </c>
      <c r="W2344" s="1" t="s">
        <v>3987</v>
      </c>
      <c r="X2344" s="1" t="s">
        <v>4042</v>
      </c>
      <c r="Y2344" s="1" t="s">
        <v>3933</v>
      </c>
      <c r="Z2344" s="1" t="s">
        <v>3935</v>
      </c>
      <c r="AA2344" s="1" t="s">
        <v>4043</v>
      </c>
    </row>
    <row r="2345" spans="1:28" ht="12.75" x14ac:dyDescent="0.2">
      <c r="A2345" s="1" t="s">
        <v>6550</v>
      </c>
      <c r="B2345" s="1" t="s">
        <v>6596</v>
      </c>
      <c r="C2345" s="1" t="s">
        <v>6597</v>
      </c>
      <c r="D2345" s="1" t="s">
        <v>6598</v>
      </c>
      <c r="E2345" s="1" t="s">
        <v>6554</v>
      </c>
      <c r="F2345" s="1">
        <v>1388</v>
      </c>
      <c r="G2345" s="3">
        <v>638441409092</v>
      </c>
      <c r="H2345" s="1">
        <v>15</v>
      </c>
      <c r="I2345" s="1">
        <v>8</v>
      </c>
      <c r="J2345" s="1">
        <v>2.5</v>
      </c>
      <c r="K2345" s="1">
        <v>2.6</v>
      </c>
      <c r="L2345" s="2" t="s">
        <v>6555</v>
      </c>
      <c r="M2345" s="2" t="s">
        <v>6503</v>
      </c>
      <c r="N2345" s="2" t="s">
        <v>6556</v>
      </c>
      <c r="P2345" s="1" t="s">
        <v>41</v>
      </c>
      <c r="Q2345" s="1" t="s">
        <v>3091</v>
      </c>
      <c r="R2345" s="1" t="s">
        <v>4038</v>
      </c>
      <c r="S2345" s="2" t="s">
        <v>4039</v>
      </c>
      <c r="T2345" s="1" t="s">
        <v>3986</v>
      </c>
      <c r="U2345" s="1" t="s">
        <v>3930</v>
      </c>
      <c r="V2345" s="1" t="s">
        <v>3931</v>
      </c>
      <c r="W2345" s="1" t="s">
        <v>3987</v>
      </c>
      <c r="X2345" s="1" t="s">
        <v>4042</v>
      </c>
      <c r="Y2345" s="1" t="s">
        <v>3933</v>
      </c>
      <c r="Z2345" s="1" t="s">
        <v>3935</v>
      </c>
      <c r="AA2345" s="1" t="s">
        <v>4043</v>
      </c>
    </row>
    <row r="2346" spans="1:28" ht="12.75" x14ac:dyDescent="0.2">
      <c r="A2346" s="1" t="s">
        <v>6550</v>
      </c>
      <c r="B2346" s="1" t="s">
        <v>6608</v>
      </c>
      <c r="C2346" s="1" t="s">
        <v>6609</v>
      </c>
      <c r="D2346" s="1" t="s">
        <v>6610</v>
      </c>
      <c r="E2346" s="1" t="s">
        <v>6554</v>
      </c>
      <c r="F2346" s="1">
        <v>1388</v>
      </c>
      <c r="G2346" s="3">
        <v>638441391717</v>
      </c>
      <c r="H2346" s="1">
        <v>15</v>
      </c>
      <c r="I2346" s="1">
        <v>8</v>
      </c>
      <c r="J2346" s="1">
        <v>2.5</v>
      </c>
      <c r="K2346" s="1">
        <v>2.6</v>
      </c>
      <c r="L2346" s="2" t="s">
        <v>6555</v>
      </c>
      <c r="M2346" s="2" t="s">
        <v>6503</v>
      </c>
      <c r="N2346" s="2" t="s">
        <v>6556</v>
      </c>
      <c r="P2346" s="1" t="s">
        <v>41</v>
      </c>
      <c r="Q2346" s="1" t="s">
        <v>3091</v>
      </c>
      <c r="R2346" s="1" t="s">
        <v>4038</v>
      </c>
      <c r="S2346" s="2" t="s">
        <v>4039</v>
      </c>
      <c r="T2346" s="1" t="s">
        <v>3986</v>
      </c>
      <c r="U2346" s="1" t="s">
        <v>3930</v>
      </c>
      <c r="V2346" s="1" t="s">
        <v>3931</v>
      </c>
      <c r="W2346" s="1" t="s">
        <v>3987</v>
      </c>
      <c r="X2346" s="1" t="s">
        <v>4042</v>
      </c>
      <c r="Y2346" s="1" t="s">
        <v>3933</v>
      </c>
      <c r="Z2346" s="1" t="s">
        <v>3935</v>
      </c>
      <c r="AA2346" s="1" t="s">
        <v>4043</v>
      </c>
    </row>
    <row r="2347" spans="1:28" ht="12.75" x14ac:dyDescent="0.2">
      <c r="A2347" s="1" t="s">
        <v>6550</v>
      </c>
      <c r="B2347" s="1" t="s">
        <v>6578</v>
      </c>
      <c r="C2347" s="1" t="s">
        <v>6579</v>
      </c>
      <c r="D2347" s="1" t="s">
        <v>6580</v>
      </c>
      <c r="E2347" s="1" t="s">
        <v>6554</v>
      </c>
      <c r="F2347" s="1">
        <v>1052</v>
      </c>
      <c r="G2347" s="3">
        <v>638441394299</v>
      </c>
      <c r="H2347" s="1">
        <v>15</v>
      </c>
      <c r="I2347" s="1">
        <v>8</v>
      </c>
      <c r="J2347" s="1">
        <v>2.5</v>
      </c>
      <c r="K2347" s="1">
        <v>2.6</v>
      </c>
      <c r="L2347" s="2" t="s">
        <v>6555</v>
      </c>
      <c r="M2347" s="2" t="s">
        <v>6503</v>
      </c>
      <c r="N2347" s="2" t="s">
        <v>6556</v>
      </c>
      <c r="P2347" s="1" t="s">
        <v>41</v>
      </c>
      <c r="Q2347" s="1" t="s">
        <v>3091</v>
      </c>
      <c r="R2347" s="1" t="s">
        <v>4038</v>
      </c>
      <c r="S2347" s="2" t="s">
        <v>4039</v>
      </c>
      <c r="T2347" s="1" t="s">
        <v>3986</v>
      </c>
      <c r="U2347" s="1" t="s">
        <v>3930</v>
      </c>
      <c r="V2347" s="1" t="s">
        <v>3931</v>
      </c>
      <c r="W2347" s="1" t="s">
        <v>3987</v>
      </c>
      <c r="X2347" s="1" t="s">
        <v>4042</v>
      </c>
      <c r="Y2347" s="1" t="s">
        <v>3933</v>
      </c>
      <c r="Z2347" s="1" t="s">
        <v>3935</v>
      </c>
      <c r="AA2347" s="1" t="s">
        <v>4043</v>
      </c>
    </row>
    <row r="2348" spans="1:28" ht="12.75" x14ac:dyDescent="0.2">
      <c r="A2348" s="1" t="s">
        <v>6550</v>
      </c>
      <c r="B2348" s="1" t="s">
        <v>6566</v>
      </c>
      <c r="C2348" s="1" t="s">
        <v>6567</v>
      </c>
      <c r="D2348" s="1" t="s">
        <v>6568</v>
      </c>
      <c r="E2348" s="1" t="s">
        <v>6554</v>
      </c>
      <c r="F2348" s="1">
        <v>1052</v>
      </c>
      <c r="G2348" s="3">
        <v>638441230641</v>
      </c>
      <c r="H2348" s="1">
        <v>15</v>
      </c>
      <c r="I2348" s="1">
        <v>8</v>
      </c>
      <c r="J2348" s="1">
        <v>2.5</v>
      </c>
      <c r="K2348" s="1">
        <v>2.6</v>
      </c>
      <c r="L2348" s="2" t="s">
        <v>6555</v>
      </c>
      <c r="M2348" s="2" t="s">
        <v>6503</v>
      </c>
      <c r="N2348" s="2" t="s">
        <v>6556</v>
      </c>
      <c r="P2348" s="1" t="s">
        <v>41</v>
      </c>
      <c r="Q2348" s="1" t="s">
        <v>3091</v>
      </c>
      <c r="R2348" s="1" t="s">
        <v>4038</v>
      </c>
      <c r="S2348" s="2" t="s">
        <v>4039</v>
      </c>
      <c r="T2348" s="1" t="s">
        <v>3986</v>
      </c>
      <c r="U2348" s="1" t="s">
        <v>3930</v>
      </c>
      <c r="V2348" s="1" t="s">
        <v>3931</v>
      </c>
      <c r="W2348" s="1" t="s">
        <v>3987</v>
      </c>
      <c r="X2348" s="1" t="s">
        <v>4042</v>
      </c>
      <c r="Y2348" s="1" t="s">
        <v>3933</v>
      </c>
      <c r="Z2348" s="1" t="s">
        <v>3935</v>
      </c>
      <c r="AA2348" s="1" t="s">
        <v>4043</v>
      </c>
    </row>
    <row r="2349" spans="1:28" ht="12.75" x14ac:dyDescent="0.2">
      <c r="A2349" s="1" t="s">
        <v>6550</v>
      </c>
      <c r="B2349" s="1" t="s">
        <v>6581</v>
      </c>
      <c r="C2349" s="1" t="s">
        <v>6582</v>
      </c>
      <c r="D2349" s="1" t="s">
        <v>6583</v>
      </c>
      <c r="E2349" s="1" t="s">
        <v>6554</v>
      </c>
      <c r="F2349" s="1">
        <v>1178</v>
      </c>
      <c r="G2349" s="3">
        <v>638441272436</v>
      </c>
      <c r="H2349" s="1">
        <v>15</v>
      </c>
      <c r="I2349" s="1">
        <v>8</v>
      </c>
      <c r="J2349" s="1">
        <v>2.5</v>
      </c>
      <c r="K2349" s="1">
        <v>2.6</v>
      </c>
      <c r="L2349" s="2" t="s">
        <v>6555</v>
      </c>
      <c r="M2349" s="2" t="s">
        <v>6503</v>
      </c>
      <c r="N2349" s="2" t="s">
        <v>6556</v>
      </c>
      <c r="P2349" s="1" t="s">
        <v>41</v>
      </c>
      <c r="Q2349" s="1" t="s">
        <v>3091</v>
      </c>
      <c r="R2349" s="1" t="s">
        <v>4038</v>
      </c>
      <c r="S2349" s="2" t="s">
        <v>4039</v>
      </c>
      <c r="T2349" s="1" t="s">
        <v>3986</v>
      </c>
      <c r="U2349" s="1" t="s">
        <v>3930</v>
      </c>
      <c r="V2349" s="1" t="s">
        <v>3931</v>
      </c>
      <c r="W2349" s="1" t="s">
        <v>3987</v>
      </c>
      <c r="X2349" s="1" t="s">
        <v>4042</v>
      </c>
      <c r="Y2349" s="1" t="s">
        <v>3933</v>
      </c>
      <c r="Z2349" s="1" t="s">
        <v>3935</v>
      </c>
      <c r="AA2349" s="1" t="s">
        <v>4043</v>
      </c>
    </row>
    <row r="2350" spans="1:28" ht="12.75" x14ac:dyDescent="0.2">
      <c r="A2350" s="1" t="s">
        <v>6550</v>
      </c>
      <c r="B2350" s="1" t="s">
        <v>6611</v>
      </c>
      <c r="C2350" s="1" t="s">
        <v>6612</v>
      </c>
      <c r="D2350" s="1" t="s">
        <v>6613</v>
      </c>
      <c r="E2350" s="1" t="s">
        <v>6554</v>
      </c>
      <c r="F2350" s="1">
        <v>1388</v>
      </c>
      <c r="G2350" s="3">
        <v>638441245256</v>
      </c>
      <c r="H2350" s="1">
        <v>15</v>
      </c>
      <c r="I2350" s="1">
        <v>8</v>
      </c>
      <c r="J2350" s="1">
        <v>2.5</v>
      </c>
      <c r="K2350" s="1">
        <v>2.6</v>
      </c>
      <c r="L2350" s="2" t="s">
        <v>6555</v>
      </c>
      <c r="M2350" s="2" t="s">
        <v>6503</v>
      </c>
      <c r="N2350" s="2" t="s">
        <v>6556</v>
      </c>
      <c r="P2350" s="1" t="s">
        <v>41</v>
      </c>
      <c r="Q2350" s="1" t="s">
        <v>3091</v>
      </c>
      <c r="R2350" s="1" t="s">
        <v>4038</v>
      </c>
      <c r="S2350" s="2" t="s">
        <v>4039</v>
      </c>
      <c r="T2350" s="1" t="s">
        <v>3986</v>
      </c>
      <c r="U2350" s="1" t="s">
        <v>3930</v>
      </c>
      <c r="V2350" s="1" t="s">
        <v>3931</v>
      </c>
      <c r="W2350" s="1" t="s">
        <v>3987</v>
      </c>
      <c r="X2350" s="1" t="s">
        <v>4042</v>
      </c>
      <c r="Y2350" s="1" t="s">
        <v>3933</v>
      </c>
      <c r="Z2350" s="1" t="s">
        <v>3935</v>
      </c>
      <c r="AA2350" s="1" t="s">
        <v>4043</v>
      </c>
    </row>
    <row r="2351" spans="1:28" ht="12.75" x14ac:dyDescent="0.2">
      <c r="A2351" s="1" t="s">
        <v>6550</v>
      </c>
      <c r="B2351" s="1" t="s">
        <v>6614</v>
      </c>
      <c r="C2351" s="1" t="s">
        <v>6615</v>
      </c>
      <c r="D2351" s="1" t="s">
        <v>6616</v>
      </c>
      <c r="E2351" s="1" t="s">
        <v>6554</v>
      </c>
      <c r="F2351" s="1">
        <v>1388</v>
      </c>
      <c r="G2351" s="3">
        <v>638441270562</v>
      </c>
      <c r="H2351" s="1">
        <v>15</v>
      </c>
      <c r="I2351" s="1">
        <v>8</v>
      </c>
      <c r="J2351" s="1">
        <v>2.5</v>
      </c>
      <c r="K2351" s="1">
        <v>2.6</v>
      </c>
      <c r="L2351" s="2" t="s">
        <v>6555</v>
      </c>
      <c r="M2351" s="2" t="s">
        <v>6503</v>
      </c>
      <c r="N2351" s="2" t="s">
        <v>6556</v>
      </c>
      <c r="P2351" s="1" t="s">
        <v>41</v>
      </c>
      <c r="Q2351" s="1" t="s">
        <v>3091</v>
      </c>
      <c r="R2351" s="1" t="s">
        <v>4038</v>
      </c>
      <c r="S2351" s="2" t="s">
        <v>4039</v>
      </c>
      <c r="T2351" s="1" t="s">
        <v>3986</v>
      </c>
      <c r="U2351" s="1" t="s">
        <v>3930</v>
      </c>
      <c r="V2351" s="1" t="s">
        <v>3931</v>
      </c>
      <c r="W2351" s="1" t="s">
        <v>3987</v>
      </c>
      <c r="X2351" s="1" t="s">
        <v>4042</v>
      </c>
      <c r="Y2351" s="1" t="s">
        <v>3933</v>
      </c>
      <c r="Z2351" s="1" t="s">
        <v>3935</v>
      </c>
      <c r="AA2351" s="1" t="s">
        <v>4043</v>
      </c>
    </row>
    <row r="2352" spans="1:28" ht="12.75" x14ac:dyDescent="0.2">
      <c r="A2352" s="1" t="s">
        <v>6550</v>
      </c>
      <c r="B2352" s="1" t="s">
        <v>6560</v>
      </c>
      <c r="C2352" s="1" t="s">
        <v>6561</v>
      </c>
      <c r="D2352" s="1" t="s">
        <v>6562</v>
      </c>
      <c r="E2352" s="1" t="s">
        <v>6554</v>
      </c>
      <c r="F2352" s="1">
        <v>832</v>
      </c>
      <c r="G2352" s="3">
        <v>638441228822</v>
      </c>
      <c r="H2352" s="1">
        <v>15</v>
      </c>
      <c r="I2352" s="1">
        <v>8</v>
      </c>
      <c r="J2352" s="1">
        <v>2.5</v>
      </c>
      <c r="K2352" s="1">
        <v>2.6</v>
      </c>
      <c r="L2352" s="2" t="s">
        <v>6555</v>
      </c>
      <c r="M2352" s="2" t="s">
        <v>6503</v>
      </c>
      <c r="N2352" s="2" t="s">
        <v>6556</v>
      </c>
      <c r="P2352" s="1" t="s">
        <v>41</v>
      </c>
      <c r="Q2352" s="1" t="s">
        <v>3091</v>
      </c>
      <c r="R2352" s="1" t="s">
        <v>4038</v>
      </c>
      <c r="S2352" s="2" t="s">
        <v>4039</v>
      </c>
      <c r="T2352" s="1" t="s">
        <v>3986</v>
      </c>
      <c r="U2352" s="1" t="s">
        <v>3930</v>
      </c>
      <c r="V2352" s="1" t="s">
        <v>3931</v>
      </c>
      <c r="W2352" s="1" t="s">
        <v>3987</v>
      </c>
      <c r="X2352" s="1" t="s">
        <v>4042</v>
      </c>
      <c r="Y2352" s="1" t="s">
        <v>3933</v>
      </c>
      <c r="Z2352" s="1" t="s">
        <v>3935</v>
      </c>
      <c r="AA2352" s="1" t="s">
        <v>4043</v>
      </c>
    </row>
    <row r="2353" spans="1:28" ht="12.75" x14ac:dyDescent="0.2">
      <c r="A2353" s="1" t="s">
        <v>6550</v>
      </c>
      <c r="B2353" s="1" t="s">
        <v>6617</v>
      </c>
      <c r="C2353" s="1" t="s">
        <v>6618</v>
      </c>
      <c r="D2353" s="1" t="s">
        <v>6619</v>
      </c>
      <c r="E2353" s="1" t="s">
        <v>6554</v>
      </c>
      <c r="F2353" s="1">
        <v>1388</v>
      </c>
      <c r="G2353" s="3">
        <v>638441395975</v>
      </c>
      <c r="H2353" s="1">
        <v>15</v>
      </c>
      <c r="I2353" s="1">
        <v>8</v>
      </c>
      <c r="J2353" s="1">
        <v>2.5</v>
      </c>
      <c r="K2353" s="1">
        <v>2.6</v>
      </c>
      <c r="L2353" s="2" t="s">
        <v>6555</v>
      </c>
      <c r="M2353" s="2" t="s">
        <v>6503</v>
      </c>
      <c r="N2353" s="2" t="s">
        <v>6556</v>
      </c>
      <c r="P2353" s="1" t="s">
        <v>41</v>
      </c>
      <c r="Q2353" s="1" t="s">
        <v>3091</v>
      </c>
      <c r="R2353" s="1" t="s">
        <v>4038</v>
      </c>
      <c r="S2353" s="2" t="s">
        <v>4039</v>
      </c>
      <c r="T2353" s="1" t="s">
        <v>3986</v>
      </c>
      <c r="U2353" s="1" t="s">
        <v>3930</v>
      </c>
      <c r="V2353" s="1" t="s">
        <v>3931</v>
      </c>
      <c r="W2353" s="1" t="s">
        <v>3987</v>
      </c>
      <c r="X2353" s="1" t="s">
        <v>4042</v>
      </c>
      <c r="Y2353" s="1" t="s">
        <v>3933</v>
      </c>
      <c r="Z2353" s="1" t="s">
        <v>3935</v>
      </c>
      <c r="AA2353" s="1" t="s">
        <v>4043</v>
      </c>
    </row>
    <row r="2354" spans="1:28" ht="12.75" x14ac:dyDescent="0.2">
      <c r="A2354" s="1" t="s">
        <v>6550</v>
      </c>
      <c r="B2354" s="1" t="s">
        <v>6563</v>
      </c>
      <c r="C2354" s="1" t="s">
        <v>6564</v>
      </c>
      <c r="D2354" s="1" t="s">
        <v>6565</v>
      </c>
      <c r="E2354" s="1" t="s">
        <v>6554</v>
      </c>
      <c r="F2354" s="1">
        <v>832</v>
      </c>
      <c r="G2354" s="3">
        <v>638441228815</v>
      </c>
      <c r="H2354" s="1">
        <v>15</v>
      </c>
      <c r="I2354" s="1">
        <v>8</v>
      </c>
      <c r="J2354" s="1">
        <v>2.5</v>
      </c>
      <c r="K2354" s="1">
        <v>2.6</v>
      </c>
      <c r="L2354" s="2" t="s">
        <v>6555</v>
      </c>
      <c r="M2354" s="2" t="s">
        <v>6503</v>
      </c>
      <c r="N2354" s="2" t="s">
        <v>6556</v>
      </c>
      <c r="P2354" s="1" t="s">
        <v>41</v>
      </c>
      <c r="Q2354" s="1" t="s">
        <v>3091</v>
      </c>
      <c r="R2354" s="1" t="s">
        <v>4038</v>
      </c>
      <c r="S2354" s="2" t="s">
        <v>4039</v>
      </c>
      <c r="T2354" s="1" t="s">
        <v>3986</v>
      </c>
      <c r="U2354" s="1" t="s">
        <v>3930</v>
      </c>
      <c r="V2354" s="1" t="s">
        <v>3931</v>
      </c>
      <c r="W2354" s="1" t="s">
        <v>3987</v>
      </c>
      <c r="X2354" s="1" t="s">
        <v>4042</v>
      </c>
      <c r="Y2354" s="1" t="s">
        <v>3933</v>
      </c>
      <c r="Z2354" s="1" t="s">
        <v>3935</v>
      </c>
      <c r="AA2354" s="1" t="s">
        <v>4043</v>
      </c>
    </row>
    <row r="2355" spans="1:28" ht="12.75" x14ac:dyDescent="0.2">
      <c r="A2355" s="1" t="s">
        <v>6550</v>
      </c>
      <c r="B2355" s="1" t="s">
        <v>6584</v>
      </c>
      <c r="C2355" s="1" t="s">
        <v>6585</v>
      </c>
      <c r="D2355" s="1" t="s">
        <v>6586</v>
      </c>
      <c r="E2355" s="1" t="s">
        <v>6554</v>
      </c>
      <c r="F2355" s="1">
        <v>1178</v>
      </c>
      <c r="G2355" s="3">
        <v>638441377346</v>
      </c>
      <c r="H2355" s="1">
        <v>15</v>
      </c>
      <c r="I2355" s="1">
        <v>8</v>
      </c>
      <c r="J2355" s="1">
        <v>2.5</v>
      </c>
      <c r="K2355" s="1">
        <v>2.6</v>
      </c>
      <c r="L2355" s="2" t="s">
        <v>6555</v>
      </c>
      <c r="M2355" s="2" t="s">
        <v>6503</v>
      </c>
      <c r="N2355" s="2" t="s">
        <v>6556</v>
      </c>
      <c r="P2355" s="1" t="s">
        <v>41</v>
      </c>
      <c r="Q2355" s="1" t="s">
        <v>3091</v>
      </c>
      <c r="R2355" s="1" t="s">
        <v>4038</v>
      </c>
      <c r="S2355" s="2" t="s">
        <v>4039</v>
      </c>
      <c r="T2355" s="1" t="s">
        <v>3986</v>
      </c>
      <c r="U2355" s="1" t="s">
        <v>3930</v>
      </c>
      <c r="V2355" s="1" t="s">
        <v>3931</v>
      </c>
      <c r="W2355" s="1" t="s">
        <v>3987</v>
      </c>
      <c r="X2355" s="1" t="s">
        <v>4042</v>
      </c>
      <c r="Y2355" s="1" t="s">
        <v>3933</v>
      </c>
      <c r="Z2355" s="1" t="s">
        <v>3935</v>
      </c>
      <c r="AA2355" s="1" t="s">
        <v>4043</v>
      </c>
    </row>
    <row r="2356" spans="1:28" ht="12.75" x14ac:dyDescent="0.2">
      <c r="A2356" s="1" t="s">
        <v>6550</v>
      </c>
      <c r="B2356" s="1" t="s">
        <v>6587</v>
      </c>
      <c r="C2356" s="1" t="s">
        <v>6588</v>
      </c>
      <c r="D2356" s="1" t="s">
        <v>6589</v>
      </c>
      <c r="E2356" s="1" t="s">
        <v>6554</v>
      </c>
      <c r="F2356" s="1">
        <v>1178</v>
      </c>
      <c r="G2356" s="3">
        <v>638441401423</v>
      </c>
      <c r="H2356" s="1">
        <v>15</v>
      </c>
      <c r="I2356" s="1">
        <v>8</v>
      </c>
      <c r="J2356" s="1">
        <v>2.5</v>
      </c>
      <c r="K2356" s="1">
        <v>2.6</v>
      </c>
      <c r="L2356" s="2" t="s">
        <v>6555</v>
      </c>
      <c r="M2356" s="2" t="s">
        <v>6503</v>
      </c>
      <c r="N2356" s="2" t="s">
        <v>6556</v>
      </c>
      <c r="P2356" s="1" t="s">
        <v>41</v>
      </c>
      <c r="Q2356" s="1" t="s">
        <v>3091</v>
      </c>
      <c r="R2356" s="1" t="s">
        <v>4038</v>
      </c>
      <c r="S2356" s="2" t="s">
        <v>4039</v>
      </c>
      <c r="T2356" s="1" t="s">
        <v>3986</v>
      </c>
      <c r="U2356" s="1" t="s">
        <v>3930</v>
      </c>
      <c r="V2356" s="1" t="s">
        <v>3931</v>
      </c>
      <c r="W2356" s="1" t="s">
        <v>3987</v>
      </c>
      <c r="X2356" s="1" t="s">
        <v>4042</v>
      </c>
      <c r="Y2356" s="1" t="s">
        <v>3933</v>
      </c>
      <c r="Z2356" s="1" t="s">
        <v>3935</v>
      </c>
      <c r="AA2356" s="1" t="s">
        <v>4043</v>
      </c>
    </row>
    <row r="2357" spans="1:28" ht="12.75" x14ac:dyDescent="0.2">
      <c r="A2357" s="1" t="s">
        <v>6550</v>
      </c>
      <c r="B2357" s="1" t="s">
        <v>6620</v>
      </c>
      <c r="C2357" s="1" t="s">
        <v>6621</v>
      </c>
      <c r="D2357" s="1" t="s">
        <v>6622</v>
      </c>
      <c r="E2357" s="1" t="s">
        <v>6554</v>
      </c>
      <c r="F2357" s="1">
        <v>1388</v>
      </c>
      <c r="G2357" s="3">
        <v>638441394497</v>
      </c>
      <c r="H2357" s="1">
        <v>15</v>
      </c>
      <c r="I2357" s="1">
        <v>8</v>
      </c>
      <c r="J2357" s="1">
        <v>2.5</v>
      </c>
      <c r="K2357" s="1">
        <v>2.6</v>
      </c>
      <c r="L2357" s="2" t="s">
        <v>6555</v>
      </c>
      <c r="M2357" s="2" t="s">
        <v>6503</v>
      </c>
      <c r="N2357" s="2" t="s">
        <v>6556</v>
      </c>
      <c r="P2357" s="1" t="s">
        <v>41</v>
      </c>
      <c r="Q2357" s="1" t="s">
        <v>3091</v>
      </c>
      <c r="R2357" s="1" t="s">
        <v>4038</v>
      </c>
      <c r="S2357" s="2" t="s">
        <v>4039</v>
      </c>
      <c r="T2357" s="1" t="s">
        <v>3986</v>
      </c>
      <c r="U2357" s="1" t="s">
        <v>3930</v>
      </c>
      <c r="V2357" s="1" t="s">
        <v>3931</v>
      </c>
      <c r="W2357" s="1" t="s">
        <v>3987</v>
      </c>
      <c r="X2357" s="1" t="s">
        <v>4042</v>
      </c>
      <c r="Y2357" s="1" t="s">
        <v>3933</v>
      </c>
      <c r="Z2357" s="1" t="s">
        <v>3935</v>
      </c>
      <c r="AA2357" s="1" t="s">
        <v>4043</v>
      </c>
    </row>
    <row r="2358" spans="1:28" ht="12.75" x14ac:dyDescent="0.2">
      <c r="A2358" s="1" t="s">
        <v>6550</v>
      </c>
      <c r="B2358" s="1" t="s">
        <v>6557</v>
      </c>
      <c r="C2358" s="1" t="s">
        <v>6558</v>
      </c>
      <c r="D2358" s="1" t="s">
        <v>6559</v>
      </c>
      <c r="E2358" s="1" t="s">
        <v>6554</v>
      </c>
      <c r="F2358" s="1">
        <v>739</v>
      </c>
      <c r="G2358" s="3">
        <v>638441257372</v>
      </c>
      <c r="H2358" s="1">
        <v>15</v>
      </c>
      <c r="I2358" s="1">
        <v>8</v>
      </c>
      <c r="J2358" s="1">
        <v>2.5</v>
      </c>
      <c r="K2358" s="1">
        <v>2.6</v>
      </c>
      <c r="L2358" s="2" t="s">
        <v>6555</v>
      </c>
      <c r="M2358" s="2" t="s">
        <v>6503</v>
      </c>
      <c r="N2358" s="2" t="s">
        <v>6556</v>
      </c>
      <c r="P2358" s="1" t="s">
        <v>41</v>
      </c>
      <c r="Q2358" s="1" t="s">
        <v>3091</v>
      </c>
      <c r="R2358" s="1" t="s">
        <v>4038</v>
      </c>
      <c r="S2358" s="2" t="s">
        <v>4039</v>
      </c>
      <c r="T2358" s="1" t="s">
        <v>3986</v>
      </c>
      <c r="U2358" s="1" t="s">
        <v>3930</v>
      </c>
      <c r="V2358" s="1" t="s">
        <v>3931</v>
      </c>
      <c r="W2358" s="1" t="s">
        <v>3987</v>
      </c>
      <c r="X2358" s="1" t="s">
        <v>4042</v>
      </c>
      <c r="Y2358" s="1" t="s">
        <v>3933</v>
      </c>
      <c r="Z2358" s="1" t="s">
        <v>3935</v>
      </c>
      <c r="AA2358" s="1" t="s">
        <v>4043</v>
      </c>
    </row>
    <row r="2359" spans="1:28" ht="12.75" x14ac:dyDescent="0.2">
      <c r="A2359" s="1" t="s">
        <v>6550</v>
      </c>
      <c r="B2359" s="1" t="s">
        <v>6569</v>
      </c>
      <c r="C2359" s="1" t="s">
        <v>6570</v>
      </c>
      <c r="D2359" s="1" t="s">
        <v>6571</v>
      </c>
      <c r="E2359" s="1" t="s">
        <v>6554</v>
      </c>
      <c r="F2359" s="1">
        <v>1052</v>
      </c>
      <c r="G2359" s="3">
        <v>638441230658</v>
      </c>
      <c r="H2359" s="1">
        <v>15</v>
      </c>
      <c r="I2359" s="1">
        <v>8</v>
      </c>
      <c r="J2359" s="1">
        <v>2.5</v>
      </c>
      <c r="K2359" s="1">
        <v>2.6</v>
      </c>
      <c r="L2359" s="2" t="s">
        <v>6555</v>
      </c>
      <c r="M2359" s="2" t="s">
        <v>6503</v>
      </c>
      <c r="N2359" s="2" t="s">
        <v>6556</v>
      </c>
      <c r="P2359" s="1" t="s">
        <v>41</v>
      </c>
      <c r="Q2359" s="1" t="s">
        <v>3091</v>
      </c>
      <c r="R2359" s="1" t="s">
        <v>4038</v>
      </c>
      <c r="S2359" s="2" t="s">
        <v>4039</v>
      </c>
      <c r="T2359" s="1" t="s">
        <v>3986</v>
      </c>
      <c r="U2359" s="1" t="s">
        <v>3930</v>
      </c>
      <c r="V2359" s="1" t="s">
        <v>3931</v>
      </c>
      <c r="W2359" s="1" t="s">
        <v>3987</v>
      </c>
      <c r="X2359" s="1" t="s">
        <v>4042</v>
      </c>
      <c r="Y2359" s="1" t="s">
        <v>3933</v>
      </c>
      <c r="Z2359" s="1" t="s">
        <v>3935</v>
      </c>
      <c r="AA2359" s="1" t="s">
        <v>4043</v>
      </c>
    </row>
    <row r="2360" spans="1:28" ht="12.75" x14ac:dyDescent="0.2">
      <c r="A2360" s="1" t="s">
        <v>6550</v>
      </c>
      <c r="B2360" s="1" t="s">
        <v>6590</v>
      </c>
      <c r="C2360" s="1" t="s">
        <v>6591</v>
      </c>
      <c r="D2360" s="1" t="s">
        <v>6592</v>
      </c>
      <c r="E2360" s="1" t="s">
        <v>6554</v>
      </c>
      <c r="F2360" s="1">
        <v>1178</v>
      </c>
      <c r="G2360" s="3">
        <v>638441417295</v>
      </c>
      <c r="H2360" s="1">
        <v>15</v>
      </c>
      <c r="I2360" s="1">
        <v>8</v>
      </c>
      <c r="J2360" s="1">
        <v>2.5</v>
      </c>
      <c r="K2360" s="1">
        <v>2.6</v>
      </c>
      <c r="L2360" s="2" t="s">
        <v>6555</v>
      </c>
      <c r="M2360" s="2" t="s">
        <v>6503</v>
      </c>
      <c r="N2360" s="2" t="s">
        <v>6556</v>
      </c>
      <c r="P2360" s="1" t="s">
        <v>41</v>
      </c>
      <c r="Q2360" s="1" t="s">
        <v>3091</v>
      </c>
      <c r="R2360" s="1" t="s">
        <v>4038</v>
      </c>
      <c r="S2360" s="2" t="s">
        <v>4039</v>
      </c>
      <c r="T2360" s="1" t="s">
        <v>3986</v>
      </c>
      <c r="U2360" s="1" t="s">
        <v>3930</v>
      </c>
      <c r="V2360" s="1" t="s">
        <v>3931</v>
      </c>
      <c r="W2360" s="1" t="s">
        <v>3987</v>
      </c>
      <c r="X2360" s="1" t="s">
        <v>4042</v>
      </c>
      <c r="Y2360" s="1" t="s">
        <v>3933</v>
      </c>
      <c r="Z2360" s="1" t="s">
        <v>3935</v>
      </c>
      <c r="AA2360" s="1" t="s">
        <v>4043</v>
      </c>
    </row>
    <row r="2361" spans="1:28" ht="12.75" x14ac:dyDescent="0.2">
      <c r="A2361" s="1" t="s">
        <v>6497</v>
      </c>
      <c r="B2361" s="1" t="s">
        <v>6520</v>
      </c>
      <c r="C2361" s="1" t="s">
        <v>6521</v>
      </c>
      <c r="D2361" s="1" t="s">
        <v>6522</v>
      </c>
      <c r="E2361" s="1" t="s">
        <v>6501</v>
      </c>
      <c r="F2361" s="1">
        <v>1890</v>
      </c>
      <c r="G2361" s="3">
        <v>638441386478</v>
      </c>
      <c r="H2361" s="1">
        <v>15.5</v>
      </c>
      <c r="I2361" s="1">
        <v>12.5</v>
      </c>
      <c r="J2361" s="1">
        <v>19.5</v>
      </c>
      <c r="K2361" s="1">
        <v>12.7</v>
      </c>
      <c r="L2361" s="2" t="s">
        <v>6502</v>
      </c>
      <c r="M2361" s="2" t="s">
        <v>6503</v>
      </c>
      <c r="N2361" s="2" t="s">
        <v>6504</v>
      </c>
      <c r="P2361" s="1" t="s">
        <v>41</v>
      </c>
      <c r="Q2361" s="1" t="s">
        <v>3091</v>
      </c>
      <c r="R2361" s="1" t="s">
        <v>4038</v>
      </c>
      <c r="S2361" s="2" t="s">
        <v>4039</v>
      </c>
      <c r="T2361" s="1" t="s">
        <v>4040</v>
      </c>
      <c r="U2361" s="1" t="s">
        <v>4041</v>
      </c>
      <c r="V2361" s="1" t="s">
        <v>3930</v>
      </c>
      <c r="W2361" s="1" t="s">
        <v>3931</v>
      </c>
      <c r="X2361" s="1" t="s">
        <v>4042</v>
      </c>
      <c r="Y2361" s="1" t="s">
        <v>3933</v>
      </c>
      <c r="Z2361" s="1" t="s">
        <v>3934</v>
      </c>
      <c r="AA2361" s="1" t="s">
        <v>3935</v>
      </c>
      <c r="AB2361" s="1" t="s">
        <v>4043</v>
      </c>
    </row>
    <row r="2362" spans="1:28" ht="12.75" x14ac:dyDescent="0.2">
      <c r="A2362" s="1" t="s">
        <v>6497</v>
      </c>
      <c r="B2362" s="1" t="s">
        <v>6532</v>
      </c>
      <c r="C2362" s="1" t="s">
        <v>6533</v>
      </c>
      <c r="D2362" s="1" t="s">
        <v>6534</v>
      </c>
      <c r="E2362" s="1" t="s">
        <v>6501</v>
      </c>
      <c r="F2362" s="1">
        <v>2058</v>
      </c>
      <c r="G2362" s="3">
        <v>638441388281</v>
      </c>
      <c r="H2362" s="1">
        <v>15.5</v>
      </c>
      <c r="I2362" s="1">
        <v>12.5</v>
      </c>
      <c r="J2362" s="1">
        <v>19.5</v>
      </c>
      <c r="K2362" s="1">
        <v>12.7</v>
      </c>
      <c r="L2362" s="2" t="s">
        <v>6502</v>
      </c>
      <c r="M2362" s="2" t="s">
        <v>6503</v>
      </c>
      <c r="N2362" s="2" t="s">
        <v>6504</v>
      </c>
      <c r="P2362" s="1" t="s">
        <v>41</v>
      </c>
      <c r="Q2362" s="1" t="s">
        <v>3091</v>
      </c>
      <c r="R2362" s="1" t="s">
        <v>4038</v>
      </c>
      <c r="S2362" s="2" t="s">
        <v>4039</v>
      </c>
      <c r="T2362" s="1" t="s">
        <v>4040</v>
      </c>
      <c r="U2362" s="1" t="s">
        <v>4041</v>
      </c>
      <c r="V2362" s="1" t="s">
        <v>3930</v>
      </c>
      <c r="W2362" s="1" t="s">
        <v>3931</v>
      </c>
      <c r="X2362" s="1" t="s">
        <v>4042</v>
      </c>
      <c r="Y2362" s="1" t="s">
        <v>3933</v>
      </c>
      <c r="Z2362" s="1" t="s">
        <v>3934</v>
      </c>
      <c r="AA2362" s="1" t="s">
        <v>3935</v>
      </c>
      <c r="AB2362" s="1" t="s">
        <v>4043</v>
      </c>
    </row>
    <row r="2363" spans="1:28" ht="12.75" x14ac:dyDescent="0.2">
      <c r="A2363" s="1" t="s">
        <v>6497</v>
      </c>
      <c r="B2363" s="1" t="s">
        <v>6498</v>
      </c>
      <c r="C2363" s="1" t="s">
        <v>6499</v>
      </c>
      <c r="D2363" s="1" t="s">
        <v>6500</v>
      </c>
      <c r="E2363" s="1" t="s">
        <v>6501</v>
      </c>
      <c r="F2363" s="1">
        <v>1539</v>
      </c>
      <c r="G2363" s="3">
        <v>638441229096</v>
      </c>
      <c r="H2363" s="1">
        <v>15.5</v>
      </c>
      <c r="I2363" s="1">
        <v>12.5</v>
      </c>
      <c r="J2363" s="1">
        <v>19.5</v>
      </c>
      <c r="K2363" s="1">
        <v>12.7</v>
      </c>
      <c r="L2363" s="2" t="s">
        <v>6502</v>
      </c>
      <c r="M2363" s="2" t="s">
        <v>6503</v>
      </c>
      <c r="N2363" s="2" t="s">
        <v>6504</v>
      </c>
      <c r="P2363" s="1" t="s">
        <v>41</v>
      </c>
      <c r="Q2363" s="1" t="s">
        <v>3091</v>
      </c>
      <c r="R2363" s="1" t="s">
        <v>4038</v>
      </c>
      <c r="S2363" s="2" t="s">
        <v>4039</v>
      </c>
      <c r="T2363" s="1" t="s">
        <v>4040</v>
      </c>
      <c r="U2363" s="1" t="s">
        <v>4041</v>
      </c>
      <c r="V2363" s="1" t="s">
        <v>3930</v>
      </c>
      <c r="W2363" s="1" t="s">
        <v>3931</v>
      </c>
      <c r="X2363" s="1" t="s">
        <v>4042</v>
      </c>
      <c r="Y2363" s="1" t="s">
        <v>3933</v>
      </c>
      <c r="Z2363" s="1" t="s">
        <v>3934</v>
      </c>
      <c r="AA2363" s="1" t="s">
        <v>3935</v>
      </c>
      <c r="AB2363" s="1" t="s">
        <v>4043</v>
      </c>
    </row>
    <row r="2364" spans="1:28" ht="12.75" x14ac:dyDescent="0.2">
      <c r="A2364" s="1" t="s">
        <v>6497</v>
      </c>
      <c r="B2364" s="1" t="s">
        <v>6535</v>
      </c>
      <c r="C2364" s="1" t="s">
        <v>6536</v>
      </c>
      <c r="D2364" s="1" t="s">
        <v>6537</v>
      </c>
      <c r="E2364" s="1" t="s">
        <v>6501</v>
      </c>
      <c r="F2364" s="1">
        <v>2058</v>
      </c>
      <c r="G2364" s="3">
        <v>638441400778</v>
      </c>
      <c r="H2364" s="1">
        <v>15.5</v>
      </c>
      <c r="I2364" s="1">
        <v>12.5</v>
      </c>
      <c r="J2364" s="1">
        <v>19.5</v>
      </c>
      <c r="K2364" s="1">
        <v>12.7</v>
      </c>
      <c r="L2364" s="2" t="s">
        <v>6502</v>
      </c>
      <c r="M2364" s="2" t="s">
        <v>6503</v>
      </c>
      <c r="N2364" s="2" t="s">
        <v>6504</v>
      </c>
      <c r="P2364" s="1" t="s">
        <v>41</v>
      </c>
      <c r="Q2364" s="1" t="s">
        <v>3091</v>
      </c>
      <c r="R2364" s="1" t="s">
        <v>4038</v>
      </c>
      <c r="S2364" s="2" t="s">
        <v>4039</v>
      </c>
      <c r="T2364" s="1" t="s">
        <v>4040</v>
      </c>
      <c r="U2364" s="1" t="s">
        <v>4041</v>
      </c>
      <c r="V2364" s="1" t="s">
        <v>3930</v>
      </c>
      <c r="W2364" s="1" t="s">
        <v>3931</v>
      </c>
      <c r="X2364" s="1" t="s">
        <v>4042</v>
      </c>
      <c r="Y2364" s="1" t="s">
        <v>3933</v>
      </c>
      <c r="Z2364" s="1" t="s">
        <v>3934</v>
      </c>
      <c r="AA2364" s="1" t="s">
        <v>3935</v>
      </c>
      <c r="AB2364" s="1" t="s">
        <v>4043</v>
      </c>
    </row>
    <row r="2365" spans="1:28" ht="12.75" x14ac:dyDescent="0.2">
      <c r="A2365" s="1" t="s">
        <v>6497</v>
      </c>
      <c r="B2365" s="1" t="s">
        <v>6538</v>
      </c>
      <c r="C2365" s="1" t="s">
        <v>6539</v>
      </c>
      <c r="D2365" s="1" t="s">
        <v>6540</v>
      </c>
      <c r="E2365" s="1" t="s">
        <v>6501</v>
      </c>
      <c r="F2365" s="1">
        <v>2058</v>
      </c>
      <c r="G2365" s="3">
        <v>638441391724</v>
      </c>
      <c r="H2365" s="1">
        <v>15.5</v>
      </c>
      <c r="I2365" s="1">
        <v>12.5</v>
      </c>
      <c r="J2365" s="1">
        <v>19.5</v>
      </c>
      <c r="K2365" s="1">
        <v>12.7</v>
      </c>
      <c r="L2365" s="2" t="s">
        <v>6502</v>
      </c>
      <c r="M2365" s="2" t="s">
        <v>6503</v>
      </c>
      <c r="N2365" s="2" t="s">
        <v>6504</v>
      </c>
      <c r="P2365" s="1" t="s">
        <v>41</v>
      </c>
      <c r="Q2365" s="1" t="s">
        <v>3091</v>
      </c>
      <c r="R2365" s="1" t="s">
        <v>4038</v>
      </c>
      <c r="S2365" s="2" t="s">
        <v>4039</v>
      </c>
      <c r="T2365" s="1" t="s">
        <v>4040</v>
      </c>
      <c r="U2365" s="1" t="s">
        <v>4041</v>
      </c>
      <c r="V2365" s="1" t="s">
        <v>3930</v>
      </c>
      <c r="W2365" s="1" t="s">
        <v>3931</v>
      </c>
      <c r="X2365" s="1" t="s">
        <v>4042</v>
      </c>
      <c r="Y2365" s="1" t="s">
        <v>3933</v>
      </c>
      <c r="Z2365" s="1" t="s">
        <v>3934</v>
      </c>
      <c r="AA2365" s="1" t="s">
        <v>3935</v>
      </c>
      <c r="AB2365" s="1" t="s">
        <v>4043</v>
      </c>
    </row>
    <row r="2366" spans="1:28" ht="12.75" x14ac:dyDescent="0.2">
      <c r="A2366" s="1" t="s">
        <v>6497</v>
      </c>
      <c r="B2366" s="1" t="s">
        <v>6523</v>
      </c>
      <c r="C2366" s="1" t="s">
        <v>6524</v>
      </c>
      <c r="D2366" s="1" t="s">
        <v>6525</v>
      </c>
      <c r="E2366" s="1" t="s">
        <v>6501</v>
      </c>
      <c r="F2366" s="1">
        <v>1789</v>
      </c>
      <c r="G2366" s="3">
        <v>638441394305</v>
      </c>
      <c r="H2366" s="1">
        <v>15.5</v>
      </c>
      <c r="I2366" s="1">
        <v>12.5</v>
      </c>
      <c r="J2366" s="1">
        <v>19.5</v>
      </c>
      <c r="K2366" s="1">
        <v>12.7</v>
      </c>
      <c r="L2366" s="2" t="s">
        <v>6502</v>
      </c>
      <c r="M2366" s="2" t="s">
        <v>6503</v>
      </c>
      <c r="N2366" s="2" t="s">
        <v>6504</v>
      </c>
      <c r="P2366" s="1" t="s">
        <v>41</v>
      </c>
      <c r="Q2366" s="1" t="s">
        <v>3091</v>
      </c>
      <c r="R2366" s="1" t="s">
        <v>4038</v>
      </c>
      <c r="S2366" s="2" t="s">
        <v>4039</v>
      </c>
      <c r="T2366" s="1" t="s">
        <v>4040</v>
      </c>
      <c r="U2366" s="1" t="s">
        <v>4041</v>
      </c>
      <c r="V2366" s="1" t="s">
        <v>3930</v>
      </c>
      <c r="W2366" s="1" t="s">
        <v>3931</v>
      </c>
      <c r="X2366" s="1" t="s">
        <v>4042</v>
      </c>
      <c r="Y2366" s="1" t="s">
        <v>3933</v>
      </c>
      <c r="Z2366" s="1" t="s">
        <v>3934</v>
      </c>
      <c r="AA2366" s="1" t="s">
        <v>3935</v>
      </c>
      <c r="AB2366" s="1" t="s">
        <v>4043</v>
      </c>
    </row>
    <row r="2367" spans="1:28" ht="12.75" x14ac:dyDescent="0.2">
      <c r="A2367" s="1" t="s">
        <v>6497</v>
      </c>
      <c r="B2367" s="1" t="s">
        <v>6514</v>
      </c>
      <c r="C2367" s="1" t="s">
        <v>6515</v>
      </c>
      <c r="D2367" s="1" t="s">
        <v>6516</v>
      </c>
      <c r="E2367" s="1" t="s">
        <v>6501</v>
      </c>
      <c r="F2367" s="1">
        <v>1789</v>
      </c>
      <c r="G2367" s="3">
        <v>638441230726</v>
      </c>
      <c r="H2367" s="1">
        <v>15.5</v>
      </c>
      <c r="I2367" s="1">
        <v>12.5</v>
      </c>
      <c r="J2367" s="1">
        <v>19.5</v>
      </c>
      <c r="K2367" s="1">
        <v>12.7</v>
      </c>
      <c r="L2367" s="2" t="s">
        <v>6502</v>
      </c>
      <c r="M2367" s="2" t="s">
        <v>6503</v>
      </c>
      <c r="N2367" s="2" t="s">
        <v>6504</v>
      </c>
      <c r="P2367" s="1" t="s">
        <v>41</v>
      </c>
      <c r="Q2367" s="1" t="s">
        <v>3091</v>
      </c>
      <c r="R2367" s="1" t="s">
        <v>4038</v>
      </c>
      <c r="S2367" s="2" t="s">
        <v>4039</v>
      </c>
      <c r="T2367" s="1" t="s">
        <v>4040</v>
      </c>
      <c r="U2367" s="1" t="s">
        <v>4041</v>
      </c>
      <c r="V2367" s="1" t="s">
        <v>3930</v>
      </c>
      <c r="W2367" s="1" t="s">
        <v>3931</v>
      </c>
      <c r="X2367" s="1" t="s">
        <v>4042</v>
      </c>
      <c r="Y2367" s="1" t="s">
        <v>3933</v>
      </c>
      <c r="Z2367" s="1" t="s">
        <v>3934</v>
      </c>
      <c r="AA2367" s="1" t="s">
        <v>3935</v>
      </c>
      <c r="AB2367" s="1" t="s">
        <v>4043</v>
      </c>
    </row>
    <row r="2368" spans="1:28" ht="12.75" x14ac:dyDescent="0.2">
      <c r="A2368" s="1" t="s">
        <v>6497</v>
      </c>
      <c r="B2368" s="1" t="s">
        <v>6526</v>
      </c>
      <c r="C2368" s="1" t="s">
        <v>6527</v>
      </c>
      <c r="D2368" s="1" t="s">
        <v>6528</v>
      </c>
      <c r="E2368" s="1" t="s">
        <v>6501</v>
      </c>
      <c r="F2368" s="1">
        <v>1890</v>
      </c>
      <c r="G2368" s="3">
        <v>638441390277</v>
      </c>
      <c r="H2368" s="1">
        <v>15.5</v>
      </c>
      <c r="I2368" s="1">
        <v>12.5</v>
      </c>
      <c r="J2368" s="1">
        <v>19.5</v>
      </c>
      <c r="K2368" s="1">
        <v>12.7</v>
      </c>
      <c r="L2368" s="2" t="s">
        <v>6502</v>
      </c>
      <c r="M2368" s="2" t="s">
        <v>6503</v>
      </c>
      <c r="N2368" s="2" t="s">
        <v>6504</v>
      </c>
      <c r="P2368" s="1" t="s">
        <v>41</v>
      </c>
      <c r="Q2368" s="1" t="s">
        <v>3091</v>
      </c>
      <c r="R2368" s="1" t="s">
        <v>4038</v>
      </c>
      <c r="S2368" s="2" t="s">
        <v>4039</v>
      </c>
      <c r="T2368" s="1" t="s">
        <v>4040</v>
      </c>
      <c r="U2368" s="1" t="s">
        <v>4041</v>
      </c>
      <c r="V2368" s="1" t="s">
        <v>3930</v>
      </c>
      <c r="W2368" s="1" t="s">
        <v>3931</v>
      </c>
      <c r="X2368" s="1" t="s">
        <v>4042</v>
      </c>
      <c r="Y2368" s="1" t="s">
        <v>3933</v>
      </c>
      <c r="Z2368" s="1" t="s">
        <v>3934</v>
      </c>
      <c r="AA2368" s="1" t="s">
        <v>3935</v>
      </c>
      <c r="AB2368" s="1" t="s">
        <v>4043</v>
      </c>
    </row>
    <row r="2369" spans="1:28" ht="12.75" x14ac:dyDescent="0.2">
      <c r="A2369" s="1" t="s">
        <v>6497</v>
      </c>
      <c r="B2369" s="1" t="s">
        <v>6541</v>
      </c>
      <c r="C2369" s="1" t="s">
        <v>6542</v>
      </c>
      <c r="D2369" s="1" t="s">
        <v>6543</v>
      </c>
      <c r="E2369" s="1" t="s">
        <v>6501</v>
      </c>
      <c r="F2369" s="1">
        <v>2058</v>
      </c>
      <c r="G2369" s="3">
        <v>638441401096</v>
      </c>
      <c r="H2369" s="1">
        <v>15.5</v>
      </c>
      <c r="I2369" s="1">
        <v>12.5</v>
      </c>
      <c r="J2369" s="1">
        <v>19.5</v>
      </c>
      <c r="K2369" s="1">
        <v>12.7</v>
      </c>
      <c r="L2369" s="2" t="s">
        <v>6502</v>
      </c>
      <c r="M2369" s="2" t="s">
        <v>6503</v>
      </c>
      <c r="N2369" s="2" t="s">
        <v>6504</v>
      </c>
      <c r="P2369" s="1" t="s">
        <v>41</v>
      </c>
      <c r="Q2369" s="1" t="s">
        <v>3091</v>
      </c>
      <c r="R2369" s="1" t="s">
        <v>4038</v>
      </c>
      <c r="S2369" s="2" t="s">
        <v>4039</v>
      </c>
      <c r="T2369" s="1" t="s">
        <v>4040</v>
      </c>
      <c r="U2369" s="1" t="s">
        <v>4041</v>
      </c>
      <c r="V2369" s="1" t="s">
        <v>3930</v>
      </c>
      <c r="W2369" s="1" t="s">
        <v>3931</v>
      </c>
      <c r="X2369" s="1" t="s">
        <v>4042</v>
      </c>
      <c r="Y2369" s="1" t="s">
        <v>3933</v>
      </c>
      <c r="Z2369" s="1" t="s">
        <v>3934</v>
      </c>
      <c r="AA2369" s="1" t="s">
        <v>3935</v>
      </c>
      <c r="AB2369" s="1" t="s">
        <v>4043</v>
      </c>
    </row>
    <row r="2370" spans="1:28" ht="12.75" x14ac:dyDescent="0.2">
      <c r="A2370" s="1" t="s">
        <v>6497</v>
      </c>
      <c r="B2370" s="1" t="s">
        <v>6544</v>
      </c>
      <c r="C2370" s="1" t="s">
        <v>6545</v>
      </c>
      <c r="D2370" s="1" t="s">
        <v>6546</v>
      </c>
      <c r="E2370" s="1" t="s">
        <v>6501</v>
      </c>
      <c r="F2370" s="1">
        <v>2058</v>
      </c>
      <c r="G2370" s="3">
        <v>638441270579</v>
      </c>
      <c r="H2370" s="1">
        <v>15.5</v>
      </c>
      <c r="I2370" s="1">
        <v>12.5</v>
      </c>
      <c r="J2370" s="1">
        <v>19.5</v>
      </c>
      <c r="K2370" s="1">
        <v>12.7</v>
      </c>
      <c r="L2370" s="2" t="s">
        <v>6502</v>
      </c>
      <c r="M2370" s="2" t="s">
        <v>6503</v>
      </c>
      <c r="N2370" s="2" t="s">
        <v>6504</v>
      </c>
      <c r="P2370" s="1" t="s">
        <v>41</v>
      </c>
      <c r="Q2370" s="1" t="s">
        <v>3091</v>
      </c>
      <c r="R2370" s="1" t="s">
        <v>4038</v>
      </c>
      <c r="S2370" s="2" t="s">
        <v>4039</v>
      </c>
      <c r="T2370" s="1" t="s">
        <v>4040</v>
      </c>
      <c r="U2370" s="1" t="s">
        <v>4041</v>
      </c>
      <c r="V2370" s="1" t="s">
        <v>3930</v>
      </c>
      <c r="W2370" s="1" t="s">
        <v>3931</v>
      </c>
      <c r="X2370" s="1" t="s">
        <v>4042</v>
      </c>
      <c r="Y2370" s="1" t="s">
        <v>3933</v>
      </c>
      <c r="Z2370" s="1" t="s">
        <v>3934</v>
      </c>
      <c r="AA2370" s="1" t="s">
        <v>3935</v>
      </c>
      <c r="AB2370" s="1" t="s">
        <v>4043</v>
      </c>
    </row>
    <row r="2371" spans="1:28" ht="12.75" x14ac:dyDescent="0.2">
      <c r="A2371" s="1" t="s">
        <v>6497</v>
      </c>
      <c r="B2371" s="1" t="s">
        <v>6508</v>
      </c>
      <c r="C2371" s="1" t="s">
        <v>6509</v>
      </c>
      <c r="D2371" s="1" t="s">
        <v>6510</v>
      </c>
      <c r="E2371" s="1" t="s">
        <v>6501</v>
      </c>
      <c r="F2371" s="1">
        <v>1613</v>
      </c>
      <c r="G2371" s="3">
        <v>638441229119</v>
      </c>
      <c r="H2371" s="1">
        <v>15.5</v>
      </c>
      <c r="I2371" s="1">
        <v>12.5</v>
      </c>
      <c r="J2371" s="1">
        <v>19.5</v>
      </c>
      <c r="K2371" s="1">
        <v>12.7</v>
      </c>
      <c r="L2371" s="2" t="s">
        <v>6502</v>
      </c>
      <c r="M2371" s="2" t="s">
        <v>6503</v>
      </c>
      <c r="N2371" s="2" t="s">
        <v>6504</v>
      </c>
      <c r="P2371" s="1" t="s">
        <v>41</v>
      </c>
      <c r="Q2371" s="1" t="s">
        <v>3091</v>
      </c>
      <c r="R2371" s="1" t="s">
        <v>4038</v>
      </c>
      <c r="S2371" s="2" t="s">
        <v>4039</v>
      </c>
      <c r="T2371" s="1" t="s">
        <v>4040</v>
      </c>
      <c r="U2371" s="1" t="s">
        <v>4041</v>
      </c>
      <c r="V2371" s="1" t="s">
        <v>3930</v>
      </c>
      <c r="W2371" s="1" t="s">
        <v>3931</v>
      </c>
      <c r="X2371" s="1" t="s">
        <v>4042</v>
      </c>
      <c r="Y2371" s="1" t="s">
        <v>3933</v>
      </c>
      <c r="Z2371" s="1" t="s">
        <v>3934</v>
      </c>
      <c r="AA2371" s="1" t="s">
        <v>3935</v>
      </c>
      <c r="AB2371" s="1" t="s">
        <v>4043</v>
      </c>
    </row>
    <row r="2372" spans="1:28" ht="12.75" x14ac:dyDescent="0.2">
      <c r="A2372" s="1" t="s">
        <v>6497</v>
      </c>
      <c r="B2372" s="1" t="s">
        <v>6511</v>
      </c>
      <c r="C2372" s="1" t="s">
        <v>6512</v>
      </c>
      <c r="D2372" s="1" t="s">
        <v>6513</v>
      </c>
      <c r="E2372" s="1" t="s">
        <v>6501</v>
      </c>
      <c r="F2372" s="1">
        <v>1613</v>
      </c>
      <c r="G2372" s="3">
        <v>638441229102</v>
      </c>
      <c r="H2372" s="1">
        <v>15.5</v>
      </c>
      <c r="I2372" s="1">
        <v>12.5</v>
      </c>
      <c r="J2372" s="1">
        <v>19.5</v>
      </c>
      <c r="K2372" s="1">
        <v>12.7</v>
      </c>
      <c r="L2372" s="2" t="s">
        <v>6502</v>
      </c>
      <c r="M2372" s="2" t="s">
        <v>6503</v>
      </c>
      <c r="N2372" s="2" t="s">
        <v>6504</v>
      </c>
      <c r="P2372" s="1" t="s">
        <v>41</v>
      </c>
      <c r="Q2372" s="1" t="s">
        <v>3091</v>
      </c>
      <c r="R2372" s="1" t="s">
        <v>4038</v>
      </c>
      <c r="S2372" s="2" t="s">
        <v>4039</v>
      </c>
      <c r="T2372" s="1" t="s">
        <v>4040</v>
      </c>
      <c r="U2372" s="1" t="s">
        <v>4041</v>
      </c>
      <c r="V2372" s="1" t="s">
        <v>3930</v>
      </c>
      <c r="W2372" s="1" t="s">
        <v>3931</v>
      </c>
      <c r="X2372" s="1" t="s">
        <v>4042</v>
      </c>
      <c r="Y2372" s="1" t="s">
        <v>3933</v>
      </c>
      <c r="Z2372" s="1" t="s">
        <v>3934</v>
      </c>
      <c r="AA2372" s="1" t="s">
        <v>3935</v>
      </c>
      <c r="AB2372" s="1" t="s">
        <v>4043</v>
      </c>
    </row>
    <row r="2373" spans="1:28" ht="12.75" x14ac:dyDescent="0.2">
      <c r="A2373" s="1" t="s">
        <v>6497</v>
      </c>
      <c r="B2373" s="1" t="s">
        <v>6529</v>
      </c>
      <c r="C2373" s="1" t="s">
        <v>6530</v>
      </c>
      <c r="D2373" s="1" t="s">
        <v>6531</v>
      </c>
      <c r="E2373" s="1" t="s">
        <v>6501</v>
      </c>
      <c r="F2373" s="1">
        <v>1890</v>
      </c>
      <c r="G2373" s="3">
        <v>638441414324</v>
      </c>
      <c r="H2373" s="1">
        <v>15.5</v>
      </c>
      <c r="I2373" s="1">
        <v>12.5</v>
      </c>
      <c r="J2373" s="1">
        <v>19.5</v>
      </c>
      <c r="K2373" s="1">
        <v>12.7</v>
      </c>
      <c r="L2373" s="2" t="s">
        <v>6502</v>
      </c>
      <c r="M2373" s="2" t="s">
        <v>6503</v>
      </c>
      <c r="N2373" s="2" t="s">
        <v>6504</v>
      </c>
      <c r="P2373" s="1" t="s">
        <v>41</v>
      </c>
      <c r="Q2373" s="1" t="s">
        <v>3091</v>
      </c>
      <c r="R2373" s="1" t="s">
        <v>4038</v>
      </c>
      <c r="S2373" s="2" t="s">
        <v>4039</v>
      </c>
      <c r="T2373" s="1" t="s">
        <v>4040</v>
      </c>
      <c r="U2373" s="1" t="s">
        <v>4041</v>
      </c>
      <c r="V2373" s="1" t="s">
        <v>3930</v>
      </c>
      <c r="W2373" s="1" t="s">
        <v>3931</v>
      </c>
      <c r="X2373" s="1" t="s">
        <v>4042</v>
      </c>
      <c r="Y2373" s="1" t="s">
        <v>3933</v>
      </c>
      <c r="Z2373" s="1" t="s">
        <v>3934</v>
      </c>
      <c r="AA2373" s="1" t="s">
        <v>3935</v>
      </c>
      <c r="AB2373" s="1" t="s">
        <v>4043</v>
      </c>
    </row>
    <row r="2374" spans="1:28" ht="12.75" x14ac:dyDescent="0.2">
      <c r="A2374" s="1" t="s">
        <v>6497</v>
      </c>
      <c r="B2374" s="1" t="s">
        <v>6547</v>
      </c>
      <c r="C2374" s="1" t="s">
        <v>6548</v>
      </c>
      <c r="D2374" s="1" t="s">
        <v>6549</v>
      </c>
      <c r="E2374" s="1" t="s">
        <v>6501</v>
      </c>
      <c r="F2374" s="1">
        <v>2058</v>
      </c>
      <c r="G2374" s="3">
        <v>638441405360</v>
      </c>
      <c r="H2374" s="1">
        <v>15.5</v>
      </c>
      <c r="I2374" s="1">
        <v>12.5</v>
      </c>
      <c r="J2374" s="1">
        <v>19.5</v>
      </c>
      <c r="K2374" s="1">
        <v>12.7</v>
      </c>
      <c r="L2374" s="2" t="s">
        <v>6502</v>
      </c>
      <c r="M2374" s="2" t="s">
        <v>6503</v>
      </c>
      <c r="N2374" s="2" t="s">
        <v>6504</v>
      </c>
      <c r="P2374" s="1" t="s">
        <v>41</v>
      </c>
      <c r="Q2374" s="1" t="s">
        <v>3091</v>
      </c>
      <c r="R2374" s="1" t="s">
        <v>4038</v>
      </c>
      <c r="S2374" s="2" t="s">
        <v>4039</v>
      </c>
      <c r="T2374" s="1" t="s">
        <v>4040</v>
      </c>
      <c r="U2374" s="1" t="s">
        <v>4041</v>
      </c>
      <c r="V2374" s="1" t="s">
        <v>3930</v>
      </c>
      <c r="W2374" s="1" t="s">
        <v>3931</v>
      </c>
      <c r="X2374" s="1" t="s">
        <v>4042</v>
      </c>
      <c r="Y2374" s="1" t="s">
        <v>3933</v>
      </c>
      <c r="Z2374" s="1" t="s">
        <v>3934</v>
      </c>
      <c r="AA2374" s="1" t="s">
        <v>3935</v>
      </c>
      <c r="AB2374" s="1" t="s">
        <v>4043</v>
      </c>
    </row>
    <row r="2375" spans="1:28" ht="12.75" x14ac:dyDescent="0.2">
      <c r="A2375" s="1" t="s">
        <v>6497</v>
      </c>
      <c r="B2375" s="1" t="s">
        <v>6505</v>
      </c>
      <c r="C2375" s="1" t="s">
        <v>6506</v>
      </c>
      <c r="D2375" s="1" t="s">
        <v>6507</v>
      </c>
      <c r="E2375" s="1" t="s">
        <v>6501</v>
      </c>
      <c r="F2375" s="1">
        <v>1539</v>
      </c>
      <c r="G2375" s="3">
        <v>638441256337</v>
      </c>
      <c r="H2375" s="1">
        <v>15.5</v>
      </c>
      <c r="I2375" s="1">
        <v>12.5</v>
      </c>
      <c r="J2375" s="1">
        <v>19.5</v>
      </c>
      <c r="K2375" s="1">
        <v>12.7</v>
      </c>
      <c r="L2375" s="2" t="s">
        <v>6502</v>
      </c>
      <c r="M2375" s="2" t="s">
        <v>6503</v>
      </c>
      <c r="N2375" s="2" t="s">
        <v>6504</v>
      </c>
      <c r="P2375" s="1" t="s">
        <v>41</v>
      </c>
      <c r="Q2375" s="1" t="s">
        <v>3091</v>
      </c>
      <c r="R2375" s="1" t="s">
        <v>4038</v>
      </c>
      <c r="S2375" s="2" t="s">
        <v>4039</v>
      </c>
      <c r="T2375" s="1" t="s">
        <v>4040</v>
      </c>
      <c r="U2375" s="1" t="s">
        <v>4041</v>
      </c>
      <c r="V2375" s="1" t="s">
        <v>3930</v>
      </c>
      <c r="W2375" s="1" t="s">
        <v>3931</v>
      </c>
      <c r="X2375" s="1" t="s">
        <v>4042</v>
      </c>
      <c r="Y2375" s="1" t="s">
        <v>3933</v>
      </c>
      <c r="Z2375" s="1" t="s">
        <v>3934</v>
      </c>
      <c r="AA2375" s="1" t="s">
        <v>3935</v>
      </c>
      <c r="AB2375" s="1" t="s">
        <v>4043</v>
      </c>
    </row>
    <row r="2376" spans="1:28" ht="12.75" x14ac:dyDescent="0.2">
      <c r="A2376" s="1" t="s">
        <v>6497</v>
      </c>
      <c r="B2376" s="1" t="s">
        <v>6517</v>
      </c>
      <c r="C2376" s="1" t="s">
        <v>6518</v>
      </c>
      <c r="D2376" s="1" t="s">
        <v>6519</v>
      </c>
      <c r="E2376" s="1" t="s">
        <v>6501</v>
      </c>
      <c r="F2376" s="1">
        <v>1789</v>
      </c>
      <c r="G2376" s="3">
        <v>638441230733</v>
      </c>
      <c r="H2376" s="1">
        <v>15.5</v>
      </c>
      <c r="I2376" s="1">
        <v>12.5</v>
      </c>
      <c r="J2376" s="1">
        <v>19.5</v>
      </c>
      <c r="K2376" s="1">
        <v>12.7</v>
      </c>
      <c r="L2376" s="2" t="s">
        <v>6502</v>
      </c>
      <c r="M2376" s="2" t="s">
        <v>6503</v>
      </c>
      <c r="N2376" s="2" t="s">
        <v>6504</v>
      </c>
      <c r="P2376" s="1" t="s">
        <v>41</v>
      </c>
      <c r="Q2376" s="1" t="s">
        <v>3091</v>
      </c>
      <c r="R2376" s="1" t="s">
        <v>4038</v>
      </c>
      <c r="S2376" s="2" t="s">
        <v>4039</v>
      </c>
      <c r="T2376" s="1" t="s">
        <v>4040</v>
      </c>
      <c r="U2376" s="1" t="s">
        <v>4041</v>
      </c>
      <c r="V2376" s="1" t="s">
        <v>3930</v>
      </c>
      <c r="W2376" s="1" t="s">
        <v>3931</v>
      </c>
      <c r="X2376" s="1" t="s">
        <v>4042</v>
      </c>
      <c r="Y2376" s="1" t="s">
        <v>3933</v>
      </c>
      <c r="Z2376" s="1" t="s">
        <v>3934</v>
      </c>
      <c r="AA2376" s="1" t="s">
        <v>3935</v>
      </c>
      <c r="AB2376" s="1" t="s">
        <v>4043</v>
      </c>
    </row>
    <row r="2377" spans="1:28" ht="12.75" x14ac:dyDescent="0.2">
      <c r="A2377" s="1" t="s">
        <v>6662</v>
      </c>
      <c r="B2377" s="1" t="s">
        <v>6684</v>
      </c>
      <c r="C2377" s="1" t="s">
        <v>6685</v>
      </c>
      <c r="D2377" s="1" t="s">
        <v>6686</v>
      </c>
      <c r="E2377" s="1" t="s">
        <v>6666</v>
      </c>
      <c r="F2377" s="1">
        <v>710</v>
      </c>
      <c r="G2377" s="3">
        <v>638441267739</v>
      </c>
      <c r="H2377" s="1">
        <v>15.5</v>
      </c>
      <c r="I2377" s="1">
        <v>6.5</v>
      </c>
      <c r="J2377" s="1">
        <v>10.5</v>
      </c>
      <c r="K2377" s="1">
        <v>1.75</v>
      </c>
      <c r="L2377" s="2" t="s">
        <v>6667</v>
      </c>
      <c r="M2377" s="2" t="s">
        <v>6629</v>
      </c>
      <c r="N2377" s="2" t="s">
        <v>6668</v>
      </c>
      <c r="P2377" s="1" t="s">
        <v>41</v>
      </c>
      <c r="Q2377" s="1" t="s">
        <v>3091</v>
      </c>
      <c r="R2377" s="1" t="s">
        <v>4134</v>
      </c>
      <c r="S2377" s="2" t="s">
        <v>4135</v>
      </c>
      <c r="T2377" s="1" t="s">
        <v>3930</v>
      </c>
      <c r="U2377" s="1" t="s">
        <v>4179</v>
      </c>
      <c r="V2377" s="1" t="s">
        <v>4139</v>
      </c>
      <c r="W2377" s="1" t="s">
        <v>4140</v>
      </c>
      <c r="X2377" s="1" t="s">
        <v>3933</v>
      </c>
      <c r="Y2377" s="1" t="s">
        <v>3935</v>
      </c>
    </row>
    <row r="2378" spans="1:28" ht="12.75" x14ac:dyDescent="0.2">
      <c r="A2378" s="1" t="s">
        <v>6662</v>
      </c>
      <c r="B2378" s="1" t="s">
        <v>6687</v>
      </c>
      <c r="C2378" s="1" t="s">
        <v>6688</v>
      </c>
      <c r="D2378" s="1" t="s">
        <v>6689</v>
      </c>
      <c r="E2378" s="1" t="s">
        <v>6666</v>
      </c>
      <c r="F2378" s="1">
        <v>710</v>
      </c>
      <c r="G2378" s="3">
        <v>638441264875</v>
      </c>
      <c r="H2378" s="1">
        <v>15.5</v>
      </c>
      <c r="I2378" s="1">
        <v>6.5</v>
      </c>
      <c r="J2378" s="1">
        <v>10.5</v>
      </c>
      <c r="K2378" s="1">
        <v>1.75</v>
      </c>
      <c r="L2378" s="2" t="s">
        <v>6667</v>
      </c>
      <c r="M2378" s="2" t="s">
        <v>6629</v>
      </c>
      <c r="N2378" s="2" t="s">
        <v>6668</v>
      </c>
      <c r="P2378" s="1" t="s">
        <v>41</v>
      </c>
      <c r="Q2378" s="1" t="s">
        <v>3091</v>
      </c>
      <c r="R2378" s="1" t="s">
        <v>4134</v>
      </c>
      <c r="S2378" s="2" t="s">
        <v>4135</v>
      </c>
      <c r="T2378" s="1" t="s">
        <v>3930</v>
      </c>
      <c r="U2378" s="1" t="s">
        <v>4179</v>
      </c>
      <c r="V2378" s="1" t="s">
        <v>4139</v>
      </c>
      <c r="W2378" s="1" t="s">
        <v>4140</v>
      </c>
      <c r="X2378" s="1" t="s">
        <v>3933</v>
      </c>
      <c r="Y2378" s="1" t="s">
        <v>3935</v>
      </c>
    </row>
    <row r="2379" spans="1:28" ht="12.75" x14ac:dyDescent="0.2">
      <c r="A2379" s="1" t="s">
        <v>6662</v>
      </c>
      <c r="B2379" s="1" t="s">
        <v>6708</v>
      </c>
      <c r="C2379" s="1" t="s">
        <v>6709</v>
      </c>
      <c r="D2379" s="1" t="s">
        <v>6710</v>
      </c>
      <c r="E2379" s="1" t="s">
        <v>6666</v>
      </c>
      <c r="F2379" s="1">
        <v>837</v>
      </c>
      <c r="G2379" s="3">
        <v>638441409115</v>
      </c>
      <c r="H2379" s="1">
        <v>15.5</v>
      </c>
      <c r="I2379" s="1">
        <v>6.5</v>
      </c>
      <c r="J2379" s="1">
        <v>10.5</v>
      </c>
      <c r="K2379" s="1">
        <v>1.75</v>
      </c>
      <c r="L2379" s="2" t="s">
        <v>6667</v>
      </c>
      <c r="M2379" s="2" t="s">
        <v>6629</v>
      </c>
      <c r="N2379" s="2" t="s">
        <v>6668</v>
      </c>
      <c r="P2379" s="1" t="s">
        <v>41</v>
      </c>
      <c r="Q2379" s="1" t="s">
        <v>3091</v>
      </c>
      <c r="R2379" s="1" t="s">
        <v>4134</v>
      </c>
      <c r="S2379" s="2" t="s">
        <v>4135</v>
      </c>
      <c r="T2379" s="1" t="s">
        <v>3930</v>
      </c>
      <c r="U2379" s="1" t="s">
        <v>4179</v>
      </c>
      <c r="V2379" s="1" t="s">
        <v>4139</v>
      </c>
      <c r="W2379" s="1" t="s">
        <v>4140</v>
      </c>
      <c r="X2379" s="1" t="s">
        <v>3933</v>
      </c>
      <c r="Y2379" s="1" t="s">
        <v>3935</v>
      </c>
    </row>
    <row r="2380" spans="1:28" ht="12.75" x14ac:dyDescent="0.2">
      <c r="A2380" s="1" t="s">
        <v>6662</v>
      </c>
      <c r="B2380" s="1" t="s">
        <v>6690</v>
      </c>
      <c r="C2380" s="1" t="s">
        <v>6691</v>
      </c>
      <c r="D2380" s="1" t="s">
        <v>6692</v>
      </c>
      <c r="E2380" s="1" t="s">
        <v>6666</v>
      </c>
      <c r="F2380" s="1">
        <v>710</v>
      </c>
      <c r="G2380" s="3">
        <v>638441255866</v>
      </c>
      <c r="H2380" s="1">
        <v>15.5</v>
      </c>
      <c r="I2380" s="1">
        <v>6.5</v>
      </c>
      <c r="J2380" s="1">
        <v>10.5</v>
      </c>
      <c r="K2380" s="1">
        <v>1.75</v>
      </c>
      <c r="L2380" s="2" t="s">
        <v>6667</v>
      </c>
      <c r="M2380" s="2" t="s">
        <v>6629</v>
      </c>
      <c r="N2380" s="2" t="s">
        <v>6668</v>
      </c>
      <c r="P2380" s="1" t="s">
        <v>41</v>
      </c>
      <c r="Q2380" s="1" t="s">
        <v>3091</v>
      </c>
      <c r="R2380" s="1" t="s">
        <v>4134</v>
      </c>
      <c r="S2380" s="2" t="s">
        <v>4135</v>
      </c>
      <c r="T2380" s="1" t="s">
        <v>3930</v>
      </c>
      <c r="U2380" s="1" t="s">
        <v>4179</v>
      </c>
      <c r="V2380" s="1" t="s">
        <v>4139</v>
      </c>
      <c r="W2380" s="1" t="s">
        <v>4140</v>
      </c>
      <c r="X2380" s="1" t="s">
        <v>3933</v>
      </c>
      <c r="Y2380" s="1" t="s">
        <v>3935</v>
      </c>
    </row>
    <row r="2381" spans="1:28" ht="12.75" x14ac:dyDescent="0.2">
      <c r="A2381" s="1" t="s">
        <v>6662</v>
      </c>
      <c r="B2381" s="1" t="s">
        <v>6711</v>
      </c>
      <c r="C2381" s="1" t="s">
        <v>6712</v>
      </c>
      <c r="D2381" s="1" t="s">
        <v>6713</v>
      </c>
      <c r="E2381" s="1" t="s">
        <v>6666</v>
      </c>
      <c r="F2381" s="1">
        <v>837</v>
      </c>
      <c r="G2381" s="3">
        <v>638441376448</v>
      </c>
      <c r="H2381" s="1">
        <v>15.5</v>
      </c>
      <c r="I2381" s="1">
        <v>6.5</v>
      </c>
      <c r="J2381" s="1">
        <v>10.5</v>
      </c>
      <c r="K2381" s="1">
        <v>1.75</v>
      </c>
      <c r="L2381" s="2" t="s">
        <v>6667</v>
      </c>
      <c r="M2381" s="2" t="s">
        <v>6629</v>
      </c>
      <c r="N2381" s="2" t="s">
        <v>6668</v>
      </c>
      <c r="P2381" s="1" t="s">
        <v>41</v>
      </c>
      <c r="Q2381" s="1" t="s">
        <v>3091</v>
      </c>
      <c r="R2381" s="1" t="s">
        <v>4134</v>
      </c>
      <c r="S2381" s="2" t="s">
        <v>4135</v>
      </c>
      <c r="T2381" s="1" t="s">
        <v>3930</v>
      </c>
      <c r="U2381" s="1" t="s">
        <v>4179</v>
      </c>
      <c r="V2381" s="1" t="s">
        <v>4139</v>
      </c>
      <c r="W2381" s="1" t="s">
        <v>4140</v>
      </c>
      <c r="X2381" s="1" t="s">
        <v>3933</v>
      </c>
      <c r="Y2381" s="1" t="s">
        <v>3935</v>
      </c>
    </row>
    <row r="2382" spans="1:28" ht="12.75" x14ac:dyDescent="0.2">
      <c r="A2382" s="1" t="s">
        <v>6662</v>
      </c>
      <c r="B2382" s="1" t="s">
        <v>6663</v>
      </c>
      <c r="C2382" s="1" t="s">
        <v>6664</v>
      </c>
      <c r="D2382" s="1" t="s">
        <v>6665</v>
      </c>
      <c r="E2382" s="1" t="s">
        <v>6666</v>
      </c>
      <c r="F2382" s="1">
        <v>348</v>
      </c>
      <c r="G2382" s="3">
        <v>638441228723</v>
      </c>
      <c r="H2382" s="1">
        <v>15.5</v>
      </c>
      <c r="I2382" s="1">
        <v>6.5</v>
      </c>
      <c r="J2382" s="1">
        <v>10.5</v>
      </c>
      <c r="K2382" s="1">
        <v>1.75</v>
      </c>
      <c r="L2382" s="2" t="s">
        <v>6667</v>
      </c>
      <c r="M2382" s="2" t="s">
        <v>6629</v>
      </c>
      <c r="N2382" s="2" t="s">
        <v>6668</v>
      </c>
      <c r="P2382" s="1" t="s">
        <v>41</v>
      </c>
      <c r="Q2382" s="1" t="s">
        <v>3091</v>
      </c>
      <c r="R2382" s="1" t="s">
        <v>4134</v>
      </c>
      <c r="S2382" s="2" t="s">
        <v>4135</v>
      </c>
      <c r="T2382" s="1" t="s">
        <v>3930</v>
      </c>
      <c r="U2382" s="1" t="s">
        <v>4179</v>
      </c>
      <c r="V2382" s="1" t="s">
        <v>4139</v>
      </c>
      <c r="W2382" s="1" t="s">
        <v>4140</v>
      </c>
      <c r="X2382" s="1" t="s">
        <v>3933</v>
      </c>
      <c r="Y2382" s="1" t="s">
        <v>3935</v>
      </c>
    </row>
    <row r="2383" spans="1:28" ht="12.75" x14ac:dyDescent="0.2">
      <c r="A2383" s="1" t="s">
        <v>6662</v>
      </c>
      <c r="B2383" s="1" t="s">
        <v>6714</v>
      </c>
      <c r="C2383" s="1" t="s">
        <v>6715</v>
      </c>
      <c r="D2383" s="1" t="s">
        <v>6716</v>
      </c>
      <c r="E2383" s="1" t="s">
        <v>6666</v>
      </c>
      <c r="F2383" s="1">
        <v>837</v>
      </c>
      <c r="G2383" s="3">
        <v>638441266763</v>
      </c>
      <c r="H2383" s="1">
        <v>15.5</v>
      </c>
      <c r="I2383" s="1">
        <v>6.5</v>
      </c>
      <c r="J2383" s="1">
        <v>10.5</v>
      </c>
      <c r="K2383" s="1">
        <v>1.75</v>
      </c>
      <c r="L2383" s="2" t="s">
        <v>6667</v>
      </c>
      <c r="M2383" s="2" t="s">
        <v>6629</v>
      </c>
      <c r="N2383" s="2" t="s">
        <v>6668</v>
      </c>
      <c r="P2383" s="1" t="s">
        <v>41</v>
      </c>
      <c r="Q2383" s="1" t="s">
        <v>3091</v>
      </c>
      <c r="R2383" s="1" t="s">
        <v>4134</v>
      </c>
      <c r="S2383" s="2" t="s">
        <v>4135</v>
      </c>
      <c r="T2383" s="1" t="s">
        <v>3930</v>
      </c>
      <c r="U2383" s="1" t="s">
        <v>4179</v>
      </c>
      <c r="V2383" s="1" t="s">
        <v>4139</v>
      </c>
      <c r="W2383" s="1" t="s">
        <v>4140</v>
      </c>
      <c r="X2383" s="1" t="s">
        <v>3933</v>
      </c>
      <c r="Y2383" s="1" t="s">
        <v>3935</v>
      </c>
    </row>
    <row r="2384" spans="1:28" ht="12.75" x14ac:dyDescent="0.2">
      <c r="A2384" s="1" t="s">
        <v>6662</v>
      </c>
      <c r="B2384" s="1" t="s">
        <v>6717</v>
      </c>
      <c r="C2384" s="1" t="s">
        <v>6718</v>
      </c>
      <c r="D2384" s="1" t="s">
        <v>6719</v>
      </c>
      <c r="E2384" s="1" t="s">
        <v>6666</v>
      </c>
      <c r="F2384" s="1">
        <v>837</v>
      </c>
      <c r="G2384" s="3">
        <v>638441392455</v>
      </c>
      <c r="H2384" s="1">
        <v>15.5</v>
      </c>
      <c r="I2384" s="1">
        <v>6.5</v>
      </c>
      <c r="J2384" s="1">
        <v>10.5</v>
      </c>
      <c r="K2384" s="1">
        <v>1.75</v>
      </c>
      <c r="L2384" s="2" t="s">
        <v>6667</v>
      </c>
      <c r="M2384" s="2" t="s">
        <v>6629</v>
      </c>
      <c r="N2384" s="2" t="s">
        <v>6668</v>
      </c>
      <c r="P2384" s="1" t="s">
        <v>41</v>
      </c>
      <c r="Q2384" s="1" t="s">
        <v>3091</v>
      </c>
      <c r="R2384" s="1" t="s">
        <v>4134</v>
      </c>
      <c r="S2384" s="2" t="s">
        <v>4135</v>
      </c>
      <c r="T2384" s="1" t="s">
        <v>3930</v>
      </c>
      <c r="U2384" s="1" t="s">
        <v>4179</v>
      </c>
      <c r="V2384" s="1" t="s">
        <v>4139</v>
      </c>
      <c r="W2384" s="1" t="s">
        <v>4140</v>
      </c>
      <c r="X2384" s="1" t="s">
        <v>3933</v>
      </c>
      <c r="Y2384" s="1" t="s">
        <v>3935</v>
      </c>
    </row>
    <row r="2385" spans="1:25" ht="12.75" x14ac:dyDescent="0.2">
      <c r="A2385" s="1" t="s">
        <v>6662</v>
      </c>
      <c r="B2385" s="1" t="s">
        <v>21699</v>
      </c>
      <c r="E2385" s="1" t="s">
        <v>6666</v>
      </c>
      <c r="F2385" s="1">
        <v>837</v>
      </c>
      <c r="G2385" s="3">
        <v>638441409108</v>
      </c>
      <c r="H2385" s="1">
        <v>15.5</v>
      </c>
      <c r="I2385" s="1">
        <v>6.5</v>
      </c>
      <c r="J2385" s="1">
        <v>10.5</v>
      </c>
      <c r="K2385" s="1">
        <v>1.75</v>
      </c>
      <c r="L2385" s="2" t="s">
        <v>6667</v>
      </c>
      <c r="M2385" s="2" t="s">
        <v>6629</v>
      </c>
      <c r="N2385" s="2" t="s">
        <v>6668</v>
      </c>
      <c r="P2385" s="1" t="s">
        <v>41</v>
      </c>
      <c r="Q2385" s="1" t="s">
        <v>3091</v>
      </c>
      <c r="R2385" s="1" t="s">
        <v>4134</v>
      </c>
      <c r="S2385" s="2" t="s">
        <v>4135</v>
      </c>
      <c r="T2385" s="1" t="s">
        <v>3930</v>
      </c>
      <c r="U2385" s="1" t="s">
        <v>4179</v>
      </c>
      <c r="V2385" s="1" t="s">
        <v>4139</v>
      </c>
      <c r="W2385" s="1" t="s">
        <v>4140</v>
      </c>
      <c r="X2385" s="1" t="s">
        <v>3933</v>
      </c>
      <c r="Y2385" s="1" t="s">
        <v>3935</v>
      </c>
    </row>
    <row r="2386" spans="1:25" ht="12.75" x14ac:dyDescent="0.2">
      <c r="A2386" s="1" t="s">
        <v>6662</v>
      </c>
      <c r="B2386" s="1" t="s">
        <v>6720</v>
      </c>
      <c r="C2386" s="1" t="s">
        <v>6721</v>
      </c>
      <c r="D2386" s="1" t="s">
        <v>6722</v>
      </c>
      <c r="E2386" s="1" t="s">
        <v>6666</v>
      </c>
      <c r="F2386" s="1">
        <v>837</v>
      </c>
      <c r="G2386" s="3">
        <v>638441385877</v>
      </c>
      <c r="H2386" s="1">
        <v>15.5</v>
      </c>
      <c r="I2386" s="1">
        <v>6.5</v>
      </c>
      <c r="J2386" s="1">
        <v>10.5</v>
      </c>
      <c r="K2386" s="1">
        <v>1.75</v>
      </c>
      <c r="L2386" s="2" t="s">
        <v>6667</v>
      </c>
      <c r="M2386" s="2" t="s">
        <v>6629</v>
      </c>
      <c r="N2386" s="2" t="s">
        <v>6668</v>
      </c>
      <c r="P2386" s="1" t="s">
        <v>41</v>
      </c>
      <c r="Q2386" s="1" t="s">
        <v>3091</v>
      </c>
      <c r="R2386" s="1" t="s">
        <v>4134</v>
      </c>
      <c r="S2386" s="2" t="s">
        <v>4135</v>
      </c>
      <c r="T2386" s="1" t="s">
        <v>3930</v>
      </c>
      <c r="U2386" s="1" t="s">
        <v>4179</v>
      </c>
      <c r="V2386" s="1" t="s">
        <v>4139</v>
      </c>
      <c r="W2386" s="1" t="s">
        <v>4140</v>
      </c>
      <c r="X2386" s="1" t="s">
        <v>3933</v>
      </c>
      <c r="Y2386" s="1" t="s">
        <v>3935</v>
      </c>
    </row>
    <row r="2387" spans="1:25" ht="12.75" x14ac:dyDescent="0.2">
      <c r="A2387" s="1" t="s">
        <v>6662</v>
      </c>
      <c r="B2387" s="1" t="s">
        <v>6693</v>
      </c>
      <c r="C2387" s="1" t="s">
        <v>6694</v>
      </c>
      <c r="D2387" s="1" t="s">
        <v>6695</v>
      </c>
      <c r="E2387" s="1" t="s">
        <v>6666</v>
      </c>
      <c r="F2387" s="1">
        <v>632</v>
      </c>
      <c r="G2387" s="3">
        <v>638441250229</v>
      </c>
      <c r="H2387" s="1">
        <v>15.5</v>
      </c>
      <c r="I2387" s="1">
        <v>6.5</v>
      </c>
      <c r="J2387" s="1">
        <v>10.5</v>
      </c>
      <c r="K2387" s="1">
        <v>1.75</v>
      </c>
      <c r="L2387" s="2" t="s">
        <v>6667</v>
      </c>
      <c r="M2387" s="2" t="s">
        <v>6629</v>
      </c>
      <c r="N2387" s="2" t="s">
        <v>6668</v>
      </c>
      <c r="P2387" s="1" t="s">
        <v>41</v>
      </c>
      <c r="Q2387" s="1" t="s">
        <v>3091</v>
      </c>
      <c r="R2387" s="1" t="s">
        <v>4134</v>
      </c>
      <c r="S2387" s="2" t="s">
        <v>4135</v>
      </c>
      <c r="T2387" s="1" t="s">
        <v>3930</v>
      </c>
      <c r="U2387" s="1" t="s">
        <v>4179</v>
      </c>
      <c r="V2387" s="1" t="s">
        <v>4139</v>
      </c>
      <c r="W2387" s="1" t="s">
        <v>4140</v>
      </c>
      <c r="X2387" s="1" t="s">
        <v>3933</v>
      </c>
      <c r="Y2387" s="1" t="s">
        <v>3935</v>
      </c>
    </row>
    <row r="2388" spans="1:25" ht="12.75" x14ac:dyDescent="0.2">
      <c r="A2388" s="1" t="s">
        <v>6662</v>
      </c>
      <c r="B2388" s="1" t="s">
        <v>6678</v>
      </c>
      <c r="C2388" s="1" t="s">
        <v>6679</v>
      </c>
      <c r="D2388" s="1" t="s">
        <v>6680</v>
      </c>
      <c r="E2388" s="1" t="s">
        <v>6666</v>
      </c>
      <c r="F2388" s="1">
        <v>632</v>
      </c>
      <c r="G2388" s="3">
        <v>638441230665</v>
      </c>
      <c r="H2388" s="1">
        <v>15.5</v>
      </c>
      <c r="I2388" s="1">
        <v>6.5</v>
      </c>
      <c r="J2388" s="1">
        <v>10.5</v>
      </c>
      <c r="K2388" s="1">
        <v>1.75</v>
      </c>
      <c r="L2388" s="2" t="s">
        <v>6667</v>
      </c>
      <c r="M2388" s="2" t="s">
        <v>6629</v>
      </c>
      <c r="N2388" s="2" t="s">
        <v>6668</v>
      </c>
      <c r="P2388" s="1" t="s">
        <v>41</v>
      </c>
      <c r="Q2388" s="1" t="s">
        <v>3091</v>
      </c>
      <c r="R2388" s="1" t="s">
        <v>4134</v>
      </c>
      <c r="S2388" s="2" t="s">
        <v>4135</v>
      </c>
      <c r="T2388" s="1" t="s">
        <v>3930</v>
      </c>
      <c r="U2388" s="1" t="s">
        <v>4179</v>
      </c>
      <c r="V2388" s="1" t="s">
        <v>4139</v>
      </c>
      <c r="W2388" s="1" t="s">
        <v>4140</v>
      </c>
      <c r="X2388" s="1" t="s">
        <v>3933</v>
      </c>
      <c r="Y2388" s="1" t="s">
        <v>3935</v>
      </c>
    </row>
    <row r="2389" spans="1:25" ht="12.75" x14ac:dyDescent="0.2">
      <c r="A2389" s="1" t="s">
        <v>6662</v>
      </c>
      <c r="B2389" s="1" t="s">
        <v>6696</v>
      </c>
      <c r="C2389" s="1" t="s">
        <v>6697</v>
      </c>
      <c r="D2389" s="1" t="s">
        <v>6698</v>
      </c>
      <c r="E2389" s="1" t="s">
        <v>6666</v>
      </c>
      <c r="F2389" s="1">
        <v>710</v>
      </c>
      <c r="G2389" s="3">
        <v>638441380476</v>
      </c>
      <c r="H2389" s="1">
        <v>15.5</v>
      </c>
      <c r="I2389" s="1">
        <v>6.5</v>
      </c>
      <c r="J2389" s="1">
        <v>10.5</v>
      </c>
      <c r="K2389" s="1">
        <v>1.75</v>
      </c>
      <c r="L2389" s="2" t="s">
        <v>6667</v>
      </c>
      <c r="M2389" s="2" t="s">
        <v>6629</v>
      </c>
      <c r="N2389" s="2" t="s">
        <v>6668</v>
      </c>
      <c r="P2389" s="1" t="s">
        <v>41</v>
      </c>
      <c r="Q2389" s="1" t="s">
        <v>3091</v>
      </c>
      <c r="R2389" s="1" t="s">
        <v>4134</v>
      </c>
      <c r="S2389" s="2" t="s">
        <v>4135</v>
      </c>
      <c r="T2389" s="1" t="s">
        <v>3930</v>
      </c>
      <c r="U2389" s="1" t="s">
        <v>4179</v>
      </c>
      <c r="V2389" s="1" t="s">
        <v>4139</v>
      </c>
      <c r="W2389" s="1" t="s">
        <v>4140</v>
      </c>
      <c r="X2389" s="1" t="s">
        <v>3933</v>
      </c>
      <c r="Y2389" s="1" t="s">
        <v>3935</v>
      </c>
    </row>
    <row r="2390" spans="1:25" ht="12.75" x14ac:dyDescent="0.2">
      <c r="A2390" s="1" t="s">
        <v>6662</v>
      </c>
      <c r="B2390" s="1" t="s">
        <v>6699</v>
      </c>
      <c r="C2390" s="1" t="s">
        <v>6700</v>
      </c>
      <c r="D2390" s="1" t="s">
        <v>6701</v>
      </c>
      <c r="E2390" s="1" t="s">
        <v>6666</v>
      </c>
      <c r="F2390" s="1">
        <v>710</v>
      </c>
      <c r="G2390" s="3">
        <v>638441391359</v>
      </c>
      <c r="H2390" s="1">
        <v>15.5</v>
      </c>
      <c r="I2390" s="1">
        <v>6.5</v>
      </c>
      <c r="J2390" s="1">
        <v>10.5</v>
      </c>
      <c r="K2390" s="1">
        <v>1.75</v>
      </c>
      <c r="L2390" s="2" t="s">
        <v>6667</v>
      </c>
      <c r="M2390" s="2" t="s">
        <v>6629</v>
      </c>
      <c r="N2390" s="2" t="s">
        <v>6668</v>
      </c>
      <c r="P2390" s="1" t="s">
        <v>41</v>
      </c>
      <c r="Q2390" s="1" t="s">
        <v>3091</v>
      </c>
      <c r="R2390" s="1" t="s">
        <v>4134</v>
      </c>
      <c r="S2390" s="2" t="s">
        <v>4135</v>
      </c>
      <c r="T2390" s="1" t="s">
        <v>3930</v>
      </c>
      <c r="U2390" s="1" t="s">
        <v>4179</v>
      </c>
      <c r="V2390" s="1" t="s">
        <v>4139</v>
      </c>
      <c r="W2390" s="1" t="s">
        <v>4140</v>
      </c>
      <c r="X2390" s="1" t="s">
        <v>3933</v>
      </c>
      <c r="Y2390" s="1" t="s">
        <v>3935</v>
      </c>
    </row>
    <row r="2391" spans="1:25" ht="12.75" x14ac:dyDescent="0.2">
      <c r="A2391" s="1" t="s">
        <v>6662</v>
      </c>
      <c r="B2391" s="1" t="s">
        <v>6723</v>
      </c>
      <c r="C2391" s="1" t="s">
        <v>6724</v>
      </c>
      <c r="D2391" s="1" t="s">
        <v>6725</v>
      </c>
      <c r="E2391" s="1" t="s">
        <v>6666</v>
      </c>
      <c r="F2391" s="1">
        <v>837</v>
      </c>
      <c r="G2391" s="3">
        <v>638441401294</v>
      </c>
      <c r="H2391" s="1">
        <v>15.5</v>
      </c>
      <c r="I2391" s="1">
        <v>6.5</v>
      </c>
      <c r="J2391" s="1">
        <v>10.5</v>
      </c>
      <c r="K2391" s="1">
        <v>1.75</v>
      </c>
      <c r="L2391" s="2" t="s">
        <v>6667</v>
      </c>
      <c r="M2391" s="2" t="s">
        <v>6629</v>
      </c>
      <c r="N2391" s="2" t="s">
        <v>6668</v>
      </c>
      <c r="P2391" s="1" t="s">
        <v>41</v>
      </c>
      <c r="Q2391" s="1" t="s">
        <v>3091</v>
      </c>
      <c r="R2391" s="1" t="s">
        <v>4134</v>
      </c>
      <c r="S2391" s="2" t="s">
        <v>4135</v>
      </c>
      <c r="T2391" s="1" t="s">
        <v>3930</v>
      </c>
      <c r="U2391" s="1" t="s">
        <v>4179</v>
      </c>
      <c r="V2391" s="1" t="s">
        <v>4139</v>
      </c>
      <c r="W2391" s="1" t="s">
        <v>4140</v>
      </c>
      <c r="X2391" s="1" t="s">
        <v>3933</v>
      </c>
      <c r="Y2391" s="1" t="s">
        <v>3935</v>
      </c>
    </row>
    <row r="2392" spans="1:25" ht="12.75" x14ac:dyDescent="0.2">
      <c r="A2392" s="1" t="s">
        <v>6662</v>
      </c>
      <c r="B2392" s="1" t="s">
        <v>6726</v>
      </c>
      <c r="C2392" s="1" t="s">
        <v>6727</v>
      </c>
      <c r="D2392" s="1" t="s">
        <v>6728</v>
      </c>
      <c r="E2392" s="1" t="s">
        <v>6666</v>
      </c>
      <c r="F2392" s="1">
        <v>837</v>
      </c>
      <c r="G2392" s="3">
        <v>638441380681</v>
      </c>
      <c r="H2392" s="1">
        <v>15.5</v>
      </c>
      <c r="I2392" s="1">
        <v>6.5</v>
      </c>
      <c r="J2392" s="1">
        <v>10.5</v>
      </c>
      <c r="K2392" s="1">
        <v>1.75</v>
      </c>
      <c r="L2392" s="2" t="s">
        <v>6667</v>
      </c>
      <c r="M2392" s="2" t="s">
        <v>6629</v>
      </c>
      <c r="N2392" s="2" t="s">
        <v>6668</v>
      </c>
      <c r="P2392" s="1" t="s">
        <v>41</v>
      </c>
      <c r="Q2392" s="1" t="s">
        <v>3091</v>
      </c>
      <c r="R2392" s="1" t="s">
        <v>4134</v>
      </c>
      <c r="S2392" s="2" t="s">
        <v>4135</v>
      </c>
      <c r="T2392" s="1" t="s">
        <v>3930</v>
      </c>
      <c r="U2392" s="1" t="s">
        <v>4179</v>
      </c>
      <c r="V2392" s="1" t="s">
        <v>4139</v>
      </c>
      <c r="W2392" s="1" t="s">
        <v>4140</v>
      </c>
      <c r="X2392" s="1" t="s">
        <v>3933</v>
      </c>
      <c r="Y2392" s="1" t="s">
        <v>3935</v>
      </c>
    </row>
    <row r="2393" spans="1:25" ht="12.75" x14ac:dyDescent="0.2">
      <c r="A2393" s="1" t="s">
        <v>6662</v>
      </c>
      <c r="B2393" s="1" t="s">
        <v>6672</v>
      </c>
      <c r="C2393" s="1" t="s">
        <v>6673</v>
      </c>
      <c r="D2393" s="1" t="s">
        <v>6674</v>
      </c>
      <c r="E2393" s="1" t="s">
        <v>6666</v>
      </c>
      <c r="F2393" s="1">
        <v>422</v>
      </c>
      <c r="G2393" s="3">
        <v>638441228747</v>
      </c>
      <c r="H2393" s="1">
        <v>15.5</v>
      </c>
      <c r="I2393" s="1">
        <v>6.5</v>
      </c>
      <c r="J2393" s="1">
        <v>10.5</v>
      </c>
      <c r="K2393" s="1">
        <v>1.75</v>
      </c>
      <c r="L2393" s="2" t="s">
        <v>6667</v>
      </c>
      <c r="M2393" s="2" t="s">
        <v>6629</v>
      </c>
      <c r="N2393" s="2" t="s">
        <v>6668</v>
      </c>
      <c r="P2393" s="1" t="s">
        <v>41</v>
      </c>
      <c r="Q2393" s="1" t="s">
        <v>3091</v>
      </c>
      <c r="R2393" s="1" t="s">
        <v>4134</v>
      </c>
      <c r="S2393" s="2" t="s">
        <v>4135</v>
      </c>
      <c r="T2393" s="1" t="s">
        <v>3930</v>
      </c>
      <c r="U2393" s="1" t="s">
        <v>4179</v>
      </c>
      <c r="V2393" s="1" t="s">
        <v>4139</v>
      </c>
      <c r="W2393" s="1" t="s">
        <v>4140</v>
      </c>
      <c r="X2393" s="1" t="s">
        <v>3933</v>
      </c>
      <c r="Y2393" s="1" t="s">
        <v>3935</v>
      </c>
    </row>
    <row r="2394" spans="1:25" ht="12.75" x14ac:dyDescent="0.2">
      <c r="A2394" s="1" t="s">
        <v>6662</v>
      </c>
      <c r="B2394" s="1" t="s">
        <v>6729</v>
      </c>
      <c r="C2394" s="1" t="s">
        <v>6730</v>
      </c>
      <c r="D2394" s="1" t="s">
        <v>6731</v>
      </c>
      <c r="E2394" s="1" t="s">
        <v>6666</v>
      </c>
      <c r="F2394" s="1">
        <v>837</v>
      </c>
      <c r="G2394" s="3">
        <v>638441395777</v>
      </c>
      <c r="H2394" s="1">
        <v>15.5</v>
      </c>
      <c r="I2394" s="1">
        <v>6.5</v>
      </c>
      <c r="J2394" s="1">
        <v>10.5</v>
      </c>
      <c r="K2394" s="1">
        <v>1.75</v>
      </c>
      <c r="L2394" s="2" t="s">
        <v>6667</v>
      </c>
      <c r="M2394" s="2" t="s">
        <v>6629</v>
      </c>
      <c r="N2394" s="2" t="s">
        <v>6668</v>
      </c>
      <c r="P2394" s="1" t="s">
        <v>41</v>
      </c>
      <c r="Q2394" s="1" t="s">
        <v>3091</v>
      </c>
      <c r="R2394" s="1" t="s">
        <v>4134</v>
      </c>
      <c r="S2394" s="2" t="s">
        <v>4135</v>
      </c>
      <c r="T2394" s="1" t="s">
        <v>3930</v>
      </c>
      <c r="U2394" s="1" t="s">
        <v>4179</v>
      </c>
      <c r="V2394" s="1" t="s">
        <v>4139</v>
      </c>
      <c r="W2394" s="1" t="s">
        <v>4140</v>
      </c>
      <c r="X2394" s="1" t="s">
        <v>3933</v>
      </c>
      <c r="Y2394" s="1" t="s">
        <v>3935</v>
      </c>
    </row>
    <row r="2395" spans="1:25" ht="12.75" x14ac:dyDescent="0.2">
      <c r="A2395" s="1" t="s">
        <v>6662</v>
      </c>
      <c r="B2395" s="1" t="s">
        <v>6675</v>
      </c>
      <c r="C2395" s="1" t="s">
        <v>6676</v>
      </c>
      <c r="D2395" s="1" t="s">
        <v>6677</v>
      </c>
      <c r="E2395" s="1" t="s">
        <v>6666</v>
      </c>
      <c r="F2395" s="1">
        <v>422</v>
      </c>
      <c r="G2395" s="3">
        <v>638441228730</v>
      </c>
      <c r="H2395" s="1">
        <v>15.5</v>
      </c>
      <c r="I2395" s="1">
        <v>6.5</v>
      </c>
      <c r="J2395" s="1">
        <v>10.5</v>
      </c>
      <c r="K2395" s="1">
        <v>1.75</v>
      </c>
      <c r="L2395" s="2" t="s">
        <v>6667</v>
      </c>
      <c r="M2395" s="2" t="s">
        <v>6629</v>
      </c>
      <c r="N2395" s="2" t="s">
        <v>6668</v>
      </c>
      <c r="P2395" s="1" t="s">
        <v>41</v>
      </c>
      <c r="Q2395" s="1" t="s">
        <v>3091</v>
      </c>
      <c r="R2395" s="1" t="s">
        <v>4134</v>
      </c>
      <c r="S2395" s="2" t="s">
        <v>4135</v>
      </c>
      <c r="T2395" s="1" t="s">
        <v>3930</v>
      </c>
      <c r="U2395" s="1" t="s">
        <v>4179</v>
      </c>
      <c r="V2395" s="1" t="s">
        <v>4139</v>
      </c>
      <c r="W2395" s="1" t="s">
        <v>4140</v>
      </c>
      <c r="X2395" s="1" t="s">
        <v>3933</v>
      </c>
      <c r="Y2395" s="1" t="s">
        <v>3935</v>
      </c>
    </row>
    <row r="2396" spans="1:25" ht="12.75" x14ac:dyDescent="0.2">
      <c r="A2396" s="1" t="s">
        <v>6662</v>
      </c>
      <c r="B2396" s="1" t="s">
        <v>6702</v>
      </c>
      <c r="C2396" s="1" t="s">
        <v>6703</v>
      </c>
      <c r="D2396" s="1" t="s">
        <v>6704</v>
      </c>
      <c r="E2396" s="1" t="s">
        <v>6666</v>
      </c>
      <c r="F2396" s="1">
        <v>710</v>
      </c>
      <c r="G2396" s="3">
        <v>638441379647</v>
      </c>
      <c r="H2396" s="1">
        <v>15.5</v>
      </c>
      <c r="I2396" s="1">
        <v>6.5</v>
      </c>
      <c r="J2396" s="1">
        <v>10.5</v>
      </c>
      <c r="K2396" s="1">
        <v>1.75</v>
      </c>
      <c r="L2396" s="2" t="s">
        <v>6667</v>
      </c>
      <c r="M2396" s="2" t="s">
        <v>6629</v>
      </c>
      <c r="N2396" s="2" t="s">
        <v>6668</v>
      </c>
      <c r="P2396" s="1" t="s">
        <v>41</v>
      </c>
      <c r="Q2396" s="1" t="s">
        <v>3091</v>
      </c>
      <c r="R2396" s="1" t="s">
        <v>4134</v>
      </c>
      <c r="S2396" s="2" t="s">
        <v>4135</v>
      </c>
      <c r="T2396" s="1" t="s">
        <v>3930</v>
      </c>
      <c r="U2396" s="1" t="s">
        <v>4179</v>
      </c>
      <c r="V2396" s="1" t="s">
        <v>4139</v>
      </c>
      <c r="W2396" s="1" t="s">
        <v>4140</v>
      </c>
      <c r="X2396" s="1" t="s">
        <v>3933</v>
      </c>
      <c r="Y2396" s="1" t="s">
        <v>3935</v>
      </c>
    </row>
    <row r="2397" spans="1:25" ht="12.75" x14ac:dyDescent="0.2">
      <c r="A2397" s="1" t="s">
        <v>6662</v>
      </c>
      <c r="B2397" s="1" t="s">
        <v>6705</v>
      </c>
      <c r="C2397" s="1" t="s">
        <v>6706</v>
      </c>
      <c r="D2397" s="1" t="s">
        <v>6707</v>
      </c>
      <c r="E2397" s="1" t="s">
        <v>6666</v>
      </c>
      <c r="F2397" s="1">
        <v>710</v>
      </c>
      <c r="G2397" s="3">
        <v>638441249452</v>
      </c>
      <c r="H2397" s="1">
        <v>15.5</v>
      </c>
      <c r="I2397" s="1">
        <v>6.5</v>
      </c>
      <c r="J2397" s="1">
        <v>10.5</v>
      </c>
      <c r="K2397" s="1">
        <v>1.75</v>
      </c>
      <c r="L2397" s="2" t="s">
        <v>6667</v>
      </c>
      <c r="M2397" s="2" t="s">
        <v>6629</v>
      </c>
      <c r="N2397" s="2" t="s">
        <v>6668</v>
      </c>
      <c r="P2397" s="1" t="s">
        <v>41</v>
      </c>
      <c r="Q2397" s="1" t="s">
        <v>3091</v>
      </c>
      <c r="R2397" s="1" t="s">
        <v>4134</v>
      </c>
      <c r="S2397" s="2" t="s">
        <v>4135</v>
      </c>
      <c r="T2397" s="1" t="s">
        <v>3930</v>
      </c>
      <c r="U2397" s="1" t="s">
        <v>4179</v>
      </c>
      <c r="V2397" s="1" t="s">
        <v>4139</v>
      </c>
      <c r="W2397" s="1" t="s">
        <v>4140</v>
      </c>
      <c r="X2397" s="1" t="s">
        <v>3933</v>
      </c>
      <c r="Y2397" s="1" t="s">
        <v>3935</v>
      </c>
    </row>
    <row r="2398" spans="1:25" ht="12.75" x14ac:dyDescent="0.2">
      <c r="A2398" s="1" t="s">
        <v>6662</v>
      </c>
      <c r="B2398" s="1" t="s">
        <v>6732</v>
      </c>
      <c r="C2398" s="1" t="s">
        <v>6733</v>
      </c>
      <c r="D2398" s="1" t="s">
        <v>6734</v>
      </c>
      <c r="E2398" s="1" t="s">
        <v>6666</v>
      </c>
      <c r="F2398" s="1">
        <v>837</v>
      </c>
      <c r="G2398" s="3">
        <v>638441258058</v>
      </c>
      <c r="H2398" s="1">
        <v>15.5</v>
      </c>
      <c r="I2398" s="1">
        <v>6.5</v>
      </c>
      <c r="J2398" s="1">
        <v>10.5</v>
      </c>
      <c r="K2398" s="1">
        <v>1.75</v>
      </c>
      <c r="L2398" s="2" t="s">
        <v>6667</v>
      </c>
      <c r="M2398" s="2" t="s">
        <v>6629</v>
      </c>
      <c r="N2398" s="2" t="s">
        <v>6668</v>
      </c>
      <c r="P2398" s="1" t="s">
        <v>41</v>
      </c>
      <c r="Q2398" s="1" t="s">
        <v>3091</v>
      </c>
      <c r="R2398" s="1" t="s">
        <v>4134</v>
      </c>
      <c r="S2398" s="2" t="s">
        <v>4135</v>
      </c>
      <c r="T2398" s="1" t="s">
        <v>3930</v>
      </c>
      <c r="U2398" s="1" t="s">
        <v>4179</v>
      </c>
      <c r="V2398" s="1" t="s">
        <v>4139</v>
      </c>
      <c r="W2398" s="1" t="s">
        <v>4140</v>
      </c>
      <c r="X2398" s="1" t="s">
        <v>3933</v>
      </c>
      <c r="Y2398" s="1" t="s">
        <v>3935</v>
      </c>
    </row>
    <row r="2399" spans="1:25" ht="12.75" x14ac:dyDescent="0.2">
      <c r="A2399" s="1" t="s">
        <v>6662</v>
      </c>
      <c r="B2399" s="1" t="s">
        <v>6669</v>
      </c>
      <c r="C2399" s="1" t="s">
        <v>6670</v>
      </c>
      <c r="D2399" s="1" t="s">
        <v>6671</v>
      </c>
      <c r="E2399" s="1" t="s">
        <v>6666</v>
      </c>
      <c r="F2399" s="1">
        <v>348</v>
      </c>
      <c r="G2399" s="3">
        <v>638441257204</v>
      </c>
      <c r="H2399" s="1">
        <v>15.5</v>
      </c>
      <c r="I2399" s="1">
        <v>6.5</v>
      </c>
      <c r="J2399" s="1">
        <v>10.5</v>
      </c>
      <c r="K2399" s="1">
        <v>1.75</v>
      </c>
      <c r="L2399" s="2" t="s">
        <v>6667</v>
      </c>
      <c r="M2399" s="2" t="s">
        <v>6629</v>
      </c>
      <c r="N2399" s="2" t="s">
        <v>6668</v>
      </c>
      <c r="P2399" s="1" t="s">
        <v>41</v>
      </c>
      <c r="Q2399" s="1" t="s">
        <v>3091</v>
      </c>
      <c r="R2399" s="1" t="s">
        <v>4134</v>
      </c>
      <c r="S2399" s="2" t="s">
        <v>4135</v>
      </c>
      <c r="T2399" s="1" t="s">
        <v>3930</v>
      </c>
      <c r="U2399" s="1" t="s">
        <v>4179</v>
      </c>
      <c r="V2399" s="1" t="s">
        <v>4139</v>
      </c>
      <c r="W2399" s="1" t="s">
        <v>4140</v>
      </c>
      <c r="X2399" s="1" t="s">
        <v>3933</v>
      </c>
      <c r="Y2399" s="1" t="s">
        <v>3935</v>
      </c>
    </row>
    <row r="2400" spans="1:25" ht="12.75" x14ac:dyDescent="0.2">
      <c r="A2400" s="1" t="s">
        <v>6662</v>
      </c>
      <c r="B2400" s="1" t="s">
        <v>6681</v>
      </c>
      <c r="C2400" s="1" t="s">
        <v>6682</v>
      </c>
      <c r="D2400" s="1" t="s">
        <v>6683</v>
      </c>
      <c r="E2400" s="1" t="s">
        <v>6666</v>
      </c>
      <c r="F2400" s="1">
        <v>632</v>
      </c>
      <c r="G2400" s="3">
        <v>638441230672</v>
      </c>
      <c r="H2400" s="1">
        <v>15.5</v>
      </c>
      <c r="I2400" s="1">
        <v>6.5</v>
      </c>
      <c r="J2400" s="1">
        <v>10.5</v>
      </c>
      <c r="K2400" s="1">
        <v>1.75</v>
      </c>
      <c r="L2400" s="2" t="s">
        <v>6667</v>
      </c>
      <c r="M2400" s="2" t="s">
        <v>6629</v>
      </c>
      <c r="N2400" s="2" t="s">
        <v>6668</v>
      </c>
      <c r="P2400" s="1" t="s">
        <v>41</v>
      </c>
      <c r="Q2400" s="1" t="s">
        <v>3091</v>
      </c>
      <c r="R2400" s="1" t="s">
        <v>4134</v>
      </c>
      <c r="S2400" s="2" t="s">
        <v>4135</v>
      </c>
      <c r="T2400" s="1" t="s">
        <v>3930</v>
      </c>
      <c r="U2400" s="1" t="s">
        <v>4179</v>
      </c>
      <c r="V2400" s="1" t="s">
        <v>4139</v>
      </c>
      <c r="W2400" s="1" t="s">
        <v>4140</v>
      </c>
      <c r="X2400" s="1" t="s">
        <v>3933</v>
      </c>
      <c r="Y2400" s="1" t="s">
        <v>3935</v>
      </c>
    </row>
    <row r="2401" spans="1:27" ht="12.75" x14ac:dyDescent="0.2">
      <c r="A2401" s="1" t="s">
        <v>6662</v>
      </c>
      <c r="B2401" s="1" t="s">
        <v>21700</v>
      </c>
      <c r="E2401" s="1" t="s">
        <v>6666</v>
      </c>
      <c r="F2401" s="1">
        <v>710</v>
      </c>
      <c r="G2401" s="3">
        <v>638441420899</v>
      </c>
      <c r="H2401" s="1">
        <v>15.5</v>
      </c>
      <c r="I2401" s="1">
        <v>6.5</v>
      </c>
      <c r="J2401" s="1">
        <v>10.5</v>
      </c>
      <c r="K2401" s="1">
        <v>1.75</v>
      </c>
      <c r="L2401" s="2" t="s">
        <v>6667</v>
      </c>
      <c r="M2401" s="2" t="s">
        <v>6629</v>
      </c>
      <c r="N2401" s="2" t="s">
        <v>6668</v>
      </c>
      <c r="P2401" s="1" t="s">
        <v>41</v>
      </c>
      <c r="Q2401" s="1" t="s">
        <v>3091</v>
      </c>
      <c r="R2401" s="1" t="s">
        <v>4134</v>
      </c>
      <c r="S2401" s="2" t="s">
        <v>4135</v>
      </c>
      <c r="T2401" s="1" t="s">
        <v>3930</v>
      </c>
      <c r="U2401" s="1" t="s">
        <v>4179</v>
      </c>
      <c r="V2401" s="1" t="s">
        <v>4139</v>
      </c>
      <c r="W2401" s="1" t="s">
        <v>4140</v>
      </c>
      <c r="X2401" s="1" t="s">
        <v>3933</v>
      </c>
      <c r="Y2401" s="1" t="s">
        <v>3935</v>
      </c>
    </row>
    <row r="2402" spans="1:27" ht="12.75" x14ac:dyDescent="0.2">
      <c r="A2402" s="1" t="s">
        <v>6623</v>
      </c>
      <c r="B2402" s="1" t="s">
        <v>6644</v>
      </c>
      <c r="C2402" s="1" t="s">
        <v>6645</v>
      </c>
      <c r="D2402" s="1" t="s">
        <v>6646</v>
      </c>
      <c r="E2402" s="1" t="s">
        <v>6627</v>
      </c>
      <c r="F2402" s="1">
        <v>769</v>
      </c>
      <c r="G2402" s="3">
        <v>638441375830</v>
      </c>
      <c r="H2402" s="1">
        <v>15.5</v>
      </c>
      <c r="I2402" s="1">
        <v>6.5</v>
      </c>
      <c r="J2402" s="1">
        <v>10.5</v>
      </c>
      <c r="K2402" s="1">
        <v>3.95</v>
      </c>
      <c r="L2402" s="2" t="s">
        <v>6628</v>
      </c>
      <c r="M2402" s="2" t="s">
        <v>6629</v>
      </c>
      <c r="N2402" s="2" t="s">
        <v>6630</v>
      </c>
      <c r="P2402" s="1" t="s">
        <v>41</v>
      </c>
      <c r="Q2402" s="1" t="s">
        <v>3091</v>
      </c>
      <c r="R2402" s="1" t="s">
        <v>4134</v>
      </c>
      <c r="S2402" s="2" t="s">
        <v>4135</v>
      </c>
      <c r="T2402" s="1" t="s">
        <v>4136</v>
      </c>
      <c r="U2402" s="1" t="s">
        <v>4137</v>
      </c>
      <c r="V2402" s="1" t="s">
        <v>3930</v>
      </c>
      <c r="W2402" s="1" t="s">
        <v>4138</v>
      </c>
      <c r="X2402" s="1" t="s">
        <v>4139</v>
      </c>
      <c r="Y2402" s="1" t="s">
        <v>4140</v>
      </c>
      <c r="Z2402" s="1" t="s">
        <v>6631</v>
      </c>
      <c r="AA2402" s="1" t="s">
        <v>3935</v>
      </c>
    </row>
    <row r="2403" spans="1:27" ht="12.75" x14ac:dyDescent="0.2">
      <c r="A2403" s="1" t="s">
        <v>6623</v>
      </c>
      <c r="B2403" s="1" t="s">
        <v>6647</v>
      </c>
      <c r="C2403" s="1" t="s">
        <v>6648</v>
      </c>
      <c r="D2403" s="1" t="s">
        <v>6649</v>
      </c>
      <c r="E2403" s="1" t="s">
        <v>6627</v>
      </c>
      <c r="F2403" s="1">
        <v>769</v>
      </c>
      <c r="G2403" s="3">
        <v>638441401409</v>
      </c>
      <c r="H2403" s="1">
        <v>15.5</v>
      </c>
      <c r="I2403" s="1">
        <v>6.5</v>
      </c>
      <c r="J2403" s="1">
        <v>10.5</v>
      </c>
      <c r="K2403" s="1">
        <v>3.95</v>
      </c>
      <c r="L2403" s="2" t="s">
        <v>6628</v>
      </c>
      <c r="M2403" s="2" t="s">
        <v>6629</v>
      </c>
      <c r="N2403" s="2" t="s">
        <v>6630</v>
      </c>
      <c r="P2403" s="1" t="s">
        <v>41</v>
      </c>
      <c r="Q2403" s="1" t="s">
        <v>3091</v>
      </c>
      <c r="R2403" s="1" t="s">
        <v>4134</v>
      </c>
      <c r="S2403" s="2" t="s">
        <v>4135</v>
      </c>
      <c r="T2403" s="1" t="s">
        <v>4136</v>
      </c>
      <c r="U2403" s="1" t="s">
        <v>4137</v>
      </c>
      <c r="V2403" s="1" t="s">
        <v>3930</v>
      </c>
      <c r="W2403" s="1" t="s">
        <v>4138</v>
      </c>
      <c r="X2403" s="1" t="s">
        <v>4139</v>
      </c>
      <c r="Y2403" s="1" t="s">
        <v>4140</v>
      </c>
      <c r="Z2403" s="1" t="s">
        <v>6631</v>
      </c>
      <c r="AA2403" s="1" t="s">
        <v>3935</v>
      </c>
    </row>
    <row r="2404" spans="1:27" ht="12.75" x14ac:dyDescent="0.2">
      <c r="A2404" s="1" t="s">
        <v>6623</v>
      </c>
      <c r="B2404" s="1" t="s">
        <v>6624</v>
      </c>
      <c r="C2404" s="1" t="s">
        <v>6625</v>
      </c>
      <c r="D2404" s="1" t="s">
        <v>6626</v>
      </c>
      <c r="E2404" s="1" t="s">
        <v>6627</v>
      </c>
      <c r="F2404" s="1">
        <v>534</v>
      </c>
      <c r="G2404" s="3">
        <v>638441233963</v>
      </c>
      <c r="H2404" s="1">
        <v>15.5</v>
      </c>
      <c r="I2404" s="1">
        <v>6.5</v>
      </c>
      <c r="J2404" s="1">
        <v>10.5</v>
      </c>
      <c r="K2404" s="1">
        <v>3.95</v>
      </c>
      <c r="L2404" s="2" t="s">
        <v>6628</v>
      </c>
      <c r="M2404" s="2" t="s">
        <v>6629</v>
      </c>
      <c r="N2404" s="2" t="s">
        <v>6630</v>
      </c>
      <c r="P2404" s="1" t="s">
        <v>41</v>
      </c>
      <c r="Q2404" s="1" t="s">
        <v>3091</v>
      </c>
      <c r="R2404" s="1" t="s">
        <v>4134</v>
      </c>
      <c r="S2404" s="2" t="s">
        <v>4135</v>
      </c>
      <c r="T2404" s="1" t="s">
        <v>4136</v>
      </c>
      <c r="U2404" s="1" t="s">
        <v>4137</v>
      </c>
      <c r="V2404" s="1" t="s">
        <v>3930</v>
      </c>
      <c r="W2404" s="1" t="s">
        <v>4138</v>
      </c>
      <c r="X2404" s="1" t="s">
        <v>4139</v>
      </c>
      <c r="Y2404" s="1" t="s">
        <v>4140</v>
      </c>
      <c r="Z2404" s="1" t="s">
        <v>6631</v>
      </c>
      <c r="AA2404" s="1" t="s">
        <v>3935</v>
      </c>
    </row>
    <row r="2405" spans="1:27" ht="12.75" x14ac:dyDescent="0.2">
      <c r="A2405" s="1" t="s">
        <v>6623</v>
      </c>
      <c r="B2405" s="1" t="s">
        <v>6659</v>
      </c>
      <c r="C2405" s="1" t="s">
        <v>6660</v>
      </c>
      <c r="D2405" s="1" t="s">
        <v>6661</v>
      </c>
      <c r="E2405" s="1" t="s">
        <v>6627</v>
      </c>
      <c r="F2405" s="1">
        <v>852</v>
      </c>
      <c r="G2405" s="3">
        <v>638441413143</v>
      </c>
      <c r="H2405" s="1">
        <v>15.5</v>
      </c>
      <c r="I2405" s="1">
        <v>6.5</v>
      </c>
      <c r="J2405" s="1">
        <v>10.5</v>
      </c>
      <c r="K2405" s="1">
        <v>3.95</v>
      </c>
      <c r="L2405" s="2" t="s">
        <v>6628</v>
      </c>
      <c r="M2405" s="2" t="s">
        <v>6629</v>
      </c>
      <c r="N2405" s="2" t="s">
        <v>6630</v>
      </c>
      <c r="P2405" s="1" t="s">
        <v>41</v>
      </c>
      <c r="Q2405" s="1" t="s">
        <v>3091</v>
      </c>
      <c r="R2405" s="1" t="s">
        <v>4134</v>
      </c>
      <c r="S2405" s="2" t="s">
        <v>4135</v>
      </c>
      <c r="T2405" s="1" t="s">
        <v>4136</v>
      </c>
      <c r="U2405" s="1" t="s">
        <v>4137</v>
      </c>
      <c r="V2405" s="1" t="s">
        <v>3930</v>
      </c>
      <c r="W2405" s="1" t="s">
        <v>4138</v>
      </c>
      <c r="X2405" s="1" t="s">
        <v>4139</v>
      </c>
      <c r="Y2405" s="1" t="s">
        <v>4140</v>
      </c>
      <c r="Z2405" s="1" t="s">
        <v>6631</v>
      </c>
      <c r="AA2405" s="1" t="s">
        <v>3935</v>
      </c>
    </row>
    <row r="2406" spans="1:27" ht="12.75" x14ac:dyDescent="0.2">
      <c r="A2406" s="1" t="s">
        <v>6623</v>
      </c>
      <c r="B2406" s="1" t="s">
        <v>6650</v>
      </c>
      <c r="C2406" s="1" t="s">
        <v>6651</v>
      </c>
      <c r="D2406" s="1" t="s">
        <v>6652</v>
      </c>
      <c r="E2406" s="1" t="s">
        <v>6627</v>
      </c>
      <c r="F2406" s="1">
        <v>718</v>
      </c>
      <c r="G2406" s="3">
        <v>638441389509</v>
      </c>
      <c r="H2406" s="1">
        <v>15.5</v>
      </c>
      <c r="I2406" s="1">
        <v>6.5</v>
      </c>
      <c r="J2406" s="1">
        <v>10.5</v>
      </c>
      <c r="K2406" s="1">
        <v>3.95</v>
      </c>
      <c r="L2406" s="2" t="s">
        <v>6628</v>
      </c>
      <c r="M2406" s="2" t="s">
        <v>6629</v>
      </c>
      <c r="N2406" s="2" t="s">
        <v>6630</v>
      </c>
      <c r="P2406" s="1" t="s">
        <v>41</v>
      </c>
      <c r="Q2406" s="1" t="s">
        <v>3091</v>
      </c>
      <c r="R2406" s="1" t="s">
        <v>4134</v>
      </c>
      <c r="S2406" s="2" t="s">
        <v>4135</v>
      </c>
      <c r="T2406" s="1" t="s">
        <v>4136</v>
      </c>
      <c r="U2406" s="1" t="s">
        <v>4137</v>
      </c>
      <c r="V2406" s="1" t="s">
        <v>3930</v>
      </c>
      <c r="W2406" s="1" t="s">
        <v>4138</v>
      </c>
      <c r="X2406" s="1" t="s">
        <v>4139</v>
      </c>
      <c r="Y2406" s="1" t="s">
        <v>4140</v>
      </c>
      <c r="Z2406" s="1" t="s">
        <v>6631</v>
      </c>
      <c r="AA2406" s="1" t="s">
        <v>3935</v>
      </c>
    </row>
    <row r="2407" spans="1:27" ht="12.75" x14ac:dyDescent="0.2">
      <c r="A2407" s="1" t="s">
        <v>6623</v>
      </c>
      <c r="B2407" s="1" t="s">
        <v>6638</v>
      </c>
      <c r="C2407" s="1" t="s">
        <v>6639</v>
      </c>
      <c r="D2407" s="1" t="s">
        <v>6640</v>
      </c>
      <c r="E2407" s="1" t="s">
        <v>6627</v>
      </c>
      <c r="F2407" s="1">
        <v>718</v>
      </c>
      <c r="G2407" s="3">
        <v>638441233970</v>
      </c>
      <c r="H2407" s="1">
        <v>15.5</v>
      </c>
      <c r="I2407" s="1">
        <v>6.5</v>
      </c>
      <c r="J2407" s="1">
        <v>10.5</v>
      </c>
      <c r="K2407" s="1">
        <v>3.95</v>
      </c>
      <c r="L2407" s="2" t="s">
        <v>6628</v>
      </c>
      <c r="M2407" s="2" t="s">
        <v>6629</v>
      </c>
      <c r="N2407" s="2" t="s">
        <v>6630</v>
      </c>
      <c r="P2407" s="1" t="s">
        <v>41</v>
      </c>
      <c r="Q2407" s="1" t="s">
        <v>3091</v>
      </c>
      <c r="R2407" s="1" t="s">
        <v>4134</v>
      </c>
      <c r="S2407" s="2" t="s">
        <v>4135</v>
      </c>
      <c r="T2407" s="1" t="s">
        <v>4136</v>
      </c>
      <c r="U2407" s="1" t="s">
        <v>4137</v>
      </c>
      <c r="V2407" s="1" t="s">
        <v>3930</v>
      </c>
      <c r="W2407" s="1" t="s">
        <v>4138</v>
      </c>
      <c r="X2407" s="1" t="s">
        <v>4139</v>
      </c>
      <c r="Y2407" s="1" t="s">
        <v>4140</v>
      </c>
      <c r="Z2407" s="1" t="s">
        <v>6631</v>
      </c>
      <c r="AA2407" s="1" t="s">
        <v>3935</v>
      </c>
    </row>
    <row r="2408" spans="1:27" ht="12.75" x14ac:dyDescent="0.2">
      <c r="A2408" s="1" t="s">
        <v>6623</v>
      </c>
      <c r="B2408" s="1" t="s">
        <v>6653</v>
      </c>
      <c r="C2408" s="1" t="s">
        <v>6654</v>
      </c>
      <c r="D2408" s="1" t="s">
        <v>6655</v>
      </c>
      <c r="E2408" s="1" t="s">
        <v>6627</v>
      </c>
      <c r="F2408" s="1">
        <v>769</v>
      </c>
      <c r="G2408" s="3">
        <v>638441405384</v>
      </c>
      <c r="H2408" s="1">
        <v>15.5</v>
      </c>
      <c r="I2408" s="1">
        <v>6.5</v>
      </c>
      <c r="J2408" s="1">
        <v>10.5</v>
      </c>
      <c r="K2408" s="1">
        <v>3.95</v>
      </c>
      <c r="L2408" s="2" t="s">
        <v>6628</v>
      </c>
      <c r="M2408" s="2" t="s">
        <v>6629</v>
      </c>
      <c r="N2408" s="2" t="s">
        <v>6630</v>
      </c>
      <c r="P2408" s="1" t="s">
        <v>41</v>
      </c>
      <c r="Q2408" s="1" t="s">
        <v>3091</v>
      </c>
      <c r="R2408" s="1" t="s">
        <v>4134</v>
      </c>
      <c r="S2408" s="2" t="s">
        <v>4135</v>
      </c>
      <c r="T2408" s="1" t="s">
        <v>4136</v>
      </c>
      <c r="U2408" s="1" t="s">
        <v>4137</v>
      </c>
      <c r="V2408" s="1" t="s">
        <v>3930</v>
      </c>
      <c r="W2408" s="1" t="s">
        <v>4138</v>
      </c>
      <c r="X2408" s="1" t="s">
        <v>4139</v>
      </c>
      <c r="Y2408" s="1" t="s">
        <v>4140</v>
      </c>
      <c r="Z2408" s="1" t="s">
        <v>6631</v>
      </c>
      <c r="AA2408" s="1" t="s">
        <v>3935</v>
      </c>
    </row>
    <row r="2409" spans="1:27" ht="12.75" x14ac:dyDescent="0.2">
      <c r="A2409" s="1" t="s">
        <v>6623</v>
      </c>
      <c r="B2409" s="1" t="s">
        <v>6656</v>
      </c>
      <c r="C2409" s="1" t="s">
        <v>6657</v>
      </c>
      <c r="D2409" s="1" t="s">
        <v>6658</v>
      </c>
      <c r="E2409" s="1" t="s">
        <v>6627</v>
      </c>
      <c r="F2409" s="1">
        <v>852</v>
      </c>
      <c r="G2409" s="3">
        <v>638441401300</v>
      </c>
      <c r="H2409" s="1">
        <v>15.5</v>
      </c>
      <c r="I2409" s="1">
        <v>6.5</v>
      </c>
      <c r="J2409" s="1">
        <v>10.5</v>
      </c>
      <c r="K2409" s="1">
        <v>3.95</v>
      </c>
      <c r="L2409" s="2" t="s">
        <v>6628</v>
      </c>
      <c r="M2409" s="2" t="s">
        <v>6629</v>
      </c>
      <c r="N2409" s="2" t="s">
        <v>6630</v>
      </c>
      <c r="P2409" s="1" t="s">
        <v>41</v>
      </c>
      <c r="Q2409" s="1" t="s">
        <v>3091</v>
      </c>
      <c r="R2409" s="1" t="s">
        <v>4134</v>
      </c>
      <c r="S2409" s="2" t="s">
        <v>4135</v>
      </c>
      <c r="T2409" s="1" t="s">
        <v>4136</v>
      </c>
      <c r="U2409" s="1" t="s">
        <v>4137</v>
      </c>
      <c r="V2409" s="1" t="s">
        <v>3930</v>
      </c>
      <c r="W2409" s="1" t="s">
        <v>4138</v>
      </c>
      <c r="X2409" s="1" t="s">
        <v>4139</v>
      </c>
      <c r="Y2409" s="1" t="s">
        <v>4140</v>
      </c>
      <c r="Z2409" s="1" t="s">
        <v>6631</v>
      </c>
      <c r="AA2409" s="1" t="s">
        <v>3935</v>
      </c>
    </row>
    <row r="2410" spans="1:27" ht="12.75" x14ac:dyDescent="0.2">
      <c r="A2410" s="1" t="s">
        <v>6623</v>
      </c>
      <c r="B2410" s="1" t="s">
        <v>6632</v>
      </c>
      <c r="C2410" s="1" t="s">
        <v>6633</v>
      </c>
      <c r="D2410" s="1" t="s">
        <v>6634</v>
      </c>
      <c r="E2410" s="1" t="s">
        <v>6627</v>
      </c>
      <c r="F2410" s="1">
        <v>582</v>
      </c>
      <c r="G2410" s="3">
        <v>638441233987</v>
      </c>
      <c r="H2410" s="1">
        <v>15.5</v>
      </c>
      <c r="I2410" s="1">
        <v>6.5</v>
      </c>
      <c r="J2410" s="1">
        <v>10.5</v>
      </c>
      <c r="K2410" s="1">
        <v>3.95</v>
      </c>
      <c r="L2410" s="2" t="s">
        <v>6628</v>
      </c>
      <c r="M2410" s="2" t="s">
        <v>6629</v>
      </c>
      <c r="N2410" s="2" t="s">
        <v>6630</v>
      </c>
      <c r="P2410" s="1" t="s">
        <v>41</v>
      </c>
      <c r="Q2410" s="1" t="s">
        <v>3091</v>
      </c>
      <c r="R2410" s="1" t="s">
        <v>4134</v>
      </c>
      <c r="S2410" s="2" t="s">
        <v>4135</v>
      </c>
      <c r="T2410" s="1" t="s">
        <v>4136</v>
      </c>
      <c r="U2410" s="1" t="s">
        <v>4137</v>
      </c>
      <c r="V2410" s="1" t="s">
        <v>3930</v>
      </c>
      <c r="W2410" s="1" t="s">
        <v>4138</v>
      </c>
      <c r="X2410" s="1" t="s">
        <v>4139</v>
      </c>
      <c r="Y2410" s="1" t="s">
        <v>4140</v>
      </c>
      <c r="Z2410" s="1" t="s">
        <v>6631</v>
      </c>
      <c r="AA2410" s="1" t="s">
        <v>3935</v>
      </c>
    </row>
    <row r="2411" spans="1:27" ht="12.75" x14ac:dyDescent="0.2">
      <c r="A2411" s="1" t="s">
        <v>6623</v>
      </c>
      <c r="B2411" s="1" t="s">
        <v>6635</v>
      </c>
      <c r="C2411" s="1" t="s">
        <v>6636</v>
      </c>
      <c r="D2411" s="1" t="s">
        <v>6637</v>
      </c>
      <c r="E2411" s="1" t="s">
        <v>6627</v>
      </c>
      <c r="F2411" s="1">
        <v>582</v>
      </c>
      <c r="G2411" s="3">
        <v>638441233994</v>
      </c>
      <c r="H2411" s="1">
        <v>15.5</v>
      </c>
      <c r="I2411" s="1">
        <v>6.5</v>
      </c>
      <c r="J2411" s="1">
        <v>10.5</v>
      </c>
      <c r="K2411" s="1">
        <v>3.95</v>
      </c>
      <c r="L2411" s="2" t="s">
        <v>6628</v>
      </c>
      <c r="M2411" s="2" t="s">
        <v>6629</v>
      </c>
      <c r="N2411" s="2" t="s">
        <v>6630</v>
      </c>
      <c r="P2411" s="1" t="s">
        <v>41</v>
      </c>
      <c r="Q2411" s="1" t="s">
        <v>3091</v>
      </c>
      <c r="R2411" s="1" t="s">
        <v>4134</v>
      </c>
      <c r="S2411" s="2" t="s">
        <v>4135</v>
      </c>
      <c r="T2411" s="1" t="s">
        <v>4136</v>
      </c>
      <c r="U2411" s="1" t="s">
        <v>4137</v>
      </c>
      <c r="V2411" s="1" t="s">
        <v>3930</v>
      </c>
      <c r="W2411" s="1" t="s">
        <v>4138</v>
      </c>
      <c r="X2411" s="1" t="s">
        <v>4139</v>
      </c>
      <c r="Y2411" s="1" t="s">
        <v>4140</v>
      </c>
      <c r="Z2411" s="1" t="s">
        <v>6631</v>
      </c>
      <c r="AA2411" s="1" t="s">
        <v>3935</v>
      </c>
    </row>
    <row r="2412" spans="1:27" ht="12.75" x14ac:dyDescent="0.2">
      <c r="A2412" s="1" t="s">
        <v>6623</v>
      </c>
      <c r="B2412" s="1" t="s">
        <v>6641</v>
      </c>
      <c r="C2412" s="1" t="s">
        <v>6642</v>
      </c>
      <c r="D2412" s="1" t="s">
        <v>6643</v>
      </c>
      <c r="E2412" s="1" t="s">
        <v>6627</v>
      </c>
      <c r="F2412" s="1">
        <v>718</v>
      </c>
      <c r="G2412" s="3">
        <v>638441234007</v>
      </c>
      <c r="H2412" s="1">
        <v>15.5</v>
      </c>
      <c r="I2412" s="1">
        <v>6.5</v>
      </c>
      <c r="J2412" s="1">
        <v>10.5</v>
      </c>
      <c r="K2412" s="1">
        <v>3.95</v>
      </c>
      <c r="L2412" s="2" t="s">
        <v>6628</v>
      </c>
      <c r="M2412" s="2" t="s">
        <v>6629</v>
      </c>
      <c r="N2412" s="2" t="s">
        <v>6630</v>
      </c>
      <c r="P2412" s="1" t="s">
        <v>41</v>
      </c>
      <c r="Q2412" s="1" t="s">
        <v>3091</v>
      </c>
      <c r="R2412" s="1" t="s">
        <v>4134</v>
      </c>
      <c r="S2412" s="2" t="s">
        <v>4135</v>
      </c>
      <c r="T2412" s="1" t="s">
        <v>4136</v>
      </c>
      <c r="U2412" s="1" t="s">
        <v>4137</v>
      </c>
      <c r="V2412" s="1" t="s">
        <v>3930</v>
      </c>
      <c r="W2412" s="1" t="s">
        <v>4138</v>
      </c>
      <c r="X2412" s="1" t="s">
        <v>4139</v>
      </c>
      <c r="Y2412" s="1" t="s">
        <v>4140</v>
      </c>
      <c r="Z2412" s="1" t="s">
        <v>6631</v>
      </c>
      <c r="AA2412" s="1" t="s">
        <v>3935</v>
      </c>
    </row>
    <row r="2413" spans="1:27" ht="12.75" x14ac:dyDescent="0.2">
      <c r="A2413" s="1" t="s">
        <v>6770</v>
      </c>
      <c r="B2413" s="1" t="s">
        <v>6789</v>
      </c>
      <c r="C2413" s="1" t="s">
        <v>6790</v>
      </c>
      <c r="D2413" s="1" t="s">
        <v>6791</v>
      </c>
      <c r="E2413" s="1" t="s">
        <v>6774</v>
      </c>
      <c r="F2413" s="1">
        <v>1220</v>
      </c>
      <c r="G2413" s="3">
        <v>638441400167</v>
      </c>
      <c r="H2413" s="1">
        <v>15</v>
      </c>
      <c r="I2413" s="1">
        <v>8</v>
      </c>
      <c r="J2413" s="1">
        <v>2.5</v>
      </c>
      <c r="K2413" s="1">
        <v>2.9</v>
      </c>
      <c r="L2413" s="2" t="s">
        <v>6775</v>
      </c>
      <c r="M2413" s="2" t="s">
        <v>6741</v>
      </c>
      <c r="N2413" s="2" t="s">
        <v>6776</v>
      </c>
      <c r="P2413" s="1" t="s">
        <v>41</v>
      </c>
      <c r="Q2413" s="1" t="s">
        <v>3091</v>
      </c>
      <c r="R2413" s="1" t="s">
        <v>3926</v>
      </c>
      <c r="S2413" s="2" t="s">
        <v>3927</v>
      </c>
      <c r="T2413" s="1" t="s">
        <v>3986</v>
      </c>
      <c r="U2413" s="1" t="s">
        <v>3930</v>
      </c>
      <c r="V2413" s="1" t="s">
        <v>3931</v>
      </c>
      <c r="W2413" s="1" t="s">
        <v>3987</v>
      </c>
      <c r="X2413" s="1" t="s">
        <v>3932</v>
      </c>
      <c r="Y2413" s="1" t="s">
        <v>3933</v>
      </c>
      <c r="Z2413" s="1" t="s">
        <v>3935</v>
      </c>
      <c r="AA2413" s="1" t="s">
        <v>3936</v>
      </c>
    </row>
    <row r="2414" spans="1:27" ht="12.75" x14ac:dyDescent="0.2">
      <c r="A2414" s="1" t="s">
        <v>6770</v>
      </c>
      <c r="B2414" s="1" t="s">
        <v>6804</v>
      </c>
      <c r="C2414" s="1" t="s">
        <v>6805</v>
      </c>
      <c r="D2414" s="1" t="s">
        <v>6806</v>
      </c>
      <c r="E2414" s="1" t="s">
        <v>6774</v>
      </c>
      <c r="F2414" s="1">
        <v>1433</v>
      </c>
      <c r="G2414" s="3">
        <v>638441405766</v>
      </c>
      <c r="H2414" s="1">
        <v>15</v>
      </c>
      <c r="I2414" s="1">
        <v>8</v>
      </c>
      <c r="J2414" s="1">
        <v>2.5</v>
      </c>
      <c r="K2414" s="1">
        <v>2.9</v>
      </c>
      <c r="L2414" s="2" t="s">
        <v>6775</v>
      </c>
      <c r="M2414" s="2" t="s">
        <v>6741</v>
      </c>
      <c r="N2414" s="2" t="s">
        <v>6776</v>
      </c>
      <c r="P2414" s="1" t="s">
        <v>41</v>
      </c>
      <c r="Q2414" s="1" t="s">
        <v>3091</v>
      </c>
      <c r="R2414" s="1" t="s">
        <v>3926</v>
      </c>
      <c r="S2414" s="2" t="s">
        <v>3927</v>
      </c>
      <c r="T2414" s="1" t="s">
        <v>3986</v>
      </c>
      <c r="U2414" s="1" t="s">
        <v>3930</v>
      </c>
      <c r="V2414" s="1" t="s">
        <v>3931</v>
      </c>
      <c r="W2414" s="1" t="s">
        <v>3987</v>
      </c>
      <c r="X2414" s="1" t="s">
        <v>3932</v>
      </c>
      <c r="Y2414" s="1" t="s">
        <v>3933</v>
      </c>
      <c r="Z2414" s="1" t="s">
        <v>3935</v>
      </c>
      <c r="AA2414" s="1" t="s">
        <v>3936</v>
      </c>
    </row>
    <row r="2415" spans="1:27" ht="12.75" x14ac:dyDescent="0.2">
      <c r="A2415" s="1" t="s">
        <v>6770</v>
      </c>
      <c r="B2415" s="1" t="s">
        <v>6792</v>
      </c>
      <c r="C2415" s="1" t="s">
        <v>6793</v>
      </c>
      <c r="D2415" s="1" t="s">
        <v>6794</v>
      </c>
      <c r="E2415" s="1" t="s">
        <v>6774</v>
      </c>
      <c r="F2415" s="1">
        <v>1220</v>
      </c>
      <c r="G2415" s="3">
        <v>638441401379</v>
      </c>
      <c r="H2415" s="1">
        <v>15</v>
      </c>
      <c r="I2415" s="1">
        <v>8</v>
      </c>
      <c r="J2415" s="1">
        <v>2.5</v>
      </c>
      <c r="K2415" s="1">
        <v>2.9</v>
      </c>
      <c r="L2415" s="2" t="s">
        <v>6775</v>
      </c>
      <c r="M2415" s="2" t="s">
        <v>6741</v>
      </c>
      <c r="N2415" s="2" t="s">
        <v>6776</v>
      </c>
      <c r="P2415" s="1" t="s">
        <v>41</v>
      </c>
      <c r="Q2415" s="1" t="s">
        <v>3091</v>
      </c>
      <c r="R2415" s="1" t="s">
        <v>3926</v>
      </c>
      <c r="S2415" s="2" t="s">
        <v>3927</v>
      </c>
      <c r="T2415" s="1" t="s">
        <v>3986</v>
      </c>
      <c r="U2415" s="1" t="s">
        <v>3930</v>
      </c>
      <c r="V2415" s="1" t="s">
        <v>3931</v>
      </c>
      <c r="W2415" s="1" t="s">
        <v>3987</v>
      </c>
      <c r="X2415" s="1" t="s">
        <v>3932</v>
      </c>
      <c r="Y2415" s="1" t="s">
        <v>3933</v>
      </c>
      <c r="Z2415" s="1" t="s">
        <v>3935</v>
      </c>
      <c r="AA2415" s="1" t="s">
        <v>3936</v>
      </c>
    </row>
    <row r="2416" spans="1:27" ht="12.75" x14ac:dyDescent="0.2">
      <c r="A2416" s="1" t="s">
        <v>6770</v>
      </c>
      <c r="B2416" s="1" t="s">
        <v>6807</v>
      </c>
      <c r="C2416" s="1" t="s">
        <v>6808</v>
      </c>
      <c r="D2416" s="1" t="s">
        <v>6809</v>
      </c>
      <c r="E2416" s="1" t="s">
        <v>6774</v>
      </c>
      <c r="F2416" s="1">
        <v>1433</v>
      </c>
      <c r="G2416" s="3">
        <v>638441398709</v>
      </c>
      <c r="H2416" s="1">
        <v>15</v>
      </c>
      <c r="I2416" s="1">
        <v>8</v>
      </c>
      <c r="J2416" s="1">
        <v>2.5</v>
      </c>
      <c r="K2416" s="1">
        <v>2.9</v>
      </c>
      <c r="L2416" s="2" t="s">
        <v>6775</v>
      </c>
      <c r="M2416" s="2" t="s">
        <v>6741</v>
      </c>
      <c r="N2416" s="2" t="s">
        <v>6776</v>
      </c>
      <c r="P2416" s="1" t="s">
        <v>41</v>
      </c>
      <c r="Q2416" s="1" t="s">
        <v>3091</v>
      </c>
      <c r="R2416" s="1" t="s">
        <v>3926</v>
      </c>
      <c r="S2416" s="2" t="s">
        <v>3927</v>
      </c>
      <c r="T2416" s="1" t="s">
        <v>3986</v>
      </c>
      <c r="U2416" s="1" t="s">
        <v>3930</v>
      </c>
      <c r="V2416" s="1" t="s">
        <v>3931</v>
      </c>
      <c r="W2416" s="1" t="s">
        <v>3987</v>
      </c>
      <c r="X2416" s="1" t="s">
        <v>3932</v>
      </c>
      <c r="Y2416" s="1" t="s">
        <v>3933</v>
      </c>
      <c r="Z2416" s="1" t="s">
        <v>3935</v>
      </c>
      <c r="AA2416" s="1" t="s">
        <v>3936</v>
      </c>
    </row>
    <row r="2417" spans="1:28" ht="12.75" x14ac:dyDescent="0.2">
      <c r="A2417" s="1" t="s">
        <v>6770</v>
      </c>
      <c r="B2417" s="1" t="s">
        <v>6771</v>
      </c>
      <c r="C2417" s="1" t="s">
        <v>6772</v>
      </c>
      <c r="D2417" s="1" t="s">
        <v>6773</v>
      </c>
      <c r="E2417" s="1" t="s">
        <v>6774</v>
      </c>
      <c r="F2417" s="1">
        <v>723</v>
      </c>
      <c r="G2417" s="3">
        <v>638441390642</v>
      </c>
      <c r="H2417" s="1">
        <v>15</v>
      </c>
      <c r="I2417" s="1">
        <v>8</v>
      </c>
      <c r="J2417" s="1">
        <v>2.5</v>
      </c>
      <c r="K2417" s="1">
        <v>2.9</v>
      </c>
      <c r="L2417" s="2" t="s">
        <v>6775</v>
      </c>
      <c r="M2417" s="2" t="s">
        <v>6741</v>
      </c>
      <c r="N2417" s="2" t="s">
        <v>6776</v>
      </c>
      <c r="P2417" s="1" t="s">
        <v>41</v>
      </c>
      <c r="Q2417" s="1" t="s">
        <v>3091</v>
      </c>
      <c r="R2417" s="1" t="s">
        <v>3926</v>
      </c>
      <c r="S2417" s="2" t="s">
        <v>3927</v>
      </c>
      <c r="T2417" s="1" t="s">
        <v>3986</v>
      </c>
      <c r="U2417" s="1" t="s">
        <v>3930</v>
      </c>
      <c r="V2417" s="1" t="s">
        <v>3931</v>
      </c>
      <c r="W2417" s="1" t="s">
        <v>3987</v>
      </c>
      <c r="X2417" s="1" t="s">
        <v>3932</v>
      </c>
      <c r="Y2417" s="1" t="s">
        <v>3933</v>
      </c>
      <c r="Z2417" s="1" t="s">
        <v>3935</v>
      </c>
      <c r="AA2417" s="1" t="s">
        <v>3936</v>
      </c>
    </row>
    <row r="2418" spans="1:28" ht="12.75" x14ac:dyDescent="0.2">
      <c r="A2418" s="1" t="s">
        <v>6770</v>
      </c>
      <c r="B2418" s="1" t="s">
        <v>6795</v>
      </c>
      <c r="C2418" s="1" t="s">
        <v>6796</v>
      </c>
      <c r="D2418" s="1" t="s">
        <v>6797</v>
      </c>
      <c r="E2418" s="1" t="s">
        <v>6774</v>
      </c>
      <c r="F2418" s="1">
        <v>1090</v>
      </c>
      <c r="G2418" s="3">
        <v>638441397290</v>
      </c>
      <c r="H2418" s="1">
        <v>15</v>
      </c>
      <c r="I2418" s="1">
        <v>8</v>
      </c>
      <c r="J2418" s="1">
        <v>2.5</v>
      </c>
      <c r="K2418" s="1">
        <v>2.9</v>
      </c>
      <c r="L2418" s="2" t="s">
        <v>6775</v>
      </c>
      <c r="M2418" s="2" t="s">
        <v>6741</v>
      </c>
      <c r="N2418" s="2" t="s">
        <v>6776</v>
      </c>
      <c r="P2418" s="1" t="s">
        <v>41</v>
      </c>
      <c r="Q2418" s="1" t="s">
        <v>3091</v>
      </c>
      <c r="R2418" s="1" t="s">
        <v>3926</v>
      </c>
      <c r="S2418" s="2" t="s">
        <v>3927</v>
      </c>
      <c r="T2418" s="1" t="s">
        <v>3986</v>
      </c>
      <c r="U2418" s="1" t="s">
        <v>3930</v>
      </c>
      <c r="V2418" s="1" t="s">
        <v>3931</v>
      </c>
      <c r="W2418" s="1" t="s">
        <v>3987</v>
      </c>
      <c r="X2418" s="1" t="s">
        <v>3932</v>
      </c>
      <c r="Y2418" s="1" t="s">
        <v>3933</v>
      </c>
      <c r="Z2418" s="1" t="s">
        <v>3935</v>
      </c>
      <c r="AA2418" s="1" t="s">
        <v>3936</v>
      </c>
    </row>
    <row r="2419" spans="1:28" ht="12.75" x14ac:dyDescent="0.2">
      <c r="A2419" s="1" t="s">
        <v>6770</v>
      </c>
      <c r="B2419" s="1" t="s">
        <v>6783</v>
      </c>
      <c r="C2419" s="1" t="s">
        <v>6784</v>
      </c>
      <c r="D2419" s="1" t="s">
        <v>6785</v>
      </c>
      <c r="E2419" s="1" t="s">
        <v>6774</v>
      </c>
      <c r="F2419" s="1">
        <v>1090</v>
      </c>
      <c r="G2419" s="3">
        <v>638441398747</v>
      </c>
      <c r="H2419" s="1">
        <v>15</v>
      </c>
      <c r="I2419" s="1">
        <v>8</v>
      </c>
      <c r="J2419" s="1">
        <v>2.5</v>
      </c>
      <c r="K2419" s="1">
        <v>2.9</v>
      </c>
      <c r="L2419" s="2" t="s">
        <v>6775</v>
      </c>
      <c r="M2419" s="2" t="s">
        <v>6741</v>
      </c>
      <c r="N2419" s="2" t="s">
        <v>6776</v>
      </c>
      <c r="P2419" s="1" t="s">
        <v>41</v>
      </c>
      <c r="Q2419" s="1" t="s">
        <v>3091</v>
      </c>
      <c r="R2419" s="1" t="s">
        <v>3926</v>
      </c>
      <c r="S2419" s="2" t="s">
        <v>3927</v>
      </c>
      <c r="T2419" s="1" t="s">
        <v>3986</v>
      </c>
      <c r="U2419" s="1" t="s">
        <v>3930</v>
      </c>
      <c r="V2419" s="1" t="s">
        <v>3931</v>
      </c>
      <c r="W2419" s="1" t="s">
        <v>3987</v>
      </c>
      <c r="X2419" s="1" t="s">
        <v>3932</v>
      </c>
      <c r="Y2419" s="1" t="s">
        <v>3933</v>
      </c>
      <c r="Z2419" s="1" t="s">
        <v>3935</v>
      </c>
      <c r="AA2419" s="1" t="s">
        <v>3936</v>
      </c>
    </row>
    <row r="2420" spans="1:28" ht="12.75" x14ac:dyDescent="0.2">
      <c r="A2420" s="1" t="s">
        <v>6770</v>
      </c>
      <c r="B2420" s="1" t="s">
        <v>6798</v>
      </c>
      <c r="C2420" s="1" t="s">
        <v>6799</v>
      </c>
      <c r="D2420" s="1" t="s">
        <v>6800</v>
      </c>
      <c r="E2420" s="1" t="s">
        <v>6774</v>
      </c>
      <c r="F2420" s="1">
        <v>1220</v>
      </c>
      <c r="G2420" s="3">
        <v>638441397849</v>
      </c>
      <c r="H2420" s="1">
        <v>15</v>
      </c>
      <c r="I2420" s="1">
        <v>8</v>
      </c>
      <c r="J2420" s="1">
        <v>2.5</v>
      </c>
      <c r="K2420" s="1">
        <v>2.9</v>
      </c>
      <c r="L2420" s="2" t="s">
        <v>6775</v>
      </c>
      <c r="M2420" s="2" t="s">
        <v>6741</v>
      </c>
      <c r="N2420" s="2" t="s">
        <v>6776</v>
      </c>
      <c r="P2420" s="1" t="s">
        <v>41</v>
      </c>
      <c r="Q2420" s="1" t="s">
        <v>3091</v>
      </c>
      <c r="R2420" s="1" t="s">
        <v>3926</v>
      </c>
      <c r="S2420" s="2" t="s">
        <v>3927</v>
      </c>
      <c r="T2420" s="1" t="s">
        <v>3986</v>
      </c>
      <c r="U2420" s="1" t="s">
        <v>3930</v>
      </c>
      <c r="V2420" s="1" t="s">
        <v>3931</v>
      </c>
      <c r="W2420" s="1" t="s">
        <v>3987</v>
      </c>
      <c r="X2420" s="1" t="s">
        <v>3932</v>
      </c>
      <c r="Y2420" s="1" t="s">
        <v>3933</v>
      </c>
      <c r="Z2420" s="1" t="s">
        <v>3935</v>
      </c>
      <c r="AA2420" s="1" t="s">
        <v>3936</v>
      </c>
    </row>
    <row r="2421" spans="1:28" ht="12.75" x14ac:dyDescent="0.2">
      <c r="A2421" s="1" t="s">
        <v>6770</v>
      </c>
      <c r="B2421" s="1" t="s">
        <v>6810</v>
      </c>
      <c r="C2421" s="1" t="s">
        <v>6811</v>
      </c>
      <c r="D2421" s="1" t="s">
        <v>6812</v>
      </c>
      <c r="E2421" s="1" t="s">
        <v>6774</v>
      </c>
      <c r="F2421" s="1">
        <v>1433</v>
      </c>
      <c r="G2421" s="3">
        <v>638441405834</v>
      </c>
      <c r="H2421" s="1">
        <v>15</v>
      </c>
      <c r="I2421" s="1">
        <v>8</v>
      </c>
      <c r="J2421" s="1">
        <v>2.5</v>
      </c>
      <c r="K2421" s="1">
        <v>2.9</v>
      </c>
      <c r="L2421" s="2" t="s">
        <v>6775</v>
      </c>
      <c r="M2421" s="2" t="s">
        <v>6741</v>
      </c>
      <c r="N2421" s="2" t="s">
        <v>6776</v>
      </c>
      <c r="P2421" s="1" t="s">
        <v>41</v>
      </c>
      <c r="Q2421" s="1" t="s">
        <v>3091</v>
      </c>
      <c r="R2421" s="1" t="s">
        <v>3926</v>
      </c>
      <c r="S2421" s="2" t="s">
        <v>3927</v>
      </c>
      <c r="T2421" s="1" t="s">
        <v>3986</v>
      </c>
      <c r="U2421" s="1" t="s">
        <v>3930</v>
      </c>
      <c r="V2421" s="1" t="s">
        <v>3931</v>
      </c>
      <c r="W2421" s="1" t="s">
        <v>3987</v>
      </c>
      <c r="X2421" s="1" t="s">
        <v>3932</v>
      </c>
      <c r="Y2421" s="1" t="s">
        <v>3933</v>
      </c>
      <c r="Z2421" s="1" t="s">
        <v>3935</v>
      </c>
      <c r="AA2421" s="1" t="s">
        <v>3936</v>
      </c>
    </row>
    <row r="2422" spans="1:28" ht="12.75" x14ac:dyDescent="0.2">
      <c r="A2422" s="1" t="s">
        <v>6770</v>
      </c>
      <c r="B2422" s="1" t="s">
        <v>6777</v>
      </c>
      <c r="C2422" s="1" t="s">
        <v>6778</v>
      </c>
      <c r="D2422" s="1" t="s">
        <v>6779</v>
      </c>
      <c r="E2422" s="1" t="s">
        <v>6774</v>
      </c>
      <c r="F2422" s="1">
        <v>798</v>
      </c>
      <c r="G2422" s="3">
        <v>638441390659</v>
      </c>
      <c r="H2422" s="1">
        <v>15</v>
      </c>
      <c r="I2422" s="1">
        <v>8</v>
      </c>
      <c r="J2422" s="1">
        <v>2.5</v>
      </c>
      <c r="K2422" s="1">
        <v>2.9</v>
      </c>
      <c r="L2422" s="2" t="s">
        <v>6775</v>
      </c>
      <c r="M2422" s="2" t="s">
        <v>6741</v>
      </c>
      <c r="N2422" s="2" t="s">
        <v>6776</v>
      </c>
      <c r="P2422" s="1" t="s">
        <v>41</v>
      </c>
      <c r="Q2422" s="1" t="s">
        <v>3091</v>
      </c>
      <c r="R2422" s="1" t="s">
        <v>3926</v>
      </c>
      <c r="S2422" s="2" t="s">
        <v>3927</v>
      </c>
      <c r="T2422" s="1" t="s">
        <v>3986</v>
      </c>
      <c r="U2422" s="1" t="s">
        <v>3930</v>
      </c>
      <c r="V2422" s="1" t="s">
        <v>3931</v>
      </c>
      <c r="W2422" s="1" t="s">
        <v>3987</v>
      </c>
      <c r="X2422" s="1" t="s">
        <v>3932</v>
      </c>
      <c r="Y2422" s="1" t="s">
        <v>3933</v>
      </c>
      <c r="Z2422" s="1" t="s">
        <v>3935</v>
      </c>
      <c r="AA2422" s="1" t="s">
        <v>3936</v>
      </c>
    </row>
    <row r="2423" spans="1:28" ht="12.75" x14ac:dyDescent="0.2">
      <c r="A2423" s="1" t="s">
        <v>6770</v>
      </c>
      <c r="B2423" s="1" t="s">
        <v>6780</v>
      </c>
      <c r="C2423" s="1" t="s">
        <v>6781</v>
      </c>
      <c r="D2423" s="1" t="s">
        <v>6782</v>
      </c>
      <c r="E2423" s="1" t="s">
        <v>6774</v>
      </c>
      <c r="F2423" s="1">
        <v>798</v>
      </c>
      <c r="G2423" s="3">
        <v>638441399706</v>
      </c>
      <c r="H2423" s="1">
        <v>15</v>
      </c>
      <c r="I2423" s="1">
        <v>8</v>
      </c>
      <c r="J2423" s="1">
        <v>2.5</v>
      </c>
      <c r="K2423" s="1">
        <v>2.9</v>
      </c>
      <c r="L2423" s="2" t="s">
        <v>6775</v>
      </c>
      <c r="M2423" s="2" t="s">
        <v>6741</v>
      </c>
      <c r="N2423" s="2" t="s">
        <v>6776</v>
      </c>
      <c r="P2423" s="1" t="s">
        <v>41</v>
      </c>
      <c r="Q2423" s="1" t="s">
        <v>3091</v>
      </c>
      <c r="R2423" s="1" t="s">
        <v>3926</v>
      </c>
      <c r="S2423" s="2" t="s">
        <v>3927</v>
      </c>
      <c r="T2423" s="1" t="s">
        <v>3986</v>
      </c>
      <c r="U2423" s="1" t="s">
        <v>3930</v>
      </c>
      <c r="V2423" s="1" t="s">
        <v>3931</v>
      </c>
      <c r="W2423" s="1" t="s">
        <v>3987</v>
      </c>
      <c r="X2423" s="1" t="s">
        <v>3932</v>
      </c>
      <c r="Y2423" s="1" t="s">
        <v>3933</v>
      </c>
      <c r="Z2423" s="1" t="s">
        <v>3935</v>
      </c>
      <c r="AA2423" s="1" t="s">
        <v>3936</v>
      </c>
    </row>
    <row r="2424" spans="1:28" ht="12.75" x14ac:dyDescent="0.2">
      <c r="A2424" s="1" t="s">
        <v>6770</v>
      </c>
      <c r="B2424" s="1" t="s">
        <v>21701</v>
      </c>
      <c r="E2424" s="1" t="s">
        <v>6774</v>
      </c>
      <c r="F2424" s="1">
        <v>1220</v>
      </c>
      <c r="G2424" s="3">
        <v>638441419435</v>
      </c>
      <c r="H2424" s="1">
        <v>15</v>
      </c>
      <c r="I2424" s="1">
        <v>8</v>
      </c>
      <c r="J2424" s="1">
        <v>2.5</v>
      </c>
      <c r="K2424" s="1">
        <v>2.9</v>
      </c>
      <c r="L2424" s="2" t="s">
        <v>6775</v>
      </c>
      <c r="M2424" s="2" t="s">
        <v>6741</v>
      </c>
      <c r="N2424" s="2" t="s">
        <v>6776</v>
      </c>
      <c r="P2424" s="1" t="s">
        <v>41</v>
      </c>
      <c r="Q2424" s="1" t="s">
        <v>3091</v>
      </c>
      <c r="R2424" s="1" t="s">
        <v>3926</v>
      </c>
      <c r="S2424" s="2" t="s">
        <v>3927</v>
      </c>
      <c r="T2424" s="1" t="s">
        <v>3986</v>
      </c>
      <c r="U2424" s="1" t="s">
        <v>3930</v>
      </c>
      <c r="V2424" s="1" t="s">
        <v>3931</v>
      </c>
      <c r="W2424" s="1" t="s">
        <v>3987</v>
      </c>
      <c r="X2424" s="1" t="s">
        <v>3932</v>
      </c>
      <c r="Y2424" s="1" t="s">
        <v>3933</v>
      </c>
      <c r="Z2424" s="1" t="s">
        <v>3935</v>
      </c>
      <c r="AA2424" s="1" t="s">
        <v>3936</v>
      </c>
    </row>
    <row r="2425" spans="1:28" ht="12.75" x14ac:dyDescent="0.2">
      <c r="A2425" s="1" t="s">
        <v>6770</v>
      </c>
      <c r="B2425" s="1" t="s">
        <v>6801</v>
      </c>
      <c r="C2425" s="1" t="s">
        <v>6802</v>
      </c>
      <c r="D2425" s="1" t="s">
        <v>6803</v>
      </c>
      <c r="E2425" s="1" t="s">
        <v>6774</v>
      </c>
      <c r="F2425" s="1">
        <v>1220</v>
      </c>
      <c r="G2425" s="3">
        <v>638441404356</v>
      </c>
      <c r="H2425" s="1">
        <v>15</v>
      </c>
      <c r="I2425" s="1">
        <v>8</v>
      </c>
      <c r="J2425" s="1">
        <v>2.5</v>
      </c>
      <c r="K2425" s="1">
        <v>2.9</v>
      </c>
      <c r="L2425" s="2" t="s">
        <v>6775</v>
      </c>
      <c r="M2425" s="2" t="s">
        <v>6741</v>
      </c>
      <c r="N2425" s="2" t="s">
        <v>6776</v>
      </c>
      <c r="P2425" s="1" t="s">
        <v>41</v>
      </c>
      <c r="Q2425" s="1" t="s">
        <v>3091</v>
      </c>
      <c r="R2425" s="1" t="s">
        <v>3926</v>
      </c>
      <c r="S2425" s="2" t="s">
        <v>3927</v>
      </c>
      <c r="T2425" s="1" t="s">
        <v>3986</v>
      </c>
      <c r="U2425" s="1" t="s">
        <v>3930</v>
      </c>
      <c r="V2425" s="1" t="s">
        <v>3931</v>
      </c>
      <c r="W2425" s="1" t="s">
        <v>3987</v>
      </c>
      <c r="X2425" s="1" t="s">
        <v>3932</v>
      </c>
      <c r="Y2425" s="1" t="s">
        <v>3933</v>
      </c>
      <c r="Z2425" s="1" t="s">
        <v>3935</v>
      </c>
      <c r="AA2425" s="1" t="s">
        <v>3936</v>
      </c>
    </row>
    <row r="2426" spans="1:28" ht="12.75" x14ac:dyDescent="0.2">
      <c r="A2426" s="1" t="s">
        <v>6770</v>
      </c>
      <c r="B2426" s="1" t="s">
        <v>6813</v>
      </c>
      <c r="C2426" s="1" t="s">
        <v>6814</v>
      </c>
      <c r="D2426" s="1" t="s">
        <v>6815</v>
      </c>
      <c r="E2426" s="1" t="s">
        <v>6774</v>
      </c>
      <c r="F2426" s="1">
        <v>1433</v>
      </c>
      <c r="G2426" s="3">
        <v>638441413037</v>
      </c>
      <c r="H2426" s="1">
        <v>15</v>
      </c>
      <c r="I2426" s="1">
        <v>8</v>
      </c>
      <c r="J2426" s="1">
        <v>2.5</v>
      </c>
      <c r="K2426" s="1">
        <v>2.9</v>
      </c>
      <c r="L2426" s="2" t="s">
        <v>6775</v>
      </c>
      <c r="M2426" s="2" t="s">
        <v>6741</v>
      </c>
      <c r="N2426" s="2" t="s">
        <v>6776</v>
      </c>
      <c r="P2426" s="1" t="s">
        <v>41</v>
      </c>
      <c r="Q2426" s="1" t="s">
        <v>3091</v>
      </c>
      <c r="R2426" s="1" t="s">
        <v>3926</v>
      </c>
      <c r="S2426" s="2" t="s">
        <v>3927</v>
      </c>
      <c r="T2426" s="1" t="s">
        <v>3986</v>
      </c>
      <c r="U2426" s="1" t="s">
        <v>3930</v>
      </c>
      <c r="V2426" s="1" t="s">
        <v>3931</v>
      </c>
      <c r="W2426" s="1" t="s">
        <v>3987</v>
      </c>
      <c r="X2426" s="1" t="s">
        <v>3932</v>
      </c>
      <c r="Y2426" s="1" t="s">
        <v>3933</v>
      </c>
      <c r="Z2426" s="1" t="s">
        <v>3935</v>
      </c>
      <c r="AA2426" s="1" t="s">
        <v>3936</v>
      </c>
    </row>
    <row r="2427" spans="1:28" ht="12.75" x14ac:dyDescent="0.2">
      <c r="A2427" s="1" t="s">
        <v>6770</v>
      </c>
      <c r="B2427" s="1" t="s">
        <v>21702</v>
      </c>
      <c r="E2427" s="1" t="s">
        <v>6774</v>
      </c>
      <c r="F2427" s="1">
        <v>723</v>
      </c>
      <c r="G2427" s="3">
        <v>638441420981</v>
      </c>
      <c r="H2427" s="1">
        <v>15</v>
      </c>
      <c r="I2427" s="1">
        <v>8</v>
      </c>
      <c r="J2427" s="1">
        <v>2.5</v>
      </c>
      <c r="K2427" s="1">
        <v>2.9</v>
      </c>
      <c r="L2427" s="2" t="s">
        <v>6775</v>
      </c>
      <c r="M2427" s="2" t="s">
        <v>6741</v>
      </c>
      <c r="N2427" s="2" t="s">
        <v>6776</v>
      </c>
      <c r="P2427" s="1" t="s">
        <v>41</v>
      </c>
      <c r="Q2427" s="1" t="s">
        <v>3091</v>
      </c>
      <c r="R2427" s="1" t="s">
        <v>3926</v>
      </c>
      <c r="S2427" s="2" t="s">
        <v>3927</v>
      </c>
      <c r="T2427" s="1" t="s">
        <v>3986</v>
      </c>
      <c r="U2427" s="1" t="s">
        <v>3930</v>
      </c>
      <c r="V2427" s="1" t="s">
        <v>3931</v>
      </c>
      <c r="W2427" s="1" t="s">
        <v>3987</v>
      </c>
      <c r="X2427" s="1" t="s">
        <v>3932</v>
      </c>
      <c r="Y2427" s="1" t="s">
        <v>3933</v>
      </c>
      <c r="Z2427" s="1" t="s">
        <v>3935</v>
      </c>
      <c r="AA2427" s="1" t="s">
        <v>3936</v>
      </c>
    </row>
    <row r="2428" spans="1:28" ht="12.75" x14ac:dyDescent="0.2">
      <c r="A2428" s="1" t="s">
        <v>6770</v>
      </c>
      <c r="B2428" s="1" t="s">
        <v>6786</v>
      </c>
      <c r="C2428" s="1" t="s">
        <v>6787</v>
      </c>
      <c r="D2428" s="1" t="s">
        <v>6788</v>
      </c>
      <c r="E2428" s="1" t="s">
        <v>6774</v>
      </c>
      <c r="F2428" s="1">
        <v>1090</v>
      </c>
      <c r="G2428" s="3">
        <v>638441398839</v>
      </c>
      <c r="H2428" s="1">
        <v>15</v>
      </c>
      <c r="I2428" s="1">
        <v>8</v>
      </c>
      <c r="J2428" s="1">
        <v>2.5</v>
      </c>
      <c r="K2428" s="1">
        <v>2.9</v>
      </c>
      <c r="L2428" s="2" t="s">
        <v>6775</v>
      </c>
      <c r="M2428" s="2" t="s">
        <v>6741</v>
      </c>
      <c r="N2428" s="2" t="s">
        <v>6776</v>
      </c>
      <c r="P2428" s="1" t="s">
        <v>41</v>
      </c>
      <c r="Q2428" s="1" t="s">
        <v>3091</v>
      </c>
      <c r="R2428" s="1" t="s">
        <v>3926</v>
      </c>
      <c r="S2428" s="2" t="s">
        <v>3927</v>
      </c>
      <c r="T2428" s="1" t="s">
        <v>3986</v>
      </c>
      <c r="U2428" s="1" t="s">
        <v>3930</v>
      </c>
      <c r="V2428" s="1" t="s">
        <v>3931</v>
      </c>
      <c r="W2428" s="1" t="s">
        <v>3987</v>
      </c>
      <c r="X2428" s="1" t="s">
        <v>3932</v>
      </c>
      <c r="Y2428" s="1" t="s">
        <v>3933</v>
      </c>
      <c r="Z2428" s="1" t="s">
        <v>3935</v>
      </c>
      <c r="AA2428" s="1" t="s">
        <v>3936</v>
      </c>
    </row>
    <row r="2429" spans="1:28" ht="12.75" x14ac:dyDescent="0.2">
      <c r="A2429" s="1" t="s">
        <v>6735</v>
      </c>
      <c r="B2429" s="1" t="s">
        <v>6761</v>
      </c>
      <c r="C2429" s="1" t="s">
        <v>6762</v>
      </c>
      <c r="D2429" s="1" t="s">
        <v>6763</v>
      </c>
      <c r="E2429" s="1" t="s">
        <v>6739</v>
      </c>
      <c r="F2429" s="1">
        <v>2094</v>
      </c>
      <c r="G2429" s="3">
        <v>638441405773</v>
      </c>
      <c r="H2429" s="1">
        <v>15.5</v>
      </c>
      <c r="I2429" s="1">
        <v>12.5</v>
      </c>
      <c r="J2429" s="1">
        <v>19.5</v>
      </c>
      <c r="K2429" s="1">
        <v>13</v>
      </c>
      <c r="L2429" s="2" t="s">
        <v>6740</v>
      </c>
      <c r="M2429" s="2" t="s">
        <v>6741</v>
      </c>
      <c r="N2429" s="2" t="s">
        <v>6742</v>
      </c>
      <c r="P2429" s="1" t="s">
        <v>41</v>
      </c>
      <c r="Q2429" s="1" t="s">
        <v>3091</v>
      </c>
      <c r="R2429" s="1" t="s">
        <v>3926</v>
      </c>
      <c r="S2429" s="2" t="s">
        <v>3927</v>
      </c>
      <c r="T2429" s="1" t="s">
        <v>3928</v>
      </c>
      <c r="U2429" s="1" t="s">
        <v>3929</v>
      </c>
      <c r="V2429" s="1" t="s">
        <v>3930</v>
      </c>
      <c r="W2429" s="1" t="s">
        <v>3931</v>
      </c>
      <c r="X2429" s="1" t="s">
        <v>3932</v>
      </c>
      <c r="Y2429" s="1" t="s">
        <v>3933</v>
      </c>
      <c r="Z2429" s="1" t="s">
        <v>3934</v>
      </c>
      <c r="AA2429" s="1" t="s">
        <v>3935</v>
      </c>
      <c r="AB2429" s="1" t="s">
        <v>3936</v>
      </c>
    </row>
    <row r="2430" spans="1:28" ht="12.75" x14ac:dyDescent="0.2">
      <c r="A2430" s="1" t="s">
        <v>6735</v>
      </c>
      <c r="B2430" s="1" t="s">
        <v>6755</v>
      </c>
      <c r="C2430" s="1" t="s">
        <v>6756</v>
      </c>
      <c r="D2430" s="1" t="s">
        <v>6757</v>
      </c>
      <c r="E2430" s="1" t="s">
        <v>6739</v>
      </c>
      <c r="F2430" s="1">
        <v>1924</v>
      </c>
      <c r="G2430" s="3">
        <v>638441401386</v>
      </c>
      <c r="H2430" s="1">
        <v>15.5</v>
      </c>
      <c r="I2430" s="1">
        <v>12.5</v>
      </c>
      <c r="J2430" s="1">
        <v>19.5</v>
      </c>
      <c r="K2430" s="1">
        <v>13</v>
      </c>
      <c r="L2430" s="2" t="s">
        <v>6740</v>
      </c>
      <c r="M2430" s="2" t="s">
        <v>6741</v>
      </c>
      <c r="N2430" s="2" t="s">
        <v>6742</v>
      </c>
      <c r="P2430" s="1" t="s">
        <v>41</v>
      </c>
      <c r="Q2430" s="1" t="s">
        <v>3091</v>
      </c>
      <c r="R2430" s="1" t="s">
        <v>3926</v>
      </c>
      <c r="S2430" s="2" t="s">
        <v>3927</v>
      </c>
      <c r="T2430" s="1" t="s">
        <v>3928</v>
      </c>
      <c r="U2430" s="1" t="s">
        <v>3929</v>
      </c>
      <c r="V2430" s="1" t="s">
        <v>3930</v>
      </c>
      <c r="W2430" s="1" t="s">
        <v>3931</v>
      </c>
      <c r="X2430" s="1" t="s">
        <v>3932</v>
      </c>
      <c r="Y2430" s="1" t="s">
        <v>3933</v>
      </c>
      <c r="Z2430" s="1" t="s">
        <v>3934</v>
      </c>
      <c r="AA2430" s="1" t="s">
        <v>3935</v>
      </c>
      <c r="AB2430" s="1" t="s">
        <v>3936</v>
      </c>
    </row>
    <row r="2431" spans="1:28" ht="12.75" x14ac:dyDescent="0.2">
      <c r="A2431" s="1" t="s">
        <v>6735</v>
      </c>
      <c r="B2431" s="1" t="s">
        <v>6764</v>
      </c>
      <c r="C2431" s="1" t="s">
        <v>6765</v>
      </c>
      <c r="D2431" s="1" t="s">
        <v>6766</v>
      </c>
      <c r="E2431" s="1" t="s">
        <v>6739</v>
      </c>
      <c r="F2431" s="1">
        <v>2094</v>
      </c>
      <c r="G2431" s="3">
        <v>638441398716</v>
      </c>
      <c r="H2431" s="1">
        <v>15.5</v>
      </c>
      <c r="I2431" s="1">
        <v>12.5</v>
      </c>
      <c r="J2431" s="1">
        <v>19.5</v>
      </c>
      <c r="K2431" s="1">
        <v>13</v>
      </c>
      <c r="L2431" s="2" t="s">
        <v>6740</v>
      </c>
      <c r="M2431" s="2" t="s">
        <v>6741</v>
      </c>
      <c r="N2431" s="2" t="s">
        <v>6742</v>
      </c>
      <c r="P2431" s="1" t="s">
        <v>41</v>
      </c>
      <c r="Q2431" s="1" t="s">
        <v>3091</v>
      </c>
      <c r="R2431" s="1" t="s">
        <v>3926</v>
      </c>
      <c r="S2431" s="2" t="s">
        <v>3927</v>
      </c>
      <c r="T2431" s="1" t="s">
        <v>3928</v>
      </c>
      <c r="U2431" s="1" t="s">
        <v>3929</v>
      </c>
      <c r="V2431" s="1" t="s">
        <v>3930</v>
      </c>
      <c r="W2431" s="1" t="s">
        <v>3931</v>
      </c>
      <c r="X2431" s="1" t="s">
        <v>3932</v>
      </c>
      <c r="Y2431" s="1" t="s">
        <v>3933</v>
      </c>
      <c r="Z2431" s="1" t="s">
        <v>3934</v>
      </c>
      <c r="AA2431" s="1" t="s">
        <v>3935</v>
      </c>
      <c r="AB2431" s="1" t="s">
        <v>3936</v>
      </c>
    </row>
    <row r="2432" spans="1:28" ht="12.75" x14ac:dyDescent="0.2">
      <c r="A2432" s="1" t="s">
        <v>6735</v>
      </c>
      <c r="B2432" s="1" t="s">
        <v>6736</v>
      </c>
      <c r="C2432" s="1" t="s">
        <v>6737</v>
      </c>
      <c r="D2432" s="1" t="s">
        <v>6738</v>
      </c>
      <c r="E2432" s="1" t="s">
        <v>6739</v>
      </c>
      <c r="F2432" s="1">
        <v>1526</v>
      </c>
      <c r="G2432" s="3">
        <v>638441394725</v>
      </c>
      <c r="H2432" s="1">
        <v>15.5</v>
      </c>
      <c r="I2432" s="1">
        <v>12.5</v>
      </c>
      <c r="J2432" s="1">
        <v>19.5</v>
      </c>
      <c r="K2432" s="1">
        <v>13</v>
      </c>
      <c r="L2432" s="2" t="s">
        <v>6740</v>
      </c>
      <c r="M2432" s="2" t="s">
        <v>6741</v>
      </c>
      <c r="N2432" s="2" t="s">
        <v>6742</v>
      </c>
      <c r="P2432" s="1" t="s">
        <v>41</v>
      </c>
      <c r="Q2432" s="1" t="s">
        <v>3091</v>
      </c>
      <c r="R2432" s="1" t="s">
        <v>3926</v>
      </c>
      <c r="S2432" s="2" t="s">
        <v>3927</v>
      </c>
      <c r="T2432" s="1" t="s">
        <v>3928</v>
      </c>
      <c r="U2432" s="1" t="s">
        <v>3929</v>
      </c>
      <c r="V2432" s="1" t="s">
        <v>3930</v>
      </c>
      <c r="W2432" s="1" t="s">
        <v>3931</v>
      </c>
      <c r="X2432" s="1" t="s">
        <v>3932</v>
      </c>
      <c r="Y2432" s="1" t="s">
        <v>3933</v>
      </c>
      <c r="Z2432" s="1" t="s">
        <v>3934</v>
      </c>
      <c r="AA2432" s="1" t="s">
        <v>3935</v>
      </c>
      <c r="AB2432" s="1" t="s">
        <v>3936</v>
      </c>
    </row>
    <row r="2433" spans="1:28" ht="12.75" x14ac:dyDescent="0.2">
      <c r="A2433" s="1" t="s">
        <v>6735</v>
      </c>
      <c r="B2433" s="1" t="s">
        <v>6758</v>
      </c>
      <c r="C2433" s="1" t="s">
        <v>6759</v>
      </c>
      <c r="D2433" s="1" t="s">
        <v>6760</v>
      </c>
      <c r="E2433" s="1" t="s">
        <v>6739</v>
      </c>
      <c r="F2433" s="1">
        <v>1820</v>
      </c>
      <c r="G2433" s="3">
        <v>638441398723</v>
      </c>
      <c r="H2433" s="1">
        <v>15.5</v>
      </c>
      <c r="I2433" s="1">
        <v>12.5</v>
      </c>
      <c r="J2433" s="1">
        <v>19.5</v>
      </c>
      <c r="K2433" s="1">
        <v>13</v>
      </c>
      <c r="L2433" s="2" t="s">
        <v>6740</v>
      </c>
      <c r="M2433" s="2" t="s">
        <v>6741</v>
      </c>
      <c r="N2433" s="2" t="s">
        <v>6742</v>
      </c>
      <c r="P2433" s="1" t="s">
        <v>41</v>
      </c>
      <c r="Q2433" s="1" t="s">
        <v>3091</v>
      </c>
      <c r="R2433" s="1" t="s">
        <v>3926</v>
      </c>
      <c r="S2433" s="2" t="s">
        <v>3927</v>
      </c>
      <c r="T2433" s="1" t="s">
        <v>3928</v>
      </c>
      <c r="U2433" s="1" t="s">
        <v>3929</v>
      </c>
      <c r="V2433" s="1" t="s">
        <v>3930</v>
      </c>
      <c r="W2433" s="1" t="s">
        <v>3931</v>
      </c>
      <c r="X2433" s="1" t="s">
        <v>3932</v>
      </c>
      <c r="Y2433" s="1" t="s">
        <v>3933</v>
      </c>
      <c r="Z2433" s="1" t="s">
        <v>3934</v>
      </c>
      <c r="AA2433" s="1" t="s">
        <v>3935</v>
      </c>
      <c r="AB2433" s="1" t="s">
        <v>3936</v>
      </c>
    </row>
    <row r="2434" spans="1:28" ht="12.75" x14ac:dyDescent="0.2">
      <c r="A2434" s="1" t="s">
        <v>6735</v>
      </c>
      <c r="B2434" s="1" t="s">
        <v>6749</v>
      </c>
      <c r="C2434" s="1" t="s">
        <v>6750</v>
      </c>
      <c r="D2434" s="1" t="s">
        <v>6751</v>
      </c>
      <c r="E2434" s="1" t="s">
        <v>6739</v>
      </c>
      <c r="F2434" s="1">
        <v>1820</v>
      </c>
      <c r="G2434" s="3">
        <v>638441398754</v>
      </c>
      <c r="H2434" s="1">
        <v>15.5</v>
      </c>
      <c r="I2434" s="1">
        <v>12.5</v>
      </c>
      <c r="J2434" s="1">
        <v>19.5</v>
      </c>
      <c r="K2434" s="1">
        <v>13</v>
      </c>
      <c r="L2434" s="2" t="s">
        <v>6740</v>
      </c>
      <c r="M2434" s="2" t="s">
        <v>6741</v>
      </c>
      <c r="N2434" s="2" t="s">
        <v>6742</v>
      </c>
      <c r="P2434" s="1" t="s">
        <v>41</v>
      </c>
      <c r="Q2434" s="1" t="s">
        <v>3091</v>
      </c>
      <c r="R2434" s="1" t="s">
        <v>3926</v>
      </c>
      <c r="S2434" s="2" t="s">
        <v>3927</v>
      </c>
      <c r="T2434" s="1" t="s">
        <v>3928</v>
      </c>
      <c r="U2434" s="1" t="s">
        <v>3929</v>
      </c>
      <c r="V2434" s="1" t="s">
        <v>3930</v>
      </c>
      <c r="W2434" s="1" t="s">
        <v>3931</v>
      </c>
      <c r="X2434" s="1" t="s">
        <v>3932</v>
      </c>
      <c r="Y2434" s="1" t="s">
        <v>3933</v>
      </c>
      <c r="Z2434" s="1" t="s">
        <v>3934</v>
      </c>
      <c r="AA2434" s="1" t="s">
        <v>3935</v>
      </c>
      <c r="AB2434" s="1" t="s">
        <v>3936</v>
      </c>
    </row>
    <row r="2435" spans="1:28" ht="12.75" x14ac:dyDescent="0.2">
      <c r="A2435" s="1" t="s">
        <v>6735</v>
      </c>
      <c r="B2435" s="1" t="s">
        <v>6743</v>
      </c>
      <c r="C2435" s="1" t="s">
        <v>6744</v>
      </c>
      <c r="D2435" s="1" t="s">
        <v>6745</v>
      </c>
      <c r="E2435" s="1" t="s">
        <v>6739</v>
      </c>
      <c r="F2435" s="1">
        <v>1586</v>
      </c>
      <c r="G2435" s="3">
        <v>638441398785</v>
      </c>
      <c r="H2435" s="1">
        <v>15.5</v>
      </c>
      <c r="I2435" s="1">
        <v>12.5</v>
      </c>
      <c r="J2435" s="1">
        <v>19.5</v>
      </c>
      <c r="K2435" s="1">
        <v>13</v>
      </c>
      <c r="L2435" s="2" t="s">
        <v>6740</v>
      </c>
      <c r="M2435" s="2" t="s">
        <v>6741</v>
      </c>
      <c r="N2435" s="2" t="s">
        <v>6742</v>
      </c>
      <c r="P2435" s="1" t="s">
        <v>41</v>
      </c>
      <c r="Q2435" s="1" t="s">
        <v>3091</v>
      </c>
      <c r="R2435" s="1" t="s">
        <v>3926</v>
      </c>
      <c r="S2435" s="2" t="s">
        <v>3927</v>
      </c>
      <c r="T2435" s="1" t="s">
        <v>3928</v>
      </c>
      <c r="U2435" s="1" t="s">
        <v>3929</v>
      </c>
      <c r="V2435" s="1" t="s">
        <v>3930</v>
      </c>
      <c r="W2435" s="1" t="s">
        <v>3931</v>
      </c>
      <c r="X2435" s="1" t="s">
        <v>3932</v>
      </c>
      <c r="Y2435" s="1" t="s">
        <v>3933</v>
      </c>
      <c r="Z2435" s="1" t="s">
        <v>3934</v>
      </c>
      <c r="AA2435" s="1" t="s">
        <v>3935</v>
      </c>
      <c r="AB2435" s="1" t="s">
        <v>3936</v>
      </c>
    </row>
    <row r="2436" spans="1:28" ht="12.75" x14ac:dyDescent="0.2">
      <c r="A2436" s="1" t="s">
        <v>6735</v>
      </c>
      <c r="B2436" s="1" t="s">
        <v>6746</v>
      </c>
      <c r="C2436" s="1" t="s">
        <v>6747</v>
      </c>
      <c r="D2436" s="1" t="s">
        <v>6748</v>
      </c>
      <c r="E2436" s="1" t="s">
        <v>6739</v>
      </c>
      <c r="F2436" s="1">
        <v>1586</v>
      </c>
      <c r="G2436" s="3">
        <v>638441398815</v>
      </c>
      <c r="H2436" s="1">
        <v>15.5</v>
      </c>
      <c r="I2436" s="1">
        <v>12.5</v>
      </c>
      <c r="J2436" s="1">
        <v>19.5</v>
      </c>
      <c r="K2436" s="1">
        <v>13</v>
      </c>
      <c r="L2436" s="2" t="s">
        <v>6740</v>
      </c>
      <c r="M2436" s="2" t="s">
        <v>6741</v>
      </c>
      <c r="N2436" s="2" t="s">
        <v>6742</v>
      </c>
      <c r="P2436" s="1" t="s">
        <v>41</v>
      </c>
      <c r="Q2436" s="1" t="s">
        <v>3091</v>
      </c>
      <c r="R2436" s="1" t="s">
        <v>3926</v>
      </c>
      <c r="S2436" s="2" t="s">
        <v>3927</v>
      </c>
      <c r="T2436" s="1" t="s">
        <v>3928</v>
      </c>
      <c r="U2436" s="1" t="s">
        <v>3929</v>
      </c>
      <c r="V2436" s="1" t="s">
        <v>3930</v>
      </c>
      <c r="W2436" s="1" t="s">
        <v>3931</v>
      </c>
      <c r="X2436" s="1" t="s">
        <v>3932</v>
      </c>
      <c r="Y2436" s="1" t="s">
        <v>3933</v>
      </c>
      <c r="Z2436" s="1" t="s">
        <v>3934</v>
      </c>
      <c r="AA2436" s="1" t="s">
        <v>3935</v>
      </c>
      <c r="AB2436" s="1" t="s">
        <v>3936</v>
      </c>
    </row>
    <row r="2437" spans="1:28" ht="12.75" x14ac:dyDescent="0.2">
      <c r="A2437" s="1" t="s">
        <v>6735</v>
      </c>
      <c r="B2437" s="1" t="s">
        <v>6767</v>
      </c>
      <c r="C2437" s="1" t="s">
        <v>6768</v>
      </c>
      <c r="D2437" s="1" t="s">
        <v>6769</v>
      </c>
      <c r="E2437" s="1" t="s">
        <v>6739</v>
      </c>
      <c r="F2437" s="1">
        <v>2094</v>
      </c>
      <c r="G2437" s="3">
        <v>638441413044</v>
      </c>
      <c r="H2437" s="1">
        <v>15.5</v>
      </c>
      <c r="I2437" s="1">
        <v>12.5</v>
      </c>
      <c r="J2437" s="1">
        <v>19.5</v>
      </c>
      <c r="K2437" s="1">
        <v>13</v>
      </c>
      <c r="L2437" s="2" t="s">
        <v>6740</v>
      </c>
      <c r="M2437" s="2" t="s">
        <v>6741</v>
      </c>
      <c r="N2437" s="2" t="s">
        <v>6742</v>
      </c>
      <c r="P2437" s="1" t="s">
        <v>41</v>
      </c>
      <c r="Q2437" s="1" t="s">
        <v>3091</v>
      </c>
      <c r="R2437" s="1" t="s">
        <v>3926</v>
      </c>
      <c r="S2437" s="2" t="s">
        <v>3927</v>
      </c>
      <c r="T2437" s="1" t="s">
        <v>3928</v>
      </c>
      <c r="U2437" s="1" t="s">
        <v>3929</v>
      </c>
      <c r="V2437" s="1" t="s">
        <v>3930</v>
      </c>
      <c r="W2437" s="1" t="s">
        <v>3931</v>
      </c>
      <c r="X2437" s="1" t="s">
        <v>3932</v>
      </c>
      <c r="Y2437" s="1" t="s">
        <v>3933</v>
      </c>
      <c r="Z2437" s="1" t="s">
        <v>3934</v>
      </c>
      <c r="AA2437" s="1" t="s">
        <v>3935</v>
      </c>
      <c r="AB2437" s="1" t="s">
        <v>3936</v>
      </c>
    </row>
    <row r="2438" spans="1:28" ht="12.75" x14ac:dyDescent="0.2">
      <c r="A2438" s="1" t="s">
        <v>6735</v>
      </c>
      <c r="B2438" s="1" t="s">
        <v>6752</v>
      </c>
      <c r="C2438" s="1" t="s">
        <v>6753</v>
      </c>
      <c r="D2438" s="1" t="s">
        <v>6754</v>
      </c>
      <c r="E2438" s="1" t="s">
        <v>6739</v>
      </c>
      <c r="F2438" s="1">
        <v>1820</v>
      </c>
      <c r="G2438" s="3">
        <v>638441398846</v>
      </c>
      <c r="H2438" s="1">
        <v>15.5</v>
      </c>
      <c r="I2438" s="1">
        <v>12.5</v>
      </c>
      <c r="J2438" s="1">
        <v>19.5</v>
      </c>
      <c r="K2438" s="1">
        <v>13</v>
      </c>
      <c r="L2438" s="2" t="s">
        <v>6740</v>
      </c>
      <c r="M2438" s="2" t="s">
        <v>6741</v>
      </c>
      <c r="N2438" s="2" t="s">
        <v>6742</v>
      </c>
      <c r="P2438" s="1" t="s">
        <v>41</v>
      </c>
      <c r="Q2438" s="1" t="s">
        <v>3091</v>
      </c>
      <c r="R2438" s="1" t="s">
        <v>3926</v>
      </c>
      <c r="S2438" s="2" t="s">
        <v>3927</v>
      </c>
      <c r="T2438" s="1" t="s">
        <v>3928</v>
      </c>
      <c r="U2438" s="1" t="s">
        <v>3929</v>
      </c>
      <c r="V2438" s="1" t="s">
        <v>3930</v>
      </c>
      <c r="W2438" s="1" t="s">
        <v>3931</v>
      </c>
      <c r="X2438" s="1" t="s">
        <v>3932</v>
      </c>
      <c r="Y2438" s="1" t="s">
        <v>3933</v>
      </c>
      <c r="Z2438" s="1" t="s">
        <v>3934</v>
      </c>
      <c r="AA2438" s="1" t="s">
        <v>3935</v>
      </c>
      <c r="AB2438" s="1" t="s">
        <v>3936</v>
      </c>
    </row>
    <row r="2439" spans="1:28" ht="12.75" x14ac:dyDescent="0.2">
      <c r="A2439" s="1" t="s">
        <v>6854</v>
      </c>
      <c r="B2439" s="1" t="s">
        <v>6873</v>
      </c>
      <c r="C2439" s="1" t="s">
        <v>6874</v>
      </c>
      <c r="D2439" s="1" t="s">
        <v>6875</v>
      </c>
      <c r="E2439" s="1" t="s">
        <v>6858</v>
      </c>
      <c r="F2439" s="1">
        <v>1545</v>
      </c>
      <c r="G2439" s="3">
        <v>638441395104</v>
      </c>
      <c r="H2439" s="1">
        <v>15</v>
      </c>
      <c r="I2439" s="1">
        <v>8</v>
      </c>
      <c r="J2439" s="1">
        <v>2.5</v>
      </c>
      <c r="K2439" s="1">
        <v>3.15</v>
      </c>
      <c r="L2439" s="2" t="s">
        <v>6859</v>
      </c>
      <c r="M2439" s="2" t="s">
        <v>6822</v>
      </c>
      <c r="N2439" s="2" t="s">
        <v>6860</v>
      </c>
      <c r="P2439" s="1" t="s">
        <v>41</v>
      </c>
      <c r="Q2439" s="1" t="s">
        <v>3091</v>
      </c>
      <c r="R2439" s="1" t="s">
        <v>4038</v>
      </c>
      <c r="S2439" s="2" t="s">
        <v>4039</v>
      </c>
      <c r="T2439" s="1" t="s">
        <v>3986</v>
      </c>
      <c r="U2439" s="1" t="s">
        <v>3930</v>
      </c>
      <c r="V2439" s="1" t="s">
        <v>3931</v>
      </c>
      <c r="W2439" s="1" t="s">
        <v>3987</v>
      </c>
      <c r="X2439" s="1" t="s">
        <v>4042</v>
      </c>
      <c r="Y2439" s="1" t="s">
        <v>3933</v>
      </c>
      <c r="Z2439" s="1" t="s">
        <v>3935</v>
      </c>
      <c r="AA2439" s="1" t="s">
        <v>4043</v>
      </c>
    </row>
    <row r="2440" spans="1:28" ht="12.75" x14ac:dyDescent="0.2">
      <c r="A2440" s="1" t="s">
        <v>6854</v>
      </c>
      <c r="B2440" s="1" t="s">
        <v>6885</v>
      </c>
      <c r="C2440" s="1" t="s">
        <v>6886</v>
      </c>
      <c r="D2440" s="1" t="s">
        <v>6887</v>
      </c>
      <c r="E2440" s="1" t="s">
        <v>6858</v>
      </c>
      <c r="F2440" s="1">
        <v>1819</v>
      </c>
      <c r="G2440" s="3">
        <v>638441398860</v>
      </c>
      <c r="H2440" s="1">
        <v>15</v>
      </c>
      <c r="I2440" s="1">
        <v>8</v>
      </c>
      <c r="J2440" s="1">
        <v>2.5</v>
      </c>
      <c r="K2440" s="1">
        <v>3.15</v>
      </c>
      <c r="L2440" s="2" t="s">
        <v>6859</v>
      </c>
      <c r="M2440" s="2" t="s">
        <v>6822</v>
      </c>
      <c r="N2440" s="2" t="s">
        <v>6860</v>
      </c>
      <c r="P2440" s="1" t="s">
        <v>41</v>
      </c>
      <c r="Q2440" s="1" t="s">
        <v>3091</v>
      </c>
      <c r="R2440" s="1" t="s">
        <v>4038</v>
      </c>
      <c r="S2440" s="2" t="s">
        <v>4039</v>
      </c>
      <c r="T2440" s="1" t="s">
        <v>3986</v>
      </c>
      <c r="U2440" s="1" t="s">
        <v>3930</v>
      </c>
      <c r="V2440" s="1" t="s">
        <v>3931</v>
      </c>
      <c r="W2440" s="1" t="s">
        <v>3987</v>
      </c>
      <c r="X2440" s="1" t="s">
        <v>4042</v>
      </c>
      <c r="Y2440" s="1" t="s">
        <v>3933</v>
      </c>
      <c r="Z2440" s="1" t="s">
        <v>3935</v>
      </c>
      <c r="AA2440" s="1" t="s">
        <v>4043</v>
      </c>
    </row>
    <row r="2441" spans="1:28" ht="12.75" x14ac:dyDescent="0.2">
      <c r="A2441" s="1" t="s">
        <v>6854</v>
      </c>
      <c r="B2441" s="1" t="s">
        <v>6855</v>
      </c>
      <c r="C2441" s="1" t="s">
        <v>6856</v>
      </c>
      <c r="D2441" s="1" t="s">
        <v>6857</v>
      </c>
      <c r="E2441" s="1" t="s">
        <v>6858</v>
      </c>
      <c r="F2441" s="1">
        <v>967</v>
      </c>
      <c r="G2441" s="3">
        <v>638441390949</v>
      </c>
      <c r="H2441" s="1">
        <v>15</v>
      </c>
      <c r="I2441" s="1">
        <v>8</v>
      </c>
      <c r="J2441" s="1">
        <v>2.5</v>
      </c>
      <c r="K2441" s="1">
        <v>3.15</v>
      </c>
      <c r="L2441" s="2" t="s">
        <v>6859</v>
      </c>
      <c r="M2441" s="2" t="s">
        <v>6822</v>
      </c>
      <c r="N2441" s="2" t="s">
        <v>6860</v>
      </c>
      <c r="P2441" s="1" t="s">
        <v>41</v>
      </c>
      <c r="Q2441" s="1" t="s">
        <v>3091</v>
      </c>
      <c r="R2441" s="1" t="s">
        <v>4038</v>
      </c>
      <c r="S2441" s="2" t="s">
        <v>4039</v>
      </c>
      <c r="T2441" s="1" t="s">
        <v>3986</v>
      </c>
      <c r="U2441" s="1" t="s">
        <v>3930</v>
      </c>
      <c r="V2441" s="1" t="s">
        <v>3931</v>
      </c>
      <c r="W2441" s="1" t="s">
        <v>3987</v>
      </c>
      <c r="X2441" s="1" t="s">
        <v>4042</v>
      </c>
      <c r="Y2441" s="1" t="s">
        <v>3933</v>
      </c>
      <c r="Z2441" s="1" t="s">
        <v>3935</v>
      </c>
      <c r="AA2441" s="1" t="s">
        <v>4043</v>
      </c>
    </row>
    <row r="2442" spans="1:28" ht="12.75" x14ac:dyDescent="0.2">
      <c r="A2442" s="1" t="s">
        <v>6854</v>
      </c>
      <c r="B2442" s="1" t="s">
        <v>6888</v>
      </c>
      <c r="C2442" s="1" t="s">
        <v>6889</v>
      </c>
      <c r="D2442" s="1" t="s">
        <v>6890</v>
      </c>
      <c r="E2442" s="1" t="s">
        <v>6858</v>
      </c>
      <c r="F2442" s="1">
        <v>1819</v>
      </c>
      <c r="G2442" s="3">
        <v>638441414072</v>
      </c>
      <c r="H2442" s="1">
        <v>15</v>
      </c>
      <c r="I2442" s="1">
        <v>8</v>
      </c>
      <c r="J2442" s="1">
        <v>2.5</v>
      </c>
      <c r="K2442" s="1">
        <v>3.15</v>
      </c>
      <c r="L2442" s="2" t="s">
        <v>6859</v>
      </c>
      <c r="M2442" s="2" t="s">
        <v>6822</v>
      </c>
      <c r="N2442" s="2" t="s">
        <v>6860</v>
      </c>
      <c r="P2442" s="1" t="s">
        <v>41</v>
      </c>
      <c r="Q2442" s="1" t="s">
        <v>3091</v>
      </c>
      <c r="R2442" s="1" t="s">
        <v>4038</v>
      </c>
      <c r="S2442" s="2" t="s">
        <v>4039</v>
      </c>
      <c r="T2442" s="1" t="s">
        <v>3986</v>
      </c>
      <c r="U2442" s="1" t="s">
        <v>3930</v>
      </c>
      <c r="V2442" s="1" t="s">
        <v>3931</v>
      </c>
      <c r="W2442" s="1" t="s">
        <v>3987</v>
      </c>
      <c r="X2442" s="1" t="s">
        <v>4042</v>
      </c>
      <c r="Y2442" s="1" t="s">
        <v>3933</v>
      </c>
      <c r="Z2442" s="1" t="s">
        <v>3935</v>
      </c>
      <c r="AA2442" s="1" t="s">
        <v>4043</v>
      </c>
    </row>
    <row r="2443" spans="1:28" ht="12.75" x14ac:dyDescent="0.2">
      <c r="A2443" s="1" t="s">
        <v>6854</v>
      </c>
      <c r="B2443" s="1" t="s">
        <v>6876</v>
      </c>
      <c r="C2443" s="1" t="s">
        <v>6877</v>
      </c>
      <c r="D2443" s="1" t="s">
        <v>6878</v>
      </c>
      <c r="E2443" s="1" t="s">
        <v>6858</v>
      </c>
      <c r="F2443" s="1">
        <v>1378</v>
      </c>
      <c r="G2443" s="3">
        <v>638441394541</v>
      </c>
      <c r="H2443" s="1">
        <v>15</v>
      </c>
      <c r="I2443" s="1">
        <v>8</v>
      </c>
      <c r="J2443" s="1">
        <v>2.5</v>
      </c>
      <c r="K2443" s="1">
        <v>3.15</v>
      </c>
      <c r="L2443" s="2" t="s">
        <v>6859</v>
      </c>
      <c r="M2443" s="2" t="s">
        <v>6822</v>
      </c>
      <c r="N2443" s="2" t="s">
        <v>6860</v>
      </c>
      <c r="P2443" s="1" t="s">
        <v>41</v>
      </c>
      <c r="Q2443" s="1" t="s">
        <v>3091</v>
      </c>
      <c r="R2443" s="1" t="s">
        <v>4038</v>
      </c>
      <c r="S2443" s="2" t="s">
        <v>4039</v>
      </c>
      <c r="T2443" s="1" t="s">
        <v>3986</v>
      </c>
      <c r="U2443" s="1" t="s">
        <v>3930</v>
      </c>
      <c r="V2443" s="1" t="s">
        <v>3931</v>
      </c>
      <c r="W2443" s="1" t="s">
        <v>3987</v>
      </c>
      <c r="X2443" s="1" t="s">
        <v>4042</v>
      </c>
      <c r="Y2443" s="1" t="s">
        <v>3933</v>
      </c>
      <c r="Z2443" s="1" t="s">
        <v>3935</v>
      </c>
      <c r="AA2443" s="1" t="s">
        <v>4043</v>
      </c>
    </row>
    <row r="2444" spans="1:28" ht="12.75" x14ac:dyDescent="0.2">
      <c r="A2444" s="1" t="s">
        <v>6854</v>
      </c>
      <c r="B2444" s="1" t="s">
        <v>6867</v>
      </c>
      <c r="C2444" s="1" t="s">
        <v>6868</v>
      </c>
      <c r="D2444" s="1" t="s">
        <v>6869</v>
      </c>
      <c r="E2444" s="1" t="s">
        <v>6858</v>
      </c>
      <c r="F2444" s="1">
        <v>1378</v>
      </c>
      <c r="G2444" s="3">
        <v>638441398891</v>
      </c>
      <c r="H2444" s="1">
        <v>15</v>
      </c>
      <c r="I2444" s="1">
        <v>8</v>
      </c>
      <c r="J2444" s="1">
        <v>2.5</v>
      </c>
      <c r="K2444" s="1">
        <v>3.15</v>
      </c>
      <c r="L2444" s="2" t="s">
        <v>6859</v>
      </c>
      <c r="M2444" s="2" t="s">
        <v>6822</v>
      </c>
      <c r="N2444" s="2" t="s">
        <v>6860</v>
      </c>
      <c r="P2444" s="1" t="s">
        <v>41</v>
      </c>
      <c r="Q2444" s="1" t="s">
        <v>3091</v>
      </c>
      <c r="R2444" s="1" t="s">
        <v>4038</v>
      </c>
      <c r="S2444" s="2" t="s">
        <v>4039</v>
      </c>
      <c r="T2444" s="1" t="s">
        <v>3986</v>
      </c>
      <c r="U2444" s="1" t="s">
        <v>3930</v>
      </c>
      <c r="V2444" s="1" t="s">
        <v>3931</v>
      </c>
      <c r="W2444" s="1" t="s">
        <v>3987</v>
      </c>
      <c r="X2444" s="1" t="s">
        <v>4042</v>
      </c>
      <c r="Y2444" s="1" t="s">
        <v>3933</v>
      </c>
      <c r="Z2444" s="1" t="s">
        <v>3935</v>
      </c>
      <c r="AA2444" s="1" t="s">
        <v>4043</v>
      </c>
    </row>
    <row r="2445" spans="1:28" ht="12.75" x14ac:dyDescent="0.2">
      <c r="A2445" s="1" t="s">
        <v>6854</v>
      </c>
      <c r="B2445" s="1" t="s">
        <v>6879</v>
      </c>
      <c r="C2445" s="1" t="s">
        <v>6880</v>
      </c>
      <c r="D2445" s="1" t="s">
        <v>6881</v>
      </c>
      <c r="E2445" s="1" t="s">
        <v>6858</v>
      </c>
      <c r="F2445" s="1">
        <v>1545</v>
      </c>
      <c r="G2445" s="3">
        <v>638441400303</v>
      </c>
      <c r="H2445" s="1">
        <v>15</v>
      </c>
      <c r="I2445" s="1">
        <v>8</v>
      </c>
      <c r="J2445" s="1">
        <v>2.5</v>
      </c>
      <c r="K2445" s="1">
        <v>3.15</v>
      </c>
      <c r="L2445" s="2" t="s">
        <v>6859</v>
      </c>
      <c r="M2445" s="2" t="s">
        <v>6822</v>
      </c>
      <c r="N2445" s="2" t="s">
        <v>6860</v>
      </c>
      <c r="P2445" s="1" t="s">
        <v>41</v>
      </c>
      <c r="Q2445" s="1" t="s">
        <v>3091</v>
      </c>
      <c r="R2445" s="1" t="s">
        <v>4038</v>
      </c>
      <c r="S2445" s="2" t="s">
        <v>4039</v>
      </c>
      <c r="T2445" s="1" t="s">
        <v>3986</v>
      </c>
      <c r="U2445" s="1" t="s">
        <v>3930</v>
      </c>
      <c r="V2445" s="1" t="s">
        <v>3931</v>
      </c>
      <c r="W2445" s="1" t="s">
        <v>3987</v>
      </c>
      <c r="X2445" s="1" t="s">
        <v>4042</v>
      </c>
      <c r="Y2445" s="1" t="s">
        <v>3933</v>
      </c>
      <c r="Z2445" s="1" t="s">
        <v>3935</v>
      </c>
      <c r="AA2445" s="1" t="s">
        <v>4043</v>
      </c>
    </row>
    <row r="2446" spans="1:28" ht="12.75" x14ac:dyDescent="0.2">
      <c r="A2446" s="1" t="s">
        <v>6854</v>
      </c>
      <c r="B2446" s="1" t="s">
        <v>6891</v>
      </c>
      <c r="C2446" s="1" t="s">
        <v>6892</v>
      </c>
      <c r="D2446" s="1" t="s">
        <v>6893</v>
      </c>
      <c r="E2446" s="1" t="s">
        <v>6858</v>
      </c>
      <c r="F2446" s="1">
        <v>1819</v>
      </c>
      <c r="G2446" s="3">
        <v>638441415222</v>
      </c>
      <c r="H2446" s="1">
        <v>15</v>
      </c>
      <c r="I2446" s="1">
        <v>8</v>
      </c>
      <c r="J2446" s="1">
        <v>2.5</v>
      </c>
      <c r="K2446" s="1">
        <v>3.15</v>
      </c>
      <c r="L2446" s="2" t="s">
        <v>6859</v>
      </c>
      <c r="M2446" s="2" t="s">
        <v>6822</v>
      </c>
      <c r="N2446" s="2" t="s">
        <v>6860</v>
      </c>
      <c r="P2446" s="1" t="s">
        <v>41</v>
      </c>
      <c r="Q2446" s="1" t="s">
        <v>3091</v>
      </c>
      <c r="R2446" s="1" t="s">
        <v>4038</v>
      </c>
      <c r="S2446" s="2" t="s">
        <v>4039</v>
      </c>
      <c r="T2446" s="1" t="s">
        <v>3986</v>
      </c>
      <c r="U2446" s="1" t="s">
        <v>3930</v>
      </c>
      <c r="V2446" s="1" t="s">
        <v>3931</v>
      </c>
      <c r="W2446" s="1" t="s">
        <v>3987</v>
      </c>
      <c r="X2446" s="1" t="s">
        <v>4042</v>
      </c>
      <c r="Y2446" s="1" t="s">
        <v>3933</v>
      </c>
      <c r="Z2446" s="1" t="s">
        <v>3935</v>
      </c>
      <c r="AA2446" s="1" t="s">
        <v>4043</v>
      </c>
    </row>
    <row r="2447" spans="1:28" ht="12.75" x14ac:dyDescent="0.2">
      <c r="A2447" s="1" t="s">
        <v>6854</v>
      </c>
      <c r="B2447" s="1" t="s">
        <v>6861</v>
      </c>
      <c r="C2447" s="1" t="s">
        <v>6862</v>
      </c>
      <c r="D2447" s="1" t="s">
        <v>6863</v>
      </c>
      <c r="E2447" s="1" t="s">
        <v>6858</v>
      </c>
      <c r="F2447" s="1">
        <v>1090</v>
      </c>
      <c r="G2447" s="3">
        <v>638441397320</v>
      </c>
      <c r="H2447" s="1">
        <v>15</v>
      </c>
      <c r="I2447" s="1">
        <v>8</v>
      </c>
      <c r="J2447" s="1">
        <v>2.5</v>
      </c>
      <c r="K2447" s="1">
        <v>3.15</v>
      </c>
      <c r="L2447" s="2" t="s">
        <v>6859</v>
      </c>
      <c r="M2447" s="2" t="s">
        <v>6822</v>
      </c>
      <c r="N2447" s="2" t="s">
        <v>6860</v>
      </c>
      <c r="P2447" s="1" t="s">
        <v>41</v>
      </c>
      <c r="Q2447" s="1" t="s">
        <v>3091</v>
      </c>
      <c r="R2447" s="1" t="s">
        <v>4038</v>
      </c>
      <c r="S2447" s="2" t="s">
        <v>4039</v>
      </c>
      <c r="T2447" s="1" t="s">
        <v>3986</v>
      </c>
      <c r="U2447" s="1" t="s">
        <v>3930</v>
      </c>
      <c r="V2447" s="1" t="s">
        <v>3931</v>
      </c>
      <c r="W2447" s="1" t="s">
        <v>3987</v>
      </c>
      <c r="X2447" s="1" t="s">
        <v>4042</v>
      </c>
      <c r="Y2447" s="1" t="s">
        <v>3933</v>
      </c>
      <c r="Z2447" s="1" t="s">
        <v>3935</v>
      </c>
      <c r="AA2447" s="1" t="s">
        <v>4043</v>
      </c>
    </row>
    <row r="2448" spans="1:28" ht="12.75" x14ac:dyDescent="0.2">
      <c r="A2448" s="1" t="s">
        <v>6854</v>
      </c>
      <c r="B2448" s="1" t="s">
        <v>6864</v>
      </c>
      <c r="C2448" s="1" t="s">
        <v>6865</v>
      </c>
      <c r="D2448" s="1" t="s">
        <v>6866</v>
      </c>
      <c r="E2448" s="1" t="s">
        <v>6858</v>
      </c>
      <c r="F2448" s="1">
        <v>1090</v>
      </c>
      <c r="G2448" s="3">
        <v>638441396040</v>
      </c>
      <c r="H2448" s="1">
        <v>15</v>
      </c>
      <c r="I2448" s="1">
        <v>8</v>
      </c>
      <c r="J2448" s="1">
        <v>2.5</v>
      </c>
      <c r="K2448" s="1">
        <v>3.15</v>
      </c>
      <c r="L2448" s="2" t="s">
        <v>6859</v>
      </c>
      <c r="M2448" s="2" t="s">
        <v>6822</v>
      </c>
      <c r="N2448" s="2" t="s">
        <v>6860</v>
      </c>
      <c r="P2448" s="1" t="s">
        <v>41</v>
      </c>
      <c r="Q2448" s="1" t="s">
        <v>3091</v>
      </c>
      <c r="R2448" s="1" t="s">
        <v>4038</v>
      </c>
      <c r="S2448" s="2" t="s">
        <v>4039</v>
      </c>
      <c r="T2448" s="1" t="s">
        <v>3986</v>
      </c>
      <c r="U2448" s="1" t="s">
        <v>3930</v>
      </c>
      <c r="V2448" s="1" t="s">
        <v>3931</v>
      </c>
      <c r="W2448" s="1" t="s">
        <v>3987</v>
      </c>
      <c r="X2448" s="1" t="s">
        <v>4042</v>
      </c>
      <c r="Y2448" s="1" t="s">
        <v>3933</v>
      </c>
      <c r="Z2448" s="1" t="s">
        <v>3935</v>
      </c>
      <c r="AA2448" s="1" t="s">
        <v>4043</v>
      </c>
    </row>
    <row r="2449" spans="1:28" ht="12.75" x14ac:dyDescent="0.2">
      <c r="A2449" s="1" t="s">
        <v>6854</v>
      </c>
      <c r="B2449" s="1" t="s">
        <v>6882</v>
      </c>
      <c r="C2449" s="1" t="s">
        <v>6883</v>
      </c>
      <c r="D2449" s="1" t="s">
        <v>6884</v>
      </c>
      <c r="E2449" s="1" t="s">
        <v>6858</v>
      </c>
      <c r="F2449" s="1">
        <v>1545</v>
      </c>
      <c r="G2449" s="3">
        <v>638441405490</v>
      </c>
      <c r="H2449" s="1">
        <v>15</v>
      </c>
      <c r="I2449" s="1">
        <v>8</v>
      </c>
      <c r="J2449" s="1">
        <v>2.5</v>
      </c>
      <c r="K2449" s="1">
        <v>3.15</v>
      </c>
      <c r="L2449" s="2" t="s">
        <v>6859</v>
      </c>
      <c r="M2449" s="2" t="s">
        <v>6822</v>
      </c>
      <c r="N2449" s="2" t="s">
        <v>6860</v>
      </c>
      <c r="P2449" s="1" t="s">
        <v>41</v>
      </c>
      <c r="Q2449" s="1" t="s">
        <v>3091</v>
      </c>
      <c r="R2449" s="1" t="s">
        <v>4038</v>
      </c>
      <c r="S2449" s="2" t="s">
        <v>4039</v>
      </c>
      <c r="T2449" s="1" t="s">
        <v>3986</v>
      </c>
      <c r="U2449" s="1" t="s">
        <v>3930</v>
      </c>
      <c r="V2449" s="1" t="s">
        <v>3931</v>
      </c>
      <c r="W2449" s="1" t="s">
        <v>3987</v>
      </c>
      <c r="X2449" s="1" t="s">
        <v>4042</v>
      </c>
      <c r="Y2449" s="1" t="s">
        <v>3933</v>
      </c>
      <c r="Z2449" s="1" t="s">
        <v>3935</v>
      </c>
      <c r="AA2449" s="1" t="s">
        <v>4043</v>
      </c>
    </row>
    <row r="2450" spans="1:28" ht="12.75" x14ac:dyDescent="0.2">
      <c r="A2450" s="1" t="s">
        <v>6854</v>
      </c>
      <c r="B2450" s="1" t="s">
        <v>6897</v>
      </c>
      <c r="C2450" s="1" t="s">
        <v>6898</v>
      </c>
      <c r="D2450" s="1" t="s">
        <v>6899</v>
      </c>
      <c r="E2450" s="1" t="s">
        <v>6858</v>
      </c>
      <c r="F2450" s="1">
        <v>1545</v>
      </c>
      <c r="G2450" s="3">
        <v>638441407647</v>
      </c>
      <c r="H2450" s="1">
        <v>15</v>
      </c>
      <c r="I2450" s="1">
        <v>8</v>
      </c>
      <c r="J2450" s="1">
        <v>2.5</v>
      </c>
      <c r="K2450" s="1">
        <v>3.15</v>
      </c>
      <c r="L2450" s="2" t="s">
        <v>6859</v>
      </c>
      <c r="M2450" s="2" t="s">
        <v>6822</v>
      </c>
      <c r="N2450" s="2" t="s">
        <v>6860</v>
      </c>
      <c r="P2450" s="1" t="s">
        <v>41</v>
      </c>
      <c r="Q2450" s="1" t="s">
        <v>3091</v>
      </c>
      <c r="R2450" s="1" t="s">
        <v>4038</v>
      </c>
      <c r="S2450" s="2" t="s">
        <v>4039</v>
      </c>
      <c r="T2450" s="1" t="s">
        <v>3986</v>
      </c>
      <c r="U2450" s="1" t="s">
        <v>3930</v>
      </c>
      <c r="V2450" s="1" t="s">
        <v>3931</v>
      </c>
      <c r="W2450" s="1" t="s">
        <v>3987</v>
      </c>
      <c r="X2450" s="1" t="s">
        <v>4042</v>
      </c>
      <c r="Y2450" s="1" t="s">
        <v>3933</v>
      </c>
      <c r="Z2450" s="1" t="s">
        <v>3935</v>
      </c>
      <c r="AA2450" s="1" t="s">
        <v>4043</v>
      </c>
    </row>
    <row r="2451" spans="1:28" ht="12.75" x14ac:dyDescent="0.2">
      <c r="A2451" s="1" t="s">
        <v>6854</v>
      </c>
      <c r="B2451" s="1" t="s">
        <v>6894</v>
      </c>
      <c r="C2451" s="1" t="s">
        <v>6895</v>
      </c>
      <c r="D2451" s="1" t="s">
        <v>6896</v>
      </c>
      <c r="E2451" s="1" t="s">
        <v>6858</v>
      </c>
      <c r="F2451" s="1">
        <v>1819</v>
      </c>
      <c r="G2451" s="3">
        <v>638441416410</v>
      </c>
      <c r="H2451" s="1">
        <v>15</v>
      </c>
      <c r="I2451" s="1">
        <v>8</v>
      </c>
      <c r="J2451" s="1">
        <v>2.5</v>
      </c>
      <c r="K2451" s="1">
        <v>3.15</v>
      </c>
      <c r="L2451" s="2" t="s">
        <v>6859</v>
      </c>
      <c r="M2451" s="2" t="s">
        <v>6822</v>
      </c>
      <c r="N2451" s="2" t="s">
        <v>6860</v>
      </c>
      <c r="P2451" s="1" t="s">
        <v>41</v>
      </c>
      <c r="Q2451" s="1" t="s">
        <v>3091</v>
      </c>
      <c r="R2451" s="1" t="s">
        <v>4038</v>
      </c>
      <c r="S2451" s="2" t="s">
        <v>4039</v>
      </c>
      <c r="T2451" s="1" t="s">
        <v>3986</v>
      </c>
      <c r="U2451" s="1" t="s">
        <v>3930</v>
      </c>
      <c r="V2451" s="1" t="s">
        <v>3931</v>
      </c>
      <c r="W2451" s="1" t="s">
        <v>3987</v>
      </c>
      <c r="X2451" s="1" t="s">
        <v>4042</v>
      </c>
      <c r="Y2451" s="1" t="s">
        <v>3933</v>
      </c>
      <c r="Z2451" s="1" t="s">
        <v>3935</v>
      </c>
      <c r="AA2451" s="1" t="s">
        <v>4043</v>
      </c>
    </row>
    <row r="2452" spans="1:28" ht="12.75" x14ac:dyDescent="0.2">
      <c r="A2452" s="1" t="s">
        <v>6854</v>
      </c>
      <c r="B2452" s="1" t="s">
        <v>6870</v>
      </c>
      <c r="C2452" s="1" t="s">
        <v>6871</v>
      </c>
      <c r="D2452" s="1" t="s">
        <v>6872</v>
      </c>
      <c r="E2452" s="1" t="s">
        <v>6858</v>
      </c>
      <c r="F2452" s="1">
        <v>1378</v>
      </c>
      <c r="G2452" s="3">
        <v>638441398914</v>
      </c>
      <c r="H2452" s="1">
        <v>15</v>
      </c>
      <c r="I2452" s="1">
        <v>8</v>
      </c>
      <c r="J2452" s="1">
        <v>2.5</v>
      </c>
      <c r="K2452" s="1">
        <v>3.15</v>
      </c>
      <c r="L2452" s="2" t="s">
        <v>6859</v>
      </c>
      <c r="M2452" s="2" t="s">
        <v>6822</v>
      </c>
      <c r="N2452" s="2" t="s">
        <v>6860</v>
      </c>
      <c r="P2452" s="1" t="s">
        <v>41</v>
      </c>
      <c r="Q2452" s="1" t="s">
        <v>3091</v>
      </c>
      <c r="R2452" s="1" t="s">
        <v>4038</v>
      </c>
      <c r="S2452" s="2" t="s">
        <v>4039</v>
      </c>
      <c r="T2452" s="1" t="s">
        <v>3986</v>
      </c>
      <c r="U2452" s="1" t="s">
        <v>3930</v>
      </c>
      <c r="V2452" s="1" t="s">
        <v>3931</v>
      </c>
      <c r="W2452" s="1" t="s">
        <v>3987</v>
      </c>
      <c r="X2452" s="1" t="s">
        <v>4042</v>
      </c>
      <c r="Y2452" s="1" t="s">
        <v>3933</v>
      </c>
      <c r="Z2452" s="1" t="s">
        <v>3935</v>
      </c>
      <c r="AA2452" s="1" t="s">
        <v>4043</v>
      </c>
    </row>
    <row r="2453" spans="1:28" ht="12.75" x14ac:dyDescent="0.2">
      <c r="A2453" s="1" t="s">
        <v>6816</v>
      </c>
      <c r="B2453" s="1" t="s">
        <v>6836</v>
      </c>
      <c r="C2453" s="1" t="s">
        <v>6837</v>
      </c>
      <c r="D2453" s="1" t="s">
        <v>6838</v>
      </c>
      <c r="E2453" s="1" t="s">
        <v>6820</v>
      </c>
      <c r="F2453" s="1">
        <v>2184</v>
      </c>
      <c r="G2453" s="3">
        <v>638441401607</v>
      </c>
      <c r="H2453" s="1">
        <v>15.5</v>
      </c>
      <c r="I2453" s="1">
        <v>12.5</v>
      </c>
      <c r="J2453" s="1">
        <v>19.5</v>
      </c>
      <c r="K2453" s="1">
        <v>13.25</v>
      </c>
      <c r="L2453" s="2" t="s">
        <v>6821</v>
      </c>
      <c r="M2453" s="2" t="s">
        <v>6822</v>
      </c>
      <c r="N2453" s="2" t="s">
        <v>6823</v>
      </c>
      <c r="P2453" s="1" t="s">
        <v>41</v>
      </c>
      <c r="Q2453" s="1" t="s">
        <v>3091</v>
      </c>
      <c r="R2453" s="1" t="s">
        <v>4038</v>
      </c>
      <c r="S2453" s="2" t="s">
        <v>4039</v>
      </c>
      <c r="T2453" s="1" t="s">
        <v>4040</v>
      </c>
      <c r="U2453" s="1" t="s">
        <v>4041</v>
      </c>
      <c r="V2453" s="1" t="s">
        <v>3930</v>
      </c>
      <c r="W2453" s="1" t="s">
        <v>3931</v>
      </c>
      <c r="X2453" s="1" t="s">
        <v>4042</v>
      </c>
      <c r="Y2453" s="1" t="s">
        <v>3933</v>
      </c>
      <c r="Z2453" s="1" t="s">
        <v>3934</v>
      </c>
      <c r="AA2453" s="1" t="s">
        <v>3935</v>
      </c>
      <c r="AB2453" s="1" t="s">
        <v>4043</v>
      </c>
    </row>
    <row r="2454" spans="1:28" ht="12.75" x14ac:dyDescent="0.2">
      <c r="A2454" s="1" t="s">
        <v>6816</v>
      </c>
      <c r="B2454" s="1" t="s">
        <v>6848</v>
      </c>
      <c r="C2454" s="1" t="s">
        <v>6849</v>
      </c>
      <c r="D2454" s="1" t="s">
        <v>6850</v>
      </c>
      <c r="E2454" s="1" t="s">
        <v>6820</v>
      </c>
      <c r="F2454" s="1">
        <v>2403</v>
      </c>
      <c r="G2454" s="3">
        <v>638441398884</v>
      </c>
      <c r="H2454" s="1">
        <v>15.5</v>
      </c>
      <c r="I2454" s="1">
        <v>12.5</v>
      </c>
      <c r="J2454" s="1">
        <v>19.5</v>
      </c>
      <c r="K2454" s="1">
        <v>13.25</v>
      </c>
      <c r="L2454" s="2" t="s">
        <v>6821</v>
      </c>
      <c r="M2454" s="2" t="s">
        <v>6822</v>
      </c>
      <c r="N2454" s="2" t="s">
        <v>6823</v>
      </c>
      <c r="P2454" s="1" t="s">
        <v>41</v>
      </c>
      <c r="Q2454" s="1" t="s">
        <v>3091</v>
      </c>
      <c r="R2454" s="1" t="s">
        <v>4038</v>
      </c>
      <c r="S2454" s="2" t="s">
        <v>4039</v>
      </c>
      <c r="T2454" s="1" t="s">
        <v>4040</v>
      </c>
      <c r="U2454" s="1" t="s">
        <v>4041</v>
      </c>
      <c r="V2454" s="1" t="s">
        <v>3930</v>
      </c>
      <c r="W2454" s="1" t="s">
        <v>3931</v>
      </c>
      <c r="X2454" s="1" t="s">
        <v>4042</v>
      </c>
      <c r="Y2454" s="1" t="s">
        <v>3933</v>
      </c>
      <c r="Z2454" s="1" t="s">
        <v>3934</v>
      </c>
      <c r="AA2454" s="1" t="s">
        <v>3935</v>
      </c>
      <c r="AB2454" s="1" t="s">
        <v>4043</v>
      </c>
    </row>
    <row r="2455" spans="1:28" ht="12.75" x14ac:dyDescent="0.2">
      <c r="A2455" s="1" t="s">
        <v>6816</v>
      </c>
      <c r="B2455" s="1" t="s">
        <v>6817</v>
      </c>
      <c r="C2455" s="1" t="s">
        <v>6818</v>
      </c>
      <c r="D2455" s="1" t="s">
        <v>6819</v>
      </c>
      <c r="E2455" s="1" t="s">
        <v>6820</v>
      </c>
      <c r="F2455" s="1">
        <v>1721</v>
      </c>
      <c r="G2455" s="3">
        <v>638441398938</v>
      </c>
      <c r="H2455" s="1">
        <v>15.5</v>
      </c>
      <c r="I2455" s="1">
        <v>12.5</v>
      </c>
      <c r="J2455" s="1">
        <v>19.5</v>
      </c>
      <c r="K2455" s="1">
        <v>13.25</v>
      </c>
      <c r="L2455" s="2" t="s">
        <v>6821</v>
      </c>
      <c r="M2455" s="2" t="s">
        <v>6822</v>
      </c>
      <c r="N2455" s="2" t="s">
        <v>6823</v>
      </c>
      <c r="P2455" s="1" t="s">
        <v>41</v>
      </c>
      <c r="Q2455" s="1" t="s">
        <v>3091</v>
      </c>
      <c r="R2455" s="1" t="s">
        <v>4038</v>
      </c>
      <c r="S2455" s="2" t="s">
        <v>4039</v>
      </c>
      <c r="T2455" s="1" t="s">
        <v>4040</v>
      </c>
      <c r="U2455" s="1" t="s">
        <v>4041</v>
      </c>
      <c r="V2455" s="1" t="s">
        <v>3930</v>
      </c>
      <c r="W2455" s="1" t="s">
        <v>3931</v>
      </c>
      <c r="X2455" s="1" t="s">
        <v>4042</v>
      </c>
      <c r="Y2455" s="1" t="s">
        <v>3933</v>
      </c>
      <c r="Z2455" s="1" t="s">
        <v>3934</v>
      </c>
      <c r="AA2455" s="1" t="s">
        <v>3935</v>
      </c>
      <c r="AB2455" s="1" t="s">
        <v>4043</v>
      </c>
    </row>
    <row r="2456" spans="1:28" ht="12.75" x14ac:dyDescent="0.2">
      <c r="A2456" s="1" t="s">
        <v>6816</v>
      </c>
      <c r="B2456" s="1" t="s">
        <v>6851</v>
      </c>
      <c r="C2456" s="1" t="s">
        <v>6852</v>
      </c>
      <c r="D2456" s="1" t="s">
        <v>6853</v>
      </c>
      <c r="E2456" s="1" t="s">
        <v>6820</v>
      </c>
      <c r="F2456" s="1">
        <v>2403</v>
      </c>
      <c r="G2456" s="3">
        <v>638441414089</v>
      </c>
      <c r="H2456" s="1">
        <v>15.5</v>
      </c>
      <c r="I2456" s="1">
        <v>12.5</v>
      </c>
      <c r="J2456" s="1">
        <v>19.5</v>
      </c>
      <c r="K2456" s="1">
        <v>13.25</v>
      </c>
      <c r="L2456" s="2" t="s">
        <v>6821</v>
      </c>
      <c r="M2456" s="2" t="s">
        <v>6822</v>
      </c>
      <c r="N2456" s="2" t="s">
        <v>6823</v>
      </c>
      <c r="P2456" s="1" t="s">
        <v>41</v>
      </c>
      <c r="Q2456" s="1" t="s">
        <v>3091</v>
      </c>
      <c r="R2456" s="1" t="s">
        <v>4038</v>
      </c>
      <c r="S2456" s="2" t="s">
        <v>4039</v>
      </c>
      <c r="T2456" s="1" t="s">
        <v>4040</v>
      </c>
      <c r="U2456" s="1" t="s">
        <v>4041</v>
      </c>
      <c r="V2456" s="1" t="s">
        <v>3930</v>
      </c>
      <c r="W2456" s="1" t="s">
        <v>3931</v>
      </c>
      <c r="X2456" s="1" t="s">
        <v>4042</v>
      </c>
      <c r="Y2456" s="1" t="s">
        <v>3933</v>
      </c>
      <c r="Z2456" s="1" t="s">
        <v>3934</v>
      </c>
      <c r="AA2456" s="1" t="s">
        <v>3935</v>
      </c>
      <c r="AB2456" s="1" t="s">
        <v>4043</v>
      </c>
    </row>
    <row r="2457" spans="1:28" ht="12.75" x14ac:dyDescent="0.2">
      <c r="A2457" s="1" t="s">
        <v>6816</v>
      </c>
      <c r="B2457" s="1" t="s">
        <v>6839</v>
      </c>
      <c r="C2457" s="1" t="s">
        <v>6840</v>
      </c>
      <c r="D2457" s="1" t="s">
        <v>6841</v>
      </c>
      <c r="E2457" s="1" t="s">
        <v>6820</v>
      </c>
      <c r="F2457" s="1">
        <v>2050</v>
      </c>
      <c r="G2457" s="3">
        <v>638441398952</v>
      </c>
      <c r="H2457" s="1">
        <v>15.5</v>
      </c>
      <c r="I2457" s="1">
        <v>12.5</v>
      </c>
      <c r="J2457" s="1">
        <v>19.5</v>
      </c>
      <c r="K2457" s="1">
        <v>13.25</v>
      </c>
      <c r="L2457" s="2" t="s">
        <v>6821</v>
      </c>
      <c r="M2457" s="2" t="s">
        <v>6822</v>
      </c>
      <c r="N2457" s="2" t="s">
        <v>6823</v>
      </c>
      <c r="P2457" s="1" t="s">
        <v>41</v>
      </c>
      <c r="Q2457" s="1" t="s">
        <v>3091</v>
      </c>
      <c r="R2457" s="1" t="s">
        <v>4038</v>
      </c>
      <c r="S2457" s="2" t="s">
        <v>4039</v>
      </c>
      <c r="T2457" s="1" t="s">
        <v>4040</v>
      </c>
      <c r="U2457" s="1" t="s">
        <v>4041</v>
      </c>
      <c r="V2457" s="1" t="s">
        <v>3930</v>
      </c>
      <c r="W2457" s="1" t="s">
        <v>3931</v>
      </c>
      <c r="X2457" s="1" t="s">
        <v>4042</v>
      </c>
      <c r="Y2457" s="1" t="s">
        <v>3933</v>
      </c>
      <c r="Z2457" s="1" t="s">
        <v>3934</v>
      </c>
      <c r="AA2457" s="1" t="s">
        <v>3935</v>
      </c>
      <c r="AB2457" s="1" t="s">
        <v>4043</v>
      </c>
    </row>
    <row r="2458" spans="1:28" ht="12.75" x14ac:dyDescent="0.2">
      <c r="A2458" s="1" t="s">
        <v>6816</v>
      </c>
      <c r="B2458" s="1" t="s">
        <v>6830</v>
      </c>
      <c r="C2458" s="1" t="s">
        <v>6831</v>
      </c>
      <c r="D2458" s="1" t="s">
        <v>6832</v>
      </c>
      <c r="E2458" s="1" t="s">
        <v>6820</v>
      </c>
      <c r="F2458" s="1">
        <v>2050</v>
      </c>
      <c r="G2458" s="3">
        <v>638441398907</v>
      </c>
      <c r="H2458" s="1">
        <v>15.5</v>
      </c>
      <c r="I2458" s="1">
        <v>12.5</v>
      </c>
      <c r="J2458" s="1">
        <v>19.5</v>
      </c>
      <c r="K2458" s="1">
        <v>13.25</v>
      </c>
      <c r="L2458" s="2" t="s">
        <v>6821</v>
      </c>
      <c r="M2458" s="2" t="s">
        <v>6822</v>
      </c>
      <c r="N2458" s="2" t="s">
        <v>6823</v>
      </c>
      <c r="P2458" s="1" t="s">
        <v>41</v>
      </c>
      <c r="Q2458" s="1" t="s">
        <v>3091</v>
      </c>
      <c r="R2458" s="1" t="s">
        <v>4038</v>
      </c>
      <c r="S2458" s="2" t="s">
        <v>4039</v>
      </c>
      <c r="T2458" s="1" t="s">
        <v>4040</v>
      </c>
      <c r="U2458" s="1" t="s">
        <v>4041</v>
      </c>
      <c r="V2458" s="1" t="s">
        <v>3930</v>
      </c>
      <c r="W2458" s="1" t="s">
        <v>3931</v>
      </c>
      <c r="X2458" s="1" t="s">
        <v>4042</v>
      </c>
      <c r="Y2458" s="1" t="s">
        <v>3933</v>
      </c>
      <c r="Z2458" s="1" t="s">
        <v>3934</v>
      </c>
      <c r="AA2458" s="1" t="s">
        <v>3935</v>
      </c>
      <c r="AB2458" s="1" t="s">
        <v>4043</v>
      </c>
    </row>
    <row r="2459" spans="1:28" ht="12.75" x14ac:dyDescent="0.2">
      <c r="A2459" s="1" t="s">
        <v>6816</v>
      </c>
      <c r="B2459" s="1" t="s">
        <v>6842</v>
      </c>
      <c r="C2459" s="1" t="s">
        <v>6843</v>
      </c>
      <c r="D2459" s="1" t="s">
        <v>6844</v>
      </c>
      <c r="E2459" s="1" t="s">
        <v>6820</v>
      </c>
      <c r="F2459" s="1">
        <v>2184</v>
      </c>
      <c r="G2459" s="3">
        <v>638441400624</v>
      </c>
      <c r="H2459" s="1">
        <v>15.5</v>
      </c>
      <c r="I2459" s="1">
        <v>12.5</v>
      </c>
      <c r="J2459" s="1">
        <v>19.5</v>
      </c>
      <c r="K2459" s="1">
        <v>13.25</v>
      </c>
      <c r="L2459" s="2" t="s">
        <v>6821</v>
      </c>
      <c r="M2459" s="2" t="s">
        <v>6822</v>
      </c>
      <c r="N2459" s="2" t="s">
        <v>6823</v>
      </c>
      <c r="P2459" s="1" t="s">
        <v>41</v>
      </c>
      <c r="Q2459" s="1" t="s">
        <v>3091</v>
      </c>
      <c r="R2459" s="1" t="s">
        <v>4038</v>
      </c>
      <c r="S2459" s="2" t="s">
        <v>4039</v>
      </c>
      <c r="T2459" s="1" t="s">
        <v>4040</v>
      </c>
      <c r="U2459" s="1" t="s">
        <v>4041</v>
      </c>
      <c r="V2459" s="1" t="s">
        <v>3930</v>
      </c>
      <c r="W2459" s="1" t="s">
        <v>3931</v>
      </c>
      <c r="X2459" s="1" t="s">
        <v>4042</v>
      </c>
      <c r="Y2459" s="1" t="s">
        <v>3933</v>
      </c>
      <c r="Z2459" s="1" t="s">
        <v>3934</v>
      </c>
      <c r="AA2459" s="1" t="s">
        <v>3935</v>
      </c>
      <c r="AB2459" s="1" t="s">
        <v>4043</v>
      </c>
    </row>
    <row r="2460" spans="1:28" ht="12.75" x14ac:dyDescent="0.2">
      <c r="A2460" s="1" t="s">
        <v>6816</v>
      </c>
      <c r="B2460" s="1" t="s">
        <v>6824</v>
      </c>
      <c r="C2460" s="1" t="s">
        <v>6825</v>
      </c>
      <c r="D2460" s="1" t="s">
        <v>6826</v>
      </c>
      <c r="E2460" s="1" t="s">
        <v>6820</v>
      </c>
      <c r="F2460" s="1">
        <v>1820</v>
      </c>
      <c r="G2460" s="3">
        <v>638441398969</v>
      </c>
      <c r="H2460" s="1">
        <v>15.5</v>
      </c>
      <c r="I2460" s="1">
        <v>12.5</v>
      </c>
      <c r="J2460" s="1">
        <v>19.5</v>
      </c>
      <c r="K2460" s="1">
        <v>13.25</v>
      </c>
      <c r="L2460" s="2" t="s">
        <v>6821</v>
      </c>
      <c r="M2460" s="2" t="s">
        <v>6822</v>
      </c>
      <c r="N2460" s="2" t="s">
        <v>6823</v>
      </c>
      <c r="P2460" s="1" t="s">
        <v>41</v>
      </c>
      <c r="Q2460" s="1" t="s">
        <v>3091</v>
      </c>
      <c r="R2460" s="1" t="s">
        <v>4038</v>
      </c>
      <c r="S2460" s="2" t="s">
        <v>4039</v>
      </c>
      <c r="T2460" s="1" t="s">
        <v>4040</v>
      </c>
      <c r="U2460" s="1" t="s">
        <v>4041</v>
      </c>
      <c r="V2460" s="1" t="s">
        <v>3930</v>
      </c>
      <c r="W2460" s="1" t="s">
        <v>3931</v>
      </c>
      <c r="X2460" s="1" t="s">
        <v>4042</v>
      </c>
      <c r="Y2460" s="1" t="s">
        <v>3933</v>
      </c>
      <c r="Z2460" s="1" t="s">
        <v>3934</v>
      </c>
      <c r="AA2460" s="1" t="s">
        <v>3935</v>
      </c>
      <c r="AB2460" s="1" t="s">
        <v>4043</v>
      </c>
    </row>
    <row r="2461" spans="1:28" ht="12.75" x14ac:dyDescent="0.2">
      <c r="A2461" s="1" t="s">
        <v>6816</v>
      </c>
      <c r="B2461" s="1" t="s">
        <v>6827</v>
      </c>
      <c r="C2461" s="1" t="s">
        <v>6828</v>
      </c>
      <c r="D2461" s="1" t="s">
        <v>6829</v>
      </c>
      <c r="E2461" s="1" t="s">
        <v>6820</v>
      </c>
      <c r="F2461" s="1">
        <v>1820</v>
      </c>
      <c r="G2461" s="3">
        <v>638441398983</v>
      </c>
      <c r="H2461" s="1">
        <v>15.5</v>
      </c>
      <c r="I2461" s="1">
        <v>12.5</v>
      </c>
      <c r="J2461" s="1">
        <v>19.5</v>
      </c>
      <c r="K2461" s="1">
        <v>13.25</v>
      </c>
      <c r="L2461" s="2" t="s">
        <v>6821</v>
      </c>
      <c r="M2461" s="2" t="s">
        <v>6822</v>
      </c>
      <c r="N2461" s="2" t="s">
        <v>6823</v>
      </c>
      <c r="P2461" s="1" t="s">
        <v>41</v>
      </c>
      <c r="Q2461" s="1" t="s">
        <v>3091</v>
      </c>
      <c r="R2461" s="1" t="s">
        <v>4038</v>
      </c>
      <c r="S2461" s="2" t="s">
        <v>4039</v>
      </c>
      <c r="T2461" s="1" t="s">
        <v>4040</v>
      </c>
      <c r="U2461" s="1" t="s">
        <v>4041</v>
      </c>
      <c r="V2461" s="1" t="s">
        <v>3930</v>
      </c>
      <c r="W2461" s="1" t="s">
        <v>3931</v>
      </c>
      <c r="X2461" s="1" t="s">
        <v>4042</v>
      </c>
      <c r="Y2461" s="1" t="s">
        <v>3933</v>
      </c>
      <c r="Z2461" s="1" t="s">
        <v>3934</v>
      </c>
      <c r="AA2461" s="1" t="s">
        <v>3935</v>
      </c>
      <c r="AB2461" s="1" t="s">
        <v>4043</v>
      </c>
    </row>
    <row r="2462" spans="1:28" ht="12.75" x14ac:dyDescent="0.2">
      <c r="A2462" s="1" t="s">
        <v>6816</v>
      </c>
      <c r="B2462" s="1" t="s">
        <v>6845</v>
      </c>
      <c r="C2462" s="1" t="s">
        <v>6846</v>
      </c>
      <c r="D2462" s="1" t="s">
        <v>6847</v>
      </c>
      <c r="E2462" s="1" t="s">
        <v>6820</v>
      </c>
      <c r="F2462" s="1">
        <v>2184</v>
      </c>
      <c r="G2462" s="3">
        <v>638441407104</v>
      </c>
      <c r="H2462" s="1">
        <v>15.5</v>
      </c>
      <c r="I2462" s="1">
        <v>12.5</v>
      </c>
      <c r="J2462" s="1">
        <v>19.5</v>
      </c>
      <c r="K2462" s="1">
        <v>13.25</v>
      </c>
      <c r="L2462" s="2" t="s">
        <v>6821</v>
      </c>
      <c r="M2462" s="2" t="s">
        <v>6822</v>
      </c>
      <c r="N2462" s="2" t="s">
        <v>6823</v>
      </c>
      <c r="P2462" s="1" t="s">
        <v>41</v>
      </c>
      <c r="Q2462" s="1" t="s">
        <v>3091</v>
      </c>
      <c r="R2462" s="1" t="s">
        <v>4038</v>
      </c>
      <c r="S2462" s="2" t="s">
        <v>4039</v>
      </c>
      <c r="T2462" s="1" t="s">
        <v>4040</v>
      </c>
      <c r="U2462" s="1" t="s">
        <v>4041</v>
      </c>
      <c r="V2462" s="1" t="s">
        <v>3930</v>
      </c>
      <c r="W2462" s="1" t="s">
        <v>3931</v>
      </c>
      <c r="X2462" s="1" t="s">
        <v>4042</v>
      </c>
      <c r="Y2462" s="1" t="s">
        <v>3933</v>
      </c>
      <c r="Z2462" s="1" t="s">
        <v>3934</v>
      </c>
      <c r="AA2462" s="1" t="s">
        <v>3935</v>
      </c>
      <c r="AB2462" s="1" t="s">
        <v>4043</v>
      </c>
    </row>
    <row r="2463" spans="1:28" ht="12.75" x14ac:dyDescent="0.2">
      <c r="A2463" s="1" t="s">
        <v>6816</v>
      </c>
      <c r="B2463" s="1" t="s">
        <v>6833</v>
      </c>
      <c r="C2463" s="1" t="s">
        <v>6834</v>
      </c>
      <c r="D2463" s="1" t="s">
        <v>6835</v>
      </c>
      <c r="E2463" s="1" t="s">
        <v>6820</v>
      </c>
      <c r="F2463" s="1">
        <v>2050</v>
      </c>
      <c r="G2463" s="3">
        <v>638441398921</v>
      </c>
      <c r="H2463" s="1">
        <v>15.5</v>
      </c>
      <c r="I2463" s="1">
        <v>12.5</v>
      </c>
      <c r="J2463" s="1">
        <v>19.5</v>
      </c>
      <c r="K2463" s="1">
        <v>13.25</v>
      </c>
      <c r="L2463" s="2" t="s">
        <v>6821</v>
      </c>
      <c r="M2463" s="2" t="s">
        <v>6822</v>
      </c>
      <c r="N2463" s="2" t="s">
        <v>6823</v>
      </c>
      <c r="P2463" s="1" t="s">
        <v>41</v>
      </c>
      <c r="Q2463" s="1" t="s">
        <v>3091</v>
      </c>
      <c r="R2463" s="1" t="s">
        <v>4038</v>
      </c>
      <c r="S2463" s="2" t="s">
        <v>4039</v>
      </c>
      <c r="T2463" s="1" t="s">
        <v>4040</v>
      </c>
      <c r="U2463" s="1" t="s">
        <v>4041</v>
      </c>
      <c r="V2463" s="1" t="s">
        <v>3930</v>
      </c>
      <c r="W2463" s="1" t="s">
        <v>3931</v>
      </c>
      <c r="X2463" s="1" t="s">
        <v>4042</v>
      </c>
      <c r="Y2463" s="1" t="s">
        <v>3933</v>
      </c>
      <c r="Z2463" s="1" t="s">
        <v>3934</v>
      </c>
      <c r="AA2463" s="1" t="s">
        <v>3935</v>
      </c>
      <c r="AB2463" s="1" t="s">
        <v>4043</v>
      </c>
    </row>
    <row r="2464" spans="1:28" ht="12.75" x14ac:dyDescent="0.2">
      <c r="A2464" s="1" t="s">
        <v>6932</v>
      </c>
      <c r="B2464" s="1" t="s">
        <v>6975</v>
      </c>
      <c r="C2464" s="1" t="s">
        <v>6976</v>
      </c>
      <c r="D2464" s="1" t="s">
        <v>6977</v>
      </c>
      <c r="E2464" s="1" t="s">
        <v>6936</v>
      </c>
      <c r="F2464" s="1">
        <v>1097</v>
      </c>
      <c r="G2464" s="3">
        <v>638441411910</v>
      </c>
      <c r="H2464" s="1">
        <v>15.5</v>
      </c>
      <c r="I2464" s="1">
        <v>6.5</v>
      </c>
      <c r="J2464" s="1">
        <v>10.5</v>
      </c>
      <c r="K2464" s="1">
        <v>2.35</v>
      </c>
      <c r="L2464" s="2" t="s">
        <v>6937</v>
      </c>
      <c r="M2464" s="2" t="s">
        <v>6906</v>
      </c>
      <c r="N2464" s="2" t="s">
        <v>6938</v>
      </c>
      <c r="P2464" s="1" t="s">
        <v>41</v>
      </c>
      <c r="Q2464" s="1" t="s">
        <v>3091</v>
      </c>
      <c r="R2464" s="1" t="s">
        <v>4134</v>
      </c>
      <c r="S2464" s="2" t="s">
        <v>4135</v>
      </c>
      <c r="T2464" s="1" t="s">
        <v>3930</v>
      </c>
      <c r="U2464" s="1" t="s">
        <v>4179</v>
      </c>
      <c r="V2464" s="1" t="s">
        <v>4139</v>
      </c>
      <c r="W2464" s="1" t="s">
        <v>4140</v>
      </c>
      <c r="X2464" s="1" t="s">
        <v>3933</v>
      </c>
      <c r="Y2464" s="1" t="s">
        <v>3935</v>
      </c>
    </row>
    <row r="2465" spans="1:27" ht="12.75" x14ac:dyDescent="0.2">
      <c r="A2465" s="1" t="s">
        <v>6932</v>
      </c>
      <c r="B2465" s="1" t="s">
        <v>6951</v>
      </c>
      <c r="C2465" s="1" t="s">
        <v>6952</v>
      </c>
      <c r="D2465" s="1" t="s">
        <v>6953</v>
      </c>
      <c r="E2465" s="1" t="s">
        <v>6936</v>
      </c>
      <c r="F2465" s="1">
        <v>930</v>
      </c>
      <c r="G2465" s="3">
        <v>638441397016</v>
      </c>
      <c r="H2465" s="1">
        <v>15.5</v>
      </c>
      <c r="I2465" s="1">
        <v>6.5</v>
      </c>
      <c r="J2465" s="1">
        <v>10.5</v>
      </c>
      <c r="K2465" s="1">
        <v>2.35</v>
      </c>
      <c r="L2465" s="2" t="s">
        <v>6937</v>
      </c>
      <c r="M2465" s="2" t="s">
        <v>6906</v>
      </c>
      <c r="N2465" s="2" t="s">
        <v>6938</v>
      </c>
      <c r="P2465" s="1" t="s">
        <v>41</v>
      </c>
      <c r="Q2465" s="1" t="s">
        <v>3091</v>
      </c>
      <c r="R2465" s="1" t="s">
        <v>4134</v>
      </c>
      <c r="S2465" s="2" t="s">
        <v>4135</v>
      </c>
      <c r="T2465" s="1" t="s">
        <v>3930</v>
      </c>
      <c r="U2465" s="1" t="s">
        <v>4179</v>
      </c>
      <c r="V2465" s="1" t="s">
        <v>4139</v>
      </c>
      <c r="W2465" s="1" t="s">
        <v>4140</v>
      </c>
      <c r="X2465" s="1" t="s">
        <v>3933</v>
      </c>
      <c r="Y2465" s="1" t="s">
        <v>3935</v>
      </c>
    </row>
    <row r="2466" spans="1:27" ht="12.75" x14ac:dyDescent="0.2">
      <c r="A2466" s="1" t="s">
        <v>6932</v>
      </c>
      <c r="B2466" s="1" t="s">
        <v>6966</v>
      </c>
      <c r="C2466" s="1" t="s">
        <v>6967</v>
      </c>
      <c r="D2466" s="1" t="s">
        <v>6968</v>
      </c>
      <c r="E2466" s="1" t="s">
        <v>6936</v>
      </c>
      <c r="F2466" s="1">
        <v>1097</v>
      </c>
      <c r="G2466" s="3">
        <v>638441399003</v>
      </c>
      <c r="H2466" s="1">
        <v>15.5</v>
      </c>
      <c r="I2466" s="1">
        <v>6.5</v>
      </c>
      <c r="J2466" s="1">
        <v>10.5</v>
      </c>
      <c r="K2466" s="1">
        <v>2.35</v>
      </c>
      <c r="L2466" s="2" t="s">
        <v>6937</v>
      </c>
      <c r="M2466" s="2" t="s">
        <v>6906</v>
      </c>
      <c r="N2466" s="2" t="s">
        <v>6938</v>
      </c>
      <c r="P2466" s="1" t="s">
        <v>41</v>
      </c>
      <c r="Q2466" s="1" t="s">
        <v>3091</v>
      </c>
      <c r="R2466" s="1" t="s">
        <v>4134</v>
      </c>
      <c r="S2466" s="2" t="s">
        <v>4135</v>
      </c>
      <c r="T2466" s="1" t="s">
        <v>3930</v>
      </c>
      <c r="U2466" s="1" t="s">
        <v>4179</v>
      </c>
      <c r="V2466" s="1" t="s">
        <v>4139</v>
      </c>
      <c r="W2466" s="1" t="s">
        <v>4140</v>
      </c>
      <c r="X2466" s="1" t="s">
        <v>3933</v>
      </c>
      <c r="Y2466" s="1" t="s">
        <v>3935</v>
      </c>
    </row>
    <row r="2467" spans="1:27" ht="12.75" x14ac:dyDescent="0.2">
      <c r="A2467" s="1" t="s">
        <v>6932</v>
      </c>
      <c r="B2467" s="1" t="s">
        <v>6933</v>
      </c>
      <c r="C2467" s="1" t="s">
        <v>6934</v>
      </c>
      <c r="D2467" s="1" t="s">
        <v>6935</v>
      </c>
      <c r="E2467" s="1" t="s">
        <v>6936</v>
      </c>
      <c r="F2467" s="1">
        <v>456</v>
      </c>
      <c r="G2467" s="3">
        <v>638441390956</v>
      </c>
      <c r="H2467" s="1">
        <v>15.5</v>
      </c>
      <c r="I2467" s="1">
        <v>6.5</v>
      </c>
      <c r="J2467" s="1">
        <v>10.5</v>
      </c>
      <c r="K2467" s="1">
        <v>2.35</v>
      </c>
      <c r="L2467" s="2" t="s">
        <v>6937</v>
      </c>
      <c r="M2467" s="2" t="s">
        <v>6906</v>
      </c>
      <c r="N2467" s="2" t="s">
        <v>6938</v>
      </c>
      <c r="P2467" s="1" t="s">
        <v>41</v>
      </c>
      <c r="Q2467" s="1" t="s">
        <v>3091</v>
      </c>
      <c r="R2467" s="1" t="s">
        <v>4134</v>
      </c>
      <c r="S2467" s="2" t="s">
        <v>4135</v>
      </c>
      <c r="T2467" s="1" t="s">
        <v>3930</v>
      </c>
      <c r="U2467" s="1" t="s">
        <v>4179</v>
      </c>
      <c r="V2467" s="1" t="s">
        <v>4139</v>
      </c>
      <c r="W2467" s="1" t="s">
        <v>4140</v>
      </c>
      <c r="X2467" s="1" t="s">
        <v>3933</v>
      </c>
      <c r="Y2467" s="1" t="s">
        <v>3935</v>
      </c>
    </row>
    <row r="2468" spans="1:27" ht="12.75" x14ac:dyDescent="0.2">
      <c r="A2468" s="1" t="s">
        <v>6932</v>
      </c>
      <c r="B2468" s="1" t="s">
        <v>6969</v>
      </c>
      <c r="C2468" s="1" t="s">
        <v>6970</v>
      </c>
      <c r="D2468" s="1" t="s">
        <v>6971</v>
      </c>
      <c r="E2468" s="1" t="s">
        <v>6936</v>
      </c>
      <c r="F2468" s="1">
        <v>1097</v>
      </c>
      <c r="G2468" s="3">
        <v>638441404875</v>
      </c>
      <c r="H2468" s="1">
        <v>15.5</v>
      </c>
      <c r="I2468" s="1">
        <v>6.5</v>
      </c>
      <c r="J2468" s="1">
        <v>10.5</v>
      </c>
      <c r="K2468" s="1">
        <v>2.35</v>
      </c>
      <c r="L2468" s="2" t="s">
        <v>6937</v>
      </c>
      <c r="M2468" s="2" t="s">
        <v>6906</v>
      </c>
      <c r="N2468" s="2" t="s">
        <v>6938</v>
      </c>
      <c r="P2468" s="1" t="s">
        <v>41</v>
      </c>
      <c r="Q2468" s="1" t="s">
        <v>3091</v>
      </c>
      <c r="R2468" s="1" t="s">
        <v>4134</v>
      </c>
      <c r="S2468" s="2" t="s">
        <v>4135</v>
      </c>
      <c r="T2468" s="1" t="s">
        <v>3930</v>
      </c>
      <c r="U2468" s="1" t="s">
        <v>4179</v>
      </c>
      <c r="V2468" s="1" t="s">
        <v>4139</v>
      </c>
      <c r="W2468" s="1" t="s">
        <v>4140</v>
      </c>
      <c r="X2468" s="1" t="s">
        <v>3933</v>
      </c>
      <c r="Y2468" s="1" t="s">
        <v>3935</v>
      </c>
    </row>
    <row r="2469" spans="1:27" ht="12.75" x14ac:dyDescent="0.2">
      <c r="A2469" s="1" t="s">
        <v>6932</v>
      </c>
      <c r="B2469" s="1" t="s">
        <v>6954</v>
      </c>
      <c r="C2469" s="1" t="s">
        <v>6955</v>
      </c>
      <c r="D2469" s="1" t="s">
        <v>6956</v>
      </c>
      <c r="E2469" s="1" t="s">
        <v>6936</v>
      </c>
      <c r="F2469" s="1">
        <v>828</v>
      </c>
      <c r="G2469" s="3">
        <v>638441395432</v>
      </c>
      <c r="H2469" s="1">
        <v>15.5</v>
      </c>
      <c r="I2469" s="1">
        <v>6.5</v>
      </c>
      <c r="J2469" s="1">
        <v>10.5</v>
      </c>
      <c r="K2469" s="1">
        <v>2.35</v>
      </c>
      <c r="L2469" s="2" t="s">
        <v>6937</v>
      </c>
      <c r="M2469" s="2" t="s">
        <v>6906</v>
      </c>
      <c r="N2469" s="2" t="s">
        <v>6938</v>
      </c>
      <c r="P2469" s="1" t="s">
        <v>41</v>
      </c>
      <c r="Q2469" s="1" t="s">
        <v>3091</v>
      </c>
      <c r="R2469" s="1" t="s">
        <v>4134</v>
      </c>
      <c r="S2469" s="2" t="s">
        <v>4135</v>
      </c>
      <c r="T2469" s="1" t="s">
        <v>3930</v>
      </c>
      <c r="U2469" s="1" t="s">
        <v>4179</v>
      </c>
      <c r="V2469" s="1" t="s">
        <v>4139</v>
      </c>
      <c r="W2469" s="1" t="s">
        <v>4140</v>
      </c>
      <c r="X2469" s="1" t="s">
        <v>3933</v>
      </c>
      <c r="Y2469" s="1" t="s">
        <v>3935</v>
      </c>
    </row>
    <row r="2470" spans="1:27" ht="12.75" x14ac:dyDescent="0.2">
      <c r="A2470" s="1" t="s">
        <v>6932</v>
      </c>
      <c r="B2470" s="1" t="s">
        <v>6945</v>
      </c>
      <c r="C2470" s="1" t="s">
        <v>6946</v>
      </c>
      <c r="D2470" s="1" t="s">
        <v>6947</v>
      </c>
      <c r="E2470" s="1" t="s">
        <v>6936</v>
      </c>
      <c r="F2470" s="1">
        <v>828</v>
      </c>
      <c r="G2470" s="3">
        <v>638441399027</v>
      </c>
      <c r="H2470" s="1">
        <v>15.5</v>
      </c>
      <c r="I2470" s="1">
        <v>6.5</v>
      </c>
      <c r="J2470" s="1">
        <v>10.5</v>
      </c>
      <c r="K2470" s="1">
        <v>2.35</v>
      </c>
      <c r="L2470" s="2" t="s">
        <v>6937</v>
      </c>
      <c r="M2470" s="2" t="s">
        <v>6906</v>
      </c>
      <c r="N2470" s="2" t="s">
        <v>6938</v>
      </c>
      <c r="P2470" s="1" t="s">
        <v>41</v>
      </c>
      <c r="Q2470" s="1" t="s">
        <v>3091</v>
      </c>
      <c r="R2470" s="1" t="s">
        <v>4134</v>
      </c>
      <c r="S2470" s="2" t="s">
        <v>4135</v>
      </c>
      <c r="T2470" s="1" t="s">
        <v>3930</v>
      </c>
      <c r="U2470" s="1" t="s">
        <v>4179</v>
      </c>
      <c r="V2470" s="1" t="s">
        <v>4139</v>
      </c>
      <c r="W2470" s="1" t="s">
        <v>4140</v>
      </c>
      <c r="X2470" s="1" t="s">
        <v>3933</v>
      </c>
      <c r="Y2470" s="1" t="s">
        <v>3935</v>
      </c>
    </row>
    <row r="2471" spans="1:27" ht="12.75" x14ac:dyDescent="0.2">
      <c r="A2471" s="1" t="s">
        <v>6932</v>
      </c>
      <c r="B2471" s="1" t="s">
        <v>6957</v>
      </c>
      <c r="C2471" s="1" t="s">
        <v>6958</v>
      </c>
      <c r="D2471" s="1" t="s">
        <v>6959</v>
      </c>
      <c r="E2471" s="1" t="s">
        <v>6936</v>
      </c>
      <c r="F2471" s="1">
        <v>930</v>
      </c>
      <c r="G2471" s="3">
        <v>638441395647</v>
      </c>
      <c r="H2471" s="1">
        <v>15.5</v>
      </c>
      <c r="I2471" s="1">
        <v>6.5</v>
      </c>
      <c r="J2471" s="1">
        <v>10.5</v>
      </c>
      <c r="K2471" s="1">
        <v>2.35</v>
      </c>
      <c r="L2471" s="2" t="s">
        <v>6937</v>
      </c>
      <c r="M2471" s="2" t="s">
        <v>6906</v>
      </c>
      <c r="N2471" s="2" t="s">
        <v>6938</v>
      </c>
      <c r="P2471" s="1" t="s">
        <v>41</v>
      </c>
      <c r="Q2471" s="1" t="s">
        <v>3091</v>
      </c>
      <c r="R2471" s="1" t="s">
        <v>4134</v>
      </c>
      <c r="S2471" s="2" t="s">
        <v>4135</v>
      </c>
      <c r="T2471" s="1" t="s">
        <v>3930</v>
      </c>
      <c r="U2471" s="1" t="s">
        <v>4179</v>
      </c>
      <c r="V2471" s="1" t="s">
        <v>4139</v>
      </c>
      <c r="W2471" s="1" t="s">
        <v>4140</v>
      </c>
      <c r="X2471" s="1" t="s">
        <v>3933</v>
      </c>
      <c r="Y2471" s="1" t="s">
        <v>3935</v>
      </c>
    </row>
    <row r="2472" spans="1:27" ht="12.75" x14ac:dyDescent="0.2">
      <c r="A2472" s="1" t="s">
        <v>6932</v>
      </c>
      <c r="B2472" s="1" t="s">
        <v>6978</v>
      </c>
      <c r="C2472" s="1" t="s">
        <v>6979</v>
      </c>
      <c r="D2472" s="1" t="s">
        <v>6980</v>
      </c>
      <c r="E2472" s="1" t="s">
        <v>6936</v>
      </c>
      <c r="F2472" s="1">
        <v>1097</v>
      </c>
      <c r="G2472" s="3">
        <v>638441413396</v>
      </c>
      <c r="H2472" s="1">
        <v>15.5</v>
      </c>
      <c r="I2472" s="1">
        <v>6.5</v>
      </c>
      <c r="J2472" s="1">
        <v>10.5</v>
      </c>
      <c r="K2472" s="1">
        <v>2.35</v>
      </c>
      <c r="L2472" s="2" t="s">
        <v>6937</v>
      </c>
      <c r="M2472" s="2" t="s">
        <v>6906</v>
      </c>
      <c r="N2472" s="2" t="s">
        <v>6938</v>
      </c>
      <c r="P2472" s="1" t="s">
        <v>41</v>
      </c>
      <c r="Q2472" s="1" t="s">
        <v>3091</v>
      </c>
      <c r="R2472" s="1" t="s">
        <v>4134</v>
      </c>
      <c r="S2472" s="2" t="s">
        <v>4135</v>
      </c>
      <c r="T2472" s="1" t="s">
        <v>3930</v>
      </c>
      <c r="U2472" s="1" t="s">
        <v>4179</v>
      </c>
      <c r="V2472" s="1" t="s">
        <v>4139</v>
      </c>
      <c r="W2472" s="1" t="s">
        <v>4140</v>
      </c>
      <c r="X2472" s="1" t="s">
        <v>3933</v>
      </c>
      <c r="Y2472" s="1" t="s">
        <v>3935</v>
      </c>
    </row>
    <row r="2473" spans="1:27" ht="12.75" x14ac:dyDescent="0.2">
      <c r="A2473" s="1" t="s">
        <v>6932</v>
      </c>
      <c r="B2473" s="1" t="s">
        <v>6939</v>
      </c>
      <c r="C2473" s="1" t="s">
        <v>6940</v>
      </c>
      <c r="D2473" s="1" t="s">
        <v>6941</v>
      </c>
      <c r="E2473" s="1" t="s">
        <v>6936</v>
      </c>
      <c r="F2473" s="1">
        <v>554</v>
      </c>
      <c r="G2473" s="3">
        <v>638441395449</v>
      </c>
      <c r="H2473" s="1">
        <v>15.5</v>
      </c>
      <c r="I2473" s="1">
        <v>6.5</v>
      </c>
      <c r="J2473" s="1">
        <v>10.5</v>
      </c>
      <c r="K2473" s="1">
        <v>2.35</v>
      </c>
      <c r="L2473" s="2" t="s">
        <v>6937</v>
      </c>
      <c r="M2473" s="2" t="s">
        <v>6906</v>
      </c>
      <c r="N2473" s="2" t="s">
        <v>6938</v>
      </c>
      <c r="P2473" s="1" t="s">
        <v>41</v>
      </c>
      <c r="Q2473" s="1" t="s">
        <v>3091</v>
      </c>
      <c r="R2473" s="1" t="s">
        <v>4134</v>
      </c>
      <c r="S2473" s="2" t="s">
        <v>4135</v>
      </c>
      <c r="T2473" s="1" t="s">
        <v>3930</v>
      </c>
      <c r="U2473" s="1" t="s">
        <v>4179</v>
      </c>
      <c r="V2473" s="1" t="s">
        <v>4139</v>
      </c>
      <c r="W2473" s="1" t="s">
        <v>4140</v>
      </c>
      <c r="X2473" s="1" t="s">
        <v>3933</v>
      </c>
      <c r="Y2473" s="1" t="s">
        <v>3935</v>
      </c>
    </row>
    <row r="2474" spans="1:27" ht="12.75" x14ac:dyDescent="0.2">
      <c r="A2474" s="1" t="s">
        <v>6932</v>
      </c>
      <c r="B2474" s="1" t="s">
        <v>6942</v>
      </c>
      <c r="C2474" s="1" t="s">
        <v>6943</v>
      </c>
      <c r="D2474" s="1" t="s">
        <v>6944</v>
      </c>
      <c r="E2474" s="1" t="s">
        <v>6936</v>
      </c>
      <c r="F2474" s="1">
        <v>554</v>
      </c>
      <c r="G2474" s="3">
        <v>638441399034</v>
      </c>
      <c r="H2474" s="1">
        <v>15.5</v>
      </c>
      <c r="I2474" s="1">
        <v>6.5</v>
      </c>
      <c r="J2474" s="1">
        <v>10.5</v>
      </c>
      <c r="K2474" s="1">
        <v>2.35</v>
      </c>
      <c r="L2474" s="2" t="s">
        <v>6937</v>
      </c>
      <c r="M2474" s="2" t="s">
        <v>6906</v>
      </c>
      <c r="N2474" s="2" t="s">
        <v>6938</v>
      </c>
      <c r="P2474" s="1" t="s">
        <v>41</v>
      </c>
      <c r="Q2474" s="1" t="s">
        <v>3091</v>
      </c>
      <c r="R2474" s="1" t="s">
        <v>4134</v>
      </c>
      <c r="S2474" s="2" t="s">
        <v>4135</v>
      </c>
      <c r="T2474" s="1" t="s">
        <v>3930</v>
      </c>
      <c r="U2474" s="1" t="s">
        <v>4179</v>
      </c>
      <c r="V2474" s="1" t="s">
        <v>4139</v>
      </c>
      <c r="W2474" s="1" t="s">
        <v>4140</v>
      </c>
      <c r="X2474" s="1" t="s">
        <v>3933</v>
      </c>
      <c r="Y2474" s="1" t="s">
        <v>3935</v>
      </c>
    </row>
    <row r="2475" spans="1:27" ht="12.75" x14ac:dyDescent="0.2">
      <c r="A2475" s="1" t="s">
        <v>6932</v>
      </c>
      <c r="B2475" s="1" t="s">
        <v>6960</v>
      </c>
      <c r="C2475" s="1" t="s">
        <v>6961</v>
      </c>
      <c r="D2475" s="1" t="s">
        <v>6962</v>
      </c>
      <c r="E2475" s="1" t="s">
        <v>6936</v>
      </c>
      <c r="F2475" s="1">
        <v>930</v>
      </c>
      <c r="G2475" s="3">
        <v>638441400969</v>
      </c>
      <c r="H2475" s="1">
        <v>15.5</v>
      </c>
      <c r="I2475" s="1">
        <v>6.5</v>
      </c>
      <c r="J2475" s="1">
        <v>10.5</v>
      </c>
      <c r="K2475" s="1">
        <v>2.35</v>
      </c>
      <c r="L2475" s="2" t="s">
        <v>6937</v>
      </c>
      <c r="M2475" s="2" t="s">
        <v>6906</v>
      </c>
      <c r="N2475" s="2" t="s">
        <v>6938</v>
      </c>
      <c r="P2475" s="1" t="s">
        <v>41</v>
      </c>
      <c r="Q2475" s="1" t="s">
        <v>3091</v>
      </c>
      <c r="R2475" s="1" t="s">
        <v>4134</v>
      </c>
      <c r="S2475" s="2" t="s">
        <v>4135</v>
      </c>
      <c r="T2475" s="1" t="s">
        <v>3930</v>
      </c>
      <c r="U2475" s="1" t="s">
        <v>4179</v>
      </c>
      <c r="V2475" s="1" t="s">
        <v>4139</v>
      </c>
      <c r="W2475" s="1" t="s">
        <v>4140</v>
      </c>
      <c r="X2475" s="1" t="s">
        <v>3933</v>
      </c>
      <c r="Y2475" s="1" t="s">
        <v>3935</v>
      </c>
    </row>
    <row r="2476" spans="1:27" ht="12.75" x14ac:dyDescent="0.2">
      <c r="A2476" s="1" t="s">
        <v>6932</v>
      </c>
      <c r="B2476" s="1" t="s">
        <v>6963</v>
      </c>
      <c r="C2476" s="1" t="s">
        <v>6964</v>
      </c>
      <c r="D2476" s="1" t="s">
        <v>6965</v>
      </c>
      <c r="E2476" s="1" t="s">
        <v>6936</v>
      </c>
      <c r="F2476" s="1">
        <v>930</v>
      </c>
      <c r="G2476" s="3">
        <v>638441397351</v>
      </c>
      <c r="H2476" s="1">
        <v>15.5</v>
      </c>
      <c r="I2476" s="1">
        <v>6.5</v>
      </c>
      <c r="J2476" s="1">
        <v>10.5</v>
      </c>
      <c r="K2476" s="1">
        <v>2.35</v>
      </c>
      <c r="L2476" s="2" t="s">
        <v>6937</v>
      </c>
      <c r="M2476" s="2" t="s">
        <v>6906</v>
      </c>
      <c r="N2476" s="2" t="s">
        <v>6938</v>
      </c>
      <c r="P2476" s="1" t="s">
        <v>41</v>
      </c>
      <c r="Q2476" s="1" t="s">
        <v>3091</v>
      </c>
      <c r="R2476" s="1" t="s">
        <v>4134</v>
      </c>
      <c r="S2476" s="2" t="s">
        <v>4135</v>
      </c>
      <c r="T2476" s="1" t="s">
        <v>3930</v>
      </c>
      <c r="U2476" s="1" t="s">
        <v>4179</v>
      </c>
      <c r="V2476" s="1" t="s">
        <v>4139</v>
      </c>
      <c r="W2476" s="1" t="s">
        <v>4140</v>
      </c>
      <c r="X2476" s="1" t="s">
        <v>3933</v>
      </c>
      <c r="Y2476" s="1" t="s">
        <v>3935</v>
      </c>
    </row>
    <row r="2477" spans="1:27" ht="12.75" x14ac:dyDescent="0.2">
      <c r="A2477" s="1" t="s">
        <v>6932</v>
      </c>
      <c r="B2477" s="1" t="s">
        <v>6972</v>
      </c>
      <c r="C2477" s="1" t="s">
        <v>6973</v>
      </c>
      <c r="D2477" s="1" t="s">
        <v>6974</v>
      </c>
      <c r="E2477" s="1" t="s">
        <v>6936</v>
      </c>
      <c r="F2477" s="1">
        <v>1097</v>
      </c>
      <c r="G2477" s="3">
        <v>638441404295</v>
      </c>
      <c r="H2477" s="1">
        <v>15.5</v>
      </c>
      <c r="I2477" s="1">
        <v>6.5</v>
      </c>
      <c r="J2477" s="1">
        <v>10.5</v>
      </c>
      <c r="K2477" s="1">
        <v>2.35</v>
      </c>
      <c r="L2477" s="2" t="s">
        <v>6937</v>
      </c>
      <c r="M2477" s="2" t="s">
        <v>6906</v>
      </c>
      <c r="N2477" s="2" t="s">
        <v>6938</v>
      </c>
      <c r="P2477" s="1" t="s">
        <v>41</v>
      </c>
      <c r="Q2477" s="1" t="s">
        <v>3091</v>
      </c>
      <c r="R2477" s="1" t="s">
        <v>4134</v>
      </c>
      <c r="S2477" s="2" t="s">
        <v>4135</v>
      </c>
      <c r="T2477" s="1" t="s">
        <v>3930</v>
      </c>
      <c r="U2477" s="1" t="s">
        <v>4179</v>
      </c>
      <c r="V2477" s="1" t="s">
        <v>4139</v>
      </c>
      <c r="W2477" s="1" t="s">
        <v>4140</v>
      </c>
      <c r="X2477" s="1" t="s">
        <v>3933</v>
      </c>
      <c r="Y2477" s="1" t="s">
        <v>3935</v>
      </c>
    </row>
    <row r="2478" spans="1:27" ht="12.75" x14ac:dyDescent="0.2">
      <c r="A2478" s="1" t="s">
        <v>6932</v>
      </c>
      <c r="B2478" s="1" t="s">
        <v>6948</v>
      </c>
      <c r="C2478" s="1" t="s">
        <v>6949</v>
      </c>
      <c r="D2478" s="1" t="s">
        <v>6950</v>
      </c>
      <c r="E2478" s="1" t="s">
        <v>6936</v>
      </c>
      <c r="F2478" s="1">
        <v>828</v>
      </c>
      <c r="G2478" s="3">
        <v>638441399041</v>
      </c>
      <c r="H2478" s="1">
        <v>15.5</v>
      </c>
      <c r="I2478" s="1">
        <v>6.5</v>
      </c>
      <c r="J2478" s="1">
        <v>10.5</v>
      </c>
      <c r="K2478" s="1">
        <v>2.35</v>
      </c>
      <c r="L2478" s="2" t="s">
        <v>6937</v>
      </c>
      <c r="M2478" s="2" t="s">
        <v>6906</v>
      </c>
      <c r="N2478" s="2" t="s">
        <v>6938</v>
      </c>
      <c r="P2478" s="1" t="s">
        <v>41</v>
      </c>
      <c r="Q2478" s="1" t="s">
        <v>3091</v>
      </c>
      <c r="R2478" s="1" t="s">
        <v>4134</v>
      </c>
      <c r="S2478" s="2" t="s">
        <v>4135</v>
      </c>
      <c r="T2478" s="1" t="s">
        <v>3930</v>
      </c>
      <c r="U2478" s="1" t="s">
        <v>4179</v>
      </c>
      <c r="V2478" s="1" t="s">
        <v>4139</v>
      </c>
      <c r="W2478" s="1" t="s">
        <v>4140</v>
      </c>
      <c r="X2478" s="1" t="s">
        <v>3933</v>
      </c>
      <c r="Y2478" s="1" t="s">
        <v>3935</v>
      </c>
    </row>
    <row r="2479" spans="1:27" ht="12.75" x14ac:dyDescent="0.2">
      <c r="A2479" s="1" t="s">
        <v>6900</v>
      </c>
      <c r="B2479" s="1" t="s">
        <v>6926</v>
      </c>
      <c r="C2479" s="1" t="s">
        <v>6927</v>
      </c>
      <c r="D2479" s="1" t="s">
        <v>6928</v>
      </c>
      <c r="E2479" s="1" t="s">
        <v>6904</v>
      </c>
      <c r="F2479" s="1">
        <v>1021</v>
      </c>
      <c r="G2479" s="3">
        <v>638441399560</v>
      </c>
      <c r="H2479" s="1">
        <v>15.5</v>
      </c>
      <c r="I2479" s="1">
        <v>6.5</v>
      </c>
      <c r="J2479" s="1">
        <v>10.5</v>
      </c>
      <c r="K2479" s="1">
        <v>4.55</v>
      </c>
      <c r="L2479" s="2" t="s">
        <v>6905</v>
      </c>
      <c r="M2479" s="2" t="s">
        <v>6906</v>
      </c>
      <c r="N2479" s="2" t="s">
        <v>6907</v>
      </c>
      <c r="P2479" s="1" t="s">
        <v>41</v>
      </c>
      <c r="Q2479" s="1" t="s">
        <v>3091</v>
      </c>
      <c r="R2479" s="1" t="s">
        <v>4134</v>
      </c>
      <c r="S2479" s="2" t="s">
        <v>4135</v>
      </c>
      <c r="T2479" s="1" t="s">
        <v>4136</v>
      </c>
      <c r="U2479" s="1" t="s">
        <v>4137</v>
      </c>
      <c r="V2479" s="1" t="s">
        <v>3930</v>
      </c>
      <c r="W2479" s="1" t="s">
        <v>4138</v>
      </c>
      <c r="X2479" s="1" t="s">
        <v>4139</v>
      </c>
      <c r="Y2479" s="1" t="s">
        <v>4140</v>
      </c>
      <c r="Z2479" s="1" t="s">
        <v>6631</v>
      </c>
      <c r="AA2479" s="1" t="s">
        <v>3935</v>
      </c>
    </row>
    <row r="2480" spans="1:27" ht="12.75" x14ac:dyDescent="0.2">
      <c r="A2480" s="1" t="s">
        <v>6900</v>
      </c>
      <c r="B2480" s="1" t="s">
        <v>6901</v>
      </c>
      <c r="C2480" s="1" t="s">
        <v>6902</v>
      </c>
      <c r="D2480" s="1" t="s">
        <v>6903</v>
      </c>
      <c r="E2480" s="1" t="s">
        <v>6904</v>
      </c>
      <c r="F2480" s="1">
        <v>604</v>
      </c>
      <c r="G2480" s="3">
        <v>638441399577</v>
      </c>
      <c r="H2480" s="1">
        <v>15.5</v>
      </c>
      <c r="I2480" s="1">
        <v>6.5</v>
      </c>
      <c r="J2480" s="1">
        <v>10.5</v>
      </c>
      <c r="K2480" s="1">
        <v>4.55</v>
      </c>
      <c r="L2480" s="2" t="s">
        <v>6905</v>
      </c>
      <c r="M2480" s="2" t="s">
        <v>6906</v>
      </c>
      <c r="N2480" s="2" t="s">
        <v>6907</v>
      </c>
      <c r="P2480" s="1" t="s">
        <v>41</v>
      </c>
      <c r="Q2480" s="1" t="s">
        <v>3091</v>
      </c>
      <c r="R2480" s="1" t="s">
        <v>4134</v>
      </c>
      <c r="S2480" s="2" t="s">
        <v>4135</v>
      </c>
      <c r="T2480" s="1" t="s">
        <v>4136</v>
      </c>
      <c r="U2480" s="1" t="s">
        <v>4137</v>
      </c>
      <c r="V2480" s="1" t="s">
        <v>3930</v>
      </c>
      <c r="W2480" s="1" t="s">
        <v>4138</v>
      </c>
      <c r="X2480" s="1" t="s">
        <v>4139</v>
      </c>
      <c r="Y2480" s="1" t="s">
        <v>4140</v>
      </c>
      <c r="Z2480" s="1" t="s">
        <v>6631</v>
      </c>
      <c r="AA2480" s="1" t="s">
        <v>3935</v>
      </c>
    </row>
    <row r="2481" spans="1:28" ht="12.75" x14ac:dyDescent="0.2">
      <c r="A2481" s="1" t="s">
        <v>6900</v>
      </c>
      <c r="B2481" s="1" t="s">
        <v>6920</v>
      </c>
      <c r="C2481" s="1" t="s">
        <v>6921</v>
      </c>
      <c r="D2481" s="1" t="s">
        <v>6922</v>
      </c>
      <c r="E2481" s="1" t="s">
        <v>6904</v>
      </c>
      <c r="F2481" s="1">
        <v>846</v>
      </c>
      <c r="G2481" s="3">
        <v>638441399584</v>
      </c>
      <c r="H2481" s="1">
        <v>15.5</v>
      </c>
      <c r="I2481" s="1">
        <v>6.5</v>
      </c>
      <c r="J2481" s="1">
        <v>10.5</v>
      </c>
      <c r="K2481" s="1">
        <v>4.55</v>
      </c>
      <c r="L2481" s="2" t="s">
        <v>6905</v>
      </c>
      <c r="M2481" s="2" t="s">
        <v>6906</v>
      </c>
      <c r="N2481" s="2" t="s">
        <v>6907</v>
      </c>
      <c r="P2481" s="1" t="s">
        <v>41</v>
      </c>
      <c r="Q2481" s="1" t="s">
        <v>3091</v>
      </c>
      <c r="R2481" s="1" t="s">
        <v>4134</v>
      </c>
      <c r="S2481" s="2" t="s">
        <v>4135</v>
      </c>
      <c r="T2481" s="1" t="s">
        <v>4136</v>
      </c>
      <c r="U2481" s="1" t="s">
        <v>4137</v>
      </c>
      <c r="V2481" s="1" t="s">
        <v>3930</v>
      </c>
      <c r="W2481" s="1" t="s">
        <v>4138</v>
      </c>
      <c r="X2481" s="1" t="s">
        <v>4139</v>
      </c>
      <c r="Y2481" s="1" t="s">
        <v>4140</v>
      </c>
      <c r="Z2481" s="1" t="s">
        <v>6631</v>
      </c>
      <c r="AA2481" s="1" t="s">
        <v>3935</v>
      </c>
    </row>
    <row r="2482" spans="1:28" ht="12.75" x14ac:dyDescent="0.2">
      <c r="A2482" s="1" t="s">
        <v>6900</v>
      </c>
      <c r="B2482" s="1" t="s">
        <v>6917</v>
      </c>
      <c r="C2482" s="1" t="s">
        <v>6918</v>
      </c>
      <c r="D2482" s="1" t="s">
        <v>6919</v>
      </c>
      <c r="E2482" s="1" t="s">
        <v>6904</v>
      </c>
      <c r="F2482" s="1">
        <v>846</v>
      </c>
      <c r="G2482" s="3">
        <v>638441399607</v>
      </c>
      <c r="H2482" s="1">
        <v>15.5</v>
      </c>
      <c r="I2482" s="1">
        <v>6.5</v>
      </c>
      <c r="J2482" s="1">
        <v>10.5</v>
      </c>
      <c r="K2482" s="1">
        <v>4.55</v>
      </c>
      <c r="L2482" s="2" t="s">
        <v>6905</v>
      </c>
      <c r="M2482" s="2" t="s">
        <v>6906</v>
      </c>
      <c r="N2482" s="2" t="s">
        <v>6907</v>
      </c>
      <c r="P2482" s="1" t="s">
        <v>41</v>
      </c>
      <c r="Q2482" s="1" t="s">
        <v>3091</v>
      </c>
      <c r="R2482" s="1" t="s">
        <v>4134</v>
      </c>
      <c r="S2482" s="2" t="s">
        <v>4135</v>
      </c>
      <c r="T2482" s="1" t="s">
        <v>4136</v>
      </c>
      <c r="U2482" s="1" t="s">
        <v>4137</v>
      </c>
      <c r="V2482" s="1" t="s">
        <v>3930</v>
      </c>
      <c r="W2482" s="1" t="s">
        <v>4138</v>
      </c>
      <c r="X2482" s="1" t="s">
        <v>4139</v>
      </c>
      <c r="Y2482" s="1" t="s">
        <v>4140</v>
      </c>
      <c r="Z2482" s="1" t="s">
        <v>6631</v>
      </c>
      <c r="AA2482" s="1" t="s">
        <v>3935</v>
      </c>
    </row>
    <row r="2483" spans="1:28" ht="12.75" x14ac:dyDescent="0.2">
      <c r="A2483" s="1" t="s">
        <v>6900</v>
      </c>
      <c r="B2483" s="1" t="s">
        <v>6908</v>
      </c>
      <c r="C2483" s="1" t="s">
        <v>6909</v>
      </c>
      <c r="D2483" s="1" t="s">
        <v>6910</v>
      </c>
      <c r="E2483" s="1" t="s">
        <v>6904</v>
      </c>
      <c r="F2483" s="1">
        <v>668</v>
      </c>
      <c r="G2483" s="3">
        <v>638441399591</v>
      </c>
      <c r="H2483" s="1">
        <v>15.5</v>
      </c>
      <c r="I2483" s="1">
        <v>6.5</v>
      </c>
      <c r="J2483" s="1">
        <v>10.5</v>
      </c>
      <c r="K2483" s="1">
        <v>4.55</v>
      </c>
      <c r="L2483" s="2" t="s">
        <v>6905</v>
      </c>
      <c r="M2483" s="2" t="s">
        <v>6906</v>
      </c>
      <c r="N2483" s="2" t="s">
        <v>6907</v>
      </c>
      <c r="P2483" s="1" t="s">
        <v>41</v>
      </c>
      <c r="Q2483" s="1" t="s">
        <v>3091</v>
      </c>
      <c r="R2483" s="1" t="s">
        <v>4134</v>
      </c>
      <c r="S2483" s="2" t="s">
        <v>4135</v>
      </c>
      <c r="T2483" s="1" t="s">
        <v>4136</v>
      </c>
      <c r="U2483" s="1" t="s">
        <v>4137</v>
      </c>
      <c r="V2483" s="1" t="s">
        <v>3930</v>
      </c>
      <c r="W2483" s="1" t="s">
        <v>4138</v>
      </c>
      <c r="X2483" s="1" t="s">
        <v>4139</v>
      </c>
      <c r="Y2483" s="1" t="s">
        <v>4140</v>
      </c>
      <c r="Z2483" s="1" t="s">
        <v>6631</v>
      </c>
      <c r="AA2483" s="1" t="s">
        <v>3935</v>
      </c>
    </row>
    <row r="2484" spans="1:28" ht="12.75" x14ac:dyDescent="0.2">
      <c r="A2484" s="1" t="s">
        <v>6900</v>
      </c>
      <c r="B2484" s="1" t="s">
        <v>6911</v>
      </c>
      <c r="C2484" s="1" t="s">
        <v>6912</v>
      </c>
      <c r="D2484" s="1" t="s">
        <v>6913</v>
      </c>
      <c r="E2484" s="1" t="s">
        <v>6904</v>
      </c>
      <c r="F2484" s="1">
        <v>668</v>
      </c>
      <c r="G2484" s="3">
        <v>638441399614</v>
      </c>
      <c r="H2484" s="1">
        <v>15.5</v>
      </c>
      <c r="I2484" s="1">
        <v>6.5</v>
      </c>
      <c r="J2484" s="1">
        <v>10.5</v>
      </c>
      <c r="K2484" s="1">
        <v>4.55</v>
      </c>
      <c r="L2484" s="2" t="s">
        <v>6905</v>
      </c>
      <c r="M2484" s="2" t="s">
        <v>6906</v>
      </c>
      <c r="N2484" s="2" t="s">
        <v>6907</v>
      </c>
      <c r="P2484" s="1" t="s">
        <v>41</v>
      </c>
      <c r="Q2484" s="1" t="s">
        <v>3091</v>
      </c>
      <c r="R2484" s="1" t="s">
        <v>4134</v>
      </c>
      <c r="S2484" s="2" t="s">
        <v>4135</v>
      </c>
      <c r="T2484" s="1" t="s">
        <v>4136</v>
      </c>
      <c r="U2484" s="1" t="s">
        <v>4137</v>
      </c>
      <c r="V2484" s="1" t="s">
        <v>3930</v>
      </c>
      <c r="W2484" s="1" t="s">
        <v>4138</v>
      </c>
      <c r="X2484" s="1" t="s">
        <v>4139</v>
      </c>
      <c r="Y2484" s="1" t="s">
        <v>4140</v>
      </c>
      <c r="Z2484" s="1" t="s">
        <v>6631</v>
      </c>
      <c r="AA2484" s="1" t="s">
        <v>3935</v>
      </c>
    </row>
    <row r="2485" spans="1:28" ht="12.75" x14ac:dyDescent="0.2">
      <c r="A2485" s="1" t="s">
        <v>6900</v>
      </c>
      <c r="B2485" s="1" t="s">
        <v>6923</v>
      </c>
      <c r="C2485" s="1" t="s">
        <v>6924</v>
      </c>
      <c r="D2485" s="1" t="s">
        <v>6925</v>
      </c>
      <c r="E2485" s="1" t="s">
        <v>6904</v>
      </c>
      <c r="F2485" s="1">
        <v>912</v>
      </c>
      <c r="G2485" s="3">
        <v>638441403748</v>
      </c>
      <c r="H2485" s="1">
        <v>15.5</v>
      </c>
      <c r="I2485" s="1">
        <v>6.5</v>
      </c>
      <c r="J2485" s="1">
        <v>10.5</v>
      </c>
      <c r="K2485" s="1">
        <v>4.55</v>
      </c>
      <c r="L2485" s="2" t="s">
        <v>6905</v>
      </c>
      <c r="M2485" s="2" t="s">
        <v>6906</v>
      </c>
      <c r="N2485" s="2" t="s">
        <v>6907</v>
      </c>
      <c r="P2485" s="1" t="s">
        <v>41</v>
      </c>
      <c r="Q2485" s="1" t="s">
        <v>3091</v>
      </c>
      <c r="R2485" s="1" t="s">
        <v>4134</v>
      </c>
      <c r="S2485" s="2" t="s">
        <v>4135</v>
      </c>
      <c r="T2485" s="1" t="s">
        <v>4136</v>
      </c>
      <c r="U2485" s="1" t="s">
        <v>4137</v>
      </c>
      <c r="V2485" s="1" t="s">
        <v>3930</v>
      </c>
      <c r="W2485" s="1" t="s">
        <v>4138</v>
      </c>
      <c r="X2485" s="1" t="s">
        <v>4139</v>
      </c>
      <c r="Y2485" s="1" t="s">
        <v>4140</v>
      </c>
      <c r="Z2485" s="1" t="s">
        <v>6631</v>
      </c>
      <c r="AA2485" s="1" t="s">
        <v>3935</v>
      </c>
    </row>
    <row r="2486" spans="1:28" ht="12.75" x14ac:dyDescent="0.2">
      <c r="A2486" s="1" t="s">
        <v>6900</v>
      </c>
      <c r="B2486" s="1" t="s">
        <v>6929</v>
      </c>
      <c r="C2486" s="1" t="s">
        <v>6930</v>
      </c>
      <c r="D2486" s="1" t="s">
        <v>6931</v>
      </c>
      <c r="E2486" s="1" t="s">
        <v>6904</v>
      </c>
      <c r="F2486" s="1">
        <v>1021</v>
      </c>
      <c r="G2486" s="3">
        <v>638441416939</v>
      </c>
      <c r="H2486" s="1">
        <v>15.5</v>
      </c>
      <c r="I2486" s="1">
        <v>6.5</v>
      </c>
      <c r="J2486" s="1">
        <v>10.5</v>
      </c>
      <c r="K2486" s="1">
        <v>4.55</v>
      </c>
      <c r="L2486" s="2" t="s">
        <v>6905</v>
      </c>
      <c r="M2486" s="2" t="s">
        <v>6906</v>
      </c>
      <c r="N2486" s="2" t="s">
        <v>6907</v>
      </c>
      <c r="P2486" s="1" t="s">
        <v>41</v>
      </c>
      <c r="Q2486" s="1" t="s">
        <v>3091</v>
      </c>
      <c r="R2486" s="1" t="s">
        <v>4134</v>
      </c>
      <c r="S2486" s="2" t="s">
        <v>4135</v>
      </c>
      <c r="T2486" s="1" t="s">
        <v>4136</v>
      </c>
      <c r="U2486" s="1" t="s">
        <v>4137</v>
      </c>
      <c r="V2486" s="1" t="s">
        <v>3930</v>
      </c>
      <c r="W2486" s="1" t="s">
        <v>4138</v>
      </c>
      <c r="X2486" s="1" t="s">
        <v>4139</v>
      </c>
      <c r="Y2486" s="1" t="s">
        <v>4140</v>
      </c>
      <c r="Z2486" s="1" t="s">
        <v>6631</v>
      </c>
      <c r="AA2486" s="1" t="s">
        <v>3935</v>
      </c>
    </row>
    <row r="2487" spans="1:28" ht="12.75" x14ac:dyDescent="0.2">
      <c r="A2487" s="1" t="s">
        <v>6900</v>
      </c>
      <c r="B2487" s="1" t="s">
        <v>6914</v>
      </c>
      <c r="C2487" s="1" t="s">
        <v>6915</v>
      </c>
      <c r="D2487" s="1" t="s">
        <v>6916</v>
      </c>
      <c r="E2487" s="1" t="s">
        <v>6904</v>
      </c>
      <c r="F2487" s="1">
        <v>846</v>
      </c>
      <c r="G2487" s="3">
        <v>638441399621</v>
      </c>
      <c r="H2487" s="1">
        <v>15.5</v>
      </c>
      <c r="I2487" s="1">
        <v>6.5</v>
      </c>
      <c r="J2487" s="1">
        <v>10.5</v>
      </c>
      <c r="K2487" s="1">
        <v>4.55</v>
      </c>
      <c r="L2487" s="2" t="s">
        <v>6905</v>
      </c>
      <c r="M2487" s="2" t="s">
        <v>6906</v>
      </c>
      <c r="N2487" s="2" t="s">
        <v>6907</v>
      </c>
      <c r="P2487" s="1" t="s">
        <v>41</v>
      </c>
      <c r="Q2487" s="1" t="s">
        <v>3091</v>
      </c>
      <c r="R2487" s="1" t="s">
        <v>4134</v>
      </c>
      <c r="S2487" s="2" t="s">
        <v>4135</v>
      </c>
      <c r="T2487" s="1" t="s">
        <v>4136</v>
      </c>
      <c r="U2487" s="1" t="s">
        <v>4137</v>
      </c>
      <c r="V2487" s="1" t="s">
        <v>3930</v>
      </c>
      <c r="W2487" s="1" t="s">
        <v>4138</v>
      </c>
      <c r="X2487" s="1" t="s">
        <v>4139</v>
      </c>
      <c r="Y2487" s="1" t="s">
        <v>4140</v>
      </c>
      <c r="Z2487" s="1" t="s">
        <v>6631</v>
      </c>
      <c r="AA2487" s="1" t="s">
        <v>3935</v>
      </c>
    </row>
    <row r="2488" spans="1:28" ht="12.75" x14ac:dyDescent="0.2">
      <c r="A2488" s="1" t="s">
        <v>7002</v>
      </c>
      <c r="B2488" s="1" t="s">
        <v>7013</v>
      </c>
      <c r="C2488" s="1" t="s">
        <v>7014</v>
      </c>
      <c r="D2488" s="1" t="s">
        <v>7014</v>
      </c>
      <c r="E2488" s="1" t="s">
        <v>7005</v>
      </c>
      <c r="F2488" s="1">
        <v>88</v>
      </c>
      <c r="G2488" s="3">
        <v>638441252612</v>
      </c>
      <c r="H2488" s="1">
        <v>3</v>
      </c>
      <c r="I2488" s="1">
        <v>4</v>
      </c>
      <c r="J2488" s="1">
        <v>2</v>
      </c>
      <c r="K2488" s="1">
        <v>0.2</v>
      </c>
      <c r="L2488" s="2" t="s">
        <v>7006</v>
      </c>
      <c r="M2488" s="2" t="s">
        <v>7007</v>
      </c>
      <c r="N2488" s="2" t="s">
        <v>7008</v>
      </c>
      <c r="P2488" s="1" t="s">
        <v>41</v>
      </c>
      <c r="R2488" s="1" t="s">
        <v>3707</v>
      </c>
      <c r="S2488" s="2" t="s">
        <v>3708</v>
      </c>
      <c r="T2488" s="1" t="s">
        <v>3709</v>
      </c>
      <c r="U2488" s="1" t="s">
        <v>7009</v>
      </c>
      <c r="V2488" s="1" t="s">
        <v>7010</v>
      </c>
      <c r="W2488" s="1" t="s">
        <v>7011</v>
      </c>
      <c r="X2488" s="1" t="s">
        <v>7012</v>
      </c>
    </row>
    <row r="2489" spans="1:28" ht="12.75" x14ac:dyDescent="0.2">
      <c r="A2489" s="1" t="s">
        <v>7002</v>
      </c>
      <c r="B2489" s="1" t="s">
        <v>7003</v>
      </c>
      <c r="C2489" s="1" t="s">
        <v>7004</v>
      </c>
      <c r="D2489" s="1" t="s">
        <v>7004</v>
      </c>
      <c r="E2489" s="1" t="s">
        <v>7005</v>
      </c>
      <c r="F2489" s="1">
        <v>76</v>
      </c>
      <c r="G2489" s="3">
        <v>638441252605</v>
      </c>
      <c r="H2489" s="1">
        <v>3</v>
      </c>
      <c r="I2489" s="1">
        <v>4</v>
      </c>
      <c r="J2489" s="1">
        <v>2</v>
      </c>
      <c r="K2489" s="1">
        <v>0.2</v>
      </c>
      <c r="L2489" s="2" t="s">
        <v>7006</v>
      </c>
      <c r="M2489" s="2" t="s">
        <v>7007</v>
      </c>
      <c r="N2489" s="2" t="s">
        <v>7008</v>
      </c>
      <c r="P2489" s="1" t="s">
        <v>41</v>
      </c>
      <c r="R2489" s="1" t="s">
        <v>3707</v>
      </c>
      <c r="S2489" s="2" t="s">
        <v>3708</v>
      </c>
      <c r="T2489" s="1" t="s">
        <v>3709</v>
      </c>
      <c r="U2489" s="1" t="s">
        <v>7009</v>
      </c>
      <c r="V2489" s="1" t="s">
        <v>7010</v>
      </c>
      <c r="W2489" s="1" t="s">
        <v>7011</v>
      </c>
      <c r="X2489" s="1" t="s">
        <v>7012</v>
      </c>
    </row>
    <row r="2490" spans="1:28" ht="12.75" x14ac:dyDescent="0.2">
      <c r="A2490" s="1" t="s">
        <v>7002</v>
      </c>
      <c r="B2490" s="1" t="s">
        <v>7015</v>
      </c>
      <c r="C2490" s="1" t="s">
        <v>7016</v>
      </c>
      <c r="D2490" s="1" t="s">
        <v>7016</v>
      </c>
      <c r="E2490" s="1" t="s">
        <v>7005</v>
      </c>
      <c r="F2490" s="1">
        <v>88</v>
      </c>
      <c r="G2490" s="3">
        <v>638441252629</v>
      </c>
      <c r="H2490" s="1">
        <v>3</v>
      </c>
      <c r="I2490" s="1">
        <v>4</v>
      </c>
      <c r="J2490" s="1">
        <v>2</v>
      </c>
      <c r="K2490" s="1">
        <v>0.2</v>
      </c>
      <c r="L2490" s="2" t="s">
        <v>7006</v>
      </c>
      <c r="M2490" s="2" t="s">
        <v>7007</v>
      </c>
      <c r="N2490" s="2" t="s">
        <v>7008</v>
      </c>
      <c r="P2490" s="1" t="s">
        <v>41</v>
      </c>
      <c r="R2490" s="1" t="s">
        <v>3707</v>
      </c>
      <c r="S2490" s="2" t="s">
        <v>3708</v>
      </c>
      <c r="T2490" s="1" t="s">
        <v>3709</v>
      </c>
      <c r="U2490" s="1" t="s">
        <v>7009</v>
      </c>
      <c r="V2490" s="1" t="s">
        <v>7010</v>
      </c>
      <c r="W2490" s="1" t="s">
        <v>7011</v>
      </c>
      <c r="X2490" s="1" t="s">
        <v>7012</v>
      </c>
    </row>
    <row r="2491" spans="1:28" ht="12.75" x14ac:dyDescent="0.2">
      <c r="A2491" s="1" t="s">
        <v>7017</v>
      </c>
      <c r="B2491" s="1" t="s">
        <v>21703</v>
      </c>
      <c r="E2491" s="1" t="s">
        <v>7021</v>
      </c>
      <c r="F2491" s="1">
        <v>1117</v>
      </c>
      <c r="G2491" s="3">
        <v>638441420868</v>
      </c>
      <c r="H2491" s="1">
        <v>15.5</v>
      </c>
      <c r="I2491" s="1">
        <v>6.5</v>
      </c>
      <c r="J2491" s="1">
        <v>10.5</v>
      </c>
      <c r="K2491" s="1">
        <v>1.6</v>
      </c>
      <c r="L2491" s="2" t="s">
        <v>7022</v>
      </c>
      <c r="M2491" s="2" t="s">
        <v>7023</v>
      </c>
      <c r="N2491" s="2" t="s">
        <v>7024</v>
      </c>
      <c r="P2491" s="1" t="s">
        <v>41</v>
      </c>
      <c r="R2491" s="1" t="s">
        <v>4038</v>
      </c>
      <c r="S2491" s="2" t="s">
        <v>4039</v>
      </c>
      <c r="T2491" s="1" t="s">
        <v>7025</v>
      </c>
      <c r="U2491" s="1" t="s">
        <v>7026</v>
      </c>
      <c r="V2491" s="1" t="s">
        <v>7027</v>
      </c>
      <c r="W2491" s="1" t="s">
        <v>3933</v>
      </c>
      <c r="X2491" s="1" t="s">
        <v>7028</v>
      </c>
      <c r="Y2491" s="1" t="s">
        <v>7029</v>
      </c>
      <c r="Z2491" s="1" t="s">
        <v>7030</v>
      </c>
      <c r="AA2491" s="1" t="s">
        <v>3935</v>
      </c>
      <c r="AB2491" s="1" t="s">
        <v>7031</v>
      </c>
    </row>
    <row r="2492" spans="1:28" ht="12.75" x14ac:dyDescent="0.2">
      <c r="A2492" s="1" t="s">
        <v>7017</v>
      </c>
      <c r="B2492" s="1" t="s">
        <v>7032</v>
      </c>
      <c r="C2492" s="1" t="s">
        <v>7033</v>
      </c>
      <c r="D2492" s="1" t="s">
        <v>7034</v>
      </c>
      <c r="E2492" s="1" t="s">
        <v>7021</v>
      </c>
      <c r="F2492" s="1">
        <v>763</v>
      </c>
      <c r="G2492" s="3">
        <v>638441413600</v>
      </c>
      <c r="H2492" s="1">
        <v>15.5</v>
      </c>
      <c r="I2492" s="1">
        <v>6.5</v>
      </c>
      <c r="J2492" s="1">
        <v>10.5</v>
      </c>
      <c r="K2492" s="1">
        <v>1.6</v>
      </c>
      <c r="L2492" s="2" t="s">
        <v>7022</v>
      </c>
      <c r="M2492" s="2" t="s">
        <v>7023</v>
      </c>
      <c r="N2492" s="2" t="s">
        <v>7024</v>
      </c>
      <c r="P2492" s="1" t="s">
        <v>41</v>
      </c>
      <c r="R2492" s="1" t="s">
        <v>4038</v>
      </c>
      <c r="S2492" s="2" t="s">
        <v>4039</v>
      </c>
      <c r="T2492" s="1" t="s">
        <v>7025</v>
      </c>
      <c r="U2492" s="1" t="s">
        <v>7026</v>
      </c>
      <c r="V2492" s="1" t="s">
        <v>7027</v>
      </c>
      <c r="W2492" s="1" t="s">
        <v>3933</v>
      </c>
      <c r="X2492" s="1" t="s">
        <v>7028</v>
      </c>
      <c r="Y2492" s="1" t="s">
        <v>7029</v>
      </c>
      <c r="Z2492" s="1" t="s">
        <v>7030</v>
      </c>
      <c r="AA2492" s="1" t="s">
        <v>3935</v>
      </c>
      <c r="AB2492" s="1" t="s">
        <v>7031</v>
      </c>
    </row>
    <row r="2493" spans="1:28" ht="12.75" x14ac:dyDescent="0.2">
      <c r="A2493" s="1" t="s">
        <v>7017</v>
      </c>
      <c r="B2493" s="1" t="s">
        <v>21704</v>
      </c>
      <c r="E2493" s="1" t="s">
        <v>7021</v>
      </c>
      <c r="F2493" s="1">
        <v>1320</v>
      </c>
      <c r="G2493" s="3">
        <v>638441420332</v>
      </c>
      <c r="H2493" s="1">
        <v>15.5</v>
      </c>
      <c r="I2493" s="1">
        <v>6.5</v>
      </c>
      <c r="J2493" s="1">
        <v>10.5</v>
      </c>
      <c r="K2493" s="1">
        <v>1.6</v>
      </c>
      <c r="L2493" s="2" t="s">
        <v>7022</v>
      </c>
      <c r="M2493" s="2" t="s">
        <v>7023</v>
      </c>
      <c r="N2493" s="2" t="s">
        <v>7024</v>
      </c>
      <c r="P2493" s="1" t="s">
        <v>41</v>
      </c>
      <c r="R2493" s="1" t="s">
        <v>4038</v>
      </c>
      <c r="S2493" s="2" t="s">
        <v>4039</v>
      </c>
      <c r="T2493" s="1" t="s">
        <v>7025</v>
      </c>
      <c r="U2493" s="1" t="s">
        <v>7026</v>
      </c>
      <c r="V2493" s="1" t="s">
        <v>7027</v>
      </c>
      <c r="W2493" s="1" t="s">
        <v>3933</v>
      </c>
      <c r="X2493" s="1" t="s">
        <v>7028</v>
      </c>
      <c r="Y2493" s="1" t="s">
        <v>7029</v>
      </c>
      <c r="Z2493" s="1" t="s">
        <v>7030</v>
      </c>
      <c r="AA2493" s="1" t="s">
        <v>3935</v>
      </c>
      <c r="AB2493" s="1" t="s">
        <v>7031</v>
      </c>
    </row>
    <row r="2494" spans="1:28" ht="12.75" x14ac:dyDescent="0.2">
      <c r="A2494" s="1" t="s">
        <v>7017</v>
      </c>
      <c r="B2494" s="1" t="s">
        <v>7018</v>
      </c>
      <c r="C2494" s="1" t="s">
        <v>7019</v>
      </c>
      <c r="D2494" s="1" t="s">
        <v>7020</v>
      </c>
      <c r="E2494" s="1" t="s">
        <v>7021</v>
      </c>
      <c r="F2494" s="1">
        <v>692</v>
      </c>
      <c r="G2494" s="3">
        <v>638441413587</v>
      </c>
      <c r="H2494" s="1">
        <v>15.5</v>
      </c>
      <c r="I2494" s="1">
        <v>6.5</v>
      </c>
      <c r="J2494" s="1">
        <v>10.5</v>
      </c>
      <c r="K2494" s="1">
        <v>1.6</v>
      </c>
      <c r="L2494" s="2" t="s">
        <v>7022</v>
      </c>
      <c r="M2494" s="2" t="s">
        <v>7023</v>
      </c>
      <c r="N2494" s="2" t="s">
        <v>7024</v>
      </c>
      <c r="P2494" s="1" t="s">
        <v>41</v>
      </c>
      <c r="R2494" s="1" t="s">
        <v>4038</v>
      </c>
      <c r="S2494" s="2" t="s">
        <v>4039</v>
      </c>
      <c r="T2494" s="1" t="s">
        <v>7025</v>
      </c>
      <c r="U2494" s="1" t="s">
        <v>7026</v>
      </c>
      <c r="V2494" s="1" t="s">
        <v>7027</v>
      </c>
      <c r="W2494" s="1" t="s">
        <v>3933</v>
      </c>
      <c r="X2494" s="1" t="s">
        <v>7028</v>
      </c>
      <c r="Y2494" s="1" t="s">
        <v>7029</v>
      </c>
      <c r="Z2494" s="1" t="s">
        <v>7030</v>
      </c>
      <c r="AA2494" s="1" t="s">
        <v>3935</v>
      </c>
      <c r="AB2494" s="1" t="s">
        <v>7031</v>
      </c>
    </row>
    <row r="2495" spans="1:28" ht="12.75" x14ac:dyDescent="0.2">
      <c r="A2495" s="1" t="s">
        <v>7017</v>
      </c>
      <c r="B2495" s="1" t="s">
        <v>21705</v>
      </c>
      <c r="E2495" s="1" t="s">
        <v>7021</v>
      </c>
      <c r="F2495" s="1">
        <v>1320</v>
      </c>
      <c r="G2495" s="3">
        <v>638441419664</v>
      </c>
      <c r="H2495" s="1">
        <v>15.5</v>
      </c>
      <c r="I2495" s="1">
        <v>6.5</v>
      </c>
      <c r="J2495" s="1">
        <v>10.5</v>
      </c>
      <c r="K2495" s="1">
        <v>1.6</v>
      </c>
      <c r="L2495" s="2" t="s">
        <v>7022</v>
      </c>
      <c r="M2495" s="2" t="s">
        <v>7023</v>
      </c>
      <c r="N2495" s="2" t="s">
        <v>7024</v>
      </c>
      <c r="P2495" s="1" t="s">
        <v>41</v>
      </c>
      <c r="R2495" s="1" t="s">
        <v>4038</v>
      </c>
      <c r="S2495" s="2" t="s">
        <v>4039</v>
      </c>
      <c r="T2495" s="1" t="s">
        <v>7025</v>
      </c>
      <c r="U2495" s="1" t="s">
        <v>7026</v>
      </c>
      <c r="V2495" s="1" t="s">
        <v>7027</v>
      </c>
      <c r="W2495" s="1" t="s">
        <v>3933</v>
      </c>
      <c r="X2495" s="1" t="s">
        <v>7028</v>
      </c>
      <c r="Y2495" s="1" t="s">
        <v>7029</v>
      </c>
      <c r="Z2495" s="1" t="s">
        <v>7030</v>
      </c>
      <c r="AA2495" s="1" t="s">
        <v>3935</v>
      </c>
      <c r="AB2495" s="1" t="s">
        <v>7031</v>
      </c>
    </row>
    <row r="2496" spans="1:28" ht="12.75" x14ac:dyDescent="0.2">
      <c r="A2496" s="1" t="s">
        <v>7017</v>
      </c>
      <c r="B2496" s="1" t="s">
        <v>22243</v>
      </c>
      <c r="C2496" s="1" t="s">
        <v>22244</v>
      </c>
      <c r="D2496" s="1" t="s">
        <v>22245</v>
      </c>
      <c r="E2496" s="1" t="s">
        <v>7021</v>
      </c>
      <c r="F2496" s="1">
        <v>1320</v>
      </c>
      <c r="G2496" s="3">
        <v>638441423487</v>
      </c>
      <c r="H2496" s="1">
        <v>15.5</v>
      </c>
      <c r="I2496" s="1">
        <v>6.5</v>
      </c>
      <c r="J2496" s="1">
        <v>10.5</v>
      </c>
      <c r="K2496" s="1">
        <v>1.6</v>
      </c>
      <c r="L2496" s="2" t="s">
        <v>7022</v>
      </c>
      <c r="M2496" s="2" t="s">
        <v>7023</v>
      </c>
      <c r="N2496" s="2" t="s">
        <v>7024</v>
      </c>
      <c r="P2496" s="1" t="s">
        <v>41</v>
      </c>
      <c r="R2496" s="1" t="s">
        <v>4038</v>
      </c>
      <c r="S2496" s="2" t="s">
        <v>4039</v>
      </c>
      <c r="T2496" s="1" t="s">
        <v>7025</v>
      </c>
      <c r="U2496" s="1" t="s">
        <v>7026</v>
      </c>
      <c r="V2496" s="1" t="s">
        <v>7027</v>
      </c>
      <c r="W2496" s="1" t="s">
        <v>3933</v>
      </c>
      <c r="X2496" s="1" t="s">
        <v>7028</v>
      </c>
      <c r="Y2496" s="1" t="s">
        <v>7029</v>
      </c>
      <c r="Z2496" s="1" t="s">
        <v>7030</v>
      </c>
      <c r="AA2496" s="1" t="s">
        <v>3935</v>
      </c>
      <c r="AB2496" s="1" t="s">
        <v>7031</v>
      </c>
    </row>
    <row r="2497" spans="1:28" ht="12.75" x14ac:dyDescent="0.2">
      <c r="A2497" s="1" t="s">
        <v>7017</v>
      </c>
      <c r="B2497" s="1" t="s">
        <v>7040</v>
      </c>
      <c r="C2497" s="1" t="s">
        <v>7041</v>
      </c>
      <c r="D2497" s="1" t="s">
        <v>7042</v>
      </c>
      <c r="E2497" s="1" t="s">
        <v>7021</v>
      </c>
      <c r="F2497" s="1">
        <v>786</v>
      </c>
      <c r="G2497" s="3">
        <v>638441413617</v>
      </c>
      <c r="H2497" s="1">
        <v>15.5</v>
      </c>
      <c r="I2497" s="1">
        <v>6.5</v>
      </c>
      <c r="J2497" s="1">
        <v>10.5</v>
      </c>
      <c r="K2497" s="1">
        <v>1.6</v>
      </c>
      <c r="L2497" s="2" t="s">
        <v>7022</v>
      </c>
      <c r="M2497" s="2" t="s">
        <v>7023</v>
      </c>
      <c r="N2497" s="2" t="s">
        <v>7024</v>
      </c>
      <c r="P2497" s="1" t="s">
        <v>41</v>
      </c>
      <c r="R2497" s="1" t="s">
        <v>4038</v>
      </c>
      <c r="S2497" s="2" t="s">
        <v>4039</v>
      </c>
      <c r="T2497" s="1" t="s">
        <v>7025</v>
      </c>
      <c r="U2497" s="1" t="s">
        <v>7026</v>
      </c>
      <c r="V2497" s="1" t="s">
        <v>7027</v>
      </c>
      <c r="W2497" s="1" t="s">
        <v>3933</v>
      </c>
      <c r="X2497" s="1" t="s">
        <v>7028</v>
      </c>
      <c r="Y2497" s="1" t="s">
        <v>7029</v>
      </c>
      <c r="Z2497" s="1" t="s">
        <v>7030</v>
      </c>
      <c r="AA2497" s="1" t="s">
        <v>3935</v>
      </c>
      <c r="AB2497" s="1" t="s">
        <v>7031</v>
      </c>
    </row>
    <row r="2498" spans="1:28" ht="12.75" x14ac:dyDescent="0.2">
      <c r="A2498" s="1" t="s">
        <v>7017</v>
      </c>
      <c r="B2498" s="1" t="s">
        <v>7043</v>
      </c>
      <c r="C2498" s="1" t="s">
        <v>7044</v>
      </c>
      <c r="D2498" s="1" t="s">
        <v>7045</v>
      </c>
      <c r="E2498" s="1" t="s">
        <v>7021</v>
      </c>
      <c r="F2498" s="1">
        <v>1320</v>
      </c>
      <c r="G2498" s="3">
        <v>638441418599</v>
      </c>
      <c r="H2498" s="1">
        <v>15.5</v>
      </c>
      <c r="I2498" s="1">
        <v>6.5</v>
      </c>
      <c r="J2498" s="1">
        <v>10.5</v>
      </c>
      <c r="K2498" s="1">
        <v>1.6</v>
      </c>
      <c r="L2498" s="2" t="s">
        <v>7022</v>
      </c>
      <c r="M2498" s="2" t="s">
        <v>7023</v>
      </c>
      <c r="N2498" s="2" t="s">
        <v>7024</v>
      </c>
      <c r="P2498" s="1" t="s">
        <v>41</v>
      </c>
      <c r="R2498" s="1" t="s">
        <v>4038</v>
      </c>
      <c r="S2498" s="2" t="s">
        <v>4039</v>
      </c>
      <c r="T2498" s="1" t="s">
        <v>7025</v>
      </c>
      <c r="U2498" s="1" t="s">
        <v>7026</v>
      </c>
      <c r="V2498" s="1" t="s">
        <v>7027</v>
      </c>
      <c r="W2498" s="1" t="s">
        <v>3933</v>
      </c>
      <c r="X2498" s="1" t="s">
        <v>7028</v>
      </c>
      <c r="Y2498" s="1" t="s">
        <v>7029</v>
      </c>
      <c r="Z2498" s="1" t="s">
        <v>7030</v>
      </c>
      <c r="AA2498" s="1" t="s">
        <v>3935</v>
      </c>
      <c r="AB2498" s="1" t="s">
        <v>7031</v>
      </c>
    </row>
    <row r="2499" spans="1:28" ht="12.75" x14ac:dyDescent="0.2">
      <c r="A2499" s="1" t="s">
        <v>7017</v>
      </c>
      <c r="B2499" s="1" t="s">
        <v>7035</v>
      </c>
      <c r="C2499" s="1" t="s">
        <v>7036</v>
      </c>
      <c r="D2499" s="1" t="s">
        <v>7037</v>
      </c>
      <c r="E2499" s="1" t="s">
        <v>7021</v>
      </c>
      <c r="F2499" s="1">
        <v>763</v>
      </c>
      <c r="G2499" s="3">
        <v>638441412221</v>
      </c>
      <c r="H2499" s="1">
        <v>15.5</v>
      </c>
      <c r="I2499" s="1">
        <v>6.5</v>
      </c>
      <c r="J2499" s="1">
        <v>10.5</v>
      </c>
      <c r="K2499" s="1">
        <v>1.6</v>
      </c>
      <c r="L2499" s="2" t="s">
        <v>7022</v>
      </c>
      <c r="M2499" s="2" t="s">
        <v>7023</v>
      </c>
      <c r="N2499" s="2" t="s">
        <v>7024</v>
      </c>
      <c r="P2499" s="1" t="s">
        <v>41</v>
      </c>
      <c r="R2499" s="1" t="s">
        <v>4038</v>
      </c>
      <c r="S2499" s="2" t="s">
        <v>4039</v>
      </c>
      <c r="T2499" s="1" t="s">
        <v>7025</v>
      </c>
      <c r="U2499" s="1" t="s">
        <v>7026</v>
      </c>
      <c r="V2499" s="1" t="s">
        <v>7027</v>
      </c>
      <c r="W2499" s="1" t="s">
        <v>3933</v>
      </c>
      <c r="X2499" s="1" t="s">
        <v>7028</v>
      </c>
      <c r="Y2499" s="1" t="s">
        <v>7029</v>
      </c>
      <c r="Z2499" s="1" t="s">
        <v>7030</v>
      </c>
      <c r="AA2499" s="1" t="s">
        <v>3935</v>
      </c>
      <c r="AB2499" s="1" t="s">
        <v>7031</v>
      </c>
    </row>
    <row r="2500" spans="1:28" ht="12.75" x14ac:dyDescent="0.2">
      <c r="A2500" s="1" t="s">
        <v>7017</v>
      </c>
      <c r="B2500" s="1" t="s">
        <v>7038</v>
      </c>
      <c r="C2500" s="1" t="s">
        <v>7039</v>
      </c>
      <c r="D2500" s="1" t="s">
        <v>7039</v>
      </c>
      <c r="E2500" s="1" t="s">
        <v>7021</v>
      </c>
      <c r="F2500" s="1">
        <v>763</v>
      </c>
      <c r="G2500" s="3">
        <v>638441413594</v>
      </c>
      <c r="H2500" s="1">
        <v>15.5</v>
      </c>
      <c r="I2500" s="1">
        <v>6.5</v>
      </c>
      <c r="J2500" s="1">
        <v>10.5</v>
      </c>
      <c r="K2500" s="1">
        <v>1.6</v>
      </c>
      <c r="L2500" s="2" t="s">
        <v>7022</v>
      </c>
      <c r="M2500" s="2" t="s">
        <v>7023</v>
      </c>
      <c r="N2500" s="2" t="s">
        <v>7024</v>
      </c>
      <c r="P2500" s="1" t="s">
        <v>41</v>
      </c>
      <c r="R2500" s="1" t="s">
        <v>4038</v>
      </c>
      <c r="S2500" s="2" t="s">
        <v>4039</v>
      </c>
      <c r="T2500" s="1" t="s">
        <v>7025</v>
      </c>
      <c r="U2500" s="1" t="s">
        <v>7026</v>
      </c>
      <c r="V2500" s="1" t="s">
        <v>7027</v>
      </c>
      <c r="W2500" s="1" t="s">
        <v>3933</v>
      </c>
      <c r="X2500" s="1" t="s">
        <v>7028</v>
      </c>
      <c r="Y2500" s="1" t="s">
        <v>7029</v>
      </c>
      <c r="Z2500" s="1" t="s">
        <v>7030</v>
      </c>
      <c r="AA2500" s="1" t="s">
        <v>3935</v>
      </c>
      <c r="AB2500" s="1" t="s">
        <v>7031</v>
      </c>
    </row>
    <row r="2501" spans="1:28" ht="12.75" x14ac:dyDescent="0.2">
      <c r="A2501" s="1" t="s">
        <v>7017</v>
      </c>
      <c r="B2501" s="1" t="s">
        <v>21706</v>
      </c>
      <c r="E2501" s="1" t="s">
        <v>7021</v>
      </c>
      <c r="F2501" s="1">
        <v>1117</v>
      </c>
      <c r="G2501" s="3">
        <v>638441419985</v>
      </c>
      <c r="H2501" s="1">
        <v>15.5</v>
      </c>
      <c r="I2501" s="1">
        <v>6.5</v>
      </c>
      <c r="J2501" s="1">
        <v>10.5</v>
      </c>
      <c r="K2501" s="1">
        <v>1.6</v>
      </c>
      <c r="L2501" s="2" t="s">
        <v>7022</v>
      </c>
      <c r="M2501" s="2" t="s">
        <v>7023</v>
      </c>
      <c r="N2501" s="2" t="s">
        <v>7024</v>
      </c>
      <c r="P2501" s="1" t="s">
        <v>41</v>
      </c>
      <c r="R2501" s="1" t="s">
        <v>4038</v>
      </c>
      <c r="S2501" s="2" t="s">
        <v>4039</v>
      </c>
      <c r="T2501" s="1" t="s">
        <v>7025</v>
      </c>
      <c r="U2501" s="1" t="s">
        <v>7026</v>
      </c>
      <c r="V2501" s="1" t="s">
        <v>7027</v>
      </c>
      <c r="W2501" s="1" t="s">
        <v>3933</v>
      </c>
      <c r="X2501" s="1" t="s">
        <v>7028</v>
      </c>
      <c r="Y2501" s="1" t="s">
        <v>7029</v>
      </c>
      <c r="Z2501" s="1" t="s">
        <v>7030</v>
      </c>
      <c r="AA2501" s="1" t="s">
        <v>3935</v>
      </c>
      <c r="AB2501" s="1" t="s">
        <v>7031</v>
      </c>
    </row>
    <row r="2502" spans="1:28" ht="12.75" x14ac:dyDescent="0.2">
      <c r="A2502" s="1" t="s">
        <v>7017</v>
      </c>
      <c r="B2502" s="1" t="s">
        <v>21707</v>
      </c>
      <c r="E2502" s="1" t="s">
        <v>7021</v>
      </c>
      <c r="F2502" s="1">
        <v>1320</v>
      </c>
      <c r="G2502" s="3">
        <v>638441419275</v>
      </c>
      <c r="H2502" s="1">
        <v>15.5</v>
      </c>
      <c r="I2502" s="1">
        <v>6.5</v>
      </c>
      <c r="J2502" s="1">
        <v>10.5</v>
      </c>
      <c r="K2502" s="1">
        <v>1.6</v>
      </c>
      <c r="L2502" s="2" t="s">
        <v>7022</v>
      </c>
      <c r="M2502" s="2" t="s">
        <v>7023</v>
      </c>
      <c r="N2502" s="2" t="s">
        <v>7024</v>
      </c>
      <c r="P2502" s="1" t="s">
        <v>41</v>
      </c>
      <c r="R2502" s="1" t="s">
        <v>4038</v>
      </c>
      <c r="S2502" s="2" t="s">
        <v>4039</v>
      </c>
      <c r="T2502" s="1" t="s">
        <v>7025</v>
      </c>
      <c r="U2502" s="1" t="s">
        <v>7026</v>
      </c>
      <c r="V2502" s="1" t="s">
        <v>7027</v>
      </c>
      <c r="W2502" s="1" t="s">
        <v>3933</v>
      </c>
      <c r="X2502" s="1" t="s">
        <v>7028</v>
      </c>
      <c r="Y2502" s="1" t="s">
        <v>7029</v>
      </c>
      <c r="Z2502" s="1" t="s">
        <v>7030</v>
      </c>
      <c r="AA2502" s="1" t="s">
        <v>3935</v>
      </c>
      <c r="AB2502" s="1" t="s">
        <v>7031</v>
      </c>
    </row>
    <row r="2503" spans="1:28" ht="12.75" x14ac:dyDescent="0.2">
      <c r="A2503" s="1" t="s">
        <v>7046</v>
      </c>
      <c r="B2503" s="1" t="s">
        <v>7056</v>
      </c>
      <c r="C2503" s="1" t="s">
        <v>7057</v>
      </c>
      <c r="D2503" s="1" t="s">
        <v>7058</v>
      </c>
      <c r="E2503" s="1" t="s">
        <v>7050</v>
      </c>
      <c r="F2503" s="1">
        <v>1558</v>
      </c>
      <c r="G2503" s="3">
        <v>638441418513</v>
      </c>
      <c r="K2503" s="1">
        <v>12.5</v>
      </c>
      <c r="L2503" s="2" t="s">
        <v>7051</v>
      </c>
      <c r="M2503" s="2" t="s">
        <v>7023</v>
      </c>
      <c r="N2503" s="2" t="s">
        <v>7052</v>
      </c>
      <c r="P2503" s="1" t="s">
        <v>41</v>
      </c>
      <c r="R2503" s="1" t="s">
        <v>4038</v>
      </c>
      <c r="S2503" s="2" t="s">
        <v>4039</v>
      </c>
      <c r="T2503" s="1" t="s">
        <v>7025</v>
      </c>
      <c r="U2503" s="1" t="s">
        <v>7026</v>
      </c>
      <c r="V2503" s="1" t="s">
        <v>3933</v>
      </c>
      <c r="W2503" s="1" t="s">
        <v>7028</v>
      </c>
      <c r="X2503" s="1" t="s">
        <v>7029</v>
      </c>
      <c r="Y2503" s="1" t="s">
        <v>7030</v>
      </c>
      <c r="Z2503" s="1" t="s">
        <v>3934</v>
      </c>
      <c r="AA2503" s="1" t="s">
        <v>3935</v>
      </c>
      <c r="AB2503" s="1" t="s">
        <v>7031</v>
      </c>
    </row>
    <row r="2504" spans="1:28" ht="12.75" x14ac:dyDescent="0.2">
      <c r="A2504" s="1" t="s">
        <v>7046</v>
      </c>
      <c r="B2504" s="1" t="s">
        <v>21708</v>
      </c>
      <c r="E2504" s="1" t="s">
        <v>7050</v>
      </c>
      <c r="F2504" s="1">
        <v>2004</v>
      </c>
      <c r="G2504" s="3">
        <v>638441421544</v>
      </c>
      <c r="K2504" s="1">
        <v>12.5</v>
      </c>
      <c r="L2504" s="2" t="s">
        <v>7051</v>
      </c>
      <c r="M2504" s="2" t="s">
        <v>7023</v>
      </c>
      <c r="N2504" s="2" t="s">
        <v>7052</v>
      </c>
      <c r="P2504" s="1" t="s">
        <v>41</v>
      </c>
      <c r="R2504" s="1" t="s">
        <v>4038</v>
      </c>
      <c r="S2504" s="2" t="s">
        <v>4039</v>
      </c>
      <c r="T2504" s="1" t="s">
        <v>7025</v>
      </c>
      <c r="U2504" s="1" t="s">
        <v>7026</v>
      </c>
      <c r="V2504" s="1" t="s">
        <v>3933</v>
      </c>
      <c r="W2504" s="1" t="s">
        <v>7028</v>
      </c>
      <c r="X2504" s="1" t="s">
        <v>7029</v>
      </c>
      <c r="Y2504" s="1" t="s">
        <v>7030</v>
      </c>
      <c r="Z2504" s="1" t="s">
        <v>3934</v>
      </c>
      <c r="AA2504" s="1" t="s">
        <v>3935</v>
      </c>
      <c r="AB2504" s="1" t="s">
        <v>7031</v>
      </c>
    </row>
    <row r="2505" spans="1:28" ht="12.75" x14ac:dyDescent="0.2">
      <c r="A2505" s="1" t="s">
        <v>7046</v>
      </c>
      <c r="B2505" s="1" t="s">
        <v>7047</v>
      </c>
      <c r="C2505" s="1" t="s">
        <v>7048</v>
      </c>
      <c r="D2505" s="1" t="s">
        <v>7049</v>
      </c>
      <c r="E2505" s="1" t="s">
        <v>7050</v>
      </c>
      <c r="F2505" s="1">
        <v>1501</v>
      </c>
      <c r="G2505" s="3">
        <v>638441418483</v>
      </c>
      <c r="K2505" s="1">
        <v>12.5</v>
      </c>
      <c r="L2505" s="2" t="s">
        <v>7051</v>
      </c>
      <c r="M2505" s="2" t="s">
        <v>7023</v>
      </c>
      <c r="N2505" s="2" t="s">
        <v>7052</v>
      </c>
      <c r="P2505" s="1" t="s">
        <v>41</v>
      </c>
      <c r="R2505" s="1" t="s">
        <v>4038</v>
      </c>
      <c r="S2505" s="2" t="s">
        <v>4039</v>
      </c>
      <c r="T2505" s="1" t="s">
        <v>7025</v>
      </c>
      <c r="U2505" s="1" t="s">
        <v>7026</v>
      </c>
      <c r="V2505" s="1" t="s">
        <v>3933</v>
      </c>
      <c r="W2505" s="1" t="s">
        <v>7028</v>
      </c>
      <c r="X2505" s="1" t="s">
        <v>7029</v>
      </c>
      <c r="Y2505" s="1" t="s">
        <v>7030</v>
      </c>
      <c r="Z2505" s="1" t="s">
        <v>3934</v>
      </c>
      <c r="AA2505" s="1" t="s">
        <v>3935</v>
      </c>
      <c r="AB2505" s="1" t="s">
        <v>7031</v>
      </c>
    </row>
    <row r="2506" spans="1:28" ht="12.75" x14ac:dyDescent="0.2">
      <c r="A2506" s="1" t="s">
        <v>7046</v>
      </c>
      <c r="B2506" s="1" t="s">
        <v>7062</v>
      </c>
      <c r="C2506" s="1" t="s">
        <v>7063</v>
      </c>
      <c r="D2506" s="1" t="s">
        <v>7064</v>
      </c>
      <c r="E2506" s="1" t="s">
        <v>7050</v>
      </c>
      <c r="F2506" s="1">
        <v>1576</v>
      </c>
      <c r="G2506" s="3">
        <v>638441418520</v>
      </c>
      <c r="K2506" s="1">
        <v>12.5</v>
      </c>
      <c r="L2506" s="2" t="s">
        <v>7051</v>
      </c>
      <c r="M2506" s="2" t="s">
        <v>7023</v>
      </c>
      <c r="N2506" s="2" t="s">
        <v>7052</v>
      </c>
      <c r="P2506" s="1" t="s">
        <v>41</v>
      </c>
      <c r="R2506" s="1" t="s">
        <v>4038</v>
      </c>
      <c r="S2506" s="2" t="s">
        <v>4039</v>
      </c>
      <c r="T2506" s="1" t="s">
        <v>7025</v>
      </c>
      <c r="U2506" s="1" t="s">
        <v>7026</v>
      </c>
      <c r="V2506" s="1" t="s">
        <v>3933</v>
      </c>
      <c r="W2506" s="1" t="s">
        <v>7028</v>
      </c>
      <c r="X2506" s="1" t="s">
        <v>7029</v>
      </c>
      <c r="Y2506" s="1" t="s">
        <v>7030</v>
      </c>
      <c r="Z2506" s="1" t="s">
        <v>3934</v>
      </c>
      <c r="AA2506" s="1" t="s">
        <v>3935</v>
      </c>
      <c r="AB2506" s="1" t="s">
        <v>7031</v>
      </c>
    </row>
    <row r="2507" spans="1:28" ht="12.75" x14ac:dyDescent="0.2">
      <c r="A2507" s="1" t="s">
        <v>7046</v>
      </c>
      <c r="B2507" s="1" t="s">
        <v>7053</v>
      </c>
      <c r="C2507" s="1" t="s">
        <v>7054</v>
      </c>
      <c r="D2507" s="1" t="s">
        <v>7055</v>
      </c>
      <c r="E2507" s="1" t="s">
        <v>7050</v>
      </c>
      <c r="F2507" s="1">
        <v>1558</v>
      </c>
      <c r="G2507" s="3">
        <v>638441418490</v>
      </c>
      <c r="K2507" s="1">
        <v>12.5</v>
      </c>
      <c r="L2507" s="2" t="s">
        <v>7051</v>
      </c>
      <c r="M2507" s="2" t="s">
        <v>7023</v>
      </c>
      <c r="N2507" s="2" t="s">
        <v>7052</v>
      </c>
      <c r="P2507" s="1" t="s">
        <v>41</v>
      </c>
      <c r="R2507" s="1" t="s">
        <v>4038</v>
      </c>
      <c r="S2507" s="2" t="s">
        <v>4039</v>
      </c>
      <c r="T2507" s="1" t="s">
        <v>7025</v>
      </c>
      <c r="U2507" s="1" t="s">
        <v>7026</v>
      </c>
      <c r="V2507" s="1" t="s">
        <v>3933</v>
      </c>
      <c r="W2507" s="1" t="s">
        <v>7028</v>
      </c>
      <c r="X2507" s="1" t="s">
        <v>7029</v>
      </c>
      <c r="Y2507" s="1" t="s">
        <v>7030</v>
      </c>
      <c r="Z2507" s="1" t="s">
        <v>3934</v>
      </c>
      <c r="AA2507" s="1" t="s">
        <v>3935</v>
      </c>
      <c r="AB2507" s="1" t="s">
        <v>7031</v>
      </c>
    </row>
    <row r="2508" spans="1:28" ht="12.75" x14ac:dyDescent="0.2">
      <c r="A2508" s="1" t="s">
        <v>7046</v>
      </c>
      <c r="B2508" s="1" t="s">
        <v>7059</v>
      </c>
      <c r="C2508" s="1" t="s">
        <v>7060</v>
      </c>
      <c r="D2508" s="1" t="s">
        <v>7061</v>
      </c>
      <c r="E2508" s="1" t="s">
        <v>7050</v>
      </c>
      <c r="F2508" s="1">
        <v>1558</v>
      </c>
      <c r="G2508" s="3">
        <v>638441418506</v>
      </c>
      <c r="K2508" s="1">
        <v>12.5</v>
      </c>
      <c r="L2508" s="2" t="s">
        <v>7051</v>
      </c>
      <c r="M2508" s="2" t="s">
        <v>7023</v>
      </c>
      <c r="N2508" s="2" t="s">
        <v>7052</v>
      </c>
      <c r="P2508" s="1" t="s">
        <v>41</v>
      </c>
      <c r="R2508" s="1" t="s">
        <v>4038</v>
      </c>
      <c r="S2508" s="2" t="s">
        <v>4039</v>
      </c>
      <c r="T2508" s="1" t="s">
        <v>7025</v>
      </c>
      <c r="U2508" s="1" t="s">
        <v>7026</v>
      </c>
      <c r="V2508" s="1" t="s">
        <v>3933</v>
      </c>
      <c r="W2508" s="1" t="s">
        <v>7028</v>
      </c>
      <c r="X2508" s="1" t="s">
        <v>7029</v>
      </c>
      <c r="Y2508" s="1" t="s">
        <v>7030</v>
      </c>
      <c r="Z2508" s="1" t="s">
        <v>3934</v>
      </c>
      <c r="AA2508" s="1" t="s">
        <v>3935</v>
      </c>
      <c r="AB2508" s="1" t="s">
        <v>7031</v>
      </c>
    </row>
    <row r="2509" spans="1:28" ht="12.75" x14ac:dyDescent="0.2">
      <c r="A2509" s="1" t="s">
        <v>7046</v>
      </c>
      <c r="B2509" s="1" t="s">
        <v>21709</v>
      </c>
      <c r="E2509" s="1" t="s">
        <v>7050</v>
      </c>
      <c r="F2509" s="1">
        <v>2004</v>
      </c>
      <c r="G2509" s="3">
        <v>638441422190</v>
      </c>
      <c r="K2509" s="1">
        <v>12.5</v>
      </c>
      <c r="L2509" s="2" t="s">
        <v>7051</v>
      </c>
      <c r="M2509" s="2" t="s">
        <v>7023</v>
      </c>
      <c r="N2509" s="2" t="s">
        <v>7052</v>
      </c>
      <c r="P2509" s="1" t="s">
        <v>41</v>
      </c>
      <c r="R2509" s="1" t="s">
        <v>4038</v>
      </c>
      <c r="S2509" s="2" t="s">
        <v>4039</v>
      </c>
      <c r="T2509" s="1" t="s">
        <v>7025</v>
      </c>
      <c r="U2509" s="1" t="s">
        <v>7026</v>
      </c>
      <c r="V2509" s="1" t="s">
        <v>3933</v>
      </c>
      <c r="W2509" s="1" t="s">
        <v>7028</v>
      </c>
      <c r="X2509" s="1" t="s">
        <v>7029</v>
      </c>
      <c r="Y2509" s="1" t="s">
        <v>7030</v>
      </c>
      <c r="Z2509" s="1" t="s">
        <v>3934</v>
      </c>
      <c r="AA2509" s="1" t="s">
        <v>3935</v>
      </c>
      <c r="AB2509" s="1" t="s">
        <v>7031</v>
      </c>
    </row>
    <row r="2510" spans="1:28" ht="12.75" x14ac:dyDescent="0.2">
      <c r="A2510" s="1" t="s">
        <v>7046</v>
      </c>
      <c r="B2510" s="1" t="s">
        <v>21710</v>
      </c>
      <c r="E2510" s="1" t="s">
        <v>7050</v>
      </c>
      <c r="F2510" s="1">
        <v>1501</v>
      </c>
      <c r="G2510" s="3">
        <v>638441418537</v>
      </c>
      <c r="K2510" s="1">
        <v>12.5</v>
      </c>
      <c r="L2510" s="2" t="s">
        <v>7051</v>
      </c>
      <c r="M2510" s="2" t="s">
        <v>7023</v>
      </c>
      <c r="N2510" s="2" t="s">
        <v>7052</v>
      </c>
      <c r="P2510" s="1" t="s">
        <v>41</v>
      </c>
      <c r="R2510" s="1" t="s">
        <v>4038</v>
      </c>
      <c r="S2510" s="2" t="s">
        <v>4039</v>
      </c>
      <c r="T2510" s="1" t="s">
        <v>7025</v>
      </c>
      <c r="U2510" s="1" t="s">
        <v>7026</v>
      </c>
      <c r="V2510" s="1" t="s">
        <v>3933</v>
      </c>
      <c r="W2510" s="1" t="s">
        <v>7028</v>
      </c>
      <c r="X2510" s="1" t="s">
        <v>7029</v>
      </c>
      <c r="Y2510" s="1" t="s">
        <v>7030</v>
      </c>
      <c r="Z2510" s="1" t="s">
        <v>3934</v>
      </c>
      <c r="AA2510" s="1" t="s">
        <v>3935</v>
      </c>
      <c r="AB2510" s="1" t="s">
        <v>7031</v>
      </c>
    </row>
    <row r="2511" spans="1:28" ht="12.75" x14ac:dyDescent="0.2">
      <c r="A2511" s="1" t="s">
        <v>7231</v>
      </c>
      <c r="B2511" s="1" t="s">
        <v>7248</v>
      </c>
      <c r="C2511" s="1" t="s">
        <v>7249</v>
      </c>
      <c r="D2511" s="1" t="s">
        <v>7250</v>
      </c>
      <c r="E2511" s="1" t="s">
        <v>7235</v>
      </c>
      <c r="F2511" s="1">
        <v>143</v>
      </c>
      <c r="G2511" s="3">
        <v>638441240114</v>
      </c>
      <c r="H2511" s="1">
        <v>13.75</v>
      </c>
      <c r="I2511" s="1">
        <v>3.5</v>
      </c>
      <c r="J2511" s="1">
        <v>2.5</v>
      </c>
      <c r="K2511" s="1">
        <v>0.7</v>
      </c>
      <c r="L2511" s="2" t="s">
        <v>7236</v>
      </c>
      <c r="M2511" s="2" t="s">
        <v>7237</v>
      </c>
      <c r="N2511" s="2" t="s">
        <v>7238</v>
      </c>
      <c r="P2511" s="1" t="s">
        <v>41</v>
      </c>
      <c r="R2511" s="1" t="s">
        <v>7239</v>
      </c>
      <c r="S2511" s="2" t="s">
        <v>7240</v>
      </c>
      <c r="T2511" s="1" t="s">
        <v>3094</v>
      </c>
      <c r="U2511" s="1" t="s">
        <v>3710</v>
      </c>
      <c r="V2511" s="1" t="s">
        <v>7241</v>
      </c>
      <c r="W2511" s="1" t="s">
        <v>7242</v>
      </c>
      <c r="X2511" s="1" t="s">
        <v>7243</v>
      </c>
      <c r="Y2511" s="1" t="s">
        <v>7244</v>
      </c>
    </row>
    <row r="2512" spans="1:28" ht="12.75" x14ac:dyDescent="0.2">
      <c r="A2512" s="1" t="s">
        <v>7231</v>
      </c>
      <c r="B2512" s="1" t="s">
        <v>7260</v>
      </c>
      <c r="C2512" s="1" t="s">
        <v>7261</v>
      </c>
      <c r="D2512" s="1" t="s">
        <v>7262</v>
      </c>
      <c r="E2512" s="1" t="s">
        <v>7235</v>
      </c>
      <c r="F2512" s="1">
        <v>219</v>
      </c>
      <c r="G2512" s="3">
        <v>638441392608</v>
      </c>
      <c r="H2512" s="1">
        <v>13.75</v>
      </c>
      <c r="I2512" s="1">
        <v>3.5</v>
      </c>
      <c r="J2512" s="1">
        <v>2.5</v>
      </c>
      <c r="K2512" s="1">
        <v>0.7</v>
      </c>
      <c r="L2512" s="2" t="s">
        <v>7236</v>
      </c>
      <c r="M2512" s="2" t="s">
        <v>7237</v>
      </c>
      <c r="N2512" s="2" t="s">
        <v>7238</v>
      </c>
      <c r="P2512" s="1" t="s">
        <v>41</v>
      </c>
      <c r="R2512" s="1" t="s">
        <v>7239</v>
      </c>
      <c r="S2512" s="2" t="s">
        <v>7240</v>
      </c>
      <c r="T2512" s="1" t="s">
        <v>3094</v>
      </c>
      <c r="U2512" s="1" t="s">
        <v>3710</v>
      </c>
      <c r="V2512" s="1" t="s">
        <v>7241</v>
      </c>
      <c r="W2512" s="1" t="s">
        <v>7242</v>
      </c>
      <c r="X2512" s="1" t="s">
        <v>7243</v>
      </c>
      <c r="Y2512" s="1" t="s">
        <v>7244</v>
      </c>
    </row>
    <row r="2513" spans="1:25" ht="12.75" x14ac:dyDescent="0.2">
      <c r="A2513" s="1" t="s">
        <v>7231</v>
      </c>
      <c r="B2513" s="1" t="s">
        <v>7269</v>
      </c>
      <c r="C2513" s="1" t="s">
        <v>7270</v>
      </c>
      <c r="D2513" s="1" t="s">
        <v>7271</v>
      </c>
      <c r="E2513" s="1" t="s">
        <v>7235</v>
      </c>
      <c r="F2513" s="1">
        <v>255</v>
      </c>
      <c r="G2513" s="3">
        <v>638441388458</v>
      </c>
      <c r="H2513" s="1">
        <v>13.75</v>
      </c>
      <c r="I2513" s="1">
        <v>3.5</v>
      </c>
      <c r="J2513" s="1">
        <v>2.5</v>
      </c>
      <c r="K2513" s="1">
        <v>0.7</v>
      </c>
      <c r="L2513" s="2" t="s">
        <v>7236</v>
      </c>
      <c r="M2513" s="2" t="s">
        <v>7237</v>
      </c>
      <c r="N2513" s="2" t="s">
        <v>7238</v>
      </c>
      <c r="P2513" s="1" t="s">
        <v>41</v>
      </c>
      <c r="R2513" s="1" t="s">
        <v>7239</v>
      </c>
      <c r="S2513" s="2" t="s">
        <v>7240</v>
      </c>
      <c r="T2513" s="1" t="s">
        <v>3094</v>
      </c>
      <c r="U2513" s="1" t="s">
        <v>3710</v>
      </c>
      <c r="V2513" s="1" t="s">
        <v>7241</v>
      </c>
      <c r="W2513" s="1" t="s">
        <v>7242</v>
      </c>
      <c r="X2513" s="1" t="s">
        <v>7243</v>
      </c>
      <c r="Y2513" s="1" t="s">
        <v>7244</v>
      </c>
    </row>
    <row r="2514" spans="1:25" ht="12.75" x14ac:dyDescent="0.2">
      <c r="A2514" s="1" t="s">
        <v>7231</v>
      </c>
      <c r="B2514" s="1" t="s">
        <v>7232</v>
      </c>
      <c r="C2514" s="1" t="s">
        <v>7233</v>
      </c>
      <c r="D2514" s="1" t="s">
        <v>7234</v>
      </c>
      <c r="E2514" s="1" t="s">
        <v>7235</v>
      </c>
      <c r="F2514" s="1">
        <v>120</v>
      </c>
      <c r="G2514" s="3">
        <v>638441240121</v>
      </c>
      <c r="H2514" s="1">
        <v>13.75</v>
      </c>
      <c r="I2514" s="1">
        <v>3.5</v>
      </c>
      <c r="J2514" s="1">
        <v>2.5</v>
      </c>
      <c r="K2514" s="1">
        <v>0.7</v>
      </c>
      <c r="L2514" s="2" t="s">
        <v>7236</v>
      </c>
      <c r="M2514" s="2" t="s">
        <v>7237</v>
      </c>
      <c r="N2514" s="2" t="s">
        <v>7238</v>
      </c>
      <c r="P2514" s="1" t="s">
        <v>41</v>
      </c>
      <c r="R2514" s="1" t="s">
        <v>7239</v>
      </c>
      <c r="S2514" s="2" t="s">
        <v>7240</v>
      </c>
      <c r="T2514" s="1" t="s">
        <v>3094</v>
      </c>
      <c r="U2514" s="1" t="s">
        <v>3710</v>
      </c>
      <c r="V2514" s="1" t="s">
        <v>7241</v>
      </c>
      <c r="W2514" s="1" t="s">
        <v>7242</v>
      </c>
      <c r="X2514" s="1" t="s">
        <v>7243</v>
      </c>
      <c r="Y2514" s="1" t="s">
        <v>7244</v>
      </c>
    </row>
    <row r="2515" spans="1:25" ht="12.75" x14ac:dyDescent="0.2">
      <c r="A2515" s="1" t="s">
        <v>7231</v>
      </c>
      <c r="B2515" s="1" t="s">
        <v>7254</v>
      </c>
      <c r="C2515" s="1" t="s">
        <v>7255</v>
      </c>
      <c r="D2515" s="1" t="s">
        <v>7256</v>
      </c>
      <c r="E2515" s="1" t="s">
        <v>7235</v>
      </c>
      <c r="F2515" s="1">
        <v>197</v>
      </c>
      <c r="G2515" s="3">
        <v>638441260082</v>
      </c>
      <c r="H2515" s="1">
        <v>13.75</v>
      </c>
      <c r="I2515" s="1">
        <v>3.5</v>
      </c>
      <c r="J2515" s="1">
        <v>2.5</v>
      </c>
      <c r="K2515" s="1">
        <v>0.7</v>
      </c>
      <c r="L2515" s="2" t="s">
        <v>7236</v>
      </c>
      <c r="M2515" s="2" t="s">
        <v>7237</v>
      </c>
      <c r="N2515" s="2" t="s">
        <v>7238</v>
      </c>
      <c r="P2515" s="1" t="s">
        <v>41</v>
      </c>
      <c r="R2515" s="1" t="s">
        <v>7239</v>
      </c>
      <c r="S2515" s="2" t="s">
        <v>7240</v>
      </c>
      <c r="T2515" s="1" t="s">
        <v>3094</v>
      </c>
      <c r="U2515" s="1" t="s">
        <v>3710</v>
      </c>
      <c r="V2515" s="1" t="s">
        <v>7241</v>
      </c>
      <c r="W2515" s="1" t="s">
        <v>7242</v>
      </c>
      <c r="X2515" s="1" t="s">
        <v>7243</v>
      </c>
      <c r="Y2515" s="1" t="s">
        <v>7244</v>
      </c>
    </row>
    <row r="2516" spans="1:25" ht="12.75" x14ac:dyDescent="0.2">
      <c r="A2516" s="1" t="s">
        <v>7231</v>
      </c>
      <c r="B2516" s="1" t="s">
        <v>7278</v>
      </c>
      <c r="C2516" s="1" t="s">
        <v>7279</v>
      </c>
      <c r="D2516" s="1" t="s">
        <v>7280</v>
      </c>
      <c r="E2516" s="1" t="s">
        <v>7235</v>
      </c>
      <c r="F2516" s="1">
        <v>197</v>
      </c>
      <c r="G2516" s="3">
        <v>638441240152</v>
      </c>
      <c r="H2516" s="1">
        <v>13.75</v>
      </c>
      <c r="I2516" s="1">
        <v>3.5</v>
      </c>
      <c r="J2516" s="1">
        <v>2.5</v>
      </c>
      <c r="K2516" s="1">
        <v>0.7</v>
      </c>
      <c r="L2516" s="2" t="s">
        <v>7236</v>
      </c>
      <c r="M2516" s="2" t="s">
        <v>7237</v>
      </c>
      <c r="N2516" s="2" t="s">
        <v>7238</v>
      </c>
      <c r="P2516" s="1" t="s">
        <v>41</v>
      </c>
      <c r="R2516" s="1" t="s">
        <v>7239</v>
      </c>
      <c r="S2516" s="2" t="s">
        <v>7240</v>
      </c>
      <c r="T2516" s="1" t="s">
        <v>3094</v>
      </c>
      <c r="U2516" s="1" t="s">
        <v>3710</v>
      </c>
      <c r="V2516" s="1" t="s">
        <v>7241</v>
      </c>
      <c r="W2516" s="1" t="s">
        <v>7242</v>
      </c>
      <c r="X2516" s="1" t="s">
        <v>7243</v>
      </c>
      <c r="Y2516" s="1" t="s">
        <v>7244</v>
      </c>
    </row>
    <row r="2517" spans="1:25" ht="12.75" x14ac:dyDescent="0.2">
      <c r="A2517" s="1" t="s">
        <v>7231</v>
      </c>
      <c r="B2517" s="1" t="s">
        <v>7263</v>
      </c>
      <c r="C2517" s="1" t="s">
        <v>7264</v>
      </c>
      <c r="D2517" s="1" t="s">
        <v>7265</v>
      </c>
      <c r="E2517" s="1" t="s">
        <v>7235</v>
      </c>
      <c r="F2517" s="1">
        <v>219</v>
      </c>
      <c r="G2517" s="3">
        <v>638441396446</v>
      </c>
      <c r="H2517" s="1">
        <v>13.75</v>
      </c>
      <c r="I2517" s="1">
        <v>3.5</v>
      </c>
      <c r="J2517" s="1">
        <v>2.5</v>
      </c>
      <c r="K2517" s="1">
        <v>0.7</v>
      </c>
      <c r="L2517" s="2" t="s">
        <v>7236</v>
      </c>
      <c r="M2517" s="2" t="s">
        <v>7237</v>
      </c>
      <c r="N2517" s="2" t="s">
        <v>7238</v>
      </c>
      <c r="P2517" s="1" t="s">
        <v>41</v>
      </c>
      <c r="R2517" s="1" t="s">
        <v>7239</v>
      </c>
      <c r="S2517" s="2" t="s">
        <v>7240</v>
      </c>
      <c r="T2517" s="1" t="s">
        <v>3094</v>
      </c>
      <c r="U2517" s="1" t="s">
        <v>3710</v>
      </c>
      <c r="V2517" s="1" t="s">
        <v>7241</v>
      </c>
      <c r="W2517" s="1" t="s">
        <v>7242</v>
      </c>
      <c r="X2517" s="1" t="s">
        <v>7243</v>
      </c>
      <c r="Y2517" s="1" t="s">
        <v>7244</v>
      </c>
    </row>
    <row r="2518" spans="1:25" ht="12.75" x14ac:dyDescent="0.2">
      <c r="A2518" s="1" t="s">
        <v>7231</v>
      </c>
      <c r="B2518" s="1" t="s">
        <v>7251</v>
      </c>
      <c r="C2518" s="1" t="s">
        <v>7252</v>
      </c>
      <c r="D2518" s="1" t="s">
        <v>7253</v>
      </c>
      <c r="E2518" s="1" t="s">
        <v>7235</v>
      </c>
      <c r="F2518" s="1">
        <v>143</v>
      </c>
      <c r="G2518" s="3">
        <v>638441240169</v>
      </c>
      <c r="H2518" s="1">
        <v>13.75</v>
      </c>
      <c r="I2518" s="1">
        <v>3.5</v>
      </c>
      <c r="J2518" s="1">
        <v>2.5</v>
      </c>
      <c r="K2518" s="1">
        <v>0.7</v>
      </c>
      <c r="L2518" s="2" t="s">
        <v>7236</v>
      </c>
      <c r="M2518" s="2" t="s">
        <v>7237</v>
      </c>
      <c r="N2518" s="2" t="s">
        <v>7238</v>
      </c>
      <c r="P2518" s="1" t="s">
        <v>41</v>
      </c>
      <c r="R2518" s="1" t="s">
        <v>7239</v>
      </c>
      <c r="S2518" s="2" t="s">
        <v>7240</v>
      </c>
      <c r="T2518" s="1" t="s">
        <v>3094</v>
      </c>
      <c r="U2518" s="1" t="s">
        <v>3710</v>
      </c>
      <c r="V2518" s="1" t="s">
        <v>7241</v>
      </c>
      <c r="W2518" s="1" t="s">
        <v>7242</v>
      </c>
      <c r="X2518" s="1" t="s">
        <v>7243</v>
      </c>
      <c r="Y2518" s="1" t="s">
        <v>7244</v>
      </c>
    </row>
    <row r="2519" spans="1:25" ht="12.75" x14ac:dyDescent="0.2">
      <c r="A2519" s="1" t="s">
        <v>7231</v>
      </c>
      <c r="B2519" s="1" t="s">
        <v>7272</v>
      </c>
      <c r="C2519" s="1" t="s">
        <v>7273</v>
      </c>
      <c r="D2519" s="1" t="s">
        <v>7274</v>
      </c>
      <c r="E2519" s="1" t="s">
        <v>7235</v>
      </c>
      <c r="F2519" s="1">
        <v>255</v>
      </c>
      <c r="G2519" s="3">
        <v>638441272160</v>
      </c>
      <c r="H2519" s="1">
        <v>13.75</v>
      </c>
      <c r="I2519" s="1">
        <v>3.5</v>
      </c>
      <c r="J2519" s="1">
        <v>2.5</v>
      </c>
      <c r="K2519" s="1">
        <v>0.7</v>
      </c>
      <c r="L2519" s="2" t="s">
        <v>7236</v>
      </c>
      <c r="M2519" s="2" t="s">
        <v>7237</v>
      </c>
      <c r="N2519" s="2" t="s">
        <v>7238</v>
      </c>
      <c r="P2519" s="1" t="s">
        <v>41</v>
      </c>
      <c r="R2519" s="1" t="s">
        <v>7239</v>
      </c>
      <c r="S2519" s="2" t="s">
        <v>7240</v>
      </c>
      <c r="T2519" s="1" t="s">
        <v>3094</v>
      </c>
      <c r="U2519" s="1" t="s">
        <v>3710</v>
      </c>
      <c r="V2519" s="1" t="s">
        <v>7241</v>
      </c>
      <c r="W2519" s="1" t="s">
        <v>7242</v>
      </c>
      <c r="X2519" s="1" t="s">
        <v>7243</v>
      </c>
      <c r="Y2519" s="1" t="s">
        <v>7244</v>
      </c>
    </row>
    <row r="2520" spans="1:25" ht="12.75" x14ac:dyDescent="0.2">
      <c r="A2520" s="1" t="s">
        <v>7231</v>
      </c>
      <c r="B2520" s="1" t="s">
        <v>7266</v>
      </c>
      <c r="C2520" s="1" t="s">
        <v>7267</v>
      </c>
      <c r="D2520" s="1" t="s">
        <v>7268</v>
      </c>
      <c r="E2520" s="1" t="s">
        <v>7235</v>
      </c>
      <c r="F2520" s="1">
        <v>219</v>
      </c>
      <c r="G2520" s="3">
        <v>638441406381</v>
      </c>
      <c r="H2520" s="1">
        <v>13.75</v>
      </c>
      <c r="I2520" s="1">
        <v>3.5</v>
      </c>
      <c r="J2520" s="1">
        <v>2.5</v>
      </c>
      <c r="K2520" s="1">
        <v>0.7</v>
      </c>
      <c r="L2520" s="2" t="s">
        <v>7236</v>
      </c>
      <c r="M2520" s="2" t="s">
        <v>7237</v>
      </c>
      <c r="N2520" s="2" t="s">
        <v>7238</v>
      </c>
      <c r="P2520" s="1" t="s">
        <v>41</v>
      </c>
      <c r="R2520" s="1" t="s">
        <v>7239</v>
      </c>
      <c r="S2520" s="2" t="s">
        <v>7240</v>
      </c>
      <c r="T2520" s="1" t="s">
        <v>3094</v>
      </c>
      <c r="U2520" s="1" t="s">
        <v>3710</v>
      </c>
      <c r="V2520" s="1" t="s">
        <v>7241</v>
      </c>
      <c r="W2520" s="1" t="s">
        <v>7242</v>
      </c>
      <c r="X2520" s="1" t="s">
        <v>7243</v>
      </c>
      <c r="Y2520" s="1" t="s">
        <v>7244</v>
      </c>
    </row>
    <row r="2521" spans="1:25" ht="12.75" x14ac:dyDescent="0.2">
      <c r="A2521" s="1" t="s">
        <v>7231</v>
      </c>
      <c r="B2521" s="1" t="s">
        <v>7275</v>
      </c>
      <c r="C2521" s="1" t="s">
        <v>7276</v>
      </c>
      <c r="D2521" s="1" t="s">
        <v>7277</v>
      </c>
      <c r="E2521" s="1" t="s">
        <v>7235</v>
      </c>
      <c r="F2521" s="1">
        <v>255</v>
      </c>
      <c r="G2521" s="3">
        <v>638441418445</v>
      </c>
      <c r="H2521" s="1">
        <v>13.75</v>
      </c>
      <c r="I2521" s="1">
        <v>3.5</v>
      </c>
      <c r="J2521" s="1">
        <v>2.5</v>
      </c>
      <c r="K2521" s="1">
        <v>0.7</v>
      </c>
      <c r="L2521" s="2" t="s">
        <v>7236</v>
      </c>
      <c r="M2521" s="2" t="s">
        <v>7237</v>
      </c>
      <c r="N2521" s="2" t="s">
        <v>7238</v>
      </c>
      <c r="P2521" s="1" t="s">
        <v>41</v>
      </c>
      <c r="R2521" s="1" t="s">
        <v>7239</v>
      </c>
      <c r="S2521" s="2" t="s">
        <v>7240</v>
      </c>
      <c r="T2521" s="1" t="s">
        <v>3094</v>
      </c>
      <c r="U2521" s="1" t="s">
        <v>3710</v>
      </c>
      <c r="V2521" s="1" t="s">
        <v>7241</v>
      </c>
      <c r="W2521" s="1" t="s">
        <v>7242</v>
      </c>
      <c r="X2521" s="1" t="s">
        <v>7243</v>
      </c>
      <c r="Y2521" s="1" t="s">
        <v>7244</v>
      </c>
    </row>
    <row r="2522" spans="1:25" ht="12.75" x14ac:dyDescent="0.2">
      <c r="A2522" s="1" t="s">
        <v>7231</v>
      </c>
      <c r="B2522" s="1" t="s">
        <v>7245</v>
      </c>
      <c r="C2522" s="1" t="s">
        <v>7246</v>
      </c>
      <c r="D2522" s="1" t="s">
        <v>7247</v>
      </c>
      <c r="E2522" s="1" t="s">
        <v>7235</v>
      </c>
      <c r="F2522" s="1">
        <v>120</v>
      </c>
      <c r="G2522" s="3">
        <v>638441390000</v>
      </c>
      <c r="H2522" s="1">
        <v>13.75</v>
      </c>
      <c r="I2522" s="1">
        <v>3.5</v>
      </c>
      <c r="J2522" s="1">
        <v>2.5</v>
      </c>
      <c r="K2522" s="1">
        <v>0.7</v>
      </c>
      <c r="L2522" s="2" t="s">
        <v>7236</v>
      </c>
      <c r="M2522" s="2" t="s">
        <v>7237</v>
      </c>
      <c r="N2522" s="2" t="s">
        <v>7238</v>
      </c>
      <c r="P2522" s="1" t="s">
        <v>41</v>
      </c>
      <c r="R2522" s="1" t="s">
        <v>7239</v>
      </c>
      <c r="S2522" s="2" t="s">
        <v>7240</v>
      </c>
      <c r="T2522" s="1" t="s">
        <v>3094</v>
      </c>
      <c r="U2522" s="1" t="s">
        <v>3710</v>
      </c>
      <c r="V2522" s="1" t="s">
        <v>7241</v>
      </c>
      <c r="W2522" s="1" t="s">
        <v>7242</v>
      </c>
      <c r="X2522" s="1" t="s">
        <v>7243</v>
      </c>
      <c r="Y2522" s="1" t="s">
        <v>7244</v>
      </c>
    </row>
    <row r="2523" spans="1:25" ht="12.75" x14ac:dyDescent="0.2">
      <c r="A2523" s="1" t="s">
        <v>7231</v>
      </c>
      <c r="B2523" s="1" t="s">
        <v>7257</v>
      </c>
      <c r="C2523" s="1" t="s">
        <v>7258</v>
      </c>
      <c r="D2523" s="1" t="s">
        <v>7259</v>
      </c>
      <c r="E2523" s="1" t="s">
        <v>7235</v>
      </c>
      <c r="F2523" s="1">
        <v>197</v>
      </c>
      <c r="G2523" s="3">
        <v>638441240145</v>
      </c>
      <c r="H2523" s="1">
        <v>13.75</v>
      </c>
      <c r="I2523" s="1">
        <v>3.5</v>
      </c>
      <c r="J2523" s="1">
        <v>2.5</v>
      </c>
      <c r="K2523" s="1">
        <v>0.7</v>
      </c>
      <c r="L2523" s="2" t="s">
        <v>7236</v>
      </c>
      <c r="M2523" s="2" t="s">
        <v>7237</v>
      </c>
      <c r="N2523" s="2" t="s">
        <v>7238</v>
      </c>
      <c r="P2523" s="1" t="s">
        <v>41</v>
      </c>
      <c r="R2523" s="1" t="s">
        <v>7239</v>
      </c>
      <c r="S2523" s="2" t="s">
        <v>7240</v>
      </c>
      <c r="T2523" s="1" t="s">
        <v>3094</v>
      </c>
      <c r="U2523" s="1" t="s">
        <v>3710</v>
      </c>
      <c r="V2523" s="1" t="s">
        <v>7241</v>
      </c>
      <c r="W2523" s="1" t="s">
        <v>7242</v>
      </c>
      <c r="X2523" s="1" t="s">
        <v>7243</v>
      </c>
      <c r="Y2523" s="1" t="s">
        <v>7244</v>
      </c>
    </row>
    <row r="2524" spans="1:25" ht="12.75" x14ac:dyDescent="0.2">
      <c r="A2524" s="1" t="s">
        <v>7530</v>
      </c>
      <c r="B2524" s="1" t="s">
        <v>7547</v>
      </c>
      <c r="C2524" s="1" t="s">
        <v>7548</v>
      </c>
      <c r="D2524" s="1" t="s">
        <v>7549</v>
      </c>
      <c r="E2524" s="1" t="s">
        <v>7534</v>
      </c>
      <c r="F2524" s="1">
        <v>134</v>
      </c>
      <c r="G2524" s="3">
        <v>638441405889</v>
      </c>
      <c r="H2524" s="1">
        <v>14.5</v>
      </c>
      <c r="I2524" s="1">
        <v>5</v>
      </c>
      <c r="J2524" s="1">
        <v>1.5</v>
      </c>
      <c r="K2524" s="1">
        <v>0.75</v>
      </c>
      <c r="L2524" s="2" t="s">
        <v>7535</v>
      </c>
      <c r="M2524" s="2" t="s">
        <v>7536</v>
      </c>
      <c r="N2524" s="2" t="s">
        <v>7537</v>
      </c>
      <c r="P2524" s="1" t="s">
        <v>41</v>
      </c>
      <c r="R2524" s="1" t="s">
        <v>7239</v>
      </c>
      <c r="S2524" s="2" t="s">
        <v>7240</v>
      </c>
      <c r="T2524" s="1" t="s">
        <v>3094</v>
      </c>
      <c r="U2524" s="1" t="s">
        <v>3710</v>
      </c>
      <c r="V2524" s="1" t="s">
        <v>7241</v>
      </c>
      <c r="W2524" s="1" t="s">
        <v>7242</v>
      </c>
      <c r="X2524" s="1" t="s">
        <v>7243</v>
      </c>
      <c r="Y2524" s="1" t="s">
        <v>7244</v>
      </c>
    </row>
    <row r="2525" spans="1:25" ht="12.75" x14ac:dyDescent="0.2">
      <c r="A2525" s="1" t="s">
        <v>7530</v>
      </c>
      <c r="B2525" s="1" t="s">
        <v>7541</v>
      </c>
      <c r="C2525" s="1" t="s">
        <v>7542</v>
      </c>
      <c r="D2525" s="1" t="s">
        <v>7543</v>
      </c>
      <c r="E2525" s="1" t="s">
        <v>7534</v>
      </c>
      <c r="F2525" s="1">
        <v>103</v>
      </c>
      <c r="G2525" s="3">
        <v>638441239996</v>
      </c>
      <c r="H2525" s="1">
        <v>14.5</v>
      </c>
      <c r="I2525" s="1">
        <v>5</v>
      </c>
      <c r="J2525" s="1">
        <v>1.5</v>
      </c>
      <c r="K2525" s="1">
        <v>0.75</v>
      </c>
      <c r="L2525" s="2" t="s">
        <v>7535</v>
      </c>
      <c r="M2525" s="2" t="s">
        <v>7536</v>
      </c>
      <c r="N2525" s="2" t="s">
        <v>7537</v>
      </c>
      <c r="P2525" s="1" t="s">
        <v>41</v>
      </c>
      <c r="R2525" s="1" t="s">
        <v>7239</v>
      </c>
      <c r="S2525" s="2" t="s">
        <v>7240</v>
      </c>
      <c r="T2525" s="1" t="s">
        <v>3094</v>
      </c>
      <c r="U2525" s="1" t="s">
        <v>3710</v>
      </c>
      <c r="V2525" s="1" t="s">
        <v>7241</v>
      </c>
      <c r="W2525" s="1" t="s">
        <v>7242</v>
      </c>
      <c r="X2525" s="1" t="s">
        <v>7243</v>
      </c>
      <c r="Y2525" s="1" t="s">
        <v>7244</v>
      </c>
    </row>
    <row r="2526" spans="1:25" ht="12.75" x14ac:dyDescent="0.2">
      <c r="A2526" s="1" t="s">
        <v>7530</v>
      </c>
      <c r="B2526" s="1" t="s">
        <v>7559</v>
      </c>
      <c r="C2526" s="1" t="s">
        <v>7560</v>
      </c>
      <c r="D2526" s="1" t="s">
        <v>7561</v>
      </c>
      <c r="E2526" s="1" t="s">
        <v>7534</v>
      </c>
      <c r="F2526" s="1">
        <v>175</v>
      </c>
      <c r="G2526" s="3">
        <v>638441394336</v>
      </c>
      <c r="H2526" s="1">
        <v>14.5</v>
      </c>
      <c r="I2526" s="1">
        <v>5</v>
      </c>
      <c r="J2526" s="1">
        <v>1.5</v>
      </c>
      <c r="K2526" s="1">
        <v>0.75</v>
      </c>
      <c r="L2526" s="2" t="s">
        <v>7535</v>
      </c>
      <c r="M2526" s="2" t="s">
        <v>7536</v>
      </c>
      <c r="N2526" s="2" t="s">
        <v>7537</v>
      </c>
      <c r="P2526" s="1" t="s">
        <v>41</v>
      </c>
      <c r="R2526" s="1" t="s">
        <v>7239</v>
      </c>
      <c r="S2526" s="2" t="s">
        <v>7240</v>
      </c>
      <c r="T2526" s="1" t="s">
        <v>3094</v>
      </c>
      <c r="U2526" s="1" t="s">
        <v>3710</v>
      </c>
      <c r="V2526" s="1" t="s">
        <v>7241</v>
      </c>
      <c r="W2526" s="1" t="s">
        <v>7242</v>
      </c>
      <c r="X2526" s="1" t="s">
        <v>7243</v>
      </c>
      <c r="Y2526" s="1" t="s">
        <v>7244</v>
      </c>
    </row>
    <row r="2527" spans="1:25" ht="12.75" x14ac:dyDescent="0.2">
      <c r="A2527" s="1" t="s">
        <v>7530</v>
      </c>
      <c r="B2527" s="1" t="s">
        <v>7531</v>
      </c>
      <c r="C2527" s="1" t="s">
        <v>7532</v>
      </c>
      <c r="D2527" s="1" t="s">
        <v>7533</v>
      </c>
      <c r="E2527" s="1" t="s">
        <v>7534</v>
      </c>
      <c r="F2527" s="1">
        <v>74</v>
      </c>
      <c r="G2527" s="3">
        <v>638441240008</v>
      </c>
      <c r="H2527" s="1">
        <v>14.5</v>
      </c>
      <c r="I2527" s="1">
        <v>5</v>
      </c>
      <c r="J2527" s="1">
        <v>1.5</v>
      </c>
      <c r="K2527" s="1">
        <v>0.75</v>
      </c>
      <c r="L2527" s="2" t="s">
        <v>7535</v>
      </c>
      <c r="M2527" s="2" t="s">
        <v>7536</v>
      </c>
      <c r="N2527" s="2" t="s">
        <v>7537</v>
      </c>
      <c r="P2527" s="1" t="s">
        <v>41</v>
      </c>
      <c r="R2527" s="1" t="s">
        <v>7239</v>
      </c>
      <c r="S2527" s="2" t="s">
        <v>7240</v>
      </c>
      <c r="T2527" s="1" t="s">
        <v>3094</v>
      </c>
      <c r="U2527" s="1" t="s">
        <v>3710</v>
      </c>
      <c r="V2527" s="1" t="s">
        <v>7241</v>
      </c>
      <c r="W2527" s="1" t="s">
        <v>7242</v>
      </c>
      <c r="X2527" s="1" t="s">
        <v>7243</v>
      </c>
      <c r="Y2527" s="1" t="s">
        <v>7244</v>
      </c>
    </row>
    <row r="2528" spans="1:25" ht="12.75" x14ac:dyDescent="0.2">
      <c r="A2528" s="1" t="s">
        <v>7530</v>
      </c>
      <c r="B2528" s="1" t="s">
        <v>7550</v>
      </c>
      <c r="C2528" s="1" t="s">
        <v>7551</v>
      </c>
      <c r="D2528" s="1" t="s">
        <v>7552</v>
      </c>
      <c r="E2528" s="1" t="s">
        <v>7534</v>
      </c>
      <c r="F2528" s="1">
        <v>134</v>
      </c>
      <c r="G2528" s="3">
        <v>638441260068</v>
      </c>
      <c r="H2528" s="1">
        <v>14.5</v>
      </c>
      <c r="I2528" s="1">
        <v>5</v>
      </c>
      <c r="J2528" s="1">
        <v>1.5</v>
      </c>
      <c r="K2528" s="1">
        <v>0.75</v>
      </c>
      <c r="L2528" s="2" t="s">
        <v>7535</v>
      </c>
      <c r="M2528" s="2" t="s">
        <v>7536</v>
      </c>
      <c r="N2528" s="2" t="s">
        <v>7537</v>
      </c>
      <c r="P2528" s="1" t="s">
        <v>41</v>
      </c>
      <c r="R2528" s="1" t="s">
        <v>7239</v>
      </c>
      <c r="S2528" s="2" t="s">
        <v>7240</v>
      </c>
      <c r="T2528" s="1" t="s">
        <v>3094</v>
      </c>
      <c r="U2528" s="1" t="s">
        <v>3710</v>
      </c>
      <c r="V2528" s="1" t="s">
        <v>7241</v>
      </c>
      <c r="W2528" s="1" t="s">
        <v>7242</v>
      </c>
      <c r="X2528" s="1" t="s">
        <v>7243</v>
      </c>
      <c r="Y2528" s="1" t="s">
        <v>7244</v>
      </c>
    </row>
    <row r="2529" spans="1:25" ht="12.75" x14ac:dyDescent="0.2">
      <c r="A2529" s="1" t="s">
        <v>7530</v>
      </c>
      <c r="B2529" s="1" t="s">
        <v>7565</v>
      </c>
      <c r="C2529" s="1" t="s">
        <v>7566</v>
      </c>
      <c r="D2529" s="1" t="s">
        <v>7567</v>
      </c>
      <c r="E2529" s="1" t="s">
        <v>7534</v>
      </c>
      <c r="F2529" s="1">
        <v>134</v>
      </c>
      <c r="G2529" s="3">
        <v>638441240039</v>
      </c>
      <c r="H2529" s="1">
        <v>14.5</v>
      </c>
      <c r="I2529" s="1">
        <v>5</v>
      </c>
      <c r="J2529" s="1">
        <v>1.5</v>
      </c>
      <c r="K2529" s="1">
        <v>0.75</v>
      </c>
      <c r="L2529" s="2" t="s">
        <v>7535</v>
      </c>
      <c r="M2529" s="2" t="s">
        <v>7536</v>
      </c>
      <c r="N2529" s="2" t="s">
        <v>7537</v>
      </c>
      <c r="P2529" s="1" t="s">
        <v>41</v>
      </c>
      <c r="R2529" s="1" t="s">
        <v>7239</v>
      </c>
      <c r="S2529" s="2" t="s">
        <v>7240</v>
      </c>
      <c r="T2529" s="1" t="s">
        <v>3094</v>
      </c>
      <c r="U2529" s="1" t="s">
        <v>3710</v>
      </c>
      <c r="V2529" s="1" t="s">
        <v>7241</v>
      </c>
      <c r="W2529" s="1" t="s">
        <v>7242</v>
      </c>
      <c r="X2529" s="1" t="s">
        <v>7243</v>
      </c>
      <c r="Y2529" s="1" t="s">
        <v>7244</v>
      </c>
    </row>
    <row r="2530" spans="1:25" ht="12.75" x14ac:dyDescent="0.2">
      <c r="A2530" s="1" t="s">
        <v>7530</v>
      </c>
      <c r="B2530" s="1" t="s">
        <v>7553</v>
      </c>
      <c r="C2530" s="1" t="s">
        <v>7554</v>
      </c>
      <c r="D2530" s="1" t="s">
        <v>7555</v>
      </c>
      <c r="E2530" s="1" t="s">
        <v>7534</v>
      </c>
      <c r="F2530" s="1">
        <v>134</v>
      </c>
      <c r="G2530" s="3">
        <v>638441389752</v>
      </c>
      <c r="H2530" s="1">
        <v>14.5</v>
      </c>
      <c r="I2530" s="1">
        <v>5</v>
      </c>
      <c r="J2530" s="1">
        <v>1.5</v>
      </c>
      <c r="K2530" s="1">
        <v>0.75</v>
      </c>
      <c r="L2530" s="2" t="s">
        <v>7535</v>
      </c>
      <c r="M2530" s="2" t="s">
        <v>7536</v>
      </c>
      <c r="N2530" s="2" t="s">
        <v>7537</v>
      </c>
      <c r="P2530" s="1" t="s">
        <v>41</v>
      </c>
      <c r="R2530" s="1" t="s">
        <v>7239</v>
      </c>
      <c r="S2530" s="2" t="s">
        <v>7240</v>
      </c>
      <c r="T2530" s="1" t="s">
        <v>3094</v>
      </c>
      <c r="U2530" s="1" t="s">
        <v>3710</v>
      </c>
      <c r="V2530" s="1" t="s">
        <v>7241</v>
      </c>
      <c r="W2530" s="1" t="s">
        <v>7242</v>
      </c>
      <c r="X2530" s="1" t="s">
        <v>7243</v>
      </c>
      <c r="Y2530" s="1" t="s">
        <v>7244</v>
      </c>
    </row>
    <row r="2531" spans="1:25" ht="12.75" x14ac:dyDescent="0.2">
      <c r="A2531" s="1" t="s">
        <v>7530</v>
      </c>
      <c r="B2531" s="1" t="s">
        <v>7544</v>
      </c>
      <c r="C2531" s="1" t="s">
        <v>7545</v>
      </c>
      <c r="D2531" s="1" t="s">
        <v>7546</v>
      </c>
      <c r="E2531" s="1" t="s">
        <v>7534</v>
      </c>
      <c r="F2531" s="1">
        <v>103</v>
      </c>
      <c r="G2531" s="3">
        <v>638441240046</v>
      </c>
      <c r="H2531" s="1">
        <v>14.5</v>
      </c>
      <c r="I2531" s="1">
        <v>5</v>
      </c>
      <c r="J2531" s="1">
        <v>1.5</v>
      </c>
      <c r="K2531" s="1">
        <v>0.75</v>
      </c>
      <c r="L2531" s="2" t="s">
        <v>7535</v>
      </c>
      <c r="M2531" s="2" t="s">
        <v>7536</v>
      </c>
      <c r="N2531" s="2" t="s">
        <v>7537</v>
      </c>
      <c r="P2531" s="1" t="s">
        <v>41</v>
      </c>
      <c r="R2531" s="1" t="s">
        <v>7239</v>
      </c>
      <c r="S2531" s="2" t="s">
        <v>7240</v>
      </c>
      <c r="T2531" s="1" t="s">
        <v>3094</v>
      </c>
      <c r="U2531" s="1" t="s">
        <v>3710</v>
      </c>
      <c r="V2531" s="1" t="s">
        <v>7241</v>
      </c>
      <c r="W2531" s="1" t="s">
        <v>7242</v>
      </c>
      <c r="X2531" s="1" t="s">
        <v>7243</v>
      </c>
      <c r="Y2531" s="1" t="s">
        <v>7244</v>
      </c>
    </row>
    <row r="2532" spans="1:25" ht="12.75" x14ac:dyDescent="0.2">
      <c r="A2532" s="1" t="s">
        <v>7530</v>
      </c>
      <c r="B2532" s="1" t="s">
        <v>7562</v>
      </c>
      <c r="C2532" s="1" t="s">
        <v>7563</v>
      </c>
      <c r="D2532" s="1" t="s">
        <v>7564</v>
      </c>
      <c r="E2532" s="1" t="s">
        <v>7534</v>
      </c>
      <c r="F2532" s="1">
        <v>175</v>
      </c>
      <c r="G2532" s="3">
        <v>638441405971</v>
      </c>
      <c r="H2532" s="1">
        <v>14.5</v>
      </c>
      <c r="I2532" s="1">
        <v>5</v>
      </c>
      <c r="J2532" s="1">
        <v>1.5</v>
      </c>
      <c r="K2532" s="1">
        <v>0.75</v>
      </c>
      <c r="L2532" s="2" t="s">
        <v>7535</v>
      </c>
      <c r="M2532" s="2" t="s">
        <v>7536</v>
      </c>
      <c r="N2532" s="2" t="s">
        <v>7537</v>
      </c>
      <c r="P2532" s="1" t="s">
        <v>41</v>
      </c>
      <c r="R2532" s="1" t="s">
        <v>7239</v>
      </c>
      <c r="S2532" s="2" t="s">
        <v>7240</v>
      </c>
      <c r="T2532" s="1" t="s">
        <v>3094</v>
      </c>
      <c r="U2532" s="1" t="s">
        <v>3710</v>
      </c>
      <c r="V2532" s="1" t="s">
        <v>7241</v>
      </c>
      <c r="W2532" s="1" t="s">
        <v>7242</v>
      </c>
      <c r="X2532" s="1" t="s">
        <v>7243</v>
      </c>
      <c r="Y2532" s="1" t="s">
        <v>7244</v>
      </c>
    </row>
    <row r="2533" spans="1:25" ht="12.75" x14ac:dyDescent="0.2">
      <c r="A2533" s="1" t="s">
        <v>7530</v>
      </c>
      <c r="B2533" s="1" t="s">
        <v>7538</v>
      </c>
      <c r="C2533" s="1" t="s">
        <v>7539</v>
      </c>
      <c r="D2533" s="1" t="s">
        <v>7540</v>
      </c>
      <c r="E2533" s="1" t="s">
        <v>7534</v>
      </c>
      <c r="F2533" s="1">
        <v>74</v>
      </c>
      <c r="G2533" s="3">
        <v>638441266701</v>
      </c>
      <c r="H2533" s="1">
        <v>14.5</v>
      </c>
      <c r="I2533" s="1">
        <v>5</v>
      </c>
      <c r="J2533" s="1">
        <v>1.5</v>
      </c>
      <c r="K2533" s="1">
        <v>0.75</v>
      </c>
      <c r="L2533" s="2" t="s">
        <v>7535</v>
      </c>
      <c r="M2533" s="2" t="s">
        <v>7536</v>
      </c>
      <c r="N2533" s="2" t="s">
        <v>7537</v>
      </c>
      <c r="P2533" s="1" t="s">
        <v>41</v>
      </c>
      <c r="R2533" s="1" t="s">
        <v>7239</v>
      </c>
      <c r="S2533" s="2" t="s">
        <v>7240</v>
      </c>
      <c r="T2533" s="1" t="s">
        <v>3094</v>
      </c>
      <c r="U2533" s="1" t="s">
        <v>3710</v>
      </c>
      <c r="V2533" s="1" t="s">
        <v>7241</v>
      </c>
      <c r="W2533" s="1" t="s">
        <v>7242</v>
      </c>
      <c r="X2533" s="1" t="s">
        <v>7243</v>
      </c>
      <c r="Y2533" s="1" t="s">
        <v>7244</v>
      </c>
    </row>
    <row r="2534" spans="1:25" ht="12.75" x14ac:dyDescent="0.2">
      <c r="A2534" s="1" t="s">
        <v>7530</v>
      </c>
      <c r="B2534" s="1" t="s">
        <v>7556</v>
      </c>
      <c r="C2534" s="1" t="s">
        <v>7557</v>
      </c>
      <c r="D2534" s="1" t="s">
        <v>7558</v>
      </c>
      <c r="E2534" s="1" t="s">
        <v>7534</v>
      </c>
      <c r="F2534" s="1">
        <v>134</v>
      </c>
      <c r="G2534" s="3">
        <v>638441240022</v>
      </c>
      <c r="H2534" s="1">
        <v>14.5</v>
      </c>
      <c r="I2534" s="1">
        <v>5</v>
      </c>
      <c r="J2534" s="1">
        <v>1.5</v>
      </c>
      <c r="K2534" s="1">
        <v>0.75</v>
      </c>
      <c r="L2534" s="2" t="s">
        <v>7535</v>
      </c>
      <c r="M2534" s="2" t="s">
        <v>7536</v>
      </c>
      <c r="N2534" s="2" t="s">
        <v>7537</v>
      </c>
      <c r="P2534" s="1" t="s">
        <v>41</v>
      </c>
      <c r="R2534" s="1" t="s">
        <v>7239</v>
      </c>
      <c r="S2534" s="2" t="s">
        <v>7240</v>
      </c>
      <c r="T2534" s="1" t="s">
        <v>3094</v>
      </c>
      <c r="U2534" s="1" t="s">
        <v>3710</v>
      </c>
      <c r="V2534" s="1" t="s">
        <v>7241</v>
      </c>
      <c r="W2534" s="1" t="s">
        <v>7242</v>
      </c>
      <c r="X2534" s="1" t="s">
        <v>7243</v>
      </c>
      <c r="Y2534" s="1" t="s">
        <v>7244</v>
      </c>
    </row>
    <row r="2535" spans="1:25" ht="12.75" x14ac:dyDescent="0.2">
      <c r="A2535" s="1" t="s">
        <v>7568</v>
      </c>
      <c r="B2535" s="1" t="s">
        <v>7579</v>
      </c>
      <c r="C2535" s="1" t="s">
        <v>7580</v>
      </c>
      <c r="D2535" s="1" t="s">
        <v>7581</v>
      </c>
      <c r="E2535" s="1" t="s">
        <v>7572</v>
      </c>
      <c r="F2535" s="1">
        <v>108</v>
      </c>
      <c r="G2535" s="3">
        <v>638441240053</v>
      </c>
      <c r="H2535" s="1">
        <v>10</v>
      </c>
      <c r="I2535" s="1">
        <v>2.5</v>
      </c>
      <c r="J2535" s="1">
        <v>2.5</v>
      </c>
      <c r="K2535" s="1">
        <v>0.55000000000000004</v>
      </c>
      <c r="L2535" s="2" t="s">
        <v>7573</v>
      </c>
      <c r="M2535" s="2" t="s">
        <v>7574</v>
      </c>
      <c r="N2535" s="2" t="s">
        <v>7575</v>
      </c>
      <c r="P2535" s="1" t="s">
        <v>41</v>
      </c>
      <c r="R2535" s="1" t="s">
        <v>7239</v>
      </c>
      <c r="S2535" s="2" t="s">
        <v>7240</v>
      </c>
      <c r="T2535" s="1" t="s">
        <v>3094</v>
      </c>
      <c r="U2535" s="1" t="s">
        <v>3710</v>
      </c>
      <c r="V2535" s="1" t="s">
        <v>7241</v>
      </c>
      <c r="W2535" s="1" t="s">
        <v>7242</v>
      </c>
      <c r="X2535" s="1" t="s">
        <v>7243</v>
      </c>
      <c r="Y2535" s="1" t="s">
        <v>7244</v>
      </c>
    </row>
    <row r="2536" spans="1:25" ht="12.75" x14ac:dyDescent="0.2">
      <c r="A2536" s="1" t="s">
        <v>7568</v>
      </c>
      <c r="B2536" s="1" t="s">
        <v>7591</v>
      </c>
      <c r="C2536" s="1" t="s">
        <v>7592</v>
      </c>
      <c r="D2536" s="1" t="s">
        <v>7593</v>
      </c>
      <c r="E2536" s="1" t="s">
        <v>7572</v>
      </c>
      <c r="F2536" s="1">
        <v>183</v>
      </c>
      <c r="G2536" s="3">
        <v>638441394817</v>
      </c>
      <c r="H2536" s="1">
        <v>10</v>
      </c>
      <c r="I2536" s="1">
        <v>2.5</v>
      </c>
      <c r="J2536" s="1">
        <v>2.5</v>
      </c>
      <c r="K2536" s="1">
        <v>0.55000000000000004</v>
      </c>
      <c r="L2536" s="2" t="s">
        <v>7573</v>
      </c>
      <c r="M2536" s="2" t="s">
        <v>7574</v>
      </c>
      <c r="N2536" s="2" t="s">
        <v>7575</v>
      </c>
      <c r="P2536" s="1" t="s">
        <v>41</v>
      </c>
      <c r="R2536" s="1" t="s">
        <v>7239</v>
      </c>
      <c r="S2536" s="2" t="s">
        <v>7240</v>
      </c>
      <c r="T2536" s="1" t="s">
        <v>3094</v>
      </c>
      <c r="U2536" s="1" t="s">
        <v>3710</v>
      </c>
      <c r="V2536" s="1" t="s">
        <v>7241</v>
      </c>
      <c r="W2536" s="1" t="s">
        <v>7242</v>
      </c>
      <c r="X2536" s="1" t="s">
        <v>7243</v>
      </c>
      <c r="Y2536" s="1" t="s">
        <v>7244</v>
      </c>
    </row>
    <row r="2537" spans="1:25" ht="12.75" x14ac:dyDescent="0.2">
      <c r="A2537" s="1" t="s">
        <v>7568</v>
      </c>
      <c r="B2537" s="1" t="s">
        <v>7569</v>
      </c>
      <c r="C2537" s="1" t="s">
        <v>7570</v>
      </c>
      <c r="D2537" s="1" t="s">
        <v>7571</v>
      </c>
      <c r="E2537" s="1" t="s">
        <v>7572</v>
      </c>
      <c r="F2537" s="1">
        <v>77</v>
      </c>
      <c r="G2537" s="3">
        <v>638441240060</v>
      </c>
      <c r="H2537" s="1">
        <v>10</v>
      </c>
      <c r="I2537" s="1">
        <v>2.5</v>
      </c>
      <c r="J2537" s="1">
        <v>2.5</v>
      </c>
      <c r="K2537" s="1">
        <v>0.55000000000000004</v>
      </c>
      <c r="L2537" s="2" t="s">
        <v>7573</v>
      </c>
      <c r="M2537" s="2" t="s">
        <v>7574</v>
      </c>
      <c r="N2537" s="2" t="s">
        <v>7575</v>
      </c>
      <c r="P2537" s="1" t="s">
        <v>41</v>
      </c>
      <c r="R2537" s="1" t="s">
        <v>7239</v>
      </c>
      <c r="S2537" s="2" t="s">
        <v>7240</v>
      </c>
      <c r="T2537" s="1" t="s">
        <v>3094</v>
      </c>
      <c r="U2537" s="1" t="s">
        <v>3710</v>
      </c>
      <c r="V2537" s="1" t="s">
        <v>7241</v>
      </c>
      <c r="W2537" s="1" t="s">
        <v>7242</v>
      </c>
      <c r="X2537" s="1" t="s">
        <v>7243</v>
      </c>
      <c r="Y2537" s="1" t="s">
        <v>7244</v>
      </c>
    </row>
    <row r="2538" spans="1:25" ht="12.75" x14ac:dyDescent="0.2">
      <c r="A2538" s="1" t="s">
        <v>7568</v>
      </c>
      <c r="B2538" s="1" t="s">
        <v>7594</v>
      </c>
      <c r="C2538" s="1" t="s">
        <v>7595</v>
      </c>
      <c r="D2538" s="1" t="s">
        <v>7596</v>
      </c>
      <c r="E2538" s="1" t="s">
        <v>7572</v>
      </c>
      <c r="F2538" s="1">
        <v>183</v>
      </c>
      <c r="G2538" s="3">
        <v>638441401324</v>
      </c>
      <c r="H2538" s="1">
        <v>10</v>
      </c>
      <c r="I2538" s="1">
        <v>2.5</v>
      </c>
      <c r="J2538" s="1">
        <v>2.5</v>
      </c>
      <c r="K2538" s="1">
        <v>0.55000000000000004</v>
      </c>
      <c r="L2538" s="2" t="s">
        <v>7573</v>
      </c>
      <c r="M2538" s="2" t="s">
        <v>7574</v>
      </c>
      <c r="N2538" s="2" t="s">
        <v>7575</v>
      </c>
      <c r="P2538" s="1" t="s">
        <v>41</v>
      </c>
      <c r="R2538" s="1" t="s">
        <v>7239</v>
      </c>
      <c r="S2538" s="2" t="s">
        <v>7240</v>
      </c>
      <c r="T2538" s="1" t="s">
        <v>3094</v>
      </c>
      <c r="U2538" s="1" t="s">
        <v>3710</v>
      </c>
      <c r="V2538" s="1" t="s">
        <v>7241</v>
      </c>
      <c r="W2538" s="1" t="s">
        <v>7242</v>
      </c>
      <c r="X2538" s="1" t="s">
        <v>7243</v>
      </c>
      <c r="Y2538" s="1" t="s">
        <v>7244</v>
      </c>
    </row>
    <row r="2539" spans="1:25" ht="12.75" x14ac:dyDescent="0.2">
      <c r="A2539" s="1" t="s">
        <v>7568</v>
      </c>
      <c r="B2539" s="1" t="s">
        <v>7585</v>
      </c>
      <c r="C2539" s="1" t="s">
        <v>7586</v>
      </c>
      <c r="D2539" s="1" t="s">
        <v>7587</v>
      </c>
      <c r="E2539" s="1" t="s">
        <v>7572</v>
      </c>
      <c r="F2539" s="1">
        <v>141</v>
      </c>
      <c r="G2539" s="3">
        <v>638441260075</v>
      </c>
      <c r="H2539" s="1">
        <v>10</v>
      </c>
      <c r="I2539" s="1">
        <v>2.5</v>
      </c>
      <c r="J2539" s="1">
        <v>2.5</v>
      </c>
      <c r="K2539" s="1">
        <v>0.55000000000000004</v>
      </c>
      <c r="L2539" s="2" t="s">
        <v>7573</v>
      </c>
      <c r="M2539" s="2" t="s">
        <v>7574</v>
      </c>
      <c r="N2539" s="2" t="s">
        <v>7575</v>
      </c>
      <c r="P2539" s="1" t="s">
        <v>41</v>
      </c>
      <c r="R2539" s="1" t="s">
        <v>7239</v>
      </c>
      <c r="S2539" s="2" t="s">
        <v>7240</v>
      </c>
      <c r="T2539" s="1" t="s">
        <v>3094</v>
      </c>
      <c r="U2539" s="1" t="s">
        <v>3710</v>
      </c>
      <c r="V2539" s="1" t="s">
        <v>7241</v>
      </c>
      <c r="W2539" s="1" t="s">
        <v>7242</v>
      </c>
      <c r="X2539" s="1" t="s">
        <v>7243</v>
      </c>
      <c r="Y2539" s="1" t="s">
        <v>7244</v>
      </c>
    </row>
    <row r="2540" spans="1:25" ht="12.75" x14ac:dyDescent="0.2">
      <c r="A2540" s="1" t="s">
        <v>7568</v>
      </c>
      <c r="B2540" s="1" t="s">
        <v>7603</v>
      </c>
      <c r="C2540" s="1" t="s">
        <v>7604</v>
      </c>
      <c r="D2540" s="1" t="s">
        <v>7605</v>
      </c>
      <c r="E2540" s="1" t="s">
        <v>7572</v>
      </c>
      <c r="F2540" s="1">
        <v>141</v>
      </c>
      <c r="G2540" s="3">
        <v>638441240091</v>
      </c>
      <c r="H2540" s="1">
        <v>10</v>
      </c>
      <c r="I2540" s="1">
        <v>2.5</v>
      </c>
      <c r="J2540" s="1">
        <v>2.5</v>
      </c>
      <c r="K2540" s="1">
        <v>0.55000000000000004</v>
      </c>
      <c r="L2540" s="2" t="s">
        <v>7573</v>
      </c>
      <c r="M2540" s="2" t="s">
        <v>7574</v>
      </c>
      <c r="N2540" s="2" t="s">
        <v>7575</v>
      </c>
      <c r="P2540" s="1" t="s">
        <v>41</v>
      </c>
      <c r="R2540" s="1" t="s">
        <v>7239</v>
      </c>
      <c r="S2540" s="2" t="s">
        <v>7240</v>
      </c>
      <c r="T2540" s="1" t="s">
        <v>3094</v>
      </c>
      <c r="U2540" s="1" t="s">
        <v>3710</v>
      </c>
      <c r="V2540" s="1" t="s">
        <v>7241</v>
      </c>
      <c r="W2540" s="1" t="s">
        <v>7242</v>
      </c>
      <c r="X2540" s="1" t="s">
        <v>7243</v>
      </c>
      <c r="Y2540" s="1" t="s">
        <v>7244</v>
      </c>
    </row>
    <row r="2541" spans="1:25" ht="12.75" x14ac:dyDescent="0.2">
      <c r="A2541" s="1" t="s">
        <v>7568</v>
      </c>
      <c r="B2541" s="1" t="s">
        <v>7582</v>
      </c>
      <c r="C2541" s="1" t="s">
        <v>7583</v>
      </c>
      <c r="D2541" s="1" t="s">
        <v>7584</v>
      </c>
      <c r="E2541" s="1" t="s">
        <v>7572</v>
      </c>
      <c r="F2541" s="1">
        <v>108</v>
      </c>
      <c r="G2541" s="3">
        <v>638441240107</v>
      </c>
      <c r="H2541" s="1">
        <v>10</v>
      </c>
      <c r="I2541" s="1">
        <v>2.5</v>
      </c>
      <c r="J2541" s="1">
        <v>2.5</v>
      </c>
      <c r="K2541" s="1">
        <v>0.55000000000000004</v>
      </c>
      <c r="L2541" s="2" t="s">
        <v>7573</v>
      </c>
      <c r="M2541" s="2" t="s">
        <v>7574</v>
      </c>
      <c r="N2541" s="2" t="s">
        <v>7575</v>
      </c>
      <c r="P2541" s="1" t="s">
        <v>41</v>
      </c>
      <c r="R2541" s="1" t="s">
        <v>7239</v>
      </c>
      <c r="S2541" s="2" t="s">
        <v>7240</v>
      </c>
      <c r="T2541" s="1" t="s">
        <v>3094</v>
      </c>
      <c r="U2541" s="1" t="s">
        <v>3710</v>
      </c>
      <c r="V2541" s="1" t="s">
        <v>7241</v>
      </c>
      <c r="W2541" s="1" t="s">
        <v>7242</v>
      </c>
      <c r="X2541" s="1" t="s">
        <v>7243</v>
      </c>
      <c r="Y2541" s="1" t="s">
        <v>7244</v>
      </c>
    </row>
    <row r="2542" spans="1:25" ht="12.75" x14ac:dyDescent="0.2">
      <c r="A2542" s="1" t="s">
        <v>7568</v>
      </c>
      <c r="B2542" s="1" t="s">
        <v>7597</v>
      </c>
      <c r="C2542" s="1" t="s">
        <v>7598</v>
      </c>
      <c r="D2542" s="1" t="s">
        <v>7599</v>
      </c>
      <c r="E2542" s="1" t="s">
        <v>7572</v>
      </c>
      <c r="F2542" s="1">
        <v>183</v>
      </c>
      <c r="G2542" s="3">
        <v>638441269481</v>
      </c>
      <c r="H2542" s="1">
        <v>10</v>
      </c>
      <c r="I2542" s="1">
        <v>2.5</v>
      </c>
      <c r="J2542" s="1">
        <v>2.5</v>
      </c>
      <c r="K2542" s="1">
        <v>0.55000000000000004</v>
      </c>
      <c r="L2542" s="2" t="s">
        <v>7573</v>
      </c>
      <c r="M2542" s="2" t="s">
        <v>7574</v>
      </c>
      <c r="N2542" s="2" t="s">
        <v>7575</v>
      </c>
      <c r="P2542" s="1" t="s">
        <v>41</v>
      </c>
      <c r="R2542" s="1" t="s">
        <v>7239</v>
      </c>
      <c r="S2542" s="2" t="s">
        <v>7240</v>
      </c>
      <c r="T2542" s="1" t="s">
        <v>3094</v>
      </c>
      <c r="U2542" s="1" t="s">
        <v>3710</v>
      </c>
      <c r="V2542" s="1" t="s">
        <v>7241</v>
      </c>
      <c r="W2542" s="1" t="s">
        <v>7242</v>
      </c>
      <c r="X2542" s="1" t="s">
        <v>7243</v>
      </c>
      <c r="Y2542" s="1" t="s">
        <v>7244</v>
      </c>
    </row>
    <row r="2543" spans="1:25" ht="12.75" x14ac:dyDescent="0.2">
      <c r="A2543" s="1" t="s">
        <v>7568</v>
      </c>
      <c r="B2543" s="1" t="s">
        <v>7600</v>
      </c>
      <c r="C2543" s="1" t="s">
        <v>7601</v>
      </c>
      <c r="D2543" s="1" t="s">
        <v>7602</v>
      </c>
      <c r="E2543" s="1" t="s">
        <v>7572</v>
      </c>
      <c r="F2543" s="1">
        <v>183</v>
      </c>
      <c r="G2543" s="3">
        <v>638441391649</v>
      </c>
      <c r="H2543" s="1">
        <v>10</v>
      </c>
      <c r="I2543" s="1">
        <v>2.5</v>
      </c>
      <c r="J2543" s="1">
        <v>2.5</v>
      </c>
      <c r="K2543" s="1">
        <v>0.55000000000000004</v>
      </c>
      <c r="L2543" s="2" t="s">
        <v>7573</v>
      </c>
      <c r="M2543" s="2" t="s">
        <v>7574</v>
      </c>
      <c r="N2543" s="2" t="s">
        <v>7575</v>
      </c>
      <c r="P2543" s="1" t="s">
        <v>41</v>
      </c>
      <c r="R2543" s="1" t="s">
        <v>7239</v>
      </c>
      <c r="S2543" s="2" t="s">
        <v>7240</v>
      </c>
      <c r="T2543" s="1" t="s">
        <v>3094</v>
      </c>
      <c r="U2543" s="1" t="s">
        <v>3710</v>
      </c>
      <c r="V2543" s="1" t="s">
        <v>7241</v>
      </c>
      <c r="W2543" s="1" t="s">
        <v>7242</v>
      </c>
      <c r="X2543" s="1" t="s">
        <v>7243</v>
      </c>
      <c r="Y2543" s="1" t="s">
        <v>7244</v>
      </c>
    </row>
    <row r="2544" spans="1:25" ht="12.75" x14ac:dyDescent="0.2">
      <c r="A2544" s="1" t="s">
        <v>7568</v>
      </c>
      <c r="B2544" s="1" t="s">
        <v>7576</v>
      </c>
      <c r="C2544" s="1" t="s">
        <v>7577</v>
      </c>
      <c r="D2544" s="1" t="s">
        <v>7578</v>
      </c>
      <c r="E2544" s="1" t="s">
        <v>7572</v>
      </c>
      <c r="F2544" s="1">
        <v>77</v>
      </c>
      <c r="G2544" s="3">
        <v>638441261447</v>
      </c>
      <c r="H2544" s="1">
        <v>10</v>
      </c>
      <c r="I2544" s="1">
        <v>2.5</v>
      </c>
      <c r="J2544" s="1">
        <v>2.5</v>
      </c>
      <c r="K2544" s="1">
        <v>0.55000000000000004</v>
      </c>
      <c r="L2544" s="2" t="s">
        <v>7573</v>
      </c>
      <c r="M2544" s="2" t="s">
        <v>7574</v>
      </c>
      <c r="N2544" s="2" t="s">
        <v>7575</v>
      </c>
      <c r="P2544" s="1" t="s">
        <v>41</v>
      </c>
      <c r="R2544" s="1" t="s">
        <v>7239</v>
      </c>
      <c r="S2544" s="2" t="s">
        <v>7240</v>
      </c>
      <c r="T2544" s="1" t="s">
        <v>3094</v>
      </c>
      <c r="U2544" s="1" t="s">
        <v>3710</v>
      </c>
      <c r="V2544" s="1" t="s">
        <v>7241</v>
      </c>
      <c r="W2544" s="1" t="s">
        <v>7242</v>
      </c>
      <c r="X2544" s="1" t="s">
        <v>7243</v>
      </c>
      <c r="Y2544" s="1" t="s">
        <v>7244</v>
      </c>
    </row>
    <row r="2545" spans="1:28" ht="12.75" x14ac:dyDescent="0.2">
      <c r="A2545" s="1" t="s">
        <v>7568</v>
      </c>
      <c r="B2545" s="1" t="s">
        <v>7588</v>
      </c>
      <c r="C2545" s="1" t="s">
        <v>7589</v>
      </c>
      <c r="D2545" s="1" t="s">
        <v>7590</v>
      </c>
      <c r="E2545" s="1" t="s">
        <v>7572</v>
      </c>
      <c r="F2545" s="1">
        <v>141</v>
      </c>
      <c r="G2545" s="3">
        <v>638441240084</v>
      </c>
      <c r="H2545" s="1">
        <v>10</v>
      </c>
      <c r="I2545" s="1">
        <v>2.5</v>
      </c>
      <c r="J2545" s="1">
        <v>2.5</v>
      </c>
      <c r="K2545" s="1">
        <v>0.55000000000000004</v>
      </c>
      <c r="L2545" s="2" t="s">
        <v>7573</v>
      </c>
      <c r="M2545" s="2" t="s">
        <v>7574</v>
      </c>
      <c r="N2545" s="2" t="s">
        <v>7575</v>
      </c>
      <c r="P2545" s="1" t="s">
        <v>41</v>
      </c>
      <c r="R2545" s="1" t="s">
        <v>7239</v>
      </c>
      <c r="S2545" s="2" t="s">
        <v>7240</v>
      </c>
      <c r="T2545" s="1" t="s">
        <v>3094</v>
      </c>
      <c r="U2545" s="1" t="s">
        <v>3710</v>
      </c>
      <c r="V2545" s="1" t="s">
        <v>7241</v>
      </c>
      <c r="W2545" s="1" t="s">
        <v>7242</v>
      </c>
      <c r="X2545" s="1" t="s">
        <v>7243</v>
      </c>
      <c r="Y2545" s="1" t="s">
        <v>7244</v>
      </c>
    </row>
    <row r="2546" spans="1:28" ht="12.75" x14ac:dyDescent="0.2">
      <c r="A2546" s="1" t="s">
        <v>7065</v>
      </c>
      <c r="B2546" s="1" t="s">
        <v>7095</v>
      </c>
      <c r="C2546" s="1" t="s">
        <v>7096</v>
      </c>
      <c r="D2546" s="1" t="s">
        <v>7097</v>
      </c>
      <c r="E2546" s="1" t="s">
        <v>7069</v>
      </c>
      <c r="F2546" s="1">
        <v>687</v>
      </c>
      <c r="G2546" s="3">
        <v>638441236025</v>
      </c>
      <c r="H2546" s="1">
        <v>13.5</v>
      </c>
      <c r="I2546" s="1">
        <v>5.75</v>
      </c>
      <c r="J2546" s="1">
        <v>3</v>
      </c>
      <c r="K2546" s="1">
        <v>2</v>
      </c>
      <c r="L2546" s="2" t="s">
        <v>7070</v>
      </c>
      <c r="M2546" s="2" t="s">
        <v>7071</v>
      </c>
      <c r="N2546" s="2" t="s">
        <v>7072</v>
      </c>
      <c r="O2546" s="1" t="s">
        <v>503</v>
      </c>
      <c r="P2546" s="1" t="s">
        <v>41</v>
      </c>
      <c r="R2546" s="1" t="s">
        <v>3034</v>
      </c>
      <c r="S2546" s="2" t="s">
        <v>3035</v>
      </c>
      <c r="T2546" s="1" t="s">
        <v>7073</v>
      </c>
      <c r="U2546" s="1" t="s">
        <v>7074</v>
      </c>
      <c r="V2546" s="1" t="s">
        <v>3039</v>
      </c>
      <c r="W2546" s="1" t="s">
        <v>7075</v>
      </c>
      <c r="X2546" s="1" t="s">
        <v>3041</v>
      </c>
      <c r="Y2546" s="1" t="s">
        <v>7076</v>
      </c>
      <c r="Z2546" s="1" t="s">
        <v>7077</v>
      </c>
      <c r="AA2546" s="1" t="s">
        <v>7078</v>
      </c>
      <c r="AB2546" s="1" t="s">
        <v>7079</v>
      </c>
    </row>
    <row r="2547" spans="1:28" ht="12.75" x14ac:dyDescent="0.2">
      <c r="A2547" s="1" t="s">
        <v>7065</v>
      </c>
      <c r="B2547" s="1" t="s">
        <v>7098</v>
      </c>
      <c r="C2547" s="1" t="s">
        <v>7099</v>
      </c>
      <c r="D2547" s="1" t="s">
        <v>7100</v>
      </c>
      <c r="E2547" s="1" t="s">
        <v>7069</v>
      </c>
      <c r="F2547" s="1">
        <v>687</v>
      </c>
      <c r="G2547" s="3">
        <v>638441233536</v>
      </c>
      <c r="H2547" s="1">
        <v>13.5</v>
      </c>
      <c r="I2547" s="1">
        <v>5.75</v>
      </c>
      <c r="J2547" s="1">
        <v>3</v>
      </c>
      <c r="K2547" s="1">
        <v>2</v>
      </c>
      <c r="L2547" s="2" t="s">
        <v>7070</v>
      </c>
      <c r="M2547" s="2" t="s">
        <v>7071</v>
      </c>
      <c r="N2547" s="2" t="s">
        <v>7072</v>
      </c>
      <c r="O2547" s="1" t="s">
        <v>503</v>
      </c>
      <c r="P2547" s="1" t="s">
        <v>41</v>
      </c>
      <c r="R2547" s="1" t="s">
        <v>3034</v>
      </c>
      <c r="S2547" s="2" t="s">
        <v>3035</v>
      </c>
      <c r="T2547" s="1" t="s">
        <v>7073</v>
      </c>
      <c r="U2547" s="1" t="s">
        <v>7074</v>
      </c>
      <c r="V2547" s="1" t="s">
        <v>3039</v>
      </c>
      <c r="W2547" s="1" t="s">
        <v>7075</v>
      </c>
      <c r="X2547" s="1" t="s">
        <v>3041</v>
      </c>
      <c r="Y2547" s="1" t="s">
        <v>7076</v>
      </c>
      <c r="Z2547" s="1" t="s">
        <v>7077</v>
      </c>
      <c r="AA2547" s="1" t="s">
        <v>7078</v>
      </c>
      <c r="AB2547" s="1" t="s">
        <v>7079</v>
      </c>
    </row>
    <row r="2548" spans="1:28" ht="12.75" x14ac:dyDescent="0.2">
      <c r="A2548" s="1" t="s">
        <v>7065</v>
      </c>
      <c r="B2548" s="1" t="s">
        <v>7101</v>
      </c>
      <c r="C2548" s="1" t="s">
        <v>7102</v>
      </c>
      <c r="D2548" s="1" t="s">
        <v>7103</v>
      </c>
      <c r="E2548" s="1" t="s">
        <v>7069</v>
      </c>
      <c r="F2548" s="1">
        <v>687</v>
      </c>
      <c r="G2548" s="3">
        <v>638441389882</v>
      </c>
      <c r="H2548" s="1">
        <v>13.5</v>
      </c>
      <c r="I2548" s="1">
        <v>5.75</v>
      </c>
      <c r="J2548" s="1">
        <v>3</v>
      </c>
      <c r="K2548" s="1">
        <v>2</v>
      </c>
      <c r="L2548" s="2" t="s">
        <v>7070</v>
      </c>
      <c r="M2548" s="2" t="s">
        <v>7071</v>
      </c>
      <c r="N2548" s="2" t="s">
        <v>7072</v>
      </c>
      <c r="O2548" s="1" t="s">
        <v>503</v>
      </c>
      <c r="P2548" s="1" t="s">
        <v>41</v>
      </c>
      <c r="R2548" s="1" t="s">
        <v>3034</v>
      </c>
      <c r="S2548" s="2" t="s">
        <v>3035</v>
      </c>
      <c r="T2548" s="1" t="s">
        <v>7073</v>
      </c>
      <c r="U2548" s="1" t="s">
        <v>7074</v>
      </c>
      <c r="V2548" s="1" t="s">
        <v>3039</v>
      </c>
      <c r="W2548" s="1" t="s">
        <v>7075</v>
      </c>
      <c r="X2548" s="1" t="s">
        <v>3041</v>
      </c>
      <c r="Y2548" s="1" t="s">
        <v>7076</v>
      </c>
      <c r="Z2548" s="1" t="s">
        <v>7077</v>
      </c>
      <c r="AA2548" s="1" t="s">
        <v>7078</v>
      </c>
      <c r="AB2548" s="1" t="s">
        <v>7079</v>
      </c>
    </row>
    <row r="2549" spans="1:28" ht="12.75" x14ac:dyDescent="0.2">
      <c r="A2549" s="1" t="s">
        <v>7065</v>
      </c>
      <c r="B2549" s="1" t="s">
        <v>7128</v>
      </c>
      <c r="C2549" s="1" t="s">
        <v>7129</v>
      </c>
      <c r="D2549" s="1" t="s">
        <v>7130</v>
      </c>
      <c r="E2549" s="1" t="s">
        <v>7069</v>
      </c>
      <c r="F2549" s="1">
        <v>962</v>
      </c>
      <c r="G2549" s="3">
        <v>638441385709</v>
      </c>
      <c r="H2549" s="1">
        <v>13.5</v>
      </c>
      <c r="I2549" s="1">
        <v>5.75</v>
      </c>
      <c r="J2549" s="1">
        <v>3</v>
      </c>
      <c r="K2549" s="1">
        <v>2</v>
      </c>
      <c r="L2549" s="2" t="s">
        <v>7070</v>
      </c>
      <c r="M2549" s="2" t="s">
        <v>7071</v>
      </c>
      <c r="N2549" s="2" t="s">
        <v>7072</v>
      </c>
      <c r="O2549" s="1" t="s">
        <v>503</v>
      </c>
      <c r="P2549" s="1" t="s">
        <v>41</v>
      </c>
      <c r="R2549" s="1" t="s">
        <v>3034</v>
      </c>
      <c r="S2549" s="2" t="s">
        <v>3035</v>
      </c>
      <c r="T2549" s="1" t="s">
        <v>7073</v>
      </c>
      <c r="U2549" s="1" t="s">
        <v>7074</v>
      </c>
      <c r="V2549" s="1" t="s">
        <v>3039</v>
      </c>
      <c r="W2549" s="1" t="s">
        <v>7075</v>
      </c>
      <c r="X2549" s="1" t="s">
        <v>3041</v>
      </c>
      <c r="Y2549" s="1" t="s">
        <v>7076</v>
      </c>
      <c r="Z2549" s="1" t="s">
        <v>7077</v>
      </c>
      <c r="AA2549" s="1" t="s">
        <v>7078</v>
      </c>
      <c r="AB2549" s="1" t="s">
        <v>7079</v>
      </c>
    </row>
    <row r="2550" spans="1:28" ht="12.75" x14ac:dyDescent="0.2">
      <c r="A2550" s="1" t="s">
        <v>7065</v>
      </c>
      <c r="B2550" s="1" t="s">
        <v>7083</v>
      </c>
      <c r="C2550" s="1" t="s">
        <v>7084</v>
      </c>
      <c r="D2550" s="1" t="s">
        <v>7085</v>
      </c>
      <c r="E2550" s="1" t="s">
        <v>7069</v>
      </c>
      <c r="F2550" s="1">
        <v>472</v>
      </c>
      <c r="G2550" s="3">
        <v>638441233253</v>
      </c>
      <c r="H2550" s="1">
        <v>13.5</v>
      </c>
      <c r="I2550" s="1">
        <v>5.75</v>
      </c>
      <c r="J2550" s="1">
        <v>3</v>
      </c>
      <c r="K2550" s="1">
        <v>2</v>
      </c>
      <c r="L2550" s="2" t="s">
        <v>7070</v>
      </c>
      <c r="M2550" s="2" t="s">
        <v>7071</v>
      </c>
      <c r="N2550" s="2" t="s">
        <v>7072</v>
      </c>
      <c r="O2550" s="1" t="s">
        <v>503</v>
      </c>
      <c r="P2550" s="1" t="s">
        <v>41</v>
      </c>
      <c r="R2550" s="1" t="s">
        <v>3034</v>
      </c>
      <c r="S2550" s="2" t="s">
        <v>3035</v>
      </c>
      <c r="T2550" s="1" t="s">
        <v>7073</v>
      </c>
      <c r="U2550" s="1" t="s">
        <v>7074</v>
      </c>
      <c r="V2550" s="1" t="s">
        <v>3039</v>
      </c>
      <c r="W2550" s="1" t="s">
        <v>7075</v>
      </c>
      <c r="X2550" s="1" t="s">
        <v>3041</v>
      </c>
      <c r="Y2550" s="1" t="s">
        <v>7076</v>
      </c>
      <c r="Z2550" s="1" t="s">
        <v>7077</v>
      </c>
      <c r="AA2550" s="1" t="s">
        <v>7078</v>
      </c>
      <c r="AB2550" s="1" t="s">
        <v>7079</v>
      </c>
    </row>
    <row r="2551" spans="1:28" ht="12.75" x14ac:dyDescent="0.2">
      <c r="A2551" s="1" t="s">
        <v>7065</v>
      </c>
      <c r="B2551" s="1" t="s">
        <v>7104</v>
      </c>
      <c r="C2551" s="1" t="s">
        <v>7105</v>
      </c>
      <c r="D2551" s="1" t="s">
        <v>7106</v>
      </c>
      <c r="E2551" s="1" t="s">
        <v>7069</v>
      </c>
      <c r="F2551" s="1">
        <v>687</v>
      </c>
      <c r="G2551" s="3">
        <v>638441236032</v>
      </c>
      <c r="H2551" s="1">
        <v>13.5</v>
      </c>
      <c r="I2551" s="1">
        <v>5.75</v>
      </c>
      <c r="J2551" s="1">
        <v>3</v>
      </c>
      <c r="K2551" s="1">
        <v>2</v>
      </c>
      <c r="L2551" s="2" t="s">
        <v>7070</v>
      </c>
      <c r="M2551" s="2" t="s">
        <v>7071</v>
      </c>
      <c r="N2551" s="2" t="s">
        <v>7072</v>
      </c>
      <c r="O2551" s="1" t="s">
        <v>503</v>
      </c>
      <c r="P2551" s="1" t="s">
        <v>41</v>
      </c>
      <c r="R2551" s="1" t="s">
        <v>3034</v>
      </c>
      <c r="S2551" s="2" t="s">
        <v>3035</v>
      </c>
      <c r="T2551" s="1" t="s">
        <v>7073</v>
      </c>
      <c r="U2551" s="1" t="s">
        <v>7074</v>
      </c>
      <c r="V2551" s="1" t="s">
        <v>3039</v>
      </c>
      <c r="W2551" s="1" t="s">
        <v>7075</v>
      </c>
      <c r="X2551" s="1" t="s">
        <v>3041</v>
      </c>
      <c r="Y2551" s="1" t="s">
        <v>7076</v>
      </c>
      <c r="Z2551" s="1" t="s">
        <v>7077</v>
      </c>
      <c r="AA2551" s="1" t="s">
        <v>7078</v>
      </c>
      <c r="AB2551" s="1" t="s">
        <v>7079</v>
      </c>
    </row>
    <row r="2552" spans="1:28" ht="12.75" x14ac:dyDescent="0.2">
      <c r="A2552" s="1" t="s">
        <v>7065</v>
      </c>
      <c r="B2552" s="1" t="s">
        <v>7134</v>
      </c>
      <c r="C2552" s="1" t="s">
        <v>7135</v>
      </c>
      <c r="D2552" s="1" t="s">
        <v>7136</v>
      </c>
      <c r="E2552" s="1" t="s">
        <v>7069</v>
      </c>
      <c r="F2552" s="1">
        <v>962</v>
      </c>
      <c r="G2552" s="3">
        <v>638441262901</v>
      </c>
      <c r="H2552" s="1">
        <v>13.5</v>
      </c>
      <c r="I2552" s="1">
        <v>5.75</v>
      </c>
      <c r="J2552" s="1">
        <v>3</v>
      </c>
      <c r="K2552" s="1">
        <v>2</v>
      </c>
      <c r="L2552" s="2" t="s">
        <v>7070</v>
      </c>
      <c r="M2552" s="2" t="s">
        <v>7071</v>
      </c>
      <c r="N2552" s="2" t="s">
        <v>7072</v>
      </c>
      <c r="O2552" s="1" t="s">
        <v>503</v>
      </c>
      <c r="P2552" s="1" t="s">
        <v>41</v>
      </c>
      <c r="R2552" s="1" t="s">
        <v>3034</v>
      </c>
      <c r="S2552" s="2" t="s">
        <v>3035</v>
      </c>
      <c r="T2552" s="1" t="s">
        <v>7073</v>
      </c>
      <c r="U2552" s="1" t="s">
        <v>7074</v>
      </c>
      <c r="V2552" s="1" t="s">
        <v>3039</v>
      </c>
      <c r="W2552" s="1" t="s">
        <v>7075</v>
      </c>
      <c r="X2552" s="1" t="s">
        <v>3041</v>
      </c>
      <c r="Y2552" s="1" t="s">
        <v>7076</v>
      </c>
      <c r="Z2552" s="1" t="s">
        <v>7077</v>
      </c>
      <c r="AA2552" s="1" t="s">
        <v>7078</v>
      </c>
      <c r="AB2552" s="1" t="s">
        <v>7079</v>
      </c>
    </row>
    <row r="2553" spans="1:28" ht="12.75" x14ac:dyDescent="0.2">
      <c r="A2553" s="1" t="s">
        <v>7065</v>
      </c>
      <c r="B2553" s="1" t="s">
        <v>7066</v>
      </c>
      <c r="C2553" s="1" t="s">
        <v>7067</v>
      </c>
      <c r="D2553" s="1" t="s">
        <v>7068</v>
      </c>
      <c r="E2553" s="1" t="s">
        <v>7069</v>
      </c>
      <c r="F2553" s="1">
        <v>395</v>
      </c>
      <c r="G2553" s="3">
        <v>638441232164</v>
      </c>
      <c r="H2553" s="1">
        <v>13.5</v>
      </c>
      <c r="I2553" s="1">
        <v>5.75</v>
      </c>
      <c r="J2553" s="1">
        <v>3</v>
      </c>
      <c r="K2553" s="1">
        <v>2</v>
      </c>
      <c r="L2553" s="2" t="s">
        <v>7070</v>
      </c>
      <c r="M2553" s="2" t="s">
        <v>7071</v>
      </c>
      <c r="N2553" s="2" t="s">
        <v>7072</v>
      </c>
      <c r="O2553" s="1" t="s">
        <v>503</v>
      </c>
      <c r="P2553" s="1" t="s">
        <v>41</v>
      </c>
      <c r="R2553" s="1" t="s">
        <v>3034</v>
      </c>
      <c r="S2553" s="2" t="s">
        <v>3035</v>
      </c>
      <c r="T2553" s="1" t="s">
        <v>7073</v>
      </c>
      <c r="U2553" s="1" t="s">
        <v>7074</v>
      </c>
      <c r="V2553" s="1" t="s">
        <v>3039</v>
      </c>
      <c r="W2553" s="1" t="s">
        <v>7075</v>
      </c>
      <c r="X2553" s="1" t="s">
        <v>3041</v>
      </c>
      <c r="Y2553" s="1" t="s">
        <v>7076</v>
      </c>
      <c r="Z2553" s="1" t="s">
        <v>7077</v>
      </c>
      <c r="AA2553" s="1" t="s">
        <v>7078</v>
      </c>
      <c r="AB2553" s="1" t="s">
        <v>7079</v>
      </c>
    </row>
    <row r="2554" spans="1:28" ht="12.75" x14ac:dyDescent="0.2">
      <c r="A2554" s="1" t="s">
        <v>7065</v>
      </c>
      <c r="B2554" s="1" t="s">
        <v>7137</v>
      </c>
      <c r="C2554" s="1" t="s">
        <v>7138</v>
      </c>
      <c r="D2554" s="1" t="s">
        <v>7139</v>
      </c>
      <c r="E2554" s="1" t="s">
        <v>7069</v>
      </c>
      <c r="F2554" s="1">
        <v>962</v>
      </c>
      <c r="G2554" s="3">
        <v>638441266497</v>
      </c>
      <c r="H2554" s="1">
        <v>13.5</v>
      </c>
      <c r="I2554" s="1">
        <v>5.75</v>
      </c>
      <c r="J2554" s="1">
        <v>3</v>
      </c>
      <c r="K2554" s="1">
        <v>2</v>
      </c>
      <c r="L2554" s="2" t="s">
        <v>7070</v>
      </c>
      <c r="M2554" s="2" t="s">
        <v>7071</v>
      </c>
      <c r="N2554" s="2" t="s">
        <v>7072</v>
      </c>
      <c r="O2554" s="1" t="s">
        <v>503</v>
      </c>
      <c r="P2554" s="1" t="s">
        <v>41</v>
      </c>
      <c r="R2554" s="1" t="s">
        <v>3034</v>
      </c>
      <c r="S2554" s="2" t="s">
        <v>3035</v>
      </c>
      <c r="T2554" s="1" t="s">
        <v>7073</v>
      </c>
      <c r="U2554" s="1" t="s">
        <v>7074</v>
      </c>
      <c r="V2554" s="1" t="s">
        <v>3039</v>
      </c>
      <c r="W2554" s="1" t="s">
        <v>7075</v>
      </c>
      <c r="X2554" s="1" t="s">
        <v>3041</v>
      </c>
      <c r="Y2554" s="1" t="s">
        <v>7076</v>
      </c>
      <c r="Z2554" s="1" t="s">
        <v>7077</v>
      </c>
      <c r="AA2554" s="1" t="s">
        <v>7078</v>
      </c>
      <c r="AB2554" s="1" t="s">
        <v>7079</v>
      </c>
    </row>
    <row r="2555" spans="1:28" ht="12.75" x14ac:dyDescent="0.2">
      <c r="A2555" s="1" t="s">
        <v>7065</v>
      </c>
      <c r="B2555" s="1" t="s">
        <v>7140</v>
      </c>
      <c r="C2555" s="1" t="s">
        <v>7141</v>
      </c>
      <c r="D2555" s="1" t="s">
        <v>7142</v>
      </c>
      <c r="E2555" s="1" t="s">
        <v>7069</v>
      </c>
      <c r="F2555" s="1">
        <v>962</v>
      </c>
      <c r="G2555" s="3">
        <v>638441254661</v>
      </c>
      <c r="H2555" s="1">
        <v>13.5</v>
      </c>
      <c r="I2555" s="1">
        <v>5.75</v>
      </c>
      <c r="J2555" s="1">
        <v>3</v>
      </c>
      <c r="K2555" s="1">
        <v>2</v>
      </c>
      <c r="L2555" s="2" t="s">
        <v>7070</v>
      </c>
      <c r="M2555" s="2" t="s">
        <v>7071</v>
      </c>
      <c r="N2555" s="2" t="s">
        <v>7072</v>
      </c>
      <c r="O2555" s="1" t="s">
        <v>503</v>
      </c>
      <c r="P2555" s="1" t="s">
        <v>41</v>
      </c>
      <c r="R2555" s="1" t="s">
        <v>3034</v>
      </c>
      <c r="S2555" s="2" t="s">
        <v>3035</v>
      </c>
      <c r="T2555" s="1" t="s">
        <v>7073</v>
      </c>
      <c r="U2555" s="1" t="s">
        <v>7074</v>
      </c>
      <c r="V2555" s="1" t="s">
        <v>3039</v>
      </c>
      <c r="W2555" s="1" t="s">
        <v>7075</v>
      </c>
      <c r="X2555" s="1" t="s">
        <v>3041</v>
      </c>
      <c r="Y2555" s="1" t="s">
        <v>7076</v>
      </c>
      <c r="Z2555" s="1" t="s">
        <v>7077</v>
      </c>
      <c r="AA2555" s="1" t="s">
        <v>7078</v>
      </c>
      <c r="AB2555" s="1" t="s">
        <v>7079</v>
      </c>
    </row>
    <row r="2556" spans="1:28" ht="12.75" x14ac:dyDescent="0.2">
      <c r="A2556" s="1" t="s">
        <v>7065</v>
      </c>
      <c r="B2556" s="1" t="s">
        <v>21711</v>
      </c>
      <c r="E2556" s="1" t="s">
        <v>7069</v>
      </c>
      <c r="F2556" s="1">
        <v>962</v>
      </c>
      <c r="G2556" s="3">
        <v>638441411095</v>
      </c>
      <c r="H2556" s="1">
        <v>13.5</v>
      </c>
      <c r="I2556" s="1">
        <v>5.75</v>
      </c>
      <c r="J2556" s="1">
        <v>3</v>
      </c>
      <c r="K2556" s="1">
        <v>2</v>
      </c>
      <c r="L2556" s="2" t="s">
        <v>7070</v>
      </c>
      <c r="M2556" s="2" t="s">
        <v>7071</v>
      </c>
      <c r="N2556" s="2" t="s">
        <v>7072</v>
      </c>
      <c r="O2556" s="1" t="s">
        <v>503</v>
      </c>
      <c r="P2556" s="1" t="s">
        <v>41</v>
      </c>
      <c r="R2556" s="1" t="s">
        <v>3034</v>
      </c>
      <c r="S2556" s="2" t="s">
        <v>3035</v>
      </c>
      <c r="T2556" s="1" t="s">
        <v>7073</v>
      </c>
      <c r="U2556" s="1" t="s">
        <v>7074</v>
      </c>
      <c r="V2556" s="1" t="s">
        <v>3039</v>
      </c>
      <c r="W2556" s="1" t="s">
        <v>7075</v>
      </c>
      <c r="X2556" s="1" t="s">
        <v>3041</v>
      </c>
      <c r="Y2556" s="1" t="s">
        <v>7076</v>
      </c>
      <c r="Z2556" s="1" t="s">
        <v>7077</v>
      </c>
      <c r="AA2556" s="1" t="s">
        <v>7078</v>
      </c>
      <c r="AB2556" s="1" t="s">
        <v>7079</v>
      </c>
    </row>
    <row r="2557" spans="1:28" ht="12.75" x14ac:dyDescent="0.2">
      <c r="A2557" s="1" t="s">
        <v>7065</v>
      </c>
      <c r="B2557" s="1" t="s">
        <v>7143</v>
      </c>
      <c r="C2557" s="1" t="s">
        <v>7144</v>
      </c>
      <c r="D2557" s="1" t="s">
        <v>7145</v>
      </c>
      <c r="E2557" s="1" t="s">
        <v>7069</v>
      </c>
      <c r="F2557" s="1">
        <v>962</v>
      </c>
      <c r="G2557" s="3">
        <v>638441269450</v>
      </c>
      <c r="H2557" s="1">
        <v>13.5</v>
      </c>
      <c r="I2557" s="1">
        <v>5.75</v>
      </c>
      <c r="J2557" s="1">
        <v>3</v>
      </c>
      <c r="K2557" s="1">
        <v>2</v>
      </c>
      <c r="L2557" s="2" t="s">
        <v>7070</v>
      </c>
      <c r="M2557" s="2" t="s">
        <v>7071</v>
      </c>
      <c r="N2557" s="2" t="s">
        <v>7072</v>
      </c>
      <c r="O2557" s="1" t="s">
        <v>503</v>
      </c>
      <c r="P2557" s="1" t="s">
        <v>41</v>
      </c>
      <c r="R2557" s="1" t="s">
        <v>3034</v>
      </c>
      <c r="S2557" s="2" t="s">
        <v>3035</v>
      </c>
      <c r="T2557" s="1" t="s">
        <v>7073</v>
      </c>
      <c r="U2557" s="1" t="s">
        <v>7074</v>
      </c>
      <c r="V2557" s="1" t="s">
        <v>3039</v>
      </c>
      <c r="W2557" s="1" t="s">
        <v>7075</v>
      </c>
      <c r="X2557" s="1" t="s">
        <v>3041</v>
      </c>
      <c r="Y2557" s="1" t="s">
        <v>7076</v>
      </c>
      <c r="Z2557" s="1" t="s">
        <v>7077</v>
      </c>
      <c r="AA2557" s="1" t="s">
        <v>7078</v>
      </c>
      <c r="AB2557" s="1" t="s">
        <v>7079</v>
      </c>
    </row>
    <row r="2558" spans="1:28" ht="12.75" x14ac:dyDescent="0.2">
      <c r="A2558" s="1" t="s">
        <v>7065</v>
      </c>
      <c r="B2558" s="1" t="s">
        <v>7107</v>
      </c>
      <c r="C2558" s="1" t="s">
        <v>7108</v>
      </c>
      <c r="D2558" s="1" t="s">
        <v>7109</v>
      </c>
      <c r="E2558" s="1" t="s">
        <v>7069</v>
      </c>
      <c r="F2558" s="1">
        <v>687</v>
      </c>
      <c r="G2558" s="3">
        <v>638441387444</v>
      </c>
      <c r="H2558" s="1">
        <v>13.5</v>
      </c>
      <c r="I2558" s="1">
        <v>5.75</v>
      </c>
      <c r="J2558" s="1">
        <v>3</v>
      </c>
      <c r="K2558" s="1">
        <v>2</v>
      </c>
      <c r="L2558" s="2" t="s">
        <v>7070</v>
      </c>
      <c r="M2558" s="2" t="s">
        <v>7071</v>
      </c>
      <c r="N2558" s="2" t="s">
        <v>7072</v>
      </c>
      <c r="O2558" s="1" t="s">
        <v>503</v>
      </c>
      <c r="P2558" s="1" t="s">
        <v>41</v>
      </c>
      <c r="R2558" s="1" t="s">
        <v>3034</v>
      </c>
      <c r="S2558" s="2" t="s">
        <v>3035</v>
      </c>
      <c r="T2558" s="1" t="s">
        <v>7073</v>
      </c>
      <c r="U2558" s="1" t="s">
        <v>7074</v>
      </c>
      <c r="V2558" s="1" t="s">
        <v>3039</v>
      </c>
      <c r="W2558" s="1" t="s">
        <v>7075</v>
      </c>
      <c r="X2558" s="1" t="s">
        <v>3041</v>
      </c>
      <c r="Y2558" s="1" t="s">
        <v>7076</v>
      </c>
      <c r="Z2558" s="1" t="s">
        <v>7077</v>
      </c>
      <c r="AA2558" s="1" t="s">
        <v>7078</v>
      </c>
      <c r="AB2558" s="1" t="s">
        <v>7079</v>
      </c>
    </row>
    <row r="2559" spans="1:28" ht="12.75" x14ac:dyDescent="0.2">
      <c r="A2559" s="1" t="s">
        <v>7065</v>
      </c>
      <c r="B2559" s="1" t="s">
        <v>22246</v>
      </c>
      <c r="C2559" s="1" t="s">
        <v>22247</v>
      </c>
      <c r="D2559" s="1" t="s">
        <v>22248</v>
      </c>
      <c r="E2559" s="1" t="s">
        <v>7069</v>
      </c>
      <c r="F2559" s="1">
        <v>962</v>
      </c>
      <c r="G2559" s="3">
        <v>638441423906</v>
      </c>
      <c r="H2559" s="1">
        <v>13.5</v>
      </c>
      <c r="I2559" s="1">
        <v>5.75</v>
      </c>
      <c r="J2559" s="1">
        <v>3</v>
      </c>
      <c r="K2559" s="1">
        <v>2</v>
      </c>
      <c r="L2559" s="2" t="s">
        <v>7070</v>
      </c>
      <c r="M2559" s="2" t="s">
        <v>7071</v>
      </c>
      <c r="N2559" s="2" t="s">
        <v>7072</v>
      </c>
      <c r="O2559" s="1" t="s">
        <v>503</v>
      </c>
      <c r="P2559" s="1" t="s">
        <v>41</v>
      </c>
      <c r="R2559" s="1" t="s">
        <v>3034</v>
      </c>
      <c r="S2559" s="2" t="s">
        <v>3035</v>
      </c>
      <c r="T2559" s="1" t="s">
        <v>7073</v>
      </c>
      <c r="U2559" s="1" t="s">
        <v>7074</v>
      </c>
      <c r="V2559" s="1" t="s">
        <v>3039</v>
      </c>
      <c r="W2559" s="1" t="s">
        <v>7075</v>
      </c>
      <c r="X2559" s="1" t="s">
        <v>3041</v>
      </c>
      <c r="Y2559" s="1" t="s">
        <v>7076</v>
      </c>
      <c r="Z2559" s="1" t="s">
        <v>7077</v>
      </c>
      <c r="AA2559" s="1" t="s">
        <v>7078</v>
      </c>
      <c r="AB2559" s="1" t="s">
        <v>7079</v>
      </c>
    </row>
    <row r="2560" spans="1:28" ht="12.75" x14ac:dyDescent="0.2">
      <c r="A2560" s="1" t="s">
        <v>7065</v>
      </c>
      <c r="B2560" s="1" t="s">
        <v>7110</v>
      </c>
      <c r="C2560" s="1" t="s">
        <v>7111</v>
      </c>
      <c r="D2560" s="1" t="s">
        <v>7112</v>
      </c>
      <c r="E2560" s="1" t="s">
        <v>7069</v>
      </c>
      <c r="F2560" s="1">
        <v>645</v>
      </c>
      <c r="G2560" s="3">
        <v>638441242866</v>
      </c>
      <c r="H2560" s="1">
        <v>13.5</v>
      </c>
      <c r="I2560" s="1">
        <v>5.75</v>
      </c>
      <c r="J2560" s="1">
        <v>3</v>
      </c>
      <c r="K2560" s="1">
        <v>2</v>
      </c>
      <c r="L2560" s="2" t="s">
        <v>7070</v>
      </c>
      <c r="M2560" s="2" t="s">
        <v>7071</v>
      </c>
      <c r="N2560" s="2" t="s">
        <v>7072</v>
      </c>
      <c r="O2560" s="1" t="s">
        <v>503</v>
      </c>
      <c r="P2560" s="1" t="s">
        <v>41</v>
      </c>
      <c r="R2560" s="1" t="s">
        <v>3034</v>
      </c>
      <c r="S2560" s="2" t="s">
        <v>3035</v>
      </c>
      <c r="T2560" s="1" t="s">
        <v>7073</v>
      </c>
      <c r="U2560" s="1" t="s">
        <v>7074</v>
      </c>
      <c r="V2560" s="1" t="s">
        <v>3039</v>
      </c>
      <c r="W2560" s="1" t="s">
        <v>7075</v>
      </c>
      <c r="X2560" s="1" t="s">
        <v>3041</v>
      </c>
      <c r="Y2560" s="1" t="s">
        <v>7076</v>
      </c>
      <c r="Z2560" s="1" t="s">
        <v>7077</v>
      </c>
      <c r="AA2560" s="1" t="s">
        <v>7078</v>
      </c>
      <c r="AB2560" s="1" t="s">
        <v>7079</v>
      </c>
    </row>
    <row r="2561" spans="1:30" ht="12.75" x14ac:dyDescent="0.2">
      <c r="A2561" s="1" t="s">
        <v>7065</v>
      </c>
      <c r="B2561" s="1" t="s">
        <v>7089</v>
      </c>
      <c r="C2561" s="1" t="s">
        <v>7090</v>
      </c>
      <c r="D2561" s="1" t="s">
        <v>7091</v>
      </c>
      <c r="E2561" s="1" t="s">
        <v>7069</v>
      </c>
      <c r="F2561" s="1">
        <v>645</v>
      </c>
      <c r="G2561" s="3">
        <v>638441233260</v>
      </c>
      <c r="H2561" s="1">
        <v>13.5</v>
      </c>
      <c r="I2561" s="1">
        <v>5.75</v>
      </c>
      <c r="J2561" s="1">
        <v>3</v>
      </c>
      <c r="K2561" s="1">
        <v>2</v>
      </c>
      <c r="L2561" s="2" t="s">
        <v>7070</v>
      </c>
      <c r="M2561" s="2" t="s">
        <v>7071</v>
      </c>
      <c r="N2561" s="2" t="s">
        <v>7072</v>
      </c>
      <c r="O2561" s="1" t="s">
        <v>503</v>
      </c>
      <c r="P2561" s="1" t="s">
        <v>41</v>
      </c>
      <c r="R2561" s="1" t="s">
        <v>3034</v>
      </c>
      <c r="S2561" s="2" t="s">
        <v>3035</v>
      </c>
      <c r="T2561" s="1" t="s">
        <v>7073</v>
      </c>
      <c r="U2561" s="1" t="s">
        <v>7074</v>
      </c>
      <c r="V2561" s="1" t="s">
        <v>3039</v>
      </c>
      <c r="W2561" s="1" t="s">
        <v>7075</v>
      </c>
      <c r="X2561" s="1" t="s">
        <v>3041</v>
      </c>
      <c r="Y2561" s="1" t="s">
        <v>7076</v>
      </c>
      <c r="Z2561" s="1" t="s">
        <v>7077</v>
      </c>
      <c r="AA2561" s="1" t="s">
        <v>7078</v>
      </c>
      <c r="AB2561" s="1" t="s">
        <v>7079</v>
      </c>
    </row>
    <row r="2562" spans="1:30" ht="12.75" x14ac:dyDescent="0.2">
      <c r="A2562" s="1" t="s">
        <v>7065</v>
      </c>
      <c r="B2562" s="1" t="s">
        <v>7113</v>
      </c>
      <c r="C2562" s="1" t="s">
        <v>7114</v>
      </c>
      <c r="D2562" s="1" t="s">
        <v>7115</v>
      </c>
      <c r="E2562" s="1" t="s">
        <v>7069</v>
      </c>
      <c r="F2562" s="1">
        <v>687</v>
      </c>
      <c r="G2562" s="3">
        <v>638441259598</v>
      </c>
      <c r="H2562" s="1">
        <v>13.5</v>
      </c>
      <c r="I2562" s="1">
        <v>5.75</v>
      </c>
      <c r="J2562" s="1">
        <v>3</v>
      </c>
      <c r="K2562" s="1">
        <v>2</v>
      </c>
      <c r="L2562" s="2" t="s">
        <v>7070</v>
      </c>
      <c r="M2562" s="2" t="s">
        <v>7071</v>
      </c>
      <c r="N2562" s="2" t="s">
        <v>7072</v>
      </c>
      <c r="O2562" s="1" t="s">
        <v>503</v>
      </c>
      <c r="P2562" s="1" t="s">
        <v>41</v>
      </c>
      <c r="R2562" s="1" t="s">
        <v>3034</v>
      </c>
      <c r="S2562" s="2" t="s">
        <v>3035</v>
      </c>
      <c r="T2562" s="1" t="s">
        <v>7073</v>
      </c>
      <c r="U2562" s="1" t="s">
        <v>7074</v>
      </c>
      <c r="V2562" s="1" t="s">
        <v>3039</v>
      </c>
      <c r="W2562" s="1" t="s">
        <v>7075</v>
      </c>
      <c r="X2562" s="1" t="s">
        <v>3041</v>
      </c>
      <c r="Y2562" s="1" t="s">
        <v>7076</v>
      </c>
      <c r="Z2562" s="1" t="s">
        <v>7077</v>
      </c>
      <c r="AA2562" s="1" t="s">
        <v>7078</v>
      </c>
      <c r="AB2562" s="1" t="s">
        <v>7079</v>
      </c>
    </row>
    <row r="2563" spans="1:30" ht="12.75" x14ac:dyDescent="0.2">
      <c r="A2563" s="1" t="s">
        <v>7065</v>
      </c>
      <c r="B2563" s="1" t="s">
        <v>7116</v>
      </c>
      <c r="C2563" s="1" t="s">
        <v>7117</v>
      </c>
      <c r="D2563" s="1" t="s">
        <v>7118</v>
      </c>
      <c r="E2563" s="1" t="s">
        <v>7069</v>
      </c>
      <c r="F2563" s="1">
        <v>687</v>
      </c>
      <c r="G2563" s="3">
        <v>638441238388</v>
      </c>
      <c r="H2563" s="1">
        <v>13.5</v>
      </c>
      <c r="I2563" s="1">
        <v>5.75</v>
      </c>
      <c r="J2563" s="1">
        <v>3</v>
      </c>
      <c r="K2563" s="1">
        <v>2</v>
      </c>
      <c r="L2563" s="2" t="s">
        <v>7070</v>
      </c>
      <c r="M2563" s="2" t="s">
        <v>7071</v>
      </c>
      <c r="N2563" s="2" t="s">
        <v>7072</v>
      </c>
      <c r="O2563" s="1" t="s">
        <v>503</v>
      </c>
      <c r="P2563" s="1" t="s">
        <v>41</v>
      </c>
      <c r="R2563" s="1" t="s">
        <v>3034</v>
      </c>
      <c r="S2563" s="2" t="s">
        <v>3035</v>
      </c>
      <c r="T2563" s="1" t="s">
        <v>7073</v>
      </c>
      <c r="U2563" s="1" t="s">
        <v>7074</v>
      </c>
      <c r="V2563" s="1" t="s">
        <v>3039</v>
      </c>
      <c r="W2563" s="1" t="s">
        <v>7075</v>
      </c>
      <c r="X2563" s="1" t="s">
        <v>3041</v>
      </c>
      <c r="Y2563" s="1" t="s">
        <v>7076</v>
      </c>
      <c r="Z2563" s="1" t="s">
        <v>7077</v>
      </c>
      <c r="AA2563" s="1" t="s">
        <v>7078</v>
      </c>
      <c r="AB2563" s="1" t="s">
        <v>7079</v>
      </c>
    </row>
    <row r="2564" spans="1:30" ht="12.75" x14ac:dyDescent="0.2">
      <c r="A2564" s="1" t="s">
        <v>7065</v>
      </c>
      <c r="B2564" s="1" t="s">
        <v>7086</v>
      </c>
      <c r="C2564" s="1" t="s">
        <v>7087</v>
      </c>
      <c r="D2564" s="1" t="s">
        <v>7088</v>
      </c>
      <c r="E2564" s="1" t="s">
        <v>7069</v>
      </c>
      <c r="F2564" s="1">
        <v>472</v>
      </c>
      <c r="G2564" s="3">
        <v>638441232171</v>
      </c>
      <c r="H2564" s="1">
        <v>13.5</v>
      </c>
      <c r="I2564" s="1">
        <v>5.75</v>
      </c>
      <c r="J2564" s="1">
        <v>3</v>
      </c>
      <c r="K2564" s="1">
        <v>2</v>
      </c>
      <c r="L2564" s="2" t="s">
        <v>7070</v>
      </c>
      <c r="M2564" s="2" t="s">
        <v>7071</v>
      </c>
      <c r="N2564" s="2" t="s">
        <v>7072</v>
      </c>
      <c r="O2564" s="1" t="s">
        <v>503</v>
      </c>
      <c r="P2564" s="1" t="s">
        <v>41</v>
      </c>
      <c r="R2564" s="1" t="s">
        <v>3034</v>
      </c>
      <c r="S2564" s="2" t="s">
        <v>3035</v>
      </c>
      <c r="T2564" s="1" t="s">
        <v>7073</v>
      </c>
      <c r="U2564" s="1" t="s">
        <v>7074</v>
      </c>
      <c r="V2564" s="1" t="s">
        <v>3039</v>
      </c>
      <c r="W2564" s="1" t="s">
        <v>7075</v>
      </c>
      <c r="X2564" s="1" t="s">
        <v>3041</v>
      </c>
      <c r="Y2564" s="1" t="s">
        <v>7076</v>
      </c>
      <c r="Z2564" s="1" t="s">
        <v>7077</v>
      </c>
      <c r="AA2564" s="1" t="s">
        <v>7078</v>
      </c>
      <c r="AB2564" s="1" t="s">
        <v>7079</v>
      </c>
    </row>
    <row r="2565" spans="1:30" ht="12.75" x14ac:dyDescent="0.2">
      <c r="A2565" s="1" t="s">
        <v>7065</v>
      </c>
      <c r="B2565" s="1" t="s">
        <v>7146</v>
      </c>
      <c r="C2565" s="1" t="s">
        <v>7147</v>
      </c>
      <c r="D2565" s="1" t="s">
        <v>7148</v>
      </c>
      <c r="E2565" s="1" t="s">
        <v>7069</v>
      </c>
      <c r="F2565" s="1">
        <v>962</v>
      </c>
      <c r="G2565" s="3">
        <v>638441233581</v>
      </c>
      <c r="H2565" s="1">
        <v>13.5</v>
      </c>
      <c r="I2565" s="1">
        <v>5.75</v>
      </c>
      <c r="J2565" s="1">
        <v>3</v>
      </c>
      <c r="K2565" s="1">
        <v>2</v>
      </c>
      <c r="L2565" s="2" t="s">
        <v>7070</v>
      </c>
      <c r="M2565" s="2" t="s">
        <v>7071</v>
      </c>
      <c r="N2565" s="2" t="s">
        <v>7072</v>
      </c>
      <c r="O2565" s="1" t="s">
        <v>503</v>
      </c>
      <c r="P2565" s="1" t="s">
        <v>41</v>
      </c>
      <c r="R2565" s="1" t="s">
        <v>3034</v>
      </c>
      <c r="S2565" s="2" t="s">
        <v>3035</v>
      </c>
      <c r="T2565" s="1" t="s">
        <v>7073</v>
      </c>
      <c r="U2565" s="1" t="s">
        <v>7074</v>
      </c>
      <c r="V2565" s="1" t="s">
        <v>3039</v>
      </c>
      <c r="W2565" s="1" t="s">
        <v>7075</v>
      </c>
      <c r="X2565" s="1" t="s">
        <v>3041</v>
      </c>
      <c r="Y2565" s="1" t="s">
        <v>7076</v>
      </c>
      <c r="Z2565" s="1" t="s">
        <v>7077</v>
      </c>
      <c r="AA2565" s="1" t="s">
        <v>7078</v>
      </c>
      <c r="AB2565" s="1" t="s">
        <v>7079</v>
      </c>
    </row>
    <row r="2566" spans="1:30" ht="12.75" x14ac:dyDescent="0.2">
      <c r="A2566" s="1" t="s">
        <v>7065</v>
      </c>
      <c r="B2566" s="1" t="s">
        <v>7149</v>
      </c>
      <c r="C2566" s="1" t="s">
        <v>7150</v>
      </c>
      <c r="D2566" s="1" t="s">
        <v>7151</v>
      </c>
      <c r="E2566" s="1" t="s">
        <v>7069</v>
      </c>
      <c r="F2566" s="1">
        <v>962</v>
      </c>
      <c r="G2566" s="3">
        <v>638441234014</v>
      </c>
      <c r="H2566" s="1">
        <v>13.5</v>
      </c>
      <c r="I2566" s="1">
        <v>5.75</v>
      </c>
      <c r="J2566" s="1">
        <v>3</v>
      </c>
      <c r="K2566" s="1">
        <v>2</v>
      </c>
      <c r="L2566" s="2" t="s">
        <v>7070</v>
      </c>
      <c r="M2566" s="2" t="s">
        <v>7071</v>
      </c>
      <c r="N2566" s="2" t="s">
        <v>7072</v>
      </c>
      <c r="O2566" s="1" t="s">
        <v>503</v>
      </c>
      <c r="P2566" s="1" t="s">
        <v>41</v>
      </c>
      <c r="R2566" s="1" t="s">
        <v>3034</v>
      </c>
      <c r="S2566" s="2" t="s">
        <v>3035</v>
      </c>
      <c r="T2566" s="1" t="s">
        <v>7073</v>
      </c>
      <c r="U2566" s="1" t="s">
        <v>7074</v>
      </c>
      <c r="V2566" s="1" t="s">
        <v>3039</v>
      </c>
      <c r="W2566" s="1" t="s">
        <v>7075</v>
      </c>
      <c r="X2566" s="1" t="s">
        <v>3041</v>
      </c>
      <c r="Y2566" s="1" t="s">
        <v>7076</v>
      </c>
      <c r="Z2566" s="1" t="s">
        <v>7077</v>
      </c>
      <c r="AA2566" s="1" t="s">
        <v>7078</v>
      </c>
      <c r="AB2566" s="1" t="s">
        <v>7079</v>
      </c>
    </row>
    <row r="2567" spans="1:30" ht="12.75" x14ac:dyDescent="0.2">
      <c r="A2567" s="1" t="s">
        <v>7065</v>
      </c>
      <c r="B2567" s="1" t="s">
        <v>7152</v>
      </c>
      <c r="C2567" s="1" t="s">
        <v>7153</v>
      </c>
      <c r="D2567" s="1" t="s">
        <v>7154</v>
      </c>
      <c r="E2567" s="1" t="s">
        <v>7069</v>
      </c>
      <c r="F2567" s="1">
        <v>962</v>
      </c>
      <c r="G2567" s="3">
        <v>638441400723</v>
      </c>
      <c r="H2567" s="1">
        <v>13.5</v>
      </c>
      <c r="I2567" s="1">
        <v>5.75</v>
      </c>
      <c r="J2567" s="1">
        <v>3</v>
      </c>
      <c r="K2567" s="1">
        <v>2</v>
      </c>
      <c r="L2567" s="2" t="s">
        <v>7070</v>
      </c>
      <c r="M2567" s="2" t="s">
        <v>7071</v>
      </c>
      <c r="N2567" s="2" t="s">
        <v>7072</v>
      </c>
      <c r="O2567" s="1" t="s">
        <v>503</v>
      </c>
      <c r="P2567" s="1" t="s">
        <v>41</v>
      </c>
      <c r="R2567" s="1" t="s">
        <v>3034</v>
      </c>
      <c r="S2567" s="2" t="s">
        <v>3035</v>
      </c>
      <c r="T2567" s="1" t="s">
        <v>7073</v>
      </c>
      <c r="U2567" s="1" t="s">
        <v>7074</v>
      </c>
      <c r="V2567" s="1" t="s">
        <v>3039</v>
      </c>
      <c r="W2567" s="1" t="s">
        <v>7075</v>
      </c>
      <c r="X2567" s="1" t="s">
        <v>3041</v>
      </c>
      <c r="Y2567" s="1" t="s">
        <v>7076</v>
      </c>
      <c r="Z2567" s="1" t="s">
        <v>7077</v>
      </c>
      <c r="AA2567" s="1" t="s">
        <v>7078</v>
      </c>
      <c r="AB2567" s="1" t="s">
        <v>7079</v>
      </c>
    </row>
    <row r="2568" spans="1:30" ht="12.75" x14ac:dyDescent="0.2">
      <c r="A2568" s="1" t="s">
        <v>7065</v>
      </c>
      <c r="B2568" s="1" t="s">
        <v>21712</v>
      </c>
      <c r="E2568" s="1" t="s">
        <v>7069</v>
      </c>
      <c r="F2568" s="1">
        <v>687</v>
      </c>
      <c r="G2568" s="3">
        <v>638441415673</v>
      </c>
      <c r="H2568" s="1">
        <v>13.5</v>
      </c>
      <c r="I2568" s="1">
        <v>5.75</v>
      </c>
      <c r="J2568" s="1">
        <v>3</v>
      </c>
      <c r="K2568" s="1">
        <v>2</v>
      </c>
      <c r="L2568" s="2" t="s">
        <v>7070</v>
      </c>
      <c r="M2568" s="2" t="s">
        <v>7071</v>
      </c>
      <c r="N2568" s="2" t="s">
        <v>7072</v>
      </c>
      <c r="O2568" s="1" t="s">
        <v>503</v>
      </c>
      <c r="P2568" s="1" t="s">
        <v>41</v>
      </c>
      <c r="R2568" s="1" t="s">
        <v>3034</v>
      </c>
      <c r="S2568" s="2" t="s">
        <v>3035</v>
      </c>
      <c r="T2568" s="1" t="s">
        <v>7073</v>
      </c>
      <c r="U2568" s="1" t="s">
        <v>7074</v>
      </c>
      <c r="V2568" s="1" t="s">
        <v>3039</v>
      </c>
      <c r="W2568" s="1" t="s">
        <v>7075</v>
      </c>
      <c r="X2568" s="1" t="s">
        <v>3041</v>
      </c>
      <c r="Y2568" s="1" t="s">
        <v>7076</v>
      </c>
      <c r="Z2568" s="1" t="s">
        <v>7077</v>
      </c>
      <c r="AA2568" s="1" t="s">
        <v>7078</v>
      </c>
      <c r="AB2568" s="1" t="s">
        <v>7079</v>
      </c>
    </row>
    <row r="2569" spans="1:30" ht="12.75" x14ac:dyDescent="0.2">
      <c r="A2569" s="1" t="s">
        <v>7065</v>
      </c>
      <c r="B2569" s="1" t="s">
        <v>7119</v>
      </c>
      <c r="C2569" s="1" t="s">
        <v>7120</v>
      </c>
      <c r="D2569" s="1" t="s">
        <v>7121</v>
      </c>
      <c r="E2569" s="1" t="s">
        <v>7069</v>
      </c>
      <c r="F2569" s="1">
        <v>687</v>
      </c>
      <c r="G2569" s="3">
        <v>638441252308</v>
      </c>
      <c r="H2569" s="1">
        <v>13.5</v>
      </c>
      <c r="I2569" s="1">
        <v>5.75</v>
      </c>
      <c r="J2569" s="1">
        <v>3</v>
      </c>
      <c r="K2569" s="1">
        <v>2</v>
      </c>
      <c r="L2569" s="2" t="s">
        <v>7070</v>
      </c>
      <c r="M2569" s="2" t="s">
        <v>7071</v>
      </c>
      <c r="N2569" s="2" t="s">
        <v>7072</v>
      </c>
      <c r="O2569" s="1" t="s">
        <v>503</v>
      </c>
      <c r="P2569" s="1" t="s">
        <v>41</v>
      </c>
      <c r="R2569" s="1" t="s">
        <v>3034</v>
      </c>
      <c r="S2569" s="2" t="s">
        <v>3035</v>
      </c>
      <c r="T2569" s="1" t="s">
        <v>7073</v>
      </c>
      <c r="U2569" s="1" t="s">
        <v>7074</v>
      </c>
      <c r="V2569" s="1" t="s">
        <v>3039</v>
      </c>
      <c r="W2569" s="1" t="s">
        <v>7075</v>
      </c>
      <c r="X2569" s="1" t="s">
        <v>3041</v>
      </c>
      <c r="Y2569" s="1" t="s">
        <v>7076</v>
      </c>
      <c r="Z2569" s="1" t="s">
        <v>7077</v>
      </c>
      <c r="AA2569" s="1" t="s">
        <v>7078</v>
      </c>
      <c r="AB2569" s="1" t="s">
        <v>7079</v>
      </c>
    </row>
    <row r="2570" spans="1:30" ht="12.75" x14ac:dyDescent="0.2">
      <c r="A2570" s="1" t="s">
        <v>7065</v>
      </c>
      <c r="B2570" s="1" t="s">
        <v>7122</v>
      </c>
      <c r="C2570" s="1" t="s">
        <v>7123</v>
      </c>
      <c r="D2570" s="1" t="s">
        <v>7124</v>
      </c>
      <c r="E2570" s="1" t="s">
        <v>7069</v>
      </c>
      <c r="F2570" s="1">
        <v>687</v>
      </c>
      <c r="G2570" s="3">
        <v>638441386973</v>
      </c>
      <c r="H2570" s="1">
        <v>13.5</v>
      </c>
      <c r="I2570" s="1">
        <v>5.75</v>
      </c>
      <c r="J2570" s="1">
        <v>3</v>
      </c>
      <c r="K2570" s="1">
        <v>2</v>
      </c>
      <c r="L2570" s="2" t="s">
        <v>7070</v>
      </c>
      <c r="M2570" s="2" t="s">
        <v>7071</v>
      </c>
      <c r="N2570" s="2" t="s">
        <v>7072</v>
      </c>
      <c r="O2570" s="1" t="s">
        <v>503</v>
      </c>
      <c r="P2570" s="1" t="s">
        <v>41</v>
      </c>
      <c r="R2570" s="1" t="s">
        <v>3034</v>
      </c>
      <c r="S2570" s="2" t="s">
        <v>3035</v>
      </c>
      <c r="T2570" s="1" t="s">
        <v>7073</v>
      </c>
      <c r="U2570" s="1" t="s">
        <v>7074</v>
      </c>
      <c r="V2570" s="1" t="s">
        <v>3039</v>
      </c>
      <c r="W2570" s="1" t="s">
        <v>7075</v>
      </c>
      <c r="X2570" s="1" t="s">
        <v>3041</v>
      </c>
      <c r="Y2570" s="1" t="s">
        <v>7076</v>
      </c>
      <c r="Z2570" s="1" t="s">
        <v>7077</v>
      </c>
      <c r="AA2570" s="1" t="s">
        <v>7078</v>
      </c>
      <c r="AB2570" s="1" t="s">
        <v>7079</v>
      </c>
    </row>
    <row r="2571" spans="1:30" ht="12.75" x14ac:dyDescent="0.2">
      <c r="A2571" s="1" t="s">
        <v>7065</v>
      </c>
      <c r="B2571" s="1" t="s">
        <v>7155</v>
      </c>
      <c r="C2571" s="1" t="s">
        <v>7156</v>
      </c>
      <c r="D2571" s="1" t="s">
        <v>7157</v>
      </c>
      <c r="E2571" s="1" t="s">
        <v>7069</v>
      </c>
      <c r="F2571" s="1">
        <v>962</v>
      </c>
      <c r="G2571" s="3">
        <v>638441245119</v>
      </c>
      <c r="H2571" s="1">
        <v>13.5</v>
      </c>
      <c r="I2571" s="1">
        <v>5.75</v>
      </c>
      <c r="J2571" s="1">
        <v>3</v>
      </c>
      <c r="K2571" s="1">
        <v>2</v>
      </c>
      <c r="L2571" s="2" t="s">
        <v>7070</v>
      </c>
      <c r="M2571" s="2" t="s">
        <v>7071</v>
      </c>
      <c r="N2571" s="2" t="s">
        <v>7072</v>
      </c>
      <c r="O2571" s="1" t="s">
        <v>503</v>
      </c>
      <c r="P2571" s="1" t="s">
        <v>41</v>
      </c>
      <c r="R2571" s="1" t="s">
        <v>3034</v>
      </c>
      <c r="S2571" s="2" t="s">
        <v>3035</v>
      </c>
      <c r="T2571" s="1" t="s">
        <v>7073</v>
      </c>
      <c r="U2571" s="1" t="s">
        <v>7074</v>
      </c>
      <c r="V2571" s="1" t="s">
        <v>3039</v>
      </c>
      <c r="W2571" s="1" t="s">
        <v>7075</v>
      </c>
      <c r="X2571" s="1" t="s">
        <v>3041</v>
      </c>
      <c r="Y2571" s="1" t="s">
        <v>7076</v>
      </c>
      <c r="Z2571" s="1" t="s">
        <v>7077</v>
      </c>
      <c r="AA2571" s="1" t="s">
        <v>7078</v>
      </c>
      <c r="AB2571" s="1" t="s">
        <v>7079</v>
      </c>
    </row>
    <row r="2572" spans="1:30" ht="12.75" x14ac:dyDescent="0.2">
      <c r="A2572" s="1" t="s">
        <v>7065</v>
      </c>
      <c r="B2572" s="1" t="s">
        <v>7080</v>
      </c>
      <c r="C2572" s="1" t="s">
        <v>7081</v>
      </c>
      <c r="D2572" s="1" t="s">
        <v>7082</v>
      </c>
      <c r="E2572" s="1" t="s">
        <v>7069</v>
      </c>
      <c r="F2572" s="1">
        <v>395</v>
      </c>
      <c r="G2572" s="3">
        <v>638441243306</v>
      </c>
      <c r="H2572" s="1">
        <v>13.5</v>
      </c>
      <c r="I2572" s="1">
        <v>5.75</v>
      </c>
      <c r="J2572" s="1">
        <v>3</v>
      </c>
      <c r="K2572" s="1">
        <v>2</v>
      </c>
      <c r="L2572" s="2" t="s">
        <v>7070</v>
      </c>
      <c r="M2572" s="2" t="s">
        <v>7071</v>
      </c>
      <c r="N2572" s="2" t="s">
        <v>7072</v>
      </c>
      <c r="O2572" s="1" t="s">
        <v>503</v>
      </c>
      <c r="P2572" s="1" t="s">
        <v>41</v>
      </c>
      <c r="R2572" s="1" t="s">
        <v>3034</v>
      </c>
      <c r="S2572" s="2" t="s">
        <v>3035</v>
      </c>
      <c r="T2572" s="1" t="s">
        <v>7073</v>
      </c>
      <c r="U2572" s="1" t="s">
        <v>7074</v>
      </c>
      <c r="V2572" s="1" t="s">
        <v>3039</v>
      </c>
      <c r="W2572" s="1" t="s">
        <v>7075</v>
      </c>
      <c r="X2572" s="1" t="s">
        <v>3041</v>
      </c>
      <c r="Y2572" s="1" t="s">
        <v>7076</v>
      </c>
      <c r="Z2572" s="1" t="s">
        <v>7077</v>
      </c>
      <c r="AA2572" s="1" t="s">
        <v>7078</v>
      </c>
      <c r="AB2572" s="1" t="s">
        <v>7079</v>
      </c>
    </row>
    <row r="2573" spans="1:30" ht="12.75" x14ac:dyDescent="0.2">
      <c r="A2573" s="1" t="s">
        <v>7065</v>
      </c>
      <c r="B2573" s="1" t="s">
        <v>7092</v>
      </c>
      <c r="C2573" s="1" t="s">
        <v>7093</v>
      </c>
      <c r="D2573" s="1" t="s">
        <v>7094</v>
      </c>
      <c r="E2573" s="1" t="s">
        <v>7069</v>
      </c>
      <c r="F2573" s="1">
        <v>645</v>
      </c>
      <c r="G2573" s="3">
        <v>638441255569</v>
      </c>
      <c r="H2573" s="1">
        <v>13.5</v>
      </c>
      <c r="I2573" s="1">
        <v>5.75</v>
      </c>
      <c r="J2573" s="1">
        <v>3</v>
      </c>
      <c r="K2573" s="1">
        <v>2</v>
      </c>
      <c r="L2573" s="2" t="s">
        <v>7070</v>
      </c>
      <c r="M2573" s="2" t="s">
        <v>7071</v>
      </c>
      <c r="N2573" s="2" t="s">
        <v>7072</v>
      </c>
      <c r="O2573" s="1" t="s">
        <v>503</v>
      </c>
      <c r="P2573" s="1" t="s">
        <v>41</v>
      </c>
      <c r="R2573" s="1" t="s">
        <v>3034</v>
      </c>
      <c r="S2573" s="2" t="s">
        <v>3035</v>
      </c>
      <c r="T2573" s="1" t="s">
        <v>7073</v>
      </c>
      <c r="U2573" s="1" t="s">
        <v>7074</v>
      </c>
      <c r="V2573" s="1" t="s">
        <v>3039</v>
      </c>
      <c r="W2573" s="1" t="s">
        <v>7075</v>
      </c>
      <c r="X2573" s="1" t="s">
        <v>3041</v>
      </c>
      <c r="Y2573" s="1" t="s">
        <v>7076</v>
      </c>
      <c r="Z2573" s="1" t="s">
        <v>7077</v>
      </c>
      <c r="AA2573" s="1" t="s">
        <v>7078</v>
      </c>
      <c r="AB2573" s="1" t="s">
        <v>7079</v>
      </c>
    </row>
    <row r="2574" spans="1:30" ht="12.75" x14ac:dyDescent="0.2">
      <c r="A2574" s="1" t="s">
        <v>7065</v>
      </c>
      <c r="B2574" s="1" t="s">
        <v>7131</v>
      </c>
      <c r="C2574" s="1" t="s">
        <v>7132</v>
      </c>
      <c r="D2574" s="1" t="s">
        <v>7133</v>
      </c>
      <c r="E2574" s="1" t="s">
        <v>7069</v>
      </c>
      <c r="F2574" s="1">
        <v>687</v>
      </c>
      <c r="G2574" s="3">
        <v>638441383996</v>
      </c>
      <c r="H2574" s="1">
        <v>13.5</v>
      </c>
      <c r="I2574" s="1">
        <v>5.75</v>
      </c>
      <c r="J2574" s="1">
        <v>3</v>
      </c>
      <c r="K2574" s="1">
        <v>2</v>
      </c>
      <c r="L2574" s="2" t="s">
        <v>7070</v>
      </c>
      <c r="M2574" s="2" t="s">
        <v>7071</v>
      </c>
      <c r="N2574" s="2" t="s">
        <v>7072</v>
      </c>
      <c r="O2574" s="1" t="s">
        <v>503</v>
      </c>
      <c r="P2574" s="1" t="s">
        <v>41</v>
      </c>
      <c r="R2574" s="1" t="s">
        <v>3034</v>
      </c>
      <c r="S2574" s="2" t="s">
        <v>3035</v>
      </c>
      <c r="T2574" s="1" t="s">
        <v>7073</v>
      </c>
      <c r="U2574" s="1" t="s">
        <v>7074</v>
      </c>
      <c r="V2574" s="1" t="s">
        <v>3039</v>
      </c>
      <c r="W2574" s="1" t="s">
        <v>7075</v>
      </c>
      <c r="X2574" s="1" t="s">
        <v>3041</v>
      </c>
      <c r="Y2574" s="1" t="s">
        <v>7076</v>
      </c>
      <c r="Z2574" s="1" t="s">
        <v>7077</v>
      </c>
      <c r="AA2574" s="1" t="s">
        <v>7078</v>
      </c>
      <c r="AB2574" s="1" t="s">
        <v>7079</v>
      </c>
    </row>
    <row r="2575" spans="1:30" ht="12.75" x14ac:dyDescent="0.2">
      <c r="A2575" s="1" t="s">
        <v>7065</v>
      </c>
      <c r="B2575" s="1" t="s">
        <v>7125</v>
      </c>
      <c r="C2575" s="1" t="s">
        <v>7126</v>
      </c>
      <c r="D2575" s="1" t="s">
        <v>7127</v>
      </c>
      <c r="E2575" s="1" t="s">
        <v>7069</v>
      </c>
      <c r="F2575" s="1">
        <v>687</v>
      </c>
      <c r="G2575" s="3">
        <v>638441272023</v>
      </c>
      <c r="H2575" s="1">
        <v>13.5</v>
      </c>
      <c r="I2575" s="1">
        <v>5.75</v>
      </c>
      <c r="J2575" s="1">
        <v>3</v>
      </c>
      <c r="K2575" s="1">
        <v>2</v>
      </c>
      <c r="L2575" s="2" t="s">
        <v>7070</v>
      </c>
      <c r="M2575" s="2" t="s">
        <v>7071</v>
      </c>
      <c r="N2575" s="2" t="s">
        <v>7072</v>
      </c>
      <c r="O2575" s="1" t="s">
        <v>503</v>
      </c>
      <c r="P2575" s="1" t="s">
        <v>41</v>
      </c>
      <c r="R2575" s="1" t="s">
        <v>3034</v>
      </c>
      <c r="S2575" s="2" t="s">
        <v>3035</v>
      </c>
      <c r="T2575" s="1" t="s">
        <v>7073</v>
      </c>
      <c r="U2575" s="1" t="s">
        <v>7074</v>
      </c>
      <c r="V2575" s="1" t="s">
        <v>3039</v>
      </c>
      <c r="W2575" s="1" t="s">
        <v>7075</v>
      </c>
      <c r="X2575" s="1" t="s">
        <v>3041</v>
      </c>
      <c r="Y2575" s="1" t="s">
        <v>7076</v>
      </c>
      <c r="Z2575" s="1" t="s">
        <v>7077</v>
      </c>
      <c r="AA2575" s="1" t="s">
        <v>7078</v>
      </c>
      <c r="AB2575" s="1" t="s">
        <v>7079</v>
      </c>
    </row>
    <row r="2576" spans="1:30" ht="12.75" x14ac:dyDescent="0.2">
      <c r="A2576" s="1" t="s">
        <v>7158</v>
      </c>
      <c r="B2576" s="1" t="s">
        <v>7183</v>
      </c>
      <c r="C2576" s="1" t="s">
        <v>7184</v>
      </c>
      <c r="D2576" s="1" t="s">
        <v>7184</v>
      </c>
      <c r="E2576" s="1" t="s">
        <v>7161</v>
      </c>
      <c r="F2576" s="1">
        <v>183</v>
      </c>
      <c r="G2576" s="3">
        <v>638441178998</v>
      </c>
      <c r="H2576" s="1">
        <v>4.5</v>
      </c>
      <c r="I2576" s="1">
        <v>4.5</v>
      </c>
      <c r="J2576" s="1">
        <v>2.5</v>
      </c>
      <c r="K2576" s="1">
        <v>0.45</v>
      </c>
      <c r="L2576" s="2" t="s">
        <v>7162</v>
      </c>
      <c r="M2576" s="2" t="s">
        <v>7163</v>
      </c>
      <c r="N2576" s="2" t="s">
        <v>7164</v>
      </c>
      <c r="O2576" s="1" t="s">
        <v>503</v>
      </c>
      <c r="P2576" s="1" t="s">
        <v>41</v>
      </c>
      <c r="R2576" s="1" t="s">
        <v>2271</v>
      </c>
      <c r="S2576" s="2" t="s">
        <v>2272</v>
      </c>
      <c r="T2576" s="1" t="s">
        <v>7165</v>
      </c>
      <c r="U2576" s="1" t="s">
        <v>3492</v>
      </c>
      <c r="V2576" s="1" t="s">
        <v>3493</v>
      </c>
      <c r="W2576" s="1" t="s">
        <v>3494</v>
      </c>
      <c r="X2576" s="1" t="s">
        <v>3495</v>
      </c>
      <c r="Y2576" s="1" t="s">
        <v>3496</v>
      </c>
      <c r="Z2576" s="1" t="s">
        <v>3497</v>
      </c>
      <c r="AA2576" s="1" t="s">
        <v>3498</v>
      </c>
      <c r="AB2576" s="1" t="s">
        <v>3499</v>
      </c>
      <c r="AC2576" s="1" t="s">
        <v>3500</v>
      </c>
      <c r="AD2576" s="1" t="s">
        <v>7166</v>
      </c>
    </row>
    <row r="2577" spans="1:30" ht="12.75" x14ac:dyDescent="0.2">
      <c r="A2577" s="1" t="s">
        <v>7158</v>
      </c>
      <c r="B2577" s="1" t="s">
        <v>7185</v>
      </c>
      <c r="C2577" s="1" t="s">
        <v>7186</v>
      </c>
      <c r="D2577" s="1" t="s">
        <v>7186</v>
      </c>
      <c r="E2577" s="1" t="s">
        <v>7161</v>
      </c>
      <c r="F2577" s="1">
        <v>183</v>
      </c>
      <c r="G2577" s="3">
        <v>638441177908</v>
      </c>
      <c r="H2577" s="1">
        <v>4.5</v>
      </c>
      <c r="I2577" s="1">
        <v>4.5</v>
      </c>
      <c r="J2577" s="1">
        <v>2.5</v>
      </c>
      <c r="K2577" s="1">
        <v>0.45</v>
      </c>
      <c r="L2577" s="2" t="s">
        <v>7162</v>
      </c>
      <c r="M2577" s="2" t="s">
        <v>7163</v>
      </c>
      <c r="N2577" s="2" t="s">
        <v>7164</v>
      </c>
      <c r="O2577" s="1" t="s">
        <v>503</v>
      </c>
      <c r="P2577" s="1" t="s">
        <v>41</v>
      </c>
      <c r="R2577" s="1" t="s">
        <v>2271</v>
      </c>
      <c r="S2577" s="2" t="s">
        <v>2272</v>
      </c>
      <c r="T2577" s="1" t="s">
        <v>7165</v>
      </c>
      <c r="U2577" s="1" t="s">
        <v>3492</v>
      </c>
      <c r="V2577" s="1" t="s">
        <v>3493</v>
      </c>
      <c r="W2577" s="1" t="s">
        <v>3494</v>
      </c>
      <c r="X2577" s="1" t="s">
        <v>3495</v>
      </c>
      <c r="Y2577" s="1" t="s">
        <v>3496</v>
      </c>
      <c r="Z2577" s="1" t="s">
        <v>3497</v>
      </c>
      <c r="AA2577" s="1" t="s">
        <v>3498</v>
      </c>
      <c r="AB2577" s="1" t="s">
        <v>3499</v>
      </c>
      <c r="AC2577" s="1" t="s">
        <v>3500</v>
      </c>
      <c r="AD2577" s="1" t="s">
        <v>7166</v>
      </c>
    </row>
    <row r="2578" spans="1:30" ht="12.75" x14ac:dyDescent="0.2">
      <c r="A2578" s="1" t="s">
        <v>7158</v>
      </c>
      <c r="B2578" s="1" t="s">
        <v>7205</v>
      </c>
      <c r="C2578" s="1" t="s">
        <v>7206</v>
      </c>
      <c r="D2578" s="1" t="s">
        <v>7206</v>
      </c>
      <c r="E2578" s="1" t="s">
        <v>7161</v>
      </c>
      <c r="F2578" s="1">
        <v>183</v>
      </c>
      <c r="G2578" s="3">
        <v>638441411828</v>
      </c>
      <c r="H2578" s="1">
        <v>4.5</v>
      </c>
      <c r="I2578" s="1">
        <v>4.5</v>
      </c>
      <c r="J2578" s="1">
        <v>2.5</v>
      </c>
      <c r="K2578" s="1">
        <v>0.45</v>
      </c>
      <c r="L2578" s="2" t="s">
        <v>7162</v>
      </c>
      <c r="M2578" s="2" t="s">
        <v>7163</v>
      </c>
      <c r="N2578" s="2" t="s">
        <v>7164</v>
      </c>
      <c r="O2578" s="1" t="s">
        <v>503</v>
      </c>
      <c r="P2578" s="1" t="s">
        <v>41</v>
      </c>
      <c r="R2578" s="1" t="s">
        <v>2271</v>
      </c>
      <c r="S2578" s="2" t="s">
        <v>2272</v>
      </c>
      <c r="T2578" s="1" t="s">
        <v>7165</v>
      </c>
      <c r="U2578" s="1" t="s">
        <v>3492</v>
      </c>
      <c r="V2578" s="1" t="s">
        <v>3493</v>
      </c>
      <c r="W2578" s="1" t="s">
        <v>3494</v>
      </c>
      <c r="X2578" s="1" t="s">
        <v>3495</v>
      </c>
      <c r="Y2578" s="1" t="s">
        <v>3496</v>
      </c>
      <c r="Z2578" s="1" t="s">
        <v>3497</v>
      </c>
      <c r="AA2578" s="1" t="s">
        <v>3498</v>
      </c>
      <c r="AB2578" s="1" t="s">
        <v>3499</v>
      </c>
      <c r="AC2578" s="1" t="s">
        <v>3500</v>
      </c>
      <c r="AD2578" s="1" t="s">
        <v>7166</v>
      </c>
    </row>
    <row r="2579" spans="1:30" ht="12.75" x14ac:dyDescent="0.2">
      <c r="A2579" s="1" t="s">
        <v>7158</v>
      </c>
      <c r="B2579" s="1" t="s">
        <v>7211</v>
      </c>
      <c r="C2579" s="1" t="s">
        <v>7212</v>
      </c>
      <c r="D2579" s="1" t="s">
        <v>7212</v>
      </c>
      <c r="E2579" s="1" t="s">
        <v>7161</v>
      </c>
      <c r="F2579" s="1">
        <v>259</v>
      </c>
      <c r="G2579" s="3">
        <v>638441375175</v>
      </c>
      <c r="H2579" s="1">
        <v>4.5</v>
      </c>
      <c r="I2579" s="1">
        <v>4.5</v>
      </c>
      <c r="J2579" s="1">
        <v>2.5</v>
      </c>
      <c r="K2579" s="1">
        <v>0.45</v>
      </c>
      <c r="L2579" s="2" t="s">
        <v>7162</v>
      </c>
      <c r="M2579" s="2" t="s">
        <v>7163</v>
      </c>
      <c r="N2579" s="2" t="s">
        <v>7164</v>
      </c>
      <c r="O2579" s="1" t="s">
        <v>503</v>
      </c>
      <c r="P2579" s="1" t="s">
        <v>41</v>
      </c>
      <c r="R2579" s="1" t="s">
        <v>2271</v>
      </c>
      <c r="S2579" s="2" t="s">
        <v>2272</v>
      </c>
      <c r="T2579" s="1" t="s">
        <v>7165</v>
      </c>
      <c r="U2579" s="1" t="s">
        <v>3492</v>
      </c>
      <c r="V2579" s="1" t="s">
        <v>3493</v>
      </c>
      <c r="W2579" s="1" t="s">
        <v>3494</v>
      </c>
      <c r="X2579" s="1" t="s">
        <v>3495</v>
      </c>
      <c r="Y2579" s="1" t="s">
        <v>3496</v>
      </c>
      <c r="Z2579" s="1" t="s">
        <v>3497</v>
      </c>
      <c r="AA2579" s="1" t="s">
        <v>3498</v>
      </c>
      <c r="AB2579" s="1" t="s">
        <v>3499</v>
      </c>
      <c r="AC2579" s="1" t="s">
        <v>3500</v>
      </c>
      <c r="AD2579" s="1" t="s">
        <v>7166</v>
      </c>
    </row>
    <row r="2580" spans="1:30" ht="12.75" x14ac:dyDescent="0.2">
      <c r="A2580" s="1" t="s">
        <v>7158</v>
      </c>
      <c r="B2580" s="1" t="s">
        <v>7207</v>
      </c>
      <c r="C2580" s="1" t="s">
        <v>7208</v>
      </c>
      <c r="D2580" s="1" t="s">
        <v>7208</v>
      </c>
      <c r="E2580" s="1" t="s">
        <v>7161</v>
      </c>
      <c r="F2580" s="1">
        <v>183</v>
      </c>
      <c r="G2580" s="3">
        <v>638441413709</v>
      </c>
      <c r="H2580" s="1">
        <v>4.5</v>
      </c>
      <c r="I2580" s="1">
        <v>4.5</v>
      </c>
      <c r="J2580" s="1">
        <v>2.5</v>
      </c>
      <c r="K2580" s="1">
        <v>0.45</v>
      </c>
      <c r="L2580" s="2" t="s">
        <v>7162</v>
      </c>
      <c r="M2580" s="2" t="s">
        <v>7163</v>
      </c>
      <c r="N2580" s="2" t="s">
        <v>7164</v>
      </c>
      <c r="O2580" s="1" t="s">
        <v>503</v>
      </c>
      <c r="P2580" s="1" t="s">
        <v>41</v>
      </c>
      <c r="R2580" s="1" t="s">
        <v>2271</v>
      </c>
      <c r="S2580" s="2" t="s">
        <v>2272</v>
      </c>
      <c r="T2580" s="1" t="s">
        <v>7165</v>
      </c>
      <c r="U2580" s="1" t="s">
        <v>3492</v>
      </c>
      <c r="V2580" s="1" t="s">
        <v>3493</v>
      </c>
      <c r="W2580" s="1" t="s">
        <v>3494</v>
      </c>
      <c r="X2580" s="1" t="s">
        <v>3495</v>
      </c>
      <c r="Y2580" s="1" t="s">
        <v>3496</v>
      </c>
      <c r="Z2580" s="1" t="s">
        <v>3497</v>
      </c>
      <c r="AA2580" s="1" t="s">
        <v>3498</v>
      </c>
      <c r="AB2580" s="1" t="s">
        <v>3499</v>
      </c>
      <c r="AC2580" s="1" t="s">
        <v>3500</v>
      </c>
      <c r="AD2580" s="1" t="s">
        <v>7166</v>
      </c>
    </row>
    <row r="2581" spans="1:30" ht="12.75" x14ac:dyDescent="0.2">
      <c r="A2581" s="1" t="s">
        <v>7158</v>
      </c>
      <c r="B2581" s="1" t="s">
        <v>7173</v>
      </c>
      <c r="C2581" s="1" t="s">
        <v>7174</v>
      </c>
      <c r="D2581" s="1" t="s">
        <v>7174</v>
      </c>
      <c r="E2581" s="1" t="s">
        <v>7161</v>
      </c>
      <c r="F2581" s="1">
        <v>137</v>
      </c>
      <c r="G2581" s="3">
        <v>638441178974</v>
      </c>
      <c r="H2581" s="1">
        <v>4.5</v>
      </c>
      <c r="I2581" s="1">
        <v>4.5</v>
      </c>
      <c r="J2581" s="1">
        <v>2.5</v>
      </c>
      <c r="K2581" s="1">
        <v>0.45</v>
      </c>
      <c r="L2581" s="2" t="s">
        <v>7162</v>
      </c>
      <c r="M2581" s="2" t="s">
        <v>7163</v>
      </c>
      <c r="N2581" s="2" t="s">
        <v>7164</v>
      </c>
      <c r="O2581" s="1" t="s">
        <v>503</v>
      </c>
      <c r="P2581" s="1" t="s">
        <v>41</v>
      </c>
      <c r="R2581" s="1" t="s">
        <v>2271</v>
      </c>
      <c r="S2581" s="2" t="s">
        <v>2272</v>
      </c>
      <c r="T2581" s="1" t="s">
        <v>7165</v>
      </c>
      <c r="U2581" s="1" t="s">
        <v>3492</v>
      </c>
      <c r="V2581" s="1" t="s">
        <v>3493</v>
      </c>
      <c r="W2581" s="1" t="s">
        <v>3494</v>
      </c>
      <c r="X2581" s="1" t="s">
        <v>3495</v>
      </c>
      <c r="Y2581" s="1" t="s">
        <v>3496</v>
      </c>
      <c r="Z2581" s="1" t="s">
        <v>3497</v>
      </c>
      <c r="AA2581" s="1" t="s">
        <v>3498</v>
      </c>
      <c r="AB2581" s="1" t="s">
        <v>3499</v>
      </c>
      <c r="AC2581" s="1" t="s">
        <v>3500</v>
      </c>
      <c r="AD2581" s="1" t="s">
        <v>7166</v>
      </c>
    </row>
    <row r="2582" spans="1:30" ht="12.75" x14ac:dyDescent="0.2">
      <c r="A2582" s="1" t="s">
        <v>7158</v>
      </c>
      <c r="B2582" s="1" t="s">
        <v>7167</v>
      </c>
      <c r="C2582" s="1" t="s">
        <v>7168</v>
      </c>
      <c r="D2582" s="1" t="s">
        <v>7168</v>
      </c>
      <c r="E2582" s="1" t="s">
        <v>7161</v>
      </c>
      <c r="F2582" s="1">
        <v>89</v>
      </c>
      <c r="G2582" s="3">
        <v>638441177878</v>
      </c>
      <c r="H2582" s="1">
        <v>4.5</v>
      </c>
      <c r="I2582" s="1">
        <v>4.5</v>
      </c>
      <c r="J2582" s="1">
        <v>2.5</v>
      </c>
      <c r="K2582" s="1">
        <v>0.45</v>
      </c>
      <c r="L2582" s="2" t="s">
        <v>7162</v>
      </c>
      <c r="M2582" s="2" t="s">
        <v>7163</v>
      </c>
      <c r="N2582" s="2" t="s">
        <v>7164</v>
      </c>
      <c r="O2582" s="1" t="s">
        <v>503</v>
      </c>
      <c r="P2582" s="1" t="s">
        <v>41</v>
      </c>
      <c r="R2582" s="1" t="s">
        <v>2271</v>
      </c>
      <c r="S2582" s="2" t="s">
        <v>2272</v>
      </c>
      <c r="T2582" s="1" t="s">
        <v>7165</v>
      </c>
      <c r="U2582" s="1" t="s">
        <v>3492</v>
      </c>
      <c r="V2582" s="1" t="s">
        <v>3493</v>
      </c>
      <c r="W2582" s="1" t="s">
        <v>3494</v>
      </c>
      <c r="X2582" s="1" t="s">
        <v>3495</v>
      </c>
      <c r="Y2582" s="1" t="s">
        <v>3496</v>
      </c>
      <c r="Z2582" s="1" t="s">
        <v>3497</v>
      </c>
      <c r="AA2582" s="1" t="s">
        <v>3498</v>
      </c>
      <c r="AB2582" s="1" t="s">
        <v>3499</v>
      </c>
      <c r="AC2582" s="1" t="s">
        <v>3500</v>
      </c>
      <c r="AD2582" s="1" t="s">
        <v>7166</v>
      </c>
    </row>
    <row r="2583" spans="1:30" ht="12.75" x14ac:dyDescent="0.2">
      <c r="A2583" s="1" t="s">
        <v>7158</v>
      </c>
      <c r="B2583" s="1" t="s">
        <v>7187</v>
      </c>
      <c r="C2583" s="1" t="s">
        <v>7188</v>
      </c>
      <c r="D2583" s="1" t="s">
        <v>7188</v>
      </c>
      <c r="E2583" s="1" t="s">
        <v>7161</v>
      </c>
      <c r="F2583" s="1">
        <v>183</v>
      </c>
      <c r="G2583" s="3">
        <v>638441387895</v>
      </c>
      <c r="H2583" s="1">
        <v>4.5</v>
      </c>
      <c r="I2583" s="1">
        <v>4.5</v>
      </c>
      <c r="J2583" s="1">
        <v>2.5</v>
      </c>
      <c r="K2583" s="1">
        <v>0.45</v>
      </c>
      <c r="L2583" s="2" t="s">
        <v>7162</v>
      </c>
      <c r="M2583" s="2" t="s">
        <v>7163</v>
      </c>
      <c r="N2583" s="2" t="s">
        <v>7164</v>
      </c>
      <c r="O2583" s="1" t="s">
        <v>503</v>
      </c>
      <c r="P2583" s="1" t="s">
        <v>41</v>
      </c>
      <c r="R2583" s="1" t="s">
        <v>2271</v>
      </c>
      <c r="S2583" s="2" t="s">
        <v>2272</v>
      </c>
      <c r="T2583" s="1" t="s">
        <v>7165</v>
      </c>
      <c r="U2583" s="1" t="s">
        <v>3492</v>
      </c>
      <c r="V2583" s="1" t="s">
        <v>3493</v>
      </c>
      <c r="W2583" s="1" t="s">
        <v>3494</v>
      </c>
      <c r="X2583" s="1" t="s">
        <v>3495</v>
      </c>
      <c r="Y2583" s="1" t="s">
        <v>3496</v>
      </c>
      <c r="Z2583" s="1" t="s">
        <v>3497</v>
      </c>
      <c r="AA2583" s="1" t="s">
        <v>3498</v>
      </c>
      <c r="AB2583" s="1" t="s">
        <v>3499</v>
      </c>
      <c r="AC2583" s="1" t="s">
        <v>3500</v>
      </c>
      <c r="AD2583" s="1" t="s">
        <v>7166</v>
      </c>
    </row>
    <row r="2584" spans="1:30" ht="12.75" x14ac:dyDescent="0.2">
      <c r="A2584" s="1" t="s">
        <v>7158</v>
      </c>
      <c r="B2584" s="1" t="s">
        <v>7213</v>
      </c>
      <c r="C2584" s="1" t="s">
        <v>7214</v>
      </c>
      <c r="D2584" s="1" t="s">
        <v>7214</v>
      </c>
      <c r="E2584" s="1" t="s">
        <v>7161</v>
      </c>
      <c r="F2584" s="1">
        <v>259</v>
      </c>
      <c r="G2584" s="3">
        <v>638441263465</v>
      </c>
      <c r="H2584" s="1">
        <v>4.5</v>
      </c>
      <c r="I2584" s="1">
        <v>4.5</v>
      </c>
      <c r="J2584" s="1">
        <v>2.5</v>
      </c>
      <c r="K2584" s="1">
        <v>0.45</v>
      </c>
      <c r="L2584" s="2" t="s">
        <v>7162</v>
      </c>
      <c r="M2584" s="2" t="s">
        <v>7163</v>
      </c>
      <c r="N2584" s="2" t="s">
        <v>7164</v>
      </c>
      <c r="O2584" s="1" t="s">
        <v>503</v>
      </c>
      <c r="P2584" s="1" t="s">
        <v>41</v>
      </c>
      <c r="R2584" s="1" t="s">
        <v>2271</v>
      </c>
      <c r="S2584" s="2" t="s">
        <v>2272</v>
      </c>
      <c r="T2584" s="1" t="s">
        <v>7165</v>
      </c>
      <c r="U2584" s="1" t="s">
        <v>3492</v>
      </c>
      <c r="V2584" s="1" t="s">
        <v>3493</v>
      </c>
      <c r="W2584" s="1" t="s">
        <v>3494</v>
      </c>
      <c r="X2584" s="1" t="s">
        <v>3495</v>
      </c>
      <c r="Y2584" s="1" t="s">
        <v>3496</v>
      </c>
      <c r="Z2584" s="1" t="s">
        <v>3497</v>
      </c>
      <c r="AA2584" s="1" t="s">
        <v>3498</v>
      </c>
      <c r="AB2584" s="1" t="s">
        <v>3499</v>
      </c>
      <c r="AC2584" s="1" t="s">
        <v>3500</v>
      </c>
      <c r="AD2584" s="1" t="s">
        <v>7166</v>
      </c>
    </row>
    <row r="2585" spans="1:30" ht="12.75" x14ac:dyDescent="0.2">
      <c r="A2585" s="1" t="s">
        <v>7158</v>
      </c>
      <c r="B2585" s="1" t="s">
        <v>7169</v>
      </c>
      <c r="C2585" s="1" t="s">
        <v>7170</v>
      </c>
      <c r="D2585" s="1" t="s">
        <v>7170</v>
      </c>
      <c r="E2585" s="1" t="s">
        <v>7161</v>
      </c>
      <c r="F2585" s="1">
        <v>116</v>
      </c>
      <c r="G2585" s="3">
        <v>638441179056</v>
      </c>
      <c r="H2585" s="1">
        <v>4.5</v>
      </c>
      <c r="I2585" s="1">
        <v>4.5</v>
      </c>
      <c r="J2585" s="1">
        <v>2.5</v>
      </c>
      <c r="K2585" s="1">
        <v>0.45</v>
      </c>
      <c r="L2585" s="2" t="s">
        <v>7162</v>
      </c>
      <c r="M2585" s="2" t="s">
        <v>7163</v>
      </c>
      <c r="N2585" s="2" t="s">
        <v>7164</v>
      </c>
      <c r="O2585" s="1" t="s">
        <v>503</v>
      </c>
      <c r="P2585" s="1" t="s">
        <v>41</v>
      </c>
      <c r="R2585" s="1" t="s">
        <v>2271</v>
      </c>
      <c r="S2585" s="2" t="s">
        <v>2272</v>
      </c>
      <c r="T2585" s="1" t="s">
        <v>7165</v>
      </c>
      <c r="U2585" s="1" t="s">
        <v>3492</v>
      </c>
      <c r="V2585" s="1" t="s">
        <v>3493</v>
      </c>
      <c r="W2585" s="1" t="s">
        <v>3494</v>
      </c>
      <c r="X2585" s="1" t="s">
        <v>3495</v>
      </c>
      <c r="Y2585" s="1" t="s">
        <v>3496</v>
      </c>
      <c r="Z2585" s="1" t="s">
        <v>3497</v>
      </c>
      <c r="AA2585" s="1" t="s">
        <v>3498</v>
      </c>
      <c r="AB2585" s="1" t="s">
        <v>3499</v>
      </c>
      <c r="AC2585" s="1" t="s">
        <v>3500</v>
      </c>
      <c r="AD2585" s="1" t="s">
        <v>7166</v>
      </c>
    </row>
    <row r="2586" spans="1:30" ht="12.75" x14ac:dyDescent="0.2">
      <c r="A2586" s="1" t="s">
        <v>7158</v>
      </c>
      <c r="B2586" s="1" t="s">
        <v>7215</v>
      </c>
      <c r="C2586" s="1" t="s">
        <v>7216</v>
      </c>
      <c r="D2586" s="1" t="s">
        <v>7216</v>
      </c>
      <c r="E2586" s="1" t="s">
        <v>7161</v>
      </c>
      <c r="F2586" s="1">
        <v>259</v>
      </c>
      <c r="G2586" s="3">
        <v>638441179018</v>
      </c>
      <c r="H2586" s="1">
        <v>4.5</v>
      </c>
      <c r="I2586" s="1">
        <v>4.5</v>
      </c>
      <c r="J2586" s="1">
        <v>2.5</v>
      </c>
      <c r="K2586" s="1">
        <v>0.45</v>
      </c>
      <c r="L2586" s="2" t="s">
        <v>7162</v>
      </c>
      <c r="M2586" s="2" t="s">
        <v>7163</v>
      </c>
      <c r="N2586" s="2" t="s">
        <v>7164</v>
      </c>
      <c r="O2586" s="1" t="s">
        <v>503</v>
      </c>
      <c r="P2586" s="1" t="s">
        <v>41</v>
      </c>
      <c r="R2586" s="1" t="s">
        <v>2271</v>
      </c>
      <c r="S2586" s="2" t="s">
        <v>2272</v>
      </c>
      <c r="T2586" s="1" t="s">
        <v>7165</v>
      </c>
      <c r="U2586" s="1" t="s">
        <v>3492</v>
      </c>
      <c r="V2586" s="1" t="s">
        <v>3493</v>
      </c>
      <c r="W2586" s="1" t="s">
        <v>3494</v>
      </c>
      <c r="X2586" s="1" t="s">
        <v>3495</v>
      </c>
      <c r="Y2586" s="1" t="s">
        <v>3496</v>
      </c>
      <c r="Z2586" s="1" t="s">
        <v>3497</v>
      </c>
      <c r="AA2586" s="1" t="s">
        <v>3498</v>
      </c>
      <c r="AB2586" s="1" t="s">
        <v>3499</v>
      </c>
      <c r="AC2586" s="1" t="s">
        <v>3500</v>
      </c>
      <c r="AD2586" s="1" t="s">
        <v>7166</v>
      </c>
    </row>
    <row r="2587" spans="1:30" ht="12.75" x14ac:dyDescent="0.2">
      <c r="A2587" s="1" t="s">
        <v>7158</v>
      </c>
      <c r="B2587" s="1" t="s">
        <v>7217</v>
      </c>
      <c r="C2587" s="1" t="s">
        <v>7218</v>
      </c>
      <c r="D2587" s="1" t="s">
        <v>7218</v>
      </c>
      <c r="E2587" s="1" t="s">
        <v>7161</v>
      </c>
      <c r="F2587" s="1">
        <v>259</v>
      </c>
      <c r="G2587" s="3">
        <v>638441260990</v>
      </c>
      <c r="H2587" s="1">
        <v>4.5</v>
      </c>
      <c r="I2587" s="1">
        <v>4.5</v>
      </c>
      <c r="J2587" s="1">
        <v>2.5</v>
      </c>
      <c r="K2587" s="1">
        <v>0.45</v>
      </c>
      <c r="L2587" s="2" t="s">
        <v>7162</v>
      </c>
      <c r="M2587" s="2" t="s">
        <v>7163</v>
      </c>
      <c r="N2587" s="2" t="s">
        <v>7164</v>
      </c>
      <c r="O2587" s="1" t="s">
        <v>503</v>
      </c>
      <c r="P2587" s="1" t="s">
        <v>41</v>
      </c>
      <c r="R2587" s="1" t="s">
        <v>2271</v>
      </c>
      <c r="S2587" s="2" t="s">
        <v>2272</v>
      </c>
      <c r="T2587" s="1" t="s">
        <v>7165</v>
      </c>
      <c r="U2587" s="1" t="s">
        <v>3492</v>
      </c>
      <c r="V2587" s="1" t="s">
        <v>3493</v>
      </c>
      <c r="W2587" s="1" t="s">
        <v>3494</v>
      </c>
      <c r="X2587" s="1" t="s">
        <v>3495</v>
      </c>
      <c r="Y2587" s="1" t="s">
        <v>3496</v>
      </c>
      <c r="Z2587" s="1" t="s">
        <v>3497</v>
      </c>
      <c r="AA2587" s="1" t="s">
        <v>3498</v>
      </c>
      <c r="AB2587" s="1" t="s">
        <v>3499</v>
      </c>
      <c r="AC2587" s="1" t="s">
        <v>3500</v>
      </c>
      <c r="AD2587" s="1" t="s">
        <v>7166</v>
      </c>
    </row>
    <row r="2588" spans="1:30" ht="12.75" x14ac:dyDescent="0.2">
      <c r="A2588" s="1" t="s">
        <v>7158</v>
      </c>
      <c r="B2588" s="1" t="s">
        <v>7209</v>
      </c>
      <c r="C2588" s="1" t="s">
        <v>7210</v>
      </c>
      <c r="D2588" s="1" t="s">
        <v>7210</v>
      </c>
      <c r="E2588" s="1" t="s">
        <v>7161</v>
      </c>
      <c r="F2588" s="1">
        <v>259</v>
      </c>
      <c r="G2588" s="3">
        <v>638441408880</v>
      </c>
      <c r="H2588" s="1">
        <v>4.5</v>
      </c>
      <c r="I2588" s="1">
        <v>4.5</v>
      </c>
      <c r="J2588" s="1">
        <v>2.5</v>
      </c>
      <c r="K2588" s="1">
        <v>0.45</v>
      </c>
      <c r="L2588" s="2" t="s">
        <v>7162</v>
      </c>
      <c r="M2588" s="2" t="s">
        <v>7163</v>
      </c>
      <c r="N2588" s="2" t="s">
        <v>7164</v>
      </c>
      <c r="O2588" s="1" t="s">
        <v>503</v>
      </c>
      <c r="P2588" s="1" t="s">
        <v>41</v>
      </c>
      <c r="R2588" s="1" t="s">
        <v>2271</v>
      </c>
      <c r="S2588" s="2" t="s">
        <v>2272</v>
      </c>
      <c r="T2588" s="1" t="s">
        <v>7165</v>
      </c>
      <c r="U2588" s="1" t="s">
        <v>3492</v>
      </c>
      <c r="V2588" s="1" t="s">
        <v>3493</v>
      </c>
      <c r="W2588" s="1" t="s">
        <v>3494</v>
      </c>
      <c r="X2588" s="1" t="s">
        <v>3495</v>
      </c>
      <c r="Y2588" s="1" t="s">
        <v>3496</v>
      </c>
      <c r="Z2588" s="1" t="s">
        <v>3497</v>
      </c>
      <c r="AA2588" s="1" t="s">
        <v>3498</v>
      </c>
      <c r="AB2588" s="1" t="s">
        <v>3499</v>
      </c>
      <c r="AC2588" s="1" t="s">
        <v>3500</v>
      </c>
      <c r="AD2588" s="1" t="s">
        <v>7166</v>
      </c>
    </row>
    <row r="2589" spans="1:30" ht="12.75" x14ac:dyDescent="0.2">
      <c r="A2589" s="1" t="s">
        <v>7158</v>
      </c>
      <c r="B2589" s="1" t="s">
        <v>7219</v>
      </c>
      <c r="C2589" s="1" t="s">
        <v>7220</v>
      </c>
      <c r="D2589" s="1" t="s">
        <v>7220</v>
      </c>
      <c r="E2589" s="1" t="s">
        <v>7161</v>
      </c>
      <c r="F2589" s="1">
        <v>259</v>
      </c>
      <c r="G2589" s="3">
        <v>638441258669</v>
      </c>
      <c r="H2589" s="1">
        <v>4.5</v>
      </c>
      <c r="I2589" s="1">
        <v>4.5</v>
      </c>
      <c r="J2589" s="1">
        <v>2.5</v>
      </c>
      <c r="K2589" s="1">
        <v>0.45</v>
      </c>
      <c r="L2589" s="2" t="s">
        <v>7162</v>
      </c>
      <c r="M2589" s="2" t="s">
        <v>7163</v>
      </c>
      <c r="N2589" s="2" t="s">
        <v>7164</v>
      </c>
      <c r="O2589" s="1" t="s">
        <v>503</v>
      </c>
      <c r="P2589" s="1" t="s">
        <v>41</v>
      </c>
      <c r="R2589" s="1" t="s">
        <v>2271</v>
      </c>
      <c r="S2589" s="2" t="s">
        <v>2272</v>
      </c>
      <c r="T2589" s="1" t="s">
        <v>7165</v>
      </c>
      <c r="U2589" s="1" t="s">
        <v>3492</v>
      </c>
      <c r="V2589" s="1" t="s">
        <v>3493</v>
      </c>
      <c r="W2589" s="1" t="s">
        <v>3494</v>
      </c>
      <c r="X2589" s="1" t="s">
        <v>3495</v>
      </c>
      <c r="Y2589" s="1" t="s">
        <v>3496</v>
      </c>
      <c r="Z2589" s="1" t="s">
        <v>3497</v>
      </c>
      <c r="AA2589" s="1" t="s">
        <v>3498</v>
      </c>
      <c r="AB2589" s="1" t="s">
        <v>3499</v>
      </c>
      <c r="AC2589" s="1" t="s">
        <v>3500</v>
      </c>
      <c r="AD2589" s="1" t="s">
        <v>7166</v>
      </c>
    </row>
    <row r="2590" spans="1:30" ht="12.75" x14ac:dyDescent="0.2">
      <c r="A2590" s="1" t="s">
        <v>7158</v>
      </c>
      <c r="B2590" s="1" t="s">
        <v>7181</v>
      </c>
      <c r="C2590" s="1" t="s">
        <v>7182</v>
      </c>
      <c r="D2590" s="1" t="s">
        <v>7182</v>
      </c>
      <c r="E2590" s="1" t="s">
        <v>7161</v>
      </c>
      <c r="F2590" s="1">
        <v>183</v>
      </c>
      <c r="G2590" s="3">
        <v>638441403618</v>
      </c>
      <c r="H2590" s="1">
        <v>4.5</v>
      </c>
      <c r="I2590" s="1">
        <v>4.5</v>
      </c>
      <c r="J2590" s="1">
        <v>2.5</v>
      </c>
      <c r="K2590" s="1">
        <v>0.45</v>
      </c>
      <c r="L2590" s="2" t="s">
        <v>7162</v>
      </c>
      <c r="M2590" s="2" t="s">
        <v>7163</v>
      </c>
      <c r="N2590" s="2" t="s">
        <v>7164</v>
      </c>
      <c r="O2590" s="1" t="s">
        <v>503</v>
      </c>
      <c r="P2590" s="1" t="s">
        <v>41</v>
      </c>
      <c r="R2590" s="1" t="s">
        <v>2271</v>
      </c>
      <c r="S2590" s="2" t="s">
        <v>2272</v>
      </c>
      <c r="T2590" s="1" t="s">
        <v>7165</v>
      </c>
      <c r="U2590" s="1" t="s">
        <v>3492</v>
      </c>
      <c r="V2590" s="1" t="s">
        <v>3493</v>
      </c>
      <c r="W2590" s="1" t="s">
        <v>3494</v>
      </c>
      <c r="X2590" s="1" t="s">
        <v>3495</v>
      </c>
      <c r="Y2590" s="1" t="s">
        <v>3496</v>
      </c>
      <c r="Z2590" s="1" t="s">
        <v>3497</v>
      </c>
      <c r="AA2590" s="1" t="s">
        <v>3498</v>
      </c>
      <c r="AB2590" s="1" t="s">
        <v>3499</v>
      </c>
      <c r="AC2590" s="1" t="s">
        <v>3500</v>
      </c>
      <c r="AD2590" s="1" t="s">
        <v>7166</v>
      </c>
    </row>
    <row r="2591" spans="1:30" ht="12.75" x14ac:dyDescent="0.2">
      <c r="A2591" s="1" t="s">
        <v>7158</v>
      </c>
      <c r="B2591" s="1" t="s">
        <v>22249</v>
      </c>
      <c r="C2591" s="1" t="s">
        <v>22250</v>
      </c>
      <c r="D2591" s="1" t="s">
        <v>22250</v>
      </c>
      <c r="E2591" s="1" t="s">
        <v>7161</v>
      </c>
      <c r="F2591" s="1">
        <v>259</v>
      </c>
      <c r="G2591" s="3">
        <v>638441423494</v>
      </c>
      <c r="H2591" s="1">
        <v>4.5</v>
      </c>
      <c r="I2591" s="1">
        <v>4.5</v>
      </c>
      <c r="J2591" s="1">
        <v>2.5</v>
      </c>
      <c r="K2591" s="1">
        <v>0.45</v>
      </c>
      <c r="L2591" s="2" t="s">
        <v>7162</v>
      </c>
      <c r="M2591" s="2" t="s">
        <v>7163</v>
      </c>
      <c r="N2591" s="2" t="s">
        <v>7164</v>
      </c>
      <c r="O2591" s="1" t="s">
        <v>503</v>
      </c>
      <c r="P2591" s="1" t="s">
        <v>41</v>
      </c>
      <c r="R2591" s="1" t="s">
        <v>2271</v>
      </c>
      <c r="S2591" s="2" t="s">
        <v>2272</v>
      </c>
      <c r="T2591" s="1" t="s">
        <v>7165</v>
      </c>
      <c r="U2591" s="1" t="s">
        <v>3492</v>
      </c>
      <c r="V2591" s="1" t="s">
        <v>3493</v>
      </c>
      <c r="W2591" s="1" t="s">
        <v>3494</v>
      </c>
      <c r="X2591" s="1" t="s">
        <v>3495</v>
      </c>
      <c r="Y2591" s="1" t="s">
        <v>3496</v>
      </c>
      <c r="Z2591" s="1" t="s">
        <v>3497</v>
      </c>
      <c r="AA2591" s="1" t="s">
        <v>3498</v>
      </c>
      <c r="AB2591" s="1" t="s">
        <v>3499</v>
      </c>
      <c r="AC2591" s="1" t="s">
        <v>3500</v>
      </c>
      <c r="AD2591" s="1" t="s">
        <v>7166</v>
      </c>
    </row>
    <row r="2592" spans="1:30" ht="12.75" x14ac:dyDescent="0.2">
      <c r="A2592" s="1" t="s">
        <v>7158</v>
      </c>
      <c r="B2592" s="1" t="s">
        <v>7189</v>
      </c>
      <c r="C2592" s="1" t="s">
        <v>7190</v>
      </c>
      <c r="D2592" s="1" t="s">
        <v>7190</v>
      </c>
      <c r="E2592" s="1" t="s">
        <v>7161</v>
      </c>
      <c r="F2592" s="1">
        <v>144</v>
      </c>
      <c r="G2592" s="3">
        <v>638441242644</v>
      </c>
      <c r="H2592" s="1">
        <v>4.5</v>
      </c>
      <c r="I2592" s="1">
        <v>4.5</v>
      </c>
      <c r="J2592" s="1">
        <v>2.5</v>
      </c>
      <c r="K2592" s="1">
        <v>0.45</v>
      </c>
      <c r="L2592" s="2" t="s">
        <v>7162</v>
      </c>
      <c r="M2592" s="2" t="s">
        <v>7163</v>
      </c>
      <c r="N2592" s="2" t="s">
        <v>7164</v>
      </c>
      <c r="O2592" s="1" t="s">
        <v>503</v>
      </c>
      <c r="P2592" s="1" t="s">
        <v>41</v>
      </c>
      <c r="R2592" s="1" t="s">
        <v>2271</v>
      </c>
      <c r="S2592" s="2" t="s">
        <v>2272</v>
      </c>
      <c r="T2592" s="1" t="s">
        <v>7165</v>
      </c>
      <c r="U2592" s="1" t="s">
        <v>3492</v>
      </c>
      <c r="V2592" s="1" t="s">
        <v>3493</v>
      </c>
      <c r="W2592" s="1" t="s">
        <v>3494</v>
      </c>
      <c r="X2592" s="1" t="s">
        <v>3495</v>
      </c>
      <c r="Y2592" s="1" t="s">
        <v>3496</v>
      </c>
      <c r="Z2592" s="1" t="s">
        <v>3497</v>
      </c>
      <c r="AA2592" s="1" t="s">
        <v>3498</v>
      </c>
      <c r="AB2592" s="1" t="s">
        <v>3499</v>
      </c>
      <c r="AC2592" s="1" t="s">
        <v>3500</v>
      </c>
      <c r="AD2592" s="1" t="s">
        <v>7166</v>
      </c>
    </row>
    <row r="2593" spans="1:30" ht="12.75" x14ac:dyDescent="0.2">
      <c r="A2593" s="1" t="s">
        <v>7158</v>
      </c>
      <c r="B2593" s="1" t="s">
        <v>7221</v>
      </c>
      <c r="C2593" s="1" t="s">
        <v>7222</v>
      </c>
      <c r="D2593" s="1" t="s">
        <v>7222</v>
      </c>
      <c r="E2593" s="1" t="s">
        <v>7161</v>
      </c>
      <c r="F2593" s="1">
        <v>183</v>
      </c>
      <c r="G2593" s="3">
        <v>638441415833</v>
      </c>
      <c r="H2593" s="1">
        <v>4.5</v>
      </c>
      <c r="I2593" s="1">
        <v>4.5</v>
      </c>
      <c r="J2593" s="1">
        <v>2.5</v>
      </c>
      <c r="K2593" s="1">
        <v>0.45</v>
      </c>
      <c r="L2593" s="2" t="s">
        <v>7162</v>
      </c>
      <c r="M2593" s="2" t="s">
        <v>7163</v>
      </c>
      <c r="N2593" s="2" t="s">
        <v>7164</v>
      </c>
      <c r="O2593" s="1" t="s">
        <v>503</v>
      </c>
      <c r="P2593" s="1" t="s">
        <v>41</v>
      </c>
      <c r="R2593" s="1" t="s">
        <v>2271</v>
      </c>
      <c r="S2593" s="2" t="s">
        <v>2272</v>
      </c>
      <c r="T2593" s="1" t="s">
        <v>7165</v>
      </c>
      <c r="U2593" s="1" t="s">
        <v>3492</v>
      </c>
      <c r="V2593" s="1" t="s">
        <v>3493</v>
      </c>
      <c r="W2593" s="1" t="s">
        <v>3494</v>
      </c>
      <c r="X2593" s="1" t="s">
        <v>3495</v>
      </c>
      <c r="Y2593" s="1" t="s">
        <v>3496</v>
      </c>
      <c r="Z2593" s="1" t="s">
        <v>3497</v>
      </c>
      <c r="AA2593" s="1" t="s">
        <v>3498</v>
      </c>
      <c r="AB2593" s="1" t="s">
        <v>3499</v>
      </c>
      <c r="AC2593" s="1" t="s">
        <v>3500</v>
      </c>
      <c r="AD2593" s="1" t="s">
        <v>7166</v>
      </c>
    </row>
    <row r="2594" spans="1:30" ht="12.75" x14ac:dyDescent="0.2">
      <c r="A2594" s="1" t="s">
        <v>7158</v>
      </c>
      <c r="B2594" s="1" t="s">
        <v>7177</v>
      </c>
      <c r="C2594" s="1" t="s">
        <v>7178</v>
      </c>
      <c r="D2594" s="1" t="s">
        <v>7178</v>
      </c>
      <c r="E2594" s="1" t="s">
        <v>7161</v>
      </c>
      <c r="F2594" s="1">
        <v>144</v>
      </c>
      <c r="G2594" s="3">
        <v>638441177892</v>
      </c>
      <c r="H2594" s="1">
        <v>4.5</v>
      </c>
      <c r="I2594" s="1">
        <v>4.5</v>
      </c>
      <c r="J2594" s="1">
        <v>2.5</v>
      </c>
      <c r="K2594" s="1">
        <v>0.45</v>
      </c>
      <c r="L2594" s="2" t="s">
        <v>7162</v>
      </c>
      <c r="M2594" s="2" t="s">
        <v>7163</v>
      </c>
      <c r="N2594" s="2" t="s">
        <v>7164</v>
      </c>
      <c r="O2594" s="1" t="s">
        <v>503</v>
      </c>
      <c r="P2594" s="1" t="s">
        <v>41</v>
      </c>
      <c r="R2594" s="1" t="s">
        <v>2271</v>
      </c>
      <c r="S2594" s="2" t="s">
        <v>2272</v>
      </c>
      <c r="T2594" s="1" t="s">
        <v>7165</v>
      </c>
      <c r="U2594" s="1" t="s">
        <v>3492</v>
      </c>
      <c r="V2594" s="1" t="s">
        <v>3493</v>
      </c>
      <c r="W2594" s="1" t="s">
        <v>3494</v>
      </c>
      <c r="X2594" s="1" t="s">
        <v>3495</v>
      </c>
      <c r="Y2594" s="1" t="s">
        <v>3496</v>
      </c>
      <c r="Z2594" s="1" t="s">
        <v>3497</v>
      </c>
      <c r="AA2594" s="1" t="s">
        <v>3498</v>
      </c>
      <c r="AB2594" s="1" t="s">
        <v>3499</v>
      </c>
      <c r="AC2594" s="1" t="s">
        <v>3500</v>
      </c>
      <c r="AD2594" s="1" t="s">
        <v>7166</v>
      </c>
    </row>
    <row r="2595" spans="1:30" ht="12.75" x14ac:dyDescent="0.2">
      <c r="A2595" s="1" t="s">
        <v>7158</v>
      </c>
      <c r="B2595" s="1" t="s">
        <v>7227</v>
      </c>
      <c r="C2595" s="1" t="s">
        <v>7228</v>
      </c>
      <c r="D2595" s="1" t="s">
        <v>7228</v>
      </c>
      <c r="E2595" s="1" t="s">
        <v>7161</v>
      </c>
      <c r="F2595" s="1">
        <v>183</v>
      </c>
      <c r="G2595" s="3">
        <v>638441181264</v>
      </c>
      <c r="H2595" s="1">
        <v>4.5</v>
      </c>
      <c r="I2595" s="1">
        <v>4.5</v>
      </c>
      <c r="J2595" s="1">
        <v>2.5</v>
      </c>
      <c r="K2595" s="1">
        <v>0.45</v>
      </c>
      <c r="L2595" s="2" t="s">
        <v>7162</v>
      </c>
      <c r="M2595" s="2" t="s">
        <v>7163</v>
      </c>
      <c r="N2595" s="2" t="s">
        <v>7164</v>
      </c>
      <c r="O2595" s="1" t="s">
        <v>503</v>
      </c>
      <c r="P2595" s="1" t="s">
        <v>41</v>
      </c>
      <c r="R2595" s="1" t="s">
        <v>2271</v>
      </c>
      <c r="S2595" s="2" t="s">
        <v>2272</v>
      </c>
      <c r="T2595" s="1" t="s">
        <v>7165</v>
      </c>
      <c r="U2595" s="1" t="s">
        <v>3492</v>
      </c>
      <c r="V2595" s="1" t="s">
        <v>3493</v>
      </c>
      <c r="W2595" s="1" t="s">
        <v>3494</v>
      </c>
      <c r="X2595" s="1" t="s">
        <v>3495</v>
      </c>
      <c r="Y2595" s="1" t="s">
        <v>3496</v>
      </c>
      <c r="Z2595" s="1" t="s">
        <v>3497</v>
      </c>
      <c r="AA2595" s="1" t="s">
        <v>3498</v>
      </c>
      <c r="AB2595" s="1" t="s">
        <v>3499</v>
      </c>
      <c r="AC2595" s="1" t="s">
        <v>3500</v>
      </c>
      <c r="AD2595" s="1" t="s">
        <v>7166</v>
      </c>
    </row>
    <row r="2596" spans="1:30" ht="12.75" x14ac:dyDescent="0.2">
      <c r="A2596" s="1" t="s">
        <v>7158</v>
      </c>
      <c r="B2596" s="1" t="s">
        <v>7191</v>
      </c>
      <c r="C2596" s="1" t="s">
        <v>7192</v>
      </c>
      <c r="D2596" s="1" t="s">
        <v>7192</v>
      </c>
      <c r="E2596" s="1" t="s">
        <v>7161</v>
      </c>
      <c r="F2596" s="1">
        <v>183</v>
      </c>
      <c r="G2596" s="3">
        <v>638441179025</v>
      </c>
      <c r="H2596" s="1">
        <v>4.5</v>
      </c>
      <c r="I2596" s="1">
        <v>4.5</v>
      </c>
      <c r="J2596" s="1">
        <v>2.5</v>
      </c>
      <c r="K2596" s="1">
        <v>0.45</v>
      </c>
      <c r="L2596" s="2" t="s">
        <v>7162</v>
      </c>
      <c r="M2596" s="2" t="s">
        <v>7163</v>
      </c>
      <c r="N2596" s="2" t="s">
        <v>7164</v>
      </c>
      <c r="O2596" s="1" t="s">
        <v>503</v>
      </c>
      <c r="P2596" s="1" t="s">
        <v>41</v>
      </c>
      <c r="R2596" s="1" t="s">
        <v>2271</v>
      </c>
      <c r="S2596" s="2" t="s">
        <v>2272</v>
      </c>
      <c r="T2596" s="1" t="s">
        <v>7165</v>
      </c>
      <c r="U2596" s="1" t="s">
        <v>3492</v>
      </c>
      <c r="V2596" s="1" t="s">
        <v>3493</v>
      </c>
      <c r="W2596" s="1" t="s">
        <v>3494</v>
      </c>
      <c r="X2596" s="1" t="s">
        <v>3495</v>
      </c>
      <c r="Y2596" s="1" t="s">
        <v>3496</v>
      </c>
      <c r="Z2596" s="1" t="s">
        <v>3497</v>
      </c>
      <c r="AA2596" s="1" t="s">
        <v>3498</v>
      </c>
      <c r="AB2596" s="1" t="s">
        <v>3499</v>
      </c>
      <c r="AC2596" s="1" t="s">
        <v>3500</v>
      </c>
      <c r="AD2596" s="1" t="s">
        <v>7166</v>
      </c>
    </row>
    <row r="2597" spans="1:30" ht="12.75" x14ac:dyDescent="0.2">
      <c r="A2597" s="1" t="s">
        <v>7158</v>
      </c>
      <c r="B2597" s="1" t="s">
        <v>7193</v>
      </c>
      <c r="C2597" s="1" t="s">
        <v>7194</v>
      </c>
      <c r="D2597" s="1" t="s">
        <v>7194</v>
      </c>
      <c r="E2597" s="1" t="s">
        <v>7161</v>
      </c>
      <c r="F2597" s="1">
        <v>183</v>
      </c>
      <c r="G2597" s="3">
        <v>638441178981</v>
      </c>
      <c r="H2597" s="1">
        <v>4.5</v>
      </c>
      <c r="I2597" s="1">
        <v>4.5</v>
      </c>
      <c r="J2597" s="1">
        <v>2.5</v>
      </c>
      <c r="K2597" s="1">
        <v>0.45</v>
      </c>
      <c r="L2597" s="2" t="s">
        <v>7162</v>
      </c>
      <c r="M2597" s="2" t="s">
        <v>7163</v>
      </c>
      <c r="N2597" s="2" t="s">
        <v>7164</v>
      </c>
      <c r="O2597" s="1" t="s">
        <v>503</v>
      </c>
      <c r="P2597" s="1" t="s">
        <v>41</v>
      </c>
      <c r="R2597" s="1" t="s">
        <v>2271</v>
      </c>
      <c r="S2597" s="2" t="s">
        <v>2272</v>
      </c>
      <c r="T2597" s="1" t="s">
        <v>7165</v>
      </c>
      <c r="U2597" s="1" t="s">
        <v>3492</v>
      </c>
      <c r="V2597" s="1" t="s">
        <v>3493</v>
      </c>
      <c r="W2597" s="1" t="s">
        <v>3494</v>
      </c>
      <c r="X2597" s="1" t="s">
        <v>3495</v>
      </c>
      <c r="Y2597" s="1" t="s">
        <v>3496</v>
      </c>
      <c r="Z2597" s="1" t="s">
        <v>3497</v>
      </c>
      <c r="AA2597" s="1" t="s">
        <v>3498</v>
      </c>
      <c r="AB2597" s="1" t="s">
        <v>3499</v>
      </c>
      <c r="AC2597" s="1" t="s">
        <v>3500</v>
      </c>
      <c r="AD2597" s="1" t="s">
        <v>7166</v>
      </c>
    </row>
    <row r="2598" spans="1:30" ht="12.75" x14ac:dyDescent="0.2">
      <c r="A2598" s="1" t="s">
        <v>7158</v>
      </c>
      <c r="B2598" s="1" t="s">
        <v>7175</v>
      </c>
      <c r="C2598" s="1" t="s">
        <v>7176</v>
      </c>
      <c r="D2598" s="1" t="s">
        <v>7176</v>
      </c>
      <c r="E2598" s="1" t="s">
        <v>7161</v>
      </c>
      <c r="F2598" s="1">
        <v>137</v>
      </c>
      <c r="G2598" s="3">
        <v>638441178967</v>
      </c>
      <c r="H2598" s="1">
        <v>4.5</v>
      </c>
      <c r="I2598" s="1">
        <v>4.5</v>
      </c>
      <c r="J2598" s="1">
        <v>2.5</v>
      </c>
      <c r="K2598" s="1">
        <v>0.45</v>
      </c>
      <c r="L2598" s="2" t="s">
        <v>7162</v>
      </c>
      <c r="M2598" s="2" t="s">
        <v>7163</v>
      </c>
      <c r="N2598" s="2" t="s">
        <v>7164</v>
      </c>
      <c r="O2598" s="1" t="s">
        <v>503</v>
      </c>
      <c r="P2598" s="1" t="s">
        <v>41</v>
      </c>
      <c r="R2598" s="1" t="s">
        <v>2271</v>
      </c>
      <c r="S2598" s="2" t="s">
        <v>2272</v>
      </c>
      <c r="T2598" s="1" t="s">
        <v>7165</v>
      </c>
      <c r="U2598" s="1" t="s">
        <v>3492</v>
      </c>
      <c r="V2598" s="1" t="s">
        <v>3493</v>
      </c>
      <c r="W2598" s="1" t="s">
        <v>3494</v>
      </c>
      <c r="X2598" s="1" t="s">
        <v>3495</v>
      </c>
      <c r="Y2598" s="1" t="s">
        <v>3496</v>
      </c>
      <c r="Z2598" s="1" t="s">
        <v>3497</v>
      </c>
      <c r="AA2598" s="1" t="s">
        <v>3498</v>
      </c>
      <c r="AB2598" s="1" t="s">
        <v>3499</v>
      </c>
      <c r="AC2598" s="1" t="s">
        <v>3500</v>
      </c>
      <c r="AD2598" s="1" t="s">
        <v>7166</v>
      </c>
    </row>
    <row r="2599" spans="1:30" ht="12.75" x14ac:dyDescent="0.2">
      <c r="A2599" s="1" t="s">
        <v>7158</v>
      </c>
      <c r="B2599" s="1" t="s">
        <v>7159</v>
      </c>
      <c r="C2599" s="1" t="s">
        <v>7160</v>
      </c>
      <c r="D2599" s="1" t="s">
        <v>7160</v>
      </c>
      <c r="E2599" s="1" t="s">
        <v>7161</v>
      </c>
      <c r="F2599" s="1">
        <v>87</v>
      </c>
      <c r="G2599" s="3">
        <v>638441179063</v>
      </c>
      <c r="H2599" s="1">
        <v>4.5</v>
      </c>
      <c r="I2599" s="1">
        <v>4.5</v>
      </c>
      <c r="J2599" s="1">
        <v>2.5</v>
      </c>
      <c r="K2599" s="1">
        <v>0.45</v>
      </c>
      <c r="L2599" s="2" t="s">
        <v>7162</v>
      </c>
      <c r="M2599" s="2" t="s">
        <v>7163</v>
      </c>
      <c r="N2599" s="2" t="s">
        <v>7164</v>
      </c>
      <c r="O2599" s="1" t="s">
        <v>503</v>
      </c>
      <c r="P2599" s="1" t="s">
        <v>41</v>
      </c>
      <c r="R2599" s="1" t="s">
        <v>2271</v>
      </c>
      <c r="S2599" s="2" t="s">
        <v>2272</v>
      </c>
      <c r="T2599" s="1" t="s">
        <v>7165</v>
      </c>
      <c r="U2599" s="1" t="s">
        <v>3492</v>
      </c>
      <c r="V2599" s="1" t="s">
        <v>3493</v>
      </c>
      <c r="W2599" s="1" t="s">
        <v>3494</v>
      </c>
      <c r="X2599" s="1" t="s">
        <v>3495</v>
      </c>
      <c r="Y2599" s="1" t="s">
        <v>3496</v>
      </c>
      <c r="Z2599" s="1" t="s">
        <v>3497</v>
      </c>
      <c r="AA2599" s="1" t="s">
        <v>3498</v>
      </c>
      <c r="AB2599" s="1" t="s">
        <v>3499</v>
      </c>
      <c r="AC2599" s="1" t="s">
        <v>3500</v>
      </c>
      <c r="AD2599" s="1" t="s">
        <v>7166</v>
      </c>
    </row>
    <row r="2600" spans="1:30" ht="12.75" x14ac:dyDescent="0.2">
      <c r="A2600" s="1" t="s">
        <v>7158</v>
      </c>
      <c r="B2600" s="1" t="s">
        <v>7223</v>
      </c>
      <c r="C2600" s="1" t="s">
        <v>7224</v>
      </c>
      <c r="D2600" s="1" t="s">
        <v>7224</v>
      </c>
      <c r="E2600" s="1" t="s">
        <v>7161</v>
      </c>
      <c r="F2600" s="1">
        <v>259</v>
      </c>
      <c r="G2600" s="3">
        <v>638441179001</v>
      </c>
      <c r="H2600" s="1">
        <v>4.5</v>
      </c>
      <c r="I2600" s="1">
        <v>4.5</v>
      </c>
      <c r="J2600" s="1">
        <v>2.5</v>
      </c>
      <c r="K2600" s="1">
        <v>0.45</v>
      </c>
      <c r="L2600" s="2" t="s">
        <v>7162</v>
      </c>
      <c r="M2600" s="2" t="s">
        <v>7163</v>
      </c>
      <c r="N2600" s="2" t="s">
        <v>7164</v>
      </c>
      <c r="O2600" s="1" t="s">
        <v>503</v>
      </c>
      <c r="P2600" s="1" t="s">
        <v>41</v>
      </c>
      <c r="R2600" s="1" t="s">
        <v>2271</v>
      </c>
      <c r="S2600" s="2" t="s">
        <v>2272</v>
      </c>
      <c r="T2600" s="1" t="s">
        <v>7165</v>
      </c>
      <c r="U2600" s="1" t="s">
        <v>3492</v>
      </c>
      <c r="V2600" s="1" t="s">
        <v>3493</v>
      </c>
      <c r="W2600" s="1" t="s">
        <v>3494</v>
      </c>
      <c r="X2600" s="1" t="s">
        <v>3495</v>
      </c>
      <c r="Y2600" s="1" t="s">
        <v>3496</v>
      </c>
      <c r="Z2600" s="1" t="s">
        <v>3497</v>
      </c>
      <c r="AA2600" s="1" t="s">
        <v>3498</v>
      </c>
      <c r="AB2600" s="1" t="s">
        <v>3499</v>
      </c>
      <c r="AC2600" s="1" t="s">
        <v>3500</v>
      </c>
      <c r="AD2600" s="1" t="s">
        <v>7166</v>
      </c>
    </row>
    <row r="2601" spans="1:30" ht="12.75" x14ac:dyDescent="0.2">
      <c r="A2601" s="1" t="s">
        <v>7158</v>
      </c>
      <c r="B2601" s="1" t="s">
        <v>7225</v>
      </c>
      <c r="C2601" s="1" t="s">
        <v>7226</v>
      </c>
      <c r="D2601" s="1" t="s">
        <v>7226</v>
      </c>
      <c r="E2601" s="1" t="s">
        <v>7161</v>
      </c>
      <c r="F2601" s="1">
        <v>259</v>
      </c>
      <c r="G2601" s="3">
        <v>638441179049</v>
      </c>
      <c r="H2601" s="1">
        <v>4.5</v>
      </c>
      <c r="I2601" s="1">
        <v>4.5</v>
      </c>
      <c r="J2601" s="1">
        <v>2.5</v>
      </c>
      <c r="K2601" s="1">
        <v>0.45</v>
      </c>
      <c r="L2601" s="2" t="s">
        <v>7162</v>
      </c>
      <c r="M2601" s="2" t="s">
        <v>7163</v>
      </c>
      <c r="N2601" s="2" t="s">
        <v>7164</v>
      </c>
      <c r="O2601" s="1" t="s">
        <v>503</v>
      </c>
      <c r="P2601" s="1" t="s">
        <v>41</v>
      </c>
      <c r="R2601" s="1" t="s">
        <v>2271</v>
      </c>
      <c r="S2601" s="2" t="s">
        <v>2272</v>
      </c>
      <c r="T2601" s="1" t="s">
        <v>7165</v>
      </c>
      <c r="U2601" s="1" t="s">
        <v>3492</v>
      </c>
      <c r="V2601" s="1" t="s">
        <v>3493</v>
      </c>
      <c r="W2601" s="1" t="s">
        <v>3494</v>
      </c>
      <c r="X2601" s="1" t="s">
        <v>3495</v>
      </c>
      <c r="Y2601" s="1" t="s">
        <v>3496</v>
      </c>
      <c r="Z2601" s="1" t="s">
        <v>3497</v>
      </c>
      <c r="AA2601" s="1" t="s">
        <v>3498</v>
      </c>
      <c r="AB2601" s="1" t="s">
        <v>3499</v>
      </c>
      <c r="AC2601" s="1" t="s">
        <v>3500</v>
      </c>
      <c r="AD2601" s="1" t="s">
        <v>7166</v>
      </c>
    </row>
    <row r="2602" spans="1:30" ht="12.75" x14ac:dyDescent="0.2">
      <c r="A2602" s="1" t="s">
        <v>7158</v>
      </c>
      <c r="B2602" s="1" t="s">
        <v>7195</v>
      </c>
      <c r="C2602" s="1" t="s">
        <v>7196</v>
      </c>
      <c r="D2602" s="1" t="s">
        <v>7196</v>
      </c>
      <c r="E2602" s="1" t="s">
        <v>7161</v>
      </c>
      <c r="F2602" s="1">
        <v>183</v>
      </c>
      <c r="G2602" s="3">
        <v>638441261171</v>
      </c>
      <c r="H2602" s="1">
        <v>4.5</v>
      </c>
      <c r="I2602" s="1">
        <v>4.5</v>
      </c>
      <c r="J2602" s="1">
        <v>2.5</v>
      </c>
      <c r="K2602" s="1">
        <v>0.45</v>
      </c>
      <c r="L2602" s="2" t="s">
        <v>7162</v>
      </c>
      <c r="M2602" s="2" t="s">
        <v>7163</v>
      </c>
      <c r="N2602" s="2" t="s">
        <v>7164</v>
      </c>
      <c r="O2602" s="1" t="s">
        <v>503</v>
      </c>
      <c r="P2602" s="1" t="s">
        <v>41</v>
      </c>
      <c r="R2602" s="1" t="s">
        <v>2271</v>
      </c>
      <c r="S2602" s="2" t="s">
        <v>2272</v>
      </c>
      <c r="T2602" s="1" t="s">
        <v>7165</v>
      </c>
      <c r="U2602" s="1" t="s">
        <v>3492</v>
      </c>
      <c r="V2602" s="1" t="s">
        <v>3493</v>
      </c>
      <c r="W2602" s="1" t="s">
        <v>3494</v>
      </c>
      <c r="X2602" s="1" t="s">
        <v>3495</v>
      </c>
      <c r="Y2602" s="1" t="s">
        <v>3496</v>
      </c>
      <c r="Z2602" s="1" t="s">
        <v>3497</v>
      </c>
      <c r="AA2602" s="1" t="s">
        <v>3498</v>
      </c>
      <c r="AB2602" s="1" t="s">
        <v>3499</v>
      </c>
      <c r="AC2602" s="1" t="s">
        <v>3500</v>
      </c>
      <c r="AD2602" s="1" t="s">
        <v>7166</v>
      </c>
    </row>
    <row r="2603" spans="1:30" ht="12.75" x14ac:dyDescent="0.2">
      <c r="A2603" s="1" t="s">
        <v>7158</v>
      </c>
      <c r="B2603" s="1" t="s">
        <v>7197</v>
      </c>
      <c r="C2603" s="1" t="s">
        <v>7198</v>
      </c>
      <c r="D2603" s="1" t="s">
        <v>7198</v>
      </c>
      <c r="E2603" s="1" t="s">
        <v>7161</v>
      </c>
      <c r="F2603" s="1">
        <v>183</v>
      </c>
      <c r="G2603" s="3">
        <v>638441231846</v>
      </c>
      <c r="H2603" s="1">
        <v>4.5</v>
      </c>
      <c r="I2603" s="1">
        <v>4.5</v>
      </c>
      <c r="J2603" s="1">
        <v>2.5</v>
      </c>
      <c r="K2603" s="1">
        <v>0.45</v>
      </c>
      <c r="L2603" s="2" t="s">
        <v>7162</v>
      </c>
      <c r="M2603" s="2" t="s">
        <v>7163</v>
      </c>
      <c r="N2603" s="2" t="s">
        <v>7164</v>
      </c>
      <c r="O2603" s="1" t="s">
        <v>503</v>
      </c>
      <c r="P2603" s="1" t="s">
        <v>41</v>
      </c>
      <c r="R2603" s="1" t="s">
        <v>2271</v>
      </c>
      <c r="S2603" s="2" t="s">
        <v>2272</v>
      </c>
      <c r="T2603" s="1" t="s">
        <v>7165</v>
      </c>
      <c r="U2603" s="1" t="s">
        <v>3492</v>
      </c>
      <c r="V2603" s="1" t="s">
        <v>3493</v>
      </c>
      <c r="W2603" s="1" t="s">
        <v>3494</v>
      </c>
      <c r="X2603" s="1" t="s">
        <v>3495</v>
      </c>
      <c r="Y2603" s="1" t="s">
        <v>3496</v>
      </c>
      <c r="Z2603" s="1" t="s">
        <v>3497</v>
      </c>
      <c r="AA2603" s="1" t="s">
        <v>3498</v>
      </c>
      <c r="AB2603" s="1" t="s">
        <v>3499</v>
      </c>
      <c r="AC2603" s="1" t="s">
        <v>3500</v>
      </c>
      <c r="AD2603" s="1" t="s">
        <v>7166</v>
      </c>
    </row>
    <row r="2604" spans="1:30" ht="12.75" x14ac:dyDescent="0.2">
      <c r="A2604" s="1" t="s">
        <v>7158</v>
      </c>
      <c r="B2604" s="1" t="s">
        <v>7199</v>
      </c>
      <c r="C2604" s="1" t="s">
        <v>7200</v>
      </c>
      <c r="D2604" s="1" t="s">
        <v>7200</v>
      </c>
      <c r="E2604" s="1" t="s">
        <v>7161</v>
      </c>
      <c r="F2604" s="1">
        <v>183</v>
      </c>
      <c r="G2604" s="3">
        <v>638441182919</v>
      </c>
      <c r="H2604" s="1">
        <v>4.5</v>
      </c>
      <c r="I2604" s="1">
        <v>4.5</v>
      </c>
      <c r="J2604" s="1">
        <v>2.5</v>
      </c>
      <c r="K2604" s="1">
        <v>0.45</v>
      </c>
      <c r="L2604" s="2" t="s">
        <v>7162</v>
      </c>
      <c r="M2604" s="2" t="s">
        <v>7163</v>
      </c>
      <c r="N2604" s="2" t="s">
        <v>7164</v>
      </c>
      <c r="O2604" s="1" t="s">
        <v>503</v>
      </c>
      <c r="P2604" s="1" t="s">
        <v>41</v>
      </c>
      <c r="R2604" s="1" t="s">
        <v>2271</v>
      </c>
      <c r="S2604" s="2" t="s">
        <v>2272</v>
      </c>
      <c r="T2604" s="1" t="s">
        <v>7165</v>
      </c>
      <c r="U2604" s="1" t="s">
        <v>3492</v>
      </c>
      <c r="V2604" s="1" t="s">
        <v>3493</v>
      </c>
      <c r="W2604" s="1" t="s">
        <v>3494</v>
      </c>
      <c r="X2604" s="1" t="s">
        <v>3495</v>
      </c>
      <c r="Y2604" s="1" t="s">
        <v>3496</v>
      </c>
      <c r="Z2604" s="1" t="s">
        <v>3497</v>
      </c>
      <c r="AA2604" s="1" t="s">
        <v>3498</v>
      </c>
      <c r="AB2604" s="1" t="s">
        <v>3499</v>
      </c>
      <c r="AC2604" s="1" t="s">
        <v>3500</v>
      </c>
      <c r="AD2604" s="1" t="s">
        <v>7166</v>
      </c>
    </row>
    <row r="2605" spans="1:30" ht="12.75" x14ac:dyDescent="0.2">
      <c r="A2605" s="1" t="s">
        <v>7158</v>
      </c>
      <c r="B2605" s="1" t="s">
        <v>7229</v>
      </c>
      <c r="C2605" s="1" t="s">
        <v>7230</v>
      </c>
      <c r="D2605" s="1" t="s">
        <v>7230</v>
      </c>
      <c r="E2605" s="1" t="s">
        <v>7161</v>
      </c>
      <c r="F2605" s="1">
        <v>259</v>
      </c>
      <c r="G2605" s="3">
        <v>638441234243</v>
      </c>
      <c r="H2605" s="1">
        <v>4.5</v>
      </c>
      <c r="I2605" s="1">
        <v>4.5</v>
      </c>
      <c r="J2605" s="1">
        <v>2.5</v>
      </c>
      <c r="K2605" s="1">
        <v>0.45</v>
      </c>
      <c r="L2605" s="2" t="s">
        <v>7162</v>
      </c>
      <c r="M2605" s="2" t="s">
        <v>7163</v>
      </c>
      <c r="N2605" s="2" t="s">
        <v>7164</v>
      </c>
      <c r="O2605" s="1" t="s">
        <v>503</v>
      </c>
      <c r="P2605" s="1" t="s">
        <v>41</v>
      </c>
      <c r="R2605" s="1" t="s">
        <v>2271</v>
      </c>
      <c r="S2605" s="2" t="s">
        <v>2272</v>
      </c>
      <c r="T2605" s="1" t="s">
        <v>7165</v>
      </c>
      <c r="U2605" s="1" t="s">
        <v>3492</v>
      </c>
      <c r="V2605" s="1" t="s">
        <v>3493</v>
      </c>
      <c r="W2605" s="1" t="s">
        <v>3494</v>
      </c>
      <c r="X2605" s="1" t="s">
        <v>3495</v>
      </c>
      <c r="Y2605" s="1" t="s">
        <v>3496</v>
      </c>
      <c r="Z2605" s="1" t="s">
        <v>3497</v>
      </c>
      <c r="AA2605" s="1" t="s">
        <v>3498</v>
      </c>
      <c r="AB2605" s="1" t="s">
        <v>3499</v>
      </c>
      <c r="AC2605" s="1" t="s">
        <v>3500</v>
      </c>
      <c r="AD2605" s="1" t="s">
        <v>7166</v>
      </c>
    </row>
    <row r="2606" spans="1:30" ht="12.75" x14ac:dyDescent="0.2">
      <c r="A2606" s="1" t="s">
        <v>7158</v>
      </c>
      <c r="B2606" s="1" t="s">
        <v>7171</v>
      </c>
      <c r="C2606" s="1" t="s">
        <v>7172</v>
      </c>
      <c r="D2606" s="1" t="s">
        <v>7172</v>
      </c>
      <c r="E2606" s="1" t="s">
        <v>7161</v>
      </c>
      <c r="F2606" s="1">
        <v>116</v>
      </c>
      <c r="G2606" s="3">
        <v>638441244082</v>
      </c>
      <c r="H2606" s="1">
        <v>4.5</v>
      </c>
      <c r="I2606" s="1">
        <v>4.5</v>
      </c>
      <c r="J2606" s="1">
        <v>2.5</v>
      </c>
      <c r="K2606" s="1">
        <v>0.45</v>
      </c>
      <c r="L2606" s="2" t="s">
        <v>7162</v>
      </c>
      <c r="M2606" s="2" t="s">
        <v>7163</v>
      </c>
      <c r="N2606" s="2" t="s">
        <v>7164</v>
      </c>
      <c r="O2606" s="1" t="s">
        <v>503</v>
      </c>
      <c r="P2606" s="1" t="s">
        <v>41</v>
      </c>
      <c r="R2606" s="1" t="s">
        <v>2271</v>
      </c>
      <c r="S2606" s="2" t="s">
        <v>2272</v>
      </c>
      <c r="T2606" s="1" t="s">
        <v>7165</v>
      </c>
      <c r="U2606" s="1" t="s">
        <v>3492</v>
      </c>
      <c r="V2606" s="1" t="s">
        <v>3493</v>
      </c>
      <c r="W2606" s="1" t="s">
        <v>3494</v>
      </c>
      <c r="X2606" s="1" t="s">
        <v>3495</v>
      </c>
      <c r="Y2606" s="1" t="s">
        <v>3496</v>
      </c>
      <c r="Z2606" s="1" t="s">
        <v>3497</v>
      </c>
      <c r="AA2606" s="1" t="s">
        <v>3498</v>
      </c>
      <c r="AB2606" s="1" t="s">
        <v>3499</v>
      </c>
      <c r="AC2606" s="1" t="s">
        <v>3500</v>
      </c>
      <c r="AD2606" s="1" t="s">
        <v>7166</v>
      </c>
    </row>
    <row r="2607" spans="1:30" ht="12.75" x14ac:dyDescent="0.2">
      <c r="A2607" s="1" t="s">
        <v>7158</v>
      </c>
      <c r="B2607" s="1" t="s">
        <v>7179</v>
      </c>
      <c r="C2607" s="1" t="s">
        <v>7180</v>
      </c>
      <c r="D2607" s="1" t="s">
        <v>7180</v>
      </c>
      <c r="E2607" s="1" t="s">
        <v>7161</v>
      </c>
      <c r="F2607" s="1">
        <v>144</v>
      </c>
      <c r="G2607" s="3">
        <v>638441179032</v>
      </c>
      <c r="H2607" s="1">
        <v>4.5</v>
      </c>
      <c r="I2607" s="1">
        <v>4.5</v>
      </c>
      <c r="J2607" s="1">
        <v>2.5</v>
      </c>
      <c r="K2607" s="1">
        <v>0.45</v>
      </c>
      <c r="L2607" s="2" t="s">
        <v>7162</v>
      </c>
      <c r="M2607" s="2" t="s">
        <v>7163</v>
      </c>
      <c r="N2607" s="2" t="s">
        <v>7164</v>
      </c>
      <c r="O2607" s="1" t="s">
        <v>503</v>
      </c>
      <c r="P2607" s="1" t="s">
        <v>41</v>
      </c>
      <c r="R2607" s="1" t="s">
        <v>2271</v>
      </c>
      <c r="S2607" s="2" t="s">
        <v>2272</v>
      </c>
      <c r="T2607" s="1" t="s">
        <v>7165</v>
      </c>
      <c r="U2607" s="1" t="s">
        <v>3492</v>
      </c>
      <c r="V2607" s="1" t="s">
        <v>3493</v>
      </c>
      <c r="W2607" s="1" t="s">
        <v>3494</v>
      </c>
      <c r="X2607" s="1" t="s">
        <v>3495</v>
      </c>
      <c r="Y2607" s="1" t="s">
        <v>3496</v>
      </c>
      <c r="Z2607" s="1" t="s">
        <v>3497</v>
      </c>
      <c r="AA2607" s="1" t="s">
        <v>3498</v>
      </c>
      <c r="AB2607" s="1" t="s">
        <v>3499</v>
      </c>
      <c r="AC2607" s="1" t="s">
        <v>3500</v>
      </c>
      <c r="AD2607" s="1" t="s">
        <v>7166</v>
      </c>
    </row>
    <row r="2608" spans="1:30" ht="12.75" x14ac:dyDescent="0.2">
      <c r="A2608" s="1" t="s">
        <v>7158</v>
      </c>
      <c r="B2608" s="1" t="s">
        <v>7201</v>
      </c>
      <c r="C2608" s="1" t="s">
        <v>7202</v>
      </c>
      <c r="D2608" s="1" t="s">
        <v>7202</v>
      </c>
      <c r="E2608" s="1" t="s">
        <v>7161</v>
      </c>
      <c r="F2608" s="1">
        <v>183</v>
      </c>
      <c r="G2608" s="3">
        <v>638441177915</v>
      </c>
      <c r="H2608" s="1">
        <v>4.5</v>
      </c>
      <c r="I2608" s="1">
        <v>4.5</v>
      </c>
      <c r="J2608" s="1">
        <v>2.5</v>
      </c>
      <c r="K2608" s="1">
        <v>0.45</v>
      </c>
      <c r="L2608" s="2" t="s">
        <v>7162</v>
      </c>
      <c r="M2608" s="2" t="s">
        <v>7163</v>
      </c>
      <c r="N2608" s="2" t="s">
        <v>7164</v>
      </c>
      <c r="O2608" s="1" t="s">
        <v>503</v>
      </c>
      <c r="P2608" s="1" t="s">
        <v>41</v>
      </c>
      <c r="R2608" s="1" t="s">
        <v>2271</v>
      </c>
      <c r="S2608" s="2" t="s">
        <v>2272</v>
      </c>
      <c r="T2608" s="1" t="s">
        <v>7165</v>
      </c>
      <c r="U2608" s="1" t="s">
        <v>3492</v>
      </c>
      <c r="V2608" s="1" t="s">
        <v>3493</v>
      </c>
      <c r="W2608" s="1" t="s">
        <v>3494</v>
      </c>
      <c r="X2608" s="1" t="s">
        <v>3495</v>
      </c>
      <c r="Y2608" s="1" t="s">
        <v>3496</v>
      </c>
      <c r="Z2608" s="1" t="s">
        <v>3497</v>
      </c>
      <c r="AA2608" s="1" t="s">
        <v>3498</v>
      </c>
      <c r="AB2608" s="1" t="s">
        <v>3499</v>
      </c>
      <c r="AC2608" s="1" t="s">
        <v>3500</v>
      </c>
      <c r="AD2608" s="1" t="s">
        <v>7166</v>
      </c>
    </row>
    <row r="2609" spans="1:33" ht="12.75" x14ac:dyDescent="0.2">
      <c r="A2609" s="1" t="s">
        <v>7158</v>
      </c>
      <c r="B2609" s="1" t="s">
        <v>7203</v>
      </c>
      <c r="C2609" s="1" t="s">
        <v>7204</v>
      </c>
      <c r="D2609" s="1" t="s">
        <v>7204</v>
      </c>
      <c r="E2609" s="1" t="s">
        <v>7161</v>
      </c>
      <c r="F2609" s="1">
        <v>183</v>
      </c>
      <c r="G2609" s="3">
        <v>638441254425</v>
      </c>
      <c r="H2609" s="1">
        <v>4.5</v>
      </c>
      <c r="I2609" s="1">
        <v>4.5</v>
      </c>
      <c r="J2609" s="1">
        <v>2.5</v>
      </c>
      <c r="K2609" s="1">
        <v>0.45</v>
      </c>
      <c r="L2609" s="2" t="s">
        <v>7162</v>
      </c>
      <c r="M2609" s="2" t="s">
        <v>7163</v>
      </c>
      <c r="N2609" s="2" t="s">
        <v>7164</v>
      </c>
      <c r="O2609" s="1" t="s">
        <v>503</v>
      </c>
      <c r="P2609" s="1" t="s">
        <v>41</v>
      </c>
      <c r="R2609" s="1" t="s">
        <v>2271</v>
      </c>
      <c r="S2609" s="2" t="s">
        <v>2272</v>
      </c>
      <c r="T2609" s="1" t="s">
        <v>7165</v>
      </c>
      <c r="U2609" s="1" t="s">
        <v>3492</v>
      </c>
      <c r="V2609" s="1" t="s">
        <v>3493</v>
      </c>
      <c r="W2609" s="1" t="s">
        <v>3494</v>
      </c>
      <c r="X2609" s="1" t="s">
        <v>3495</v>
      </c>
      <c r="Y2609" s="1" t="s">
        <v>3496</v>
      </c>
      <c r="Z2609" s="1" t="s">
        <v>3497</v>
      </c>
      <c r="AA2609" s="1" t="s">
        <v>3498</v>
      </c>
      <c r="AB2609" s="1" t="s">
        <v>3499</v>
      </c>
      <c r="AC2609" s="1" t="s">
        <v>3500</v>
      </c>
      <c r="AD2609" s="1" t="s">
        <v>7166</v>
      </c>
    </row>
    <row r="2610" spans="1:33" ht="12.75" x14ac:dyDescent="0.2">
      <c r="A2610" s="1" t="s">
        <v>7281</v>
      </c>
      <c r="B2610" s="1" t="s">
        <v>7308</v>
      </c>
      <c r="C2610" s="1" t="s">
        <v>7309</v>
      </c>
      <c r="D2610" s="1" t="s">
        <v>7309</v>
      </c>
      <c r="E2610" s="1" t="s">
        <v>7284</v>
      </c>
      <c r="F2610" s="1">
        <v>195</v>
      </c>
      <c r="G2610" s="3">
        <v>638441117454</v>
      </c>
      <c r="H2610" s="1">
        <v>4.75</v>
      </c>
      <c r="I2610" s="1">
        <v>4.75</v>
      </c>
      <c r="J2610" s="1">
        <v>3</v>
      </c>
      <c r="K2610" s="1">
        <v>0.6</v>
      </c>
      <c r="L2610" s="2" t="s">
        <v>7285</v>
      </c>
      <c r="M2610" s="2" t="s">
        <v>7286</v>
      </c>
      <c r="N2610" s="2" t="s">
        <v>7287</v>
      </c>
      <c r="O2610" s="1" t="s">
        <v>503</v>
      </c>
      <c r="P2610" s="1" t="s">
        <v>41</v>
      </c>
      <c r="R2610" s="1" t="s">
        <v>2271</v>
      </c>
      <c r="S2610" s="2" t="s">
        <v>2272</v>
      </c>
      <c r="T2610" s="1" t="s">
        <v>7288</v>
      </c>
      <c r="U2610" s="1" t="s">
        <v>3492</v>
      </c>
      <c r="V2610" s="1" t="s">
        <v>3493</v>
      </c>
      <c r="W2610" s="1" t="s">
        <v>3494</v>
      </c>
      <c r="X2610" s="1" t="s">
        <v>3495</v>
      </c>
      <c r="Y2610" s="1" t="s">
        <v>3496</v>
      </c>
      <c r="Z2610" s="1" t="s">
        <v>3497</v>
      </c>
      <c r="AA2610" s="1" t="s">
        <v>3498</v>
      </c>
      <c r="AB2610" s="1" t="s">
        <v>3499</v>
      </c>
      <c r="AC2610" s="1" t="s">
        <v>3500</v>
      </c>
      <c r="AD2610" s="1" t="s">
        <v>7289</v>
      </c>
      <c r="AE2610" s="1" t="s">
        <v>7290</v>
      </c>
      <c r="AF2610" s="1" t="s">
        <v>7291</v>
      </c>
      <c r="AG2610" s="1" t="s">
        <v>7166</v>
      </c>
    </row>
    <row r="2611" spans="1:33" ht="12.75" x14ac:dyDescent="0.2">
      <c r="A2611" s="1" t="s">
        <v>7281</v>
      </c>
      <c r="B2611" s="1" t="s">
        <v>7310</v>
      </c>
      <c r="C2611" s="1" t="s">
        <v>7311</v>
      </c>
      <c r="D2611" s="1" t="s">
        <v>7311</v>
      </c>
      <c r="E2611" s="1" t="s">
        <v>7284</v>
      </c>
      <c r="F2611" s="1">
        <v>195</v>
      </c>
      <c r="G2611" s="3">
        <v>638441005539</v>
      </c>
      <c r="H2611" s="1">
        <v>4.75</v>
      </c>
      <c r="I2611" s="1">
        <v>4.75</v>
      </c>
      <c r="J2611" s="1">
        <v>3</v>
      </c>
      <c r="K2611" s="1">
        <v>0.6</v>
      </c>
      <c r="L2611" s="2" t="s">
        <v>7285</v>
      </c>
      <c r="M2611" s="2" t="s">
        <v>7286</v>
      </c>
      <c r="N2611" s="2" t="s">
        <v>7287</v>
      </c>
      <c r="O2611" s="1" t="s">
        <v>503</v>
      </c>
      <c r="P2611" s="1" t="s">
        <v>41</v>
      </c>
      <c r="R2611" s="1" t="s">
        <v>2271</v>
      </c>
      <c r="S2611" s="2" t="s">
        <v>2272</v>
      </c>
      <c r="T2611" s="1" t="s">
        <v>7288</v>
      </c>
      <c r="U2611" s="1" t="s">
        <v>3492</v>
      </c>
      <c r="V2611" s="1" t="s">
        <v>3493</v>
      </c>
      <c r="W2611" s="1" t="s">
        <v>3494</v>
      </c>
      <c r="X2611" s="1" t="s">
        <v>3495</v>
      </c>
      <c r="Y2611" s="1" t="s">
        <v>3496</v>
      </c>
      <c r="Z2611" s="1" t="s">
        <v>3497</v>
      </c>
      <c r="AA2611" s="1" t="s">
        <v>3498</v>
      </c>
      <c r="AB2611" s="1" t="s">
        <v>3499</v>
      </c>
      <c r="AC2611" s="1" t="s">
        <v>3500</v>
      </c>
      <c r="AD2611" s="1" t="s">
        <v>7289</v>
      </c>
      <c r="AE2611" s="1" t="s">
        <v>7290</v>
      </c>
      <c r="AF2611" s="1" t="s">
        <v>7291</v>
      </c>
      <c r="AG2611" s="1" t="s">
        <v>7166</v>
      </c>
    </row>
    <row r="2612" spans="1:33" ht="12.75" x14ac:dyDescent="0.2">
      <c r="A2612" s="1" t="s">
        <v>7281</v>
      </c>
      <c r="B2612" s="1" t="s">
        <v>7312</v>
      </c>
      <c r="C2612" s="1" t="s">
        <v>7313</v>
      </c>
      <c r="D2612" s="1" t="s">
        <v>7313</v>
      </c>
      <c r="E2612" s="1" t="s">
        <v>7284</v>
      </c>
      <c r="F2612" s="1">
        <v>195</v>
      </c>
      <c r="G2612" s="3">
        <v>638441272450</v>
      </c>
      <c r="H2612" s="1">
        <v>4.75</v>
      </c>
      <c r="I2612" s="1">
        <v>4.75</v>
      </c>
      <c r="J2612" s="1">
        <v>3</v>
      </c>
      <c r="K2612" s="1">
        <v>0.6</v>
      </c>
      <c r="L2612" s="2" t="s">
        <v>7285</v>
      </c>
      <c r="M2612" s="2" t="s">
        <v>7286</v>
      </c>
      <c r="N2612" s="2" t="s">
        <v>7287</v>
      </c>
      <c r="O2612" s="1" t="s">
        <v>503</v>
      </c>
      <c r="P2612" s="1" t="s">
        <v>41</v>
      </c>
      <c r="R2612" s="1" t="s">
        <v>2271</v>
      </c>
      <c r="S2612" s="2" t="s">
        <v>2272</v>
      </c>
      <c r="T2612" s="1" t="s">
        <v>7288</v>
      </c>
      <c r="U2612" s="1" t="s">
        <v>3492</v>
      </c>
      <c r="V2612" s="1" t="s">
        <v>3493</v>
      </c>
      <c r="W2612" s="1" t="s">
        <v>3494</v>
      </c>
      <c r="X2612" s="1" t="s">
        <v>3495</v>
      </c>
      <c r="Y2612" s="1" t="s">
        <v>3496</v>
      </c>
      <c r="Z2612" s="1" t="s">
        <v>3497</v>
      </c>
      <c r="AA2612" s="1" t="s">
        <v>3498</v>
      </c>
      <c r="AB2612" s="1" t="s">
        <v>3499</v>
      </c>
      <c r="AC2612" s="1" t="s">
        <v>3500</v>
      </c>
      <c r="AD2612" s="1" t="s">
        <v>7289</v>
      </c>
      <c r="AE2612" s="1" t="s">
        <v>7290</v>
      </c>
      <c r="AF2612" s="1" t="s">
        <v>7291</v>
      </c>
      <c r="AG2612" s="1" t="s">
        <v>7166</v>
      </c>
    </row>
    <row r="2613" spans="1:33" ht="12.75" x14ac:dyDescent="0.2">
      <c r="A2613" s="1" t="s">
        <v>7281</v>
      </c>
      <c r="B2613" s="1" t="s">
        <v>7336</v>
      </c>
      <c r="C2613" s="1" t="s">
        <v>7337</v>
      </c>
      <c r="D2613" s="1" t="s">
        <v>7337</v>
      </c>
      <c r="E2613" s="1" t="s">
        <v>7284</v>
      </c>
      <c r="F2613" s="1">
        <v>273</v>
      </c>
      <c r="G2613" s="3">
        <v>638441380735</v>
      </c>
      <c r="H2613" s="1">
        <v>4.75</v>
      </c>
      <c r="I2613" s="1">
        <v>4.75</v>
      </c>
      <c r="J2613" s="1">
        <v>3</v>
      </c>
      <c r="K2613" s="1">
        <v>0.6</v>
      </c>
      <c r="L2613" s="2" t="s">
        <v>7285</v>
      </c>
      <c r="M2613" s="2" t="s">
        <v>7286</v>
      </c>
      <c r="N2613" s="2" t="s">
        <v>7287</v>
      </c>
      <c r="O2613" s="1" t="s">
        <v>503</v>
      </c>
      <c r="P2613" s="1" t="s">
        <v>41</v>
      </c>
      <c r="R2613" s="1" t="s">
        <v>2271</v>
      </c>
      <c r="S2613" s="2" t="s">
        <v>2272</v>
      </c>
      <c r="T2613" s="1" t="s">
        <v>7288</v>
      </c>
      <c r="U2613" s="1" t="s">
        <v>3492</v>
      </c>
      <c r="V2613" s="1" t="s">
        <v>3493</v>
      </c>
      <c r="W2613" s="1" t="s">
        <v>3494</v>
      </c>
      <c r="X2613" s="1" t="s">
        <v>3495</v>
      </c>
      <c r="Y2613" s="1" t="s">
        <v>3496</v>
      </c>
      <c r="Z2613" s="1" t="s">
        <v>3497</v>
      </c>
      <c r="AA2613" s="1" t="s">
        <v>3498</v>
      </c>
      <c r="AB2613" s="1" t="s">
        <v>3499</v>
      </c>
      <c r="AC2613" s="1" t="s">
        <v>3500</v>
      </c>
      <c r="AD2613" s="1" t="s">
        <v>7289</v>
      </c>
      <c r="AE2613" s="1" t="s">
        <v>7290</v>
      </c>
      <c r="AF2613" s="1" t="s">
        <v>7291</v>
      </c>
      <c r="AG2613" s="1" t="s">
        <v>7166</v>
      </c>
    </row>
    <row r="2614" spans="1:33" ht="12.75" x14ac:dyDescent="0.2">
      <c r="A2614" s="1" t="s">
        <v>7281</v>
      </c>
      <c r="B2614" s="1" t="s">
        <v>7306</v>
      </c>
      <c r="C2614" s="1" t="s">
        <v>7307</v>
      </c>
      <c r="D2614" s="1" t="s">
        <v>7307</v>
      </c>
      <c r="E2614" s="1" t="s">
        <v>7284</v>
      </c>
      <c r="F2614" s="1">
        <v>195</v>
      </c>
      <c r="G2614" s="3">
        <v>638441417073</v>
      </c>
      <c r="H2614" s="1">
        <v>4.75</v>
      </c>
      <c r="I2614" s="1">
        <v>4.75</v>
      </c>
      <c r="J2614" s="1">
        <v>3</v>
      </c>
      <c r="K2614" s="1">
        <v>0.6</v>
      </c>
      <c r="L2614" s="2" t="s">
        <v>7285</v>
      </c>
      <c r="M2614" s="2" t="s">
        <v>7286</v>
      </c>
      <c r="N2614" s="2" t="s">
        <v>7287</v>
      </c>
      <c r="O2614" s="1" t="s">
        <v>503</v>
      </c>
      <c r="P2614" s="1" t="s">
        <v>41</v>
      </c>
      <c r="R2614" s="1" t="s">
        <v>2271</v>
      </c>
      <c r="S2614" s="2" t="s">
        <v>2272</v>
      </c>
      <c r="T2614" s="1" t="s">
        <v>7288</v>
      </c>
      <c r="U2614" s="1" t="s">
        <v>3492</v>
      </c>
      <c r="V2614" s="1" t="s">
        <v>3493</v>
      </c>
      <c r="W2614" s="1" t="s">
        <v>3494</v>
      </c>
      <c r="X2614" s="1" t="s">
        <v>3495</v>
      </c>
      <c r="Y2614" s="1" t="s">
        <v>3496</v>
      </c>
      <c r="Z2614" s="1" t="s">
        <v>3497</v>
      </c>
      <c r="AA2614" s="1" t="s">
        <v>3498</v>
      </c>
      <c r="AB2614" s="1" t="s">
        <v>3499</v>
      </c>
      <c r="AC2614" s="1" t="s">
        <v>3500</v>
      </c>
      <c r="AD2614" s="1" t="s">
        <v>7289</v>
      </c>
      <c r="AE2614" s="1" t="s">
        <v>7290</v>
      </c>
      <c r="AF2614" s="1" t="s">
        <v>7291</v>
      </c>
      <c r="AG2614" s="1" t="s">
        <v>7166</v>
      </c>
    </row>
    <row r="2615" spans="1:33" ht="12.75" x14ac:dyDescent="0.2">
      <c r="A2615" s="1" t="s">
        <v>7281</v>
      </c>
      <c r="B2615" s="1" t="s">
        <v>7298</v>
      </c>
      <c r="C2615" s="1" t="s">
        <v>7299</v>
      </c>
      <c r="D2615" s="1" t="s">
        <v>7299</v>
      </c>
      <c r="E2615" s="1" t="s">
        <v>7284</v>
      </c>
      <c r="F2615" s="1">
        <v>149</v>
      </c>
      <c r="G2615" s="3">
        <v>638441098838</v>
      </c>
      <c r="H2615" s="1">
        <v>4.75</v>
      </c>
      <c r="I2615" s="1">
        <v>4.75</v>
      </c>
      <c r="J2615" s="1">
        <v>3</v>
      </c>
      <c r="K2615" s="1">
        <v>0.6</v>
      </c>
      <c r="L2615" s="2" t="s">
        <v>7285</v>
      </c>
      <c r="M2615" s="2" t="s">
        <v>7286</v>
      </c>
      <c r="N2615" s="2" t="s">
        <v>7287</v>
      </c>
      <c r="O2615" s="1" t="s">
        <v>503</v>
      </c>
      <c r="P2615" s="1" t="s">
        <v>41</v>
      </c>
      <c r="R2615" s="1" t="s">
        <v>2271</v>
      </c>
      <c r="S2615" s="2" t="s">
        <v>2272</v>
      </c>
      <c r="T2615" s="1" t="s">
        <v>7288</v>
      </c>
      <c r="U2615" s="1" t="s">
        <v>3492</v>
      </c>
      <c r="V2615" s="1" t="s">
        <v>3493</v>
      </c>
      <c r="W2615" s="1" t="s">
        <v>3494</v>
      </c>
      <c r="X2615" s="1" t="s">
        <v>3495</v>
      </c>
      <c r="Y2615" s="1" t="s">
        <v>3496</v>
      </c>
      <c r="Z2615" s="1" t="s">
        <v>3497</v>
      </c>
      <c r="AA2615" s="1" t="s">
        <v>3498</v>
      </c>
      <c r="AB2615" s="1" t="s">
        <v>3499</v>
      </c>
      <c r="AC2615" s="1" t="s">
        <v>3500</v>
      </c>
      <c r="AD2615" s="1" t="s">
        <v>7289</v>
      </c>
      <c r="AE2615" s="1" t="s">
        <v>7290</v>
      </c>
      <c r="AF2615" s="1" t="s">
        <v>7291</v>
      </c>
      <c r="AG2615" s="1" t="s">
        <v>7166</v>
      </c>
    </row>
    <row r="2616" spans="1:33" ht="12.75" x14ac:dyDescent="0.2">
      <c r="A2616" s="1" t="s">
        <v>7281</v>
      </c>
      <c r="B2616" s="1" t="s">
        <v>7292</v>
      </c>
      <c r="C2616" s="1" t="s">
        <v>7293</v>
      </c>
      <c r="D2616" s="1" t="s">
        <v>7293</v>
      </c>
      <c r="E2616" s="1" t="s">
        <v>7284</v>
      </c>
      <c r="F2616" s="1">
        <v>102</v>
      </c>
      <c r="G2616" s="3">
        <v>638441007441</v>
      </c>
      <c r="H2616" s="1">
        <v>4.75</v>
      </c>
      <c r="I2616" s="1">
        <v>4.75</v>
      </c>
      <c r="J2616" s="1">
        <v>3</v>
      </c>
      <c r="K2616" s="1">
        <v>0.6</v>
      </c>
      <c r="L2616" s="2" t="s">
        <v>7285</v>
      </c>
      <c r="M2616" s="2" t="s">
        <v>7286</v>
      </c>
      <c r="N2616" s="2" t="s">
        <v>7287</v>
      </c>
      <c r="O2616" s="1" t="s">
        <v>503</v>
      </c>
      <c r="P2616" s="1" t="s">
        <v>41</v>
      </c>
      <c r="R2616" s="1" t="s">
        <v>2271</v>
      </c>
      <c r="S2616" s="2" t="s">
        <v>2272</v>
      </c>
      <c r="T2616" s="1" t="s">
        <v>7288</v>
      </c>
      <c r="U2616" s="1" t="s">
        <v>3492</v>
      </c>
      <c r="V2616" s="1" t="s">
        <v>3493</v>
      </c>
      <c r="W2616" s="1" t="s">
        <v>3494</v>
      </c>
      <c r="X2616" s="1" t="s">
        <v>3495</v>
      </c>
      <c r="Y2616" s="1" t="s">
        <v>3496</v>
      </c>
      <c r="Z2616" s="1" t="s">
        <v>3497</v>
      </c>
      <c r="AA2616" s="1" t="s">
        <v>3498</v>
      </c>
      <c r="AB2616" s="1" t="s">
        <v>3499</v>
      </c>
      <c r="AC2616" s="1" t="s">
        <v>3500</v>
      </c>
      <c r="AD2616" s="1" t="s">
        <v>7289</v>
      </c>
      <c r="AE2616" s="1" t="s">
        <v>7290</v>
      </c>
      <c r="AF2616" s="1" t="s">
        <v>7291</v>
      </c>
      <c r="AG2616" s="1" t="s">
        <v>7166</v>
      </c>
    </row>
    <row r="2617" spans="1:33" ht="12.75" x14ac:dyDescent="0.2">
      <c r="A2617" s="1" t="s">
        <v>7281</v>
      </c>
      <c r="B2617" s="1" t="s">
        <v>7314</v>
      </c>
      <c r="C2617" s="1" t="s">
        <v>7315</v>
      </c>
      <c r="D2617" s="1" t="s">
        <v>7315</v>
      </c>
      <c r="E2617" s="1" t="s">
        <v>7284</v>
      </c>
      <c r="F2617" s="1">
        <v>195</v>
      </c>
      <c r="G2617" s="3">
        <v>638441401058</v>
      </c>
      <c r="H2617" s="1">
        <v>4.75</v>
      </c>
      <c r="I2617" s="1">
        <v>4.75</v>
      </c>
      <c r="J2617" s="1">
        <v>3</v>
      </c>
      <c r="K2617" s="1">
        <v>0.6</v>
      </c>
      <c r="L2617" s="2" t="s">
        <v>7285</v>
      </c>
      <c r="M2617" s="2" t="s">
        <v>7286</v>
      </c>
      <c r="N2617" s="2" t="s">
        <v>7287</v>
      </c>
      <c r="O2617" s="1" t="s">
        <v>503</v>
      </c>
      <c r="P2617" s="1" t="s">
        <v>41</v>
      </c>
      <c r="R2617" s="1" t="s">
        <v>2271</v>
      </c>
      <c r="S2617" s="2" t="s">
        <v>2272</v>
      </c>
      <c r="T2617" s="1" t="s">
        <v>7288</v>
      </c>
      <c r="U2617" s="1" t="s">
        <v>3492</v>
      </c>
      <c r="V2617" s="1" t="s">
        <v>3493</v>
      </c>
      <c r="W2617" s="1" t="s">
        <v>3494</v>
      </c>
      <c r="X2617" s="1" t="s">
        <v>3495</v>
      </c>
      <c r="Y2617" s="1" t="s">
        <v>3496</v>
      </c>
      <c r="Z2617" s="1" t="s">
        <v>3497</v>
      </c>
      <c r="AA2617" s="1" t="s">
        <v>3498</v>
      </c>
      <c r="AB2617" s="1" t="s">
        <v>3499</v>
      </c>
      <c r="AC2617" s="1" t="s">
        <v>3500</v>
      </c>
      <c r="AD2617" s="1" t="s">
        <v>7289</v>
      </c>
      <c r="AE2617" s="1" t="s">
        <v>7290</v>
      </c>
      <c r="AF2617" s="1" t="s">
        <v>7291</v>
      </c>
      <c r="AG2617" s="1" t="s">
        <v>7166</v>
      </c>
    </row>
    <row r="2618" spans="1:33" ht="12.75" x14ac:dyDescent="0.2">
      <c r="A2618" s="1" t="s">
        <v>7281</v>
      </c>
      <c r="B2618" s="1" t="s">
        <v>7338</v>
      </c>
      <c r="C2618" s="1" t="s">
        <v>7339</v>
      </c>
      <c r="D2618" s="1" t="s">
        <v>7339</v>
      </c>
      <c r="E2618" s="1" t="s">
        <v>7284</v>
      </c>
      <c r="F2618" s="1">
        <v>273</v>
      </c>
      <c r="G2618" s="3">
        <v>638441265681</v>
      </c>
      <c r="H2618" s="1">
        <v>4.75</v>
      </c>
      <c r="I2618" s="1">
        <v>4.75</v>
      </c>
      <c r="J2618" s="1">
        <v>3</v>
      </c>
      <c r="K2618" s="1">
        <v>0.6</v>
      </c>
      <c r="L2618" s="2" t="s">
        <v>7285</v>
      </c>
      <c r="M2618" s="2" t="s">
        <v>7286</v>
      </c>
      <c r="N2618" s="2" t="s">
        <v>7287</v>
      </c>
      <c r="O2618" s="1" t="s">
        <v>503</v>
      </c>
      <c r="P2618" s="1" t="s">
        <v>41</v>
      </c>
      <c r="R2618" s="1" t="s">
        <v>2271</v>
      </c>
      <c r="S2618" s="2" t="s">
        <v>2272</v>
      </c>
      <c r="T2618" s="1" t="s">
        <v>7288</v>
      </c>
      <c r="U2618" s="1" t="s">
        <v>3492</v>
      </c>
      <c r="V2618" s="1" t="s">
        <v>3493</v>
      </c>
      <c r="W2618" s="1" t="s">
        <v>3494</v>
      </c>
      <c r="X2618" s="1" t="s">
        <v>3495</v>
      </c>
      <c r="Y2618" s="1" t="s">
        <v>3496</v>
      </c>
      <c r="Z2618" s="1" t="s">
        <v>3497</v>
      </c>
      <c r="AA2618" s="1" t="s">
        <v>3498</v>
      </c>
      <c r="AB2618" s="1" t="s">
        <v>3499</v>
      </c>
      <c r="AC2618" s="1" t="s">
        <v>3500</v>
      </c>
      <c r="AD2618" s="1" t="s">
        <v>7289</v>
      </c>
      <c r="AE2618" s="1" t="s">
        <v>7290</v>
      </c>
      <c r="AF2618" s="1" t="s">
        <v>7291</v>
      </c>
      <c r="AG2618" s="1" t="s">
        <v>7166</v>
      </c>
    </row>
    <row r="2619" spans="1:33" ht="12.75" x14ac:dyDescent="0.2">
      <c r="A2619" s="1" t="s">
        <v>7281</v>
      </c>
      <c r="B2619" s="1" t="s">
        <v>7294</v>
      </c>
      <c r="C2619" s="1" t="s">
        <v>7295</v>
      </c>
      <c r="D2619" s="1" t="s">
        <v>7295</v>
      </c>
      <c r="E2619" s="1" t="s">
        <v>7284</v>
      </c>
      <c r="F2619" s="1">
        <v>145</v>
      </c>
      <c r="G2619" s="3">
        <v>638441117478</v>
      </c>
      <c r="H2619" s="1">
        <v>4.75</v>
      </c>
      <c r="I2619" s="1">
        <v>4.75</v>
      </c>
      <c r="J2619" s="1">
        <v>3</v>
      </c>
      <c r="K2619" s="1">
        <v>0.6</v>
      </c>
      <c r="L2619" s="2" t="s">
        <v>7285</v>
      </c>
      <c r="M2619" s="2" t="s">
        <v>7286</v>
      </c>
      <c r="N2619" s="2" t="s">
        <v>7287</v>
      </c>
      <c r="O2619" s="1" t="s">
        <v>503</v>
      </c>
      <c r="P2619" s="1" t="s">
        <v>41</v>
      </c>
      <c r="R2619" s="1" t="s">
        <v>2271</v>
      </c>
      <c r="S2619" s="2" t="s">
        <v>2272</v>
      </c>
      <c r="T2619" s="1" t="s">
        <v>7288</v>
      </c>
      <c r="U2619" s="1" t="s">
        <v>3492</v>
      </c>
      <c r="V2619" s="1" t="s">
        <v>3493</v>
      </c>
      <c r="W2619" s="1" t="s">
        <v>3494</v>
      </c>
      <c r="X2619" s="1" t="s">
        <v>3495</v>
      </c>
      <c r="Y2619" s="1" t="s">
        <v>3496</v>
      </c>
      <c r="Z2619" s="1" t="s">
        <v>3497</v>
      </c>
      <c r="AA2619" s="1" t="s">
        <v>3498</v>
      </c>
      <c r="AB2619" s="1" t="s">
        <v>3499</v>
      </c>
      <c r="AC2619" s="1" t="s">
        <v>3500</v>
      </c>
      <c r="AD2619" s="1" t="s">
        <v>7289</v>
      </c>
      <c r="AE2619" s="1" t="s">
        <v>7290</v>
      </c>
      <c r="AF2619" s="1" t="s">
        <v>7291</v>
      </c>
      <c r="AG2619" s="1" t="s">
        <v>7166</v>
      </c>
    </row>
    <row r="2620" spans="1:33" ht="12.75" x14ac:dyDescent="0.2">
      <c r="A2620" s="1" t="s">
        <v>7281</v>
      </c>
      <c r="B2620" s="1" t="s">
        <v>7340</v>
      </c>
      <c r="C2620" s="1" t="s">
        <v>7341</v>
      </c>
      <c r="D2620" s="1" t="s">
        <v>7341</v>
      </c>
      <c r="E2620" s="1" t="s">
        <v>7284</v>
      </c>
      <c r="F2620" s="1">
        <v>273</v>
      </c>
      <c r="G2620" s="3">
        <v>638441152394</v>
      </c>
      <c r="H2620" s="1">
        <v>4.75</v>
      </c>
      <c r="I2620" s="1">
        <v>4.75</v>
      </c>
      <c r="J2620" s="1">
        <v>3</v>
      </c>
      <c r="K2620" s="1">
        <v>0.6</v>
      </c>
      <c r="L2620" s="2" t="s">
        <v>7285</v>
      </c>
      <c r="M2620" s="2" t="s">
        <v>7286</v>
      </c>
      <c r="N2620" s="2" t="s">
        <v>7287</v>
      </c>
      <c r="O2620" s="1" t="s">
        <v>503</v>
      </c>
      <c r="P2620" s="1" t="s">
        <v>41</v>
      </c>
      <c r="R2620" s="1" t="s">
        <v>2271</v>
      </c>
      <c r="S2620" s="2" t="s">
        <v>2272</v>
      </c>
      <c r="T2620" s="1" t="s">
        <v>7288</v>
      </c>
      <c r="U2620" s="1" t="s">
        <v>3492</v>
      </c>
      <c r="V2620" s="1" t="s">
        <v>3493</v>
      </c>
      <c r="W2620" s="1" t="s">
        <v>3494</v>
      </c>
      <c r="X2620" s="1" t="s">
        <v>3495</v>
      </c>
      <c r="Y2620" s="1" t="s">
        <v>3496</v>
      </c>
      <c r="Z2620" s="1" t="s">
        <v>3497</v>
      </c>
      <c r="AA2620" s="1" t="s">
        <v>3498</v>
      </c>
      <c r="AB2620" s="1" t="s">
        <v>3499</v>
      </c>
      <c r="AC2620" s="1" t="s">
        <v>3500</v>
      </c>
      <c r="AD2620" s="1" t="s">
        <v>7289</v>
      </c>
      <c r="AE2620" s="1" t="s">
        <v>7290</v>
      </c>
      <c r="AF2620" s="1" t="s">
        <v>7291</v>
      </c>
      <c r="AG2620" s="1" t="s">
        <v>7166</v>
      </c>
    </row>
    <row r="2621" spans="1:33" ht="12.75" x14ac:dyDescent="0.2">
      <c r="A2621" s="1" t="s">
        <v>7281</v>
      </c>
      <c r="B2621" s="1" t="s">
        <v>7342</v>
      </c>
      <c r="C2621" s="1" t="s">
        <v>7343</v>
      </c>
      <c r="D2621" s="1" t="s">
        <v>7343</v>
      </c>
      <c r="E2621" s="1" t="s">
        <v>7284</v>
      </c>
      <c r="F2621" s="1">
        <v>273</v>
      </c>
      <c r="G2621" s="3">
        <v>638441261010</v>
      </c>
      <c r="H2621" s="1">
        <v>4.75</v>
      </c>
      <c r="I2621" s="1">
        <v>4.75</v>
      </c>
      <c r="J2621" s="1">
        <v>3</v>
      </c>
      <c r="K2621" s="1">
        <v>0.6</v>
      </c>
      <c r="L2621" s="2" t="s">
        <v>7285</v>
      </c>
      <c r="M2621" s="2" t="s">
        <v>7286</v>
      </c>
      <c r="N2621" s="2" t="s">
        <v>7287</v>
      </c>
      <c r="O2621" s="1" t="s">
        <v>503</v>
      </c>
      <c r="P2621" s="1" t="s">
        <v>41</v>
      </c>
      <c r="R2621" s="1" t="s">
        <v>2271</v>
      </c>
      <c r="S2621" s="2" t="s">
        <v>2272</v>
      </c>
      <c r="T2621" s="1" t="s">
        <v>7288</v>
      </c>
      <c r="U2621" s="1" t="s">
        <v>3492</v>
      </c>
      <c r="V2621" s="1" t="s">
        <v>3493</v>
      </c>
      <c r="W2621" s="1" t="s">
        <v>3494</v>
      </c>
      <c r="X2621" s="1" t="s">
        <v>3495</v>
      </c>
      <c r="Y2621" s="1" t="s">
        <v>3496</v>
      </c>
      <c r="Z2621" s="1" t="s">
        <v>3497</v>
      </c>
      <c r="AA2621" s="1" t="s">
        <v>3498</v>
      </c>
      <c r="AB2621" s="1" t="s">
        <v>3499</v>
      </c>
      <c r="AC2621" s="1" t="s">
        <v>3500</v>
      </c>
      <c r="AD2621" s="1" t="s">
        <v>7289</v>
      </c>
      <c r="AE2621" s="1" t="s">
        <v>7290</v>
      </c>
      <c r="AF2621" s="1" t="s">
        <v>7291</v>
      </c>
      <c r="AG2621" s="1" t="s">
        <v>7166</v>
      </c>
    </row>
    <row r="2622" spans="1:33" ht="12.75" x14ac:dyDescent="0.2">
      <c r="A2622" s="1" t="s">
        <v>7281</v>
      </c>
      <c r="B2622" s="1" t="s">
        <v>7334</v>
      </c>
      <c r="C2622" s="1" t="s">
        <v>7335</v>
      </c>
      <c r="D2622" s="1" t="s">
        <v>7335</v>
      </c>
      <c r="E2622" s="1" t="s">
        <v>7284</v>
      </c>
      <c r="F2622" s="1">
        <v>273</v>
      </c>
      <c r="G2622" s="3">
        <v>638441408897</v>
      </c>
      <c r="H2622" s="1">
        <v>4.75</v>
      </c>
      <c r="I2622" s="1">
        <v>4.75</v>
      </c>
      <c r="J2622" s="1">
        <v>3</v>
      </c>
      <c r="K2622" s="1">
        <v>0.6</v>
      </c>
      <c r="L2622" s="2" t="s">
        <v>7285</v>
      </c>
      <c r="M2622" s="2" t="s">
        <v>7286</v>
      </c>
      <c r="N2622" s="2" t="s">
        <v>7287</v>
      </c>
      <c r="O2622" s="1" t="s">
        <v>503</v>
      </c>
      <c r="P2622" s="1" t="s">
        <v>41</v>
      </c>
      <c r="R2622" s="1" t="s">
        <v>2271</v>
      </c>
      <c r="S2622" s="2" t="s">
        <v>2272</v>
      </c>
      <c r="T2622" s="1" t="s">
        <v>7288</v>
      </c>
      <c r="U2622" s="1" t="s">
        <v>3492</v>
      </c>
      <c r="V2622" s="1" t="s">
        <v>3493</v>
      </c>
      <c r="W2622" s="1" t="s">
        <v>3494</v>
      </c>
      <c r="X2622" s="1" t="s">
        <v>3495</v>
      </c>
      <c r="Y2622" s="1" t="s">
        <v>3496</v>
      </c>
      <c r="Z2622" s="1" t="s">
        <v>3497</v>
      </c>
      <c r="AA2622" s="1" t="s">
        <v>3498</v>
      </c>
      <c r="AB2622" s="1" t="s">
        <v>3499</v>
      </c>
      <c r="AC2622" s="1" t="s">
        <v>3500</v>
      </c>
      <c r="AD2622" s="1" t="s">
        <v>7289</v>
      </c>
      <c r="AE2622" s="1" t="s">
        <v>7290</v>
      </c>
      <c r="AF2622" s="1" t="s">
        <v>7291</v>
      </c>
      <c r="AG2622" s="1" t="s">
        <v>7166</v>
      </c>
    </row>
    <row r="2623" spans="1:33" ht="12.75" x14ac:dyDescent="0.2">
      <c r="A2623" s="1" t="s">
        <v>7281</v>
      </c>
      <c r="B2623" s="1" t="s">
        <v>7344</v>
      </c>
      <c r="C2623" s="1" t="s">
        <v>7345</v>
      </c>
      <c r="D2623" s="1" t="s">
        <v>7345</v>
      </c>
      <c r="E2623" s="1" t="s">
        <v>7284</v>
      </c>
      <c r="F2623" s="1">
        <v>273</v>
      </c>
      <c r="G2623" s="3">
        <v>638441249896</v>
      </c>
      <c r="H2623" s="1">
        <v>4.75</v>
      </c>
      <c r="I2623" s="1">
        <v>4.75</v>
      </c>
      <c r="J2623" s="1">
        <v>3</v>
      </c>
      <c r="K2623" s="1">
        <v>0.6</v>
      </c>
      <c r="L2623" s="2" t="s">
        <v>7285</v>
      </c>
      <c r="M2623" s="2" t="s">
        <v>7286</v>
      </c>
      <c r="N2623" s="2" t="s">
        <v>7287</v>
      </c>
      <c r="O2623" s="1" t="s">
        <v>503</v>
      </c>
      <c r="P2623" s="1" t="s">
        <v>41</v>
      </c>
      <c r="R2623" s="1" t="s">
        <v>2271</v>
      </c>
      <c r="S2623" s="2" t="s">
        <v>2272</v>
      </c>
      <c r="T2623" s="1" t="s">
        <v>7288</v>
      </c>
      <c r="U2623" s="1" t="s">
        <v>3492</v>
      </c>
      <c r="V2623" s="1" t="s">
        <v>3493</v>
      </c>
      <c r="W2623" s="1" t="s">
        <v>3494</v>
      </c>
      <c r="X2623" s="1" t="s">
        <v>3495</v>
      </c>
      <c r="Y2623" s="1" t="s">
        <v>3496</v>
      </c>
      <c r="Z2623" s="1" t="s">
        <v>3497</v>
      </c>
      <c r="AA2623" s="1" t="s">
        <v>3498</v>
      </c>
      <c r="AB2623" s="1" t="s">
        <v>3499</v>
      </c>
      <c r="AC2623" s="1" t="s">
        <v>3500</v>
      </c>
      <c r="AD2623" s="1" t="s">
        <v>7289</v>
      </c>
      <c r="AE2623" s="1" t="s">
        <v>7290</v>
      </c>
      <c r="AF2623" s="1" t="s">
        <v>7291</v>
      </c>
      <c r="AG2623" s="1" t="s">
        <v>7166</v>
      </c>
    </row>
    <row r="2624" spans="1:33" ht="12.75" x14ac:dyDescent="0.2">
      <c r="A2624" s="1" t="s">
        <v>7281</v>
      </c>
      <c r="B2624" s="1" t="s">
        <v>7316</v>
      </c>
      <c r="C2624" s="1" t="s">
        <v>7317</v>
      </c>
      <c r="D2624" s="1" t="s">
        <v>7317</v>
      </c>
      <c r="E2624" s="1" t="s">
        <v>7284</v>
      </c>
      <c r="F2624" s="1">
        <v>195</v>
      </c>
      <c r="G2624" s="3">
        <v>638441269955</v>
      </c>
      <c r="H2624" s="1">
        <v>4.75</v>
      </c>
      <c r="I2624" s="1">
        <v>4.75</v>
      </c>
      <c r="J2624" s="1">
        <v>3</v>
      </c>
      <c r="K2624" s="1">
        <v>0.6</v>
      </c>
      <c r="L2624" s="2" t="s">
        <v>7285</v>
      </c>
      <c r="M2624" s="2" t="s">
        <v>7286</v>
      </c>
      <c r="N2624" s="2" t="s">
        <v>7287</v>
      </c>
      <c r="O2624" s="1" t="s">
        <v>503</v>
      </c>
      <c r="P2624" s="1" t="s">
        <v>41</v>
      </c>
      <c r="R2624" s="1" t="s">
        <v>2271</v>
      </c>
      <c r="S2624" s="2" t="s">
        <v>2272</v>
      </c>
      <c r="T2624" s="1" t="s">
        <v>7288</v>
      </c>
      <c r="U2624" s="1" t="s">
        <v>3492</v>
      </c>
      <c r="V2624" s="1" t="s">
        <v>3493</v>
      </c>
      <c r="W2624" s="1" t="s">
        <v>3494</v>
      </c>
      <c r="X2624" s="1" t="s">
        <v>3495</v>
      </c>
      <c r="Y2624" s="1" t="s">
        <v>3496</v>
      </c>
      <c r="Z2624" s="1" t="s">
        <v>3497</v>
      </c>
      <c r="AA2624" s="1" t="s">
        <v>3498</v>
      </c>
      <c r="AB2624" s="1" t="s">
        <v>3499</v>
      </c>
      <c r="AC2624" s="1" t="s">
        <v>3500</v>
      </c>
      <c r="AD2624" s="1" t="s">
        <v>7289</v>
      </c>
      <c r="AE2624" s="1" t="s">
        <v>7290</v>
      </c>
      <c r="AF2624" s="1" t="s">
        <v>7291</v>
      </c>
      <c r="AG2624" s="1" t="s">
        <v>7166</v>
      </c>
    </row>
    <row r="2625" spans="1:33" ht="12.75" x14ac:dyDescent="0.2">
      <c r="A2625" s="1" t="s">
        <v>7281</v>
      </c>
      <c r="B2625" s="1" t="s">
        <v>22251</v>
      </c>
      <c r="C2625" s="1" t="s">
        <v>22252</v>
      </c>
      <c r="D2625" s="1" t="s">
        <v>22252</v>
      </c>
      <c r="E2625" s="1" t="s">
        <v>7284</v>
      </c>
      <c r="F2625" s="1">
        <v>273</v>
      </c>
      <c r="G2625" s="3">
        <v>638441423500</v>
      </c>
      <c r="H2625" s="1">
        <v>4.75</v>
      </c>
      <c r="I2625" s="1">
        <v>4.75</v>
      </c>
      <c r="J2625" s="1">
        <v>3</v>
      </c>
      <c r="K2625" s="1">
        <v>0.6</v>
      </c>
      <c r="L2625" s="2" t="s">
        <v>7285</v>
      </c>
      <c r="M2625" s="2" t="s">
        <v>7286</v>
      </c>
      <c r="N2625" s="2" t="s">
        <v>7287</v>
      </c>
      <c r="O2625" s="1" t="s">
        <v>503</v>
      </c>
      <c r="P2625" s="1" t="s">
        <v>41</v>
      </c>
      <c r="R2625" s="1" t="s">
        <v>2271</v>
      </c>
      <c r="S2625" s="2" t="s">
        <v>2272</v>
      </c>
      <c r="T2625" s="1" t="s">
        <v>7288</v>
      </c>
      <c r="U2625" s="1" t="s">
        <v>3492</v>
      </c>
      <c r="V2625" s="1" t="s">
        <v>3493</v>
      </c>
      <c r="W2625" s="1" t="s">
        <v>3494</v>
      </c>
      <c r="X2625" s="1" t="s">
        <v>3495</v>
      </c>
      <c r="Y2625" s="1" t="s">
        <v>3496</v>
      </c>
      <c r="Z2625" s="1" t="s">
        <v>3497</v>
      </c>
      <c r="AA2625" s="1" t="s">
        <v>3498</v>
      </c>
      <c r="AB2625" s="1" t="s">
        <v>3499</v>
      </c>
      <c r="AC2625" s="1" t="s">
        <v>3500</v>
      </c>
      <c r="AD2625" s="1" t="s">
        <v>7289</v>
      </c>
      <c r="AE2625" s="1" t="s">
        <v>7290</v>
      </c>
      <c r="AF2625" s="1" t="s">
        <v>7291</v>
      </c>
      <c r="AG2625" s="1" t="s">
        <v>7166</v>
      </c>
    </row>
    <row r="2626" spans="1:33" ht="12.75" x14ac:dyDescent="0.2">
      <c r="A2626" s="1" t="s">
        <v>7281</v>
      </c>
      <c r="B2626" s="1" t="s">
        <v>7318</v>
      </c>
      <c r="C2626" s="1" t="s">
        <v>7319</v>
      </c>
      <c r="D2626" s="1" t="s">
        <v>7319</v>
      </c>
      <c r="E2626" s="1" t="s">
        <v>7284</v>
      </c>
      <c r="F2626" s="1">
        <v>160</v>
      </c>
      <c r="G2626" s="3">
        <v>638441232959</v>
      </c>
      <c r="H2626" s="1">
        <v>4.75</v>
      </c>
      <c r="I2626" s="1">
        <v>4.75</v>
      </c>
      <c r="J2626" s="1">
        <v>3</v>
      </c>
      <c r="K2626" s="1">
        <v>0.6</v>
      </c>
      <c r="L2626" s="2" t="s">
        <v>7285</v>
      </c>
      <c r="M2626" s="2" t="s">
        <v>7286</v>
      </c>
      <c r="N2626" s="2" t="s">
        <v>7287</v>
      </c>
      <c r="O2626" s="1" t="s">
        <v>503</v>
      </c>
      <c r="P2626" s="1" t="s">
        <v>41</v>
      </c>
      <c r="R2626" s="1" t="s">
        <v>2271</v>
      </c>
      <c r="S2626" s="2" t="s">
        <v>2272</v>
      </c>
      <c r="T2626" s="1" t="s">
        <v>7288</v>
      </c>
      <c r="U2626" s="1" t="s">
        <v>3492</v>
      </c>
      <c r="V2626" s="1" t="s">
        <v>3493</v>
      </c>
      <c r="W2626" s="1" t="s">
        <v>3494</v>
      </c>
      <c r="X2626" s="1" t="s">
        <v>3495</v>
      </c>
      <c r="Y2626" s="1" t="s">
        <v>3496</v>
      </c>
      <c r="Z2626" s="1" t="s">
        <v>3497</v>
      </c>
      <c r="AA2626" s="1" t="s">
        <v>3498</v>
      </c>
      <c r="AB2626" s="1" t="s">
        <v>3499</v>
      </c>
      <c r="AC2626" s="1" t="s">
        <v>3500</v>
      </c>
      <c r="AD2626" s="1" t="s">
        <v>7289</v>
      </c>
      <c r="AE2626" s="1" t="s">
        <v>7290</v>
      </c>
      <c r="AF2626" s="1" t="s">
        <v>7291</v>
      </c>
      <c r="AG2626" s="1" t="s">
        <v>7166</v>
      </c>
    </row>
    <row r="2627" spans="1:33" ht="12.75" x14ac:dyDescent="0.2">
      <c r="A2627" s="1" t="s">
        <v>7281</v>
      </c>
      <c r="B2627" s="1" t="s">
        <v>7346</v>
      </c>
      <c r="C2627" s="1" t="s">
        <v>7347</v>
      </c>
      <c r="D2627" s="1" t="s">
        <v>7347</v>
      </c>
      <c r="E2627" s="1" t="s">
        <v>7284</v>
      </c>
      <c r="F2627" s="1">
        <v>195</v>
      </c>
      <c r="G2627" s="3">
        <v>638441415871</v>
      </c>
      <c r="H2627" s="1">
        <v>4.75</v>
      </c>
      <c r="I2627" s="1">
        <v>4.75</v>
      </c>
      <c r="J2627" s="1">
        <v>3</v>
      </c>
      <c r="K2627" s="1">
        <v>0.6</v>
      </c>
      <c r="L2627" s="2" t="s">
        <v>7285</v>
      </c>
      <c r="M2627" s="2" t="s">
        <v>7286</v>
      </c>
      <c r="N2627" s="2" t="s">
        <v>7287</v>
      </c>
      <c r="O2627" s="1" t="s">
        <v>503</v>
      </c>
      <c r="P2627" s="1" t="s">
        <v>41</v>
      </c>
      <c r="R2627" s="1" t="s">
        <v>2271</v>
      </c>
      <c r="S2627" s="2" t="s">
        <v>2272</v>
      </c>
      <c r="T2627" s="1" t="s">
        <v>7288</v>
      </c>
      <c r="U2627" s="1" t="s">
        <v>3492</v>
      </c>
      <c r="V2627" s="1" t="s">
        <v>3493</v>
      </c>
      <c r="W2627" s="1" t="s">
        <v>3494</v>
      </c>
      <c r="X2627" s="1" t="s">
        <v>3495</v>
      </c>
      <c r="Y2627" s="1" t="s">
        <v>3496</v>
      </c>
      <c r="Z2627" s="1" t="s">
        <v>3497</v>
      </c>
      <c r="AA2627" s="1" t="s">
        <v>3498</v>
      </c>
      <c r="AB2627" s="1" t="s">
        <v>3499</v>
      </c>
      <c r="AC2627" s="1" t="s">
        <v>3500</v>
      </c>
      <c r="AD2627" s="1" t="s">
        <v>7289</v>
      </c>
      <c r="AE2627" s="1" t="s">
        <v>7290</v>
      </c>
      <c r="AF2627" s="1" t="s">
        <v>7291</v>
      </c>
      <c r="AG2627" s="1" t="s">
        <v>7166</v>
      </c>
    </row>
    <row r="2628" spans="1:33" ht="12.75" x14ac:dyDescent="0.2">
      <c r="A2628" s="1" t="s">
        <v>7281</v>
      </c>
      <c r="B2628" s="1" t="s">
        <v>7302</v>
      </c>
      <c r="C2628" s="1" t="s">
        <v>7303</v>
      </c>
      <c r="D2628" s="1" t="s">
        <v>7303</v>
      </c>
      <c r="E2628" s="1" t="s">
        <v>7284</v>
      </c>
      <c r="F2628" s="1">
        <v>160</v>
      </c>
      <c r="G2628" s="3">
        <v>638441005553</v>
      </c>
      <c r="H2628" s="1">
        <v>4.75</v>
      </c>
      <c r="I2628" s="1">
        <v>4.75</v>
      </c>
      <c r="J2628" s="1">
        <v>3</v>
      </c>
      <c r="K2628" s="1">
        <v>0.6</v>
      </c>
      <c r="L2628" s="2" t="s">
        <v>7285</v>
      </c>
      <c r="M2628" s="2" t="s">
        <v>7286</v>
      </c>
      <c r="N2628" s="2" t="s">
        <v>7287</v>
      </c>
      <c r="O2628" s="1" t="s">
        <v>503</v>
      </c>
      <c r="P2628" s="1" t="s">
        <v>41</v>
      </c>
      <c r="R2628" s="1" t="s">
        <v>2271</v>
      </c>
      <c r="S2628" s="2" t="s">
        <v>2272</v>
      </c>
      <c r="T2628" s="1" t="s">
        <v>7288</v>
      </c>
      <c r="U2628" s="1" t="s">
        <v>3492</v>
      </c>
      <c r="V2628" s="1" t="s">
        <v>3493</v>
      </c>
      <c r="W2628" s="1" t="s">
        <v>3494</v>
      </c>
      <c r="X2628" s="1" t="s">
        <v>3495</v>
      </c>
      <c r="Y2628" s="1" t="s">
        <v>3496</v>
      </c>
      <c r="Z2628" s="1" t="s">
        <v>3497</v>
      </c>
      <c r="AA2628" s="1" t="s">
        <v>3498</v>
      </c>
      <c r="AB2628" s="1" t="s">
        <v>3499</v>
      </c>
      <c r="AC2628" s="1" t="s">
        <v>3500</v>
      </c>
      <c r="AD2628" s="1" t="s">
        <v>7289</v>
      </c>
      <c r="AE2628" s="1" t="s">
        <v>7290</v>
      </c>
      <c r="AF2628" s="1" t="s">
        <v>7291</v>
      </c>
      <c r="AG2628" s="1" t="s">
        <v>7166</v>
      </c>
    </row>
    <row r="2629" spans="1:33" ht="12.75" x14ac:dyDescent="0.2">
      <c r="A2629" s="1" t="s">
        <v>7281</v>
      </c>
      <c r="B2629" s="1" t="s">
        <v>7352</v>
      </c>
      <c r="C2629" s="1" t="s">
        <v>7353</v>
      </c>
      <c r="D2629" s="1" t="s">
        <v>7353</v>
      </c>
      <c r="E2629" s="1" t="s">
        <v>7284</v>
      </c>
      <c r="F2629" s="1">
        <v>195</v>
      </c>
      <c r="G2629" s="3">
        <v>638441982625</v>
      </c>
      <c r="H2629" s="1">
        <v>4.75</v>
      </c>
      <c r="I2629" s="1">
        <v>4.75</v>
      </c>
      <c r="J2629" s="1">
        <v>3</v>
      </c>
      <c r="K2629" s="1">
        <v>0.6</v>
      </c>
      <c r="L2629" s="2" t="s">
        <v>7285</v>
      </c>
      <c r="M2629" s="2" t="s">
        <v>7286</v>
      </c>
      <c r="N2629" s="2" t="s">
        <v>7287</v>
      </c>
      <c r="O2629" s="1" t="s">
        <v>503</v>
      </c>
      <c r="P2629" s="1" t="s">
        <v>41</v>
      </c>
      <c r="R2629" s="1" t="s">
        <v>2271</v>
      </c>
      <c r="S2629" s="2" t="s">
        <v>2272</v>
      </c>
      <c r="T2629" s="1" t="s">
        <v>7288</v>
      </c>
      <c r="U2629" s="1" t="s">
        <v>3492</v>
      </c>
      <c r="V2629" s="1" t="s">
        <v>3493</v>
      </c>
      <c r="W2629" s="1" t="s">
        <v>3494</v>
      </c>
      <c r="X2629" s="1" t="s">
        <v>3495</v>
      </c>
      <c r="Y2629" s="1" t="s">
        <v>3496</v>
      </c>
      <c r="Z2629" s="1" t="s">
        <v>3497</v>
      </c>
      <c r="AA2629" s="1" t="s">
        <v>3498</v>
      </c>
      <c r="AB2629" s="1" t="s">
        <v>3499</v>
      </c>
      <c r="AC2629" s="1" t="s">
        <v>3500</v>
      </c>
      <c r="AD2629" s="1" t="s">
        <v>7289</v>
      </c>
      <c r="AE2629" s="1" t="s">
        <v>7290</v>
      </c>
      <c r="AF2629" s="1" t="s">
        <v>7291</v>
      </c>
      <c r="AG2629" s="1" t="s">
        <v>7166</v>
      </c>
    </row>
    <row r="2630" spans="1:33" ht="12.75" x14ac:dyDescent="0.2">
      <c r="A2630" s="1" t="s">
        <v>7281</v>
      </c>
      <c r="B2630" s="1" t="s">
        <v>7320</v>
      </c>
      <c r="C2630" s="1" t="s">
        <v>7321</v>
      </c>
      <c r="D2630" s="1" t="s">
        <v>7321</v>
      </c>
      <c r="E2630" s="1" t="s">
        <v>7284</v>
      </c>
      <c r="F2630" s="1">
        <v>195</v>
      </c>
      <c r="G2630" s="3">
        <v>638441005560</v>
      </c>
      <c r="H2630" s="1">
        <v>4.75</v>
      </c>
      <c r="I2630" s="1">
        <v>4.75</v>
      </c>
      <c r="J2630" s="1">
        <v>3</v>
      </c>
      <c r="K2630" s="1">
        <v>0.6</v>
      </c>
      <c r="L2630" s="2" t="s">
        <v>7285</v>
      </c>
      <c r="M2630" s="2" t="s">
        <v>7286</v>
      </c>
      <c r="N2630" s="2" t="s">
        <v>7287</v>
      </c>
      <c r="O2630" s="1" t="s">
        <v>503</v>
      </c>
      <c r="P2630" s="1" t="s">
        <v>41</v>
      </c>
      <c r="R2630" s="1" t="s">
        <v>2271</v>
      </c>
      <c r="S2630" s="2" t="s">
        <v>2272</v>
      </c>
      <c r="T2630" s="1" t="s">
        <v>7288</v>
      </c>
      <c r="U2630" s="1" t="s">
        <v>3492</v>
      </c>
      <c r="V2630" s="1" t="s">
        <v>3493</v>
      </c>
      <c r="W2630" s="1" t="s">
        <v>3494</v>
      </c>
      <c r="X2630" s="1" t="s">
        <v>3495</v>
      </c>
      <c r="Y2630" s="1" t="s">
        <v>3496</v>
      </c>
      <c r="Z2630" s="1" t="s">
        <v>3497</v>
      </c>
      <c r="AA2630" s="1" t="s">
        <v>3498</v>
      </c>
      <c r="AB2630" s="1" t="s">
        <v>3499</v>
      </c>
      <c r="AC2630" s="1" t="s">
        <v>3500</v>
      </c>
      <c r="AD2630" s="1" t="s">
        <v>7289</v>
      </c>
      <c r="AE2630" s="1" t="s">
        <v>7290</v>
      </c>
      <c r="AF2630" s="1" t="s">
        <v>7291</v>
      </c>
      <c r="AG2630" s="1" t="s">
        <v>7166</v>
      </c>
    </row>
    <row r="2631" spans="1:33" ht="12.75" x14ac:dyDescent="0.2">
      <c r="A2631" s="1" t="s">
        <v>7281</v>
      </c>
      <c r="B2631" s="1" t="s">
        <v>7322</v>
      </c>
      <c r="C2631" s="1" t="s">
        <v>7323</v>
      </c>
      <c r="D2631" s="1" t="s">
        <v>7323</v>
      </c>
      <c r="E2631" s="1" t="s">
        <v>7284</v>
      </c>
      <c r="F2631" s="1">
        <v>195</v>
      </c>
      <c r="G2631" s="3">
        <v>638441005577</v>
      </c>
      <c r="H2631" s="1">
        <v>4.75</v>
      </c>
      <c r="I2631" s="1">
        <v>4.75</v>
      </c>
      <c r="J2631" s="1">
        <v>3</v>
      </c>
      <c r="K2631" s="1">
        <v>0.6</v>
      </c>
      <c r="L2631" s="2" t="s">
        <v>7285</v>
      </c>
      <c r="M2631" s="2" t="s">
        <v>7286</v>
      </c>
      <c r="N2631" s="2" t="s">
        <v>7287</v>
      </c>
      <c r="O2631" s="1" t="s">
        <v>503</v>
      </c>
      <c r="P2631" s="1" t="s">
        <v>41</v>
      </c>
      <c r="R2631" s="1" t="s">
        <v>2271</v>
      </c>
      <c r="S2631" s="2" t="s">
        <v>2272</v>
      </c>
      <c r="T2631" s="1" t="s">
        <v>7288</v>
      </c>
      <c r="U2631" s="1" t="s">
        <v>3492</v>
      </c>
      <c r="V2631" s="1" t="s">
        <v>3493</v>
      </c>
      <c r="W2631" s="1" t="s">
        <v>3494</v>
      </c>
      <c r="X2631" s="1" t="s">
        <v>3495</v>
      </c>
      <c r="Y2631" s="1" t="s">
        <v>3496</v>
      </c>
      <c r="Z2631" s="1" t="s">
        <v>3497</v>
      </c>
      <c r="AA2631" s="1" t="s">
        <v>3498</v>
      </c>
      <c r="AB2631" s="1" t="s">
        <v>3499</v>
      </c>
      <c r="AC2631" s="1" t="s">
        <v>3500</v>
      </c>
      <c r="AD2631" s="1" t="s">
        <v>7289</v>
      </c>
      <c r="AE2631" s="1" t="s">
        <v>7290</v>
      </c>
      <c r="AF2631" s="1" t="s">
        <v>7291</v>
      </c>
      <c r="AG2631" s="1" t="s">
        <v>7166</v>
      </c>
    </row>
    <row r="2632" spans="1:33" ht="12.75" x14ac:dyDescent="0.2">
      <c r="A2632" s="1" t="s">
        <v>7281</v>
      </c>
      <c r="B2632" s="1" t="s">
        <v>7300</v>
      </c>
      <c r="C2632" s="1" t="s">
        <v>7301</v>
      </c>
      <c r="D2632" s="1" t="s">
        <v>7301</v>
      </c>
      <c r="E2632" s="1" t="s">
        <v>7284</v>
      </c>
      <c r="F2632" s="1">
        <v>149</v>
      </c>
      <c r="G2632" s="3">
        <v>638441005584</v>
      </c>
      <c r="H2632" s="1">
        <v>4.75</v>
      </c>
      <c r="I2632" s="1">
        <v>4.75</v>
      </c>
      <c r="J2632" s="1">
        <v>3</v>
      </c>
      <c r="K2632" s="1">
        <v>0.6</v>
      </c>
      <c r="L2632" s="2" t="s">
        <v>7285</v>
      </c>
      <c r="M2632" s="2" t="s">
        <v>7286</v>
      </c>
      <c r="N2632" s="2" t="s">
        <v>7287</v>
      </c>
      <c r="O2632" s="1" t="s">
        <v>503</v>
      </c>
      <c r="P2632" s="1" t="s">
        <v>41</v>
      </c>
      <c r="R2632" s="1" t="s">
        <v>2271</v>
      </c>
      <c r="S2632" s="2" t="s">
        <v>2272</v>
      </c>
      <c r="T2632" s="1" t="s">
        <v>7288</v>
      </c>
      <c r="U2632" s="1" t="s">
        <v>3492</v>
      </c>
      <c r="V2632" s="1" t="s">
        <v>3493</v>
      </c>
      <c r="W2632" s="1" t="s">
        <v>3494</v>
      </c>
      <c r="X2632" s="1" t="s">
        <v>3495</v>
      </c>
      <c r="Y2632" s="1" t="s">
        <v>3496</v>
      </c>
      <c r="Z2632" s="1" t="s">
        <v>3497</v>
      </c>
      <c r="AA2632" s="1" t="s">
        <v>3498</v>
      </c>
      <c r="AB2632" s="1" t="s">
        <v>3499</v>
      </c>
      <c r="AC2632" s="1" t="s">
        <v>3500</v>
      </c>
      <c r="AD2632" s="1" t="s">
        <v>7289</v>
      </c>
      <c r="AE2632" s="1" t="s">
        <v>7290</v>
      </c>
      <c r="AF2632" s="1" t="s">
        <v>7291</v>
      </c>
      <c r="AG2632" s="1" t="s">
        <v>7166</v>
      </c>
    </row>
    <row r="2633" spans="1:33" ht="12.75" x14ac:dyDescent="0.2">
      <c r="A2633" s="1" t="s">
        <v>7281</v>
      </c>
      <c r="B2633" s="1" t="s">
        <v>7282</v>
      </c>
      <c r="C2633" s="1" t="s">
        <v>7283</v>
      </c>
      <c r="D2633" s="1" t="s">
        <v>7283</v>
      </c>
      <c r="E2633" s="1" t="s">
        <v>7284</v>
      </c>
      <c r="F2633" s="1">
        <v>100</v>
      </c>
      <c r="G2633" s="3">
        <v>638441005546</v>
      </c>
      <c r="H2633" s="1">
        <v>4.75</v>
      </c>
      <c r="I2633" s="1">
        <v>4.75</v>
      </c>
      <c r="J2633" s="1">
        <v>3</v>
      </c>
      <c r="K2633" s="1">
        <v>0.6</v>
      </c>
      <c r="L2633" s="2" t="s">
        <v>7285</v>
      </c>
      <c r="M2633" s="2" t="s">
        <v>7286</v>
      </c>
      <c r="N2633" s="2" t="s">
        <v>7287</v>
      </c>
      <c r="O2633" s="1" t="s">
        <v>503</v>
      </c>
      <c r="P2633" s="1" t="s">
        <v>41</v>
      </c>
      <c r="R2633" s="1" t="s">
        <v>2271</v>
      </c>
      <c r="S2633" s="2" t="s">
        <v>2272</v>
      </c>
      <c r="T2633" s="1" t="s">
        <v>7288</v>
      </c>
      <c r="U2633" s="1" t="s">
        <v>3492</v>
      </c>
      <c r="V2633" s="1" t="s">
        <v>3493</v>
      </c>
      <c r="W2633" s="1" t="s">
        <v>3494</v>
      </c>
      <c r="X2633" s="1" t="s">
        <v>3495</v>
      </c>
      <c r="Y2633" s="1" t="s">
        <v>3496</v>
      </c>
      <c r="Z2633" s="1" t="s">
        <v>3497</v>
      </c>
      <c r="AA2633" s="1" t="s">
        <v>3498</v>
      </c>
      <c r="AB2633" s="1" t="s">
        <v>3499</v>
      </c>
      <c r="AC2633" s="1" t="s">
        <v>3500</v>
      </c>
      <c r="AD2633" s="1" t="s">
        <v>7289</v>
      </c>
      <c r="AE2633" s="1" t="s">
        <v>7290</v>
      </c>
      <c r="AF2633" s="1" t="s">
        <v>7291</v>
      </c>
      <c r="AG2633" s="1" t="s">
        <v>7166</v>
      </c>
    </row>
    <row r="2634" spans="1:33" ht="12.75" x14ac:dyDescent="0.2">
      <c r="A2634" s="1" t="s">
        <v>7281</v>
      </c>
      <c r="B2634" s="1" t="s">
        <v>7348</v>
      </c>
      <c r="C2634" s="1" t="s">
        <v>7349</v>
      </c>
      <c r="D2634" s="1" t="s">
        <v>7349</v>
      </c>
      <c r="E2634" s="1" t="s">
        <v>7284</v>
      </c>
      <c r="F2634" s="1">
        <v>273</v>
      </c>
      <c r="G2634" s="3">
        <v>638441005591</v>
      </c>
      <c r="H2634" s="1">
        <v>4.75</v>
      </c>
      <c r="I2634" s="1">
        <v>4.75</v>
      </c>
      <c r="J2634" s="1">
        <v>3</v>
      </c>
      <c r="K2634" s="1">
        <v>0.6</v>
      </c>
      <c r="L2634" s="2" t="s">
        <v>7285</v>
      </c>
      <c r="M2634" s="2" t="s">
        <v>7286</v>
      </c>
      <c r="N2634" s="2" t="s">
        <v>7287</v>
      </c>
      <c r="O2634" s="1" t="s">
        <v>503</v>
      </c>
      <c r="P2634" s="1" t="s">
        <v>41</v>
      </c>
      <c r="R2634" s="1" t="s">
        <v>2271</v>
      </c>
      <c r="S2634" s="2" t="s">
        <v>2272</v>
      </c>
      <c r="T2634" s="1" t="s">
        <v>7288</v>
      </c>
      <c r="U2634" s="1" t="s">
        <v>3492</v>
      </c>
      <c r="V2634" s="1" t="s">
        <v>3493</v>
      </c>
      <c r="W2634" s="1" t="s">
        <v>3494</v>
      </c>
      <c r="X2634" s="1" t="s">
        <v>3495</v>
      </c>
      <c r="Y2634" s="1" t="s">
        <v>3496</v>
      </c>
      <c r="Z2634" s="1" t="s">
        <v>3497</v>
      </c>
      <c r="AA2634" s="1" t="s">
        <v>3498</v>
      </c>
      <c r="AB2634" s="1" t="s">
        <v>3499</v>
      </c>
      <c r="AC2634" s="1" t="s">
        <v>3500</v>
      </c>
      <c r="AD2634" s="1" t="s">
        <v>7289</v>
      </c>
      <c r="AE2634" s="1" t="s">
        <v>7290</v>
      </c>
      <c r="AF2634" s="1" t="s">
        <v>7291</v>
      </c>
      <c r="AG2634" s="1" t="s">
        <v>7166</v>
      </c>
    </row>
    <row r="2635" spans="1:33" ht="12.75" x14ac:dyDescent="0.2">
      <c r="A2635" s="1" t="s">
        <v>7281</v>
      </c>
      <c r="B2635" s="1" t="s">
        <v>7350</v>
      </c>
      <c r="C2635" s="1" t="s">
        <v>7351</v>
      </c>
      <c r="D2635" s="1" t="s">
        <v>7351</v>
      </c>
      <c r="E2635" s="1" t="s">
        <v>7284</v>
      </c>
      <c r="F2635" s="1">
        <v>273</v>
      </c>
      <c r="G2635" s="3">
        <v>638441117461</v>
      </c>
      <c r="H2635" s="1">
        <v>4.75</v>
      </c>
      <c r="I2635" s="1">
        <v>4.75</v>
      </c>
      <c r="J2635" s="1">
        <v>3</v>
      </c>
      <c r="K2635" s="1">
        <v>0.6</v>
      </c>
      <c r="L2635" s="2" t="s">
        <v>7285</v>
      </c>
      <c r="M2635" s="2" t="s">
        <v>7286</v>
      </c>
      <c r="N2635" s="2" t="s">
        <v>7287</v>
      </c>
      <c r="O2635" s="1" t="s">
        <v>503</v>
      </c>
      <c r="P2635" s="1" t="s">
        <v>41</v>
      </c>
      <c r="R2635" s="1" t="s">
        <v>2271</v>
      </c>
      <c r="S2635" s="2" t="s">
        <v>2272</v>
      </c>
      <c r="T2635" s="1" t="s">
        <v>7288</v>
      </c>
      <c r="U2635" s="1" t="s">
        <v>3492</v>
      </c>
      <c r="V2635" s="1" t="s">
        <v>3493</v>
      </c>
      <c r="W2635" s="1" t="s">
        <v>3494</v>
      </c>
      <c r="X2635" s="1" t="s">
        <v>3495</v>
      </c>
      <c r="Y2635" s="1" t="s">
        <v>3496</v>
      </c>
      <c r="Z2635" s="1" t="s">
        <v>3497</v>
      </c>
      <c r="AA2635" s="1" t="s">
        <v>3498</v>
      </c>
      <c r="AB2635" s="1" t="s">
        <v>3499</v>
      </c>
      <c r="AC2635" s="1" t="s">
        <v>3500</v>
      </c>
      <c r="AD2635" s="1" t="s">
        <v>7289</v>
      </c>
      <c r="AE2635" s="1" t="s">
        <v>7290</v>
      </c>
      <c r="AF2635" s="1" t="s">
        <v>7291</v>
      </c>
      <c r="AG2635" s="1" t="s">
        <v>7166</v>
      </c>
    </row>
    <row r="2636" spans="1:33" ht="12.75" x14ac:dyDescent="0.2">
      <c r="A2636" s="1" t="s">
        <v>7281</v>
      </c>
      <c r="B2636" s="1" t="s">
        <v>7324</v>
      </c>
      <c r="C2636" s="1" t="s">
        <v>7325</v>
      </c>
      <c r="D2636" s="1" t="s">
        <v>7325</v>
      </c>
      <c r="E2636" s="1" t="s">
        <v>7284</v>
      </c>
      <c r="F2636" s="1">
        <v>195</v>
      </c>
      <c r="G2636" s="3">
        <v>638441272429</v>
      </c>
      <c r="H2636" s="1">
        <v>4.75</v>
      </c>
      <c r="I2636" s="1">
        <v>4.75</v>
      </c>
      <c r="J2636" s="1">
        <v>3</v>
      </c>
      <c r="K2636" s="1">
        <v>0.6</v>
      </c>
      <c r="L2636" s="2" t="s">
        <v>7285</v>
      </c>
      <c r="M2636" s="2" t="s">
        <v>7286</v>
      </c>
      <c r="N2636" s="2" t="s">
        <v>7287</v>
      </c>
      <c r="O2636" s="1" t="s">
        <v>503</v>
      </c>
      <c r="P2636" s="1" t="s">
        <v>41</v>
      </c>
      <c r="R2636" s="1" t="s">
        <v>2271</v>
      </c>
      <c r="S2636" s="2" t="s">
        <v>2272</v>
      </c>
      <c r="T2636" s="1" t="s">
        <v>7288</v>
      </c>
      <c r="U2636" s="1" t="s">
        <v>3492</v>
      </c>
      <c r="V2636" s="1" t="s">
        <v>3493</v>
      </c>
      <c r="W2636" s="1" t="s">
        <v>3494</v>
      </c>
      <c r="X2636" s="1" t="s">
        <v>3495</v>
      </c>
      <c r="Y2636" s="1" t="s">
        <v>3496</v>
      </c>
      <c r="Z2636" s="1" t="s">
        <v>3497</v>
      </c>
      <c r="AA2636" s="1" t="s">
        <v>3498</v>
      </c>
      <c r="AB2636" s="1" t="s">
        <v>3499</v>
      </c>
      <c r="AC2636" s="1" t="s">
        <v>3500</v>
      </c>
      <c r="AD2636" s="1" t="s">
        <v>7289</v>
      </c>
      <c r="AE2636" s="1" t="s">
        <v>7290</v>
      </c>
      <c r="AF2636" s="1" t="s">
        <v>7291</v>
      </c>
      <c r="AG2636" s="1" t="s">
        <v>7166</v>
      </c>
    </row>
    <row r="2637" spans="1:33" ht="12.75" x14ac:dyDescent="0.2">
      <c r="A2637" s="1" t="s">
        <v>7281</v>
      </c>
      <c r="B2637" s="1" t="s">
        <v>7326</v>
      </c>
      <c r="C2637" s="1" t="s">
        <v>7327</v>
      </c>
      <c r="D2637" s="1" t="s">
        <v>7327</v>
      </c>
      <c r="E2637" s="1" t="s">
        <v>7284</v>
      </c>
      <c r="F2637" s="1">
        <v>195</v>
      </c>
      <c r="G2637" s="3">
        <v>638441241906</v>
      </c>
      <c r="H2637" s="1">
        <v>4.75</v>
      </c>
      <c r="I2637" s="1">
        <v>4.75</v>
      </c>
      <c r="J2637" s="1">
        <v>3</v>
      </c>
      <c r="K2637" s="1">
        <v>0.6</v>
      </c>
      <c r="L2637" s="2" t="s">
        <v>7285</v>
      </c>
      <c r="M2637" s="2" t="s">
        <v>7286</v>
      </c>
      <c r="N2637" s="2" t="s">
        <v>7287</v>
      </c>
      <c r="O2637" s="1" t="s">
        <v>503</v>
      </c>
      <c r="P2637" s="1" t="s">
        <v>41</v>
      </c>
      <c r="R2637" s="1" t="s">
        <v>2271</v>
      </c>
      <c r="S2637" s="2" t="s">
        <v>2272</v>
      </c>
      <c r="T2637" s="1" t="s">
        <v>7288</v>
      </c>
      <c r="U2637" s="1" t="s">
        <v>3492</v>
      </c>
      <c r="V2637" s="1" t="s">
        <v>3493</v>
      </c>
      <c r="W2637" s="1" t="s">
        <v>3494</v>
      </c>
      <c r="X2637" s="1" t="s">
        <v>3495</v>
      </c>
      <c r="Y2637" s="1" t="s">
        <v>3496</v>
      </c>
      <c r="Z2637" s="1" t="s">
        <v>3497</v>
      </c>
      <c r="AA2637" s="1" t="s">
        <v>3498</v>
      </c>
      <c r="AB2637" s="1" t="s">
        <v>3499</v>
      </c>
      <c r="AC2637" s="1" t="s">
        <v>3500</v>
      </c>
      <c r="AD2637" s="1" t="s">
        <v>7289</v>
      </c>
      <c r="AE2637" s="1" t="s">
        <v>7290</v>
      </c>
      <c r="AF2637" s="1" t="s">
        <v>7291</v>
      </c>
      <c r="AG2637" s="1" t="s">
        <v>7166</v>
      </c>
    </row>
    <row r="2638" spans="1:33" ht="12.75" x14ac:dyDescent="0.2">
      <c r="A2638" s="1" t="s">
        <v>7281</v>
      </c>
      <c r="B2638" s="1" t="s">
        <v>7328</v>
      </c>
      <c r="C2638" s="1" t="s">
        <v>7329</v>
      </c>
      <c r="D2638" s="1" t="s">
        <v>7329</v>
      </c>
      <c r="E2638" s="1" t="s">
        <v>7284</v>
      </c>
      <c r="F2638" s="1">
        <v>195</v>
      </c>
      <c r="G2638" s="3">
        <v>638441005607</v>
      </c>
      <c r="H2638" s="1">
        <v>4.75</v>
      </c>
      <c r="I2638" s="1">
        <v>4.75</v>
      </c>
      <c r="J2638" s="1">
        <v>3</v>
      </c>
      <c r="K2638" s="1">
        <v>0.6</v>
      </c>
      <c r="L2638" s="2" t="s">
        <v>7285</v>
      </c>
      <c r="M2638" s="2" t="s">
        <v>7286</v>
      </c>
      <c r="N2638" s="2" t="s">
        <v>7287</v>
      </c>
      <c r="O2638" s="1" t="s">
        <v>503</v>
      </c>
      <c r="P2638" s="1" t="s">
        <v>41</v>
      </c>
      <c r="R2638" s="1" t="s">
        <v>2271</v>
      </c>
      <c r="S2638" s="2" t="s">
        <v>2272</v>
      </c>
      <c r="T2638" s="1" t="s">
        <v>7288</v>
      </c>
      <c r="U2638" s="1" t="s">
        <v>3492</v>
      </c>
      <c r="V2638" s="1" t="s">
        <v>3493</v>
      </c>
      <c r="W2638" s="1" t="s">
        <v>3494</v>
      </c>
      <c r="X2638" s="1" t="s">
        <v>3495</v>
      </c>
      <c r="Y2638" s="1" t="s">
        <v>3496</v>
      </c>
      <c r="Z2638" s="1" t="s">
        <v>3497</v>
      </c>
      <c r="AA2638" s="1" t="s">
        <v>3498</v>
      </c>
      <c r="AB2638" s="1" t="s">
        <v>3499</v>
      </c>
      <c r="AC2638" s="1" t="s">
        <v>3500</v>
      </c>
      <c r="AD2638" s="1" t="s">
        <v>7289</v>
      </c>
      <c r="AE2638" s="1" t="s">
        <v>7290</v>
      </c>
      <c r="AF2638" s="1" t="s">
        <v>7291</v>
      </c>
      <c r="AG2638" s="1" t="s">
        <v>7166</v>
      </c>
    </row>
    <row r="2639" spans="1:33" ht="12.75" x14ac:dyDescent="0.2">
      <c r="A2639" s="1" t="s">
        <v>7281</v>
      </c>
      <c r="B2639" s="1" t="s">
        <v>7354</v>
      </c>
      <c r="C2639" s="1" t="s">
        <v>7355</v>
      </c>
      <c r="D2639" s="1" t="s">
        <v>7355</v>
      </c>
      <c r="E2639" s="1" t="s">
        <v>7284</v>
      </c>
      <c r="F2639" s="1">
        <v>273</v>
      </c>
      <c r="G2639" s="3">
        <v>638441231044</v>
      </c>
      <c r="H2639" s="1">
        <v>4.75</v>
      </c>
      <c r="I2639" s="1">
        <v>4.75</v>
      </c>
      <c r="J2639" s="1">
        <v>3</v>
      </c>
      <c r="K2639" s="1">
        <v>0.6</v>
      </c>
      <c r="L2639" s="2" t="s">
        <v>7285</v>
      </c>
      <c r="M2639" s="2" t="s">
        <v>7286</v>
      </c>
      <c r="N2639" s="2" t="s">
        <v>7287</v>
      </c>
      <c r="O2639" s="1" t="s">
        <v>503</v>
      </c>
      <c r="P2639" s="1" t="s">
        <v>41</v>
      </c>
      <c r="R2639" s="1" t="s">
        <v>2271</v>
      </c>
      <c r="S2639" s="2" t="s">
        <v>2272</v>
      </c>
      <c r="T2639" s="1" t="s">
        <v>7288</v>
      </c>
      <c r="U2639" s="1" t="s">
        <v>3492</v>
      </c>
      <c r="V2639" s="1" t="s">
        <v>3493</v>
      </c>
      <c r="W2639" s="1" t="s">
        <v>3494</v>
      </c>
      <c r="X2639" s="1" t="s">
        <v>3495</v>
      </c>
      <c r="Y2639" s="1" t="s">
        <v>3496</v>
      </c>
      <c r="Z2639" s="1" t="s">
        <v>3497</v>
      </c>
      <c r="AA2639" s="1" t="s">
        <v>3498</v>
      </c>
      <c r="AB2639" s="1" t="s">
        <v>3499</v>
      </c>
      <c r="AC2639" s="1" t="s">
        <v>3500</v>
      </c>
      <c r="AD2639" s="1" t="s">
        <v>7289</v>
      </c>
      <c r="AE2639" s="1" t="s">
        <v>7290</v>
      </c>
      <c r="AF2639" s="1" t="s">
        <v>7291</v>
      </c>
      <c r="AG2639" s="1" t="s">
        <v>7166</v>
      </c>
    </row>
    <row r="2640" spans="1:33" ht="12.75" x14ac:dyDescent="0.2">
      <c r="A2640" s="1" t="s">
        <v>7281</v>
      </c>
      <c r="B2640" s="1" t="s">
        <v>7296</v>
      </c>
      <c r="C2640" s="1" t="s">
        <v>7297</v>
      </c>
      <c r="D2640" s="1" t="s">
        <v>7297</v>
      </c>
      <c r="E2640" s="1" t="s">
        <v>7284</v>
      </c>
      <c r="F2640" s="1">
        <v>145</v>
      </c>
      <c r="G2640" s="3">
        <v>638441243993</v>
      </c>
      <c r="H2640" s="1">
        <v>4.75</v>
      </c>
      <c r="I2640" s="1">
        <v>4.75</v>
      </c>
      <c r="J2640" s="1">
        <v>3</v>
      </c>
      <c r="K2640" s="1">
        <v>0.6</v>
      </c>
      <c r="L2640" s="2" t="s">
        <v>7285</v>
      </c>
      <c r="M2640" s="2" t="s">
        <v>7286</v>
      </c>
      <c r="N2640" s="2" t="s">
        <v>7287</v>
      </c>
      <c r="O2640" s="1" t="s">
        <v>503</v>
      </c>
      <c r="P2640" s="1" t="s">
        <v>41</v>
      </c>
      <c r="R2640" s="1" t="s">
        <v>2271</v>
      </c>
      <c r="S2640" s="2" t="s">
        <v>2272</v>
      </c>
      <c r="T2640" s="1" t="s">
        <v>7288</v>
      </c>
      <c r="U2640" s="1" t="s">
        <v>3492</v>
      </c>
      <c r="V2640" s="1" t="s">
        <v>3493</v>
      </c>
      <c r="W2640" s="1" t="s">
        <v>3494</v>
      </c>
      <c r="X2640" s="1" t="s">
        <v>3495</v>
      </c>
      <c r="Y2640" s="1" t="s">
        <v>3496</v>
      </c>
      <c r="Z2640" s="1" t="s">
        <v>3497</v>
      </c>
      <c r="AA2640" s="1" t="s">
        <v>3498</v>
      </c>
      <c r="AB2640" s="1" t="s">
        <v>3499</v>
      </c>
      <c r="AC2640" s="1" t="s">
        <v>3500</v>
      </c>
      <c r="AD2640" s="1" t="s">
        <v>7289</v>
      </c>
      <c r="AE2640" s="1" t="s">
        <v>7290</v>
      </c>
      <c r="AF2640" s="1" t="s">
        <v>7291</v>
      </c>
      <c r="AG2640" s="1" t="s">
        <v>7166</v>
      </c>
    </row>
    <row r="2641" spans="1:33" ht="12.75" x14ac:dyDescent="0.2">
      <c r="A2641" s="1" t="s">
        <v>7281</v>
      </c>
      <c r="B2641" s="1" t="s">
        <v>7304</v>
      </c>
      <c r="C2641" s="1" t="s">
        <v>7305</v>
      </c>
      <c r="D2641" s="1" t="s">
        <v>7305</v>
      </c>
      <c r="E2641" s="1" t="s">
        <v>7284</v>
      </c>
      <c r="F2641" s="1">
        <v>160</v>
      </c>
      <c r="G2641" s="3">
        <v>638441117492</v>
      </c>
      <c r="H2641" s="1">
        <v>4.75</v>
      </c>
      <c r="I2641" s="1">
        <v>4.75</v>
      </c>
      <c r="J2641" s="1">
        <v>3</v>
      </c>
      <c r="K2641" s="1">
        <v>0.6</v>
      </c>
      <c r="L2641" s="2" t="s">
        <v>7285</v>
      </c>
      <c r="M2641" s="2" t="s">
        <v>7286</v>
      </c>
      <c r="N2641" s="2" t="s">
        <v>7287</v>
      </c>
      <c r="O2641" s="1" t="s">
        <v>503</v>
      </c>
      <c r="P2641" s="1" t="s">
        <v>41</v>
      </c>
      <c r="R2641" s="1" t="s">
        <v>2271</v>
      </c>
      <c r="S2641" s="2" t="s">
        <v>2272</v>
      </c>
      <c r="T2641" s="1" t="s">
        <v>7288</v>
      </c>
      <c r="U2641" s="1" t="s">
        <v>3492</v>
      </c>
      <c r="V2641" s="1" t="s">
        <v>3493</v>
      </c>
      <c r="W2641" s="1" t="s">
        <v>3494</v>
      </c>
      <c r="X2641" s="1" t="s">
        <v>3495</v>
      </c>
      <c r="Y2641" s="1" t="s">
        <v>3496</v>
      </c>
      <c r="Z2641" s="1" t="s">
        <v>3497</v>
      </c>
      <c r="AA2641" s="1" t="s">
        <v>3498</v>
      </c>
      <c r="AB2641" s="1" t="s">
        <v>3499</v>
      </c>
      <c r="AC2641" s="1" t="s">
        <v>3500</v>
      </c>
      <c r="AD2641" s="1" t="s">
        <v>7289</v>
      </c>
      <c r="AE2641" s="1" t="s">
        <v>7290</v>
      </c>
      <c r="AF2641" s="1" t="s">
        <v>7291</v>
      </c>
      <c r="AG2641" s="1" t="s">
        <v>7166</v>
      </c>
    </row>
    <row r="2642" spans="1:33" ht="12.75" x14ac:dyDescent="0.2">
      <c r="A2642" s="1" t="s">
        <v>7281</v>
      </c>
      <c r="B2642" s="1" t="s">
        <v>7330</v>
      </c>
      <c r="C2642" s="1" t="s">
        <v>7331</v>
      </c>
      <c r="D2642" s="1" t="s">
        <v>7331</v>
      </c>
      <c r="E2642" s="1" t="s">
        <v>7284</v>
      </c>
      <c r="F2642" s="1">
        <v>195</v>
      </c>
      <c r="G2642" s="3">
        <v>638441097947</v>
      </c>
      <c r="H2642" s="1">
        <v>4.75</v>
      </c>
      <c r="I2642" s="1">
        <v>4.75</v>
      </c>
      <c r="J2642" s="1">
        <v>3</v>
      </c>
      <c r="K2642" s="1">
        <v>0.6</v>
      </c>
      <c r="L2642" s="2" t="s">
        <v>7285</v>
      </c>
      <c r="M2642" s="2" t="s">
        <v>7286</v>
      </c>
      <c r="N2642" s="2" t="s">
        <v>7287</v>
      </c>
      <c r="O2642" s="1" t="s">
        <v>503</v>
      </c>
      <c r="P2642" s="1" t="s">
        <v>41</v>
      </c>
      <c r="R2642" s="1" t="s">
        <v>2271</v>
      </c>
      <c r="S2642" s="2" t="s">
        <v>2272</v>
      </c>
      <c r="T2642" s="1" t="s">
        <v>7288</v>
      </c>
      <c r="U2642" s="1" t="s">
        <v>3492</v>
      </c>
      <c r="V2642" s="1" t="s">
        <v>3493</v>
      </c>
      <c r="W2642" s="1" t="s">
        <v>3494</v>
      </c>
      <c r="X2642" s="1" t="s">
        <v>3495</v>
      </c>
      <c r="Y2642" s="1" t="s">
        <v>3496</v>
      </c>
      <c r="Z2642" s="1" t="s">
        <v>3497</v>
      </c>
      <c r="AA2642" s="1" t="s">
        <v>3498</v>
      </c>
      <c r="AB2642" s="1" t="s">
        <v>3499</v>
      </c>
      <c r="AC2642" s="1" t="s">
        <v>3500</v>
      </c>
      <c r="AD2642" s="1" t="s">
        <v>7289</v>
      </c>
      <c r="AE2642" s="1" t="s">
        <v>7290</v>
      </c>
      <c r="AF2642" s="1" t="s">
        <v>7291</v>
      </c>
      <c r="AG2642" s="1" t="s">
        <v>7166</v>
      </c>
    </row>
    <row r="2643" spans="1:33" ht="12.75" x14ac:dyDescent="0.2">
      <c r="A2643" s="1" t="s">
        <v>7281</v>
      </c>
      <c r="B2643" s="1" t="s">
        <v>7332</v>
      </c>
      <c r="C2643" s="1" t="s">
        <v>7333</v>
      </c>
      <c r="D2643" s="1" t="s">
        <v>7333</v>
      </c>
      <c r="E2643" s="1" t="s">
        <v>7284</v>
      </c>
      <c r="F2643" s="1">
        <v>195</v>
      </c>
      <c r="G2643" s="3">
        <v>638441247670</v>
      </c>
      <c r="H2643" s="1">
        <v>4.75</v>
      </c>
      <c r="I2643" s="1">
        <v>4.75</v>
      </c>
      <c r="J2643" s="1">
        <v>3</v>
      </c>
      <c r="K2643" s="1">
        <v>0.6</v>
      </c>
      <c r="L2643" s="2" t="s">
        <v>7285</v>
      </c>
      <c r="M2643" s="2" t="s">
        <v>7286</v>
      </c>
      <c r="N2643" s="2" t="s">
        <v>7287</v>
      </c>
      <c r="O2643" s="1" t="s">
        <v>503</v>
      </c>
      <c r="P2643" s="1" t="s">
        <v>41</v>
      </c>
      <c r="R2643" s="1" t="s">
        <v>2271</v>
      </c>
      <c r="S2643" s="2" t="s">
        <v>2272</v>
      </c>
      <c r="T2643" s="1" t="s">
        <v>7288</v>
      </c>
      <c r="U2643" s="1" t="s">
        <v>3492</v>
      </c>
      <c r="V2643" s="1" t="s">
        <v>3493</v>
      </c>
      <c r="W2643" s="1" t="s">
        <v>3494</v>
      </c>
      <c r="X2643" s="1" t="s">
        <v>3495</v>
      </c>
      <c r="Y2643" s="1" t="s">
        <v>3496</v>
      </c>
      <c r="Z2643" s="1" t="s">
        <v>3497</v>
      </c>
      <c r="AA2643" s="1" t="s">
        <v>3498</v>
      </c>
      <c r="AB2643" s="1" t="s">
        <v>3499</v>
      </c>
      <c r="AC2643" s="1" t="s">
        <v>3500</v>
      </c>
      <c r="AD2643" s="1" t="s">
        <v>7289</v>
      </c>
      <c r="AE2643" s="1" t="s">
        <v>7290</v>
      </c>
      <c r="AF2643" s="1" t="s">
        <v>7291</v>
      </c>
      <c r="AG2643" s="1" t="s">
        <v>7166</v>
      </c>
    </row>
    <row r="2644" spans="1:33" ht="12.75" x14ac:dyDescent="0.2">
      <c r="A2644" s="1" t="s">
        <v>7356</v>
      </c>
      <c r="B2644" s="1" t="s">
        <v>7373</v>
      </c>
      <c r="C2644" s="1" t="s">
        <v>7374</v>
      </c>
      <c r="D2644" s="1" t="s">
        <v>7374</v>
      </c>
      <c r="E2644" s="1" t="s">
        <v>7359</v>
      </c>
      <c r="F2644" s="1">
        <v>157</v>
      </c>
      <c r="G2644" s="3">
        <v>638441405391</v>
      </c>
      <c r="L2644" s="2" t="s">
        <v>7360</v>
      </c>
      <c r="M2644" s="2" t="s">
        <v>7361</v>
      </c>
      <c r="N2644" s="2" t="s">
        <v>7362</v>
      </c>
      <c r="P2644" s="1" t="s">
        <v>41</v>
      </c>
      <c r="R2644" s="1" t="s">
        <v>2951</v>
      </c>
      <c r="S2644" s="2" t="s">
        <v>2952</v>
      </c>
      <c r="T2644" s="1" t="s">
        <v>2953</v>
      </c>
      <c r="U2644" s="1" t="s">
        <v>2954</v>
      </c>
      <c r="V2644" s="1" t="s">
        <v>2955</v>
      </c>
      <c r="W2644" s="1" t="s">
        <v>2956</v>
      </c>
      <c r="X2644" s="1" t="s">
        <v>2957</v>
      </c>
      <c r="Y2644" s="1" t="s">
        <v>2958</v>
      </c>
    </row>
    <row r="2645" spans="1:33" ht="12.75" x14ac:dyDescent="0.2">
      <c r="A2645" s="1" t="s">
        <v>7356</v>
      </c>
      <c r="B2645" s="1" t="s">
        <v>7381</v>
      </c>
      <c r="C2645" s="1" t="s">
        <v>7382</v>
      </c>
      <c r="D2645" s="1" t="s">
        <v>7382</v>
      </c>
      <c r="E2645" s="1" t="s">
        <v>7359</v>
      </c>
      <c r="F2645" s="1">
        <v>171</v>
      </c>
      <c r="G2645" s="3">
        <v>638441410814</v>
      </c>
      <c r="L2645" s="2" t="s">
        <v>7360</v>
      </c>
      <c r="M2645" s="2" t="s">
        <v>7361</v>
      </c>
      <c r="N2645" s="2" t="s">
        <v>7362</v>
      </c>
      <c r="P2645" s="1" t="s">
        <v>41</v>
      </c>
      <c r="R2645" s="1" t="s">
        <v>2951</v>
      </c>
      <c r="S2645" s="2" t="s">
        <v>2952</v>
      </c>
      <c r="T2645" s="1" t="s">
        <v>2953</v>
      </c>
      <c r="U2645" s="1" t="s">
        <v>2954</v>
      </c>
      <c r="V2645" s="1" t="s">
        <v>2955</v>
      </c>
      <c r="W2645" s="1" t="s">
        <v>2956</v>
      </c>
      <c r="X2645" s="1" t="s">
        <v>2957</v>
      </c>
      <c r="Y2645" s="1" t="s">
        <v>2958</v>
      </c>
    </row>
    <row r="2646" spans="1:33" ht="12.75" x14ac:dyDescent="0.2">
      <c r="A2646" s="1" t="s">
        <v>7356</v>
      </c>
      <c r="B2646" s="1" t="s">
        <v>7365</v>
      </c>
      <c r="C2646" s="1" t="s">
        <v>7366</v>
      </c>
      <c r="D2646" s="1" t="s">
        <v>7366</v>
      </c>
      <c r="E2646" s="1" t="s">
        <v>7359</v>
      </c>
      <c r="F2646" s="1">
        <v>129</v>
      </c>
      <c r="G2646" s="3">
        <v>638441401751</v>
      </c>
      <c r="L2646" s="2" t="s">
        <v>7360</v>
      </c>
      <c r="M2646" s="2" t="s">
        <v>7361</v>
      </c>
      <c r="N2646" s="2" t="s">
        <v>7362</v>
      </c>
      <c r="P2646" s="1" t="s">
        <v>41</v>
      </c>
      <c r="R2646" s="1" t="s">
        <v>2951</v>
      </c>
      <c r="S2646" s="2" t="s">
        <v>2952</v>
      </c>
      <c r="T2646" s="1" t="s">
        <v>2953</v>
      </c>
      <c r="U2646" s="1" t="s">
        <v>2954</v>
      </c>
      <c r="V2646" s="1" t="s">
        <v>2955</v>
      </c>
      <c r="W2646" s="1" t="s">
        <v>2956</v>
      </c>
      <c r="X2646" s="1" t="s">
        <v>2957</v>
      </c>
      <c r="Y2646" s="1" t="s">
        <v>2958</v>
      </c>
    </row>
    <row r="2647" spans="1:33" ht="12.75" x14ac:dyDescent="0.2">
      <c r="A2647" s="1" t="s">
        <v>7356</v>
      </c>
      <c r="B2647" s="1" t="s">
        <v>7357</v>
      </c>
      <c r="C2647" s="1" t="s">
        <v>7358</v>
      </c>
      <c r="D2647" s="1" t="s">
        <v>7358</v>
      </c>
      <c r="E2647" s="1" t="s">
        <v>7359</v>
      </c>
      <c r="F2647" s="1">
        <v>99</v>
      </c>
      <c r="G2647" s="3">
        <v>638441401768</v>
      </c>
      <c r="L2647" s="2" t="s">
        <v>7360</v>
      </c>
      <c r="M2647" s="2" t="s">
        <v>7361</v>
      </c>
      <c r="N2647" s="2" t="s">
        <v>7362</v>
      </c>
      <c r="P2647" s="1" t="s">
        <v>41</v>
      </c>
      <c r="R2647" s="1" t="s">
        <v>2951</v>
      </c>
      <c r="S2647" s="2" t="s">
        <v>2952</v>
      </c>
      <c r="T2647" s="1" t="s">
        <v>2953</v>
      </c>
      <c r="U2647" s="1" t="s">
        <v>2954</v>
      </c>
      <c r="V2647" s="1" t="s">
        <v>2955</v>
      </c>
      <c r="W2647" s="1" t="s">
        <v>2956</v>
      </c>
      <c r="X2647" s="1" t="s">
        <v>2957</v>
      </c>
      <c r="Y2647" s="1" t="s">
        <v>2958</v>
      </c>
    </row>
    <row r="2648" spans="1:33" ht="12.75" x14ac:dyDescent="0.2">
      <c r="A2648" s="1" t="s">
        <v>7356</v>
      </c>
      <c r="B2648" s="1" t="s">
        <v>7383</v>
      </c>
      <c r="C2648" s="1" t="s">
        <v>7384</v>
      </c>
      <c r="D2648" s="1" t="s">
        <v>7384</v>
      </c>
      <c r="E2648" s="1" t="s">
        <v>7359</v>
      </c>
      <c r="F2648" s="1">
        <v>171</v>
      </c>
      <c r="G2648" s="3">
        <v>638441401805</v>
      </c>
      <c r="L2648" s="2" t="s">
        <v>7360</v>
      </c>
      <c r="M2648" s="2" t="s">
        <v>7361</v>
      </c>
      <c r="N2648" s="2" t="s">
        <v>7362</v>
      </c>
      <c r="P2648" s="1" t="s">
        <v>41</v>
      </c>
      <c r="R2648" s="1" t="s">
        <v>2951</v>
      </c>
      <c r="S2648" s="2" t="s">
        <v>2952</v>
      </c>
      <c r="T2648" s="1" t="s">
        <v>2953</v>
      </c>
      <c r="U2648" s="1" t="s">
        <v>2954</v>
      </c>
      <c r="V2648" s="1" t="s">
        <v>2955</v>
      </c>
      <c r="W2648" s="1" t="s">
        <v>2956</v>
      </c>
      <c r="X2648" s="1" t="s">
        <v>2957</v>
      </c>
      <c r="Y2648" s="1" t="s">
        <v>2958</v>
      </c>
    </row>
    <row r="2649" spans="1:33" ht="12.75" x14ac:dyDescent="0.2">
      <c r="A2649" s="1" t="s">
        <v>7356</v>
      </c>
      <c r="B2649" s="1" t="s">
        <v>7363</v>
      </c>
      <c r="C2649" s="1" t="s">
        <v>7364</v>
      </c>
      <c r="D2649" s="1" t="s">
        <v>7364</v>
      </c>
      <c r="E2649" s="1" t="s">
        <v>7359</v>
      </c>
      <c r="F2649" s="1">
        <v>112</v>
      </c>
      <c r="G2649" s="3">
        <v>638441401775</v>
      </c>
      <c r="L2649" s="2" t="s">
        <v>7360</v>
      </c>
      <c r="M2649" s="2" t="s">
        <v>7361</v>
      </c>
      <c r="N2649" s="2" t="s">
        <v>7362</v>
      </c>
      <c r="P2649" s="1" t="s">
        <v>41</v>
      </c>
      <c r="R2649" s="1" t="s">
        <v>2951</v>
      </c>
      <c r="S2649" s="2" t="s">
        <v>2952</v>
      </c>
      <c r="T2649" s="1" t="s">
        <v>2953</v>
      </c>
      <c r="U2649" s="1" t="s">
        <v>2954</v>
      </c>
      <c r="V2649" s="1" t="s">
        <v>2955</v>
      </c>
      <c r="W2649" s="1" t="s">
        <v>2956</v>
      </c>
      <c r="X2649" s="1" t="s">
        <v>2957</v>
      </c>
      <c r="Y2649" s="1" t="s">
        <v>2958</v>
      </c>
    </row>
    <row r="2650" spans="1:33" ht="12.75" x14ac:dyDescent="0.2">
      <c r="A2650" s="1" t="s">
        <v>7356</v>
      </c>
      <c r="B2650" s="1" t="s">
        <v>21713</v>
      </c>
      <c r="E2650" s="1" t="s">
        <v>7359</v>
      </c>
      <c r="F2650" s="1">
        <v>157</v>
      </c>
      <c r="G2650" s="3">
        <v>638441411859</v>
      </c>
      <c r="L2650" s="2" t="s">
        <v>7360</v>
      </c>
      <c r="M2650" s="2" t="s">
        <v>7361</v>
      </c>
      <c r="N2650" s="2" t="s">
        <v>7362</v>
      </c>
      <c r="P2650" s="1" t="s">
        <v>41</v>
      </c>
      <c r="R2650" s="1" t="s">
        <v>2951</v>
      </c>
      <c r="S2650" s="2" t="s">
        <v>2952</v>
      </c>
      <c r="T2650" s="1" t="s">
        <v>2953</v>
      </c>
      <c r="U2650" s="1" t="s">
        <v>2954</v>
      </c>
      <c r="V2650" s="1" t="s">
        <v>2955</v>
      </c>
      <c r="W2650" s="1" t="s">
        <v>2956</v>
      </c>
      <c r="X2650" s="1" t="s">
        <v>2957</v>
      </c>
      <c r="Y2650" s="1" t="s">
        <v>2958</v>
      </c>
    </row>
    <row r="2651" spans="1:33" ht="12.75" x14ac:dyDescent="0.2">
      <c r="A2651" s="1" t="s">
        <v>7356</v>
      </c>
      <c r="B2651" s="1" t="s">
        <v>7375</v>
      </c>
      <c r="C2651" s="1" t="s">
        <v>7376</v>
      </c>
      <c r="D2651" s="1" t="s">
        <v>7376</v>
      </c>
      <c r="E2651" s="1" t="s">
        <v>7359</v>
      </c>
      <c r="F2651" s="1">
        <v>157</v>
      </c>
      <c r="G2651" s="3">
        <v>638441401812</v>
      </c>
      <c r="L2651" s="2" t="s">
        <v>7360</v>
      </c>
      <c r="M2651" s="2" t="s">
        <v>7361</v>
      </c>
      <c r="N2651" s="2" t="s">
        <v>7362</v>
      </c>
      <c r="P2651" s="1" t="s">
        <v>41</v>
      </c>
      <c r="R2651" s="1" t="s">
        <v>2951</v>
      </c>
      <c r="S2651" s="2" t="s">
        <v>2952</v>
      </c>
      <c r="T2651" s="1" t="s">
        <v>2953</v>
      </c>
      <c r="U2651" s="1" t="s">
        <v>2954</v>
      </c>
      <c r="V2651" s="1" t="s">
        <v>2955</v>
      </c>
      <c r="W2651" s="1" t="s">
        <v>2956</v>
      </c>
      <c r="X2651" s="1" t="s">
        <v>2957</v>
      </c>
      <c r="Y2651" s="1" t="s">
        <v>2958</v>
      </c>
    </row>
    <row r="2652" spans="1:33" ht="12.75" x14ac:dyDescent="0.2">
      <c r="A2652" s="1" t="s">
        <v>7356</v>
      </c>
      <c r="B2652" s="1" t="s">
        <v>7387</v>
      </c>
      <c r="C2652" s="1" t="s">
        <v>7388</v>
      </c>
      <c r="D2652" s="1" t="s">
        <v>7388</v>
      </c>
      <c r="E2652" s="1" t="s">
        <v>7359</v>
      </c>
      <c r="F2652" s="1">
        <v>157</v>
      </c>
      <c r="G2652" s="3">
        <v>638441416120</v>
      </c>
      <c r="L2652" s="2" t="s">
        <v>7360</v>
      </c>
      <c r="M2652" s="2" t="s">
        <v>7361</v>
      </c>
      <c r="N2652" s="2" t="s">
        <v>7362</v>
      </c>
      <c r="P2652" s="1" t="s">
        <v>41</v>
      </c>
      <c r="R2652" s="1" t="s">
        <v>2951</v>
      </c>
      <c r="S2652" s="2" t="s">
        <v>2952</v>
      </c>
      <c r="T2652" s="1" t="s">
        <v>2953</v>
      </c>
      <c r="U2652" s="1" t="s">
        <v>2954</v>
      </c>
      <c r="V2652" s="1" t="s">
        <v>2955</v>
      </c>
      <c r="W2652" s="1" t="s">
        <v>2956</v>
      </c>
      <c r="X2652" s="1" t="s">
        <v>2957</v>
      </c>
      <c r="Y2652" s="1" t="s">
        <v>2958</v>
      </c>
    </row>
    <row r="2653" spans="1:33" ht="12.75" x14ac:dyDescent="0.2">
      <c r="A2653" s="1" t="s">
        <v>7356</v>
      </c>
      <c r="B2653" s="1" t="s">
        <v>7369</v>
      </c>
      <c r="C2653" s="1" t="s">
        <v>7370</v>
      </c>
      <c r="D2653" s="1" t="s">
        <v>7370</v>
      </c>
      <c r="E2653" s="1" t="s">
        <v>7359</v>
      </c>
      <c r="F2653" s="1">
        <v>157</v>
      </c>
      <c r="G2653" s="3">
        <v>638441401782</v>
      </c>
      <c r="L2653" s="2" t="s">
        <v>7360</v>
      </c>
      <c r="M2653" s="2" t="s">
        <v>7361</v>
      </c>
      <c r="N2653" s="2" t="s">
        <v>7362</v>
      </c>
      <c r="P2653" s="1" t="s">
        <v>41</v>
      </c>
      <c r="R2653" s="1" t="s">
        <v>2951</v>
      </c>
      <c r="S2653" s="2" t="s">
        <v>2952</v>
      </c>
      <c r="T2653" s="1" t="s">
        <v>2953</v>
      </c>
      <c r="U2653" s="1" t="s">
        <v>2954</v>
      </c>
      <c r="V2653" s="1" t="s">
        <v>2955</v>
      </c>
      <c r="W2653" s="1" t="s">
        <v>2956</v>
      </c>
      <c r="X2653" s="1" t="s">
        <v>2957</v>
      </c>
      <c r="Y2653" s="1" t="s">
        <v>2958</v>
      </c>
    </row>
    <row r="2654" spans="1:33" ht="12.75" x14ac:dyDescent="0.2">
      <c r="A2654" s="1" t="s">
        <v>7356</v>
      </c>
      <c r="B2654" s="1" t="s">
        <v>7367</v>
      </c>
      <c r="C2654" s="1" t="s">
        <v>7368</v>
      </c>
      <c r="D2654" s="1" t="s">
        <v>7368</v>
      </c>
      <c r="E2654" s="1" t="s">
        <v>7359</v>
      </c>
      <c r="F2654" s="1">
        <v>129</v>
      </c>
      <c r="G2654" s="3">
        <v>638441401829</v>
      </c>
      <c r="L2654" s="2" t="s">
        <v>7360</v>
      </c>
      <c r="M2654" s="2" t="s">
        <v>7361</v>
      </c>
      <c r="N2654" s="2" t="s">
        <v>7362</v>
      </c>
      <c r="P2654" s="1" t="s">
        <v>41</v>
      </c>
      <c r="R2654" s="1" t="s">
        <v>2951</v>
      </c>
      <c r="S2654" s="2" t="s">
        <v>2952</v>
      </c>
      <c r="T2654" s="1" t="s">
        <v>2953</v>
      </c>
      <c r="U2654" s="1" t="s">
        <v>2954</v>
      </c>
      <c r="V2654" s="1" t="s">
        <v>2955</v>
      </c>
      <c r="W2654" s="1" t="s">
        <v>2956</v>
      </c>
      <c r="X2654" s="1" t="s">
        <v>2957</v>
      </c>
      <c r="Y2654" s="1" t="s">
        <v>2958</v>
      </c>
    </row>
    <row r="2655" spans="1:33" ht="12.75" x14ac:dyDescent="0.2">
      <c r="A2655" s="1" t="s">
        <v>7356</v>
      </c>
      <c r="B2655" s="1" t="s">
        <v>7391</v>
      </c>
      <c r="C2655" s="1" t="s">
        <v>7392</v>
      </c>
      <c r="D2655" s="1" t="s">
        <v>7392</v>
      </c>
      <c r="E2655" s="1" t="s">
        <v>7359</v>
      </c>
      <c r="F2655" s="1">
        <v>171</v>
      </c>
      <c r="G2655" s="3">
        <v>638441413952</v>
      </c>
      <c r="L2655" s="2" t="s">
        <v>7360</v>
      </c>
      <c r="M2655" s="2" t="s">
        <v>7361</v>
      </c>
      <c r="N2655" s="2" t="s">
        <v>7362</v>
      </c>
      <c r="P2655" s="1" t="s">
        <v>41</v>
      </c>
      <c r="R2655" s="1" t="s">
        <v>2951</v>
      </c>
      <c r="S2655" s="2" t="s">
        <v>2952</v>
      </c>
      <c r="T2655" s="1" t="s">
        <v>2953</v>
      </c>
      <c r="U2655" s="1" t="s">
        <v>2954</v>
      </c>
      <c r="V2655" s="1" t="s">
        <v>2955</v>
      </c>
      <c r="W2655" s="1" t="s">
        <v>2956</v>
      </c>
      <c r="X2655" s="1" t="s">
        <v>2957</v>
      </c>
      <c r="Y2655" s="1" t="s">
        <v>2958</v>
      </c>
    </row>
    <row r="2656" spans="1:33" ht="12.75" x14ac:dyDescent="0.2">
      <c r="A2656" s="1" t="s">
        <v>7356</v>
      </c>
      <c r="B2656" s="1" t="s">
        <v>7385</v>
      </c>
      <c r="C2656" s="1" t="s">
        <v>7386</v>
      </c>
      <c r="D2656" s="1" t="s">
        <v>7386</v>
      </c>
      <c r="E2656" s="1" t="s">
        <v>7359</v>
      </c>
      <c r="F2656" s="1">
        <v>171</v>
      </c>
      <c r="G2656" s="3">
        <v>638441408729</v>
      </c>
      <c r="L2656" s="2" t="s">
        <v>7360</v>
      </c>
      <c r="M2656" s="2" t="s">
        <v>7361</v>
      </c>
      <c r="N2656" s="2" t="s">
        <v>7362</v>
      </c>
      <c r="P2656" s="1" t="s">
        <v>41</v>
      </c>
      <c r="R2656" s="1" t="s">
        <v>2951</v>
      </c>
      <c r="S2656" s="2" t="s">
        <v>2952</v>
      </c>
      <c r="T2656" s="1" t="s">
        <v>2953</v>
      </c>
      <c r="U2656" s="1" t="s">
        <v>2954</v>
      </c>
      <c r="V2656" s="1" t="s">
        <v>2955</v>
      </c>
      <c r="W2656" s="1" t="s">
        <v>2956</v>
      </c>
      <c r="X2656" s="1" t="s">
        <v>2957</v>
      </c>
      <c r="Y2656" s="1" t="s">
        <v>2958</v>
      </c>
    </row>
    <row r="2657" spans="1:30" ht="12.75" x14ac:dyDescent="0.2">
      <c r="A2657" s="1" t="s">
        <v>7356</v>
      </c>
      <c r="B2657" s="1" t="s">
        <v>7377</v>
      </c>
      <c r="C2657" s="1" t="s">
        <v>7378</v>
      </c>
      <c r="D2657" s="1" t="s">
        <v>7378</v>
      </c>
      <c r="E2657" s="1" t="s">
        <v>7359</v>
      </c>
      <c r="F2657" s="1">
        <v>157</v>
      </c>
      <c r="G2657" s="3">
        <v>638441407296</v>
      </c>
      <c r="L2657" s="2" t="s">
        <v>7360</v>
      </c>
      <c r="M2657" s="2" t="s">
        <v>7361</v>
      </c>
      <c r="N2657" s="2" t="s">
        <v>7362</v>
      </c>
      <c r="P2657" s="1" t="s">
        <v>41</v>
      </c>
      <c r="R2657" s="1" t="s">
        <v>2951</v>
      </c>
      <c r="S2657" s="2" t="s">
        <v>2952</v>
      </c>
      <c r="T2657" s="1" t="s">
        <v>2953</v>
      </c>
      <c r="U2657" s="1" t="s">
        <v>2954</v>
      </c>
      <c r="V2657" s="1" t="s">
        <v>2955</v>
      </c>
      <c r="W2657" s="1" t="s">
        <v>2956</v>
      </c>
      <c r="X2657" s="1" t="s">
        <v>2957</v>
      </c>
      <c r="Y2657" s="1" t="s">
        <v>2958</v>
      </c>
    </row>
    <row r="2658" spans="1:30" ht="12.75" x14ac:dyDescent="0.2">
      <c r="A2658" s="1" t="s">
        <v>7356</v>
      </c>
      <c r="B2658" s="1" t="s">
        <v>7393</v>
      </c>
      <c r="C2658" s="1" t="s">
        <v>7394</v>
      </c>
      <c r="D2658" s="1" t="s">
        <v>7394</v>
      </c>
      <c r="E2658" s="1" t="s">
        <v>7359</v>
      </c>
      <c r="F2658" s="1">
        <v>171</v>
      </c>
      <c r="G2658" s="3">
        <v>638441411972</v>
      </c>
      <c r="L2658" s="2" t="s">
        <v>7360</v>
      </c>
      <c r="M2658" s="2" t="s">
        <v>7361</v>
      </c>
      <c r="N2658" s="2" t="s">
        <v>7362</v>
      </c>
      <c r="P2658" s="1" t="s">
        <v>41</v>
      </c>
      <c r="R2658" s="1" t="s">
        <v>2951</v>
      </c>
      <c r="S2658" s="2" t="s">
        <v>2952</v>
      </c>
      <c r="T2658" s="1" t="s">
        <v>2953</v>
      </c>
      <c r="U2658" s="1" t="s">
        <v>2954</v>
      </c>
      <c r="V2658" s="1" t="s">
        <v>2955</v>
      </c>
      <c r="W2658" s="1" t="s">
        <v>2956</v>
      </c>
      <c r="X2658" s="1" t="s">
        <v>2957</v>
      </c>
      <c r="Y2658" s="1" t="s">
        <v>2958</v>
      </c>
    </row>
    <row r="2659" spans="1:30" ht="12.75" x14ac:dyDescent="0.2">
      <c r="A2659" s="1" t="s">
        <v>7356</v>
      </c>
      <c r="B2659" s="1" t="s">
        <v>7371</v>
      </c>
      <c r="C2659" s="1" t="s">
        <v>7372</v>
      </c>
      <c r="D2659" s="1" t="s">
        <v>7372</v>
      </c>
      <c r="E2659" s="1" t="s">
        <v>7359</v>
      </c>
      <c r="F2659" s="1">
        <v>157</v>
      </c>
      <c r="G2659" s="3">
        <v>638441401799</v>
      </c>
      <c r="L2659" s="2" t="s">
        <v>7360</v>
      </c>
      <c r="M2659" s="2" t="s">
        <v>7361</v>
      </c>
      <c r="N2659" s="2" t="s">
        <v>7362</v>
      </c>
      <c r="P2659" s="1" t="s">
        <v>41</v>
      </c>
      <c r="R2659" s="1" t="s">
        <v>2951</v>
      </c>
      <c r="S2659" s="2" t="s">
        <v>2952</v>
      </c>
      <c r="T2659" s="1" t="s">
        <v>2953</v>
      </c>
      <c r="U2659" s="1" t="s">
        <v>2954</v>
      </c>
      <c r="V2659" s="1" t="s">
        <v>2955</v>
      </c>
      <c r="W2659" s="1" t="s">
        <v>2956</v>
      </c>
      <c r="X2659" s="1" t="s">
        <v>2957</v>
      </c>
      <c r="Y2659" s="1" t="s">
        <v>2958</v>
      </c>
    </row>
    <row r="2660" spans="1:30" ht="12.75" x14ac:dyDescent="0.2">
      <c r="A2660" s="1" t="s">
        <v>7356</v>
      </c>
      <c r="B2660" s="1" t="s">
        <v>7379</v>
      </c>
      <c r="C2660" s="1" t="s">
        <v>7380</v>
      </c>
      <c r="D2660" s="1" t="s">
        <v>7380</v>
      </c>
      <c r="E2660" s="1" t="s">
        <v>7359</v>
      </c>
      <c r="F2660" s="1">
        <v>157</v>
      </c>
      <c r="G2660" s="3">
        <v>638441407326</v>
      </c>
      <c r="L2660" s="2" t="s">
        <v>7360</v>
      </c>
      <c r="M2660" s="2" t="s">
        <v>7361</v>
      </c>
      <c r="N2660" s="2" t="s">
        <v>7362</v>
      </c>
      <c r="P2660" s="1" t="s">
        <v>41</v>
      </c>
      <c r="R2660" s="1" t="s">
        <v>2951</v>
      </c>
      <c r="S2660" s="2" t="s">
        <v>2952</v>
      </c>
      <c r="T2660" s="1" t="s">
        <v>2953</v>
      </c>
      <c r="U2660" s="1" t="s">
        <v>2954</v>
      </c>
      <c r="V2660" s="1" t="s">
        <v>2955</v>
      </c>
      <c r="W2660" s="1" t="s">
        <v>2956</v>
      </c>
      <c r="X2660" s="1" t="s">
        <v>2957</v>
      </c>
      <c r="Y2660" s="1" t="s">
        <v>2958</v>
      </c>
    </row>
    <row r="2661" spans="1:30" ht="12.75" x14ac:dyDescent="0.2">
      <c r="A2661" s="1" t="s">
        <v>7356</v>
      </c>
      <c r="B2661" s="1" t="s">
        <v>7389</v>
      </c>
      <c r="C2661" s="1" t="s">
        <v>7390</v>
      </c>
      <c r="D2661" s="1" t="s">
        <v>7390</v>
      </c>
      <c r="E2661" s="1" t="s">
        <v>7359</v>
      </c>
      <c r="F2661" s="1">
        <v>157</v>
      </c>
      <c r="G2661" s="3">
        <v>638441413440</v>
      </c>
      <c r="L2661" s="2" t="s">
        <v>7360</v>
      </c>
      <c r="M2661" s="2" t="s">
        <v>7361</v>
      </c>
      <c r="N2661" s="2" t="s">
        <v>7362</v>
      </c>
      <c r="P2661" s="1" t="s">
        <v>41</v>
      </c>
      <c r="R2661" s="1" t="s">
        <v>2951</v>
      </c>
      <c r="S2661" s="2" t="s">
        <v>2952</v>
      </c>
      <c r="T2661" s="1" t="s">
        <v>2953</v>
      </c>
      <c r="U2661" s="1" t="s">
        <v>2954</v>
      </c>
      <c r="V2661" s="1" t="s">
        <v>2955</v>
      </c>
      <c r="W2661" s="1" t="s">
        <v>2956</v>
      </c>
      <c r="X2661" s="1" t="s">
        <v>2957</v>
      </c>
      <c r="Y2661" s="1" t="s">
        <v>2958</v>
      </c>
    </row>
    <row r="2662" spans="1:30" ht="12.75" x14ac:dyDescent="0.2">
      <c r="A2662" s="1" t="s">
        <v>7395</v>
      </c>
      <c r="B2662" s="1" t="s">
        <v>7419</v>
      </c>
      <c r="C2662" s="1" t="s">
        <v>7420</v>
      </c>
      <c r="D2662" s="1" t="s">
        <v>7420</v>
      </c>
      <c r="E2662" s="1" t="s">
        <v>7398</v>
      </c>
      <c r="F2662" s="1">
        <v>246</v>
      </c>
      <c r="G2662" s="3">
        <v>638441169309</v>
      </c>
      <c r="H2662" s="1">
        <v>4.5</v>
      </c>
      <c r="I2662" s="1">
        <v>4.5</v>
      </c>
      <c r="J2662" s="1">
        <v>2.5</v>
      </c>
      <c r="K2662" s="1">
        <v>0.4</v>
      </c>
      <c r="L2662" s="2" t="s">
        <v>7399</v>
      </c>
      <c r="M2662" s="2" t="s">
        <v>7400</v>
      </c>
      <c r="N2662" s="2" t="s">
        <v>7401</v>
      </c>
      <c r="O2662" s="1" t="s">
        <v>503</v>
      </c>
      <c r="P2662" s="1" t="s">
        <v>41</v>
      </c>
      <c r="R2662" s="1" t="s">
        <v>2271</v>
      </c>
      <c r="S2662" s="2" t="s">
        <v>2272</v>
      </c>
      <c r="T2662" s="1" t="s">
        <v>7402</v>
      </c>
      <c r="U2662" s="1" t="s">
        <v>7403</v>
      </c>
      <c r="V2662" s="1" t="s">
        <v>3493</v>
      </c>
      <c r="W2662" s="1" t="s">
        <v>3494</v>
      </c>
      <c r="X2662" s="1" t="s">
        <v>3495</v>
      </c>
      <c r="Y2662" s="1" t="s">
        <v>3496</v>
      </c>
      <c r="Z2662" s="1" t="s">
        <v>3497</v>
      </c>
      <c r="AA2662" s="1" t="s">
        <v>3498</v>
      </c>
      <c r="AB2662" s="1" t="s">
        <v>3499</v>
      </c>
      <c r="AC2662" s="1" t="s">
        <v>7404</v>
      </c>
      <c r="AD2662" s="1" t="s">
        <v>7166</v>
      </c>
    </row>
    <row r="2663" spans="1:30" ht="12.75" x14ac:dyDescent="0.2">
      <c r="A2663" s="1" t="s">
        <v>7395</v>
      </c>
      <c r="B2663" s="1" t="s">
        <v>7421</v>
      </c>
      <c r="C2663" s="1" t="s">
        <v>7422</v>
      </c>
      <c r="D2663" s="1" t="s">
        <v>7422</v>
      </c>
      <c r="E2663" s="1" t="s">
        <v>7398</v>
      </c>
      <c r="F2663" s="1">
        <v>246</v>
      </c>
      <c r="G2663" s="3">
        <v>638441169316</v>
      </c>
      <c r="H2663" s="1">
        <v>4.5</v>
      </c>
      <c r="I2663" s="1">
        <v>4.5</v>
      </c>
      <c r="J2663" s="1">
        <v>2.5</v>
      </c>
      <c r="K2663" s="1">
        <v>0.4</v>
      </c>
      <c r="L2663" s="2" t="s">
        <v>7399</v>
      </c>
      <c r="M2663" s="2" t="s">
        <v>7400</v>
      </c>
      <c r="N2663" s="2" t="s">
        <v>7401</v>
      </c>
      <c r="O2663" s="1" t="s">
        <v>503</v>
      </c>
      <c r="P2663" s="1" t="s">
        <v>41</v>
      </c>
      <c r="R2663" s="1" t="s">
        <v>2271</v>
      </c>
      <c r="S2663" s="2" t="s">
        <v>2272</v>
      </c>
      <c r="T2663" s="1" t="s">
        <v>7402</v>
      </c>
      <c r="U2663" s="1" t="s">
        <v>7403</v>
      </c>
      <c r="V2663" s="1" t="s">
        <v>3493</v>
      </c>
      <c r="W2663" s="1" t="s">
        <v>3494</v>
      </c>
      <c r="X2663" s="1" t="s">
        <v>3495</v>
      </c>
      <c r="Y2663" s="1" t="s">
        <v>3496</v>
      </c>
      <c r="Z2663" s="1" t="s">
        <v>3497</v>
      </c>
      <c r="AA2663" s="1" t="s">
        <v>3498</v>
      </c>
      <c r="AB2663" s="1" t="s">
        <v>3499</v>
      </c>
      <c r="AC2663" s="1" t="s">
        <v>7404</v>
      </c>
      <c r="AD2663" s="1" t="s">
        <v>7166</v>
      </c>
    </row>
    <row r="2664" spans="1:30" ht="12.75" x14ac:dyDescent="0.2">
      <c r="A2664" s="1" t="s">
        <v>7395</v>
      </c>
      <c r="B2664" s="1" t="s">
        <v>7441</v>
      </c>
      <c r="C2664" s="1" t="s">
        <v>7442</v>
      </c>
      <c r="D2664" s="1" t="s">
        <v>7442</v>
      </c>
      <c r="E2664" s="1" t="s">
        <v>7398</v>
      </c>
      <c r="F2664" s="1">
        <v>349</v>
      </c>
      <c r="G2664" s="3">
        <v>638441385273</v>
      </c>
      <c r="H2664" s="1">
        <v>4.5</v>
      </c>
      <c r="I2664" s="1">
        <v>4.5</v>
      </c>
      <c r="J2664" s="1">
        <v>2.5</v>
      </c>
      <c r="K2664" s="1">
        <v>0.4</v>
      </c>
      <c r="L2664" s="2" t="s">
        <v>7399</v>
      </c>
      <c r="M2664" s="2" t="s">
        <v>7400</v>
      </c>
      <c r="N2664" s="2" t="s">
        <v>7401</v>
      </c>
      <c r="O2664" s="1" t="s">
        <v>503</v>
      </c>
      <c r="P2664" s="1" t="s">
        <v>41</v>
      </c>
      <c r="R2664" s="1" t="s">
        <v>2271</v>
      </c>
      <c r="S2664" s="2" t="s">
        <v>2272</v>
      </c>
      <c r="T2664" s="1" t="s">
        <v>7402</v>
      </c>
      <c r="U2664" s="1" t="s">
        <v>7403</v>
      </c>
      <c r="V2664" s="1" t="s">
        <v>3493</v>
      </c>
      <c r="W2664" s="1" t="s">
        <v>3494</v>
      </c>
      <c r="X2664" s="1" t="s">
        <v>3495</v>
      </c>
      <c r="Y2664" s="1" t="s">
        <v>3496</v>
      </c>
      <c r="Z2664" s="1" t="s">
        <v>3497</v>
      </c>
      <c r="AA2664" s="1" t="s">
        <v>3498</v>
      </c>
      <c r="AB2664" s="1" t="s">
        <v>3499</v>
      </c>
      <c r="AC2664" s="1" t="s">
        <v>7404</v>
      </c>
      <c r="AD2664" s="1" t="s">
        <v>7166</v>
      </c>
    </row>
    <row r="2665" spans="1:30" ht="13.5" customHeight="1" x14ac:dyDescent="0.2">
      <c r="A2665" s="1" t="s">
        <v>7395</v>
      </c>
      <c r="B2665" s="1" t="s">
        <v>7411</v>
      </c>
      <c r="C2665" s="1" t="s">
        <v>7412</v>
      </c>
      <c r="D2665" s="1" t="s">
        <v>7412</v>
      </c>
      <c r="E2665" s="1" t="s">
        <v>7398</v>
      </c>
      <c r="F2665" s="1">
        <v>131</v>
      </c>
      <c r="G2665" s="3">
        <v>638441169323</v>
      </c>
      <c r="H2665" s="1">
        <v>4.5</v>
      </c>
      <c r="I2665" s="1">
        <v>4.5</v>
      </c>
      <c r="J2665" s="1">
        <v>2.5</v>
      </c>
      <c r="K2665" s="1">
        <v>0.4</v>
      </c>
      <c r="L2665" s="2" t="s">
        <v>7399</v>
      </c>
      <c r="M2665" s="2" t="s">
        <v>7400</v>
      </c>
      <c r="N2665" s="2" t="s">
        <v>7401</v>
      </c>
      <c r="O2665" s="1" t="s">
        <v>503</v>
      </c>
      <c r="P2665" s="1" t="s">
        <v>41</v>
      </c>
      <c r="R2665" s="1" t="s">
        <v>2271</v>
      </c>
      <c r="S2665" s="2" t="s">
        <v>2272</v>
      </c>
      <c r="T2665" s="1" t="s">
        <v>7402</v>
      </c>
      <c r="U2665" s="1" t="s">
        <v>7403</v>
      </c>
      <c r="V2665" s="1" t="s">
        <v>3493</v>
      </c>
      <c r="W2665" s="1" t="s">
        <v>3494</v>
      </c>
      <c r="X2665" s="1" t="s">
        <v>3495</v>
      </c>
      <c r="Y2665" s="1" t="s">
        <v>3496</v>
      </c>
      <c r="Z2665" s="1" t="s">
        <v>3497</v>
      </c>
      <c r="AA2665" s="1" t="s">
        <v>3498</v>
      </c>
      <c r="AB2665" s="1" t="s">
        <v>3499</v>
      </c>
      <c r="AC2665" s="1" t="s">
        <v>7404</v>
      </c>
      <c r="AD2665" s="1" t="s">
        <v>7166</v>
      </c>
    </row>
    <row r="2666" spans="1:30" ht="12.75" x14ac:dyDescent="0.2">
      <c r="A2666" s="1" t="s">
        <v>7395</v>
      </c>
      <c r="B2666" s="1" t="s">
        <v>7409</v>
      </c>
      <c r="C2666" s="1" t="s">
        <v>7410</v>
      </c>
      <c r="D2666" s="1" t="s">
        <v>7410</v>
      </c>
      <c r="E2666" s="1" t="s">
        <v>7398</v>
      </c>
      <c r="F2666" s="1">
        <v>148</v>
      </c>
      <c r="G2666" s="3">
        <v>638441169330</v>
      </c>
      <c r="H2666" s="1">
        <v>4.5</v>
      </c>
      <c r="I2666" s="1">
        <v>4.5</v>
      </c>
      <c r="J2666" s="1">
        <v>2.5</v>
      </c>
      <c r="K2666" s="1">
        <v>0.4</v>
      </c>
      <c r="L2666" s="2" t="s">
        <v>7399</v>
      </c>
      <c r="M2666" s="2" t="s">
        <v>7400</v>
      </c>
      <c r="N2666" s="2" t="s">
        <v>7401</v>
      </c>
      <c r="O2666" s="1" t="s">
        <v>503</v>
      </c>
      <c r="P2666" s="1" t="s">
        <v>41</v>
      </c>
      <c r="R2666" s="1" t="s">
        <v>2271</v>
      </c>
      <c r="S2666" s="2" t="s">
        <v>2272</v>
      </c>
      <c r="T2666" s="1" t="s">
        <v>7402</v>
      </c>
      <c r="U2666" s="1" t="s">
        <v>7403</v>
      </c>
      <c r="V2666" s="1" t="s">
        <v>3493</v>
      </c>
      <c r="W2666" s="1" t="s">
        <v>3494</v>
      </c>
      <c r="X2666" s="1" t="s">
        <v>3495</v>
      </c>
      <c r="Y2666" s="1" t="s">
        <v>3496</v>
      </c>
      <c r="Z2666" s="1" t="s">
        <v>3497</v>
      </c>
      <c r="AA2666" s="1" t="s">
        <v>3498</v>
      </c>
      <c r="AB2666" s="1" t="s">
        <v>3499</v>
      </c>
      <c r="AC2666" s="1" t="s">
        <v>7404</v>
      </c>
      <c r="AD2666" s="1" t="s">
        <v>7166</v>
      </c>
    </row>
    <row r="2667" spans="1:30" ht="12.75" x14ac:dyDescent="0.2">
      <c r="A2667" s="1" t="s">
        <v>7395</v>
      </c>
      <c r="B2667" s="1" t="s">
        <v>7443</v>
      </c>
      <c r="C2667" s="1" t="s">
        <v>7444</v>
      </c>
      <c r="D2667" s="1" t="s">
        <v>7444</v>
      </c>
      <c r="E2667" s="1" t="s">
        <v>7398</v>
      </c>
      <c r="F2667" s="1">
        <v>349</v>
      </c>
      <c r="G2667" s="3">
        <v>638441263557</v>
      </c>
      <c r="H2667" s="1">
        <v>4.5</v>
      </c>
      <c r="I2667" s="1">
        <v>4.5</v>
      </c>
      <c r="J2667" s="1">
        <v>2.5</v>
      </c>
      <c r="K2667" s="1">
        <v>0.4</v>
      </c>
      <c r="L2667" s="2" t="s">
        <v>7399</v>
      </c>
      <c r="M2667" s="2" t="s">
        <v>7400</v>
      </c>
      <c r="N2667" s="2" t="s">
        <v>7401</v>
      </c>
      <c r="O2667" s="1" t="s">
        <v>503</v>
      </c>
      <c r="P2667" s="1" t="s">
        <v>41</v>
      </c>
      <c r="R2667" s="1" t="s">
        <v>2271</v>
      </c>
      <c r="S2667" s="2" t="s">
        <v>2272</v>
      </c>
      <c r="T2667" s="1" t="s">
        <v>7402</v>
      </c>
      <c r="U2667" s="1" t="s">
        <v>7403</v>
      </c>
      <c r="V2667" s="1" t="s">
        <v>3493</v>
      </c>
      <c r="W2667" s="1" t="s">
        <v>3494</v>
      </c>
      <c r="X2667" s="1" t="s">
        <v>3495</v>
      </c>
      <c r="Y2667" s="1" t="s">
        <v>3496</v>
      </c>
      <c r="Z2667" s="1" t="s">
        <v>3497</v>
      </c>
      <c r="AA2667" s="1" t="s">
        <v>3498</v>
      </c>
      <c r="AB2667" s="1" t="s">
        <v>3499</v>
      </c>
      <c r="AC2667" s="1" t="s">
        <v>7404</v>
      </c>
      <c r="AD2667" s="1" t="s">
        <v>7166</v>
      </c>
    </row>
    <row r="2668" spans="1:30" ht="12.75" x14ac:dyDescent="0.2">
      <c r="A2668" s="1" t="s">
        <v>7395</v>
      </c>
      <c r="B2668" s="1" t="s">
        <v>7405</v>
      </c>
      <c r="C2668" s="1" t="s">
        <v>7406</v>
      </c>
      <c r="D2668" s="1" t="s">
        <v>7406</v>
      </c>
      <c r="E2668" s="1" t="s">
        <v>7398</v>
      </c>
      <c r="F2668" s="1">
        <v>112</v>
      </c>
      <c r="G2668" s="3">
        <v>638441169347</v>
      </c>
      <c r="H2668" s="1">
        <v>4.5</v>
      </c>
      <c r="I2668" s="1">
        <v>4.5</v>
      </c>
      <c r="J2668" s="1">
        <v>2.5</v>
      </c>
      <c r="K2668" s="1">
        <v>0.4</v>
      </c>
      <c r="L2668" s="2" t="s">
        <v>7399</v>
      </c>
      <c r="M2668" s="2" t="s">
        <v>7400</v>
      </c>
      <c r="N2668" s="2" t="s">
        <v>7401</v>
      </c>
      <c r="O2668" s="1" t="s">
        <v>503</v>
      </c>
      <c r="P2668" s="1" t="s">
        <v>41</v>
      </c>
      <c r="R2668" s="1" t="s">
        <v>2271</v>
      </c>
      <c r="S2668" s="2" t="s">
        <v>2272</v>
      </c>
      <c r="T2668" s="1" t="s">
        <v>7402</v>
      </c>
      <c r="U2668" s="1" t="s">
        <v>7403</v>
      </c>
      <c r="V2668" s="1" t="s">
        <v>3493</v>
      </c>
      <c r="W2668" s="1" t="s">
        <v>3494</v>
      </c>
      <c r="X2668" s="1" t="s">
        <v>3495</v>
      </c>
      <c r="Y2668" s="1" t="s">
        <v>3496</v>
      </c>
      <c r="Z2668" s="1" t="s">
        <v>3497</v>
      </c>
      <c r="AA2668" s="1" t="s">
        <v>3498</v>
      </c>
      <c r="AB2668" s="1" t="s">
        <v>3499</v>
      </c>
      <c r="AC2668" s="1" t="s">
        <v>7404</v>
      </c>
      <c r="AD2668" s="1" t="s">
        <v>7166</v>
      </c>
    </row>
    <row r="2669" spans="1:30" ht="12.75" x14ac:dyDescent="0.2">
      <c r="A2669" s="1" t="s">
        <v>7395</v>
      </c>
      <c r="B2669" s="1" t="s">
        <v>7445</v>
      </c>
      <c r="C2669" s="1" t="s">
        <v>7446</v>
      </c>
      <c r="D2669" s="1" t="s">
        <v>7446</v>
      </c>
      <c r="E2669" s="1" t="s">
        <v>7398</v>
      </c>
      <c r="F2669" s="1">
        <v>349</v>
      </c>
      <c r="G2669" s="3">
        <v>638441169354</v>
      </c>
      <c r="H2669" s="1">
        <v>4.5</v>
      </c>
      <c r="I2669" s="1">
        <v>4.5</v>
      </c>
      <c r="J2669" s="1">
        <v>2.5</v>
      </c>
      <c r="K2669" s="1">
        <v>0.4</v>
      </c>
      <c r="L2669" s="2" t="s">
        <v>7399</v>
      </c>
      <c r="M2669" s="2" t="s">
        <v>7400</v>
      </c>
      <c r="N2669" s="2" t="s">
        <v>7401</v>
      </c>
      <c r="O2669" s="1" t="s">
        <v>503</v>
      </c>
      <c r="P2669" s="1" t="s">
        <v>41</v>
      </c>
      <c r="R2669" s="1" t="s">
        <v>2271</v>
      </c>
      <c r="S2669" s="2" t="s">
        <v>2272</v>
      </c>
      <c r="T2669" s="1" t="s">
        <v>7402</v>
      </c>
      <c r="U2669" s="1" t="s">
        <v>7403</v>
      </c>
      <c r="V2669" s="1" t="s">
        <v>3493</v>
      </c>
      <c r="W2669" s="1" t="s">
        <v>3494</v>
      </c>
      <c r="X2669" s="1" t="s">
        <v>3495</v>
      </c>
      <c r="Y2669" s="1" t="s">
        <v>3496</v>
      </c>
      <c r="Z2669" s="1" t="s">
        <v>3497</v>
      </c>
      <c r="AA2669" s="1" t="s">
        <v>3498</v>
      </c>
      <c r="AB2669" s="1" t="s">
        <v>3499</v>
      </c>
      <c r="AC2669" s="1" t="s">
        <v>7404</v>
      </c>
      <c r="AD2669" s="1" t="s">
        <v>7166</v>
      </c>
    </row>
    <row r="2670" spans="1:30" ht="12.75" x14ac:dyDescent="0.2">
      <c r="A2670" s="1" t="s">
        <v>7395</v>
      </c>
      <c r="B2670" s="1" t="s">
        <v>21714</v>
      </c>
      <c r="E2670" s="1" t="s">
        <v>7398</v>
      </c>
      <c r="F2670" s="1">
        <v>349</v>
      </c>
      <c r="G2670" s="3">
        <v>638441169361</v>
      </c>
      <c r="H2670" s="1">
        <v>4.5</v>
      </c>
      <c r="I2670" s="1">
        <v>4.5</v>
      </c>
      <c r="J2670" s="1">
        <v>2.5</v>
      </c>
      <c r="K2670" s="1">
        <v>0.4</v>
      </c>
      <c r="L2670" s="2" t="s">
        <v>7399</v>
      </c>
      <c r="M2670" s="2" t="s">
        <v>7400</v>
      </c>
      <c r="N2670" s="2" t="s">
        <v>7401</v>
      </c>
      <c r="O2670" s="1" t="s">
        <v>503</v>
      </c>
      <c r="P2670" s="1" t="s">
        <v>41</v>
      </c>
      <c r="R2670" s="1" t="s">
        <v>2271</v>
      </c>
      <c r="S2670" s="2" t="s">
        <v>2272</v>
      </c>
      <c r="T2670" s="1" t="s">
        <v>7402</v>
      </c>
      <c r="U2670" s="1" t="s">
        <v>7403</v>
      </c>
      <c r="V2670" s="1" t="s">
        <v>3493</v>
      </c>
      <c r="W2670" s="1" t="s">
        <v>3494</v>
      </c>
      <c r="X2670" s="1" t="s">
        <v>3495</v>
      </c>
      <c r="Y2670" s="1" t="s">
        <v>3496</v>
      </c>
      <c r="Z2670" s="1" t="s">
        <v>3497</v>
      </c>
      <c r="AA2670" s="1" t="s">
        <v>3498</v>
      </c>
      <c r="AB2670" s="1" t="s">
        <v>3499</v>
      </c>
      <c r="AC2670" s="1" t="s">
        <v>7404</v>
      </c>
      <c r="AD2670" s="1" t="s">
        <v>7166</v>
      </c>
    </row>
    <row r="2671" spans="1:30" ht="12.75" x14ac:dyDescent="0.2">
      <c r="A2671" s="1" t="s">
        <v>7395</v>
      </c>
      <c r="B2671" s="1" t="s">
        <v>7459</v>
      </c>
      <c r="C2671" s="1" t="s">
        <v>7460</v>
      </c>
      <c r="D2671" s="1" t="s">
        <v>7460</v>
      </c>
      <c r="E2671" s="1" t="s">
        <v>7398</v>
      </c>
      <c r="F2671" s="1">
        <v>349</v>
      </c>
      <c r="G2671" s="3">
        <v>638441412245</v>
      </c>
      <c r="H2671" s="1">
        <v>4.5</v>
      </c>
      <c r="I2671" s="1">
        <v>4.5</v>
      </c>
      <c r="J2671" s="1">
        <v>2.5</v>
      </c>
      <c r="K2671" s="1">
        <v>0.4</v>
      </c>
      <c r="L2671" s="2" t="s">
        <v>7399</v>
      </c>
      <c r="M2671" s="2" t="s">
        <v>7400</v>
      </c>
      <c r="N2671" s="2" t="s">
        <v>7401</v>
      </c>
      <c r="O2671" s="1" t="s">
        <v>503</v>
      </c>
      <c r="P2671" s="1" t="s">
        <v>41</v>
      </c>
      <c r="R2671" s="1" t="s">
        <v>2271</v>
      </c>
      <c r="S2671" s="2" t="s">
        <v>2272</v>
      </c>
      <c r="T2671" s="1" t="s">
        <v>7402</v>
      </c>
      <c r="U2671" s="1" t="s">
        <v>7403</v>
      </c>
      <c r="V2671" s="1" t="s">
        <v>3493</v>
      </c>
      <c r="W2671" s="1" t="s">
        <v>3494</v>
      </c>
      <c r="X2671" s="1" t="s">
        <v>3495</v>
      </c>
      <c r="Y2671" s="1" t="s">
        <v>3496</v>
      </c>
      <c r="Z2671" s="1" t="s">
        <v>3497</v>
      </c>
      <c r="AA2671" s="1" t="s">
        <v>3498</v>
      </c>
      <c r="AB2671" s="1" t="s">
        <v>3499</v>
      </c>
      <c r="AC2671" s="1" t="s">
        <v>7404</v>
      </c>
      <c r="AD2671" s="1" t="s">
        <v>7166</v>
      </c>
    </row>
    <row r="2672" spans="1:30" ht="12.75" x14ac:dyDescent="0.2">
      <c r="A2672" s="1" t="s">
        <v>7395</v>
      </c>
      <c r="B2672" s="1" t="s">
        <v>7447</v>
      </c>
      <c r="C2672" s="1" t="s">
        <v>7448</v>
      </c>
      <c r="D2672" s="1" t="s">
        <v>7448</v>
      </c>
      <c r="E2672" s="1" t="s">
        <v>7398</v>
      </c>
      <c r="F2672" s="1">
        <v>349</v>
      </c>
      <c r="G2672" s="3">
        <v>638441256542</v>
      </c>
      <c r="H2672" s="1">
        <v>4.5</v>
      </c>
      <c r="I2672" s="1">
        <v>4.5</v>
      </c>
      <c r="J2672" s="1">
        <v>2.5</v>
      </c>
      <c r="K2672" s="1">
        <v>0.4</v>
      </c>
      <c r="L2672" s="2" t="s">
        <v>7399</v>
      </c>
      <c r="M2672" s="2" t="s">
        <v>7400</v>
      </c>
      <c r="N2672" s="2" t="s">
        <v>7401</v>
      </c>
      <c r="O2672" s="1" t="s">
        <v>503</v>
      </c>
      <c r="P2672" s="1" t="s">
        <v>41</v>
      </c>
      <c r="R2672" s="1" t="s">
        <v>2271</v>
      </c>
      <c r="S2672" s="2" t="s">
        <v>2272</v>
      </c>
      <c r="T2672" s="1" t="s">
        <v>7402</v>
      </c>
      <c r="U2672" s="1" t="s">
        <v>7403</v>
      </c>
      <c r="V2672" s="1" t="s">
        <v>3493</v>
      </c>
      <c r="W2672" s="1" t="s">
        <v>3494</v>
      </c>
      <c r="X2672" s="1" t="s">
        <v>3495</v>
      </c>
      <c r="Y2672" s="1" t="s">
        <v>3496</v>
      </c>
      <c r="Z2672" s="1" t="s">
        <v>3497</v>
      </c>
      <c r="AA2672" s="1" t="s">
        <v>3498</v>
      </c>
      <c r="AB2672" s="1" t="s">
        <v>3499</v>
      </c>
      <c r="AC2672" s="1" t="s">
        <v>7404</v>
      </c>
      <c r="AD2672" s="1" t="s">
        <v>7166</v>
      </c>
    </row>
    <row r="2673" spans="1:30" ht="12.75" x14ac:dyDescent="0.2">
      <c r="A2673" s="1" t="s">
        <v>7395</v>
      </c>
      <c r="B2673" s="1" t="s">
        <v>7437</v>
      </c>
      <c r="C2673" s="1" t="s">
        <v>7438</v>
      </c>
      <c r="D2673" s="1" t="s">
        <v>7438</v>
      </c>
      <c r="E2673" s="1" t="s">
        <v>7398</v>
      </c>
      <c r="F2673" s="1">
        <v>246</v>
      </c>
      <c r="G2673" s="3">
        <v>638441414256</v>
      </c>
      <c r="H2673" s="1">
        <v>4.5</v>
      </c>
      <c r="I2673" s="1">
        <v>4.5</v>
      </c>
      <c r="J2673" s="1">
        <v>2.5</v>
      </c>
      <c r="K2673" s="1">
        <v>0.4</v>
      </c>
      <c r="L2673" s="2" t="s">
        <v>7399</v>
      </c>
      <c r="M2673" s="2" t="s">
        <v>7400</v>
      </c>
      <c r="N2673" s="2" t="s">
        <v>7401</v>
      </c>
      <c r="O2673" s="1" t="s">
        <v>503</v>
      </c>
      <c r="P2673" s="1" t="s">
        <v>41</v>
      </c>
      <c r="R2673" s="1" t="s">
        <v>2271</v>
      </c>
      <c r="S2673" s="2" t="s">
        <v>2272</v>
      </c>
      <c r="T2673" s="1" t="s">
        <v>7402</v>
      </c>
      <c r="U2673" s="1" t="s">
        <v>7403</v>
      </c>
      <c r="V2673" s="1" t="s">
        <v>3493</v>
      </c>
      <c r="W2673" s="1" t="s">
        <v>3494</v>
      </c>
      <c r="X2673" s="1" t="s">
        <v>3495</v>
      </c>
      <c r="Y2673" s="1" t="s">
        <v>3496</v>
      </c>
      <c r="Z2673" s="1" t="s">
        <v>3497</v>
      </c>
      <c r="AA2673" s="1" t="s">
        <v>3498</v>
      </c>
      <c r="AB2673" s="1" t="s">
        <v>3499</v>
      </c>
      <c r="AC2673" s="1" t="s">
        <v>7404</v>
      </c>
      <c r="AD2673" s="1" t="s">
        <v>7166</v>
      </c>
    </row>
    <row r="2674" spans="1:30" ht="12.75" x14ac:dyDescent="0.2">
      <c r="A2674" s="1" t="s">
        <v>7395</v>
      </c>
      <c r="B2674" s="1" t="s">
        <v>22253</v>
      </c>
      <c r="C2674" s="1" t="s">
        <v>22254</v>
      </c>
      <c r="D2674" s="1" t="s">
        <v>22254</v>
      </c>
      <c r="E2674" s="1" t="s">
        <v>7398</v>
      </c>
      <c r="F2674" s="1">
        <v>349</v>
      </c>
      <c r="G2674" s="3">
        <v>638441426280</v>
      </c>
      <c r="H2674" s="1">
        <v>4.5</v>
      </c>
      <c r="I2674" s="1">
        <v>4.5</v>
      </c>
      <c r="J2674" s="1">
        <v>2.5</v>
      </c>
      <c r="K2674" s="1">
        <v>0.4</v>
      </c>
      <c r="L2674" s="2" t="s">
        <v>7399</v>
      </c>
      <c r="M2674" s="2" t="s">
        <v>7400</v>
      </c>
      <c r="N2674" s="2" t="s">
        <v>7401</v>
      </c>
      <c r="O2674" s="1" t="s">
        <v>503</v>
      </c>
      <c r="P2674" s="1" t="s">
        <v>41</v>
      </c>
      <c r="R2674" s="1" t="s">
        <v>2271</v>
      </c>
      <c r="S2674" s="2" t="s">
        <v>2272</v>
      </c>
      <c r="T2674" s="1" t="s">
        <v>7402</v>
      </c>
      <c r="U2674" s="1" t="s">
        <v>7403</v>
      </c>
      <c r="V2674" s="1" t="s">
        <v>3493</v>
      </c>
      <c r="W2674" s="1" t="s">
        <v>3494</v>
      </c>
      <c r="X2674" s="1" t="s">
        <v>3495</v>
      </c>
      <c r="Y2674" s="1" t="s">
        <v>3496</v>
      </c>
      <c r="Z2674" s="1" t="s">
        <v>3497</v>
      </c>
      <c r="AA2674" s="1" t="s">
        <v>3498</v>
      </c>
      <c r="AB2674" s="1" t="s">
        <v>3499</v>
      </c>
      <c r="AC2674" s="1" t="s">
        <v>7404</v>
      </c>
      <c r="AD2674" s="1" t="s">
        <v>7166</v>
      </c>
    </row>
    <row r="2675" spans="1:30" ht="12.75" x14ac:dyDescent="0.2">
      <c r="A2675" s="1" t="s">
        <v>7395</v>
      </c>
      <c r="B2675" s="1" t="s">
        <v>7423</v>
      </c>
      <c r="C2675" s="1" t="s">
        <v>7424</v>
      </c>
      <c r="D2675" s="1" t="s">
        <v>7424</v>
      </c>
      <c r="E2675" s="1" t="s">
        <v>7398</v>
      </c>
      <c r="F2675" s="1">
        <v>206</v>
      </c>
      <c r="G2675" s="3">
        <v>638441256122</v>
      </c>
      <c r="H2675" s="1">
        <v>4.5</v>
      </c>
      <c r="I2675" s="1">
        <v>4.5</v>
      </c>
      <c r="J2675" s="1">
        <v>2.5</v>
      </c>
      <c r="K2675" s="1">
        <v>0.4</v>
      </c>
      <c r="L2675" s="2" t="s">
        <v>7399</v>
      </c>
      <c r="M2675" s="2" t="s">
        <v>7400</v>
      </c>
      <c r="N2675" s="2" t="s">
        <v>7401</v>
      </c>
      <c r="O2675" s="1" t="s">
        <v>503</v>
      </c>
      <c r="P2675" s="1" t="s">
        <v>41</v>
      </c>
      <c r="R2675" s="1" t="s">
        <v>2271</v>
      </c>
      <c r="S2675" s="2" t="s">
        <v>2272</v>
      </c>
      <c r="T2675" s="1" t="s">
        <v>7402</v>
      </c>
      <c r="U2675" s="1" t="s">
        <v>7403</v>
      </c>
      <c r="V2675" s="1" t="s">
        <v>3493</v>
      </c>
      <c r="W2675" s="1" t="s">
        <v>3494</v>
      </c>
      <c r="X2675" s="1" t="s">
        <v>3495</v>
      </c>
      <c r="Y2675" s="1" t="s">
        <v>3496</v>
      </c>
      <c r="Z2675" s="1" t="s">
        <v>3497</v>
      </c>
      <c r="AA2675" s="1" t="s">
        <v>3498</v>
      </c>
      <c r="AB2675" s="1" t="s">
        <v>3499</v>
      </c>
      <c r="AC2675" s="1" t="s">
        <v>7404</v>
      </c>
      <c r="AD2675" s="1" t="s">
        <v>7166</v>
      </c>
    </row>
    <row r="2676" spans="1:30" ht="12.75" x14ac:dyDescent="0.2">
      <c r="A2676" s="1" t="s">
        <v>7395</v>
      </c>
      <c r="B2676" s="1" t="s">
        <v>7449</v>
      </c>
      <c r="C2676" s="1" t="s">
        <v>7450</v>
      </c>
      <c r="D2676" s="1" t="s">
        <v>7450</v>
      </c>
      <c r="E2676" s="1" t="s">
        <v>7398</v>
      </c>
      <c r="F2676" s="1">
        <v>246</v>
      </c>
      <c r="G2676" s="3">
        <v>638441416151</v>
      </c>
      <c r="H2676" s="1">
        <v>4.5</v>
      </c>
      <c r="I2676" s="1">
        <v>4.5</v>
      </c>
      <c r="J2676" s="1">
        <v>2.5</v>
      </c>
      <c r="K2676" s="1">
        <v>0.4</v>
      </c>
      <c r="L2676" s="2" t="s">
        <v>7399</v>
      </c>
      <c r="M2676" s="2" t="s">
        <v>7400</v>
      </c>
      <c r="N2676" s="2" t="s">
        <v>7401</v>
      </c>
      <c r="O2676" s="1" t="s">
        <v>503</v>
      </c>
      <c r="P2676" s="1" t="s">
        <v>41</v>
      </c>
      <c r="R2676" s="1" t="s">
        <v>2271</v>
      </c>
      <c r="S2676" s="2" t="s">
        <v>2272</v>
      </c>
      <c r="T2676" s="1" t="s">
        <v>7402</v>
      </c>
      <c r="U2676" s="1" t="s">
        <v>7403</v>
      </c>
      <c r="V2676" s="1" t="s">
        <v>3493</v>
      </c>
      <c r="W2676" s="1" t="s">
        <v>3494</v>
      </c>
      <c r="X2676" s="1" t="s">
        <v>3495</v>
      </c>
      <c r="Y2676" s="1" t="s">
        <v>3496</v>
      </c>
      <c r="Z2676" s="1" t="s">
        <v>3497</v>
      </c>
      <c r="AA2676" s="1" t="s">
        <v>3498</v>
      </c>
      <c r="AB2676" s="1" t="s">
        <v>3499</v>
      </c>
      <c r="AC2676" s="1" t="s">
        <v>7404</v>
      </c>
      <c r="AD2676" s="1" t="s">
        <v>7166</v>
      </c>
    </row>
    <row r="2677" spans="1:30" ht="12.75" x14ac:dyDescent="0.2">
      <c r="A2677" s="1" t="s">
        <v>7395</v>
      </c>
      <c r="B2677" s="1" t="s">
        <v>7415</v>
      </c>
      <c r="C2677" s="1" t="s">
        <v>7416</v>
      </c>
      <c r="D2677" s="1" t="s">
        <v>7416</v>
      </c>
      <c r="E2677" s="1" t="s">
        <v>7398</v>
      </c>
      <c r="F2677" s="1">
        <v>206</v>
      </c>
      <c r="G2677" s="3">
        <v>638441169606</v>
      </c>
      <c r="H2677" s="1">
        <v>4.5</v>
      </c>
      <c r="I2677" s="1">
        <v>4.5</v>
      </c>
      <c r="J2677" s="1">
        <v>2.5</v>
      </c>
      <c r="K2677" s="1">
        <v>0.4</v>
      </c>
      <c r="L2677" s="2" t="s">
        <v>7399</v>
      </c>
      <c r="M2677" s="2" t="s">
        <v>7400</v>
      </c>
      <c r="N2677" s="2" t="s">
        <v>7401</v>
      </c>
      <c r="O2677" s="1" t="s">
        <v>503</v>
      </c>
      <c r="P2677" s="1" t="s">
        <v>41</v>
      </c>
      <c r="R2677" s="1" t="s">
        <v>2271</v>
      </c>
      <c r="S2677" s="2" t="s">
        <v>2272</v>
      </c>
      <c r="T2677" s="1" t="s">
        <v>7402</v>
      </c>
      <c r="U2677" s="1" t="s">
        <v>7403</v>
      </c>
      <c r="V2677" s="1" t="s">
        <v>3493</v>
      </c>
      <c r="W2677" s="1" t="s">
        <v>3494</v>
      </c>
      <c r="X2677" s="1" t="s">
        <v>3495</v>
      </c>
      <c r="Y2677" s="1" t="s">
        <v>3496</v>
      </c>
      <c r="Z2677" s="1" t="s">
        <v>3497</v>
      </c>
      <c r="AA2677" s="1" t="s">
        <v>3498</v>
      </c>
      <c r="AB2677" s="1" t="s">
        <v>3499</v>
      </c>
      <c r="AC2677" s="1" t="s">
        <v>7404</v>
      </c>
      <c r="AD2677" s="1" t="s">
        <v>7166</v>
      </c>
    </row>
    <row r="2678" spans="1:30" ht="12.75" x14ac:dyDescent="0.2">
      <c r="A2678" s="1" t="s">
        <v>7395</v>
      </c>
      <c r="B2678" s="1" t="s">
        <v>7455</v>
      </c>
      <c r="C2678" s="1" t="s">
        <v>7456</v>
      </c>
      <c r="D2678" s="1" t="s">
        <v>7456</v>
      </c>
      <c r="E2678" s="1" t="s">
        <v>7398</v>
      </c>
      <c r="F2678" s="1">
        <v>246</v>
      </c>
      <c r="G2678" s="3">
        <v>638441982649</v>
      </c>
      <c r="H2678" s="1">
        <v>4.5</v>
      </c>
      <c r="I2678" s="1">
        <v>4.5</v>
      </c>
      <c r="J2678" s="1">
        <v>2.5</v>
      </c>
      <c r="K2678" s="1">
        <v>0.4</v>
      </c>
      <c r="L2678" s="2" t="s">
        <v>7399</v>
      </c>
      <c r="M2678" s="2" t="s">
        <v>7400</v>
      </c>
      <c r="N2678" s="2" t="s">
        <v>7401</v>
      </c>
      <c r="O2678" s="1" t="s">
        <v>503</v>
      </c>
      <c r="P2678" s="1" t="s">
        <v>41</v>
      </c>
      <c r="R2678" s="1" t="s">
        <v>2271</v>
      </c>
      <c r="S2678" s="2" t="s">
        <v>2272</v>
      </c>
      <c r="T2678" s="1" t="s">
        <v>7402</v>
      </c>
      <c r="U2678" s="1" t="s">
        <v>7403</v>
      </c>
      <c r="V2678" s="1" t="s">
        <v>3493</v>
      </c>
      <c r="W2678" s="1" t="s">
        <v>3494</v>
      </c>
      <c r="X2678" s="1" t="s">
        <v>3495</v>
      </c>
      <c r="Y2678" s="1" t="s">
        <v>3496</v>
      </c>
      <c r="Z2678" s="1" t="s">
        <v>3497</v>
      </c>
      <c r="AA2678" s="1" t="s">
        <v>3498</v>
      </c>
      <c r="AB2678" s="1" t="s">
        <v>3499</v>
      </c>
      <c r="AC2678" s="1" t="s">
        <v>7404</v>
      </c>
      <c r="AD2678" s="1" t="s">
        <v>7166</v>
      </c>
    </row>
    <row r="2679" spans="1:30" ht="12.75" x14ac:dyDescent="0.2">
      <c r="A2679" s="1" t="s">
        <v>7395</v>
      </c>
      <c r="B2679" s="1" t="s">
        <v>7425</v>
      </c>
      <c r="C2679" s="1" t="s">
        <v>7426</v>
      </c>
      <c r="D2679" s="1" t="s">
        <v>7426</v>
      </c>
      <c r="E2679" s="1" t="s">
        <v>7398</v>
      </c>
      <c r="F2679" s="1">
        <v>246</v>
      </c>
      <c r="G2679" s="3">
        <v>638441169378</v>
      </c>
      <c r="H2679" s="1">
        <v>4.5</v>
      </c>
      <c r="I2679" s="1">
        <v>4.5</v>
      </c>
      <c r="J2679" s="1">
        <v>2.5</v>
      </c>
      <c r="K2679" s="1">
        <v>0.4</v>
      </c>
      <c r="L2679" s="2" t="s">
        <v>7399</v>
      </c>
      <c r="M2679" s="2" t="s">
        <v>7400</v>
      </c>
      <c r="N2679" s="2" t="s">
        <v>7401</v>
      </c>
      <c r="O2679" s="1" t="s">
        <v>503</v>
      </c>
      <c r="P2679" s="1" t="s">
        <v>41</v>
      </c>
      <c r="R2679" s="1" t="s">
        <v>2271</v>
      </c>
      <c r="S2679" s="2" t="s">
        <v>2272</v>
      </c>
      <c r="T2679" s="1" t="s">
        <v>7402</v>
      </c>
      <c r="U2679" s="1" t="s">
        <v>7403</v>
      </c>
      <c r="V2679" s="1" t="s">
        <v>3493</v>
      </c>
      <c r="W2679" s="1" t="s">
        <v>3494</v>
      </c>
      <c r="X2679" s="1" t="s">
        <v>3495</v>
      </c>
      <c r="Y2679" s="1" t="s">
        <v>3496</v>
      </c>
      <c r="Z2679" s="1" t="s">
        <v>3497</v>
      </c>
      <c r="AA2679" s="1" t="s">
        <v>3498</v>
      </c>
      <c r="AB2679" s="1" t="s">
        <v>3499</v>
      </c>
      <c r="AC2679" s="1" t="s">
        <v>7404</v>
      </c>
      <c r="AD2679" s="1" t="s">
        <v>7166</v>
      </c>
    </row>
    <row r="2680" spans="1:30" ht="12.75" x14ac:dyDescent="0.2">
      <c r="A2680" s="1" t="s">
        <v>7395</v>
      </c>
      <c r="B2680" s="1" t="s">
        <v>7427</v>
      </c>
      <c r="C2680" s="1" t="s">
        <v>7428</v>
      </c>
      <c r="D2680" s="1" t="s">
        <v>7428</v>
      </c>
      <c r="E2680" s="1" t="s">
        <v>7398</v>
      </c>
      <c r="F2680" s="1">
        <v>246</v>
      </c>
      <c r="G2680" s="3">
        <v>638441176574</v>
      </c>
      <c r="H2680" s="1">
        <v>4.5</v>
      </c>
      <c r="I2680" s="1">
        <v>4.5</v>
      </c>
      <c r="J2680" s="1">
        <v>2.5</v>
      </c>
      <c r="K2680" s="1">
        <v>0.4</v>
      </c>
      <c r="L2680" s="2" t="s">
        <v>7399</v>
      </c>
      <c r="M2680" s="2" t="s">
        <v>7400</v>
      </c>
      <c r="N2680" s="2" t="s">
        <v>7401</v>
      </c>
      <c r="O2680" s="1" t="s">
        <v>503</v>
      </c>
      <c r="P2680" s="1" t="s">
        <v>41</v>
      </c>
      <c r="R2680" s="1" t="s">
        <v>2271</v>
      </c>
      <c r="S2680" s="2" t="s">
        <v>2272</v>
      </c>
      <c r="T2680" s="1" t="s">
        <v>7402</v>
      </c>
      <c r="U2680" s="1" t="s">
        <v>7403</v>
      </c>
      <c r="V2680" s="1" t="s">
        <v>3493</v>
      </c>
      <c r="W2680" s="1" t="s">
        <v>3494</v>
      </c>
      <c r="X2680" s="1" t="s">
        <v>3495</v>
      </c>
      <c r="Y2680" s="1" t="s">
        <v>3496</v>
      </c>
      <c r="Z2680" s="1" t="s">
        <v>3497</v>
      </c>
      <c r="AA2680" s="1" t="s">
        <v>3498</v>
      </c>
      <c r="AB2680" s="1" t="s">
        <v>3499</v>
      </c>
      <c r="AC2680" s="1" t="s">
        <v>7404</v>
      </c>
      <c r="AD2680" s="1" t="s">
        <v>7166</v>
      </c>
    </row>
    <row r="2681" spans="1:30" ht="12.75" x14ac:dyDescent="0.2">
      <c r="A2681" s="1" t="s">
        <v>7395</v>
      </c>
      <c r="B2681" s="1" t="s">
        <v>7413</v>
      </c>
      <c r="C2681" s="1" t="s">
        <v>7414</v>
      </c>
      <c r="D2681" s="1" t="s">
        <v>7414</v>
      </c>
      <c r="E2681" s="1" t="s">
        <v>7398</v>
      </c>
      <c r="F2681" s="1">
        <v>131</v>
      </c>
      <c r="G2681" s="3">
        <v>638441169385</v>
      </c>
      <c r="H2681" s="1">
        <v>4.5</v>
      </c>
      <c r="I2681" s="1">
        <v>4.5</v>
      </c>
      <c r="J2681" s="1">
        <v>2.5</v>
      </c>
      <c r="K2681" s="1">
        <v>0.4</v>
      </c>
      <c r="L2681" s="2" t="s">
        <v>7399</v>
      </c>
      <c r="M2681" s="2" t="s">
        <v>7400</v>
      </c>
      <c r="N2681" s="2" t="s">
        <v>7401</v>
      </c>
      <c r="O2681" s="1" t="s">
        <v>503</v>
      </c>
      <c r="P2681" s="1" t="s">
        <v>41</v>
      </c>
      <c r="R2681" s="1" t="s">
        <v>2271</v>
      </c>
      <c r="S2681" s="2" t="s">
        <v>2272</v>
      </c>
      <c r="T2681" s="1" t="s">
        <v>7402</v>
      </c>
      <c r="U2681" s="1" t="s">
        <v>7403</v>
      </c>
      <c r="V2681" s="1" t="s">
        <v>3493</v>
      </c>
      <c r="W2681" s="1" t="s">
        <v>3494</v>
      </c>
      <c r="X2681" s="1" t="s">
        <v>3495</v>
      </c>
      <c r="Y2681" s="1" t="s">
        <v>3496</v>
      </c>
      <c r="Z2681" s="1" t="s">
        <v>3497</v>
      </c>
      <c r="AA2681" s="1" t="s">
        <v>3498</v>
      </c>
      <c r="AB2681" s="1" t="s">
        <v>3499</v>
      </c>
      <c r="AC2681" s="1" t="s">
        <v>7404</v>
      </c>
      <c r="AD2681" s="1" t="s">
        <v>7166</v>
      </c>
    </row>
    <row r="2682" spans="1:30" ht="12.75" x14ac:dyDescent="0.2">
      <c r="A2682" s="1" t="s">
        <v>7395</v>
      </c>
      <c r="B2682" s="1" t="s">
        <v>7396</v>
      </c>
      <c r="C2682" s="1" t="s">
        <v>7397</v>
      </c>
      <c r="D2682" s="1" t="s">
        <v>7397</v>
      </c>
      <c r="E2682" s="1" t="s">
        <v>7398</v>
      </c>
      <c r="F2682" s="1">
        <v>131</v>
      </c>
      <c r="G2682" s="3">
        <v>638441169392</v>
      </c>
      <c r="H2682" s="1">
        <v>4.5</v>
      </c>
      <c r="I2682" s="1">
        <v>4.5</v>
      </c>
      <c r="J2682" s="1">
        <v>2.5</v>
      </c>
      <c r="K2682" s="1">
        <v>0.4</v>
      </c>
      <c r="L2682" s="2" t="s">
        <v>7399</v>
      </c>
      <c r="M2682" s="2" t="s">
        <v>7400</v>
      </c>
      <c r="N2682" s="2" t="s">
        <v>7401</v>
      </c>
      <c r="O2682" s="1" t="s">
        <v>503</v>
      </c>
      <c r="P2682" s="1" t="s">
        <v>41</v>
      </c>
      <c r="R2682" s="1" t="s">
        <v>2271</v>
      </c>
      <c r="S2682" s="2" t="s">
        <v>2272</v>
      </c>
      <c r="T2682" s="1" t="s">
        <v>7402</v>
      </c>
      <c r="U2682" s="1" t="s">
        <v>7403</v>
      </c>
      <c r="V2682" s="1" t="s">
        <v>3493</v>
      </c>
      <c r="W2682" s="1" t="s">
        <v>3494</v>
      </c>
      <c r="X2682" s="1" t="s">
        <v>3495</v>
      </c>
      <c r="Y2682" s="1" t="s">
        <v>3496</v>
      </c>
      <c r="Z2682" s="1" t="s">
        <v>3497</v>
      </c>
      <c r="AA2682" s="1" t="s">
        <v>3498</v>
      </c>
      <c r="AB2682" s="1" t="s">
        <v>3499</v>
      </c>
      <c r="AC2682" s="1" t="s">
        <v>7404</v>
      </c>
      <c r="AD2682" s="1" t="s">
        <v>7166</v>
      </c>
    </row>
    <row r="2683" spans="1:30" ht="12.75" x14ac:dyDescent="0.2">
      <c r="A2683" s="1" t="s">
        <v>7395</v>
      </c>
      <c r="B2683" s="1" t="s">
        <v>7451</v>
      </c>
      <c r="C2683" s="1" t="s">
        <v>7452</v>
      </c>
      <c r="D2683" s="1" t="s">
        <v>7452</v>
      </c>
      <c r="E2683" s="1" t="s">
        <v>7398</v>
      </c>
      <c r="F2683" s="1">
        <v>349</v>
      </c>
      <c r="G2683" s="3">
        <v>638441169415</v>
      </c>
      <c r="H2683" s="1">
        <v>4.5</v>
      </c>
      <c r="I2683" s="1">
        <v>4.5</v>
      </c>
      <c r="J2683" s="1">
        <v>2.5</v>
      </c>
      <c r="K2683" s="1">
        <v>0.4</v>
      </c>
      <c r="L2683" s="2" t="s">
        <v>7399</v>
      </c>
      <c r="M2683" s="2" t="s">
        <v>7400</v>
      </c>
      <c r="N2683" s="2" t="s">
        <v>7401</v>
      </c>
      <c r="O2683" s="1" t="s">
        <v>503</v>
      </c>
      <c r="P2683" s="1" t="s">
        <v>41</v>
      </c>
      <c r="R2683" s="1" t="s">
        <v>2271</v>
      </c>
      <c r="S2683" s="2" t="s">
        <v>2272</v>
      </c>
      <c r="T2683" s="1" t="s">
        <v>7402</v>
      </c>
      <c r="U2683" s="1" t="s">
        <v>7403</v>
      </c>
      <c r="V2683" s="1" t="s">
        <v>3493</v>
      </c>
      <c r="W2683" s="1" t="s">
        <v>3494</v>
      </c>
      <c r="X2683" s="1" t="s">
        <v>3495</v>
      </c>
      <c r="Y2683" s="1" t="s">
        <v>3496</v>
      </c>
      <c r="Z2683" s="1" t="s">
        <v>3497</v>
      </c>
      <c r="AA2683" s="1" t="s">
        <v>3498</v>
      </c>
      <c r="AB2683" s="1" t="s">
        <v>3499</v>
      </c>
      <c r="AC2683" s="1" t="s">
        <v>7404</v>
      </c>
      <c r="AD2683" s="1" t="s">
        <v>7166</v>
      </c>
    </row>
    <row r="2684" spans="1:30" ht="12.75" x14ac:dyDescent="0.2">
      <c r="A2684" s="1" t="s">
        <v>7395</v>
      </c>
      <c r="B2684" s="1" t="s">
        <v>7453</v>
      </c>
      <c r="C2684" s="1" t="s">
        <v>7454</v>
      </c>
      <c r="D2684" s="1" t="s">
        <v>7454</v>
      </c>
      <c r="E2684" s="1" t="s">
        <v>7398</v>
      </c>
      <c r="F2684" s="1">
        <v>349</v>
      </c>
      <c r="G2684" s="3">
        <v>638441169422</v>
      </c>
      <c r="H2684" s="1">
        <v>4.5</v>
      </c>
      <c r="I2684" s="1">
        <v>4.5</v>
      </c>
      <c r="J2684" s="1">
        <v>2.5</v>
      </c>
      <c r="K2684" s="1">
        <v>0.4</v>
      </c>
      <c r="L2684" s="2" t="s">
        <v>7399</v>
      </c>
      <c r="M2684" s="2" t="s">
        <v>7400</v>
      </c>
      <c r="N2684" s="2" t="s">
        <v>7401</v>
      </c>
      <c r="O2684" s="1" t="s">
        <v>503</v>
      </c>
      <c r="P2684" s="1" t="s">
        <v>41</v>
      </c>
      <c r="R2684" s="1" t="s">
        <v>2271</v>
      </c>
      <c r="S2684" s="2" t="s">
        <v>2272</v>
      </c>
      <c r="T2684" s="1" t="s">
        <v>7402</v>
      </c>
      <c r="U2684" s="1" t="s">
        <v>7403</v>
      </c>
      <c r="V2684" s="1" t="s">
        <v>3493</v>
      </c>
      <c r="W2684" s="1" t="s">
        <v>3494</v>
      </c>
      <c r="X2684" s="1" t="s">
        <v>3495</v>
      </c>
      <c r="Y2684" s="1" t="s">
        <v>3496</v>
      </c>
      <c r="Z2684" s="1" t="s">
        <v>3497</v>
      </c>
      <c r="AA2684" s="1" t="s">
        <v>3498</v>
      </c>
      <c r="AB2684" s="1" t="s">
        <v>3499</v>
      </c>
      <c r="AC2684" s="1" t="s">
        <v>7404</v>
      </c>
      <c r="AD2684" s="1" t="s">
        <v>7166</v>
      </c>
    </row>
    <row r="2685" spans="1:30" ht="12.75" x14ac:dyDescent="0.2">
      <c r="A2685" s="1" t="s">
        <v>7395</v>
      </c>
      <c r="B2685" s="1" t="s">
        <v>7429</v>
      </c>
      <c r="C2685" s="1" t="s">
        <v>7430</v>
      </c>
      <c r="D2685" s="1" t="s">
        <v>7430</v>
      </c>
      <c r="E2685" s="1" t="s">
        <v>7398</v>
      </c>
      <c r="F2685" s="1">
        <v>246</v>
      </c>
      <c r="G2685" s="3">
        <v>638441386942</v>
      </c>
      <c r="H2685" s="1">
        <v>4.5</v>
      </c>
      <c r="I2685" s="1">
        <v>4.5</v>
      </c>
      <c r="J2685" s="1">
        <v>2.5</v>
      </c>
      <c r="K2685" s="1">
        <v>0.4</v>
      </c>
      <c r="L2685" s="2" t="s">
        <v>7399</v>
      </c>
      <c r="M2685" s="2" t="s">
        <v>7400</v>
      </c>
      <c r="N2685" s="2" t="s">
        <v>7401</v>
      </c>
      <c r="O2685" s="1" t="s">
        <v>503</v>
      </c>
      <c r="P2685" s="1" t="s">
        <v>41</v>
      </c>
      <c r="R2685" s="1" t="s">
        <v>2271</v>
      </c>
      <c r="S2685" s="2" t="s">
        <v>2272</v>
      </c>
      <c r="T2685" s="1" t="s">
        <v>7402</v>
      </c>
      <c r="U2685" s="1" t="s">
        <v>7403</v>
      </c>
      <c r="V2685" s="1" t="s">
        <v>3493</v>
      </c>
      <c r="W2685" s="1" t="s">
        <v>3494</v>
      </c>
      <c r="X2685" s="1" t="s">
        <v>3495</v>
      </c>
      <c r="Y2685" s="1" t="s">
        <v>3496</v>
      </c>
      <c r="Z2685" s="1" t="s">
        <v>3497</v>
      </c>
      <c r="AA2685" s="1" t="s">
        <v>3498</v>
      </c>
      <c r="AB2685" s="1" t="s">
        <v>3499</v>
      </c>
      <c r="AC2685" s="1" t="s">
        <v>7404</v>
      </c>
      <c r="AD2685" s="1" t="s">
        <v>7166</v>
      </c>
    </row>
    <row r="2686" spans="1:30" ht="12.75" x14ac:dyDescent="0.2">
      <c r="A2686" s="1" t="s">
        <v>7395</v>
      </c>
      <c r="B2686" s="1" t="s">
        <v>7431</v>
      </c>
      <c r="C2686" s="1" t="s">
        <v>7432</v>
      </c>
      <c r="D2686" s="1" t="s">
        <v>7432</v>
      </c>
      <c r="E2686" s="1" t="s">
        <v>7398</v>
      </c>
      <c r="F2686" s="1">
        <v>246</v>
      </c>
      <c r="G2686" s="3">
        <v>638441250014</v>
      </c>
      <c r="H2686" s="1">
        <v>4.5</v>
      </c>
      <c r="I2686" s="1">
        <v>4.5</v>
      </c>
      <c r="J2686" s="1">
        <v>2.5</v>
      </c>
      <c r="K2686" s="1">
        <v>0.4</v>
      </c>
      <c r="L2686" s="2" t="s">
        <v>7399</v>
      </c>
      <c r="M2686" s="2" t="s">
        <v>7400</v>
      </c>
      <c r="N2686" s="2" t="s">
        <v>7401</v>
      </c>
      <c r="O2686" s="1" t="s">
        <v>503</v>
      </c>
      <c r="P2686" s="1" t="s">
        <v>41</v>
      </c>
      <c r="R2686" s="1" t="s">
        <v>2271</v>
      </c>
      <c r="S2686" s="2" t="s">
        <v>2272</v>
      </c>
      <c r="T2686" s="1" t="s">
        <v>7402</v>
      </c>
      <c r="U2686" s="1" t="s">
        <v>7403</v>
      </c>
      <c r="V2686" s="1" t="s">
        <v>3493</v>
      </c>
      <c r="W2686" s="1" t="s">
        <v>3494</v>
      </c>
      <c r="X2686" s="1" t="s">
        <v>3495</v>
      </c>
      <c r="Y2686" s="1" t="s">
        <v>3496</v>
      </c>
      <c r="Z2686" s="1" t="s">
        <v>3497</v>
      </c>
      <c r="AA2686" s="1" t="s">
        <v>3498</v>
      </c>
      <c r="AB2686" s="1" t="s">
        <v>3499</v>
      </c>
      <c r="AC2686" s="1" t="s">
        <v>7404</v>
      </c>
      <c r="AD2686" s="1" t="s">
        <v>7166</v>
      </c>
    </row>
    <row r="2687" spans="1:30" ht="12.75" x14ac:dyDescent="0.2">
      <c r="A2687" s="1" t="s">
        <v>7395</v>
      </c>
      <c r="B2687" s="1" t="s">
        <v>7433</v>
      </c>
      <c r="C2687" s="1" t="s">
        <v>7434</v>
      </c>
      <c r="D2687" s="1" t="s">
        <v>7434</v>
      </c>
      <c r="E2687" s="1" t="s">
        <v>7398</v>
      </c>
      <c r="F2687" s="1">
        <v>246</v>
      </c>
      <c r="G2687" s="3">
        <v>638441169439</v>
      </c>
      <c r="H2687" s="1">
        <v>4.5</v>
      </c>
      <c r="I2687" s="1">
        <v>4.5</v>
      </c>
      <c r="J2687" s="1">
        <v>2.5</v>
      </c>
      <c r="K2687" s="1">
        <v>0.4</v>
      </c>
      <c r="L2687" s="2" t="s">
        <v>7399</v>
      </c>
      <c r="M2687" s="2" t="s">
        <v>7400</v>
      </c>
      <c r="N2687" s="2" t="s">
        <v>7401</v>
      </c>
      <c r="O2687" s="1" t="s">
        <v>503</v>
      </c>
      <c r="P2687" s="1" t="s">
        <v>41</v>
      </c>
      <c r="R2687" s="1" t="s">
        <v>2271</v>
      </c>
      <c r="S2687" s="2" t="s">
        <v>2272</v>
      </c>
      <c r="T2687" s="1" t="s">
        <v>7402</v>
      </c>
      <c r="U2687" s="1" t="s">
        <v>7403</v>
      </c>
      <c r="V2687" s="1" t="s">
        <v>3493</v>
      </c>
      <c r="W2687" s="1" t="s">
        <v>3494</v>
      </c>
      <c r="X2687" s="1" t="s">
        <v>3495</v>
      </c>
      <c r="Y2687" s="1" t="s">
        <v>3496</v>
      </c>
      <c r="Z2687" s="1" t="s">
        <v>3497</v>
      </c>
      <c r="AA2687" s="1" t="s">
        <v>3498</v>
      </c>
      <c r="AB2687" s="1" t="s">
        <v>3499</v>
      </c>
      <c r="AC2687" s="1" t="s">
        <v>7404</v>
      </c>
      <c r="AD2687" s="1" t="s">
        <v>7166</v>
      </c>
    </row>
    <row r="2688" spans="1:30" ht="12.75" x14ac:dyDescent="0.2">
      <c r="A2688" s="1" t="s">
        <v>7395</v>
      </c>
      <c r="B2688" s="1" t="s">
        <v>7457</v>
      </c>
      <c r="C2688" s="1" t="s">
        <v>7458</v>
      </c>
      <c r="D2688" s="1" t="s">
        <v>7458</v>
      </c>
      <c r="E2688" s="1" t="s">
        <v>7398</v>
      </c>
      <c r="F2688" s="1">
        <v>349</v>
      </c>
      <c r="G2688" s="3">
        <v>638441261553</v>
      </c>
      <c r="H2688" s="1">
        <v>4.5</v>
      </c>
      <c r="I2688" s="1">
        <v>4.5</v>
      </c>
      <c r="J2688" s="1">
        <v>2.5</v>
      </c>
      <c r="K2688" s="1">
        <v>0.4</v>
      </c>
      <c r="L2688" s="2" t="s">
        <v>7399</v>
      </c>
      <c r="M2688" s="2" t="s">
        <v>7400</v>
      </c>
      <c r="N2688" s="2" t="s">
        <v>7401</v>
      </c>
      <c r="O2688" s="1" t="s">
        <v>503</v>
      </c>
      <c r="P2688" s="1" t="s">
        <v>41</v>
      </c>
      <c r="R2688" s="1" t="s">
        <v>2271</v>
      </c>
      <c r="S2688" s="2" t="s">
        <v>2272</v>
      </c>
      <c r="T2688" s="1" t="s">
        <v>7402</v>
      </c>
      <c r="U2688" s="1" t="s">
        <v>7403</v>
      </c>
      <c r="V2688" s="1" t="s">
        <v>3493</v>
      </c>
      <c r="W2688" s="1" t="s">
        <v>3494</v>
      </c>
      <c r="X2688" s="1" t="s">
        <v>3495</v>
      </c>
      <c r="Y2688" s="1" t="s">
        <v>3496</v>
      </c>
      <c r="Z2688" s="1" t="s">
        <v>3497</v>
      </c>
      <c r="AA2688" s="1" t="s">
        <v>3498</v>
      </c>
      <c r="AB2688" s="1" t="s">
        <v>3499</v>
      </c>
      <c r="AC2688" s="1" t="s">
        <v>7404</v>
      </c>
      <c r="AD2688" s="1" t="s">
        <v>7166</v>
      </c>
    </row>
    <row r="2689" spans="1:30" ht="12.75" x14ac:dyDescent="0.2">
      <c r="A2689" s="1" t="s">
        <v>7395</v>
      </c>
      <c r="B2689" s="1" t="s">
        <v>7407</v>
      </c>
      <c r="C2689" s="1" t="s">
        <v>7408</v>
      </c>
      <c r="D2689" s="1" t="s">
        <v>7408</v>
      </c>
      <c r="E2689" s="1" t="s">
        <v>7398</v>
      </c>
      <c r="F2689" s="1">
        <v>112</v>
      </c>
      <c r="G2689" s="3">
        <v>638441249650</v>
      </c>
      <c r="H2689" s="1">
        <v>4.5</v>
      </c>
      <c r="I2689" s="1">
        <v>4.5</v>
      </c>
      <c r="J2689" s="1">
        <v>2.5</v>
      </c>
      <c r="K2689" s="1">
        <v>0.4</v>
      </c>
      <c r="L2689" s="2" t="s">
        <v>7399</v>
      </c>
      <c r="M2689" s="2" t="s">
        <v>7400</v>
      </c>
      <c r="N2689" s="2" t="s">
        <v>7401</v>
      </c>
      <c r="O2689" s="1" t="s">
        <v>503</v>
      </c>
      <c r="P2689" s="1" t="s">
        <v>41</v>
      </c>
      <c r="R2689" s="1" t="s">
        <v>2271</v>
      </c>
      <c r="S2689" s="2" t="s">
        <v>2272</v>
      </c>
      <c r="T2689" s="1" t="s">
        <v>7402</v>
      </c>
      <c r="U2689" s="1" t="s">
        <v>7403</v>
      </c>
      <c r="V2689" s="1" t="s">
        <v>3493</v>
      </c>
      <c r="W2689" s="1" t="s">
        <v>3494</v>
      </c>
      <c r="X2689" s="1" t="s">
        <v>3495</v>
      </c>
      <c r="Y2689" s="1" t="s">
        <v>3496</v>
      </c>
      <c r="Z2689" s="1" t="s">
        <v>3497</v>
      </c>
      <c r="AA2689" s="1" t="s">
        <v>3498</v>
      </c>
      <c r="AB2689" s="1" t="s">
        <v>3499</v>
      </c>
      <c r="AC2689" s="1" t="s">
        <v>7404</v>
      </c>
      <c r="AD2689" s="1" t="s">
        <v>7166</v>
      </c>
    </row>
    <row r="2690" spans="1:30" ht="12.75" x14ac:dyDescent="0.2">
      <c r="A2690" s="1" t="s">
        <v>7395</v>
      </c>
      <c r="B2690" s="1" t="s">
        <v>7417</v>
      </c>
      <c r="C2690" s="1" t="s">
        <v>7418</v>
      </c>
      <c r="D2690" s="1" t="s">
        <v>7418</v>
      </c>
      <c r="E2690" s="1" t="s">
        <v>7398</v>
      </c>
      <c r="F2690" s="1">
        <v>206</v>
      </c>
      <c r="G2690" s="3">
        <v>638441169453</v>
      </c>
      <c r="H2690" s="1">
        <v>4.5</v>
      </c>
      <c r="I2690" s="1">
        <v>4.5</v>
      </c>
      <c r="J2690" s="1">
        <v>2.5</v>
      </c>
      <c r="K2690" s="1">
        <v>0.4</v>
      </c>
      <c r="L2690" s="2" t="s">
        <v>7399</v>
      </c>
      <c r="M2690" s="2" t="s">
        <v>7400</v>
      </c>
      <c r="N2690" s="2" t="s">
        <v>7401</v>
      </c>
      <c r="O2690" s="1" t="s">
        <v>503</v>
      </c>
      <c r="P2690" s="1" t="s">
        <v>41</v>
      </c>
      <c r="R2690" s="1" t="s">
        <v>2271</v>
      </c>
      <c r="S2690" s="2" t="s">
        <v>2272</v>
      </c>
      <c r="T2690" s="1" t="s">
        <v>7402</v>
      </c>
      <c r="U2690" s="1" t="s">
        <v>7403</v>
      </c>
      <c r="V2690" s="1" t="s">
        <v>3493</v>
      </c>
      <c r="W2690" s="1" t="s">
        <v>3494</v>
      </c>
      <c r="X2690" s="1" t="s">
        <v>3495</v>
      </c>
      <c r="Y2690" s="1" t="s">
        <v>3496</v>
      </c>
      <c r="Z2690" s="1" t="s">
        <v>3497</v>
      </c>
      <c r="AA2690" s="1" t="s">
        <v>3498</v>
      </c>
      <c r="AB2690" s="1" t="s">
        <v>3499</v>
      </c>
      <c r="AC2690" s="1" t="s">
        <v>7404</v>
      </c>
      <c r="AD2690" s="1" t="s">
        <v>7166</v>
      </c>
    </row>
    <row r="2691" spans="1:30" ht="12.75" x14ac:dyDescent="0.2">
      <c r="A2691" s="1" t="s">
        <v>7395</v>
      </c>
      <c r="B2691" s="1" t="s">
        <v>7435</v>
      </c>
      <c r="C2691" s="1" t="s">
        <v>7436</v>
      </c>
      <c r="D2691" s="1" t="s">
        <v>7436</v>
      </c>
      <c r="E2691" s="1" t="s">
        <v>7398</v>
      </c>
      <c r="F2691" s="1">
        <v>246</v>
      </c>
      <c r="G2691" s="3">
        <v>638441169460</v>
      </c>
      <c r="H2691" s="1">
        <v>4.5</v>
      </c>
      <c r="I2691" s="1">
        <v>4.5</v>
      </c>
      <c r="J2691" s="1">
        <v>2.5</v>
      </c>
      <c r="K2691" s="1">
        <v>0.4</v>
      </c>
      <c r="L2691" s="2" t="s">
        <v>7399</v>
      </c>
      <c r="M2691" s="2" t="s">
        <v>7400</v>
      </c>
      <c r="N2691" s="2" t="s">
        <v>7401</v>
      </c>
      <c r="O2691" s="1" t="s">
        <v>503</v>
      </c>
      <c r="P2691" s="1" t="s">
        <v>41</v>
      </c>
      <c r="R2691" s="1" t="s">
        <v>2271</v>
      </c>
      <c r="S2691" s="2" t="s">
        <v>2272</v>
      </c>
      <c r="T2691" s="1" t="s">
        <v>7402</v>
      </c>
      <c r="U2691" s="1" t="s">
        <v>7403</v>
      </c>
      <c r="V2691" s="1" t="s">
        <v>3493</v>
      </c>
      <c r="W2691" s="1" t="s">
        <v>3494</v>
      </c>
      <c r="X2691" s="1" t="s">
        <v>3495</v>
      </c>
      <c r="Y2691" s="1" t="s">
        <v>3496</v>
      </c>
      <c r="Z2691" s="1" t="s">
        <v>3497</v>
      </c>
      <c r="AA2691" s="1" t="s">
        <v>3498</v>
      </c>
      <c r="AB2691" s="1" t="s">
        <v>3499</v>
      </c>
      <c r="AC2691" s="1" t="s">
        <v>7404</v>
      </c>
      <c r="AD2691" s="1" t="s">
        <v>7166</v>
      </c>
    </row>
    <row r="2692" spans="1:30" ht="12.75" x14ac:dyDescent="0.2">
      <c r="A2692" s="1" t="s">
        <v>7395</v>
      </c>
      <c r="B2692" s="1" t="s">
        <v>7439</v>
      </c>
      <c r="C2692" s="1" t="s">
        <v>7440</v>
      </c>
      <c r="D2692" s="1" t="s">
        <v>7440</v>
      </c>
      <c r="E2692" s="1" t="s">
        <v>7398</v>
      </c>
      <c r="F2692" s="1">
        <v>246</v>
      </c>
      <c r="G2692" s="3">
        <v>638441413693</v>
      </c>
      <c r="H2692" s="1">
        <v>4.5</v>
      </c>
      <c r="I2692" s="1">
        <v>4.5</v>
      </c>
      <c r="J2692" s="1">
        <v>2.5</v>
      </c>
      <c r="K2692" s="1">
        <v>0.4</v>
      </c>
      <c r="L2692" s="2" t="s">
        <v>7399</v>
      </c>
      <c r="M2692" s="2" t="s">
        <v>7400</v>
      </c>
      <c r="N2692" s="2" t="s">
        <v>7401</v>
      </c>
      <c r="O2692" s="1" t="s">
        <v>503</v>
      </c>
      <c r="P2692" s="1" t="s">
        <v>41</v>
      </c>
      <c r="R2692" s="1" t="s">
        <v>2271</v>
      </c>
      <c r="S2692" s="2" t="s">
        <v>2272</v>
      </c>
      <c r="T2692" s="1" t="s">
        <v>7402</v>
      </c>
      <c r="U2692" s="1" t="s">
        <v>7403</v>
      </c>
      <c r="V2692" s="1" t="s">
        <v>3493</v>
      </c>
      <c r="W2692" s="1" t="s">
        <v>3494</v>
      </c>
      <c r="X2692" s="1" t="s">
        <v>3495</v>
      </c>
      <c r="Y2692" s="1" t="s">
        <v>3496</v>
      </c>
      <c r="Z2692" s="1" t="s">
        <v>3497</v>
      </c>
      <c r="AA2692" s="1" t="s">
        <v>3498</v>
      </c>
      <c r="AB2692" s="1" t="s">
        <v>3499</v>
      </c>
      <c r="AC2692" s="1" t="s">
        <v>7404</v>
      </c>
      <c r="AD2692" s="1" t="s">
        <v>7166</v>
      </c>
    </row>
    <row r="2693" spans="1:30" ht="12.75" x14ac:dyDescent="0.2">
      <c r="A2693" s="1" t="s">
        <v>7461</v>
      </c>
      <c r="B2693" s="1" t="s">
        <v>7484</v>
      </c>
      <c r="C2693" s="1" t="s">
        <v>7485</v>
      </c>
      <c r="D2693" s="1" t="s">
        <v>7485</v>
      </c>
      <c r="E2693" s="1" t="s">
        <v>7464</v>
      </c>
      <c r="F2693" s="1">
        <v>127</v>
      </c>
      <c r="G2693" s="3">
        <v>638441169613</v>
      </c>
      <c r="H2693" s="1">
        <v>4.5</v>
      </c>
      <c r="I2693" s="1">
        <v>4.5</v>
      </c>
      <c r="J2693" s="1">
        <v>2.5</v>
      </c>
      <c r="K2693" s="1">
        <v>0.25</v>
      </c>
      <c r="L2693" s="2" t="s">
        <v>7465</v>
      </c>
      <c r="M2693" s="2" t="s">
        <v>7466</v>
      </c>
      <c r="N2693" s="2" t="s">
        <v>7467</v>
      </c>
      <c r="P2693" s="1" t="s">
        <v>41</v>
      </c>
      <c r="R2693" s="1" t="s">
        <v>2271</v>
      </c>
      <c r="S2693" s="2" t="s">
        <v>2272</v>
      </c>
      <c r="T2693" s="1" t="s">
        <v>7468</v>
      </c>
      <c r="U2693" s="1" t="s">
        <v>7469</v>
      </c>
      <c r="V2693" s="1" t="s">
        <v>3493</v>
      </c>
      <c r="W2693" s="1" t="s">
        <v>3494</v>
      </c>
      <c r="X2693" s="1" t="s">
        <v>3495</v>
      </c>
      <c r="Y2693" s="1" t="s">
        <v>3496</v>
      </c>
      <c r="Z2693" s="1" t="s">
        <v>3497</v>
      </c>
      <c r="AA2693" s="1" t="s">
        <v>3498</v>
      </c>
      <c r="AB2693" s="1" t="s">
        <v>3499</v>
      </c>
      <c r="AC2693" s="1" t="s">
        <v>7404</v>
      </c>
      <c r="AD2693" s="1" t="s">
        <v>7166</v>
      </c>
    </row>
    <row r="2694" spans="1:30" ht="12.75" x14ac:dyDescent="0.2">
      <c r="A2694" s="1" t="s">
        <v>7461</v>
      </c>
      <c r="B2694" s="1" t="s">
        <v>7486</v>
      </c>
      <c r="C2694" s="1" t="s">
        <v>7487</v>
      </c>
      <c r="D2694" s="1" t="s">
        <v>7487</v>
      </c>
      <c r="E2694" s="1" t="s">
        <v>7464</v>
      </c>
      <c r="F2694" s="1">
        <v>127</v>
      </c>
      <c r="G2694" s="3">
        <v>638441169620</v>
      </c>
      <c r="H2694" s="1">
        <v>4.5</v>
      </c>
      <c r="I2694" s="1">
        <v>4.5</v>
      </c>
      <c r="J2694" s="1">
        <v>2.5</v>
      </c>
      <c r="K2694" s="1">
        <v>0.25</v>
      </c>
      <c r="L2694" s="2" t="s">
        <v>7465</v>
      </c>
      <c r="M2694" s="2" t="s">
        <v>7466</v>
      </c>
      <c r="N2694" s="2" t="s">
        <v>7467</v>
      </c>
      <c r="P2694" s="1" t="s">
        <v>41</v>
      </c>
      <c r="R2694" s="1" t="s">
        <v>2271</v>
      </c>
      <c r="S2694" s="2" t="s">
        <v>2272</v>
      </c>
      <c r="T2694" s="1" t="s">
        <v>7468</v>
      </c>
      <c r="U2694" s="1" t="s">
        <v>7469</v>
      </c>
      <c r="V2694" s="1" t="s">
        <v>3493</v>
      </c>
      <c r="W2694" s="1" t="s">
        <v>3494</v>
      </c>
      <c r="X2694" s="1" t="s">
        <v>3495</v>
      </c>
      <c r="Y2694" s="1" t="s">
        <v>3496</v>
      </c>
      <c r="Z2694" s="1" t="s">
        <v>3497</v>
      </c>
      <c r="AA2694" s="1" t="s">
        <v>3498</v>
      </c>
      <c r="AB2694" s="1" t="s">
        <v>3499</v>
      </c>
      <c r="AC2694" s="1" t="s">
        <v>7404</v>
      </c>
      <c r="AD2694" s="1" t="s">
        <v>7166</v>
      </c>
    </row>
    <row r="2695" spans="1:30" ht="12.75" x14ac:dyDescent="0.2">
      <c r="A2695" s="1" t="s">
        <v>7461</v>
      </c>
      <c r="B2695" s="1" t="s">
        <v>7488</v>
      </c>
      <c r="C2695" s="1" t="s">
        <v>7489</v>
      </c>
      <c r="D2695" s="1" t="s">
        <v>7489</v>
      </c>
      <c r="E2695" s="1" t="s">
        <v>7464</v>
      </c>
      <c r="F2695" s="1">
        <v>127</v>
      </c>
      <c r="G2695" s="3">
        <v>638441376790</v>
      </c>
      <c r="H2695" s="1">
        <v>4.5</v>
      </c>
      <c r="I2695" s="1">
        <v>4.5</v>
      </c>
      <c r="J2695" s="1">
        <v>2.5</v>
      </c>
      <c r="K2695" s="1">
        <v>0.25</v>
      </c>
      <c r="L2695" s="2" t="s">
        <v>7465</v>
      </c>
      <c r="M2695" s="2" t="s">
        <v>7466</v>
      </c>
      <c r="N2695" s="2" t="s">
        <v>7467</v>
      </c>
      <c r="P2695" s="1" t="s">
        <v>41</v>
      </c>
      <c r="R2695" s="1" t="s">
        <v>2271</v>
      </c>
      <c r="S2695" s="2" t="s">
        <v>2272</v>
      </c>
      <c r="T2695" s="1" t="s">
        <v>7468</v>
      </c>
      <c r="U2695" s="1" t="s">
        <v>7469</v>
      </c>
      <c r="V2695" s="1" t="s">
        <v>3493</v>
      </c>
      <c r="W2695" s="1" t="s">
        <v>3494</v>
      </c>
      <c r="X2695" s="1" t="s">
        <v>3495</v>
      </c>
      <c r="Y2695" s="1" t="s">
        <v>3496</v>
      </c>
      <c r="Z2695" s="1" t="s">
        <v>3497</v>
      </c>
      <c r="AA2695" s="1" t="s">
        <v>3498</v>
      </c>
      <c r="AB2695" s="1" t="s">
        <v>3499</v>
      </c>
      <c r="AC2695" s="1" t="s">
        <v>7404</v>
      </c>
      <c r="AD2695" s="1" t="s">
        <v>7166</v>
      </c>
    </row>
    <row r="2696" spans="1:30" ht="12.75" x14ac:dyDescent="0.2">
      <c r="A2696" s="1" t="s">
        <v>7461</v>
      </c>
      <c r="B2696" s="1" t="s">
        <v>7512</v>
      </c>
      <c r="C2696" s="1" t="s">
        <v>7513</v>
      </c>
      <c r="D2696" s="1" t="s">
        <v>7513</v>
      </c>
      <c r="E2696" s="1" t="s">
        <v>7464</v>
      </c>
      <c r="F2696" s="1">
        <v>180</v>
      </c>
      <c r="G2696" s="3">
        <v>638441385259</v>
      </c>
      <c r="H2696" s="1">
        <v>4.5</v>
      </c>
      <c r="I2696" s="1">
        <v>4.5</v>
      </c>
      <c r="J2696" s="1">
        <v>2.5</v>
      </c>
      <c r="K2696" s="1">
        <v>0.25</v>
      </c>
      <c r="L2696" s="2" t="s">
        <v>7465</v>
      </c>
      <c r="M2696" s="2" t="s">
        <v>7466</v>
      </c>
      <c r="N2696" s="2" t="s">
        <v>7467</v>
      </c>
      <c r="P2696" s="1" t="s">
        <v>41</v>
      </c>
      <c r="R2696" s="1" t="s">
        <v>2271</v>
      </c>
      <c r="S2696" s="2" t="s">
        <v>2272</v>
      </c>
      <c r="T2696" s="1" t="s">
        <v>7468</v>
      </c>
      <c r="U2696" s="1" t="s">
        <v>7469</v>
      </c>
      <c r="V2696" s="1" t="s">
        <v>3493</v>
      </c>
      <c r="W2696" s="1" t="s">
        <v>3494</v>
      </c>
      <c r="X2696" s="1" t="s">
        <v>3495</v>
      </c>
      <c r="Y2696" s="1" t="s">
        <v>3496</v>
      </c>
      <c r="Z2696" s="1" t="s">
        <v>3497</v>
      </c>
      <c r="AA2696" s="1" t="s">
        <v>3498</v>
      </c>
      <c r="AB2696" s="1" t="s">
        <v>3499</v>
      </c>
      <c r="AC2696" s="1" t="s">
        <v>7404</v>
      </c>
      <c r="AD2696" s="1" t="s">
        <v>7166</v>
      </c>
    </row>
    <row r="2697" spans="1:30" ht="12.75" x14ac:dyDescent="0.2">
      <c r="A2697" s="1" t="s">
        <v>7461</v>
      </c>
      <c r="B2697" s="1" t="s">
        <v>7476</v>
      </c>
      <c r="C2697" s="1" t="s">
        <v>7477</v>
      </c>
      <c r="D2697" s="1" t="s">
        <v>7477</v>
      </c>
      <c r="E2697" s="1" t="s">
        <v>7464</v>
      </c>
      <c r="F2697" s="1">
        <v>73</v>
      </c>
      <c r="G2697" s="3">
        <v>638441169637</v>
      </c>
      <c r="H2697" s="1">
        <v>4.5</v>
      </c>
      <c r="I2697" s="1">
        <v>4.5</v>
      </c>
      <c r="J2697" s="1">
        <v>2.5</v>
      </c>
      <c r="K2697" s="1">
        <v>0.25</v>
      </c>
      <c r="L2697" s="2" t="s">
        <v>7465</v>
      </c>
      <c r="M2697" s="2" t="s">
        <v>7466</v>
      </c>
      <c r="N2697" s="2" t="s">
        <v>7467</v>
      </c>
      <c r="P2697" s="1" t="s">
        <v>41</v>
      </c>
      <c r="R2697" s="1" t="s">
        <v>2271</v>
      </c>
      <c r="S2697" s="2" t="s">
        <v>2272</v>
      </c>
      <c r="T2697" s="1" t="s">
        <v>7468</v>
      </c>
      <c r="U2697" s="1" t="s">
        <v>7469</v>
      </c>
      <c r="V2697" s="1" t="s">
        <v>3493</v>
      </c>
      <c r="W2697" s="1" t="s">
        <v>3494</v>
      </c>
      <c r="X2697" s="1" t="s">
        <v>3495</v>
      </c>
      <c r="Y2697" s="1" t="s">
        <v>3496</v>
      </c>
      <c r="Z2697" s="1" t="s">
        <v>3497</v>
      </c>
      <c r="AA2697" s="1" t="s">
        <v>3498</v>
      </c>
      <c r="AB2697" s="1" t="s">
        <v>3499</v>
      </c>
      <c r="AC2697" s="1" t="s">
        <v>7404</v>
      </c>
      <c r="AD2697" s="1" t="s">
        <v>7166</v>
      </c>
    </row>
    <row r="2698" spans="1:30" ht="12.75" x14ac:dyDescent="0.2">
      <c r="A2698" s="1" t="s">
        <v>7461</v>
      </c>
      <c r="B2698" s="1" t="s">
        <v>7462</v>
      </c>
      <c r="C2698" s="1" t="s">
        <v>7463</v>
      </c>
      <c r="D2698" s="1" t="s">
        <v>7463</v>
      </c>
      <c r="E2698" s="1" t="s">
        <v>7464</v>
      </c>
      <c r="F2698" s="1">
        <v>75</v>
      </c>
      <c r="G2698" s="3">
        <v>638441169644</v>
      </c>
      <c r="H2698" s="1">
        <v>4.5</v>
      </c>
      <c r="I2698" s="1">
        <v>4.5</v>
      </c>
      <c r="J2698" s="1">
        <v>2.5</v>
      </c>
      <c r="K2698" s="1">
        <v>0.25</v>
      </c>
      <c r="L2698" s="2" t="s">
        <v>7465</v>
      </c>
      <c r="M2698" s="2" t="s">
        <v>7466</v>
      </c>
      <c r="N2698" s="2" t="s">
        <v>7467</v>
      </c>
      <c r="P2698" s="1" t="s">
        <v>41</v>
      </c>
      <c r="R2698" s="1" t="s">
        <v>2271</v>
      </c>
      <c r="S2698" s="2" t="s">
        <v>2272</v>
      </c>
      <c r="T2698" s="1" t="s">
        <v>7468</v>
      </c>
      <c r="U2698" s="1" t="s">
        <v>7469</v>
      </c>
      <c r="V2698" s="1" t="s">
        <v>3493</v>
      </c>
      <c r="W2698" s="1" t="s">
        <v>3494</v>
      </c>
      <c r="X2698" s="1" t="s">
        <v>3495</v>
      </c>
      <c r="Y2698" s="1" t="s">
        <v>3496</v>
      </c>
      <c r="Z2698" s="1" t="s">
        <v>3497</v>
      </c>
      <c r="AA2698" s="1" t="s">
        <v>3498</v>
      </c>
      <c r="AB2698" s="1" t="s">
        <v>3499</v>
      </c>
      <c r="AC2698" s="1" t="s">
        <v>7404</v>
      </c>
      <c r="AD2698" s="1" t="s">
        <v>7166</v>
      </c>
    </row>
    <row r="2699" spans="1:30" ht="12.75" x14ac:dyDescent="0.2">
      <c r="A2699" s="1" t="s">
        <v>7461</v>
      </c>
      <c r="B2699" s="1" t="s">
        <v>7504</v>
      </c>
      <c r="C2699" s="1" t="s">
        <v>7505</v>
      </c>
      <c r="D2699" s="1" t="s">
        <v>7505</v>
      </c>
      <c r="E2699" s="1" t="s">
        <v>7464</v>
      </c>
      <c r="F2699" s="1">
        <v>127</v>
      </c>
      <c r="G2699" s="3">
        <v>638441412900</v>
      </c>
      <c r="H2699" s="1">
        <v>4.5</v>
      </c>
      <c r="I2699" s="1">
        <v>4.5</v>
      </c>
      <c r="J2699" s="1">
        <v>2.5</v>
      </c>
      <c r="K2699" s="1">
        <v>0.25</v>
      </c>
      <c r="L2699" s="2" t="s">
        <v>7465</v>
      </c>
      <c r="M2699" s="2" t="s">
        <v>7466</v>
      </c>
      <c r="N2699" s="2" t="s">
        <v>7467</v>
      </c>
      <c r="P2699" s="1" t="s">
        <v>41</v>
      </c>
      <c r="R2699" s="1" t="s">
        <v>2271</v>
      </c>
      <c r="S2699" s="2" t="s">
        <v>2272</v>
      </c>
      <c r="T2699" s="1" t="s">
        <v>7468</v>
      </c>
      <c r="U2699" s="1" t="s">
        <v>7469</v>
      </c>
      <c r="V2699" s="1" t="s">
        <v>3493</v>
      </c>
      <c r="W2699" s="1" t="s">
        <v>3494</v>
      </c>
      <c r="X2699" s="1" t="s">
        <v>3495</v>
      </c>
      <c r="Y2699" s="1" t="s">
        <v>3496</v>
      </c>
      <c r="Z2699" s="1" t="s">
        <v>3497</v>
      </c>
      <c r="AA2699" s="1" t="s">
        <v>3498</v>
      </c>
      <c r="AB2699" s="1" t="s">
        <v>3499</v>
      </c>
      <c r="AC2699" s="1" t="s">
        <v>7404</v>
      </c>
      <c r="AD2699" s="1" t="s">
        <v>7166</v>
      </c>
    </row>
    <row r="2700" spans="1:30" ht="12.75" x14ac:dyDescent="0.2">
      <c r="A2700" s="1" t="s">
        <v>7461</v>
      </c>
      <c r="B2700" s="1" t="s">
        <v>7514</v>
      </c>
      <c r="C2700" s="1" t="s">
        <v>7515</v>
      </c>
      <c r="D2700" s="1" t="s">
        <v>7515</v>
      </c>
      <c r="E2700" s="1" t="s">
        <v>7464</v>
      </c>
      <c r="F2700" s="1">
        <v>180</v>
      </c>
      <c r="G2700" s="3">
        <v>638441263540</v>
      </c>
      <c r="H2700" s="1">
        <v>4.5</v>
      </c>
      <c r="I2700" s="1">
        <v>4.5</v>
      </c>
      <c r="J2700" s="1">
        <v>2.5</v>
      </c>
      <c r="K2700" s="1">
        <v>0.25</v>
      </c>
      <c r="L2700" s="2" t="s">
        <v>7465</v>
      </c>
      <c r="M2700" s="2" t="s">
        <v>7466</v>
      </c>
      <c r="N2700" s="2" t="s">
        <v>7467</v>
      </c>
      <c r="P2700" s="1" t="s">
        <v>41</v>
      </c>
      <c r="R2700" s="1" t="s">
        <v>2271</v>
      </c>
      <c r="S2700" s="2" t="s">
        <v>2272</v>
      </c>
      <c r="T2700" s="1" t="s">
        <v>7468</v>
      </c>
      <c r="U2700" s="1" t="s">
        <v>7469</v>
      </c>
      <c r="V2700" s="1" t="s">
        <v>3493</v>
      </c>
      <c r="W2700" s="1" t="s">
        <v>3494</v>
      </c>
      <c r="X2700" s="1" t="s">
        <v>3495</v>
      </c>
      <c r="Y2700" s="1" t="s">
        <v>3496</v>
      </c>
      <c r="Z2700" s="1" t="s">
        <v>3497</v>
      </c>
      <c r="AA2700" s="1" t="s">
        <v>3498</v>
      </c>
      <c r="AB2700" s="1" t="s">
        <v>3499</v>
      </c>
      <c r="AC2700" s="1" t="s">
        <v>7404</v>
      </c>
      <c r="AD2700" s="1" t="s">
        <v>7166</v>
      </c>
    </row>
    <row r="2701" spans="1:30" ht="12.75" x14ac:dyDescent="0.2">
      <c r="A2701" s="1" t="s">
        <v>7461</v>
      </c>
      <c r="B2701" s="1" t="s">
        <v>7472</v>
      </c>
      <c r="C2701" s="1" t="s">
        <v>7473</v>
      </c>
      <c r="D2701" s="1" t="s">
        <v>7473</v>
      </c>
      <c r="E2701" s="1" t="s">
        <v>7464</v>
      </c>
      <c r="F2701" s="1">
        <v>70</v>
      </c>
      <c r="G2701" s="3">
        <v>638441169651</v>
      </c>
      <c r="H2701" s="1">
        <v>4.5</v>
      </c>
      <c r="I2701" s="1">
        <v>4.5</v>
      </c>
      <c r="J2701" s="1">
        <v>2.5</v>
      </c>
      <c r="K2701" s="1">
        <v>0.25</v>
      </c>
      <c r="L2701" s="2" t="s">
        <v>7465</v>
      </c>
      <c r="M2701" s="2" t="s">
        <v>7466</v>
      </c>
      <c r="N2701" s="2" t="s">
        <v>7467</v>
      </c>
      <c r="P2701" s="1" t="s">
        <v>41</v>
      </c>
      <c r="R2701" s="1" t="s">
        <v>2271</v>
      </c>
      <c r="S2701" s="2" t="s">
        <v>2272</v>
      </c>
      <c r="T2701" s="1" t="s">
        <v>7468</v>
      </c>
      <c r="U2701" s="1" t="s">
        <v>7469</v>
      </c>
      <c r="V2701" s="1" t="s">
        <v>3493</v>
      </c>
      <c r="W2701" s="1" t="s">
        <v>3494</v>
      </c>
      <c r="X2701" s="1" t="s">
        <v>3495</v>
      </c>
      <c r="Y2701" s="1" t="s">
        <v>3496</v>
      </c>
      <c r="Z2701" s="1" t="s">
        <v>3497</v>
      </c>
      <c r="AA2701" s="1" t="s">
        <v>3498</v>
      </c>
      <c r="AB2701" s="1" t="s">
        <v>3499</v>
      </c>
      <c r="AC2701" s="1" t="s">
        <v>7404</v>
      </c>
      <c r="AD2701" s="1" t="s">
        <v>7166</v>
      </c>
    </row>
    <row r="2702" spans="1:30" ht="12.75" x14ac:dyDescent="0.2">
      <c r="A2702" s="1" t="s">
        <v>7461</v>
      </c>
      <c r="B2702" s="1" t="s">
        <v>7516</v>
      </c>
      <c r="C2702" s="1" t="s">
        <v>7517</v>
      </c>
      <c r="D2702" s="1" t="s">
        <v>7517</v>
      </c>
      <c r="E2702" s="1" t="s">
        <v>7464</v>
      </c>
      <c r="F2702" s="1">
        <v>180</v>
      </c>
      <c r="G2702" s="3">
        <v>638441169668</v>
      </c>
      <c r="H2702" s="1">
        <v>4.5</v>
      </c>
      <c r="I2702" s="1">
        <v>4.5</v>
      </c>
      <c r="J2702" s="1">
        <v>2.5</v>
      </c>
      <c r="K2702" s="1">
        <v>0.25</v>
      </c>
      <c r="L2702" s="2" t="s">
        <v>7465</v>
      </c>
      <c r="M2702" s="2" t="s">
        <v>7466</v>
      </c>
      <c r="N2702" s="2" t="s">
        <v>7467</v>
      </c>
      <c r="P2702" s="1" t="s">
        <v>41</v>
      </c>
      <c r="R2702" s="1" t="s">
        <v>2271</v>
      </c>
      <c r="S2702" s="2" t="s">
        <v>2272</v>
      </c>
      <c r="T2702" s="1" t="s">
        <v>7468</v>
      </c>
      <c r="U2702" s="1" t="s">
        <v>7469</v>
      </c>
      <c r="V2702" s="1" t="s">
        <v>3493</v>
      </c>
      <c r="W2702" s="1" t="s">
        <v>3494</v>
      </c>
      <c r="X2702" s="1" t="s">
        <v>3495</v>
      </c>
      <c r="Y2702" s="1" t="s">
        <v>3496</v>
      </c>
      <c r="Z2702" s="1" t="s">
        <v>3497</v>
      </c>
      <c r="AA2702" s="1" t="s">
        <v>3498</v>
      </c>
      <c r="AB2702" s="1" t="s">
        <v>3499</v>
      </c>
      <c r="AC2702" s="1" t="s">
        <v>7404</v>
      </c>
      <c r="AD2702" s="1" t="s">
        <v>7166</v>
      </c>
    </row>
    <row r="2703" spans="1:30" ht="12.75" x14ac:dyDescent="0.2">
      <c r="A2703" s="1" t="s">
        <v>7461</v>
      </c>
      <c r="B2703" s="1" t="s">
        <v>21715</v>
      </c>
      <c r="E2703" s="1" t="s">
        <v>7464</v>
      </c>
      <c r="F2703" s="1">
        <v>180</v>
      </c>
      <c r="G2703" s="3">
        <v>638441169675</v>
      </c>
      <c r="H2703" s="1">
        <v>4.5</v>
      </c>
      <c r="I2703" s="1">
        <v>4.5</v>
      </c>
      <c r="J2703" s="1">
        <v>2.5</v>
      </c>
      <c r="K2703" s="1">
        <v>0.25</v>
      </c>
      <c r="L2703" s="2" t="s">
        <v>7465</v>
      </c>
      <c r="M2703" s="2" t="s">
        <v>7466</v>
      </c>
      <c r="N2703" s="2" t="s">
        <v>7467</v>
      </c>
      <c r="P2703" s="1" t="s">
        <v>41</v>
      </c>
      <c r="R2703" s="1" t="s">
        <v>2271</v>
      </c>
      <c r="S2703" s="2" t="s">
        <v>2272</v>
      </c>
      <c r="T2703" s="1" t="s">
        <v>7468</v>
      </c>
      <c r="U2703" s="1" t="s">
        <v>7469</v>
      </c>
      <c r="V2703" s="1" t="s">
        <v>3493</v>
      </c>
      <c r="W2703" s="1" t="s">
        <v>3494</v>
      </c>
      <c r="X2703" s="1" t="s">
        <v>3495</v>
      </c>
      <c r="Y2703" s="1" t="s">
        <v>3496</v>
      </c>
      <c r="Z2703" s="1" t="s">
        <v>3497</v>
      </c>
      <c r="AA2703" s="1" t="s">
        <v>3498</v>
      </c>
      <c r="AB2703" s="1" t="s">
        <v>3499</v>
      </c>
      <c r="AC2703" s="1" t="s">
        <v>7404</v>
      </c>
      <c r="AD2703" s="1" t="s">
        <v>7166</v>
      </c>
    </row>
    <row r="2704" spans="1:30" ht="12.75" x14ac:dyDescent="0.2">
      <c r="A2704" s="1" t="s">
        <v>7461</v>
      </c>
      <c r="B2704" s="1" t="s">
        <v>7510</v>
      </c>
      <c r="C2704" s="1" t="s">
        <v>7511</v>
      </c>
      <c r="D2704" s="1" t="s">
        <v>7511</v>
      </c>
      <c r="E2704" s="1" t="s">
        <v>7464</v>
      </c>
      <c r="F2704" s="1">
        <v>180</v>
      </c>
      <c r="G2704" s="3">
        <v>638441408903</v>
      </c>
      <c r="H2704" s="1">
        <v>4.5</v>
      </c>
      <c r="I2704" s="1">
        <v>4.5</v>
      </c>
      <c r="J2704" s="1">
        <v>2.5</v>
      </c>
      <c r="K2704" s="1">
        <v>0.25</v>
      </c>
      <c r="L2704" s="2" t="s">
        <v>7465</v>
      </c>
      <c r="M2704" s="2" t="s">
        <v>7466</v>
      </c>
      <c r="N2704" s="2" t="s">
        <v>7467</v>
      </c>
      <c r="P2704" s="1" t="s">
        <v>41</v>
      </c>
      <c r="R2704" s="1" t="s">
        <v>2271</v>
      </c>
      <c r="S2704" s="2" t="s">
        <v>2272</v>
      </c>
      <c r="T2704" s="1" t="s">
        <v>7468</v>
      </c>
      <c r="U2704" s="1" t="s">
        <v>7469</v>
      </c>
      <c r="V2704" s="1" t="s">
        <v>3493</v>
      </c>
      <c r="W2704" s="1" t="s">
        <v>3494</v>
      </c>
      <c r="X2704" s="1" t="s">
        <v>3495</v>
      </c>
      <c r="Y2704" s="1" t="s">
        <v>3496</v>
      </c>
      <c r="Z2704" s="1" t="s">
        <v>3497</v>
      </c>
      <c r="AA2704" s="1" t="s">
        <v>3498</v>
      </c>
      <c r="AB2704" s="1" t="s">
        <v>3499</v>
      </c>
      <c r="AC2704" s="1" t="s">
        <v>7404</v>
      </c>
      <c r="AD2704" s="1" t="s">
        <v>7166</v>
      </c>
    </row>
    <row r="2705" spans="1:30" ht="12.75" x14ac:dyDescent="0.2">
      <c r="A2705" s="1" t="s">
        <v>7461</v>
      </c>
      <c r="B2705" s="1" t="s">
        <v>7518</v>
      </c>
      <c r="C2705" s="1" t="s">
        <v>7519</v>
      </c>
      <c r="D2705" s="1" t="s">
        <v>7519</v>
      </c>
      <c r="E2705" s="1" t="s">
        <v>7464</v>
      </c>
      <c r="F2705" s="1">
        <v>180</v>
      </c>
      <c r="G2705" s="3">
        <v>638441236575</v>
      </c>
      <c r="H2705" s="1">
        <v>4.5</v>
      </c>
      <c r="I2705" s="1">
        <v>4.5</v>
      </c>
      <c r="J2705" s="1">
        <v>2.5</v>
      </c>
      <c r="K2705" s="1">
        <v>0.25</v>
      </c>
      <c r="L2705" s="2" t="s">
        <v>7465</v>
      </c>
      <c r="M2705" s="2" t="s">
        <v>7466</v>
      </c>
      <c r="N2705" s="2" t="s">
        <v>7467</v>
      </c>
      <c r="P2705" s="1" t="s">
        <v>41</v>
      </c>
      <c r="R2705" s="1" t="s">
        <v>2271</v>
      </c>
      <c r="S2705" s="2" t="s">
        <v>2272</v>
      </c>
      <c r="T2705" s="1" t="s">
        <v>7468</v>
      </c>
      <c r="U2705" s="1" t="s">
        <v>7469</v>
      </c>
      <c r="V2705" s="1" t="s">
        <v>3493</v>
      </c>
      <c r="W2705" s="1" t="s">
        <v>3494</v>
      </c>
      <c r="X2705" s="1" t="s">
        <v>3495</v>
      </c>
      <c r="Y2705" s="1" t="s">
        <v>3496</v>
      </c>
      <c r="Z2705" s="1" t="s">
        <v>3497</v>
      </c>
      <c r="AA2705" s="1" t="s">
        <v>3498</v>
      </c>
      <c r="AB2705" s="1" t="s">
        <v>3499</v>
      </c>
      <c r="AC2705" s="1" t="s">
        <v>7404</v>
      </c>
      <c r="AD2705" s="1" t="s">
        <v>7166</v>
      </c>
    </row>
    <row r="2706" spans="1:30" ht="12.75" x14ac:dyDescent="0.2">
      <c r="A2706" s="1" t="s">
        <v>7461</v>
      </c>
      <c r="B2706" s="1" t="s">
        <v>7506</v>
      </c>
      <c r="C2706" s="1" t="s">
        <v>7507</v>
      </c>
      <c r="D2706" s="1" t="s">
        <v>7507</v>
      </c>
      <c r="E2706" s="1" t="s">
        <v>7464</v>
      </c>
      <c r="F2706" s="1">
        <v>127</v>
      </c>
      <c r="G2706" s="3">
        <v>638441414249</v>
      </c>
      <c r="H2706" s="1">
        <v>4.5</v>
      </c>
      <c r="I2706" s="1">
        <v>4.5</v>
      </c>
      <c r="J2706" s="1">
        <v>2.5</v>
      </c>
      <c r="K2706" s="1">
        <v>0.25</v>
      </c>
      <c r="L2706" s="2" t="s">
        <v>7465</v>
      </c>
      <c r="M2706" s="2" t="s">
        <v>7466</v>
      </c>
      <c r="N2706" s="2" t="s">
        <v>7467</v>
      </c>
      <c r="P2706" s="1" t="s">
        <v>41</v>
      </c>
      <c r="R2706" s="1" t="s">
        <v>2271</v>
      </c>
      <c r="S2706" s="2" t="s">
        <v>2272</v>
      </c>
      <c r="T2706" s="1" t="s">
        <v>7468</v>
      </c>
      <c r="U2706" s="1" t="s">
        <v>7469</v>
      </c>
      <c r="V2706" s="1" t="s">
        <v>3493</v>
      </c>
      <c r="W2706" s="1" t="s">
        <v>3494</v>
      </c>
      <c r="X2706" s="1" t="s">
        <v>3495</v>
      </c>
      <c r="Y2706" s="1" t="s">
        <v>3496</v>
      </c>
      <c r="Z2706" s="1" t="s">
        <v>3497</v>
      </c>
      <c r="AA2706" s="1" t="s">
        <v>3498</v>
      </c>
      <c r="AB2706" s="1" t="s">
        <v>3499</v>
      </c>
      <c r="AC2706" s="1" t="s">
        <v>7404</v>
      </c>
      <c r="AD2706" s="1" t="s">
        <v>7166</v>
      </c>
    </row>
    <row r="2707" spans="1:30" ht="12.75" x14ac:dyDescent="0.2">
      <c r="A2707" s="1" t="s">
        <v>7461</v>
      </c>
      <c r="B2707" s="1" t="s">
        <v>22255</v>
      </c>
      <c r="C2707" s="1" t="s">
        <v>22256</v>
      </c>
      <c r="D2707" s="1" t="s">
        <v>22256</v>
      </c>
      <c r="E2707" s="1" t="s">
        <v>7464</v>
      </c>
      <c r="F2707" s="1">
        <v>180</v>
      </c>
      <c r="G2707" s="3">
        <v>638441423517</v>
      </c>
      <c r="H2707" s="1">
        <v>4.5</v>
      </c>
      <c r="I2707" s="1">
        <v>4.5</v>
      </c>
      <c r="J2707" s="1">
        <v>2.5</v>
      </c>
      <c r="K2707" s="1">
        <v>0.25</v>
      </c>
      <c r="L2707" s="2" t="s">
        <v>7465</v>
      </c>
      <c r="M2707" s="2" t="s">
        <v>7466</v>
      </c>
      <c r="N2707" s="2" t="s">
        <v>7467</v>
      </c>
      <c r="P2707" s="1" t="s">
        <v>41</v>
      </c>
      <c r="R2707" s="1" t="s">
        <v>2271</v>
      </c>
      <c r="S2707" s="2" t="s">
        <v>2272</v>
      </c>
      <c r="T2707" s="1" t="s">
        <v>7468</v>
      </c>
      <c r="U2707" s="1" t="s">
        <v>7469</v>
      </c>
      <c r="V2707" s="1" t="s">
        <v>3493</v>
      </c>
      <c r="W2707" s="1" t="s">
        <v>3494</v>
      </c>
      <c r="X2707" s="1" t="s">
        <v>3495</v>
      </c>
      <c r="Y2707" s="1" t="s">
        <v>3496</v>
      </c>
      <c r="Z2707" s="1" t="s">
        <v>3497</v>
      </c>
      <c r="AA2707" s="1" t="s">
        <v>3498</v>
      </c>
      <c r="AB2707" s="1" t="s">
        <v>3499</v>
      </c>
      <c r="AC2707" s="1" t="s">
        <v>7404</v>
      </c>
      <c r="AD2707" s="1" t="s">
        <v>7166</v>
      </c>
    </row>
    <row r="2708" spans="1:30" ht="12.75" x14ac:dyDescent="0.2">
      <c r="A2708" s="1" t="s">
        <v>7461</v>
      </c>
      <c r="B2708" s="1" t="s">
        <v>7490</v>
      </c>
      <c r="C2708" s="1" t="s">
        <v>7491</v>
      </c>
      <c r="D2708" s="1" t="s">
        <v>7491</v>
      </c>
      <c r="E2708" s="1" t="s">
        <v>7464</v>
      </c>
      <c r="F2708" s="1">
        <v>111</v>
      </c>
      <c r="G2708" s="3">
        <v>638441256115</v>
      </c>
      <c r="H2708" s="1">
        <v>4.5</v>
      </c>
      <c r="I2708" s="1">
        <v>4.5</v>
      </c>
      <c r="J2708" s="1">
        <v>2.5</v>
      </c>
      <c r="K2708" s="1">
        <v>0.25</v>
      </c>
      <c r="L2708" s="2" t="s">
        <v>7465</v>
      </c>
      <c r="M2708" s="2" t="s">
        <v>7466</v>
      </c>
      <c r="N2708" s="2" t="s">
        <v>7467</v>
      </c>
      <c r="P2708" s="1" t="s">
        <v>41</v>
      </c>
      <c r="R2708" s="1" t="s">
        <v>2271</v>
      </c>
      <c r="S2708" s="2" t="s">
        <v>2272</v>
      </c>
      <c r="T2708" s="1" t="s">
        <v>7468</v>
      </c>
      <c r="U2708" s="1" t="s">
        <v>7469</v>
      </c>
      <c r="V2708" s="1" t="s">
        <v>3493</v>
      </c>
      <c r="W2708" s="1" t="s">
        <v>3494</v>
      </c>
      <c r="X2708" s="1" t="s">
        <v>3495</v>
      </c>
      <c r="Y2708" s="1" t="s">
        <v>3496</v>
      </c>
      <c r="Z2708" s="1" t="s">
        <v>3497</v>
      </c>
      <c r="AA2708" s="1" t="s">
        <v>3498</v>
      </c>
      <c r="AB2708" s="1" t="s">
        <v>3499</v>
      </c>
      <c r="AC2708" s="1" t="s">
        <v>7404</v>
      </c>
      <c r="AD2708" s="1" t="s">
        <v>7166</v>
      </c>
    </row>
    <row r="2709" spans="1:30" ht="12.75" x14ac:dyDescent="0.2">
      <c r="A2709" s="1" t="s">
        <v>7461</v>
      </c>
      <c r="B2709" s="1" t="s">
        <v>7520</v>
      </c>
      <c r="C2709" s="1" t="s">
        <v>7521</v>
      </c>
      <c r="D2709" s="1" t="s">
        <v>7521</v>
      </c>
      <c r="E2709" s="1" t="s">
        <v>7464</v>
      </c>
      <c r="F2709" s="1">
        <v>127</v>
      </c>
      <c r="G2709" s="3">
        <v>638441416144</v>
      </c>
      <c r="H2709" s="1">
        <v>4.5</v>
      </c>
      <c r="I2709" s="1">
        <v>4.5</v>
      </c>
      <c r="J2709" s="1">
        <v>2.5</v>
      </c>
      <c r="K2709" s="1">
        <v>0.25</v>
      </c>
      <c r="L2709" s="2" t="s">
        <v>7465</v>
      </c>
      <c r="M2709" s="2" t="s">
        <v>7466</v>
      </c>
      <c r="N2709" s="2" t="s">
        <v>7467</v>
      </c>
      <c r="P2709" s="1" t="s">
        <v>41</v>
      </c>
      <c r="R2709" s="1" t="s">
        <v>2271</v>
      </c>
      <c r="S2709" s="2" t="s">
        <v>2272</v>
      </c>
      <c r="T2709" s="1" t="s">
        <v>7468</v>
      </c>
      <c r="U2709" s="1" t="s">
        <v>7469</v>
      </c>
      <c r="V2709" s="1" t="s">
        <v>3493</v>
      </c>
      <c r="W2709" s="1" t="s">
        <v>3494</v>
      </c>
      <c r="X2709" s="1" t="s">
        <v>3495</v>
      </c>
      <c r="Y2709" s="1" t="s">
        <v>3496</v>
      </c>
      <c r="Z2709" s="1" t="s">
        <v>3497</v>
      </c>
      <c r="AA2709" s="1" t="s">
        <v>3498</v>
      </c>
      <c r="AB2709" s="1" t="s">
        <v>3499</v>
      </c>
      <c r="AC2709" s="1" t="s">
        <v>7404</v>
      </c>
      <c r="AD2709" s="1" t="s">
        <v>7166</v>
      </c>
    </row>
    <row r="2710" spans="1:30" ht="12.75" x14ac:dyDescent="0.2">
      <c r="A2710" s="1" t="s">
        <v>7461</v>
      </c>
      <c r="B2710" s="1" t="s">
        <v>7480</v>
      </c>
      <c r="C2710" s="1" t="s">
        <v>7481</v>
      </c>
      <c r="D2710" s="1" t="s">
        <v>7481</v>
      </c>
      <c r="E2710" s="1" t="s">
        <v>7464</v>
      </c>
      <c r="F2710" s="1">
        <v>111</v>
      </c>
      <c r="G2710" s="3">
        <v>638441169682</v>
      </c>
      <c r="H2710" s="1">
        <v>4.5</v>
      </c>
      <c r="I2710" s="1">
        <v>4.5</v>
      </c>
      <c r="J2710" s="1">
        <v>2.5</v>
      </c>
      <c r="K2710" s="1">
        <v>0.25</v>
      </c>
      <c r="L2710" s="2" t="s">
        <v>7465</v>
      </c>
      <c r="M2710" s="2" t="s">
        <v>7466</v>
      </c>
      <c r="N2710" s="2" t="s">
        <v>7467</v>
      </c>
      <c r="P2710" s="1" t="s">
        <v>41</v>
      </c>
      <c r="R2710" s="1" t="s">
        <v>2271</v>
      </c>
      <c r="S2710" s="2" t="s">
        <v>2272</v>
      </c>
      <c r="T2710" s="1" t="s">
        <v>7468</v>
      </c>
      <c r="U2710" s="1" t="s">
        <v>7469</v>
      </c>
      <c r="V2710" s="1" t="s">
        <v>3493</v>
      </c>
      <c r="W2710" s="1" t="s">
        <v>3494</v>
      </c>
      <c r="X2710" s="1" t="s">
        <v>3495</v>
      </c>
      <c r="Y2710" s="1" t="s">
        <v>3496</v>
      </c>
      <c r="Z2710" s="1" t="s">
        <v>3497</v>
      </c>
      <c r="AA2710" s="1" t="s">
        <v>3498</v>
      </c>
      <c r="AB2710" s="1" t="s">
        <v>3499</v>
      </c>
      <c r="AC2710" s="1" t="s">
        <v>7404</v>
      </c>
      <c r="AD2710" s="1" t="s">
        <v>7166</v>
      </c>
    </row>
    <row r="2711" spans="1:30" ht="12.75" x14ac:dyDescent="0.2">
      <c r="A2711" s="1" t="s">
        <v>7461</v>
      </c>
      <c r="B2711" s="1" t="s">
        <v>7526</v>
      </c>
      <c r="C2711" s="1" t="s">
        <v>7527</v>
      </c>
      <c r="D2711" s="1" t="s">
        <v>7527</v>
      </c>
      <c r="E2711" s="1" t="s">
        <v>7464</v>
      </c>
      <c r="F2711" s="1">
        <v>127</v>
      </c>
      <c r="G2711" s="3">
        <v>638441989426</v>
      </c>
      <c r="H2711" s="1">
        <v>4.5</v>
      </c>
      <c r="I2711" s="1">
        <v>4.5</v>
      </c>
      <c r="J2711" s="1">
        <v>2.5</v>
      </c>
      <c r="K2711" s="1">
        <v>0.25</v>
      </c>
      <c r="L2711" s="2" t="s">
        <v>7465</v>
      </c>
      <c r="M2711" s="2" t="s">
        <v>7466</v>
      </c>
      <c r="N2711" s="2" t="s">
        <v>7467</v>
      </c>
      <c r="P2711" s="1" t="s">
        <v>41</v>
      </c>
      <c r="R2711" s="1" t="s">
        <v>2271</v>
      </c>
      <c r="S2711" s="2" t="s">
        <v>2272</v>
      </c>
      <c r="T2711" s="1" t="s">
        <v>7468</v>
      </c>
      <c r="U2711" s="1" t="s">
        <v>7469</v>
      </c>
      <c r="V2711" s="1" t="s">
        <v>3493</v>
      </c>
      <c r="W2711" s="1" t="s">
        <v>3494</v>
      </c>
      <c r="X2711" s="1" t="s">
        <v>3495</v>
      </c>
      <c r="Y2711" s="1" t="s">
        <v>3496</v>
      </c>
      <c r="Z2711" s="1" t="s">
        <v>3497</v>
      </c>
      <c r="AA2711" s="1" t="s">
        <v>3498</v>
      </c>
      <c r="AB2711" s="1" t="s">
        <v>3499</v>
      </c>
      <c r="AC2711" s="1" t="s">
        <v>7404</v>
      </c>
      <c r="AD2711" s="1" t="s">
        <v>7166</v>
      </c>
    </row>
    <row r="2712" spans="1:30" ht="12.75" x14ac:dyDescent="0.2">
      <c r="A2712" s="1" t="s">
        <v>7461</v>
      </c>
      <c r="B2712" s="1" t="s">
        <v>7492</v>
      </c>
      <c r="C2712" s="1" t="s">
        <v>7493</v>
      </c>
      <c r="D2712" s="1" t="s">
        <v>7493</v>
      </c>
      <c r="E2712" s="1" t="s">
        <v>7464</v>
      </c>
      <c r="F2712" s="1">
        <v>127</v>
      </c>
      <c r="G2712" s="3">
        <v>638441169699</v>
      </c>
      <c r="H2712" s="1">
        <v>4.5</v>
      </c>
      <c r="I2712" s="1">
        <v>4.5</v>
      </c>
      <c r="J2712" s="1">
        <v>2.5</v>
      </c>
      <c r="K2712" s="1">
        <v>0.25</v>
      </c>
      <c r="L2712" s="2" t="s">
        <v>7465</v>
      </c>
      <c r="M2712" s="2" t="s">
        <v>7466</v>
      </c>
      <c r="N2712" s="2" t="s">
        <v>7467</v>
      </c>
      <c r="P2712" s="1" t="s">
        <v>41</v>
      </c>
      <c r="R2712" s="1" t="s">
        <v>2271</v>
      </c>
      <c r="S2712" s="2" t="s">
        <v>2272</v>
      </c>
      <c r="T2712" s="1" t="s">
        <v>7468</v>
      </c>
      <c r="U2712" s="1" t="s">
        <v>7469</v>
      </c>
      <c r="V2712" s="1" t="s">
        <v>3493</v>
      </c>
      <c r="W2712" s="1" t="s">
        <v>3494</v>
      </c>
      <c r="X2712" s="1" t="s">
        <v>3495</v>
      </c>
      <c r="Y2712" s="1" t="s">
        <v>3496</v>
      </c>
      <c r="Z2712" s="1" t="s">
        <v>3497</v>
      </c>
      <c r="AA2712" s="1" t="s">
        <v>3498</v>
      </c>
      <c r="AB2712" s="1" t="s">
        <v>3499</v>
      </c>
      <c r="AC2712" s="1" t="s">
        <v>7404</v>
      </c>
      <c r="AD2712" s="1" t="s">
        <v>7166</v>
      </c>
    </row>
    <row r="2713" spans="1:30" ht="12.75" x14ac:dyDescent="0.2">
      <c r="A2713" s="1" t="s">
        <v>7461</v>
      </c>
      <c r="B2713" s="1" t="s">
        <v>7494</v>
      </c>
      <c r="C2713" s="1" t="s">
        <v>7495</v>
      </c>
      <c r="D2713" s="1" t="s">
        <v>7495</v>
      </c>
      <c r="E2713" s="1" t="s">
        <v>7464</v>
      </c>
      <c r="F2713" s="1">
        <v>127</v>
      </c>
      <c r="G2713" s="3">
        <v>638441198989</v>
      </c>
      <c r="H2713" s="1">
        <v>4.5</v>
      </c>
      <c r="I2713" s="1">
        <v>4.5</v>
      </c>
      <c r="J2713" s="1">
        <v>2.5</v>
      </c>
      <c r="K2713" s="1">
        <v>0.25</v>
      </c>
      <c r="L2713" s="2" t="s">
        <v>7465</v>
      </c>
      <c r="M2713" s="2" t="s">
        <v>7466</v>
      </c>
      <c r="N2713" s="2" t="s">
        <v>7467</v>
      </c>
      <c r="P2713" s="1" t="s">
        <v>41</v>
      </c>
      <c r="R2713" s="1" t="s">
        <v>2271</v>
      </c>
      <c r="S2713" s="2" t="s">
        <v>2272</v>
      </c>
      <c r="T2713" s="1" t="s">
        <v>7468</v>
      </c>
      <c r="U2713" s="1" t="s">
        <v>7469</v>
      </c>
      <c r="V2713" s="1" t="s">
        <v>3493</v>
      </c>
      <c r="W2713" s="1" t="s">
        <v>3494</v>
      </c>
      <c r="X2713" s="1" t="s">
        <v>3495</v>
      </c>
      <c r="Y2713" s="1" t="s">
        <v>3496</v>
      </c>
      <c r="Z2713" s="1" t="s">
        <v>3497</v>
      </c>
      <c r="AA2713" s="1" t="s">
        <v>3498</v>
      </c>
      <c r="AB2713" s="1" t="s">
        <v>3499</v>
      </c>
      <c r="AC2713" s="1" t="s">
        <v>7404</v>
      </c>
      <c r="AD2713" s="1" t="s">
        <v>7166</v>
      </c>
    </row>
    <row r="2714" spans="1:30" ht="12.75" x14ac:dyDescent="0.2">
      <c r="A2714" s="1" t="s">
        <v>7461</v>
      </c>
      <c r="B2714" s="1" t="s">
        <v>7478</v>
      </c>
      <c r="C2714" s="1" t="s">
        <v>7479</v>
      </c>
      <c r="D2714" s="1" t="s">
        <v>7479</v>
      </c>
      <c r="E2714" s="1" t="s">
        <v>7464</v>
      </c>
      <c r="F2714" s="1">
        <v>73</v>
      </c>
      <c r="G2714" s="3">
        <v>638441169705</v>
      </c>
      <c r="H2714" s="1">
        <v>4.5</v>
      </c>
      <c r="I2714" s="1">
        <v>4.5</v>
      </c>
      <c r="J2714" s="1">
        <v>2.5</v>
      </c>
      <c r="K2714" s="1">
        <v>0.25</v>
      </c>
      <c r="L2714" s="2" t="s">
        <v>7465</v>
      </c>
      <c r="M2714" s="2" t="s">
        <v>7466</v>
      </c>
      <c r="N2714" s="2" t="s">
        <v>7467</v>
      </c>
      <c r="P2714" s="1" t="s">
        <v>41</v>
      </c>
      <c r="R2714" s="1" t="s">
        <v>2271</v>
      </c>
      <c r="S2714" s="2" t="s">
        <v>2272</v>
      </c>
      <c r="T2714" s="1" t="s">
        <v>7468</v>
      </c>
      <c r="U2714" s="1" t="s">
        <v>7469</v>
      </c>
      <c r="V2714" s="1" t="s">
        <v>3493</v>
      </c>
      <c r="W2714" s="1" t="s">
        <v>3494</v>
      </c>
      <c r="X2714" s="1" t="s">
        <v>3495</v>
      </c>
      <c r="Y2714" s="1" t="s">
        <v>3496</v>
      </c>
      <c r="Z2714" s="1" t="s">
        <v>3497</v>
      </c>
      <c r="AA2714" s="1" t="s">
        <v>3498</v>
      </c>
      <c r="AB2714" s="1" t="s">
        <v>3499</v>
      </c>
      <c r="AC2714" s="1" t="s">
        <v>7404</v>
      </c>
      <c r="AD2714" s="1" t="s">
        <v>7166</v>
      </c>
    </row>
    <row r="2715" spans="1:30" ht="12.75" x14ac:dyDescent="0.2">
      <c r="A2715" s="1" t="s">
        <v>7461</v>
      </c>
      <c r="B2715" s="1" t="s">
        <v>7470</v>
      </c>
      <c r="C2715" s="1" t="s">
        <v>7471</v>
      </c>
      <c r="D2715" s="1" t="s">
        <v>7471</v>
      </c>
      <c r="E2715" s="1" t="s">
        <v>7464</v>
      </c>
      <c r="F2715" s="1">
        <v>75</v>
      </c>
      <c r="G2715" s="3">
        <v>638441169729</v>
      </c>
      <c r="H2715" s="1">
        <v>4.5</v>
      </c>
      <c r="I2715" s="1">
        <v>4.5</v>
      </c>
      <c r="J2715" s="1">
        <v>2.5</v>
      </c>
      <c r="K2715" s="1">
        <v>0.25</v>
      </c>
      <c r="L2715" s="2" t="s">
        <v>7465</v>
      </c>
      <c r="M2715" s="2" t="s">
        <v>7466</v>
      </c>
      <c r="N2715" s="2" t="s">
        <v>7467</v>
      </c>
      <c r="P2715" s="1" t="s">
        <v>41</v>
      </c>
      <c r="R2715" s="1" t="s">
        <v>2271</v>
      </c>
      <c r="S2715" s="2" t="s">
        <v>2272</v>
      </c>
      <c r="T2715" s="1" t="s">
        <v>7468</v>
      </c>
      <c r="U2715" s="1" t="s">
        <v>7469</v>
      </c>
      <c r="V2715" s="1" t="s">
        <v>3493</v>
      </c>
      <c r="W2715" s="1" t="s">
        <v>3494</v>
      </c>
      <c r="X2715" s="1" t="s">
        <v>3495</v>
      </c>
      <c r="Y2715" s="1" t="s">
        <v>3496</v>
      </c>
      <c r="Z2715" s="1" t="s">
        <v>3497</v>
      </c>
      <c r="AA2715" s="1" t="s">
        <v>3498</v>
      </c>
      <c r="AB2715" s="1" t="s">
        <v>3499</v>
      </c>
      <c r="AC2715" s="1" t="s">
        <v>7404</v>
      </c>
      <c r="AD2715" s="1" t="s">
        <v>7166</v>
      </c>
    </row>
    <row r="2716" spans="1:30" ht="12.75" x14ac:dyDescent="0.2">
      <c r="A2716" s="1" t="s">
        <v>7461</v>
      </c>
      <c r="B2716" s="1" t="s">
        <v>7522</v>
      </c>
      <c r="C2716" s="1" t="s">
        <v>7523</v>
      </c>
      <c r="D2716" s="1" t="s">
        <v>7523</v>
      </c>
      <c r="E2716" s="1" t="s">
        <v>7464</v>
      </c>
      <c r="F2716" s="1">
        <v>180</v>
      </c>
      <c r="G2716" s="3">
        <v>638441169736</v>
      </c>
      <c r="H2716" s="1">
        <v>4.5</v>
      </c>
      <c r="I2716" s="1">
        <v>4.5</v>
      </c>
      <c r="J2716" s="1">
        <v>2.5</v>
      </c>
      <c r="K2716" s="1">
        <v>0.25</v>
      </c>
      <c r="L2716" s="2" t="s">
        <v>7465</v>
      </c>
      <c r="M2716" s="2" t="s">
        <v>7466</v>
      </c>
      <c r="N2716" s="2" t="s">
        <v>7467</v>
      </c>
      <c r="P2716" s="1" t="s">
        <v>41</v>
      </c>
      <c r="R2716" s="1" t="s">
        <v>2271</v>
      </c>
      <c r="S2716" s="2" t="s">
        <v>2272</v>
      </c>
      <c r="T2716" s="1" t="s">
        <v>7468</v>
      </c>
      <c r="U2716" s="1" t="s">
        <v>7469</v>
      </c>
      <c r="V2716" s="1" t="s">
        <v>3493</v>
      </c>
      <c r="W2716" s="1" t="s">
        <v>3494</v>
      </c>
      <c r="X2716" s="1" t="s">
        <v>3495</v>
      </c>
      <c r="Y2716" s="1" t="s">
        <v>3496</v>
      </c>
      <c r="Z2716" s="1" t="s">
        <v>3497</v>
      </c>
      <c r="AA2716" s="1" t="s">
        <v>3498</v>
      </c>
      <c r="AB2716" s="1" t="s">
        <v>3499</v>
      </c>
      <c r="AC2716" s="1" t="s">
        <v>7404</v>
      </c>
      <c r="AD2716" s="1" t="s">
        <v>7166</v>
      </c>
    </row>
    <row r="2717" spans="1:30" ht="12.75" x14ac:dyDescent="0.2">
      <c r="A2717" s="1" t="s">
        <v>7461</v>
      </c>
      <c r="B2717" s="1" t="s">
        <v>7524</v>
      </c>
      <c r="C2717" s="1" t="s">
        <v>7525</v>
      </c>
      <c r="D2717" s="1" t="s">
        <v>7525</v>
      </c>
      <c r="E2717" s="1" t="s">
        <v>7464</v>
      </c>
      <c r="F2717" s="1">
        <v>180</v>
      </c>
      <c r="G2717" s="3">
        <v>638441169743</v>
      </c>
      <c r="H2717" s="1">
        <v>4.5</v>
      </c>
      <c r="I2717" s="1">
        <v>4.5</v>
      </c>
      <c r="J2717" s="1">
        <v>2.5</v>
      </c>
      <c r="K2717" s="1">
        <v>0.25</v>
      </c>
      <c r="L2717" s="2" t="s">
        <v>7465</v>
      </c>
      <c r="M2717" s="2" t="s">
        <v>7466</v>
      </c>
      <c r="N2717" s="2" t="s">
        <v>7467</v>
      </c>
      <c r="P2717" s="1" t="s">
        <v>41</v>
      </c>
      <c r="R2717" s="1" t="s">
        <v>2271</v>
      </c>
      <c r="S2717" s="2" t="s">
        <v>2272</v>
      </c>
      <c r="T2717" s="1" t="s">
        <v>7468</v>
      </c>
      <c r="U2717" s="1" t="s">
        <v>7469</v>
      </c>
      <c r="V2717" s="1" t="s">
        <v>3493</v>
      </c>
      <c r="W2717" s="1" t="s">
        <v>3494</v>
      </c>
      <c r="X2717" s="1" t="s">
        <v>3495</v>
      </c>
      <c r="Y2717" s="1" t="s">
        <v>3496</v>
      </c>
      <c r="Z2717" s="1" t="s">
        <v>3497</v>
      </c>
      <c r="AA2717" s="1" t="s">
        <v>3498</v>
      </c>
      <c r="AB2717" s="1" t="s">
        <v>3499</v>
      </c>
      <c r="AC2717" s="1" t="s">
        <v>7404</v>
      </c>
      <c r="AD2717" s="1" t="s">
        <v>7166</v>
      </c>
    </row>
    <row r="2718" spans="1:30" ht="12.75" x14ac:dyDescent="0.2">
      <c r="A2718" s="1" t="s">
        <v>7461</v>
      </c>
      <c r="B2718" s="1" t="s">
        <v>7496</v>
      </c>
      <c r="C2718" s="1" t="s">
        <v>7497</v>
      </c>
      <c r="D2718" s="1" t="s">
        <v>7497</v>
      </c>
      <c r="E2718" s="1" t="s">
        <v>7464</v>
      </c>
      <c r="F2718" s="1">
        <v>127</v>
      </c>
      <c r="G2718" s="3">
        <v>638441386935</v>
      </c>
      <c r="H2718" s="1">
        <v>4.5</v>
      </c>
      <c r="I2718" s="1">
        <v>4.5</v>
      </c>
      <c r="J2718" s="1">
        <v>2.5</v>
      </c>
      <c r="K2718" s="1">
        <v>0.25</v>
      </c>
      <c r="L2718" s="2" t="s">
        <v>7465</v>
      </c>
      <c r="M2718" s="2" t="s">
        <v>7466</v>
      </c>
      <c r="N2718" s="2" t="s">
        <v>7467</v>
      </c>
      <c r="P2718" s="1" t="s">
        <v>41</v>
      </c>
      <c r="R2718" s="1" t="s">
        <v>2271</v>
      </c>
      <c r="S2718" s="2" t="s">
        <v>2272</v>
      </c>
      <c r="T2718" s="1" t="s">
        <v>7468</v>
      </c>
      <c r="U2718" s="1" t="s">
        <v>7469</v>
      </c>
      <c r="V2718" s="1" t="s">
        <v>3493</v>
      </c>
      <c r="W2718" s="1" t="s">
        <v>3494</v>
      </c>
      <c r="X2718" s="1" t="s">
        <v>3495</v>
      </c>
      <c r="Y2718" s="1" t="s">
        <v>3496</v>
      </c>
      <c r="Z2718" s="1" t="s">
        <v>3497</v>
      </c>
      <c r="AA2718" s="1" t="s">
        <v>3498</v>
      </c>
      <c r="AB2718" s="1" t="s">
        <v>3499</v>
      </c>
      <c r="AC2718" s="1" t="s">
        <v>7404</v>
      </c>
      <c r="AD2718" s="1" t="s">
        <v>7166</v>
      </c>
    </row>
    <row r="2719" spans="1:30" ht="12.75" x14ac:dyDescent="0.2">
      <c r="A2719" s="1" t="s">
        <v>7461</v>
      </c>
      <c r="B2719" s="1" t="s">
        <v>7498</v>
      </c>
      <c r="C2719" s="1" t="s">
        <v>7499</v>
      </c>
      <c r="D2719" s="1" t="s">
        <v>7499</v>
      </c>
      <c r="E2719" s="1" t="s">
        <v>7464</v>
      </c>
      <c r="F2719" s="1">
        <v>127</v>
      </c>
      <c r="G2719" s="3">
        <v>638441250298</v>
      </c>
      <c r="H2719" s="1">
        <v>4.5</v>
      </c>
      <c r="I2719" s="1">
        <v>4.5</v>
      </c>
      <c r="J2719" s="1">
        <v>2.5</v>
      </c>
      <c r="K2719" s="1">
        <v>0.25</v>
      </c>
      <c r="L2719" s="2" t="s">
        <v>7465</v>
      </c>
      <c r="M2719" s="2" t="s">
        <v>7466</v>
      </c>
      <c r="N2719" s="2" t="s">
        <v>7467</v>
      </c>
      <c r="P2719" s="1" t="s">
        <v>41</v>
      </c>
      <c r="R2719" s="1" t="s">
        <v>2271</v>
      </c>
      <c r="S2719" s="2" t="s">
        <v>2272</v>
      </c>
      <c r="T2719" s="1" t="s">
        <v>7468</v>
      </c>
      <c r="U2719" s="1" t="s">
        <v>7469</v>
      </c>
      <c r="V2719" s="1" t="s">
        <v>3493</v>
      </c>
      <c r="W2719" s="1" t="s">
        <v>3494</v>
      </c>
      <c r="X2719" s="1" t="s">
        <v>3495</v>
      </c>
      <c r="Y2719" s="1" t="s">
        <v>3496</v>
      </c>
      <c r="Z2719" s="1" t="s">
        <v>3497</v>
      </c>
      <c r="AA2719" s="1" t="s">
        <v>3498</v>
      </c>
      <c r="AB2719" s="1" t="s">
        <v>3499</v>
      </c>
      <c r="AC2719" s="1" t="s">
        <v>7404</v>
      </c>
      <c r="AD2719" s="1" t="s">
        <v>7166</v>
      </c>
    </row>
    <row r="2720" spans="1:30" ht="12.75" x14ac:dyDescent="0.2">
      <c r="A2720" s="1" t="s">
        <v>7461</v>
      </c>
      <c r="B2720" s="1" t="s">
        <v>7500</v>
      </c>
      <c r="C2720" s="1" t="s">
        <v>7501</v>
      </c>
      <c r="D2720" s="1" t="s">
        <v>7501</v>
      </c>
      <c r="E2720" s="1" t="s">
        <v>7464</v>
      </c>
      <c r="F2720" s="1">
        <v>127</v>
      </c>
      <c r="G2720" s="3">
        <v>638441169750</v>
      </c>
      <c r="H2720" s="1">
        <v>4.5</v>
      </c>
      <c r="I2720" s="1">
        <v>4.5</v>
      </c>
      <c r="J2720" s="1">
        <v>2.5</v>
      </c>
      <c r="K2720" s="1">
        <v>0.25</v>
      </c>
      <c r="L2720" s="2" t="s">
        <v>7465</v>
      </c>
      <c r="M2720" s="2" t="s">
        <v>7466</v>
      </c>
      <c r="N2720" s="2" t="s">
        <v>7467</v>
      </c>
      <c r="P2720" s="1" t="s">
        <v>41</v>
      </c>
      <c r="R2720" s="1" t="s">
        <v>2271</v>
      </c>
      <c r="S2720" s="2" t="s">
        <v>2272</v>
      </c>
      <c r="T2720" s="1" t="s">
        <v>7468</v>
      </c>
      <c r="U2720" s="1" t="s">
        <v>7469</v>
      </c>
      <c r="V2720" s="1" t="s">
        <v>3493</v>
      </c>
      <c r="W2720" s="1" t="s">
        <v>3494</v>
      </c>
      <c r="X2720" s="1" t="s">
        <v>3495</v>
      </c>
      <c r="Y2720" s="1" t="s">
        <v>3496</v>
      </c>
      <c r="Z2720" s="1" t="s">
        <v>3497</v>
      </c>
      <c r="AA2720" s="1" t="s">
        <v>3498</v>
      </c>
      <c r="AB2720" s="1" t="s">
        <v>3499</v>
      </c>
      <c r="AC2720" s="1" t="s">
        <v>7404</v>
      </c>
      <c r="AD2720" s="1" t="s">
        <v>7166</v>
      </c>
    </row>
    <row r="2721" spans="1:30" ht="12.75" x14ac:dyDescent="0.2">
      <c r="A2721" s="1" t="s">
        <v>7461</v>
      </c>
      <c r="B2721" s="1" t="s">
        <v>7528</v>
      </c>
      <c r="C2721" s="1" t="s">
        <v>7529</v>
      </c>
      <c r="D2721" s="1" t="s">
        <v>7529</v>
      </c>
      <c r="E2721" s="1" t="s">
        <v>7464</v>
      </c>
      <c r="F2721" s="1">
        <v>180</v>
      </c>
      <c r="G2721" s="3">
        <v>638441261539</v>
      </c>
      <c r="H2721" s="1">
        <v>4.5</v>
      </c>
      <c r="I2721" s="1">
        <v>4.5</v>
      </c>
      <c r="J2721" s="1">
        <v>2.5</v>
      </c>
      <c r="K2721" s="1">
        <v>0.25</v>
      </c>
      <c r="L2721" s="2" t="s">
        <v>7465</v>
      </c>
      <c r="M2721" s="2" t="s">
        <v>7466</v>
      </c>
      <c r="N2721" s="2" t="s">
        <v>7467</v>
      </c>
      <c r="P2721" s="1" t="s">
        <v>41</v>
      </c>
      <c r="R2721" s="1" t="s">
        <v>2271</v>
      </c>
      <c r="S2721" s="2" t="s">
        <v>2272</v>
      </c>
      <c r="T2721" s="1" t="s">
        <v>7468</v>
      </c>
      <c r="U2721" s="1" t="s">
        <v>7469</v>
      </c>
      <c r="V2721" s="1" t="s">
        <v>3493</v>
      </c>
      <c r="W2721" s="1" t="s">
        <v>3494</v>
      </c>
      <c r="X2721" s="1" t="s">
        <v>3495</v>
      </c>
      <c r="Y2721" s="1" t="s">
        <v>3496</v>
      </c>
      <c r="Z2721" s="1" t="s">
        <v>3497</v>
      </c>
      <c r="AA2721" s="1" t="s">
        <v>3498</v>
      </c>
      <c r="AB2721" s="1" t="s">
        <v>3499</v>
      </c>
      <c r="AC2721" s="1" t="s">
        <v>7404</v>
      </c>
      <c r="AD2721" s="1" t="s">
        <v>7166</v>
      </c>
    </row>
    <row r="2722" spans="1:30" ht="12.75" x14ac:dyDescent="0.2">
      <c r="A2722" s="1" t="s">
        <v>7461</v>
      </c>
      <c r="B2722" s="1" t="s">
        <v>7474</v>
      </c>
      <c r="C2722" s="1" t="s">
        <v>7475</v>
      </c>
      <c r="D2722" s="1" t="s">
        <v>7475</v>
      </c>
      <c r="E2722" s="1" t="s">
        <v>7464</v>
      </c>
      <c r="F2722" s="1">
        <v>70</v>
      </c>
      <c r="G2722" s="3">
        <v>638441251325</v>
      </c>
      <c r="H2722" s="1">
        <v>4.5</v>
      </c>
      <c r="I2722" s="1">
        <v>4.5</v>
      </c>
      <c r="J2722" s="1">
        <v>2.5</v>
      </c>
      <c r="K2722" s="1">
        <v>0.25</v>
      </c>
      <c r="L2722" s="2" t="s">
        <v>7465</v>
      </c>
      <c r="M2722" s="2" t="s">
        <v>7466</v>
      </c>
      <c r="N2722" s="2" t="s">
        <v>7467</v>
      </c>
      <c r="P2722" s="1" t="s">
        <v>41</v>
      </c>
      <c r="R2722" s="1" t="s">
        <v>2271</v>
      </c>
      <c r="S2722" s="2" t="s">
        <v>2272</v>
      </c>
      <c r="T2722" s="1" t="s">
        <v>7468</v>
      </c>
      <c r="U2722" s="1" t="s">
        <v>7469</v>
      </c>
      <c r="V2722" s="1" t="s">
        <v>3493</v>
      </c>
      <c r="W2722" s="1" t="s">
        <v>3494</v>
      </c>
      <c r="X2722" s="1" t="s">
        <v>3495</v>
      </c>
      <c r="Y2722" s="1" t="s">
        <v>3496</v>
      </c>
      <c r="Z2722" s="1" t="s">
        <v>3497</v>
      </c>
      <c r="AA2722" s="1" t="s">
        <v>3498</v>
      </c>
      <c r="AB2722" s="1" t="s">
        <v>3499</v>
      </c>
      <c r="AC2722" s="1" t="s">
        <v>7404</v>
      </c>
      <c r="AD2722" s="1" t="s">
        <v>7166</v>
      </c>
    </row>
    <row r="2723" spans="1:30" ht="12.75" x14ac:dyDescent="0.2">
      <c r="A2723" s="1" t="s">
        <v>7461</v>
      </c>
      <c r="B2723" s="1" t="s">
        <v>7482</v>
      </c>
      <c r="C2723" s="1" t="s">
        <v>7483</v>
      </c>
      <c r="D2723" s="1" t="s">
        <v>7483</v>
      </c>
      <c r="E2723" s="1" t="s">
        <v>7464</v>
      </c>
      <c r="F2723" s="1">
        <v>111</v>
      </c>
      <c r="G2723" s="3">
        <v>638441169774</v>
      </c>
      <c r="H2723" s="1">
        <v>4.5</v>
      </c>
      <c r="I2723" s="1">
        <v>4.5</v>
      </c>
      <c r="J2723" s="1">
        <v>2.5</v>
      </c>
      <c r="K2723" s="1">
        <v>0.25</v>
      </c>
      <c r="L2723" s="2" t="s">
        <v>7465</v>
      </c>
      <c r="M2723" s="2" t="s">
        <v>7466</v>
      </c>
      <c r="N2723" s="2" t="s">
        <v>7467</v>
      </c>
      <c r="P2723" s="1" t="s">
        <v>41</v>
      </c>
      <c r="R2723" s="1" t="s">
        <v>2271</v>
      </c>
      <c r="S2723" s="2" t="s">
        <v>2272</v>
      </c>
      <c r="T2723" s="1" t="s">
        <v>7468</v>
      </c>
      <c r="U2723" s="1" t="s">
        <v>7469</v>
      </c>
      <c r="V2723" s="1" t="s">
        <v>3493</v>
      </c>
      <c r="W2723" s="1" t="s">
        <v>3494</v>
      </c>
      <c r="X2723" s="1" t="s">
        <v>3495</v>
      </c>
      <c r="Y2723" s="1" t="s">
        <v>3496</v>
      </c>
      <c r="Z2723" s="1" t="s">
        <v>3497</v>
      </c>
      <c r="AA2723" s="1" t="s">
        <v>3498</v>
      </c>
      <c r="AB2723" s="1" t="s">
        <v>3499</v>
      </c>
      <c r="AC2723" s="1" t="s">
        <v>7404</v>
      </c>
      <c r="AD2723" s="1" t="s">
        <v>7166</v>
      </c>
    </row>
    <row r="2724" spans="1:30" ht="12.75" x14ac:dyDescent="0.2">
      <c r="A2724" s="1" t="s">
        <v>7461</v>
      </c>
      <c r="B2724" s="1" t="s">
        <v>7502</v>
      </c>
      <c r="C2724" s="1" t="s">
        <v>7503</v>
      </c>
      <c r="D2724" s="1" t="s">
        <v>7503</v>
      </c>
      <c r="E2724" s="1" t="s">
        <v>7464</v>
      </c>
      <c r="F2724" s="1">
        <v>127</v>
      </c>
      <c r="G2724" s="3">
        <v>638441169781</v>
      </c>
      <c r="H2724" s="1">
        <v>4.5</v>
      </c>
      <c r="I2724" s="1">
        <v>4.5</v>
      </c>
      <c r="J2724" s="1">
        <v>2.5</v>
      </c>
      <c r="K2724" s="1">
        <v>0.25</v>
      </c>
      <c r="L2724" s="2" t="s">
        <v>7465</v>
      </c>
      <c r="M2724" s="2" t="s">
        <v>7466</v>
      </c>
      <c r="N2724" s="2" t="s">
        <v>7467</v>
      </c>
      <c r="P2724" s="1" t="s">
        <v>41</v>
      </c>
      <c r="R2724" s="1" t="s">
        <v>2271</v>
      </c>
      <c r="S2724" s="2" t="s">
        <v>2272</v>
      </c>
      <c r="T2724" s="1" t="s">
        <v>7468</v>
      </c>
      <c r="U2724" s="1" t="s">
        <v>7469</v>
      </c>
      <c r="V2724" s="1" t="s">
        <v>3493</v>
      </c>
      <c r="W2724" s="1" t="s">
        <v>3494</v>
      </c>
      <c r="X2724" s="1" t="s">
        <v>3495</v>
      </c>
      <c r="Y2724" s="1" t="s">
        <v>3496</v>
      </c>
      <c r="Z2724" s="1" t="s">
        <v>3497</v>
      </c>
      <c r="AA2724" s="1" t="s">
        <v>3498</v>
      </c>
      <c r="AB2724" s="1" t="s">
        <v>3499</v>
      </c>
      <c r="AC2724" s="1" t="s">
        <v>7404</v>
      </c>
      <c r="AD2724" s="1" t="s">
        <v>7166</v>
      </c>
    </row>
    <row r="2725" spans="1:30" ht="12.75" x14ac:dyDescent="0.2">
      <c r="A2725" s="1" t="s">
        <v>7461</v>
      </c>
      <c r="B2725" s="1" t="s">
        <v>7508</v>
      </c>
      <c r="C2725" s="1" t="s">
        <v>7509</v>
      </c>
      <c r="D2725" s="1" t="s">
        <v>7509</v>
      </c>
      <c r="E2725" s="1" t="s">
        <v>7464</v>
      </c>
      <c r="F2725" s="1">
        <v>127</v>
      </c>
      <c r="G2725" s="3">
        <v>638441413686</v>
      </c>
      <c r="H2725" s="1">
        <v>4.5</v>
      </c>
      <c r="I2725" s="1">
        <v>4.5</v>
      </c>
      <c r="J2725" s="1">
        <v>2.5</v>
      </c>
      <c r="K2725" s="1">
        <v>0.25</v>
      </c>
      <c r="L2725" s="2" t="s">
        <v>7465</v>
      </c>
      <c r="M2725" s="2" t="s">
        <v>7466</v>
      </c>
      <c r="N2725" s="2" t="s">
        <v>7467</v>
      </c>
      <c r="P2725" s="1" t="s">
        <v>41</v>
      </c>
      <c r="R2725" s="1" t="s">
        <v>2271</v>
      </c>
      <c r="S2725" s="2" t="s">
        <v>2272</v>
      </c>
      <c r="T2725" s="1" t="s">
        <v>7468</v>
      </c>
      <c r="U2725" s="1" t="s">
        <v>7469</v>
      </c>
      <c r="V2725" s="1" t="s">
        <v>3493</v>
      </c>
      <c r="W2725" s="1" t="s">
        <v>3494</v>
      </c>
      <c r="X2725" s="1" t="s">
        <v>3495</v>
      </c>
      <c r="Y2725" s="1" t="s">
        <v>3496</v>
      </c>
      <c r="Z2725" s="1" t="s">
        <v>3497</v>
      </c>
      <c r="AA2725" s="1" t="s">
        <v>3498</v>
      </c>
      <c r="AB2725" s="1" t="s">
        <v>3499</v>
      </c>
      <c r="AC2725" s="1" t="s">
        <v>7404</v>
      </c>
      <c r="AD2725" s="1" t="s">
        <v>7166</v>
      </c>
    </row>
    <row r="2726" spans="1:30" ht="12.75" x14ac:dyDescent="0.2">
      <c r="A2726" s="1" t="s">
        <v>7662</v>
      </c>
      <c r="B2726" s="1" t="s">
        <v>7674</v>
      </c>
      <c r="C2726" s="1" t="s">
        <v>7675</v>
      </c>
      <c r="D2726" s="1" t="s">
        <v>7676</v>
      </c>
      <c r="E2726" s="1" t="s">
        <v>7666</v>
      </c>
      <c r="F2726" s="1">
        <v>244</v>
      </c>
      <c r="G2726" s="3">
        <v>638441240299</v>
      </c>
      <c r="H2726" s="1">
        <v>15</v>
      </c>
      <c r="I2726" s="1">
        <v>4</v>
      </c>
      <c r="J2726" s="1">
        <v>1.25</v>
      </c>
      <c r="K2726" s="1">
        <v>0.85</v>
      </c>
      <c r="L2726" s="2" t="s">
        <v>7667</v>
      </c>
      <c r="M2726" s="2" t="s">
        <v>7668</v>
      </c>
      <c r="N2726" s="2" t="s">
        <v>7669</v>
      </c>
      <c r="P2726" s="1" t="s">
        <v>41</v>
      </c>
      <c r="R2726" s="1" t="s">
        <v>7239</v>
      </c>
      <c r="S2726" s="2" t="s">
        <v>7240</v>
      </c>
      <c r="T2726" s="1" t="s">
        <v>3094</v>
      </c>
      <c r="U2726" s="1" t="s">
        <v>3710</v>
      </c>
      <c r="V2726" s="1" t="s">
        <v>7241</v>
      </c>
      <c r="W2726" s="1" t="s">
        <v>7242</v>
      </c>
      <c r="X2726" s="1" t="s">
        <v>7243</v>
      </c>
      <c r="Y2726" s="1" t="s">
        <v>7670</v>
      </c>
    </row>
    <row r="2727" spans="1:30" ht="12.75" x14ac:dyDescent="0.2">
      <c r="A2727" s="1" t="s">
        <v>7662</v>
      </c>
      <c r="B2727" s="1" t="s">
        <v>7663</v>
      </c>
      <c r="C2727" s="1" t="s">
        <v>7664</v>
      </c>
      <c r="D2727" s="1" t="s">
        <v>7665</v>
      </c>
      <c r="E2727" s="1" t="s">
        <v>7666</v>
      </c>
      <c r="F2727" s="1">
        <v>213</v>
      </c>
      <c r="G2727" s="3">
        <v>638441240305</v>
      </c>
      <c r="H2727" s="1">
        <v>15</v>
      </c>
      <c r="I2727" s="1">
        <v>4</v>
      </c>
      <c r="J2727" s="1">
        <v>1.25</v>
      </c>
      <c r="K2727" s="1">
        <v>0.85</v>
      </c>
      <c r="L2727" s="2" t="s">
        <v>7667</v>
      </c>
      <c r="M2727" s="2" t="s">
        <v>7668</v>
      </c>
      <c r="N2727" s="2" t="s">
        <v>7669</v>
      </c>
      <c r="P2727" s="1" t="s">
        <v>41</v>
      </c>
      <c r="R2727" s="1" t="s">
        <v>7239</v>
      </c>
      <c r="S2727" s="2" t="s">
        <v>7240</v>
      </c>
      <c r="T2727" s="1" t="s">
        <v>3094</v>
      </c>
      <c r="U2727" s="1" t="s">
        <v>3710</v>
      </c>
      <c r="V2727" s="1" t="s">
        <v>7241</v>
      </c>
      <c r="W2727" s="1" t="s">
        <v>7242</v>
      </c>
      <c r="X2727" s="1" t="s">
        <v>7243</v>
      </c>
      <c r="Y2727" s="1" t="s">
        <v>7670</v>
      </c>
    </row>
    <row r="2728" spans="1:30" ht="12.75" x14ac:dyDescent="0.2">
      <c r="A2728" s="1" t="s">
        <v>7662</v>
      </c>
      <c r="B2728" s="1" t="s">
        <v>7680</v>
      </c>
      <c r="C2728" s="1" t="s">
        <v>7681</v>
      </c>
      <c r="D2728" s="1" t="s">
        <v>7682</v>
      </c>
      <c r="E2728" s="1" t="s">
        <v>7666</v>
      </c>
      <c r="F2728" s="1">
        <v>306</v>
      </c>
      <c r="G2728" s="3">
        <v>638441260112</v>
      </c>
      <c r="H2728" s="1">
        <v>15</v>
      </c>
      <c r="I2728" s="1">
        <v>4</v>
      </c>
      <c r="J2728" s="1">
        <v>1.25</v>
      </c>
      <c r="K2728" s="1">
        <v>0.85</v>
      </c>
      <c r="L2728" s="2" t="s">
        <v>7667</v>
      </c>
      <c r="M2728" s="2" t="s">
        <v>7668</v>
      </c>
      <c r="N2728" s="2" t="s">
        <v>7669</v>
      </c>
      <c r="P2728" s="1" t="s">
        <v>41</v>
      </c>
      <c r="R2728" s="1" t="s">
        <v>7239</v>
      </c>
      <c r="S2728" s="2" t="s">
        <v>7240</v>
      </c>
      <c r="T2728" s="1" t="s">
        <v>3094</v>
      </c>
      <c r="U2728" s="1" t="s">
        <v>3710</v>
      </c>
      <c r="V2728" s="1" t="s">
        <v>7241</v>
      </c>
      <c r="W2728" s="1" t="s">
        <v>7242</v>
      </c>
      <c r="X2728" s="1" t="s">
        <v>7243</v>
      </c>
      <c r="Y2728" s="1" t="s">
        <v>7670</v>
      </c>
    </row>
    <row r="2729" spans="1:30" ht="12.75" x14ac:dyDescent="0.2">
      <c r="A2729" s="1" t="s">
        <v>7662</v>
      </c>
      <c r="B2729" s="1" t="s">
        <v>7683</v>
      </c>
      <c r="C2729" s="1" t="s">
        <v>7684</v>
      </c>
      <c r="D2729" s="1" t="s">
        <v>7685</v>
      </c>
      <c r="E2729" s="1" t="s">
        <v>7666</v>
      </c>
      <c r="F2729" s="1">
        <v>306</v>
      </c>
      <c r="G2729" s="3">
        <v>638441240336</v>
      </c>
      <c r="H2729" s="1">
        <v>15</v>
      </c>
      <c r="I2729" s="1">
        <v>4</v>
      </c>
      <c r="J2729" s="1">
        <v>1.25</v>
      </c>
      <c r="K2729" s="1">
        <v>0.85</v>
      </c>
      <c r="L2729" s="2" t="s">
        <v>7667</v>
      </c>
      <c r="M2729" s="2" t="s">
        <v>7668</v>
      </c>
      <c r="N2729" s="2" t="s">
        <v>7669</v>
      </c>
      <c r="P2729" s="1" t="s">
        <v>41</v>
      </c>
      <c r="R2729" s="1" t="s">
        <v>7239</v>
      </c>
      <c r="S2729" s="2" t="s">
        <v>7240</v>
      </c>
      <c r="T2729" s="1" t="s">
        <v>3094</v>
      </c>
      <c r="U2729" s="1" t="s">
        <v>3710</v>
      </c>
      <c r="V2729" s="1" t="s">
        <v>7241</v>
      </c>
      <c r="W2729" s="1" t="s">
        <v>7242</v>
      </c>
      <c r="X2729" s="1" t="s">
        <v>7243</v>
      </c>
      <c r="Y2729" s="1" t="s">
        <v>7670</v>
      </c>
    </row>
    <row r="2730" spans="1:30" ht="12.75" x14ac:dyDescent="0.2">
      <c r="A2730" s="1" t="s">
        <v>7662</v>
      </c>
      <c r="B2730" s="1" t="s">
        <v>7689</v>
      </c>
      <c r="C2730" s="1" t="s">
        <v>7690</v>
      </c>
      <c r="D2730" s="1" t="s">
        <v>7691</v>
      </c>
      <c r="E2730" s="1" t="s">
        <v>7666</v>
      </c>
      <c r="F2730" s="1">
        <v>343</v>
      </c>
      <c r="G2730" s="3">
        <v>638441402406</v>
      </c>
      <c r="H2730" s="1">
        <v>15</v>
      </c>
      <c r="I2730" s="1">
        <v>4</v>
      </c>
      <c r="J2730" s="1">
        <v>1.25</v>
      </c>
      <c r="K2730" s="1">
        <v>0.85</v>
      </c>
      <c r="L2730" s="2" t="s">
        <v>7667</v>
      </c>
      <c r="M2730" s="2" t="s">
        <v>7668</v>
      </c>
      <c r="N2730" s="2" t="s">
        <v>7669</v>
      </c>
      <c r="P2730" s="1" t="s">
        <v>41</v>
      </c>
      <c r="R2730" s="1" t="s">
        <v>7239</v>
      </c>
      <c r="S2730" s="2" t="s">
        <v>7240</v>
      </c>
      <c r="T2730" s="1" t="s">
        <v>3094</v>
      </c>
      <c r="U2730" s="1" t="s">
        <v>3710</v>
      </c>
      <c r="V2730" s="1" t="s">
        <v>7241</v>
      </c>
      <c r="W2730" s="1" t="s">
        <v>7242</v>
      </c>
      <c r="X2730" s="1" t="s">
        <v>7243</v>
      </c>
      <c r="Y2730" s="1" t="s">
        <v>7670</v>
      </c>
    </row>
    <row r="2731" spans="1:30" ht="12.75" x14ac:dyDescent="0.2">
      <c r="A2731" s="1" t="s">
        <v>7662</v>
      </c>
      <c r="B2731" s="1" t="s">
        <v>7677</v>
      </c>
      <c r="C2731" s="1" t="s">
        <v>7678</v>
      </c>
      <c r="D2731" s="1" t="s">
        <v>7679</v>
      </c>
      <c r="E2731" s="1" t="s">
        <v>7666</v>
      </c>
      <c r="F2731" s="1">
        <v>244</v>
      </c>
      <c r="G2731" s="3">
        <v>638441240343</v>
      </c>
      <c r="H2731" s="1">
        <v>15</v>
      </c>
      <c r="I2731" s="1">
        <v>4</v>
      </c>
      <c r="J2731" s="1">
        <v>1.25</v>
      </c>
      <c r="K2731" s="1">
        <v>0.85</v>
      </c>
      <c r="L2731" s="2" t="s">
        <v>7667</v>
      </c>
      <c r="M2731" s="2" t="s">
        <v>7668</v>
      </c>
      <c r="N2731" s="2" t="s">
        <v>7669</v>
      </c>
      <c r="P2731" s="1" t="s">
        <v>41</v>
      </c>
      <c r="R2731" s="1" t="s">
        <v>7239</v>
      </c>
      <c r="S2731" s="2" t="s">
        <v>7240</v>
      </c>
      <c r="T2731" s="1" t="s">
        <v>3094</v>
      </c>
      <c r="U2731" s="1" t="s">
        <v>3710</v>
      </c>
      <c r="V2731" s="1" t="s">
        <v>7241</v>
      </c>
      <c r="W2731" s="1" t="s">
        <v>7242</v>
      </c>
      <c r="X2731" s="1" t="s">
        <v>7243</v>
      </c>
      <c r="Y2731" s="1" t="s">
        <v>7670</v>
      </c>
    </row>
    <row r="2732" spans="1:30" ht="12.75" x14ac:dyDescent="0.2">
      <c r="A2732" s="1" t="s">
        <v>7662</v>
      </c>
      <c r="B2732" s="1" t="s">
        <v>7671</v>
      </c>
      <c r="C2732" s="1" t="s">
        <v>7672</v>
      </c>
      <c r="D2732" s="1" t="s">
        <v>7673</v>
      </c>
      <c r="E2732" s="1" t="s">
        <v>7666</v>
      </c>
      <c r="F2732" s="1">
        <v>213</v>
      </c>
      <c r="G2732" s="3">
        <v>638441400228</v>
      </c>
      <c r="H2732" s="1">
        <v>15</v>
      </c>
      <c r="I2732" s="1">
        <v>4</v>
      </c>
      <c r="J2732" s="1">
        <v>1.25</v>
      </c>
      <c r="K2732" s="1">
        <v>0.85</v>
      </c>
      <c r="L2732" s="2" t="s">
        <v>7667</v>
      </c>
      <c r="M2732" s="2" t="s">
        <v>7668</v>
      </c>
      <c r="N2732" s="2" t="s">
        <v>7669</v>
      </c>
      <c r="P2732" s="1" t="s">
        <v>41</v>
      </c>
      <c r="R2732" s="1" t="s">
        <v>7239</v>
      </c>
      <c r="S2732" s="2" t="s">
        <v>7240</v>
      </c>
      <c r="T2732" s="1" t="s">
        <v>3094</v>
      </c>
      <c r="U2732" s="1" t="s">
        <v>3710</v>
      </c>
      <c r="V2732" s="1" t="s">
        <v>7241</v>
      </c>
      <c r="W2732" s="1" t="s">
        <v>7242</v>
      </c>
      <c r="X2732" s="1" t="s">
        <v>7243</v>
      </c>
      <c r="Y2732" s="1" t="s">
        <v>7670</v>
      </c>
    </row>
    <row r="2733" spans="1:30" ht="12.75" x14ac:dyDescent="0.2">
      <c r="A2733" s="1" t="s">
        <v>7662</v>
      </c>
      <c r="B2733" s="1" t="s">
        <v>7686</v>
      </c>
      <c r="C2733" s="1" t="s">
        <v>7687</v>
      </c>
      <c r="D2733" s="1" t="s">
        <v>7688</v>
      </c>
      <c r="E2733" s="1" t="s">
        <v>7666</v>
      </c>
      <c r="F2733" s="1">
        <v>306</v>
      </c>
      <c r="G2733" s="3">
        <v>638441240329</v>
      </c>
      <c r="H2733" s="1">
        <v>15</v>
      </c>
      <c r="I2733" s="1">
        <v>4</v>
      </c>
      <c r="J2733" s="1">
        <v>1.25</v>
      </c>
      <c r="K2733" s="1">
        <v>0.85</v>
      </c>
      <c r="L2733" s="2" t="s">
        <v>7667</v>
      </c>
      <c r="M2733" s="2" t="s">
        <v>7668</v>
      </c>
      <c r="N2733" s="2" t="s">
        <v>7669</v>
      </c>
      <c r="P2733" s="1" t="s">
        <v>41</v>
      </c>
      <c r="R2733" s="1" t="s">
        <v>7239</v>
      </c>
      <c r="S2733" s="2" t="s">
        <v>7240</v>
      </c>
      <c r="T2733" s="1" t="s">
        <v>3094</v>
      </c>
      <c r="U2733" s="1" t="s">
        <v>3710</v>
      </c>
      <c r="V2733" s="1" t="s">
        <v>7241</v>
      </c>
      <c r="W2733" s="1" t="s">
        <v>7242</v>
      </c>
      <c r="X2733" s="1" t="s">
        <v>7243</v>
      </c>
      <c r="Y2733" s="1" t="s">
        <v>7670</v>
      </c>
    </row>
    <row r="2734" spans="1:30" ht="12.75" x14ac:dyDescent="0.2">
      <c r="A2734" s="1" t="s">
        <v>7748</v>
      </c>
      <c r="B2734" s="1" t="s">
        <v>7771</v>
      </c>
      <c r="C2734" s="1" t="s">
        <v>7772</v>
      </c>
      <c r="D2734" s="1" t="s">
        <v>7773</v>
      </c>
      <c r="E2734" s="1" t="s">
        <v>7752</v>
      </c>
      <c r="F2734" s="1">
        <v>231</v>
      </c>
      <c r="G2734" s="3">
        <v>638441404127</v>
      </c>
      <c r="H2734" s="1">
        <v>10</v>
      </c>
      <c r="I2734" s="1">
        <v>4.25</v>
      </c>
      <c r="J2734" s="1">
        <v>1.25</v>
      </c>
      <c r="K2734" s="1">
        <v>0.6</v>
      </c>
      <c r="L2734" s="2" t="s">
        <v>7753</v>
      </c>
      <c r="M2734" s="2" t="s">
        <v>7754</v>
      </c>
      <c r="N2734" s="2" t="s">
        <v>7755</v>
      </c>
      <c r="P2734" s="1" t="s">
        <v>41</v>
      </c>
      <c r="R2734" s="1" t="s">
        <v>7239</v>
      </c>
      <c r="S2734" s="2" t="s">
        <v>7240</v>
      </c>
      <c r="T2734" s="1" t="s">
        <v>3094</v>
      </c>
      <c r="U2734" s="1" t="s">
        <v>3710</v>
      </c>
      <c r="V2734" s="1" t="s">
        <v>7241</v>
      </c>
      <c r="W2734" s="1" t="s">
        <v>7242</v>
      </c>
      <c r="X2734" s="1" t="s">
        <v>7243</v>
      </c>
      <c r="Y2734" s="1" t="s">
        <v>7670</v>
      </c>
    </row>
    <row r="2735" spans="1:30" ht="12.75" x14ac:dyDescent="0.2">
      <c r="A2735" s="1" t="s">
        <v>7748</v>
      </c>
      <c r="B2735" s="1" t="s">
        <v>7759</v>
      </c>
      <c r="C2735" s="1" t="s">
        <v>7760</v>
      </c>
      <c r="D2735" s="1" t="s">
        <v>7761</v>
      </c>
      <c r="E2735" s="1" t="s">
        <v>7752</v>
      </c>
      <c r="F2735" s="1">
        <v>141</v>
      </c>
      <c r="G2735" s="3">
        <v>638441240176</v>
      </c>
      <c r="H2735" s="1">
        <v>10</v>
      </c>
      <c r="I2735" s="1">
        <v>4.25</v>
      </c>
      <c r="J2735" s="1">
        <v>1.25</v>
      </c>
      <c r="K2735" s="1">
        <v>0.6</v>
      </c>
      <c r="L2735" s="2" t="s">
        <v>7753</v>
      </c>
      <c r="M2735" s="2" t="s">
        <v>7754</v>
      </c>
      <c r="N2735" s="2" t="s">
        <v>7755</v>
      </c>
      <c r="P2735" s="1" t="s">
        <v>41</v>
      </c>
      <c r="R2735" s="1" t="s">
        <v>7239</v>
      </c>
      <c r="S2735" s="2" t="s">
        <v>7240</v>
      </c>
      <c r="T2735" s="1" t="s">
        <v>3094</v>
      </c>
      <c r="U2735" s="1" t="s">
        <v>3710</v>
      </c>
      <c r="V2735" s="1" t="s">
        <v>7241</v>
      </c>
      <c r="W2735" s="1" t="s">
        <v>7242</v>
      </c>
      <c r="X2735" s="1" t="s">
        <v>7243</v>
      </c>
      <c r="Y2735" s="1" t="s">
        <v>7670</v>
      </c>
    </row>
    <row r="2736" spans="1:30" ht="12.75" x14ac:dyDescent="0.2">
      <c r="A2736" s="1" t="s">
        <v>7748</v>
      </c>
      <c r="B2736" s="1" t="s">
        <v>7749</v>
      </c>
      <c r="C2736" s="1" t="s">
        <v>7750</v>
      </c>
      <c r="D2736" s="1" t="s">
        <v>7751</v>
      </c>
      <c r="E2736" s="1" t="s">
        <v>7752</v>
      </c>
      <c r="F2736" s="1">
        <v>124</v>
      </c>
      <c r="G2736" s="3">
        <v>638441240183</v>
      </c>
      <c r="H2736" s="1">
        <v>10</v>
      </c>
      <c r="I2736" s="1">
        <v>4.25</v>
      </c>
      <c r="J2736" s="1">
        <v>1.25</v>
      </c>
      <c r="K2736" s="1">
        <v>0.6</v>
      </c>
      <c r="L2736" s="2" t="s">
        <v>7753</v>
      </c>
      <c r="M2736" s="2" t="s">
        <v>7754</v>
      </c>
      <c r="N2736" s="2" t="s">
        <v>7755</v>
      </c>
      <c r="P2736" s="1" t="s">
        <v>41</v>
      </c>
      <c r="R2736" s="1" t="s">
        <v>7239</v>
      </c>
      <c r="S2736" s="2" t="s">
        <v>7240</v>
      </c>
      <c r="T2736" s="1" t="s">
        <v>3094</v>
      </c>
      <c r="U2736" s="1" t="s">
        <v>3710</v>
      </c>
      <c r="V2736" s="1" t="s">
        <v>7241</v>
      </c>
      <c r="W2736" s="1" t="s">
        <v>7242</v>
      </c>
      <c r="X2736" s="1" t="s">
        <v>7243</v>
      </c>
      <c r="Y2736" s="1" t="s">
        <v>7670</v>
      </c>
    </row>
    <row r="2737" spans="1:25" ht="12.75" x14ac:dyDescent="0.2">
      <c r="A2737" s="1" t="s">
        <v>7748</v>
      </c>
      <c r="B2737" s="1" t="s">
        <v>7765</v>
      </c>
      <c r="C2737" s="1" t="s">
        <v>7766</v>
      </c>
      <c r="D2737" s="1" t="s">
        <v>7767</v>
      </c>
      <c r="E2737" s="1" t="s">
        <v>7752</v>
      </c>
      <c r="F2737" s="1">
        <v>178</v>
      </c>
      <c r="G2737" s="3">
        <v>638441260099</v>
      </c>
      <c r="H2737" s="1">
        <v>10</v>
      </c>
      <c r="I2737" s="1">
        <v>4.25</v>
      </c>
      <c r="J2737" s="1">
        <v>1.25</v>
      </c>
      <c r="K2737" s="1">
        <v>0.6</v>
      </c>
      <c r="L2737" s="2" t="s">
        <v>7753</v>
      </c>
      <c r="M2737" s="2" t="s">
        <v>7754</v>
      </c>
      <c r="N2737" s="2" t="s">
        <v>7755</v>
      </c>
      <c r="P2737" s="1" t="s">
        <v>41</v>
      </c>
      <c r="R2737" s="1" t="s">
        <v>7239</v>
      </c>
      <c r="S2737" s="2" t="s">
        <v>7240</v>
      </c>
      <c r="T2737" s="1" t="s">
        <v>3094</v>
      </c>
      <c r="U2737" s="1" t="s">
        <v>3710</v>
      </c>
      <c r="V2737" s="1" t="s">
        <v>7241</v>
      </c>
      <c r="W2737" s="1" t="s">
        <v>7242</v>
      </c>
      <c r="X2737" s="1" t="s">
        <v>7243</v>
      </c>
      <c r="Y2737" s="1" t="s">
        <v>7670</v>
      </c>
    </row>
    <row r="2738" spans="1:25" ht="12.75" x14ac:dyDescent="0.2">
      <c r="A2738" s="1" t="s">
        <v>7748</v>
      </c>
      <c r="B2738" s="1" t="s">
        <v>7777</v>
      </c>
      <c r="C2738" s="1" t="s">
        <v>7778</v>
      </c>
      <c r="D2738" s="1" t="s">
        <v>7779</v>
      </c>
      <c r="E2738" s="1" t="s">
        <v>7752</v>
      </c>
      <c r="F2738" s="1">
        <v>178</v>
      </c>
      <c r="G2738" s="3">
        <v>638441240213</v>
      </c>
      <c r="H2738" s="1">
        <v>10</v>
      </c>
      <c r="I2738" s="1">
        <v>4.25</v>
      </c>
      <c r="J2738" s="1">
        <v>1.25</v>
      </c>
      <c r="K2738" s="1">
        <v>0.6</v>
      </c>
      <c r="L2738" s="2" t="s">
        <v>7753</v>
      </c>
      <c r="M2738" s="2" t="s">
        <v>7754</v>
      </c>
      <c r="N2738" s="2" t="s">
        <v>7755</v>
      </c>
      <c r="P2738" s="1" t="s">
        <v>41</v>
      </c>
      <c r="R2738" s="1" t="s">
        <v>7239</v>
      </c>
      <c r="S2738" s="2" t="s">
        <v>7240</v>
      </c>
      <c r="T2738" s="1" t="s">
        <v>3094</v>
      </c>
      <c r="U2738" s="1" t="s">
        <v>3710</v>
      </c>
      <c r="V2738" s="1" t="s">
        <v>7241</v>
      </c>
      <c r="W2738" s="1" t="s">
        <v>7242</v>
      </c>
      <c r="X2738" s="1" t="s">
        <v>7243</v>
      </c>
      <c r="Y2738" s="1" t="s">
        <v>7670</v>
      </c>
    </row>
    <row r="2739" spans="1:25" ht="12.75" x14ac:dyDescent="0.2">
      <c r="A2739" s="1" t="s">
        <v>7748</v>
      </c>
      <c r="B2739" s="1" t="s">
        <v>7762</v>
      </c>
      <c r="C2739" s="1" t="s">
        <v>7763</v>
      </c>
      <c r="D2739" s="1" t="s">
        <v>7764</v>
      </c>
      <c r="E2739" s="1" t="s">
        <v>7752</v>
      </c>
      <c r="F2739" s="1">
        <v>141</v>
      </c>
      <c r="G2739" s="3">
        <v>638441240220</v>
      </c>
      <c r="H2739" s="1">
        <v>10</v>
      </c>
      <c r="I2739" s="1">
        <v>4.25</v>
      </c>
      <c r="J2739" s="1">
        <v>1.25</v>
      </c>
      <c r="K2739" s="1">
        <v>0.6</v>
      </c>
      <c r="L2739" s="2" t="s">
        <v>7753</v>
      </c>
      <c r="M2739" s="2" t="s">
        <v>7754</v>
      </c>
      <c r="N2739" s="2" t="s">
        <v>7755</v>
      </c>
      <c r="P2739" s="1" t="s">
        <v>41</v>
      </c>
      <c r="R2739" s="1" t="s">
        <v>7239</v>
      </c>
      <c r="S2739" s="2" t="s">
        <v>7240</v>
      </c>
      <c r="T2739" s="1" t="s">
        <v>3094</v>
      </c>
      <c r="U2739" s="1" t="s">
        <v>3710</v>
      </c>
      <c r="V2739" s="1" t="s">
        <v>7241</v>
      </c>
      <c r="W2739" s="1" t="s">
        <v>7242</v>
      </c>
      <c r="X2739" s="1" t="s">
        <v>7243</v>
      </c>
      <c r="Y2739" s="1" t="s">
        <v>7670</v>
      </c>
    </row>
    <row r="2740" spans="1:25" ht="12.75" x14ac:dyDescent="0.2">
      <c r="A2740" s="1" t="s">
        <v>7748</v>
      </c>
      <c r="B2740" s="1" t="s">
        <v>7774</v>
      </c>
      <c r="C2740" s="1" t="s">
        <v>7775</v>
      </c>
      <c r="D2740" s="1" t="s">
        <v>7776</v>
      </c>
      <c r="E2740" s="1" t="s">
        <v>7752</v>
      </c>
      <c r="F2740" s="1">
        <v>231</v>
      </c>
      <c r="G2740" s="3">
        <v>638441414218</v>
      </c>
      <c r="H2740" s="1">
        <v>10</v>
      </c>
      <c r="I2740" s="1">
        <v>4.25</v>
      </c>
      <c r="J2740" s="1">
        <v>1.25</v>
      </c>
      <c r="K2740" s="1">
        <v>0.6</v>
      </c>
      <c r="L2740" s="2" t="s">
        <v>7753</v>
      </c>
      <c r="M2740" s="2" t="s">
        <v>7754</v>
      </c>
      <c r="N2740" s="2" t="s">
        <v>7755</v>
      </c>
      <c r="P2740" s="1" t="s">
        <v>41</v>
      </c>
      <c r="R2740" s="1" t="s">
        <v>7239</v>
      </c>
      <c r="S2740" s="2" t="s">
        <v>7240</v>
      </c>
      <c r="T2740" s="1" t="s">
        <v>3094</v>
      </c>
      <c r="U2740" s="1" t="s">
        <v>3710</v>
      </c>
      <c r="V2740" s="1" t="s">
        <v>7241</v>
      </c>
      <c r="W2740" s="1" t="s">
        <v>7242</v>
      </c>
      <c r="X2740" s="1" t="s">
        <v>7243</v>
      </c>
      <c r="Y2740" s="1" t="s">
        <v>7670</v>
      </c>
    </row>
    <row r="2741" spans="1:25" ht="12.75" x14ac:dyDescent="0.2">
      <c r="A2741" s="1" t="s">
        <v>7748</v>
      </c>
      <c r="B2741" s="1" t="s">
        <v>7756</v>
      </c>
      <c r="C2741" s="1" t="s">
        <v>7757</v>
      </c>
      <c r="D2741" s="1" t="s">
        <v>7758</v>
      </c>
      <c r="E2741" s="1" t="s">
        <v>7752</v>
      </c>
      <c r="F2741" s="1">
        <v>124</v>
      </c>
      <c r="G2741" s="3">
        <v>638441263342</v>
      </c>
      <c r="H2741" s="1">
        <v>10</v>
      </c>
      <c r="I2741" s="1">
        <v>4.25</v>
      </c>
      <c r="J2741" s="1">
        <v>1.25</v>
      </c>
      <c r="K2741" s="1">
        <v>0.6</v>
      </c>
      <c r="L2741" s="2" t="s">
        <v>7753</v>
      </c>
      <c r="M2741" s="2" t="s">
        <v>7754</v>
      </c>
      <c r="N2741" s="2" t="s">
        <v>7755</v>
      </c>
      <c r="P2741" s="1" t="s">
        <v>41</v>
      </c>
      <c r="R2741" s="1" t="s">
        <v>7239</v>
      </c>
      <c r="S2741" s="2" t="s">
        <v>7240</v>
      </c>
      <c r="T2741" s="1" t="s">
        <v>3094</v>
      </c>
      <c r="U2741" s="1" t="s">
        <v>3710</v>
      </c>
      <c r="V2741" s="1" t="s">
        <v>7241</v>
      </c>
      <c r="W2741" s="1" t="s">
        <v>7242</v>
      </c>
      <c r="X2741" s="1" t="s">
        <v>7243</v>
      </c>
      <c r="Y2741" s="1" t="s">
        <v>7670</v>
      </c>
    </row>
    <row r="2742" spans="1:25" ht="12.75" x14ac:dyDescent="0.2">
      <c r="A2742" s="1" t="s">
        <v>7748</v>
      </c>
      <c r="B2742" s="1" t="s">
        <v>7768</v>
      </c>
      <c r="C2742" s="1" t="s">
        <v>7769</v>
      </c>
      <c r="D2742" s="1" t="s">
        <v>7770</v>
      </c>
      <c r="E2742" s="1" t="s">
        <v>7752</v>
      </c>
      <c r="F2742" s="1">
        <v>178</v>
      </c>
      <c r="G2742" s="3">
        <v>638441240206</v>
      </c>
      <c r="H2742" s="1">
        <v>10</v>
      </c>
      <c r="I2742" s="1">
        <v>4.25</v>
      </c>
      <c r="J2742" s="1">
        <v>1.25</v>
      </c>
      <c r="K2742" s="1">
        <v>0.6</v>
      </c>
      <c r="L2742" s="2" t="s">
        <v>7753</v>
      </c>
      <c r="M2742" s="2" t="s">
        <v>7754</v>
      </c>
      <c r="N2742" s="2" t="s">
        <v>7755</v>
      </c>
      <c r="P2742" s="1" t="s">
        <v>41</v>
      </c>
      <c r="R2742" s="1" t="s">
        <v>7239</v>
      </c>
      <c r="S2742" s="2" t="s">
        <v>7240</v>
      </c>
      <c r="T2742" s="1" t="s">
        <v>3094</v>
      </c>
      <c r="U2742" s="1" t="s">
        <v>3710</v>
      </c>
      <c r="V2742" s="1" t="s">
        <v>7241</v>
      </c>
      <c r="W2742" s="1" t="s">
        <v>7242</v>
      </c>
      <c r="X2742" s="1" t="s">
        <v>7243</v>
      </c>
      <c r="Y2742" s="1" t="s">
        <v>7670</v>
      </c>
    </row>
    <row r="2743" spans="1:25" ht="12.75" x14ac:dyDescent="0.2">
      <c r="A2743" s="1" t="s">
        <v>7780</v>
      </c>
      <c r="B2743" s="1" t="s">
        <v>7791</v>
      </c>
      <c r="C2743" s="1" t="s">
        <v>7792</v>
      </c>
      <c r="D2743" s="1" t="s">
        <v>7793</v>
      </c>
      <c r="E2743" s="1" t="s">
        <v>7784</v>
      </c>
      <c r="F2743" s="1">
        <v>188</v>
      </c>
      <c r="G2743" s="3">
        <v>638441240237</v>
      </c>
      <c r="H2743" s="1">
        <v>10</v>
      </c>
      <c r="I2743" s="1">
        <v>4.25</v>
      </c>
      <c r="J2743" s="1">
        <v>1.25</v>
      </c>
      <c r="K2743" s="1">
        <v>0.8</v>
      </c>
      <c r="L2743" s="2" t="s">
        <v>7785</v>
      </c>
      <c r="M2743" s="2" t="s">
        <v>7786</v>
      </c>
      <c r="N2743" s="2" t="s">
        <v>7787</v>
      </c>
      <c r="P2743" s="1" t="s">
        <v>41</v>
      </c>
      <c r="R2743" s="1" t="s">
        <v>7239</v>
      </c>
      <c r="S2743" s="2" t="s">
        <v>7240</v>
      </c>
      <c r="T2743" s="1" t="s">
        <v>3094</v>
      </c>
      <c r="U2743" s="1" t="s">
        <v>3710</v>
      </c>
      <c r="V2743" s="1" t="s">
        <v>7241</v>
      </c>
      <c r="W2743" s="1" t="s">
        <v>7242</v>
      </c>
      <c r="X2743" s="1" t="s">
        <v>7243</v>
      </c>
      <c r="Y2743" s="1" t="s">
        <v>7670</v>
      </c>
    </row>
    <row r="2744" spans="1:25" ht="12.75" x14ac:dyDescent="0.2">
      <c r="A2744" s="1" t="s">
        <v>7780</v>
      </c>
      <c r="B2744" s="1" t="s">
        <v>7809</v>
      </c>
      <c r="C2744" s="1" t="s">
        <v>7810</v>
      </c>
      <c r="D2744" s="1" t="s">
        <v>7811</v>
      </c>
      <c r="E2744" s="1" t="s">
        <v>7784</v>
      </c>
      <c r="F2744" s="1">
        <v>267</v>
      </c>
      <c r="G2744" s="3">
        <v>638441394824</v>
      </c>
      <c r="H2744" s="1">
        <v>10</v>
      </c>
      <c r="I2744" s="1">
        <v>4.25</v>
      </c>
      <c r="J2744" s="1">
        <v>1.25</v>
      </c>
      <c r="K2744" s="1">
        <v>0.8</v>
      </c>
      <c r="L2744" s="2" t="s">
        <v>7785</v>
      </c>
      <c r="M2744" s="2" t="s">
        <v>7786</v>
      </c>
      <c r="N2744" s="2" t="s">
        <v>7787</v>
      </c>
      <c r="P2744" s="1" t="s">
        <v>41</v>
      </c>
      <c r="R2744" s="1" t="s">
        <v>7239</v>
      </c>
      <c r="S2744" s="2" t="s">
        <v>7240</v>
      </c>
      <c r="T2744" s="1" t="s">
        <v>3094</v>
      </c>
      <c r="U2744" s="1" t="s">
        <v>3710</v>
      </c>
      <c r="V2744" s="1" t="s">
        <v>7241</v>
      </c>
      <c r="W2744" s="1" t="s">
        <v>7242</v>
      </c>
      <c r="X2744" s="1" t="s">
        <v>7243</v>
      </c>
      <c r="Y2744" s="1" t="s">
        <v>7670</v>
      </c>
    </row>
    <row r="2745" spans="1:25" ht="12.75" x14ac:dyDescent="0.2">
      <c r="A2745" s="1" t="s">
        <v>7780</v>
      </c>
      <c r="B2745" s="1" t="s">
        <v>7781</v>
      </c>
      <c r="C2745" s="1" t="s">
        <v>7782</v>
      </c>
      <c r="D2745" s="1" t="s">
        <v>7783</v>
      </c>
      <c r="E2745" s="1" t="s">
        <v>7784</v>
      </c>
      <c r="F2745" s="1">
        <v>143</v>
      </c>
      <c r="G2745" s="3">
        <v>638441240244</v>
      </c>
      <c r="H2745" s="1">
        <v>10</v>
      </c>
      <c r="I2745" s="1">
        <v>4.25</v>
      </c>
      <c r="J2745" s="1">
        <v>1.25</v>
      </c>
      <c r="K2745" s="1">
        <v>0.8</v>
      </c>
      <c r="L2745" s="2" t="s">
        <v>7785</v>
      </c>
      <c r="M2745" s="2" t="s">
        <v>7786</v>
      </c>
      <c r="N2745" s="2" t="s">
        <v>7787</v>
      </c>
      <c r="P2745" s="1" t="s">
        <v>41</v>
      </c>
      <c r="R2745" s="1" t="s">
        <v>7239</v>
      </c>
      <c r="S2745" s="2" t="s">
        <v>7240</v>
      </c>
      <c r="T2745" s="1" t="s">
        <v>3094</v>
      </c>
      <c r="U2745" s="1" t="s">
        <v>3710</v>
      </c>
      <c r="V2745" s="1" t="s">
        <v>7241</v>
      </c>
      <c r="W2745" s="1" t="s">
        <v>7242</v>
      </c>
      <c r="X2745" s="1" t="s">
        <v>7243</v>
      </c>
      <c r="Y2745" s="1" t="s">
        <v>7670</v>
      </c>
    </row>
    <row r="2746" spans="1:25" ht="12.75" x14ac:dyDescent="0.2">
      <c r="A2746" s="1" t="s">
        <v>7780</v>
      </c>
      <c r="B2746" s="1" t="s">
        <v>7818</v>
      </c>
      <c r="C2746" s="1" t="s">
        <v>7819</v>
      </c>
      <c r="D2746" s="1" t="s">
        <v>7820</v>
      </c>
      <c r="E2746" s="1" t="s">
        <v>7784</v>
      </c>
      <c r="F2746" s="1">
        <v>267</v>
      </c>
      <c r="G2746" s="3">
        <v>638441412306</v>
      </c>
      <c r="H2746" s="1">
        <v>10</v>
      </c>
      <c r="I2746" s="1">
        <v>4.25</v>
      </c>
      <c r="J2746" s="1">
        <v>1.25</v>
      </c>
      <c r="K2746" s="1">
        <v>0.8</v>
      </c>
      <c r="L2746" s="2" t="s">
        <v>7785</v>
      </c>
      <c r="M2746" s="2" t="s">
        <v>7786</v>
      </c>
      <c r="N2746" s="2" t="s">
        <v>7787</v>
      </c>
      <c r="P2746" s="1" t="s">
        <v>41</v>
      </c>
      <c r="R2746" s="1" t="s">
        <v>7239</v>
      </c>
      <c r="S2746" s="2" t="s">
        <v>7240</v>
      </c>
      <c r="T2746" s="1" t="s">
        <v>3094</v>
      </c>
      <c r="U2746" s="1" t="s">
        <v>3710</v>
      </c>
      <c r="V2746" s="1" t="s">
        <v>7241</v>
      </c>
      <c r="W2746" s="1" t="s">
        <v>7242</v>
      </c>
      <c r="X2746" s="1" t="s">
        <v>7243</v>
      </c>
      <c r="Y2746" s="1" t="s">
        <v>7670</v>
      </c>
    </row>
    <row r="2747" spans="1:25" ht="12.75" x14ac:dyDescent="0.2">
      <c r="A2747" s="1" t="s">
        <v>7780</v>
      </c>
      <c r="B2747" s="1" t="s">
        <v>7797</v>
      </c>
      <c r="C2747" s="1" t="s">
        <v>7798</v>
      </c>
      <c r="D2747" s="1" t="s">
        <v>7799</v>
      </c>
      <c r="E2747" s="1" t="s">
        <v>7784</v>
      </c>
      <c r="F2747" s="1">
        <v>205</v>
      </c>
      <c r="G2747" s="3">
        <v>638441260105</v>
      </c>
      <c r="H2747" s="1">
        <v>10</v>
      </c>
      <c r="I2747" s="1">
        <v>4.25</v>
      </c>
      <c r="J2747" s="1">
        <v>1.25</v>
      </c>
      <c r="K2747" s="1">
        <v>0.8</v>
      </c>
      <c r="L2747" s="2" t="s">
        <v>7785</v>
      </c>
      <c r="M2747" s="2" t="s">
        <v>7786</v>
      </c>
      <c r="N2747" s="2" t="s">
        <v>7787</v>
      </c>
      <c r="P2747" s="1" t="s">
        <v>41</v>
      </c>
      <c r="R2747" s="1" t="s">
        <v>7239</v>
      </c>
      <c r="S2747" s="2" t="s">
        <v>7240</v>
      </c>
      <c r="T2747" s="1" t="s">
        <v>3094</v>
      </c>
      <c r="U2747" s="1" t="s">
        <v>3710</v>
      </c>
      <c r="V2747" s="1" t="s">
        <v>7241</v>
      </c>
      <c r="W2747" s="1" t="s">
        <v>7242</v>
      </c>
      <c r="X2747" s="1" t="s">
        <v>7243</v>
      </c>
      <c r="Y2747" s="1" t="s">
        <v>7670</v>
      </c>
    </row>
    <row r="2748" spans="1:25" ht="12.75" x14ac:dyDescent="0.2">
      <c r="A2748" s="1" t="s">
        <v>7780</v>
      </c>
      <c r="B2748" s="1" t="s">
        <v>7821</v>
      </c>
      <c r="C2748" s="1" t="s">
        <v>7822</v>
      </c>
      <c r="D2748" s="1" t="s">
        <v>7823</v>
      </c>
      <c r="E2748" s="1" t="s">
        <v>7784</v>
      </c>
      <c r="F2748" s="1">
        <v>205</v>
      </c>
      <c r="G2748" s="3">
        <v>638441240275</v>
      </c>
      <c r="H2748" s="1">
        <v>10</v>
      </c>
      <c r="I2748" s="1">
        <v>4.25</v>
      </c>
      <c r="J2748" s="1">
        <v>1.25</v>
      </c>
      <c r="K2748" s="1">
        <v>0.8</v>
      </c>
      <c r="L2748" s="2" t="s">
        <v>7785</v>
      </c>
      <c r="M2748" s="2" t="s">
        <v>7786</v>
      </c>
      <c r="N2748" s="2" t="s">
        <v>7787</v>
      </c>
      <c r="P2748" s="1" t="s">
        <v>41</v>
      </c>
      <c r="R2748" s="1" t="s">
        <v>7239</v>
      </c>
      <c r="S2748" s="2" t="s">
        <v>7240</v>
      </c>
      <c r="T2748" s="1" t="s">
        <v>3094</v>
      </c>
      <c r="U2748" s="1" t="s">
        <v>3710</v>
      </c>
      <c r="V2748" s="1" t="s">
        <v>7241</v>
      </c>
      <c r="W2748" s="1" t="s">
        <v>7242</v>
      </c>
      <c r="X2748" s="1" t="s">
        <v>7243</v>
      </c>
      <c r="Y2748" s="1" t="s">
        <v>7670</v>
      </c>
    </row>
    <row r="2749" spans="1:25" ht="12.75" x14ac:dyDescent="0.2">
      <c r="A2749" s="1" t="s">
        <v>7780</v>
      </c>
      <c r="B2749" s="1" t="s">
        <v>7803</v>
      </c>
      <c r="C2749" s="1" t="s">
        <v>7804</v>
      </c>
      <c r="D2749" s="1" t="s">
        <v>7805</v>
      </c>
      <c r="E2749" s="1" t="s">
        <v>7784</v>
      </c>
      <c r="F2749" s="1">
        <v>228</v>
      </c>
      <c r="G2749" s="3">
        <v>638441400631</v>
      </c>
      <c r="H2749" s="1">
        <v>10</v>
      </c>
      <c r="I2749" s="1">
        <v>4.25</v>
      </c>
      <c r="J2749" s="1">
        <v>1.25</v>
      </c>
      <c r="K2749" s="1">
        <v>0.8</v>
      </c>
      <c r="L2749" s="2" t="s">
        <v>7785</v>
      </c>
      <c r="M2749" s="2" t="s">
        <v>7786</v>
      </c>
      <c r="N2749" s="2" t="s">
        <v>7787</v>
      </c>
      <c r="P2749" s="1" t="s">
        <v>41</v>
      </c>
      <c r="R2749" s="1" t="s">
        <v>7239</v>
      </c>
      <c r="S2749" s="2" t="s">
        <v>7240</v>
      </c>
      <c r="T2749" s="1" t="s">
        <v>3094</v>
      </c>
      <c r="U2749" s="1" t="s">
        <v>3710</v>
      </c>
      <c r="V2749" s="1" t="s">
        <v>7241</v>
      </c>
      <c r="W2749" s="1" t="s">
        <v>7242</v>
      </c>
      <c r="X2749" s="1" t="s">
        <v>7243</v>
      </c>
      <c r="Y2749" s="1" t="s">
        <v>7670</v>
      </c>
    </row>
    <row r="2750" spans="1:25" ht="12.75" x14ac:dyDescent="0.2">
      <c r="A2750" s="1" t="s">
        <v>7780</v>
      </c>
      <c r="B2750" s="1" t="s">
        <v>7794</v>
      </c>
      <c r="C2750" s="1" t="s">
        <v>7795</v>
      </c>
      <c r="D2750" s="1" t="s">
        <v>7796</v>
      </c>
      <c r="E2750" s="1" t="s">
        <v>7784</v>
      </c>
      <c r="F2750" s="1">
        <v>188</v>
      </c>
      <c r="G2750" s="3">
        <v>638441240282</v>
      </c>
      <c r="H2750" s="1">
        <v>10</v>
      </c>
      <c r="I2750" s="1">
        <v>4.25</v>
      </c>
      <c r="J2750" s="1">
        <v>1.25</v>
      </c>
      <c r="K2750" s="1">
        <v>0.8</v>
      </c>
      <c r="L2750" s="2" t="s">
        <v>7785</v>
      </c>
      <c r="M2750" s="2" t="s">
        <v>7786</v>
      </c>
      <c r="N2750" s="2" t="s">
        <v>7787</v>
      </c>
      <c r="P2750" s="1" t="s">
        <v>41</v>
      </c>
      <c r="R2750" s="1" t="s">
        <v>7239</v>
      </c>
      <c r="S2750" s="2" t="s">
        <v>7240</v>
      </c>
      <c r="T2750" s="1" t="s">
        <v>3094</v>
      </c>
      <c r="U2750" s="1" t="s">
        <v>3710</v>
      </c>
      <c r="V2750" s="1" t="s">
        <v>7241</v>
      </c>
      <c r="W2750" s="1" t="s">
        <v>7242</v>
      </c>
      <c r="X2750" s="1" t="s">
        <v>7243</v>
      </c>
      <c r="Y2750" s="1" t="s">
        <v>7670</v>
      </c>
    </row>
    <row r="2751" spans="1:25" ht="12.75" x14ac:dyDescent="0.2">
      <c r="A2751" s="1" t="s">
        <v>7780</v>
      </c>
      <c r="B2751" s="1" t="s">
        <v>7812</v>
      </c>
      <c r="C2751" s="1" t="s">
        <v>7813</v>
      </c>
      <c r="D2751" s="1" t="s">
        <v>7814</v>
      </c>
      <c r="E2751" s="1" t="s">
        <v>7784</v>
      </c>
      <c r="F2751" s="1">
        <v>267</v>
      </c>
      <c r="G2751" s="3">
        <v>638441405926</v>
      </c>
      <c r="H2751" s="1">
        <v>10</v>
      </c>
      <c r="I2751" s="1">
        <v>4.25</v>
      </c>
      <c r="J2751" s="1">
        <v>1.25</v>
      </c>
      <c r="K2751" s="1">
        <v>0.8</v>
      </c>
      <c r="L2751" s="2" t="s">
        <v>7785</v>
      </c>
      <c r="M2751" s="2" t="s">
        <v>7786</v>
      </c>
      <c r="N2751" s="2" t="s">
        <v>7787</v>
      </c>
      <c r="P2751" s="1" t="s">
        <v>41</v>
      </c>
      <c r="R2751" s="1" t="s">
        <v>7239</v>
      </c>
      <c r="S2751" s="2" t="s">
        <v>7240</v>
      </c>
      <c r="T2751" s="1" t="s">
        <v>3094</v>
      </c>
      <c r="U2751" s="1" t="s">
        <v>3710</v>
      </c>
      <c r="V2751" s="1" t="s">
        <v>7241</v>
      </c>
      <c r="W2751" s="1" t="s">
        <v>7242</v>
      </c>
      <c r="X2751" s="1" t="s">
        <v>7243</v>
      </c>
      <c r="Y2751" s="1" t="s">
        <v>7670</v>
      </c>
    </row>
    <row r="2752" spans="1:25" ht="12.75" x14ac:dyDescent="0.2">
      <c r="A2752" s="1" t="s">
        <v>7780</v>
      </c>
      <c r="B2752" s="1" t="s">
        <v>7806</v>
      </c>
      <c r="C2752" s="1" t="s">
        <v>7807</v>
      </c>
      <c r="D2752" s="1" t="s">
        <v>7808</v>
      </c>
      <c r="E2752" s="1" t="s">
        <v>7784</v>
      </c>
      <c r="F2752" s="1">
        <v>228</v>
      </c>
      <c r="G2752" s="3">
        <v>638441389578</v>
      </c>
      <c r="H2752" s="1">
        <v>10</v>
      </c>
      <c r="I2752" s="1">
        <v>4.25</v>
      </c>
      <c r="J2752" s="1">
        <v>1.25</v>
      </c>
      <c r="K2752" s="1">
        <v>0.8</v>
      </c>
      <c r="L2752" s="2" t="s">
        <v>7785</v>
      </c>
      <c r="M2752" s="2" t="s">
        <v>7786</v>
      </c>
      <c r="N2752" s="2" t="s">
        <v>7787</v>
      </c>
      <c r="P2752" s="1" t="s">
        <v>41</v>
      </c>
      <c r="R2752" s="1" t="s">
        <v>7239</v>
      </c>
      <c r="S2752" s="2" t="s">
        <v>7240</v>
      </c>
      <c r="T2752" s="1" t="s">
        <v>3094</v>
      </c>
      <c r="U2752" s="1" t="s">
        <v>3710</v>
      </c>
      <c r="V2752" s="1" t="s">
        <v>7241</v>
      </c>
      <c r="W2752" s="1" t="s">
        <v>7242</v>
      </c>
      <c r="X2752" s="1" t="s">
        <v>7243</v>
      </c>
      <c r="Y2752" s="1" t="s">
        <v>7670</v>
      </c>
    </row>
    <row r="2753" spans="1:30" ht="12.75" x14ac:dyDescent="0.2">
      <c r="A2753" s="1" t="s">
        <v>7780</v>
      </c>
      <c r="B2753" s="1" t="s">
        <v>7815</v>
      </c>
      <c r="C2753" s="1" t="s">
        <v>7816</v>
      </c>
      <c r="D2753" s="1" t="s">
        <v>7817</v>
      </c>
      <c r="E2753" s="1" t="s">
        <v>7784</v>
      </c>
      <c r="F2753" s="1">
        <v>267</v>
      </c>
      <c r="G2753" s="3">
        <v>638441404370</v>
      </c>
      <c r="H2753" s="1">
        <v>10</v>
      </c>
      <c r="I2753" s="1">
        <v>4.25</v>
      </c>
      <c r="J2753" s="1">
        <v>1.25</v>
      </c>
      <c r="K2753" s="1">
        <v>0.8</v>
      </c>
      <c r="L2753" s="2" t="s">
        <v>7785</v>
      </c>
      <c r="M2753" s="2" t="s">
        <v>7786</v>
      </c>
      <c r="N2753" s="2" t="s">
        <v>7787</v>
      </c>
      <c r="P2753" s="1" t="s">
        <v>41</v>
      </c>
      <c r="R2753" s="1" t="s">
        <v>7239</v>
      </c>
      <c r="S2753" s="2" t="s">
        <v>7240</v>
      </c>
      <c r="T2753" s="1" t="s">
        <v>3094</v>
      </c>
      <c r="U2753" s="1" t="s">
        <v>3710</v>
      </c>
      <c r="V2753" s="1" t="s">
        <v>7241</v>
      </c>
      <c r="W2753" s="1" t="s">
        <v>7242</v>
      </c>
      <c r="X2753" s="1" t="s">
        <v>7243</v>
      </c>
      <c r="Y2753" s="1" t="s">
        <v>7670</v>
      </c>
    </row>
    <row r="2754" spans="1:30" ht="12.75" x14ac:dyDescent="0.2">
      <c r="A2754" s="1" t="s">
        <v>7780</v>
      </c>
      <c r="B2754" s="1" t="s">
        <v>7788</v>
      </c>
      <c r="C2754" s="1" t="s">
        <v>7789</v>
      </c>
      <c r="D2754" s="1" t="s">
        <v>7790</v>
      </c>
      <c r="E2754" s="1" t="s">
        <v>7784</v>
      </c>
      <c r="F2754" s="1">
        <v>143</v>
      </c>
      <c r="G2754" s="3">
        <v>638441375069</v>
      </c>
      <c r="H2754" s="1">
        <v>10</v>
      </c>
      <c r="I2754" s="1">
        <v>4.25</v>
      </c>
      <c r="J2754" s="1">
        <v>1.25</v>
      </c>
      <c r="K2754" s="1">
        <v>0.8</v>
      </c>
      <c r="L2754" s="2" t="s">
        <v>7785</v>
      </c>
      <c r="M2754" s="2" t="s">
        <v>7786</v>
      </c>
      <c r="N2754" s="2" t="s">
        <v>7787</v>
      </c>
      <c r="P2754" s="1" t="s">
        <v>41</v>
      </c>
      <c r="R2754" s="1" t="s">
        <v>7239</v>
      </c>
      <c r="S2754" s="2" t="s">
        <v>7240</v>
      </c>
      <c r="T2754" s="1" t="s">
        <v>3094</v>
      </c>
      <c r="U2754" s="1" t="s">
        <v>3710</v>
      </c>
      <c r="V2754" s="1" t="s">
        <v>7241</v>
      </c>
      <c r="W2754" s="1" t="s">
        <v>7242</v>
      </c>
      <c r="X2754" s="1" t="s">
        <v>7243</v>
      </c>
      <c r="Y2754" s="1" t="s">
        <v>7670</v>
      </c>
    </row>
    <row r="2755" spans="1:30" ht="12.75" x14ac:dyDescent="0.2">
      <c r="A2755" s="1" t="s">
        <v>7780</v>
      </c>
      <c r="B2755" s="1" t="s">
        <v>7800</v>
      </c>
      <c r="C2755" s="1" t="s">
        <v>7801</v>
      </c>
      <c r="D2755" s="1" t="s">
        <v>7802</v>
      </c>
      <c r="E2755" s="1" t="s">
        <v>7784</v>
      </c>
      <c r="F2755" s="1">
        <v>205</v>
      </c>
      <c r="G2755" s="3">
        <v>638441240268</v>
      </c>
      <c r="H2755" s="1">
        <v>10</v>
      </c>
      <c r="I2755" s="1">
        <v>4.25</v>
      </c>
      <c r="J2755" s="1">
        <v>1.25</v>
      </c>
      <c r="K2755" s="1">
        <v>0.8</v>
      </c>
      <c r="L2755" s="2" t="s">
        <v>7785</v>
      </c>
      <c r="M2755" s="2" t="s">
        <v>7786</v>
      </c>
      <c r="N2755" s="2" t="s">
        <v>7787</v>
      </c>
      <c r="P2755" s="1" t="s">
        <v>41</v>
      </c>
      <c r="R2755" s="1" t="s">
        <v>7239</v>
      </c>
      <c r="S2755" s="2" t="s">
        <v>7240</v>
      </c>
      <c r="T2755" s="1" t="s">
        <v>3094</v>
      </c>
      <c r="U2755" s="1" t="s">
        <v>3710</v>
      </c>
      <c r="V2755" s="1" t="s">
        <v>7241</v>
      </c>
      <c r="W2755" s="1" t="s">
        <v>7242</v>
      </c>
      <c r="X2755" s="1" t="s">
        <v>7243</v>
      </c>
      <c r="Y2755" s="1" t="s">
        <v>7670</v>
      </c>
    </row>
    <row r="2756" spans="1:30" ht="12.75" x14ac:dyDescent="0.2">
      <c r="A2756" s="1" t="s">
        <v>7606</v>
      </c>
      <c r="B2756" s="1" t="s">
        <v>7626</v>
      </c>
      <c r="C2756" s="1" t="s">
        <v>7627</v>
      </c>
      <c r="D2756" s="1" t="s">
        <v>7627</v>
      </c>
      <c r="E2756" s="1" t="s">
        <v>7609</v>
      </c>
      <c r="F2756" s="1">
        <v>190</v>
      </c>
      <c r="G2756" s="3">
        <v>638441400709</v>
      </c>
      <c r="H2756" s="1">
        <v>4.5</v>
      </c>
      <c r="I2756" s="1">
        <v>4.5</v>
      </c>
      <c r="J2756" s="1">
        <v>2.5</v>
      </c>
      <c r="K2756" s="1">
        <v>0.55000000000000004</v>
      </c>
      <c r="L2756" s="2" t="s">
        <v>7610</v>
      </c>
      <c r="M2756" s="2" t="s">
        <v>7611</v>
      </c>
      <c r="N2756" s="2" t="s">
        <v>7612</v>
      </c>
      <c r="O2756" s="1" t="s">
        <v>503</v>
      </c>
      <c r="P2756" s="1" t="s">
        <v>41</v>
      </c>
      <c r="R2756" s="1" t="s">
        <v>2271</v>
      </c>
      <c r="S2756" s="2" t="s">
        <v>2272</v>
      </c>
      <c r="T2756" s="1" t="s">
        <v>7613</v>
      </c>
      <c r="U2756" s="1" t="s">
        <v>3492</v>
      </c>
      <c r="V2756" s="1" t="s">
        <v>3493</v>
      </c>
      <c r="W2756" s="1" t="s">
        <v>3494</v>
      </c>
      <c r="X2756" s="1" t="s">
        <v>3495</v>
      </c>
      <c r="Y2756" s="1" t="s">
        <v>3496</v>
      </c>
      <c r="Z2756" s="1" t="s">
        <v>3497</v>
      </c>
      <c r="AA2756" s="1" t="s">
        <v>3498</v>
      </c>
      <c r="AB2756" s="1" t="s">
        <v>3499</v>
      </c>
      <c r="AC2756" s="1" t="s">
        <v>3500</v>
      </c>
      <c r="AD2756" s="1" t="s">
        <v>3501</v>
      </c>
    </row>
    <row r="2757" spans="1:30" ht="12.75" x14ac:dyDescent="0.2">
      <c r="A2757" s="1" t="s">
        <v>7606</v>
      </c>
      <c r="B2757" s="1" t="s">
        <v>7628</v>
      </c>
      <c r="C2757" s="1" t="s">
        <v>7629</v>
      </c>
      <c r="D2757" s="1" t="s">
        <v>7629</v>
      </c>
      <c r="E2757" s="1" t="s">
        <v>7609</v>
      </c>
      <c r="F2757" s="1">
        <v>190</v>
      </c>
      <c r="G2757" s="3">
        <v>638441381657</v>
      </c>
      <c r="H2757" s="1">
        <v>4.5</v>
      </c>
      <c r="I2757" s="1">
        <v>4.5</v>
      </c>
      <c r="J2757" s="1">
        <v>2.5</v>
      </c>
      <c r="K2757" s="1">
        <v>0.55000000000000004</v>
      </c>
      <c r="L2757" s="2" t="s">
        <v>7610</v>
      </c>
      <c r="M2757" s="2" t="s">
        <v>7611</v>
      </c>
      <c r="N2757" s="2" t="s">
        <v>7612</v>
      </c>
      <c r="O2757" s="1" t="s">
        <v>503</v>
      </c>
      <c r="P2757" s="1" t="s">
        <v>41</v>
      </c>
      <c r="R2757" s="1" t="s">
        <v>2271</v>
      </c>
      <c r="S2757" s="2" t="s">
        <v>2272</v>
      </c>
      <c r="T2757" s="1" t="s">
        <v>7613</v>
      </c>
      <c r="U2757" s="1" t="s">
        <v>3492</v>
      </c>
      <c r="V2757" s="1" t="s">
        <v>3493</v>
      </c>
      <c r="W2757" s="1" t="s">
        <v>3494</v>
      </c>
      <c r="X2757" s="1" t="s">
        <v>3495</v>
      </c>
      <c r="Y2757" s="1" t="s">
        <v>3496</v>
      </c>
      <c r="Z2757" s="1" t="s">
        <v>3497</v>
      </c>
      <c r="AA2757" s="1" t="s">
        <v>3498</v>
      </c>
      <c r="AB2757" s="1" t="s">
        <v>3499</v>
      </c>
      <c r="AC2757" s="1" t="s">
        <v>3500</v>
      </c>
      <c r="AD2757" s="1" t="s">
        <v>3501</v>
      </c>
    </row>
    <row r="2758" spans="1:30" ht="12.75" x14ac:dyDescent="0.2">
      <c r="A2758" s="1" t="s">
        <v>7606</v>
      </c>
      <c r="B2758" s="1" t="s">
        <v>7642</v>
      </c>
      <c r="C2758" s="1" t="s">
        <v>7643</v>
      </c>
      <c r="D2758" s="1" t="s">
        <v>7643</v>
      </c>
      <c r="E2758" s="1" t="s">
        <v>7609</v>
      </c>
      <c r="F2758" s="1">
        <v>190</v>
      </c>
      <c r="G2758" s="3">
        <v>638441418551</v>
      </c>
      <c r="H2758" s="1">
        <v>4.5</v>
      </c>
      <c r="I2758" s="1">
        <v>4.5</v>
      </c>
      <c r="J2758" s="1">
        <v>2.5</v>
      </c>
      <c r="K2758" s="1">
        <v>0.55000000000000004</v>
      </c>
      <c r="L2758" s="2" t="s">
        <v>7610</v>
      </c>
      <c r="M2758" s="2" t="s">
        <v>7611</v>
      </c>
      <c r="N2758" s="2" t="s">
        <v>7612</v>
      </c>
      <c r="O2758" s="1" t="s">
        <v>503</v>
      </c>
      <c r="P2758" s="1" t="s">
        <v>41</v>
      </c>
      <c r="R2758" s="1" t="s">
        <v>2271</v>
      </c>
      <c r="S2758" s="2" t="s">
        <v>2272</v>
      </c>
      <c r="T2758" s="1" t="s">
        <v>7613</v>
      </c>
      <c r="U2758" s="1" t="s">
        <v>3492</v>
      </c>
      <c r="V2758" s="1" t="s">
        <v>3493</v>
      </c>
      <c r="W2758" s="1" t="s">
        <v>3494</v>
      </c>
      <c r="X2758" s="1" t="s">
        <v>3495</v>
      </c>
      <c r="Y2758" s="1" t="s">
        <v>3496</v>
      </c>
      <c r="Z2758" s="1" t="s">
        <v>3497</v>
      </c>
      <c r="AA2758" s="1" t="s">
        <v>3498</v>
      </c>
      <c r="AB2758" s="1" t="s">
        <v>3499</v>
      </c>
      <c r="AC2758" s="1" t="s">
        <v>3500</v>
      </c>
      <c r="AD2758" s="1" t="s">
        <v>3501</v>
      </c>
    </row>
    <row r="2759" spans="1:30" ht="12.75" x14ac:dyDescent="0.2">
      <c r="A2759" s="1" t="s">
        <v>7606</v>
      </c>
      <c r="B2759" s="1" t="s">
        <v>21716</v>
      </c>
      <c r="E2759" s="1" t="s">
        <v>7609</v>
      </c>
      <c r="F2759" s="1">
        <v>259</v>
      </c>
      <c r="G2759" s="3">
        <v>638441381008</v>
      </c>
      <c r="H2759" s="1">
        <v>4.5</v>
      </c>
      <c r="I2759" s="1">
        <v>4.5</v>
      </c>
      <c r="J2759" s="1">
        <v>2.5</v>
      </c>
      <c r="K2759" s="1">
        <v>0.55000000000000004</v>
      </c>
      <c r="L2759" s="2" t="s">
        <v>7610</v>
      </c>
      <c r="M2759" s="2" t="s">
        <v>7611</v>
      </c>
      <c r="N2759" s="2" t="s">
        <v>7612</v>
      </c>
      <c r="O2759" s="1" t="s">
        <v>503</v>
      </c>
      <c r="P2759" s="1" t="s">
        <v>41</v>
      </c>
      <c r="R2759" s="1" t="s">
        <v>2271</v>
      </c>
      <c r="S2759" s="2" t="s">
        <v>2272</v>
      </c>
      <c r="T2759" s="1" t="s">
        <v>7613</v>
      </c>
      <c r="U2759" s="1" t="s">
        <v>3492</v>
      </c>
      <c r="V2759" s="1" t="s">
        <v>3493</v>
      </c>
      <c r="W2759" s="1" t="s">
        <v>3494</v>
      </c>
      <c r="X2759" s="1" t="s">
        <v>3495</v>
      </c>
      <c r="Y2759" s="1" t="s">
        <v>3496</v>
      </c>
      <c r="Z2759" s="1" t="s">
        <v>3497</v>
      </c>
      <c r="AA2759" s="1" t="s">
        <v>3498</v>
      </c>
      <c r="AB2759" s="1" t="s">
        <v>3499</v>
      </c>
      <c r="AC2759" s="1" t="s">
        <v>3500</v>
      </c>
      <c r="AD2759" s="1" t="s">
        <v>3501</v>
      </c>
    </row>
    <row r="2760" spans="1:30" ht="12.75" x14ac:dyDescent="0.2">
      <c r="A2760" s="1" t="s">
        <v>7606</v>
      </c>
      <c r="B2760" s="1" t="s">
        <v>7614</v>
      </c>
      <c r="C2760" s="1" t="s">
        <v>7615</v>
      </c>
      <c r="D2760" s="1" t="s">
        <v>7615</v>
      </c>
      <c r="E2760" s="1" t="s">
        <v>7609</v>
      </c>
      <c r="F2760" s="1">
        <v>137</v>
      </c>
      <c r="G2760" s="3">
        <v>638441262642</v>
      </c>
      <c r="H2760" s="1">
        <v>4.5</v>
      </c>
      <c r="I2760" s="1">
        <v>4.5</v>
      </c>
      <c r="J2760" s="1">
        <v>2.5</v>
      </c>
      <c r="K2760" s="1">
        <v>0.55000000000000004</v>
      </c>
      <c r="L2760" s="2" t="s">
        <v>7610</v>
      </c>
      <c r="M2760" s="2" t="s">
        <v>7611</v>
      </c>
      <c r="N2760" s="2" t="s">
        <v>7612</v>
      </c>
      <c r="O2760" s="1" t="s">
        <v>503</v>
      </c>
      <c r="P2760" s="1" t="s">
        <v>41</v>
      </c>
      <c r="R2760" s="1" t="s">
        <v>2271</v>
      </c>
      <c r="S2760" s="2" t="s">
        <v>2272</v>
      </c>
      <c r="T2760" s="1" t="s">
        <v>7613</v>
      </c>
      <c r="U2760" s="1" t="s">
        <v>3492</v>
      </c>
      <c r="V2760" s="1" t="s">
        <v>3493</v>
      </c>
      <c r="W2760" s="1" t="s">
        <v>3494</v>
      </c>
      <c r="X2760" s="1" t="s">
        <v>3495</v>
      </c>
      <c r="Y2760" s="1" t="s">
        <v>3496</v>
      </c>
      <c r="Z2760" s="1" t="s">
        <v>3497</v>
      </c>
      <c r="AA2760" s="1" t="s">
        <v>3498</v>
      </c>
      <c r="AB2760" s="1" t="s">
        <v>3499</v>
      </c>
      <c r="AC2760" s="1" t="s">
        <v>3500</v>
      </c>
      <c r="AD2760" s="1" t="s">
        <v>3501</v>
      </c>
    </row>
    <row r="2761" spans="1:30" ht="12.75" x14ac:dyDescent="0.2">
      <c r="A2761" s="1" t="s">
        <v>7606</v>
      </c>
      <c r="B2761" s="1" t="s">
        <v>7607</v>
      </c>
      <c r="C2761" s="1" t="s">
        <v>7608</v>
      </c>
      <c r="D2761" s="1" t="s">
        <v>7608</v>
      </c>
      <c r="E2761" s="1" t="s">
        <v>7609</v>
      </c>
      <c r="F2761" s="1">
        <v>89</v>
      </c>
      <c r="G2761" s="3">
        <v>638441262659</v>
      </c>
      <c r="H2761" s="1">
        <v>4.5</v>
      </c>
      <c r="I2761" s="1">
        <v>4.5</v>
      </c>
      <c r="J2761" s="1">
        <v>2.5</v>
      </c>
      <c r="K2761" s="1">
        <v>0.55000000000000004</v>
      </c>
      <c r="L2761" s="2" t="s">
        <v>7610</v>
      </c>
      <c r="M2761" s="2" t="s">
        <v>7611</v>
      </c>
      <c r="N2761" s="2" t="s">
        <v>7612</v>
      </c>
      <c r="O2761" s="1" t="s">
        <v>503</v>
      </c>
      <c r="P2761" s="1" t="s">
        <v>41</v>
      </c>
      <c r="R2761" s="1" t="s">
        <v>2271</v>
      </c>
      <c r="S2761" s="2" t="s">
        <v>2272</v>
      </c>
      <c r="T2761" s="1" t="s">
        <v>7613</v>
      </c>
      <c r="U2761" s="1" t="s">
        <v>3492</v>
      </c>
      <c r="V2761" s="1" t="s">
        <v>3493</v>
      </c>
      <c r="W2761" s="1" t="s">
        <v>3494</v>
      </c>
      <c r="X2761" s="1" t="s">
        <v>3495</v>
      </c>
      <c r="Y2761" s="1" t="s">
        <v>3496</v>
      </c>
      <c r="Z2761" s="1" t="s">
        <v>3497</v>
      </c>
      <c r="AA2761" s="1" t="s">
        <v>3498</v>
      </c>
      <c r="AB2761" s="1" t="s">
        <v>3499</v>
      </c>
      <c r="AC2761" s="1" t="s">
        <v>3500</v>
      </c>
      <c r="AD2761" s="1" t="s">
        <v>3501</v>
      </c>
    </row>
    <row r="2762" spans="1:30" ht="12.75" x14ac:dyDescent="0.2">
      <c r="A2762" s="1" t="s">
        <v>7606</v>
      </c>
      <c r="B2762" s="1" t="s">
        <v>7644</v>
      </c>
      <c r="C2762" s="1" t="s">
        <v>7645</v>
      </c>
      <c r="D2762" s="1" t="s">
        <v>7645</v>
      </c>
      <c r="E2762" s="1" t="s">
        <v>7609</v>
      </c>
      <c r="F2762" s="1">
        <v>190</v>
      </c>
      <c r="G2762" s="3">
        <v>638441413716</v>
      </c>
      <c r="H2762" s="1">
        <v>4.5</v>
      </c>
      <c r="I2762" s="1">
        <v>4.5</v>
      </c>
      <c r="J2762" s="1">
        <v>2.5</v>
      </c>
      <c r="K2762" s="1">
        <v>0.55000000000000004</v>
      </c>
      <c r="L2762" s="2" t="s">
        <v>7610</v>
      </c>
      <c r="M2762" s="2" t="s">
        <v>7611</v>
      </c>
      <c r="N2762" s="2" t="s">
        <v>7612</v>
      </c>
      <c r="O2762" s="1" t="s">
        <v>503</v>
      </c>
      <c r="P2762" s="1" t="s">
        <v>41</v>
      </c>
      <c r="R2762" s="1" t="s">
        <v>2271</v>
      </c>
      <c r="S2762" s="2" t="s">
        <v>2272</v>
      </c>
      <c r="T2762" s="1" t="s">
        <v>7613</v>
      </c>
      <c r="U2762" s="1" t="s">
        <v>3492</v>
      </c>
      <c r="V2762" s="1" t="s">
        <v>3493</v>
      </c>
      <c r="W2762" s="1" t="s">
        <v>3494</v>
      </c>
      <c r="X2762" s="1" t="s">
        <v>3495</v>
      </c>
      <c r="Y2762" s="1" t="s">
        <v>3496</v>
      </c>
      <c r="Z2762" s="1" t="s">
        <v>3497</v>
      </c>
      <c r="AA2762" s="1" t="s">
        <v>3498</v>
      </c>
      <c r="AB2762" s="1" t="s">
        <v>3499</v>
      </c>
      <c r="AC2762" s="1" t="s">
        <v>3500</v>
      </c>
      <c r="AD2762" s="1" t="s">
        <v>3501</v>
      </c>
    </row>
    <row r="2763" spans="1:30" ht="12.75" x14ac:dyDescent="0.2">
      <c r="A2763" s="1" t="s">
        <v>7606</v>
      </c>
      <c r="B2763" s="1" t="s">
        <v>7650</v>
      </c>
      <c r="C2763" s="1" t="s">
        <v>7651</v>
      </c>
      <c r="D2763" s="1" t="s">
        <v>7651</v>
      </c>
      <c r="E2763" s="1" t="s">
        <v>7609</v>
      </c>
      <c r="F2763" s="1">
        <v>259</v>
      </c>
      <c r="G2763" s="3">
        <v>638441375144</v>
      </c>
      <c r="H2763" s="1">
        <v>4.5</v>
      </c>
      <c r="I2763" s="1">
        <v>4.5</v>
      </c>
      <c r="J2763" s="1">
        <v>2.5</v>
      </c>
      <c r="K2763" s="1">
        <v>0.55000000000000004</v>
      </c>
      <c r="L2763" s="2" t="s">
        <v>7610</v>
      </c>
      <c r="M2763" s="2" t="s">
        <v>7611</v>
      </c>
      <c r="N2763" s="2" t="s">
        <v>7612</v>
      </c>
      <c r="O2763" s="1" t="s">
        <v>503</v>
      </c>
      <c r="P2763" s="1" t="s">
        <v>41</v>
      </c>
      <c r="R2763" s="1" t="s">
        <v>2271</v>
      </c>
      <c r="S2763" s="2" t="s">
        <v>2272</v>
      </c>
      <c r="T2763" s="1" t="s">
        <v>7613</v>
      </c>
      <c r="U2763" s="1" t="s">
        <v>3492</v>
      </c>
      <c r="V2763" s="1" t="s">
        <v>3493</v>
      </c>
      <c r="W2763" s="1" t="s">
        <v>3494</v>
      </c>
      <c r="X2763" s="1" t="s">
        <v>3495</v>
      </c>
      <c r="Y2763" s="1" t="s">
        <v>3496</v>
      </c>
      <c r="Z2763" s="1" t="s">
        <v>3497</v>
      </c>
      <c r="AA2763" s="1" t="s">
        <v>3498</v>
      </c>
      <c r="AB2763" s="1" t="s">
        <v>3499</v>
      </c>
      <c r="AC2763" s="1" t="s">
        <v>3500</v>
      </c>
      <c r="AD2763" s="1" t="s">
        <v>3501</v>
      </c>
    </row>
    <row r="2764" spans="1:30" ht="12.75" x14ac:dyDescent="0.2">
      <c r="A2764" s="1" t="s">
        <v>7606</v>
      </c>
      <c r="B2764" s="1" t="s">
        <v>7616</v>
      </c>
      <c r="C2764" s="1" t="s">
        <v>7617</v>
      </c>
      <c r="D2764" s="1" t="s">
        <v>7617</v>
      </c>
      <c r="E2764" s="1" t="s">
        <v>7609</v>
      </c>
      <c r="F2764" s="1">
        <v>116</v>
      </c>
      <c r="G2764" s="3">
        <v>638441266978</v>
      </c>
      <c r="H2764" s="1">
        <v>4.5</v>
      </c>
      <c r="I2764" s="1">
        <v>4.5</v>
      </c>
      <c r="J2764" s="1">
        <v>2.5</v>
      </c>
      <c r="K2764" s="1">
        <v>0.55000000000000004</v>
      </c>
      <c r="L2764" s="2" t="s">
        <v>7610</v>
      </c>
      <c r="M2764" s="2" t="s">
        <v>7611</v>
      </c>
      <c r="N2764" s="2" t="s">
        <v>7612</v>
      </c>
      <c r="O2764" s="1" t="s">
        <v>503</v>
      </c>
      <c r="P2764" s="1" t="s">
        <v>41</v>
      </c>
      <c r="R2764" s="1" t="s">
        <v>2271</v>
      </c>
      <c r="S2764" s="2" t="s">
        <v>2272</v>
      </c>
      <c r="T2764" s="1" t="s">
        <v>7613</v>
      </c>
      <c r="U2764" s="1" t="s">
        <v>3492</v>
      </c>
      <c r="V2764" s="1" t="s">
        <v>3493</v>
      </c>
      <c r="W2764" s="1" t="s">
        <v>3494</v>
      </c>
      <c r="X2764" s="1" t="s">
        <v>3495</v>
      </c>
      <c r="Y2764" s="1" t="s">
        <v>3496</v>
      </c>
      <c r="Z2764" s="1" t="s">
        <v>3497</v>
      </c>
      <c r="AA2764" s="1" t="s">
        <v>3498</v>
      </c>
      <c r="AB2764" s="1" t="s">
        <v>3499</v>
      </c>
      <c r="AC2764" s="1" t="s">
        <v>3500</v>
      </c>
      <c r="AD2764" s="1" t="s">
        <v>3501</v>
      </c>
    </row>
    <row r="2765" spans="1:30" ht="12.75" x14ac:dyDescent="0.2">
      <c r="A2765" s="1" t="s">
        <v>7606</v>
      </c>
      <c r="B2765" s="1" t="s">
        <v>7652</v>
      </c>
      <c r="C2765" s="1" t="s">
        <v>7653</v>
      </c>
      <c r="D2765" s="1" t="s">
        <v>7653</v>
      </c>
      <c r="E2765" s="1" t="s">
        <v>7609</v>
      </c>
      <c r="F2765" s="1">
        <v>259</v>
      </c>
      <c r="G2765" s="3">
        <v>638441407593</v>
      </c>
      <c r="H2765" s="1">
        <v>4.5</v>
      </c>
      <c r="I2765" s="1">
        <v>4.5</v>
      </c>
      <c r="J2765" s="1">
        <v>2.5</v>
      </c>
      <c r="K2765" s="1">
        <v>0.55000000000000004</v>
      </c>
      <c r="L2765" s="2" t="s">
        <v>7610</v>
      </c>
      <c r="M2765" s="2" t="s">
        <v>7611</v>
      </c>
      <c r="N2765" s="2" t="s">
        <v>7612</v>
      </c>
      <c r="O2765" s="1" t="s">
        <v>503</v>
      </c>
      <c r="P2765" s="1" t="s">
        <v>41</v>
      </c>
      <c r="R2765" s="1" t="s">
        <v>2271</v>
      </c>
      <c r="S2765" s="2" t="s">
        <v>2272</v>
      </c>
      <c r="T2765" s="1" t="s">
        <v>7613</v>
      </c>
      <c r="U2765" s="1" t="s">
        <v>3492</v>
      </c>
      <c r="V2765" s="1" t="s">
        <v>3493</v>
      </c>
      <c r="W2765" s="1" t="s">
        <v>3494</v>
      </c>
      <c r="X2765" s="1" t="s">
        <v>3495</v>
      </c>
      <c r="Y2765" s="1" t="s">
        <v>3496</v>
      </c>
      <c r="Z2765" s="1" t="s">
        <v>3497</v>
      </c>
      <c r="AA2765" s="1" t="s">
        <v>3498</v>
      </c>
      <c r="AB2765" s="1" t="s">
        <v>3499</v>
      </c>
      <c r="AC2765" s="1" t="s">
        <v>3500</v>
      </c>
      <c r="AD2765" s="1" t="s">
        <v>3501</v>
      </c>
    </row>
    <row r="2766" spans="1:30" ht="12.75" x14ac:dyDescent="0.2">
      <c r="A2766" s="1" t="s">
        <v>7606</v>
      </c>
      <c r="B2766" s="1" t="s">
        <v>7654</v>
      </c>
      <c r="C2766" s="1" t="s">
        <v>7655</v>
      </c>
      <c r="D2766" s="1" t="s">
        <v>7655</v>
      </c>
      <c r="E2766" s="1" t="s">
        <v>7609</v>
      </c>
      <c r="F2766" s="1">
        <v>259</v>
      </c>
      <c r="G2766" s="3">
        <v>638441402215</v>
      </c>
      <c r="H2766" s="1">
        <v>4.5</v>
      </c>
      <c r="I2766" s="1">
        <v>4.5</v>
      </c>
      <c r="J2766" s="1">
        <v>2.5</v>
      </c>
      <c r="K2766" s="1">
        <v>0.55000000000000004</v>
      </c>
      <c r="L2766" s="2" t="s">
        <v>7610</v>
      </c>
      <c r="M2766" s="2" t="s">
        <v>7611</v>
      </c>
      <c r="N2766" s="2" t="s">
        <v>7612</v>
      </c>
      <c r="O2766" s="1" t="s">
        <v>503</v>
      </c>
      <c r="P2766" s="1" t="s">
        <v>41</v>
      </c>
      <c r="R2766" s="1" t="s">
        <v>2271</v>
      </c>
      <c r="S2766" s="2" t="s">
        <v>2272</v>
      </c>
      <c r="T2766" s="1" t="s">
        <v>7613</v>
      </c>
      <c r="U2766" s="1" t="s">
        <v>3492</v>
      </c>
      <c r="V2766" s="1" t="s">
        <v>3493</v>
      </c>
      <c r="W2766" s="1" t="s">
        <v>3494</v>
      </c>
      <c r="X2766" s="1" t="s">
        <v>3495</v>
      </c>
      <c r="Y2766" s="1" t="s">
        <v>3496</v>
      </c>
      <c r="Z2766" s="1" t="s">
        <v>3497</v>
      </c>
      <c r="AA2766" s="1" t="s">
        <v>3498</v>
      </c>
      <c r="AB2766" s="1" t="s">
        <v>3499</v>
      </c>
      <c r="AC2766" s="1" t="s">
        <v>3500</v>
      </c>
      <c r="AD2766" s="1" t="s">
        <v>3501</v>
      </c>
    </row>
    <row r="2767" spans="1:30" ht="12.75" x14ac:dyDescent="0.2">
      <c r="A2767" s="1" t="s">
        <v>7606</v>
      </c>
      <c r="B2767" s="1" t="s">
        <v>7646</v>
      </c>
      <c r="C2767" s="1" t="s">
        <v>7647</v>
      </c>
      <c r="D2767" s="1" t="s">
        <v>7647</v>
      </c>
      <c r="E2767" s="1" t="s">
        <v>7609</v>
      </c>
      <c r="F2767" s="1">
        <v>259</v>
      </c>
      <c r="G2767" s="3">
        <v>638441408965</v>
      </c>
      <c r="H2767" s="1">
        <v>4.5</v>
      </c>
      <c r="I2767" s="1">
        <v>4.5</v>
      </c>
      <c r="J2767" s="1">
        <v>2.5</v>
      </c>
      <c r="K2767" s="1">
        <v>0.55000000000000004</v>
      </c>
      <c r="L2767" s="2" t="s">
        <v>7610</v>
      </c>
      <c r="M2767" s="2" t="s">
        <v>7611</v>
      </c>
      <c r="N2767" s="2" t="s">
        <v>7612</v>
      </c>
      <c r="O2767" s="1" t="s">
        <v>503</v>
      </c>
      <c r="P2767" s="1" t="s">
        <v>41</v>
      </c>
      <c r="R2767" s="1" t="s">
        <v>2271</v>
      </c>
      <c r="S2767" s="2" t="s">
        <v>2272</v>
      </c>
      <c r="T2767" s="1" t="s">
        <v>7613</v>
      </c>
      <c r="U2767" s="1" t="s">
        <v>3492</v>
      </c>
      <c r="V2767" s="1" t="s">
        <v>3493</v>
      </c>
      <c r="W2767" s="1" t="s">
        <v>3494</v>
      </c>
      <c r="X2767" s="1" t="s">
        <v>3495</v>
      </c>
      <c r="Y2767" s="1" t="s">
        <v>3496</v>
      </c>
      <c r="Z2767" s="1" t="s">
        <v>3497</v>
      </c>
      <c r="AA2767" s="1" t="s">
        <v>3498</v>
      </c>
      <c r="AB2767" s="1" t="s">
        <v>3499</v>
      </c>
      <c r="AC2767" s="1" t="s">
        <v>3500</v>
      </c>
      <c r="AD2767" s="1" t="s">
        <v>3501</v>
      </c>
    </row>
    <row r="2768" spans="1:30" ht="12.75" x14ac:dyDescent="0.2">
      <c r="A2768" s="1" t="s">
        <v>7606</v>
      </c>
      <c r="B2768" s="1" t="s">
        <v>7648</v>
      </c>
      <c r="C2768" s="1" t="s">
        <v>7649</v>
      </c>
      <c r="D2768" s="1" t="s">
        <v>7649</v>
      </c>
      <c r="E2768" s="1" t="s">
        <v>7609</v>
      </c>
      <c r="F2768" s="1">
        <v>259</v>
      </c>
      <c r="G2768" s="3">
        <v>638441409139</v>
      </c>
      <c r="H2768" s="1">
        <v>4.5</v>
      </c>
      <c r="I2768" s="1">
        <v>4.5</v>
      </c>
      <c r="J2768" s="1">
        <v>2.5</v>
      </c>
      <c r="K2768" s="1">
        <v>0.55000000000000004</v>
      </c>
      <c r="L2768" s="2" t="s">
        <v>7610</v>
      </c>
      <c r="M2768" s="2" t="s">
        <v>7611</v>
      </c>
      <c r="N2768" s="2" t="s">
        <v>7612</v>
      </c>
      <c r="O2768" s="1" t="s">
        <v>503</v>
      </c>
      <c r="P2768" s="1" t="s">
        <v>41</v>
      </c>
      <c r="R2768" s="1" t="s">
        <v>2271</v>
      </c>
      <c r="S2768" s="2" t="s">
        <v>2272</v>
      </c>
      <c r="T2768" s="1" t="s">
        <v>7613</v>
      </c>
      <c r="U2768" s="1" t="s">
        <v>3492</v>
      </c>
      <c r="V2768" s="1" t="s">
        <v>3493</v>
      </c>
      <c r="W2768" s="1" t="s">
        <v>3494</v>
      </c>
      <c r="X2768" s="1" t="s">
        <v>3495</v>
      </c>
      <c r="Y2768" s="1" t="s">
        <v>3496</v>
      </c>
      <c r="Z2768" s="1" t="s">
        <v>3497</v>
      </c>
      <c r="AA2768" s="1" t="s">
        <v>3498</v>
      </c>
      <c r="AB2768" s="1" t="s">
        <v>3499</v>
      </c>
      <c r="AC2768" s="1" t="s">
        <v>3500</v>
      </c>
      <c r="AD2768" s="1" t="s">
        <v>3501</v>
      </c>
    </row>
    <row r="2769" spans="1:30" ht="12.75" x14ac:dyDescent="0.2">
      <c r="A2769" s="1" t="s">
        <v>7606</v>
      </c>
      <c r="B2769" s="1" t="s">
        <v>22257</v>
      </c>
      <c r="C2769" s="1" t="s">
        <v>22258</v>
      </c>
      <c r="D2769" s="1" t="s">
        <v>22258</v>
      </c>
      <c r="E2769" s="1" t="s">
        <v>7609</v>
      </c>
      <c r="F2769" s="1">
        <v>259</v>
      </c>
      <c r="G2769" s="3">
        <v>638441423524</v>
      </c>
      <c r="H2769" s="1">
        <v>4.5</v>
      </c>
      <c r="I2769" s="1">
        <v>4.5</v>
      </c>
      <c r="J2769" s="1">
        <v>2.5</v>
      </c>
      <c r="K2769" s="1">
        <v>0.55000000000000004</v>
      </c>
      <c r="L2769" s="2" t="s">
        <v>7610</v>
      </c>
      <c r="M2769" s="2" t="s">
        <v>7611</v>
      </c>
      <c r="N2769" s="2" t="s">
        <v>7612</v>
      </c>
      <c r="O2769" s="1" t="s">
        <v>503</v>
      </c>
      <c r="P2769" s="1" t="s">
        <v>41</v>
      </c>
      <c r="R2769" s="1" t="s">
        <v>2271</v>
      </c>
      <c r="S2769" s="2" t="s">
        <v>2272</v>
      </c>
      <c r="T2769" s="1" t="s">
        <v>7613</v>
      </c>
      <c r="U2769" s="1" t="s">
        <v>3492</v>
      </c>
      <c r="V2769" s="1" t="s">
        <v>3493</v>
      </c>
      <c r="W2769" s="1" t="s">
        <v>3494</v>
      </c>
      <c r="X2769" s="1" t="s">
        <v>3495</v>
      </c>
      <c r="Y2769" s="1" t="s">
        <v>3496</v>
      </c>
      <c r="Z2769" s="1" t="s">
        <v>3497</v>
      </c>
      <c r="AA2769" s="1" t="s">
        <v>3498</v>
      </c>
      <c r="AB2769" s="1" t="s">
        <v>3499</v>
      </c>
      <c r="AC2769" s="1" t="s">
        <v>3500</v>
      </c>
      <c r="AD2769" s="1" t="s">
        <v>3501</v>
      </c>
    </row>
    <row r="2770" spans="1:30" ht="12.75" x14ac:dyDescent="0.2">
      <c r="A2770" s="1" t="s">
        <v>7606</v>
      </c>
      <c r="B2770" s="1" t="s">
        <v>7630</v>
      </c>
      <c r="C2770" s="1" t="s">
        <v>7631</v>
      </c>
      <c r="D2770" s="1" t="s">
        <v>7631</v>
      </c>
      <c r="E2770" s="1" t="s">
        <v>7609</v>
      </c>
      <c r="F2770" s="1">
        <v>144</v>
      </c>
      <c r="G2770" s="3">
        <v>638441269733</v>
      </c>
      <c r="H2770" s="1">
        <v>4.5</v>
      </c>
      <c r="I2770" s="1">
        <v>4.5</v>
      </c>
      <c r="J2770" s="1">
        <v>2.5</v>
      </c>
      <c r="K2770" s="1">
        <v>0.55000000000000004</v>
      </c>
      <c r="L2770" s="2" t="s">
        <v>7610</v>
      </c>
      <c r="M2770" s="2" t="s">
        <v>7611</v>
      </c>
      <c r="N2770" s="2" t="s">
        <v>7612</v>
      </c>
      <c r="O2770" s="1" t="s">
        <v>503</v>
      </c>
      <c r="P2770" s="1" t="s">
        <v>41</v>
      </c>
      <c r="R2770" s="1" t="s">
        <v>2271</v>
      </c>
      <c r="S2770" s="2" t="s">
        <v>2272</v>
      </c>
      <c r="T2770" s="1" t="s">
        <v>7613</v>
      </c>
      <c r="U2770" s="1" t="s">
        <v>3492</v>
      </c>
      <c r="V2770" s="1" t="s">
        <v>3493</v>
      </c>
      <c r="W2770" s="1" t="s">
        <v>3494</v>
      </c>
      <c r="X2770" s="1" t="s">
        <v>3495</v>
      </c>
      <c r="Y2770" s="1" t="s">
        <v>3496</v>
      </c>
      <c r="Z2770" s="1" t="s">
        <v>3497</v>
      </c>
      <c r="AA2770" s="1" t="s">
        <v>3498</v>
      </c>
      <c r="AB2770" s="1" t="s">
        <v>3499</v>
      </c>
      <c r="AC2770" s="1" t="s">
        <v>3500</v>
      </c>
      <c r="AD2770" s="1" t="s">
        <v>3501</v>
      </c>
    </row>
    <row r="2771" spans="1:30" ht="12.75" x14ac:dyDescent="0.2">
      <c r="A2771" s="1" t="s">
        <v>7606</v>
      </c>
      <c r="B2771" s="1" t="s">
        <v>7656</v>
      </c>
      <c r="C2771" s="1" t="s">
        <v>7657</v>
      </c>
      <c r="D2771" s="1" t="s">
        <v>7657</v>
      </c>
      <c r="E2771" s="1" t="s">
        <v>7609</v>
      </c>
      <c r="F2771" s="1">
        <v>190</v>
      </c>
      <c r="G2771" s="3">
        <v>638441416236</v>
      </c>
      <c r="H2771" s="1">
        <v>4.5</v>
      </c>
      <c r="I2771" s="1">
        <v>4.5</v>
      </c>
      <c r="J2771" s="1">
        <v>2.5</v>
      </c>
      <c r="K2771" s="1">
        <v>0.55000000000000004</v>
      </c>
      <c r="L2771" s="2" t="s">
        <v>7610</v>
      </c>
      <c r="M2771" s="2" t="s">
        <v>7611</v>
      </c>
      <c r="N2771" s="2" t="s">
        <v>7612</v>
      </c>
      <c r="O2771" s="1" t="s">
        <v>503</v>
      </c>
      <c r="P2771" s="1" t="s">
        <v>41</v>
      </c>
      <c r="R2771" s="1" t="s">
        <v>2271</v>
      </c>
      <c r="S2771" s="2" t="s">
        <v>2272</v>
      </c>
      <c r="T2771" s="1" t="s">
        <v>7613</v>
      </c>
      <c r="U2771" s="1" t="s">
        <v>3492</v>
      </c>
      <c r="V2771" s="1" t="s">
        <v>3493</v>
      </c>
      <c r="W2771" s="1" t="s">
        <v>3494</v>
      </c>
      <c r="X2771" s="1" t="s">
        <v>3495</v>
      </c>
      <c r="Y2771" s="1" t="s">
        <v>3496</v>
      </c>
      <c r="Z2771" s="1" t="s">
        <v>3497</v>
      </c>
      <c r="AA2771" s="1" t="s">
        <v>3498</v>
      </c>
      <c r="AB2771" s="1" t="s">
        <v>3499</v>
      </c>
      <c r="AC2771" s="1" t="s">
        <v>3500</v>
      </c>
      <c r="AD2771" s="1" t="s">
        <v>3501</v>
      </c>
    </row>
    <row r="2772" spans="1:30" ht="12.75" x14ac:dyDescent="0.2">
      <c r="A2772" s="1" t="s">
        <v>7606</v>
      </c>
      <c r="B2772" s="1" t="s">
        <v>7622</v>
      </c>
      <c r="C2772" s="1" t="s">
        <v>7623</v>
      </c>
      <c r="D2772" s="1" t="s">
        <v>7623</v>
      </c>
      <c r="E2772" s="1" t="s">
        <v>7609</v>
      </c>
      <c r="F2772" s="1">
        <v>144</v>
      </c>
      <c r="G2772" s="3">
        <v>638441262666</v>
      </c>
      <c r="H2772" s="1">
        <v>4.5</v>
      </c>
      <c r="I2772" s="1">
        <v>4.5</v>
      </c>
      <c r="J2772" s="1">
        <v>2.5</v>
      </c>
      <c r="K2772" s="1">
        <v>0.55000000000000004</v>
      </c>
      <c r="L2772" s="2" t="s">
        <v>7610</v>
      </c>
      <c r="M2772" s="2" t="s">
        <v>7611</v>
      </c>
      <c r="N2772" s="2" t="s">
        <v>7612</v>
      </c>
      <c r="O2772" s="1" t="s">
        <v>503</v>
      </c>
      <c r="P2772" s="1" t="s">
        <v>41</v>
      </c>
      <c r="R2772" s="1" t="s">
        <v>2271</v>
      </c>
      <c r="S2772" s="2" t="s">
        <v>2272</v>
      </c>
      <c r="T2772" s="1" t="s">
        <v>7613</v>
      </c>
      <c r="U2772" s="1" t="s">
        <v>3492</v>
      </c>
      <c r="V2772" s="1" t="s">
        <v>3493</v>
      </c>
      <c r="W2772" s="1" t="s">
        <v>3494</v>
      </c>
      <c r="X2772" s="1" t="s">
        <v>3495</v>
      </c>
      <c r="Y2772" s="1" t="s">
        <v>3496</v>
      </c>
      <c r="Z2772" s="1" t="s">
        <v>3497</v>
      </c>
      <c r="AA2772" s="1" t="s">
        <v>3498</v>
      </c>
      <c r="AB2772" s="1" t="s">
        <v>3499</v>
      </c>
      <c r="AC2772" s="1" t="s">
        <v>3500</v>
      </c>
      <c r="AD2772" s="1" t="s">
        <v>3501</v>
      </c>
    </row>
    <row r="2773" spans="1:30" ht="12.75" x14ac:dyDescent="0.2">
      <c r="A2773" s="1" t="s">
        <v>7606</v>
      </c>
      <c r="B2773" s="1" t="s">
        <v>21717</v>
      </c>
      <c r="E2773" s="1" t="s">
        <v>7609</v>
      </c>
      <c r="F2773" s="1">
        <v>190</v>
      </c>
      <c r="G2773" s="3">
        <v>638441421476</v>
      </c>
      <c r="H2773" s="1">
        <v>4.5</v>
      </c>
      <c r="I2773" s="1">
        <v>4.5</v>
      </c>
      <c r="J2773" s="1">
        <v>2.5</v>
      </c>
      <c r="K2773" s="1">
        <v>0.55000000000000004</v>
      </c>
      <c r="L2773" s="2" t="s">
        <v>7610</v>
      </c>
      <c r="M2773" s="2" t="s">
        <v>7611</v>
      </c>
      <c r="N2773" s="2" t="s">
        <v>7612</v>
      </c>
      <c r="O2773" s="1" t="s">
        <v>503</v>
      </c>
      <c r="P2773" s="1" t="s">
        <v>41</v>
      </c>
      <c r="R2773" s="1" t="s">
        <v>2271</v>
      </c>
      <c r="S2773" s="2" t="s">
        <v>2272</v>
      </c>
      <c r="T2773" s="1" t="s">
        <v>7613</v>
      </c>
      <c r="U2773" s="1" t="s">
        <v>3492</v>
      </c>
      <c r="V2773" s="1" t="s">
        <v>3493</v>
      </c>
      <c r="W2773" s="1" t="s">
        <v>3494</v>
      </c>
      <c r="X2773" s="1" t="s">
        <v>3495</v>
      </c>
      <c r="Y2773" s="1" t="s">
        <v>3496</v>
      </c>
      <c r="Z2773" s="1" t="s">
        <v>3497</v>
      </c>
      <c r="AA2773" s="1" t="s">
        <v>3498</v>
      </c>
      <c r="AB2773" s="1" t="s">
        <v>3499</v>
      </c>
      <c r="AC2773" s="1" t="s">
        <v>3500</v>
      </c>
      <c r="AD2773" s="1" t="s">
        <v>3501</v>
      </c>
    </row>
    <row r="2774" spans="1:30" ht="12.75" x14ac:dyDescent="0.2">
      <c r="A2774" s="1" t="s">
        <v>7606</v>
      </c>
      <c r="B2774" s="1" t="s">
        <v>7632</v>
      </c>
      <c r="C2774" s="1" t="s">
        <v>7633</v>
      </c>
      <c r="D2774" s="1" t="s">
        <v>7633</v>
      </c>
      <c r="E2774" s="1" t="s">
        <v>7609</v>
      </c>
      <c r="F2774" s="1">
        <v>190</v>
      </c>
      <c r="G2774" s="3">
        <v>638441400570</v>
      </c>
      <c r="H2774" s="1">
        <v>4.5</v>
      </c>
      <c r="I2774" s="1">
        <v>4.5</v>
      </c>
      <c r="J2774" s="1">
        <v>2.5</v>
      </c>
      <c r="K2774" s="1">
        <v>0.55000000000000004</v>
      </c>
      <c r="L2774" s="2" t="s">
        <v>7610</v>
      </c>
      <c r="M2774" s="2" t="s">
        <v>7611</v>
      </c>
      <c r="N2774" s="2" t="s">
        <v>7612</v>
      </c>
      <c r="O2774" s="1" t="s">
        <v>503</v>
      </c>
      <c r="P2774" s="1" t="s">
        <v>41</v>
      </c>
      <c r="R2774" s="1" t="s">
        <v>2271</v>
      </c>
      <c r="S2774" s="2" t="s">
        <v>2272</v>
      </c>
      <c r="T2774" s="1" t="s">
        <v>7613</v>
      </c>
      <c r="U2774" s="1" t="s">
        <v>3492</v>
      </c>
      <c r="V2774" s="1" t="s">
        <v>3493</v>
      </c>
      <c r="W2774" s="1" t="s">
        <v>3494</v>
      </c>
      <c r="X2774" s="1" t="s">
        <v>3495</v>
      </c>
      <c r="Y2774" s="1" t="s">
        <v>3496</v>
      </c>
      <c r="Z2774" s="1" t="s">
        <v>3497</v>
      </c>
      <c r="AA2774" s="1" t="s">
        <v>3498</v>
      </c>
      <c r="AB2774" s="1" t="s">
        <v>3499</v>
      </c>
      <c r="AC2774" s="1" t="s">
        <v>3500</v>
      </c>
      <c r="AD2774" s="1" t="s">
        <v>3501</v>
      </c>
    </row>
    <row r="2775" spans="1:30" ht="12.75" x14ac:dyDescent="0.2">
      <c r="A2775" s="1" t="s">
        <v>7606</v>
      </c>
      <c r="B2775" s="1" t="s">
        <v>7634</v>
      </c>
      <c r="C2775" s="1" t="s">
        <v>7635</v>
      </c>
      <c r="D2775" s="1" t="s">
        <v>7635</v>
      </c>
      <c r="E2775" s="1" t="s">
        <v>7609</v>
      </c>
      <c r="F2775" s="1">
        <v>190</v>
      </c>
      <c r="G2775" s="3">
        <v>638441380445</v>
      </c>
      <c r="H2775" s="1">
        <v>4.5</v>
      </c>
      <c r="I2775" s="1">
        <v>4.5</v>
      </c>
      <c r="J2775" s="1">
        <v>2.5</v>
      </c>
      <c r="K2775" s="1">
        <v>0.55000000000000004</v>
      </c>
      <c r="L2775" s="2" t="s">
        <v>7610</v>
      </c>
      <c r="M2775" s="2" t="s">
        <v>7611</v>
      </c>
      <c r="N2775" s="2" t="s">
        <v>7612</v>
      </c>
      <c r="O2775" s="1" t="s">
        <v>503</v>
      </c>
      <c r="P2775" s="1" t="s">
        <v>41</v>
      </c>
      <c r="R2775" s="1" t="s">
        <v>2271</v>
      </c>
      <c r="S2775" s="2" t="s">
        <v>2272</v>
      </c>
      <c r="T2775" s="1" t="s">
        <v>7613</v>
      </c>
      <c r="U2775" s="1" t="s">
        <v>3492</v>
      </c>
      <c r="V2775" s="1" t="s">
        <v>3493</v>
      </c>
      <c r="W2775" s="1" t="s">
        <v>3494</v>
      </c>
      <c r="X2775" s="1" t="s">
        <v>3495</v>
      </c>
      <c r="Y2775" s="1" t="s">
        <v>3496</v>
      </c>
      <c r="Z2775" s="1" t="s">
        <v>3497</v>
      </c>
      <c r="AA2775" s="1" t="s">
        <v>3498</v>
      </c>
      <c r="AB2775" s="1" t="s">
        <v>3499</v>
      </c>
      <c r="AC2775" s="1" t="s">
        <v>3500</v>
      </c>
      <c r="AD2775" s="1" t="s">
        <v>3501</v>
      </c>
    </row>
    <row r="2776" spans="1:30" ht="12.75" x14ac:dyDescent="0.2">
      <c r="A2776" s="1" t="s">
        <v>7606</v>
      </c>
      <c r="B2776" s="1" t="s">
        <v>7618</v>
      </c>
      <c r="C2776" s="1" t="s">
        <v>7619</v>
      </c>
      <c r="D2776" s="1" t="s">
        <v>7619</v>
      </c>
      <c r="E2776" s="1" t="s">
        <v>7609</v>
      </c>
      <c r="F2776" s="1">
        <v>137</v>
      </c>
      <c r="G2776" s="3">
        <v>638441268385</v>
      </c>
      <c r="H2776" s="1">
        <v>4.5</v>
      </c>
      <c r="I2776" s="1">
        <v>4.5</v>
      </c>
      <c r="J2776" s="1">
        <v>2.5</v>
      </c>
      <c r="K2776" s="1">
        <v>0.55000000000000004</v>
      </c>
      <c r="L2776" s="2" t="s">
        <v>7610</v>
      </c>
      <c r="M2776" s="2" t="s">
        <v>7611</v>
      </c>
      <c r="N2776" s="2" t="s">
        <v>7612</v>
      </c>
      <c r="O2776" s="1" t="s">
        <v>503</v>
      </c>
      <c r="P2776" s="1" t="s">
        <v>41</v>
      </c>
      <c r="R2776" s="1" t="s">
        <v>2271</v>
      </c>
      <c r="S2776" s="2" t="s">
        <v>2272</v>
      </c>
      <c r="T2776" s="1" t="s">
        <v>7613</v>
      </c>
      <c r="U2776" s="1" t="s">
        <v>3492</v>
      </c>
      <c r="V2776" s="1" t="s">
        <v>3493</v>
      </c>
      <c r="W2776" s="1" t="s">
        <v>3494</v>
      </c>
      <c r="X2776" s="1" t="s">
        <v>3495</v>
      </c>
      <c r="Y2776" s="1" t="s">
        <v>3496</v>
      </c>
      <c r="Z2776" s="1" t="s">
        <v>3497</v>
      </c>
      <c r="AA2776" s="1" t="s">
        <v>3498</v>
      </c>
      <c r="AB2776" s="1" t="s">
        <v>3499</v>
      </c>
      <c r="AC2776" s="1" t="s">
        <v>3500</v>
      </c>
      <c r="AD2776" s="1" t="s">
        <v>3501</v>
      </c>
    </row>
    <row r="2777" spans="1:30" ht="12.75" x14ac:dyDescent="0.2">
      <c r="A2777" s="1" t="s">
        <v>7606</v>
      </c>
      <c r="B2777" s="1" t="s">
        <v>7658</v>
      </c>
      <c r="C2777" s="1" t="s">
        <v>7659</v>
      </c>
      <c r="D2777" s="1" t="s">
        <v>7659</v>
      </c>
      <c r="E2777" s="1" t="s">
        <v>7609</v>
      </c>
      <c r="F2777" s="1">
        <v>259</v>
      </c>
      <c r="G2777" s="3">
        <v>638441396484</v>
      </c>
      <c r="H2777" s="1">
        <v>4.5</v>
      </c>
      <c r="I2777" s="1">
        <v>4.5</v>
      </c>
      <c r="J2777" s="1">
        <v>2.5</v>
      </c>
      <c r="K2777" s="1">
        <v>0.55000000000000004</v>
      </c>
      <c r="L2777" s="2" t="s">
        <v>7610</v>
      </c>
      <c r="M2777" s="2" t="s">
        <v>7611</v>
      </c>
      <c r="N2777" s="2" t="s">
        <v>7612</v>
      </c>
      <c r="O2777" s="1" t="s">
        <v>503</v>
      </c>
      <c r="P2777" s="1" t="s">
        <v>41</v>
      </c>
      <c r="R2777" s="1" t="s">
        <v>2271</v>
      </c>
      <c r="S2777" s="2" t="s">
        <v>2272</v>
      </c>
      <c r="T2777" s="1" t="s">
        <v>7613</v>
      </c>
      <c r="U2777" s="1" t="s">
        <v>3492</v>
      </c>
      <c r="V2777" s="1" t="s">
        <v>3493</v>
      </c>
      <c r="W2777" s="1" t="s">
        <v>3494</v>
      </c>
      <c r="X2777" s="1" t="s">
        <v>3495</v>
      </c>
      <c r="Y2777" s="1" t="s">
        <v>3496</v>
      </c>
      <c r="Z2777" s="1" t="s">
        <v>3497</v>
      </c>
      <c r="AA2777" s="1" t="s">
        <v>3498</v>
      </c>
      <c r="AB2777" s="1" t="s">
        <v>3499</v>
      </c>
      <c r="AC2777" s="1" t="s">
        <v>3500</v>
      </c>
      <c r="AD2777" s="1" t="s">
        <v>3501</v>
      </c>
    </row>
    <row r="2778" spans="1:30" ht="12.75" x14ac:dyDescent="0.2">
      <c r="A2778" s="1" t="s">
        <v>7606</v>
      </c>
      <c r="B2778" s="1" t="s">
        <v>21718</v>
      </c>
      <c r="E2778" s="1" t="s">
        <v>7609</v>
      </c>
      <c r="F2778" s="1">
        <v>259</v>
      </c>
      <c r="G2778" s="3">
        <v>638441378060</v>
      </c>
      <c r="H2778" s="1">
        <v>4.5</v>
      </c>
      <c r="I2778" s="1">
        <v>4.5</v>
      </c>
      <c r="J2778" s="1">
        <v>2.5</v>
      </c>
      <c r="K2778" s="1">
        <v>0.55000000000000004</v>
      </c>
      <c r="L2778" s="2" t="s">
        <v>7610</v>
      </c>
      <c r="M2778" s="2" t="s">
        <v>7611</v>
      </c>
      <c r="N2778" s="2" t="s">
        <v>7612</v>
      </c>
      <c r="O2778" s="1" t="s">
        <v>503</v>
      </c>
      <c r="P2778" s="1" t="s">
        <v>41</v>
      </c>
      <c r="R2778" s="1" t="s">
        <v>2271</v>
      </c>
      <c r="S2778" s="2" t="s">
        <v>2272</v>
      </c>
      <c r="T2778" s="1" t="s">
        <v>7613</v>
      </c>
      <c r="U2778" s="1" t="s">
        <v>3492</v>
      </c>
      <c r="V2778" s="1" t="s">
        <v>3493</v>
      </c>
      <c r="W2778" s="1" t="s">
        <v>3494</v>
      </c>
      <c r="X2778" s="1" t="s">
        <v>3495</v>
      </c>
      <c r="Y2778" s="1" t="s">
        <v>3496</v>
      </c>
      <c r="Z2778" s="1" t="s">
        <v>3497</v>
      </c>
      <c r="AA2778" s="1" t="s">
        <v>3498</v>
      </c>
      <c r="AB2778" s="1" t="s">
        <v>3499</v>
      </c>
      <c r="AC2778" s="1" t="s">
        <v>3500</v>
      </c>
      <c r="AD2778" s="1" t="s">
        <v>3501</v>
      </c>
    </row>
    <row r="2779" spans="1:30" ht="12.75" x14ac:dyDescent="0.2">
      <c r="A2779" s="1" t="s">
        <v>7606</v>
      </c>
      <c r="B2779" s="1" t="s">
        <v>7636</v>
      </c>
      <c r="C2779" s="1" t="s">
        <v>7637</v>
      </c>
      <c r="D2779" s="1" t="s">
        <v>7637</v>
      </c>
      <c r="E2779" s="1" t="s">
        <v>7609</v>
      </c>
      <c r="F2779" s="1">
        <v>190</v>
      </c>
      <c r="G2779" s="3">
        <v>638441392066</v>
      </c>
      <c r="H2779" s="1">
        <v>4.5</v>
      </c>
      <c r="I2779" s="1">
        <v>4.5</v>
      </c>
      <c r="J2779" s="1">
        <v>2.5</v>
      </c>
      <c r="K2779" s="1">
        <v>0.55000000000000004</v>
      </c>
      <c r="L2779" s="2" t="s">
        <v>7610</v>
      </c>
      <c r="M2779" s="2" t="s">
        <v>7611</v>
      </c>
      <c r="N2779" s="2" t="s">
        <v>7612</v>
      </c>
      <c r="O2779" s="1" t="s">
        <v>503</v>
      </c>
      <c r="P2779" s="1" t="s">
        <v>41</v>
      </c>
      <c r="R2779" s="1" t="s">
        <v>2271</v>
      </c>
      <c r="S2779" s="2" t="s">
        <v>2272</v>
      </c>
      <c r="T2779" s="1" t="s">
        <v>7613</v>
      </c>
      <c r="U2779" s="1" t="s">
        <v>3492</v>
      </c>
      <c r="V2779" s="1" t="s">
        <v>3493</v>
      </c>
      <c r="W2779" s="1" t="s">
        <v>3494</v>
      </c>
      <c r="X2779" s="1" t="s">
        <v>3495</v>
      </c>
      <c r="Y2779" s="1" t="s">
        <v>3496</v>
      </c>
      <c r="Z2779" s="1" t="s">
        <v>3497</v>
      </c>
      <c r="AA2779" s="1" t="s">
        <v>3498</v>
      </c>
      <c r="AB2779" s="1" t="s">
        <v>3499</v>
      </c>
      <c r="AC2779" s="1" t="s">
        <v>3500</v>
      </c>
      <c r="AD2779" s="1" t="s">
        <v>3501</v>
      </c>
    </row>
    <row r="2780" spans="1:30" ht="12.75" x14ac:dyDescent="0.2">
      <c r="A2780" s="1" t="s">
        <v>7606</v>
      </c>
      <c r="B2780" s="1" t="s">
        <v>7660</v>
      </c>
      <c r="C2780" s="1" t="s">
        <v>7661</v>
      </c>
      <c r="D2780" s="1" t="s">
        <v>7661</v>
      </c>
      <c r="E2780" s="1" t="s">
        <v>7609</v>
      </c>
      <c r="F2780" s="1">
        <v>259</v>
      </c>
      <c r="G2780" s="3">
        <v>638441375571</v>
      </c>
      <c r="H2780" s="1">
        <v>4.5</v>
      </c>
      <c r="I2780" s="1">
        <v>4.5</v>
      </c>
      <c r="J2780" s="1">
        <v>2.5</v>
      </c>
      <c r="K2780" s="1">
        <v>0.55000000000000004</v>
      </c>
      <c r="L2780" s="2" t="s">
        <v>7610</v>
      </c>
      <c r="M2780" s="2" t="s">
        <v>7611</v>
      </c>
      <c r="N2780" s="2" t="s">
        <v>7612</v>
      </c>
      <c r="O2780" s="1" t="s">
        <v>503</v>
      </c>
      <c r="P2780" s="1" t="s">
        <v>41</v>
      </c>
      <c r="R2780" s="1" t="s">
        <v>2271</v>
      </c>
      <c r="S2780" s="2" t="s">
        <v>2272</v>
      </c>
      <c r="T2780" s="1" t="s">
        <v>7613</v>
      </c>
      <c r="U2780" s="1" t="s">
        <v>3492</v>
      </c>
      <c r="V2780" s="1" t="s">
        <v>3493</v>
      </c>
      <c r="W2780" s="1" t="s">
        <v>3494</v>
      </c>
      <c r="X2780" s="1" t="s">
        <v>3495</v>
      </c>
      <c r="Y2780" s="1" t="s">
        <v>3496</v>
      </c>
      <c r="Z2780" s="1" t="s">
        <v>3497</v>
      </c>
      <c r="AA2780" s="1" t="s">
        <v>3498</v>
      </c>
      <c r="AB2780" s="1" t="s">
        <v>3499</v>
      </c>
      <c r="AC2780" s="1" t="s">
        <v>3500</v>
      </c>
      <c r="AD2780" s="1" t="s">
        <v>3501</v>
      </c>
    </row>
    <row r="2781" spans="1:30" ht="12.75" x14ac:dyDescent="0.2">
      <c r="A2781" s="1" t="s">
        <v>7606</v>
      </c>
      <c r="B2781" s="1" t="s">
        <v>7620</v>
      </c>
      <c r="C2781" s="1" t="s">
        <v>7621</v>
      </c>
      <c r="D2781" s="1" t="s">
        <v>7621</v>
      </c>
      <c r="E2781" s="1" t="s">
        <v>7609</v>
      </c>
      <c r="F2781" s="1">
        <v>137</v>
      </c>
      <c r="G2781" s="3">
        <v>638441392240</v>
      </c>
      <c r="H2781" s="1">
        <v>4.5</v>
      </c>
      <c r="I2781" s="1">
        <v>4.5</v>
      </c>
      <c r="J2781" s="1">
        <v>2.5</v>
      </c>
      <c r="K2781" s="1">
        <v>0.55000000000000004</v>
      </c>
      <c r="L2781" s="2" t="s">
        <v>7610</v>
      </c>
      <c r="M2781" s="2" t="s">
        <v>7611</v>
      </c>
      <c r="N2781" s="2" t="s">
        <v>7612</v>
      </c>
      <c r="O2781" s="1" t="s">
        <v>503</v>
      </c>
      <c r="P2781" s="1" t="s">
        <v>41</v>
      </c>
      <c r="R2781" s="1" t="s">
        <v>2271</v>
      </c>
      <c r="S2781" s="2" t="s">
        <v>2272</v>
      </c>
      <c r="T2781" s="1" t="s">
        <v>7613</v>
      </c>
      <c r="U2781" s="1" t="s">
        <v>3492</v>
      </c>
      <c r="V2781" s="1" t="s">
        <v>3493</v>
      </c>
      <c r="W2781" s="1" t="s">
        <v>3494</v>
      </c>
      <c r="X2781" s="1" t="s">
        <v>3495</v>
      </c>
      <c r="Y2781" s="1" t="s">
        <v>3496</v>
      </c>
      <c r="Z2781" s="1" t="s">
        <v>3497</v>
      </c>
      <c r="AA2781" s="1" t="s">
        <v>3498</v>
      </c>
      <c r="AB2781" s="1" t="s">
        <v>3499</v>
      </c>
      <c r="AC2781" s="1" t="s">
        <v>3500</v>
      </c>
      <c r="AD2781" s="1" t="s">
        <v>3501</v>
      </c>
    </row>
    <row r="2782" spans="1:30" ht="12.75" x14ac:dyDescent="0.2">
      <c r="A2782" s="1" t="s">
        <v>7606</v>
      </c>
      <c r="B2782" s="1" t="s">
        <v>7624</v>
      </c>
      <c r="C2782" s="1" t="s">
        <v>7625</v>
      </c>
      <c r="D2782" s="1" t="s">
        <v>7625</v>
      </c>
      <c r="E2782" s="1" t="s">
        <v>7609</v>
      </c>
      <c r="F2782" s="1">
        <v>144</v>
      </c>
      <c r="G2782" s="3">
        <v>638441262673</v>
      </c>
      <c r="H2782" s="1">
        <v>4.5</v>
      </c>
      <c r="I2782" s="1">
        <v>4.5</v>
      </c>
      <c r="J2782" s="1">
        <v>2.5</v>
      </c>
      <c r="K2782" s="1">
        <v>0.55000000000000004</v>
      </c>
      <c r="L2782" s="2" t="s">
        <v>7610</v>
      </c>
      <c r="M2782" s="2" t="s">
        <v>7611</v>
      </c>
      <c r="N2782" s="2" t="s">
        <v>7612</v>
      </c>
      <c r="O2782" s="1" t="s">
        <v>503</v>
      </c>
      <c r="P2782" s="1" t="s">
        <v>41</v>
      </c>
      <c r="R2782" s="1" t="s">
        <v>2271</v>
      </c>
      <c r="S2782" s="2" t="s">
        <v>2272</v>
      </c>
      <c r="T2782" s="1" t="s">
        <v>7613</v>
      </c>
      <c r="U2782" s="1" t="s">
        <v>3492</v>
      </c>
      <c r="V2782" s="1" t="s">
        <v>3493</v>
      </c>
      <c r="W2782" s="1" t="s">
        <v>3494</v>
      </c>
      <c r="X2782" s="1" t="s">
        <v>3495</v>
      </c>
      <c r="Y2782" s="1" t="s">
        <v>3496</v>
      </c>
      <c r="Z2782" s="1" t="s">
        <v>3497</v>
      </c>
      <c r="AA2782" s="1" t="s">
        <v>3498</v>
      </c>
      <c r="AB2782" s="1" t="s">
        <v>3499</v>
      </c>
      <c r="AC2782" s="1" t="s">
        <v>3500</v>
      </c>
      <c r="AD2782" s="1" t="s">
        <v>3501</v>
      </c>
    </row>
    <row r="2783" spans="1:30" ht="12.75" x14ac:dyDescent="0.2">
      <c r="A2783" s="1" t="s">
        <v>7606</v>
      </c>
      <c r="B2783" s="1" t="s">
        <v>7638</v>
      </c>
      <c r="C2783" s="1" t="s">
        <v>7639</v>
      </c>
      <c r="D2783" s="1" t="s">
        <v>7639</v>
      </c>
      <c r="E2783" s="1" t="s">
        <v>7609</v>
      </c>
      <c r="F2783" s="1">
        <v>190</v>
      </c>
      <c r="G2783" s="3">
        <v>638441392882</v>
      </c>
      <c r="H2783" s="1">
        <v>4.5</v>
      </c>
      <c r="I2783" s="1">
        <v>4.5</v>
      </c>
      <c r="J2783" s="1">
        <v>2.5</v>
      </c>
      <c r="K2783" s="1">
        <v>0.55000000000000004</v>
      </c>
      <c r="L2783" s="2" t="s">
        <v>7610</v>
      </c>
      <c r="M2783" s="2" t="s">
        <v>7611</v>
      </c>
      <c r="N2783" s="2" t="s">
        <v>7612</v>
      </c>
      <c r="O2783" s="1" t="s">
        <v>503</v>
      </c>
      <c r="P2783" s="1" t="s">
        <v>41</v>
      </c>
      <c r="R2783" s="1" t="s">
        <v>2271</v>
      </c>
      <c r="S2783" s="2" t="s">
        <v>2272</v>
      </c>
      <c r="T2783" s="1" t="s">
        <v>7613</v>
      </c>
      <c r="U2783" s="1" t="s">
        <v>3492</v>
      </c>
      <c r="V2783" s="1" t="s">
        <v>3493</v>
      </c>
      <c r="W2783" s="1" t="s">
        <v>3494</v>
      </c>
      <c r="X2783" s="1" t="s">
        <v>3495</v>
      </c>
      <c r="Y2783" s="1" t="s">
        <v>3496</v>
      </c>
      <c r="Z2783" s="1" t="s">
        <v>3497</v>
      </c>
      <c r="AA2783" s="1" t="s">
        <v>3498</v>
      </c>
      <c r="AB2783" s="1" t="s">
        <v>3499</v>
      </c>
      <c r="AC2783" s="1" t="s">
        <v>3500</v>
      </c>
      <c r="AD2783" s="1" t="s">
        <v>3501</v>
      </c>
    </row>
    <row r="2784" spans="1:30" ht="12.75" x14ac:dyDescent="0.2">
      <c r="A2784" s="1" t="s">
        <v>7606</v>
      </c>
      <c r="B2784" s="1" t="s">
        <v>7640</v>
      </c>
      <c r="C2784" s="1" t="s">
        <v>7641</v>
      </c>
      <c r="D2784" s="1" t="s">
        <v>7641</v>
      </c>
      <c r="E2784" s="1" t="s">
        <v>7609</v>
      </c>
      <c r="F2784" s="1">
        <v>190</v>
      </c>
      <c r="G2784" s="3">
        <v>638441379258</v>
      </c>
      <c r="H2784" s="1">
        <v>4.5</v>
      </c>
      <c r="I2784" s="1">
        <v>4.5</v>
      </c>
      <c r="J2784" s="1">
        <v>2.5</v>
      </c>
      <c r="K2784" s="1">
        <v>0.55000000000000004</v>
      </c>
      <c r="L2784" s="2" t="s">
        <v>7610</v>
      </c>
      <c r="M2784" s="2" t="s">
        <v>7611</v>
      </c>
      <c r="N2784" s="2" t="s">
        <v>7612</v>
      </c>
      <c r="O2784" s="1" t="s">
        <v>503</v>
      </c>
      <c r="P2784" s="1" t="s">
        <v>41</v>
      </c>
      <c r="R2784" s="1" t="s">
        <v>2271</v>
      </c>
      <c r="S2784" s="2" t="s">
        <v>2272</v>
      </c>
      <c r="T2784" s="1" t="s">
        <v>7613</v>
      </c>
      <c r="U2784" s="1" t="s">
        <v>3492</v>
      </c>
      <c r="V2784" s="1" t="s">
        <v>3493</v>
      </c>
      <c r="W2784" s="1" t="s">
        <v>3494</v>
      </c>
      <c r="X2784" s="1" t="s">
        <v>3495</v>
      </c>
      <c r="Y2784" s="1" t="s">
        <v>3496</v>
      </c>
      <c r="Z2784" s="1" t="s">
        <v>3497</v>
      </c>
      <c r="AA2784" s="1" t="s">
        <v>3498</v>
      </c>
      <c r="AB2784" s="1" t="s">
        <v>3499</v>
      </c>
      <c r="AC2784" s="1" t="s">
        <v>3500</v>
      </c>
      <c r="AD2784" s="1" t="s">
        <v>3501</v>
      </c>
    </row>
    <row r="2785" spans="1:33" ht="12.75" x14ac:dyDescent="0.2">
      <c r="A2785" s="1" t="s">
        <v>7692</v>
      </c>
      <c r="B2785" s="1" t="s">
        <v>7712</v>
      </c>
      <c r="C2785" s="1" t="s">
        <v>7713</v>
      </c>
      <c r="D2785" s="1" t="s">
        <v>7713</v>
      </c>
      <c r="E2785" s="1" t="s">
        <v>7695</v>
      </c>
      <c r="F2785" s="1">
        <v>215</v>
      </c>
      <c r="G2785" s="3">
        <v>638441380339</v>
      </c>
      <c r="H2785" s="1">
        <v>4.75</v>
      </c>
      <c r="I2785" s="1">
        <v>4.75</v>
      </c>
      <c r="J2785" s="1">
        <v>3</v>
      </c>
      <c r="K2785" s="1">
        <v>0.65</v>
      </c>
      <c r="L2785" s="2" t="s">
        <v>7696</v>
      </c>
      <c r="M2785" s="2" t="s">
        <v>7697</v>
      </c>
      <c r="N2785" s="2" t="s">
        <v>7698</v>
      </c>
      <c r="O2785" s="1" t="s">
        <v>503</v>
      </c>
      <c r="P2785" s="1" t="s">
        <v>41</v>
      </c>
      <c r="R2785" s="1" t="s">
        <v>2271</v>
      </c>
      <c r="S2785" s="2" t="s">
        <v>2272</v>
      </c>
      <c r="T2785" s="1" t="s">
        <v>7699</v>
      </c>
      <c r="U2785" s="1" t="s">
        <v>3492</v>
      </c>
      <c r="V2785" s="1" t="s">
        <v>3493</v>
      </c>
      <c r="W2785" s="1" t="s">
        <v>3494</v>
      </c>
      <c r="X2785" s="1" t="s">
        <v>3495</v>
      </c>
      <c r="Y2785" s="1" t="s">
        <v>3496</v>
      </c>
      <c r="Z2785" s="1" t="s">
        <v>3497</v>
      </c>
      <c r="AA2785" s="1" t="s">
        <v>3498</v>
      </c>
      <c r="AB2785" s="1" t="s">
        <v>3499</v>
      </c>
      <c r="AC2785" s="1" t="s">
        <v>3500</v>
      </c>
      <c r="AD2785" s="1" t="s">
        <v>3501</v>
      </c>
      <c r="AE2785" s="1" t="s">
        <v>7289</v>
      </c>
      <c r="AF2785" s="1" t="s">
        <v>7290</v>
      </c>
      <c r="AG2785" s="1" t="s">
        <v>7291</v>
      </c>
    </row>
    <row r="2786" spans="1:33" ht="12.75" x14ac:dyDescent="0.2">
      <c r="A2786" s="1" t="s">
        <v>7692</v>
      </c>
      <c r="B2786" s="1" t="s">
        <v>7714</v>
      </c>
      <c r="C2786" s="1" t="s">
        <v>7715</v>
      </c>
      <c r="D2786" s="1" t="s">
        <v>7715</v>
      </c>
      <c r="E2786" s="1" t="s">
        <v>7695</v>
      </c>
      <c r="F2786" s="1">
        <v>215</v>
      </c>
      <c r="G2786" s="3">
        <v>638441389622</v>
      </c>
      <c r="H2786" s="1">
        <v>4.75</v>
      </c>
      <c r="I2786" s="1">
        <v>4.75</v>
      </c>
      <c r="J2786" s="1">
        <v>3</v>
      </c>
      <c r="K2786" s="1">
        <v>0.65</v>
      </c>
      <c r="L2786" s="2" t="s">
        <v>7696</v>
      </c>
      <c r="M2786" s="2" t="s">
        <v>7697</v>
      </c>
      <c r="N2786" s="2" t="s">
        <v>7698</v>
      </c>
      <c r="O2786" s="1" t="s">
        <v>503</v>
      </c>
      <c r="P2786" s="1" t="s">
        <v>41</v>
      </c>
      <c r="R2786" s="1" t="s">
        <v>2271</v>
      </c>
      <c r="S2786" s="2" t="s">
        <v>2272</v>
      </c>
      <c r="T2786" s="1" t="s">
        <v>7699</v>
      </c>
      <c r="U2786" s="1" t="s">
        <v>3492</v>
      </c>
      <c r="V2786" s="1" t="s">
        <v>3493</v>
      </c>
      <c r="W2786" s="1" t="s">
        <v>3494</v>
      </c>
      <c r="X2786" s="1" t="s">
        <v>3495</v>
      </c>
      <c r="Y2786" s="1" t="s">
        <v>3496</v>
      </c>
      <c r="Z2786" s="1" t="s">
        <v>3497</v>
      </c>
      <c r="AA2786" s="1" t="s">
        <v>3498</v>
      </c>
      <c r="AB2786" s="1" t="s">
        <v>3499</v>
      </c>
      <c r="AC2786" s="1" t="s">
        <v>3500</v>
      </c>
      <c r="AD2786" s="1" t="s">
        <v>3501</v>
      </c>
      <c r="AE2786" s="1" t="s">
        <v>7289</v>
      </c>
      <c r="AF2786" s="1" t="s">
        <v>7290</v>
      </c>
      <c r="AG2786" s="1" t="s">
        <v>7291</v>
      </c>
    </row>
    <row r="2787" spans="1:33" ht="12.75" x14ac:dyDescent="0.2">
      <c r="A2787" s="1" t="s">
        <v>7692</v>
      </c>
      <c r="B2787" s="1" t="s">
        <v>7724</v>
      </c>
      <c r="C2787" s="1" t="s">
        <v>7725</v>
      </c>
      <c r="D2787" s="1" t="s">
        <v>7725</v>
      </c>
      <c r="E2787" s="1" t="s">
        <v>7695</v>
      </c>
      <c r="F2787" s="1">
        <v>215</v>
      </c>
      <c r="G2787" s="3">
        <v>638441413464</v>
      </c>
      <c r="H2787" s="1">
        <v>4.75</v>
      </c>
      <c r="I2787" s="1">
        <v>4.75</v>
      </c>
      <c r="J2787" s="1">
        <v>3</v>
      </c>
      <c r="K2787" s="1">
        <v>0.65</v>
      </c>
      <c r="L2787" s="2" t="s">
        <v>7696</v>
      </c>
      <c r="M2787" s="2" t="s">
        <v>7697</v>
      </c>
      <c r="N2787" s="2" t="s">
        <v>7698</v>
      </c>
      <c r="O2787" s="1" t="s">
        <v>503</v>
      </c>
      <c r="P2787" s="1" t="s">
        <v>41</v>
      </c>
      <c r="R2787" s="1" t="s">
        <v>2271</v>
      </c>
      <c r="S2787" s="2" t="s">
        <v>2272</v>
      </c>
      <c r="T2787" s="1" t="s">
        <v>7699</v>
      </c>
      <c r="U2787" s="1" t="s">
        <v>3492</v>
      </c>
      <c r="V2787" s="1" t="s">
        <v>3493</v>
      </c>
      <c r="W2787" s="1" t="s">
        <v>3494</v>
      </c>
      <c r="X2787" s="1" t="s">
        <v>3495</v>
      </c>
      <c r="Y2787" s="1" t="s">
        <v>3496</v>
      </c>
      <c r="Z2787" s="1" t="s">
        <v>3497</v>
      </c>
      <c r="AA2787" s="1" t="s">
        <v>3498</v>
      </c>
      <c r="AB2787" s="1" t="s">
        <v>3499</v>
      </c>
      <c r="AC2787" s="1" t="s">
        <v>3500</v>
      </c>
      <c r="AD2787" s="1" t="s">
        <v>3501</v>
      </c>
      <c r="AE2787" s="1" t="s">
        <v>7289</v>
      </c>
      <c r="AF2787" s="1" t="s">
        <v>7290</v>
      </c>
      <c r="AG2787" s="1" t="s">
        <v>7291</v>
      </c>
    </row>
    <row r="2788" spans="1:33" ht="12.75" x14ac:dyDescent="0.2">
      <c r="A2788" s="1" t="s">
        <v>7692</v>
      </c>
      <c r="B2788" s="1" t="s">
        <v>7730</v>
      </c>
      <c r="C2788" s="1" t="s">
        <v>7731</v>
      </c>
      <c r="D2788" s="1" t="s">
        <v>7731</v>
      </c>
      <c r="E2788" s="1" t="s">
        <v>7695</v>
      </c>
      <c r="F2788" s="1">
        <v>289</v>
      </c>
      <c r="G2788" s="3">
        <v>638441386768</v>
      </c>
      <c r="H2788" s="1">
        <v>4.75</v>
      </c>
      <c r="I2788" s="1">
        <v>4.75</v>
      </c>
      <c r="J2788" s="1">
        <v>3</v>
      </c>
      <c r="K2788" s="1">
        <v>0.65</v>
      </c>
      <c r="L2788" s="2" t="s">
        <v>7696</v>
      </c>
      <c r="M2788" s="2" t="s">
        <v>7697</v>
      </c>
      <c r="N2788" s="2" t="s">
        <v>7698</v>
      </c>
      <c r="O2788" s="1" t="s">
        <v>503</v>
      </c>
      <c r="P2788" s="1" t="s">
        <v>41</v>
      </c>
      <c r="R2788" s="1" t="s">
        <v>2271</v>
      </c>
      <c r="S2788" s="2" t="s">
        <v>2272</v>
      </c>
      <c r="T2788" s="1" t="s">
        <v>7699</v>
      </c>
      <c r="U2788" s="1" t="s">
        <v>3492</v>
      </c>
      <c r="V2788" s="1" t="s">
        <v>3493</v>
      </c>
      <c r="W2788" s="1" t="s">
        <v>3494</v>
      </c>
      <c r="X2788" s="1" t="s">
        <v>3495</v>
      </c>
      <c r="Y2788" s="1" t="s">
        <v>3496</v>
      </c>
      <c r="Z2788" s="1" t="s">
        <v>3497</v>
      </c>
      <c r="AA2788" s="1" t="s">
        <v>3498</v>
      </c>
      <c r="AB2788" s="1" t="s">
        <v>3499</v>
      </c>
      <c r="AC2788" s="1" t="s">
        <v>3500</v>
      </c>
      <c r="AD2788" s="1" t="s">
        <v>3501</v>
      </c>
      <c r="AE2788" s="1" t="s">
        <v>7289</v>
      </c>
      <c r="AF2788" s="1" t="s">
        <v>7290</v>
      </c>
      <c r="AG2788" s="1" t="s">
        <v>7291</v>
      </c>
    </row>
    <row r="2789" spans="1:33" ht="12.75" x14ac:dyDescent="0.2">
      <c r="A2789" s="1" t="s">
        <v>7692</v>
      </c>
      <c r="B2789" s="1" t="s">
        <v>7704</v>
      </c>
      <c r="C2789" s="1" t="s">
        <v>7705</v>
      </c>
      <c r="D2789" s="1" t="s">
        <v>7705</v>
      </c>
      <c r="E2789" s="1" t="s">
        <v>7695</v>
      </c>
      <c r="F2789" s="1">
        <v>149</v>
      </c>
      <c r="G2789" s="3">
        <v>638441262680</v>
      </c>
      <c r="H2789" s="1">
        <v>4.75</v>
      </c>
      <c r="I2789" s="1">
        <v>4.75</v>
      </c>
      <c r="J2789" s="1">
        <v>3</v>
      </c>
      <c r="K2789" s="1">
        <v>0.65</v>
      </c>
      <c r="L2789" s="2" t="s">
        <v>7696</v>
      </c>
      <c r="M2789" s="2" t="s">
        <v>7697</v>
      </c>
      <c r="N2789" s="2" t="s">
        <v>7698</v>
      </c>
      <c r="O2789" s="1" t="s">
        <v>503</v>
      </c>
      <c r="P2789" s="1" t="s">
        <v>41</v>
      </c>
      <c r="R2789" s="1" t="s">
        <v>2271</v>
      </c>
      <c r="S2789" s="2" t="s">
        <v>2272</v>
      </c>
      <c r="T2789" s="1" t="s">
        <v>7699</v>
      </c>
      <c r="U2789" s="1" t="s">
        <v>3492</v>
      </c>
      <c r="V2789" s="1" t="s">
        <v>3493</v>
      </c>
      <c r="W2789" s="1" t="s">
        <v>3494</v>
      </c>
      <c r="X2789" s="1" t="s">
        <v>3495</v>
      </c>
      <c r="Y2789" s="1" t="s">
        <v>3496</v>
      </c>
      <c r="Z2789" s="1" t="s">
        <v>3497</v>
      </c>
      <c r="AA2789" s="1" t="s">
        <v>3498</v>
      </c>
      <c r="AB2789" s="1" t="s">
        <v>3499</v>
      </c>
      <c r="AC2789" s="1" t="s">
        <v>3500</v>
      </c>
      <c r="AD2789" s="1" t="s">
        <v>3501</v>
      </c>
      <c r="AE2789" s="1" t="s">
        <v>7289</v>
      </c>
      <c r="AF2789" s="1" t="s">
        <v>7290</v>
      </c>
      <c r="AG2789" s="1" t="s">
        <v>7291</v>
      </c>
    </row>
    <row r="2790" spans="1:33" ht="12.75" x14ac:dyDescent="0.2">
      <c r="A2790" s="1" t="s">
        <v>7692</v>
      </c>
      <c r="B2790" s="1" t="s">
        <v>7693</v>
      </c>
      <c r="C2790" s="1" t="s">
        <v>7694</v>
      </c>
      <c r="D2790" s="1" t="s">
        <v>7694</v>
      </c>
      <c r="E2790" s="1" t="s">
        <v>7695</v>
      </c>
      <c r="F2790" s="1">
        <v>102</v>
      </c>
      <c r="G2790" s="3">
        <v>638441262734</v>
      </c>
      <c r="H2790" s="1">
        <v>4.75</v>
      </c>
      <c r="I2790" s="1">
        <v>4.75</v>
      </c>
      <c r="J2790" s="1">
        <v>3</v>
      </c>
      <c r="K2790" s="1">
        <v>0.65</v>
      </c>
      <c r="L2790" s="2" t="s">
        <v>7696</v>
      </c>
      <c r="M2790" s="2" t="s">
        <v>7697</v>
      </c>
      <c r="N2790" s="2" t="s">
        <v>7698</v>
      </c>
      <c r="O2790" s="1" t="s">
        <v>503</v>
      </c>
      <c r="P2790" s="1" t="s">
        <v>41</v>
      </c>
      <c r="R2790" s="1" t="s">
        <v>2271</v>
      </c>
      <c r="S2790" s="2" t="s">
        <v>2272</v>
      </c>
      <c r="T2790" s="1" t="s">
        <v>7699</v>
      </c>
      <c r="U2790" s="1" t="s">
        <v>3492</v>
      </c>
      <c r="V2790" s="1" t="s">
        <v>3493</v>
      </c>
      <c r="W2790" s="1" t="s">
        <v>3494</v>
      </c>
      <c r="X2790" s="1" t="s">
        <v>3495</v>
      </c>
      <c r="Y2790" s="1" t="s">
        <v>3496</v>
      </c>
      <c r="Z2790" s="1" t="s">
        <v>3497</v>
      </c>
      <c r="AA2790" s="1" t="s">
        <v>3498</v>
      </c>
      <c r="AB2790" s="1" t="s">
        <v>3499</v>
      </c>
      <c r="AC2790" s="1" t="s">
        <v>3500</v>
      </c>
      <c r="AD2790" s="1" t="s">
        <v>3501</v>
      </c>
      <c r="AE2790" s="1" t="s">
        <v>7289</v>
      </c>
      <c r="AF2790" s="1" t="s">
        <v>7290</v>
      </c>
      <c r="AG2790" s="1" t="s">
        <v>7291</v>
      </c>
    </row>
    <row r="2791" spans="1:33" ht="12.75" x14ac:dyDescent="0.2">
      <c r="A2791" s="1" t="s">
        <v>7692</v>
      </c>
      <c r="B2791" s="1" t="s">
        <v>7732</v>
      </c>
      <c r="C2791" s="1" t="s">
        <v>7733</v>
      </c>
      <c r="D2791" s="1" t="s">
        <v>7733</v>
      </c>
      <c r="E2791" s="1" t="s">
        <v>7695</v>
      </c>
      <c r="F2791" s="1">
        <v>289</v>
      </c>
      <c r="G2791" s="3">
        <v>638441375878</v>
      </c>
      <c r="H2791" s="1">
        <v>4.75</v>
      </c>
      <c r="I2791" s="1">
        <v>4.75</v>
      </c>
      <c r="J2791" s="1">
        <v>3</v>
      </c>
      <c r="K2791" s="1">
        <v>0.65</v>
      </c>
      <c r="L2791" s="2" t="s">
        <v>7696</v>
      </c>
      <c r="M2791" s="2" t="s">
        <v>7697</v>
      </c>
      <c r="N2791" s="2" t="s">
        <v>7698</v>
      </c>
      <c r="O2791" s="1" t="s">
        <v>503</v>
      </c>
      <c r="P2791" s="1" t="s">
        <v>41</v>
      </c>
      <c r="R2791" s="1" t="s">
        <v>2271</v>
      </c>
      <c r="S2791" s="2" t="s">
        <v>2272</v>
      </c>
      <c r="T2791" s="1" t="s">
        <v>7699</v>
      </c>
      <c r="U2791" s="1" t="s">
        <v>3492</v>
      </c>
      <c r="V2791" s="1" t="s">
        <v>3493</v>
      </c>
      <c r="W2791" s="1" t="s">
        <v>3494</v>
      </c>
      <c r="X2791" s="1" t="s">
        <v>3495</v>
      </c>
      <c r="Y2791" s="1" t="s">
        <v>3496</v>
      </c>
      <c r="Z2791" s="1" t="s">
        <v>3497</v>
      </c>
      <c r="AA2791" s="1" t="s">
        <v>3498</v>
      </c>
      <c r="AB2791" s="1" t="s">
        <v>3499</v>
      </c>
      <c r="AC2791" s="1" t="s">
        <v>3500</v>
      </c>
      <c r="AD2791" s="1" t="s">
        <v>3501</v>
      </c>
      <c r="AE2791" s="1" t="s">
        <v>7289</v>
      </c>
      <c r="AF2791" s="1" t="s">
        <v>7290</v>
      </c>
      <c r="AG2791" s="1" t="s">
        <v>7291</v>
      </c>
    </row>
    <row r="2792" spans="1:33" ht="12.75" x14ac:dyDescent="0.2">
      <c r="A2792" s="1" t="s">
        <v>7692</v>
      </c>
      <c r="B2792" s="1" t="s">
        <v>7700</v>
      </c>
      <c r="C2792" s="1" t="s">
        <v>7701</v>
      </c>
      <c r="D2792" s="1" t="s">
        <v>7701</v>
      </c>
      <c r="E2792" s="1" t="s">
        <v>7695</v>
      </c>
      <c r="F2792" s="1">
        <v>142</v>
      </c>
      <c r="G2792" s="3">
        <v>638441266985</v>
      </c>
      <c r="H2792" s="1">
        <v>4.75</v>
      </c>
      <c r="I2792" s="1">
        <v>4.75</v>
      </c>
      <c r="J2792" s="1">
        <v>3</v>
      </c>
      <c r="K2792" s="1">
        <v>0.65</v>
      </c>
      <c r="L2792" s="2" t="s">
        <v>7696</v>
      </c>
      <c r="M2792" s="2" t="s">
        <v>7697</v>
      </c>
      <c r="N2792" s="2" t="s">
        <v>7698</v>
      </c>
      <c r="O2792" s="1" t="s">
        <v>503</v>
      </c>
      <c r="P2792" s="1" t="s">
        <v>41</v>
      </c>
      <c r="R2792" s="1" t="s">
        <v>2271</v>
      </c>
      <c r="S2792" s="2" t="s">
        <v>2272</v>
      </c>
      <c r="T2792" s="1" t="s">
        <v>7699</v>
      </c>
      <c r="U2792" s="1" t="s">
        <v>3492</v>
      </c>
      <c r="V2792" s="1" t="s">
        <v>3493</v>
      </c>
      <c r="W2792" s="1" t="s">
        <v>3494</v>
      </c>
      <c r="X2792" s="1" t="s">
        <v>3495</v>
      </c>
      <c r="Y2792" s="1" t="s">
        <v>3496</v>
      </c>
      <c r="Z2792" s="1" t="s">
        <v>3497</v>
      </c>
      <c r="AA2792" s="1" t="s">
        <v>3498</v>
      </c>
      <c r="AB2792" s="1" t="s">
        <v>3499</v>
      </c>
      <c r="AC2792" s="1" t="s">
        <v>3500</v>
      </c>
      <c r="AD2792" s="1" t="s">
        <v>3501</v>
      </c>
      <c r="AE2792" s="1" t="s">
        <v>7289</v>
      </c>
      <c r="AF2792" s="1" t="s">
        <v>7290</v>
      </c>
      <c r="AG2792" s="1" t="s">
        <v>7291</v>
      </c>
    </row>
    <row r="2793" spans="1:33" ht="12.75" x14ac:dyDescent="0.2">
      <c r="A2793" s="1" t="s">
        <v>7692</v>
      </c>
      <c r="B2793" s="1" t="s">
        <v>7734</v>
      </c>
      <c r="C2793" s="1" t="s">
        <v>7735</v>
      </c>
      <c r="D2793" s="1" t="s">
        <v>7735</v>
      </c>
      <c r="E2793" s="1" t="s">
        <v>7695</v>
      </c>
      <c r="F2793" s="1">
        <v>289</v>
      </c>
      <c r="G2793" s="3">
        <v>638441406473</v>
      </c>
      <c r="H2793" s="1">
        <v>4.75</v>
      </c>
      <c r="I2793" s="1">
        <v>4.75</v>
      </c>
      <c r="J2793" s="1">
        <v>3</v>
      </c>
      <c r="K2793" s="1">
        <v>0.65</v>
      </c>
      <c r="L2793" s="2" t="s">
        <v>7696</v>
      </c>
      <c r="M2793" s="2" t="s">
        <v>7697</v>
      </c>
      <c r="N2793" s="2" t="s">
        <v>7698</v>
      </c>
      <c r="O2793" s="1" t="s">
        <v>503</v>
      </c>
      <c r="P2793" s="1" t="s">
        <v>41</v>
      </c>
      <c r="R2793" s="1" t="s">
        <v>2271</v>
      </c>
      <c r="S2793" s="2" t="s">
        <v>2272</v>
      </c>
      <c r="T2793" s="1" t="s">
        <v>7699</v>
      </c>
      <c r="U2793" s="1" t="s">
        <v>3492</v>
      </c>
      <c r="V2793" s="1" t="s">
        <v>3493</v>
      </c>
      <c r="W2793" s="1" t="s">
        <v>3494</v>
      </c>
      <c r="X2793" s="1" t="s">
        <v>3495</v>
      </c>
      <c r="Y2793" s="1" t="s">
        <v>3496</v>
      </c>
      <c r="Z2793" s="1" t="s">
        <v>3497</v>
      </c>
      <c r="AA2793" s="1" t="s">
        <v>3498</v>
      </c>
      <c r="AB2793" s="1" t="s">
        <v>3499</v>
      </c>
      <c r="AC2793" s="1" t="s">
        <v>3500</v>
      </c>
      <c r="AD2793" s="1" t="s">
        <v>3501</v>
      </c>
      <c r="AE2793" s="1" t="s">
        <v>7289</v>
      </c>
      <c r="AF2793" s="1" t="s">
        <v>7290</v>
      </c>
      <c r="AG2793" s="1" t="s">
        <v>7291</v>
      </c>
    </row>
    <row r="2794" spans="1:33" ht="12.75" x14ac:dyDescent="0.2">
      <c r="A2794" s="1" t="s">
        <v>7692</v>
      </c>
      <c r="B2794" s="1" t="s">
        <v>7736</v>
      </c>
      <c r="C2794" s="1" t="s">
        <v>7737</v>
      </c>
      <c r="D2794" s="1" t="s">
        <v>7737</v>
      </c>
      <c r="E2794" s="1" t="s">
        <v>7695</v>
      </c>
      <c r="F2794" s="1">
        <v>289</v>
      </c>
      <c r="G2794" s="3">
        <v>638441381961</v>
      </c>
      <c r="H2794" s="1">
        <v>4.75</v>
      </c>
      <c r="I2794" s="1">
        <v>4.75</v>
      </c>
      <c r="J2794" s="1">
        <v>3</v>
      </c>
      <c r="K2794" s="1">
        <v>0.65</v>
      </c>
      <c r="L2794" s="2" t="s">
        <v>7696</v>
      </c>
      <c r="M2794" s="2" t="s">
        <v>7697</v>
      </c>
      <c r="N2794" s="2" t="s">
        <v>7698</v>
      </c>
      <c r="O2794" s="1" t="s">
        <v>503</v>
      </c>
      <c r="P2794" s="1" t="s">
        <v>41</v>
      </c>
      <c r="R2794" s="1" t="s">
        <v>2271</v>
      </c>
      <c r="S2794" s="2" t="s">
        <v>2272</v>
      </c>
      <c r="T2794" s="1" t="s">
        <v>7699</v>
      </c>
      <c r="U2794" s="1" t="s">
        <v>3492</v>
      </c>
      <c r="V2794" s="1" t="s">
        <v>3493</v>
      </c>
      <c r="W2794" s="1" t="s">
        <v>3494</v>
      </c>
      <c r="X2794" s="1" t="s">
        <v>3495</v>
      </c>
      <c r="Y2794" s="1" t="s">
        <v>3496</v>
      </c>
      <c r="Z2794" s="1" t="s">
        <v>3497</v>
      </c>
      <c r="AA2794" s="1" t="s">
        <v>3498</v>
      </c>
      <c r="AB2794" s="1" t="s">
        <v>3499</v>
      </c>
      <c r="AC2794" s="1" t="s">
        <v>3500</v>
      </c>
      <c r="AD2794" s="1" t="s">
        <v>3501</v>
      </c>
      <c r="AE2794" s="1" t="s">
        <v>7289</v>
      </c>
      <c r="AF2794" s="1" t="s">
        <v>7290</v>
      </c>
      <c r="AG2794" s="1" t="s">
        <v>7291</v>
      </c>
    </row>
    <row r="2795" spans="1:33" ht="12.75" x14ac:dyDescent="0.2">
      <c r="A2795" s="1" t="s">
        <v>7692</v>
      </c>
      <c r="B2795" s="1" t="s">
        <v>7728</v>
      </c>
      <c r="C2795" s="1" t="s">
        <v>7729</v>
      </c>
      <c r="D2795" s="1" t="s">
        <v>7729</v>
      </c>
      <c r="E2795" s="1" t="s">
        <v>7695</v>
      </c>
      <c r="F2795" s="1">
        <v>289</v>
      </c>
      <c r="G2795" s="3">
        <v>638441408972</v>
      </c>
      <c r="H2795" s="1">
        <v>4.75</v>
      </c>
      <c r="I2795" s="1">
        <v>4.75</v>
      </c>
      <c r="J2795" s="1">
        <v>3</v>
      </c>
      <c r="K2795" s="1">
        <v>0.65</v>
      </c>
      <c r="L2795" s="2" t="s">
        <v>7696</v>
      </c>
      <c r="M2795" s="2" t="s">
        <v>7697</v>
      </c>
      <c r="N2795" s="2" t="s">
        <v>7698</v>
      </c>
      <c r="O2795" s="1" t="s">
        <v>503</v>
      </c>
      <c r="P2795" s="1" t="s">
        <v>41</v>
      </c>
      <c r="R2795" s="1" t="s">
        <v>2271</v>
      </c>
      <c r="S2795" s="2" t="s">
        <v>2272</v>
      </c>
      <c r="T2795" s="1" t="s">
        <v>7699</v>
      </c>
      <c r="U2795" s="1" t="s">
        <v>3492</v>
      </c>
      <c r="V2795" s="1" t="s">
        <v>3493</v>
      </c>
      <c r="W2795" s="1" t="s">
        <v>3494</v>
      </c>
      <c r="X2795" s="1" t="s">
        <v>3495</v>
      </c>
      <c r="Y2795" s="1" t="s">
        <v>3496</v>
      </c>
      <c r="Z2795" s="1" t="s">
        <v>3497</v>
      </c>
      <c r="AA2795" s="1" t="s">
        <v>3498</v>
      </c>
      <c r="AB2795" s="1" t="s">
        <v>3499</v>
      </c>
      <c r="AC2795" s="1" t="s">
        <v>3500</v>
      </c>
      <c r="AD2795" s="1" t="s">
        <v>3501</v>
      </c>
      <c r="AE2795" s="1" t="s">
        <v>7289</v>
      </c>
      <c r="AF2795" s="1" t="s">
        <v>7290</v>
      </c>
      <c r="AG2795" s="1" t="s">
        <v>7291</v>
      </c>
    </row>
    <row r="2796" spans="1:33" ht="12.75" x14ac:dyDescent="0.2">
      <c r="A2796" s="1" t="s">
        <v>7692</v>
      </c>
      <c r="B2796" s="1" t="s">
        <v>7738</v>
      </c>
      <c r="C2796" s="1" t="s">
        <v>7739</v>
      </c>
      <c r="D2796" s="1" t="s">
        <v>7739</v>
      </c>
      <c r="E2796" s="1" t="s">
        <v>7695</v>
      </c>
      <c r="F2796" s="1">
        <v>289</v>
      </c>
      <c r="G2796" s="3">
        <v>638441391632</v>
      </c>
      <c r="H2796" s="1">
        <v>4.75</v>
      </c>
      <c r="I2796" s="1">
        <v>4.75</v>
      </c>
      <c r="J2796" s="1">
        <v>3</v>
      </c>
      <c r="K2796" s="1">
        <v>0.65</v>
      </c>
      <c r="L2796" s="2" t="s">
        <v>7696</v>
      </c>
      <c r="M2796" s="2" t="s">
        <v>7697</v>
      </c>
      <c r="N2796" s="2" t="s">
        <v>7698</v>
      </c>
      <c r="O2796" s="1" t="s">
        <v>503</v>
      </c>
      <c r="P2796" s="1" t="s">
        <v>41</v>
      </c>
      <c r="R2796" s="1" t="s">
        <v>2271</v>
      </c>
      <c r="S2796" s="2" t="s">
        <v>2272</v>
      </c>
      <c r="T2796" s="1" t="s">
        <v>7699</v>
      </c>
      <c r="U2796" s="1" t="s">
        <v>3492</v>
      </c>
      <c r="V2796" s="1" t="s">
        <v>3493</v>
      </c>
      <c r="W2796" s="1" t="s">
        <v>3494</v>
      </c>
      <c r="X2796" s="1" t="s">
        <v>3495</v>
      </c>
      <c r="Y2796" s="1" t="s">
        <v>3496</v>
      </c>
      <c r="Z2796" s="1" t="s">
        <v>3497</v>
      </c>
      <c r="AA2796" s="1" t="s">
        <v>3498</v>
      </c>
      <c r="AB2796" s="1" t="s">
        <v>3499</v>
      </c>
      <c r="AC2796" s="1" t="s">
        <v>3500</v>
      </c>
      <c r="AD2796" s="1" t="s">
        <v>3501</v>
      </c>
      <c r="AE2796" s="1" t="s">
        <v>7289</v>
      </c>
      <c r="AF2796" s="1" t="s">
        <v>7290</v>
      </c>
      <c r="AG2796" s="1" t="s">
        <v>7291</v>
      </c>
    </row>
    <row r="2797" spans="1:33" ht="12.75" x14ac:dyDescent="0.2">
      <c r="A2797" s="1" t="s">
        <v>7692</v>
      </c>
      <c r="B2797" s="1" t="s">
        <v>21719</v>
      </c>
      <c r="E2797" s="1" t="s">
        <v>7695</v>
      </c>
      <c r="F2797" s="1">
        <v>215</v>
      </c>
      <c r="G2797" s="3">
        <v>638441420356</v>
      </c>
      <c r="H2797" s="1">
        <v>4.75</v>
      </c>
      <c r="I2797" s="1">
        <v>4.75</v>
      </c>
      <c r="J2797" s="1">
        <v>3</v>
      </c>
      <c r="K2797" s="1">
        <v>0.65</v>
      </c>
      <c r="L2797" s="2" t="s">
        <v>7696</v>
      </c>
      <c r="M2797" s="2" t="s">
        <v>7697</v>
      </c>
      <c r="N2797" s="2" t="s">
        <v>7698</v>
      </c>
      <c r="O2797" s="1" t="s">
        <v>503</v>
      </c>
      <c r="P2797" s="1" t="s">
        <v>41</v>
      </c>
      <c r="R2797" s="1" t="s">
        <v>2271</v>
      </c>
      <c r="S2797" s="2" t="s">
        <v>2272</v>
      </c>
      <c r="T2797" s="1" t="s">
        <v>7699</v>
      </c>
      <c r="U2797" s="1" t="s">
        <v>3492</v>
      </c>
      <c r="V2797" s="1" t="s">
        <v>3493</v>
      </c>
      <c r="W2797" s="1" t="s">
        <v>3494</v>
      </c>
      <c r="X2797" s="1" t="s">
        <v>3495</v>
      </c>
      <c r="Y2797" s="1" t="s">
        <v>3496</v>
      </c>
      <c r="Z2797" s="1" t="s">
        <v>3497</v>
      </c>
      <c r="AA2797" s="1" t="s">
        <v>3498</v>
      </c>
      <c r="AB2797" s="1" t="s">
        <v>3499</v>
      </c>
      <c r="AC2797" s="1" t="s">
        <v>3500</v>
      </c>
      <c r="AD2797" s="1" t="s">
        <v>3501</v>
      </c>
      <c r="AE2797" s="1" t="s">
        <v>7289</v>
      </c>
      <c r="AF2797" s="1" t="s">
        <v>7290</v>
      </c>
      <c r="AG2797" s="1" t="s">
        <v>7291</v>
      </c>
    </row>
    <row r="2798" spans="1:33" ht="12.75" x14ac:dyDescent="0.2">
      <c r="A2798" s="1" t="s">
        <v>7692</v>
      </c>
      <c r="B2798" s="1" t="s">
        <v>22259</v>
      </c>
      <c r="C2798" s="1" t="s">
        <v>22260</v>
      </c>
      <c r="D2798" s="1" t="s">
        <v>22260</v>
      </c>
      <c r="E2798" s="1" t="s">
        <v>7695</v>
      </c>
      <c r="F2798" s="1">
        <v>289</v>
      </c>
      <c r="G2798" s="3">
        <v>638441423531</v>
      </c>
      <c r="H2798" s="1">
        <v>4.75</v>
      </c>
      <c r="I2798" s="1">
        <v>4.75</v>
      </c>
      <c r="J2798" s="1">
        <v>3</v>
      </c>
      <c r="K2798" s="1">
        <v>0.65</v>
      </c>
      <c r="L2798" s="2" t="s">
        <v>7696</v>
      </c>
      <c r="M2798" s="2" t="s">
        <v>7697</v>
      </c>
      <c r="N2798" s="2" t="s">
        <v>7698</v>
      </c>
      <c r="O2798" s="1" t="s">
        <v>503</v>
      </c>
      <c r="P2798" s="1" t="s">
        <v>41</v>
      </c>
      <c r="R2798" s="1" t="s">
        <v>2271</v>
      </c>
      <c r="S2798" s="2" t="s">
        <v>2272</v>
      </c>
      <c r="T2798" s="1" t="s">
        <v>7699</v>
      </c>
      <c r="U2798" s="1" t="s">
        <v>3492</v>
      </c>
      <c r="V2798" s="1" t="s">
        <v>3493</v>
      </c>
      <c r="W2798" s="1" t="s">
        <v>3494</v>
      </c>
      <c r="X2798" s="1" t="s">
        <v>3495</v>
      </c>
      <c r="Y2798" s="1" t="s">
        <v>3496</v>
      </c>
      <c r="Z2798" s="1" t="s">
        <v>3497</v>
      </c>
      <c r="AA2798" s="1" t="s">
        <v>3498</v>
      </c>
      <c r="AB2798" s="1" t="s">
        <v>3499</v>
      </c>
      <c r="AC2798" s="1" t="s">
        <v>3500</v>
      </c>
      <c r="AD2798" s="1" t="s">
        <v>3501</v>
      </c>
      <c r="AE2798" s="1" t="s">
        <v>7289</v>
      </c>
      <c r="AF2798" s="1" t="s">
        <v>7290</v>
      </c>
      <c r="AG2798" s="1" t="s">
        <v>7291</v>
      </c>
    </row>
    <row r="2799" spans="1:33" ht="12.75" x14ac:dyDescent="0.2">
      <c r="A2799" s="1" t="s">
        <v>7692</v>
      </c>
      <c r="B2799" s="1" t="s">
        <v>7716</v>
      </c>
      <c r="C2799" s="1" t="s">
        <v>7717</v>
      </c>
      <c r="D2799" s="1" t="s">
        <v>7717</v>
      </c>
      <c r="E2799" s="1" t="s">
        <v>7695</v>
      </c>
      <c r="F2799" s="1">
        <v>160</v>
      </c>
      <c r="G2799" s="3">
        <v>638441376363</v>
      </c>
      <c r="H2799" s="1">
        <v>4.75</v>
      </c>
      <c r="I2799" s="1">
        <v>4.75</v>
      </c>
      <c r="J2799" s="1">
        <v>3</v>
      </c>
      <c r="K2799" s="1">
        <v>0.65</v>
      </c>
      <c r="L2799" s="2" t="s">
        <v>7696</v>
      </c>
      <c r="M2799" s="2" t="s">
        <v>7697</v>
      </c>
      <c r="N2799" s="2" t="s">
        <v>7698</v>
      </c>
      <c r="O2799" s="1" t="s">
        <v>503</v>
      </c>
      <c r="P2799" s="1" t="s">
        <v>41</v>
      </c>
      <c r="R2799" s="1" t="s">
        <v>2271</v>
      </c>
      <c r="S2799" s="2" t="s">
        <v>2272</v>
      </c>
      <c r="T2799" s="1" t="s">
        <v>7699</v>
      </c>
      <c r="U2799" s="1" t="s">
        <v>3492</v>
      </c>
      <c r="V2799" s="1" t="s">
        <v>3493</v>
      </c>
      <c r="W2799" s="1" t="s">
        <v>3494</v>
      </c>
      <c r="X2799" s="1" t="s">
        <v>3495</v>
      </c>
      <c r="Y2799" s="1" t="s">
        <v>3496</v>
      </c>
      <c r="Z2799" s="1" t="s">
        <v>3497</v>
      </c>
      <c r="AA2799" s="1" t="s">
        <v>3498</v>
      </c>
      <c r="AB2799" s="1" t="s">
        <v>3499</v>
      </c>
      <c r="AC2799" s="1" t="s">
        <v>3500</v>
      </c>
      <c r="AD2799" s="1" t="s">
        <v>3501</v>
      </c>
      <c r="AE2799" s="1" t="s">
        <v>7289</v>
      </c>
      <c r="AF2799" s="1" t="s">
        <v>7290</v>
      </c>
      <c r="AG2799" s="1" t="s">
        <v>7291</v>
      </c>
    </row>
    <row r="2800" spans="1:33" ht="12.75" x14ac:dyDescent="0.2">
      <c r="A2800" s="1" t="s">
        <v>7692</v>
      </c>
      <c r="B2800" s="1" t="s">
        <v>7740</v>
      </c>
      <c r="C2800" s="1" t="s">
        <v>7741</v>
      </c>
      <c r="D2800" s="1" t="s">
        <v>7741</v>
      </c>
      <c r="E2800" s="1" t="s">
        <v>7695</v>
      </c>
      <c r="F2800" s="1">
        <v>215</v>
      </c>
      <c r="G2800" s="3">
        <v>638441416243</v>
      </c>
      <c r="H2800" s="1">
        <v>4.75</v>
      </c>
      <c r="I2800" s="1">
        <v>4.75</v>
      </c>
      <c r="J2800" s="1">
        <v>3</v>
      </c>
      <c r="K2800" s="1">
        <v>0.65</v>
      </c>
      <c r="L2800" s="2" t="s">
        <v>7696</v>
      </c>
      <c r="M2800" s="2" t="s">
        <v>7697</v>
      </c>
      <c r="N2800" s="2" t="s">
        <v>7698</v>
      </c>
      <c r="O2800" s="1" t="s">
        <v>503</v>
      </c>
      <c r="P2800" s="1" t="s">
        <v>41</v>
      </c>
      <c r="R2800" s="1" t="s">
        <v>2271</v>
      </c>
      <c r="S2800" s="2" t="s">
        <v>2272</v>
      </c>
      <c r="T2800" s="1" t="s">
        <v>7699</v>
      </c>
      <c r="U2800" s="1" t="s">
        <v>3492</v>
      </c>
      <c r="V2800" s="1" t="s">
        <v>3493</v>
      </c>
      <c r="W2800" s="1" t="s">
        <v>3494</v>
      </c>
      <c r="X2800" s="1" t="s">
        <v>3495</v>
      </c>
      <c r="Y2800" s="1" t="s">
        <v>3496</v>
      </c>
      <c r="Z2800" s="1" t="s">
        <v>3497</v>
      </c>
      <c r="AA2800" s="1" t="s">
        <v>3498</v>
      </c>
      <c r="AB2800" s="1" t="s">
        <v>3499</v>
      </c>
      <c r="AC2800" s="1" t="s">
        <v>3500</v>
      </c>
      <c r="AD2800" s="1" t="s">
        <v>3501</v>
      </c>
      <c r="AE2800" s="1" t="s">
        <v>7289</v>
      </c>
      <c r="AF2800" s="1" t="s">
        <v>7290</v>
      </c>
      <c r="AG2800" s="1" t="s">
        <v>7291</v>
      </c>
    </row>
    <row r="2801" spans="1:33" ht="12.75" x14ac:dyDescent="0.2">
      <c r="A2801" s="1" t="s">
        <v>7692</v>
      </c>
      <c r="B2801" s="1" t="s">
        <v>7708</v>
      </c>
      <c r="C2801" s="1" t="s">
        <v>7709</v>
      </c>
      <c r="D2801" s="1" t="s">
        <v>7709</v>
      </c>
      <c r="E2801" s="1" t="s">
        <v>7695</v>
      </c>
      <c r="F2801" s="1">
        <v>160</v>
      </c>
      <c r="G2801" s="3">
        <v>638441262741</v>
      </c>
      <c r="H2801" s="1">
        <v>4.75</v>
      </c>
      <c r="I2801" s="1">
        <v>4.75</v>
      </c>
      <c r="J2801" s="1">
        <v>3</v>
      </c>
      <c r="K2801" s="1">
        <v>0.65</v>
      </c>
      <c r="L2801" s="2" t="s">
        <v>7696</v>
      </c>
      <c r="M2801" s="2" t="s">
        <v>7697</v>
      </c>
      <c r="N2801" s="2" t="s">
        <v>7698</v>
      </c>
      <c r="O2801" s="1" t="s">
        <v>503</v>
      </c>
      <c r="P2801" s="1" t="s">
        <v>41</v>
      </c>
      <c r="R2801" s="1" t="s">
        <v>2271</v>
      </c>
      <c r="S2801" s="2" t="s">
        <v>2272</v>
      </c>
      <c r="T2801" s="1" t="s">
        <v>7699</v>
      </c>
      <c r="U2801" s="1" t="s">
        <v>3492</v>
      </c>
      <c r="V2801" s="1" t="s">
        <v>3493</v>
      </c>
      <c r="W2801" s="1" t="s">
        <v>3494</v>
      </c>
      <c r="X2801" s="1" t="s">
        <v>3495</v>
      </c>
      <c r="Y2801" s="1" t="s">
        <v>3496</v>
      </c>
      <c r="Z2801" s="1" t="s">
        <v>3497</v>
      </c>
      <c r="AA2801" s="1" t="s">
        <v>3498</v>
      </c>
      <c r="AB2801" s="1" t="s">
        <v>3499</v>
      </c>
      <c r="AC2801" s="1" t="s">
        <v>3500</v>
      </c>
      <c r="AD2801" s="1" t="s">
        <v>3501</v>
      </c>
      <c r="AE2801" s="1" t="s">
        <v>7289</v>
      </c>
      <c r="AF2801" s="1" t="s">
        <v>7290</v>
      </c>
      <c r="AG2801" s="1" t="s">
        <v>7291</v>
      </c>
    </row>
    <row r="2802" spans="1:33" ht="12.75" x14ac:dyDescent="0.2">
      <c r="A2802" s="1" t="s">
        <v>7692</v>
      </c>
      <c r="B2802" s="1" t="s">
        <v>7718</v>
      </c>
      <c r="C2802" s="1" t="s">
        <v>7719</v>
      </c>
      <c r="D2802" s="1" t="s">
        <v>7719</v>
      </c>
      <c r="E2802" s="1" t="s">
        <v>7695</v>
      </c>
      <c r="F2802" s="1">
        <v>215</v>
      </c>
      <c r="G2802" s="3">
        <v>638441387499</v>
      </c>
      <c r="H2802" s="1">
        <v>4.75</v>
      </c>
      <c r="I2802" s="1">
        <v>4.75</v>
      </c>
      <c r="J2802" s="1">
        <v>3</v>
      </c>
      <c r="K2802" s="1">
        <v>0.65</v>
      </c>
      <c r="L2802" s="2" t="s">
        <v>7696</v>
      </c>
      <c r="M2802" s="2" t="s">
        <v>7697</v>
      </c>
      <c r="N2802" s="2" t="s">
        <v>7698</v>
      </c>
      <c r="O2802" s="1" t="s">
        <v>503</v>
      </c>
      <c r="P2802" s="1" t="s">
        <v>41</v>
      </c>
      <c r="R2802" s="1" t="s">
        <v>2271</v>
      </c>
      <c r="S2802" s="2" t="s">
        <v>2272</v>
      </c>
      <c r="T2802" s="1" t="s">
        <v>7699</v>
      </c>
      <c r="U2802" s="1" t="s">
        <v>3492</v>
      </c>
      <c r="V2802" s="1" t="s">
        <v>3493</v>
      </c>
      <c r="W2802" s="1" t="s">
        <v>3494</v>
      </c>
      <c r="X2802" s="1" t="s">
        <v>3495</v>
      </c>
      <c r="Y2802" s="1" t="s">
        <v>3496</v>
      </c>
      <c r="Z2802" s="1" t="s">
        <v>3497</v>
      </c>
      <c r="AA2802" s="1" t="s">
        <v>3498</v>
      </c>
      <c r="AB2802" s="1" t="s">
        <v>3499</v>
      </c>
      <c r="AC2802" s="1" t="s">
        <v>3500</v>
      </c>
      <c r="AD2802" s="1" t="s">
        <v>3501</v>
      </c>
      <c r="AE2802" s="1" t="s">
        <v>7289</v>
      </c>
      <c r="AF2802" s="1" t="s">
        <v>7290</v>
      </c>
      <c r="AG2802" s="1" t="s">
        <v>7291</v>
      </c>
    </row>
    <row r="2803" spans="1:33" ht="12.75" x14ac:dyDescent="0.2">
      <c r="A2803" s="1" t="s">
        <v>7692</v>
      </c>
      <c r="B2803" s="1" t="s">
        <v>7720</v>
      </c>
      <c r="C2803" s="1" t="s">
        <v>7721</v>
      </c>
      <c r="D2803" s="1" t="s">
        <v>7721</v>
      </c>
      <c r="E2803" s="1" t="s">
        <v>7695</v>
      </c>
      <c r="F2803" s="1">
        <v>215</v>
      </c>
      <c r="G2803" s="3">
        <v>638441388687</v>
      </c>
      <c r="H2803" s="1">
        <v>4.75</v>
      </c>
      <c r="I2803" s="1">
        <v>4.75</v>
      </c>
      <c r="J2803" s="1">
        <v>3</v>
      </c>
      <c r="K2803" s="1">
        <v>0.65</v>
      </c>
      <c r="L2803" s="2" t="s">
        <v>7696</v>
      </c>
      <c r="M2803" s="2" t="s">
        <v>7697</v>
      </c>
      <c r="N2803" s="2" t="s">
        <v>7698</v>
      </c>
      <c r="O2803" s="1" t="s">
        <v>503</v>
      </c>
      <c r="P2803" s="1" t="s">
        <v>41</v>
      </c>
      <c r="R2803" s="1" t="s">
        <v>2271</v>
      </c>
      <c r="S2803" s="2" t="s">
        <v>2272</v>
      </c>
      <c r="T2803" s="1" t="s">
        <v>7699</v>
      </c>
      <c r="U2803" s="1" t="s">
        <v>3492</v>
      </c>
      <c r="V2803" s="1" t="s">
        <v>3493</v>
      </c>
      <c r="W2803" s="1" t="s">
        <v>3494</v>
      </c>
      <c r="X2803" s="1" t="s">
        <v>3495</v>
      </c>
      <c r="Y2803" s="1" t="s">
        <v>3496</v>
      </c>
      <c r="Z2803" s="1" t="s">
        <v>3497</v>
      </c>
      <c r="AA2803" s="1" t="s">
        <v>3498</v>
      </c>
      <c r="AB2803" s="1" t="s">
        <v>3499</v>
      </c>
      <c r="AC2803" s="1" t="s">
        <v>3500</v>
      </c>
      <c r="AD2803" s="1" t="s">
        <v>3501</v>
      </c>
      <c r="AE2803" s="1" t="s">
        <v>7289</v>
      </c>
      <c r="AF2803" s="1" t="s">
        <v>7290</v>
      </c>
      <c r="AG2803" s="1" t="s">
        <v>7291</v>
      </c>
    </row>
    <row r="2804" spans="1:33" ht="12.75" x14ac:dyDescent="0.2">
      <c r="A2804" s="1" t="s">
        <v>7692</v>
      </c>
      <c r="B2804" s="1" t="s">
        <v>7706</v>
      </c>
      <c r="C2804" s="1" t="s">
        <v>7707</v>
      </c>
      <c r="D2804" s="1" t="s">
        <v>7707</v>
      </c>
      <c r="E2804" s="1" t="s">
        <v>7695</v>
      </c>
      <c r="F2804" s="1">
        <v>149</v>
      </c>
      <c r="G2804" s="3">
        <v>638441273075</v>
      </c>
      <c r="H2804" s="1">
        <v>4.75</v>
      </c>
      <c r="I2804" s="1">
        <v>4.75</v>
      </c>
      <c r="J2804" s="1">
        <v>3</v>
      </c>
      <c r="K2804" s="1">
        <v>0.65</v>
      </c>
      <c r="L2804" s="2" t="s">
        <v>7696</v>
      </c>
      <c r="M2804" s="2" t="s">
        <v>7697</v>
      </c>
      <c r="N2804" s="2" t="s">
        <v>7698</v>
      </c>
      <c r="O2804" s="1" t="s">
        <v>503</v>
      </c>
      <c r="P2804" s="1" t="s">
        <v>41</v>
      </c>
      <c r="R2804" s="1" t="s">
        <v>2271</v>
      </c>
      <c r="S2804" s="2" t="s">
        <v>2272</v>
      </c>
      <c r="T2804" s="1" t="s">
        <v>7699</v>
      </c>
      <c r="U2804" s="1" t="s">
        <v>3492</v>
      </c>
      <c r="V2804" s="1" t="s">
        <v>3493</v>
      </c>
      <c r="W2804" s="1" t="s">
        <v>3494</v>
      </c>
      <c r="X2804" s="1" t="s">
        <v>3495</v>
      </c>
      <c r="Y2804" s="1" t="s">
        <v>3496</v>
      </c>
      <c r="Z2804" s="1" t="s">
        <v>3497</v>
      </c>
      <c r="AA2804" s="1" t="s">
        <v>3498</v>
      </c>
      <c r="AB2804" s="1" t="s">
        <v>3499</v>
      </c>
      <c r="AC2804" s="1" t="s">
        <v>3500</v>
      </c>
      <c r="AD2804" s="1" t="s">
        <v>3501</v>
      </c>
      <c r="AE2804" s="1" t="s">
        <v>7289</v>
      </c>
      <c r="AF2804" s="1" t="s">
        <v>7290</v>
      </c>
      <c r="AG2804" s="1" t="s">
        <v>7291</v>
      </c>
    </row>
    <row r="2805" spans="1:33" ht="12.75" x14ac:dyDescent="0.2">
      <c r="A2805" s="1" t="s">
        <v>7692</v>
      </c>
      <c r="B2805" s="1" t="s">
        <v>7742</v>
      </c>
      <c r="C2805" s="1" t="s">
        <v>7743</v>
      </c>
      <c r="D2805" s="1" t="s">
        <v>7743</v>
      </c>
      <c r="E2805" s="1" t="s">
        <v>7695</v>
      </c>
      <c r="F2805" s="1">
        <v>289</v>
      </c>
      <c r="G2805" s="3">
        <v>638441402383</v>
      </c>
      <c r="H2805" s="1">
        <v>4.75</v>
      </c>
      <c r="I2805" s="1">
        <v>4.75</v>
      </c>
      <c r="J2805" s="1">
        <v>3</v>
      </c>
      <c r="K2805" s="1">
        <v>0.65</v>
      </c>
      <c r="L2805" s="2" t="s">
        <v>7696</v>
      </c>
      <c r="M2805" s="2" t="s">
        <v>7697</v>
      </c>
      <c r="N2805" s="2" t="s">
        <v>7698</v>
      </c>
      <c r="O2805" s="1" t="s">
        <v>503</v>
      </c>
      <c r="P2805" s="1" t="s">
        <v>41</v>
      </c>
      <c r="R2805" s="1" t="s">
        <v>2271</v>
      </c>
      <c r="S2805" s="2" t="s">
        <v>2272</v>
      </c>
      <c r="T2805" s="1" t="s">
        <v>7699</v>
      </c>
      <c r="U2805" s="1" t="s">
        <v>3492</v>
      </c>
      <c r="V2805" s="1" t="s">
        <v>3493</v>
      </c>
      <c r="W2805" s="1" t="s">
        <v>3494</v>
      </c>
      <c r="X2805" s="1" t="s">
        <v>3495</v>
      </c>
      <c r="Y2805" s="1" t="s">
        <v>3496</v>
      </c>
      <c r="Z2805" s="1" t="s">
        <v>3497</v>
      </c>
      <c r="AA2805" s="1" t="s">
        <v>3498</v>
      </c>
      <c r="AB2805" s="1" t="s">
        <v>3499</v>
      </c>
      <c r="AC2805" s="1" t="s">
        <v>3500</v>
      </c>
      <c r="AD2805" s="1" t="s">
        <v>3501</v>
      </c>
      <c r="AE2805" s="1" t="s">
        <v>7289</v>
      </c>
      <c r="AF2805" s="1" t="s">
        <v>7290</v>
      </c>
      <c r="AG2805" s="1" t="s">
        <v>7291</v>
      </c>
    </row>
    <row r="2806" spans="1:33" ht="12.75" x14ac:dyDescent="0.2">
      <c r="A2806" s="1" t="s">
        <v>7692</v>
      </c>
      <c r="B2806" s="1" t="s">
        <v>7744</v>
      </c>
      <c r="C2806" s="1" t="s">
        <v>7745</v>
      </c>
      <c r="D2806" s="1" t="s">
        <v>7745</v>
      </c>
      <c r="E2806" s="1" t="s">
        <v>7695</v>
      </c>
      <c r="F2806" s="1">
        <v>289</v>
      </c>
      <c r="G2806" s="3">
        <v>638441378497</v>
      </c>
      <c r="H2806" s="1">
        <v>4.75</v>
      </c>
      <c r="I2806" s="1">
        <v>4.75</v>
      </c>
      <c r="J2806" s="1">
        <v>3</v>
      </c>
      <c r="K2806" s="1">
        <v>0.65</v>
      </c>
      <c r="L2806" s="2" t="s">
        <v>7696</v>
      </c>
      <c r="M2806" s="2" t="s">
        <v>7697</v>
      </c>
      <c r="N2806" s="2" t="s">
        <v>7698</v>
      </c>
      <c r="O2806" s="1" t="s">
        <v>503</v>
      </c>
      <c r="P2806" s="1" t="s">
        <v>41</v>
      </c>
      <c r="R2806" s="1" t="s">
        <v>2271</v>
      </c>
      <c r="S2806" s="2" t="s">
        <v>2272</v>
      </c>
      <c r="T2806" s="1" t="s">
        <v>7699</v>
      </c>
      <c r="U2806" s="1" t="s">
        <v>3492</v>
      </c>
      <c r="V2806" s="1" t="s">
        <v>3493</v>
      </c>
      <c r="W2806" s="1" t="s">
        <v>3494</v>
      </c>
      <c r="X2806" s="1" t="s">
        <v>3495</v>
      </c>
      <c r="Y2806" s="1" t="s">
        <v>3496</v>
      </c>
      <c r="Z2806" s="1" t="s">
        <v>3497</v>
      </c>
      <c r="AA2806" s="1" t="s">
        <v>3498</v>
      </c>
      <c r="AB2806" s="1" t="s">
        <v>3499</v>
      </c>
      <c r="AC2806" s="1" t="s">
        <v>3500</v>
      </c>
      <c r="AD2806" s="1" t="s">
        <v>3501</v>
      </c>
      <c r="AE2806" s="1" t="s">
        <v>7289</v>
      </c>
      <c r="AF2806" s="1" t="s">
        <v>7290</v>
      </c>
      <c r="AG2806" s="1" t="s">
        <v>7291</v>
      </c>
    </row>
    <row r="2807" spans="1:33" ht="12.75" x14ac:dyDescent="0.2">
      <c r="A2807" s="1" t="s">
        <v>7692</v>
      </c>
      <c r="B2807" s="1" t="s">
        <v>7722</v>
      </c>
      <c r="C2807" s="1" t="s">
        <v>7723</v>
      </c>
      <c r="D2807" s="1" t="s">
        <v>7723</v>
      </c>
      <c r="E2807" s="1" t="s">
        <v>7695</v>
      </c>
      <c r="F2807" s="1">
        <v>215</v>
      </c>
      <c r="G2807" s="3">
        <v>638441375540</v>
      </c>
      <c r="H2807" s="1">
        <v>4.75</v>
      </c>
      <c r="I2807" s="1">
        <v>4.75</v>
      </c>
      <c r="J2807" s="1">
        <v>3</v>
      </c>
      <c r="K2807" s="1">
        <v>0.65</v>
      </c>
      <c r="L2807" s="2" t="s">
        <v>7696</v>
      </c>
      <c r="M2807" s="2" t="s">
        <v>7697</v>
      </c>
      <c r="N2807" s="2" t="s">
        <v>7698</v>
      </c>
      <c r="O2807" s="1" t="s">
        <v>503</v>
      </c>
      <c r="P2807" s="1" t="s">
        <v>41</v>
      </c>
      <c r="R2807" s="1" t="s">
        <v>2271</v>
      </c>
      <c r="S2807" s="2" t="s">
        <v>2272</v>
      </c>
      <c r="T2807" s="1" t="s">
        <v>7699</v>
      </c>
      <c r="U2807" s="1" t="s">
        <v>3492</v>
      </c>
      <c r="V2807" s="1" t="s">
        <v>3493</v>
      </c>
      <c r="W2807" s="1" t="s">
        <v>3494</v>
      </c>
      <c r="X2807" s="1" t="s">
        <v>3495</v>
      </c>
      <c r="Y2807" s="1" t="s">
        <v>3496</v>
      </c>
      <c r="Z2807" s="1" t="s">
        <v>3497</v>
      </c>
      <c r="AA2807" s="1" t="s">
        <v>3498</v>
      </c>
      <c r="AB2807" s="1" t="s">
        <v>3499</v>
      </c>
      <c r="AC2807" s="1" t="s">
        <v>3500</v>
      </c>
      <c r="AD2807" s="1" t="s">
        <v>3501</v>
      </c>
      <c r="AE2807" s="1" t="s">
        <v>7289</v>
      </c>
      <c r="AF2807" s="1" t="s">
        <v>7290</v>
      </c>
      <c r="AG2807" s="1" t="s">
        <v>7291</v>
      </c>
    </row>
    <row r="2808" spans="1:33" ht="12.75" x14ac:dyDescent="0.2">
      <c r="A2808" s="1" t="s">
        <v>7692</v>
      </c>
      <c r="B2808" s="1" t="s">
        <v>7746</v>
      </c>
      <c r="C2808" s="1" t="s">
        <v>7747</v>
      </c>
      <c r="D2808" s="1" t="s">
        <v>7747</v>
      </c>
      <c r="E2808" s="1" t="s">
        <v>7695</v>
      </c>
      <c r="F2808" s="1">
        <v>289</v>
      </c>
      <c r="G2808" s="3">
        <v>638441393377</v>
      </c>
      <c r="H2808" s="1">
        <v>4.75</v>
      </c>
      <c r="I2808" s="1">
        <v>4.75</v>
      </c>
      <c r="J2808" s="1">
        <v>3</v>
      </c>
      <c r="K2808" s="1">
        <v>0.65</v>
      </c>
      <c r="L2808" s="2" t="s">
        <v>7696</v>
      </c>
      <c r="M2808" s="2" t="s">
        <v>7697</v>
      </c>
      <c r="N2808" s="2" t="s">
        <v>7698</v>
      </c>
      <c r="O2808" s="1" t="s">
        <v>503</v>
      </c>
      <c r="P2808" s="1" t="s">
        <v>41</v>
      </c>
      <c r="R2808" s="1" t="s">
        <v>2271</v>
      </c>
      <c r="S2808" s="2" t="s">
        <v>2272</v>
      </c>
      <c r="T2808" s="1" t="s">
        <v>7699</v>
      </c>
      <c r="U2808" s="1" t="s">
        <v>3492</v>
      </c>
      <c r="V2808" s="1" t="s">
        <v>3493</v>
      </c>
      <c r="W2808" s="1" t="s">
        <v>3494</v>
      </c>
      <c r="X2808" s="1" t="s">
        <v>3495</v>
      </c>
      <c r="Y2808" s="1" t="s">
        <v>3496</v>
      </c>
      <c r="Z2808" s="1" t="s">
        <v>3497</v>
      </c>
      <c r="AA2808" s="1" t="s">
        <v>3498</v>
      </c>
      <c r="AB2808" s="1" t="s">
        <v>3499</v>
      </c>
      <c r="AC2808" s="1" t="s">
        <v>3500</v>
      </c>
      <c r="AD2808" s="1" t="s">
        <v>3501</v>
      </c>
      <c r="AE2808" s="1" t="s">
        <v>7289</v>
      </c>
      <c r="AF2808" s="1" t="s">
        <v>7290</v>
      </c>
      <c r="AG2808" s="1" t="s">
        <v>7291</v>
      </c>
    </row>
    <row r="2809" spans="1:33" ht="12.75" x14ac:dyDescent="0.2">
      <c r="A2809" s="1" t="s">
        <v>7692</v>
      </c>
      <c r="B2809" s="1" t="s">
        <v>7702</v>
      </c>
      <c r="C2809" s="1" t="s">
        <v>7703</v>
      </c>
      <c r="D2809" s="1" t="s">
        <v>7703</v>
      </c>
      <c r="E2809" s="1" t="s">
        <v>7695</v>
      </c>
      <c r="F2809" s="1">
        <v>142</v>
      </c>
      <c r="G2809" s="3">
        <v>638441392233</v>
      </c>
      <c r="H2809" s="1">
        <v>4.75</v>
      </c>
      <c r="I2809" s="1">
        <v>4.75</v>
      </c>
      <c r="J2809" s="1">
        <v>3</v>
      </c>
      <c r="K2809" s="1">
        <v>0.65</v>
      </c>
      <c r="L2809" s="2" t="s">
        <v>7696</v>
      </c>
      <c r="M2809" s="2" t="s">
        <v>7697</v>
      </c>
      <c r="N2809" s="2" t="s">
        <v>7698</v>
      </c>
      <c r="O2809" s="1" t="s">
        <v>503</v>
      </c>
      <c r="P2809" s="1" t="s">
        <v>41</v>
      </c>
      <c r="R2809" s="1" t="s">
        <v>2271</v>
      </c>
      <c r="S2809" s="2" t="s">
        <v>2272</v>
      </c>
      <c r="T2809" s="1" t="s">
        <v>7699</v>
      </c>
      <c r="U2809" s="1" t="s">
        <v>3492</v>
      </c>
      <c r="V2809" s="1" t="s">
        <v>3493</v>
      </c>
      <c r="W2809" s="1" t="s">
        <v>3494</v>
      </c>
      <c r="X2809" s="1" t="s">
        <v>3495</v>
      </c>
      <c r="Y2809" s="1" t="s">
        <v>3496</v>
      </c>
      <c r="Z2809" s="1" t="s">
        <v>3497</v>
      </c>
      <c r="AA2809" s="1" t="s">
        <v>3498</v>
      </c>
      <c r="AB2809" s="1" t="s">
        <v>3499</v>
      </c>
      <c r="AC2809" s="1" t="s">
        <v>3500</v>
      </c>
      <c r="AD2809" s="1" t="s">
        <v>3501</v>
      </c>
      <c r="AE2809" s="1" t="s">
        <v>7289</v>
      </c>
      <c r="AF2809" s="1" t="s">
        <v>7290</v>
      </c>
      <c r="AG2809" s="1" t="s">
        <v>7291</v>
      </c>
    </row>
    <row r="2810" spans="1:33" ht="12.75" x14ac:dyDescent="0.2">
      <c r="A2810" s="1" t="s">
        <v>7692</v>
      </c>
      <c r="B2810" s="1" t="s">
        <v>7710</v>
      </c>
      <c r="C2810" s="1" t="s">
        <v>7711</v>
      </c>
      <c r="D2810" s="1" t="s">
        <v>7711</v>
      </c>
      <c r="E2810" s="1" t="s">
        <v>7695</v>
      </c>
      <c r="F2810" s="1">
        <v>160</v>
      </c>
      <c r="G2810" s="3">
        <v>638441262758</v>
      </c>
      <c r="H2810" s="1">
        <v>4.75</v>
      </c>
      <c r="I2810" s="1">
        <v>4.75</v>
      </c>
      <c r="J2810" s="1">
        <v>3</v>
      </c>
      <c r="K2810" s="1">
        <v>0.65</v>
      </c>
      <c r="L2810" s="2" t="s">
        <v>7696</v>
      </c>
      <c r="M2810" s="2" t="s">
        <v>7697</v>
      </c>
      <c r="N2810" s="2" t="s">
        <v>7698</v>
      </c>
      <c r="O2810" s="1" t="s">
        <v>503</v>
      </c>
      <c r="P2810" s="1" t="s">
        <v>41</v>
      </c>
      <c r="R2810" s="1" t="s">
        <v>2271</v>
      </c>
      <c r="S2810" s="2" t="s">
        <v>2272</v>
      </c>
      <c r="T2810" s="1" t="s">
        <v>7699</v>
      </c>
      <c r="U2810" s="1" t="s">
        <v>3492</v>
      </c>
      <c r="V2810" s="1" t="s">
        <v>3493</v>
      </c>
      <c r="W2810" s="1" t="s">
        <v>3494</v>
      </c>
      <c r="X2810" s="1" t="s">
        <v>3495</v>
      </c>
      <c r="Y2810" s="1" t="s">
        <v>3496</v>
      </c>
      <c r="Z2810" s="1" t="s">
        <v>3497</v>
      </c>
      <c r="AA2810" s="1" t="s">
        <v>3498</v>
      </c>
      <c r="AB2810" s="1" t="s">
        <v>3499</v>
      </c>
      <c r="AC2810" s="1" t="s">
        <v>3500</v>
      </c>
      <c r="AD2810" s="1" t="s">
        <v>3501</v>
      </c>
      <c r="AE2810" s="1" t="s">
        <v>7289</v>
      </c>
      <c r="AF2810" s="1" t="s">
        <v>7290</v>
      </c>
      <c r="AG2810" s="1" t="s">
        <v>7291</v>
      </c>
    </row>
    <row r="2811" spans="1:33" ht="12.75" x14ac:dyDescent="0.2">
      <c r="A2811" s="1" t="s">
        <v>7692</v>
      </c>
      <c r="B2811" s="1" t="s">
        <v>7726</v>
      </c>
      <c r="C2811" s="1" t="s">
        <v>7727</v>
      </c>
      <c r="D2811" s="1" t="s">
        <v>7727</v>
      </c>
      <c r="E2811" s="1" t="s">
        <v>7695</v>
      </c>
      <c r="F2811" s="1">
        <v>215</v>
      </c>
      <c r="G2811" s="3">
        <v>638441412115</v>
      </c>
      <c r="H2811" s="1">
        <v>4.75</v>
      </c>
      <c r="I2811" s="1">
        <v>4.75</v>
      </c>
      <c r="J2811" s="1">
        <v>3</v>
      </c>
      <c r="K2811" s="1">
        <v>0.65</v>
      </c>
      <c r="L2811" s="2" t="s">
        <v>7696</v>
      </c>
      <c r="M2811" s="2" t="s">
        <v>7697</v>
      </c>
      <c r="N2811" s="2" t="s">
        <v>7698</v>
      </c>
      <c r="O2811" s="1" t="s">
        <v>503</v>
      </c>
      <c r="P2811" s="1" t="s">
        <v>41</v>
      </c>
      <c r="R2811" s="1" t="s">
        <v>2271</v>
      </c>
      <c r="S2811" s="2" t="s">
        <v>2272</v>
      </c>
      <c r="T2811" s="1" t="s">
        <v>7699</v>
      </c>
      <c r="U2811" s="1" t="s">
        <v>3492</v>
      </c>
      <c r="V2811" s="1" t="s">
        <v>3493</v>
      </c>
      <c r="W2811" s="1" t="s">
        <v>3494</v>
      </c>
      <c r="X2811" s="1" t="s">
        <v>3495</v>
      </c>
      <c r="Y2811" s="1" t="s">
        <v>3496</v>
      </c>
      <c r="Z2811" s="1" t="s">
        <v>3497</v>
      </c>
      <c r="AA2811" s="1" t="s">
        <v>3498</v>
      </c>
      <c r="AB2811" s="1" t="s">
        <v>3499</v>
      </c>
      <c r="AC2811" s="1" t="s">
        <v>3500</v>
      </c>
      <c r="AD2811" s="1" t="s">
        <v>3501</v>
      </c>
      <c r="AE2811" s="1" t="s">
        <v>7289</v>
      </c>
      <c r="AF2811" s="1" t="s">
        <v>7290</v>
      </c>
      <c r="AG2811" s="1" t="s">
        <v>7291</v>
      </c>
    </row>
    <row r="2812" spans="1:33" ht="12.75" x14ac:dyDescent="0.2">
      <c r="A2812" s="1" t="s">
        <v>7949</v>
      </c>
      <c r="B2812" s="1" t="s">
        <v>7960</v>
      </c>
      <c r="C2812" s="1" t="s">
        <v>7961</v>
      </c>
      <c r="D2812" s="1" t="s">
        <v>7962</v>
      </c>
      <c r="E2812" s="1" t="s">
        <v>7953</v>
      </c>
      <c r="F2812" s="1">
        <v>164</v>
      </c>
      <c r="G2812" s="3">
        <v>638441253640</v>
      </c>
      <c r="H2812" s="1">
        <v>19.5</v>
      </c>
      <c r="I2812" s="1">
        <v>4</v>
      </c>
      <c r="J2812" s="1">
        <v>1.75</v>
      </c>
      <c r="K2812" s="1">
        <v>1.05</v>
      </c>
      <c r="L2812" s="2" t="s">
        <v>7954</v>
      </c>
      <c r="M2812" s="2" t="s">
        <v>7955</v>
      </c>
      <c r="N2812" s="2" t="s">
        <v>7956</v>
      </c>
      <c r="P2812" s="1" t="s">
        <v>41</v>
      </c>
      <c r="R2812" s="1" t="s">
        <v>7239</v>
      </c>
      <c r="S2812" s="2" t="s">
        <v>7240</v>
      </c>
      <c r="T2812" s="1" t="s">
        <v>3094</v>
      </c>
      <c r="U2812" s="1" t="s">
        <v>3710</v>
      </c>
      <c r="V2812" s="1" t="s">
        <v>7241</v>
      </c>
      <c r="W2812" s="1" t="s">
        <v>7831</v>
      </c>
      <c r="X2812" s="1" t="s">
        <v>7243</v>
      </c>
      <c r="Y2812" s="1" t="s">
        <v>7244</v>
      </c>
    </row>
    <row r="2813" spans="1:33" ht="12.75" x14ac:dyDescent="0.2">
      <c r="A2813" s="1" t="s">
        <v>7949</v>
      </c>
      <c r="B2813" s="1" t="s">
        <v>7972</v>
      </c>
      <c r="C2813" s="1" t="s">
        <v>7973</v>
      </c>
      <c r="D2813" s="1" t="s">
        <v>7974</v>
      </c>
      <c r="E2813" s="1" t="s">
        <v>7953</v>
      </c>
      <c r="F2813" s="1">
        <v>275</v>
      </c>
      <c r="G2813" s="3">
        <v>638441394831</v>
      </c>
      <c r="H2813" s="1">
        <v>19.5</v>
      </c>
      <c r="I2813" s="1">
        <v>4</v>
      </c>
      <c r="J2813" s="1">
        <v>1.75</v>
      </c>
      <c r="K2813" s="1">
        <v>1.05</v>
      </c>
      <c r="L2813" s="2" t="s">
        <v>7954</v>
      </c>
      <c r="M2813" s="2" t="s">
        <v>7955</v>
      </c>
      <c r="N2813" s="2" t="s">
        <v>7956</v>
      </c>
      <c r="P2813" s="1" t="s">
        <v>41</v>
      </c>
      <c r="R2813" s="1" t="s">
        <v>7239</v>
      </c>
      <c r="S2813" s="2" t="s">
        <v>7240</v>
      </c>
      <c r="T2813" s="1" t="s">
        <v>3094</v>
      </c>
      <c r="U2813" s="1" t="s">
        <v>3710</v>
      </c>
      <c r="V2813" s="1" t="s">
        <v>7241</v>
      </c>
      <c r="W2813" s="1" t="s">
        <v>7831</v>
      </c>
      <c r="X2813" s="1" t="s">
        <v>7243</v>
      </c>
      <c r="Y2813" s="1" t="s">
        <v>7244</v>
      </c>
    </row>
    <row r="2814" spans="1:33" ht="12.75" x14ac:dyDescent="0.2">
      <c r="A2814" s="1" t="s">
        <v>7949</v>
      </c>
      <c r="B2814" s="1" t="s">
        <v>7950</v>
      </c>
      <c r="C2814" s="1" t="s">
        <v>7951</v>
      </c>
      <c r="D2814" s="1" t="s">
        <v>7952</v>
      </c>
      <c r="E2814" s="1" t="s">
        <v>7953</v>
      </c>
      <c r="F2814" s="1">
        <v>134</v>
      </c>
      <c r="G2814" s="3">
        <v>638441253633</v>
      </c>
      <c r="H2814" s="1">
        <v>19.5</v>
      </c>
      <c r="I2814" s="1">
        <v>4</v>
      </c>
      <c r="J2814" s="1">
        <v>1.75</v>
      </c>
      <c r="K2814" s="1">
        <v>1.05</v>
      </c>
      <c r="L2814" s="2" t="s">
        <v>7954</v>
      </c>
      <c r="M2814" s="2" t="s">
        <v>7955</v>
      </c>
      <c r="N2814" s="2" t="s">
        <v>7956</v>
      </c>
      <c r="P2814" s="1" t="s">
        <v>41</v>
      </c>
      <c r="R2814" s="1" t="s">
        <v>7239</v>
      </c>
      <c r="S2814" s="2" t="s">
        <v>7240</v>
      </c>
      <c r="T2814" s="1" t="s">
        <v>3094</v>
      </c>
      <c r="U2814" s="1" t="s">
        <v>3710</v>
      </c>
      <c r="V2814" s="1" t="s">
        <v>7241</v>
      </c>
      <c r="W2814" s="1" t="s">
        <v>7831</v>
      </c>
      <c r="X2814" s="1" t="s">
        <v>7243</v>
      </c>
      <c r="Y2814" s="1" t="s">
        <v>7244</v>
      </c>
    </row>
    <row r="2815" spans="1:33" ht="12.75" x14ac:dyDescent="0.2">
      <c r="A2815" s="1" t="s">
        <v>7949</v>
      </c>
      <c r="B2815" s="1" t="s">
        <v>7975</v>
      </c>
      <c r="C2815" s="1" t="s">
        <v>7976</v>
      </c>
      <c r="D2815" s="1" t="s">
        <v>7977</v>
      </c>
      <c r="E2815" s="1" t="s">
        <v>7953</v>
      </c>
      <c r="F2815" s="1">
        <v>275</v>
      </c>
      <c r="G2815" s="3">
        <v>638441397146</v>
      </c>
      <c r="H2815" s="1">
        <v>19.5</v>
      </c>
      <c r="I2815" s="1">
        <v>4</v>
      </c>
      <c r="J2815" s="1">
        <v>1.75</v>
      </c>
      <c r="K2815" s="1">
        <v>1.05</v>
      </c>
      <c r="L2815" s="2" t="s">
        <v>7954</v>
      </c>
      <c r="M2815" s="2" t="s">
        <v>7955</v>
      </c>
      <c r="N2815" s="2" t="s">
        <v>7956</v>
      </c>
      <c r="P2815" s="1" t="s">
        <v>41</v>
      </c>
      <c r="R2815" s="1" t="s">
        <v>7239</v>
      </c>
      <c r="S2815" s="2" t="s">
        <v>7240</v>
      </c>
      <c r="T2815" s="1" t="s">
        <v>3094</v>
      </c>
      <c r="U2815" s="1" t="s">
        <v>3710</v>
      </c>
      <c r="V2815" s="1" t="s">
        <v>7241</v>
      </c>
      <c r="W2815" s="1" t="s">
        <v>7831</v>
      </c>
      <c r="X2815" s="1" t="s">
        <v>7243</v>
      </c>
      <c r="Y2815" s="1" t="s">
        <v>7244</v>
      </c>
    </row>
    <row r="2816" spans="1:33" ht="12.75" x14ac:dyDescent="0.2">
      <c r="A2816" s="1" t="s">
        <v>7949</v>
      </c>
      <c r="B2816" s="1" t="s">
        <v>7966</v>
      </c>
      <c r="C2816" s="1" t="s">
        <v>7967</v>
      </c>
      <c r="D2816" s="1" t="s">
        <v>7968</v>
      </c>
      <c r="E2816" s="1" t="s">
        <v>7953</v>
      </c>
      <c r="F2816" s="1">
        <v>212</v>
      </c>
      <c r="G2816" s="3">
        <v>638441260143</v>
      </c>
      <c r="H2816" s="1">
        <v>19.5</v>
      </c>
      <c r="I2816" s="1">
        <v>4</v>
      </c>
      <c r="J2816" s="1">
        <v>1.75</v>
      </c>
      <c r="K2816" s="1">
        <v>1.05</v>
      </c>
      <c r="L2816" s="2" t="s">
        <v>7954</v>
      </c>
      <c r="M2816" s="2" t="s">
        <v>7955</v>
      </c>
      <c r="N2816" s="2" t="s">
        <v>7956</v>
      </c>
      <c r="P2816" s="1" t="s">
        <v>41</v>
      </c>
      <c r="R2816" s="1" t="s">
        <v>7239</v>
      </c>
      <c r="S2816" s="2" t="s">
        <v>7240</v>
      </c>
      <c r="T2816" s="1" t="s">
        <v>3094</v>
      </c>
      <c r="U2816" s="1" t="s">
        <v>3710</v>
      </c>
      <c r="V2816" s="1" t="s">
        <v>7241</v>
      </c>
      <c r="W2816" s="1" t="s">
        <v>7831</v>
      </c>
      <c r="X2816" s="1" t="s">
        <v>7243</v>
      </c>
      <c r="Y2816" s="1" t="s">
        <v>7244</v>
      </c>
    </row>
    <row r="2817" spans="1:25" ht="12.75" x14ac:dyDescent="0.2">
      <c r="A2817" s="1" t="s">
        <v>7949</v>
      </c>
      <c r="B2817" s="1" t="s">
        <v>7984</v>
      </c>
      <c r="C2817" s="1" t="s">
        <v>7985</v>
      </c>
      <c r="D2817" s="1" t="s">
        <v>7986</v>
      </c>
      <c r="E2817" s="1" t="s">
        <v>7953</v>
      </c>
      <c r="F2817" s="1">
        <v>212</v>
      </c>
      <c r="G2817" s="3">
        <v>638441260136</v>
      </c>
      <c r="H2817" s="1">
        <v>19.5</v>
      </c>
      <c r="I2817" s="1">
        <v>4</v>
      </c>
      <c r="J2817" s="1">
        <v>1.75</v>
      </c>
      <c r="K2817" s="1">
        <v>1.05</v>
      </c>
      <c r="L2817" s="2" t="s">
        <v>7954</v>
      </c>
      <c r="M2817" s="2" t="s">
        <v>7955</v>
      </c>
      <c r="N2817" s="2" t="s">
        <v>7956</v>
      </c>
      <c r="P2817" s="1" t="s">
        <v>41</v>
      </c>
      <c r="R2817" s="1" t="s">
        <v>7239</v>
      </c>
      <c r="S2817" s="2" t="s">
        <v>7240</v>
      </c>
      <c r="T2817" s="1" t="s">
        <v>3094</v>
      </c>
      <c r="U2817" s="1" t="s">
        <v>3710</v>
      </c>
      <c r="V2817" s="1" t="s">
        <v>7241</v>
      </c>
      <c r="W2817" s="1" t="s">
        <v>7831</v>
      </c>
      <c r="X2817" s="1" t="s">
        <v>7243</v>
      </c>
      <c r="Y2817" s="1" t="s">
        <v>7244</v>
      </c>
    </row>
    <row r="2818" spans="1:25" ht="12.75" x14ac:dyDescent="0.2">
      <c r="A2818" s="1" t="s">
        <v>7949</v>
      </c>
      <c r="B2818" s="1" t="s">
        <v>7963</v>
      </c>
      <c r="C2818" s="1" t="s">
        <v>7964</v>
      </c>
      <c r="D2818" s="1" t="s">
        <v>7965</v>
      </c>
      <c r="E2818" s="1" t="s">
        <v>7953</v>
      </c>
      <c r="F2818" s="1">
        <v>164</v>
      </c>
      <c r="G2818" s="3">
        <v>638441253657</v>
      </c>
      <c r="H2818" s="1">
        <v>19.5</v>
      </c>
      <c r="I2818" s="1">
        <v>4</v>
      </c>
      <c r="J2818" s="1">
        <v>1.75</v>
      </c>
      <c r="K2818" s="1">
        <v>1.05</v>
      </c>
      <c r="L2818" s="2" t="s">
        <v>7954</v>
      </c>
      <c r="M2818" s="2" t="s">
        <v>7955</v>
      </c>
      <c r="N2818" s="2" t="s">
        <v>7956</v>
      </c>
      <c r="P2818" s="1" t="s">
        <v>41</v>
      </c>
      <c r="R2818" s="1" t="s">
        <v>7239</v>
      </c>
      <c r="S2818" s="2" t="s">
        <v>7240</v>
      </c>
      <c r="T2818" s="1" t="s">
        <v>3094</v>
      </c>
      <c r="U2818" s="1" t="s">
        <v>3710</v>
      </c>
      <c r="V2818" s="1" t="s">
        <v>7241</v>
      </c>
      <c r="W2818" s="1" t="s">
        <v>7831</v>
      </c>
      <c r="X2818" s="1" t="s">
        <v>7243</v>
      </c>
      <c r="Y2818" s="1" t="s">
        <v>7244</v>
      </c>
    </row>
    <row r="2819" spans="1:25" ht="12.75" x14ac:dyDescent="0.2">
      <c r="A2819" s="1" t="s">
        <v>7949</v>
      </c>
      <c r="B2819" s="1" t="s">
        <v>7978</v>
      </c>
      <c r="C2819" s="1" t="s">
        <v>7979</v>
      </c>
      <c r="D2819" s="1" t="s">
        <v>7980</v>
      </c>
      <c r="E2819" s="1" t="s">
        <v>7953</v>
      </c>
      <c r="F2819" s="1">
        <v>275</v>
      </c>
      <c r="G2819" s="3">
        <v>638441396613</v>
      </c>
      <c r="H2819" s="1">
        <v>19.5</v>
      </c>
      <c r="I2819" s="1">
        <v>4</v>
      </c>
      <c r="J2819" s="1">
        <v>1.75</v>
      </c>
      <c r="K2819" s="1">
        <v>1.05</v>
      </c>
      <c r="L2819" s="2" t="s">
        <v>7954</v>
      </c>
      <c r="M2819" s="2" t="s">
        <v>7955</v>
      </c>
      <c r="N2819" s="2" t="s">
        <v>7956</v>
      </c>
      <c r="P2819" s="1" t="s">
        <v>41</v>
      </c>
      <c r="R2819" s="1" t="s">
        <v>7239</v>
      </c>
      <c r="S2819" s="2" t="s">
        <v>7240</v>
      </c>
      <c r="T2819" s="1" t="s">
        <v>3094</v>
      </c>
      <c r="U2819" s="1" t="s">
        <v>3710</v>
      </c>
      <c r="V2819" s="1" t="s">
        <v>7241</v>
      </c>
      <c r="W2819" s="1" t="s">
        <v>7831</v>
      </c>
      <c r="X2819" s="1" t="s">
        <v>7243</v>
      </c>
      <c r="Y2819" s="1" t="s">
        <v>7244</v>
      </c>
    </row>
    <row r="2820" spans="1:25" ht="12.75" x14ac:dyDescent="0.2">
      <c r="A2820" s="1" t="s">
        <v>7949</v>
      </c>
      <c r="B2820" s="1" t="s">
        <v>7981</v>
      </c>
      <c r="C2820" s="1" t="s">
        <v>7982</v>
      </c>
      <c r="D2820" s="1" t="s">
        <v>7983</v>
      </c>
      <c r="E2820" s="1" t="s">
        <v>7953</v>
      </c>
      <c r="F2820" s="1">
        <v>275</v>
      </c>
      <c r="G2820" s="3">
        <v>638441405421</v>
      </c>
      <c r="H2820" s="1">
        <v>19.5</v>
      </c>
      <c r="I2820" s="1">
        <v>4</v>
      </c>
      <c r="J2820" s="1">
        <v>1.75</v>
      </c>
      <c r="K2820" s="1">
        <v>1.05</v>
      </c>
      <c r="L2820" s="2" t="s">
        <v>7954</v>
      </c>
      <c r="M2820" s="2" t="s">
        <v>7955</v>
      </c>
      <c r="N2820" s="2" t="s">
        <v>7956</v>
      </c>
      <c r="P2820" s="1" t="s">
        <v>41</v>
      </c>
      <c r="R2820" s="1" t="s">
        <v>7239</v>
      </c>
      <c r="S2820" s="2" t="s">
        <v>7240</v>
      </c>
      <c r="T2820" s="1" t="s">
        <v>3094</v>
      </c>
      <c r="U2820" s="1" t="s">
        <v>3710</v>
      </c>
      <c r="V2820" s="1" t="s">
        <v>7241</v>
      </c>
      <c r="W2820" s="1" t="s">
        <v>7831</v>
      </c>
      <c r="X2820" s="1" t="s">
        <v>7243</v>
      </c>
      <c r="Y2820" s="1" t="s">
        <v>7244</v>
      </c>
    </row>
    <row r="2821" spans="1:25" ht="12.75" x14ac:dyDescent="0.2">
      <c r="A2821" s="1" t="s">
        <v>7949</v>
      </c>
      <c r="B2821" s="1" t="s">
        <v>7957</v>
      </c>
      <c r="C2821" s="1" t="s">
        <v>7958</v>
      </c>
      <c r="D2821" s="1" t="s">
        <v>7959</v>
      </c>
      <c r="E2821" s="1" t="s">
        <v>7953</v>
      </c>
      <c r="F2821" s="1">
        <v>134</v>
      </c>
      <c r="G2821" s="3">
        <v>638441264646</v>
      </c>
      <c r="H2821" s="1">
        <v>19.5</v>
      </c>
      <c r="I2821" s="1">
        <v>4</v>
      </c>
      <c r="J2821" s="1">
        <v>1.75</v>
      </c>
      <c r="K2821" s="1">
        <v>1.05</v>
      </c>
      <c r="L2821" s="2" t="s">
        <v>7954</v>
      </c>
      <c r="M2821" s="2" t="s">
        <v>7955</v>
      </c>
      <c r="N2821" s="2" t="s">
        <v>7956</v>
      </c>
      <c r="P2821" s="1" t="s">
        <v>41</v>
      </c>
      <c r="R2821" s="1" t="s">
        <v>7239</v>
      </c>
      <c r="S2821" s="2" t="s">
        <v>7240</v>
      </c>
      <c r="T2821" s="1" t="s">
        <v>3094</v>
      </c>
      <c r="U2821" s="1" t="s">
        <v>3710</v>
      </c>
      <c r="V2821" s="1" t="s">
        <v>7241</v>
      </c>
      <c r="W2821" s="1" t="s">
        <v>7831</v>
      </c>
      <c r="X2821" s="1" t="s">
        <v>7243</v>
      </c>
      <c r="Y2821" s="1" t="s">
        <v>7244</v>
      </c>
    </row>
    <row r="2822" spans="1:25" ht="12.75" x14ac:dyDescent="0.2">
      <c r="A2822" s="1" t="s">
        <v>7949</v>
      </c>
      <c r="B2822" s="1" t="s">
        <v>7969</v>
      </c>
      <c r="C2822" s="1" t="s">
        <v>7970</v>
      </c>
      <c r="D2822" s="1" t="s">
        <v>7971</v>
      </c>
      <c r="E2822" s="1" t="s">
        <v>7953</v>
      </c>
      <c r="F2822" s="1">
        <v>212</v>
      </c>
      <c r="G2822" s="3">
        <v>638441259154</v>
      </c>
      <c r="H2822" s="1">
        <v>19.5</v>
      </c>
      <c r="I2822" s="1">
        <v>4</v>
      </c>
      <c r="J2822" s="1">
        <v>1.75</v>
      </c>
      <c r="K2822" s="1">
        <v>1.05</v>
      </c>
      <c r="L2822" s="2" t="s">
        <v>7954</v>
      </c>
      <c r="M2822" s="2" t="s">
        <v>7955</v>
      </c>
      <c r="N2822" s="2" t="s">
        <v>7956</v>
      </c>
      <c r="P2822" s="1" t="s">
        <v>41</v>
      </c>
      <c r="R2822" s="1" t="s">
        <v>7239</v>
      </c>
      <c r="S2822" s="2" t="s">
        <v>7240</v>
      </c>
      <c r="T2822" s="1" t="s">
        <v>3094</v>
      </c>
      <c r="U2822" s="1" t="s">
        <v>3710</v>
      </c>
      <c r="V2822" s="1" t="s">
        <v>7241</v>
      </c>
      <c r="W2822" s="1" t="s">
        <v>7831</v>
      </c>
      <c r="X2822" s="1" t="s">
        <v>7243</v>
      </c>
      <c r="Y2822" s="1" t="s">
        <v>7244</v>
      </c>
    </row>
    <row r="2823" spans="1:25" ht="12.75" x14ac:dyDescent="0.2">
      <c r="A2823" s="1" t="s">
        <v>7824</v>
      </c>
      <c r="B2823" s="1" t="s">
        <v>7834</v>
      </c>
      <c r="C2823" s="1" t="s">
        <v>7835</v>
      </c>
      <c r="D2823" s="1" t="s">
        <v>7835</v>
      </c>
      <c r="E2823" s="1" t="s">
        <v>7827</v>
      </c>
      <c r="F2823" s="1">
        <v>143</v>
      </c>
      <c r="G2823" s="3">
        <v>638441240350</v>
      </c>
      <c r="H2823" s="1">
        <v>13.75</v>
      </c>
      <c r="I2823" s="1">
        <v>4</v>
      </c>
      <c r="J2823" s="1">
        <v>1.5</v>
      </c>
      <c r="K2823" s="1">
        <v>0.85</v>
      </c>
      <c r="L2823" s="2" t="s">
        <v>7828</v>
      </c>
      <c r="M2823" s="2" t="s">
        <v>7829</v>
      </c>
      <c r="N2823" s="2" t="s">
        <v>7830</v>
      </c>
      <c r="P2823" s="1" t="s">
        <v>41</v>
      </c>
      <c r="R2823" s="1" t="s">
        <v>7239</v>
      </c>
      <c r="S2823" s="2" t="s">
        <v>7240</v>
      </c>
      <c r="T2823" s="1" t="s">
        <v>3094</v>
      </c>
      <c r="U2823" s="1" t="s">
        <v>3710</v>
      </c>
      <c r="V2823" s="1" t="s">
        <v>7241</v>
      </c>
      <c r="W2823" s="1" t="s">
        <v>7831</v>
      </c>
      <c r="X2823" s="1" t="s">
        <v>7243</v>
      </c>
      <c r="Y2823" s="1" t="s">
        <v>7244</v>
      </c>
    </row>
    <row r="2824" spans="1:25" ht="12.75" x14ac:dyDescent="0.2">
      <c r="A2824" s="1" t="s">
        <v>7824</v>
      </c>
      <c r="B2824" s="1" t="s">
        <v>7844</v>
      </c>
      <c r="C2824" s="1" t="s">
        <v>7845</v>
      </c>
      <c r="D2824" s="1" t="s">
        <v>7845</v>
      </c>
      <c r="E2824" s="1" t="s">
        <v>7827</v>
      </c>
      <c r="F2824" s="1">
        <v>251</v>
      </c>
      <c r="G2824" s="3">
        <v>638441395067</v>
      </c>
      <c r="H2824" s="1">
        <v>13.75</v>
      </c>
      <c r="I2824" s="1">
        <v>4</v>
      </c>
      <c r="J2824" s="1">
        <v>1.5</v>
      </c>
      <c r="K2824" s="1">
        <v>0.85</v>
      </c>
      <c r="L2824" s="2" t="s">
        <v>7828</v>
      </c>
      <c r="M2824" s="2" t="s">
        <v>7829</v>
      </c>
      <c r="N2824" s="2" t="s">
        <v>7830</v>
      </c>
      <c r="P2824" s="1" t="s">
        <v>41</v>
      </c>
      <c r="R2824" s="1" t="s">
        <v>7239</v>
      </c>
      <c r="S2824" s="2" t="s">
        <v>7240</v>
      </c>
      <c r="T2824" s="1" t="s">
        <v>3094</v>
      </c>
      <c r="U2824" s="1" t="s">
        <v>3710</v>
      </c>
      <c r="V2824" s="1" t="s">
        <v>7241</v>
      </c>
      <c r="W2824" s="1" t="s">
        <v>7831</v>
      </c>
      <c r="X2824" s="1" t="s">
        <v>7243</v>
      </c>
      <c r="Y2824" s="1" t="s">
        <v>7244</v>
      </c>
    </row>
    <row r="2825" spans="1:25" ht="12.75" x14ac:dyDescent="0.2">
      <c r="A2825" s="1" t="s">
        <v>7824</v>
      </c>
      <c r="B2825" s="1" t="s">
        <v>7825</v>
      </c>
      <c r="C2825" s="1" t="s">
        <v>7826</v>
      </c>
      <c r="D2825" s="1" t="s">
        <v>7826</v>
      </c>
      <c r="E2825" s="1" t="s">
        <v>7827</v>
      </c>
      <c r="F2825" s="1">
        <v>90</v>
      </c>
      <c r="G2825" s="3">
        <v>638441240367</v>
      </c>
      <c r="H2825" s="1">
        <v>13.75</v>
      </c>
      <c r="I2825" s="1">
        <v>4</v>
      </c>
      <c r="J2825" s="1">
        <v>1.5</v>
      </c>
      <c r="K2825" s="1">
        <v>0.85</v>
      </c>
      <c r="L2825" s="2" t="s">
        <v>7828</v>
      </c>
      <c r="M2825" s="2" t="s">
        <v>7829</v>
      </c>
      <c r="N2825" s="2" t="s">
        <v>7830</v>
      </c>
      <c r="P2825" s="1" t="s">
        <v>41</v>
      </c>
      <c r="R2825" s="1" t="s">
        <v>7239</v>
      </c>
      <c r="S2825" s="2" t="s">
        <v>7240</v>
      </c>
      <c r="T2825" s="1" t="s">
        <v>3094</v>
      </c>
      <c r="U2825" s="1" t="s">
        <v>3710</v>
      </c>
      <c r="V2825" s="1" t="s">
        <v>7241</v>
      </c>
      <c r="W2825" s="1" t="s">
        <v>7831</v>
      </c>
      <c r="X2825" s="1" t="s">
        <v>7243</v>
      </c>
      <c r="Y2825" s="1" t="s">
        <v>7244</v>
      </c>
    </row>
    <row r="2826" spans="1:25" ht="12.75" x14ac:dyDescent="0.2">
      <c r="A2826" s="1" t="s">
        <v>7824</v>
      </c>
      <c r="B2826" s="1" t="s">
        <v>7838</v>
      </c>
      <c r="C2826" s="1" t="s">
        <v>7839</v>
      </c>
      <c r="D2826" s="1" t="s">
        <v>7839</v>
      </c>
      <c r="E2826" s="1" t="s">
        <v>7827</v>
      </c>
      <c r="F2826" s="1">
        <v>194</v>
      </c>
      <c r="G2826" s="3">
        <v>638441260129</v>
      </c>
      <c r="H2826" s="1">
        <v>13.75</v>
      </c>
      <c r="I2826" s="1">
        <v>4</v>
      </c>
      <c r="J2826" s="1">
        <v>1.5</v>
      </c>
      <c r="K2826" s="1">
        <v>0.85</v>
      </c>
      <c r="L2826" s="2" t="s">
        <v>7828</v>
      </c>
      <c r="M2826" s="2" t="s">
        <v>7829</v>
      </c>
      <c r="N2826" s="2" t="s">
        <v>7830</v>
      </c>
      <c r="P2826" s="1" t="s">
        <v>41</v>
      </c>
      <c r="R2826" s="1" t="s">
        <v>7239</v>
      </c>
      <c r="S2826" s="2" t="s">
        <v>7240</v>
      </c>
      <c r="T2826" s="1" t="s">
        <v>3094</v>
      </c>
      <c r="U2826" s="1" t="s">
        <v>3710</v>
      </c>
      <c r="V2826" s="1" t="s">
        <v>7241</v>
      </c>
      <c r="W2826" s="1" t="s">
        <v>7831</v>
      </c>
      <c r="X2826" s="1" t="s">
        <v>7243</v>
      </c>
      <c r="Y2826" s="1" t="s">
        <v>7244</v>
      </c>
    </row>
    <row r="2827" spans="1:25" ht="12.75" x14ac:dyDescent="0.2">
      <c r="A2827" s="1" t="s">
        <v>7824</v>
      </c>
      <c r="B2827" s="1" t="s">
        <v>7852</v>
      </c>
      <c r="C2827" s="1" t="s">
        <v>7853</v>
      </c>
      <c r="D2827" s="1" t="s">
        <v>7853</v>
      </c>
      <c r="E2827" s="1" t="s">
        <v>7827</v>
      </c>
      <c r="F2827" s="1">
        <v>194</v>
      </c>
      <c r="G2827" s="3">
        <v>638441240398</v>
      </c>
      <c r="H2827" s="1">
        <v>13.75</v>
      </c>
      <c r="I2827" s="1">
        <v>4</v>
      </c>
      <c r="J2827" s="1">
        <v>1.5</v>
      </c>
      <c r="K2827" s="1">
        <v>0.85</v>
      </c>
      <c r="L2827" s="2" t="s">
        <v>7828</v>
      </c>
      <c r="M2827" s="2" t="s">
        <v>7829</v>
      </c>
      <c r="N2827" s="2" t="s">
        <v>7830</v>
      </c>
      <c r="P2827" s="1" t="s">
        <v>41</v>
      </c>
      <c r="R2827" s="1" t="s">
        <v>7239</v>
      </c>
      <c r="S2827" s="2" t="s">
        <v>7240</v>
      </c>
      <c r="T2827" s="1" t="s">
        <v>3094</v>
      </c>
      <c r="U2827" s="1" t="s">
        <v>3710</v>
      </c>
      <c r="V2827" s="1" t="s">
        <v>7241</v>
      </c>
      <c r="W2827" s="1" t="s">
        <v>7831</v>
      </c>
      <c r="X2827" s="1" t="s">
        <v>7243</v>
      </c>
      <c r="Y2827" s="1" t="s">
        <v>7244</v>
      </c>
    </row>
    <row r="2828" spans="1:25" ht="12.75" x14ac:dyDescent="0.2">
      <c r="A2828" s="1" t="s">
        <v>7824</v>
      </c>
      <c r="B2828" s="1" t="s">
        <v>7842</v>
      </c>
      <c r="C2828" s="1" t="s">
        <v>7843</v>
      </c>
      <c r="D2828" s="1" t="s">
        <v>7843</v>
      </c>
      <c r="E2828" s="1" t="s">
        <v>7827</v>
      </c>
      <c r="F2828" s="1">
        <v>230</v>
      </c>
      <c r="G2828" s="3">
        <v>638441392325</v>
      </c>
      <c r="H2828" s="1">
        <v>13.75</v>
      </c>
      <c r="I2828" s="1">
        <v>4</v>
      </c>
      <c r="J2828" s="1">
        <v>1.5</v>
      </c>
      <c r="K2828" s="1">
        <v>0.85</v>
      </c>
      <c r="L2828" s="2" t="s">
        <v>7828</v>
      </c>
      <c r="M2828" s="2" t="s">
        <v>7829</v>
      </c>
      <c r="N2828" s="2" t="s">
        <v>7830</v>
      </c>
      <c r="P2828" s="1" t="s">
        <v>41</v>
      </c>
      <c r="R2828" s="1" t="s">
        <v>7239</v>
      </c>
      <c r="S2828" s="2" t="s">
        <v>7240</v>
      </c>
      <c r="T2828" s="1" t="s">
        <v>3094</v>
      </c>
      <c r="U2828" s="1" t="s">
        <v>3710</v>
      </c>
      <c r="V2828" s="1" t="s">
        <v>7241</v>
      </c>
      <c r="W2828" s="1" t="s">
        <v>7831</v>
      </c>
      <c r="X2828" s="1" t="s">
        <v>7243</v>
      </c>
      <c r="Y2828" s="1" t="s">
        <v>7244</v>
      </c>
    </row>
    <row r="2829" spans="1:25" ht="12.75" x14ac:dyDescent="0.2">
      <c r="A2829" s="1" t="s">
        <v>7824</v>
      </c>
      <c r="B2829" s="1" t="s">
        <v>7836</v>
      </c>
      <c r="C2829" s="1" t="s">
        <v>7837</v>
      </c>
      <c r="D2829" s="1" t="s">
        <v>7837</v>
      </c>
      <c r="E2829" s="1" t="s">
        <v>7827</v>
      </c>
      <c r="F2829" s="1">
        <v>143</v>
      </c>
      <c r="G2829" s="3">
        <v>638441240404</v>
      </c>
      <c r="H2829" s="1">
        <v>13.75</v>
      </c>
      <c r="I2829" s="1">
        <v>4</v>
      </c>
      <c r="J2829" s="1">
        <v>1.5</v>
      </c>
      <c r="K2829" s="1">
        <v>0.85</v>
      </c>
      <c r="L2829" s="2" t="s">
        <v>7828</v>
      </c>
      <c r="M2829" s="2" t="s">
        <v>7829</v>
      </c>
      <c r="N2829" s="2" t="s">
        <v>7830</v>
      </c>
      <c r="P2829" s="1" t="s">
        <v>41</v>
      </c>
      <c r="R2829" s="1" t="s">
        <v>7239</v>
      </c>
      <c r="S2829" s="2" t="s">
        <v>7240</v>
      </c>
      <c r="T2829" s="1" t="s">
        <v>3094</v>
      </c>
      <c r="U2829" s="1" t="s">
        <v>3710</v>
      </c>
      <c r="V2829" s="1" t="s">
        <v>7241</v>
      </c>
      <c r="W2829" s="1" t="s">
        <v>7831</v>
      </c>
      <c r="X2829" s="1" t="s">
        <v>7243</v>
      </c>
      <c r="Y2829" s="1" t="s">
        <v>7244</v>
      </c>
    </row>
    <row r="2830" spans="1:25" ht="12.75" x14ac:dyDescent="0.2">
      <c r="A2830" s="1" t="s">
        <v>7824</v>
      </c>
      <c r="B2830" s="1" t="s">
        <v>7846</v>
      </c>
      <c r="C2830" s="1" t="s">
        <v>7847</v>
      </c>
      <c r="D2830" s="1" t="s">
        <v>7847</v>
      </c>
      <c r="E2830" s="1" t="s">
        <v>7827</v>
      </c>
      <c r="F2830" s="1">
        <v>251</v>
      </c>
      <c r="G2830" s="3">
        <v>638441401621</v>
      </c>
      <c r="H2830" s="1">
        <v>13.75</v>
      </c>
      <c r="I2830" s="1">
        <v>4</v>
      </c>
      <c r="J2830" s="1">
        <v>1.5</v>
      </c>
      <c r="K2830" s="1">
        <v>0.85</v>
      </c>
      <c r="L2830" s="2" t="s">
        <v>7828</v>
      </c>
      <c r="M2830" s="2" t="s">
        <v>7829</v>
      </c>
      <c r="N2830" s="2" t="s">
        <v>7830</v>
      </c>
      <c r="P2830" s="1" t="s">
        <v>41</v>
      </c>
      <c r="R2830" s="1" t="s">
        <v>7239</v>
      </c>
      <c r="S2830" s="2" t="s">
        <v>7240</v>
      </c>
      <c r="T2830" s="1" t="s">
        <v>3094</v>
      </c>
      <c r="U2830" s="1" t="s">
        <v>3710</v>
      </c>
      <c r="V2830" s="1" t="s">
        <v>7241</v>
      </c>
      <c r="W2830" s="1" t="s">
        <v>7831</v>
      </c>
      <c r="X2830" s="1" t="s">
        <v>7243</v>
      </c>
      <c r="Y2830" s="1" t="s">
        <v>7244</v>
      </c>
    </row>
    <row r="2831" spans="1:25" ht="12.75" x14ac:dyDescent="0.2">
      <c r="A2831" s="1" t="s">
        <v>7824</v>
      </c>
      <c r="B2831" s="1" t="s">
        <v>7848</v>
      </c>
      <c r="C2831" s="1" t="s">
        <v>7849</v>
      </c>
      <c r="D2831" s="1" t="s">
        <v>7849</v>
      </c>
      <c r="E2831" s="1" t="s">
        <v>7827</v>
      </c>
      <c r="F2831" s="1">
        <v>251</v>
      </c>
      <c r="G2831" s="3">
        <v>638441270296</v>
      </c>
      <c r="H2831" s="1">
        <v>13.75</v>
      </c>
      <c r="I2831" s="1">
        <v>4</v>
      </c>
      <c r="J2831" s="1">
        <v>1.5</v>
      </c>
      <c r="K2831" s="1">
        <v>0.85</v>
      </c>
      <c r="L2831" s="2" t="s">
        <v>7828</v>
      </c>
      <c r="M2831" s="2" t="s">
        <v>7829</v>
      </c>
      <c r="N2831" s="2" t="s">
        <v>7830</v>
      </c>
      <c r="P2831" s="1" t="s">
        <v>41</v>
      </c>
      <c r="R2831" s="1" t="s">
        <v>7239</v>
      </c>
      <c r="S2831" s="2" t="s">
        <v>7240</v>
      </c>
      <c r="T2831" s="1" t="s">
        <v>3094</v>
      </c>
      <c r="U2831" s="1" t="s">
        <v>3710</v>
      </c>
      <c r="V2831" s="1" t="s">
        <v>7241</v>
      </c>
      <c r="W2831" s="1" t="s">
        <v>7831</v>
      </c>
      <c r="X2831" s="1" t="s">
        <v>7243</v>
      </c>
      <c r="Y2831" s="1" t="s">
        <v>7244</v>
      </c>
    </row>
    <row r="2832" spans="1:25" ht="12.75" x14ac:dyDescent="0.2">
      <c r="A2832" s="1" t="s">
        <v>7824</v>
      </c>
      <c r="B2832" s="1" t="s">
        <v>7850</v>
      </c>
      <c r="C2832" s="1" t="s">
        <v>7851</v>
      </c>
      <c r="D2832" s="1" t="s">
        <v>7851</v>
      </c>
      <c r="E2832" s="1" t="s">
        <v>7827</v>
      </c>
      <c r="F2832" s="1">
        <v>251</v>
      </c>
      <c r="G2832" s="3">
        <v>638441406350</v>
      </c>
      <c r="H2832" s="1">
        <v>13.75</v>
      </c>
      <c r="I2832" s="1">
        <v>4</v>
      </c>
      <c r="J2832" s="1">
        <v>1.5</v>
      </c>
      <c r="K2832" s="1">
        <v>0.85</v>
      </c>
      <c r="L2832" s="2" t="s">
        <v>7828</v>
      </c>
      <c r="M2832" s="2" t="s">
        <v>7829</v>
      </c>
      <c r="N2832" s="2" t="s">
        <v>7830</v>
      </c>
      <c r="P2832" s="1" t="s">
        <v>41</v>
      </c>
      <c r="R2832" s="1" t="s">
        <v>7239</v>
      </c>
      <c r="S2832" s="2" t="s">
        <v>7240</v>
      </c>
      <c r="T2832" s="1" t="s">
        <v>3094</v>
      </c>
      <c r="U2832" s="1" t="s">
        <v>3710</v>
      </c>
      <c r="V2832" s="1" t="s">
        <v>7241</v>
      </c>
      <c r="W2832" s="1" t="s">
        <v>7831</v>
      </c>
      <c r="X2832" s="1" t="s">
        <v>7243</v>
      </c>
      <c r="Y2832" s="1" t="s">
        <v>7244</v>
      </c>
    </row>
    <row r="2833" spans="1:26" ht="12.75" x14ac:dyDescent="0.2">
      <c r="A2833" s="1" t="s">
        <v>7824</v>
      </c>
      <c r="B2833" s="1" t="s">
        <v>7832</v>
      </c>
      <c r="C2833" s="1" t="s">
        <v>7833</v>
      </c>
      <c r="D2833" s="1" t="s">
        <v>7833</v>
      </c>
      <c r="E2833" s="1" t="s">
        <v>7827</v>
      </c>
      <c r="F2833" s="1">
        <v>90</v>
      </c>
      <c r="G2833" s="3">
        <v>638441259130</v>
      </c>
      <c r="H2833" s="1">
        <v>13.75</v>
      </c>
      <c r="I2833" s="1">
        <v>4</v>
      </c>
      <c r="J2833" s="1">
        <v>1.5</v>
      </c>
      <c r="K2833" s="1">
        <v>0.85</v>
      </c>
      <c r="L2833" s="2" t="s">
        <v>7828</v>
      </c>
      <c r="M2833" s="2" t="s">
        <v>7829</v>
      </c>
      <c r="N2833" s="2" t="s">
        <v>7830</v>
      </c>
      <c r="P2833" s="1" t="s">
        <v>41</v>
      </c>
      <c r="R2833" s="1" t="s">
        <v>7239</v>
      </c>
      <c r="S2833" s="2" t="s">
        <v>7240</v>
      </c>
      <c r="T2833" s="1" t="s">
        <v>3094</v>
      </c>
      <c r="U2833" s="1" t="s">
        <v>3710</v>
      </c>
      <c r="V2833" s="1" t="s">
        <v>7241</v>
      </c>
      <c r="W2833" s="1" t="s">
        <v>7831</v>
      </c>
      <c r="X2833" s="1" t="s">
        <v>7243</v>
      </c>
      <c r="Y2833" s="1" t="s">
        <v>7244</v>
      </c>
    </row>
    <row r="2834" spans="1:26" ht="12.75" x14ac:dyDescent="0.2">
      <c r="A2834" s="1" t="s">
        <v>7824</v>
      </c>
      <c r="B2834" s="1" t="s">
        <v>7840</v>
      </c>
      <c r="C2834" s="1" t="s">
        <v>7841</v>
      </c>
      <c r="D2834" s="1" t="s">
        <v>7841</v>
      </c>
      <c r="E2834" s="1" t="s">
        <v>7827</v>
      </c>
      <c r="F2834" s="1">
        <v>194</v>
      </c>
      <c r="G2834" s="3">
        <v>638441240381</v>
      </c>
      <c r="H2834" s="1">
        <v>13.75</v>
      </c>
      <c r="I2834" s="1">
        <v>4</v>
      </c>
      <c r="J2834" s="1">
        <v>1.5</v>
      </c>
      <c r="K2834" s="1">
        <v>0.85</v>
      </c>
      <c r="L2834" s="2" t="s">
        <v>7828</v>
      </c>
      <c r="M2834" s="2" t="s">
        <v>7829</v>
      </c>
      <c r="N2834" s="2" t="s">
        <v>7830</v>
      </c>
      <c r="P2834" s="1" t="s">
        <v>41</v>
      </c>
      <c r="R2834" s="1" t="s">
        <v>7239</v>
      </c>
      <c r="S2834" s="2" t="s">
        <v>7240</v>
      </c>
      <c r="T2834" s="1" t="s">
        <v>3094</v>
      </c>
      <c r="U2834" s="1" t="s">
        <v>3710</v>
      </c>
      <c r="V2834" s="1" t="s">
        <v>7241</v>
      </c>
      <c r="W2834" s="1" t="s">
        <v>7831</v>
      </c>
      <c r="X2834" s="1" t="s">
        <v>7243</v>
      </c>
      <c r="Y2834" s="1" t="s">
        <v>7244</v>
      </c>
    </row>
    <row r="2835" spans="1:26" ht="12.75" x14ac:dyDescent="0.2">
      <c r="A2835" s="1" t="s">
        <v>7854</v>
      </c>
      <c r="B2835" s="1" t="s">
        <v>7889</v>
      </c>
      <c r="C2835" s="1" t="s">
        <v>7890</v>
      </c>
      <c r="D2835" s="1" t="s">
        <v>7891</v>
      </c>
      <c r="E2835" s="1" t="s">
        <v>7858</v>
      </c>
      <c r="F2835" s="1">
        <v>243</v>
      </c>
      <c r="G2835" s="3">
        <v>638441229287</v>
      </c>
      <c r="H2835" s="1">
        <v>6</v>
      </c>
      <c r="I2835" s="1">
        <v>2.5</v>
      </c>
      <c r="J2835" s="1">
        <v>2.5</v>
      </c>
      <c r="K2835" s="1">
        <v>0.7</v>
      </c>
      <c r="L2835" s="2" t="s">
        <v>7859</v>
      </c>
      <c r="M2835" s="2" t="s">
        <v>7860</v>
      </c>
      <c r="N2835" s="2" t="s">
        <v>7861</v>
      </c>
      <c r="P2835" s="1" t="s">
        <v>41</v>
      </c>
      <c r="R2835" s="1" t="s">
        <v>7862</v>
      </c>
      <c r="S2835" s="2" t="s">
        <v>7863</v>
      </c>
      <c r="T2835" s="1" t="s">
        <v>7864</v>
      </c>
      <c r="U2835" s="1" t="s">
        <v>7865</v>
      </c>
      <c r="V2835" s="1" t="s">
        <v>7866</v>
      </c>
      <c r="W2835" s="1" t="s">
        <v>7867</v>
      </c>
      <c r="X2835" s="1" t="s">
        <v>7868</v>
      </c>
      <c r="Y2835" s="1" t="s">
        <v>7869</v>
      </c>
      <c r="Z2835" s="1" t="s">
        <v>7870</v>
      </c>
    </row>
    <row r="2836" spans="1:26" ht="12.75" x14ac:dyDescent="0.2">
      <c r="A2836" s="1" t="s">
        <v>7854</v>
      </c>
      <c r="B2836" s="1" t="s">
        <v>7913</v>
      </c>
      <c r="C2836" s="1" t="s">
        <v>7914</v>
      </c>
      <c r="D2836" s="1" t="s">
        <v>7915</v>
      </c>
      <c r="E2836" s="1" t="s">
        <v>7858</v>
      </c>
      <c r="F2836" s="1">
        <v>243</v>
      </c>
      <c r="G2836" s="3">
        <v>638441414614</v>
      </c>
      <c r="H2836" s="1">
        <v>6</v>
      </c>
      <c r="I2836" s="1">
        <v>2.5</v>
      </c>
      <c r="J2836" s="1">
        <v>2.5</v>
      </c>
      <c r="K2836" s="1">
        <v>0.7</v>
      </c>
      <c r="L2836" s="2" t="s">
        <v>7859</v>
      </c>
      <c r="M2836" s="2" t="s">
        <v>7860</v>
      </c>
      <c r="N2836" s="2" t="s">
        <v>7861</v>
      </c>
      <c r="P2836" s="1" t="s">
        <v>41</v>
      </c>
      <c r="R2836" s="1" t="s">
        <v>7862</v>
      </c>
      <c r="S2836" s="2" t="s">
        <v>7863</v>
      </c>
      <c r="T2836" s="1" t="s">
        <v>7864</v>
      </c>
      <c r="U2836" s="1" t="s">
        <v>7865</v>
      </c>
      <c r="V2836" s="1" t="s">
        <v>7866</v>
      </c>
      <c r="W2836" s="1" t="s">
        <v>7867</v>
      </c>
      <c r="X2836" s="1" t="s">
        <v>7868</v>
      </c>
      <c r="Y2836" s="1" t="s">
        <v>7869</v>
      </c>
      <c r="Z2836" s="1" t="s">
        <v>7870</v>
      </c>
    </row>
    <row r="2837" spans="1:26" ht="12.75" x14ac:dyDescent="0.2">
      <c r="A2837" s="1" t="s">
        <v>7854</v>
      </c>
      <c r="B2837" s="1" t="s">
        <v>7916</v>
      </c>
      <c r="C2837" s="1" t="s">
        <v>7917</v>
      </c>
      <c r="D2837" s="1" t="s">
        <v>7918</v>
      </c>
      <c r="E2837" s="1" t="s">
        <v>7858</v>
      </c>
      <c r="F2837" s="1">
        <v>243</v>
      </c>
      <c r="G2837" s="3">
        <v>638441412542</v>
      </c>
      <c r="H2837" s="1">
        <v>6</v>
      </c>
      <c r="I2837" s="1">
        <v>2.5</v>
      </c>
      <c r="J2837" s="1">
        <v>2.5</v>
      </c>
      <c r="K2837" s="1">
        <v>0.7</v>
      </c>
      <c r="L2837" s="2" t="s">
        <v>7859</v>
      </c>
      <c r="M2837" s="2" t="s">
        <v>7860</v>
      </c>
      <c r="N2837" s="2" t="s">
        <v>7861</v>
      </c>
      <c r="P2837" s="1" t="s">
        <v>41</v>
      </c>
      <c r="R2837" s="1" t="s">
        <v>7862</v>
      </c>
      <c r="S2837" s="2" t="s">
        <v>7863</v>
      </c>
      <c r="T2837" s="1" t="s">
        <v>7864</v>
      </c>
      <c r="U2837" s="1" t="s">
        <v>7865</v>
      </c>
      <c r="V2837" s="1" t="s">
        <v>7866</v>
      </c>
      <c r="W2837" s="1" t="s">
        <v>7867</v>
      </c>
      <c r="X2837" s="1" t="s">
        <v>7868</v>
      </c>
      <c r="Y2837" s="1" t="s">
        <v>7869</v>
      </c>
      <c r="Z2837" s="1" t="s">
        <v>7870</v>
      </c>
    </row>
    <row r="2838" spans="1:26" ht="12.75" x14ac:dyDescent="0.2">
      <c r="A2838" s="1" t="s">
        <v>7854</v>
      </c>
      <c r="B2838" s="1" t="s">
        <v>7919</v>
      </c>
      <c r="C2838" s="1" t="s">
        <v>7920</v>
      </c>
      <c r="D2838" s="1" t="s">
        <v>7921</v>
      </c>
      <c r="E2838" s="1" t="s">
        <v>7858</v>
      </c>
      <c r="F2838" s="1">
        <v>296</v>
      </c>
      <c r="G2838" s="3">
        <v>638441375700</v>
      </c>
      <c r="H2838" s="1">
        <v>6</v>
      </c>
      <c r="I2838" s="1">
        <v>2.5</v>
      </c>
      <c r="J2838" s="1">
        <v>2.5</v>
      </c>
      <c r="K2838" s="1">
        <v>0.7</v>
      </c>
      <c r="L2838" s="2" t="s">
        <v>7859</v>
      </c>
      <c r="M2838" s="2" t="s">
        <v>7860</v>
      </c>
      <c r="N2838" s="2" t="s">
        <v>7861</v>
      </c>
      <c r="P2838" s="1" t="s">
        <v>41</v>
      </c>
      <c r="R2838" s="1" t="s">
        <v>7862</v>
      </c>
      <c r="S2838" s="2" t="s">
        <v>7863</v>
      </c>
      <c r="T2838" s="1" t="s">
        <v>7864</v>
      </c>
      <c r="U2838" s="1" t="s">
        <v>7865</v>
      </c>
      <c r="V2838" s="1" t="s">
        <v>7866</v>
      </c>
      <c r="W2838" s="1" t="s">
        <v>7867</v>
      </c>
      <c r="X2838" s="1" t="s">
        <v>7868</v>
      </c>
      <c r="Y2838" s="1" t="s">
        <v>7869</v>
      </c>
      <c r="Z2838" s="1" t="s">
        <v>7870</v>
      </c>
    </row>
    <row r="2839" spans="1:26" ht="12.75" x14ac:dyDescent="0.2">
      <c r="A2839" s="1" t="s">
        <v>7854</v>
      </c>
      <c r="B2839" s="1" t="s">
        <v>7877</v>
      </c>
      <c r="C2839" s="1" t="s">
        <v>7878</v>
      </c>
      <c r="D2839" s="1" t="s">
        <v>7879</v>
      </c>
      <c r="E2839" s="1" t="s">
        <v>7858</v>
      </c>
      <c r="F2839" s="1">
        <v>198</v>
      </c>
      <c r="G2839" s="3">
        <v>638441223438</v>
      </c>
      <c r="H2839" s="1">
        <v>6</v>
      </c>
      <c r="I2839" s="1">
        <v>2.5</v>
      </c>
      <c r="J2839" s="1">
        <v>2.5</v>
      </c>
      <c r="K2839" s="1">
        <v>0.7</v>
      </c>
      <c r="L2839" s="2" t="s">
        <v>7859</v>
      </c>
      <c r="M2839" s="2" t="s">
        <v>7860</v>
      </c>
      <c r="N2839" s="2" t="s">
        <v>7861</v>
      </c>
      <c r="P2839" s="1" t="s">
        <v>41</v>
      </c>
      <c r="R2839" s="1" t="s">
        <v>7862</v>
      </c>
      <c r="S2839" s="2" t="s">
        <v>7863</v>
      </c>
      <c r="T2839" s="1" t="s">
        <v>7864</v>
      </c>
      <c r="U2839" s="1" t="s">
        <v>7865</v>
      </c>
      <c r="V2839" s="1" t="s">
        <v>7866</v>
      </c>
      <c r="W2839" s="1" t="s">
        <v>7867</v>
      </c>
      <c r="X2839" s="1" t="s">
        <v>7868</v>
      </c>
      <c r="Y2839" s="1" t="s">
        <v>7869</v>
      </c>
      <c r="Z2839" s="1" t="s">
        <v>7870</v>
      </c>
    </row>
    <row r="2840" spans="1:26" ht="12.75" x14ac:dyDescent="0.2">
      <c r="A2840" s="1" t="s">
        <v>7854</v>
      </c>
      <c r="B2840" s="1" t="s">
        <v>7855</v>
      </c>
      <c r="C2840" s="1" t="s">
        <v>7856</v>
      </c>
      <c r="D2840" s="1" t="s">
        <v>7857</v>
      </c>
      <c r="E2840" s="1" t="s">
        <v>7858</v>
      </c>
      <c r="F2840" s="1">
        <v>182</v>
      </c>
      <c r="G2840" s="3">
        <v>638441408491</v>
      </c>
      <c r="H2840" s="1">
        <v>6</v>
      </c>
      <c r="I2840" s="1">
        <v>2.5</v>
      </c>
      <c r="J2840" s="1">
        <v>2.5</v>
      </c>
      <c r="K2840" s="1">
        <v>0.7</v>
      </c>
      <c r="L2840" s="2" t="s">
        <v>7859</v>
      </c>
      <c r="M2840" s="2" t="s">
        <v>7860</v>
      </c>
      <c r="N2840" s="2" t="s">
        <v>7861</v>
      </c>
      <c r="P2840" s="1" t="s">
        <v>41</v>
      </c>
      <c r="R2840" s="1" t="s">
        <v>7862</v>
      </c>
      <c r="S2840" s="2" t="s">
        <v>7863</v>
      </c>
      <c r="T2840" s="1" t="s">
        <v>7864</v>
      </c>
      <c r="U2840" s="1" t="s">
        <v>7865</v>
      </c>
      <c r="V2840" s="1" t="s">
        <v>7866</v>
      </c>
      <c r="W2840" s="1" t="s">
        <v>7867</v>
      </c>
      <c r="X2840" s="1" t="s">
        <v>7868</v>
      </c>
      <c r="Y2840" s="1" t="s">
        <v>7869</v>
      </c>
      <c r="Z2840" s="1" t="s">
        <v>7870</v>
      </c>
    </row>
    <row r="2841" spans="1:26" ht="12.75" x14ac:dyDescent="0.2">
      <c r="A2841" s="1" t="s">
        <v>7854</v>
      </c>
      <c r="B2841" s="1" t="s">
        <v>21720</v>
      </c>
      <c r="E2841" s="1" t="s">
        <v>7858</v>
      </c>
      <c r="F2841" s="1">
        <v>243</v>
      </c>
      <c r="G2841" s="3">
        <v>638441419718</v>
      </c>
      <c r="H2841" s="1">
        <v>6</v>
      </c>
      <c r="I2841" s="1">
        <v>2.5</v>
      </c>
      <c r="J2841" s="1">
        <v>2.5</v>
      </c>
      <c r="K2841" s="1">
        <v>0.7</v>
      </c>
      <c r="L2841" s="2" t="s">
        <v>7859</v>
      </c>
      <c r="M2841" s="2" t="s">
        <v>7860</v>
      </c>
      <c r="N2841" s="2" t="s">
        <v>7861</v>
      </c>
      <c r="P2841" s="1" t="s">
        <v>41</v>
      </c>
      <c r="R2841" s="1" t="s">
        <v>7862</v>
      </c>
      <c r="S2841" s="2" t="s">
        <v>7863</v>
      </c>
      <c r="T2841" s="1" t="s">
        <v>7864</v>
      </c>
      <c r="U2841" s="1" t="s">
        <v>7865</v>
      </c>
      <c r="V2841" s="1" t="s">
        <v>7866</v>
      </c>
      <c r="W2841" s="1" t="s">
        <v>7867</v>
      </c>
      <c r="X2841" s="1" t="s">
        <v>7868</v>
      </c>
      <c r="Y2841" s="1" t="s">
        <v>7869</v>
      </c>
      <c r="Z2841" s="1" t="s">
        <v>7870</v>
      </c>
    </row>
    <row r="2842" spans="1:26" ht="12.75" x14ac:dyDescent="0.2">
      <c r="A2842" s="1" t="s">
        <v>7854</v>
      </c>
      <c r="B2842" s="1" t="s">
        <v>7922</v>
      </c>
      <c r="C2842" s="1" t="s">
        <v>7923</v>
      </c>
      <c r="D2842" s="1" t="s">
        <v>7924</v>
      </c>
      <c r="E2842" s="1" t="s">
        <v>7858</v>
      </c>
      <c r="F2842" s="1">
        <v>296</v>
      </c>
      <c r="G2842" s="3">
        <v>638441266909</v>
      </c>
      <c r="H2842" s="1">
        <v>6</v>
      </c>
      <c r="I2842" s="1">
        <v>2.5</v>
      </c>
      <c r="J2842" s="1">
        <v>2.5</v>
      </c>
      <c r="K2842" s="1">
        <v>0.7</v>
      </c>
      <c r="L2842" s="2" t="s">
        <v>7859</v>
      </c>
      <c r="M2842" s="2" t="s">
        <v>7860</v>
      </c>
      <c r="N2842" s="2" t="s">
        <v>7861</v>
      </c>
      <c r="P2842" s="1" t="s">
        <v>41</v>
      </c>
      <c r="R2842" s="1" t="s">
        <v>7862</v>
      </c>
      <c r="S2842" s="2" t="s">
        <v>7863</v>
      </c>
      <c r="T2842" s="1" t="s">
        <v>7864</v>
      </c>
      <c r="U2842" s="1" t="s">
        <v>7865</v>
      </c>
      <c r="V2842" s="1" t="s">
        <v>7866</v>
      </c>
      <c r="W2842" s="1" t="s">
        <v>7867</v>
      </c>
      <c r="X2842" s="1" t="s">
        <v>7868</v>
      </c>
      <c r="Y2842" s="1" t="s">
        <v>7869</v>
      </c>
      <c r="Z2842" s="1" t="s">
        <v>7870</v>
      </c>
    </row>
    <row r="2843" spans="1:26" ht="12.75" x14ac:dyDescent="0.2">
      <c r="A2843" s="1" t="s">
        <v>7854</v>
      </c>
      <c r="B2843" s="1" t="s">
        <v>7871</v>
      </c>
      <c r="C2843" s="1" t="s">
        <v>7872</v>
      </c>
      <c r="D2843" s="1" t="s">
        <v>7873</v>
      </c>
      <c r="E2843" s="1" t="s">
        <v>7858</v>
      </c>
      <c r="F2843" s="1">
        <v>182</v>
      </c>
      <c r="G2843" s="3">
        <v>638441223445</v>
      </c>
      <c r="H2843" s="1">
        <v>6</v>
      </c>
      <c r="I2843" s="1">
        <v>2.5</v>
      </c>
      <c r="J2843" s="1">
        <v>2.5</v>
      </c>
      <c r="K2843" s="1">
        <v>0.7</v>
      </c>
      <c r="L2843" s="2" t="s">
        <v>7859</v>
      </c>
      <c r="M2843" s="2" t="s">
        <v>7860</v>
      </c>
      <c r="N2843" s="2" t="s">
        <v>7861</v>
      </c>
      <c r="P2843" s="1" t="s">
        <v>41</v>
      </c>
      <c r="R2843" s="1" t="s">
        <v>7862</v>
      </c>
      <c r="S2843" s="2" t="s">
        <v>7863</v>
      </c>
      <c r="T2843" s="1" t="s">
        <v>7864</v>
      </c>
      <c r="U2843" s="1" t="s">
        <v>7865</v>
      </c>
      <c r="V2843" s="1" t="s">
        <v>7866</v>
      </c>
      <c r="W2843" s="1" t="s">
        <v>7867</v>
      </c>
      <c r="X2843" s="1" t="s">
        <v>7868</v>
      </c>
      <c r="Y2843" s="1" t="s">
        <v>7869</v>
      </c>
      <c r="Z2843" s="1" t="s">
        <v>7870</v>
      </c>
    </row>
    <row r="2844" spans="1:26" ht="12.75" x14ac:dyDescent="0.2">
      <c r="A2844" s="1" t="s">
        <v>7854</v>
      </c>
      <c r="B2844" s="1" t="s">
        <v>7925</v>
      </c>
      <c r="C2844" s="1" t="s">
        <v>7926</v>
      </c>
      <c r="D2844" s="1" t="s">
        <v>7927</v>
      </c>
      <c r="E2844" s="1" t="s">
        <v>7858</v>
      </c>
      <c r="F2844" s="1">
        <v>296</v>
      </c>
      <c r="G2844" s="3">
        <v>638441242996</v>
      </c>
      <c r="H2844" s="1">
        <v>6</v>
      </c>
      <c r="I2844" s="1">
        <v>2.5</v>
      </c>
      <c r="J2844" s="1">
        <v>2.5</v>
      </c>
      <c r="K2844" s="1">
        <v>0.7</v>
      </c>
      <c r="L2844" s="2" t="s">
        <v>7859</v>
      </c>
      <c r="M2844" s="2" t="s">
        <v>7860</v>
      </c>
      <c r="N2844" s="2" t="s">
        <v>7861</v>
      </c>
      <c r="P2844" s="1" t="s">
        <v>41</v>
      </c>
      <c r="R2844" s="1" t="s">
        <v>7862</v>
      </c>
      <c r="S2844" s="2" t="s">
        <v>7863</v>
      </c>
      <c r="T2844" s="1" t="s">
        <v>7864</v>
      </c>
      <c r="U2844" s="1" t="s">
        <v>7865</v>
      </c>
      <c r="V2844" s="1" t="s">
        <v>7866</v>
      </c>
      <c r="W2844" s="1" t="s">
        <v>7867</v>
      </c>
      <c r="X2844" s="1" t="s">
        <v>7868</v>
      </c>
      <c r="Y2844" s="1" t="s">
        <v>7869</v>
      </c>
      <c r="Z2844" s="1" t="s">
        <v>7870</v>
      </c>
    </row>
    <row r="2845" spans="1:26" ht="12.75" x14ac:dyDescent="0.2">
      <c r="A2845" s="1" t="s">
        <v>7854</v>
      </c>
      <c r="B2845" s="1" t="s">
        <v>7928</v>
      </c>
      <c r="C2845" s="1" t="s">
        <v>7929</v>
      </c>
      <c r="D2845" s="1" t="s">
        <v>7930</v>
      </c>
      <c r="E2845" s="1" t="s">
        <v>7858</v>
      </c>
      <c r="F2845" s="1">
        <v>296</v>
      </c>
      <c r="G2845" s="3">
        <v>638441249438</v>
      </c>
      <c r="H2845" s="1">
        <v>6</v>
      </c>
      <c r="I2845" s="1">
        <v>2.5</v>
      </c>
      <c r="J2845" s="1">
        <v>2.5</v>
      </c>
      <c r="K2845" s="1">
        <v>0.7</v>
      </c>
      <c r="L2845" s="2" t="s">
        <v>7859</v>
      </c>
      <c r="M2845" s="2" t="s">
        <v>7860</v>
      </c>
      <c r="N2845" s="2" t="s">
        <v>7861</v>
      </c>
      <c r="P2845" s="1" t="s">
        <v>41</v>
      </c>
      <c r="R2845" s="1" t="s">
        <v>7862</v>
      </c>
      <c r="S2845" s="2" t="s">
        <v>7863</v>
      </c>
      <c r="T2845" s="1" t="s">
        <v>7864</v>
      </c>
      <c r="U2845" s="1" t="s">
        <v>7865</v>
      </c>
      <c r="V2845" s="1" t="s">
        <v>7866</v>
      </c>
      <c r="W2845" s="1" t="s">
        <v>7867</v>
      </c>
      <c r="X2845" s="1" t="s">
        <v>7868</v>
      </c>
      <c r="Y2845" s="1" t="s">
        <v>7869</v>
      </c>
      <c r="Z2845" s="1" t="s">
        <v>7870</v>
      </c>
    </row>
    <row r="2846" spans="1:26" ht="12.75" x14ac:dyDescent="0.2">
      <c r="A2846" s="1" t="s">
        <v>7854</v>
      </c>
      <c r="B2846" s="1" t="s">
        <v>7946</v>
      </c>
      <c r="C2846" s="1" t="s">
        <v>7947</v>
      </c>
      <c r="D2846" s="1" t="s">
        <v>7948</v>
      </c>
      <c r="E2846" s="1" t="s">
        <v>7858</v>
      </c>
      <c r="F2846" s="1">
        <v>296</v>
      </c>
      <c r="G2846" s="3">
        <v>638441412191</v>
      </c>
      <c r="H2846" s="1">
        <v>6</v>
      </c>
      <c r="I2846" s="1">
        <v>2.5</v>
      </c>
      <c r="J2846" s="1">
        <v>2.5</v>
      </c>
      <c r="K2846" s="1">
        <v>0.7</v>
      </c>
      <c r="L2846" s="2" t="s">
        <v>7859</v>
      </c>
      <c r="M2846" s="2" t="s">
        <v>7860</v>
      </c>
      <c r="N2846" s="2" t="s">
        <v>7861</v>
      </c>
      <c r="P2846" s="1" t="s">
        <v>41</v>
      </c>
      <c r="R2846" s="1" t="s">
        <v>7862</v>
      </c>
      <c r="S2846" s="2" t="s">
        <v>7863</v>
      </c>
      <c r="T2846" s="1" t="s">
        <v>7864</v>
      </c>
      <c r="U2846" s="1" t="s">
        <v>7865</v>
      </c>
      <c r="V2846" s="1" t="s">
        <v>7866</v>
      </c>
      <c r="W2846" s="1" t="s">
        <v>7867</v>
      </c>
      <c r="X2846" s="1" t="s">
        <v>7868</v>
      </c>
      <c r="Y2846" s="1" t="s">
        <v>7869</v>
      </c>
      <c r="Z2846" s="1" t="s">
        <v>7870</v>
      </c>
    </row>
    <row r="2847" spans="1:26" ht="12.75" x14ac:dyDescent="0.2">
      <c r="A2847" s="1" t="s">
        <v>7854</v>
      </c>
      <c r="B2847" s="1" t="s">
        <v>7931</v>
      </c>
      <c r="C2847" s="1" t="s">
        <v>7932</v>
      </c>
      <c r="D2847" s="1" t="s">
        <v>7933</v>
      </c>
      <c r="E2847" s="1" t="s">
        <v>7858</v>
      </c>
      <c r="F2847" s="1">
        <v>296</v>
      </c>
      <c r="G2847" s="3">
        <v>638441267432</v>
      </c>
      <c r="H2847" s="1">
        <v>6</v>
      </c>
      <c r="I2847" s="1">
        <v>2.5</v>
      </c>
      <c r="J2847" s="1">
        <v>2.5</v>
      </c>
      <c r="K2847" s="1">
        <v>0.7</v>
      </c>
      <c r="L2847" s="2" t="s">
        <v>7859</v>
      </c>
      <c r="M2847" s="2" t="s">
        <v>7860</v>
      </c>
      <c r="N2847" s="2" t="s">
        <v>7861</v>
      </c>
      <c r="P2847" s="1" t="s">
        <v>41</v>
      </c>
      <c r="R2847" s="1" t="s">
        <v>7862</v>
      </c>
      <c r="S2847" s="2" t="s">
        <v>7863</v>
      </c>
      <c r="T2847" s="1" t="s">
        <v>7864</v>
      </c>
      <c r="U2847" s="1" t="s">
        <v>7865</v>
      </c>
      <c r="V2847" s="1" t="s">
        <v>7866</v>
      </c>
      <c r="W2847" s="1" t="s">
        <v>7867</v>
      </c>
      <c r="X2847" s="1" t="s">
        <v>7868</v>
      </c>
      <c r="Y2847" s="1" t="s">
        <v>7869</v>
      </c>
      <c r="Z2847" s="1" t="s">
        <v>7870</v>
      </c>
    </row>
    <row r="2848" spans="1:26" ht="12.75" x14ac:dyDescent="0.2">
      <c r="A2848" s="1" t="s">
        <v>7854</v>
      </c>
      <c r="B2848" s="1" t="s">
        <v>7892</v>
      </c>
      <c r="C2848" s="1" t="s">
        <v>7893</v>
      </c>
      <c r="D2848" s="1" t="s">
        <v>7894</v>
      </c>
      <c r="E2848" s="1" t="s">
        <v>7858</v>
      </c>
      <c r="F2848" s="1">
        <v>223</v>
      </c>
      <c r="G2848" s="3">
        <v>638441244433</v>
      </c>
      <c r="H2848" s="1">
        <v>6</v>
      </c>
      <c r="I2848" s="1">
        <v>2.5</v>
      </c>
      <c r="J2848" s="1">
        <v>2.5</v>
      </c>
      <c r="K2848" s="1">
        <v>0.7</v>
      </c>
      <c r="L2848" s="2" t="s">
        <v>7859</v>
      </c>
      <c r="M2848" s="2" t="s">
        <v>7860</v>
      </c>
      <c r="N2848" s="2" t="s">
        <v>7861</v>
      </c>
      <c r="P2848" s="1" t="s">
        <v>41</v>
      </c>
      <c r="R2848" s="1" t="s">
        <v>7862</v>
      </c>
      <c r="S2848" s="2" t="s">
        <v>7863</v>
      </c>
      <c r="T2848" s="1" t="s">
        <v>7864</v>
      </c>
      <c r="U2848" s="1" t="s">
        <v>7865</v>
      </c>
      <c r="V2848" s="1" t="s">
        <v>7866</v>
      </c>
      <c r="W2848" s="1" t="s">
        <v>7867</v>
      </c>
      <c r="X2848" s="1" t="s">
        <v>7868</v>
      </c>
      <c r="Y2848" s="1" t="s">
        <v>7869</v>
      </c>
      <c r="Z2848" s="1" t="s">
        <v>7870</v>
      </c>
    </row>
    <row r="2849" spans="1:26" ht="12.75" x14ac:dyDescent="0.2">
      <c r="A2849" s="1" t="s">
        <v>7854</v>
      </c>
      <c r="B2849" s="1" t="s">
        <v>7883</v>
      </c>
      <c r="C2849" s="1" t="s">
        <v>7884</v>
      </c>
      <c r="D2849" s="1" t="s">
        <v>7885</v>
      </c>
      <c r="E2849" s="1" t="s">
        <v>7858</v>
      </c>
      <c r="F2849" s="1">
        <v>223</v>
      </c>
      <c r="G2849" s="3">
        <v>638441223469</v>
      </c>
      <c r="H2849" s="1">
        <v>6</v>
      </c>
      <c r="I2849" s="1">
        <v>2.5</v>
      </c>
      <c r="J2849" s="1">
        <v>2.5</v>
      </c>
      <c r="K2849" s="1">
        <v>0.7</v>
      </c>
      <c r="L2849" s="2" t="s">
        <v>7859</v>
      </c>
      <c r="M2849" s="2" t="s">
        <v>7860</v>
      </c>
      <c r="N2849" s="2" t="s">
        <v>7861</v>
      </c>
      <c r="P2849" s="1" t="s">
        <v>41</v>
      </c>
      <c r="R2849" s="1" t="s">
        <v>7862</v>
      </c>
      <c r="S2849" s="2" t="s">
        <v>7863</v>
      </c>
      <c r="T2849" s="1" t="s">
        <v>7864</v>
      </c>
      <c r="U2849" s="1" t="s">
        <v>7865</v>
      </c>
      <c r="V2849" s="1" t="s">
        <v>7866</v>
      </c>
      <c r="W2849" s="1" t="s">
        <v>7867</v>
      </c>
      <c r="X2849" s="1" t="s">
        <v>7868</v>
      </c>
      <c r="Y2849" s="1" t="s">
        <v>7869</v>
      </c>
      <c r="Z2849" s="1" t="s">
        <v>7870</v>
      </c>
    </row>
    <row r="2850" spans="1:26" ht="12.75" x14ac:dyDescent="0.2">
      <c r="A2850" s="1" t="s">
        <v>7854</v>
      </c>
      <c r="B2850" s="1" t="s">
        <v>7895</v>
      </c>
      <c r="C2850" s="1" t="s">
        <v>7896</v>
      </c>
      <c r="D2850" s="1" t="s">
        <v>7897</v>
      </c>
      <c r="E2850" s="1" t="s">
        <v>7858</v>
      </c>
      <c r="F2850" s="1">
        <v>243</v>
      </c>
      <c r="G2850" s="3">
        <v>638441257402</v>
      </c>
      <c r="H2850" s="1">
        <v>6</v>
      </c>
      <c r="I2850" s="1">
        <v>2.5</v>
      </c>
      <c r="J2850" s="1">
        <v>2.5</v>
      </c>
      <c r="K2850" s="1">
        <v>0.7</v>
      </c>
      <c r="L2850" s="2" t="s">
        <v>7859</v>
      </c>
      <c r="M2850" s="2" t="s">
        <v>7860</v>
      </c>
      <c r="N2850" s="2" t="s">
        <v>7861</v>
      </c>
      <c r="P2850" s="1" t="s">
        <v>41</v>
      </c>
      <c r="R2850" s="1" t="s">
        <v>7862</v>
      </c>
      <c r="S2850" s="2" t="s">
        <v>7863</v>
      </c>
      <c r="T2850" s="1" t="s">
        <v>7864</v>
      </c>
      <c r="U2850" s="1" t="s">
        <v>7865</v>
      </c>
      <c r="V2850" s="1" t="s">
        <v>7866</v>
      </c>
      <c r="W2850" s="1" t="s">
        <v>7867</v>
      </c>
      <c r="X2850" s="1" t="s">
        <v>7868</v>
      </c>
      <c r="Y2850" s="1" t="s">
        <v>7869</v>
      </c>
      <c r="Z2850" s="1" t="s">
        <v>7870</v>
      </c>
    </row>
    <row r="2851" spans="1:26" ht="12.75" x14ac:dyDescent="0.2">
      <c r="A2851" s="1" t="s">
        <v>7854</v>
      </c>
      <c r="B2851" s="1" t="s">
        <v>7898</v>
      </c>
      <c r="C2851" s="1" t="s">
        <v>7899</v>
      </c>
      <c r="D2851" s="1" t="s">
        <v>7900</v>
      </c>
      <c r="E2851" s="1" t="s">
        <v>7858</v>
      </c>
      <c r="F2851" s="1">
        <v>243</v>
      </c>
      <c r="G2851" s="3">
        <v>638441226286</v>
      </c>
      <c r="H2851" s="1">
        <v>6</v>
      </c>
      <c r="I2851" s="1">
        <v>2.5</v>
      </c>
      <c r="J2851" s="1">
        <v>2.5</v>
      </c>
      <c r="K2851" s="1">
        <v>0.7</v>
      </c>
      <c r="L2851" s="2" t="s">
        <v>7859</v>
      </c>
      <c r="M2851" s="2" t="s">
        <v>7860</v>
      </c>
      <c r="N2851" s="2" t="s">
        <v>7861</v>
      </c>
      <c r="P2851" s="1" t="s">
        <v>41</v>
      </c>
      <c r="R2851" s="1" t="s">
        <v>7862</v>
      </c>
      <c r="S2851" s="2" t="s">
        <v>7863</v>
      </c>
      <c r="T2851" s="1" t="s">
        <v>7864</v>
      </c>
      <c r="U2851" s="1" t="s">
        <v>7865</v>
      </c>
      <c r="V2851" s="1" t="s">
        <v>7866</v>
      </c>
      <c r="W2851" s="1" t="s">
        <v>7867</v>
      </c>
      <c r="X2851" s="1" t="s">
        <v>7868</v>
      </c>
      <c r="Y2851" s="1" t="s">
        <v>7869</v>
      </c>
      <c r="Z2851" s="1" t="s">
        <v>7870</v>
      </c>
    </row>
    <row r="2852" spans="1:26" ht="12.75" x14ac:dyDescent="0.2">
      <c r="A2852" s="1" t="s">
        <v>7854</v>
      </c>
      <c r="B2852" s="1" t="s">
        <v>7880</v>
      </c>
      <c r="C2852" s="1" t="s">
        <v>7881</v>
      </c>
      <c r="D2852" s="1" t="s">
        <v>7882</v>
      </c>
      <c r="E2852" s="1" t="s">
        <v>7858</v>
      </c>
      <c r="F2852" s="1">
        <v>198</v>
      </c>
      <c r="G2852" s="3">
        <v>638441223452</v>
      </c>
      <c r="H2852" s="1">
        <v>6</v>
      </c>
      <c r="I2852" s="1">
        <v>2.5</v>
      </c>
      <c r="J2852" s="1">
        <v>2.5</v>
      </c>
      <c r="K2852" s="1">
        <v>0.7</v>
      </c>
      <c r="L2852" s="2" t="s">
        <v>7859</v>
      </c>
      <c r="M2852" s="2" t="s">
        <v>7860</v>
      </c>
      <c r="N2852" s="2" t="s">
        <v>7861</v>
      </c>
      <c r="P2852" s="1" t="s">
        <v>41</v>
      </c>
      <c r="R2852" s="1" t="s">
        <v>7862</v>
      </c>
      <c r="S2852" s="2" t="s">
        <v>7863</v>
      </c>
      <c r="T2852" s="1" t="s">
        <v>7864</v>
      </c>
      <c r="U2852" s="1" t="s">
        <v>7865</v>
      </c>
      <c r="V2852" s="1" t="s">
        <v>7866</v>
      </c>
      <c r="W2852" s="1" t="s">
        <v>7867</v>
      </c>
      <c r="X2852" s="1" t="s">
        <v>7868</v>
      </c>
      <c r="Y2852" s="1" t="s">
        <v>7869</v>
      </c>
      <c r="Z2852" s="1" t="s">
        <v>7870</v>
      </c>
    </row>
    <row r="2853" spans="1:26" ht="12.75" x14ac:dyDescent="0.2">
      <c r="A2853" s="1" t="s">
        <v>7854</v>
      </c>
      <c r="B2853" s="1" t="s">
        <v>7934</v>
      </c>
      <c r="C2853" s="1" t="s">
        <v>7935</v>
      </c>
      <c r="D2853" s="1" t="s">
        <v>7936</v>
      </c>
      <c r="E2853" s="1" t="s">
        <v>7858</v>
      </c>
      <c r="F2853" s="1">
        <v>296</v>
      </c>
      <c r="G2853" s="3">
        <v>638441226293</v>
      </c>
      <c r="H2853" s="1">
        <v>6</v>
      </c>
      <c r="I2853" s="1">
        <v>2.5</v>
      </c>
      <c r="J2853" s="1">
        <v>2.5</v>
      </c>
      <c r="K2853" s="1">
        <v>0.7</v>
      </c>
      <c r="L2853" s="2" t="s">
        <v>7859</v>
      </c>
      <c r="M2853" s="2" t="s">
        <v>7860</v>
      </c>
      <c r="N2853" s="2" t="s">
        <v>7861</v>
      </c>
      <c r="P2853" s="1" t="s">
        <v>41</v>
      </c>
      <c r="R2853" s="1" t="s">
        <v>7862</v>
      </c>
      <c r="S2853" s="2" t="s">
        <v>7863</v>
      </c>
      <c r="T2853" s="1" t="s">
        <v>7864</v>
      </c>
      <c r="U2853" s="1" t="s">
        <v>7865</v>
      </c>
      <c r="V2853" s="1" t="s">
        <v>7866</v>
      </c>
      <c r="W2853" s="1" t="s">
        <v>7867</v>
      </c>
      <c r="X2853" s="1" t="s">
        <v>7868</v>
      </c>
      <c r="Y2853" s="1" t="s">
        <v>7869</v>
      </c>
      <c r="Z2853" s="1" t="s">
        <v>7870</v>
      </c>
    </row>
    <row r="2854" spans="1:26" ht="12.75" x14ac:dyDescent="0.2">
      <c r="A2854" s="1" t="s">
        <v>7854</v>
      </c>
      <c r="B2854" s="1" t="s">
        <v>7937</v>
      </c>
      <c r="C2854" s="1" t="s">
        <v>7938</v>
      </c>
      <c r="D2854" s="1" t="s">
        <v>7939</v>
      </c>
      <c r="E2854" s="1" t="s">
        <v>7858</v>
      </c>
      <c r="F2854" s="1">
        <v>296</v>
      </c>
      <c r="G2854" s="3">
        <v>638441230795</v>
      </c>
      <c r="H2854" s="1">
        <v>6</v>
      </c>
      <c r="I2854" s="1">
        <v>2.5</v>
      </c>
      <c r="J2854" s="1">
        <v>2.5</v>
      </c>
      <c r="K2854" s="1">
        <v>0.7</v>
      </c>
      <c r="L2854" s="2" t="s">
        <v>7859</v>
      </c>
      <c r="M2854" s="2" t="s">
        <v>7860</v>
      </c>
      <c r="N2854" s="2" t="s">
        <v>7861</v>
      </c>
      <c r="P2854" s="1" t="s">
        <v>41</v>
      </c>
      <c r="R2854" s="1" t="s">
        <v>7862</v>
      </c>
      <c r="S2854" s="2" t="s">
        <v>7863</v>
      </c>
      <c r="T2854" s="1" t="s">
        <v>7864</v>
      </c>
      <c r="U2854" s="1" t="s">
        <v>7865</v>
      </c>
      <c r="V2854" s="1" t="s">
        <v>7866</v>
      </c>
      <c r="W2854" s="1" t="s">
        <v>7867</v>
      </c>
      <c r="X2854" s="1" t="s">
        <v>7868</v>
      </c>
      <c r="Y2854" s="1" t="s">
        <v>7869</v>
      </c>
      <c r="Z2854" s="1" t="s">
        <v>7870</v>
      </c>
    </row>
    <row r="2855" spans="1:26" ht="12.75" x14ac:dyDescent="0.2">
      <c r="A2855" s="1" t="s">
        <v>7854</v>
      </c>
      <c r="B2855" s="1" t="s">
        <v>7940</v>
      </c>
      <c r="C2855" s="1" t="s">
        <v>7941</v>
      </c>
      <c r="D2855" s="1" t="s">
        <v>7942</v>
      </c>
      <c r="E2855" s="1" t="s">
        <v>7858</v>
      </c>
      <c r="F2855" s="1">
        <v>296</v>
      </c>
      <c r="G2855" s="3">
        <v>638441261034</v>
      </c>
      <c r="H2855" s="1">
        <v>6</v>
      </c>
      <c r="I2855" s="1">
        <v>2.5</v>
      </c>
      <c r="J2855" s="1">
        <v>2.5</v>
      </c>
      <c r="K2855" s="1">
        <v>0.7</v>
      </c>
      <c r="L2855" s="2" t="s">
        <v>7859</v>
      </c>
      <c r="M2855" s="2" t="s">
        <v>7860</v>
      </c>
      <c r="N2855" s="2" t="s">
        <v>7861</v>
      </c>
      <c r="P2855" s="1" t="s">
        <v>41</v>
      </c>
      <c r="R2855" s="1" t="s">
        <v>7862</v>
      </c>
      <c r="S2855" s="2" t="s">
        <v>7863</v>
      </c>
      <c r="T2855" s="1" t="s">
        <v>7864</v>
      </c>
      <c r="U2855" s="1" t="s">
        <v>7865</v>
      </c>
      <c r="V2855" s="1" t="s">
        <v>7866</v>
      </c>
      <c r="W2855" s="1" t="s">
        <v>7867</v>
      </c>
      <c r="X2855" s="1" t="s">
        <v>7868</v>
      </c>
      <c r="Y2855" s="1" t="s">
        <v>7869</v>
      </c>
      <c r="Z2855" s="1" t="s">
        <v>7870</v>
      </c>
    </row>
    <row r="2856" spans="1:26" ht="12.75" x14ac:dyDescent="0.2">
      <c r="A2856" s="1" t="s">
        <v>7854</v>
      </c>
      <c r="B2856" s="1" t="s">
        <v>7901</v>
      </c>
      <c r="C2856" s="1" t="s">
        <v>7902</v>
      </c>
      <c r="D2856" s="1" t="s">
        <v>7903</v>
      </c>
      <c r="E2856" s="1" t="s">
        <v>7858</v>
      </c>
      <c r="F2856" s="1">
        <v>243</v>
      </c>
      <c r="G2856" s="3">
        <v>638441238814</v>
      </c>
      <c r="H2856" s="1">
        <v>6</v>
      </c>
      <c r="I2856" s="1">
        <v>2.5</v>
      </c>
      <c r="J2856" s="1">
        <v>2.5</v>
      </c>
      <c r="K2856" s="1">
        <v>0.7</v>
      </c>
      <c r="L2856" s="2" t="s">
        <v>7859</v>
      </c>
      <c r="M2856" s="2" t="s">
        <v>7860</v>
      </c>
      <c r="N2856" s="2" t="s">
        <v>7861</v>
      </c>
      <c r="P2856" s="1" t="s">
        <v>41</v>
      </c>
      <c r="R2856" s="1" t="s">
        <v>7862</v>
      </c>
      <c r="S2856" s="2" t="s">
        <v>7863</v>
      </c>
      <c r="T2856" s="1" t="s">
        <v>7864</v>
      </c>
      <c r="U2856" s="1" t="s">
        <v>7865</v>
      </c>
      <c r="V2856" s="1" t="s">
        <v>7866</v>
      </c>
      <c r="W2856" s="1" t="s">
        <v>7867</v>
      </c>
      <c r="X2856" s="1" t="s">
        <v>7868</v>
      </c>
      <c r="Y2856" s="1" t="s">
        <v>7869</v>
      </c>
      <c r="Z2856" s="1" t="s">
        <v>7870</v>
      </c>
    </row>
    <row r="2857" spans="1:26" ht="12.75" x14ac:dyDescent="0.2">
      <c r="A2857" s="1" t="s">
        <v>7854</v>
      </c>
      <c r="B2857" s="1" t="s">
        <v>7904</v>
      </c>
      <c r="C2857" s="1" t="s">
        <v>7905</v>
      </c>
      <c r="D2857" s="1" t="s">
        <v>7906</v>
      </c>
      <c r="E2857" s="1" t="s">
        <v>7858</v>
      </c>
      <c r="F2857" s="1">
        <v>243</v>
      </c>
      <c r="G2857" s="3">
        <v>638441268590</v>
      </c>
      <c r="H2857" s="1">
        <v>6</v>
      </c>
      <c r="I2857" s="1">
        <v>2.5</v>
      </c>
      <c r="J2857" s="1">
        <v>2.5</v>
      </c>
      <c r="K2857" s="1">
        <v>0.7</v>
      </c>
      <c r="L2857" s="2" t="s">
        <v>7859</v>
      </c>
      <c r="M2857" s="2" t="s">
        <v>7860</v>
      </c>
      <c r="N2857" s="2" t="s">
        <v>7861</v>
      </c>
      <c r="P2857" s="1" t="s">
        <v>41</v>
      </c>
      <c r="R2857" s="1" t="s">
        <v>7862</v>
      </c>
      <c r="S2857" s="2" t="s">
        <v>7863</v>
      </c>
      <c r="T2857" s="1" t="s">
        <v>7864</v>
      </c>
      <c r="U2857" s="1" t="s">
        <v>7865</v>
      </c>
      <c r="V2857" s="1" t="s">
        <v>7866</v>
      </c>
      <c r="W2857" s="1" t="s">
        <v>7867</v>
      </c>
      <c r="X2857" s="1" t="s">
        <v>7868</v>
      </c>
      <c r="Y2857" s="1" t="s">
        <v>7869</v>
      </c>
      <c r="Z2857" s="1" t="s">
        <v>7870</v>
      </c>
    </row>
    <row r="2858" spans="1:26" ht="12.75" x14ac:dyDescent="0.2">
      <c r="A2858" s="1" t="s">
        <v>7854</v>
      </c>
      <c r="B2858" s="1" t="s">
        <v>7943</v>
      </c>
      <c r="C2858" s="1" t="s">
        <v>7944</v>
      </c>
      <c r="D2858" s="1" t="s">
        <v>7945</v>
      </c>
      <c r="E2858" s="1" t="s">
        <v>7858</v>
      </c>
      <c r="F2858" s="1">
        <v>296</v>
      </c>
      <c r="G2858" s="3">
        <v>638441227573</v>
      </c>
      <c r="H2858" s="1">
        <v>6</v>
      </c>
      <c r="I2858" s="1">
        <v>2.5</v>
      </c>
      <c r="J2858" s="1">
        <v>2.5</v>
      </c>
      <c r="K2858" s="1">
        <v>0.7</v>
      </c>
      <c r="L2858" s="2" t="s">
        <v>7859</v>
      </c>
      <c r="M2858" s="2" t="s">
        <v>7860</v>
      </c>
      <c r="N2858" s="2" t="s">
        <v>7861</v>
      </c>
      <c r="P2858" s="1" t="s">
        <v>41</v>
      </c>
      <c r="R2858" s="1" t="s">
        <v>7862</v>
      </c>
      <c r="S2858" s="2" t="s">
        <v>7863</v>
      </c>
      <c r="T2858" s="1" t="s">
        <v>7864</v>
      </c>
      <c r="U2858" s="1" t="s">
        <v>7865</v>
      </c>
      <c r="V2858" s="1" t="s">
        <v>7866</v>
      </c>
      <c r="W2858" s="1" t="s">
        <v>7867</v>
      </c>
      <c r="X2858" s="1" t="s">
        <v>7868</v>
      </c>
      <c r="Y2858" s="1" t="s">
        <v>7869</v>
      </c>
      <c r="Z2858" s="1" t="s">
        <v>7870</v>
      </c>
    </row>
    <row r="2859" spans="1:26" ht="12.75" x14ac:dyDescent="0.2">
      <c r="A2859" s="1" t="s">
        <v>7854</v>
      </c>
      <c r="B2859" s="1" t="s">
        <v>7874</v>
      </c>
      <c r="C2859" s="1" t="s">
        <v>7875</v>
      </c>
      <c r="D2859" s="1" t="s">
        <v>7876</v>
      </c>
      <c r="E2859" s="1" t="s">
        <v>7858</v>
      </c>
      <c r="F2859" s="1">
        <v>182</v>
      </c>
      <c r="G2859" s="3">
        <v>638441249445</v>
      </c>
      <c r="H2859" s="1">
        <v>6</v>
      </c>
      <c r="I2859" s="1">
        <v>2.5</v>
      </c>
      <c r="J2859" s="1">
        <v>2.5</v>
      </c>
      <c r="K2859" s="1">
        <v>0.7</v>
      </c>
      <c r="L2859" s="2" t="s">
        <v>7859</v>
      </c>
      <c r="M2859" s="2" t="s">
        <v>7860</v>
      </c>
      <c r="N2859" s="2" t="s">
        <v>7861</v>
      </c>
      <c r="P2859" s="1" t="s">
        <v>41</v>
      </c>
      <c r="R2859" s="1" t="s">
        <v>7862</v>
      </c>
      <c r="S2859" s="2" t="s">
        <v>7863</v>
      </c>
      <c r="T2859" s="1" t="s">
        <v>7864</v>
      </c>
      <c r="U2859" s="1" t="s">
        <v>7865</v>
      </c>
      <c r="V2859" s="1" t="s">
        <v>7866</v>
      </c>
      <c r="W2859" s="1" t="s">
        <v>7867</v>
      </c>
      <c r="X2859" s="1" t="s">
        <v>7868</v>
      </c>
      <c r="Y2859" s="1" t="s">
        <v>7869</v>
      </c>
      <c r="Z2859" s="1" t="s">
        <v>7870</v>
      </c>
    </row>
    <row r="2860" spans="1:26" ht="12.75" x14ac:dyDescent="0.2">
      <c r="A2860" s="1" t="s">
        <v>7854</v>
      </c>
      <c r="B2860" s="1" t="s">
        <v>7886</v>
      </c>
      <c r="C2860" s="1" t="s">
        <v>7887</v>
      </c>
      <c r="D2860" s="1" t="s">
        <v>7888</v>
      </c>
      <c r="E2860" s="1" t="s">
        <v>7858</v>
      </c>
      <c r="F2860" s="1">
        <v>223</v>
      </c>
      <c r="G2860" s="3">
        <v>638441223476</v>
      </c>
      <c r="H2860" s="1">
        <v>6</v>
      </c>
      <c r="I2860" s="1">
        <v>2.5</v>
      </c>
      <c r="J2860" s="1">
        <v>2.5</v>
      </c>
      <c r="K2860" s="1">
        <v>0.7</v>
      </c>
      <c r="L2860" s="2" t="s">
        <v>7859</v>
      </c>
      <c r="M2860" s="2" t="s">
        <v>7860</v>
      </c>
      <c r="N2860" s="2" t="s">
        <v>7861</v>
      </c>
      <c r="P2860" s="1" t="s">
        <v>41</v>
      </c>
      <c r="R2860" s="1" t="s">
        <v>7862</v>
      </c>
      <c r="S2860" s="2" t="s">
        <v>7863</v>
      </c>
      <c r="T2860" s="1" t="s">
        <v>7864</v>
      </c>
      <c r="U2860" s="1" t="s">
        <v>7865</v>
      </c>
      <c r="V2860" s="1" t="s">
        <v>7866</v>
      </c>
      <c r="W2860" s="1" t="s">
        <v>7867</v>
      </c>
      <c r="X2860" s="1" t="s">
        <v>7868</v>
      </c>
      <c r="Y2860" s="1" t="s">
        <v>7869</v>
      </c>
      <c r="Z2860" s="1" t="s">
        <v>7870</v>
      </c>
    </row>
    <row r="2861" spans="1:26" ht="12.75" x14ac:dyDescent="0.2">
      <c r="A2861" s="1" t="s">
        <v>7854</v>
      </c>
      <c r="B2861" s="1" t="s">
        <v>7907</v>
      </c>
      <c r="C2861" s="1" t="s">
        <v>7908</v>
      </c>
      <c r="D2861" s="1" t="s">
        <v>7909</v>
      </c>
      <c r="E2861" s="1" t="s">
        <v>7858</v>
      </c>
      <c r="F2861" s="1">
        <v>243</v>
      </c>
      <c r="G2861" s="3">
        <v>638441404943</v>
      </c>
      <c r="H2861" s="1">
        <v>6</v>
      </c>
      <c r="I2861" s="1">
        <v>2.5</v>
      </c>
      <c r="J2861" s="1">
        <v>2.5</v>
      </c>
      <c r="K2861" s="1">
        <v>0.7</v>
      </c>
      <c r="L2861" s="2" t="s">
        <v>7859</v>
      </c>
      <c r="M2861" s="2" t="s">
        <v>7860</v>
      </c>
      <c r="N2861" s="2" t="s">
        <v>7861</v>
      </c>
      <c r="P2861" s="1" t="s">
        <v>41</v>
      </c>
      <c r="R2861" s="1" t="s">
        <v>7862</v>
      </c>
      <c r="S2861" s="2" t="s">
        <v>7863</v>
      </c>
      <c r="T2861" s="1" t="s">
        <v>7864</v>
      </c>
      <c r="U2861" s="1" t="s">
        <v>7865</v>
      </c>
      <c r="V2861" s="1" t="s">
        <v>7866</v>
      </c>
      <c r="W2861" s="1" t="s">
        <v>7867</v>
      </c>
      <c r="X2861" s="1" t="s">
        <v>7868</v>
      </c>
      <c r="Y2861" s="1" t="s">
        <v>7869</v>
      </c>
      <c r="Z2861" s="1" t="s">
        <v>7870</v>
      </c>
    </row>
    <row r="2862" spans="1:26" ht="12.75" x14ac:dyDescent="0.2">
      <c r="A2862" s="1" t="s">
        <v>7854</v>
      </c>
      <c r="B2862" s="1" t="s">
        <v>7910</v>
      </c>
      <c r="C2862" s="1" t="s">
        <v>7911</v>
      </c>
      <c r="D2862" s="1" t="s">
        <v>7912</v>
      </c>
      <c r="E2862" s="1" t="s">
        <v>7858</v>
      </c>
      <c r="F2862" s="1">
        <v>243</v>
      </c>
      <c r="G2862" s="3">
        <v>638441258140</v>
      </c>
      <c r="H2862" s="1">
        <v>6</v>
      </c>
      <c r="I2862" s="1">
        <v>2.5</v>
      </c>
      <c r="J2862" s="1">
        <v>2.5</v>
      </c>
      <c r="K2862" s="1">
        <v>0.7</v>
      </c>
      <c r="L2862" s="2" t="s">
        <v>7859</v>
      </c>
      <c r="M2862" s="2" t="s">
        <v>7860</v>
      </c>
      <c r="N2862" s="2" t="s">
        <v>7861</v>
      </c>
      <c r="P2862" s="1" t="s">
        <v>41</v>
      </c>
      <c r="R2862" s="1" t="s">
        <v>7862</v>
      </c>
      <c r="S2862" s="2" t="s">
        <v>7863</v>
      </c>
      <c r="T2862" s="1" t="s">
        <v>7864</v>
      </c>
      <c r="U2862" s="1" t="s">
        <v>7865</v>
      </c>
      <c r="V2862" s="1" t="s">
        <v>7866</v>
      </c>
      <c r="W2862" s="1" t="s">
        <v>7867</v>
      </c>
      <c r="X2862" s="1" t="s">
        <v>7868</v>
      </c>
      <c r="Y2862" s="1" t="s">
        <v>7869</v>
      </c>
      <c r="Z2862" s="1" t="s">
        <v>7870</v>
      </c>
    </row>
    <row r="2863" spans="1:26" ht="12.75" x14ac:dyDescent="0.2">
      <c r="A2863" s="1" t="s">
        <v>8065</v>
      </c>
      <c r="B2863" s="1" t="s">
        <v>8073</v>
      </c>
      <c r="C2863" s="1" t="s">
        <v>8074</v>
      </c>
      <c r="D2863" s="1" t="s">
        <v>8075</v>
      </c>
      <c r="E2863" s="1" t="s">
        <v>8069</v>
      </c>
      <c r="F2863" s="1">
        <v>270</v>
      </c>
      <c r="G2863" s="3">
        <v>638441253688</v>
      </c>
      <c r="H2863" s="1">
        <v>19.5</v>
      </c>
      <c r="I2863" s="1">
        <v>4</v>
      </c>
      <c r="J2863" s="1">
        <v>1.5</v>
      </c>
      <c r="K2863" s="1">
        <v>1.2</v>
      </c>
      <c r="L2863" s="2" t="s">
        <v>8070</v>
      </c>
      <c r="M2863" s="2" t="s">
        <v>8071</v>
      </c>
      <c r="N2863" s="2" t="s">
        <v>8072</v>
      </c>
      <c r="P2863" s="1" t="s">
        <v>41</v>
      </c>
      <c r="R2863" s="1" t="s">
        <v>7239</v>
      </c>
      <c r="S2863" s="2" t="s">
        <v>7240</v>
      </c>
      <c r="T2863" s="1" t="s">
        <v>3094</v>
      </c>
      <c r="U2863" s="1" t="s">
        <v>3710</v>
      </c>
      <c r="V2863" s="1" t="s">
        <v>7241</v>
      </c>
      <c r="W2863" s="1" t="s">
        <v>7831</v>
      </c>
      <c r="X2863" s="1" t="s">
        <v>7243</v>
      </c>
      <c r="Y2863" s="1" t="s">
        <v>7670</v>
      </c>
    </row>
    <row r="2864" spans="1:26" ht="12.75" x14ac:dyDescent="0.2">
      <c r="A2864" s="1" t="s">
        <v>8065</v>
      </c>
      <c r="B2864" s="1" t="s">
        <v>8066</v>
      </c>
      <c r="C2864" s="1" t="s">
        <v>8067</v>
      </c>
      <c r="D2864" s="1" t="s">
        <v>8068</v>
      </c>
      <c r="E2864" s="1" t="s">
        <v>8069</v>
      </c>
      <c r="F2864" s="1">
        <v>207</v>
      </c>
      <c r="G2864" s="3">
        <v>638441253671</v>
      </c>
      <c r="H2864" s="1">
        <v>19.5</v>
      </c>
      <c r="I2864" s="1">
        <v>4</v>
      </c>
      <c r="J2864" s="1">
        <v>1.5</v>
      </c>
      <c r="K2864" s="1">
        <v>1.2</v>
      </c>
      <c r="L2864" s="2" t="s">
        <v>8070</v>
      </c>
      <c r="M2864" s="2" t="s">
        <v>8071</v>
      </c>
      <c r="N2864" s="2" t="s">
        <v>8072</v>
      </c>
      <c r="P2864" s="1" t="s">
        <v>41</v>
      </c>
      <c r="R2864" s="1" t="s">
        <v>7239</v>
      </c>
      <c r="S2864" s="2" t="s">
        <v>7240</v>
      </c>
      <c r="T2864" s="1" t="s">
        <v>3094</v>
      </c>
      <c r="U2864" s="1" t="s">
        <v>3710</v>
      </c>
      <c r="V2864" s="1" t="s">
        <v>7241</v>
      </c>
      <c r="W2864" s="1" t="s">
        <v>7831</v>
      </c>
      <c r="X2864" s="1" t="s">
        <v>7243</v>
      </c>
      <c r="Y2864" s="1" t="s">
        <v>7670</v>
      </c>
    </row>
    <row r="2865" spans="1:25" ht="12.75" x14ac:dyDescent="0.2">
      <c r="A2865" s="1" t="s">
        <v>8065</v>
      </c>
      <c r="B2865" s="1" t="s">
        <v>8079</v>
      </c>
      <c r="C2865" s="1" t="s">
        <v>8080</v>
      </c>
      <c r="D2865" s="1" t="s">
        <v>8081</v>
      </c>
      <c r="E2865" s="1" t="s">
        <v>8069</v>
      </c>
      <c r="F2865" s="1">
        <v>330</v>
      </c>
      <c r="G2865" s="3">
        <v>638441260174</v>
      </c>
      <c r="H2865" s="1">
        <v>19.5</v>
      </c>
      <c r="I2865" s="1">
        <v>4</v>
      </c>
      <c r="J2865" s="1">
        <v>1.5</v>
      </c>
      <c r="K2865" s="1">
        <v>1.2</v>
      </c>
      <c r="L2865" s="2" t="s">
        <v>8070</v>
      </c>
      <c r="M2865" s="2" t="s">
        <v>8071</v>
      </c>
      <c r="N2865" s="2" t="s">
        <v>8072</v>
      </c>
      <c r="P2865" s="1" t="s">
        <v>41</v>
      </c>
      <c r="R2865" s="1" t="s">
        <v>7239</v>
      </c>
      <c r="S2865" s="2" t="s">
        <v>7240</v>
      </c>
      <c r="T2865" s="1" t="s">
        <v>3094</v>
      </c>
      <c r="U2865" s="1" t="s">
        <v>3710</v>
      </c>
      <c r="V2865" s="1" t="s">
        <v>7241</v>
      </c>
      <c r="W2865" s="1" t="s">
        <v>7831</v>
      </c>
      <c r="X2865" s="1" t="s">
        <v>7243</v>
      </c>
      <c r="Y2865" s="1" t="s">
        <v>7670</v>
      </c>
    </row>
    <row r="2866" spans="1:25" ht="12.75" x14ac:dyDescent="0.2">
      <c r="A2866" s="1" t="s">
        <v>8065</v>
      </c>
      <c r="B2866" s="1" t="s">
        <v>8085</v>
      </c>
      <c r="C2866" s="1" t="s">
        <v>8086</v>
      </c>
      <c r="D2866" s="1" t="s">
        <v>8087</v>
      </c>
      <c r="E2866" s="1" t="s">
        <v>8069</v>
      </c>
      <c r="F2866" s="1">
        <v>330</v>
      </c>
      <c r="G2866" s="3">
        <v>638441260167</v>
      </c>
      <c r="H2866" s="1">
        <v>19.5</v>
      </c>
      <c r="I2866" s="1">
        <v>4</v>
      </c>
      <c r="J2866" s="1">
        <v>1.5</v>
      </c>
      <c r="K2866" s="1">
        <v>1.2</v>
      </c>
      <c r="L2866" s="2" t="s">
        <v>8070</v>
      </c>
      <c r="M2866" s="2" t="s">
        <v>8071</v>
      </c>
      <c r="N2866" s="2" t="s">
        <v>8072</v>
      </c>
      <c r="P2866" s="1" t="s">
        <v>41</v>
      </c>
      <c r="R2866" s="1" t="s">
        <v>7239</v>
      </c>
      <c r="S2866" s="2" t="s">
        <v>7240</v>
      </c>
      <c r="T2866" s="1" t="s">
        <v>3094</v>
      </c>
      <c r="U2866" s="1" t="s">
        <v>3710</v>
      </c>
      <c r="V2866" s="1" t="s">
        <v>7241</v>
      </c>
      <c r="W2866" s="1" t="s">
        <v>7831</v>
      </c>
      <c r="X2866" s="1" t="s">
        <v>7243</v>
      </c>
      <c r="Y2866" s="1" t="s">
        <v>7670</v>
      </c>
    </row>
    <row r="2867" spans="1:25" ht="12.75" x14ac:dyDescent="0.2">
      <c r="A2867" s="1" t="s">
        <v>8065</v>
      </c>
      <c r="B2867" s="1" t="s">
        <v>8076</v>
      </c>
      <c r="C2867" s="1" t="s">
        <v>8077</v>
      </c>
      <c r="D2867" s="1" t="s">
        <v>8078</v>
      </c>
      <c r="E2867" s="1" t="s">
        <v>8069</v>
      </c>
      <c r="F2867" s="1">
        <v>270</v>
      </c>
      <c r="G2867" s="3">
        <v>638441253695</v>
      </c>
      <c r="H2867" s="1">
        <v>19.5</v>
      </c>
      <c r="I2867" s="1">
        <v>4</v>
      </c>
      <c r="J2867" s="1">
        <v>1.5</v>
      </c>
      <c r="K2867" s="1">
        <v>1.2</v>
      </c>
      <c r="L2867" s="2" t="s">
        <v>8070</v>
      </c>
      <c r="M2867" s="2" t="s">
        <v>8071</v>
      </c>
      <c r="N2867" s="2" t="s">
        <v>8072</v>
      </c>
      <c r="P2867" s="1" t="s">
        <v>41</v>
      </c>
      <c r="R2867" s="1" t="s">
        <v>7239</v>
      </c>
      <c r="S2867" s="2" t="s">
        <v>7240</v>
      </c>
      <c r="T2867" s="1" t="s">
        <v>3094</v>
      </c>
      <c r="U2867" s="1" t="s">
        <v>3710</v>
      </c>
      <c r="V2867" s="1" t="s">
        <v>7241</v>
      </c>
      <c r="W2867" s="1" t="s">
        <v>7831</v>
      </c>
      <c r="X2867" s="1" t="s">
        <v>7243</v>
      </c>
      <c r="Y2867" s="1" t="s">
        <v>7670</v>
      </c>
    </row>
    <row r="2868" spans="1:25" ht="12.75" x14ac:dyDescent="0.2">
      <c r="A2868" s="1" t="s">
        <v>8065</v>
      </c>
      <c r="B2868" s="1" t="s">
        <v>8082</v>
      </c>
      <c r="C2868" s="1" t="s">
        <v>8083</v>
      </c>
      <c r="D2868" s="1" t="s">
        <v>8084</v>
      </c>
      <c r="E2868" s="1" t="s">
        <v>8069</v>
      </c>
      <c r="F2868" s="1">
        <v>330</v>
      </c>
      <c r="G2868" s="3">
        <v>638441387888</v>
      </c>
      <c r="H2868" s="1">
        <v>19.5</v>
      </c>
      <c r="I2868" s="1">
        <v>4</v>
      </c>
      <c r="J2868" s="1">
        <v>1.5</v>
      </c>
      <c r="K2868" s="1">
        <v>1.2</v>
      </c>
      <c r="L2868" s="2" t="s">
        <v>8070</v>
      </c>
      <c r="M2868" s="2" t="s">
        <v>8071</v>
      </c>
      <c r="N2868" s="2" t="s">
        <v>8072</v>
      </c>
      <c r="P2868" s="1" t="s">
        <v>41</v>
      </c>
      <c r="R2868" s="1" t="s">
        <v>7239</v>
      </c>
      <c r="S2868" s="2" t="s">
        <v>7240</v>
      </c>
      <c r="T2868" s="1" t="s">
        <v>3094</v>
      </c>
      <c r="U2868" s="1" t="s">
        <v>3710</v>
      </c>
      <c r="V2868" s="1" t="s">
        <v>7241</v>
      </c>
      <c r="W2868" s="1" t="s">
        <v>7831</v>
      </c>
      <c r="X2868" s="1" t="s">
        <v>7243</v>
      </c>
      <c r="Y2868" s="1" t="s">
        <v>7670</v>
      </c>
    </row>
    <row r="2869" spans="1:25" ht="12.75" x14ac:dyDescent="0.2">
      <c r="A2869" s="1" t="s">
        <v>7987</v>
      </c>
      <c r="B2869" s="1" t="s">
        <v>7994</v>
      </c>
      <c r="C2869" s="1" t="s">
        <v>7995</v>
      </c>
      <c r="D2869" s="1" t="s">
        <v>7995</v>
      </c>
      <c r="E2869" s="1" t="s">
        <v>7990</v>
      </c>
      <c r="F2869" s="1">
        <v>269</v>
      </c>
      <c r="G2869" s="3">
        <v>638441240411</v>
      </c>
      <c r="H2869" s="1">
        <v>13.75</v>
      </c>
      <c r="I2869" s="1">
        <v>4</v>
      </c>
      <c r="J2869" s="1">
        <v>1.5</v>
      </c>
      <c r="K2869" s="1">
        <v>1</v>
      </c>
      <c r="L2869" s="2" t="s">
        <v>7991</v>
      </c>
      <c r="M2869" s="2" t="s">
        <v>7992</v>
      </c>
      <c r="N2869" s="2" t="s">
        <v>7993</v>
      </c>
      <c r="P2869" s="1" t="s">
        <v>41</v>
      </c>
      <c r="R2869" s="1" t="s">
        <v>7239</v>
      </c>
      <c r="S2869" s="2" t="s">
        <v>7240</v>
      </c>
      <c r="T2869" s="1" t="s">
        <v>3094</v>
      </c>
      <c r="U2869" s="1" t="s">
        <v>3710</v>
      </c>
      <c r="V2869" s="1" t="s">
        <v>7241</v>
      </c>
      <c r="W2869" s="1" t="s">
        <v>7831</v>
      </c>
      <c r="X2869" s="1" t="s">
        <v>7243</v>
      </c>
      <c r="Y2869" s="1" t="s">
        <v>7670</v>
      </c>
    </row>
    <row r="2870" spans="1:25" ht="12.75" x14ac:dyDescent="0.2">
      <c r="A2870" s="1" t="s">
        <v>7987</v>
      </c>
      <c r="B2870" s="1" t="s">
        <v>8002</v>
      </c>
      <c r="C2870" s="1" t="s">
        <v>8003</v>
      </c>
      <c r="D2870" s="1" t="s">
        <v>8003</v>
      </c>
      <c r="E2870" s="1" t="s">
        <v>7990</v>
      </c>
      <c r="F2870" s="1">
        <v>371</v>
      </c>
      <c r="G2870" s="3">
        <v>638441411224</v>
      </c>
      <c r="H2870" s="1">
        <v>13.75</v>
      </c>
      <c r="I2870" s="1">
        <v>4</v>
      </c>
      <c r="J2870" s="1">
        <v>1.5</v>
      </c>
      <c r="K2870" s="1">
        <v>1</v>
      </c>
      <c r="L2870" s="2" t="s">
        <v>7991</v>
      </c>
      <c r="M2870" s="2" t="s">
        <v>7992</v>
      </c>
      <c r="N2870" s="2" t="s">
        <v>7993</v>
      </c>
      <c r="P2870" s="1" t="s">
        <v>41</v>
      </c>
      <c r="R2870" s="1" t="s">
        <v>7239</v>
      </c>
      <c r="S2870" s="2" t="s">
        <v>7240</v>
      </c>
      <c r="T2870" s="1" t="s">
        <v>3094</v>
      </c>
      <c r="U2870" s="1" t="s">
        <v>3710</v>
      </c>
      <c r="V2870" s="1" t="s">
        <v>7241</v>
      </c>
      <c r="W2870" s="1" t="s">
        <v>7831</v>
      </c>
      <c r="X2870" s="1" t="s">
        <v>7243</v>
      </c>
      <c r="Y2870" s="1" t="s">
        <v>7670</v>
      </c>
    </row>
    <row r="2871" spans="1:25" ht="12.75" x14ac:dyDescent="0.2">
      <c r="A2871" s="1" t="s">
        <v>7987</v>
      </c>
      <c r="B2871" s="1" t="s">
        <v>7988</v>
      </c>
      <c r="C2871" s="1" t="s">
        <v>7989</v>
      </c>
      <c r="D2871" s="1" t="s">
        <v>7989</v>
      </c>
      <c r="E2871" s="1" t="s">
        <v>7990</v>
      </c>
      <c r="F2871" s="1">
        <v>218</v>
      </c>
      <c r="G2871" s="3">
        <v>638441240428</v>
      </c>
      <c r="H2871" s="1">
        <v>13.75</v>
      </c>
      <c r="I2871" s="1">
        <v>4</v>
      </c>
      <c r="J2871" s="1">
        <v>1.5</v>
      </c>
      <c r="K2871" s="1">
        <v>1</v>
      </c>
      <c r="L2871" s="2" t="s">
        <v>7991</v>
      </c>
      <c r="M2871" s="2" t="s">
        <v>7992</v>
      </c>
      <c r="N2871" s="2" t="s">
        <v>7993</v>
      </c>
      <c r="P2871" s="1" t="s">
        <v>41</v>
      </c>
      <c r="R2871" s="1" t="s">
        <v>7239</v>
      </c>
      <c r="S2871" s="2" t="s">
        <v>7240</v>
      </c>
      <c r="T2871" s="1" t="s">
        <v>3094</v>
      </c>
      <c r="U2871" s="1" t="s">
        <v>3710</v>
      </c>
      <c r="V2871" s="1" t="s">
        <v>7241</v>
      </c>
      <c r="W2871" s="1" t="s">
        <v>7831</v>
      </c>
      <c r="X2871" s="1" t="s">
        <v>7243</v>
      </c>
      <c r="Y2871" s="1" t="s">
        <v>7670</v>
      </c>
    </row>
    <row r="2872" spans="1:25" ht="12.75" x14ac:dyDescent="0.2">
      <c r="A2872" s="1" t="s">
        <v>7987</v>
      </c>
      <c r="B2872" s="1" t="s">
        <v>7998</v>
      </c>
      <c r="C2872" s="1" t="s">
        <v>7999</v>
      </c>
      <c r="D2872" s="1" t="s">
        <v>7999</v>
      </c>
      <c r="E2872" s="1" t="s">
        <v>7990</v>
      </c>
      <c r="F2872" s="1">
        <v>285</v>
      </c>
      <c r="G2872" s="3">
        <v>638441260150</v>
      </c>
      <c r="H2872" s="1">
        <v>13.75</v>
      </c>
      <c r="I2872" s="1">
        <v>4</v>
      </c>
      <c r="J2872" s="1">
        <v>1.5</v>
      </c>
      <c r="K2872" s="1">
        <v>1</v>
      </c>
      <c r="L2872" s="2" t="s">
        <v>7991</v>
      </c>
      <c r="M2872" s="2" t="s">
        <v>7992</v>
      </c>
      <c r="N2872" s="2" t="s">
        <v>7993</v>
      </c>
      <c r="P2872" s="1" t="s">
        <v>41</v>
      </c>
      <c r="R2872" s="1" t="s">
        <v>7239</v>
      </c>
      <c r="S2872" s="2" t="s">
        <v>7240</v>
      </c>
      <c r="T2872" s="1" t="s">
        <v>3094</v>
      </c>
      <c r="U2872" s="1" t="s">
        <v>3710</v>
      </c>
      <c r="V2872" s="1" t="s">
        <v>7241</v>
      </c>
      <c r="W2872" s="1" t="s">
        <v>7831</v>
      </c>
      <c r="X2872" s="1" t="s">
        <v>7243</v>
      </c>
      <c r="Y2872" s="1" t="s">
        <v>7670</v>
      </c>
    </row>
    <row r="2873" spans="1:25" ht="12.75" x14ac:dyDescent="0.2">
      <c r="A2873" s="1" t="s">
        <v>7987</v>
      </c>
      <c r="B2873" s="1" t="s">
        <v>8006</v>
      </c>
      <c r="C2873" s="1" t="s">
        <v>8007</v>
      </c>
      <c r="D2873" s="1" t="s">
        <v>8007</v>
      </c>
      <c r="E2873" s="1" t="s">
        <v>7990</v>
      </c>
      <c r="F2873" s="1">
        <v>285</v>
      </c>
      <c r="G2873" s="3">
        <v>638441240459</v>
      </c>
      <c r="H2873" s="1">
        <v>13.75</v>
      </c>
      <c r="I2873" s="1">
        <v>4</v>
      </c>
      <c r="J2873" s="1">
        <v>1.5</v>
      </c>
      <c r="K2873" s="1">
        <v>1</v>
      </c>
      <c r="L2873" s="2" t="s">
        <v>7991</v>
      </c>
      <c r="M2873" s="2" t="s">
        <v>7992</v>
      </c>
      <c r="N2873" s="2" t="s">
        <v>7993</v>
      </c>
      <c r="P2873" s="1" t="s">
        <v>41</v>
      </c>
      <c r="R2873" s="1" t="s">
        <v>7239</v>
      </c>
      <c r="S2873" s="2" t="s">
        <v>7240</v>
      </c>
      <c r="T2873" s="1" t="s">
        <v>3094</v>
      </c>
      <c r="U2873" s="1" t="s">
        <v>3710</v>
      </c>
      <c r="V2873" s="1" t="s">
        <v>7241</v>
      </c>
      <c r="W2873" s="1" t="s">
        <v>7831</v>
      </c>
      <c r="X2873" s="1" t="s">
        <v>7243</v>
      </c>
      <c r="Y2873" s="1" t="s">
        <v>7670</v>
      </c>
    </row>
    <row r="2874" spans="1:25" ht="12.75" x14ac:dyDescent="0.2">
      <c r="A2874" s="1" t="s">
        <v>7987</v>
      </c>
      <c r="B2874" s="1" t="s">
        <v>7996</v>
      </c>
      <c r="C2874" s="1" t="s">
        <v>7997</v>
      </c>
      <c r="D2874" s="1" t="s">
        <v>7997</v>
      </c>
      <c r="E2874" s="1" t="s">
        <v>7990</v>
      </c>
      <c r="F2874" s="1">
        <v>269</v>
      </c>
      <c r="G2874" s="3">
        <v>638441240466</v>
      </c>
      <c r="H2874" s="1">
        <v>13.75</v>
      </c>
      <c r="I2874" s="1">
        <v>4</v>
      </c>
      <c r="J2874" s="1">
        <v>1.5</v>
      </c>
      <c r="K2874" s="1">
        <v>1</v>
      </c>
      <c r="L2874" s="2" t="s">
        <v>7991</v>
      </c>
      <c r="M2874" s="2" t="s">
        <v>7992</v>
      </c>
      <c r="N2874" s="2" t="s">
        <v>7993</v>
      </c>
      <c r="P2874" s="1" t="s">
        <v>41</v>
      </c>
      <c r="R2874" s="1" t="s">
        <v>7239</v>
      </c>
      <c r="S2874" s="2" t="s">
        <v>7240</v>
      </c>
      <c r="T2874" s="1" t="s">
        <v>3094</v>
      </c>
      <c r="U2874" s="1" t="s">
        <v>3710</v>
      </c>
      <c r="V2874" s="1" t="s">
        <v>7241</v>
      </c>
      <c r="W2874" s="1" t="s">
        <v>7831</v>
      </c>
      <c r="X2874" s="1" t="s">
        <v>7243</v>
      </c>
      <c r="Y2874" s="1" t="s">
        <v>7670</v>
      </c>
    </row>
    <row r="2875" spans="1:25" ht="12.75" x14ac:dyDescent="0.2">
      <c r="A2875" s="1" t="s">
        <v>7987</v>
      </c>
      <c r="B2875" s="1" t="s">
        <v>8004</v>
      </c>
      <c r="C2875" s="1" t="s">
        <v>8005</v>
      </c>
      <c r="D2875" s="1" t="s">
        <v>8005</v>
      </c>
      <c r="E2875" s="1" t="s">
        <v>7990</v>
      </c>
      <c r="F2875" s="1">
        <v>371</v>
      </c>
      <c r="G2875" s="3">
        <v>638441411217</v>
      </c>
      <c r="H2875" s="1">
        <v>13.75</v>
      </c>
      <c r="I2875" s="1">
        <v>4</v>
      </c>
      <c r="J2875" s="1">
        <v>1.5</v>
      </c>
      <c r="K2875" s="1">
        <v>1</v>
      </c>
      <c r="L2875" s="2" t="s">
        <v>7991</v>
      </c>
      <c r="M2875" s="2" t="s">
        <v>7992</v>
      </c>
      <c r="N2875" s="2" t="s">
        <v>7993</v>
      </c>
      <c r="P2875" s="1" t="s">
        <v>41</v>
      </c>
      <c r="R2875" s="1" t="s">
        <v>7239</v>
      </c>
      <c r="S2875" s="2" t="s">
        <v>7240</v>
      </c>
      <c r="T2875" s="1" t="s">
        <v>3094</v>
      </c>
      <c r="U2875" s="1" t="s">
        <v>3710</v>
      </c>
      <c r="V2875" s="1" t="s">
        <v>7241</v>
      </c>
      <c r="W2875" s="1" t="s">
        <v>7831</v>
      </c>
      <c r="X2875" s="1" t="s">
        <v>7243</v>
      </c>
      <c r="Y2875" s="1" t="s">
        <v>7670</v>
      </c>
    </row>
    <row r="2876" spans="1:25" ht="12.75" x14ac:dyDescent="0.2">
      <c r="A2876" s="1" t="s">
        <v>7987</v>
      </c>
      <c r="B2876" s="1" t="s">
        <v>8000</v>
      </c>
      <c r="C2876" s="1" t="s">
        <v>8001</v>
      </c>
      <c r="D2876" s="1" t="s">
        <v>8001</v>
      </c>
      <c r="E2876" s="1" t="s">
        <v>7990</v>
      </c>
      <c r="F2876" s="1">
        <v>285</v>
      </c>
      <c r="G2876" s="3">
        <v>638441240442</v>
      </c>
      <c r="H2876" s="1">
        <v>13.75</v>
      </c>
      <c r="I2876" s="1">
        <v>4</v>
      </c>
      <c r="J2876" s="1">
        <v>1.5</v>
      </c>
      <c r="K2876" s="1">
        <v>1</v>
      </c>
      <c r="L2876" s="2" t="s">
        <v>7991</v>
      </c>
      <c r="M2876" s="2" t="s">
        <v>7992</v>
      </c>
      <c r="N2876" s="2" t="s">
        <v>7993</v>
      </c>
      <c r="P2876" s="1" t="s">
        <v>41</v>
      </c>
      <c r="R2876" s="1" t="s">
        <v>7239</v>
      </c>
      <c r="S2876" s="2" t="s">
        <v>7240</v>
      </c>
      <c r="T2876" s="1" t="s">
        <v>3094</v>
      </c>
      <c r="U2876" s="1" t="s">
        <v>3710</v>
      </c>
      <c r="V2876" s="1" t="s">
        <v>7241</v>
      </c>
      <c r="W2876" s="1" t="s">
        <v>7831</v>
      </c>
      <c r="X2876" s="1" t="s">
        <v>7243</v>
      </c>
      <c r="Y2876" s="1" t="s">
        <v>7670</v>
      </c>
    </row>
    <row r="2877" spans="1:25" ht="12.75" x14ac:dyDescent="0.2">
      <c r="A2877" s="1" t="s">
        <v>8008</v>
      </c>
      <c r="B2877" s="1" t="s">
        <v>8033</v>
      </c>
      <c r="C2877" s="1" t="s">
        <v>8034</v>
      </c>
      <c r="D2877" s="1" t="s">
        <v>8034</v>
      </c>
      <c r="E2877" s="1" t="s">
        <v>8011</v>
      </c>
      <c r="F2877" s="1">
        <v>95</v>
      </c>
      <c r="G2877" s="3">
        <v>638441137520</v>
      </c>
      <c r="H2877" s="1">
        <v>4.05</v>
      </c>
      <c r="I2877" s="1">
        <v>4.5</v>
      </c>
      <c r="J2877" s="1">
        <v>0.75</v>
      </c>
      <c r="K2877" s="1">
        <v>0.25</v>
      </c>
      <c r="L2877" s="2" t="s">
        <v>8012</v>
      </c>
      <c r="M2877" s="2" t="s">
        <v>8013</v>
      </c>
      <c r="N2877" s="2" t="s">
        <v>8014</v>
      </c>
      <c r="P2877" s="1" t="s">
        <v>41</v>
      </c>
      <c r="R2877" s="1" t="s">
        <v>8015</v>
      </c>
      <c r="S2877" s="2" t="s">
        <v>8016</v>
      </c>
      <c r="T2877" s="1" t="s">
        <v>8017</v>
      </c>
      <c r="U2877" s="1" t="s">
        <v>8018</v>
      </c>
      <c r="V2877" s="1" t="s">
        <v>8019</v>
      </c>
      <c r="W2877" s="1" t="s">
        <v>8020</v>
      </c>
      <c r="X2877" s="1" t="s">
        <v>8021</v>
      </c>
      <c r="Y2877" s="1" t="s">
        <v>8022</v>
      </c>
    </row>
    <row r="2878" spans="1:25" ht="12.75" x14ac:dyDescent="0.2">
      <c r="A2878" s="1" t="s">
        <v>8008</v>
      </c>
      <c r="B2878" s="1" t="s">
        <v>8035</v>
      </c>
      <c r="C2878" s="1" t="s">
        <v>8036</v>
      </c>
      <c r="D2878" s="1" t="s">
        <v>8036</v>
      </c>
      <c r="E2878" s="1" t="s">
        <v>8011</v>
      </c>
      <c r="F2878" s="1">
        <v>95</v>
      </c>
      <c r="G2878" s="3">
        <v>638441137575</v>
      </c>
      <c r="H2878" s="1">
        <v>4.05</v>
      </c>
      <c r="I2878" s="1">
        <v>4.5</v>
      </c>
      <c r="J2878" s="1">
        <v>0.75</v>
      </c>
      <c r="K2878" s="1">
        <v>0.25</v>
      </c>
      <c r="L2878" s="2" t="s">
        <v>8012</v>
      </c>
      <c r="M2878" s="2" t="s">
        <v>8013</v>
      </c>
      <c r="N2878" s="2" t="s">
        <v>8014</v>
      </c>
      <c r="P2878" s="1" t="s">
        <v>41</v>
      </c>
      <c r="R2878" s="1" t="s">
        <v>8015</v>
      </c>
      <c r="S2878" s="2" t="s">
        <v>8016</v>
      </c>
      <c r="T2878" s="1" t="s">
        <v>8017</v>
      </c>
      <c r="U2878" s="1" t="s">
        <v>8018</v>
      </c>
      <c r="V2878" s="1" t="s">
        <v>8019</v>
      </c>
      <c r="W2878" s="1" t="s">
        <v>8020</v>
      </c>
      <c r="X2878" s="1" t="s">
        <v>8021</v>
      </c>
      <c r="Y2878" s="1" t="s">
        <v>8022</v>
      </c>
    </row>
    <row r="2879" spans="1:25" ht="12.75" x14ac:dyDescent="0.2">
      <c r="A2879" s="1" t="s">
        <v>8008</v>
      </c>
      <c r="B2879" s="1" t="s">
        <v>8049</v>
      </c>
      <c r="C2879" s="1" t="s">
        <v>8050</v>
      </c>
      <c r="D2879" s="1" t="s">
        <v>8050</v>
      </c>
      <c r="E2879" s="1" t="s">
        <v>8011</v>
      </c>
      <c r="F2879" s="1">
        <v>131</v>
      </c>
      <c r="G2879" s="3">
        <v>638441409313</v>
      </c>
      <c r="H2879" s="1">
        <v>4.05</v>
      </c>
      <c r="I2879" s="1">
        <v>4.5</v>
      </c>
      <c r="J2879" s="1">
        <v>0.75</v>
      </c>
      <c r="K2879" s="1">
        <v>0.25</v>
      </c>
      <c r="L2879" s="2" t="s">
        <v>8012</v>
      </c>
      <c r="M2879" s="2" t="s">
        <v>8013</v>
      </c>
      <c r="N2879" s="2" t="s">
        <v>8014</v>
      </c>
      <c r="P2879" s="1" t="s">
        <v>41</v>
      </c>
      <c r="R2879" s="1" t="s">
        <v>8015</v>
      </c>
      <c r="S2879" s="2" t="s">
        <v>8016</v>
      </c>
      <c r="T2879" s="1" t="s">
        <v>8017</v>
      </c>
      <c r="U2879" s="1" t="s">
        <v>8018</v>
      </c>
      <c r="V2879" s="1" t="s">
        <v>8019</v>
      </c>
      <c r="W2879" s="1" t="s">
        <v>8020</v>
      </c>
      <c r="X2879" s="1" t="s">
        <v>8021</v>
      </c>
      <c r="Y2879" s="1" t="s">
        <v>8022</v>
      </c>
    </row>
    <row r="2880" spans="1:25" ht="12.75" x14ac:dyDescent="0.2">
      <c r="A2880" s="1" t="s">
        <v>8008</v>
      </c>
      <c r="B2880" s="1" t="s">
        <v>8025</v>
      </c>
      <c r="C2880" s="1" t="s">
        <v>8026</v>
      </c>
      <c r="D2880" s="1" t="s">
        <v>8026</v>
      </c>
      <c r="E2880" s="1" t="s">
        <v>8011</v>
      </c>
      <c r="F2880" s="1">
        <v>80</v>
      </c>
      <c r="G2880" s="3">
        <v>638441137490</v>
      </c>
      <c r="H2880" s="1">
        <v>4.05</v>
      </c>
      <c r="I2880" s="1">
        <v>4.5</v>
      </c>
      <c r="J2880" s="1">
        <v>0.75</v>
      </c>
      <c r="K2880" s="1">
        <v>0.25</v>
      </c>
      <c r="L2880" s="2" t="s">
        <v>8012</v>
      </c>
      <c r="M2880" s="2" t="s">
        <v>8013</v>
      </c>
      <c r="N2880" s="2" t="s">
        <v>8014</v>
      </c>
      <c r="P2880" s="1" t="s">
        <v>41</v>
      </c>
      <c r="R2880" s="1" t="s">
        <v>8015</v>
      </c>
      <c r="S2880" s="2" t="s">
        <v>8016</v>
      </c>
      <c r="T2880" s="1" t="s">
        <v>8017</v>
      </c>
      <c r="U2880" s="1" t="s">
        <v>8018</v>
      </c>
      <c r="V2880" s="1" t="s">
        <v>8019</v>
      </c>
      <c r="W2880" s="1" t="s">
        <v>8020</v>
      </c>
      <c r="X2880" s="1" t="s">
        <v>8021</v>
      </c>
      <c r="Y2880" s="1" t="s">
        <v>8022</v>
      </c>
    </row>
    <row r="2881" spans="1:25" ht="12.75" x14ac:dyDescent="0.2">
      <c r="A2881" s="1" t="s">
        <v>8008</v>
      </c>
      <c r="B2881" s="1" t="s">
        <v>8037</v>
      </c>
      <c r="C2881" s="1" t="s">
        <v>8038</v>
      </c>
      <c r="D2881" s="1" t="s">
        <v>8038</v>
      </c>
      <c r="E2881" s="1" t="s">
        <v>8011</v>
      </c>
      <c r="F2881" s="1">
        <v>95</v>
      </c>
      <c r="G2881" s="3">
        <v>638441261300</v>
      </c>
      <c r="H2881" s="1">
        <v>4.05</v>
      </c>
      <c r="I2881" s="1">
        <v>4.5</v>
      </c>
      <c r="J2881" s="1">
        <v>0.75</v>
      </c>
      <c r="K2881" s="1">
        <v>0.25</v>
      </c>
      <c r="L2881" s="2" t="s">
        <v>8012</v>
      </c>
      <c r="M2881" s="2" t="s">
        <v>8013</v>
      </c>
      <c r="N2881" s="2" t="s">
        <v>8014</v>
      </c>
      <c r="P2881" s="1" t="s">
        <v>41</v>
      </c>
      <c r="R2881" s="1" t="s">
        <v>8015</v>
      </c>
      <c r="S2881" s="2" t="s">
        <v>8016</v>
      </c>
      <c r="T2881" s="1" t="s">
        <v>8017</v>
      </c>
      <c r="U2881" s="1" t="s">
        <v>8018</v>
      </c>
      <c r="V2881" s="1" t="s">
        <v>8019</v>
      </c>
      <c r="W2881" s="1" t="s">
        <v>8020</v>
      </c>
      <c r="X2881" s="1" t="s">
        <v>8021</v>
      </c>
      <c r="Y2881" s="1" t="s">
        <v>8022</v>
      </c>
    </row>
    <row r="2882" spans="1:25" ht="12.75" x14ac:dyDescent="0.2">
      <c r="A2882" s="1" t="s">
        <v>8008</v>
      </c>
      <c r="B2882" s="1" t="s">
        <v>8053</v>
      </c>
      <c r="C2882" s="1" t="s">
        <v>8054</v>
      </c>
      <c r="D2882" s="1" t="s">
        <v>8054</v>
      </c>
      <c r="E2882" s="1" t="s">
        <v>8011</v>
      </c>
      <c r="F2882" s="1">
        <v>131</v>
      </c>
      <c r="G2882" s="3">
        <v>638441271736</v>
      </c>
      <c r="H2882" s="1">
        <v>4.05</v>
      </c>
      <c r="I2882" s="1">
        <v>4.5</v>
      </c>
      <c r="J2882" s="1">
        <v>0.75</v>
      </c>
      <c r="K2882" s="1">
        <v>0.25</v>
      </c>
      <c r="L2882" s="2" t="s">
        <v>8012</v>
      </c>
      <c r="M2882" s="2" t="s">
        <v>8013</v>
      </c>
      <c r="N2882" s="2" t="s">
        <v>8014</v>
      </c>
      <c r="P2882" s="1" t="s">
        <v>41</v>
      </c>
      <c r="R2882" s="1" t="s">
        <v>8015</v>
      </c>
      <c r="S2882" s="2" t="s">
        <v>8016</v>
      </c>
      <c r="T2882" s="1" t="s">
        <v>8017</v>
      </c>
      <c r="U2882" s="1" t="s">
        <v>8018</v>
      </c>
      <c r="V2882" s="1" t="s">
        <v>8019</v>
      </c>
      <c r="W2882" s="1" t="s">
        <v>8020</v>
      </c>
      <c r="X2882" s="1" t="s">
        <v>8021</v>
      </c>
      <c r="Y2882" s="1" t="s">
        <v>8022</v>
      </c>
    </row>
    <row r="2883" spans="1:25" ht="12.75" x14ac:dyDescent="0.2">
      <c r="A2883" s="1" t="s">
        <v>8008</v>
      </c>
      <c r="B2883" s="1" t="s">
        <v>8009</v>
      </c>
      <c r="C2883" s="1" t="s">
        <v>8010</v>
      </c>
      <c r="D2883" s="1" t="s">
        <v>8010</v>
      </c>
      <c r="E2883" s="1" t="s">
        <v>8011</v>
      </c>
      <c r="F2883" s="1">
        <v>74</v>
      </c>
      <c r="G2883" s="3">
        <v>638441137476</v>
      </c>
      <c r="H2883" s="1">
        <v>4.05</v>
      </c>
      <c r="I2883" s="1">
        <v>4.5</v>
      </c>
      <c r="J2883" s="1">
        <v>0.75</v>
      </c>
      <c r="K2883" s="1">
        <v>0.25</v>
      </c>
      <c r="L2883" s="2" t="s">
        <v>8012</v>
      </c>
      <c r="M2883" s="2" t="s">
        <v>8013</v>
      </c>
      <c r="N2883" s="2" t="s">
        <v>8014</v>
      </c>
      <c r="P2883" s="1" t="s">
        <v>41</v>
      </c>
      <c r="R2883" s="1" t="s">
        <v>8015</v>
      </c>
      <c r="S2883" s="2" t="s">
        <v>8016</v>
      </c>
      <c r="T2883" s="1" t="s">
        <v>8017</v>
      </c>
      <c r="U2883" s="1" t="s">
        <v>8018</v>
      </c>
      <c r="V2883" s="1" t="s">
        <v>8019</v>
      </c>
      <c r="W2883" s="1" t="s">
        <v>8020</v>
      </c>
      <c r="X2883" s="1" t="s">
        <v>8021</v>
      </c>
      <c r="Y2883" s="1" t="s">
        <v>8022</v>
      </c>
    </row>
    <row r="2884" spans="1:25" ht="12.75" x14ac:dyDescent="0.2">
      <c r="A2884" s="1" t="s">
        <v>8008</v>
      </c>
      <c r="B2884" s="1" t="s">
        <v>8055</v>
      </c>
      <c r="C2884" s="1" t="s">
        <v>8056</v>
      </c>
      <c r="D2884" s="1" t="s">
        <v>8056</v>
      </c>
      <c r="E2884" s="1" t="s">
        <v>8011</v>
      </c>
      <c r="F2884" s="1">
        <v>131</v>
      </c>
      <c r="G2884" s="3">
        <v>638441167626</v>
      </c>
      <c r="H2884" s="1">
        <v>4.05</v>
      </c>
      <c r="I2884" s="1">
        <v>4.5</v>
      </c>
      <c r="J2884" s="1">
        <v>0.75</v>
      </c>
      <c r="K2884" s="1">
        <v>0.25</v>
      </c>
      <c r="L2884" s="2" t="s">
        <v>8012</v>
      </c>
      <c r="M2884" s="2" t="s">
        <v>8013</v>
      </c>
      <c r="N2884" s="2" t="s">
        <v>8014</v>
      </c>
      <c r="P2884" s="1" t="s">
        <v>41</v>
      </c>
      <c r="R2884" s="1" t="s">
        <v>8015</v>
      </c>
      <c r="S2884" s="2" t="s">
        <v>8016</v>
      </c>
      <c r="T2884" s="1" t="s">
        <v>8017</v>
      </c>
      <c r="U2884" s="1" t="s">
        <v>8018</v>
      </c>
      <c r="V2884" s="1" t="s">
        <v>8019</v>
      </c>
      <c r="W2884" s="1" t="s">
        <v>8020</v>
      </c>
      <c r="X2884" s="1" t="s">
        <v>8021</v>
      </c>
      <c r="Y2884" s="1" t="s">
        <v>8022</v>
      </c>
    </row>
    <row r="2885" spans="1:25" ht="12.75" x14ac:dyDescent="0.2">
      <c r="A2885" s="1" t="s">
        <v>8008</v>
      </c>
      <c r="B2885" s="1" t="s">
        <v>8057</v>
      </c>
      <c r="C2885" s="1" t="s">
        <v>8058</v>
      </c>
      <c r="D2885" s="1" t="s">
        <v>8058</v>
      </c>
      <c r="E2885" s="1" t="s">
        <v>8011</v>
      </c>
      <c r="F2885" s="1">
        <v>131</v>
      </c>
      <c r="G2885" s="3">
        <v>638441137636</v>
      </c>
      <c r="H2885" s="1">
        <v>4.05</v>
      </c>
      <c r="I2885" s="1">
        <v>4.5</v>
      </c>
      <c r="J2885" s="1">
        <v>0.75</v>
      </c>
      <c r="K2885" s="1">
        <v>0.25</v>
      </c>
      <c r="L2885" s="2" t="s">
        <v>8012</v>
      </c>
      <c r="M2885" s="2" t="s">
        <v>8013</v>
      </c>
      <c r="N2885" s="2" t="s">
        <v>8014</v>
      </c>
      <c r="P2885" s="1" t="s">
        <v>41</v>
      </c>
      <c r="R2885" s="1" t="s">
        <v>8015</v>
      </c>
      <c r="S2885" s="2" t="s">
        <v>8016</v>
      </c>
      <c r="T2885" s="1" t="s">
        <v>8017</v>
      </c>
      <c r="U2885" s="1" t="s">
        <v>8018</v>
      </c>
      <c r="V2885" s="1" t="s">
        <v>8019</v>
      </c>
      <c r="W2885" s="1" t="s">
        <v>8020</v>
      </c>
      <c r="X2885" s="1" t="s">
        <v>8021</v>
      </c>
      <c r="Y2885" s="1" t="s">
        <v>8022</v>
      </c>
    </row>
    <row r="2886" spans="1:25" ht="12.75" x14ac:dyDescent="0.2">
      <c r="A2886" s="1" t="s">
        <v>8008</v>
      </c>
      <c r="B2886" s="1" t="s">
        <v>8051</v>
      </c>
      <c r="C2886" s="1" t="s">
        <v>8052</v>
      </c>
      <c r="D2886" s="1" t="s">
        <v>8052</v>
      </c>
      <c r="E2886" s="1" t="s">
        <v>8011</v>
      </c>
      <c r="F2886" s="1">
        <v>131</v>
      </c>
      <c r="G2886" s="3">
        <v>638441409320</v>
      </c>
      <c r="H2886" s="1">
        <v>4.05</v>
      </c>
      <c r="I2886" s="1">
        <v>4.5</v>
      </c>
      <c r="J2886" s="1">
        <v>0.75</v>
      </c>
      <c r="K2886" s="1">
        <v>0.25</v>
      </c>
      <c r="L2886" s="2" t="s">
        <v>8012</v>
      </c>
      <c r="M2886" s="2" t="s">
        <v>8013</v>
      </c>
      <c r="N2886" s="2" t="s">
        <v>8014</v>
      </c>
      <c r="P2886" s="1" t="s">
        <v>41</v>
      </c>
      <c r="R2886" s="1" t="s">
        <v>8015</v>
      </c>
      <c r="S2886" s="2" t="s">
        <v>8016</v>
      </c>
      <c r="T2886" s="1" t="s">
        <v>8017</v>
      </c>
      <c r="U2886" s="1" t="s">
        <v>8018</v>
      </c>
      <c r="V2886" s="1" t="s">
        <v>8019</v>
      </c>
      <c r="W2886" s="1" t="s">
        <v>8020</v>
      </c>
      <c r="X2886" s="1" t="s">
        <v>8021</v>
      </c>
      <c r="Y2886" s="1" t="s">
        <v>8022</v>
      </c>
    </row>
    <row r="2887" spans="1:25" ht="12.75" x14ac:dyDescent="0.2">
      <c r="A2887" s="1" t="s">
        <v>8008</v>
      </c>
      <c r="B2887" s="1" t="s">
        <v>8039</v>
      </c>
      <c r="C2887" s="1" t="s">
        <v>8040</v>
      </c>
      <c r="D2887" s="1" t="s">
        <v>8040</v>
      </c>
      <c r="E2887" s="1" t="s">
        <v>8011</v>
      </c>
      <c r="F2887" s="1">
        <v>87</v>
      </c>
      <c r="G2887" s="3">
        <v>638441137629</v>
      </c>
      <c r="H2887" s="1">
        <v>4.05</v>
      </c>
      <c r="I2887" s="1">
        <v>4.5</v>
      </c>
      <c r="J2887" s="1">
        <v>0.75</v>
      </c>
      <c r="K2887" s="1">
        <v>0.25</v>
      </c>
      <c r="L2887" s="2" t="s">
        <v>8012</v>
      </c>
      <c r="M2887" s="2" t="s">
        <v>8013</v>
      </c>
      <c r="N2887" s="2" t="s">
        <v>8014</v>
      </c>
      <c r="P2887" s="1" t="s">
        <v>41</v>
      </c>
      <c r="R2887" s="1" t="s">
        <v>8015</v>
      </c>
      <c r="S2887" s="2" t="s">
        <v>8016</v>
      </c>
      <c r="T2887" s="1" t="s">
        <v>8017</v>
      </c>
      <c r="U2887" s="1" t="s">
        <v>8018</v>
      </c>
      <c r="V2887" s="1" t="s">
        <v>8019</v>
      </c>
      <c r="W2887" s="1" t="s">
        <v>8020</v>
      </c>
      <c r="X2887" s="1" t="s">
        <v>8021</v>
      </c>
      <c r="Y2887" s="1" t="s">
        <v>8022</v>
      </c>
    </row>
    <row r="2888" spans="1:25" ht="12.75" x14ac:dyDescent="0.2">
      <c r="A2888" s="1" t="s">
        <v>8008</v>
      </c>
      <c r="B2888" s="1" t="s">
        <v>8029</v>
      </c>
      <c r="C2888" s="1" t="s">
        <v>8030</v>
      </c>
      <c r="D2888" s="1" t="s">
        <v>8030</v>
      </c>
      <c r="E2888" s="1" t="s">
        <v>8011</v>
      </c>
      <c r="F2888" s="1">
        <v>87</v>
      </c>
      <c r="G2888" s="3">
        <v>638441137582</v>
      </c>
      <c r="H2888" s="1">
        <v>4.05</v>
      </c>
      <c r="I2888" s="1">
        <v>4.5</v>
      </c>
      <c r="J2888" s="1">
        <v>0.75</v>
      </c>
      <c r="K2888" s="1">
        <v>0.25</v>
      </c>
      <c r="L2888" s="2" t="s">
        <v>8012</v>
      </c>
      <c r="M2888" s="2" t="s">
        <v>8013</v>
      </c>
      <c r="N2888" s="2" t="s">
        <v>8014</v>
      </c>
      <c r="P2888" s="1" t="s">
        <v>41</v>
      </c>
      <c r="R2888" s="1" t="s">
        <v>8015</v>
      </c>
      <c r="S2888" s="2" t="s">
        <v>8016</v>
      </c>
      <c r="T2888" s="1" t="s">
        <v>8017</v>
      </c>
      <c r="U2888" s="1" t="s">
        <v>8018</v>
      </c>
      <c r="V2888" s="1" t="s">
        <v>8019</v>
      </c>
      <c r="W2888" s="1" t="s">
        <v>8020</v>
      </c>
      <c r="X2888" s="1" t="s">
        <v>8021</v>
      </c>
      <c r="Y2888" s="1" t="s">
        <v>8022</v>
      </c>
    </row>
    <row r="2889" spans="1:25" ht="12.75" x14ac:dyDescent="0.2">
      <c r="A2889" s="1" t="s">
        <v>8008</v>
      </c>
      <c r="B2889" s="1" t="s">
        <v>8041</v>
      </c>
      <c r="C2889" s="1" t="s">
        <v>8042</v>
      </c>
      <c r="D2889" s="1" t="s">
        <v>8042</v>
      </c>
      <c r="E2889" s="1" t="s">
        <v>8011</v>
      </c>
      <c r="F2889" s="1">
        <v>95</v>
      </c>
      <c r="G2889" s="3">
        <v>638441137506</v>
      </c>
      <c r="H2889" s="1">
        <v>4.05</v>
      </c>
      <c r="I2889" s="1">
        <v>4.5</v>
      </c>
      <c r="J2889" s="1">
        <v>0.75</v>
      </c>
      <c r="K2889" s="1">
        <v>0.25</v>
      </c>
      <c r="L2889" s="2" t="s">
        <v>8012</v>
      </c>
      <c r="M2889" s="2" t="s">
        <v>8013</v>
      </c>
      <c r="N2889" s="2" t="s">
        <v>8014</v>
      </c>
      <c r="P2889" s="1" t="s">
        <v>41</v>
      </c>
      <c r="R2889" s="1" t="s">
        <v>8015</v>
      </c>
      <c r="S2889" s="2" t="s">
        <v>8016</v>
      </c>
      <c r="T2889" s="1" t="s">
        <v>8017</v>
      </c>
      <c r="U2889" s="1" t="s">
        <v>8018</v>
      </c>
      <c r="V2889" s="1" t="s">
        <v>8019</v>
      </c>
      <c r="W2889" s="1" t="s">
        <v>8020</v>
      </c>
      <c r="X2889" s="1" t="s">
        <v>8021</v>
      </c>
      <c r="Y2889" s="1" t="s">
        <v>8022</v>
      </c>
    </row>
    <row r="2890" spans="1:25" ht="12.75" x14ac:dyDescent="0.2">
      <c r="A2890" s="1" t="s">
        <v>8008</v>
      </c>
      <c r="B2890" s="1" t="s">
        <v>8027</v>
      </c>
      <c r="C2890" s="1" t="s">
        <v>8028</v>
      </c>
      <c r="D2890" s="1" t="s">
        <v>8028</v>
      </c>
      <c r="E2890" s="1" t="s">
        <v>8011</v>
      </c>
      <c r="F2890" s="1">
        <v>80</v>
      </c>
      <c r="G2890" s="3">
        <v>638441148373</v>
      </c>
      <c r="H2890" s="1">
        <v>4.05</v>
      </c>
      <c r="I2890" s="1">
        <v>4.5</v>
      </c>
      <c r="J2890" s="1">
        <v>0.75</v>
      </c>
      <c r="K2890" s="1">
        <v>0.25</v>
      </c>
      <c r="L2890" s="2" t="s">
        <v>8012</v>
      </c>
      <c r="M2890" s="2" t="s">
        <v>8013</v>
      </c>
      <c r="N2890" s="2" t="s">
        <v>8014</v>
      </c>
      <c r="P2890" s="1" t="s">
        <v>41</v>
      </c>
      <c r="R2890" s="1" t="s">
        <v>8015</v>
      </c>
      <c r="S2890" s="2" t="s">
        <v>8016</v>
      </c>
      <c r="T2890" s="1" t="s">
        <v>8017</v>
      </c>
      <c r="U2890" s="1" t="s">
        <v>8018</v>
      </c>
      <c r="V2890" s="1" t="s">
        <v>8019</v>
      </c>
      <c r="W2890" s="1" t="s">
        <v>8020</v>
      </c>
      <c r="X2890" s="1" t="s">
        <v>8021</v>
      </c>
      <c r="Y2890" s="1" t="s">
        <v>8022</v>
      </c>
    </row>
    <row r="2891" spans="1:25" ht="12.75" x14ac:dyDescent="0.2">
      <c r="A2891" s="1" t="s">
        <v>8008</v>
      </c>
      <c r="B2891" s="1" t="s">
        <v>8059</v>
      </c>
      <c r="C2891" s="1" t="s">
        <v>8060</v>
      </c>
      <c r="D2891" s="1" t="s">
        <v>8060</v>
      </c>
      <c r="E2891" s="1" t="s">
        <v>8011</v>
      </c>
      <c r="F2891" s="1">
        <v>131</v>
      </c>
      <c r="G2891" s="3">
        <v>638441137544</v>
      </c>
      <c r="H2891" s="1">
        <v>4.05</v>
      </c>
      <c r="I2891" s="1">
        <v>4.5</v>
      </c>
      <c r="J2891" s="1">
        <v>0.75</v>
      </c>
      <c r="K2891" s="1">
        <v>0.25</v>
      </c>
      <c r="L2891" s="2" t="s">
        <v>8012</v>
      </c>
      <c r="M2891" s="2" t="s">
        <v>8013</v>
      </c>
      <c r="N2891" s="2" t="s">
        <v>8014</v>
      </c>
      <c r="P2891" s="1" t="s">
        <v>41</v>
      </c>
      <c r="R2891" s="1" t="s">
        <v>8015</v>
      </c>
      <c r="S2891" s="2" t="s">
        <v>8016</v>
      </c>
      <c r="T2891" s="1" t="s">
        <v>8017</v>
      </c>
      <c r="U2891" s="1" t="s">
        <v>8018</v>
      </c>
      <c r="V2891" s="1" t="s">
        <v>8019</v>
      </c>
      <c r="W2891" s="1" t="s">
        <v>8020</v>
      </c>
      <c r="X2891" s="1" t="s">
        <v>8021</v>
      </c>
      <c r="Y2891" s="1" t="s">
        <v>8022</v>
      </c>
    </row>
    <row r="2892" spans="1:25" ht="12.75" x14ac:dyDescent="0.2">
      <c r="A2892" s="1" t="s">
        <v>8008</v>
      </c>
      <c r="B2892" s="1" t="s">
        <v>8061</v>
      </c>
      <c r="C2892" s="1" t="s">
        <v>8062</v>
      </c>
      <c r="D2892" s="1" t="s">
        <v>8062</v>
      </c>
      <c r="E2892" s="1" t="s">
        <v>8011</v>
      </c>
      <c r="F2892" s="1">
        <v>131</v>
      </c>
      <c r="G2892" s="3">
        <v>638441137605</v>
      </c>
      <c r="H2892" s="1">
        <v>4.05</v>
      </c>
      <c r="I2892" s="1">
        <v>4.5</v>
      </c>
      <c r="J2892" s="1">
        <v>0.75</v>
      </c>
      <c r="K2892" s="1">
        <v>0.25</v>
      </c>
      <c r="L2892" s="2" t="s">
        <v>8012</v>
      </c>
      <c r="M2892" s="2" t="s">
        <v>8013</v>
      </c>
      <c r="N2892" s="2" t="s">
        <v>8014</v>
      </c>
      <c r="P2892" s="1" t="s">
        <v>41</v>
      </c>
      <c r="R2892" s="1" t="s">
        <v>8015</v>
      </c>
      <c r="S2892" s="2" t="s">
        <v>8016</v>
      </c>
      <c r="T2892" s="1" t="s">
        <v>8017</v>
      </c>
      <c r="U2892" s="1" t="s">
        <v>8018</v>
      </c>
      <c r="V2892" s="1" t="s">
        <v>8019</v>
      </c>
      <c r="W2892" s="1" t="s">
        <v>8020</v>
      </c>
      <c r="X2892" s="1" t="s">
        <v>8021</v>
      </c>
      <c r="Y2892" s="1" t="s">
        <v>8022</v>
      </c>
    </row>
    <row r="2893" spans="1:25" ht="12.75" x14ac:dyDescent="0.2">
      <c r="A2893" s="1" t="s">
        <v>8008</v>
      </c>
      <c r="B2893" s="1" t="s">
        <v>8043</v>
      </c>
      <c r="C2893" s="1" t="s">
        <v>8044</v>
      </c>
      <c r="D2893" s="1" t="s">
        <v>8044</v>
      </c>
      <c r="E2893" s="1" t="s">
        <v>8011</v>
      </c>
      <c r="F2893" s="1">
        <v>95</v>
      </c>
      <c r="G2893" s="3">
        <v>638441137537</v>
      </c>
      <c r="H2893" s="1">
        <v>4.05</v>
      </c>
      <c r="I2893" s="1">
        <v>4.5</v>
      </c>
      <c r="J2893" s="1">
        <v>0.75</v>
      </c>
      <c r="K2893" s="1">
        <v>0.25</v>
      </c>
      <c r="L2893" s="2" t="s">
        <v>8012</v>
      </c>
      <c r="M2893" s="2" t="s">
        <v>8013</v>
      </c>
      <c r="N2893" s="2" t="s">
        <v>8014</v>
      </c>
      <c r="P2893" s="1" t="s">
        <v>41</v>
      </c>
      <c r="R2893" s="1" t="s">
        <v>8015</v>
      </c>
      <c r="S2893" s="2" t="s">
        <v>8016</v>
      </c>
      <c r="T2893" s="1" t="s">
        <v>8017</v>
      </c>
      <c r="U2893" s="1" t="s">
        <v>8018</v>
      </c>
      <c r="V2893" s="1" t="s">
        <v>8019</v>
      </c>
      <c r="W2893" s="1" t="s">
        <v>8020</v>
      </c>
      <c r="X2893" s="1" t="s">
        <v>8021</v>
      </c>
      <c r="Y2893" s="1" t="s">
        <v>8022</v>
      </c>
    </row>
    <row r="2894" spans="1:25" ht="12.75" x14ac:dyDescent="0.2">
      <c r="A2894" s="1" t="s">
        <v>8008</v>
      </c>
      <c r="B2894" s="1" t="s">
        <v>8045</v>
      </c>
      <c r="C2894" s="1" t="s">
        <v>8046</v>
      </c>
      <c r="D2894" s="1" t="s">
        <v>8046</v>
      </c>
      <c r="E2894" s="1" t="s">
        <v>8011</v>
      </c>
      <c r="F2894" s="1">
        <v>95</v>
      </c>
      <c r="G2894" s="3">
        <v>638441137483</v>
      </c>
      <c r="H2894" s="1">
        <v>4.05</v>
      </c>
      <c r="I2894" s="1">
        <v>4.5</v>
      </c>
      <c r="J2894" s="1">
        <v>0.75</v>
      </c>
      <c r="K2894" s="1">
        <v>0.25</v>
      </c>
      <c r="L2894" s="2" t="s">
        <v>8012</v>
      </c>
      <c r="M2894" s="2" t="s">
        <v>8013</v>
      </c>
      <c r="N2894" s="2" t="s">
        <v>8014</v>
      </c>
      <c r="P2894" s="1" t="s">
        <v>41</v>
      </c>
      <c r="R2894" s="1" t="s">
        <v>8015</v>
      </c>
      <c r="S2894" s="2" t="s">
        <v>8016</v>
      </c>
      <c r="T2894" s="1" t="s">
        <v>8017</v>
      </c>
      <c r="U2894" s="1" t="s">
        <v>8018</v>
      </c>
      <c r="V2894" s="1" t="s">
        <v>8019</v>
      </c>
      <c r="W2894" s="1" t="s">
        <v>8020</v>
      </c>
      <c r="X2894" s="1" t="s">
        <v>8021</v>
      </c>
      <c r="Y2894" s="1" t="s">
        <v>8022</v>
      </c>
    </row>
    <row r="2895" spans="1:25" ht="12.75" x14ac:dyDescent="0.2">
      <c r="A2895" s="1" t="s">
        <v>8008</v>
      </c>
      <c r="B2895" s="1" t="s">
        <v>8063</v>
      </c>
      <c r="C2895" s="1" t="s">
        <v>8064</v>
      </c>
      <c r="D2895" s="1" t="s">
        <v>8064</v>
      </c>
      <c r="E2895" s="1" t="s">
        <v>8011</v>
      </c>
      <c r="F2895" s="1">
        <v>131</v>
      </c>
      <c r="G2895" s="3">
        <v>638441137650</v>
      </c>
      <c r="H2895" s="1">
        <v>4.05</v>
      </c>
      <c r="I2895" s="1">
        <v>4.5</v>
      </c>
      <c r="J2895" s="1">
        <v>0.75</v>
      </c>
      <c r="K2895" s="1">
        <v>0.25</v>
      </c>
      <c r="L2895" s="2" t="s">
        <v>8012</v>
      </c>
      <c r="M2895" s="2" t="s">
        <v>8013</v>
      </c>
      <c r="N2895" s="2" t="s">
        <v>8014</v>
      </c>
      <c r="P2895" s="1" t="s">
        <v>41</v>
      </c>
      <c r="R2895" s="1" t="s">
        <v>8015</v>
      </c>
      <c r="S2895" s="2" t="s">
        <v>8016</v>
      </c>
      <c r="T2895" s="1" t="s">
        <v>8017</v>
      </c>
      <c r="U2895" s="1" t="s">
        <v>8018</v>
      </c>
      <c r="V2895" s="1" t="s">
        <v>8019</v>
      </c>
      <c r="W2895" s="1" t="s">
        <v>8020</v>
      </c>
      <c r="X2895" s="1" t="s">
        <v>8021</v>
      </c>
      <c r="Y2895" s="1" t="s">
        <v>8022</v>
      </c>
    </row>
    <row r="2896" spans="1:25" ht="12.75" x14ac:dyDescent="0.2">
      <c r="A2896" s="1" t="s">
        <v>8008</v>
      </c>
      <c r="B2896" s="1" t="s">
        <v>8023</v>
      </c>
      <c r="C2896" s="1" t="s">
        <v>8024</v>
      </c>
      <c r="D2896" s="1" t="s">
        <v>8024</v>
      </c>
      <c r="E2896" s="1" t="s">
        <v>8011</v>
      </c>
      <c r="F2896" s="1">
        <v>74</v>
      </c>
      <c r="G2896" s="3">
        <v>638441265025</v>
      </c>
      <c r="H2896" s="1">
        <v>4.05</v>
      </c>
      <c r="I2896" s="1">
        <v>4.5</v>
      </c>
      <c r="J2896" s="1">
        <v>0.75</v>
      </c>
      <c r="K2896" s="1">
        <v>0.25</v>
      </c>
      <c r="L2896" s="2" t="s">
        <v>8012</v>
      </c>
      <c r="M2896" s="2" t="s">
        <v>8013</v>
      </c>
      <c r="N2896" s="2" t="s">
        <v>8014</v>
      </c>
      <c r="P2896" s="1" t="s">
        <v>41</v>
      </c>
      <c r="R2896" s="1" t="s">
        <v>8015</v>
      </c>
      <c r="S2896" s="2" t="s">
        <v>8016</v>
      </c>
      <c r="T2896" s="1" t="s">
        <v>8017</v>
      </c>
      <c r="U2896" s="1" t="s">
        <v>8018</v>
      </c>
      <c r="V2896" s="1" t="s">
        <v>8019</v>
      </c>
      <c r="W2896" s="1" t="s">
        <v>8020</v>
      </c>
      <c r="X2896" s="1" t="s">
        <v>8021</v>
      </c>
      <c r="Y2896" s="1" t="s">
        <v>8022</v>
      </c>
    </row>
    <row r="2897" spans="1:25" ht="12.75" x14ac:dyDescent="0.2">
      <c r="A2897" s="1" t="s">
        <v>8008</v>
      </c>
      <c r="B2897" s="1" t="s">
        <v>8031</v>
      </c>
      <c r="C2897" s="1" t="s">
        <v>8032</v>
      </c>
      <c r="D2897" s="1" t="s">
        <v>8032</v>
      </c>
      <c r="E2897" s="1" t="s">
        <v>8011</v>
      </c>
      <c r="F2897" s="1">
        <v>87</v>
      </c>
      <c r="G2897" s="3">
        <v>638441137599</v>
      </c>
      <c r="H2897" s="1">
        <v>4.05</v>
      </c>
      <c r="I2897" s="1">
        <v>4.5</v>
      </c>
      <c r="J2897" s="1">
        <v>0.75</v>
      </c>
      <c r="K2897" s="1">
        <v>0.25</v>
      </c>
      <c r="L2897" s="2" t="s">
        <v>8012</v>
      </c>
      <c r="M2897" s="2" t="s">
        <v>8013</v>
      </c>
      <c r="N2897" s="2" t="s">
        <v>8014</v>
      </c>
      <c r="P2897" s="1" t="s">
        <v>41</v>
      </c>
      <c r="R2897" s="1" t="s">
        <v>8015</v>
      </c>
      <c r="S2897" s="2" t="s">
        <v>8016</v>
      </c>
      <c r="T2897" s="1" t="s">
        <v>8017</v>
      </c>
      <c r="U2897" s="1" t="s">
        <v>8018</v>
      </c>
      <c r="V2897" s="1" t="s">
        <v>8019</v>
      </c>
      <c r="W2897" s="1" t="s">
        <v>8020</v>
      </c>
      <c r="X2897" s="1" t="s">
        <v>8021</v>
      </c>
      <c r="Y2897" s="1" t="s">
        <v>8022</v>
      </c>
    </row>
    <row r="2898" spans="1:25" ht="12.75" x14ac:dyDescent="0.2">
      <c r="A2898" s="1" t="s">
        <v>8008</v>
      </c>
      <c r="B2898" s="1" t="s">
        <v>8047</v>
      </c>
      <c r="C2898" s="1" t="s">
        <v>8048</v>
      </c>
      <c r="D2898" s="1" t="s">
        <v>8048</v>
      </c>
      <c r="E2898" s="1" t="s">
        <v>8011</v>
      </c>
      <c r="F2898" s="1">
        <v>95</v>
      </c>
      <c r="G2898" s="3">
        <v>638441137568</v>
      </c>
      <c r="H2898" s="1">
        <v>4.05</v>
      </c>
      <c r="I2898" s="1">
        <v>4.5</v>
      </c>
      <c r="J2898" s="1">
        <v>0.75</v>
      </c>
      <c r="K2898" s="1">
        <v>0.25</v>
      </c>
      <c r="L2898" s="2" t="s">
        <v>8012</v>
      </c>
      <c r="M2898" s="2" t="s">
        <v>8013</v>
      </c>
      <c r="N2898" s="2" t="s">
        <v>8014</v>
      </c>
      <c r="P2898" s="1" t="s">
        <v>41</v>
      </c>
      <c r="R2898" s="1" t="s">
        <v>8015</v>
      </c>
      <c r="S2898" s="2" t="s">
        <v>8016</v>
      </c>
      <c r="T2898" s="1" t="s">
        <v>8017</v>
      </c>
      <c r="U2898" s="1" t="s">
        <v>8018</v>
      </c>
      <c r="V2898" s="1" t="s">
        <v>8019</v>
      </c>
      <c r="W2898" s="1" t="s">
        <v>8020</v>
      </c>
      <c r="X2898" s="1" t="s">
        <v>8021</v>
      </c>
      <c r="Y2898" s="1" t="s">
        <v>8022</v>
      </c>
    </row>
    <row r="2899" spans="1:25" ht="12.75" x14ac:dyDescent="0.2">
      <c r="A2899" s="1" t="s">
        <v>8088</v>
      </c>
      <c r="B2899" s="1" t="s">
        <v>8110</v>
      </c>
      <c r="C2899" s="1" t="s">
        <v>8111</v>
      </c>
      <c r="D2899" s="1" t="s">
        <v>8111</v>
      </c>
      <c r="E2899" s="1" t="s">
        <v>8091</v>
      </c>
      <c r="F2899" s="1">
        <v>72</v>
      </c>
      <c r="G2899" s="3">
        <v>638441136585</v>
      </c>
      <c r="H2899" s="1">
        <v>4.05</v>
      </c>
      <c r="I2899" s="1">
        <v>4.5</v>
      </c>
      <c r="J2899" s="1">
        <v>0.75</v>
      </c>
      <c r="K2899" s="1">
        <v>0.2</v>
      </c>
      <c r="L2899" s="2" t="s">
        <v>8092</v>
      </c>
      <c r="M2899" s="2" t="s">
        <v>8093</v>
      </c>
      <c r="N2899" s="2" t="s">
        <v>8094</v>
      </c>
      <c r="P2899" s="1" t="s">
        <v>41</v>
      </c>
      <c r="R2899" s="1" t="s">
        <v>8015</v>
      </c>
      <c r="S2899" s="2" t="s">
        <v>8016</v>
      </c>
      <c r="T2899" s="1" t="s">
        <v>8095</v>
      </c>
      <c r="U2899" s="1" t="s">
        <v>8096</v>
      </c>
      <c r="V2899" s="1" t="s">
        <v>8097</v>
      </c>
      <c r="W2899" s="1" t="s">
        <v>8098</v>
      </c>
      <c r="X2899" s="1" t="s">
        <v>8099</v>
      </c>
    </row>
    <row r="2900" spans="1:25" ht="12.75" x14ac:dyDescent="0.2">
      <c r="A2900" s="1" t="s">
        <v>8088</v>
      </c>
      <c r="B2900" s="1" t="s">
        <v>8112</v>
      </c>
      <c r="C2900" s="1" t="s">
        <v>8113</v>
      </c>
      <c r="D2900" s="1" t="s">
        <v>8113</v>
      </c>
      <c r="E2900" s="1" t="s">
        <v>8091</v>
      </c>
      <c r="F2900" s="1">
        <v>72</v>
      </c>
      <c r="G2900" s="3">
        <v>638441136639</v>
      </c>
      <c r="H2900" s="1">
        <v>4.05</v>
      </c>
      <c r="I2900" s="1">
        <v>4.5</v>
      </c>
      <c r="J2900" s="1">
        <v>0.75</v>
      </c>
      <c r="K2900" s="1">
        <v>0.2</v>
      </c>
      <c r="L2900" s="2" t="s">
        <v>8092</v>
      </c>
      <c r="M2900" s="2" t="s">
        <v>8093</v>
      </c>
      <c r="N2900" s="2" t="s">
        <v>8094</v>
      </c>
      <c r="P2900" s="1" t="s">
        <v>41</v>
      </c>
      <c r="R2900" s="1" t="s">
        <v>8015</v>
      </c>
      <c r="S2900" s="2" t="s">
        <v>8016</v>
      </c>
      <c r="T2900" s="1" t="s">
        <v>8095</v>
      </c>
      <c r="U2900" s="1" t="s">
        <v>8096</v>
      </c>
      <c r="V2900" s="1" t="s">
        <v>8097</v>
      </c>
      <c r="W2900" s="1" t="s">
        <v>8098</v>
      </c>
      <c r="X2900" s="1" t="s">
        <v>8099</v>
      </c>
    </row>
    <row r="2901" spans="1:25" ht="12.75" x14ac:dyDescent="0.2">
      <c r="A2901" s="1" t="s">
        <v>8088</v>
      </c>
      <c r="B2901" s="1" t="s">
        <v>8130</v>
      </c>
      <c r="C2901" s="1" t="s">
        <v>8131</v>
      </c>
      <c r="D2901" s="1" t="s">
        <v>8131</v>
      </c>
      <c r="E2901" s="1" t="s">
        <v>8091</v>
      </c>
      <c r="F2901" s="1">
        <v>103</v>
      </c>
      <c r="G2901" s="3">
        <v>638441385921</v>
      </c>
      <c r="H2901" s="1">
        <v>4.05</v>
      </c>
      <c r="I2901" s="1">
        <v>4.5</v>
      </c>
      <c r="J2901" s="1">
        <v>0.75</v>
      </c>
      <c r="K2901" s="1">
        <v>0.2</v>
      </c>
      <c r="L2901" s="2" t="s">
        <v>8092</v>
      </c>
      <c r="M2901" s="2" t="s">
        <v>8093</v>
      </c>
      <c r="N2901" s="2" t="s">
        <v>8094</v>
      </c>
      <c r="P2901" s="1" t="s">
        <v>41</v>
      </c>
      <c r="R2901" s="1" t="s">
        <v>8015</v>
      </c>
      <c r="S2901" s="2" t="s">
        <v>8016</v>
      </c>
      <c r="T2901" s="1" t="s">
        <v>8095</v>
      </c>
      <c r="U2901" s="1" t="s">
        <v>8096</v>
      </c>
      <c r="V2901" s="1" t="s">
        <v>8097</v>
      </c>
      <c r="W2901" s="1" t="s">
        <v>8098</v>
      </c>
      <c r="X2901" s="1" t="s">
        <v>8099</v>
      </c>
    </row>
    <row r="2902" spans="1:25" ht="12.75" x14ac:dyDescent="0.2">
      <c r="A2902" s="1" t="s">
        <v>8088</v>
      </c>
      <c r="B2902" s="1" t="s">
        <v>8102</v>
      </c>
      <c r="C2902" s="1" t="s">
        <v>8103</v>
      </c>
      <c r="D2902" s="1" t="s">
        <v>8103</v>
      </c>
      <c r="E2902" s="1" t="s">
        <v>8091</v>
      </c>
      <c r="F2902" s="1">
        <v>52</v>
      </c>
      <c r="G2902" s="3">
        <v>638441136554</v>
      </c>
      <c r="H2902" s="1">
        <v>4.05</v>
      </c>
      <c r="I2902" s="1">
        <v>4.5</v>
      </c>
      <c r="J2902" s="1">
        <v>0.75</v>
      </c>
      <c r="K2902" s="1">
        <v>0.2</v>
      </c>
      <c r="L2902" s="2" t="s">
        <v>8092</v>
      </c>
      <c r="M2902" s="2" t="s">
        <v>8093</v>
      </c>
      <c r="N2902" s="2" t="s">
        <v>8094</v>
      </c>
      <c r="P2902" s="1" t="s">
        <v>41</v>
      </c>
      <c r="R2902" s="1" t="s">
        <v>8015</v>
      </c>
      <c r="S2902" s="2" t="s">
        <v>8016</v>
      </c>
      <c r="T2902" s="1" t="s">
        <v>8095</v>
      </c>
      <c r="U2902" s="1" t="s">
        <v>8096</v>
      </c>
      <c r="V2902" s="1" t="s">
        <v>8097</v>
      </c>
      <c r="W2902" s="1" t="s">
        <v>8098</v>
      </c>
      <c r="X2902" s="1" t="s">
        <v>8099</v>
      </c>
    </row>
    <row r="2903" spans="1:25" ht="12.75" x14ac:dyDescent="0.2">
      <c r="A2903" s="1" t="s">
        <v>8088</v>
      </c>
      <c r="B2903" s="1" t="s">
        <v>8132</v>
      </c>
      <c r="C2903" s="1" t="s">
        <v>8133</v>
      </c>
      <c r="D2903" s="1" t="s">
        <v>8133</v>
      </c>
      <c r="E2903" s="1" t="s">
        <v>8091</v>
      </c>
      <c r="F2903" s="1">
        <v>103</v>
      </c>
      <c r="G2903" s="3">
        <v>638441261577</v>
      </c>
      <c r="H2903" s="1">
        <v>4.05</v>
      </c>
      <c r="I2903" s="1">
        <v>4.5</v>
      </c>
      <c r="J2903" s="1">
        <v>0.75</v>
      </c>
      <c r="K2903" s="1">
        <v>0.2</v>
      </c>
      <c r="L2903" s="2" t="s">
        <v>8092</v>
      </c>
      <c r="M2903" s="2" t="s">
        <v>8093</v>
      </c>
      <c r="N2903" s="2" t="s">
        <v>8094</v>
      </c>
      <c r="P2903" s="1" t="s">
        <v>41</v>
      </c>
      <c r="R2903" s="1" t="s">
        <v>8015</v>
      </c>
      <c r="S2903" s="2" t="s">
        <v>8016</v>
      </c>
      <c r="T2903" s="1" t="s">
        <v>8095</v>
      </c>
      <c r="U2903" s="1" t="s">
        <v>8096</v>
      </c>
      <c r="V2903" s="1" t="s">
        <v>8097</v>
      </c>
      <c r="W2903" s="1" t="s">
        <v>8098</v>
      </c>
      <c r="X2903" s="1" t="s">
        <v>8099</v>
      </c>
    </row>
    <row r="2904" spans="1:25" ht="12.75" x14ac:dyDescent="0.2">
      <c r="A2904" s="1" t="s">
        <v>8088</v>
      </c>
      <c r="B2904" s="1" t="s">
        <v>8089</v>
      </c>
      <c r="C2904" s="1" t="s">
        <v>8090</v>
      </c>
      <c r="D2904" s="1" t="s">
        <v>8090</v>
      </c>
      <c r="E2904" s="1" t="s">
        <v>8091</v>
      </c>
      <c r="F2904" s="1">
        <v>42</v>
      </c>
      <c r="G2904" s="3">
        <v>638441136530</v>
      </c>
      <c r="H2904" s="1">
        <v>4.05</v>
      </c>
      <c r="I2904" s="1">
        <v>4.5</v>
      </c>
      <c r="J2904" s="1">
        <v>0.75</v>
      </c>
      <c r="K2904" s="1">
        <v>0.2</v>
      </c>
      <c r="L2904" s="2" t="s">
        <v>8092</v>
      </c>
      <c r="M2904" s="2" t="s">
        <v>8093</v>
      </c>
      <c r="N2904" s="2" t="s">
        <v>8094</v>
      </c>
      <c r="P2904" s="1" t="s">
        <v>41</v>
      </c>
      <c r="R2904" s="1" t="s">
        <v>8015</v>
      </c>
      <c r="S2904" s="2" t="s">
        <v>8016</v>
      </c>
      <c r="T2904" s="1" t="s">
        <v>8095</v>
      </c>
      <c r="U2904" s="1" t="s">
        <v>8096</v>
      </c>
      <c r="V2904" s="1" t="s">
        <v>8097</v>
      </c>
      <c r="W2904" s="1" t="s">
        <v>8098</v>
      </c>
      <c r="X2904" s="1" t="s">
        <v>8099</v>
      </c>
    </row>
    <row r="2905" spans="1:25" ht="12.75" x14ac:dyDescent="0.2">
      <c r="A2905" s="1" t="s">
        <v>8088</v>
      </c>
      <c r="B2905" s="1" t="s">
        <v>8134</v>
      </c>
      <c r="C2905" s="1" t="s">
        <v>8135</v>
      </c>
      <c r="D2905" s="1" t="s">
        <v>8135</v>
      </c>
      <c r="E2905" s="1" t="s">
        <v>8091</v>
      </c>
      <c r="F2905" s="1">
        <v>103</v>
      </c>
      <c r="G2905" s="3">
        <v>638441167640</v>
      </c>
      <c r="H2905" s="1">
        <v>4.05</v>
      </c>
      <c r="I2905" s="1">
        <v>4.5</v>
      </c>
      <c r="J2905" s="1">
        <v>0.75</v>
      </c>
      <c r="K2905" s="1">
        <v>0.2</v>
      </c>
      <c r="L2905" s="2" t="s">
        <v>8092</v>
      </c>
      <c r="M2905" s="2" t="s">
        <v>8093</v>
      </c>
      <c r="N2905" s="2" t="s">
        <v>8094</v>
      </c>
      <c r="P2905" s="1" t="s">
        <v>41</v>
      </c>
      <c r="R2905" s="1" t="s">
        <v>8015</v>
      </c>
      <c r="S2905" s="2" t="s">
        <v>8016</v>
      </c>
      <c r="T2905" s="1" t="s">
        <v>8095</v>
      </c>
      <c r="U2905" s="1" t="s">
        <v>8096</v>
      </c>
      <c r="V2905" s="1" t="s">
        <v>8097</v>
      </c>
      <c r="W2905" s="1" t="s">
        <v>8098</v>
      </c>
      <c r="X2905" s="1" t="s">
        <v>8099</v>
      </c>
    </row>
    <row r="2906" spans="1:25" ht="12.75" x14ac:dyDescent="0.2">
      <c r="A2906" s="1" t="s">
        <v>8088</v>
      </c>
      <c r="B2906" s="1" t="s">
        <v>8136</v>
      </c>
      <c r="C2906" s="1" t="s">
        <v>8137</v>
      </c>
      <c r="D2906" s="1" t="s">
        <v>8137</v>
      </c>
      <c r="E2906" s="1" t="s">
        <v>8091</v>
      </c>
      <c r="F2906" s="1">
        <v>103</v>
      </c>
      <c r="G2906" s="3">
        <v>638441136691</v>
      </c>
      <c r="H2906" s="1">
        <v>4.05</v>
      </c>
      <c r="I2906" s="1">
        <v>4.5</v>
      </c>
      <c r="J2906" s="1">
        <v>0.75</v>
      </c>
      <c r="K2906" s="1">
        <v>0.2</v>
      </c>
      <c r="L2906" s="2" t="s">
        <v>8092</v>
      </c>
      <c r="M2906" s="2" t="s">
        <v>8093</v>
      </c>
      <c r="N2906" s="2" t="s">
        <v>8094</v>
      </c>
      <c r="P2906" s="1" t="s">
        <v>41</v>
      </c>
      <c r="R2906" s="1" t="s">
        <v>8015</v>
      </c>
      <c r="S2906" s="2" t="s">
        <v>8016</v>
      </c>
      <c r="T2906" s="1" t="s">
        <v>8095</v>
      </c>
      <c r="U2906" s="1" t="s">
        <v>8096</v>
      </c>
      <c r="V2906" s="1" t="s">
        <v>8097</v>
      </c>
      <c r="W2906" s="1" t="s">
        <v>8098</v>
      </c>
      <c r="X2906" s="1" t="s">
        <v>8099</v>
      </c>
    </row>
    <row r="2907" spans="1:25" ht="12.75" x14ac:dyDescent="0.2">
      <c r="A2907" s="1" t="s">
        <v>8088</v>
      </c>
      <c r="B2907" s="1" t="s">
        <v>8128</v>
      </c>
      <c r="C2907" s="1" t="s">
        <v>8129</v>
      </c>
      <c r="D2907" s="1" t="s">
        <v>8129</v>
      </c>
      <c r="E2907" s="1" t="s">
        <v>8091</v>
      </c>
      <c r="F2907" s="1">
        <v>103</v>
      </c>
      <c r="G2907" s="3">
        <v>638441409337</v>
      </c>
      <c r="H2907" s="1">
        <v>4.05</v>
      </c>
      <c r="I2907" s="1">
        <v>4.5</v>
      </c>
      <c r="J2907" s="1">
        <v>0.75</v>
      </c>
      <c r="K2907" s="1">
        <v>0.2</v>
      </c>
      <c r="L2907" s="2" t="s">
        <v>8092</v>
      </c>
      <c r="M2907" s="2" t="s">
        <v>8093</v>
      </c>
      <c r="N2907" s="2" t="s">
        <v>8094</v>
      </c>
      <c r="P2907" s="1" t="s">
        <v>41</v>
      </c>
      <c r="R2907" s="1" t="s">
        <v>8015</v>
      </c>
      <c r="S2907" s="2" t="s">
        <v>8016</v>
      </c>
      <c r="T2907" s="1" t="s">
        <v>8095</v>
      </c>
      <c r="U2907" s="1" t="s">
        <v>8096</v>
      </c>
      <c r="V2907" s="1" t="s">
        <v>8097</v>
      </c>
      <c r="W2907" s="1" t="s">
        <v>8098</v>
      </c>
      <c r="X2907" s="1" t="s">
        <v>8099</v>
      </c>
    </row>
    <row r="2908" spans="1:25" ht="12.75" x14ac:dyDescent="0.2">
      <c r="A2908" s="1" t="s">
        <v>8088</v>
      </c>
      <c r="B2908" s="1" t="s">
        <v>8138</v>
      </c>
      <c r="C2908" s="1" t="s">
        <v>8139</v>
      </c>
      <c r="D2908" s="1" t="s">
        <v>8139</v>
      </c>
      <c r="E2908" s="1" t="s">
        <v>8091</v>
      </c>
      <c r="F2908" s="1">
        <v>103</v>
      </c>
      <c r="G2908" s="3">
        <v>638441136707</v>
      </c>
      <c r="H2908" s="1">
        <v>4.05</v>
      </c>
      <c r="I2908" s="1">
        <v>4.5</v>
      </c>
      <c r="J2908" s="1">
        <v>0.75</v>
      </c>
      <c r="K2908" s="1">
        <v>0.2</v>
      </c>
      <c r="L2908" s="2" t="s">
        <v>8092</v>
      </c>
      <c r="M2908" s="2" t="s">
        <v>8093</v>
      </c>
      <c r="N2908" s="2" t="s">
        <v>8094</v>
      </c>
      <c r="P2908" s="1" t="s">
        <v>41</v>
      </c>
      <c r="R2908" s="1" t="s">
        <v>8015</v>
      </c>
      <c r="S2908" s="2" t="s">
        <v>8016</v>
      </c>
      <c r="T2908" s="1" t="s">
        <v>8095</v>
      </c>
      <c r="U2908" s="1" t="s">
        <v>8096</v>
      </c>
      <c r="V2908" s="1" t="s">
        <v>8097</v>
      </c>
      <c r="W2908" s="1" t="s">
        <v>8098</v>
      </c>
      <c r="X2908" s="1" t="s">
        <v>8099</v>
      </c>
    </row>
    <row r="2909" spans="1:25" ht="12.75" x14ac:dyDescent="0.2">
      <c r="A2909" s="1" t="s">
        <v>8088</v>
      </c>
      <c r="B2909" s="1" t="s">
        <v>22261</v>
      </c>
      <c r="C2909" s="1" t="s">
        <v>22262</v>
      </c>
      <c r="D2909" s="1" t="s">
        <v>22262</v>
      </c>
      <c r="E2909" s="1" t="s">
        <v>8091</v>
      </c>
      <c r="F2909" s="1">
        <v>103</v>
      </c>
      <c r="G2909" s="3">
        <v>638441423548</v>
      </c>
      <c r="H2909" s="1">
        <v>4.05</v>
      </c>
      <c r="I2909" s="1">
        <v>4.5</v>
      </c>
      <c r="J2909" s="1">
        <v>0.75</v>
      </c>
      <c r="K2909" s="1">
        <v>0.2</v>
      </c>
      <c r="L2909" s="2" t="s">
        <v>8092</v>
      </c>
      <c r="M2909" s="2" t="s">
        <v>8093</v>
      </c>
      <c r="N2909" s="2" t="s">
        <v>8094</v>
      </c>
      <c r="P2909" s="1" t="s">
        <v>41</v>
      </c>
      <c r="R2909" s="1" t="s">
        <v>8015</v>
      </c>
      <c r="S2909" s="2" t="s">
        <v>8016</v>
      </c>
      <c r="T2909" s="1" t="s">
        <v>8095</v>
      </c>
      <c r="U2909" s="1" t="s">
        <v>8096</v>
      </c>
      <c r="V2909" s="1" t="s">
        <v>8097</v>
      </c>
      <c r="W2909" s="1" t="s">
        <v>8098</v>
      </c>
      <c r="X2909" s="1" t="s">
        <v>8099</v>
      </c>
    </row>
    <row r="2910" spans="1:25" ht="12.75" x14ac:dyDescent="0.2">
      <c r="A2910" s="1" t="s">
        <v>8088</v>
      </c>
      <c r="B2910" s="1" t="s">
        <v>8114</v>
      </c>
      <c r="C2910" s="1" t="s">
        <v>8115</v>
      </c>
      <c r="D2910" s="1" t="s">
        <v>8115</v>
      </c>
      <c r="E2910" s="1" t="s">
        <v>8091</v>
      </c>
      <c r="F2910" s="1">
        <v>68</v>
      </c>
      <c r="G2910" s="3">
        <v>638441136684</v>
      </c>
      <c r="H2910" s="1">
        <v>4.05</v>
      </c>
      <c r="I2910" s="1">
        <v>4.5</v>
      </c>
      <c r="J2910" s="1">
        <v>0.75</v>
      </c>
      <c r="K2910" s="1">
        <v>0.2</v>
      </c>
      <c r="L2910" s="2" t="s">
        <v>8092</v>
      </c>
      <c r="M2910" s="2" t="s">
        <v>8093</v>
      </c>
      <c r="N2910" s="2" t="s">
        <v>8094</v>
      </c>
      <c r="P2910" s="1" t="s">
        <v>41</v>
      </c>
      <c r="R2910" s="1" t="s">
        <v>8015</v>
      </c>
      <c r="S2910" s="2" t="s">
        <v>8016</v>
      </c>
      <c r="T2910" s="1" t="s">
        <v>8095</v>
      </c>
      <c r="U2910" s="1" t="s">
        <v>8096</v>
      </c>
      <c r="V2910" s="1" t="s">
        <v>8097</v>
      </c>
      <c r="W2910" s="1" t="s">
        <v>8098</v>
      </c>
      <c r="X2910" s="1" t="s">
        <v>8099</v>
      </c>
    </row>
    <row r="2911" spans="1:25" ht="12.75" x14ac:dyDescent="0.2">
      <c r="A2911" s="1" t="s">
        <v>8088</v>
      </c>
      <c r="B2911" s="1" t="s">
        <v>8106</v>
      </c>
      <c r="C2911" s="1" t="s">
        <v>8107</v>
      </c>
      <c r="D2911" s="1" t="s">
        <v>8107</v>
      </c>
      <c r="E2911" s="1" t="s">
        <v>8091</v>
      </c>
      <c r="F2911" s="1">
        <v>68</v>
      </c>
      <c r="G2911" s="3">
        <v>638441136646</v>
      </c>
      <c r="H2911" s="1">
        <v>4.05</v>
      </c>
      <c r="I2911" s="1">
        <v>4.5</v>
      </c>
      <c r="J2911" s="1">
        <v>0.75</v>
      </c>
      <c r="K2911" s="1">
        <v>0.2</v>
      </c>
      <c r="L2911" s="2" t="s">
        <v>8092</v>
      </c>
      <c r="M2911" s="2" t="s">
        <v>8093</v>
      </c>
      <c r="N2911" s="2" t="s">
        <v>8094</v>
      </c>
      <c r="P2911" s="1" t="s">
        <v>41</v>
      </c>
      <c r="R2911" s="1" t="s">
        <v>8015</v>
      </c>
      <c r="S2911" s="2" t="s">
        <v>8016</v>
      </c>
      <c r="T2911" s="1" t="s">
        <v>8095</v>
      </c>
      <c r="U2911" s="1" t="s">
        <v>8096</v>
      </c>
      <c r="V2911" s="1" t="s">
        <v>8097</v>
      </c>
      <c r="W2911" s="1" t="s">
        <v>8098</v>
      </c>
      <c r="X2911" s="1" t="s">
        <v>8099</v>
      </c>
    </row>
    <row r="2912" spans="1:25" ht="12.75" x14ac:dyDescent="0.2">
      <c r="A2912" s="1" t="s">
        <v>8088</v>
      </c>
      <c r="B2912" s="1" t="s">
        <v>8116</v>
      </c>
      <c r="C2912" s="1" t="s">
        <v>8117</v>
      </c>
      <c r="D2912" s="1" t="s">
        <v>8117</v>
      </c>
      <c r="E2912" s="1" t="s">
        <v>8091</v>
      </c>
      <c r="F2912" s="1">
        <v>72</v>
      </c>
      <c r="G2912" s="3">
        <v>638441383491</v>
      </c>
      <c r="H2912" s="1">
        <v>4.05</v>
      </c>
      <c r="I2912" s="1">
        <v>4.5</v>
      </c>
      <c r="J2912" s="1">
        <v>0.75</v>
      </c>
      <c r="K2912" s="1">
        <v>0.2</v>
      </c>
      <c r="L2912" s="2" t="s">
        <v>8092</v>
      </c>
      <c r="M2912" s="2" t="s">
        <v>8093</v>
      </c>
      <c r="N2912" s="2" t="s">
        <v>8094</v>
      </c>
      <c r="P2912" s="1" t="s">
        <v>41</v>
      </c>
      <c r="R2912" s="1" t="s">
        <v>8015</v>
      </c>
      <c r="S2912" s="2" t="s">
        <v>8016</v>
      </c>
      <c r="T2912" s="1" t="s">
        <v>8095</v>
      </c>
      <c r="U2912" s="1" t="s">
        <v>8096</v>
      </c>
      <c r="V2912" s="1" t="s">
        <v>8097</v>
      </c>
      <c r="W2912" s="1" t="s">
        <v>8098</v>
      </c>
      <c r="X2912" s="1" t="s">
        <v>8099</v>
      </c>
    </row>
    <row r="2913" spans="1:25" ht="12.75" x14ac:dyDescent="0.2">
      <c r="A2913" s="1" t="s">
        <v>8088</v>
      </c>
      <c r="B2913" s="1" t="s">
        <v>8118</v>
      </c>
      <c r="C2913" s="1" t="s">
        <v>8119</v>
      </c>
      <c r="D2913" s="1" t="s">
        <v>8119</v>
      </c>
      <c r="E2913" s="1" t="s">
        <v>8091</v>
      </c>
      <c r="F2913" s="1">
        <v>72</v>
      </c>
      <c r="G2913" s="3">
        <v>638441136561</v>
      </c>
      <c r="H2913" s="1">
        <v>4.05</v>
      </c>
      <c r="I2913" s="1">
        <v>4.5</v>
      </c>
      <c r="J2913" s="1">
        <v>0.75</v>
      </c>
      <c r="K2913" s="1">
        <v>0.2</v>
      </c>
      <c r="L2913" s="2" t="s">
        <v>8092</v>
      </c>
      <c r="M2913" s="2" t="s">
        <v>8093</v>
      </c>
      <c r="N2913" s="2" t="s">
        <v>8094</v>
      </c>
      <c r="P2913" s="1" t="s">
        <v>41</v>
      </c>
      <c r="R2913" s="1" t="s">
        <v>8015</v>
      </c>
      <c r="S2913" s="2" t="s">
        <v>8016</v>
      </c>
      <c r="T2913" s="1" t="s">
        <v>8095</v>
      </c>
      <c r="U2913" s="1" t="s">
        <v>8096</v>
      </c>
      <c r="V2913" s="1" t="s">
        <v>8097</v>
      </c>
      <c r="W2913" s="1" t="s">
        <v>8098</v>
      </c>
      <c r="X2913" s="1" t="s">
        <v>8099</v>
      </c>
    </row>
    <row r="2914" spans="1:25" ht="12.75" x14ac:dyDescent="0.2">
      <c r="A2914" s="1" t="s">
        <v>8088</v>
      </c>
      <c r="B2914" s="1" t="s">
        <v>8104</v>
      </c>
      <c r="C2914" s="1" t="s">
        <v>8105</v>
      </c>
      <c r="D2914" s="1" t="s">
        <v>8105</v>
      </c>
      <c r="E2914" s="1" t="s">
        <v>8091</v>
      </c>
      <c r="F2914" s="1">
        <v>52</v>
      </c>
      <c r="G2914" s="3">
        <v>638441148380</v>
      </c>
      <c r="H2914" s="1">
        <v>4.05</v>
      </c>
      <c r="I2914" s="1">
        <v>4.5</v>
      </c>
      <c r="J2914" s="1">
        <v>0.75</v>
      </c>
      <c r="K2914" s="1">
        <v>0.2</v>
      </c>
      <c r="L2914" s="2" t="s">
        <v>8092</v>
      </c>
      <c r="M2914" s="2" t="s">
        <v>8093</v>
      </c>
      <c r="N2914" s="2" t="s">
        <v>8094</v>
      </c>
      <c r="P2914" s="1" t="s">
        <v>41</v>
      </c>
      <c r="R2914" s="1" t="s">
        <v>8015</v>
      </c>
      <c r="S2914" s="2" t="s">
        <v>8016</v>
      </c>
      <c r="T2914" s="1" t="s">
        <v>8095</v>
      </c>
      <c r="U2914" s="1" t="s">
        <v>8096</v>
      </c>
      <c r="V2914" s="1" t="s">
        <v>8097</v>
      </c>
      <c r="W2914" s="1" t="s">
        <v>8098</v>
      </c>
      <c r="X2914" s="1" t="s">
        <v>8099</v>
      </c>
    </row>
    <row r="2915" spans="1:25" ht="12.75" x14ac:dyDescent="0.2">
      <c r="A2915" s="1" t="s">
        <v>8088</v>
      </c>
      <c r="B2915" s="1" t="s">
        <v>8140</v>
      </c>
      <c r="C2915" s="1" t="s">
        <v>8141</v>
      </c>
      <c r="D2915" s="1" t="s">
        <v>8141</v>
      </c>
      <c r="E2915" s="1" t="s">
        <v>8091</v>
      </c>
      <c r="F2915" s="1">
        <v>103</v>
      </c>
      <c r="G2915" s="3">
        <v>638441136608</v>
      </c>
      <c r="H2915" s="1">
        <v>4.05</v>
      </c>
      <c r="I2915" s="1">
        <v>4.5</v>
      </c>
      <c r="J2915" s="1">
        <v>0.75</v>
      </c>
      <c r="K2915" s="1">
        <v>0.2</v>
      </c>
      <c r="L2915" s="2" t="s">
        <v>8092</v>
      </c>
      <c r="M2915" s="2" t="s">
        <v>8093</v>
      </c>
      <c r="N2915" s="2" t="s">
        <v>8094</v>
      </c>
      <c r="P2915" s="1" t="s">
        <v>41</v>
      </c>
      <c r="R2915" s="1" t="s">
        <v>8015</v>
      </c>
      <c r="S2915" s="2" t="s">
        <v>8016</v>
      </c>
      <c r="T2915" s="1" t="s">
        <v>8095</v>
      </c>
      <c r="U2915" s="1" t="s">
        <v>8096</v>
      </c>
      <c r="V2915" s="1" t="s">
        <v>8097</v>
      </c>
      <c r="W2915" s="1" t="s">
        <v>8098</v>
      </c>
      <c r="X2915" s="1" t="s">
        <v>8099</v>
      </c>
    </row>
    <row r="2916" spans="1:25" ht="12.75" x14ac:dyDescent="0.2">
      <c r="A2916" s="1" t="s">
        <v>8088</v>
      </c>
      <c r="B2916" s="1" t="s">
        <v>8142</v>
      </c>
      <c r="C2916" s="1" t="s">
        <v>8143</v>
      </c>
      <c r="D2916" s="1" t="s">
        <v>8143</v>
      </c>
      <c r="E2916" s="1" t="s">
        <v>8091</v>
      </c>
      <c r="F2916" s="1">
        <v>103</v>
      </c>
      <c r="G2916" s="3">
        <v>638441136660</v>
      </c>
      <c r="H2916" s="1">
        <v>4.05</v>
      </c>
      <c r="I2916" s="1">
        <v>4.5</v>
      </c>
      <c r="J2916" s="1">
        <v>0.75</v>
      </c>
      <c r="K2916" s="1">
        <v>0.2</v>
      </c>
      <c r="L2916" s="2" t="s">
        <v>8092</v>
      </c>
      <c r="M2916" s="2" t="s">
        <v>8093</v>
      </c>
      <c r="N2916" s="2" t="s">
        <v>8094</v>
      </c>
      <c r="P2916" s="1" t="s">
        <v>41</v>
      </c>
      <c r="R2916" s="1" t="s">
        <v>8015</v>
      </c>
      <c r="S2916" s="2" t="s">
        <v>8016</v>
      </c>
      <c r="T2916" s="1" t="s">
        <v>8095</v>
      </c>
      <c r="U2916" s="1" t="s">
        <v>8096</v>
      </c>
      <c r="V2916" s="1" t="s">
        <v>8097</v>
      </c>
      <c r="W2916" s="1" t="s">
        <v>8098</v>
      </c>
      <c r="X2916" s="1" t="s">
        <v>8099</v>
      </c>
    </row>
    <row r="2917" spans="1:25" ht="12.75" x14ac:dyDescent="0.2">
      <c r="A2917" s="1" t="s">
        <v>8088</v>
      </c>
      <c r="B2917" s="1" t="s">
        <v>8120</v>
      </c>
      <c r="C2917" s="1" t="s">
        <v>8121</v>
      </c>
      <c r="D2917" s="1" t="s">
        <v>8121</v>
      </c>
      <c r="E2917" s="1" t="s">
        <v>8091</v>
      </c>
      <c r="F2917" s="1">
        <v>72</v>
      </c>
      <c r="G2917" s="3">
        <v>638441259505</v>
      </c>
      <c r="H2917" s="1">
        <v>4.05</v>
      </c>
      <c r="I2917" s="1">
        <v>4.5</v>
      </c>
      <c r="J2917" s="1">
        <v>0.75</v>
      </c>
      <c r="K2917" s="1">
        <v>0.2</v>
      </c>
      <c r="L2917" s="2" t="s">
        <v>8092</v>
      </c>
      <c r="M2917" s="2" t="s">
        <v>8093</v>
      </c>
      <c r="N2917" s="2" t="s">
        <v>8094</v>
      </c>
      <c r="P2917" s="1" t="s">
        <v>41</v>
      </c>
      <c r="R2917" s="1" t="s">
        <v>8015</v>
      </c>
      <c r="S2917" s="2" t="s">
        <v>8016</v>
      </c>
      <c r="T2917" s="1" t="s">
        <v>8095</v>
      </c>
      <c r="U2917" s="1" t="s">
        <v>8096</v>
      </c>
      <c r="V2917" s="1" t="s">
        <v>8097</v>
      </c>
      <c r="W2917" s="1" t="s">
        <v>8098</v>
      </c>
      <c r="X2917" s="1" t="s">
        <v>8099</v>
      </c>
    </row>
    <row r="2918" spans="1:25" ht="12.75" x14ac:dyDescent="0.2">
      <c r="A2918" s="1" t="s">
        <v>8088</v>
      </c>
      <c r="B2918" s="1" t="s">
        <v>8122</v>
      </c>
      <c r="C2918" s="1" t="s">
        <v>8123</v>
      </c>
      <c r="D2918" s="1" t="s">
        <v>8123</v>
      </c>
      <c r="E2918" s="1" t="s">
        <v>8091</v>
      </c>
      <c r="F2918" s="1">
        <v>72</v>
      </c>
      <c r="G2918" s="3">
        <v>638441136592</v>
      </c>
      <c r="H2918" s="1">
        <v>4.05</v>
      </c>
      <c r="I2918" s="1">
        <v>4.5</v>
      </c>
      <c r="J2918" s="1">
        <v>0.75</v>
      </c>
      <c r="K2918" s="1">
        <v>0.2</v>
      </c>
      <c r="L2918" s="2" t="s">
        <v>8092</v>
      </c>
      <c r="M2918" s="2" t="s">
        <v>8093</v>
      </c>
      <c r="N2918" s="2" t="s">
        <v>8094</v>
      </c>
      <c r="P2918" s="1" t="s">
        <v>41</v>
      </c>
      <c r="R2918" s="1" t="s">
        <v>8015</v>
      </c>
      <c r="S2918" s="2" t="s">
        <v>8016</v>
      </c>
      <c r="T2918" s="1" t="s">
        <v>8095</v>
      </c>
      <c r="U2918" s="1" t="s">
        <v>8096</v>
      </c>
      <c r="V2918" s="1" t="s">
        <v>8097</v>
      </c>
      <c r="W2918" s="1" t="s">
        <v>8098</v>
      </c>
      <c r="X2918" s="1" t="s">
        <v>8099</v>
      </c>
    </row>
    <row r="2919" spans="1:25" ht="12.75" x14ac:dyDescent="0.2">
      <c r="A2919" s="1" t="s">
        <v>8088</v>
      </c>
      <c r="B2919" s="1" t="s">
        <v>8124</v>
      </c>
      <c r="C2919" s="1" t="s">
        <v>8125</v>
      </c>
      <c r="D2919" s="1" t="s">
        <v>8125</v>
      </c>
      <c r="E2919" s="1" t="s">
        <v>8091</v>
      </c>
      <c r="F2919" s="1">
        <v>72</v>
      </c>
      <c r="G2919" s="3">
        <v>638441136547</v>
      </c>
      <c r="H2919" s="1">
        <v>4.05</v>
      </c>
      <c r="I2919" s="1">
        <v>4.5</v>
      </c>
      <c r="J2919" s="1">
        <v>0.75</v>
      </c>
      <c r="K2919" s="1">
        <v>0.2</v>
      </c>
      <c r="L2919" s="2" t="s">
        <v>8092</v>
      </c>
      <c r="M2919" s="2" t="s">
        <v>8093</v>
      </c>
      <c r="N2919" s="2" t="s">
        <v>8094</v>
      </c>
      <c r="P2919" s="1" t="s">
        <v>41</v>
      </c>
      <c r="R2919" s="1" t="s">
        <v>8015</v>
      </c>
      <c r="S2919" s="2" t="s">
        <v>8016</v>
      </c>
      <c r="T2919" s="1" t="s">
        <v>8095</v>
      </c>
      <c r="U2919" s="1" t="s">
        <v>8096</v>
      </c>
      <c r="V2919" s="1" t="s">
        <v>8097</v>
      </c>
      <c r="W2919" s="1" t="s">
        <v>8098</v>
      </c>
      <c r="X2919" s="1" t="s">
        <v>8099</v>
      </c>
    </row>
    <row r="2920" spans="1:25" ht="12.75" x14ac:dyDescent="0.2">
      <c r="A2920" s="1" t="s">
        <v>8088</v>
      </c>
      <c r="B2920" s="1" t="s">
        <v>8144</v>
      </c>
      <c r="C2920" s="1" t="s">
        <v>8145</v>
      </c>
      <c r="D2920" s="1" t="s">
        <v>8145</v>
      </c>
      <c r="E2920" s="1" t="s">
        <v>8091</v>
      </c>
      <c r="F2920" s="1">
        <v>103</v>
      </c>
      <c r="G2920" s="3">
        <v>638441136714</v>
      </c>
      <c r="H2920" s="1">
        <v>4.05</v>
      </c>
      <c r="I2920" s="1">
        <v>4.5</v>
      </c>
      <c r="J2920" s="1">
        <v>0.75</v>
      </c>
      <c r="K2920" s="1">
        <v>0.2</v>
      </c>
      <c r="L2920" s="2" t="s">
        <v>8092</v>
      </c>
      <c r="M2920" s="2" t="s">
        <v>8093</v>
      </c>
      <c r="N2920" s="2" t="s">
        <v>8094</v>
      </c>
      <c r="P2920" s="1" t="s">
        <v>41</v>
      </c>
      <c r="R2920" s="1" t="s">
        <v>8015</v>
      </c>
      <c r="S2920" s="2" t="s">
        <v>8016</v>
      </c>
      <c r="T2920" s="1" t="s">
        <v>8095</v>
      </c>
      <c r="U2920" s="1" t="s">
        <v>8096</v>
      </c>
      <c r="V2920" s="1" t="s">
        <v>8097</v>
      </c>
      <c r="W2920" s="1" t="s">
        <v>8098</v>
      </c>
      <c r="X2920" s="1" t="s">
        <v>8099</v>
      </c>
    </row>
    <row r="2921" spans="1:25" ht="12.75" x14ac:dyDescent="0.2">
      <c r="A2921" s="1" t="s">
        <v>8088</v>
      </c>
      <c r="B2921" s="1" t="s">
        <v>8100</v>
      </c>
      <c r="C2921" s="1" t="s">
        <v>8101</v>
      </c>
      <c r="D2921" s="1" t="s">
        <v>8101</v>
      </c>
      <c r="E2921" s="1" t="s">
        <v>8091</v>
      </c>
      <c r="F2921" s="1">
        <v>42</v>
      </c>
      <c r="G2921" s="3">
        <v>638441251615</v>
      </c>
      <c r="H2921" s="1">
        <v>4.05</v>
      </c>
      <c r="I2921" s="1">
        <v>4.5</v>
      </c>
      <c r="J2921" s="1">
        <v>0.75</v>
      </c>
      <c r="K2921" s="1">
        <v>0.2</v>
      </c>
      <c r="L2921" s="2" t="s">
        <v>8092</v>
      </c>
      <c r="M2921" s="2" t="s">
        <v>8093</v>
      </c>
      <c r="N2921" s="2" t="s">
        <v>8094</v>
      </c>
      <c r="P2921" s="1" t="s">
        <v>41</v>
      </c>
      <c r="R2921" s="1" t="s">
        <v>8015</v>
      </c>
      <c r="S2921" s="2" t="s">
        <v>8016</v>
      </c>
      <c r="T2921" s="1" t="s">
        <v>8095</v>
      </c>
      <c r="U2921" s="1" t="s">
        <v>8096</v>
      </c>
      <c r="V2921" s="1" t="s">
        <v>8097</v>
      </c>
      <c r="W2921" s="1" t="s">
        <v>8098</v>
      </c>
      <c r="X2921" s="1" t="s">
        <v>8099</v>
      </c>
    </row>
    <row r="2922" spans="1:25" ht="12.75" x14ac:dyDescent="0.2">
      <c r="A2922" s="1" t="s">
        <v>8088</v>
      </c>
      <c r="B2922" s="1" t="s">
        <v>8108</v>
      </c>
      <c r="C2922" s="1" t="s">
        <v>8109</v>
      </c>
      <c r="D2922" s="1" t="s">
        <v>8109</v>
      </c>
      <c r="E2922" s="1" t="s">
        <v>8091</v>
      </c>
      <c r="F2922" s="1">
        <v>68</v>
      </c>
      <c r="G2922" s="3">
        <v>638441136653</v>
      </c>
      <c r="H2922" s="1">
        <v>4.05</v>
      </c>
      <c r="I2922" s="1">
        <v>4.5</v>
      </c>
      <c r="J2922" s="1">
        <v>0.75</v>
      </c>
      <c r="K2922" s="1">
        <v>0.2</v>
      </c>
      <c r="L2922" s="2" t="s">
        <v>8092</v>
      </c>
      <c r="M2922" s="2" t="s">
        <v>8093</v>
      </c>
      <c r="N2922" s="2" t="s">
        <v>8094</v>
      </c>
      <c r="P2922" s="1" t="s">
        <v>41</v>
      </c>
      <c r="R2922" s="1" t="s">
        <v>8015</v>
      </c>
      <c r="S2922" s="2" t="s">
        <v>8016</v>
      </c>
      <c r="T2922" s="1" t="s">
        <v>8095</v>
      </c>
      <c r="U2922" s="1" t="s">
        <v>8096</v>
      </c>
      <c r="V2922" s="1" t="s">
        <v>8097</v>
      </c>
      <c r="W2922" s="1" t="s">
        <v>8098</v>
      </c>
      <c r="X2922" s="1" t="s">
        <v>8099</v>
      </c>
    </row>
    <row r="2923" spans="1:25" ht="12.75" x14ac:dyDescent="0.2">
      <c r="A2923" s="1" t="s">
        <v>8088</v>
      </c>
      <c r="B2923" s="1" t="s">
        <v>8146</v>
      </c>
      <c r="C2923" s="1" t="s">
        <v>8147</v>
      </c>
      <c r="D2923" s="1" t="s">
        <v>8147</v>
      </c>
      <c r="E2923" s="1" t="s">
        <v>8091</v>
      </c>
      <c r="F2923" s="1">
        <v>72</v>
      </c>
      <c r="G2923" s="3">
        <v>638441136622</v>
      </c>
      <c r="H2923" s="1">
        <v>4.05</v>
      </c>
      <c r="I2923" s="1">
        <v>4.5</v>
      </c>
      <c r="J2923" s="1">
        <v>0.75</v>
      </c>
      <c r="K2923" s="1">
        <v>0.2</v>
      </c>
      <c r="L2923" s="2" t="s">
        <v>8092</v>
      </c>
      <c r="M2923" s="2" t="s">
        <v>8093</v>
      </c>
      <c r="N2923" s="2" t="s">
        <v>8094</v>
      </c>
      <c r="P2923" s="1" t="s">
        <v>41</v>
      </c>
      <c r="R2923" s="1" t="s">
        <v>8015</v>
      </c>
      <c r="S2923" s="2" t="s">
        <v>8016</v>
      </c>
      <c r="T2923" s="1" t="s">
        <v>8095</v>
      </c>
      <c r="U2923" s="1" t="s">
        <v>8096</v>
      </c>
      <c r="V2923" s="1" t="s">
        <v>8097</v>
      </c>
      <c r="W2923" s="1" t="s">
        <v>8098</v>
      </c>
      <c r="X2923" s="1" t="s">
        <v>8099</v>
      </c>
    </row>
    <row r="2924" spans="1:25" ht="12.75" x14ac:dyDescent="0.2">
      <c r="A2924" s="1" t="s">
        <v>8088</v>
      </c>
      <c r="B2924" s="1" t="s">
        <v>8126</v>
      </c>
      <c r="C2924" s="1" t="s">
        <v>8127</v>
      </c>
      <c r="D2924" s="1" t="s">
        <v>8127</v>
      </c>
      <c r="E2924" s="1" t="s">
        <v>8091</v>
      </c>
      <c r="F2924" s="1">
        <v>72</v>
      </c>
      <c r="G2924" s="3">
        <v>638441395845</v>
      </c>
      <c r="H2924" s="1">
        <v>4.05</v>
      </c>
      <c r="I2924" s="1">
        <v>4.5</v>
      </c>
      <c r="J2924" s="1">
        <v>0.75</v>
      </c>
      <c r="K2924" s="1">
        <v>0.2</v>
      </c>
      <c r="L2924" s="2" t="s">
        <v>8092</v>
      </c>
      <c r="M2924" s="2" t="s">
        <v>8093</v>
      </c>
      <c r="N2924" s="2" t="s">
        <v>8094</v>
      </c>
      <c r="P2924" s="1" t="s">
        <v>41</v>
      </c>
      <c r="R2924" s="1" t="s">
        <v>8015</v>
      </c>
      <c r="S2924" s="2" t="s">
        <v>8016</v>
      </c>
      <c r="T2924" s="1" t="s">
        <v>8095</v>
      </c>
      <c r="U2924" s="1" t="s">
        <v>8096</v>
      </c>
      <c r="V2924" s="1" t="s">
        <v>8097</v>
      </c>
      <c r="W2924" s="1" t="s">
        <v>8098</v>
      </c>
      <c r="X2924" s="1" t="s">
        <v>8099</v>
      </c>
    </row>
    <row r="2925" spans="1:25" ht="12.75" x14ac:dyDescent="0.2">
      <c r="A2925" s="1" t="s">
        <v>8148</v>
      </c>
      <c r="B2925" s="1" t="s">
        <v>8167</v>
      </c>
      <c r="C2925" s="1" t="s">
        <v>8168</v>
      </c>
      <c r="D2925" s="1" t="s">
        <v>8168</v>
      </c>
      <c r="E2925" s="1" t="s">
        <v>8151</v>
      </c>
      <c r="F2925" s="1">
        <v>67</v>
      </c>
      <c r="G2925" s="3">
        <v>638441136967</v>
      </c>
      <c r="H2925" s="1">
        <v>4.05</v>
      </c>
      <c r="I2925" s="1">
        <v>4.5</v>
      </c>
      <c r="J2925" s="1">
        <v>0.75</v>
      </c>
      <c r="K2925" s="1">
        <v>0.15</v>
      </c>
      <c r="L2925" s="2" t="s">
        <v>8152</v>
      </c>
      <c r="M2925" s="2" t="s">
        <v>8153</v>
      </c>
      <c r="N2925" s="2" t="s">
        <v>8154</v>
      </c>
      <c r="P2925" s="1" t="s">
        <v>41</v>
      </c>
      <c r="R2925" s="1" t="s">
        <v>8015</v>
      </c>
      <c r="S2925" s="2" t="s">
        <v>8016</v>
      </c>
      <c r="T2925" s="1" t="s">
        <v>8095</v>
      </c>
      <c r="U2925" s="1" t="s">
        <v>8155</v>
      </c>
      <c r="V2925" s="1" t="s">
        <v>8156</v>
      </c>
      <c r="W2925" s="1" t="s">
        <v>8157</v>
      </c>
      <c r="X2925" s="1" t="s">
        <v>8098</v>
      </c>
      <c r="Y2925" s="1" t="s">
        <v>8158</v>
      </c>
    </row>
    <row r="2926" spans="1:25" ht="12.75" x14ac:dyDescent="0.2">
      <c r="A2926" s="1" t="s">
        <v>8148</v>
      </c>
      <c r="B2926" s="1" t="s">
        <v>8169</v>
      </c>
      <c r="C2926" s="1" t="s">
        <v>8170</v>
      </c>
      <c r="D2926" s="1" t="s">
        <v>8170</v>
      </c>
      <c r="E2926" s="1" t="s">
        <v>8151</v>
      </c>
      <c r="F2926" s="1">
        <v>67</v>
      </c>
      <c r="G2926" s="3">
        <v>638441137001</v>
      </c>
      <c r="H2926" s="1">
        <v>4.05</v>
      </c>
      <c r="I2926" s="1">
        <v>4.5</v>
      </c>
      <c r="J2926" s="1">
        <v>0.75</v>
      </c>
      <c r="K2926" s="1">
        <v>0.15</v>
      </c>
      <c r="L2926" s="2" t="s">
        <v>8152</v>
      </c>
      <c r="M2926" s="2" t="s">
        <v>8153</v>
      </c>
      <c r="N2926" s="2" t="s">
        <v>8154</v>
      </c>
      <c r="P2926" s="1" t="s">
        <v>41</v>
      </c>
      <c r="R2926" s="1" t="s">
        <v>8015</v>
      </c>
      <c r="S2926" s="2" t="s">
        <v>8016</v>
      </c>
      <c r="T2926" s="1" t="s">
        <v>8095</v>
      </c>
      <c r="U2926" s="1" t="s">
        <v>8155</v>
      </c>
      <c r="V2926" s="1" t="s">
        <v>8156</v>
      </c>
      <c r="W2926" s="1" t="s">
        <v>8157</v>
      </c>
      <c r="X2926" s="1" t="s">
        <v>8098</v>
      </c>
      <c r="Y2926" s="1" t="s">
        <v>8158</v>
      </c>
    </row>
    <row r="2927" spans="1:25" ht="12.75" x14ac:dyDescent="0.2">
      <c r="A2927" s="1" t="s">
        <v>8148</v>
      </c>
      <c r="B2927" s="1" t="s">
        <v>8187</v>
      </c>
      <c r="C2927" s="1" t="s">
        <v>8188</v>
      </c>
      <c r="D2927" s="1" t="s">
        <v>8188</v>
      </c>
      <c r="E2927" s="1" t="s">
        <v>8151</v>
      </c>
      <c r="F2927" s="1">
        <v>94</v>
      </c>
      <c r="G2927" s="3">
        <v>638441405681</v>
      </c>
      <c r="H2927" s="1">
        <v>4.05</v>
      </c>
      <c r="I2927" s="1">
        <v>4.5</v>
      </c>
      <c r="J2927" s="1">
        <v>0.75</v>
      </c>
      <c r="K2927" s="1">
        <v>0.15</v>
      </c>
      <c r="L2927" s="2" t="s">
        <v>8152</v>
      </c>
      <c r="M2927" s="2" t="s">
        <v>8153</v>
      </c>
      <c r="N2927" s="2" t="s">
        <v>8154</v>
      </c>
      <c r="P2927" s="1" t="s">
        <v>41</v>
      </c>
      <c r="R2927" s="1" t="s">
        <v>8015</v>
      </c>
      <c r="S2927" s="2" t="s">
        <v>8016</v>
      </c>
      <c r="T2927" s="1" t="s">
        <v>8095</v>
      </c>
      <c r="U2927" s="1" t="s">
        <v>8155</v>
      </c>
      <c r="V2927" s="1" t="s">
        <v>8156</v>
      </c>
      <c r="W2927" s="1" t="s">
        <v>8157</v>
      </c>
      <c r="X2927" s="1" t="s">
        <v>8098</v>
      </c>
      <c r="Y2927" s="1" t="s">
        <v>8158</v>
      </c>
    </row>
    <row r="2928" spans="1:25" ht="12.75" x14ac:dyDescent="0.2">
      <c r="A2928" s="1" t="s">
        <v>8148</v>
      </c>
      <c r="B2928" s="1" t="s">
        <v>8161</v>
      </c>
      <c r="C2928" s="1" t="s">
        <v>8162</v>
      </c>
      <c r="D2928" s="1" t="s">
        <v>8162</v>
      </c>
      <c r="E2928" s="1" t="s">
        <v>8151</v>
      </c>
      <c r="F2928" s="1">
        <v>58</v>
      </c>
      <c r="G2928" s="3">
        <v>638441136936</v>
      </c>
      <c r="H2928" s="1">
        <v>4.05</v>
      </c>
      <c r="I2928" s="1">
        <v>4.5</v>
      </c>
      <c r="J2928" s="1">
        <v>0.75</v>
      </c>
      <c r="K2928" s="1">
        <v>0.15</v>
      </c>
      <c r="L2928" s="2" t="s">
        <v>8152</v>
      </c>
      <c r="M2928" s="2" t="s">
        <v>8153</v>
      </c>
      <c r="N2928" s="2" t="s">
        <v>8154</v>
      </c>
      <c r="P2928" s="1" t="s">
        <v>41</v>
      </c>
      <c r="R2928" s="1" t="s">
        <v>8015</v>
      </c>
      <c r="S2928" s="2" t="s">
        <v>8016</v>
      </c>
      <c r="T2928" s="1" t="s">
        <v>8095</v>
      </c>
      <c r="U2928" s="1" t="s">
        <v>8155</v>
      </c>
      <c r="V2928" s="1" t="s">
        <v>8156</v>
      </c>
      <c r="W2928" s="1" t="s">
        <v>8157</v>
      </c>
      <c r="X2928" s="1" t="s">
        <v>8098</v>
      </c>
      <c r="Y2928" s="1" t="s">
        <v>8158</v>
      </c>
    </row>
    <row r="2929" spans="1:25" ht="12.75" x14ac:dyDescent="0.2">
      <c r="A2929" s="1" t="s">
        <v>8148</v>
      </c>
      <c r="B2929" s="1" t="s">
        <v>8171</v>
      </c>
      <c r="C2929" s="1" t="s">
        <v>8172</v>
      </c>
      <c r="D2929" s="1" t="s">
        <v>8172</v>
      </c>
      <c r="E2929" s="1" t="s">
        <v>8151</v>
      </c>
      <c r="F2929" s="1">
        <v>67</v>
      </c>
      <c r="G2929" s="3">
        <v>638441256085</v>
      </c>
      <c r="H2929" s="1">
        <v>4.05</v>
      </c>
      <c r="I2929" s="1">
        <v>4.5</v>
      </c>
      <c r="J2929" s="1">
        <v>0.75</v>
      </c>
      <c r="K2929" s="1">
        <v>0.15</v>
      </c>
      <c r="L2929" s="2" t="s">
        <v>8152</v>
      </c>
      <c r="M2929" s="2" t="s">
        <v>8153</v>
      </c>
      <c r="N2929" s="2" t="s">
        <v>8154</v>
      </c>
      <c r="P2929" s="1" t="s">
        <v>41</v>
      </c>
      <c r="R2929" s="1" t="s">
        <v>8015</v>
      </c>
      <c r="S2929" s="2" t="s">
        <v>8016</v>
      </c>
      <c r="T2929" s="1" t="s">
        <v>8095</v>
      </c>
      <c r="U2929" s="1" t="s">
        <v>8155</v>
      </c>
      <c r="V2929" s="1" t="s">
        <v>8156</v>
      </c>
      <c r="W2929" s="1" t="s">
        <v>8157</v>
      </c>
      <c r="X2929" s="1" t="s">
        <v>8098</v>
      </c>
      <c r="Y2929" s="1" t="s">
        <v>8158</v>
      </c>
    </row>
    <row r="2930" spans="1:25" ht="12.75" x14ac:dyDescent="0.2">
      <c r="A2930" s="1" t="s">
        <v>8148</v>
      </c>
      <c r="B2930" s="1" t="s">
        <v>8189</v>
      </c>
      <c r="C2930" s="1" t="s">
        <v>8190</v>
      </c>
      <c r="D2930" s="1" t="s">
        <v>8190</v>
      </c>
      <c r="E2930" s="1" t="s">
        <v>8151</v>
      </c>
      <c r="F2930" s="1">
        <v>94</v>
      </c>
      <c r="G2930" s="3">
        <v>638441261409</v>
      </c>
      <c r="H2930" s="1">
        <v>4.05</v>
      </c>
      <c r="I2930" s="1">
        <v>4.5</v>
      </c>
      <c r="J2930" s="1">
        <v>0.75</v>
      </c>
      <c r="K2930" s="1">
        <v>0.15</v>
      </c>
      <c r="L2930" s="2" t="s">
        <v>8152</v>
      </c>
      <c r="M2930" s="2" t="s">
        <v>8153</v>
      </c>
      <c r="N2930" s="2" t="s">
        <v>8154</v>
      </c>
      <c r="P2930" s="1" t="s">
        <v>41</v>
      </c>
      <c r="R2930" s="1" t="s">
        <v>8015</v>
      </c>
      <c r="S2930" s="2" t="s">
        <v>8016</v>
      </c>
      <c r="T2930" s="1" t="s">
        <v>8095</v>
      </c>
      <c r="U2930" s="1" t="s">
        <v>8155</v>
      </c>
      <c r="V2930" s="1" t="s">
        <v>8156</v>
      </c>
      <c r="W2930" s="1" t="s">
        <v>8157</v>
      </c>
      <c r="X2930" s="1" t="s">
        <v>8098</v>
      </c>
      <c r="Y2930" s="1" t="s">
        <v>8158</v>
      </c>
    </row>
    <row r="2931" spans="1:25" ht="12.75" x14ac:dyDescent="0.2">
      <c r="A2931" s="1" t="s">
        <v>8148</v>
      </c>
      <c r="B2931" s="1" t="s">
        <v>8149</v>
      </c>
      <c r="C2931" s="1" t="s">
        <v>8150</v>
      </c>
      <c r="D2931" s="1" t="s">
        <v>8150</v>
      </c>
      <c r="E2931" s="1" t="s">
        <v>8151</v>
      </c>
      <c r="F2931" s="1">
        <v>41</v>
      </c>
      <c r="G2931" s="3">
        <v>638441136912</v>
      </c>
      <c r="H2931" s="1">
        <v>4.05</v>
      </c>
      <c r="I2931" s="1">
        <v>4.5</v>
      </c>
      <c r="J2931" s="1">
        <v>0.75</v>
      </c>
      <c r="K2931" s="1">
        <v>0.15</v>
      </c>
      <c r="L2931" s="2" t="s">
        <v>8152</v>
      </c>
      <c r="M2931" s="2" t="s">
        <v>8153</v>
      </c>
      <c r="N2931" s="2" t="s">
        <v>8154</v>
      </c>
      <c r="P2931" s="1" t="s">
        <v>41</v>
      </c>
      <c r="R2931" s="1" t="s">
        <v>8015</v>
      </c>
      <c r="S2931" s="2" t="s">
        <v>8016</v>
      </c>
      <c r="T2931" s="1" t="s">
        <v>8095</v>
      </c>
      <c r="U2931" s="1" t="s">
        <v>8155</v>
      </c>
      <c r="V2931" s="1" t="s">
        <v>8156</v>
      </c>
      <c r="W2931" s="1" t="s">
        <v>8157</v>
      </c>
      <c r="X2931" s="1" t="s">
        <v>8098</v>
      </c>
      <c r="Y2931" s="1" t="s">
        <v>8158</v>
      </c>
    </row>
    <row r="2932" spans="1:25" ht="12.75" x14ac:dyDescent="0.2">
      <c r="A2932" s="1" t="s">
        <v>8148</v>
      </c>
      <c r="B2932" s="1" t="s">
        <v>8191</v>
      </c>
      <c r="C2932" s="1" t="s">
        <v>8192</v>
      </c>
      <c r="D2932" s="1" t="s">
        <v>8192</v>
      </c>
      <c r="E2932" s="1" t="s">
        <v>8151</v>
      </c>
      <c r="F2932" s="1">
        <v>94</v>
      </c>
      <c r="G2932" s="3">
        <v>638441167664</v>
      </c>
      <c r="H2932" s="1">
        <v>4.05</v>
      </c>
      <c r="I2932" s="1">
        <v>4.5</v>
      </c>
      <c r="J2932" s="1">
        <v>0.75</v>
      </c>
      <c r="K2932" s="1">
        <v>0.15</v>
      </c>
      <c r="L2932" s="2" t="s">
        <v>8152</v>
      </c>
      <c r="M2932" s="2" t="s">
        <v>8153</v>
      </c>
      <c r="N2932" s="2" t="s">
        <v>8154</v>
      </c>
      <c r="P2932" s="1" t="s">
        <v>41</v>
      </c>
      <c r="R2932" s="1" t="s">
        <v>8015</v>
      </c>
      <c r="S2932" s="2" t="s">
        <v>8016</v>
      </c>
      <c r="T2932" s="1" t="s">
        <v>8095</v>
      </c>
      <c r="U2932" s="1" t="s">
        <v>8155</v>
      </c>
      <c r="V2932" s="1" t="s">
        <v>8156</v>
      </c>
      <c r="W2932" s="1" t="s">
        <v>8157</v>
      </c>
      <c r="X2932" s="1" t="s">
        <v>8098</v>
      </c>
      <c r="Y2932" s="1" t="s">
        <v>8158</v>
      </c>
    </row>
    <row r="2933" spans="1:25" ht="12.75" x14ac:dyDescent="0.2">
      <c r="A2933" s="1" t="s">
        <v>8148</v>
      </c>
      <c r="B2933" s="1" t="s">
        <v>8193</v>
      </c>
      <c r="C2933" s="1" t="s">
        <v>8194</v>
      </c>
      <c r="D2933" s="1" t="s">
        <v>8194</v>
      </c>
      <c r="E2933" s="1" t="s">
        <v>8151</v>
      </c>
      <c r="F2933" s="1">
        <v>94</v>
      </c>
      <c r="G2933" s="3">
        <v>638441137063</v>
      </c>
      <c r="H2933" s="1">
        <v>4.05</v>
      </c>
      <c r="I2933" s="1">
        <v>4.5</v>
      </c>
      <c r="J2933" s="1">
        <v>0.75</v>
      </c>
      <c r="K2933" s="1">
        <v>0.15</v>
      </c>
      <c r="L2933" s="2" t="s">
        <v>8152</v>
      </c>
      <c r="M2933" s="2" t="s">
        <v>8153</v>
      </c>
      <c r="N2933" s="2" t="s">
        <v>8154</v>
      </c>
      <c r="P2933" s="1" t="s">
        <v>41</v>
      </c>
      <c r="R2933" s="1" t="s">
        <v>8015</v>
      </c>
      <c r="S2933" s="2" t="s">
        <v>8016</v>
      </c>
      <c r="T2933" s="1" t="s">
        <v>8095</v>
      </c>
      <c r="U2933" s="1" t="s">
        <v>8155</v>
      </c>
      <c r="V2933" s="1" t="s">
        <v>8156</v>
      </c>
      <c r="W2933" s="1" t="s">
        <v>8157</v>
      </c>
      <c r="X2933" s="1" t="s">
        <v>8098</v>
      </c>
      <c r="Y2933" s="1" t="s">
        <v>8158</v>
      </c>
    </row>
    <row r="2934" spans="1:25" ht="12.75" x14ac:dyDescent="0.2">
      <c r="A2934" s="1" t="s">
        <v>8148</v>
      </c>
      <c r="B2934" s="1" t="s">
        <v>8185</v>
      </c>
      <c r="C2934" s="1" t="s">
        <v>8186</v>
      </c>
      <c r="D2934" s="1" t="s">
        <v>8186</v>
      </c>
      <c r="E2934" s="1" t="s">
        <v>8151</v>
      </c>
      <c r="F2934" s="1">
        <v>94</v>
      </c>
      <c r="G2934" s="3">
        <v>638441409344</v>
      </c>
      <c r="H2934" s="1">
        <v>4.05</v>
      </c>
      <c r="I2934" s="1">
        <v>4.5</v>
      </c>
      <c r="J2934" s="1">
        <v>0.75</v>
      </c>
      <c r="K2934" s="1">
        <v>0.15</v>
      </c>
      <c r="L2934" s="2" t="s">
        <v>8152</v>
      </c>
      <c r="M2934" s="2" t="s">
        <v>8153</v>
      </c>
      <c r="N2934" s="2" t="s">
        <v>8154</v>
      </c>
      <c r="P2934" s="1" t="s">
        <v>41</v>
      </c>
      <c r="R2934" s="1" t="s">
        <v>8015</v>
      </c>
      <c r="S2934" s="2" t="s">
        <v>8016</v>
      </c>
      <c r="T2934" s="1" t="s">
        <v>8095</v>
      </c>
      <c r="U2934" s="1" t="s">
        <v>8155</v>
      </c>
      <c r="V2934" s="1" t="s">
        <v>8156</v>
      </c>
      <c r="W2934" s="1" t="s">
        <v>8157</v>
      </c>
      <c r="X2934" s="1" t="s">
        <v>8098</v>
      </c>
      <c r="Y2934" s="1" t="s">
        <v>8158</v>
      </c>
    </row>
    <row r="2935" spans="1:25" ht="12.75" x14ac:dyDescent="0.2">
      <c r="A2935" s="1" t="s">
        <v>8148</v>
      </c>
      <c r="B2935" s="1" t="s">
        <v>8195</v>
      </c>
      <c r="C2935" s="1" t="s">
        <v>8196</v>
      </c>
      <c r="D2935" s="1" t="s">
        <v>8196</v>
      </c>
      <c r="E2935" s="1" t="s">
        <v>8151</v>
      </c>
      <c r="F2935" s="1">
        <v>94</v>
      </c>
      <c r="G2935" s="3">
        <v>638441137070</v>
      </c>
      <c r="H2935" s="1">
        <v>4.05</v>
      </c>
      <c r="I2935" s="1">
        <v>4.5</v>
      </c>
      <c r="J2935" s="1">
        <v>0.75</v>
      </c>
      <c r="K2935" s="1">
        <v>0.15</v>
      </c>
      <c r="L2935" s="2" t="s">
        <v>8152</v>
      </c>
      <c r="M2935" s="2" t="s">
        <v>8153</v>
      </c>
      <c r="N2935" s="2" t="s">
        <v>8154</v>
      </c>
      <c r="P2935" s="1" t="s">
        <v>41</v>
      </c>
      <c r="R2935" s="1" t="s">
        <v>8015</v>
      </c>
      <c r="S2935" s="2" t="s">
        <v>8016</v>
      </c>
      <c r="T2935" s="1" t="s">
        <v>8095</v>
      </c>
      <c r="U2935" s="1" t="s">
        <v>8155</v>
      </c>
      <c r="V2935" s="1" t="s">
        <v>8156</v>
      </c>
      <c r="W2935" s="1" t="s">
        <v>8157</v>
      </c>
      <c r="X2935" s="1" t="s">
        <v>8098</v>
      </c>
      <c r="Y2935" s="1" t="s">
        <v>8158</v>
      </c>
    </row>
    <row r="2936" spans="1:25" ht="12.75" x14ac:dyDescent="0.2">
      <c r="A2936" s="1" t="s">
        <v>8148</v>
      </c>
      <c r="B2936" s="1" t="s">
        <v>21721</v>
      </c>
      <c r="E2936" s="1" t="s">
        <v>8151</v>
      </c>
      <c r="F2936" s="1">
        <v>67</v>
      </c>
      <c r="G2936" s="3">
        <v>638441419329</v>
      </c>
      <c r="H2936" s="1">
        <v>4.05</v>
      </c>
      <c r="I2936" s="1">
        <v>4.5</v>
      </c>
      <c r="J2936" s="1">
        <v>0.75</v>
      </c>
      <c r="K2936" s="1">
        <v>0.15</v>
      </c>
      <c r="L2936" s="2" t="s">
        <v>8152</v>
      </c>
      <c r="M2936" s="2" t="s">
        <v>8153</v>
      </c>
      <c r="N2936" s="2" t="s">
        <v>8154</v>
      </c>
      <c r="P2936" s="1" t="s">
        <v>41</v>
      </c>
      <c r="R2936" s="1" t="s">
        <v>8015</v>
      </c>
      <c r="S2936" s="2" t="s">
        <v>8016</v>
      </c>
      <c r="T2936" s="1" t="s">
        <v>8095</v>
      </c>
      <c r="U2936" s="1" t="s">
        <v>8155</v>
      </c>
      <c r="V2936" s="1" t="s">
        <v>8156</v>
      </c>
      <c r="W2936" s="1" t="s">
        <v>8157</v>
      </c>
      <c r="X2936" s="1" t="s">
        <v>8098</v>
      </c>
      <c r="Y2936" s="1" t="s">
        <v>8158</v>
      </c>
    </row>
    <row r="2937" spans="1:25" ht="12.75" x14ac:dyDescent="0.2">
      <c r="A2937" s="1" t="s">
        <v>8148</v>
      </c>
      <c r="B2937" s="1" t="s">
        <v>22263</v>
      </c>
      <c r="C2937" s="1" t="s">
        <v>22264</v>
      </c>
      <c r="D2937" s="1" t="s">
        <v>22264</v>
      </c>
      <c r="E2937" s="1" t="s">
        <v>8151</v>
      </c>
      <c r="F2937" s="1">
        <v>94</v>
      </c>
      <c r="G2937" s="3">
        <v>638441423555</v>
      </c>
      <c r="H2937" s="1">
        <v>4.05</v>
      </c>
      <c r="I2937" s="1">
        <v>4.5</v>
      </c>
      <c r="J2937" s="1">
        <v>0.75</v>
      </c>
      <c r="K2937" s="1">
        <v>0.15</v>
      </c>
      <c r="L2937" s="2" t="s">
        <v>8152</v>
      </c>
      <c r="M2937" s="2" t="s">
        <v>8153</v>
      </c>
      <c r="N2937" s="2" t="s">
        <v>8154</v>
      </c>
      <c r="P2937" s="1" t="s">
        <v>41</v>
      </c>
      <c r="R2937" s="1" t="s">
        <v>8015</v>
      </c>
      <c r="S2937" s="2" t="s">
        <v>8016</v>
      </c>
      <c r="T2937" s="1" t="s">
        <v>8095</v>
      </c>
      <c r="U2937" s="1" t="s">
        <v>8155</v>
      </c>
      <c r="V2937" s="1" t="s">
        <v>8156</v>
      </c>
      <c r="W2937" s="1" t="s">
        <v>8157</v>
      </c>
      <c r="X2937" s="1" t="s">
        <v>8098</v>
      </c>
      <c r="Y2937" s="1" t="s">
        <v>8158</v>
      </c>
    </row>
    <row r="2938" spans="1:25" ht="12.75" x14ac:dyDescent="0.2">
      <c r="A2938" s="1" t="s">
        <v>8148</v>
      </c>
      <c r="B2938" s="1" t="s">
        <v>8173</v>
      </c>
      <c r="C2938" s="1" t="s">
        <v>8174</v>
      </c>
      <c r="D2938" s="1" t="s">
        <v>8174</v>
      </c>
      <c r="E2938" s="1" t="s">
        <v>8151</v>
      </c>
      <c r="F2938" s="1">
        <v>62</v>
      </c>
      <c r="G2938" s="3">
        <v>638441137056</v>
      </c>
      <c r="H2938" s="1">
        <v>4.05</v>
      </c>
      <c r="I2938" s="1">
        <v>4.5</v>
      </c>
      <c r="J2938" s="1">
        <v>0.75</v>
      </c>
      <c r="K2938" s="1">
        <v>0.15</v>
      </c>
      <c r="L2938" s="2" t="s">
        <v>8152</v>
      </c>
      <c r="M2938" s="2" t="s">
        <v>8153</v>
      </c>
      <c r="N2938" s="2" t="s">
        <v>8154</v>
      </c>
      <c r="P2938" s="1" t="s">
        <v>41</v>
      </c>
      <c r="R2938" s="1" t="s">
        <v>8015</v>
      </c>
      <c r="S2938" s="2" t="s">
        <v>8016</v>
      </c>
      <c r="T2938" s="1" t="s">
        <v>8095</v>
      </c>
      <c r="U2938" s="1" t="s">
        <v>8155</v>
      </c>
      <c r="V2938" s="1" t="s">
        <v>8156</v>
      </c>
      <c r="W2938" s="1" t="s">
        <v>8157</v>
      </c>
      <c r="X2938" s="1" t="s">
        <v>8098</v>
      </c>
      <c r="Y2938" s="1" t="s">
        <v>8158</v>
      </c>
    </row>
    <row r="2939" spans="1:25" ht="12.75" x14ac:dyDescent="0.2">
      <c r="A2939" s="1" t="s">
        <v>8148</v>
      </c>
      <c r="B2939" s="1" t="s">
        <v>8205</v>
      </c>
      <c r="C2939" s="1" t="s">
        <v>8206</v>
      </c>
      <c r="D2939" s="1" t="s">
        <v>8206</v>
      </c>
      <c r="E2939" s="1" t="s">
        <v>8151</v>
      </c>
      <c r="F2939" s="1">
        <v>62</v>
      </c>
      <c r="G2939" s="3">
        <v>638441137018</v>
      </c>
      <c r="H2939" s="1">
        <v>4.05</v>
      </c>
      <c r="I2939" s="1">
        <v>4.5</v>
      </c>
      <c r="J2939" s="1">
        <v>0.75</v>
      </c>
      <c r="K2939" s="1">
        <v>0.15</v>
      </c>
      <c r="L2939" s="2" t="s">
        <v>8152</v>
      </c>
      <c r="M2939" s="2" t="s">
        <v>8153</v>
      </c>
      <c r="N2939" s="2" t="s">
        <v>8154</v>
      </c>
      <c r="P2939" s="1" t="s">
        <v>41</v>
      </c>
      <c r="R2939" s="1" t="s">
        <v>8015</v>
      </c>
      <c r="S2939" s="2" t="s">
        <v>8016</v>
      </c>
      <c r="T2939" s="1" t="s">
        <v>8095</v>
      </c>
      <c r="U2939" s="1" t="s">
        <v>8155</v>
      </c>
      <c r="V2939" s="1" t="s">
        <v>8156</v>
      </c>
      <c r="W2939" s="1" t="s">
        <v>8157</v>
      </c>
      <c r="X2939" s="1" t="s">
        <v>8098</v>
      </c>
      <c r="Y2939" s="1" t="s">
        <v>8158</v>
      </c>
    </row>
    <row r="2940" spans="1:25" ht="12.75" x14ac:dyDescent="0.2">
      <c r="A2940" s="1" t="s">
        <v>8148</v>
      </c>
      <c r="B2940" s="1" t="s">
        <v>8183</v>
      </c>
      <c r="C2940" s="1" t="s">
        <v>8184</v>
      </c>
      <c r="D2940" s="1" t="s">
        <v>8184</v>
      </c>
      <c r="E2940" s="1" t="s">
        <v>8151</v>
      </c>
      <c r="F2940" s="1">
        <v>67</v>
      </c>
      <c r="G2940" s="3">
        <v>638441411545</v>
      </c>
      <c r="H2940" s="1">
        <v>4.05</v>
      </c>
      <c r="I2940" s="1">
        <v>4.5</v>
      </c>
      <c r="J2940" s="1">
        <v>0.75</v>
      </c>
      <c r="K2940" s="1">
        <v>0.15</v>
      </c>
      <c r="L2940" s="2" t="s">
        <v>8152</v>
      </c>
      <c r="M2940" s="2" t="s">
        <v>8153</v>
      </c>
      <c r="N2940" s="2" t="s">
        <v>8154</v>
      </c>
      <c r="P2940" s="1" t="s">
        <v>41</v>
      </c>
      <c r="R2940" s="1" t="s">
        <v>8015</v>
      </c>
      <c r="S2940" s="2" t="s">
        <v>8016</v>
      </c>
      <c r="T2940" s="1" t="s">
        <v>8095</v>
      </c>
      <c r="U2940" s="1" t="s">
        <v>8155</v>
      </c>
      <c r="V2940" s="1" t="s">
        <v>8156</v>
      </c>
      <c r="W2940" s="1" t="s">
        <v>8157</v>
      </c>
      <c r="X2940" s="1" t="s">
        <v>8098</v>
      </c>
      <c r="Y2940" s="1" t="s">
        <v>8158</v>
      </c>
    </row>
    <row r="2941" spans="1:25" ht="12.75" x14ac:dyDescent="0.2">
      <c r="A2941" s="1" t="s">
        <v>8148</v>
      </c>
      <c r="B2941" s="1" t="s">
        <v>8175</v>
      </c>
      <c r="C2941" s="1" t="s">
        <v>8176</v>
      </c>
      <c r="D2941" s="1" t="s">
        <v>8176</v>
      </c>
      <c r="E2941" s="1" t="s">
        <v>8151</v>
      </c>
      <c r="F2941" s="1">
        <v>67</v>
      </c>
      <c r="G2941" s="3">
        <v>638441136943</v>
      </c>
      <c r="H2941" s="1">
        <v>4.05</v>
      </c>
      <c r="I2941" s="1">
        <v>4.5</v>
      </c>
      <c r="J2941" s="1">
        <v>0.75</v>
      </c>
      <c r="K2941" s="1">
        <v>0.15</v>
      </c>
      <c r="L2941" s="2" t="s">
        <v>8152</v>
      </c>
      <c r="M2941" s="2" t="s">
        <v>8153</v>
      </c>
      <c r="N2941" s="2" t="s">
        <v>8154</v>
      </c>
      <c r="P2941" s="1" t="s">
        <v>41</v>
      </c>
      <c r="R2941" s="1" t="s">
        <v>8015</v>
      </c>
      <c r="S2941" s="2" t="s">
        <v>8016</v>
      </c>
      <c r="T2941" s="1" t="s">
        <v>8095</v>
      </c>
      <c r="U2941" s="1" t="s">
        <v>8155</v>
      </c>
      <c r="V2941" s="1" t="s">
        <v>8156</v>
      </c>
      <c r="W2941" s="1" t="s">
        <v>8157</v>
      </c>
      <c r="X2941" s="1" t="s">
        <v>8098</v>
      </c>
      <c r="Y2941" s="1" t="s">
        <v>8158</v>
      </c>
    </row>
    <row r="2942" spans="1:25" ht="12.75" x14ac:dyDescent="0.2">
      <c r="A2942" s="1" t="s">
        <v>8148</v>
      </c>
      <c r="B2942" s="1" t="s">
        <v>8163</v>
      </c>
      <c r="C2942" s="1" t="s">
        <v>8164</v>
      </c>
      <c r="D2942" s="1" t="s">
        <v>8164</v>
      </c>
      <c r="E2942" s="1" t="s">
        <v>8151</v>
      </c>
      <c r="F2942" s="1">
        <v>58</v>
      </c>
      <c r="G2942" s="3">
        <v>638441153582</v>
      </c>
      <c r="H2942" s="1">
        <v>4.05</v>
      </c>
      <c r="I2942" s="1">
        <v>4.5</v>
      </c>
      <c r="J2942" s="1">
        <v>0.75</v>
      </c>
      <c r="K2942" s="1">
        <v>0.15</v>
      </c>
      <c r="L2942" s="2" t="s">
        <v>8152</v>
      </c>
      <c r="M2942" s="2" t="s">
        <v>8153</v>
      </c>
      <c r="N2942" s="2" t="s">
        <v>8154</v>
      </c>
      <c r="P2942" s="1" t="s">
        <v>41</v>
      </c>
      <c r="R2942" s="1" t="s">
        <v>8015</v>
      </c>
      <c r="S2942" s="2" t="s">
        <v>8016</v>
      </c>
      <c r="T2942" s="1" t="s">
        <v>8095</v>
      </c>
      <c r="U2942" s="1" t="s">
        <v>8155</v>
      </c>
      <c r="V2942" s="1" t="s">
        <v>8156</v>
      </c>
      <c r="W2942" s="1" t="s">
        <v>8157</v>
      </c>
      <c r="X2942" s="1" t="s">
        <v>8098</v>
      </c>
      <c r="Y2942" s="1" t="s">
        <v>8158</v>
      </c>
    </row>
    <row r="2943" spans="1:25" ht="12.75" x14ac:dyDescent="0.2">
      <c r="A2943" s="1" t="s">
        <v>8148</v>
      </c>
      <c r="B2943" s="1" t="s">
        <v>8197</v>
      </c>
      <c r="C2943" s="1" t="s">
        <v>8198</v>
      </c>
      <c r="D2943" s="1" t="s">
        <v>8198</v>
      </c>
      <c r="E2943" s="1" t="s">
        <v>8151</v>
      </c>
      <c r="F2943" s="1">
        <v>94</v>
      </c>
      <c r="G2943" s="3">
        <v>638441136981</v>
      </c>
      <c r="H2943" s="1">
        <v>4.05</v>
      </c>
      <c r="I2943" s="1">
        <v>4.5</v>
      </c>
      <c r="J2943" s="1">
        <v>0.75</v>
      </c>
      <c r="K2943" s="1">
        <v>0.15</v>
      </c>
      <c r="L2943" s="2" t="s">
        <v>8152</v>
      </c>
      <c r="M2943" s="2" t="s">
        <v>8153</v>
      </c>
      <c r="N2943" s="2" t="s">
        <v>8154</v>
      </c>
      <c r="P2943" s="1" t="s">
        <v>41</v>
      </c>
      <c r="R2943" s="1" t="s">
        <v>8015</v>
      </c>
      <c r="S2943" s="2" t="s">
        <v>8016</v>
      </c>
      <c r="T2943" s="1" t="s">
        <v>8095</v>
      </c>
      <c r="U2943" s="1" t="s">
        <v>8155</v>
      </c>
      <c r="V2943" s="1" t="s">
        <v>8156</v>
      </c>
      <c r="W2943" s="1" t="s">
        <v>8157</v>
      </c>
      <c r="X2943" s="1" t="s">
        <v>8098</v>
      </c>
      <c r="Y2943" s="1" t="s">
        <v>8158</v>
      </c>
    </row>
    <row r="2944" spans="1:25" ht="12.75" x14ac:dyDescent="0.2">
      <c r="A2944" s="1" t="s">
        <v>8148</v>
      </c>
      <c r="B2944" s="1" t="s">
        <v>8199</v>
      </c>
      <c r="C2944" s="1" t="s">
        <v>8200</v>
      </c>
      <c r="D2944" s="1" t="s">
        <v>8200</v>
      </c>
      <c r="E2944" s="1" t="s">
        <v>8151</v>
      </c>
      <c r="F2944" s="1">
        <v>94</v>
      </c>
      <c r="G2944" s="3">
        <v>638441137032</v>
      </c>
      <c r="H2944" s="1">
        <v>4.05</v>
      </c>
      <c r="I2944" s="1">
        <v>4.5</v>
      </c>
      <c r="J2944" s="1">
        <v>0.75</v>
      </c>
      <c r="K2944" s="1">
        <v>0.15</v>
      </c>
      <c r="L2944" s="2" t="s">
        <v>8152</v>
      </c>
      <c r="M2944" s="2" t="s">
        <v>8153</v>
      </c>
      <c r="N2944" s="2" t="s">
        <v>8154</v>
      </c>
      <c r="P2944" s="1" t="s">
        <v>41</v>
      </c>
      <c r="R2944" s="1" t="s">
        <v>8015</v>
      </c>
      <c r="S2944" s="2" t="s">
        <v>8016</v>
      </c>
      <c r="T2944" s="1" t="s">
        <v>8095</v>
      </c>
      <c r="U2944" s="1" t="s">
        <v>8155</v>
      </c>
      <c r="V2944" s="1" t="s">
        <v>8156</v>
      </c>
      <c r="W2944" s="1" t="s">
        <v>8157</v>
      </c>
      <c r="X2944" s="1" t="s">
        <v>8098</v>
      </c>
      <c r="Y2944" s="1" t="s">
        <v>8158</v>
      </c>
    </row>
    <row r="2945" spans="1:25" ht="12.75" x14ac:dyDescent="0.2">
      <c r="A2945" s="1" t="s">
        <v>8148</v>
      </c>
      <c r="B2945" s="1" t="s">
        <v>8201</v>
      </c>
      <c r="C2945" s="1" t="s">
        <v>8202</v>
      </c>
      <c r="D2945" s="1" t="s">
        <v>8202</v>
      </c>
      <c r="E2945" s="1" t="s">
        <v>8151</v>
      </c>
      <c r="F2945" s="1">
        <v>94</v>
      </c>
      <c r="G2945" s="3">
        <v>638441402437</v>
      </c>
      <c r="H2945" s="1">
        <v>4.05</v>
      </c>
      <c r="I2945" s="1">
        <v>4.5</v>
      </c>
      <c r="J2945" s="1">
        <v>0.75</v>
      </c>
      <c r="K2945" s="1">
        <v>0.15</v>
      </c>
      <c r="L2945" s="2" t="s">
        <v>8152</v>
      </c>
      <c r="M2945" s="2" t="s">
        <v>8153</v>
      </c>
      <c r="N2945" s="2" t="s">
        <v>8154</v>
      </c>
      <c r="P2945" s="1" t="s">
        <v>41</v>
      </c>
      <c r="R2945" s="1" t="s">
        <v>8015</v>
      </c>
      <c r="S2945" s="2" t="s">
        <v>8016</v>
      </c>
      <c r="T2945" s="1" t="s">
        <v>8095</v>
      </c>
      <c r="U2945" s="1" t="s">
        <v>8155</v>
      </c>
      <c r="V2945" s="1" t="s">
        <v>8156</v>
      </c>
      <c r="W2945" s="1" t="s">
        <v>8157</v>
      </c>
      <c r="X2945" s="1" t="s">
        <v>8098</v>
      </c>
      <c r="Y2945" s="1" t="s">
        <v>8158</v>
      </c>
    </row>
    <row r="2946" spans="1:25" ht="12.75" x14ac:dyDescent="0.2">
      <c r="A2946" s="1" t="s">
        <v>8148</v>
      </c>
      <c r="B2946" s="1" t="s">
        <v>8177</v>
      </c>
      <c r="C2946" s="1" t="s">
        <v>8178</v>
      </c>
      <c r="D2946" s="1" t="s">
        <v>8178</v>
      </c>
      <c r="E2946" s="1" t="s">
        <v>8151</v>
      </c>
      <c r="F2946" s="1">
        <v>67</v>
      </c>
      <c r="G2946" s="3">
        <v>638441136974</v>
      </c>
      <c r="H2946" s="1">
        <v>4.05</v>
      </c>
      <c r="I2946" s="1">
        <v>4.5</v>
      </c>
      <c r="J2946" s="1">
        <v>0.75</v>
      </c>
      <c r="K2946" s="1">
        <v>0.15</v>
      </c>
      <c r="L2946" s="2" t="s">
        <v>8152</v>
      </c>
      <c r="M2946" s="2" t="s">
        <v>8153</v>
      </c>
      <c r="N2946" s="2" t="s">
        <v>8154</v>
      </c>
      <c r="P2946" s="1" t="s">
        <v>41</v>
      </c>
      <c r="R2946" s="1" t="s">
        <v>8015</v>
      </c>
      <c r="S2946" s="2" t="s">
        <v>8016</v>
      </c>
      <c r="T2946" s="1" t="s">
        <v>8095</v>
      </c>
      <c r="U2946" s="1" t="s">
        <v>8155</v>
      </c>
      <c r="V2946" s="1" t="s">
        <v>8156</v>
      </c>
      <c r="W2946" s="1" t="s">
        <v>8157</v>
      </c>
      <c r="X2946" s="1" t="s">
        <v>8098</v>
      </c>
      <c r="Y2946" s="1" t="s">
        <v>8158</v>
      </c>
    </row>
    <row r="2947" spans="1:25" ht="12.75" x14ac:dyDescent="0.2">
      <c r="A2947" s="1" t="s">
        <v>8148</v>
      </c>
      <c r="B2947" s="1" t="s">
        <v>8179</v>
      </c>
      <c r="C2947" s="1" t="s">
        <v>8180</v>
      </c>
      <c r="D2947" s="1" t="s">
        <v>8180</v>
      </c>
      <c r="E2947" s="1" t="s">
        <v>8151</v>
      </c>
      <c r="F2947" s="1">
        <v>67</v>
      </c>
      <c r="G2947" s="3">
        <v>638441136929</v>
      </c>
      <c r="H2947" s="1">
        <v>4.05</v>
      </c>
      <c r="I2947" s="1">
        <v>4.5</v>
      </c>
      <c r="J2947" s="1">
        <v>0.75</v>
      </c>
      <c r="K2947" s="1">
        <v>0.15</v>
      </c>
      <c r="L2947" s="2" t="s">
        <v>8152</v>
      </c>
      <c r="M2947" s="2" t="s">
        <v>8153</v>
      </c>
      <c r="N2947" s="2" t="s">
        <v>8154</v>
      </c>
      <c r="P2947" s="1" t="s">
        <v>41</v>
      </c>
      <c r="R2947" s="1" t="s">
        <v>8015</v>
      </c>
      <c r="S2947" s="2" t="s">
        <v>8016</v>
      </c>
      <c r="T2947" s="1" t="s">
        <v>8095</v>
      </c>
      <c r="U2947" s="1" t="s">
        <v>8155</v>
      </c>
      <c r="V2947" s="1" t="s">
        <v>8156</v>
      </c>
      <c r="W2947" s="1" t="s">
        <v>8157</v>
      </c>
      <c r="X2947" s="1" t="s">
        <v>8098</v>
      </c>
      <c r="Y2947" s="1" t="s">
        <v>8158</v>
      </c>
    </row>
    <row r="2948" spans="1:25" ht="12.75" x14ac:dyDescent="0.2">
      <c r="A2948" s="1" t="s">
        <v>8148</v>
      </c>
      <c r="B2948" s="1" t="s">
        <v>8203</v>
      </c>
      <c r="C2948" s="1" t="s">
        <v>8204</v>
      </c>
      <c r="D2948" s="1" t="s">
        <v>8204</v>
      </c>
      <c r="E2948" s="1" t="s">
        <v>8151</v>
      </c>
      <c r="F2948" s="1">
        <v>94</v>
      </c>
      <c r="G2948" s="3">
        <v>638441137087</v>
      </c>
      <c r="H2948" s="1">
        <v>4.05</v>
      </c>
      <c r="I2948" s="1">
        <v>4.5</v>
      </c>
      <c r="J2948" s="1">
        <v>0.75</v>
      </c>
      <c r="K2948" s="1">
        <v>0.15</v>
      </c>
      <c r="L2948" s="2" t="s">
        <v>8152</v>
      </c>
      <c r="M2948" s="2" t="s">
        <v>8153</v>
      </c>
      <c r="N2948" s="2" t="s">
        <v>8154</v>
      </c>
      <c r="P2948" s="1" t="s">
        <v>41</v>
      </c>
      <c r="R2948" s="1" t="s">
        <v>8015</v>
      </c>
      <c r="S2948" s="2" t="s">
        <v>8016</v>
      </c>
      <c r="T2948" s="1" t="s">
        <v>8095</v>
      </c>
      <c r="U2948" s="1" t="s">
        <v>8155</v>
      </c>
      <c r="V2948" s="1" t="s">
        <v>8156</v>
      </c>
      <c r="W2948" s="1" t="s">
        <v>8157</v>
      </c>
      <c r="X2948" s="1" t="s">
        <v>8098</v>
      </c>
      <c r="Y2948" s="1" t="s">
        <v>8158</v>
      </c>
    </row>
    <row r="2949" spans="1:25" ht="12.75" x14ac:dyDescent="0.2">
      <c r="A2949" s="1" t="s">
        <v>8148</v>
      </c>
      <c r="B2949" s="1" t="s">
        <v>8159</v>
      </c>
      <c r="C2949" s="1" t="s">
        <v>8160</v>
      </c>
      <c r="D2949" s="1" t="s">
        <v>8160</v>
      </c>
      <c r="E2949" s="1" t="s">
        <v>8151</v>
      </c>
      <c r="F2949" s="1">
        <v>41</v>
      </c>
      <c r="G2949" s="3">
        <v>638441254395</v>
      </c>
      <c r="H2949" s="1">
        <v>4.05</v>
      </c>
      <c r="I2949" s="1">
        <v>4.5</v>
      </c>
      <c r="J2949" s="1">
        <v>0.75</v>
      </c>
      <c r="K2949" s="1">
        <v>0.15</v>
      </c>
      <c r="L2949" s="2" t="s">
        <v>8152</v>
      </c>
      <c r="M2949" s="2" t="s">
        <v>8153</v>
      </c>
      <c r="N2949" s="2" t="s">
        <v>8154</v>
      </c>
      <c r="P2949" s="1" t="s">
        <v>41</v>
      </c>
      <c r="R2949" s="1" t="s">
        <v>8015</v>
      </c>
      <c r="S2949" s="2" t="s">
        <v>8016</v>
      </c>
      <c r="T2949" s="1" t="s">
        <v>8095</v>
      </c>
      <c r="U2949" s="1" t="s">
        <v>8155</v>
      </c>
      <c r="V2949" s="1" t="s">
        <v>8156</v>
      </c>
      <c r="W2949" s="1" t="s">
        <v>8157</v>
      </c>
      <c r="X2949" s="1" t="s">
        <v>8098</v>
      </c>
      <c r="Y2949" s="1" t="s">
        <v>8158</v>
      </c>
    </row>
    <row r="2950" spans="1:25" ht="12.75" x14ac:dyDescent="0.2">
      <c r="A2950" s="1" t="s">
        <v>8148</v>
      </c>
      <c r="B2950" s="1" t="s">
        <v>8165</v>
      </c>
      <c r="C2950" s="1" t="s">
        <v>8166</v>
      </c>
      <c r="D2950" s="1" t="s">
        <v>8166</v>
      </c>
      <c r="E2950" s="1" t="s">
        <v>8151</v>
      </c>
      <c r="F2950" s="1">
        <v>62</v>
      </c>
      <c r="G2950" s="3">
        <v>638441137025</v>
      </c>
      <c r="H2950" s="1">
        <v>4.05</v>
      </c>
      <c r="I2950" s="1">
        <v>4.5</v>
      </c>
      <c r="J2950" s="1">
        <v>0.75</v>
      </c>
      <c r="K2950" s="1">
        <v>0.15</v>
      </c>
      <c r="L2950" s="2" t="s">
        <v>8152</v>
      </c>
      <c r="M2950" s="2" t="s">
        <v>8153</v>
      </c>
      <c r="N2950" s="2" t="s">
        <v>8154</v>
      </c>
      <c r="P2950" s="1" t="s">
        <v>41</v>
      </c>
      <c r="R2950" s="1" t="s">
        <v>8015</v>
      </c>
      <c r="S2950" s="2" t="s">
        <v>8016</v>
      </c>
      <c r="T2950" s="1" t="s">
        <v>8095</v>
      </c>
      <c r="U2950" s="1" t="s">
        <v>8155</v>
      </c>
      <c r="V2950" s="1" t="s">
        <v>8156</v>
      </c>
      <c r="W2950" s="1" t="s">
        <v>8157</v>
      </c>
      <c r="X2950" s="1" t="s">
        <v>8098</v>
      </c>
      <c r="Y2950" s="1" t="s">
        <v>8158</v>
      </c>
    </row>
    <row r="2951" spans="1:25" ht="12.75" x14ac:dyDescent="0.2">
      <c r="A2951" s="1" t="s">
        <v>8148</v>
      </c>
      <c r="B2951" s="1" t="s">
        <v>8207</v>
      </c>
      <c r="C2951" s="1" t="s">
        <v>8208</v>
      </c>
      <c r="D2951" s="1" t="s">
        <v>8208</v>
      </c>
      <c r="E2951" s="1" t="s">
        <v>8151</v>
      </c>
      <c r="F2951" s="1">
        <v>67</v>
      </c>
      <c r="G2951" s="3">
        <v>638441146614</v>
      </c>
      <c r="H2951" s="1">
        <v>4.05</v>
      </c>
      <c r="I2951" s="1">
        <v>4.5</v>
      </c>
      <c r="J2951" s="1">
        <v>0.75</v>
      </c>
      <c r="K2951" s="1">
        <v>0.15</v>
      </c>
      <c r="L2951" s="2" t="s">
        <v>8152</v>
      </c>
      <c r="M2951" s="2" t="s">
        <v>8153</v>
      </c>
      <c r="N2951" s="2" t="s">
        <v>8154</v>
      </c>
      <c r="P2951" s="1" t="s">
        <v>41</v>
      </c>
      <c r="R2951" s="1" t="s">
        <v>8015</v>
      </c>
      <c r="S2951" s="2" t="s">
        <v>8016</v>
      </c>
      <c r="T2951" s="1" t="s">
        <v>8095</v>
      </c>
      <c r="U2951" s="1" t="s">
        <v>8155</v>
      </c>
      <c r="V2951" s="1" t="s">
        <v>8156</v>
      </c>
      <c r="W2951" s="1" t="s">
        <v>8157</v>
      </c>
      <c r="X2951" s="1" t="s">
        <v>8098</v>
      </c>
      <c r="Y2951" s="1" t="s">
        <v>8158</v>
      </c>
    </row>
    <row r="2952" spans="1:25" ht="12.75" x14ac:dyDescent="0.2">
      <c r="A2952" s="1" t="s">
        <v>8148</v>
      </c>
      <c r="B2952" s="1" t="s">
        <v>8181</v>
      </c>
      <c r="C2952" s="1" t="s">
        <v>8182</v>
      </c>
      <c r="D2952" s="1" t="s">
        <v>8182</v>
      </c>
      <c r="E2952" s="1" t="s">
        <v>8151</v>
      </c>
      <c r="F2952" s="1">
        <v>67</v>
      </c>
      <c r="G2952" s="3">
        <v>638441379371</v>
      </c>
      <c r="H2952" s="1">
        <v>4.05</v>
      </c>
      <c r="I2952" s="1">
        <v>4.5</v>
      </c>
      <c r="J2952" s="1">
        <v>0.75</v>
      </c>
      <c r="K2952" s="1">
        <v>0.15</v>
      </c>
      <c r="L2952" s="2" t="s">
        <v>8152</v>
      </c>
      <c r="M2952" s="2" t="s">
        <v>8153</v>
      </c>
      <c r="N2952" s="2" t="s">
        <v>8154</v>
      </c>
      <c r="P2952" s="1" t="s">
        <v>41</v>
      </c>
      <c r="R2952" s="1" t="s">
        <v>8015</v>
      </c>
      <c r="S2952" s="2" t="s">
        <v>8016</v>
      </c>
      <c r="T2952" s="1" t="s">
        <v>8095</v>
      </c>
      <c r="U2952" s="1" t="s">
        <v>8155</v>
      </c>
      <c r="V2952" s="1" t="s">
        <v>8156</v>
      </c>
      <c r="W2952" s="1" t="s">
        <v>8157</v>
      </c>
      <c r="X2952" s="1" t="s">
        <v>8098</v>
      </c>
      <c r="Y2952" s="1" t="s">
        <v>8158</v>
      </c>
    </row>
    <row r="2953" spans="1:25" ht="12.75" x14ac:dyDescent="0.2">
      <c r="A2953" s="1" t="s">
        <v>8271</v>
      </c>
      <c r="B2953" s="1" t="s">
        <v>8279</v>
      </c>
      <c r="C2953" s="1" t="s">
        <v>8280</v>
      </c>
      <c r="D2953" s="1" t="s">
        <v>8281</v>
      </c>
      <c r="E2953" s="1" t="s">
        <v>8275</v>
      </c>
      <c r="F2953" s="1">
        <v>305</v>
      </c>
      <c r="G2953" s="3">
        <v>638441253725</v>
      </c>
      <c r="H2953" s="1">
        <v>19.5</v>
      </c>
      <c r="I2953" s="1">
        <v>4</v>
      </c>
      <c r="J2953" s="1">
        <v>1.5</v>
      </c>
      <c r="K2953" s="1">
        <v>1.1000000000000001</v>
      </c>
      <c r="L2953" s="2" t="s">
        <v>8276</v>
      </c>
      <c r="M2953" s="2" t="s">
        <v>8277</v>
      </c>
      <c r="N2953" s="2" t="s">
        <v>8278</v>
      </c>
      <c r="P2953" s="1" t="s">
        <v>41</v>
      </c>
      <c r="R2953" s="1" t="s">
        <v>7239</v>
      </c>
      <c r="S2953" s="2" t="s">
        <v>7240</v>
      </c>
      <c r="T2953" s="1" t="s">
        <v>3094</v>
      </c>
      <c r="U2953" s="1" t="s">
        <v>3710</v>
      </c>
      <c r="V2953" s="1" t="s">
        <v>7241</v>
      </c>
      <c r="W2953" s="1" t="s">
        <v>7831</v>
      </c>
      <c r="X2953" s="1" t="s">
        <v>7243</v>
      </c>
      <c r="Y2953" s="1" t="s">
        <v>7244</v>
      </c>
    </row>
    <row r="2954" spans="1:25" ht="12.75" x14ac:dyDescent="0.2">
      <c r="A2954" s="1" t="s">
        <v>8271</v>
      </c>
      <c r="B2954" s="1" t="s">
        <v>8272</v>
      </c>
      <c r="C2954" s="1" t="s">
        <v>8273</v>
      </c>
      <c r="D2954" s="1" t="s">
        <v>8274</v>
      </c>
      <c r="E2954" s="1" t="s">
        <v>8275</v>
      </c>
      <c r="F2954" s="1">
        <v>263</v>
      </c>
      <c r="G2954" s="3">
        <v>638441253718</v>
      </c>
      <c r="H2954" s="1">
        <v>19.5</v>
      </c>
      <c r="I2954" s="1">
        <v>4</v>
      </c>
      <c r="J2954" s="1">
        <v>1.5</v>
      </c>
      <c r="K2954" s="1">
        <v>1.1000000000000001</v>
      </c>
      <c r="L2954" s="2" t="s">
        <v>8276</v>
      </c>
      <c r="M2954" s="2" t="s">
        <v>8277</v>
      </c>
      <c r="N2954" s="2" t="s">
        <v>8278</v>
      </c>
      <c r="P2954" s="1" t="s">
        <v>41</v>
      </c>
      <c r="R2954" s="1" t="s">
        <v>7239</v>
      </c>
      <c r="S2954" s="2" t="s">
        <v>7240</v>
      </c>
      <c r="T2954" s="1" t="s">
        <v>3094</v>
      </c>
      <c r="U2954" s="1" t="s">
        <v>3710</v>
      </c>
      <c r="V2954" s="1" t="s">
        <v>7241</v>
      </c>
      <c r="W2954" s="1" t="s">
        <v>7831</v>
      </c>
      <c r="X2954" s="1" t="s">
        <v>7243</v>
      </c>
      <c r="Y2954" s="1" t="s">
        <v>7244</v>
      </c>
    </row>
    <row r="2955" spans="1:25" ht="12.75" x14ac:dyDescent="0.2">
      <c r="A2955" s="1" t="s">
        <v>8271</v>
      </c>
      <c r="B2955" s="1" t="s">
        <v>8285</v>
      </c>
      <c r="C2955" s="1" t="s">
        <v>8286</v>
      </c>
      <c r="D2955" s="1" t="s">
        <v>8287</v>
      </c>
      <c r="E2955" s="1" t="s">
        <v>8275</v>
      </c>
      <c r="F2955" s="1">
        <v>382</v>
      </c>
      <c r="G2955" s="3">
        <v>638441260204</v>
      </c>
      <c r="H2955" s="1">
        <v>19.5</v>
      </c>
      <c r="I2955" s="1">
        <v>4</v>
      </c>
      <c r="J2955" s="1">
        <v>1.5</v>
      </c>
      <c r="K2955" s="1">
        <v>1.1000000000000001</v>
      </c>
      <c r="L2955" s="2" t="s">
        <v>8276</v>
      </c>
      <c r="M2955" s="2" t="s">
        <v>8277</v>
      </c>
      <c r="N2955" s="2" t="s">
        <v>8278</v>
      </c>
      <c r="P2955" s="1" t="s">
        <v>41</v>
      </c>
      <c r="R2955" s="1" t="s">
        <v>7239</v>
      </c>
      <c r="S2955" s="2" t="s">
        <v>7240</v>
      </c>
      <c r="T2955" s="1" t="s">
        <v>3094</v>
      </c>
      <c r="U2955" s="1" t="s">
        <v>3710</v>
      </c>
      <c r="V2955" s="1" t="s">
        <v>7241</v>
      </c>
      <c r="W2955" s="1" t="s">
        <v>7831</v>
      </c>
      <c r="X2955" s="1" t="s">
        <v>7243</v>
      </c>
      <c r="Y2955" s="1" t="s">
        <v>7244</v>
      </c>
    </row>
    <row r="2956" spans="1:25" ht="12.75" x14ac:dyDescent="0.2">
      <c r="A2956" s="1" t="s">
        <v>8271</v>
      </c>
      <c r="B2956" s="1" t="s">
        <v>8294</v>
      </c>
      <c r="C2956" s="1" t="s">
        <v>8295</v>
      </c>
      <c r="D2956" s="1" t="s">
        <v>8296</v>
      </c>
      <c r="E2956" s="1" t="s">
        <v>8275</v>
      </c>
      <c r="F2956" s="1">
        <v>382</v>
      </c>
      <c r="G2956" s="3">
        <v>638441260198</v>
      </c>
      <c r="H2956" s="1">
        <v>19.5</v>
      </c>
      <c r="I2956" s="1">
        <v>4</v>
      </c>
      <c r="J2956" s="1">
        <v>1.5</v>
      </c>
      <c r="K2956" s="1">
        <v>1.1000000000000001</v>
      </c>
      <c r="L2956" s="2" t="s">
        <v>8276</v>
      </c>
      <c r="M2956" s="2" t="s">
        <v>8277</v>
      </c>
      <c r="N2956" s="2" t="s">
        <v>8278</v>
      </c>
      <c r="P2956" s="1" t="s">
        <v>41</v>
      </c>
      <c r="R2956" s="1" t="s">
        <v>7239</v>
      </c>
      <c r="S2956" s="2" t="s">
        <v>7240</v>
      </c>
      <c r="T2956" s="1" t="s">
        <v>3094</v>
      </c>
      <c r="U2956" s="1" t="s">
        <v>3710</v>
      </c>
      <c r="V2956" s="1" t="s">
        <v>7241</v>
      </c>
      <c r="W2956" s="1" t="s">
        <v>7831</v>
      </c>
      <c r="X2956" s="1" t="s">
        <v>7243</v>
      </c>
      <c r="Y2956" s="1" t="s">
        <v>7244</v>
      </c>
    </row>
    <row r="2957" spans="1:25" ht="12.75" x14ac:dyDescent="0.2">
      <c r="A2957" s="1" t="s">
        <v>8271</v>
      </c>
      <c r="B2957" s="1" t="s">
        <v>8282</v>
      </c>
      <c r="C2957" s="1" t="s">
        <v>8283</v>
      </c>
      <c r="D2957" s="1" t="s">
        <v>8284</v>
      </c>
      <c r="E2957" s="1" t="s">
        <v>8275</v>
      </c>
      <c r="F2957" s="1">
        <v>305</v>
      </c>
      <c r="G2957" s="3">
        <v>638441253732</v>
      </c>
      <c r="H2957" s="1">
        <v>19.5</v>
      </c>
      <c r="I2957" s="1">
        <v>4</v>
      </c>
      <c r="J2957" s="1">
        <v>1.5</v>
      </c>
      <c r="K2957" s="1">
        <v>1.1000000000000001</v>
      </c>
      <c r="L2957" s="2" t="s">
        <v>8276</v>
      </c>
      <c r="M2957" s="2" t="s">
        <v>8277</v>
      </c>
      <c r="N2957" s="2" t="s">
        <v>8278</v>
      </c>
      <c r="P2957" s="1" t="s">
        <v>41</v>
      </c>
      <c r="R2957" s="1" t="s">
        <v>7239</v>
      </c>
      <c r="S2957" s="2" t="s">
        <v>7240</v>
      </c>
      <c r="T2957" s="1" t="s">
        <v>3094</v>
      </c>
      <c r="U2957" s="1" t="s">
        <v>3710</v>
      </c>
      <c r="V2957" s="1" t="s">
        <v>7241</v>
      </c>
      <c r="W2957" s="1" t="s">
        <v>7831</v>
      </c>
      <c r="X2957" s="1" t="s">
        <v>7243</v>
      </c>
      <c r="Y2957" s="1" t="s">
        <v>7244</v>
      </c>
    </row>
    <row r="2958" spans="1:25" ht="12.75" x14ac:dyDescent="0.2">
      <c r="A2958" s="1" t="s">
        <v>8271</v>
      </c>
      <c r="B2958" s="1" t="s">
        <v>8291</v>
      </c>
      <c r="C2958" s="1" t="s">
        <v>8292</v>
      </c>
      <c r="D2958" s="1" t="s">
        <v>8293</v>
      </c>
      <c r="E2958" s="1" t="s">
        <v>8275</v>
      </c>
      <c r="F2958" s="1">
        <v>495</v>
      </c>
      <c r="G2958" s="3">
        <v>638441388397</v>
      </c>
      <c r="H2958" s="1">
        <v>19.5</v>
      </c>
      <c r="I2958" s="1">
        <v>4</v>
      </c>
      <c r="J2958" s="1">
        <v>1.5</v>
      </c>
      <c r="K2958" s="1">
        <v>1.1000000000000001</v>
      </c>
      <c r="L2958" s="2" t="s">
        <v>8276</v>
      </c>
      <c r="M2958" s="2" t="s">
        <v>8277</v>
      </c>
      <c r="N2958" s="2" t="s">
        <v>8278</v>
      </c>
      <c r="P2958" s="1" t="s">
        <v>41</v>
      </c>
      <c r="R2958" s="1" t="s">
        <v>7239</v>
      </c>
      <c r="S2958" s="2" t="s">
        <v>7240</v>
      </c>
      <c r="T2958" s="1" t="s">
        <v>3094</v>
      </c>
      <c r="U2958" s="1" t="s">
        <v>3710</v>
      </c>
      <c r="V2958" s="1" t="s">
        <v>7241</v>
      </c>
      <c r="W2958" s="1" t="s">
        <v>7831</v>
      </c>
      <c r="X2958" s="1" t="s">
        <v>7243</v>
      </c>
      <c r="Y2958" s="1" t="s">
        <v>7244</v>
      </c>
    </row>
    <row r="2959" spans="1:25" ht="12.75" x14ac:dyDescent="0.2">
      <c r="A2959" s="1" t="s">
        <v>8271</v>
      </c>
      <c r="B2959" s="1" t="s">
        <v>8288</v>
      </c>
      <c r="C2959" s="1" t="s">
        <v>8289</v>
      </c>
      <c r="D2959" s="1" t="s">
        <v>8290</v>
      </c>
      <c r="E2959" s="1" t="s">
        <v>8275</v>
      </c>
      <c r="F2959" s="1">
        <v>382</v>
      </c>
      <c r="G2959" s="3">
        <v>638441387253</v>
      </c>
      <c r="H2959" s="1">
        <v>19.5</v>
      </c>
      <c r="I2959" s="1">
        <v>4</v>
      </c>
      <c r="J2959" s="1">
        <v>1.5</v>
      </c>
      <c r="K2959" s="1">
        <v>1.1000000000000001</v>
      </c>
      <c r="L2959" s="2" t="s">
        <v>8276</v>
      </c>
      <c r="M2959" s="2" t="s">
        <v>8277</v>
      </c>
      <c r="N2959" s="2" t="s">
        <v>8278</v>
      </c>
      <c r="P2959" s="1" t="s">
        <v>41</v>
      </c>
      <c r="R2959" s="1" t="s">
        <v>7239</v>
      </c>
      <c r="S2959" s="2" t="s">
        <v>7240</v>
      </c>
      <c r="T2959" s="1" t="s">
        <v>3094</v>
      </c>
      <c r="U2959" s="1" t="s">
        <v>3710</v>
      </c>
      <c r="V2959" s="1" t="s">
        <v>7241</v>
      </c>
      <c r="W2959" s="1" t="s">
        <v>7831</v>
      </c>
      <c r="X2959" s="1" t="s">
        <v>7243</v>
      </c>
      <c r="Y2959" s="1" t="s">
        <v>7244</v>
      </c>
    </row>
    <row r="2960" spans="1:25" ht="12.75" x14ac:dyDescent="0.2">
      <c r="A2960" s="1" t="s">
        <v>8209</v>
      </c>
      <c r="B2960" s="1" t="s">
        <v>8216</v>
      </c>
      <c r="C2960" s="1" t="s">
        <v>8217</v>
      </c>
      <c r="D2960" s="1" t="s">
        <v>8217</v>
      </c>
      <c r="E2960" s="1" t="s">
        <v>8212</v>
      </c>
      <c r="F2960" s="1">
        <v>232</v>
      </c>
      <c r="G2960" s="3">
        <v>638441240473</v>
      </c>
      <c r="H2960" s="1">
        <v>13.75</v>
      </c>
      <c r="I2960" s="1">
        <v>4</v>
      </c>
      <c r="J2960" s="1">
        <v>1.5</v>
      </c>
      <c r="K2960" s="1">
        <v>0.95</v>
      </c>
      <c r="L2960" s="2" t="s">
        <v>8213</v>
      </c>
      <c r="M2960" s="2" t="s">
        <v>8214</v>
      </c>
      <c r="N2960" s="2" t="s">
        <v>8215</v>
      </c>
      <c r="P2960" s="1" t="s">
        <v>41</v>
      </c>
      <c r="R2960" s="1" t="s">
        <v>7239</v>
      </c>
      <c r="S2960" s="2" t="s">
        <v>7240</v>
      </c>
      <c r="T2960" s="1" t="s">
        <v>3094</v>
      </c>
      <c r="U2960" s="1" t="s">
        <v>3710</v>
      </c>
      <c r="V2960" s="1" t="s">
        <v>7241</v>
      </c>
      <c r="W2960" s="1" t="s">
        <v>7831</v>
      </c>
      <c r="X2960" s="1" t="s">
        <v>7243</v>
      </c>
      <c r="Y2960" s="1" t="s">
        <v>7244</v>
      </c>
    </row>
    <row r="2961" spans="1:25" ht="12.75" x14ac:dyDescent="0.2">
      <c r="A2961" s="1" t="s">
        <v>8209</v>
      </c>
      <c r="B2961" s="1" t="s">
        <v>8210</v>
      </c>
      <c r="C2961" s="1" t="s">
        <v>8211</v>
      </c>
      <c r="D2961" s="1" t="s">
        <v>8211</v>
      </c>
      <c r="E2961" s="1" t="s">
        <v>8212</v>
      </c>
      <c r="F2961" s="1">
        <v>201</v>
      </c>
      <c r="G2961" s="3">
        <v>638441240480</v>
      </c>
      <c r="H2961" s="1">
        <v>13.75</v>
      </c>
      <c r="I2961" s="1">
        <v>4</v>
      </c>
      <c r="J2961" s="1">
        <v>1.5</v>
      </c>
      <c r="K2961" s="1">
        <v>0.95</v>
      </c>
      <c r="L2961" s="2" t="s">
        <v>8213</v>
      </c>
      <c r="M2961" s="2" t="s">
        <v>8214</v>
      </c>
      <c r="N2961" s="2" t="s">
        <v>8215</v>
      </c>
      <c r="P2961" s="1" t="s">
        <v>41</v>
      </c>
      <c r="R2961" s="1" t="s">
        <v>7239</v>
      </c>
      <c r="S2961" s="2" t="s">
        <v>7240</v>
      </c>
      <c r="T2961" s="1" t="s">
        <v>3094</v>
      </c>
      <c r="U2961" s="1" t="s">
        <v>3710</v>
      </c>
      <c r="V2961" s="1" t="s">
        <v>7241</v>
      </c>
      <c r="W2961" s="1" t="s">
        <v>7831</v>
      </c>
      <c r="X2961" s="1" t="s">
        <v>7243</v>
      </c>
      <c r="Y2961" s="1" t="s">
        <v>7244</v>
      </c>
    </row>
    <row r="2962" spans="1:25" ht="12.75" x14ac:dyDescent="0.2">
      <c r="A2962" s="1" t="s">
        <v>8209</v>
      </c>
      <c r="B2962" s="1" t="s">
        <v>8220</v>
      </c>
      <c r="C2962" s="1" t="s">
        <v>8221</v>
      </c>
      <c r="D2962" s="1" t="s">
        <v>8221</v>
      </c>
      <c r="E2962" s="1" t="s">
        <v>8212</v>
      </c>
      <c r="F2962" s="1">
        <v>292</v>
      </c>
      <c r="G2962" s="3">
        <v>638441260181</v>
      </c>
      <c r="H2962" s="1">
        <v>13.75</v>
      </c>
      <c r="I2962" s="1">
        <v>4</v>
      </c>
      <c r="J2962" s="1">
        <v>1.5</v>
      </c>
      <c r="K2962" s="1">
        <v>0.95</v>
      </c>
      <c r="L2962" s="2" t="s">
        <v>8213</v>
      </c>
      <c r="M2962" s="2" t="s">
        <v>8214</v>
      </c>
      <c r="N2962" s="2" t="s">
        <v>8215</v>
      </c>
      <c r="P2962" s="1" t="s">
        <v>41</v>
      </c>
      <c r="R2962" s="1" t="s">
        <v>7239</v>
      </c>
      <c r="S2962" s="2" t="s">
        <v>7240</v>
      </c>
      <c r="T2962" s="1" t="s">
        <v>3094</v>
      </c>
      <c r="U2962" s="1" t="s">
        <v>3710</v>
      </c>
      <c r="V2962" s="1" t="s">
        <v>7241</v>
      </c>
      <c r="W2962" s="1" t="s">
        <v>7831</v>
      </c>
      <c r="X2962" s="1" t="s">
        <v>7243</v>
      </c>
      <c r="Y2962" s="1" t="s">
        <v>7244</v>
      </c>
    </row>
    <row r="2963" spans="1:25" ht="12.75" x14ac:dyDescent="0.2">
      <c r="A2963" s="1" t="s">
        <v>8209</v>
      </c>
      <c r="B2963" s="1" t="s">
        <v>8224</v>
      </c>
      <c r="C2963" s="1" t="s">
        <v>8225</v>
      </c>
      <c r="D2963" s="1" t="s">
        <v>8225</v>
      </c>
      <c r="E2963" s="1" t="s">
        <v>8212</v>
      </c>
      <c r="F2963" s="1">
        <v>292</v>
      </c>
      <c r="G2963" s="3">
        <v>638441240510</v>
      </c>
      <c r="H2963" s="1">
        <v>13.75</v>
      </c>
      <c r="I2963" s="1">
        <v>4</v>
      </c>
      <c r="J2963" s="1">
        <v>1.5</v>
      </c>
      <c r="K2963" s="1">
        <v>0.95</v>
      </c>
      <c r="L2963" s="2" t="s">
        <v>8213</v>
      </c>
      <c r="M2963" s="2" t="s">
        <v>8214</v>
      </c>
      <c r="N2963" s="2" t="s">
        <v>8215</v>
      </c>
      <c r="P2963" s="1" t="s">
        <v>41</v>
      </c>
      <c r="R2963" s="1" t="s">
        <v>7239</v>
      </c>
      <c r="S2963" s="2" t="s">
        <v>7240</v>
      </c>
      <c r="T2963" s="1" t="s">
        <v>3094</v>
      </c>
      <c r="U2963" s="1" t="s">
        <v>3710</v>
      </c>
      <c r="V2963" s="1" t="s">
        <v>7241</v>
      </c>
      <c r="W2963" s="1" t="s">
        <v>7831</v>
      </c>
      <c r="X2963" s="1" t="s">
        <v>7243</v>
      </c>
      <c r="Y2963" s="1" t="s">
        <v>7244</v>
      </c>
    </row>
    <row r="2964" spans="1:25" ht="12.75" x14ac:dyDescent="0.2">
      <c r="A2964" s="1" t="s">
        <v>8209</v>
      </c>
      <c r="B2964" s="1" t="s">
        <v>8218</v>
      </c>
      <c r="C2964" s="1" t="s">
        <v>8219</v>
      </c>
      <c r="D2964" s="1" t="s">
        <v>8219</v>
      </c>
      <c r="E2964" s="1" t="s">
        <v>8212</v>
      </c>
      <c r="F2964" s="1">
        <v>232</v>
      </c>
      <c r="G2964" s="3">
        <v>638441240527</v>
      </c>
      <c r="H2964" s="1">
        <v>13.75</v>
      </c>
      <c r="I2964" s="1">
        <v>4</v>
      </c>
      <c r="J2964" s="1">
        <v>1.5</v>
      </c>
      <c r="K2964" s="1">
        <v>0.95</v>
      </c>
      <c r="L2964" s="2" t="s">
        <v>8213</v>
      </c>
      <c r="M2964" s="2" t="s">
        <v>8214</v>
      </c>
      <c r="N2964" s="2" t="s">
        <v>8215</v>
      </c>
      <c r="P2964" s="1" t="s">
        <v>41</v>
      </c>
      <c r="R2964" s="1" t="s">
        <v>7239</v>
      </c>
      <c r="S2964" s="2" t="s">
        <v>7240</v>
      </c>
      <c r="T2964" s="1" t="s">
        <v>3094</v>
      </c>
      <c r="U2964" s="1" t="s">
        <v>3710</v>
      </c>
      <c r="V2964" s="1" t="s">
        <v>7241</v>
      </c>
      <c r="W2964" s="1" t="s">
        <v>7831</v>
      </c>
      <c r="X2964" s="1" t="s">
        <v>7243</v>
      </c>
      <c r="Y2964" s="1" t="s">
        <v>7244</v>
      </c>
    </row>
    <row r="2965" spans="1:25" ht="12.75" x14ac:dyDescent="0.2">
      <c r="A2965" s="1" t="s">
        <v>8209</v>
      </c>
      <c r="B2965" s="1" t="s">
        <v>8222</v>
      </c>
      <c r="C2965" s="1" t="s">
        <v>8223</v>
      </c>
      <c r="D2965" s="1" t="s">
        <v>8223</v>
      </c>
      <c r="E2965" s="1" t="s">
        <v>8212</v>
      </c>
      <c r="F2965" s="1">
        <v>292</v>
      </c>
      <c r="G2965" s="3">
        <v>638441240503</v>
      </c>
      <c r="H2965" s="1">
        <v>13.75</v>
      </c>
      <c r="I2965" s="1">
        <v>4</v>
      </c>
      <c r="J2965" s="1">
        <v>1.5</v>
      </c>
      <c r="K2965" s="1">
        <v>0.95</v>
      </c>
      <c r="L2965" s="2" t="s">
        <v>8213</v>
      </c>
      <c r="M2965" s="2" t="s">
        <v>8214</v>
      </c>
      <c r="N2965" s="2" t="s">
        <v>8215</v>
      </c>
      <c r="P2965" s="1" t="s">
        <v>41</v>
      </c>
      <c r="R2965" s="1" t="s">
        <v>7239</v>
      </c>
      <c r="S2965" s="2" t="s">
        <v>7240</v>
      </c>
      <c r="T2965" s="1" t="s">
        <v>3094</v>
      </c>
      <c r="U2965" s="1" t="s">
        <v>3710</v>
      </c>
      <c r="V2965" s="1" t="s">
        <v>7241</v>
      </c>
      <c r="W2965" s="1" t="s">
        <v>7831</v>
      </c>
      <c r="X2965" s="1" t="s">
        <v>7243</v>
      </c>
      <c r="Y2965" s="1" t="s">
        <v>7244</v>
      </c>
    </row>
    <row r="2966" spans="1:25" ht="12.75" x14ac:dyDescent="0.2">
      <c r="A2966" s="1" t="s">
        <v>8226</v>
      </c>
      <c r="B2966" s="1" t="s">
        <v>8243</v>
      </c>
      <c r="C2966" s="1" t="s">
        <v>8244</v>
      </c>
      <c r="D2966" s="1" t="s">
        <v>8244</v>
      </c>
      <c r="E2966" s="1" t="s">
        <v>8229</v>
      </c>
      <c r="F2966" s="1">
        <v>58</v>
      </c>
      <c r="G2966" s="3">
        <v>638441151762</v>
      </c>
      <c r="H2966" s="1">
        <v>4.05</v>
      </c>
      <c r="I2966" s="1">
        <v>4.5</v>
      </c>
      <c r="J2966" s="1">
        <v>0.75</v>
      </c>
      <c r="K2966" s="1">
        <v>0.15</v>
      </c>
      <c r="L2966" s="2" t="s">
        <v>8230</v>
      </c>
      <c r="M2966" s="2" t="s">
        <v>8231</v>
      </c>
      <c r="N2966" s="2" t="s">
        <v>8232</v>
      </c>
      <c r="P2966" s="1" t="s">
        <v>41</v>
      </c>
      <c r="R2966" s="1" t="s">
        <v>8015</v>
      </c>
      <c r="S2966" s="2" t="s">
        <v>8016</v>
      </c>
      <c r="T2966" s="1" t="s">
        <v>8095</v>
      </c>
      <c r="U2966" s="1" t="s">
        <v>8096</v>
      </c>
      <c r="V2966" s="1" t="s">
        <v>8233</v>
      </c>
      <c r="W2966" s="1" t="s">
        <v>8097</v>
      </c>
      <c r="X2966" s="1" t="s">
        <v>8098</v>
      </c>
      <c r="Y2966" s="1" t="s">
        <v>8234</v>
      </c>
    </row>
    <row r="2967" spans="1:25" ht="12.75" x14ac:dyDescent="0.2">
      <c r="A2967" s="1" t="s">
        <v>8226</v>
      </c>
      <c r="B2967" s="1" t="s">
        <v>8245</v>
      </c>
      <c r="C2967" s="1" t="s">
        <v>8246</v>
      </c>
      <c r="D2967" s="1" t="s">
        <v>8246</v>
      </c>
      <c r="E2967" s="1" t="s">
        <v>8229</v>
      </c>
      <c r="F2967" s="1">
        <v>58</v>
      </c>
      <c r="G2967" s="3">
        <v>638441151793</v>
      </c>
      <c r="H2967" s="1">
        <v>4.05</v>
      </c>
      <c r="I2967" s="1">
        <v>4.5</v>
      </c>
      <c r="J2967" s="1">
        <v>0.75</v>
      </c>
      <c r="K2967" s="1">
        <v>0.15</v>
      </c>
      <c r="L2967" s="2" t="s">
        <v>8230</v>
      </c>
      <c r="M2967" s="2" t="s">
        <v>8231</v>
      </c>
      <c r="N2967" s="2" t="s">
        <v>8232</v>
      </c>
      <c r="P2967" s="1" t="s">
        <v>41</v>
      </c>
      <c r="R2967" s="1" t="s">
        <v>8015</v>
      </c>
      <c r="S2967" s="2" t="s">
        <v>8016</v>
      </c>
      <c r="T2967" s="1" t="s">
        <v>8095</v>
      </c>
      <c r="U2967" s="1" t="s">
        <v>8096</v>
      </c>
      <c r="V2967" s="1" t="s">
        <v>8233</v>
      </c>
      <c r="W2967" s="1" t="s">
        <v>8097</v>
      </c>
      <c r="X2967" s="1" t="s">
        <v>8098</v>
      </c>
      <c r="Y2967" s="1" t="s">
        <v>8234</v>
      </c>
    </row>
    <row r="2968" spans="1:25" ht="12.75" x14ac:dyDescent="0.2">
      <c r="A2968" s="1" t="s">
        <v>8226</v>
      </c>
      <c r="B2968" s="1" t="s">
        <v>8235</v>
      </c>
      <c r="C2968" s="1" t="s">
        <v>8236</v>
      </c>
      <c r="D2968" s="1" t="s">
        <v>8236</v>
      </c>
      <c r="E2968" s="1" t="s">
        <v>8229</v>
      </c>
      <c r="F2968" s="1">
        <v>42</v>
      </c>
      <c r="G2968" s="3">
        <v>638441151823</v>
      </c>
      <c r="H2968" s="1">
        <v>4.05</v>
      </c>
      <c r="I2968" s="1">
        <v>4.5</v>
      </c>
      <c r="J2968" s="1">
        <v>0.75</v>
      </c>
      <c r="K2968" s="1">
        <v>0.15</v>
      </c>
      <c r="L2968" s="2" t="s">
        <v>8230</v>
      </c>
      <c r="M2968" s="2" t="s">
        <v>8231</v>
      </c>
      <c r="N2968" s="2" t="s">
        <v>8232</v>
      </c>
      <c r="P2968" s="1" t="s">
        <v>41</v>
      </c>
      <c r="R2968" s="1" t="s">
        <v>8015</v>
      </c>
      <c r="S2968" s="2" t="s">
        <v>8016</v>
      </c>
      <c r="T2968" s="1" t="s">
        <v>8095</v>
      </c>
      <c r="U2968" s="1" t="s">
        <v>8096</v>
      </c>
      <c r="V2968" s="1" t="s">
        <v>8233</v>
      </c>
      <c r="W2968" s="1" t="s">
        <v>8097</v>
      </c>
      <c r="X2968" s="1" t="s">
        <v>8098</v>
      </c>
      <c r="Y2968" s="1" t="s">
        <v>8234</v>
      </c>
    </row>
    <row r="2969" spans="1:25" ht="12.75" x14ac:dyDescent="0.2">
      <c r="A2969" s="1" t="s">
        <v>8226</v>
      </c>
      <c r="B2969" s="1" t="s">
        <v>8253</v>
      </c>
      <c r="C2969" s="1" t="s">
        <v>8254</v>
      </c>
      <c r="D2969" s="1" t="s">
        <v>8254</v>
      </c>
      <c r="E2969" s="1" t="s">
        <v>8229</v>
      </c>
      <c r="F2969" s="1">
        <v>80</v>
      </c>
      <c r="G2969" s="3">
        <v>638441261768</v>
      </c>
      <c r="H2969" s="1">
        <v>4.05</v>
      </c>
      <c r="I2969" s="1">
        <v>4.5</v>
      </c>
      <c r="J2969" s="1">
        <v>0.75</v>
      </c>
      <c r="K2969" s="1">
        <v>0.15</v>
      </c>
      <c r="L2969" s="2" t="s">
        <v>8230</v>
      </c>
      <c r="M2969" s="2" t="s">
        <v>8231</v>
      </c>
      <c r="N2969" s="2" t="s">
        <v>8232</v>
      </c>
      <c r="P2969" s="1" t="s">
        <v>41</v>
      </c>
      <c r="R2969" s="1" t="s">
        <v>8015</v>
      </c>
      <c r="S2969" s="2" t="s">
        <v>8016</v>
      </c>
      <c r="T2969" s="1" t="s">
        <v>8095</v>
      </c>
      <c r="U2969" s="1" t="s">
        <v>8096</v>
      </c>
      <c r="V2969" s="1" t="s">
        <v>8233</v>
      </c>
      <c r="W2969" s="1" t="s">
        <v>8097</v>
      </c>
      <c r="X2969" s="1" t="s">
        <v>8098</v>
      </c>
      <c r="Y2969" s="1" t="s">
        <v>8234</v>
      </c>
    </row>
    <row r="2970" spans="1:25" ht="12.75" x14ac:dyDescent="0.2">
      <c r="A2970" s="1" t="s">
        <v>8226</v>
      </c>
      <c r="B2970" s="1" t="s">
        <v>8227</v>
      </c>
      <c r="C2970" s="1" t="s">
        <v>8228</v>
      </c>
      <c r="D2970" s="1" t="s">
        <v>8228</v>
      </c>
      <c r="E2970" s="1" t="s">
        <v>8229</v>
      </c>
      <c r="F2970" s="1">
        <v>34</v>
      </c>
      <c r="G2970" s="3">
        <v>638441151830</v>
      </c>
      <c r="H2970" s="1">
        <v>4.05</v>
      </c>
      <c r="I2970" s="1">
        <v>4.5</v>
      </c>
      <c r="J2970" s="1">
        <v>0.75</v>
      </c>
      <c r="K2970" s="1">
        <v>0.15</v>
      </c>
      <c r="L2970" s="2" t="s">
        <v>8230</v>
      </c>
      <c r="M2970" s="2" t="s">
        <v>8231</v>
      </c>
      <c r="N2970" s="2" t="s">
        <v>8232</v>
      </c>
      <c r="P2970" s="1" t="s">
        <v>41</v>
      </c>
      <c r="R2970" s="1" t="s">
        <v>8015</v>
      </c>
      <c r="S2970" s="2" t="s">
        <v>8016</v>
      </c>
      <c r="T2970" s="1" t="s">
        <v>8095</v>
      </c>
      <c r="U2970" s="1" t="s">
        <v>8096</v>
      </c>
      <c r="V2970" s="1" t="s">
        <v>8233</v>
      </c>
      <c r="W2970" s="1" t="s">
        <v>8097</v>
      </c>
      <c r="X2970" s="1" t="s">
        <v>8098</v>
      </c>
      <c r="Y2970" s="1" t="s">
        <v>8234</v>
      </c>
    </row>
    <row r="2971" spans="1:25" ht="12.75" x14ac:dyDescent="0.2">
      <c r="A2971" s="1" t="s">
        <v>8226</v>
      </c>
      <c r="B2971" s="1" t="s">
        <v>8255</v>
      </c>
      <c r="C2971" s="1" t="s">
        <v>8256</v>
      </c>
      <c r="D2971" s="1" t="s">
        <v>8256</v>
      </c>
      <c r="E2971" s="1" t="s">
        <v>8229</v>
      </c>
      <c r="F2971" s="1">
        <v>80</v>
      </c>
      <c r="G2971" s="3">
        <v>638441170275</v>
      </c>
      <c r="H2971" s="1">
        <v>4.05</v>
      </c>
      <c r="I2971" s="1">
        <v>4.5</v>
      </c>
      <c r="J2971" s="1">
        <v>0.75</v>
      </c>
      <c r="K2971" s="1">
        <v>0.15</v>
      </c>
      <c r="L2971" s="2" t="s">
        <v>8230</v>
      </c>
      <c r="M2971" s="2" t="s">
        <v>8231</v>
      </c>
      <c r="N2971" s="2" t="s">
        <v>8232</v>
      </c>
      <c r="P2971" s="1" t="s">
        <v>41</v>
      </c>
      <c r="R2971" s="1" t="s">
        <v>8015</v>
      </c>
      <c r="S2971" s="2" t="s">
        <v>8016</v>
      </c>
      <c r="T2971" s="1" t="s">
        <v>8095</v>
      </c>
      <c r="U2971" s="1" t="s">
        <v>8096</v>
      </c>
      <c r="V2971" s="1" t="s">
        <v>8233</v>
      </c>
      <c r="W2971" s="1" t="s">
        <v>8097</v>
      </c>
      <c r="X2971" s="1" t="s">
        <v>8098</v>
      </c>
      <c r="Y2971" s="1" t="s">
        <v>8234</v>
      </c>
    </row>
    <row r="2972" spans="1:25" ht="12.75" x14ac:dyDescent="0.2">
      <c r="A2972" s="1" t="s">
        <v>8226</v>
      </c>
      <c r="B2972" s="1" t="s">
        <v>8257</v>
      </c>
      <c r="C2972" s="1" t="s">
        <v>8258</v>
      </c>
      <c r="D2972" s="1" t="s">
        <v>8258</v>
      </c>
      <c r="E2972" s="1" t="s">
        <v>8229</v>
      </c>
      <c r="F2972" s="1">
        <v>80</v>
      </c>
      <c r="G2972" s="3">
        <v>638441170336</v>
      </c>
      <c r="H2972" s="1">
        <v>4.05</v>
      </c>
      <c r="I2972" s="1">
        <v>4.5</v>
      </c>
      <c r="J2972" s="1">
        <v>0.75</v>
      </c>
      <c r="K2972" s="1">
        <v>0.15</v>
      </c>
      <c r="L2972" s="2" t="s">
        <v>8230</v>
      </c>
      <c r="M2972" s="2" t="s">
        <v>8231</v>
      </c>
      <c r="N2972" s="2" t="s">
        <v>8232</v>
      </c>
      <c r="P2972" s="1" t="s">
        <v>41</v>
      </c>
      <c r="R2972" s="1" t="s">
        <v>8015</v>
      </c>
      <c r="S2972" s="2" t="s">
        <v>8016</v>
      </c>
      <c r="T2972" s="1" t="s">
        <v>8095</v>
      </c>
      <c r="U2972" s="1" t="s">
        <v>8096</v>
      </c>
      <c r="V2972" s="1" t="s">
        <v>8233</v>
      </c>
      <c r="W2972" s="1" t="s">
        <v>8097</v>
      </c>
      <c r="X2972" s="1" t="s">
        <v>8098</v>
      </c>
      <c r="Y2972" s="1" t="s">
        <v>8234</v>
      </c>
    </row>
    <row r="2973" spans="1:25" ht="12.75" x14ac:dyDescent="0.2">
      <c r="A2973" s="1" t="s">
        <v>8226</v>
      </c>
      <c r="B2973" s="1" t="s">
        <v>8259</v>
      </c>
      <c r="C2973" s="1" t="s">
        <v>8260</v>
      </c>
      <c r="D2973" s="1" t="s">
        <v>8260</v>
      </c>
      <c r="E2973" s="1" t="s">
        <v>8229</v>
      </c>
      <c r="F2973" s="1">
        <v>80</v>
      </c>
      <c r="G2973" s="3">
        <v>638441170343</v>
      </c>
      <c r="H2973" s="1">
        <v>4.05</v>
      </c>
      <c r="I2973" s="1">
        <v>4.5</v>
      </c>
      <c r="J2973" s="1">
        <v>0.75</v>
      </c>
      <c r="K2973" s="1">
        <v>0.15</v>
      </c>
      <c r="L2973" s="2" t="s">
        <v>8230</v>
      </c>
      <c r="M2973" s="2" t="s">
        <v>8231</v>
      </c>
      <c r="N2973" s="2" t="s">
        <v>8232</v>
      </c>
      <c r="P2973" s="1" t="s">
        <v>41</v>
      </c>
      <c r="R2973" s="1" t="s">
        <v>8015</v>
      </c>
      <c r="S2973" s="2" t="s">
        <v>8016</v>
      </c>
      <c r="T2973" s="1" t="s">
        <v>8095</v>
      </c>
      <c r="U2973" s="1" t="s">
        <v>8096</v>
      </c>
      <c r="V2973" s="1" t="s">
        <v>8233</v>
      </c>
      <c r="W2973" s="1" t="s">
        <v>8097</v>
      </c>
      <c r="X2973" s="1" t="s">
        <v>8098</v>
      </c>
      <c r="Y2973" s="1" t="s">
        <v>8234</v>
      </c>
    </row>
    <row r="2974" spans="1:25" ht="12.75" x14ac:dyDescent="0.2">
      <c r="A2974" s="1" t="s">
        <v>8226</v>
      </c>
      <c r="B2974" s="1" t="s">
        <v>8247</v>
      </c>
      <c r="C2974" s="1" t="s">
        <v>8248</v>
      </c>
      <c r="D2974" s="1" t="s">
        <v>8248</v>
      </c>
      <c r="E2974" s="1" t="s">
        <v>8229</v>
      </c>
      <c r="F2974" s="1">
        <v>49</v>
      </c>
      <c r="G2974" s="3">
        <v>638441170329</v>
      </c>
      <c r="H2974" s="1">
        <v>4.05</v>
      </c>
      <c r="I2974" s="1">
        <v>4.5</v>
      </c>
      <c r="J2974" s="1">
        <v>0.75</v>
      </c>
      <c r="K2974" s="1">
        <v>0.15</v>
      </c>
      <c r="L2974" s="2" t="s">
        <v>8230</v>
      </c>
      <c r="M2974" s="2" t="s">
        <v>8231</v>
      </c>
      <c r="N2974" s="2" t="s">
        <v>8232</v>
      </c>
      <c r="P2974" s="1" t="s">
        <v>41</v>
      </c>
      <c r="R2974" s="1" t="s">
        <v>8015</v>
      </c>
      <c r="S2974" s="2" t="s">
        <v>8016</v>
      </c>
      <c r="T2974" s="1" t="s">
        <v>8095</v>
      </c>
      <c r="U2974" s="1" t="s">
        <v>8096</v>
      </c>
      <c r="V2974" s="1" t="s">
        <v>8233</v>
      </c>
      <c r="W2974" s="1" t="s">
        <v>8097</v>
      </c>
      <c r="X2974" s="1" t="s">
        <v>8098</v>
      </c>
      <c r="Y2974" s="1" t="s">
        <v>8234</v>
      </c>
    </row>
    <row r="2975" spans="1:25" ht="12.75" x14ac:dyDescent="0.2">
      <c r="A2975" s="1" t="s">
        <v>8226</v>
      </c>
      <c r="B2975" s="1" t="s">
        <v>21722</v>
      </c>
      <c r="E2975" s="1" t="s">
        <v>8229</v>
      </c>
      <c r="F2975" s="1">
        <v>58</v>
      </c>
      <c r="G2975" s="3">
        <v>638441419978</v>
      </c>
      <c r="H2975" s="1">
        <v>4.05</v>
      </c>
      <c r="I2975" s="1">
        <v>4.5</v>
      </c>
      <c r="J2975" s="1">
        <v>0.75</v>
      </c>
      <c r="K2975" s="1">
        <v>0.15</v>
      </c>
      <c r="L2975" s="2" t="s">
        <v>8230</v>
      </c>
      <c r="M2975" s="2" t="s">
        <v>8231</v>
      </c>
      <c r="N2975" s="2" t="s">
        <v>8232</v>
      </c>
      <c r="P2975" s="1" t="s">
        <v>41</v>
      </c>
      <c r="R2975" s="1" t="s">
        <v>8015</v>
      </c>
      <c r="S2975" s="2" t="s">
        <v>8016</v>
      </c>
      <c r="T2975" s="1" t="s">
        <v>8095</v>
      </c>
      <c r="U2975" s="1" t="s">
        <v>8096</v>
      </c>
      <c r="V2975" s="1" t="s">
        <v>8233</v>
      </c>
      <c r="W2975" s="1" t="s">
        <v>8097</v>
      </c>
      <c r="X2975" s="1" t="s">
        <v>8098</v>
      </c>
      <c r="Y2975" s="1" t="s">
        <v>8234</v>
      </c>
    </row>
    <row r="2976" spans="1:25" ht="12.75" x14ac:dyDescent="0.2">
      <c r="A2976" s="1" t="s">
        <v>8226</v>
      </c>
      <c r="B2976" s="1" t="s">
        <v>8239</v>
      </c>
      <c r="C2976" s="1" t="s">
        <v>8240</v>
      </c>
      <c r="D2976" s="1" t="s">
        <v>8240</v>
      </c>
      <c r="E2976" s="1" t="s">
        <v>8229</v>
      </c>
      <c r="F2976" s="1">
        <v>49</v>
      </c>
      <c r="G2976" s="3">
        <v>638441151779</v>
      </c>
      <c r="H2976" s="1">
        <v>4.05</v>
      </c>
      <c r="I2976" s="1">
        <v>4.5</v>
      </c>
      <c r="J2976" s="1">
        <v>0.75</v>
      </c>
      <c r="K2976" s="1">
        <v>0.15</v>
      </c>
      <c r="L2976" s="2" t="s">
        <v>8230</v>
      </c>
      <c r="M2976" s="2" t="s">
        <v>8231</v>
      </c>
      <c r="N2976" s="2" t="s">
        <v>8232</v>
      </c>
      <c r="P2976" s="1" t="s">
        <v>41</v>
      </c>
      <c r="R2976" s="1" t="s">
        <v>8015</v>
      </c>
      <c r="S2976" s="2" t="s">
        <v>8016</v>
      </c>
      <c r="T2976" s="1" t="s">
        <v>8095</v>
      </c>
      <c r="U2976" s="1" t="s">
        <v>8096</v>
      </c>
      <c r="V2976" s="1" t="s">
        <v>8233</v>
      </c>
      <c r="W2976" s="1" t="s">
        <v>8097</v>
      </c>
      <c r="X2976" s="1" t="s">
        <v>8098</v>
      </c>
      <c r="Y2976" s="1" t="s">
        <v>8234</v>
      </c>
    </row>
    <row r="2977" spans="1:25" ht="12.75" x14ac:dyDescent="0.2">
      <c r="A2977" s="1" t="s">
        <v>8226</v>
      </c>
      <c r="B2977" s="1" t="s">
        <v>8249</v>
      </c>
      <c r="C2977" s="1" t="s">
        <v>8250</v>
      </c>
      <c r="D2977" s="1" t="s">
        <v>8250</v>
      </c>
      <c r="E2977" s="1" t="s">
        <v>8229</v>
      </c>
      <c r="F2977" s="1">
        <v>58</v>
      </c>
      <c r="G2977" s="3">
        <v>638441170244</v>
      </c>
      <c r="H2977" s="1">
        <v>4.05</v>
      </c>
      <c r="I2977" s="1">
        <v>4.5</v>
      </c>
      <c r="J2977" s="1">
        <v>0.75</v>
      </c>
      <c r="K2977" s="1">
        <v>0.15</v>
      </c>
      <c r="L2977" s="2" t="s">
        <v>8230</v>
      </c>
      <c r="M2977" s="2" t="s">
        <v>8231</v>
      </c>
      <c r="N2977" s="2" t="s">
        <v>8232</v>
      </c>
      <c r="P2977" s="1" t="s">
        <v>41</v>
      </c>
      <c r="R2977" s="1" t="s">
        <v>8015</v>
      </c>
      <c r="S2977" s="2" t="s">
        <v>8016</v>
      </c>
      <c r="T2977" s="1" t="s">
        <v>8095</v>
      </c>
      <c r="U2977" s="1" t="s">
        <v>8096</v>
      </c>
      <c r="V2977" s="1" t="s">
        <v>8233</v>
      </c>
      <c r="W2977" s="1" t="s">
        <v>8097</v>
      </c>
      <c r="X2977" s="1" t="s">
        <v>8098</v>
      </c>
      <c r="Y2977" s="1" t="s">
        <v>8234</v>
      </c>
    </row>
    <row r="2978" spans="1:25" ht="12.75" x14ac:dyDescent="0.2">
      <c r="A2978" s="1" t="s">
        <v>8226</v>
      </c>
      <c r="B2978" s="1" t="s">
        <v>8237</v>
      </c>
      <c r="C2978" s="1" t="s">
        <v>8238</v>
      </c>
      <c r="D2978" s="1" t="s">
        <v>8238</v>
      </c>
      <c r="E2978" s="1" t="s">
        <v>8229</v>
      </c>
      <c r="F2978" s="1">
        <v>42</v>
      </c>
      <c r="G2978" s="3">
        <v>638441151816</v>
      </c>
      <c r="H2978" s="1">
        <v>4.05</v>
      </c>
      <c r="I2978" s="1">
        <v>4.5</v>
      </c>
      <c r="J2978" s="1">
        <v>0.75</v>
      </c>
      <c r="K2978" s="1">
        <v>0.15</v>
      </c>
      <c r="L2978" s="2" t="s">
        <v>8230</v>
      </c>
      <c r="M2978" s="2" t="s">
        <v>8231</v>
      </c>
      <c r="N2978" s="2" t="s">
        <v>8232</v>
      </c>
      <c r="P2978" s="1" t="s">
        <v>41</v>
      </c>
      <c r="R2978" s="1" t="s">
        <v>8015</v>
      </c>
      <c r="S2978" s="2" t="s">
        <v>8016</v>
      </c>
      <c r="T2978" s="1" t="s">
        <v>8095</v>
      </c>
      <c r="U2978" s="1" t="s">
        <v>8096</v>
      </c>
      <c r="V2978" s="1" t="s">
        <v>8233</v>
      </c>
      <c r="W2978" s="1" t="s">
        <v>8097</v>
      </c>
      <c r="X2978" s="1" t="s">
        <v>8098</v>
      </c>
      <c r="Y2978" s="1" t="s">
        <v>8234</v>
      </c>
    </row>
    <row r="2979" spans="1:25" ht="12.75" x14ac:dyDescent="0.2">
      <c r="A2979" s="1" t="s">
        <v>8226</v>
      </c>
      <c r="B2979" s="1" t="s">
        <v>8261</v>
      </c>
      <c r="C2979" s="1" t="s">
        <v>8262</v>
      </c>
      <c r="D2979" s="1" t="s">
        <v>8262</v>
      </c>
      <c r="E2979" s="1" t="s">
        <v>8229</v>
      </c>
      <c r="F2979" s="1">
        <v>80</v>
      </c>
      <c r="G2979" s="3">
        <v>638441151809</v>
      </c>
      <c r="H2979" s="1">
        <v>4.05</v>
      </c>
      <c r="I2979" s="1">
        <v>4.5</v>
      </c>
      <c r="J2979" s="1">
        <v>0.75</v>
      </c>
      <c r="K2979" s="1">
        <v>0.15</v>
      </c>
      <c r="L2979" s="2" t="s">
        <v>8230</v>
      </c>
      <c r="M2979" s="2" t="s">
        <v>8231</v>
      </c>
      <c r="N2979" s="2" t="s">
        <v>8232</v>
      </c>
      <c r="P2979" s="1" t="s">
        <v>41</v>
      </c>
      <c r="R2979" s="1" t="s">
        <v>8015</v>
      </c>
      <c r="S2979" s="2" t="s">
        <v>8016</v>
      </c>
      <c r="T2979" s="1" t="s">
        <v>8095</v>
      </c>
      <c r="U2979" s="1" t="s">
        <v>8096</v>
      </c>
      <c r="V2979" s="1" t="s">
        <v>8233</v>
      </c>
      <c r="W2979" s="1" t="s">
        <v>8097</v>
      </c>
      <c r="X2979" s="1" t="s">
        <v>8098</v>
      </c>
      <c r="Y2979" s="1" t="s">
        <v>8234</v>
      </c>
    </row>
    <row r="2980" spans="1:25" ht="12.75" x14ac:dyDescent="0.2">
      <c r="A2980" s="1" t="s">
        <v>8226</v>
      </c>
      <c r="B2980" s="1" t="s">
        <v>8263</v>
      </c>
      <c r="C2980" s="1" t="s">
        <v>8264</v>
      </c>
      <c r="D2980" s="1" t="s">
        <v>8264</v>
      </c>
      <c r="E2980" s="1" t="s">
        <v>8229</v>
      </c>
      <c r="F2980" s="1">
        <v>80</v>
      </c>
      <c r="G2980" s="3">
        <v>638441170305</v>
      </c>
      <c r="H2980" s="1">
        <v>4.05</v>
      </c>
      <c r="I2980" s="1">
        <v>4.5</v>
      </c>
      <c r="J2980" s="1">
        <v>0.75</v>
      </c>
      <c r="K2980" s="1">
        <v>0.15</v>
      </c>
      <c r="L2980" s="2" t="s">
        <v>8230</v>
      </c>
      <c r="M2980" s="2" t="s">
        <v>8231</v>
      </c>
      <c r="N2980" s="2" t="s">
        <v>8232</v>
      </c>
      <c r="P2980" s="1" t="s">
        <v>41</v>
      </c>
      <c r="R2980" s="1" t="s">
        <v>8015</v>
      </c>
      <c r="S2980" s="2" t="s">
        <v>8016</v>
      </c>
      <c r="T2980" s="1" t="s">
        <v>8095</v>
      </c>
      <c r="U2980" s="1" t="s">
        <v>8096</v>
      </c>
      <c r="V2980" s="1" t="s">
        <v>8233</v>
      </c>
      <c r="W2980" s="1" t="s">
        <v>8097</v>
      </c>
      <c r="X2980" s="1" t="s">
        <v>8098</v>
      </c>
      <c r="Y2980" s="1" t="s">
        <v>8234</v>
      </c>
    </row>
    <row r="2981" spans="1:25" ht="12.75" x14ac:dyDescent="0.2">
      <c r="A2981" s="1" t="s">
        <v>8226</v>
      </c>
      <c r="B2981" s="1" t="s">
        <v>8251</v>
      </c>
      <c r="C2981" s="1" t="s">
        <v>8252</v>
      </c>
      <c r="D2981" s="1" t="s">
        <v>8252</v>
      </c>
      <c r="E2981" s="1" t="s">
        <v>8229</v>
      </c>
      <c r="F2981" s="1">
        <v>58</v>
      </c>
      <c r="G2981" s="3">
        <v>638441170268</v>
      </c>
      <c r="H2981" s="1">
        <v>4.05</v>
      </c>
      <c r="I2981" s="1">
        <v>4.5</v>
      </c>
      <c r="J2981" s="1">
        <v>0.75</v>
      </c>
      <c r="K2981" s="1">
        <v>0.15</v>
      </c>
      <c r="L2981" s="2" t="s">
        <v>8230</v>
      </c>
      <c r="M2981" s="2" t="s">
        <v>8231</v>
      </c>
      <c r="N2981" s="2" t="s">
        <v>8232</v>
      </c>
      <c r="P2981" s="1" t="s">
        <v>41</v>
      </c>
      <c r="R2981" s="1" t="s">
        <v>8015</v>
      </c>
      <c r="S2981" s="2" t="s">
        <v>8016</v>
      </c>
      <c r="T2981" s="1" t="s">
        <v>8095</v>
      </c>
      <c r="U2981" s="1" t="s">
        <v>8096</v>
      </c>
      <c r="V2981" s="1" t="s">
        <v>8233</v>
      </c>
      <c r="W2981" s="1" t="s">
        <v>8097</v>
      </c>
      <c r="X2981" s="1" t="s">
        <v>8098</v>
      </c>
      <c r="Y2981" s="1" t="s">
        <v>8234</v>
      </c>
    </row>
    <row r="2982" spans="1:25" ht="12.75" x14ac:dyDescent="0.2">
      <c r="A2982" s="1" t="s">
        <v>8226</v>
      </c>
      <c r="B2982" s="1" t="s">
        <v>8267</v>
      </c>
      <c r="C2982" s="1" t="s">
        <v>8268</v>
      </c>
      <c r="D2982" s="1" t="s">
        <v>8268</v>
      </c>
      <c r="E2982" s="1" t="s">
        <v>8229</v>
      </c>
      <c r="F2982" s="1">
        <v>58</v>
      </c>
      <c r="G2982" s="3">
        <v>638441151786</v>
      </c>
      <c r="H2982" s="1">
        <v>4.05</v>
      </c>
      <c r="I2982" s="1">
        <v>4.5</v>
      </c>
      <c r="J2982" s="1">
        <v>0.75</v>
      </c>
      <c r="K2982" s="1">
        <v>0.15</v>
      </c>
      <c r="L2982" s="2" t="s">
        <v>8230</v>
      </c>
      <c r="M2982" s="2" t="s">
        <v>8231</v>
      </c>
      <c r="N2982" s="2" t="s">
        <v>8232</v>
      </c>
      <c r="P2982" s="1" t="s">
        <v>41</v>
      </c>
      <c r="R2982" s="1" t="s">
        <v>8015</v>
      </c>
      <c r="S2982" s="2" t="s">
        <v>8016</v>
      </c>
      <c r="T2982" s="1" t="s">
        <v>8095</v>
      </c>
      <c r="U2982" s="1" t="s">
        <v>8096</v>
      </c>
      <c r="V2982" s="1" t="s">
        <v>8233</v>
      </c>
      <c r="W2982" s="1" t="s">
        <v>8097</v>
      </c>
      <c r="X2982" s="1" t="s">
        <v>8098</v>
      </c>
      <c r="Y2982" s="1" t="s">
        <v>8234</v>
      </c>
    </row>
    <row r="2983" spans="1:25" ht="12.75" x14ac:dyDescent="0.2">
      <c r="A2983" s="1" t="s">
        <v>8226</v>
      </c>
      <c r="B2983" s="1" t="s">
        <v>8265</v>
      </c>
      <c r="C2983" s="1" t="s">
        <v>8266</v>
      </c>
      <c r="D2983" s="1" t="s">
        <v>8266</v>
      </c>
      <c r="E2983" s="1" t="s">
        <v>8229</v>
      </c>
      <c r="F2983" s="1">
        <v>80</v>
      </c>
      <c r="G2983" s="3">
        <v>638441170350</v>
      </c>
      <c r="H2983" s="1">
        <v>4.05</v>
      </c>
      <c r="I2983" s="1">
        <v>4.5</v>
      </c>
      <c r="J2983" s="1">
        <v>0.75</v>
      </c>
      <c r="K2983" s="1">
        <v>0.15</v>
      </c>
      <c r="L2983" s="2" t="s">
        <v>8230</v>
      </c>
      <c r="M2983" s="2" t="s">
        <v>8231</v>
      </c>
      <c r="N2983" s="2" t="s">
        <v>8232</v>
      </c>
      <c r="P2983" s="1" t="s">
        <v>41</v>
      </c>
      <c r="R2983" s="1" t="s">
        <v>8015</v>
      </c>
      <c r="S2983" s="2" t="s">
        <v>8016</v>
      </c>
      <c r="T2983" s="1" t="s">
        <v>8095</v>
      </c>
      <c r="U2983" s="1" t="s">
        <v>8096</v>
      </c>
      <c r="V2983" s="1" t="s">
        <v>8233</v>
      </c>
      <c r="W2983" s="1" t="s">
        <v>8097</v>
      </c>
      <c r="X2983" s="1" t="s">
        <v>8098</v>
      </c>
      <c r="Y2983" s="1" t="s">
        <v>8234</v>
      </c>
    </row>
    <row r="2984" spans="1:25" ht="12.75" x14ac:dyDescent="0.2">
      <c r="A2984" s="1" t="s">
        <v>8226</v>
      </c>
      <c r="B2984" s="1" t="s">
        <v>21723</v>
      </c>
      <c r="E2984" s="1" t="s">
        <v>8229</v>
      </c>
      <c r="F2984" s="1">
        <v>34</v>
      </c>
      <c r="G2984" s="3">
        <v>638441403175</v>
      </c>
      <c r="H2984" s="1">
        <v>4.05</v>
      </c>
      <c r="I2984" s="1">
        <v>4.5</v>
      </c>
      <c r="J2984" s="1">
        <v>0.75</v>
      </c>
      <c r="K2984" s="1">
        <v>0.15</v>
      </c>
      <c r="L2984" s="2" t="s">
        <v>8230</v>
      </c>
      <c r="M2984" s="2" t="s">
        <v>8231</v>
      </c>
      <c r="N2984" s="2" t="s">
        <v>8232</v>
      </c>
      <c r="P2984" s="1" t="s">
        <v>41</v>
      </c>
      <c r="R2984" s="1" t="s">
        <v>8015</v>
      </c>
      <c r="S2984" s="2" t="s">
        <v>8016</v>
      </c>
      <c r="T2984" s="1" t="s">
        <v>8095</v>
      </c>
      <c r="U2984" s="1" t="s">
        <v>8096</v>
      </c>
      <c r="V2984" s="1" t="s">
        <v>8233</v>
      </c>
      <c r="W2984" s="1" t="s">
        <v>8097</v>
      </c>
      <c r="X2984" s="1" t="s">
        <v>8098</v>
      </c>
      <c r="Y2984" s="1" t="s">
        <v>8234</v>
      </c>
    </row>
    <row r="2985" spans="1:25" ht="12.75" x14ac:dyDescent="0.2">
      <c r="A2985" s="1" t="s">
        <v>8226</v>
      </c>
      <c r="B2985" s="1" t="s">
        <v>8241</v>
      </c>
      <c r="C2985" s="1" t="s">
        <v>8242</v>
      </c>
      <c r="D2985" s="1" t="s">
        <v>8242</v>
      </c>
      <c r="E2985" s="1" t="s">
        <v>8229</v>
      </c>
      <c r="F2985" s="1">
        <v>49</v>
      </c>
      <c r="G2985" s="3">
        <v>638441170299</v>
      </c>
      <c r="H2985" s="1">
        <v>4.05</v>
      </c>
      <c r="I2985" s="1">
        <v>4.5</v>
      </c>
      <c r="J2985" s="1">
        <v>0.75</v>
      </c>
      <c r="K2985" s="1">
        <v>0.15</v>
      </c>
      <c r="L2985" s="2" t="s">
        <v>8230</v>
      </c>
      <c r="M2985" s="2" t="s">
        <v>8231</v>
      </c>
      <c r="N2985" s="2" t="s">
        <v>8232</v>
      </c>
      <c r="P2985" s="1" t="s">
        <v>41</v>
      </c>
      <c r="R2985" s="1" t="s">
        <v>8015</v>
      </c>
      <c r="S2985" s="2" t="s">
        <v>8016</v>
      </c>
      <c r="T2985" s="1" t="s">
        <v>8095</v>
      </c>
      <c r="U2985" s="1" t="s">
        <v>8096</v>
      </c>
      <c r="V2985" s="1" t="s">
        <v>8233</v>
      </c>
      <c r="W2985" s="1" t="s">
        <v>8097</v>
      </c>
      <c r="X2985" s="1" t="s">
        <v>8098</v>
      </c>
      <c r="Y2985" s="1" t="s">
        <v>8234</v>
      </c>
    </row>
    <row r="2986" spans="1:25" ht="12.75" x14ac:dyDescent="0.2">
      <c r="A2986" s="1" t="s">
        <v>8226</v>
      </c>
      <c r="B2986" s="1" t="s">
        <v>8269</v>
      </c>
      <c r="C2986" s="1" t="s">
        <v>8270</v>
      </c>
      <c r="D2986" s="1" t="s">
        <v>8270</v>
      </c>
      <c r="E2986" s="1" t="s">
        <v>8229</v>
      </c>
      <c r="F2986" s="1">
        <v>58</v>
      </c>
      <c r="G2986" s="3">
        <v>638441170282</v>
      </c>
      <c r="H2986" s="1">
        <v>4.05</v>
      </c>
      <c r="I2986" s="1">
        <v>4.5</v>
      </c>
      <c r="J2986" s="1">
        <v>0.75</v>
      </c>
      <c r="K2986" s="1">
        <v>0.15</v>
      </c>
      <c r="L2986" s="2" t="s">
        <v>8230</v>
      </c>
      <c r="M2986" s="2" t="s">
        <v>8231</v>
      </c>
      <c r="N2986" s="2" t="s">
        <v>8232</v>
      </c>
      <c r="P2986" s="1" t="s">
        <v>41</v>
      </c>
      <c r="R2986" s="1" t="s">
        <v>8015</v>
      </c>
      <c r="S2986" s="2" t="s">
        <v>8016</v>
      </c>
      <c r="T2986" s="1" t="s">
        <v>8095</v>
      </c>
      <c r="U2986" s="1" t="s">
        <v>8096</v>
      </c>
      <c r="V2986" s="1" t="s">
        <v>8233</v>
      </c>
      <c r="W2986" s="1" t="s">
        <v>8097</v>
      </c>
      <c r="X2986" s="1" t="s">
        <v>8098</v>
      </c>
      <c r="Y2986" s="1" t="s">
        <v>8234</v>
      </c>
    </row>
    <row r="2987" spans="1:25" ht="12.75" x14ac:dyDescent="0.2">
      <c r="A2987" s="1" t="s">
        <v>8297</v>
      </c>
      <c r="B2987" s="1" t="s">
        <v>8318</v>
      </c>
      <c r="C2987" s="1" t="s">
        <v>8319</v>
      </c>
      <c r="D2987" s="1" t="s">
        <v>8319</v>
      </c>
      <c r="E2987" s="1" t="s">
        <v>8300</v>
      </c>
      <c r="F2987" s="1">
        <v>79</v>
      </c>
      <c r="G2987" s="3">
        <v>638441150130</v>
      </c>
      <c r="H2987" s="1">
        <v>4.05</v>
      </c>
      <c r="I2987" s="1">
        <v>4.5</v>
      </c>
      <c r="J2987" s="1">
        <v>0.75</v>
      </c>
      <c r="K2987" s="1">
        <v>0.2</v>
      </c>
      <c r="L2987" s="2" t="s">
        <v>8301</v>
      </c>
      <c r="M2987" s="2" t="s">
        <v>8302</v>
      </c>
      <c r="N2987" s="2" t="s">
        <v>8303</v>
      </c>
      <c r="P2987" s="1" t="s">
        <v>41</v>
      </c>
      <c r="R2987" s="1" t="s">
        <v>8015</v>
      </c>
      <c r="S2987" s="2" t="s">
        <v>8016</v>
      </c>
      <c r="T2987" s="1" t="s">
        <v>8095</v>
      </c>
      <c r="U2987" s="1" t="s">
        <v>8304</v>
      </c>
      <c r="V2987" s="1" t="s">
        <v>8305</v>
      </c>
      <c r="W2987" s="1" t="s">
        <v>8157</v>
      </c>
      <c r="X2987" s="1" t="s">
        <v>8098</v>
      </c>
      <c r="Y2987" s="1" t="s">
        <v>8158</v>
      </c>
    </row>
    <row r="2988" spans="1:25" ht="12.75" x14ac:dyDescent="0.2">
      <c r="A2988" s="1" t="s">
        <v>8297</v>
      </c>
      <c r="B2988" s="1" t="s">
        <v>8320</v>
      </c>
      <c r="C2988" s="1" t="s">
        <v>8321</v>
      </c>
      <c r="D2988" s="1" t="s">
        <v>8321</v>
      </c>
      <c r="E2988" s="1" t="s">
        <v>8300</v>
      </c>
      <c r="F2988" s="1">
        <v>79</v>
      </c>
      <c r="G2988" s="3">
        <v>638441150147</v>
      </c>
      <c r="H2988" s="1">
        <v>4.05</v>
      </c>
      <c r="I2988" s="1">
        <v>4.5</v>
      </c>
      <c r="J2988" s="1">
        <v>0.75</v>
      </c>
      <c r="K2988" s="1">
        <v>0.2</v>
      </c>
      <c r="L2988" s="2" t="s">
        <v>8301</v>
      </c>
      <c r="M2988" s="2" t="s">
        <v>8302</v>
      </c>
      <c r="N2988" s="2" t="s">
        <v>8303</v>
      </c>
      <c r="P2988" s="1" t="s">
        <v>41</v>
      </c>
      <c r="R2988" s="1" t="s">
        <v>8015</v>
      </c>
      <c r="S2988" s="2" t="s">
        <v>8016</v>
      </c>
      <c r="T2988" s="1" t="s">
        <v>8095</v>
      </c>
      <c r="U2988" s="1" t="s">
        <v>8304</v>
      </c>
      <c r="V2988" s="1" t="s">
        <v>8305</v>
      </c>
      <c r="W2988" s="1" t="s">
        <v>8157</v>
      </c>
      <c r="X2988" s="1" t="s">
        <v>8098</v>
      </c>
      <c r="Y2988" s="1" t="s">
        <v>8158</v>
      </c>
    </row>
    <row r="2989" spans="1:25" ht="12.75" x14ac:dyDescent="0.2">
      <c r="A2989" s="1" t="s">
        <v>8297</v>
      </c>
      <c r="B2989" s="1" t="s">
        <v>8322</v>
      </c>
      <c r="C2989" s="1" t="s">
        <v>8323</v>
      </c>
      <c r="D2989" s="1" t="s">
        <v>8323</v>
      </c>
      <c r="E2989" s="1" t="s">
        <v>8300</v>
      </c>
      <c r="F2989" s="1">
        <v>79</v>
      </c>
      <c r="G2989" s="3">
        <v>638441376899</v>
      </c>
      <c r="H2989" s="1">
        <v>4.05</v>
      </c>
      <c r="I2989" s="1">
        <v>4.5</v>
      </c>
      <c r="J2989" s="1">
        <v>0.75</v>
      </c>
      <c r="K2989" s="1">
        <v>0.2</v>
      </c>
      <c r="L2989" s="2" t="s">
        <v>8301</v>
      </c>
      <c r="M2989" s="2" t="s">
        <v>8302</v>
      </c>
      <c r="N2989" s="2" t="s">
        <v>8303</v>
      </c>
      <c r="P2989" s="1" t="s">
        <v>41</v>
      </c>
      <c r="R2989" s="1" t="s">
        <v>8015</v>
      </c>
      <c r="S2989" s="2" t="s">
        <v>8016</v>
      </c>
      <c r="T2989" s="1" t="s">
        <v>8095</v>
      </c>
      <c r="U2989" s="1" t="s">
        <v>8304</v>
      </c>
      <c r="V2989" s="1" t="s">
        <v>8305</v>
      </c>
      <c r="W2989" s="1" t="s">
        <v>8157</v>
      </c>
      <c r="X2989" s="1" t="s">
        <v>8098</v>
      </c>
      <c r="Y2989" s="1" t="s">
        <v>8158</v>
      </c>
    </row>
    <row r="2990" spans="1:25" ht="12.75" x14ac:dyDescent="0.2">
      <c r="A2990" s="1" t="s">
        <v>8297</v>
      </c>
      <c r="B2990" s="1" t="s">
        <v>8346</v>
      </c>
      <c r="C2990" s="1" t="s">
        <v>8347</v>
      </c>
      <c r="D2990" s="1" t="s">
        <v>8347</v>
      </c>
      <c r="E2990" s="1" t="s">
        <v>8300</v>
      </c>
      <c r="F2990" s="1">
        <v>110</v>
      </c>
      <c r="G2990" s="3">
        <v>638441411682</v>
      </c>
      <c r="H2990" s="1">
        <v>4.05</v>
      </c>
      <c r="I2990" s="1">
        <v>4.5</v>
      </c>
      <c r="J2990" s="1">
        <v>0.75</v>
      </c>
      <c r="K2990" s="1">
        <v>0.2</v>
      </c>
      <c r="L2990" s="2" t="s">
        <v>8301</v>
      </c>
      <c r="M2990" s="2" t="s">
        <v>8302</v>
      </c>
      <c r="N2990" s="2" t="s">
        <v>8303</v>
      </c>
      <c r="P2990" s="1" t="s">
        <v>41</v>
      </c>
      <c r="R2990" s="1" t="s">
        <v>8015</v>
      </c>
      <c r="S2990" s="2" t="s">
        <v>8016</v>
      </c>
      <c r="T2990" s="1" t="s">
        <v>8095</v>
      </c>
      <c r="U2990" s="1" t="s">
        <v>8304</v>
      </c>
      <c r="V2990" s="1" t="s">
        <v>8305</v>
      </c>
      <c r="W2990" s="1" t="s">
        <v>8157</v>
      </c>
      <c r="X2990" s="1" t="s">
        <v>8098</v>
      </c>
      <c r="Y2990" s="1" t="s">
        <v>8158</v>
      </c>
    </row>
    <row r="2991" spans="1:25" ht="12.75" x14ac:dyDescent="0.2">
      <c r="A2991" s="1" t="s">
        <v>8297</v>
      </c>
      <c r="B2991" s="1" t="s">
        <v>8308</v>
      </c>
      <c r="C2991" s="1" t="s">
        <v>8309</v>
      </c>
      <c r="D2991" s="1" t="s">
        <v>8309</v>
      </c>
      <c r="E2991" s="1" t="s">
        <v>8300</v>
      </c>
      <c r="F2991" s="1">
        <v>58</v>
      </c>
      <c r="G2991" s="3">
        <v>638441150154</v>
      </c>
      <c r="H2991" s="1">
        <v>4.05</v>
      </c>
      <c r="I2991" s="1">
        <v>4.5</v>
      </c>
      <c r="J2991" s="1">
        <v>0.75</v>
      </c>
      <c r="K2991" s="1">
        <v>0.2</v>
      </c>
      <c r="L2991" s="2" t="s">
        <v>8301</v>
      </c>
      <c r="M2991" s="2" t="s">
        <v>8302</v>
      </c>
      <c r="N2991" s="2" t="s">
        <v>8303</v>
      </c>
      <c r="P2991" s="1" t="s">
        <v>41</v>
      </c>
      <c r="R2991" s="1" t="s">
        <v>8015</v>
      </c>
      <c r="S2991" s="2" t="s">
        <v>8016</v>
      </c>
      <c r="T2991" s="1" t="s">
        <v>8095</v>
      </c>
      <c r="U2991" s="1" t="s">
        <v>8304</v>
      </c>
      <c r="V2991" s="1" t="s">
        <v>8305</v>
      </c>
      <c r="W2991" s="1" t="s">
        <v>8157</v>
      </c>
      <c r="X2991" s="1" t="s">
        <v>8098</v>
      </c>
      <c r="Y2991" s="1" t="s">
        <v>8158</v>
      </c>
    </row>
    <row r="2992" spans="1:25" ht="12.75" x14ac:dyDescent="0.2">
      <c r="A2992" s="1" t="s">
        <v>8297</v>
      </c>
      <c r="B2992" s="1" t="s">
        <v>8316</v>
      </c>
      <c r="C2992" s="1" t="s">
        <v>8317</v>
      </c>
      <c r="D2992" s="1" t="s">
        <v>8317</v>
      </c>
      <c r="E2992" s="1" t="s">
        <v>8300</v>
      </c>
      <c r="F2992" s="1">
        <v>79</v>
      </c>
      <c r="G2992" s="3">
        <v>638441410876</v>
      </c>
      <c r="H2992" s="1">
        <v>4.05</v>
      </c>
      <c r="I2992" s="1">
        <v>4.5</v>
      </c>
      <c r="J2992" s="1">
        <v>0.75</v>
      </c>
      <c r="K2992" s="1">
        <v>0.2</v>
      </c>
      <c r="L2992" s="2" t="s">
        <v>8301</v>
      </c>
      <c r="M2992" s="2" t="s">
        <v>8302</v>
      </c>
      <c r="N2992" s="2" t="s">
        <v>8303</v>
      </c>
      <c r="P2992" s="1" t="s">
        <v>41</v>
      </c>
      <c r="R2992" s="1" t="s">
        <v>8015</v>
      </c>
      <c r="S2992" s="2" t="s">
        <v>8016</v>
      </c>
      <c r="T2992" s="1" t="s">
        <v>8095</v>
      </c>
      <c r="U2992" s="1" t="s">
        <v>8304</v>
      </c>
      <c r="V2992" s="1" t="s">
        <v>8305</v>
      </c>
      <c r="W2992" s="1" t="s">
        <v>8157</v>
      </c>
      <c r="X2992" s="1" t="s">
        <v>8098</v>
      </c>
      <c r="Y2992" s="1" t="s">
        <v>8158</v>
      </c>
    </row>
    <row r="2993" spans="1:25" ht="12.75" x14ac:dyDescent="0.2">
      <c r="A2993" s="1" t="s">
        <v>8297</v>
      </c>
      <c r="B2993" s="1" t="s">
        <v>8332</v>
      </c>
      <c r="C2993" s="1" t="s">
        <v>8333</v>
      </c>
      <c r="D2993" s="1" t="s">
        <v>8333</v>
      </c>
      <c r="E2993" s="1" t="s">
        <v>8300</v>
      </c>
      <c r="F2993" s="1">
        <v>110</v>
      </c>
      <c r="G2993" s="3">
        <v>638441261775</v>
      </c>
      <c r="H2993" s="1">
        <v>4.05</v>
      </c>
      <c r="I2993" s="1">
        <v>4.5</v>
      </c>
      <c r="J2993" s="1">
        <v>0.75</v>
      </c>
      <c r="K2993" s="1">
        <v>0.2</v>
      </c>
      <c r="L2993" s="2" t="s">
        <v>8301</v>
      </c>
      <c r="M2993" s="2" t="s">
        <v>8302</v>
      </c>
      <c r="N2993" s="2" t="s">
        <v>8303</v>
      </c>
      <c r="P2993" s="1" t="s">
        <v>41</v>
      </c>
      <c r="R2993" s="1" t="s">
        <v>8015</v>
      </c>
      <c r="S2993" s="2" t="s">
        <v>8016</v>
      </c>
      <c r="T2993" s="1" t="s">
        <v>8095</v>
      </c>
      <c r="U2993" s="1" t="s">
        <v>8304</v>
      </c>
      <c r="V2993" s="1" t="s">
        <v>8305</v>
      </c>
      <c r="W2993" s="1" t="s">
        <v>8157</v>
      </c>
      <c r="X2993" s="1" t="s">
        <v>8098</v>
      </c>
      <c r="Y2993" s="1" t="s">
        <v>8158</v>
      </c>
    </row>
    <row r="2994" spans="1:25" ht="12.75" x14ac:dyDescent="0.2">
      <c r="A2994" s="1" t="s">
        <v>8297</v>
      </c>
      <c r="B2994" s="1" t="s">
        <v>8298</v>
      </c>
      <c r="C2994" s="1" t="s">
        <v>8299</v>
      </c>
      <c r="D2994" s="1" t="s">
        <v>8299</v>
      </c>
      <c r="E2994" s="1" t="s">
        <v>8300</v>
      </c>
      <c r="F2994" s="1">
        <v>41</v>
      </c>
      <c r="G2994" s="3">
        <v>638441150161</v>
      </c>
      <c r="H2994" s="1">
        <v>4.05</v>
      </c>
      <c r="I2994" s="1">
        <v>4.5</v>
      </c>
      <c r="J2994" s="1">
        <v>0.75</v>
      </c>
      <c r="K2994" s="1">
        <v>0.2</v>
      </c>
      <c r="L2994" s="2" t="s">
        <v>8301</v>
      </c>
      <c r="M2994" s="2" t="s">
        <v>8302</v>
      </c>
      <c r="N2994" s="2" t="s">
        <v>8303</v>
      </c>
      <c r="P2994" s="1" t="s">
        <v>41</v>
      </c>
      <c r="R2994" s="1" t="s">
        <v>8015</v>
      </c>
      <c r="S2994" s="2" t="s">
        <v>8016</v>
      </c>
      <c r="T2994" s="1" t="s">
        <v>8095</v>
      </c>
      <c r="U2994" s="1" t="s">
        <v>8304</v>
      </c>
      <c r="V2994" s="1" t="s">
        <v>8305</v>
      </c>
      <c r="W2994" s="1" t="s">
        <v>8157</v>
      </c>
      <c r="X2994" s="1" t="s">
        <v>8098</v>
      </c>
      <c r="Y2994" s="1" t="s">
        <v>8158</v>
      </c>
    </row>
    <row r="2995" spans="1:25" ht="12.75" x14ac:dyDescent="0.2">
      <c r="A2995" s="1" t="s">
        <v>8297</v>
      </c>
      <c r="B2995" s="1" t="s">
        <v>8334</v>
      </c>
      <c r="C2995" s="1" t="s">
        <v>8335</v>
      </c>
      <c r="D2995" s="1" t="s">
        <v>8335</v>
      </c>
      <c r="E2995" s="1" t="s">
        <v>8300</v>
      </c>
      <c r="F2995" s="1">
        <v>110</v>
      </c>
      <c r="G2995" s="3">
        <v>638441167671</v>
      </c>
      <c r="H2995" s="1">
        <v>4.05</v>
      </c>
      <c r="I2995" s="1">
        <v>4.5</v>
      </c>
      <c r="J2995" s="1">
        <v>0.75</v>
      </c>
      <c r="K2995" s="1">
        <v>0.2</v>
      </c>
      <c r="L2995" s="2" t="s">
        <v>8301</v>
      </c>
      <c r="M2995" s="2" t="s">
        <v>8302</v>
      </c>
      <c r="N2995" s="2" t="s">
        <v>8303</v>
      </c>
      <c r="P2995" s="1" t="s">
        <v>41</v>
      </c>
      <c r="R2995" s="1" t="s">
        <v>8015</v>
      </c>
      <c r="S2995" s="2" t="s">
        <v>8016</v>
      </c>
      <c r="T2995" s="1" t="s">
        <v>8095</v>
      </c>
      <c r="U2995" s="1" t="s">
        <v>8304</v>
      </c>
      <c r="V2995" s="1" t="s">
        <v>8305</v>
      </c>
      <c r="W2995" s="1" t="s">
        <v>8157</v>
      </c>
      <c r="X2995" s="1" t="s">
        <v>8098</v>
      </c>
      <c r="Y2995" s="1" t="s">
        <v>8158</v>
      </c>
    </row>
    <row r="2996" spans="1:25" ht="12.75" x14ac:dyDescent="0.2">
      <c r="A2996" s="1" t="s">
        <v>8297</v>
      </c>
      <c r="B2996" s="1" t="s">
        <v>8336</v>
      </c>
      <c r="C2996" s="1" t="s">
        <v>8337</v>
      </c>
      <c r="D2996" s="1" t="s">
        <v>8337</v>
      </c>
      <c r="E2996" s="1" t="s">
        <v>8300</v>
      </c>
      <c r="F2996" s="1">
        <v>110</v>
      </c>
      <c r="G2996" s="3">
        <v>638441150178</v>
      </c>
      <c r="H2996" s="1">
        <v>4.05</v>
      </c>
      <c r="I2996" s="1">
        <v>4.5</v>
      </c>
      <c r="J2996" s="1">
        <v>0.75</v>
      </c>
      <c r="K2996" s="1">
        <v>0.2</v>
      </c>
      <c r="L2996" s="2" t="s">
        <v>8301</v>
      </c>
      <c r="M2996" s="2" t="s">
        <v>8302</v>
      </c>
      <c r="N2996" s="2" t="s">
        <v>8303</v>
      </c>
      <c r="P2996" s="1" t="s">
        <v>41</v>
      </c>
      <c r="R2996" s="1" t="s">
        <v>8015</v>
      </c>
      <c r="S2996" s="2" t="s">
        <v>8016</v>
      </c>
      <c r="T2996" s="1" t="s">
        <v>8095</v>
      </c>
      <c r="U2996" s="1" t="s">
        <v>8304</v>
      </c>
      <c r="V2996" s="1" t="s">
        <v>8305</v>
      </c>
      <c r="W2996" s="1" t="s">
        <v>8157</v>
      </c>
      <c r="X2996" s="1" t="s">
        <v>8098</v>
      </c>
      <c r="Y2996" s="1" t="s">
        <v>8158</v>
      </c>
    </row>
    <row r="2997" spans="1:25" ht="12.75" x14ac:dyDescent="0.2">
      <c r="A2997" s="1" t="s">
        <v>8297</v>
      </c>
      <c r="B2997" s="1" t="s">
        <v>8338</v>
      </c>
      <c r="C2997" s="1" t="s">
        <v>8339</v>
      </c>
      <c r="D2997" s="1" t="s">
        <v>8339</v>
      </c>
      <c r="E2997" s="1" t="s">
        <v>8300</v>
      </c>
      <c r="F2997" s="1">
        <v>110</v>
      </c>
      <c r="G2997" s="3">
        <v>638441150185</v>
      </c>
      <c r="H2997" s="1">
        <v>4.05</v>
      </c>
      <c r="I2997" s="1">
        <v>4.5</v>
      </c>
      <c r="J2997" s="1">
        <v>0.75</v>
      </c>
      <c r="K2997" s="1">
        <v>0.2</v>
      </c>
      <c r="L2997" s="2" t="s">
        <v>8301</v>
      </c>
      <c r="M2997" s="2" t="s">
        <v>8302</v>
      </c>
      <c r="N2997" s="2" t="s">
        <v>8303</v>
      </c>
      <c r="P2997" s="1" t="s">
        <v>41</v>
      </c>
      <c r="R2997" s="1" t="s">
        <v>8015</v>
      </c>
      <c r="S2997" s="2" t="s">
        <v>8016</v>
      </c>
      <c r="T2997" s="1" t="s">
        <v>8095</v>
      </c>
      <c r="U2997" s="1" t="s">
        <v>8304</v>
      </c>
      <c r="V2997" s="1" t="s">
        <v>8305</v>
      </c>
      <c r="W2997" s="1" t="s">
        <v>8157</v>
      </c>
      <c r="X2997" s="1" t="s">
        <v>8098</v>
      </c>
      <c r="Y2997" s="1" t="s">
        <v>8158</v>
      </c>
    </row>
    <row r="2998" spans="1:25" ht="12.75" x14ac:dyDescent="0.2">
      <c r="A2998" s="1" t="s">
        <v>8297</v>
      </c>
      <c r="B2998" s="1" t="s">
        <v>22265</v>
      </c>
      <c r="C2998" s="1" t="s">
        <v>22266</v>
      </c>
      <c r="D2998" s="1" t="s">
        <v>22266</v>
      </c>
      <c r="E2998" s="1" t="s">
        <v>8300</v>
      </c>
      <c r="F2998" s="1">
        <v>110</v>
      </c>
      <c r="G2998" s="3">
        <v>638441423562</v>
      </c>
      <c r="H2998" s="1">
        <v>4.05</v>
      </c>
      <c r="I2998" s="1">
        <v>4.5</v>
      </c>
      <c r="J2998" s="1">
        <v>0.75</v>
      </c>
      <c r="K2998" s="1">
        <v>0.2</v>
      </c>
      <c r="L2998" s="2" t="s">
        <v>8301</v>
      </c>
      <c r="M2998" s="2" t="s">
        <v>8302</v>
      </c>
      <c r="N2998" s="2" t="s">
        <v>8303</v>
      </c>
      <c r="P2998" s="1" t="s">
        <v>41</v>
      </c>
      <c r="R2998" s="1" t="s">
        <v>8015</v>
      </c>
      <c r="S2998" s="2" t="s">
        <v>8016</v>
      </c>
      <c r="T2998" s="1" t="s">
        <v>8095</v>
      </c>
      <c r="U2998" s="1" t="s">
        <v>8304</v>
      </c>
      <c r="V2998" s="1" t="s">
        <v>8305</v>
      </c>
      <c r="W2998" s="1" t="s">
        <v>8157</v>
      </c>
      <c r="X2998" s="1" t="s">
        <v>8098</v>
      </c>
      <c r="Y2998" s="1" t="s">
        <v>8158</v>
      </c>
    </row>
    <row r="2999" spans="1:25" ht="12.75" x14ac:dyDescent="0.2">
      <c r="A2999" s="1" t="s">
        <v>8297</v>
      </c>
      <c r="B2999" s="1" t="s">
        <v>8324</v>
      </c>
      <c r="C2999" s="1" t="s">
        <v>8325</v>
      </c>
      <c r="D2999" s="1" t="s">
        <v>8325</v>
      </c>
      <c r="E2999" s="1" t="s">
        <v>8300</v>
      </c>
      <c r="F2999" s="1">
        <v>67</v>
      </c>
      <c r="G2999" s="3">
        <v>638441150192</v>
      </c>
      <c r="H2999" s="1">
        <v>4.05</v>
      </c>
      <c r="I2999" s="1">
        <v>4.5</v>
      </c>
      <c r="J2999" s="1">
        <v>0.75</v>
      </c>
      <c r="K2999" s="1">
        <v>0.2</v>
      </c>
      <c r="L2999" s="2" t="s">
        <v>8301</v>
      </c>
      <c r="M2999" s="2" t="s">
        <v>8302</v>
      </c>
      <c r="N2999" s="2" t="s">
        <v>8303</v>
      </c>
      <c r="P2999" s="1" t="s">
        <v>41</v>
      </c>
      <c r="R2999" s="1" t="s">
        <v>8015</v>
      </c>
      <c r="S2999" s="2" t="s">
        <v>8016</v>
      </c>
      <c r="T2999" s="1" t="s">
        <v>8095</v>
      </c>
      <c r="U2999" s="1" t="s">
        <v>8304</v>
      </c>
      <c r="V2999" s="1" t="s">
        <v>8305</v>
      </c>
      <c r="W2999" s="1" t="s">
        <v>8157</v>
      </c>
      <c r="X2999" s="1" t="s">
        <v>8098</v>
      </c>
      <c r="Y2999" s="1" t="s">
        <v>8158</v>
      </c>
    </row>
    <row r="3000" spans="1:25" ht="12.75" x14ac:dyDescent="0.2">
      <c r="A3000" s="1" t="s">
        <v>8297</v>
      </c>
      <c r="B3000" s="1" t="s">
        <v>21724</v>
      </c>
      <c r="E3000" s="1" t="s">
        <v>8300</v>
      </c>
      <c r="F3000" s="1">
        <v>79</v>
      </c>
      <c r="G3000" s="3">
        <v>638441422558</v>
      </c>
      <c r="H3000" s="1">
        <v>4.05</v>
      </c>
      <c r="I3000" s="1">
        <v>4.5</v>
      </c>
      <c r="J3000" s="1">
        <v>0.75</v>
      </c>
      <c r="K3000" s="1">
        <v>0.2</v>
      </c>
      <c r="L3000" s="2" t="s">
        <v>8301</v>
      </c>
      <c r="M3000" s="2" t="s">
        <v>8302</v>
      </c>
      <c r="N3000" s="2" t="s">
        <v>8303</v>
      </c>
      <c r="P3000" s="1" t="s">
        <v>41</v>
      </c>
      <c r="R3000" s="1" t="s">
        <v>8015</v>
      </c>
      <c r="S3000" s="2" t="s">
        <v>8016</v>
      </c>
      <c r="T3000" s="1" t="s">
        <v>8095</v>
      </c>
      <c r="U3000" s="1" t="s">
        <v>8304</v>
      </c>
      <c r="V3000" s="1" t="s">
        <v>8305</v>
      </c>
      <c r="W3000" s="1" t="s">
        <v>8157</v>
      </c>
      <c r="X3000" s="1" t="s">
        <v>8098</v>
      </c>
      <c r="Y3000" s="1" t="s">
        <v>8158</v>
      </c>
    </row>
    <row r="3001" spans="1:25" ht="12.75" x14ac:dyDescent="0.2">
      <c r="A3001" s="1" t="s">
        <v>8297</v>
      </c>
      <c r="B3001" s="1" t="s">
        <v>8312</v>
      </c>
      <c r="C3001" s="1" t="s">
        <v>8313</v>
      </c>
      <c r="D3001" s="1" t="s">
        <v>8313</v>
      </c>
      <c r="E3001" s="1" t="s">
        <v>8300</v>
      </c>
      <c r="F3001" s="1">
        <v>67</v>
      </c>
      <c r="G3001" s="3">
        <v>638441150208</v>
      </c>
      <c r="H3001" s="1">
        <v>4.05</v>
      </c>
      <c r="I3001" s="1">
        <v>4.5</v>
      </c>
      <c r="J3001" s="1">
        <v>0.75</v>
      </c>
      <c r="K3001" s="1">
        <v>0.2</v>
      </c>
      <c r="L3001" s="2" t="s">
        <v>8301</v>
      </c>
      <c r="M3001" s="2" t="s">
        <v>8302</v>
      </c>
      <c r="N3001" s="2" t="s">
        <v>8303</v>
      </c>
      <c r="P3001" s="1" t="s">
        <v>41</v>
      </c>
      <c r="R3001" s="1" t="s">
        <v>8015</v>
      </c>
      <c r="S3001" s="2" t="s">
        <v>8016</v>
      </c>
      <c r="T3001" s="1" t="s">
        <v>8095</v>
      </c>
      <c r="U3001" s="1" t="s">
        <v>8304</v>
      </c>
      <c r="V3001" s="1" t="s">
        <v>8305</v>
      </c>
      <c r="W3001" s="1" t="s">
        <v>8157</v>
      </c>
      <c r="X3001" s="1" t="s">
        <v>8098</v>
      </c>
      <c r="Y3001" s="1" t="s">
        <v>8158</v>
      </c>
    </row>
    <row r="3002" spans="1:25" ht="12.75" x14ac:dyDescent="0.2">
      <c r="A3002" s="1" t="s">
        <v>8297</v>
      </c>
      <c r="B3002" s="1" t="s">
        <v>8326</v>
      </c>
      <c r="C3002" s="1" t="s">
        <v>8327</v>
      </c>
      <c r="D3002" s="1" t="s">
        <v>8327</v>
      </c>
      <c r="E3002" s="1" t="s">
        <v>8300</v>
      </c>
      <c r="F3002" s="1">
        <v>79</v>
      </c>
      <c r="G3002" s="3">
        <v>638441272337</v>
      </c>
      <c r="H3002" s="1">
        <v>4.05</v>
      </c>
      <c r="I3002" s="1">
        <v>4.5</v>
      </c>
      <c r="J3002" s="1">
        <v>0.75</v>
      </c>
      <c r="K3002" s="1">
        <v>0.2</v>
      </c>
      <c r="L3002" s="2" t="s">
        <v>8301</v>
      </c>
      <c r="M3002" s="2" t="s">
        <v>8302</v>
      </c>
      <c r="N3002" s="2" t="s">
        <v>8303</v>
      </c>
      <c r="P3002" s="1" t="s">
        <v>41</v>
      </c>
      <c r="R3002" s="1" t="s">
        <v>8015</v>
      </c>
      <c r="S3002" s="2" t="s">
        <v>8016</v>
      </c>
      <c r="T3002" s="1" t="s">
        <v>8095</v>
      </c>
      <c r="U3002" s="1" t="s">
        <v>8304</v>
      </c>
      <c r="V3002" s="1" t="s">
        <v>8305</v>
      </c>
      <c r="W3002" s="1" t="s">
        <v>8157</v>
      </c>
      <c r="X3002" s="1" t="s">
        <v>8098</v>
      </c>
      <c r="Y3002" s="1" t="s">
        <v>8158</v>
      </c>
    </row>
    <row r="3003" spans="1:25" ht="12.75" x14ac:dyDescent="0.2">
      <c r="A3003" s="1" t="s">
        <v>8297</v>
      </c>
      <c r="B3003" s="1" t="s">
        <v>8328</v>
      </c>
      <c r="C3003" s="1" t="s">
        <v>8329</v>
      </c>
      <c r="D3003" s="1" t="s">
        <v>8329</v>
      </c>
      <c r="E3003" s="1" t="s">
        <v>8300</v>
      </c>
      <c r="F3003" s="1">
        <v>79</v>
      </c>
      <c r="G3003" s="3">
        <v>638441150215</v>
      </c>
      <c r="H3003" s="1">
        <v>4.05</v>
      </c>
      <c r="I3003" s="1">
        <v>4.5</v>
      </c>
      <c r="J3003" s="1">
        <v>0.75</v>
      </c>
      <c r="K3003" s="1">
        <v>0.2</v>
      </c>
      <c r="L3003" s="2" t="s">
        <v>8301</v>
      </c>
      <c r="M3003" s="2" t="s">
        <v>8302</v>
      </c>
      <c r="N3003" s="2" t="s">
        <v>8303</v>
      </c>
      <c r="P3003" s="1" t="s">
        <v>41</v>
      </c>
      <c r="R3003" s="1" t="s">
        <v>8015</v>
      </c>
      <c r="S3003" s="2" t="s">
        <v>8016</v>
      </c>
      <c r="T3003" s="1" t="s">
        <v>8095</v>
      </c>
      <c r="U3003" s="1" t="s">
        <v>8304</v>
      </c>
      <c r="V3003" s="1" t="s">
        <v>8305</v>
      </c>
      <c r="W3003" s="1" t="s">
        <v>8157</v>
      </c>
      <c r="X3003" s="1" t="s">
        <v>8098</v>
      </c>
      <c r="Y3003" s="1" t="s">
        <v>8158</v>
      </c>
    </row>
    <row r="3004" spans="1:25" ht="12.75" x14ac:dyDescent="0.2">
      <c r="A3004" s="1" t="s">
        <v>8297</v>
      </c>
      <c r="B3004" s="1" t="s">
        <v>8310</v>
      </c>
      <c r="C3004" s="1" t="s">
        <v>8311</v>
      </c>
      <c r="D3004" s="1" t="s">
        <v>8311</v>
      </c>
      <c r="E3004" s="1" t="s">
        <v>8300</v>
      </c>
      <c r="F3004" s="1">
        <v>58</v>
      </c>
      <c r="G3004" s="3">
        <v>638441150338</v>
      </c>
      <c r="H3004" s="1">
        <v>4.05</v>
      </c>
      <c r="I3004" s="1">
        <v>4.5</v>
      </c>
      <c r="J3004" s="1">
        <v>0.75</v>
      </c>
      <c r="K3004" s="1">
        <v>0.2</v>
      </c>
      <c r="L3004" s="2" t="s">
        <v>8301</v>
      </c>
      <c r="M3004" s="2" t="s">
        <v>8302</v>
      </c>
      <c r="N3004" s="2" t="s">
        <v>8303</v>
      </c>
      <c r="P3004" s="1" t="s">
        <v>41</v>
      </c>
      <c r="R3004" s="1" t="s">
        <v>8015</v>
      </c>
      <c r="S3004" s="2" t="s">
        <v>8016</v>
      </c>
      <c r="T3004" s="1" t="s">
        <v>8095</v>
      </c>
      <c r="U3004" s="1" t="s">
        <v>8304</v>
      </c>
      <c r="V3004" s="1" t="s">
        <v>8305</v>
      </c>
      <c r="W3004" s="1" t="s">
        <v>8157</v>
      </c>
      <c r="X3004" s="1" t="s">
        <v>8098</v>
      </c>
      <c r="Y3004" s="1" t="s">
        <v>8158</v>
      </c>
    </row>
    <row r="3005" spans="1:25" ht="12.75" x14ac:dyDescent="0.2">
      <c r="A3005" s="1" t="s">
        <v>8297</v>
      </c>
      <c r="B3005" s="1" t="s">
        <v>8340</v>
      </c>
      <c r="C3005" s="1" t="s">
        <v>8341</v>
      </c>
      <c r="D3005" s="1" t="s">
        <v>8341</v>
      </c>
      <c r="E3005" s="1" t="s">
        <v>8300</v>
      </c>
      <c r="F3005" s="1">
        <v>110</v>
      </c>
      <c r="G3005" s="3">
        <v>638441150239</v>
      </c>
      <c r="H3005" s="1">
        <v>4.05</v>
      </c>
      <c r="I3005" s="1">
        <v>4.5</v>
      </c>
      <c r="J3005" s="1">
        <v>0.75</v>
      </c>
      <c r="K3005" s="1">
        <v>0.2</v>
      </c>
      <c r="L3005" s="2" t="s">
        <v>8301</v>
      </c>
      <c r="M3005" s="2" t="s">
        <v>8302</v>
      </c>
      <c r="N3005" s="2" t="s">
        <v>8303</v>
      </c>
      <c r="P3005" s="1" t="s">
        <v>41</v>
      </c>
      <c r="R3005" s="1" t="s">
        <v>8015</v>
      </c>
      <c r="S3005" s="2" t="s">
        <v>8016</v>
      </c>
      <c r="T3005" s="1" t="s">
        <v>8095</v>
      </c>
      <c r="U3005" s="1" t="s">
        <v>8304</v>
      </c>
      <c r="V3005" s="1" t="s">
        <v>8305</v>
      </c>
      <c r="W3005" s="1" t="s">
        <v>8157</v>
      </c>
      <c r="X3005" s="1" t="s">
        <v>8098</v>
      </c>
      <c r="Y3005" s="1" t="s">
        <v>8158</v>
      </c>
    </row>
    <row r="3006" spans="1:25" ht="12.75" x14ac:dyDescent="0.2">
      <c r="A3006" s="1" t="s">
        <v>8297</v>
      </c>
      <c r="B3006" s="1" t="s">
        <v>8342</v>
      </c>
      <c r="C3006" s="1" t="s">
        <v>8343</v>
      </c>
      <c r="D3006" s="1" t="s">
        <v>8343</v>
      </c>
      <c r="E3006" s="1" t="s">
        <v>8300</v>
      </c>
      <c r="F3006" s="1">
        <v>110</v>
      </c>
      <c r="G3006" s="3">
        <v>638441150246</v>
      </c>
      <c r="H3006" s="1">
        <v>4.05</v>
      </c>
      <c r="I3006" s="1">
        <v>4.5</v>
      </c>
      <c r="J3006" s="1">
        <v>0.75</v>
      </c>
      <c r="K3006" s="1">
        <v>0.2</v>
      </c>
      <c r="L3006" s="2" t="s">
        <v>8301</v>
      </c>
      <c r="M3006" s="2" t="s">
        <v>8302</v>
      </c>
      <c r="N3006" s="2" t="s">
        <v>8303</v>
      </c>
      <c r="P3006" s="1" t="s">
        <v>41</v>
      </c>
      <c r="R3006" s="1" t="s">
        <v>8015</v>
      </c>
      <c r="S3006" s="2" t="s">
        <v>8016</v>
      </c>
      <c r="T3006" s="1" t="s">
        <v>8095</v>
      </c>
      <c r="U3006" s="1" t="s">
        <v>8304</v>
      </c>
      <c r="V3006" s="1" t="s">
        <v>8305</v>
      </c>
      <c r="W3006" s="1" t="s">
        <v>8157</v>
      </c>
      <c r="X3006" s="1" t="s">
        <v>8098</v>
      </c>
      <c r="Y3006" s="1" t="s">
        <v>8158</v>
      </c>
    </row>
    <row r="3007" spans="1:25" ht="12.75" x14ac:dyDescent="0.2">
      <c r="A3007" s="1" t="s">
        <v>8297</v>
      </c>
      <c r="B3007" s="1" t="s">
        <v>8330</v>
      </c>
      <c r="C3007" s="1" t="s">
        <v>8331</v>
      </c>
      <c r="D3007" s="1" t="s">
        <v>8331</v>
      </c>
      <c r="E3007" s="1" t="s">
        <v>8300</v>
      </c>
      <c r="F3007" s="1">
        <v>79</v>
      </c>
      <c r="G3007" s="3">
        <v>638441150253</v>
      </c>
      <c r="H3007" s="1">
        <v>4.05</v>
      </c>
      <c r="I3007" s="1">
        <v>4.5</v>
      </c>
      <c r="J3007" s="1">
        <v>0.75</v>
      </c>
      <c r="K3007" s="1">
        <v>0.2</v>
      </c>
      <c r="L3007" s="2" t="s">
        <v>8301</v>
      </c>
      <c r="M3007" s="2" t="s">
        <v>8302</v>
      </c>
      <c r="N3007" s="2" t="s">
        <v>8303</v>
      </c>
      <c r="P3007" s="1" t="s">
        <v>41</v>
      </c>
      <c r="R3007" s="1" t="s">
        <v>8015</v>
      </c>
      <c r="S3007" s="2" t="s">
        <v>8016</v>
      </c>
      <c r="T3007" s="1" t="s">
        <v>8095</v>
      </c>
      <c r="U3007" s="1" t="s">
        <v>8304</v>
      </c>
      <c r="V3007" s="1" t="s">
        <v>8305</v>
      </c>
      <c r="W3007" s="1" t="s">
        <v>8157</v>
      </c>
      <c r="X3007" s="1" t="s">
        <v>8098</v>
      </c>
      <c r="Y3007" s="1" t="s">
        <v>8158</v>
      </c>
    </row>
    <row r="3008" spans="1:25" ht="12.75" x14ac:dyDescent="0.2">
      <c r="A3008" s="1" t="s">
        <v>8297</v>
      </c>
      <c r="B3008" s="1" t="s">
        <v>8344</v>
      </c>
      <c r="C3008" s="1" t="s">
        <v>8345</v>
      </c>
      <c r="D3008" s="1" t="s">
        <v>8345</v>
      </c>
      <c r="E3008" s="1" t="s">
        <v>8300</v>
      </c>
      <c r="F3008" s="1">
        <v>110</v>
      </c>
      <c r="G3008" s="3">
        <v>638441150277</v>
      </c>
      <c r="H3008" s="1">
        <v>4.05</v>
      </c>
      <c r="I3008" s="1">
        <v>4.5</v>
      </c>
      <c r="J3008" s="1">
        <v>0.75</v>
      </c>
      <c r="K3008" s="1">
        <v>0.2</v>
      </c>
      <c r="L3008" s="2" t="s">
        <v>8301</v>
      </c>
      <c r="M3008" s="2" t="s">
        <v>8302</v>
      </c>
      <c r="N3008" s="2" t="s">
        <v>8303</v>
      </c>
      <c r="P3008" s="1" t="s">
        <v>41</v>
      </c>
      <c r="R3008" s="1" t="s">
        <v>8015</v>
      </c>
      <c r="S3008" s="2" t="s">
        <v>8016</v>
      </c>
      <c r="T3008" s="1" t="s">
        <v>8095</v>
      </c>
      <c r="U3008" s="1" t="s">
        <v>8304</v>
      </c>
      <c r="V3008" s="1" t="s">
        <v>8305</v>
      </c>
      <c r="W3008" s="1" t="s">
        <v>8157</v>
      </c>
      <c r="X3008" s="1" t="s">
        <v>8098</v>
      </c>
      <c r="Y3008" s="1" t="s">
        <v>8158</v>
      </c>
    </row>
    <row r="3009" spans="1:25" ht="12.75" x14ac:dyDescent="0.2">
      <c r="A3009" s="1" t="s">
        <v>8297</v>
      </c>
      <c r="B3009" s="1" t="s">
        <v>8306</v>
      </c>
      <c r="C3009" s="1" t="s">
        <v>8307</v>
      </c>
      <c r="D3009" s="1" t="s">
        <v>8307</v>
      </c>
      <c r="E3009" s="1" t="s">
        <v>8300</v>
      </c>
      <c r="F3009" s="1">
        <v>41</v>
      </c>
      <c r="G3009" s="3">
        <v>638441247878</v>
      </c>
      <c r="H3009" s="1">
        <v>4.05</v>
      </c>
      <c r="I3009" s="1">
        <v>4.5</v>
      </c>
      <c r="J3009" s="1">
        <v>0.75</v>
      </c>
      <c r="K3009" s="1">
        <v>0.2</v>
      </c>
      <c r="L3009" s="2" t="s">
        <v>8301</v>
      </c>
      <c r="M3009" s="2" t="s">
        <v>8302</v>
      </c>
      <c r="N3009" s="2" t="s">
        <v>8303</v>
      </c>
      <c r="P3009" s="1" t="s">
        <v>41</v>
      </c>
      <c r="R3009" s="1" t="s">
        <v>8015</v>
      </c>
      <c r="S3009" s="2" t="s">
        <v>8016</v>
      </c>
      <c r="T3009" s="1" t="s">
        <v>8095</v>
      </c>
      <c r="U3009" s="1" t="s">
        <v>8304</v>
      </c>
      <c r="V3009" s="1" t="s">
        <v>8305</v>
      </c>
      <c r="W3009" s="1" t="s">
        <v>8157</v>
      </c>
      <c r="X3009" s="1" t="s">
        <v>8098</v>
      </c>
      <c r="Y3009" s="1" t="s">
        <v>8158</v>
      </c>
    </row>
    <row r="3010" spans="1:25" ht="12.75" x14ac:dyDescent="0.2">
      <c r="A3010" s="1" t="s">
        <v>8297</v>
      </c>
      <c r="B3010" s="1" t="s">
        <v>8314</v>
      </c>
      <c r="C3010" s="1" t="s">
        <v>8315</v>
      </c>
      <c r="D3010" s="1" t="s">
        <v>8315</v>
      </c>
      <c r="E3010" s="1" t="s">
        <v>8300</v>
      </c>
      <c r="F3010" s="1">
        <v>67</v>
      </c>
      <c r="G3010" s="3">
        <v>638441150291</v>
      </c>
      <c r="H3010" s="1">
        <v>4.05</v>
      </c>
      <c r="I3010" s="1">
        <v>4.5</v>
      </c>
      <c r="J3010" s="1">
        <v>0.75</v>
      </c>
      <c r="K3010" s="1">
        <v>0.2</v>
      </c>
      <c r="L3010" s="2" t="s">
        <v>8301</v>
      </c>
      <c r="M3010" s="2" t="s">
        <v>8302</v>
      </c>
      <c r="N3010" s="2" t="s">
        <v>8303</v>
      </c>
      <c r="P3010" s="1" t="s">
        <v>41</v>
      </c>
      <c r="R3010" s="1" t="s">
        <v>8015</v>
      </c>
      <c r="S3010" s="2" t="s">
        <v>8016</v>
      </c>
      <c r="T3010" s="1" t="s">
        <v>8095</v>
      </c>
      <c r="U3010" s="1" t="s">
        <v>8304</v>
      </c>
      <c r="V3010" s="1" t="s">
        <v>8305</v>
      </c>
      <c r="W3010" s="1" t="s">
        <v>8157</v>
      </c>
      <c r="X3010" s="1" t="s">
        <v>8098</v>
      </c>
      <c r="Y3010" s="1" t="s">
        <v>8158</v>
      </c>
    </row>
    <row r="3011" spans="1:25" ht="12.75" x14ac:dyDescent="0.2">
      <c r="A3011" s="1" t="s">
        <v>8348</v>
      </c>
      <c r="B3011" s="1" t="s">
        <v>8381</v>
      </c>
      <c r="C3011" s="1" t="s">
        <v>8382</v>
      </c>
      <c r="D3011" s="1" t="s">
        <v>8382</v>
      </c>
      <c r="E3011" s="1" t="s">
        <v>8351</v>
      </c>
      <c r="F3011" s="1">
        <v>138</v>
      </c>
      <c r="G3011" s="3">
        <v>638441413433</v>
      </c>
      <c r="H3011" s="1">
        <v>4.05</v>
      </c>
      <c r="I3011" s="1">
        <v>4.5</v>
      </c>
      <c r="J3011" s="1">
        <v>0.75</v>
      </c>
      <c r="K3011" s="1">
        <v>0.45</v>
      </c>
      <c r="L3011" s="2" t="s">
        <v>8352</v>
      </c>
      <c r="M3011" s="2" t="s">
        <v>8353</v>
      </c>
      <c r="N3011" s="2" t="s">
        <v>8354</v>
      </c>
      <c r="P3011" s="1" t="s">
        <v>41</v>
      </c>
      <c r="R3011" s="1" t="s">
        <v>8015</v>
      </c>
      <c r="S3011" s="2" t="s">
        <v>8016</v>
      </c>
      <c r="T3011" s="1" t="s">
        <v>8095</v>
      </c>
      <c r="U3011" s="1" t="s">
        <v>8355</v>
      </c>
      <c r="V3011" s="1" t="s">
        <v>8305</v>
      </c>
      <c r="W3011" s="1" t="s">
        <v>8157</v>
      </c>
      <c r="X3011" s="1" t="s">
        <v>8098</v>
      </c>
      <c r="Y3011" s="1" t="s">
        <v>8356</v>
      </c>
    </row>
    <row r="3012" spans="1:25" ht="12.75" x14ac:dyDescent="0.2">
      <c r="A3012" s="1" t="s">
        <v>8348</v>
      </c>
      <c r="B3012" s="1" t="s">
        <v>8359</v>
      </c>
      <c r="C3012" s="1" t="s">
        <v>8360</v>
      </c>
      <c r="D3012" s="1" t="s">
        <v>8360</v>
      </c>
      <c r="E3012" s="1" t="s">
        <v>8351</v>
      </c>
      <c r="F3012" s="1">
        <v>100</v>
      </c>
      <c r="G3012" s="3">
        <v>638441390512</v>
      </c>
      <c r="H3012" s="1">
        <v>4.05</v>
      </c>
      <c r="I3012" s="1">
        <v>4.5</v>
      </c>
      <c r="J3012" s="1">
        <v>0.75</v>
      </c>
      <c r="K3012" s="1">
        <v>0.45</v>
      </c>
      <c r="L3012" s="2" t="s">
        <v>8352</v>
      </c>
      <c r="M3012" s="2" t="s">
        <v>8353</v>
      </c>
      <c r="N3012" s="2" t="s">
        <v>8354</v>
      </c>
      <c r="P3012" s="1" t="s">
        <v>41</v>
      </c>
      <c r="R3012" s="1" t="s">
        <v>8015</v>
      </c>
      <c r="S3012" s="2" t="s">
        <v>8016</v>
      </c>
      <c r="T3012" s="1" t="s">
        <v>8095</v>
      </c>
      <c r="U3012" s="1" t="s">
        <v>8355</v>
      </c>
      <c r="V3012" s="1" t="s">
        <v>8305</v>
      </c>
      <c r="W3012" s="1" t="s">
        <v>8157</v>
      </c>
      <c r="X3012" s="1" t="s">
        <v>8098</v>
      </c>
      <c r="Y3012" s="1" t="s">
        <v>8356</v>
      </c>
    </row>
    <row r="3013" spans="1:25" ht="12.75" x14ac:dyDescent="0.2">
      <c r="A3013" s="1" t="s">
        <v>8348</v>
      </c>
      <c r="B3013" s="1" t="s">
        <v>8373</v>
      </c>
      <c r="C3013" s="1" t="s">
        <v>8374</v>
      </c>
      <c r="D3013" s="1" t="s">
        <v>8374</v>
      </c>
      <c r="E3013" s="1" t="s">
        <v>8351</v>
      </c>
      <c r="F3013" s="1">
        <v>138</v>
      </c>
      <c r="G3013" s="3">
        <v>638441392769</v>
      </c>
      <c r="H3013" s="1">
        <v>4.05</v>
      </c>
      <c r="I3013" s="1">
        <v>4.5</v>
      </c>
      <c r="J3013" s="1">
        <v>0.75</v>
      </c>
      <c r="K3013" s="1">
        <v>0.45</v>
      </c>
      <c r="L3013" s="2" t="s">
        <v>8352</v>
      </c>
      <c r="M3013" s="2" t="s">
        <v>8353</v>
      </c>
      <c r="N3013" s="2" t="s">
        <v>8354</v>
      </c>
      <c r="P3013" s="1" t="s">
        <v>41</v>
      </c>
      <c r="R3013" s="1" t="s">
        <v>8015</v>
      </c>
      <c r="S3013" s="2" t="s">
        <v>8016</v>
      </c>
      <c r="T3013" s="1" t="s">
        <v>8095</v>
      </c>
      <c r="U3013" s="1" t="s">
        <v>8355</v>
      </c>
      <c r="V3013" s="1" t="s">
        <v>8305</v>
      </c>
      <c r="W3013" s="1" t="s">
        <v>8157</v>
      </c>
      <c r="X3013" s="1" t="s">
        <v>8098</v>
      </c>
      <c r="Y3013" s="1" t="s">
        <v>8356</v>
      </c>
    </row>
    <row r="3014" spans="1:25" ht="12.75" x14ac:dyDescent="0.2">
      <c r="A3014" s="1" t="s">
        <v>8348</v>
      </c>
      <c r="B3014" s="1" t="s">
        <v>8349</v>
      </c>
      <c r="C3014" s="1" t="s">
        <v>8350</v>
      </c>
      <c r="D3014" s="1" t="s">
        <v>8350</v>
      </c>
      <c r="E3014" s="1" t="s">
        <v>8351</v>
      </c>
      <c r="F3014" s="1">
        <v>81</v>
      </c>
      <c r="G3014" s="3">
        <v>638441392745</v>
      </c>
      <c r="H3014" s="1">
        <v>4.05</v>
      </c>
      <c r="I3014" s="1">
        <v>4.5</v>
      </c>
      <c r="J3014" s="1">
        <v>0.75</v>
      </c>
      <c r="K3014" s="1">
        <v>0.45</v>
      </c>
      <c r="L3014" s="2" t="s">
        <v>8352</v>
      </c>
      <c r="M3014" s="2" t="s">
        <v>8353</v>
      </c>
      <c r="N3014" s="2" t="s">
        <v>8354</v>
      </c>
      <c r="P3014" s="1" t="s">
        <v>41</v>
      </c>
      <c r="R3014" s="1" t="s">
        <v>8015</v>
      </c>
      <c r="S3014" s="2" t="s">
        <v>8016</v>
      </c>
      <c r="T3014" s="1" t="s">
        <v>8095</v>
      </c>
      <c r="U3014" s="1" t="s">
        <v>8355</v>
      </c>
      <c r="V3014" s="1" t="s">
        <v>8305</v>
      </c>
      <c r="W3014" s="1" t="s">
        <v>8157</v>
      </c>
      <c r="X3014" s="1" t="s">
        <v>8098</v>
      </c>
      <c r="Y3014" s="1" t="s">
        <v>8356</v>
      </c>
    </row>
    <row r="3015" spans="1:25" ht="12.75" x14ac:dyDescent="0.2">
      <c r="A3015" s="1" t="s">
        <v>8348</v>
      </c>
      <c r="B3015" s="1" t="s">
        <v>8383</v>
      </c>
      <c r="C3015" s="1" t="s">
        <v>8384</v>
      </c>
      <c r="D3015" s="1" t="s">
        <v>8384</v>
      </c>
      <c r="E3015" s="1" t="s">
        <v>8351</v>
      </c>
      <c r="F3015" s="1">
        <v>138</v>
      </c>
      <c r="G3015" s="3">
        <v>638441417578</v>
      </c>
      <c r="H3015" s="1">
        <v>4.05</v>
      </c>
      <c r="I3015" s="1">
        <v>4.5</v>
      </c>
      <c r="J3015" s="1">
        <v>0.75</v>
      </c>
      <c r="K3015" s="1">
        <v>0.45</v>
      </c>
      <c r="L3015" s="2" t="s">
        <v>8352</v>
      </c>
      <c r="M3015" s="2" t="s">
        <v>8353</v>
      </c>
      <c r="N3015" s="2" t="s">
        <v>8354</v>
      </c>
      <c r="P3015" s="1" t="s">
        <v>41</v>
      </c>
      <c r="R3015" s="1" t="s">
        <v>8015</v>
      </c>
      <c r="S3015" s="2" t="s">
        <v>8016</v>
      </c>
      <c r="T3015" s="1" t="s">
        <v>8095</v>
      </c>
      <c r="U3015" s="1" t="s">
        <v>8355</v>
      </c>
      <c r="V3015" s="1" t="s">
        <v>8305</v>
      </c>
      <c r="W3015" s="1" t="s">
        <v>8157</v>
      </c>
      <c r="X3015" s="1" t="s">
        <v>8098</v>
      </c>
      <c r="Y3015" s="1" t="s">
        <v>8356</v>
      </c>
    </row>
    <row r="3016" spans="1:25" ht="12.75" x14ac:dyDescent="0.2">
      <c r="A3016" s="1" t="s">
        <v>8348</v>
      </c>
      <c r="B3016" s="1" t="s">
        <v>8375</v>
      </c>
      <c r="C3016" s="1" t="s">
        <v>8376</v>
      </c>
      <c r="D3016" s="1" t="s">
        <v>8376</v>
      </c>
      <c r="E3016" s="1" t="s">
        <v>8351</v>
      </c>
      <c r="F3016" s="1">
        <v>138</v>
      </c>
      <c r="G3016" s="3">
        <v>638441402932</v>
      </c>
      <c r="H3016" s="1">
        <v>4.05</v>
      </c>
      <c r="I3016" s="1">
        <v>4.5</v>
      </c>
      <c r="J3016" s="1">
        <v>0.75</v>
      </c>
      <c r="K3016" s="1">
        <v>0.45</v>
      </c>
      <c r="L3016" s="2" t="s">
        <v>8352</v>
      </c>
      <c r="M3016" s="2" t="s">
        <v>8353</v>
      </c>
      <c r="N3016" s="2" t="s">
        <v>8354</v>
      </c>
      <c r="P3016" s="1" t="s">
        <v>41</v>
      </c>
      <c r="R3016" s="1" t="s">
        <v>8015</v>
      </c>
      <c r="S3016" s="2" t="s">
        <v>8016</v>
      </c>
      <c r="T3016" s="1" t="s">
        <v>8095</v>
      </c>
      <c r="U3016" s="1" t="s">
        <v>8355</v>
      </c>
      <c r="V3016" s="1" t="s">
        <v>8305</v>
      </c>
      <c r="W3016" s="1" t="s">
        <v>8157</v>
      </c>
      <c r="X3016" s="1" t="s">
        <v>8098</v>
      </c>
      <c r="Y3016" s="1" t="s">
        <v>8356</v>
      </c>
    </row>
    <row r="3017" spans="1:25" ht="12.75" x14ac:dyDescent="0.2">
      <c r="A3017" s="1" t="s">
        <v>8348</v>
      </c>
      <c r="B3017" s="1" t="s">
        <v>8367</v>
      </c>
      <c r="C3017" s="1" t="s">
        <v>8368</v>
      </c>
      <c r="D3017" s="1" t="s">
        <v>8368</v>
      </c>
      <c r="E3017" s="1" t="s">
        <v>8351</v>
      </c>
      <c r="F3017" s="1">
        <v>81</v>
      </c>
      <c r="G3017" s="3">
        <v>638441390543</v>
      </c>
      <c r="H3017" s="1">
        <v>4.05</v>
      </c>
      <c r="I3017" s="1">
        <v>4.5</v>
      </c>
      <c r="J3017" s="1">
        <v>0.75</v>
      </c>
      <c r="K3017" s="1">
        <v>0.45</v>
      </c>
      <c r="L3017" s="2" t="s">
        <v>8352</v>
      </c>
      <c r="M3017" s="2" t="s">
        <v>8353</v>
      </c>
      <c r="N3017" s="2" t="s">
        <v>8354</v>
      </c>
      <c r="P3017" s="1" t="s">
        <v>41</v>
      </c>
      <c r="R3017" s="1" t="s">
        <v>8015</v>
      </c>
      <c r="S3017" s="2" t="s">
        <v>8016</v>
      </c>
      <c r="T3017" s="1" t="s">
        <v>8095</v>
      </c>
      <c r="U3017" s="1" t="s">
        <v>8355</v>
      </c>
      <c r="V3017" s="1" t="s">
        <v>8305</v>
      </c>
      <c r="W3017" s="1" t="s">
        <v>8157</v>
      </c>
      <c r="X3017" s="1" t="s">
        <v>8098</v>
      </c>
      <c r="Y3017" s="1" t="s">
        <v>8356</v>
      </c>
    </row>
    <row r="3018" spans="1:25" ht="12.75" x14ac:dyDescent="0.2">
      <c r="A3018" s="1" t="s">
        <v>8348</v>
      </c>
      <c r="B3018" s="1" t="s">
        <v>8363</v>
      </c>
      <c r="C3018" s="1" t="s">
        <v>8364</v>
      </c>
      <c r="D3018" s="1" t="s">
        <v>8364</v>
      </c>
      <c r="E3018" s="1" t="s">
        <v>8351</v>
      </c>
      <c r="F3018" s="1">
        <v>115</v>
      </c>
      <c r="G3018" s="3">
        <v>638441390529</v>
      </c>
      <c r="H3018" s="1">
        <v>4.05</v>
      </c>
      <c r="I3018" s="1">
        <v>4.5</v>
      </c>
      <c r="J3018" s="1">
        <v>0.75</v>
      </c>
      <c r="K3018" s="1">
        <v>0.45</v>
      </c>
      <c r="L3018" s="2" t="s">
        <v>8352</v>
      </c>
      <c r="M3018" s="2" t="s">
        <v>8353</v>
      </c>
      <c r="N3018" s="2" t="s">
        <v>8354</v>
      </c>
      <c r="P3018" s="1" t="s">
        <v>41</v>
      </c>
      <c r="R3018" s="1" t="s">
        <v>8015</v>
      </c>
      <c r="S3018" s="2" t="s">
        <v>8016</v>
      </c>
      <c r="T3018" s="1" t="s">
        <v>8095</v>
      </c>
      <c r="U3018" s="1" t="s">
        <v>8355</v>
      </c>
      <c r="V3018" s="1" t="s">
        <v>8305</v>
      </c>
      <c r="W3018" s="1" t="s">
        <v>8157</v>
      </c>
      <c r="X3018" s="1" t="s">
        <v>8098</v>
      </c>
      <c r="Y3018" s="1" t="s">
        <v>8356</v>
      </c>
    </row>
    <row r="3019" spans="1:25" ht="12.75" x14ac:dyDescent="0.2">
      <c r="A3019" s="1" t="s">
        <v>8348</v>
      </c>
      <c r="B3019" s="1" t="s">
        <v>8371</v>
      </c>
      <c r="C3019" s="1" t="s">
        <v>8372</v>
      </c>
      <c r="D3019" s="1" t="s">
        <v>8372</v>
      </c>
      <c r="E3019" s="1" t="s">
        <v>8351</v>
      </c>
      <c r="F3019" s="1">
        <v>130</v>
      </c>
      <c r="G3019" s="3">
        <v>638441411675</v>
      </c>
      <c r="H3019" s="1">
        <v>4.05</v>
      </c>
      <c r="I3019" s="1">
        <v>4.5</v>
      </c>
      <c r="J3019" s="1">
        <v>0.75</v>
      </c>
      <c r="K3019" s="1">
        <v>0.45</v>
      </c>
      <c r="L3019" s="2" t="s">
        <v>8352</v>
      </c>
      <c r="M3019" s="2" t="s">
        <v>8353</v>
      </c>
      <c r="N3019" s="2" t="s">
        <v>8354</v>
      </c>
      <c r="P3019" s="1" t="s">
        <v>41</v>
      </c>
      <c r="R3019" s="1" t="s">
        <v>8015</v>
      </c>
      <c r="S3019" s="2" t="s">
        <v>8016</v>
      </c>
      <c r="T3019" s="1" t="s">
        <v>8095</v>
      </c>
      <c r="U3019" s="1" t="s">
        <v>8355</v>
      </c>
      <c r="V3019" s="1" t="s">
        <v>8305</v>
      </c>
      <c r="W3019" s="1" t="s">
        <v>8157</v>
      </c>
      <c r="X3019" s="1" t="s">
        <v>8098</v>
      </c>
      <c r="Y3019" s="1" t="s">
        <v>8356</v>
      </c>
    </row>
    <row r="3020" spans="1:25" ht="12.75" x14ac:dyDescent="0.2">
      <c r="A3020" s="1" t="s">
        <v>8348</v>
      </c>
      <c r="B3020" s="1" t="s">
        <v>8361</v>
      </c>
      <c r="C3020" s="1" t="s">
        <v>8362</v>
      </c>
      <c r="D3020" s="1" t="s">
        <v>8362</v>
      </c>
      <c r="E3020" s="1" t="s">
        <v>8351</v>
      </c>
      <c r="F3020" s="1">
        <v>100</v>
      </c>
      <c r="G3020" s="3">
        <v>638441392752</v>
      </c>
      <c r="H3020" s="1">
        <v>4.05</v>
      </c>
      <c r="I3020" s="1">
        <v>4.5</v>
      </c>
      <c r="J3020" s="1">
        <v>0.75</v>
      </c>
      <c r="K3020" s="1">
        <v>0.45</v>
      </c>
      <c r="L3020" s="2" t="s">
        <v>8352</v>
      </c>
      <c r="M3020" s="2" t="s">
        <v>8353</v>
      </c>
      <c r="N3020" s="2" t="s">
        <v>8354</v>
      </c>
      <c r="P3020" s="1" t="s">
        <v>41</v>
      </c>
      <c r="R3020" s="1" t="s">
        <v>8015</v>
      </c>
      <c r="S3020" s="2" t="s">
        <v>8016</v>
      </c>
      <c r="T3020" s="1" t="s">
        <v>8095</v>
      </c>
      <c r="U3020" s="1" t="s">
        <v>8355</v>
      </c>
      <c r="V3020" s="1" t="s">
        <v>8305</v>
      </c>
      <c r="W3020" s="1" t="s">
        <v>8157</v>
      </c>
      <c r="X3020" s="1" t="s">
        <v>8098</v>
      </c>
      <c r="Y3020" s="1" t="s">
        <v>8356</v>
      </c>
    </row>
    <row r="3021" spans="1:25" ht="12.75" x14ac:dyDescent="0.2">
      <c r="A3021" s="1" t="s">
        <v>8348</v>
      </c>
      <c r="B3021" s="1" t="s">
        <v>8377</v>
      </c>
      <c r="C3021" s="1" t="s">
        <v>8378</v>
      </c>
      <c r="D3021" s="1" t="s">
        <v>8378</v>
      </c>
      <c r="E3021" s="1" t="s">
        <v>8351</v>
      </c>
      <c r="F3021" s="1">
        <v>138</v>
      </c>
      <c r="G3021" s="3">
        <v>638441404103</v>
      </c>
      <c r="H3021" s="1">
        <v>4.05</v>
      </c>
      <c r="I3021" s="1">
        <v>4.5</v>
      </c>
      <c r="J3021" s="1">
        <v>0.75</v>
      </c>
      <c r="K3021" s="1">
        <v>0.45</v>
      </c>
      <c r="L3021" s="2" t="s">
        <v>8352</v>
      </c>
      <c r="M3021" s="2" t="s">
        <v>8353</v>
      </c>
      <c r="N3021" s="2" t="s">
        <v>8354</v>
      </c>
      <c r="P3021" s="1" t="s">
        <v>41</v>
      </c>
      <c r="R3021" s="1" t="s">
        <v>8015</v>
      </c>
      <c r="S3021" s="2" t="s">
        <v>8016</v>
      </c>
      <c r="T3021" s="1" t="s">
        <v>8095</v>
      </c>
      <c r="U3021" s="1" t="s">
        <v>8355</v>
      </c>
      <c r="V3021" s="1" t="s">
        <v>8305</v>
      </c>
      <c r="W3021" s="1" t="s">
        <v>8157</v>
      </c>
      <c r="X3021" s="1" t="s">
        <v>8098</v>
      </c>
      <c r="Y3021" s="1" t="s">
        <v>8356</v>
      </c>
    </row>
    <row r="3022" spans="1:25" ht="12.75" x14ac:dyDescent="0.2">
      <c r="A3022" s="1" t="s">
        <v>8348</v>
      </c>
      <c r="B3022" s="1" t="s">
        <v>8369</v>
      </c>
      <c r="C3022" s="1" t="s">
        <v>8370</v>
      </c>
      <c r="D3022" s="1" t="s">
        <v>8370</v>
      </c>
      <c r="E3022" s="1" t="s">
        <v>8351</v>
      </c>
      <c r="F3022" s="1">
        <v>130</v>
      </c>
      <c r="G3022" s="3">
        <v>638441404479</v>
      </c>
      <c r="H3022" s="1">
        <v>4.05</v>
      </c>
      <c r="I3022" s="1">
        <v>4.5</v>
      </c>
      <c r="J3022" s="1">
        <v>0.75</v>
      </c>
      <c r="K3022" s="1">
        <v>0.45</v>
      </c>
      <c r="L3022" s="2" t="s">
        <v>8352</v>
      </c>
      <c r="M3022" s="2" t="s">
        <v>8353</v>
      </c>
      <c r="N3022" s="2" t="s">
        <v>8354</v>
      </c>
      <c r="P3022" s="1" t="s">
        <v>41</v>
      </c>
      <c r="R3022" s="1" t="s">
        <v>8015</v>
      </c>
      <c r="S3022" s="2" t="s">
        <v>8016</v>
      </c>
      <c r="T3022" s="1" t="s">
        <v>8095</v>
      </c>
      <c r="U3022" s="1" t="s">
        <v>8355</v>
      </c>
      <c r="V3022" s="1" t="s">
        <v>8305</v>
      </c>
      <c r="W3022" s="1" t="s">
        <v>8157</v>
      </c>
      <c r="X3022" s="1" t="s">
        <v>8098</v>
      </c>
      <c r="Y3022" s="1" t="s">
        <v>8356</v>
      </c>
    </row>
    <row r="3023" spans="1:25" ht="12.75" x14ac:dyDescent="0.2">
      <c r="A3023" s="1" t="s">
        <v>8348</v>
      </c>
      <c r="B3023" s="1" t="s">
        <v>8379</v>
      </c>
      <c r="C3023" s="1" t="s">
        <v>8380</v>
      </c>
      <c r="D3023" s="1" t="s">
        <v>8380</v>
      </c>
      <c r="E3023" s="1" t="s">
        <v>8351</v>
      </c>
      <c r="F3023" s="1">
        <v>138</v>
      </c>
      <c r="G3023" s="3">
        <v>638441403731</v>
      </c>
      <c r="H3023" s="1">
        <v>4.05</v>
      </c>
      <c r="I3023" s="1">
        <v>4.5</v>
      </c>
      <c r="J3023" s="1">
        <v>0.75</v>
      </c>
      <c r="K3023" s="1">
        <v>0.45</v>
      </c>
      <c r="L3023" s="2" t="s">
        <v>8352</v>
      </c>
      <c r="M3023" s="2" t="s">
        <v>8353</v>
      </c>
      <c r="N3023" s="2" t="s">
        <v>8354</v>
      </c>
      <c r="P3023" s="1" t="s">
        <v>41</v>
      </c>
      <c r="R3023" s="1" t="s">
        <v>8015</v>
      </c>
      <c r="S3023" s="2" t="s">
        <v>8016</v>
      </c>
      <c r="T3023" s="1" t="s">
        <v>8095</v>
      </c>
      <c r="U3023" s="1" t="s">
        <v>8355</v>
      </c>
      <c r="V3023" s="1" t="s">
        <v>8305</v>
      </c>
      <c r="W3023" s="1" t="s">
        <v>8157</v>
      </c>
      <c r="X3023" s="1" t="s">
        <v>8098</v>
      </c>
      <c r="Y3023" s="1" t="s">
        <v>8356</v>
      </c>
    </row>
    <row r="3024" spans="1:25" ht="12.75" x14ac:dyDescent="0.2">
      <c r="A3024" s="1" t="s">
        <v>8348</v>
      </c>
      <c r="B3024" s="1" t="s">
        <v>8357</v>
      </c>
      <c r="C3024" s="1" t="s">
        <v>8358</v>
      </c>
      <c r="D3024" s="1" t="s">
        <v>8358</v>
      </c>
      <c r="E3024" s="1" t="s">
        <v>8351</v>
      </c>
      <c r="F3024" s="1">
        <v>81</v>
      </c>
      <c r="G3024" s="3">
        <v>638441404301</v>
      </c>
      <c r="H3024" s="1">
        <v>4.05</v>
      </c>
      <c r="I3024" s="1">
        <v>4.5</v>
      </c>
      <c r="J3024" s="1">
        <v>0.75</v>
      </c>
      <c r="K3024" s="1">
        <v>0.45</v>
      </c>
      <c r="L3024" s="2" t="s">
        <v>8352</v>
      </c>
      <c r="M3024" s="2" t="s">
        <v>8353</v>
      </c>
      <c r="N3024" s="2" t="s">
        <v>8354</v>
      </c>
      <c r="P3024" s="1" t="s">
        <v>41</v>
      </c>
      <c r="R3024" s="1" t="s">
        <v>8015</v>
      </c>
      <c r="S3024" s="2" t="s">
        <v>8016</v>
      </c>
      <c r="T3024" s="1" t="s">
        <v>8095</v>
      </c>
      <c r="U3024" s="1" t="s">
        <v>8355</v>
      </c>
      <c r="V3024" s="1" t="s">
        <v>8305</v>
      </c>
      <c r="W3024" s="1" t="s">
        <v>8157</v>
      </c>
      <c r="X3024" s="1" t="s">
        <v>8098</v>
      </c>
      <c r="Y3024" s="1" t="s">
        <v>8356</v>
      </c>
    </row>
    <row r="3025" spans="1:25" ht="12.75" x14ac:dyDescent="0.2">
      <c r="A3025" s="1" t="s">
        <v>8348</v>
      </c>
      <c r="B3025" s="1" t="s">
        <v>8365</v>
      </c>
      <c r="C3025" s="1" t="s">
        <v>8366</v>
      </c>
      <c r="D3025" s="1" t="s">
        <v>8366</v>
      </c>
      <c r="E3025" s="1" t="s">
        <v>8351</v>
      </c>
      <c r="F3025" s="1">
        <v>115</v>
      </c>
      <c r="G3025" s="3">
        <v>638441390536</v>
      </c>
      <c r="H3025" s="1">
        <v>4.05</v>
      </c>
      <c r="I3025" s="1">
        <v>4.5</v>
      </c>
      <c r="J3025" s="1">
        <v>0.75</v>
      </c>
      <c r="K3025" s="1">
        <v>0.45</v>
      </c>
      <c r="L3025" s="2" t="s">
        <v>8352</v>
      </c>
      <c r="M3025" s="2" t="s">
        <v>8353</v>
      </c>
      <c r="N3025" s="2" t="s">
        <v>8354</v>
      </c>
      <c r="P3025" s="1" t="s">
        <v>41</v>
      </c>
      <c r="R3025" s="1" t="s">
        <v>8015</v>
      </c>
      <c r="S3025" s="2" t="s">
        <v>8016</v>
      </c>
      <c r="T3025" s="1" t="s">
        <v>8095</v>
      </c>
      <c r="U3025" s="1" t="s">
        <v>8355</v>
      </c>
      <c r="V3025" s="1" t="s">
        <v>8305</v>
      </c>
      <c r="W3025" s="1" t="s">
        <v>8157</v>
      </c>
      <c r="X3025" s="1" t="s">
        <v>8098</v>
      </c>
      <c r="Y3025" s="1" t="s">
        <v>8356</v>
      </c>
    </row>
    <row r="3026" spans="1:25" ht="12.75" x14ac:dyDescent="0.2">
      <c r="A3026" s="1" t="s">
        <v>8468</v>
      </c>
      <c r="B3026" s="1" t="s">
        <v>8479</v>
      </c>
      <c r="C3026" s="1" t="s">
        <v>8480</v>
      </c>
      <c r="D3026" s="1" t="s">
        <v>8481</v>
      </c>
      <c r="E3026" s="1" t="s">
        <v>8472</v>
      </c>
      <c r="F3026" s="1">
        <v>270</v>
      </c>
      <c r="G3026" s="3">
        <v>638441253763</v>
      </c>
      <c r="H3026" s="1">
        <v>19.5</v>
      </c>
      <c r="I3026" s="1">
        <v>4</v>
      </c>
      <c r="J3026" s="1">
        <v>1.75</v>
      </c>
      <c r="K3026" s="1">
        <v>1.25</v>
      </c>
      <c r="L3026" s="2" t="s">
        <v>8473</v>
      </c>
      <c r="M3026" s="2" t="s">
        <v>8474</v>
      </c>
      <c r="N3026" s="2" t="s">
        <v>8475</v>
      </c>
      <c r="P3026" s="1" t="s">
        <v>41</v>
      </c>
      <c r="R3026" s="1" t="s">
        <v>7239</v>
      </c>
      <c r="S3026" s="2" t="s">
        <v>7240</v>
      </c>
      <c r="T3026" s="1" t="s">
        <v>3094</v>
      </c>
      <c r="U3026" s="1" t="s">
        <v>3710</v>
      </c>
      <c r="V3026" s="1" t="s">
        <v>7241</v>
      </c>
      <c r="W3026" s="1" t="s">
        <v>7831</v>
      </c>
      <c r="X3026" s="1" t="s">
        <v>7243</v>
      </c>
      <c r="Y3026" s="1" t="s">
        <v>7670</v>
      </c>
    </row>
    <row r="3027" spans="1:25" ht="12.75" x14ac:dyDescent="0.2">
      <c r="A3027" s="1" t="s">
        <v>8468</v>
      </c>
      <c r="B3027" s="1" t="s">
        <v>8491</v>
      </c>
      <c r="C3027" s="1" t="s">
        <v>8492</v>
      </c>
      <c r="D3027" s="1" t="s">
        <v>8493</v>
      </c>
      <c r="E3027" s="1" t="s">
        <v>8472</v>
      </c>
      <c r="F3027" s="1">
        <v>429</v>
      </c>
      <c r="G3027" s="3">
        <v>638441394848</v>
      </c>
      <c r="H3027" s="1">
        <v>19.5</v>
      </c>
      <c r="I3027" s="1">
        <v>4</v>
      </c>
      <c r="J3027" s="1">
        <v>1.75</v>
      </c>
      <c r="K3027" s="1">
        <v>1.25</v>
      </c>
      <c r="L3027" s="2" t="s">
        <v>8473</v>
      </c>
      <c r="M3027" s="2" t="s">
        <v>8474</v>
      </c>
      <c r="N3027" s="2" t="s">
        <v>8475</v>
      </c>
      <c r="P3027" s="1" t="s">
        <v>41</v>
      </c>
      <c r="R3027" s="1" t="s">
        <v>7239</v>
      </c>
      <c r="S3027" s="2" t="s">
        <v>7240</v>
      </c>
      <c r="T3027" s="1" t="s">
        <v>3094</v>
      </c>
      <c r="U3027" s="1" t="s">
        <v>3710</v>
      </c>
      <c r="V3027" s="1" t="s">
        <v>7241</v>
      </c>
      <c r="W3027" s="1" t="s">
        <v>7831</v>
      </c>
      <c r="X3027" s="1" t="s">
        <v>7243</v>
      </c>
      <c r="Y3027" s="1" t="s">
        <v>7670</v>
      </c>
    </row>
    <row r="3028" spans="1:25" ht="12.75" x14ac:dyDescent="0.2">
      <c r="A3028" s="1" t="s">
        <v>8468</v>
      </c>
      <c r="B3028" s="1" t="s">
        <v>8469</v>
      </c>
      <c r="C3028" s="1" t="s">
        <v>8470</v>
      </c>
      <c r="D3028" s="1" t="s">
        <v>8471</v>
      </c>
      <c r="E3028" s="1" t="s">
        <v>8472</v>
      </c>
      <c r="F3028" s="1">
        <v>207</v>
      </c>
      <c r="G3028" s="3">
        <v>638441253756</v>
      </c>
      <c r="H3028" s="1">
        <v>19.5</v>
      </c>
      <c r="I3028" s="1">
        <v>4</v>
      </c>
      <c r="J3028" s="1">
        <v>1.75</v>
      </c>
      <c r="K3028" s="1">
        <v>1.25</v>
      </c>
      <c r="L3028" s="2" t="s">
        <v>8473</v>
      </c>
      <c r="M3028" s="2" t="s">
        <v>8474</v>
      </c>
      <c r="N3028" s="2" t="s">
        <v>8475</v>
      </c>
      <c r="P3028" s="1" t="s">
        <v>41</v>
      </c>
      <c r="R3028" s="1" t="s">
        <v>7239</v>
      </c>
      <c r="S3028" s="2" t="s">
        <v>7240</v>
      </c>
      <c r="T3028" s="1" t="s">
        <v>3094</v>
      </c>
      <c r="U3028" s="1" t="s">
        <v>3710</v>
      </c>
      <c r="V3028" s="1" t="s">
        <v>7241</v>
      </c>
      <c r="W3028" s="1" t="s">
        <v>7831</v>
      </c>
      <c r="X3028" s="1" t="s">
        <v>7243</v>
      </c>
      <c r="Y3028" s="1" t="s">
        <v>7670</v>
      </c>
    </row>
    <row r="3029" spans="1:25" ht="12.75" x14ac:dyDescent="0.2">
      <c r="A3029" s="1" t="s">
        <v>8468</v>
      </c>
      <c r="B3029" s="1" t="s">
        <v>8485</v>
      </c>
      <c r="C3029" s="1" t="s">
        <v>8486</v>
      </c>
      <c r="D3029" s="1" t="s">
        <v>8487</v>
      </c>
      <c r="E3029" s="1" t="s">
        <v>8472</v>
      </c>
      <c r="F3029" s="1">
        <v>330</v>
      </c>
      <c r="G3029" s="3">
        <v>638441260235</v>
      </c>
      <c r="H3029" s="1">
        <v>19.5</v>
      </c>
      <c r="I3029" s="1">
        <v>4</v>
      </c>
      <c r="J3029" s="1">
        <v>1.75</v>
      </c>
      <c r="K3029" s="1">
        <v>1.25</v>
      </c>
      <c r="L3029" s="2" t="s">
        <v>8473</v>
      </c>
      <c r="M3029" s="2" t="s">
        <v>8474</v>
      </c>
      <c r="N3029" s="2" t="s">
        <v>8475</v>
      </c>
      <c r="P3029" s="1" t="s">
        <v>41</v>
      </c>
      <c r="R3029" s="1" t="s">
        <v>7239</v>
      </c>
      <c r="S3029" s="2" t="s">
        <v>7240</v>
      </c>
      <c r="T3029" s="1" t="s">
        <v>3094</v>
      </c>
      <c r="U3029" s="1" t="s">
        <v>3710</v>
      </c>
      <c r="V3029" s="1" t="s">
        <v>7241</v>
      </c>
      <c r="W3029" s="1" t="s">
        <v>7831</v>
      </c>
      <c r="X3029" s="1" t="s">
        <v>7243</v>
      </c>
      <c r="Y3029" s="1" t="s">
        <v>7670</v>
      </c>
    </row>
    <row r="3030" spans="1:25" ht="12.75" x14ac:dyDescent="0.2">
      <c r="A3030" s="1" t="s">
        <v>8468</v>
      </c>
      <c r="B3030" s="1" t="s">
        <v>8497</v>
      </c>
      <c r="C3030" s="1" t="s">
        <v>8498</v>
      </c>
      <c r="D3030" s="1" t="s">
        <v>8499</v>
      </c>
      <c r="E3030" s="1" t="s">
        <v>8472</v>
      </c>
      <c r="F3030" s="1">
        <v>330</v>
      </c>
      <c r="G3030" s="3">
        <v>638441260228</v>
      </c>
      <c r="H3030" s="1">
        <v>19.5</v>
      </c>
      <c r="I3030" s="1">
        <v>4</v>
      </c>
      <c r="J3030" s="1">
        <v>1.75</v>
      </c>
      <c r="K3030" s="1">
        <v>1.25</v>
      </c>
      <c r="L3030" s="2" t="s">
        <v>8473</v>
      </c>
      <c r="M3030" s="2" t="s">
        <v>8474</v>
      </c>
      <c r="N3030" s="2" t="s">
        <v>8475</v>
      </c>
      <c r="P3030" s="1" t="s">
        <v>41</v>
      </c>
      <c r="R3030" s="1" t="s">
        <v>7239</v>
      </c>
      <c r="S3030" s="2" t="s">
        <v>7240</v>
      </c>
      <c r="T3030" s="1" t="s">
        <v>3094</v>
      </c>
      <c r="U3030" s="1" t="s">
        <v>3710</v>
      </c>
      <c r="V3030" s="1" t="s">
        <v>7241</v>
      </c>
      <c r="W3030" s="1" t="s">
        <v>7831</v>
      </c>
      <c r="X3030" s="1" t="s">
        <v>7243</v>
      </c>
      <c r="Y3030" s="1" t="s">
        <v>7670</v>
      </c>
    </row>
    <row r="3031" spans="1:25" ht="12.75" x14ac:dyDescent="0.2">
      <c r="A3031" s="1" t="s">
        <v>8468</v>
      </c>
      <c r="B3031" s="1" t="s">
        <v>8482</v>
      </c>
      <c r="C3031" s="1" t="s">
        <v>8483</v>
      </c>
      <c r="D3031" s="1" t="s">
        <v>8484</v>
      </c>
      <c r="E3031" s="1" t="s">
        <v>8472</v>
      </c>
      <c r="F3031" s="1">
        <v>270</v>
      </c>
      <c r="G3031" s="3">
        <v>638441253770</v>
      </c>
      <c r="H3031" s="1">
        <v>19.5</v>
      </c>
      <c r="I3031" s="1">
        <v>4</v>
      </c>
      <c r="J3031" s="1">
        <v>1.75</v>
      </c>
      <c r="K3031" s="1">
        <v>1.25</v>
      </c>
      <c r="L3031" s="2" t="s">
        <v>8473</v>
      </c>
      <c r="M3031" s="2" t="s">
        <v>8474</v>
      </c>
      <c r="N3031" s="2" t="s">
        <v>8475</v>
      </c>
      <c r="P3031" s="1" t="s">
        <v>41</v>
      </c>
      <c r="R3031" s="1" t="s">
        <v>7239</v>
      </c>
      <c r="S3031" s="2" t="s">
        <v>7240</v>
      </c>
      <c r="T3031" s="1" t="s">
        <v>3094</v>
      </c>
      <c r="U3031" s="1" t="s">
        <v>3710</v>
      </c>
      <c r="V3031" s="1" t="s">
        <v>7241</v>
      </c>
      <c r="W3031" s="1" t="s">
        <v>7831</v>
      </c>
      <c r="X3031" s="1" t="s">
        <v>7243</v>
      </c>
      <c r="Y3031" s="1" t="s">
        <v>7670</v>
      </c>
    </row>
    <row r="3032" spans="1:25" ht="12.75" x14ac:dyDescent="0.2">
      <c r="A3032" s="1" t="s">
        <v>8468</v>
      </c>
      <c r="B3032" s="1" t="s">
        <v>8494</v>
      </c>
      <c r="C3032" s="1" t="s">
        <v>8495</v>
      </c>
      <c r="D3032" s="1" t="s">
        <v>8496</v>
      </c>
      <c r="E3032" s="1" t="s">
        <v>8472</v>
      </c>
      <c r="F3032" s="1">
        <v>429</v>
      </c>
      <c r="G3032" s="3">
        <v>638441402734</v>
      </c>
      <c r="H3032" s="1">
        <v>19.5</v>
      </c>
      <c r="I3032" s="1">
        <v>4</v>
      </c>
      <c r="J3032" s="1">
        <v>1.75</v>
      </c>
      <c r="K3032" s="1">
        <v>1.25</v>
      </c>
      <c r="L3032" s="2" t="s">
        <v>8473</v>
      </c>
      <c r="M3032" s="2" t="s">
        <v>8474</v>
      </c>
      <c r="N3032" s="2" t="s">
        <v>8475</v>
      </c>
      <c r="P3032" s="1" t="s">
        <v>41</v>
      </c>
      <c r="R3032" s="1" t="s">
        <v>7239</v>
      </c>
      <c r="S3032" s="2" t="s">
        <v>7240</v>
      </c>
      <c r="T3032" s="1" t="s">
        <v>3094</v>
      </c>
      <c r="U3032" s="1" t="s">
        <v>3710</v>
      </c>
      <c r="V3032" s="1" t="s">
        <v>7241</v>
      </c>
      <c r="W3032" s="1" t="s">
        <v>7831</v>
      </c>
      <c r="X3032" s="1" t="s">
        <v>7243</v>
      </c>
      <c r="Y3032" s="1" t="s">
        <v>7670</v>
      </c>
    </row>
    <row r="3033" spans="1:25" ht="12.75" x14ac:dyDescent="0.2">
      <c r="A3033" s="1" t="s">
        <v>8468</v>
      </c>
      <c r="B3033" s="1" t="s">
        <v>8476</v>
      </c>
      <c r="C3033" s="1" t="s">
        <v>8477</v>
      </c>
      <c r="D3033" s="1" t="s">
        <v>8478</v>
      </c>
      <c r="E3033" s="1" t="s">
        <v>8472</v>
      </c>
      <c r="F3033" s="1">
        <v>207</v>
      </c>
      <c r="G3033" s="3">
        <v>638441386461</v>
      </c>
      <c r="H3033" s="1">
        <v>19.5</v>
      </c>
      <c r="I3033" s="1">
        <v>4</v>
      </c>
      <c r="J3033" s="1">
        <v>1.75</v>
      </c>
      <c r="K3033" s="1">
        <v>1.25</v>
      </c>
      <c r="L3033" s="2" t="s">
        <v>8473</v>
      </c>
      <c r="M3033" s="2" t="s">
        <v>8474</v>
      </c>
      <c r="N3033" s="2" t="s">
        <v>8475</v>
      </c>
      <c r="P3033" s="1" t="s">
        <v>41</v>
      </c>
      <c r="R3033" s="1" t="s">
        <v>7239</v>
      </c>
      <c r="S3033" s="2" t="s">
        <v>7240</v>
      </c>
      <c r="T3033" s="1" t="s">
        <v>3094</v>
      </c>
      <c r="U3033" s="1" t="s">
        <v>3710</v>
      </c>
      <c r="V3033" s="1" t="s">
        <v>7241</v>
      </c>
      <c r="W3033" s="1" t="s">
        <v>7831</v>
      </c>
      <c r="X3033" s="1" t="s">
        <v>7243</v>
      </c>
      <c r="Y3033" s="1" t="s">
        <v>7670</v>
      </c>
    </row>
    <row r="3034" spans="1:25" ht="12.75" x14ac:dyDescent="0.2">
      <c r="A3034" s="1" t="s">
        <v>8468</v>
      </c>
      <c r="B3034" s="1" t="s">
        <v>8488</v>
      </c>
      <c r="C3034" s="1" t="s">
        <v>8489</v>
      </c>
      <c r="D3034" s="1" t="s">
        <v>8490</v>
      </c>
      <c r="E3034" s="1" t="s">
        <v>8472</v>
      </c>
      <c r="F3034" s="1">
        <v>330</v>
      </c>
      <c r="G3034" s="3">
        <v>638441407630</v>
      </c>
      <c r="H3034" s="1">
        <v>19.5</v>
      </c>
      <c r="I3034" s="1">
        <v>4</v>
      </c>
      <c r="J3034" s="1">
        <v>1.75</v>
      </c>
      <c r="K3034" s="1">
        <v>1.25</v>
      </c>
      <c r="L3034" s="2" t="s">
        <v>8473</v>
      </c>
      <c r="M3034" s="2" t="s">
        <v>8474</v>
      </c>
      <c r="N3034" s="2" t="s">
        <v>8475</v>
      </c>
      <c r="P3034" s="1" t="s">
        <v>41</v>
      </c>
      <c r="R3034" s="1" t="s">
        <v>7239</v>
      </c>
      <c r="S3034" s="2" t="s">
        <v>7240</v>
      </c>
      <c r="T3034" s="1" t="s">
        <v>3094</v>
      </c>
      <c r="U3034" s="1" t="s">
        <v>3710</v>
      </c>
      <c r="V3034" s="1" t="s">
        <v>7241</v>
      </c>
      <c r="W3034" s="1" t="s">
        <v>7831</v>
      </c>
      <c r="X3034" s="1" t="s">
        <v>7243</v>
      </c>
      <c r="Y3034" s="1" t="s">
        <v>7670</v>
      </c>
    </row>
    <row r="3035" spans="1:25" ht="12.75" x14ac:dyDescent="0.2">
      <c r="A3035" s="1" t="s">
        <v>8385</v>
      </c>
      <c r="B3035" s="1" t="s">
        <v>8392</v>
      </c>
      <c r="C3035" s="1" t="s">
        <v>8393</v>
      </c>
      <c r="D3035" s="1" t="s">
        <v>8393</v>
      </c>
      <c r="E3035" s="1" t="s">
        <v>8388</v>
      </c>
      <c r="F3035" s="1">
        <v>269</v>
      </c>
      <c r="G3035" s="3">
        <v>638441240534</v>
      </c>
      <c r="H3035" s="1">
        <v>13.75</v>
      </c>
      <c r="I3035" s="1">
        <v>4</v>
      </c>
      <c r="J3035" s="1">
        <v>1.5</v>
      </c>
      <c r="K3035" s="1">
        <v>1</v>
      </c>
      <c r="L3035" s="2" t="s">
        <v>8389</v>
      </c>
      <c r="M3035" s="2" t="s">
        <v>8390</v>
      </c>
      <c r="N3035" s="2" t="s">
        <v>8391</v>
      </c>
      <c r="P3035" s="1" t="s">
        <v>41</v>
      </c>
      <c r="R3035" s="1" t="s">
        <v>7239</v>
      </c>
      <c r="S3035" s="2" t="s">
        <v>7240</v>
      </c>
      <c r="T3035" s="1" t="s">
        <v>3094</v>
      </c>
      <c r="U3035" s="1" t="s">
        <v>3710</v>
      </c>
      <c r="V3035" s="1" t="s">
        <v>7241</v>
      </c>
      <c r="W3035" s="1" t="s">
        <v>7831</v>
      </c>
      <c r="X3035" s="1" t="s">
        <v>7243</v>
      </c>
      <c r="Y3035" s="1" t="s">
        <v>7670</v>
      </c>
    </row>
    <row r="3036" spans="1:25" ht="12.75" x14ac:dyDescent="0.2">
      <c r="A3036" s="1" t="s">
        <v>8385</v>
      </c>
      <c r="B3036" s="1" t="s">
        <v>8386</v>
      </c>
      <c r="C3036" s="1" t="s">
        <v>8387</v>
      </c>
      <c r="D3036" s="1" t="s">
        <v>8387</v>
      </c>
      <c r="E3036" s="1" t="s">
        <v>8388</v>
      </c>
      <c r="F3036" s="1">
        <v>218</v>
      </c>
      <c r="G3036" s="3">
        <v>638441240541</v>
      </c>
      <c r="H3036" s="1">
        <v>13.75</v>
      </c>
      <c r="I3036" s="1">
        <v>4</v>
      </c>
      <c r="J3036" s="1">
        <v>1.5</v>
      </c>
      <c r="K3036" s="1">
        <v>1</v>
      </c>
      <c r="L3036" s="2" t="s">
        <v>8389</v>
      </c>
      <c r="M3036" s="2" t="s">
        <v>8390</v>
      </c>
      <c r="N3036" s="2" t="s">
        <v>8391</v>
      </c>
      <c r="P3036" s="1" t="s">
        <v>41</v>
      </c>
      <c r="R3036" s="1" t="s">
        <v>7239</v>
      </c>
      <c r="S3036" s="2" t="s">
        <v>7240</v>
      </c>
      <c r="T3036" s="1" t="s">
        <v>3094</v>
      </c>
      <c r="U3036" s="1" t="s">
        <v>3710</v>
      </c>
      <c r="V3036" s="1" t="s">
        <v>7241</v>
      </c>
      <c r="W3036" s="1" t="s">
        <v>7831</v>
      </c>
      <c r="X3036" s="1" t="s">
        <v>7243</v>
      </c>
      <c r="Y3036" s="1" t="s">
        <v>7670</v>
      </c>
    </row>
    <row r="3037" spans="1:25" ht="12.75" x14ac:dyDescent="0.2">
      <c r="A3037" s="1" t="s">
        <v>8385</v>
      </c>
      <c r="B3037" s="1" t="s">
        <v>8396</v>
      </c>
      <c r="C3037" s="1" t="s">
        <v>8397</v>
      </c>
      <c r="D3037" s="1" t="s">
        <v>8397</v>
      </c>
      <c r="E3037" s="1" t="s">
        <v>8388</v>
      </c>
      <c r="F3037" s="1">
        <v>285</v>
      </c>
      <c r="G3037" s="3">
        <v>638441260211</v>
      </c>
      <c r="H3037" s="1">
        <v>13.75</v>
      </c>
      <c r="I3037" s="1">
        <v>4</v>
      </c>
      <c r="J3037" s="1">
        <v>1.5</v>
      </c>
      <c r="K3037" s="1">
        <v>1</v>
      </c>
      <c r="L3037" s="2" t="s">
        <v>8389</v>
      </c>
      <c r="M3037" s="2" t="s">
        <v>8390</v>
      </c>
      <c r="N3037" s="2" t="s">
        <v>8391</v>
      </c>
      <c r="P3037" s="1" t="s">
        <v>41</v>
      </c>
      <c r="R3037" s="1" t="s">
        <v>7239</v>
      </c>
      <c r="S3037" s="2" t="s">
        <v>7240</v>
      </c>
      <c r="T3037" s="1" t="s">
        <v>3094</v>
      </c>
      <c r="U3037" s="1" t="s">
        <v>3710</v>
      </c>
      <c r="V3037" s="1" t="s">
        <v>7241</v>
      </c>
      <c r="W3037" s="1" t="s">
        <v>7831</v>
      </c>
      <c r="X3037" s="1" t="s">
        <v>7243</v>
      </c>
      <c r="Y3037" s="1" t="s">
        <v>7670</v>
      </c>
    </row>
    <row r="3038" spans="1:25" ht="12.75" x14ac:dyDescent="0.2">
      <c r="A3038" s="1" t="s">
        <v>8385</v>
      </c>
      <c r="B3038" s="1" t="s">
        <v>8400</v>
      </c>
      <c r="C3038" s="1" t="s">
        <v>8401</v>
      </c>
      <c r="D3038" s="1" t="s">
        <v>8401</v>
      </c>
      <c r="E3038" s="1" t="s">
        <v>8388</v>
      </c>
      <c r="F3038" s="1">
        <v>285</v>
      </c>
      <c r="G3038" s="3">
        <v>638441240572</v>
      </c>
      <c r="H3038" s="1">
        <v>13.75</v>
      </c>
      <c r="I3038" s="1">
        <v>4</v>
      </c>
      <c r="J3038" s="1">
        <v>1.5</v>
      </c>
      <c r="K3038" s="1">
        <v>1</v>
      </c>
      <c r="L3038" s="2" t="s">
        <v>8389</v>
      </c>
      <c r="M3038" s="2" t="s">
        <v>8390</v>
      </c>
      <c r="N3038" s="2" t="s">
        <v>8391</v>
      </c>
      <c r="P3038" s="1" t="s">
        <v>41</v>
      </c>
      <c r="R3038" s="1" t="s">
        <v>7239</v>
      </c>
      <c r="S3038" s="2" t="s">
        <v>7240</v>
      </c>
      <c r="T3038" s="1" t="s">
        <v>3094</v>
      </c>
      <c r="U3038" s="1" t="s">
        <v>3710</v>
      </c>
      <c r="V3038" s="1" t="s">
        <v>7241</v>
      </c>
      <c r="W3038" s="1" t="s">
        <v>7831</v>
      </c>
      <c r="X3038" s="1" t="s">
        <v>7243</v>
      </c>
      <c r="Y3038" s="1" t="s">
        <v>7670</v>
      </c>
    </row>
    <row r="3039" spans="1:25" ht="12.75" x14ac:dyDescent="0.2">
      <c r="A3039" s="1" t="s">
        <v>8385</v>
      </c>
      <c r="B3039" s="1" t="s">
        <v>8394</v>
      </c>
      <c r="C3039" s="1" t="s">
        <v>8395</v>
      </c>
      <c r="D3039" s="1" t="s">
        <v>8395</v>
      </c>
      <c r="E3039" s="1" t="s">
        <v>8388</v>
      </c>
      <c r="F3039" s="1">
        <v>269</v>
      </c>
      <c r="G3039" s="3">
        <v>638441240589</v>
      </c>
      <c r="H3039" s="1">
        <v>13.75</v>
      </c>
      <c r="I3039" s="1">
        <v>4</v>
      </c>
      <c r="J3039" s="1">
        <v>1.5</v>
      </c>
      <c r="K3039" s="1">
        <v>1</v>
      </c>
      <c r="L3039" s="2" t="s">
        <v>8389</v>
      </c>
      <c r="M3039" s="2" t="s">
        <v>8390</v>
      </c>
      <c r="N3039" s="2" t="s">
        <v>8391</v>
      </c>
      <c r="P3039" s="1" t="s">
        <v>41</v>
      </c>
      <c r="R3039" s="1" t="s">
        <v>7239</v>
      </c>
      <c r="S3039" s="2" t="s">
        <v>7240</v>
      </c>
      <c r="T3039" s="1" t="s">
        <v>3094</v>
      </c>
      <c r="U3039" s="1" t="s">
        <v>3710</v>
      </c>
      <c r="V3039" s="1" t="s">
        <v>7241</v>
      </c>
      <c r="W3039" s="1" t="s">
        <v>7831</v>
      </c>
      <c r="X3039" s="1" t="s">
        <v>7243</v>
      </c>
      <c r="Y3039" s="1" t="s">
        <v>7670</v>
      </c>
    </row>
    <row r="3040" spans="1:25" ht="12.75" x14ac:dyDescent="0.2">
      <c r="A3040" s="1" t="s">
        <v>8385</v>
      </c>
      <c r="B3040" s="1" t="s">
        <v>21725</v>
      </c>
      <c r="E3040" s="1" t="s">
        <v>8388</v>
      </c>
      <c r="F3040" s="1">
        <v>371</v>
      </c>
      <c r="G3040" s="3">
        <v>638441421063</v>
      </c>
      <c r="H3040" s="1">
        <v>13.75</v>
      </c>
      <c r="I3040" s="1">
        <v>4</v>
      </c>
      <c r="J3040" s="1">
        <v>1.5</v>
      </c>
      <c r="K3040" s="1">
        <v>1</v>
      </c>
      <c r="L3040" s="2" t="s">
        <v>8389</v>
      </c>
      <c r="M3040" s="2" t="s">
        <v>8390</v>
      </c>
      <c r="N3040" s="2" t="s">
        <v>8391</v>
      </c>
      <c r="P3040" s="1" t="s">
        <v>41</v>
      </c>
      <c r="R3040" s="1" t="s">
        <v>7239</v>
      </c>
      <c r="S3040" s="2" t="s">
        <v>7240</v>
      </c>
      <c r="T3040" s="1" t="s">
        <v>3094</v>
      </c>
      <c r="U3040" s="1" t="s">
        <v>3710</v>
      </c>
      <c r="V3040" s="1" t="s">
        <v>7241</v>
      </c>
      <c r="W3040" s="1" t="s">
        <v>7831</v>
      </c>
      <c r="X3040" s="1" t="s">
        <v>7243</v>
      </c>
      <c r="Y3040" s="1" t="s">
        <v>7670</v>
      </c>
    </row>
    <row r="3041" spans="1:28" ht="12.75" x14ac:dyDescent="0.2">
      <c r="A3041" s="1" t="s">
        <v>8385</v>
      </c>
      <c r="B3041" s="1" t="s">
        <v>8398</v>
      </c>
      <c r="C3041" s="1" t="s">
        <v>8399</v>
      </c>
      <c r="D3041" s="1" t="s">
        <v>8399</v>
      </c>
      <c r="E3041" s="1" t="s">
        <v>8388</v>
      </c>
      <c r="F3041" s="1">
        <v>285</v>
      </c>
      <c r="G3041" s="3">
        <v>638441240565</v>
      </c>
      <c r="H3041" s="1">
        <v>13.75</v>
      </c>
      <c r="I3041" s="1">
        <v>4</v>
      </c>
      <c r="J3041" s="1">
        <v>1.5</v>
      </c>
      <c r="K3041" s="1">
        <v>1</v>
      </c>
      <c r="L3041" s="2" t="s">
        <v>8389</v>
      </c>
      <c r="M3041" s="2" t="s">
        <v>8390</v>
      </c>
      <c r="N3041" s="2" t="s">
        <v>8391</v>
      </c>
      <c r="P3041" s="1" t="s">
        <v>41</v>
      </c>
      <c r="R3041" s="1" t="s">
        <v>7239</v>
      </c>
      <c r="S3041" s="2" t="s">
        <v>7240</v>
      </c>
      <c r="T3041" s="1" t="s">
        <v>3094</v>
      </c>
      <c r="U3041" s="1" t="s">
        <v>3710</v>
      </c>
      <c r="V3041" s="1" t="s">
        <v>7241</v>
      </c>
      <c r="W3041" s="1" t="s">
        <v>7831</v>
      </c>
      <c r="X3041" s="1" t="s">
        <v>7243</v>
      </c>
      <c r="Y3041" s="1" t="s">
        <v>7670</v>
      </c>
    </row>
    <row r="3042" spans="1:28" ht="12.75" x14ac:dyDescent="0.2">
      <c r="A3042" s="1" t="s">
        <v>8424</v>
      </c>
      <c r="B3042" s="1" t="s">
        <v>21726</v>
      </c>
      <c r="E3042" s="1" t="s">
        <v>8428</v>
      </c>
      <c r="F3042" s="1">
        <v>416</v>
      </c>
      <c r="G3042" s="3">
        <v>638441420257</v>
      </c>
      <c r="I3042" s="1">
        <v>4.75</v>
      </c>
      <c r="K3042" s="1">
        <v>1.5</v>
      </c>
      <c r="L3042" s="2" t="s">
        <v>8429</v>
      </c>
      <c r="M3042" s="2" t="s">
        <v>8430</v>
      </c>
      <c r="N3042" s="2" t="s">
        <v>8431</v>
      </c>
      <c r="O3042" s="1" t="s">
        <v>503</v>
      </c>
      <c r="P3042" s="1" t="s">
        <v>41</v>
      </c>
      <c r="R3042" s="1" t="s">
        <v>110</v>
      </c>
      <c r="S3042" s="2" t="s">
        <v>111</v>
      </c>
      <c r="T3042" s="1" t="s">
        <v>8409</v>
      </c>
      <c r="U3042" s="1" t="s">
        <v>8410</v>
      </c>
      <c r="V3042" s="1" t="s">
        <v>8411</v>
      </c>
      <c r="W3042" s="1" t="s">
        <v>8412</v>
      </c>
      <c r="X3042" s="1" t="s">
        <v>8413</v>
      </c>
      <c r="Y3042" s="1" t="s">
        <v>8414</v>
      </c>
      <c r="Z3042" s="1" t="s">
        <v>8415</v>
      </c>
      <c r="AA3042" s="1" t="s">
        <v>8432</v>
      </c>
      <c r="AB3042" s="1" t="s">
        <v>8433</v>
      </c>
    </row>
    <row r="3043" spans="1:28" ht="12.75" x14ac:dyDescent="0.2">
      <c r="A3043" s="1" t="s">
        <v>8424</v>
      </c>
      <c r="B3043" s="1" t="s">
        <v>21727</v>
      </c>
      <c r="E3043" s="1" t="s">
        <v>8428</v>
      </c>
      <c r="F3043" s="1">
        <v>588</v>
      </c>
      <c r="G3043" s="3">
        <v>638441421049</v>
      </c>
      <c r="I3043" s="1">
        <v>4.75</v>
      </c>
      <c r="K3043" s="1">
        <v>1.5</v>
      </c>
      <c r="L3043" s="2" t="s">
        <v>8429</v>
      </c>
      <c r="M3043" s="2" t="s">
        <v>8430</v>
      </c>
      <c r="N3043" s="2" t="s">
        <v>8431</v>
      </c>
      <c r="O3043" s="1" t="s">
        <v>503</v>
      </c>
      <c r="P3043" s="1" t="s">
        <v>41</v>
      </c>
      <c r="R3043" s="1" t="s">
        <v>110</v>
      </c>
      <c r="S3043" s="2" t="s">
        <v>111</v>
      </c>
      <c r="T3043" s="1" t="s">
        <v>8409</v>
      </c>
      <c r="U3043" s="1" t="s">
        <v>8410</v>
      </c>
      <c r="V3043" s="1" t="s">
        <v>8411</v>
      </c>
      <c r="W3043" s="1" t="s">
        <v>8412</v>
      </c>
      <c r="X3043" s="1" t="s">
        <v>8413</v>
      </c>
      <c r="Y3043" s="1" t="s">
        <v>8414</v>
      </c>
      <c r="Z3043" s="1" t="s">
        <v>8415</v>
      </c>
      <c r="AA3043" s="1" t="s">
        <v>8432</v>
      </c>
      <c r="AB3043" s="1" t="s">
        <v>8433</v>
      </c>
    </row>
    <row r="3044" spans="1:28" ht="12.75" x14ac:dyDescent="0.2">
      <c r="A3044" s="1" t="s">
        <v>8424</v>
      </c>
      <c r="B3044" s="1" t="s">
        <v>8434</v>
      </c>
      <c r="C3044" s="1" t="s">
        <v>8435</v>
      </c>
      <c r="D3044" s="1" t="s">
        <v>8436</v>
      </c>
      <c r="E3044" s="1" t="s">
        <v>8428</v>
      </c>
      <c r="F3044" s="1">
        <v>351</v>
      </c>
      <c r="G3044" s="3">
        <v>638441417745</v>
      </c>
      <c r="I3044" s="1">
        <v>4.75</v>
      </c>
      <c r="K3044" s="1">
        <v>1.5</v>
      </c>
      <c r="L3044" s="2" t="s">
        <v>8429</v>
      </c>
      <c r="M3044" s="2" t="s">
        <v>8430</v>
      </c>
      <c r="N3044" s="2" t="s">
        <v>8431</v>
      </c>
      <c r="O3044" s="1" t="s">
        <v>503</v>
      </c>
      <c r="P3044" s="1" t="s">
        <v>41</v>
      </c>
      <c r="R3044" s="1" t="s">
        <v>110</v>
      </c>
      <c r="S3044" s="2" t="s">
        <v>111</v>
      </c>
      <c r="T3044" s="1" t="s">
        <v>8409</v>
      </c>
      <c r="U3044" s="1" t="s">
        <v>8410</v>
      </c>
      <c r="V3044" s="1" t="s">
        <v>8411</v>
      </c>
      <c r="W3044" s="1" t="s">
        <v>8412</v>
      </c>
      <c r="X3044" s="1" t="s">
        <v>8413</v>
      </c>
      <c r="Y3044" s="1" t="s">
        <v>8414</v>
      </c>
      <c r="Z3044" s="1" t="s">
        <v>8415</v>
      </c>
      <c r="AA3044" s="1" t="s">
        <v>8432</v>
      </c>
      <c r="AB3044" s="1" t="s">
        <v>8433</v>
      </c>
    </row>
    <row r="3045" spans="1:28" ht="12.75" x14ac:dyDescent="0.2">
      <c r="A3045" s="1" t="s">
        <v>8424</v>
      </c>
      <c r="B3045" s="1" t="s">
        <v>21728</v>
      </c>
      <c r="E3045" s="1" t="s">
        <v>8428</v>
      </c>
      <c r="F3045" s="1">
        <v>351</v>
      </c>
      <c r="G3045" s="3">
        <v>638441418780</v>
      </c>
      <c r="I3045" s="1">
        <v>4.75</v>
      </c>
      <c r="K3045" s="1">
        <v>1.5</v>
      </c>
      <c r="L3045" s="2" t="s">
        <v>8429</v>
      </c>
      <c r="M3045" s="2" t="s">
        <v>8430</v>
      </c>
      <c r="N3045" s="2" t="s">
        <v>8431</v>
      </c>
      <c r="O3045" s="1" t="s">
        <v>503</v>
      </c>
      <c r="P3045" s="1" t="s">
        <v>41</v>
      </c>
      <c r="R3045" s="1" t="s">
        <v>110</v>
      </c>
      <c r="S3045" s="2" t="s">
        <v>111</v>
      </c>
      <c r="T3045" s="1" t="s">
        <v>8409</v>
      </c>
      <c r="U3045" s="1" t="s">
        <v>8410</v>
      </c>
      <c r="V3045" s="1" t="s">
        <v>8411</v>
      </c>
      <c r="W3045" s="1" t="s">
        <v>8412</v>
      </c>
      <c r="X3045" s="1" t="s">
        <v>8413</v>
      </c>
      <c r="Y3045" s="1" t="s">
        <v>8414</v>
      </c>
      <c r="Z3045" s="1" t="s">
        <v>8415</v>
      </c>
      <c r="AA3045" s="1" t="s">
        <v>8432</v>
      </c>
      <c r="AB3045" s="1" t="s">
        <v>8433</v>
      </c>
    </row>
    <row r="3046" spans="1:28" ht="12.75" x14ac:dyDescent="0.2">
      <c r="A3046" s="1" t="s">
        <v>8424</v>
      </c>
      <c r="B3046" s="1" t="s">
        <v>21729</v>
      </c>
      <c r="E3046" s="1" t="s">
        <v>8428</v>
      </c>
      <c r="F3046" s="1">
        <v>588</v>
      </c>
      <c r="G3046" s="3">
        <v>638441418728</v>
      </c>
      <c r="I3046" s="1">
        <v>4.75</v>
      </c>
      <c r="K3046" s="1">
        <v>1.5</v>
      </c>
      <c r="L3046" s="2" t="s">
        <v>8429</v>
      </c>
      <c r="M3046" s="2" t="s">
        <v>8430</v>
      </c>
      <c r="N3046" s="2" t="s">
        <v>8431</v>
      </c>
      <c r="O3046" s="1" t="s">
        <v>503</v>
      </c>
      <c r="P3046" s="1" t="s">
        <v>41</v>
      </c>
      <c r="R3046" s="1" t="s">
        <v>110</v>
      </c>
      <c r="S3046" s="2" t="s">
        <v>111</v>
      </c>
      <c r="T3046" s="1" t="s">
        <v>8409</v>
      </c>
      <c r="U3046" s="1" t="s">
        <v>8410</v>
      </c>
      <c r="V3046" s="1" t="s">
        <v>8411</v>
      </c>
      <c r="W3046" s="1" t="s">
        <v>8412</v>
      </c>
      <c r="X3046" s="1" t="s">
        <v>8413</v>
      </c>
      <c r="Y3046" s="1" t="s">
        <v>8414</v>
      </c>
      <c r="Z3046" s="1" t="s">
        <v>8415</v>
      </c>
      <c r="AA3046" s="1" t="s">
        <v>8432</v>
      </c>
      <c r="AB3046" s="1" t="s">
        <v>8433</v>
      </c>
    </row>
    <row r="3047" spans="1:28" ht="12.75" x14ac:dyDescent="0.2">
      <c r="A3047" s="1" t="s">
        <v>8424</v>
      </c>
      <c r="B3047" s="1" t="s">
        <v>8425</v>
      </c>
      <c r="C3047" s="1" t="s">
        <v>8426</v>
      </c>
      <c r="D3047" s="1" t="s">
        <v>8427</v>
      </c>
      <c r="E3047" s="1" t="s">
        <v>8428</v>
      </c>
      <c r="F3047" s="1">
        <v>301</v>
      </c>
      <c r="G3047" s="3">
        <v>638441417721</v>
      </c>
      <c r="I3047" s="1">
        <v>4.75</v>
      </c>
      <c r="K3047" s="1">
        <v>1.5</v>
      </c>
      <c r="L3047" s="2" t="s">
        <v>8429</v>
      </c>
      <c r="M3047" s="2" t="s">
        <v>8430</v>
      </c>
      <c r="N3047" s="2" t="s">
        <v>8431</v>
      </c>
      <c r="O3047" s="1" t="s">
        <v>503</v>
      </c>
      <c r="P3047" s="1" t="s">
        <v>41</v>
      </c>
      <c r="R3047" s="1" t="s">
        <v>110</v>
      </c>
      <c r="S3047" s="2" t="s">
        <v>111</v>
      </c>
      <c r="T3047" s="1" t="s">
        <v>8409</v>
      </c>
      <c r="U3047" s="1" t="s">
        <v>8410</v>
      </c>
      <c r="V3047" s="1" t="s">
        <v>8411</v>
      </c>
      <c r="W3047" s="1" t="s">
        <v>8412</v>
      </c>
      <c r="X3047" s="1" t="s">
        <v>8413</v>
      </c>
      <c r="Y3047" s="1" t="s">
        <v>8414</v>
      </c>
      <c r="Z3047" s="1" t="s">
        <v>8415</v>
      </c>
      <c r="AA3047" s="1" t="s">
        <v>8432</v>
      </c>
      <c r="AB3047" s="1" t="s">
        <v>8433</v>
      </c>
    </row>
    <row r="3048" spans="1:28" ht="12.75" x14ac:dyDescent="0.2">
      <c r="A3048" s="1" t="s">
        <v>8424</v>
      </c>
      <c r="B3048" s="1" t="s">
        <v>21730</v>
      </c>
      <c r="E3048" s="1" t="s">
        <v>8428</v>
      </c>
      <c r="F3048" s="1">
        <v>588</v>
      </c>
      <c r="G3048" s="3">
        <v>638441420394</v>
      </c>
      <c r="I3048" s="1">
        <v>4.75</v>
      </c>
      <c r="K3048" s="1">
        <v>1.5</v>
      </c>
      <c r="L3048" s="2" t="s">
        <v>8429</v>
      </c>
      <c r="M3048" s="2" t="s">
        <v>8430</v>
      </c>
      <c r="N3048" s="2" t="s">
        <v>8431</v>
      </c>
      <c r="O3048" s="1" t="s">
        <v>503</v>
      </c>
      <c r="P3048" s="1" t="s">
        <v>41</v>
      </c>
      <c r="R3048" s="1" t="s">
        <v>110</v>
      </c>
      <c r="S3048" s="2" t="s">
        <v>111</v>
      </c>
      <c r="T3048" s="1" t="s">
        <v>8409</v>
      </c>
      <c r="U3048" s="1" t="s">
        <v>8410</v>
      </c>
      <c r="V3048" s="1" t="s">
        <v>8411</v>
      </c>
      <c r="W3048" s="1" t="s">
        <v>8412</v>
      </c>
      <c r="X3048" s="1" t="s">
        <v>8413</v>
      </c>
      <c r="Y3048" s="1" t="s">
        <v>8414</v>
      </c>
      <c r="Z3048" s="1" t="s">
        <v>8415</v>
      </c>
      <c r="AA3048" s="1" t="s">
        <v>8432</v>
      </c>
      <c r="AB3048" s="1" t="s">
        <v>8433</v>
      </c>
    </row>
    <row r="3049" spans="1:28" ht="12.75" x14ac:dyDescent="0.2">
      <c r="A3049" s="1" t="s">
        <v>8424</v>
      </c>
      <c r="B3049" s="1" t="s">
        <v>21731</v>
      </c>
      <c r="E3049" s="1" t="s">
        <v>8428</v>
      </c>
      <c r="F3049" s="1">
        <v>588</v>
      </c>
      <c r="G3049" s="3">
        <v>638441420202</v>
      </c>
      <c r="I3049" s="1">
        <v>4.75</v>
      </c>
      <c r="K3049" s="1">
        <v>1.5</v>
      </c>
      <c r="L3049" s="2" t="s">
        <v>8429</v>
      </c>
      <c r="M3049" s="2" t="s">
        <v>8430</v>
      </c>
      <c r="N3049" s="2" t="s">
        <v>8431</v>
      </c>
      <c r="O3049" s="1" t="s">
        <v>503</v>
      </c>
      <c r="P3049" s="1" t="s">
        <v>41</v>
      </c>
      <c r="R3049" s="1" t="s">
        <v>110</v>
      </c>
      <c r="S3049" s="2" t="s">
        <v>111</v>
      </c>
      <c r="T3049" s="1" t="s">
        <v>8409</v>
      </c>
      <c r="U3049" s="1" t="s">
        <v>8410</v>
      </c>
      <c r="V3049" s="1" t="s">
        <v>8411</v>
      </c>
      <c r="W3049" s="1" t="s">
        <v>8412</v>
      </c>
      <c r="X3049" s="1" t="s">
        <v>8413</v>
      </c>
      <c r="Y3049" s="1" t="s">
        <v>8414</v>
      </c>
      <c r="Z3049" s="1" t="s">
        <v>8415</v>
      </c>
      <c r="AA3049" s="1" t="s">
        <v>8432</v>
      </c>
      <c r="AB3049" s="1" t="s">
        <v>8433</v>
      </c>
    </row>
    <row r="3050" spans="1:28" ht="12.75" x14ac:dyDescent="0.2">
      <c r="A3050" s="1" t="s">
        <v>8424</v>
      </c>
      <c r="B3050" s="1" t="s">
        <v>21732</v>
      </c>
      <c r="E3050" s="1" t="s">
        <v>8428</v>
      </c>
      <c r="F3050" s="1">
        <v>588</v>
      </c>
      <c r="G3050" s="3">
        <v>638441420783</v>
      </c>
      <c r="I3050" s="1">
        <v>4.75</v>
      </c>
      <c r="K3050" s="1">
        <v>1.5</v>
      </c>
      <c r="L3050" s="2" t="s">
        <v>8429</v>
      </c>
      <c r="M3050" s="2" t="s">
        <v>8430</v>
      </c>
      <c r="N3050" s="2" t="s">
        <v>8431</v>
      </c>
      <c r="O3050" s="1" t="s">
        <v>503</v>
      </c>
      <c r="P3050" s="1" t="s">
        <v>41</v>
      </c>
      <c r="R3050" s="1" t="s">
        <v>110</v>
      </c>
      <c r="S3050" s="2" t="s">
        <v>111</v>
      </c>
      <c r="T3050" s="1" t="s">
        <v>8409</v>
      </c>
      <c r="U3050" s="1" t="s">
        <v>8410</v>
      </c>
      <c r="V3050" s="1" t="s">
        <v>8411</v>
      </c>
      <c r="W3050" s="1" t="s">
        <v>8412</v>
      </c>
      <c r="X3050" s="1" t="s">
        <v>8413</v>
      </c>
      <c r="Y3050" s="1" t="s">
        <v>8414</v>
      </c>
      <c r="Z3050" s="1" t="s">
        <v>8415</v>
      </c>
      <c r="AA3050" s="1" t="s">
        <v>8432</v>
      </c>
      <c r="AB3050" s="1" t="s">
        <v>8433</v>
      </c>
    </row>
    <row r="3051" spans="1:28" ht="12.75" x14ac:dyDescent="0.2">
      <c r="A3051" s="1" t="s">
        <v>8424</v>
      </c>
      <c r="B3051" s="1" t="s">
        <v>22267</v>
      </c>
      <c r="C3051" s="1" t="s">
        <v>22268</v>
      </c>
      <c r="D3051" s="1" t="s">
        <v>22269</v>
      </c>
      <c r="E3051" s="1" t="s">
        <v>8428</v>
      </c>
      <c r="F3051" s="1">
        <v>588</v>
      </c>
      <c r="G3051" s="3" t="e">
        <v>#N/A</v>
      </c>
      <c r="I3051" s="1">
        <v>4.75</v>
      </c>
      <c r="K3051" s="1">
        <v>1.5</v>
      </c>
      <c r="L3051" s="2" t="s">
        <v>8429</v>
      </c>
      <c r="M3051" s="2" t="s">
        <v>8430</v>
      </c>
      <c r="N3051" s="2" t="s">
        <v>8431</v>
      </c>
      <c r="O3051" s="1" t="s">
        <v>503</v>
      </c>
      <c r="P3051" s="1" t="s">
        <v>41</v>
      </c>
      <c r="R3051" s="1" t="s">
        <v>110</v>
      </c>
      <c r="S3051" s="2" t="s">
        <v>111</v>
      </c>
      <c r="T3051" s="1" t="s">
        <v>8409</v>
      </c>
      <c r="U3051" s="1" t="s">
        <v>8410</v>
      </c>
      <c r="V3051" s="1" t="s">
        <v>8411</v>
      </c>
      <c r="W3051" s="1" t="s">
        <v>8412</v>
      </c>
      <c r="X3051" s="1" t="s">
        <v>8413</v>
      </c>
      <c r="Y3051" s="1" t="s">
        <v>8414</v>
      </c>
      <c r="Z3051" s="1" t="s">
        <v>8415</v>
      </c>
      <c r="AA3051" s="1" t="s">
        <v>8432</v>
      </c>
      <c r="AB3051" s="1" t="s">
        <v>8433</v>
      </c>
    </row>
    <row r="3052" spans="1:28" ht="12.75" x14ac:dyDescent="0.2">
      <c r="A3052" s="1" t="s">
        <v>8424</v>
      </c>
      <c r="B3052" s="1" t="s">
        <v>8437</v>
      </c>
      <c r="C3052" s="1" t="s">
        <v>8438</v>
      </c>
      <c r="D3052" s="1" t="s">
        <v>8439</v>
      </c>
      <c r="E3052" s="1" t="s">
        <v>8428</v>
      </c>
      <c r="F3052" s="1">
        <v>351</v>
      </c>
      <c r="G3052" s="3">
        <v>638441417752</v>
      </c>
      <c r="I3052" s="1">
        <v>4.75</v>
      </c>
      <c r="K3052" s="1">
        <v>1.5</v>
      </c>
      <c r="L3052" s="2" t="s">
        <v>8429</v>
      </c>
      <c r="M3052" s="2" t="s">
        <v>8430</v>
      </c>
      <c r="N3052" s="2" t="s">
        <v>8431</v>
      </c>
      <c r="O3052" s="1" t="s">
        <v>503</v>
      </c>
      <c r="P3052" s="1" t="s">
        <v>41</v>
      </c>
      <c r="R3052" s="1" t="s">
        <v>110</v>
      </c>
      <c r="S3052" s="2" t="s">
        <v>111</v>
      </c>
      <c r="T3052" s="1" t="s">
        <v>8409</v>
      </c>
      <c r="U3052" s="1" t="s">
        <v>8410</v>
      </c>
      <c r="V3052" s="1" t="s">
        <v>8411</v>
      </c>
      <c r="W3052" s="1" t="s">
        <v>8412</v>
      </c>
      <c r="X3052" s="1" t="s">
        <v>8413</v>
      </c>
      <c r="Y3052" s="1" t="s">
        <v>8414</v>
      </c>
      <c r="Z3052" s="1" t="s">
        <v>8415</v>
      </c>
      <c r="AA3052" s="1" t="s">
        <v>8432</v>
      </c>
      <c r="AB3052" s="1" t="s">
        <v>8433</v>
      </c>
    </row>
    <row r="3053" spans="1:28" ht="12.75" x14ac:dyDescent="0.2">
      <c r="A3053" s="1" t="s">
        <v>8424</v>
      </c>
      <c r="B3053" s="1" t="s">
        <v>21733</v>
      </c>
      <c r="E3053" s="1" t="s">
        <v>8428</v>
      </c>
      <c r="F3053" s="1">
        <v>416</v>
      </c>
      <c r="G3053" s="3">
        <v>638441420684</v>
      </c>
      <c r="I3053" s="1">
        <v>4.75</v>
      </c>
      <c r="K3053" s="1">
        <v>1.5</v>
      </c>
      <c r="L3053" s="2" t="s">
        <v>8429</v>
      </c>
      <c r="M3053" s="2" t="s">
        <v>8430</v>
      </c>
      <c r="N3053" s="2" t="s">
        <v>8431</v>
      </c>
      <c r="O3053" s="1" t="s">
        <v>503</v>
      </c>
      <c r="P3053" s="1" t="s">
        <v>41</v>
      </c>
      <c r="R3053" s="1" t="s">
        <v>110</v>
      </c>
      <c r="S3053" s="2" t="s">
        <v>111</v>
      </c>
      <c r="T3053" s="1" t="s">
        <v>8409</v>
      </c>
      <c r="U3053" s="1" t="s">
        <v>8410</v>
      </c>
      <c r="V3053" s="1" t="s">
        <v>8411</v>
      </c>
      <c r="W3053" s="1" t="s">
        <v>8412</v>
      </c>
      <c r="X3053" s="1" t="s">
        <v>8413</v>
      </c>
      <c r="Y3053" s="1" t="s">
        <v>8414</v>
      </c>
      <c r="Z3053" s="1" t="s">
        <v>8415</v>
      </c>
      <c r="AA3053" s="1" t="s">
        <v>8432</v>
      </c>
      <c r="AB3053" s="1" t="s">
        <v>8433</v>
      </c>
    </row>
    <row r="3054" spans="1:28" ht="12.75" x14ac:dyDescent="0.2">
      <c r="A3054" s="1" t="s">
        <v>8424</v>
      </c>
      <c r="B3054" s="1" t="s">
        <v>21734</v>
      </c>
      <c r="E3054" s="1" t="s">
        <v>8428</v>
      </c>
      <c r="F3054" s="1">
        <v>351</v>
      </c>
      <c r="G3054" s="3">
        <v>638441420578</v>
      </c>
      <c r="I3054" s="1">
        <v>4.75</v>
      </c>
      <c r="K3054" s="1">
        <v>1.5</v>
      </c>
      <c r="L3054" s="2" t="s">
        <v>8429</v>
      </c>
      <c r="M3054" s="2" t="s">
        <v>8430</v>
      </c>
      <c r="N3054" s="2" t="s">
        <v>8431</v>
      </c>
      <c r="O3054" s="1" t="s">
        <v>503</v>
      </c>
      <c r="P3054" s="1" t="s">
        <v>41</v>
      </c>
      <c r="R3054" s="1" t="s">
        <v>110</v>
      </c>
      <c r="S3054" s="2" t="s">
        <v>111</v>
      </c>
      <c r="T3054" s="1" t="s">
        <v>8409</v>
      </c>
      <c r="U3054" s="1" t="s">
        <v>8410</v>
      </c>
      <c r="V3054" s="1" t="s">
        <v>8411</v>
      </c>
      <c r="W3054" s="1" t="s">
        <v>8412</v>
      </c>
      <c r="X3054" s="1" t="s">
        <v>8413</v>
      </c>
      <c r="Y3054" s="1" t="s">
        <v>8414</v>
      </c>
      <c r="Z3054" s="1" t="s">
        <v>8415</v>
      </c>
      <c r="AA3054" s="1" t="s">
        <v>8432</v>
      </c>
      <c r="AB3054" s="1" t="s">
        <v>8433</v>
      </c>
    </row>
    <row r="3055" spans="1:28" ht="12.75" x14ac:dyDescent="0.2">
      <c r="A3055" s="1" t="s">
        <v>8424</v>
      </c>
      <c r="B3055" s="1" t="s">
        <v>21735</v>
      </c>
      <c r="E3055" s="1" t="s">
        <v>8428</v>
      </c>
      <c r="F3055" s="1">
        <v>416</v>
      </c>
      <c r="G3055" s="3">
        <v>638441421803</v>
      </c>
      <c r="I3055" s="1">
        <v>4.75</v>
      </c>
      <c r="K3055" s="1">
        <v>1.5</v>
      </c>
      <c r="L3055" s="2" t="s">
        <v>8429</v>
      </c>
      <c r="M3055" s="2" t="s">
        <v>8430</v>
      </c>
      <c r="N3055" s="2" t="s">
        <v>8431</v>
      </c>
      <c r="O3055" s="1" t="s">
        <v>503</v>
      </c>
      <c r="P3055" s="1" t="s">
        <v>41</v>
      </c>
      <c r="R3055" s="1" t="s">
        <v>110</v>
      </c>
      <c r="S3055" s="2" t="s">
        <v>111</v>
      </c>
      <c r="T3055" s="1" t="s">
        <v>8409</v>
      </c>
      <c r="U3055" s="1" t="s">
        <v>8410</v>
      </c>
      <c r="V3055" s="1" t="s">
        <v>8411</v>
      </c>
      <c r="W3055" s="1" t="s">
        <v>8412</v>
      </c>
      <c r="X3055" s="1" t="s">
        <v>8413</v>
      </c>
      <c r="Y3055" s="1" t="s">
        <v>8414</v>
      </c>
      <c r="Z3055" s="1" t="s">
        <v>8415</v>
      </c>
      <c r="AA3055" s="1" t="s">
        <v>8432</v>
      </c>
      <c r="AB3055" s="1" t="s">
        <v>8433</v>
      </c>
    </row>
    <row r="3056" spans="1:28" ht="12.75" x14ac:dyDescent="0.2">
      <c r="A3056" s="1" t="s">
        <v>8424</v>
      </c>
      <c r="B3056" s="1" t="s">
        <v>21736</v>
      </c>
      <c r="E3056" s="1" t="s">
        <v>8428</v>
      </c>
      <c r="F3056" s="1">
        <v>416</v>
      </c>
      <c r="G3056" s="3">
        <v>638441421254</v>
      </c>
      <c r="I3056" s="1">
        <v>4.75</v>
      </c>
      <c r="K3056" s="1">
        <v>1.5</v>
      </c>
      <c r="L3056" s="2" t="s">
        <v>8429</v>
      </c>
      <c r="M3056" s="2" t="s">
        <v>8430</v>
      </c>
      <c r="N3056" s="2" t="s">
        <v>8431</v>
      </c>
      <c r="O3056" s="1" t="s">
        <v>503</v>
      </c>
      <c r="P3056" s="1" t="s">
        <v>41</v>
      </c>
      <c r="R3056" s="1" t="s">
        <v>110</v>
      </c>
      <c r="S3056" s="2" t="s">
        <v>111</v>
      </c>
      <c r="T3056" s="1" t="s">
        <v>8409</v>
      </c>
      <c r="U3056" s="1" t="s">
        <v>8410</v>
      </c>
      <c r="V3056" s="1" t="s">
        <v>8411</v>
      </c>
      <c r="W3056" s="1" t="s">
        <v>8412</v>
      </c>
      <c r="X3056" s="1" t="s">
        <v>8413</v>
      </c>
      <c r="Y3056" s="1" t="s">
        <v>8414</v>
      </c>
      <c r="Z3056" s="1" t="s">
        <v>8415</v>
      </c>
      <c r="AA3056" s="1" t="s">
        <v>8432</v>
      </c>
      <c r="AB3056" s="1" t="s">
        <v>8433</v>
      </c>
    </row>
    <row r="3057" spans="1:28" ht="12.75" x14ac:dyDescent="0.2">
      <c r="A3057" s="1" t="s">
        <v>8424</v>
      </c>
      <c r="B3057" s="1" t="s">
        <v>8443</v>
      </c>
      <c r="C3057" s="1" t="s">
        <v>8444</v>
      </c>
      <c r="D3057" s="1" t="s">
        <v>8445</v>
      </c>
      <c r="E3057" s="1" t="s">
        <v>8428</v>
      </c>
      <c r="F3057" s="1">
        <v>351</v>
      </c>
      <c r="G3057" s="3">
        <v>638441417738</v>
      </c>
      <c r="I3057" s="1">
        <v>4.75</v>
      </c>
      <c r="K3057" s="1">
        <v>1.5</v>
      </c>
      <c r="L3057" s="2" t="s">
        <v>8429</v>
      </c>
      <c r="M3057" s="2" t="s">
        <v>8430</v>
      </c>
      <c r="N3057" s="2" t="s">
        <v>8431</v>
      </c>
      <c r="O3057" s="1" t="s">
        <v>503</v>
      </c>
      <c r="P3057" s="1" t="s">
        <v>41</v>
      </c>
      <c r="R3057" s="1" t="s">
        <v>110</v>
      </c>
      <c r="S3057" s="2" t="s">
        <v>111</v>
      </c>
      <c r="T3057" s="1" t="s">
        <v>8409</v>
      </c>
      <c r="U3057" s="1" t="s">
        <v>8410</v>
      </c>
      <c r="V3057" s="1" t="s">
        <v>8411</v>
      </c>
      <c r="W3057" s="1" t="s">
        <v>8412</v>
      </c>
      <c r="X3057" s="1" t="s">
        <v>8413</v>
      </c>
      <c r="Y3057" s="1" t="s">
        <v>8414</v>
      </c>
      <c r="Z3057" s="1" t="s">
        <v>8415</v>
      </c>
      <c r="AA3057" s="1" t="s">
        <v>8432</v>
      </c>
      <c r="AB3057" s="1" t="s">
        <v>8433</v>
      </c>
    </row>
    <row r="3058" spans="1:28" ht="12.75" x14ac:dyDescent="0.2">
      <c r="A3058" s="1" t="s">
        <v>8424</v>
      </c>
      <c r="B3058" s="1" t="s">
        <v>21737</v>
      </c>
      <c r="E3058" s="1" t="s">
        <v>8428</v>
      </c>
      <c r="F3058" s="1">
        <v>588</v>
      </c>
      <c r="G3058" s="3">
        <v>638441420936</v>
      </c>
      <c r="I3058" s="1">
        <v>4.75</v>
      </c>
      <c r="K3058" s="1">
        <v>1.5</v>
      </c>
      <c r="L3058" s="2" t="s">
        <v>8429</v>
      </c>
      <c r="M3058" s="2" t="s">
        <v>8430</v>
      </c>
      <c r="N3058" s="2" t="s">
        <v>8431</v>
      </c>
      <c r="O3058" s="1" t="s">
        <v>503</v>
      </c>
      <c r="P3058" s="1" t="s">
        <v>41</v>
      </c>
      <c r="R3058" s="1" t="s">
        <v>110</v>
      </c>
      <c r="S3058" s="2" t="s">
        <v>111</v>
      </c>
      <c r="T3058" s="1" t="s">
        <v>8409</v>
      </c>
      <c r="U3058" s="1" t="s">
        <v>8410</v>
      </c>
      <c r="V3058" s="1" t="s">
        <v>8411</v>
      </c>
      <c r="W3058" s="1" t="s">
        <v>8412</v>
      </c>
      <c r="X3058" s="1" t="s">
        <v>8413</v>
      </c>
      <c r="Y3058" s="1" t="s">
        <v>8414</v>
      </c>
      <c r="Z3058" s="1" t="s">
        <v>8415</v>
      </c>
      <c r="AA3058" s="1" t="s">
        <v>8432</v>
      </c>
      <c r="AB3058" s="1" t="s">
        <v>8433</v>
      </c>
    </row>
    <row r="3059" spans="1:28" ht="12.75" x14ac:dyDescent="0.2">
      <c r="A3059" s="1" t="s">
        <v>8424</v>
      </c>
      <c r="B3059" s="1" t="s">
        <v>21738</v>
      </c>
      <c r="E3059" s="1" t="s">
        <v>8428</v>
      </c>
      <c r="F3059" s="1">
        <v>588</v>
      </c>
      <c r="G3059" s="3">
        <v>638441418711</v>
      </c>
      <c r="I3059" s="1">
        <v>4.75</v>
      </c>
      <c r="K3059" s="1">
        <v>1.5</v>
      </c>
      <c r="L3059" s="2" t="s">
        <v>8429</v>
      </c>
      <c r="M3059" s="2" t="s">
        <v>8430</v>
      </c>
      <c r="N3059" s="2" t="s">
        <v>8431</v>
      </c>
      <c r="O3059" s="1" t="s">
        <v>503</v>
      </c>
      <c r="P3059" s="1" t="s">
        <v>41</v>
      </c>
      <c r="R3059" s="1" t="s">
        <v>110</v>
      </c>
      <c r="S3059" s="2" t="s">
        <v>111</v>
      </c>
      <c r="T3059" s="1" t="s">
        <v>8409</v>
      </c>
      <c r="U3059" s="1" t="s">
        <v>8410</v>
      </c>
      <c r="V3059" s="1" t="s">
        <v>8411</v>
      </c>
      <c r="W3059" s="1" t="s">
        <v>8412</v>
      </c>
      <c r="X3059" s="1" t="s">
        <v>8413</v>
      </c>
      <c r="Y3059" s="1" t="s">
        <v>8414</v>
      </c>
      <c r="Z3059" s="1" t="s">
        <v>8415</v>
      </c>
      <c r="AA3059" s="1" t="s">
        <v>8432</v>
      </c>
      <c r="AB3059" s="1" t="s">
        <v>8433</v>
      </c>
    </row>
    <row r="3060" spans="1:28" ht="12.75" x14ac:dyDescent="0.2">
      <c r="A3060" s="1" t="s">
        <v>8424</v>
      </c>
      <c r="B3060" s="1" t="s">
        <v>8440</v>
      </c>
      <c r="C3060" s="1" t="s">
        <v>8441</v>
      </c>
      <c r="D3060" s="1" t="s">
        <v>8442</v>
      </c>
      <c r="E3060" s="1" t="s">
        <v>8428</v>
      </c>
      <c r="F3060" s="1">
        <v>351</v>
      </c>
      <c r="G3060" s="3">
        <v>638441417738</v>
      </c>
      <c r="I3060" s="1">
        <v>4.75</v>
      </c>
      <c r="K3060" s="1">
        <v>1.5</v>
      </c>
      <c r="L3060" s="2" t="s">
        <v>8429</v>
      </c>
      <c r="M3060" s="2" t="s">
        <v>8430</v>
      </c>
      <c r="N3060" s="2" t="s">
        <v>8431</v>
      </c>
      <c r="O3060" s="1" t="s">
        <v>503</v>
      </c>
      <c r="P3060" s="1" t="s">
        <v>41</v>
      </c>
      <c r="R3060" s="1" t="s">
        <v>110</v>
      </c>
      <c r="S3060" s="2" t="s">
        <v>111</v>
      </c>
      <c r="T3060" s="1" t="s">
        <v>8409</v>
      </c>
      <c r="U3060" s="1" t="s">
        <v>8410</v>
      </c>
      <c r="V3060" s="1" t="s">
        <v>8411</v>
      </c>
      <c r="W3060" s="1" t="s">
        <v>8412</v>
      </c>
      <c r="X3060" s="1" t="s">
        <v>8413</v>
      </c>
      <c r="Y3060" s="1" t="s">
        <v>8414</v>
      </c>
      <c r="Z3060" s="1" t="s">
        <v>8415</v>
      </c>
      <c r="AA3060" s="1" t="s">
        <v>8432</v>
      </c>
      <c r="AB3060" s="1" t="s">
        <v>8433</v>
      </c>
    </row>
    <row r="3061" spans="1:28" ht="12.75" x14ac:dyDescent="0.2">
      <c r="A3061" s="1" t="s">
        <v>8424</v>
      </c>
      <c r="B3061" s="1" t="s">
        <v>21739</v>
      </c>
      <c r="E3061" s="1" t="s">
        <v>8428</v>
      </c>
      <c r="F3061" s="1">
        <v>416</v>
      </c>
      <c r="G3061" s="3">
        <v>638441419503</v>
      </c>
      <c r="I3061" s="1">
        <v>4.75</v>
      </c>
      <c r="K3061" s="1">
        <v>1.5</v>
      </c>
      <c r="L3061" s="2" t="s">
        <v>8429</v>
      </c>
      <c r="M3061" s="2" t="s">
        <v>8430</v>
      </c>
      <c r="N3061" s="2" t="s">
        <v>8431</v>
      </c>
      <c r="O3061" s="1" t="s">
        <v>503</v>
      </c>
      <c r="P3061" s="1" t="s">
        <v>41</v>
      </c>
      <c r="R3061" s="1" t="s">
        <v>110</v>
      </c>
      <c r="S3061" s="2" t="s">
        <v>111</v>
      </c>
      <c r="T3061" s="1" t="s">
        <v>8409</v>
      </c>
      <c r="U3061" s="1" t="s">
        <v>8410</v>
      </c>
      <c r="V3061" s="1" t="s">
        <v>8411</v>
      </c>
      <c r="W3061" s="1" t="s">
        <v>8412</v>
      </c>
      <c r="X3061" s="1" t="s">
        <v>8413</v>
      </c>
      <c r="Y3061" s="1" t="s">
        <v>8414</v>
      </c>
      <c r="Z3061" s="1" t="s">
        <v>8415</v>
      </c>
      <c r="AA3061" s="1" t="s">
        <v>8432</v>
      </c>
      <c r="AB3061" s="1" t="s">
        <v>8433</v>
      </c>
    </row>
    <row r="3062" spans="1:28" ht="12.75" x14ac:dyDescent="0.2">
      <c r="A3062" s="1" t="s">
        <v>8424</v>
      </c>
      <c r="B3062" s="1" t="s">
        <v>21740</v>
      </c>
      <c r="E3062" s="1" t="s">
        <v>8428</v>
      </c>
      <c r="F3062" s="1">
        <v>416</v>
      </c>
      <c r="G3062" s="3">
        <v>638441420493</v>
      </c>
      <c r="I3062" s="1">
        <v>4.75</v>
      </c>
      <c r="K3062" s="1">
        <v>1.5</v>
      </c>
      <c r="L3062" s="2" t="s">
        <v>8429</v>
      </c>
      <c r="M3062" s="2" t="s">
        <v>8430</v>
      </c>
      <c r="N3062" s="2" t="s">
        <v>8431</v>
      </c>
      <c r="O3062" s="1" t="s">
        <v>503</v>
      </c>
      <c r="P3062" s="1" t="s">
        <v>41</v>
      </c>
      <c r="R3062" s="1" t="s">
        <v>110</v>
      </c>
      <c r="S3062" s="2" t="s">
        <v>111</v>
      </c>
      <c r="T3062" s="1" t="s">
        <v>8409</v>
      </c>
      <c r="U3062" s="1" t="s">
        <v>8410</v>
      </c>
      <c r="V3062" s="1" t="s">
        <v>8411</v>
      </c>
      <c r="W3062" s="1" t="s">
        <v>8412</v>
      </c>
      <c r="X3062" s="1" t="s">
        <v>8413</v>
      </c>
      <c r="Y3062" s="1" t="s">
        <v>8414</v>
      </c>
      <c r="Z3062" s="1" t="s">
        <v>8415</v>
      </c>
      <c r="AA3062" s="1" t="s">
        <v>8432</v>
      </c>
      <c r="AB3062" s="1" t="s">
        <v>8433</v>
      </c>
    </row>
    <row r="3063" spans="1:28" ht="12.75" x14ac:dyDescent="0.2">
      <c r="A3063" s="1" t="s">
        <v>8424</v>
      </c>
      <c r="B3063" s="1" t="s">
        <v>21741</v>
      </c>
      <c r="E3063" s="1" t="s">
        <v>8428</v>
      </c>
      <c r="F3063" s="1">
        <v>588</v>
      </c>
      <c r="G3063" s="3">
        <v>638441419473</v>
      </c>
      <c r="I3063" s="1">
        <v>4.75</v>
      </c>
      <c r="K3063" s="1">
        <v>1.5</v>
      </c>
      <c r="L3063" s="2" t="s">
        <v>8429</v>
      </c>
      <c r="M3063" s="2" t="s">
        <v>8430</v>
      </c>
      <c r="N3063" s="2" t="s">
        <v>8431</v>
      </c>
      <c r="O3063" s="1" t="s">
        <v>503</v>
      </c>
      <c r="P3063" s="1" t="s">
        <v>41</v>
      </c>
      <c r="R3063" s="1" t="s">
        <v>110</v>
      </c>
      <c r="S3063" s="2" t="s">
        <v>111</v>
      </c>
      <c r="T3063" s="1" t="s">
        <v>8409</v>
      </c>
      <c r="U3063" s="1" t="s">
        <v>8410</v>
      </c>
      <c r="V3063" s="1" t="s">
        <v>8411</v>
      </c>
      <c r="W3063" s="1" t="s">
        <v>8412</v>
      </c>
      <c r="X3063" s="1" t="s">
        <v>8413</v>
      </c>
      <c r="Y3063" s="1" t="s">
        <v>8414</v>
      </c>
      <c r="Z3063" s="1" t="s">
        <v>8415</v>
      </c>
      <c r="AA3063" s="1" t="s">
        <v>8432</v>
      </c>
      <c r="AB3063" s="1" t="s">
        <v>8433</v>
      </c>
    </row>
    <row r="3064" spans="1:28" ht="12.75" x14ac:dyDescent="0.2">
      <c r="A3064" s="1" t="s">
        <v>8424</v>
      </c>
      <c r="B3064" s="1" t="s">
        <v>21742</v>
      </c>
      <c r="E3064" s="1" t="s">
        <v>8428</v>
      </c>
      <c r="F3064" s="1">
        <v>351</v>
      </c>
      <c r="G3064" s="3">
        <v>638441420462</v>
      </c>
      <c r="I3064" s="1">
        <v>4.75</v>
      </c>
      <c r="K3064" s="1">
        <v>1.5</v>
      </c>
      <c r="L3064" s="2" t="s">
        <v>8429</v>
      </c>
      <c r="M3064" s="2" t="s">
        <v>8430</v>
      </c>
      <c r="N3064" s="2" t="s">
        <v>8431</v>
      </c>
      <c r="O3064" s="1" t="s">
        <v>503</v>
      </c>
      <c r="P3064" s="1" t="s">
        <v>41</v>
      </c>
      <c r="R3064" s="1" t="s">
        <v>110</v>
      </c>
      <c r="S3064" s="2" t="s">
        <v>111</v>
      </c>
      <c r="T3064" s="1" t="s">
        <v>8409</v>
      </c>
      <c r="U3064" s="1" t="s">
        <v>8410</v>
      </c>
      <c r="V3064" s="1" t="s">
        <v>8411</v>
      </c>
      <c r="W3064" s="1" t="s">
        <v>8412</v>
      </c>
      <c r="X3064" s="1" t="s">
        <v>8413</v>
      </c>
      <c r="Y3064" s="1" t="s">
        <v>8414</v>
      </c>
      <c r="Z3064" s="1" t="s">
        <v>8415</v>
      </c>
      <c r="AA3064" s="1" t="s">
        <v>8432</v>
      </c>
      <c r="AB3064" s="1" t="s">
        <v>8433</v>
      </c>
    </row>
    <row r="3065" spans="1:28" ht="12.75" x14ac:dyDescent="0.2">
      <c r="A3065" s="1" t="s">
        <v>8424</v>
      </c>
      <c r="B3065" s="1" t="s">
        <v>21743</v>
      </c>
      <c r="E3065" s="1" t="s">
        <v>8428</v>
      </c>
      <c r="F3065" s="1">
        <v>416</v>
      </c>
      <c r="G3065" s="3">
        <v>638441420912</v>
      </c>
      <c r="I3065" s="1">
        <v>4.75</v>
      </c>
      <c r="K3065" s="1">
        <v>1.5</v>
      </c>
      <c r="L3065" s="2" t="s">
        <v>8429</v>
      </c>
      <c r="M3065" s="2" t="s">
        <v>8430</v>
      </c>
      <c r="N3065" s="2" t="s">
        <v>8431</v>
      </c>
      <c r="O3065" s="1" t="s">
        <v>503</v>
      </c>
      <c r="P3065" s="1" t="s">
        <v>41</v>
      </c>
      <c r="R3065" s="1" t="s">
        <v>110</v>
      </c>
      <c r="S3065" s="2" t="s">
        <v>111</v>
      </c>
      <c r="T3065" s="1" t="s">
        <v>8409</v>
      </c>
      <c r="U3065" s="1" t="s">
        <v>8410</v>
      </c>
      <c r="V3065" s="1" t="s">
        <v>8411</v>
      </c>
      <c r="W3065" s="1" t="s">
        <v>8412</v>
      </c>
      <c r="X3065" s="1" t="s">
        <v>8413</v>
      </c>
      <c r="Y3065" s="1" t="s">
        <v>8414</v>
      </c>
      <c r="Z3065" s="1" t="s">
        <v>8415</v>
      </c>
      <c r="AA3065" s="1" t="s">
        <v>8432</v>
      </c>
      <c r="AB3065" s="1" t="s">
        <v>8433</v>
      </c>
    </row>
    <row r="3066" spans="1:28" ht="12.75" x14ac:dyDescent="0.2">
      <c r="A3066" s="1" t="s">
        <v>8446</v>
      </c>
      <c r="B3066" s="1" t="s">
        <v>21744</v>
      </c>
      <c r="E3066" s="1" t="s">
        <v>8450</v>
      </c>
      <c r="F3066" s="1">
        <v>53</v>
      </c>
      <c r="G3066" s="3">
        <v>638441420264</v>
      </c>
      <c r="I3066" s="1">
        <v>4.75</v>
      </c>
      <c r="K3066" s="1">
        <v>0.5</v>
      </c>
      <c r="L3066" s="2" t="s">
        <v>8451</v>
      </c>
      <c r="M3066" s="2" t="s">
        <v>8452</v>
      </c>
      <c r="N3066" s="2" t="s">
        <v>8453</v>
      </c>
      <c r="O3066" s="1" t="s">
        <v>503</v>
      </c>
      <c r="P3066" s="1" t="s">
        <v>41</v>
      </c>
      <c r="R3066" s="1" t="s">
        <v>110</v>
      </c>
      <c r="S3066" s="2" t="s">
        <v>111</v>
      </c>
      <c r="T3066" s="1" t="s">
        <v>8409</v>
      </c>
      <c r="U3066" s="1" t="s">
        <v>8454</v>
      </c>
      <c r="V3066" s="1" t="s">
        <v>8455</v>
      </c>
    </row>
    <row r="3067" spans="1:28" ht="12.75" x14ac:dyDescent="0.2">
      <c r="A3067" s="1" t="s">
        <v>8446</v>
      </c>
      <c r="B3067" s="1" t="s">
        <v>21745</v>
      </c>
      <c r="E3067" s="1" t="s">
        <v>8450</v>
      </c>
      <c r="F3067" s="1">
        <v>70</v>
      </c>
      <c r="G3067" s="3">
        <v>638441421032</v>
      </c>
      <c r="I3067" s="1">
        <v>4.75</v>
      </c>
      <c r="K3067" s="1">
        <v>0.5</v>
      </c>
      <c r="L3067" s="2" t="s">
        <v>8451</v>
      </c>
      <c r="M3067" s="2" t="s">
        <v>8452</v>
      </c>
      <c r="N3067" s="2" t="s">
        <v>8453</v>
      </c>
      <c r="O3067" s="1" t="s">
        <v>503</v>
      </c>
      <c r="P3067" s="1" t="s">
        <v>41</v>
      </c>
      <c r="R3067" s="1" t="s">
        <v>110</v>
      </c>
      <c r="S3067" s="2" t="s">
        <v>111</v>
      </c>
      <c r="T3067" s="1" t="s">
        <v>8409</v>
      </c>
      <c r="U3067" s="1" t="s">
        <v>8454</v>
      </c>
      <c r="V3067" s="1" t="s">
        <v>8455</v>
      </c>
    </row>
    <row r="3068" spans="1:28" ht="12.75" x14ac:dyDescent="0.2">
      <c r="A3068" s="1" t="s">
        <v>8446</v>
      </c>
      <c r="B3068" s="1" t="s">
        <v>8456</v>
      </c>
      <c r="C3068" s="1" t="s">
        <v>8457</v>
      </c>
      <c r="D3068" s="1" t="s">
        <v>8458</v>
      </c>
      <c r="E3068" s="1" t="s">
        <v>8450</v>
      </c>
      <c r="F3068" s="1">
        <v>53</v>
      </c>
      <c r="G3068" s="3">
        <v>638441417806</v>
      </c>
      <c r="I3068" s="1">
        <v>4.75</v>
      </c>
      <c r="K3068" s="1">
        <v>0.5</v>
      </c>
      <c r="L3068" s="2" t="s">
        <v>8451</v>
      </c>
      <c r="M3068" s="2" t="s">
        <v>8452</v>
      </c>
      <c r="N3068" s="2" t="s">
        <v>8453</v>
      </c>
      <c r="O3068" s="1" t="s">
        <v>503</v>
      </c>
      <c r="P3068" s="1" t="s">
        <v>41</v>
      </c>
      <c r="R3068" s="1" t="s">
        <v>110</v>
      </c>
      <c r="S3068" s="2" t="s">
        <v>111</v>
      </c>
      <c r="T3068" s="1" t="s">
        <v>8409</v>
      </c>
      <c r="U3068" s="1" t="s">
        <v>8454</v>
      </c>
      <c r="V3068" s="1" t="s">
        <v>8455</v>
      </c>
    </row>
    <row r="3069" spans="1:28" ht="12.75" x14ac:dyDescent="0.2">
      <c r="A3069" s="1" t="s">
        <v>8446</v>
      </c>
      <c r="B3069" s="1" t="s">
        <v>21746</v>
      </c>
      <c r="E3069" s="1" t="s">
        <v>8450</v>
      </c>
      <c r="F3069" s="1">
        <v>53</v>
      </c>
      <c r="G3069" s="3">
        <v>638441418797</v>
      </c>
      <c r="I3069" s="1">
        <v>4.75</v>
      </c>
      <c r="K3069" s="1">
        <v>0.5</v>
      </c>
      <c r="L3069" s="2" t="s">
        <v>8451</v>
      </c>
      <c r="M3069" s="2" t="s">
        <v>8452</v>
      </c>
      <c r="N3069" s="2" t="s">
        <v>8453</v>
      </c>
      <c r="O3069" s="1" t="s">
        <v>503</v>
      </c>
      <c r="P3069" s="1" t="s">
        <v>41</v>
      </c>
      <c r="R3069" s="1" t="s">
        <v>110</v>
      </c>
      <c r="S3069" s="2" t="s">
        <v>111</v>
      </c>
      <c r="T3069" s="1" t="s">
        <v>8409</v>
      </c>
      <c r="U3069" s="1" t="s">
        <v>8454</v>
      </c>
      <c r="V3069" s="1" t="s">
        <v>8455</v>
      </c>
    </row>
    <row r="3070" spans="1:28" ht="12.75" x14ac:dyDescent="0.2">
      <c r="A3070" s="1" t="s">
        <v>8446</v>
      </c>
      <c r="B3070" s="1" t="s">
        <v>21747</v>
      </c>
      <c r="E3070" s="1" t="s">
        <v>8450</v>
      </c>
      <c r="F3070" s="1">
        <v>70</v>
      </c>
      <c r="G3070" s="3">
        <v>638441418704</v>
      </c>
      <c r="I3070" s="1">
        <v>4.75</v>
      </c>
      <c r="K3070" s="1">
        <v>0.5</v>
      </c>
      <c r="L3070" s="2" t="s">
        <v>8451</v>
      </c>
      <c r="M3070" s="2" t="s">
        <v>8452</v>
      </c>
      <c r="N3070" s="2" t="s">
        <v>8453</v>
      </c>
      <c r="O3070" s="1" t="s">
        <v>503</v>
      </c>
      <c r="P3070" s="1" t="s">
        <v>41</v>
      </c>
      <c r="R3070" s="1" t="s">
        <v>110</v>
      </c>
      <c r="S3070" s="2" t="s">
        <v>111</v>
      </c>
      <c r="T3070" s="1" t="s">
        <v>8409</v>
      </c>
      <c r="U3070" s="1" t="s">
        <v>8454</v>
      </c>
      <c r="V3070" s="1" t="s">
        <v>8455</v>
      </c>
    </row>
    <row r="3071" spans="1:28" ht="12.75" x14ac:dyDescent="0.2">
      <c r="A3071" s="1" t="s">
        <v>8446</v>
      </c>
      <c r="B3071" s="1" t="s">
        <v>8447</v>
      </c>
      <c r="C3071" s="1" t="s">
        <v>8448</v>
      </c>
      <c r="D3071" s="1" t="s">
        <v>8449</v>
      </c>
      <c r="E3071" s="1" t="s">
        <v>8450</v>
      </c>
      <c r="F3071" s="1">
        <v>35</v>
      </c>
      <c r="G3071" s="3">
        <v>638441417783</v>
      </c>
      <c r="I3071" s="1">
        <v>4.75</v>
      </c>
      <c r="K3071" s="1">
        <v>0.5</v>
      </c>
      <c r="L3071" s="2" t="s">
        <v>8451</v>
      </c>
      <c r="M3071" s="2" t="s">
        <v>8452</v>
      </c>
      <c r="N3071" s="2" t="s">
        <v>8453</v>
      </c>
      <c r="O3071" s="1" t="s">
        <v>503</v>
      </c>
      <c r="P3071" s="1" t="s">
        <v>41</v>
      </c>
      <c r="R3071" s="1" t="s">
        <v>110</v>
      </c>
      <c r="S3071" s="2" t="s">
        <v>111</v>
      </c>
      <c r="T3071" s="1" t="s">
        <v>8409</v>
      </c>
      <c r="U3071" s="1" t="s">
        <v>8454</v>
      </c>
      <c r="V3071" s="1" t="s">
        <v>8455</v>
      </c>
    </row>
    <row r="3072" spans="1:28" ht="12.75" x14ac:dyDescent="0.2">
      <c r="A3072" s="1" t="s">
        <v>8446</v>
      </c>
      <c r="B3072" s="1" t="s">
        <v>21748</v>
      </c>
      <c r="E3072" s="1" t="s">
        <v>8450</v>
      </c>
      <c r="F3072" s="1">
        <v>70</v>
      </c>
      <c r="G3072" s="3">
        <v>638441420387</v>
      </c>
      <c r="I3072" s="1">
        <v>4.75</v>
      </c>
      <c r="K3072" s="1">
        <v>0.5</v>
      </c>
      <c r="L3072" s="2" t="s">
        <v>8451</v>
      </c>
      <c r="M3072" s="2" t="s">
        <v>8452</v>
      </c>
      <c r="N3072" s="2" t="s">
        <v>8453</v>
      </c>
      <c r="O3072" s="1" t="s">
        <v>503</v>
      </c>
      <c r="P3072" s="1" t="s">
        <v>41</v>
      </c>
      <c r="R3072" s="1" t="s">
        <v>110</v>
      </c>
      <c r="S3072" s="2" t="s">
        <v>111</v>
      </c>
      <c r="T3072" s="1" t="s">
        <v>8409</v>
      </c>
      <c r="U3072" s="1" t="s">
        <v>8454</v>
      </c>
      <c r="V3072" s="1" t="s">
        <v>8455</v>
      </c>
    </row>
    <row r="3073" spans="1:22" ht="12.75" x14ac:dyDescent="0.2">
      <c r="A3073" s="1" t="s">
        <v>8446</v>
      </c>
      <c r="B3073" s="1" t="s">
        <v>21749</v>
      </c>
      <c r="E3073" s="1" t="s">
        <v>8450</v>
      </c>
      <c r="F3073" s="1">
        <v>70</v>
      </c>
      <c r="G3073" s="3">
        <v>638441420219</v>
      </c>
      <c r="I3073" s="1">
        <v>4.75</v>
      </c>
      <c r="K3073" s="1">
        <v>0.5</v>
      </c>
      <c r="L3073" s="2" t="s">
        <v>8451</v>
      </c>
      <c r="M3073" s="2" t="s">
        <v>8452</v>
      </c>
      <c r="N3073" s="2" t="s">
        <v>8453</v>
      </c>
      <c r="O3073" s="1" t="s">
        <v>503</v>
      </c>
      <c r="P3073" s="1" t="s">
        <v>41</v>
      </c>
      <c r="R3073" s="1" t="s">
        <v>110</v>
      </c>
      <c r="S3073" s="2" t="s">
        <v>111</v>
      </c>
      <c r="T3073" s="1" t="s">
        <v>8409</v>
      </c>
      <c r="U3073" s="1" t="s">
        <v>8454</v>
      </c>
      <c r="V3073" s="1" t="s">
        <v>8455</v>
      </c>
    </row>
    <row r="3074" spans="1:22" ht="12.75" x14ac:dyDescent="0.2">
      <c r="A3074" s="1" t="s">
        <v>8446</v>
      </c>
      <c r="B3074" s="1" t="s">
        <v>21750</v>
      </c>
      <c r="E3074" s="1" t="s">
        <v>8450</v>
      </c>
      <c r="F3074" s="1">
        <v>70</v>
      </c>
      <c r="G3074" s="3">
        <v>638441420776</v>
      </c>
      <c r="I3074" s="1">
        <v>4.75</v>
      </c>
      <c r="K3074" s="1">
        <v>0.5</v>
      </c>
      <c r="L3074" s="2" t="s">
        <v>8451</v>
      </c>
      <c r="M3074" s="2" t="s">
        <v>8452</v>
      </c>
      <c r="N3074" s="2" t="s">
        <v>8453</v>
      </c>
      <c r="O3074" s="1" t="s">
        <v>503</v>
      </c>
      <c r="P3074" s="1" t="s">
        <v>41</v>
      </c>
      <c r="R3074" s="1" t="s">
        <v>110</v>
      </c>
      <c r="S3074" s="2" t="s">
        <v>111</v>
      </c>
      <c r="T3074" s="1" t="s">
        <v>8409</v>
      </c>
      <c r="U3074" s="1" t="s">
        <v>8454</v>
      </c>
      <c r="V3074" s="1" t="s">
        <v>8455</v>
      </c>
    </row>
    <row r="3075" spans="1:22" ht="12.75" x14ac:dyDescent="0.2">
      <c r="A3075" s="1" t="s">
        <v>8446</v>
      </c>
      <c r="B3075" s="1" t="s">
        <v>22270</v>
      </c>
      <c r="C3075" s="1" t="s">
        <v>22271</v>
      </c>
      <c r="D3075" s="1" t="s">
        <v>22272</v>
      </c>
      <c r="E3075" s="1" t="s">
        <v>8450</v>
      </c>
      <c r="F3075" s="1">
        <v>70</v>
      </c>
      <c r="G3075" s="3" t="e">
        <v>#N/A</v>
      </c>
      <c r="I3075" s="1">
        <v>4.75</v>
      </c>
      <c r="K3075" s="1">
        <v>0.5</v>
      </c>
      <c r="L3075" s="2" t="s">
        <v>8451</v>
      </c>
      <c r="M3075" s="2" t="s">
        <v>8452</v>
      </c>
      <c r="N3075" s="2" t="s">
        <v>8453</v>
      </c>
      <c r="O3075" s="1" t="s">
        <v>503</v>
      </c>
      <c r="P3075" s="1" t="s">
        <v>41</v>
      </c>
      <c r="R3075" s="1" t="s">
        <v>110</v>
      </c>
      <c r="S3075" s="2" t="s">
        <v>111</v>
      </c>
      <c r="T3075" s="1" t="s">
        <v>8409</v>
      </c>
      <c r="U3075" s="1" t="s">
        <v>8454</v>
      </c>
      <c r="V3075" s="1" t="s">
        <v>8455</v>
      </c>
    </row>
    <row r="3076" spans="1:22" ht="12.75" x14ac:dyDescent="0.2">
      <c r="A3076" s="1" t="s">
        <v>8446</v>
      </c>
      <c r="B3076" s="1" t="s">
        <v>8459</v>
      </c>
      <c r="C3076" s="1" t="s">
        <v>8460</v>
      </c>
      <c r="D3076" s="1" t="s">
        <v>8461</v>
      </c>
      <c r="E3076" s="1" t="s">
        <v>8450</v>
      </c>
      <c r="F3076" s="1">
        <v>53</v>
      </c>
      <c r="G3076" s="3">
        <v>638441417813</v>
      </c>
      <c r="I3076" s="1">
        <v>4.75</v>
      </c>
      <c r="K3076" s="1">
        <v>0.5</v>
      </c>
      <c r="L3076" s="2" t="s">
        <v>8451</v>
      </c>
      <c r="M3076" s="2" t="s">
        <v>8452</v>
      </c>
      <c r="N3076" s="2" t="s">
        <v>8453</v>
      </c>
      <c r="O3076" s="1" t="s">
        <v>503</v>
      </c>
      <c r="P3076" s="1" t="s">
        <v>41</v>
      </c>
      <c r="R3076" s="1" t="s">
        <v>110</v>
      </c>
      <c r="S3076" s="2" t="s">
        <v>111</v>
      </c>
      <c r="T3076" s="1" t="s">
        <v>8409</v>
      </c>
      <c r="U3076" s="1" t="s">
        <v>8454</v>
      </c>
      <c r="V3076" s="1" t="s">
        <v>8455</v>
      </c>
    </row>
    <row r="3077" spans="1:22" ht="12.75" x14ac:dyDescent="0.2">
      <c r="A3077" s="1" t="s">
        <v>8446</v>
      </c>
      <c r="B3077" s="1" t="s">
        <v>21751</v>
      </c>
      <c r="E3077" s="1" t="s">
        <v>8450</v>
      </c>
      <c r="F3077" s="1">
        <v>53</v>
      </c>
      <c r="G3077" s="3">
        <v>638441420691</v>
      </c>
      <c r="I3077" s="1">
        <v>4.75</v>
      </c>
      <c r="K3077" s="1">
        <v>0.5</v>
      </c>
      <c r="L3077" s="2" t="s">
        <v>8451</v>
      </c>
      <c r="M3077" s="2" t="s">
        <v>8452</v>
      </c>
      <c r="N3077" s="2" t="s">
        <v>8453</v>
      </c>
      <c r="O3077" s="1" t="s">
        <v>503</v>
      </c>
      <c r="P3077" s="1" t="s">
        <v>41</v>
      </c>
      <c r="R3077" s="1" t="s">
        <v>110</v>
      </c>
      <c r="S3077" s="2" t="s">
        <v>111</v>
      </c>
      <c r="T3077" s="1" t="s">
        <v>8409</v>
      </c>
      <c r="U3077" s="1" t="s">
        <v>8454</v>
      </c>
      <c r="V3077" s="1" t="s">
        <v>8455</v>
      </c>
    </row>
    <row r="3078" spans="1:22" ht="12.75" x14ac:dyDescent="0.2">
      <c r="A3078" s="1" t="s">
        <v>8446</v>
      </c>
      <c r="B3078" s="1" t="s">
        <v>21752</v>
      </c>
      <c r="E3078" s="1" t="s">
        <v>8450</v>
      </c>
      <c r="F3078" s="1">
        <v>53</v>
      </c>
      <c r="G3078" s="3">
        <v>638441420561</v>
      </c>
      <c r="I3078" s="1">
        <v>4.75</v>
      </c>
      <c r="K3078" s="1">
        <v>0.5</v>
      </c>
      <c r="L3078" s="2" t="s">
        <v>8451</v>
      </c>
      <c r="M3078" s="2" t="s">
        <v>8452</v>
      </c>
      <c r="N3078" s="2" t="s">
        <v>8453</v>
      </c>
      <c r="O3078" s="1" t="s">
        <v>503</v>
      </c>
      <c r="P3078" s="1" t="s">
        <v>41</v>
      </c>
      <c r="R3078" s="1" t="s">
        <v>110</v>
      </c>
      <c r="S3078" s="2" t="s">
        <v>111</v>
      </c>
      <c r="T3078" s="1" t="s">
        <v>8409</v>
      </c>
      <c r="U3078" s="1" t="s">
        <v>8454</v>
      </c>
      <c r="V3078" s="1" t="s">
        <v>8455</v>
      </c>
    </row>
    <row r="3079" spans="1:22" ht="12.75" x14ac:dyDescent="0.2">
      <c r="A3079" s="1" t="s">
        <v>8446</v>
      </c>
      <c r="B3079" s="1" t="s">
        <v>21753</v>
      </c>
      <c r="E3079" s="1" t="s">
        <v>8450</v>
      </c>
      <c r="F3079" s="1">
        <v>53</v>
      </c>
      <c r="G3079" s="3">
        <v>638441421797</v>
      </c>
      <c r="I3079" s="1">
        <v>4.75</v>
      </c>
      <c r="K3079" s="1">
        <v>0.5</v>
      </c>
      <c r="L3079" s="2" t="s">
        <v>8451</v>
      </c>
      <c r="M3079" s="2" t="s">
        <v>8452</v>
      </c>
      <c r="N3079" s="2" t="s">
        <v>8453</v>
      </c>
      <c r="O3079" s="1" t="s">
        <v>503</v>
      </c>
      <c r="P3079" s="1" t="s">
        <v>41</v>
      </c>
      <c r="R3079" s="1" t="s">
        <v>110</v>
      </c>
      <c r="S3079" s="2" t="s">
        <v>111</v>
      </c>
      <c r="T3079" s="1" t="s">
        <v>8409</v>
      </c>
      <c r="U3079" s="1" t="s">
        <v>8454</v>
      </c>
      <c r="V3079" s="1" t="s">
        <v>8455</v>
      </c>
    </row>
    <row r="3080" spans="1:22" ht="12.75" x14ac:dyDescent="0.2">
      <c r="A3080" s="1" t="s">
        <v>8446</v>
      </c>
      <c r="B3080" s="1" t="s">
        <v>21754</v>
      </c>
      <c r="E3080" s="1" t="s">
        <v>8450</v>
      </c>
      <c r="F3080" s="1">
        <v>53</v>
      </c>
      <c r="G3080" s="3">
        <v>638441421247</v>
      </c>
      <c r="I3080" s="1">
        <v>4.75</v>
      </c>
      <c r="K3080" s="1">
        <v>0.5</v>
      </c>
      <c r="L3080" s="2" t="s">
        <v>8451</v>
      </c>
      <c r="M3080" s="2" t="s">
        <v>8452</v>
      </c>
      <c r="N3080" s="2" t="s">
        <v>8453</v>
      </c>
      <c r="O3080" s="1" t="s">
        <v>503</v>
      </c>
      <c r="P3080" s="1" t="s">
        <v>41</v>
      </c>
      <c r="R3080" s="1" t="s">
        <v>110</v>
      </c>
      <c r="S3080" s="2" t="s">
        <v>111</v>
      </c>
      <c r="T3080" s="1" t="s">
        <v>8409</v>
      </c>
      <c r="U3080" s="1" t="s">
        <v>8454</v>
      </c>
      <c r="V3080" s="1" t="s">
        <v>8455</v>
      </c>
    </row>
    <row r="3081" spans="1:22" ht="12.75" x14ac:dyDescent="0.2">
      <c r="A3081" s="1" t="s">
        <v>8446</v>
      </c>
      <c r="B3081" s="1" t="s">
        <v>8465</v>
      </c>
      <c r="C3081" s="1" t="s">
        <v>8466</v>
      </c>
      <c r="D3081" s="1" t="s">
        <v>8467</v>
      </c>
      <c r="E3081" s="1" t="s">
        <v>8450</v>
      </c>
      <c r="F3081" s="1">
        <v>53</v>
      </c>
      <c r="G3081" s="3">
        <v>638441417790</v>
      </c>
      <c r="I3081" s="1">
        <v>4.75</v>
      </c>
      <c r="K3081" s="1">
        <v>0.5</v>
      </c>
      <c r="L3081" s="2" t="s">
        <v>8451</v>
      </c>
      <c r="M3081" s="2" t="s">
        <v>8452</v>
      </c>
      <c r="N3081" s="2" t="s">
        <v>8453</v>
      </c>
      <c r="O3081" s="1" t="s">
        <v>503</v>
      </c>
      <c r="P3081" s="1" t="s">
        <v>41</v>
      </c>
      <c r="R3081" s="1" t="s">
        <v>110</v>
      </c>
      <c r="S3081" s="2" t="s">
        <v>111</v>
      </c>
      <c r="T3081" s="1" t="s">
        <v>8409</v>
      </c>
      <c r="U3081" s="1" t="s">
        <v>8454</v>
      </c>
      <c r="V3081" s="1" t="s">
        <v>8455</v>
      </c>
    </row>
    <row r="3082" spans="1:22" ht="12.75" x14ac:dyDescent="0.2">
      <c r="A3082" s="1" t="s">
        <v>8446</v>
      </c>
      <c r="B3082" s="1" t="s">
        <v>21755</v>
      </c>
      <c r="E3082" s="1" t="s">
        <v>8450</v>
      </c>
      <c r="F3082" s="1">
        <v>70</v>
      </c>
      <c r="G3082" s="3">
        <v>638441420943</v>
      </c>
      <c r="I3082" s="1">
        <v>4.75</v>
      </c>
      <c r="K3082" s="1">
        <v>0.5</v>
      </c>
      <c r="L3082" s="2" t="s">
        <v>8451</v>
      </c>
      <c r="M3082" s="2" t="s">
        <v>8452</v>
      </c>
      <c r="N3082" s="2" t="s">
        <v>8453</v>
      </c>
      <c r="O3082" s="1" t="s">
        <v>503</v>
      </c>
      <c r="P3082" s="1" t="s">
        <v>41</v>
      </c>
      <c r="R3082" s="1" t="s">
        <v>110</v>
      </c>
      <c r="S3082" s="2" t="s">
        <v>111</v>
      </c>
      <c r="T3082" s="1" t="s">
        <v>8409</v>
      </c>
      <c r="U3082" s="1" t="s">
        <v>8454</v>
      </c>
      <c r="V3082" s="1" t="s">
        <v>8455</v>
      </c>
    </row>
    <row r="3083" spans="1:22" ht="12.75" x14ac:dyDescent="0.2">
      <c r="A3083" s="1" t="s">
        <v>8446</v>
      </c>
      <c r="B3083" s="1" t="s">
        <v>21756</v>
      </c>
      <c r="E3083" s="1" t="s">
        <v>8450</v>
      </c>
      <c r="F3083" s="1">
        <v>70</v>
      </c>
      <c r="G3083" s="3">
        <v>638441418698</v>
      </c>
      <c r="I3083" s="1">
        <v>4.75</v>
      </c>
      <c r="K3083" s="1">
        <v>0.5</v>
      </c>
      <c r="L3083" s="2" t="s">
        <v>8451</v>
      </c>
      <c r="M3083" s="2" t="s">
        <v>8452</v>
      </c>
      <c r="N3083" s="2" t="s">
        <v>8453</v>
      </c>
      <c r="O3083" s="1" t="s">
        <v>503</v>
      </c>
      <c r="P3083" s="1" t="s">
        <v>41</v>
      </c>
      <c r="R3083" s="1" t="s">
        <v>110</v>
      </c>
      <c r="S3083" s="2" t="s">
        <v>111</v>
      </c>
      <c r="T3083" s="1" t="s">
        <v>8409</v>
      </c>
      <c r="U3083" s="1" t="s">
        <v>8454</v>
      </c>
      <c r="V3083" s="1" t="s">
        <v>8455</v>
      </c>
    </row>
    <row r="3084" spans="1:22" ht="12.75" x14ac:dyDescent="0.2">
      <c r="A3084" s="1" t="s">
        <v>8446</v>
      </c>
      <c r="B3084" s="1" t="s">
        <v>8462</v>
      </c>
      <c r="C3084" s="1" t="s">
        <v>8463</v>
      </c>
      <c r="D3084" s="1" t="s">
        <v>8464</v>
      </c>
      <c r="E3084" s="1" t="s">
        <v>8450</v>
      </c>
      <c r="F3084" s="1">
        <v>53</v>
      </c>
      <c r="G3084" s="3">
        <v>638441417790</v>
      </c>
      <c r="I3084" s="1">
        <v>4.75</v>
      </c>
      <c r="K3084" s="1">
        <v>0.5</v>
      </c>
      <c r="L3084" s="2" t="s">
        <v>8451</v>
      </c>
      <c r="M3084" s="2" t="s">
        <v>8452</v>
      </c>
      <c r="N3084" s="2" t="s">
        <v>8453</v>
      </c>
      <c r="O3084" s="1" t="s">
        <v>503</v>
      </c>
      <c r="P3084" s="1" t="s">
        <v>41</v>
      </c>
      <c r="R3084" s="1" t="s">
        <v>110</v>
      </c>
      <c r="S3084" s="2" t="s">
        <v>111</v>
      </c>
      <c r="T3084" s="1" t="s">
        <v>8409</v>
      </c>
      <c r="U3084" s="1" t="s">
        <v>8454</v>
      </c>
      <c r="V3084" s="1" t="s">
        <v>8455</v>
      </c>
    </row>
    <row r="3085" spans="1:22" ht="12.75" x14ac:dyDescent="0.2">
      <c r="A3085" s="1" t="s">
        <v>8446</v>
      </c>
      <c r="B3085" s="1" t="s">
        <v>21757</v>
      </c>
      <c r="E3085" s="1" t="s">
        <v>8450</v>
      </c>
      <c r="F3085" s="1">
        <v>53</v>
      </c>
      <c r="G3085" s="3">
        <v>638441419510</v>
      </c>
      <c r="I3085" s="1">
        <v>4.75</v>
      </c>
      <c r="K3085" s="1">
        <v>0.5</v>
      </c>
      <c r="L3085" s="2" t="s">
        <v>8451</v>
      </c>
      <c r="M3085" s="2" t="s">
        <v>8452</v>
      </c>
      <c r="N3085" s="2" t="s">
        <v>8453</v>
      </c>
      <c r="O3085" s="1" t="s">
        <v>503</v>
      </c>
      <c r="P3085" s="1" t="s">
        <v>41</v>
      </c>
      <c r="R3085" s="1" t="s">
        <v>110</v>
      </c>
      <c r="S3085" s="2" t="s">
        <v>111</v>
      </c>
      <c r="T3085" s="1" t="s">
        <v>8409</v>
      </c>
      <c r="U3085" s="1" t="s">
        <v>8454</v>
      </c>
      <c r="V3085" s="1" t="s">
        <v>8455</v>
      </c>
    </row>
    <row r="3086" spans="1:22" ht="12.75" x14ac:dyDescent="0.2">
      <c r="A3086" s="1" t="s">
        <v>8446</v>
      </c>
      <c r="B3086" s="1" t="s">
        <v>21758</v>
      </c>
      <c r="E3086" s="1" t="s">
        <v>8450</v>
      </c>
      <c r="F3086" s="1">
        <v>53</v>
      </c>
      <c r="G3086" s="3">
        <v>638441420486</v>
      </c>
      <c r="I3086" s="1">
        <v>4.75</v>
      </c>
      <c r="K3086" s="1">
        <v>0.5</v>
      </c>
      <c r="L3086" s="2" t="s">
        <v>8451</v>
      </c>
      <c r="M3086" s="2" t="s">
        <v>8452</v>
      </c>
      <c r="N3086" s="2" t="s">
        <v>8453</v>
      </c>
      <c r="O3086" s="1" t="s">
        <v>503</v>
      </c>
      <c r="P3086" s="1" t="s">
        <v>41</v>
      </c>
      <c r="R3086" s="1" t="s">
        <v>110</v>
      </c>
      <c r="S3086" s="2" t="s">
        <v>111</v>
      </c>
      <c r="T3086" s="1" t="s">
        <v>8409</v>
      </c>
      <c r="U3086" s="1" t="s">
        <v>8454</v>
      </c>
      <c r="V3086" s="1" t="s">
        <v>8455</v>
      </c>
    </row>
    <row r="3087" spans="1:22" ht="12.75" x14ac:dyDescent="0.2">
      <c r="A3087" s="1" t="s">
        <v>8446</v>
      </c>
      <c r="B3087" s="1" t="s">
        <v>21759</v>
      </c>
      <c r="E3087" s="1" t="s">
        <v>8450</v>
      </c>
      <c r="F3087" s="1">
        <v>70</v>
      </c>
      <c r="G3087" s="3">
        <v>638441419480</v>
      </c>
      <c r="I3087" s="1">
        <v>4.75</v>
      </c>
      <c r="K3087" s="1">
        <v>0.5</v>
      </c>
      <c r="L3087" s="2" t="s">
        <v>8451</v>
      </c>
      <c r="M3087" s="2" t="s">
        <v>8452</v>
      </c>
      <c r="N3087" s="2" t="s">
        <v>8453</v>
      </c>
      <c r="O3087" s="1" t="s">
        <v>503</v>
      </c>
      <c r="P3087" s="1" t="s">
        <v>41</v>
      </c>
      <c r="R3087" s="1" t="s">
        <v>110</v>
      </c>
      <c r="S3087" s="2" t="s">
        <v>111</v>
      </c>
      <c r="T3087" s="1" t="s">
        <v>8409</v>
      </c>
      <c r="U3087" s="1" t="s">
        <v>8454</v>
      </c>
      <c r="V3087" s="1" t="s">
        <v>8455</v>
      </c>
    </row>
    <row r="3088" spans="1:22" ht="12.75" x14ac:dyDescent="0.2">
      <c r="A3088" s="1" t="s">
        <v>8446</v>
      </c>
      <c r="B3088" s="1" t="s">
        <v>21760</v>
      </c>
      <c r="E3088" s="1" t="s">
        <v>8450</v>
      </c>
      <c r="F3088" s="1">
        <v>53</v>
      </c>
      <c r="G3088" s="3">
        <v>638441420455</v>
      </c>
      <c r="I3088" s="1">
        <v>4.75</v>
      </c>
      <c r="K3088" s="1">
        <v>0.5</v>
      </c>
      <c r="L3088" s="2" t="s">
        <v>8451</v>
      </c>
      <c r="M3088" s="2" t="s">
        <v>8452</v>
      </c>
      <c r="N3088" s="2" t="s">
        <v>8453</v>
      </c>
      <c r="O3088" s="1" t="s">
        <v>503</v>
      </c>
      <c r="P3088" s="1" t="s">
        <v>41</v>
      </c>
      <c r="R3088" s="1" t="s">
        <v>110</v>
      </c>
      <c r="S3088" s="2" t="s">
        <v>111</v>
      </c>
      <c r="T3088" s="1" t="s">
        <v>8409</v>
      </c>
      <c r="U3088" s="1" t="s">
        <v>8454</v>
      </c>
      <c r="V3088" s="1" t="s">
        <v>8455</v>
      </c>
    </row>
    <row r="3089" spans="1:28" ht="12.75" x14ac:dyDescent="0.2">
      <c r="A3089" s="1" t="s">
        <v>8446</v>
      </c>
      <c r="B3089" s="1" t="s">
        <v>21761</v>
      </c>
      <c r="E3089" s="1" t="s">
        <v>8450</v>
      </c>
      <c r="F3089" s="1">
        <v>53</v>
      </c>
      <c r="G3089" s="3">
        <v>638441420905</v>
      </c>
      <c r="I3089" s="1">
        <v>4.75</v>
      </c>
      <c r="K3089" s="1">
        <v>0.5</v>
      </c>
      <c r="L3089" s="2" t="s">
        <v>8451</v>
      </c>
      <c r="M3089" s="2" t="s">
        <v>8452</v>
      </c>
      <c r="N3089" s="2" t="s">
        <v>8453</v>
      </c>
      <c r="O3089" s="1" t="s">
        <v>503</v>
      </c>
      <c r="P3089" s="1" t="s">
        <v>41</v>
      </c>
      <c r="R3089" s="1" t="s">
        <v>110</v>
      </c>
      <c r="S3089" s="2" t="s">
        <v>111</v>
      </c>
      <c r="T3089" s="1" t="s">
        <v>8409</v>
      </c>
      <c r="U3089" s="1" t="s">
        <v>8454</v>
      </c>
      <c r="V3089" s="1" t="s">
        <v>8455</v>
      </c>
    </row>
    <row r="3090" spans="1:28" ht="12.75" x14ac:dyDescent="0.2">
      <c r="A3090" s="1" t="s">
        <v>8402</v>
      </c>
      <c r="B3090" s="1" t="s">
        <v>21762</v>
      </c>
      <c r="E3090" s="1" t="s">
        <v>8405</v>
      </c>
      <c r="F3090" s="1">
        <v>469</v>
      </c>
      <c r="G3090" s="3">
        <v>638441420271</v>
      </c>
      <c r="K3090" s="1">
        <v>2</v>
      </c>
      <c r="L3090" s="2" t="s">
        <v>8406</v>
      </c>
      <c r="M3090" s="2" t="s">
        <v>8407</v>
      </c>
      <c r="N3090" s="2" t="s">
        <v>8408</v>
      </c>
      <c r="O3090" s="1" t="s">
        <v>503</v>
      </c>
      <c r="P3090" s="1" t="s">
        <v>41</v>
      </c>
      <c r="R3090" s="1" t="s">
        <v>110</v>
      </c>
      <c r="S3090" s="2" t="s">
        <v>111</v>
      </c>
      <c r="T3090" s="1" t="s">
        <v>8409</v>
      </c>
      <c r="U3090" s="1" t="s">
        <v>8410</v>
      </c>
      <c r="V3090" s="1" t="s">
        <v>8411</v>
      </c>
      <c r="W3090" s="1" t="s">
        <v>8412</v>
      </c>
      <c r="X3090" s="1" t="s">
        <v>8413</v>
      </c>
      <c r="Y3090" s="1" t="s">
        <v>8414</v>
      </c>
      <c r="Z3090" s="1" t="s">
        <v>8415</v>
      </c>
      <c r="AA3090" s="1" t="s">
        <v>8416</v>
      </c>
      <c r="AB3090" s="1" t="s">
        <v>8417</v>
      </c>
    </row>
    <row r="3091" spans="1:28" ht="12.75" x14ac:dyDescent="0.2">
      <c r="A3091" s="1" t="s">
        <v>8402</v>
      </c>
      <c r="B3091" s="1" t="s">
        <v>21763</v>
      </c>
      <c r="E3091" s="1" t="s">
        <v>8405</v>
      </c>
      <c r="F3091" s="1">
        <v>658</v>
      </c>
      <c r="G3091" s="3">
        <v>638441421056</v>
      </c>
      <c r="K3091" s="1">
        <v>2</v>
      </c>
      <c r="L3091" s="2" t="s">
        <v>8406</v>
      </c>
      <c r="M3091" s="2" t="s">
        <v>8407</v>
      </c>
      <c r="N3091" s="2" t="s">
        <v>8408</v>
      </c>
      <c r="O3091" s="1" t="s">
        <v>503</v>
      </c>
      <c r="P3091" s="1" t="s">
        <v>41</v>
      </c>
      <c r="R3091" s="1" t="s">
        <v>110</v>
      </c>
      <c r="S3091" s="2" t="s">
        <v>111</v>
      </c>
      <c r="T3091" s="1" t="s">
        <v>8409</v>
      </c>
      <c r="U3091" s="1" t="s">
        <v>8410</v>
      </c>
      <c r="V3091" s="1" t="s">
        <v>8411</v>
      </c>
      <c r="W3091" s="1" t="s">
        <v>8412</v>
      </c>
      <c r="X3091" s="1" t="s">
        <v>8413</v>
      </c>
      <c r="Y3091" s="1" t="s">
        <v>8414</v>
      </c>
      <c r="Z3091" s="1" t="s">
        <v>8415</v>
      </c>
      <c r="AA3091" s="1" t="s">
        <v>8416</v>
      </c>
      <c r="AB3091" s="1" t="s">
        <v>8417</v>
      </c>
    </row>
    <row r="3092" spans="1:28" ht="12.75" x14ac:dyDescent="0.2">
      <c r="A3092" s="1" t="s">
        <v>8402</v>
      </c>
      <c r="B3092" s="1" t="s">
        <v>8418</v>
      </c>
      <c r="C3092" s="1" t="s">
        <v>8419</v>
      </c>
      <c r="D3092" s="1" t="s">
        <v>8419</v>
      </c>
      <c r="E3092" s="1" t="s">
        <v>8405</v>
      </c>
      <c r="F3092" s="1">
        <v>404</v>
      </c>
      <c r="G3092" s="3">
        <v>638441417851</v>
      </c>
      <c r="K3092" s="1">
        <v>2</v>
      </c>
      <c r="L3092" s="2" t="s">
        <v>8406</v>
      </c>
      <c r="M3092" s="2" t="s">
        <v>8407</v>
      </c>
      <c r="N3092" s="2" t="s">
        <v>8408</v>
      </c>
      <c r="O3092" s="1" t="s">
        <v>503</v>
      </c>
      <c r="P3092" s="1" t="s">
        <v>41</v>
      </c>
      <c r="R3092" s="1" t="s">
        <v>110</v>
      </c>
      <c r="S3092" s="2" t="s">
        <v>111</v>
      </c>
      <c r="T3092" s="1" t="s">
        <v>8409</v>
      </c>
      <c r="U3092" s="1" t="s">
        <v>8410</v>
      </c>
      <c r="V3092" s="1" t="s">
        <v>8411</v>
      </c>
      <c r="W3092" s="1" t="s">
        <v>8412</v>
      </c>
      <c r="X3092" s="1" t="s">
        <v>8413</v>
      </c>
      <c r="Y3092" s="1" t="s">
        <v>8414</v>
      </c>
      <c r="Z3092" s="1" t="s">
        <v>8415</v>
      </c>
      <c r="AA3092" s="1" t="s">
        <v>8416</v>
      </c>
      <c r="AB3092" s="1" t="s">
        <v>8417</v>
      </c>
    </row>
    <row r="3093" spans="1:28" ht="12.75" x14ac:dyDescent="0.2">
      <c r="A3093" s="1" t="s">
        <v>8402</v>
      </c>
      <c r="B3093" s="1" t="s">
        <v>21764</v>
      </c>
      <c r="E3093" s="1" t="s">
        <v>8405</v>
      </c>
      <c r="F3093" s="1">
        <v>404</v>
      </c>
      <c r="G3093" s="3">
        <v>638441420233</v>
      </c>
      <c r="K3093" s="1">
        <v>2</v>
      </c>
      <c r="L3093" s="2" t="s">
        <v>8406</v>
      </c>
      <c r="M3093" s="2" t="s">
        <v>8407</v>
      </c>
      <c r="N3093" s="2" t="s">
        <v>8408</v>
      </c>
      <c r="O3093" s="1" t="s">
        <v>503</v>
      </c>
      <c r="P3093" s="1" t="s">
        <v>41</v>
      </c>
      <c r="R3093" s="1" t="s">
        <v>110</v>
      </c>
      <c r="S3093" s="2" t="s">
        <v>111</v>
      </c>
      <c r="T3093" s="1" t="s">
        <v>8409</v>
      </c>
      <c r="U3093" s="1" t="s">
        <v>8410</v>
      </c>
      <c r="V3093" s="1" t="s">
        <v>8411</v>
      </c>
      <c r="W3093" s="1" t="s">
        <v>8412</v>
      </c>
      <c r="X3093" s="1" t="s">
        <v>8413</v>
      </c>
      <c r="Y3093" s="1" t="s">
        <v>8414</v>
      </c>
      <c r="Z3093" s="1" t="s">
        <v>8415</v>
      </c>
      <c r="AA3093" s="1" t="s">
        <v>8416</v>
      </c>
      <c r="AB3093" s="1" t="s">
        <v>8417</v>
      </c>
    </row>
    <row r="3094" spans="1:28" ht="12.75" x14ac:dyDescent="0.2">
      <c r="A3094" s="1" t="s">
        <v>8402</v>
      </c>
      <c r="B3094" s="1" t="s">
        <v>21765</v>
      </c>
      <c r="E3094" s="1" t="s">
        <v>8405</v>
      </c>
      <c r="F3094" s="1">
        <v>658</v>
      </c>
      <c r="G3094" s="3">
        <v>638441419688</v>
      </c>
      <c r="K3094" s="1">
        <v>2</v>
      </c>
      <c r="L3094" s="2" t="s">
        <v>8406</v>
      </c>
      <c r="M3094" s="2" t="s">
        <v>8407</v>
      </c>
      <c r="N3094" s="2" t="s">
        <v>8408</v>
      </c>
      <c r="O3094" s="1" t="s">
        <v>503</v>
      </c>
      <c r="P3094" s="1" t="s">
        <v>41</v>
      </c>
      <c r="R3094" s="1" t="s">
        <v>110</v>
      </c>
      <c r="S3094" s="2" t="s">
        <v>111</v>
      </c>
      <c r="T3094" s="1" t="s">
        <v>8409</v>
      </c>
      <c r="U3094" s="1" t="s">
        <v>8410</v>
      </c>
      <c r="V3094" s="1" t="s">
        <v>8411</v>
      </c>
      <c r="W3094" s="1" t="s">
        <v>8412</v>
      </c>
      <c r="X3094" s="1" t="s">
        <v>8413</v>
      </c>
      <c r="Y3094" s="1" t="s">
        <v>8414</v>
      </c>
      <c r="Z3094" s="1" t="s">
        <v>8415</v>
      </c>
      <c r="AA3094" s="1" t="s">
        <v>8416</v>
      </c>
      <c r="AB3094" s="1" t="s">
        <v>8417</v>
      </c>
    </row>
    <row r="3095" spans="1:28" ht="12.75" x14ac:dyDescent="0.2">
      <c r="A3095" s="1" t="s">
        <v>8402</v>
      </c>
      <c r="B3095" s="1" t="s">
        <v>8403</v>
      </c>
      <c r="C3095" s="1" t="s">
        <v>8404</v>
      </c>
      <c r="D3095" s="1" t="s">
        <v>8404</v>
      </c>
      <c r="E3095" s="1" t="s">
        <v>8405</v>
      </c>
      <c r="F3095" s="1">
        <v>336</v>
      </c>
      <c r="G3095" s="3">
        <v>638441417837</v>
      </c>
      <c r="K3095" s="1">
        <v>2</v>
      </c>
      <c r="L3095" s="2" t="s">
        <v>8406</v>
      </c>
      <c r="M3095" s="2" t="s">
        <v>8407</v>
      </c>
      <c r="N3095" s="2" t="s">
        <v>8408</v>
      </c>
      <c r="O3095" s="1" t="s">
        <v>503</v>
      </c>
      <c r="P3095" s="1" t="s">
        <v>41</v>
      </c>
      <c r="R3095" s="1" t="s">
        <v>110</v>
      </c>
      <c r="S3095" s="2" t="s">
        <v>111</v>
      </c>
      <c r="T3095" s="1" t="s">
        <v>8409</v>
      </c>
      <c r="U3095" s="1" t="s">
        <v>8410</v>
      </c>
      <c r="V3095" s="1" t="s">
        <v>8411</v>
      </c>
      <c r="W3095" s="1" t="s">
        <v>8412</v>
      </c>
      <c r="X3095" s="1" t="s">
        <v>8413</v>
      </c>
      <c r="Y3095" s="1" t="s">
        <v>8414</v>
      </c>
      <c r="Z3095" s="1" t="s">
        <v>8415</v>
      </c>
      <c r="AA3095" s="1" t="s">
        <v>8416</v>
      </c>
      <c r="AB3095" s="1" t="s">
        <v>8417</v>
      </c>
    </row>
    <row r="3096" spans="1:28" ht="12.75" x14ac:dyDescent="0.2">
      <c r="A3096" s="1" t="s">
        <v>8402</v>
      </c>
      <c r="B3096" s="1" t="s">
        <v>21766</v>
      </c>
      <c r="E3096" s="1" t="s">
        <v>8405</v>
      </c>
      <c r="F3096" s="1">
        <v>658</v>
      </c>
      <c r="G3096" s="3">
        <v>638441420400</v>
      </c>
      <c r="K3096" s="1">
        <v>2</v>
      </c>
      <c r="L3096" s="2" t="s">
        <v>8406</v>
      </c>
      <c r="M3096" s="2" t="s">
        <v>8407</v>
      </c>
      <c r="N3096" s="2" t="s">
        <v>8408</v>
      </c>
      <c r="O3096" s="1" t="s">
        <v>503</v>
      </c>
      <c r="P3096" s="1" t="s">
        <v>41</v>
      </c>
      <c r="R3096" s="1" t="s">
        <v>110</v>
      </c>
      <c r="S3096" s="2" t="s">
        <v>111</v>
      </c>
      <c r="T3096" s="1" t="s">
        <v>8409</v>
      </c>
      <c r="U3096" s="1" t="s">
        <v>8410</v>
      </c>
      <c r="V3096" s="1" t="s">
        <v>8411</v>
      </c>
      <c r="W3096" s="1" t="s">
        <v>8412</v>
      </c>
      <c r="X3096" s="1" t="s">
        <v>8413</v>
      </c>
      <c r="Y3096" s="1" t="s">
        <v>8414</v>
      </c>
      <c r="Z3096" s="1" t="s">
        <v>8415</v>
      </c>
      <c r="AA3096" s="1" t="s">
        <v>8416</v>
      </c>
      <c r="AB3096" s="1" t="s">
        <v>8417</v>
      </c>
    </row>
    <row r="3097" spans="1:28" ht="12.75" x14ac:dyDescent="0.2">
      <c r="A3097" s="1" t="s">
        <v>8402</v>
      </c>
      <c r="B3097" s="1" t="s">
        <v>21767</v>
      </c>
      <c r="E3097" s="1" t="s">
        <v>8405</v>
      </c>
      <c r="F3097" s="1">
        <v>658</v>
      </c>
      <c r="G3097" s="3">
        <v>638441420226</v>
      </c>
      <c r="K3097" s="1">
        <v>2</v>
      </c>
      <c r="L3097" s="2" t="s">
        <v>8406</v>
      </c>
      <c r="M3097" s="2" t="s">
        <v>8407</v>
      </c>
      <c r="N3097" s="2" t="s">
        <v>8408</v>
      </c>
      <c r="O3097" s="1" t="s">
        <v>503</v>
      </c>
      <c r="P3097" s="1" t="s">
        <v>41</v>
      </c>
      <c r="R3097" s="1" t="s">
        <v>110</v>
      </c>
      <c r="S3097" s="2" t="s">
        <v>111</v>
      </c>
      <c r="T3097" s="1" t="s">
        <v>8409</v>
      </c>
      <c r="U3097" s="1" t="s">
        <v>8410</v>
      </c>
      <c r="V3097" s="1" t="s">
        <v>8411</v>
      </c>
      <c r="W3097" s="1" t="s">
        <v>8412</v>
      </c>
      <c r="X3097" s="1" t="s">
        <v>8413</v>
      </c>
      <c r="Y3097" s="1" t="s">
        <v>8414</v>
      </c>
      <c r="Z3097" s="1" t="s">
        <v>8415</v>
      </c>
      <c r="AA3097" s="1" t="s">
        <v>8416</v>
      </c>
      <c r="AB3097" s="1" t="s">
        <v>8417</v>
      </c>
    </row>
    <row r="3098" spans="1:28" ht="12.75" x14ac:dyDescent="0.2">
      <c r="A3098" s="1" t="s">
        <v>8402</v>
      </c>
      <c r="B3098" s="1" t="s">
        <v>21768</v>
      </c>
      <c r="E3098" s="1" t="s">
        <v>8405</v>
      </c>
      <c r="F3098" s="1">
        <v>658</v>
      </c>
      <c r="G3098" s="3">
        <v>638441420790</v>
      </c>
      <c r="K3098" s="1">
        <v>2</v>
      </c>
      <c r="L3098" s="2" t="s">
        <v>8406</v>
      </c>
      <c r="M3098" s="2" t="s">
        <v>8407</v>
      </c>
      <c r="N3098" s="2" t="s">
        <v>8408</v>
      </c>
      <c r="O3098" s="1" t="s">
        <v>503</v>
      </c>
      <c r="P3098" s="1" t="s">
        <v>41</v>
      </c>
      <c r="R3098" s="1" t="s">
        <v>110</v>
      </c>
      <c r="S3098" s="2" t="s">
        <v>111</v>
      </c>
      <c r="T3098" s="1" t="s">
        <v>8409</v>
      </c>
      <c r="U3098" s="1" t="s">
        <v>8410</v>
      </c>
      <c r="V3098" s="1" t="s">
        <v>8411</v>
      </c>
      <c r="W3098" s="1" t="s">
        <v>8412</v>
      </c>
      <c r="X3098" s="1" t="s">
        <v>8413</v>
      </c>
      <c r="Y3098" s="1" t="s">
        <v>8414</v>
      </c>
      <c r="Z3098" s="1" t="s">
        <v>8415</v>
      </c>
      <c r="AA3098" s="1" t="s">
        <v>8416</v>
      </c>
      <c r="AB3098" s="1" t="s">
        <v>8417</v>
      </c>
    </row>
    <row r="3099" spans="1:28" ht="12.75" x14ac:dyDescent="0.2">
      <c r="A3099" s="1" t="s">
        <v>8402</v>
      </c>
      <c r="B3099" s="1" t="s">
        <v>8420</v>
      </c>
      <c r="C3099" s="1" t="s">
        <v>8421</v>
      </c>
      <c r="D3099" s="1" t="s">
        <v>8421</v>
      </c>
      <c r="E3099" s="1" t="s">
        <v>8405</v>
      </c>
      <c r="F3099" s="1">
        <v>404</v>
      </c>
      <c r="G3099" s="3">
        <v>638441417868</v>
      </c>
      <c r="K3099" s="1">
        <v>2</v>
      </c>
      <c r="L3099" s="2" t="s">
        <v>8406</v>
      </c>
      <c r="M3099" s="2" t="s">
        <v>8407</v>
      </c>
      <c r="N3099" s="2" t="s">
        <v>8408</v>
      </c>
      <c r="O3099" s="1" t="s">
        <v>503</v>
      </c>
      <c r="P3099" s="1" t="s">
        <v>41</v>
      </c>
      <c r="R3099" s="1" t="s">
        <v>110</v>
      </c>
      <c r="S3099" s="2" t="s">
        <v>111</v>
      </c>
      <c r="T3099" s="1" t="s">
        <v>8409</v>
      </c>
      <c r="U3099" s="1" t="s">
        <v>8410</v>
      </c>
      <c r="V3099" s="1" t="s">
        <v>8411</v>
      </c>
      <c r="W3099" s="1" t="s">
        <v>8412</v>
      </c>
      <c r="X3099" s="1" t="s">
        <v>8413</v>
      </c>
      <c r="Y3099" s="1" t="s">
        <v>8414</v>
      </c>
      <c r="Z3099" s="1" t="s">
        <v>8415</v>
      </c>
      <c r="AA3099" s="1" t="s">
        <v>8416</v>
      </c>
      <c r="AB3099" s="1" t="s">
        <v>8417</v>
      </c>
    </row>
    <row r="3100" spans="1:28" ht="12.75" x14ac:dyDescent="0.2">
      <c r="A3100" s="1" t="s">
        <v>8402</v>
      </c>
      <c r="B3100" s="1" t="s">
        <v>21769</v>
      </c>
      <c r="E3100" s="1" t="s">
        <v>8405</v>
      </c>
      <c r="F3100" s="1">
        <v>469</v>
      </c>
      <c r="G3100" s="3">
        <v>638441420707</v>
      </c>
      <c r="K3100" s="1">
        <v>2</v>
      </c>
      <c r="L3100" s="2" t="s">
        <v>8406</v>
      </c>
      <c r="M3100" s="2" t="s">
        <v>8407</v>
      </c>
      <c r="N3100" s="2" t="s">
        <v>8408</v>
      </c>
      <c r="O3100" s="1" t="s">
        <v>503</v>
      </c>
      <c r="P3100" s="1" t="s">
        <v>41</v>
      </c>
      <c r="R3100" s="1" t="s">
        <v>110</v>
      </c>
      <c r="S3100" s="2" t="s">
        <v>111</v>
      </c>
      <c r="T3100" s="1" t="s">
        <v>8409</v>
      </c>
      <c r="U3100" s="1" t="s">
        <v>8410</v>
      </c>
      <c r="V3100" s="1" t="s">
        <v>8411</v>
      </c>
      <c r="W3100" s="1" t="s">
        <v>8412</v>
      </c>
      <c r="X3100" s="1" t="s">
        <v>8413</v>
      </c>
      <c r="Y3100" s="1" t="s">
        <v>8414</v>
      </c>
      <c r="Z3100" s="1" t="s">
        <v>8415</v>
      </c>
      <c r="AA3100" s="1" t="s">
        <v>8416</v>
      </c>
      <c r="AB3100" s="1" t="s">
        <v>8417</v>
      </c>
    </row>
    <row r="3101" spans="1:28" ht="12.75" x14ac:dyDescent="0.2">
      <c r="A3101" s="1" t="s">
        <v>8402</v>
      </c>
      <c r="B3101" s="1" t="s">
        <v>21770</v>
      </c>
      <c r="E3101" s="1" t="s">
        <v>8405</v>
      </c>
      <c r="F3101" s="1">
        <v>404</v>
      </c>
      <c r="G3101" s="3">
        <v>638441420585</v>
      </c>
      <c r="K3101" s="1">
        <v>2</v>
      </c>
      <c r="L3101" s="2" t="s">
        <v>8406</v>
      </c>
      <c r="M3101" s="2" t="s">
        <v>8407</v>
      </c>
      <c r="N3101" s="2" t="s">
        <v>8408</v>
      </c>
      <c r="O3101" s="1" t="s">
        <v>503</v>
      </c>
      <c r="P3101" s="1" t="s">
        <v>41</v>
      </c>
      <c r="R3101" s="1" t="s">
        <v>110</v>
      </c>
      <c r="S3101" s="2" t="s">
        <v>111</v>
      </c>
      <c r="T3101" s="1" t="s">
        <v>8409</v>
      </c>
      <c r="U3101" s="1" t="s">
        <v>8410</v>
      </c>
      <c r="V3101" s="1" t="s">
        <v>8411</v>
      </c>
      <c r="W3101" s="1" t="s">
        <v>8412</v>
      </c>
      <c r="X3101" s="1" t="s">
        <v>8413</v>
      </c>
      <c r="Y3101" s="1" t="s">
        <v>8414</v>
      </c>
      <c r="Z3101" s="1" t="s">
        <v>8415</v>
      </c>
      <c r="AA3101" s="1" t="s">
        <v>8416</v>
      </c>
      <c r="AB3101" s="1" t="s">
        <v>8417</v>
      </c>
    </row>
    <row r="3102" spans="1:28" ht="12.75" x14ac:dyDescent="0.2">
      <c r="A3102" s="1" t="s">
        <v>8402</v>
      </c>
      <c r="B3102" s="1" t="s">
        <v>21771</v>
      </c>
      <c r="E3102" s="1" t="s">
        <v>8405</v>
      </c>
      <c r="F3102" s="1">
        <v>469</v>
      </c>
      <c r="G3102" s="3">
        <v>638441421810</v>
      </c>
      <c r="K3102" s="1">
        <v>2</v>
      </c>
      <c r="L3102" s="2" t="s">
        <v>8406</v>
      </c>
      <c r="M3102" s="2" t="s">
        <v>8407</v>
      </c>
      <c r="N3102" s="2" t="s">
        <v>8408</v>
      </c>
      <c r="O3102" s="1" t="s">
        <v>503</v>
      </c>
      <c r="P3102" s="1" t="s">
        <v>41</v>
      </c>
      <c r="R3102" s="1" t="s">
        <v>110</v>
      </c>
      <c r="S3102" s="2" t="s">
        <v>111</v>
      </c>
      <c r="T3102" s="1" t="s">
        <v>8409</v>
      </c>
      <c r="U3102" s="1" t="s">
        <v>8410</v>
      </c>
      <c r="V3102" s="1" t="s">
        <v>8411</v>
      </c>
      <c r="W3102" s="1" t="s">
        <v>8412</v>
      </c>
      <c r="X3102" s="1" t="s">
        <v>8413</v>
      </c>
      <c r="Y3102" s="1" t="s">
        <v>8414</v>
      </c>
      <c r="Z3102" s="1" t="s">
        <v>8415</v>
      </c>
      <c r="AA3102" s="1" t="s">
        <v>8416</v>
      </c>
      <c r="AB3102" s="1" t="s">
        <v>8417</v>
      </c>
    </row>
    <row r="3103" spans="1:28" ht="12.75" x14ac:dyDescent="0.2">
      <c r="A3103" s="1" t="s">
        <v>8402</v>
      </c>
      <c r="B3103" s="1" t="s">
        <v>21772</v>
      </c>
      <c r="E3103" s="1" t="s">
        <v>8405</v>
      </c>
      <c r="F3103" s="1">
        <v>469</v>
      </c>
      <c r="G3103" s="3">
        <v>638441421261</v>
      </c>
      <c r="K3103" s="1">
        <v>2</v>
      </c>
      <c r="L3103" s="2" t="s">
        <v>8406</v>
      </c>
      <c r="M3103" s="2" t="s">
        <v>8407</v>
      </c>
      <c r="N3103" s="2" t="s">
        <v>8408</v>
      </c>
      <c r="O3103" s="1" t="s">
        <v>503</v>
      </c>
      <c r="P3103" s="1" t="s">
        <v>41</v>
      </c>
      <c r="R3103" s="1" t="s">
        <v>110</v>
      </c>
      <c r="S3103" s="2" t="s">
        <v>111</v>
      </c>
      <c r="T3103" s="1" t="s">
        <v>8409</v>
      </c>
      <c r="U3103" s="1" t="s">
        <v>8410</v>
      </c>
      <c r="V3103" s="1" t="s">
        <v>8411</v>
      </c>
      <c r="W3103" s="1" t="s">
        <v>8412</v>
      </c>
      <c r="X3103" s="1" t="s">
        <v>8413</v>
      </c>
      <c r="Y3103" s="1" t="s">
        <v>8414</v>
      </c>
      <c r="Z3103" s="1" t="s">
        <v>8415</v>
      </c>
      <c r="AA3103" s="1" t="s">
        <v>8416</v>
      </c>
      <c r="AB3103" s="1" t="s">
        <v>8417</v>
      </c>
    </row>
    <row r="3104" spans="1:28" ht="12.75" x14ac:dyDescent="0.2">
      <c r="A3104" s="1" t="s">
        <v>8402</v>
      </c>
      <c r="B3104" s="1" t="s">
        <v>21773</v>
      </c>
      <c r="E3104" s="1" t="s">
        <v>8405</v>
      </c>
      <c r="F3104" s="1">
        <v>658</v>
      </c>
      <c r="G3104" s="3">
        <v>638441420950</v>
      </c>
      <c r="K3104" s="1">
        <v>2</v>
      </c>
      <c r="L3104" s="2" t="s">
        <v>8406</v>
      </c>
      <c r="M3104" s="2" t="s">
        <v>8407</v>
      </c>
      <c r="N3104" s="2" t="s">
        <v>8408</v>
      </c>
      <c r="O3104" s="1" t="s">
        <v>503</v>
      </c>
      <c r="P3104" s="1" t="s">
        <v>41</v>
      </c>
      <c r="R3104" s="1" t="s">
        <v>110</v>
      </c>
      <c r="S3104" s="2" t="s">
        <v>111</v>
      </c>
      <c r="T3104" s="1" t="s">
        <v>8409</v>
      </c>
      <c r="U3104" s="1" t="s">
        <v>8410</v>
      </c>
      <c r="V3104" s="1" t="s">
        <v>8411</v>
      </c>
      <c r="W3104" s="1" t="s">
        <v>8412</v>
      </c>
      <c r="X3104" s="1" t="s">
        <v>8413</v>
      </c>
      <c r="Y3104" s="1" t="s">
        <v>8414</v>
      </c>
      <c r="Z3104" s="1" t="s">
        <v>8415</v>
      </c>
      <c r="AA3104" s="1" t="s">
        <v>8416</v>
      </c>
      <c r="AB3104" s="1" t="s">
        <v>8417</v>
      </c>
    </row>
    <row r="3105" spans="1:28" ht="12.75" x14ac:dyDescent="0.2">
      <c r="A3105" s="1" t="s">
        <v>8402</v>
      </c>
      <c r="B3105" s="1" t="s">
        <v>21774</v>
      </c>
      <c r="E3105" s="1" t="s">
        <v>8405</v>
      </c>
      <c r="F3105" s="1">
        <v>658</v>
      </c>
      <c r="G3105" s="3">
        <v>638441420240</v>
      </c>
      <c r="K3105" s="1">
        <v>2</v>
      </c>
      <c r="L3105" s="2" t="s">
        <v>8406</v>
      </c>
      <c r="M3105" s="2" t="s">
        <v>8407</v>
      </c>
      <c r="N3105" s="2" t="s">
        <v>8408</v>
      </c>
      <c r="O3105" s="1" t="s">
        <v>503</v>
      </c>
      <c r="P3105" s="1" t="s">
        <v>41</v>
      </c>
      <c r="R3105" s="1" t="s">
        <v>110</v>
      </c>
      <c r="S3105" s="2" t="s">
        <v>111</v>
      </c>
      <c r="T3105" s="1" t="s">
        <v>8409</v>
      </c>
      <c r="U3105" s="1" t="s">
        <v>8410</v>
      </c>
      <c r="V3105" s="1" t="s">
        <v>8411</v>
      </c>
      <c r="W3105" s="1" t="s">
        <v>8412</v>
      </c>
      <c r="X3105" s="1" t="s">
        <v>8413</v>
      </c>
      <c r="Y3105" s="1" t="s">
        <v>8414</v>
      </c>
      <c r="Z3105" s="1" t="s">
        <v>8415</v>
      </c>
      <c r="AA3105" s="1" t="s">
        <v>8416</v>
      </c>
      <c r="AB3105" s="1" t="s">
        <v>8417</v>
      </c>
    </row>
    <row r="3106" spans="1:28" ht="12.75" x14ac:dyDescent="0.2">
      <c r="A3106" s="1" t="s">
        <v>8402</v>
      </c>
      <c r="B3106" s="1" t="s">
        <v>8422</v>
      </c>
      <c r="C3106" s="1" t="s">
        <v>8423</v>
      </c>
      <c r="D3106" s="1" t="s">
        <v>8423</v>
      </c>
      <c r="E3106" s="1" t="s">
        <v>8405</v>
      </c>
      <c r="F3106" s="1">
        <v>404</v>
      </c>
      <c r="G3106" s="3">
        <v>638441417844</v>
      </c>
      <c r="K3106" s="1">
        <v>2</v>
      </c>
      <c r="L3106" s="2" t="s">
        <v>8406</v>
      </c>
      <c r="M3106" s="2" t="s">
        <v>8407</v>
      </c>
      <c r="N3106" s="2" t="s">
        <v>8408</v>
      </c>
      <c r="O3106" s="1" t="s">
        <v>503</v>
      </c>
      <c r="P3106" s="1" t="s">
        <v>41</v>
      </c>
      <c r="R3106" s="1" t="s">
        <v>110</v>
      </c>
      <c r="S3106" s="2" t="s">
        <v>111</v>
      </c>
      <c r="T3106" s="1" t="s">
        <v>8409</v>
      </c>
      <c r="U3106" s="1" t="s">
        <v>8410</v>
      </c>
      <c r="V3106" s="1" t="s">
        <v>8411</v>
      </c>
      <c r="W3106" s="1" t="s">
        <v>8412</v>
      </c>
      <c r="X3106" s="1" t="s">
        <v>8413</v>
      </c>
      <c r="Y3106" s="1" t="s">
        <v>8414</v>
      </c>
      <c r="Z3106" s="1" t="s">
        <v>8415</v>
      </c>
      <c r="AA3106" s="1" t="s">
        <v>8416</v>
      </c>
      <c r="AB3106" s="1" t="s">
        <v>8417</v>
      </c>
    </row>
    <row r="3107" spans="1:28" ht="12.75" x14ac:dyDescent="0.2">
      <c r="A3107" s="1" t="s">
        <v>8402</v>
      </c>
      <c r="B3107" s="1" t="s">
        <v>21775</v>
      </c>
      <c r="E3107" s="1" t="s">
        <v>8405</v>
      </c>
      <c r="F3107" s="1">
        <v>469</v>
      </c>
      <c r="G3107" s="3">
        <v>638441419527</v>
      </c>
      <c r="K3107" s="1">
        <v>2</v>
      </c>
      <c r="L3107" s="2" t="s">
        <v>8406</v>
      </c>
      <c r="M3107" s="2" t="s">
        <v>8407</v>
      </c>
      <c r="N3107" s="2" t="s">
        <v>8408</v>
      </c>
      <c r="O3107" s="1" t="s">
        <v>503</v>
      </c>
      <c r="P3107" s="1" t="s">
        <v>41</v>
      </c>
      <c r="R3107" s="1" t="s">
        <v>110</v>
      </c>
      <c r="S3107" s="2" t="s">
        <v>111</v>
      </c>
      <c r="T3107" s="1" t="s">
        <v>8409</v>
      </c>
      <c r="U3107" s="1" t="s">
        <v>8410</v>
      </c>
      <c r="V3107" s="1" t="s">
        <v>8411</v>
      </c>
      <c r="W3107" s="1" t="s">
        <v>8412</v>
      </c>
      <c r="X3107" s="1" t="s">
        <v>8413</v>
      </c>
      <c r="Y3107" s="1" t="s">
        <v>8414</v>
      </c>
      <c r="Z3107" s="1" t="s">
        <v>8415</v>
      </c>
      <c r="AA3107" s="1" t="s">
        <v>8416</v>
      </c>
      <c r="AB3107" s="1" t="s">
        <v>8417</v>
      </c>
    </row>
    <row r="3108" spans="1:28" ht="12.75" x14ac:dyDescent="0.2">
      <c r="A3108" s="1" t="s">
        <v>8402</v>
      </c>
      <c r="B3108" s="1" t="s">
        <v>21776</v>
      </c>
      <c r="E3108" s="1" t="s">
        <v>8405</v>
      </c>
      <c r="F3108" s="1">
        <v>469</v>
      </c>
      <c r="G3108" s="3">
        <v>638441420509</v>
      </c>
      <c r="K3108" s="1">
        <v>2</v>
      </c>
      <c r="L3108" s="2" t="s">
        <v>8406</v>
      </c>
      <c r="M3108" s="2" t="s">
        <v>8407</v>
      </c>
      <c r="N3108" s="2" t="s">
        <v>8408</v>
      </c>
      <c r="O3108" s="1" t="s">
        <v>503</v>
      </c>
      <c r="P3108" s="1" t="s">
        <v>41</v>
      </c>
      <c r="R3108" s="1" t="s">
        <v>110</v>
      </c>
      <c r="S3108" s="2" t="s">
        <v>111</v>
      </c>
      <c r="T3108" s="1" t="s">
        <v>8409</v>
      </c>
      <c r="U3108" s="1" t="s">
        <v>8410</v>
      </c>
      <c r="V3108" s="1" t="s">
        <v>8411</v>
      </c>
      <c r="W3108" s="1" t="s">
        <v>8412</v>
      </c>
      <c r="X3108" s="1" t="s">
        <v>8413</v>
      </c>
      <c r="Y3108" s="1" t="s">
        <v>8414</v>
      </c>
      <c r="Z3108" s="1" t="s">
        <v>8415</v>
      </c>
      <c r="AA3108" s="1" t="s">
        <v>8416</v>
      </c>
      <c r="AB3108" s="1" t="s">
        <v>8417</v>
      </c>
    </row>
    <row r="3109" spans="1:28" ht="12.75" x14ac:dyDescent="0.2">
      <c r="A3109" s="1" t="s">
        <v>8402</v>
      </c>
      <c r="B3109" s="1" t="s">
        <v>21777</v>
      </c>
      <c r="E3109" s="1" t="s">
        <v>8405</v>
      </c>
      <c r="F3109" s="1">
        <v>658</v>
      </c>
      <c r="G3109" s="3">
        <v>638441419497</v>
      </c>
      <c r="K3109" s="1">
        <v>2</v>
      </c>
      <c r="L3109" s="2" t="s">
        <v>8406</v>
      </c>
      <c r="M3109" s="2" t="s">
        <v>8407</v>
      </c>
      <c r="N3109" s="2" t="s">
        <v>8408</v>
      </c>
      <c r="O3109" s="1" t="s">
        <v>503</v>
      </c>
      <c r="P3109" s="1" t="s">
        <v>41</v>
      </c>
      <c r="R3109" s="1" t="s">
        <v>110</v>
      </c>
      <c r="S3109" s="2" t="s">
        <v>111</v>
      </c>
      <c r="T3109" s="1" t="s">
        <v>8409</v>
      </c>
      <c r="U3109" s="1" t="s">
        <v>8410</v>
      </c>
      <c r="V3109" s="1" t="s">
        <v>8411</v>
      </c>
      <c r="W3109" s="1" t="s">
        <v>8412</v>
      </c>
      <c r="X3109" s="1" t="s">
        <v>8413</v>
      </c>
      <c r="Y3109" s="1" t="s">
        <v>8414</v>
      </c>
      <c r="Z3109" s="1" t="s">
        <v>8415</v>
      </c>
      <c r="AA3109" s="1" t="s">
        <v>8416</v>
      </c>
      <c r="AB3109" s="1" t="s">
        <v>8417</v>
      </c>
    </row>
    <row r="3110" spans="1:28" ht="12.75" x14ac:dyDescent="0.2">
      <c r="A3110" s="1" t="s">
        <v>8402</v>
      </c>
      <c r="B3110" s="1" t="s">
        <v>21778</v>
      </c>
      <c r="E3110" s="1" t="s">
        <v>8405</v>
      </c>
      <c r="F3110" s="1">
        <v>336</v>
      </c>
      <c r="G3110" s="3">
        <v>638441421025</v>
      </c>
      <c r="K3110" s="1">
        <v>2</v>
      </c>
      <c r="L3110" s="2" t="s">
        <v>8406</v>
      </c>
      <c r="M3110" s="2" t="s">
        <v>8407</v>
      </c>
      <c r="N3110" s="2" t="s">
        <v>8408</v>
      </c>
      <c r="O3110" s="1" t="s">
        <v>503</v>
      </c>
      <c r="P3110" s="1" t="s">
        <v>41</v>
      </c>
      <c r="R3110" s="1" t="s">
        <v>110</v>
      </c>
      <c r="S3110" s="2" t="s">
        <v>111</v>
      </c>
      <c r="T3110" s="1" t="s">
        <v>8409</v>
      </c>
      <c r="U3110" s="1" t="s">
        <v>8410</v>
      </c>
      <c r="V3110" s="1" t="s">
        <v>8411</v>
      </c>
      <c r="W3110" s="1" t="s">
        <v>8412</v>
      </c>
      <c r="X3110" s="1" t="s">
        <v>8413</v>
      </c>
      <c r="Y3110" s="1" t="s">
        <v>8414</v>
      </c>
      <c r="Z3110" s="1" t="s">
        <v>8415</v>
      </c>
      <c r="AA3110" s="1" t="s">
        <v>8416</v>
      </c>
      <c r="AB3110" s="1" t="s">
        <v>8417</v>
      </c>
    </row>
    <row r="3111" spans="1:28" ht="12.75" x14ac:dyDescent="0.2">
      <c r="A3111" s="1" t="s">
        <v>8402</v>
      </c>
      <c r="B3111" s="1" t="s">
        <v>21779</v>
      </c>
      <c r="E3111" s="1" t="s">
        <v>8405</v>
      </c>
      <c r="F3111" s="1">
        <v>404</v>
      </c>
      <c r="G3111" s="3">
        <v>638441420479</v>
      </c>
      <c r="K3111" s="1">
        <v>2</v>
      </c>
      <c r="L3111" s="2" t="s">
        <v>8406</v>
      </c>
      <c r="M3111" s="2" t="s">
        <v>8407</v>
      </c>
      <c r="N3111" s="2" t="s">
        <v>8408</v>
      </c>
      <c r="O3111" s="1" t="s">
        <v>503</v>
      </c>
      <c r="P3111" s="1" t="s">
        <v>41</v>
      </c>
      <c r="R3111" s="1" t="s">
        <v>110</v>
      </c>
      <c r="S3111" s="2" t="s">
        <v>111</v>
      </c>
      <c r="T3111" s="1" t="s">
        <v>8409</v>
      </c>
      <c r="U3111" s="1" t="s">
        <v>8410</v>
      </c>
      <c r="V3111" s="1" t="s">
        <v>8411</v>
      </c>
      <c r="W3111" s="1" t="s">
        <v>8412</v>
      </c>
      <c r="X3111" s="1" t="s">
        <v>8413</v>
      </c>
      <c r="Y3111" s="1" t="s">
        <v>8414</v>
      </c>
      <c r="Z3111" s="1" t="s">
        <v>8415</v>
      </c>
      <c r="AA3111" s="1" t="s">
        <v>8416</v>
      </c>
      <c r="AB3111" s="1" t="s">
        <v>8417</v>
      </c>
    </row>
    <row r="3112" spans="1:28" ht="12.75" x14ac:dyDescent="0.2">
      <c r="A3112" s="1" t="s">
        <v>8402</v>
      </c>
      <c r="B3112" s="1" t="s">
        <v>21780</v>
      </c>
      <c r="E3112" s="1" t="s">
        <v>8405</v>
      </c>
      <c r="F3112" s="1">
        <v>469</v>
      </c>
      <c r="G3112" s="3">
        <v>638441420929</v>
      </c>
      <c r="K3112" s="1">
        <v>2</v>
      </c>
      <c r="L3112" s="2" t="s">
        <v>8406</v>
      </c>
      <c r="M3112" s="2" t="s">
        <v>8407</v>
      </c>
      <c r="N3112" s="2" t="s">
        <v>8408</v>
      </c>
      <c r="O3112" s="1" t="s">
        <v>503</v>
      </c>
      <c r="P3112" s="1" t="s">
        <v>41</v>
      </c>
      <c r="R3112" s="1" t="s">
        <v>110</v>
      </c>
      <c r="S3112" s="2" t="s">
        <v>111</v>
      </c>
      <c r="T3112" s="1" t="s">
        <v>8409</v>
      </c>
      <c r="U3112" s="1" t="s">
        <v>8410</v>
      </c>
      <c r="V3112" s="1" t="s">
        <v>8411</v>
      </c>
      <c r="W3112" s="1" t="s">
        <v>8412</v>
      </c>
      <c r="X3112" s="1" t="s">
        <v>8413</v>
      </c>
      <c r="Y3112" s="1" t="s">
        <v>8414</v>
      </c>
      <c r="Z3112" s="1" t="s">
        <v>8415</v>
      </c>
      <c r="AA3112" s="1" t="s">
        <v>8416</v>
      </c>
      <c r="AB3112" s="1" t="s">
        <v>8417</v>
      </c>
    </row>
    <row r="3113" spans="1:28" ht="12.75" x14ac:dyDescent="0.2">
      <c r="A3113" s="1" t="s">
        <v>8518</v>
      </c>
      <c r="B3113" s="1" t="s">
        <v>8527</v>
      </c>
      <c r="C3113" s="1" t="s">
        <v>8528</v>
      </c>
      <c r="D3113" s="1" t="s">
        <v>8529</v>
      </c>
      <c r="E3113" s="1" t="s">
        <v>8522</v>
      </c>
      <c r="F3113" s="1">
        <v>384</v>
      </c>
      <c r="G3113" s="3">
        <v>638441253800</v>
      </c>
      <c r="H3113" s="1">
        <v>19.5</v>
      </c>
      <c r="I3113" s="1">
        <v>4</v>
      </c>
      <c r="J3113" s="1">
        <v>1.75</v>
      </c>
      <c r="K3113" s="1">
        <v>0.95</v>
      </c>
      <c r="L3113" s="2" t="s">
        <v>8523</v>
      </c>
      <c r="M3113" s="2" t="s">
        <v>8524</v>
      </c>
      <c r="N3113" s="2" t="s">
        <v>8525</v>
      </c>
      <c r="P3113" s="1" t="s">
        <v>41</v>
      </c>
      <c r="R3113" s="1" t="s">
        <v>7239</v>
      </c>
      <c r="S3113" s="2" t="s">
        <v>7240</v>
      </c>
      <c r="T3113" s="1" t="s">
        <v>3094</v>
      </c>
      <c r="U3113" s="1" t="s">
        <v>3710</v>
      </c>
      <c r="V3113" s="1" t="s">
        <v>7241</v>
      </c>
      <c r="W3113" s="1" t="s">
        <v>8526</v>
      </c>
      <c r="X3113" s="1" t="s">
        <v>7243</v>
      </c>
      <c r="Y3113" s="1" t="s">
        <v>7670</v>
      </c>
    </row>
    <row r="3114" spans="1:28" ht="12.75" x14ac:dyDescent="0.2">
      <c r="A3114" s="1" t="s">
        <v>8518</v>
      </c>
      <c r="B3114" s="1" t="s">
        <v>8519</v>
      </c>
      <c r="C3114" s="1" t="s">
        <v>8520</v>
      </c>
      <c r="D3114" s="1" t="s">
        <v>8521</v>
      </c>
      <c r="E3114" s="1" t="s">
        <v>8522</v>
      </c>
      <c r="F3114" s="1">
        <v>346</v>
      </c>
      <c r="G3114" s="3">
        <v>638441253794</v>
      </c>
      <c r="H3114" s="1">
        <v>19.5</v>
      </c>
      <c r="I3114" s="1">
        <v>4</v>
      </c>
      <c r="J3114" s="1">
        <v>1.75</v>
      </c>
      <c r="K3114" s="1">
        <v>0.95</v>
      </c>
      <c r="L3114" s="2" t="s">
        <v>8523</v>
      </c>
      <c r="M3114" s="2" t="s">
        <v>8524</v>
      </c>
      <c r="N3114" s="2" t="s">
        <v>8525</v>
      </c>
      <c r="P3114" s="1" t="s">
        <v>41</v>
      </c>
      <c r="R3114" s="1" t="s">
        <v>7239</v>
      </c>
      <c r="S3114" s="2" t="s">
        <v>7240</v>
      </c>
      <c r="T3114" s="1" t="s">
        <v>3094</v>
      </c>
      <c r="U3114" s="1" t="s">
        <v>3710</v>
      </c>
      <c r="V3114" s="1" t="s">
        <v>7241</v>
      </c>
      <c r="W3114" s="1" t="s">
        <v>8526</v>
      </c>
      <c r="X3114" s="1" t="s">
        <v>7243</v>
      </c>
      <c r="Y3114" s="1" t="s">
        <v>7670</v>
      </c>
    </row>
    <row r="3115" spans="1:28" ht="12.75" x14ac:dyDescent="0.2">
      <c r="A3115" s="1" t="s">
        <v>8518</v>
      </c>
      <c r="B3115" s="1" t="s">
        <v>8533</v>
      </c>
      <c r="C3115" s="1" t="s">
        <v>8534</v>
      </c>
      <c r="D3115" s="1" t="s">
        <v>8535</v>
      </c>
      <c r="E3115" s="1" t="s">
        <v>8522</v>
      </c>
      <c r="F3115" s="1">
        <v>478</v>
      </c>
      <c r="G3115" s="3">
        <v>638441260266</v>
      </c>
      <c r="H3115" s="1">
        <v>19.5</v>
      </c>
      <c r="I3115" s="1">
        <v>4</v>
      </c>
      <c r="J3115" s="1">
        <v>1.75</v>
      </c>
      <c r="K3115" s="1">
        <v>0.95</v>
      </c>
      <c r="L3115" s="2" t="s">
        <v>8523</v>
      </c>
      <c r="M3115" s="2" t="s">
        <v>8524</v>
      </c>
      <c r="N3115" s="2" t="s">
        <v>8525</v>
      </c>
      <c r="P3115" s="1" t="s">
        <v>41</v>
      </c>
      <c r="R3115" s="1" t="s">
        <v>7239</v>
      </c>
      <c r="S3115" s="2" t="s">
        <v>7240</v>
      </c>
      <c r="T3115" s="1" t="s">
        <v>3094</v>
      </c>
      <c r="U3115" s="1" t="s">
        <v>3710</v>
      </c>
      <c r="V3115" s="1" t="s">
        <v>7241</v>
      </c>
      <c r="W3115" s="1" t="s">
        <v>8526</v>
      </c>
      <c r="X3115" s="1" t="s">
        <v>7243</v>
      </c>
      <c r="Y3115" s="1" t="s">
        <v>7670</v>
      </c>
    </row>
    <row r="3116" spans="1:28" ht="12.75" x14ac:dyDescent="0.2">
      <c r="A3116" s="1" t="s">
        <v>8518</v>
      </c>
      <c r="B3116" s="1" t="s">
        <v>8545</v>
      </c>
      <c r="C3116" s="1" t="s">
        <v>8546</v>
      </c>
      <c r="D3116" s="1" t="s">
        <v>8547</v>
      </c>
      <c r="E3116" s="1" t="s">
        <v>8522</v>
      </c>
      <c r="F3116" s="1">
        <v>478</v>
      </c>
      <c r="G3116" s="3">
        <v>638441260259</v>
      </c>
      <c r="H3116" s="1">
        <v>19.5</v>
      </c>
      <c r="I3116" s="1">
        <v>4</v>
      </c>
      <c r="J3116" s="1">
        <v>1.75</v>
      </c>
      <c r="K3116" s="1">
        <v>0.95</v>
      </c>
      <c r="L3116" s="2" t="s">
        <v>8523</v>
      </c>
      <c r="M3116" s="2" t="s">
        <v>8524</v>
      </c>
      <c r="N3116" s="2" t="s">
        <v>8525</v>
      </c>
      <c r="P3116" s="1" t="s">
        <v>41</v>
      </c>
      <c r="R3116" s="1" t="s">
        <v>7239</v>
      </c>
      <c r="S3116" s="2" t="s">
        <v>7240</v>
      </c>
      <c r="T3116" s="1" t="s">
        <v>3094</v>
      </c>
      <c r="U3116" s="1" t="s">
        <v>3710</v>
      </c>
      <c r="V3116" s="1" t="s">
        <v>7241</v>
      </c>
      <c r="W3116" s="1" t="s">
        <v>8526</v>
      </c>
      <c r="X3116" s="1" t="s">
        <v>7243</v>
      </c>
      <c r="Y3116" s="1" t="s">
        <v>7670</v>
      </c>
    </row>
    <row r="3117" spans="1:28" ht="12.75" x14ac:dyDescent="0.2">
      <c r="A3117" s="1" t="s">
        <v>8518</v>
      </c>
      <c r="B3117" s="1" t="s">
        <v>8530</v>
      </c>
      <c r="C3117" s="1" t="s">
        <v>8531</v>
      </c>
      <c r="D3117" s="1" t="s">
        <v>8532</v>
      </c>
      <c r="E3117" s="1" t="s">
        <v>8522</v>
      </c>
      <c r="F3117" s="1">
        <v>384</v>
      </c>
      <c r="G3117" s="3">
        <v>638441253817</v>
      </c>
      <c r="H3117" s="1">
        <v>19.5</v>
      </c>
      <c r="I3117" s="1">
        <v>4</v>
      </c>
      <c r="J3117" s="1">
        <v>1.75</v>
      </c>
      <c r="K3117" s="1">
        <v>0.95</v>
      </c>
      <c r="L3117" s="2" t="s">
        <v>8523</v>
      </c>
      <c r="M3117" s="2" t="s">
        <v>8524</v>
      </c>
      <c r="N3117" s="2" t="s">
        <v>8525</v>
      </c>
      <c r="P3117" s="1" t="s">
        <v>41</v>
      </c>
      <c r="R3117" s="1" t="s">
        <v>7239</v>
      </c>
      <c r="S3117" s="2" t="s">
        <v>7240</v>
      </c>
      <c r="T3117" s="1" t="s">
        <v>3094</v>
      </c>
      <c r="U3117" s="1" t="s">
        <v>3710</v>
      </c>
      <c r="V3117" s="1" t="s">
        <v>7241</v>
      </c>
      <c r="W3117" s="1" t="s">
        <v>8526</v>
      </c>
      <c r="X3117" s="1" t="s">
        <v>7243</v>
      </c>
      <c r="Y3117" s="1" t="s">
        <v>7670</v>
      </c>
    </row>
    <row r="3118" spans="1:28" ht="12.75" x14ac:dyDescent="0.2">
      <c r="A3118" s="1" t="s">
        <v>8518</v>
      </c>
      <c r="B3118" s="1" t="s">
        <v>8536</v>
      </c>
      <c r="C3118" s="1" t="s">
        <v>8537</v>
      </c>
      <c r="D3118" s="1" t="s">
        <v>8538</v>
      </c>
      <c r="E3118" s="1" t="s">
        <v>8522</v>
      </c>
      <c r="F3118" s="1">
        <v>478</v>
      </c>
      <c r="G3118" s="3">
        <v>638441402963</v>
      </c>
      <c r="H3118" s="1">
        <v>19.5</v>
      </c>
      <c r="I3118" s="1">
        <v>4</v>
      </c>
      <c r="J3118" s="1">
        <v>1.75</v>
      </c>
      <c r="K3118" s="1">
        <v>0.95</v>
      </c>
      <c r="L3118" s="2" t="s">
        <v>8523</v>
      </c>
      <c r="M3118" s="2" t="s">
        <v>8524</v>
      </c>
      <c r="N3118" s="2" t="s">
        <v>8525</v>
      </c>
      <c r="P3118" s="1" t="s">
        <v>41</v>
      </c>
      <c r="R3118" s="1" t="s">
        <v>7239</v>
      </c>
      <c r="S3118" s="2" t="s">
        <v>7240</v>
      </c>
      <c r="T3118" s="1" t="s">
        <v>3094</v>
      </c>
      <c r="U3118" s="1" t="s">
        <v>3710</v>
      </c>
      <c r="V3118" s="1" t="s">
        <v>7241</v>
      </c>
      <c r="W3118" s="1" t="s">
        <v>8526</v>
      </c>
      <c r="X3118" s="1" t="s">
        <v>7243</v>
      </c>
      <c r="Y3118" s="1" t="s">
        <v>7670</v>
      </c>
    </row>
    <row r="3119" spans="1:28" ht="12.75" x14ac:dyDescent="0.2">
      <c r="A3119" s="1" t="s">
        <v>8518</v>
      </c>
      <c r="B3119" s="1" t="s">
        <v>8542</v>
      </c>
      <c r="C3119" s="1" t="s">
        <v>8543</v>
      </c>
      <c r="D3119" s="1" t="s">
        <v>8544</v>
      </c>
      <c r="E3119" s="1" t="s">
        <v>8522</v>
      </c>
      <c r="F3119" s="1">
        <v>622</v>
      </c>
      <c r="G3119" s="3">
        <v>638441395098</v>
      </c>
      <c r="H3119" s="1">
        <v>19.5</v>
      </c>
      <c r="I3119" s="1">
        <v>4</v>
      </c>
      <c r="J3119" s="1">
        <v>1.75</v>
      </c>
      <c r="K3119" s="1">
        <v>0.95</v>
      </c>
      <c r="L3119" s="2" t="s">
        <v>8523</v>
      </c>
      <c r="M3119" s="2" t="s">
        <v>8524</v>
      </c>
      <c r="N3119" s="2" t="s">
        <v>8525</v>
      </c>
      <c r="P3119" s="1" t="s">
        <v>41</v>
      </c>
      <c r="R3119" s="1" t="s">
        <v>7239</v>
      </c>
      <c r="S3119" s="2" t="s">
        <v>7240</v>
      </c>
      <c r="T3119" s="1" t="s">
        <v>3094</v>
      </c>
      <c r="U3119" s="1" t="s">
        <v>3710</v>
      </c>
      <c r="V3119" s="1" t="s">
        <v>7241</v>
      </c>
      <c r="W3119" s="1" t="s">
        <v>8526</v>
      </c>
      <c r="X3119" s="1" t="s">
        <v>7243</v>
      </c>
      <c r="Y3119" s="1" t="s">
        <v>7670</v>
      </c>
    </row>
    <row r="3120" spans="1:28" ht="12.75" x14ac:dyDescent="0.2">
      <c r="A3120" s="1" t="s">
        <v>8518</v>
      </c>
      <c r="B3120" s="1" t="s">
        <v>8539</v>
      </c>
      <c r="C3120" s="1" t="s">
        <v>8540</v>
      </c>
      <c r="D3120" s="1" t="s">
        <v>8541</v>
      </c>
      <c r="E3120" s="1" t="s">
        <v>8522</v>
      </c>
      <c r="F3120" s="1">
        <v>478</v>
      </c>
      <c r="G3120" s="3">
        <v>638441395258</v>
      </c>
      <c r="H3120" s="1">
        <v>19.5</v>
      </c>
      <c r="I3120" s="1">
        <v>4</v>
      </c>
      <c r="J3120" s="1">
        <v>1.75</v>
      </c>
      <c r="K3120" s="1">
        <v>0.95</v>
      </c>
      <c r="L3120" s="2" t="s">
        <v>8523</v>
      </c>
      <c r="M3120" s="2" t="s">
        <v>8524</v>
      </c>
      <c r="N3120" s="2" t="s">
        <v>8525</v>
      </c>
      <c r="P3120" s="1" t="s">
        <v>41</v>
      </c>
      <c r="R3120" s="1" t="s">
        <v>7239</v>
      </c>
      <c r="S3120" s="2" t="s">
        <v>7240</v>
      </c>
      <c r="T3120" s="1" t="s">
        <v>3094</v>
      </c>
      <c r="U3120" s="1" t="s">
        <v>3710</v>
      </c>
      <c r="V3120" s="1" t="s">
        <v>7241</v>
      </c>
      <c r="W3120" s="1" t="s">
        <v>8526</v>
      </c>
      <c r="X3120" s="1" t="s">
        <v>7243</v>
      </c>
      <c r="Y3120" s="1" t="s">
        <v>7670</v>
      </c>
    </row>
    <row r="3121" spans="1:25" ht="12.75" x14ac:dyDescent="0.2">
      <c r="A3121" s="1" t="s">
        <v>8500</v>
      </c>
      <c r="B3121" s="1" t="s">
        <v>8508</v>
      </c>
      <c r="C3121" s="1" t="s">
        <v>8509</v>
      </c>
      <c r="D3121" s="1" t="s">
        <v>8509</v>
      </c>
      <c r="E3121" s="1" t="s">
        <v>8503</v>
      </c>
      <c r="F3121" s="1">
        <v>305</v>
      </c>
      <c r="G3121" s="3">
        <v>638441240596</v>
      </c>
      <c r="H3121" s="1">
        <v>13.75</v>
      </c>
      <c r="I3121" s="1">
        <v>4</v>
      </c>
      <c r="J3121" s="1">
        <v>1.5</v>
      </c>
      <c r="K3121" s="1">
        <v>0.8</v>
      </c>
      <c r="L3121" s="2" t="s">
        <v>8504</v>
      </c>
      <c r="M3121" s="2" t="s">
        <v>8505</v>
      </c>
      <c r="N3121" s="2" t="s">
        <v>8506</v>
      </c>
      <c r="P3121" s="1" t="s">
        <v>41</v>
      </c>
      <c r="R3121" s="1" t="s">
        <v>7239</v>
      </c>
      <c r="S3121" s="2" t="s">
        <v>7240</v>
      </c>
      <c r="T3121" s="1" t="s">
        <v>3094</v>
      </c>
      <c r="U3121" s="1" t="s">
        <v>3710</v>
      </c>
      <c r="V3121" s="1" t="s">
        <v>7241</v>
      </c>
      <c r="W3121" s="1" t="s">
        <v>8507</v>
      </c>
      <c r="X3121" s="1" t="s">
        <v>7243</v>
      </c>
      <c r="Y3121" s="1" t="s">
        <v>7670</v>
      </c>
    </row>
    <row r="3122" spans="1:25" ht="12.75" x14ac:dyDescent="0.2">
      <c r="A3122" s="1" t="s">
        <v>8500</v>
      </c>
      <c r="B3122" s="1" t="s">
        <v>8501</v>
      </c>
      <c r="C3122" s="1" t="s">
        <v>8502</v>
      </c>
      <c r="D3122" s="1" t="s">
        <v>8502</v>
      </c>
      <c r="E3122" s="1" t="s">
        <v>8503</v>
      </c>
      <c r="F3122" s="1">
        <v>262</v>
      </c>
      <c r="G3122" s="3">
        <v>638441240602</v>
      </c>
      <c r="H3122" s="1">
        <v>13.75</v>
      </c>
      <c r="I3122" s="1">
        <v>4</v>
      </c>
      <c r="J3122" s="1">
        <v>1.5</v>
      </c>
      <c r="K3122" s="1">
        <v>0.8</v>
      </c>
      <c r="L3122" s="2" t="s">
        <v>8504</v>
      </c>
      <c r="M3122" s="2" t="s">
        <v>8505</v>
      </c>
      <c r="N3122" s="2" t="s">
        <v>8506</v>
      </c>
      <c r="P3122" s="1" t="s">
        <v>41</v>
      </c>
      <c r="R3122" s="1" t="s">
        <v>7239</v>
      </c>
      <c r="S3122" s="2" t="s">
        <v>7240</v>
      </c>
      <c r="T3122" s="1" t="s">
        <v>3094</v>
      </c>
      <c r="U3122" s="1" t="s">
        <v>3710</v>
      </c>
      <c r="V3122" s="1" t="s">
        <v>7241</v>
      </c>
      <c r="W3122" s="1" t="s">
        <v>8507</v>
      </c>
      <c r="X3122" s="1" t="s">
        <v>7243</v>
      </c>
      <c r="Y3122" s="1" t="s">
        <v>7670</v>
      </c>
    </row>
    <row r="3123" spans="1:25" ht="12.75" x14ac:dyDescent="0.2">
      <c r="A3123" s="1" t="s">
        <v>8500</v>
      </c>
      <c r="B3123" s="1" t="s">
        <v>8512</v>
      </c>
      <c r="C3123" s="1" t="s">
        <v>8513</v>
      </c>
      <c r="D3123" s="1" t="s">
        <v>8513</v>
      </c>
      <c r="E3123" s="1" t="s">
        <v>8503</v>
      </c>
      <c r="F3123" s="1">
        <v>382</v>
      </c>
      <c r="G3123" s="3">
        <v>638441260242</v>
      </c>
      <c r="H3123" s="1">
        <v>13.75</v>
      </c>
      <c r="I3123" s="1">
        <v>4</v>
      </c>
      <c r="J3123" s="1">
        <v>1.5</v>
      </c>
      <c r="K3123" s="1">
        <v>0.8</v>
      </c>
      <c r="L3123" s="2" t="s">
        <v>8504</v>
      </c>
      <c r="M3123" s="2" t="s">
        <v>8505</v>
      </c>
      <c r="N3123" s="2" t="s">
        <v>8506</v>
      </c>
      <c r="P3123" s="1" t="s">
        <v>41</v>
      </c>
      <c r="R3123" s="1" t="s">
        <v>7239</v>
      </c>
      <c r="S3123" s="2" t="s">
        <v>7240</v>
      </c>
      <c r="T3123" s="1" t="s">
        <v>3094</v>
      </c>
      <c r="U3123" s="1" t="s">
        <v>3710</v>
      </c>
      <c r="V3123" s="1" t="s">
        <v>7241</v>
      </c>
      <c r="W3123" s="1" t="s">
        <v>8507</v>
      </c>
      <c r="X3123" s="1" t="s">
        <v>7243</v>
      </c>
      <c r="Y3123" s="1" t="s">
        <v>7670</v>
      </c>
    </row>
    <row r="3124" spans="1:25" ht="12.75" x14ac:dyDescent="0.2">
      <c r="A3124" s="1" t="s">
        <v>8500</v>
      </c>
      <c r="B3124" s="1" t="s">
        <v>8516</v>
      </c>
      <c r="C3124" s="1" t="s">
        <v>8517</v>
      </c>
      <c r="D3124" s="1" t="s">
        <v>8517</v>
      </c>
      <c r="E3124" s="1" t="s">
        <v>8503</v>
      </c>
      <c r="F3124" s="1">
        <v>382</v>
      </c>
      <c r="G3124" s="3">
        <v>638441240633</v>
      </c>
      <c r="H3124" s="1">
        <v>13.75</v>
      </c>
      <c r="I3124" s="1">
        <v>4</v>
      </c>
      <c r="J3124" s="1">
        <v>1.5</v>
      </c>
      <c r="K3124" s="1">
        <v>0.8</v>
      </c>
      <c r="L3124" s="2" t="s">
        <v>8504</v>
      </c>
      <c r="M3124" s="2" t="s">
        <v>8505</v>
      </c>
      <c r="N3124" s="2" t="s">
        <v>8506</v>
      </c>
      <c r="P3124" s="1" t="s">
        <v>41</v>
      </c>
      <c r="R3124" s="1" t="s">
        <v>7239</v>
      </c>
      <c r="S3124" s="2" t="s">
        <v>7240</v>
      </c>
      <c r="T3124" s="1" t="s">
        <v>3094</v>
      </c>
      <c r="U3124" s="1" t="s">
        <v>3710</v>
      </c>
      <c r="V3124" s="1" t="s">
        <v>7241</v>
      </c>
      <c r="W3124" s="1" t="s">
        <v>8507</v>
      </c>
      <c r="X3124" s="1" t="s">
        <v>7243</v>
      </c>
      <c r="Y3124" s="1" t="s">
        <v>7670</v>
      </c>
    </row>
    <row r="3125" spans="1:25" ht="12.75" x14ac:dyDescent="0.2">
      <c r="A3125" s="1" t="s">
        <v>8500</v>
      </c>
      <c r="B3125" s="1" t="s">
        <v>8510</v>
      </c>
      <c r="C3125" s="1" t="s">
        <v>8511</v>
      </c>
      <c r="D3125" s="1" t="s">
        <v>8511</v>
      </c>
      <c r="E3125" s="1" t="s">
        <v>8503</v>
      </c>
      <c r="F3125" s="1">
        <v>305</v>
      </c>
      <c r="G3125" s="3">
        <v>638441240640</v>
      </c>
      <c r="H3125" s="1">
        <v>13.75</v>
      </c>
      <c r="I3125" s="1">
        <v>4</v>
      </c>
      <c r="J3125" s="1">
        <v>1.5</v>
      </c>
      <c r="K3125" s="1">
        <v>0.8</v>
      </c>
      <c r="L3125" s="2" t="s">
        <v>8504</v>
      </c>
      <c r="M3125" s="2" t="s">
        <v>8505</v>
      </c>
      <c r="N3125" s="2" t="s">
        <v>8506</v>
      </c>
      <c r="P3125" s="1" t="s">
        <v>41</v>
      </c>
      <c r="R3125" s="1" t="s">
        <v>7239</v>
      </c>
      <c r="S3125" s="2" t="s">
        <v>7240</v>
      </c>
      <c r="T3125" s="1" t="s">
        <v>3094</v>
      </c>
      <c r="U3125" s="1" t="s">
        <v>3710</v>
      </c>
      <c r="V3125" s="1" t="s">
        <v>7241</v>
      </c>
      <c r="W3125" s="1" t="s">
        <v>8507</v>
      </c>
      <c r="X3125" s="1" t="s">
        <v>7243</v>
      </c>
      <c r="Y3125" s="1" t="s">
        <v>7670</v>
      </c>
    </row>
    <row r="3126" spans="1:25" ht="12.75" x14ac:dyDescent="0.2">
      <c r="A3126" s="1" t="s">
        <v>8500</v>
      </c>
      <c r="B3126" s="1" t="s">
        <v>8514</v>
      </c>
      <c r="C3126" s="1" t="s">
        <v>8515</v>
      </c>
      <c r="D3126" s="1" t="s">
        <v>8515</v>
      </c>
      <c r="E3126" s="1" t="s">
        <v>8503</v>
      </c>
      <c r="F3126" s="1">
        <v>382</v>
      </c>
      <c r="G3126" s="3">
        <v>638441240626</v>
      </c>
      <c r="H3126" s="1">
        <v>13.75</v>
      </c>
      <c r="I3126" s="1">
        <v>4</v>
      </c>
      <c r="J3126" s="1">
        <v>1.5</v>
      </c>
      <c r="K3126" s="1">
        <v>0.8</v>
      </c>
      <c r="L3126" s="2" t="s">
        <v>8504</v>
      </c>
      <c r="M3126" s="2" t="s">
        <v>8505</v>
      </c>
      <c r="N3126" s="2" t="s">
        <v>8506</v>
      </c>
      <c r="P3126" s="1" t="s">
        <v>41</v>
      </c>
      <c r="R3126" s="1" t="s">
        <v>7239</v>
      </c>
      <c r="S3126" s="2" t="s">
        <v>7240</v>
      </c>
      <c r="T3126" s="1" t="s">
        <v>3094</v>
      </c>
      <c r="U3126" s="1" t="s">
        <v>3710</v>
      </c>
      <c r="V3126" s="1" t="s">
        <v>7241</v>
      </c>
      <c r="W3126" s="1" t="s">
        <v>8507</v>
      </c>
      <c r="X3126" s="1" t="s">
        <v>7243</v>
      </c>
      <c r="Y3126" s="1" t="s">
        <v>7670</v>
      </c>
    </row>
    <row r="3127" spans="1:25" ht="12.75" x14ac:dyDescent="0.2">
      <c r="A3127" s="1" t="s">
        <v>8548</v>
      </c>
      <c r="B3127" s="1" t="s">
        <v>8548</v>
      </c>
      <c r="C3127" s="1" t="s">
        <v>8548</v>
      </c>
      <c r="D3127" s="1" t="s">
        <v>8548</v>
      </c>
      <c r="E3127" s="1" t="s">
        <v>8549</v>
      </c>
      <c r="F3127" s="1">
        <v>63</v>
      </c>
      <c r="G3127" s="3">
        <v>638441208107</v>
      </c>
      <c r="H3127" s="1">
        <v>8</v>
      </c>
      <c r="I3127" s="1">
        <v>7.25</v>
      </c>
      <c r="J3127" s="1">
        <v>4.25</v>
      </c>
      <c r="K3127" s="1">
        <v>1.4</v>
      </c>
      <c r="L3127" s="2" t="s">
        <v>8550</v>
      </c>
      <c r="M3127" s="1" t="s">
        <v>2779</v>
      </c>
      <c r="N3127" s="2" t="s">
        <v>8551</v>
      </c>
      <c r="P3127" s="1" t="s">
        <v>41</v>
      </c>
      <c r="R3127" s="1" t="s">
        <v>8552</v>
      </c>
      <c r="S3127" s="2" t="s">
        <v>8553</v>
      </c>
      <c r="T3127" s="1" t="s">
        <v>8554</v>
      </c>
      <c r="U3127" s="1" t="s">
        <v>8555</v>
      </c>
      <c r="V3127" s="1" t="s">
        <v>8556</v>
      </c>
      <c r="W3127" s="1" t="s">
        <v>8557</v>
      </c>
      <c r="X3127" s="1" t="s">
        <v>8558</v>
      </c>
    </row>
    <row r="3128" spans="1:25" ht="12.75" x14ac:dyDescent="0.2">
      <c r="A3128" s="1" t="s">
        <v>8559</v>
      </c>
      <c r="B3128" s="1" t="s">
        <v>8559</v>
      </c>
      <c r="C3128" s="1" t="s">
        <v>8559</v>
      </c>
      <c r="D3128" s="1" t="s">
        <v>8559</v>
      </c>
      <c r="E3128" s="1" t="s">
        <v>8560</v>
      </c>
      <c r="F3128" s="1">
        <v>27</v>
      </c>
      <c r="G3128" s="3">
        <v>638441225272</v>
      </c>
      <c r="H3128" s="1">
        <v>8</v>
      </c>
      <c r="I3128" s="1">
        <v>7.25</v>
      </c>
      <c r="J3128" s="1">
        <v>4.25</v>
      </c>
      <c r="K3128" s="1">
        <v>0.95</v>
      </c>
      <c r="L3128" s="2" t="s">
        <v>8561</v>
      </c>
      <c r="M3128" s="1" t="s">
        <v>2779</v>
      </c>
      <c r="N3128" s="2" t="s">
        <v>8562</v>
      </c>
      <c r="P3128" s="1" t="s">
        <v>41</v>
      </c>
      <c r="R3128" s="1" t="s">
        <v>8552</v>
      </c>
      <c r="S3128" s="2" t="s">
        <v>8553</v>
      </c>
      <c r="T3128" s="1" t="s">
        <v>8554</v>
      </c>
      <c r="U3128" s="1" t="s">
        <v>8555</v>
      </c>
      <c r="V3128" s="1" t="s">
        <v>8563</v>
      </c>
    </row>
    <row r="3129" spans="1:25" ht="12.75" x14ac:dyDescent="0.2">
      <c r="A3129" s="1" t="s">
        <v>8598</v>
      </c>
      <c r="B3129" s="1" t="s">
        <v>8609</v>
      </c>
      <c r="C3129" s="1" t="s">
        <v>8610</v>
      </c>
      <c r="D3129" s="1" t="s">
        <v>8611</v>
      </c>
      <c r="E3129" s="1" t="s">
        <v>8602</v>
      </c>
      <c r="F3129" s="1">
        <v>443</v>
      </c>
      <c r="G3129" s="3">
        <v>638441253848</v>
      </c>
      <c r="H3129" s="1">
        <v>21.5</v>
      </c>
      <c r="I3129" s="1">
        <v>9</v>
      </c>
      <c r="J3129" s="1">
        <v>1.25</v>
      </c>
      <c r="K3129" s="1">
        <v>1.55</v>
      </c>
      <c r="L3129" s="2" t="s">
        <v>8603</v>
      </c>
      <c r="M3129" s="2" t="s">
        <v>8604</v>
      </c>
      <c r="N3129" s="2" t="s">
        <v>8605</v>
      </c>
      <c r="P3129" s="1" t="s">
        <v>41</v>
      </c>
      <c r="R3129" s="1" t="s">
        <v>7239</v>
      </c>
      <c r="S3129" s="2" t="s">
        <v>7240</v>
      </c>
      <c r="T3129" s="1" t="s">
        <v>3094</v>
      </c>
      <c r="U3129" s="1" t="s">
        <v>3710</v>
      </c>
      <c r="V3129" s="1" t="s">
        <v>8571</v>
      </c>
      <c r="W3129" s="1" t="s">
        <v>7243</v>
      </c>
      <c r="X3129" s="1" t="s">
        <v>7244</v>
      </c>
    </row>
    <row r="3130" spans="1:25" ht="12.75" x14ac:dyDescent="0.2">
      <c r="A3130" s="1" t="s">
        <v>8598</v>
      </c>
      <c r="B3130" s="1" t="s">
        <v>8630</v>
      </c>
      <c r="C3130" s="1" t="s">
        <v>8631</v>
      </c>
      <c r="D3130" s="1" t="s">
        <v>8632</v>
      </c>
      <c r="E3130" s="1" t="s">
        <v>8602</v>
      </c>
      <c r="F3130" s="1">
        <v>723</v>
      </c>
      <c r="G3130" s="3">
        <v>638441394855</v>
      </c>
      <c r="H3130" s="1">
        <v>21.5</v>
      </c>
      <c r="I3130" s="1">
        <v>9</v>
      </c>
      <c r="J3130" s="1">
        <v>1.25</v>
      </c>
      <c r="K3130" s="1">
        <v>1.55</v>
      </c>
      <c r="L3130" s="2" t="s">
        <v>8603</v>
      </c>
      <c r="M3130" s="2" t="s">
        <v>8604</v>
      </c>
      <c r="N3130" s="2" t="s">
        <v>8605</v>
      </c>
      <c r="P3130" s="1" t="s">
        <v>41</v>
      </c>
      <c r="R3130" s="1" t="s">
        <v>7239</v>
      </c>
      <c r="S3130" s="2" t="s">
        <v>7240</v>
      </c>
      <c r="T3130" s="1" t="s">
        <v>3094</v>
      </c>
      <c r="U3130" s="1" t="s">
        <v>3710</v>
      </c>
      <c r="V3130" s="1" t="s">
        <v>8571</v>
      </c>
      <c r="W3130" s="1" t="s">
        <v>7243</v>
      </c>
      <c r="X3130" s="1" t="s">
        <v>7244</v>
      </c>
    </row>
    <row r="3131" spans="1:25" ht="12.75" x14ac:dyDescent="0.2">
      <c r="A3131" s="1" t="s">
        <v>8598</v>
      </c>
      <c r="B3131" s="1" t="s">
        <v>8599</v>
      </c>
      <c r="C3131" s="1" t="s">
        <v>8600</v>
      </c>
      <c r="D3131" s="1" t="s">
        <v>8601</v>
      </c>
      <c r="E3131" s="1" t="s">
        <v>8602</v>
      </c>
      <c r="F3131" s="1">
        <v>348</v>
      </c>
      <c r="G3131" s="3">
        <v>638441253831</v>
      </c>
      <c r="H3131" s="1">
        <v>21.5</v>
      </c>
      <c r="I3131" s="1">
        <v>9</v>
      </c>
      <c r="J3131" s="1">
        <v>1.25</v>
      </c>
      <c r="K3131" s="1">
        <v>1.55</v>
      </c>
      <c r="L3131" s="2" t="s">
        <v>8603</v>
      </c>
      <c r="M3131" s="2" t="s">
        <v>8604</v>
      </c>
      <c r="N3131" s="2" t="s">
        <v>8605</v>
      </c>
      <c r="P3131" s="1" t="s">
        <v>41</v>
      </c>
      <c r="R3131" s="1" t="s">
        <v>7239</v>
      </c>
      <c r="S3131" s="2" t="s">
        <v>7240</v>
      </c>
      <c r="T3131" s="1" t="s">
        <v>3094</v>
      </c>
      <c r="U3131" s="1" t="s">
        <v>3710</v>
      </c>
      <c r="V3131" s="1" t="s">
        <v>8571</v>
      </c>
      <c r="W3131" s="1" t="s">
        <v>7243</v>
      </c>
      <c r="X3131" s="1" t="s">
        <v>7244</v>
      </c>
    </row>
    <row r="3132" spans="1:25" ht="12.75" x14ac:dyDescent="0.2">
      <c r="A3132" s="1" t="s">
        <v>8598</v>
      </c>
      <c r="B3132" s="1" t="s">
        <v>8624</v>
      </c>
      <c r="C3132" s="1" t="s">
        <v>8625</v>
      </c>
      <c r="D3132" s="1" t="s">
        <v>8626</v>
      </c>
      <c r="E3132" s="1" t="s">
        <v>8602</v>
      </c>
      <c r="F3132" s="1">
        <v>723</v>
      </c>
      <c r="G3132" s="3">
        <v>638441265490</v>
      </c>
      <c r="H3132" s="1">
        <v>21.5</v>
      </c>
      <c r="I3132" s="1">
        <v>9</v>
      </c>
      <c r="J3132" s="1">
        <v>1.25</v>
      </c>
      <c r="K3132" s="1">
        <v>1.55</v>
      </c>
      <c r="L3132" s="2" t="s">
        <v>8603</v>
      </c>
      <c r="M3132" s="2" t="s">
        <v>8604</v>
      </c>
      <c r="N3132" s="2" t="s">
        <v>8605</v>
      </c>
      <c r="P3132" s="1" t="s">
        <v>41</v>
      </c>
      <c r="R3132" s="1" t="s">
        <v>7239</v>
      </c>
      <c r="S3132" s="2" t="s">
        <v>7240</v>
      </c>
      <c r="T3132" s="1" t="s">
        <v>3094</v>
      </c>
      <c r="U3132" s="1" t="s">
        <v>3710</v>
      </c>
      <c r="V3132" s="1" t="s">
        <v>8571</v>
      </c>
      <c r="W3132" s="1" t="s">
        <v>7243</v>
      </c>
      <c r="X3132" s="1" t="s">
        <v>7244</v>
      </c>
    </row>
    <row r="3133" spans="1:25" ht="12.75" x14ac:dyDescent="0.2">
      <c r="A3133" s="1" t="s">
        <v>8598</v>
      </c>
      <c r="B3133" s="1" t="s">
        <v>8615</v>
      </c>
      <c r="C3133" s="1" t="s">
        <v>8616</v>
      </c>
      <c r="D3133" s="1" t="s">
        <v>8617</v>
      </c>
      <c r="E3133" s="1" t="s">
        <v>8602</v>
      </c>
      <c r="F3133" s="1">
        <v>555</v>
      </c>
      <c r="G3133" s="3">
        <v>638441260280</v>
      </c>
      <c r="H3133" s="1">
        <v>21.5</v>
      </c>
      <c r="I3133" s="1">
        <v>9</v>
      </c>
      <c r="J3133" s="1">
        <v>1.25</v>
      </c>
      <c r="K3133" s="1">
        <v>1.55</v>
      </c>
      <c r="L3133" s="2" t="s">
        <v>8603</v>
      </c>
      <c r="M3133" s="2" t="s">
        <v>8604</v>
      </c>
      <c r="N3133" s="2" t="s">
        <v>8605</v>
      </c>
      <c r="P3133" s="1" t="s">
        <v>41</v>
      </c>
      <c r="R3133" s="1" t="s">
        <v>7239</v>
      </c>
      <c r="S3133" s="2" t="s">
        <v>7240</v>
      </c>
      <c r="T3133" s="1" t="s">
        <v>3094</v>
      </c>
      <c r="U3133" s="1" t="s">
        <v>3710</v>
      </c>
      <c r="V3133" s="1" t="s">
        <v>8571</v>
      </c>
      <c r="W3133" s="1" t="s">
        <v>7243</v>
      </c>
      <c r="X3133" s="1" t="s">
        <v>7244</v>
      </c>
    </row>
    <row r="3134" spans="1:25" ht="12.75" x14ac:dyDescent="0.2">
      <c r="A3134" s="1" t="s">
        <v>8598</v>
      </c>
      <c r="B3134" s="1" t="s">
        <v>8633</v>
      </c>
      <c r="C3134" s="1" t="s">
        <v>8634</v>
      </c>
      <c r="D3134" s="1" t="s">
        <v>8635</v>
      </c>
      <c r="E3134" s="1" t="s">
        <v>8602</v>
      </c>
      <c r="F3134" s="1">
        <v>555</v>
      </c>
      <c r="G3134" s="3">
        <v>638441260273</v>
      </c>
      <c r="H3134" s="1">
        <v>21.5</v>
      </c>
      <c r="I3134" s="1">
        <v>9</v>
      </c>
      <c r="J3134" s="1">
        <v>1.25</v>
      </c>
      <c r="K3134" s="1">
        <v>1.55</v>
      </c>
      <c r="L3134" s="2" t="s">
        <v>8603</v>
      </c>
      <c r="M3134" s="2" t="s">
        <v>8604</v>
      </c>
      <c r="N3134" s="2" t="s">
        <v>8605</v>
      </c>
      <c r="P3134" s="1" t="s">
        <v>41</v>
      </c>
      <c r="R3134" s="1" t="s">
        <v>7239</v>
      </c>
      <c r="S3134" s="2" t="s">
        <v>7240</v>
      </c>
      <c r="T3134" s="1" t="s">
        <v>3094</v>
      </c>
      <c r="U3134" s="1" t="s">
        <v>3710</v>
      </c>
      <c r="V3134" s="1" t="s">
        <v>8571</v>
      </c>
      <c r="W3134" s="1" t="s">
        <v>7243</v>
      </c>
      <c r="X3134" s="1" t="s">
        <v>7244</v>
      </c>
    </row>
    <row r="3135" spans="1:25" ht="12.75" x14ac:dyDescent="0.2">
      <c r="A3135" s="1" t="s">
        <v>8598</v>
      </c>
      <c r="B3135" s="1" t="s">
        <v>8612</v>
      </c>
      <c r="C3135" s="1" t="s">
        <v>8613</v>
      </c>
      <c r="D3135" s="1" t="s">
        <v>8614</v>
      </c>
      <c r="E3135" s="1" t="s">
        <v>8602</v>
      </c>
      <c r="F3135" s="1">
        <v>443</v>
      </c>
      <c r="G3135" s="3">
        <v>638441253855</v>
      </c>
      <c r="H3135" s="1">
        <v>21.5</v>
      </c>
      <c r="I3135" s="1">
        <v>9</v>
      </c>
      <c r="J3135" s="1">
        <v>1.25</v>
      </c>
      <c r="K3135" s="1">
        <v>1.55</v>
      </c>
      <c r="L3135" s="2" t="s">
        <v>8603</v>
      </c>
      <c r="M3135" s="2" t="s">
        <v>8604</v>
      </c>
      <c r="N3135" s="2" t="s">
        <v>8605</v>
      </c>
      <c r="P3135" s="1" t="s">
        <v>41</v>
      </c>
      <c r="R3135" s="1" t="s">
        <v>7239</v>
      </c>
      <c r="S3135" s="2" t="s">
        <v>7240</v>
      </c>
      <c r="T3135" s="1" t="s">
        <v>3094</v>
      </c>
      <c r="U3135" s="1" t="s">
        <v>3710</v>
      </c>
      <c r="V3135" s="1" t="s">
        <v>8571</v>
      </c>
      <c r="W3135" s="1" t="s">
        <v>7243</v>
      </c>
      <c r="X3135" s="1" t="s">
        <v>7244</v>
      </c>
    </row>
    <row r="3136" spans="1:25" ht="12.75" x14ac:dyDescent="0.2">
      <c r="A3136" s="1" t="s">
        <v>8598</v>
      </c>
      <c r="B3136" s="1" t="s">
        <v>8627</v>
      </c>
      <c r="C3136" s="1" t="s">
        <v>8628</v>
      </c>
      <c r="D3136" s="1" t="s">
        <v>8629</v>
      </c>
      <c r="E3136" s="1" t="s">
        <v>8602</v>
      </c>
      <c r="F3136" s="1">
        <v>723</v>
      </c>
      <c r="G3136" s="3">
        <v>638441396477</v>
      </c>
      <c r="H3136" s="1">
        <v>21.5</v>
      </c>
      <c r="I3136" s="1">
        <v>9</v>
      </c>
      <c r="J3136" s="1">
        <v>1.25</v>
      </c>
      <c r="K3136" s="1">
        <v>1.55</v>
      </c>
      <c r="L3136" s="2" t="s">
        <v>8603</v>
      </c>
      <c r="M3136" s="2" t="s">
        <v>8604</v>
      </c>
      <c r="N3136" s="2" t="s">
        <v>8605</v>
      </c>
      <c r="P3136" s="1" t="s">
        <v>41</v>
      </c>
      <c r="R3136" s="1" t="s">
        <v>7239</v>
      </c>
      <c r="S3136" s="2" t="s">
        <v>7240</v>
      </c>
      <c r="T3136" s="1" t="s">
        <v>3094</v>
      </c>
      <c r="U3136" s="1" t="s">
        <v>3710</v>
      </c>
      <c r="V3136" s="1" t="s">
        <v>8571</v>
      </c>
      <c r="W3136" s="1" t="s">
        <v>7243</v>
      </c>
      <c r="X3136" s="1" t="s">
        <v>7244</v>
      </c>
    </row>
    <row r="3137" spans="1:24" ht="12.75" x14ac:dyDescent="0.2">
      <c r="A3137" s="1" t="s">
        <v>8598</v>
      </c>
      <c r="B3137" s="1" t="s">
        <v>8636</v>
      </c>
      <c r="C3137" s="1" t="s">
        <v>8637</v>
      </c>
      <c r="D3137" s="1" t="s">
        <v>8638</v>
      </c>
      <c r="E3137" s="1" t="s">
        <v>8602</v>
      </c>
      <c r="F3137" s="1">
        <v>723</v>
      </c>
      <c r="G3137" s="3">
        <v>638441406053</v>
      </c>
      <c r="H3137" s="1">
        <v>21.5</v>
      </c>
      <c r="I3137" s="1">
        <v>9</v>
      </c>
      <c r="J3137" s="1">
        <v>1.25</v>
      </c>
      <c r="K3137" s="1">
        <v>1.55</v>
      </c>
      <c r="L3137" s="2" t="s">
        <v>8603</v>
      </c>
      <c r="M3137" s="2" t="s">
        <v>8604</v>
      </c>
      <c r="N3137" s="2" t="s">
        <v>8605</v>
      </c>
      <c r="P3137" s="1" t="s">
        <v>41</v>
      </c>
      <c r="R3137" s="1" t="s">
        <v>7239</v>
      </c>
      <c r="S3137" s="2" t="s">
        <v>7240</v>
      </c>
      <c r="T3137" s="1" t="s">
        <v>3094</v>
      </c>
      <c r="U3137" s="1" t="s">
        <v>3710</v>
      </c>
      <c r="V3137" s="1" t="s">
        <v>8571</v>
      </c>
      <c r="W3137" s="1" t="s">
        <v>7243</v>
      </c>
      <c r="X3137" s="1" t="s">
        <v>7244</v>
      </c>
    </row>
    <row r="3138" spans="1:24" ht="12.75" x14ac:dyDescent="0.2">
      <c r="A3138" s="1" t="s">
        <v>8598</v>
      </c>
      <c r="B3138" s="1" t="s">
        <v>8621</v>
      </c>
      <c r="C3138" s="1" t="s">
        <v>8622</v>
      </c>
      <c r="D3138" s="1" t="s">
        <v>8623</v>
      </c>
      <c r="E3138" s="1" t="s">
        <v>8602</v>
      </c>
      <c r="F3138" s="1">
        <v>623</v>
      </c>
      <c r="G3138" s="3">
        <v>638441388373</v>
      </c>
      <c r="H3138" s="1">
        <v>21.5</v>
      </c>
      <c r="I3138" s="1">
        <v>9</v>
      </c>
      <c r="J3138" s="1">
        <v>1.25</v>
      </c>
      <c r="K3138" s="1">
        <v>1.55</v>
      </c>
      <c r="L3138" s="2" t="s">
        <v>8603</v>
      </c>
      <c r="M3138" s="2" t="s">
        <v>8604</v>
      </c>
      <c r="N3138" s="2" t="s">
        <v>8605</v>
      </c>
      <c r="P3138" s="1" t="s">
        <v>41</v>
      </c>
      <c r="R3138" s="1" t="s">
        <v>7239</v>
      </c>
      <c r="S3138" s="2" t="s">
        <v>7240</v>
      </c>
      <c r="T3138" s="1" t="s">
        <v>3094</v>
      </c>
      <c r="U3138" s="1" t="s">
        <v>3710</v>
      </c>
      <c r="V3138" s="1" t="s">
        <v>8571</v>
      </c>
      <c r="W3138" s="1" t="s">
        <v>7243</v>
      </c>
      <c r="X3138" s="1" t="s">
        <v>7244</v>
      </c>
    </row>
    <row r="3139" spans="1:24" ht="12.75" x14ac:dyDescent="0.2">
      <c r="A3139" s="1" t="s">
        <v>8598</v>
      </c>
      <c r="B3139" s="1" t="s">
        <v>8639</v>
      </c>
      <c r="C3139" s="1" t="s">
        <v>8640</v>
      </c>
      <c r="D3139" s="1" t="s">
        <v>8641</v>
      </c>
      <c r="E3139" s="1" t="s">
        <v>8602</v>
      </c>
      <c r="F3139" s="1">
        <v>723</v>
      </c>
      <c r="G3139" s="3">
        <v>638441388380</v>
      </c>
      <c r="H3139" s="1">
        <v>21.5</v>
      </c>
      <c r="I3139" s="1">
        <v>9</v>
      </c>
      <c r="J3139" s="1">
        <v>1.25</v>
      </c>
      <c r="K3139" s="1">
        <v>1.55</v>
      </c>
      <c r="L3139" s="2" t="s">
        <v>8603</v>
      </c>
      <c r="M3139" s="2" t="s">
        <v>8604</v>
      </c>
      <c r="N3139" s="2" t="s">
        <v>8605</v>
      </c>
      <c r="P3139" s="1" t="s">
        <v>41</v>
      </c>
      <c r="R3139" s="1" t="s">
        <v>7239</v>
      </c>
      <c r="S3139" s="2" t="s">
        <v>7240</v>
      </c>
      <c r="T3139" s="1" t="s">
        <v>3094</v>
      </c>
      <c r="U3139" s="1" t="s">
        <v>3710</v>
      </c>
      <c r="V3139" s="1" t="s">
        <v>8571</v>
      </c>
      <c r="W3139" s="1" t="s">
        <v>7243</v>
      </c>
      <c r="X3139" s="1" t="s">
        <v>7244</v>
      </c>
    </row>
    <row r="3140" spans="1:24" ht="12.75" x14ac:dyDescent="0.2">
      <c r="A3140" s="1" t="s">
        <v>8598</v>
      </c>
      <c r="B3140" s="1" t="s">
        <v>8606</v>
      </c>
      <c r="C3140" s="1" t="s">
        <v>8607</v>
      </c>
      <c r="D3140" s="1" t="s">
        <v>8608</v>
      </c>
      <c r="E3140" s="1" t="s">
        <v>8602</v>
      </c>
      <c r="F3140" s="1">
        <v>348</v>
      </c>
      <c r="G3140" s="3">
        <v>638441376868</v>
      </c>
      <c r="H3140" s="1">
        <v>21.5</v>
      </c>
      <c r="I3140" s="1">
        <v>9</v>
      </c>
      <c r="J3140" s="1">
        <v>1.25</v>
      </c>
      <c r="K3140" s="1">
        <v>1.55</v>
      </c>
      <c r="L3140" s="2" t="s">
        <v>8603</v>
      </c>
      <c r="M3140" s="2" t="s">
        <v>8604</v>
      </c>
      <c r="N3140" s="2" t="s">
        <v>8605</v>
      </c>
      <c r="P3140" s="1" t="s">
        <v>41</v>
      </c>
      <c r="R3140" s="1" t="s">
        <v>7239</v>
      </c>
      <c r="S3140" s="2" t="s">
        <v>7240</v>
      </c>
      <c r="T3140" s="1" t="s">
        <v>3094</v>
      </c>
      <c r="U3140" s="1" t="s">
        <v>3710</v>
      </c>
      <c r="V3140" s="1" t="s">
        <v>8571</v>
      </c>
      <c r="W3140" s="1" t="s">
        <v>7243</v>
      </c>
      <c r="X3140" s="1" t="s">
        <v>7244</v>
      </c>
    </row>
    <row r="3141" spans="1:24" ht="12.75" x14ac:dyDescent="0.2">
      <c r="A3141" s="1" t="s">
        <v>8598</v>
      </c>
      <c r="B3141" s="1" t="s">
        <v>8618</v>
      </c>
      <c r="C3141" s="1" t="s">
        <v>8619</v>
      </c>
      <c r="D3141" s="1" t="s">
        <v>8620</v>
      </c>
      <c r="E3141" s="1" t="s">
        <v>8602</v>
      </c>
      <c r="F3141" s="1">
        <v>555</v>
      </c>
      <c r="G3141" s="3">
        <v>638441376431</v>
      </c>
      <c r="H3141" s="1">
        <v>21.5</v>
      </c>
      <c r="I3141" s="1">
        <v>9</v>
      </c>
      <c r="J3141" s="1">
        <v>1.25</v>
      </c>
      <c r="K3141" s="1">
        <v>1.55</v>
      </c>
      <c r="L3141" s="2" t="s">
        <v>8603</v>
      </c>
      <c r="M3141" s="2" t="s">
        <v>8604</v>
      </c>
      <c r="N3141" s="2" t="s">
        <v>8605</v>
      </c>
      <c r="P3141" s="1" t="s">
        <v>41</v>
      </c>
      <c r="R3141" s="1" t="s">
        <v>7239</v>
      </c>
      <c r="S3141" s="2" t="s">
        <v>7240</v>
      </c>
      <c r="T3141" s="1" t="s">
        <v>3094</v>
      </c>
      <c r="U3141" s="1" t="s">
        <v>3710</v>
      </c>
      <c r="V3141" s="1" t="s">
        <v>8571</v>
      </c>
      <c r="W3141" s="1" t="s">
        <v>7243</v>
      </c>
      <c r="X3141" s="1" t="s">
        <v>7244</v>
      </c>
    </row>
    <row r="3142" spans="1:24" ht="12.75" x14ac:dyDescent="0.2">
      <c r="A3142" s="1" t="s">
        <v>8564</v>
      </c>
      <c r="B3142" s="1" t="s">
        <v>8582</v>
      </c>
      <c r="C3142" s="1" t="s">
        <v>8583</v>
      </c>
      <c r="D3142" s="1" t="s">
        <v>8583</v>
      </c>
      <c r="E3142" s="1" t="s">
        <v>8567</v>
      </c>
      <c r="F3142" s="1">
        <v>509</v>
      </c>
      <c r="G3142" s="3">
        <v>638441402628</v>
      </c>
      <c r="H3142" s="1">
        <v>21.5</v>
      </c>
      <c r="I3142" s="1">
        <v>9</v>
      </c>
      <c r="J3142" s="1">
        <v>1.25</v>
      </c>
      <c r="K3142" s="1">
        <v>1.45</v>
      </c>
      <c r="L3142" s="2" t="s">
        <v>8568</v>
      </c>
      <c r="M3142" s="2" t="s">
        <v>8569</v>
      </c>
      <c r="N3142" s="2" t="s">
        <v>8570</v>
      </c>
      <c r="P3142" s="1" t="s">
        <v>41</v>
      </c>
      <c r="R3142" s="1" t="s">
        <v>7239</v>
      </c>
      <c r="S3142" s="2" t="s">
        <v>7240</v>
      </c>
      <c r="T3142" s="1" t="s">
        <v>3094</v>
      </c>
      <c r="U3142" s="1" t="s">
        <v>3710</v>
      </c>
      <c r="V3142" s="1" t="s">
        <v>8571</v>
      </c>
      <c r="W3142" s="1" t="s">
        <v>7243</v>
      </c>
      <c r="X3142" s="1" t="s">
        <v>7244</v>
      </c>
    </row>
    <row r="3143" spans="1:24" ht="12.75" x14ac:dyDescent="0.2">
      <c r="A3143" s="1" t="s">
        <v>8564</v>
      </c>
      <c r="B3143" s="1" t="s">
        <v>8586</v>
      </c>
      <c r="C3143" s="1" t="s">
        <v>8587</v>
      </c>
      <c r="D3143" s="1" t="s">
        <v>8587</v>
      </c>
      <c r="E3143" s="1" t="s">
        <v>8567</v>
      </c>
      <c r="F3143" s="1">
        <v>591</v>
      </c>
      <c r="G3143" s="3">
        <v>638441406312</v>
      </c>
      <c r="H3143" s="1">
        <v>21.5</v>
      </c>
      <c r="I3143" s="1">
        <v>9</v>
      </c>
      <c r="J3143" s="1">
        <v>1.25</v>
      </c>
      <c r="K3143" s="1">
        <v>1.45</v>
      </c>
      <c r="L3143" s="2" t="s">
        <v>8568</v>
      </c>
      <c r="M3143" s="2" t="s">
        <v>8569</v>
      </c>
      <c r="N3143" s="2" t="s">
        <v>8570</v>
      </c>
      <c r="P3143" s="1" t="s">
        <v>41</v>
      </c>
      <c r="R3143" s="1" t="s">
        <v>7239</v>
      </c>
      <c r="S3143" s="2" t="s">
        <v>7240</v>
      </c>
      <c r="T3143" s="1" t="s">
        <v>3094</v>
      </c>
      <c r="U3143" s="1" t="s">
        <v>3710</v>
      </c>
      <c r="V3143" s="1" t="s">
        <v>8571</v>
      </c>
      <c r="W3143" s="1" t="s">
        <v>7243</v>
      </c>
      <c r="X3143" s="1" t="s">
        <v>7244</v>
      </c>
    </row>
    <row r="3144" spans="1:24" ht="12.75" x14ac:dyDescent="0.2">
      <c r="A3144" s="1" t="s">
        <v>8564</v>
      </c>
      <c r="B3144" s="1" t="s">
        <v>8574</v>
      </c>
      <c r="C3144" s="1" t="s">
        <v>8575</v>
      </c>
      <c r="D3144" s="1" t="s">
        <v>8575</v>
      </c>
      <c r="E3144" s="1" t="s">
        <v>8567</v>
      </c>
      <c r="F3144" s="1">
        <v>366</v>
      </c>
      <c r="G3144" s="3">
        <v>638441240657</v>
      </c>
      <c r="H3144" s="1">
        <v>21.5</v>
      </c>
      <c r="I3144" s="1">
        <v>9</v>
      </c>
      <c r="J3144" s="1">
        <v>1.25</v>
      </c>
      <c r="K3144" s="1">
        <v>1.45</v>
      </c>
      <c r="L3144" s="2" t="s">
        <v>8568</v>
      </c>
      <c r="M3144" s="2" t="s">
        <v>8569</v>
      </c>
      <c r="N3144" s="2" t="s">
        <v>8570</v>
      </c>
      <c r="P3144" s="1" t="s">
        <v>41</v>
      </c>
      <c r="R3144" s="1" t="s">
        <v>7239</v>
      </c>
      <c r="S3144" s="2" t="s">
        <v>7240</v>
      </c>
      <c r="T3144" s="1" t="s">
        <v>3094</v>
      </c>
      <c r="U3144" s="1" t="s">
        <v>3710</v>
      </c>
      <c r="V3144" s="1" t="s">
        <v>8571</v>
      </c>
      <c r="W3144" s="1" t="s">
        <v>7243</v>
      </c>
      <c r="X3144" s="1" t="s">
        <v>7244</v>
      </c>
    </row>
    <row r="3145" spans="1:24" ht="12.75" x14ac:dyDescent="0.2">
      <c r="A3145" s="1" t="s">
        <v>8564</v>
      </c>
      <c r="B3145" s="1" t="s">
        <v>8588</v>
      </c>
      <c r="C3145" s="1" t="s">
        <v>8589</v>
      </c>
      <c r="D3145" s="1" t="s">
        <v>8589</v>
      </c>
      <c r="E3145" s="1" t="s">
        <v>8567</v>
      </c>
      <c r="F3145" s="1">
        <v>591</v>
      </c>
      <c r="G3145" s="3">
        <v>638441397030</v>
      </c>
      <c r="H3145" s="1">
        <v>21.5</v>
      </c>
      <c r="I3145" s="1">
        <v>9</v>
      </c>
      <c r="J3145" s="1">
        <v>1.25</v>
      </c>
      <c r="K3145" s="1">
        <v>1.45</v>
      </c>
      <c r="L3145" s="2" t="s">
        <v>8568</v>
      </c>
      <c r="M3145" s="2" t="s">
        <v>8569</v>
      </c>
      <c r="N3145" s="2" t="s">
        <v>8570</v>
      </c>
      <c r="P3145" s="1" t="s">
        <v>41</v>
      </c>
      <c r="R3145" s="1" t="s">
        <v>7239</v>
      </c>
      <c r="S3145" s="2" t="s">
        <v>7240</v>
      </c>
      <c r="T3145" s="1" t="s">
        <v>3094</v>
      </c>
      <c r="U3145" s="1" t="s">
        <v>3710</v>
      </c>
      <c r="V3145" s="1" t="s">
        <v>8571</v>
      </c>
      <c r="W3145" s="1" t="s">
        <v>7243</v>
      </c>
      <c r="X3145" s="1" t="s">
        <v>7244</v>
      </c>
    </row>
    <row r="3146" spans="1:24" ht="12.75" x14ac:dyDescent="0.2">
      <c r="A3146" s="1" t="s">
        <v>8564</v>
      </c>
      <c r="B3146" s="1" t="s">
        <v>8565</v>
      </c>
      <c r="C3146" s="1" t="s">
        <v>8566</v>
      </c>
      <c r="D3146" s="1" t="s">
        <v>8566</v>
      </c>
      <c r="E3146" s="1" t="s">
        <v>8567</v>
      </c>
      <c r="F3146" s="1">
        <v>305</v>
      </c>
      <c r="G3146" s="3">
        <v>638441240664</v>
      </c>
      <c r="H3146" s="1">
        <v>21.5</v>
      </c>
      <c r="I3146" s="1">
        <v>9</v>
      </c>
      <c r="J3146" s="1">
        <v>1.25</v>
      </c>
      <c r="K3146" s="1">
        <v>1.45</v>
      </c>
      <c r="L3146" s="2" t="s">
        <v>8568</v>
      </c>
      <c r="M3146" s="2" t="s">
        <v>8569</v>
      </c>
      <c r="N3146" s="2" t="s">
        <v>8570</v>
      </c>
      <c r="P3146" s="1" t="s">
        <v>41</v>
      </c>
      <c r="R3146" s="1" t="s">
        <v>7239</v>
      </c>
      <c r="S3146" s="2" t="s">
        <v>7240</v>
      </c>
      <c r="T3146" s="1" t="s">
        <v>3094</v>
      </c>
      <c r="U3146" s="1" t="s">
        <v>3710</v>
      </c>
      <c r="V3146" s="1" t="s">
        <v>8571</v>
      </c>
      <c r="W3146" s="1" t="s">
        <v>7243</v>
      </c>
      <c r="X3146" s="1" t="s">
        <v>7244</v>
      </c>
    </row>
    <row r="3147" spans="1:24" ht="12.75" x14ac:dyDescent="0.2">
      <c r="A3147" s="1" t="s">
        <v>8564</v>
      </c>
      <c r="B3147" s="1" t="s">
        <v>8578</v>
      </c>
      <c r="C3147" s="1" t="s">
        <v>8579</v>
      </c>
      <c r="D3147" s="1" t="s">
        <v>8579</v>
      </c>
      <c r="E3147" s="1" t="s">
        <v>8567</v>
      </c>
      <c r="F3147" s="1">
        <v>455</v>
      </c>
      <c r="G3147" s="3">
        <v>638441259529</v>
      </c>
      <c r="H3147" s="1">
        <v>21.5</v>
      </c>
      <c r="I3147" s="1">
        <v>9</v>
      </c>
      <c r="J3147" s="1">
        <v>1.25</v>
      </c>
      <c r="K3147" s="1">
        <v>1.45</v>
      </c>
      <c r="L3147" s="2" t="s">
        <v>8568</v>
      </c>
      <c r="M3147" s="2" t="s">
        <v>8569</v>
      </c>
      <c r="N3147" s="2" t="s">
        <v>8570</v>
      </c>
      <c r="P3147" s="1" t="s">
        <v>41</v>
      </c>
      <c r="R3147" s="1" t="s">
        <v>7239</v>
      </c>
      <c r="S3147" s="2" t="s">
        <v>7240</v>
      </c>
      <c r="T3147" s="1" t="s">
        <v>3094</v>
      </c>
      <c r="U3147" s="1" t="s">
        <v>3710</v>
      </c>
      <c r="V3147" s="1" t="s">
        <v>8571</v>
      </c>
      <c r="W3147" s="1" t="s">
        <v>7243</v>
      </c>
      <c r="X3147" s="1" t="s">
        <v>7244</v>
      </c>
    </row>
    <row r="3148" spans="1:24" ht="12.75" x14ac:dyDescent="0.2">
      <c r="A3148" s="1" t="s">
        <v>8564</v>
      </c>
      <c r="B3148" s="1" t="s">
        <v>8596</v>
      </c>
      <c r="C3148" s="1" t="s">
        <v>8597</v>
      </c>
      <c r="D3148" s="1" t="s">
        <v>8597</v>
      </c>
      <c r="E3148" s="1" t="s">
        <v>8567</v>
      </c>
      <c r="F3148" s="1">
        <v>455</v>
      </c>
      <c r="G3148" s="3">
        <v>638441240695</v>
      </c>
      <c r="H3148" s="1">
        <v>21.5</v>
      </c>
      <c r="I3148" s="1">
        <v>9</v>
      </c>
      <c r="J3148" s="1">
        <v>1.25</v>
      </c>
      <c r="K3148" s="1">
        <v>1.45</v>
      </c>
      <c r="L3148" s="2" t="s">
        <v>8568</v>
      </c>
      <c r="M3148" s="2" t="s">
        <v>8569</v>
      </c>
      <c r="N3148" s="2" t="s">
        <v>8570</v>
      </c>
      <c r="P3148" s="1" t="s">
        <v>41</v>
      </c>
      <c r="R3148" s="1" t="s">
        <v>7239</v>
      </c>
      <c r="S3148" s="2" t="s">
        <v>7240</v>
      </c>
      <c r="T3148" s="1" t="s">
        <v>3094</v>
      </c>
      <c r="U3148" s="1" t="s">
        <v>3710</v>
      </c>
      <c r="V3148" s="1" t="s">
        <v>8571</v>
      </c>
      <c r="W3148" s="1" t="s">
        <v>7243</v>
      </c>
      <c r="X3148" s="1" t="s">
        <v>7244</v>
      </c>
    </row>
    <row r="3149" spans="1:24" ht="12.75" x14ac:dyDescent="0.2">
      <c r="A3149" s="1" t="s">
        <v>8564</v>
      </c>
      <c r="B3149" s="1" t="s">
        <v>8576</v>
      </c>
      <c r="C3149" s="1" t="s">
        <v>8577</v>
      </c>
      <c r="D3149" s="1" t="s">
        <v>8577</v>
      </c>
      <c r="E3149" s="1" t="s">
        <v>8567</v>
      </c>
      <c r="F3149" s="1">
        <v>366</v>
      </c>
      <c r="G3149" s="3">
        <v>638441240701</v>
      </c>
      <c r="H3149" s="1">
        <v>21.5</v>
      </c>
      <c r="I3149" s="1">
        <v>9</v>
      </c>
      <c r="J3149" s="1">
        <v>1.25</v>
      </c>
      <c r="K3149" s="1">
        <v>1.45</v>
      </c>
      <c r="L3149" s="2" t="s">
        <v>8568</v>
      </c>
      <c r="M3149" s="2" t="s">
        <v>8569</v>
      </c>
      <c r="N3149" s="2" t="s">
        <v>8570</v>
      </c>
      <c r="P3149" s="1" t="s">
        <v>41</v>
      </c>
      <c r="R3149" s="1" t="s">
        <v>7239</v>
      </c>
      <c r="S3149" s="2" t="s">
        <v>7240</v>
      </c>
      <c r="T3149" s="1" t="s">
        <v>3094</v>
      </c>
      <c r="U3149" s="1" t="s">
        <v>3710</v>
      </c>
      <c r="V3149" s="1" t="s">
        <v>8571</v>
      </c>
      <c r="W3149" s="1" t="s">
        <v>7243</v>
      </c>
      <c r="X3149" s="1" t="s">
        <v>7244</v>
      </c>
    </row>
    <row r="3150" spans="1:24" ht="12.75" x14ac:dyDescent="0.2">
      <c r="A3150" s="1" t="s">
        <v>8564</v>
      </c>
      <c r="B3150" s="1" t="s">
        <v>8592</v>
      </c>
      <c r="C3150" s="1" t="s">
        <v>8593</v>
      </c>
      <c r="D3150" s="1" t="s">
        <v>8593</v>
      </c>
      <c r="E3150" s="1" t="s">
        <v>8567</v>
      </c>
      <c r="F3150" s="1">
        <v>591</v>
      </c>
      <c r="G3150" s="3">
        <v>638441411668</v>
      </c>
      <c r="H3150" s="1">
        <v>21.5</v>
      </c>
      <c r="I3150" s="1">
        <v>9</v>
      </c>
      <c r="J3150" s="1">
        <v>1.25</v>
      </c>
      <c r="K3150" s="1">
        <v>1.45</v>
      </c>
      <c r="L3150" s="2" t="s">
        <v>8568</v>
      </c>
      <c r="M3150" s="2" t="s">
        <v>8569</v>
      </c>
      <c r="N3150" s="2" t="s">
        <v>8570</v>
      </c>
      <c r="P3150" s="1" t="s">
        <v>41</v>
      </c>
      <c r="R3150" s="1" t="s">
        <v>7239</v>
      </c>
      <c r="S3150" s="2" t="s">
        <v>7240</v>
      </c>
      <c r="T3150" s="1" t="s">
        <v>3094</v>
      </c>
      <c r="U3150" s="1" t="s">
        <v>3710</v>
      </c>
      <c r="V3150" s="1" t="s">
        <v>8571</v>
      </c>
      <c r="W3150" s="1" t="s">
        <v>7243</v>
      </c>
      <c r="X3150" s="1" t="s">
        <v>7244</v>
      </c>
    </row>
    <row r="3151" spans="1:24" ht="12.75" x14ac:dyDescent="0.2">
      <c r="A3151" s="1" t="s">
        <v>8564</v>
      </c>
      <c r="B3151" s="1" t="s">
        <v>8590</v>
      </c>
      <c r="C3151" s="1" t="s">
        <v>8591</v>
      </c>
      <c r="D3151" s="1" t="s">
        <v>8591</v>
      </c>
      <c r="E3151" s="1" t="s">
        <v>8567</v>
      </c>
      <c r="F3151" s="1">
        <v>591</v>
      </c>
      <c r="G3151" s="3">
        <v>638441405940</v>
      </c>
      <c r="H3151" s="1">
        <v>21.5</v>
      </c>
      <c r="I3151" s="1">
        <v>9</v>
      </c>
      <c r="J3151" s="1">
        <v>1.25</v>
      </c>
      <c r="K3151" s="1">
        <v>1.45</v>
      </c>
      <c r="L3151" s="2" t="s">
        <v>8568</v>
      </c>
      <c r="M3151" s="2" t="s">
        <v>8569</v>
      </c>
      <c r="N3151" s="2" t="s">
        <v>8570</v>
      </c>
      <c r="P3151" s="1" t="s">
        <v>41</v>
      </c>
      <c r="R3151" s="1" t="s">
        <v>7239</v>
      </c>
      <c r="S3151" s="2" t="s">
        <v>7240</v>
      </c>
      <c r="T3151" s="1" t="s">
        <v>3094</v>
      </c>
      <c r="U3151" s="1" t="s">
        <v>3710</v>
      </c>
      <c r="V3151" s="1" t="s">
        <v>8571</v>
      </c>
      <c r="W3151" s="1" t="s">
        <v>7243</v>
      </c>
      <c r="X3151" s="1" t="s">
        <v>7244</v>
      </c>
    </row>
    <row r="3152" spans="1:24" ht="12.75" x14ac:dyDescent="0.2">
      <c r="A3152" s="1" t="s">
        <v>8564</v>
      </c>
      <c r="B3152" s="1" t="s">
        <v>8584</v>
      </c>
      <c r="C3152" s="1" t="s">
        <v>8585</v>
      </c>
      <c r="D3152" s="1" t="s">
        <v>8585</v>
      </c>
      <c r="E3152" s="1" t="s">
        <v>8567</v>
      </c>
      <c r="F3152" s="1">
        <v>509</v>
      </c>
      <c r="G3152" s="3">
        <v>638441396019</v>
      </c>
      <c r="H3152" s="1">
        <v>21.5</v>
      </c>
      <c r="I3152" s="1">
        <v>9</v>
      </c>
      <c r="J3152" s="1">
        <v>1.25</v>
      </c>
      <c r="K3152" s="1">
        <v>1.45</v>
      </c>
      <c r="L3152" s="2" t="s">
        <v>8568</v>
      </c>
      <c r="M3152" s="2" t="s">
        <v>8569</v>
      </c>
      <c r="N3152" s="2" t="s">
        <v>8570</v>
      </c>
      <c r="P3152" s="1" t="s">
        <v>41</v>
      </c>
      <c r="R3152" s="1" t="s">
        <v>7239</v>
      </c>
      <c r="S3152" s="2" t="s">
        <v>7240</v>
      </c>
      <c r="T3152" s="1" t="s">
        <v>3094</v>
      </c>
      <c r="U3152" s="1" t="s">
        <v>3710</v>
      </c>
      <c r="V3152" s="1" t="s">
        <v>8571</v>
      </c>
      <c r="W3152" s="1" t="s">
        <v>7243</v>
      </c>
      <c r="X3152" s="1" t="s">
        <v>7244</v>
      </c>
    </row>
    <row r="3153" spans="1:25" ht="12.75" x14ac:dyDescent="0.2">
      <c r="A3153" s="1" t="s">
        <v>8564</v>
      </c>
      <c r="B3153" s="1" t="s">
        <v>8594</v>
      </c>
      <c r="C3153" s="1" t="s">
        <v>8595</v>
      </c>
      <c r="D3153" s="1" t="s">
        <v>8595</v>
      </c>
      <c r="E3153" s="1" t="s">
        <v>8567</v>
      </c>
      <c r="F3153" s="1">
        <v>591</v>
      </c>
      <c r="G3153" s="3">
        <v>638441411248</v>
      </c>
      <c r="H3153" s="1">
        <v>21.5</v>
      </c>
      <c r="I3153" s="1">
        <v>9</v>
      </c>
      <c r="J3153" s="1">
        <v>1.25</v>
      </c>
      <c r="K3153" s="1">
        <v>1.45</v>
      </c>
      <c r="L3153" s="2" t="s">
        <v>8568</v>
      </c>
      <c r="M3153" s="2" t="s">
        <v>8569</v>
      </c>
      <c r="N3153" s="2" t="s">
        <v>8570</v>
      </c>
      <c r="P3153" s="1" t="s">
        <v>41</v>
      </c>
      <c r="R3153" s="1" t="s">
        <v>7239</v>
      </c>
      <c r="S3153" s="2" t="s">
        <v>7240</v>
      </c>
      <c r="T3153" s="1" t="s">
        <v>3094</v>
      </c>
      <c r="U3153" s="1" t="s">
        <v>3710</v>
      </c>
      <c r="V3153" s="1" t="s">
        <v>8571</v>
      </c>
      <c r="W3153" s="1" t="s">
        <v>7243</v>
      </c>
      <c r="X3153" s="1" t="s">
        <v>7244</v>
      </c>
    </row>
    <row r="3154" spans="1:25" ht="12.75" x14ac:dyDescent="0.2">
      <c r="A3154" s="1" t="s">
        <v>8564</v>
      </c>
      <c r="B3154" s="1" t="s">
        <v>8572</v>
      </c>
      <c r="C3154" s="1" t="s">
        <v>8573</v>
      </c>
      <c r="D3154" s="1" t="s">
        <v>8573</v>
      </c>
      <c r="E3154" s="1" t="s">
        <v>8567</v>
      </c>
      <c r="F3154" s="1">
        <v>305</v>
      </c>
      <c r="G3154" s="3">
        <v>638441254524</v>
      </c>
      <c r="H3154" s="1">
        <v>21.5</v>
      </c>
      <c r="I3154" s="1">
        <v>9</v>
      </c>
      <c r="J3154" s="1">
        <v>1.25</v>
      </c>
      <c r="K3154" s="1">
        <v>1.45</v>
      </c>
      <c r="L3154" s="2" t="s">
        <v>8568</v>
      </c>
      <c r="M3154" s="2" t="s">
        <v>8569</v>
      </c>
      <c r="N3154" s="2" t="s">
        <v>8570</v>
      </c>
      <c r="P3154" s="1" t="s">
        <v>41</v>
      </c>
      <c r="R3154" s="1" t="s">
        <v>7239</v>
      </c>
      <c r="S3154" s="2" t="s">
        <v>7240</v>
      </c>
      <c r="T3154" s="1" t="s">
        <v>3094</v>
      </c>
      <c r="U3154" s="1" t="s">
        <v>3710</v>
      </c>
      <c r="V3154" s="1" t="s">
        <v>8571</v>
      </c>
      <c r="W3154" s="1" t="s">
        <v>7243</v>
      </c>
      <c r="X3154" s="1" t="s">
        <v>7244</v>
      </c>
    </row>
    <row r="3155" spans="1:25" ht="12.75" x14ac:dyDescent="0.2">
      <c r="A3155" s="1" t="s">
        <v>8564</v>
      </c>
      <c r="B3155" s="1" t="s">
        <v>8580</v>
      </c>
      <c r="C3155" s="1" t="s">
        <v>8581</v>
      </c>
      <c r="D3155" s="1" t="s">
        <v>8581</v>
      </c>
      <c r="E3155" s="1" t="s">
        <v>8567</v>
      </c>
      <c r="F3155" s="1">
        <v>455</v>
      </c>
      <c r="G3155" s="3">
        <v>638441240688</v>
      </c>
      <c r="H3155" s="1">
        <v>21.5</v>
      </c>
      <c r="I3155" s="1">
        <v>9</v>
      </c>
      <c r="J3155" s="1">
        <v>1.25</v>
      </c>
      <c r="K3155" s="1">
        <v>1.45</v>
      </c>
      <c r="L3155" s="2" t="s">
        <v>8568</v>
      </c>
      <c r="M3155" s="2" t="s">
        <v>8569</v>
      </c>
      <c r="N3155" s="2" t="s">
        <v>8570</v>
      </c>
      <c r="P3155" s="1" t="s">
        <v>41</v>
      </c>
      <c r="R3155" s="1" t="s">
        <v>7239</v>
      </c>
      <c r="S3155" s="2" t="s">
        <v>7240</v>
      </c>
      <c r="T3155" s="1" t="s">
        <v>3094</v>
      </c>
      <c r="U3155" s="1" t="s">
        <v>3710</v>
      </c>
      <c r="V3155" s="1" t="s">
        <v>8571</v>
      </c>
      <c r="W3155" s="1" t="s">
        <v>7243</v>
      </c>
      <c r="X3155" s="1" t="s">
        <v>7244</v>
      </c>
    </row>
    <row r="3156" spans="1:25" ht="12.75" x14ac:dyDescent="0.2">
      <c r="A3156" s="1" t="s">
        <v>8664</v>
      </c>
      <c r="B3156" s="1" t="s">
        <v>8675</v>
      </c>
      <c r="C3156" s="1" t="s">
        <v>8676</v>
      </c>
      <c r="D3156" s="1" t="s">
        <v>8677</v>
      </c>
      <c r="E3156" s="1" t="s">
        <v>8668</v>
      </c>
      <c r="F3156" s="1">
        <v>462</v>
      </c>
      <c r="G3156" s="3">
        <v>638441253886</v>
      </c>
      <c r="H3156" s="1">
        <v>21.5</v>
      </c>
      <c r="I3156" s="1">
        <v>9</v>
      </c>
      <c r="J3156" s="1">
        <v>1.25</v>
      </c>
      <c r="K3156" s="1">
        <v>1.55</v>
      </c>
      <c r="L3156" s="2" t="s">
        <v>8669</v>
      </c>
      <c r="M3156" s="2" t="s">
        <v>8670</v>
      </c>
      <c r="N3156" s="2" t="s">
        <v>8671</v>
      </c>
      <c r="P3156" s="1" t="s">
        <v>41</v>
      </c>
      <c r="R3156" s="1" t="s">
        <v>7239</v>
      </c>
      <c r="S3156" s="2" t="s">
        <v>7240</v>
      </c>
      <c r="T3156" s="1" t="s">
        <v>3094</v>
      </c>
      <c r="U3156" s="1" t="s">
        <v>3710</v>
      </c>
      <c r="V3156" s="1" t="s">
        <v>8649</v>
      </c>
      <c r="W3156" s="1" t="s">
        <v>7831</v>
      </c>
      <c r="X3156" s="1" t="s">
        <v>7243</v>
      </c>
      <c r="Y3156" s="1" t="s">
        <v>7670</v>
      </c>
    </row>
    <row r="3157" spans="1:25" ht="12.75" x14ac:dyDescent="0.2">
      <c r="A3157" s="1" t="s">
        <v>8664</v>
      </c>
      <c r="B3157" s="1" t="s">
        <v>8693</v>
      </c>
      <c r="C3157" s="1" t="s">
        <v>8694</v>
      </c>
      <c r="D3157" s="1" t="s">
        <v>8695</v>
      </c>
      <c r="E3157" s="1" t="s">
        <v>8668</v>
      </c>
      <c r="F3157" s="1">
        <v>752</v>
      </c>
      <c r="G3157" s="3">
        <v>638441394862</v>
      </c>
      <c r="H3157" s="1">
        <v>21.5</v>
      </c>
      <c r="I3157" s="1">
        <v>9</v>
      </c>
      <c r="J3157" s="1">
        <v>1.25</v>
      </c>
      <c r="K3157" s="1">
        <v>1.55</v>
      </c>
      <c r="L3157" s="2" t="s">
        <v>8669</v>
      </c>
      <c r="M3157" s="2" t="s">
        <v>8670</v>
      </c>
      <c r="N3157" s="2" t="s">
        <v>8671</v>
      </c>
      <c r="P3157" s="1" t="s">
        <v>41</v>
      </c>
      <c r="R3157" s="1" t="s">
        <v>7239</v>
      </c>
      <c r="S3157" s="2" t="s">
        <v>7240</v>
      </c>
      <c r="T3157" s="1" t="s">
        <v>3094</v>
      </c>
      <c r="U3157" s="1" t="s">
        <v>3710</v>
      </c>
      <c r="V3157" s="1" t="s">
        <v>8649</v>
      </c>
      <c r="W3157" s="1" t="s">
        <v>7831</v>
      </c>
      <c r="X3157" s="1" t="s">
        <v>7243</v>
      </c>
      <c r="Y3157" s="1" t="s">
        <v>7670</v>
      </c>
    </row>
    <row r="3158" spans="1:25" ht="12.75" x14ac:dyDescent="0.2">
      <c r="A3158" s="1" t="s">
        <v>8664</v>
      </c>
      <c r="B3158" s="1" t="s">
        <v>8665</v>
      </c>
      <c r="C3158" s="1" t="s">
        <v>8666</v>
      </c>
      <c r="D3158" s="1" t="s">
        <v>8667</v>
      </c>
      <c r="E3158" s="1" t="s">
        <v>8668</v>
      </c>
      <c r="F3158" s="1">
        <v>405</v>
      </c>
      <c r="G3158" s="3">
        <v>638441253879</v>
      </c>
      <c r="H3158" s="1">
        <v>21.5</v>
      </c>
      <c r="I3158" s="1">
        <v>9</v>
      </c>
      <c r="J3158" s="1">
        <v>1.25</v>
      </c>
      <c r="K3158" s="1">
        <v>1.55</v>
      </c>
      <c r="L3158" s="2" t="s">
        <v>8669</v>
      </c>
      <c r="M3158" s="2" t="s">
        <v>8670</v>
      </c>
      <c r="N3158" s="2" t="s">
        <v>8671</v>
      </c>
      <c r="P3158" s="1" t="s">
        <v>41</v>
      </c>
      <c r="R3158" s="1" t="s">
        <v>7239</v>
      </c>
      <c r="S3158" s="2" t="s">
        <v>7240</v>
      </c>
      <c r="T3158" s="1" t="s">
        <v>3094</v>
      </c>
      <c r="U3158" s="1" t="s">
        <v>3710</v>
      </c>
      <c r="V3158" s="1" t="s">
        <v>8649</v>
      </c>
      <c r="W3158" s="1" t="s">
        <v>7831</v>
      </c>
      <c r="X3158" s="1" t="s">
        <v>7243</v>
      </c>
      <c r="Y3158" s="1" t="s">
        <v>7670</v>
      </c>
    </row>
    <row r="3159" spans="1:25" ht="12.75" x14ac:dyDescent="0.2">
      <c r="A3159" s="1" t="s">
        <v>8664</v>
      </c>
      <c r="B3159" s="1" t="s">
        <v>8681</v>
      </c>
      <c r="C3159" s="1" t="s">
        <v>8682</v>
      </c>
      <c r="D3159" s="1" t="s">
        <v>8683</v>
      </c>
      <c r="E3159" s="1" t="s">
        <v>8668</v>
      </c>
      <c r="F3159" s="1">
        <v>579</v>
      </c>
      <c r="G3159" s="3">
        <v>638441260617</v>
      </c>
      <c r="H3159" s="1">
        <v>21.5</v>
      </c>
      <c r="I3159" s="1">
        <v>9</v>
      </c>
      <c r="J3159" s="1">
        <v>1.25</v>
      </c>
      <c r="K3159" s="1">
        <v>1.55</v>
      </c>
      <c r="L3159" s="2" t="s">
        <v>8669</v>
      </c>
      <c r="M3159" s="2" t="s">
        <v>8670</v>
      </c>
      <c r="N3159" s="2" t="s">
        <v>8671</v>
      </c>
      <c r="P3159" s="1" t="s">
        <v>41</v>
      </c>
      <c r="R3159" s="1" t="s">
        <v>7239</v>
      </c>
      <c r="S3159" s="2" t="s">
        <v>7240</v>
      </c>
      <c r="T3159" s="1" t="s">
        <v>3094</v>
      </c>
      <c r="U3159" s="1" t="s">
        <v>3710</v>
      </c>
      <c r="V3159" s="1" t="s">
        <v>8649</v>
      </c>
      <c r="W3159" s="1" t="s">
        <v>7831</v>
      </c>
      <c r="X3159" s="1" t="s">
        <v>7243</v>
      </c>
      <c r="Y3159" s="1" t="s">
        <v>7670</v>
      </c>
    </row>
    <row r="3160" spans="1:25" ht="12.75" x14ac:dyDescent="0.2">
      <c r="A3160" s="1" t="s">
        <v>8664</v>
      </c>
      <c r="B3160" s="1" t="s">
        <v>8696</v>
      </c>
      <c r="C3160" s="1" t="s">
        <v>8697</v>
      </c>
      <c r="D3160" s="1" t="s">
        <v>8698</v>
      </c>
      <c r="E3160" s="1" t="s">
        <v>8668</v>
      </c>
      <c r="F3160" s="1">
        <v>579</v>
      </c>
      <c r="G3160" s="3">
        <v>638441260303</v>
      </c>
      <c r="H3160" s="1">
        <v>21.5</v>
      </c>
      <c r="I3160" s="1">
        <v>9</v>
      </c>
      <c r="J3160" s="1">
        <v>1.25</v>
      </c>
      <c r="K3160" s="1">
        <v>1.55</v>
      </c>
      <c r="L3160" s="2" t="s">
        <v>8669</v>
      </c>
      <c r="M3160" s="2" t="s">
        <v>8670</v>
      </c>
      <c r="N3160" s="2" t="s">
        <v>8671</v>
      </c>
      <c r="P3160" s="1" t="s">
        <v>41</v>
      </c>
      <c r="R3160" s="1" t="s">
        <v>7239</v>
      </c>
      <c r="S3160" s="2" t="s">
        <v>7240</v>
      </c>
      <c r="T3160" s="1" t="s">
        <v>3094</v>
      </c>
      <c r="U3160" s="1" t="s">
        <v>3710</v>
      </c>
      <c r="V3160" s="1" t="s">
        <v>8649</v>
      </c>
      <c r="W3160" s="1" t="s">
        <v>7831</v>
      </c>
      <c r="X3160" s="1" t="s">
        <v>7243</v>
      </c>
      <c r="Y3160" s="1" t="s">
        <v>7670</v>
      </c>
    </row>
    <row r="3161" spans="1:25" ht="12.75" x14ac:dyDescent="0.2">
      <c r="A3161" s="1" t="s">
        <v>8664</v>
      </c>
      <c r="B3161" s="1" t="s">
        <v>8678</v>
      </c>
      <c r="C3161" s="1" t="s">
        <v>8679</v>
      </c>
      <c r="D3161" s="1" t="s">
        <v>8680</v>
      </c>
      <c r="E3161" s="1" t="s">
        <v>8668</v>
      </c>
      <c r="F3161" s="1">
        <v>462</v>
      </c>
      <c r="G3161" s="3">
        <v>638441253893</v>
      </c>
      <c r="H3161" s="1">
        <v>21.5</v>
      </c>
      <c r="I3161" s="1">
        <v>9</v>
      </c>
      <c r="J3161" s="1">
        <v>1.25</v>
      </c>
      <c r="K3161" s="1">
        <v>1.55</v>
      </c>
      <c r="L3161" s="2" t="s">
        <v>8669</v>
      </c>
      <c r="M3161" s="2" t="s">
        <v>8670</v>
      </c>
      <c r="N3161" s="2" t="s">
        <v>8671</v>
      </c>
      <c r="P3161" s="1" t="s">
        <v>41</v>
      </c>
      <c r="R3161" s="1" t="s">
        <v>7239</v>
      </c>
      <c r="S3161" s="2" t="s">
        <v>7240</v>
      </c>
      <c r="T3161" s="1" t="s">
        <v>3094</v>
      </c>
      <c r="U3161" s="1" t="s">
        <v>3710</v>
      </c>
      <c r="V3161" s="1" t="s">
        <v>8649</v>
      </c>
      <c r="W3161" s="1" t="s">
        <v>7831</v>
      </c>
      <c r="X3161" s="1" t="s">
        <v>7243</v>
      </c>
      <c r="Y3161" s="1" t="s">
        <v>7670</v>
      </c>
    </row>
    <row r="3162" spans="1:25" ht="12.75" x14ac:dyDescent="0.2">
      <c r="A3162" s="1" t="s">
        <v>8664</v>
      </c>
      <c r="B3162" s="1" t="s">
        <v>8687</v>
      </c>
      <c r="C3162" s="1" t="s">
        <v>8688</v>
      </c>
      <c r="D3162" s="1" t="s">
        <v>8689</v>
      </c>
      <c r="E3162" s="1" t="s">
        <v>8668</v>
      </c>
      <c r="F3162" s="1">
        <v>647</v>
      </c>
      <c r="G3162" s="3">
        <v>638441396859</v>
      </c>
      <c r="H3162" s="1">
        <v>21.5</v>
      </c>
      <c r="I3162" s="1">
        <v>9</v>
      </c>
      <c r="J3162" s="1">
        <v>1.25</v>
      </c>
      <c r="K3162" s="1">
        <v>1.55</v>
      </c>
      <c r="L3162" s="2" t="s">
        <v>8669</v>
      </c>
      <c r="M3162" s="2" t="s">
        <v>8670</v>
      </c>
      <c r="N3162" s="2" t="s">
        <v>8671</v>
      </c>
      <c r="P3162" s="1" t="s">
        <v>41</v>
      </c>
      <c r="R3162" s="1" t="s">
        <v>7239</v>
      </c>
      <c r="S3162" s="2" t="s">
        <v>7240</v>
      </c>
      <c r="T3162" s="1" t="s">
        <v>3094</v>
      </c>
      <c r="U3162" s="1" t="s">
        <v>3710</v>
      </c>
      <c r="V3162" s="1" t="s">
        <v>8649</v>
      </c>
      <c r="W3162" s="1" t="s">
        <v>7831</v>
      </c>
      <c r="X3162" s="1" t="s">
        <v>7243</v>
      </c>
      <c r="Y3162" s="1" t="s">
        <v>7670</v>
      </c>
    </row>
    <row r="3163" spans="1:25" ht="12.75" x14ac:dyDescent="0.2">
      <c r="A3163" s="1" t="s">
        <v>8664</v>
      </c>
      <c r="B3163" s="1" t="s">
        <v>8690</v>
      </c>
      <c r="C3163" s="1" t="s">
        <v>8691</v>
      </c>
      <c r="D3163" s="1" t="s">
        <v>8692</v>
      </c>
      <c r="E3163" s="1" t="s">
        <v>8668</v>
      </c>
      <c r="F3163" s="1">
        <v>752</v>
      </c>
      <c r="G3163" s="3">
        <v>638441402741</v>
      </c>
      <c r="H3163" s="1">
        <v>21.5</v>
      </c>
      <c r="I3163" s="1">
        <v>9</v>
      </c>
      <c r="J3163" s="1">
        <v>1.25</v>
      </c>
      <c r="K3163" s="1">
        <v>1.55</v>
      </c>
      <c r="L3163" s="2" t="s">
        <v>8669</v>
      </c>
      <c r="M3163" s="2" t="s">
        <v>8670</v>
      </c>
      <c r="N3163" s="2" t="s">
        <v>8671</v>
      </c>
      <c r="P3163" s="1" t="s">
        <v>41</v>
      </c>
      <c r="R3163" s="1" t="s">
        <v>7239</v>
      </c>
      <c r="S3163" s="2" t="s">
        <v>7240</v>
      </c>
      <c r="T3163" s="1" t="s">
        <v>3094</v>
      </c>
      <c r="U3163" s="1" t="s">
        <v>3710</v>
      </c>
      <c r="V3163" s="1" t="s">
        <v>8649</v>
      </c>
      <c r="W3163" s="1" t="s">
        <v>7831</v>
      </c>
      <c r="X3163" s="1" t="s">
        <v>7243</v>
      </c>
      <c r="Y3163" s="1" t="s">
        <v>7670</v>
      </c>
    </row>
    <row r="3164" spans="1:25" ht="12.75" x14ac:dyDescent="0.2">
      <c r="A3164" s="1" t="s">
        <v>8664</v>
      </c>
      <c r="B3164" s="1" t="s">
        <v>8672</v>
      </c>
      <c r="C3164" s="1" t="s">
        <v>8673</v>
      </c>
      <c r="D3164" s="1" t="s">
        <v>8674</v>
      </c>
      <c r="E3164" s="1" t="s">
        <v>8668</v>
      </c>
      <c r="F3164" s="1">
        <v>405</v>
      </c>
      <c r="G3164" s="3">
        <v>638441271989</v>
      </c>
      <c r="H3164" s="1">
        <v>21.5</v>
      </c>
      <c r="I3164" s="1">
        <v>9</v>
      </c>
      <c r="J3164" s="1">
        <v>1.25</v>
      </c>
      <c r="K3164" s="1">
        <v>1.55</v>
      </c>
      <c r="L3164" s="2" t="s">
        <v>8669</v>
      </c>
      <c r="M3164" s="2" t="s">
        <v>8670</v>
      </c>
      <c r="N3164" s="2" t="s">
        <v>8671</v>
      </c>
      <c r="P3164" s="1" t="s">
        <v>41</v>
      </c>
      <c r="R3164" s="1" t="s">
        <v>7239</v>
      </c>
      <c r="S3164" s="2" t="s">
        <v>7240</v>
      </c>
      <c r="T3164" s="1" t="s">
        <v>3094</v>
      </c>
      <c r="U3164" s="1" t="s">
        <v>3710</v>
      </c>
      <c r="V3164" s="1" t="s">
        <v>8649</v>
      </c>
      <c r="W3164" s="1" t="s">
        <v>7831</v>
      </c>
      <c r="X3164" s="1" t="s">
        <v>7243</v>
      </c>
      <c r="Y3164" s="1" t="s">
        <v>7670</v>
      </c>
    </row>
    <row r="3165" spans="1:25" ht="12.75" x14ac:dyDescent="0.2">
      <c r="A3165" s="1" t="s">
        <v>8664</v>
      </c>
      <c r="B3165" s="1" t="s">
        <v>8684</v>
      </c>
      <c r="C3165" s="1" t="s">
        <v>8685</v>
      </c>
      <c r="D3165" s="1" t="s">
        <v>8686</v>
      </c>
      <c r="E3165" s="1" t="s">
        <v>8668</v>
      </c>
      <c r="F3165" s="1">
        <v>579</v>
      </c>
      <c r="G3165" s="3">
        <v>638441400907</v>
      </c>
      <c r="H3165" s="1">
        <v>21.5</v>
      </c>
      <c r="I3165" s="1">
        <v>9</v>
      </c>
      <c r="J3165" s="1">
        <v>1.25</v>
      </c>
      <c r="K3165" s="1">
        <v>1.55</v>
      </c>
      <c r="L3165" s="2" t="s">
        <v>8669</v>
      </c>
      <c r="M3165" s="2" t="s">
        <v>8670</v>
      </c>
      <c r="N3165" s="2" t="s">
        <v>8671</v>
      </c>
      <c r="P3165" s="1" t="s">
        <v>41</v>
      </c>
      <c r="R3165" s="1" t="s">
        <v>7239</v>
      </c>
      <c r="S3165" s="2" t="s">
        <v>7240</v>
      </c>
      <c r="T3165" s="1" t="s">
        <v>3094</v>
      </c>
      <c r="U3165" s="1" t="s">
        <v>3710</v>
      </c>
      <c r="V3165" s="1" t="s">
        <v>8649</v>
      </c>
      <c r="W3165" s="1" t="s">
        <v>7831</v>
      </c>
      <c r="X3165" s="1" t="s">
        <v>7243</v>
      </c>
      <c r="Y3165" s="1" t="s">
        <v>7670</v>
      </c>
    </row>
    <row r="3166" spans="1:25" ht="12.75" x14ac:dyDescent="0.2">
      <c r="A3166" s="1" t="s">
        <v>8642</v>
      </c>
      <c r="B3166" s="1" t="s">
        <v>8650</v>
      </c>
      <c r="C3166" s="1" t="s">
        <v>8651</v>
      </c>
      <c r="D3166" s="1" t="s">
        <v>8651</v>
      </c>
      <c r="E3166" s="1" t="s">
        <v>8645</v>
      </c>
      <c r="F3166" s="1">
        <v>386</v>
      </c>
      <c r="G3166" s="3">
        <v>638441240718</v>
      </c>
      <c r="H3166" s="1">
        <v>21.5</v>
      </c>
      <c r="I3166" s="1">
        <v>9</v>
      </c>
      <c r="J3166" s="1">
        <v>1.25</v>
      </c>
      <c r="K3166" s="1">
        <v>1.4</v>
      </c>
      <c r="L3166" s="2" t="s">
        <v>8646</v>
      </c>
      <c r="M3166" s="2" t="s">
        <v>8647</v>
      </c>
      <c r="N3166" s="2" t="s">
        <v>8648</v>
      </c>
      <c r="P3166" s="1" t="s">
        <v>41</v>
      </c>
      <c r="R3166" s="1" t="s">
        <v>7239</v>
      </c>
      <c r="S3166" s="2" t="s">
        <v>7240</v>
      </c>
      <c r="T3166" s="1" t="s">
        <v>3094</v>
      </c>
      <c r="U3166" s="1" t="s">
        <v>3710</v>
      </c>
      <c r="V3166" s="1" t="s">
        <v>8649</v>
      </c>
      <c r="W3166" s="1" t="s">
        <v>7243</v>
      </c>
      <c r="X3166" s="1" t="s">
        <v>7670</v>
      </c>
    </row>
    <row r="3167" spans="1:25" ht="12.75" x14ac:dyDescent="0.2">
      <c r="A3167" s="1" t="s">
        <v>8642</v>
      </c>
      <c r="B3167" s="1" t="s">
        <v>8662</v>
      </c>
      <c r="C3167" s="1" t="s">
        <v>8663</v>
      </c>
      <c r="D3167" s="1" t="s">
        <v>8663</v>
      </c>
      <c r="E3167" s="1" t="s">
        <v>8645</v>
      </c>
      <c r="F3167" s="1">
        <v>326</v>
      </c>
      <c r="G3167" s="3">
        <v>638441240725</v>
      </c>
      <c r="H3167" s="1">
        <v>21.5</v>
      </c>
      <c r="I3167" s="1">
        <v>9</v>
      </c>
      <c r="J3167" s="1">
        <v>1.25</v>
      </c>
      <c r="K3167" s="1">
        <v>1.4</v>
      </c>
      <c r="L3167" s="2" t="s">
        <v>8646</v>
      </c>
      <c r="M3167" s="2" t="s">
        <v>8647</v>
      </c>
      <c r="N3167" s="2" t="s">
        <v>8648</v>
      </c>
      <c r="P3167" s="1" t="s">
        <v>41</v>
      </c>
      <c r="R3167" s="1" t="s">
        <v>7239</v>
      </c>
      <c r="S3167" s="2" t="s">
        <v>7240</v>
      </c>
      <c r="T3167" s="1" t="s">
        <v>3094</v>
      </c>
      <c r="U3167" s="1" t="s">
        <v>3710</v>
      </c>
      <c r="V3167" s="1" t="s">
        <v>8649</v>
      </c>
      <c r="W3167" s="1" t="s">
        <v>7243</v>
      </c>
      <c r="X3167" s="1" t="s">
        <v>7670</v>
      </c>
    </row>
    <row r="3168" spans="1:25" ht="12.75" x14ac:dyDescent="0.2">
      <c r="A3168" s="1" t="s">
        <v>8642</v>
      </c>
      <c r="B3168" s="1" t="s">
        <v>8654</v>
      </c>
      <c r="C3168" s="1" t="s">
        <v>8655</v>
      </c>
      <c r="D3168" s="1" t="s">
        <v>8655</v>
      </c>
      <c r="E3168" s="1" t="s">
        <v>8645</v>
      </c>
      <c r="F3168" s="1">
        <v>479</v>
      </c>
      <c r="G3168" s="3">
        <v>638441260297</v>
      </c>
      <c r="H3168" s="1">
        <v>21.5</v>
      </c>
      <c r="I3168" s="1">
        <v>9</v>
      </c>
      <c r="J3168" s="1">
        <v>1.25</v>
      </c>
      <c r="K3168" s="1">
        <v>1.4</v>
      </c>
      <c r="L3168" s="2" t="s">
        <v>8646</v>
      </c>
      <c r="M3168" s="2" t="s">
        <v>8647</v>
      </c>
      <c r="N3168" s="2" t="s">
        <v>8648</v>
      </c>
      <c r="P3168" s="1" t="s">
        <v>41</v>
      </c>
      <c r="R3168" s="1" t="s">
        <v>7239</v>
      </c>
      <c r="S3168" s="2" t="s">
        <v>7240</v>
      </c>
      <c r="T3168" s="1" t="s">
        <v>3094</v>
      </c>
      <c r="U3168" s="1" t="s">
        <v>3710</v>
      </c>
      <c r="V3168" s="1" t="s">
        <v>8649</v>
      </c>
      <c r="W3168" s="1" t="s">
        <v>7243</v>
      </c>
      <c r="X3168" s="1" t="s">
        <v>7670</v>
      </c>
    </row>
    <row r="3169" spans="1:24" ht="12.75" x14ac:dyDescent="0.2">
      <c r="A3169" s="1" t="s">
        <v>8642</v>
      </c>
      <c r="B3169" s="1" t="s">
        <v>8656</v>
      </c>
      <c r="C3169" s="1" t="s">
        <v>8657</v>
      </c>
      <c r="D3169" s="1" t="s">
        <v>8657</v>
      </c>
      <c r="E3169" s="1" t="s">
        <v>8645</v>
      </c>
      <c r="F3169" s="1">
        <v>479</v>
      </c>
      <c r="G3169" s="3">
        <v>638441240756</v>
      </c>
      <c r="H3169" s="1">
        <v>21.5</v>
      </c>
      <c r="I3169" s="1">
        <v>9</v>
      </c>
      <c r="J3169" s="1">
        <v>1.25</v>
      </c>
      <c r="K3169" s="1">
        <v>1.4</v>
      </c>
      <c r="L3169" s="2" t="s">
        <v>8646</v>
      </c>
      <c r="M3169" s="2" t="s">
        <v>8647</v>
      </c>
      <c r="N3169" s="2" t="s">
        <v>8648</v>
      </c>
      <c r="P3169" s="1" t="s">
        <v>41</v>
      </c>
      <c r="R3169" s="1" t="s">
        <v>7239</v>
      </c>
      <c r="S3169" s="2" t="s">
        <v>7240</v>
      </c>
      <c r="T3169" s="1" t="s">
        <v>3094</v>
      </c>
      <c r="U3169" s="1" t="s">
        <v>3710</v>
      </c>
      <c r="V3169" s="1" t="s">
        <v>8649</v>
      </c>
      <c r="W3169" s="1" t="s">
        <v>7243</v>
      </c>
      <c r="X3169" s="1" t="s">
        <v>7670</v>
      </c>
    </row>
    <row r="3170" spans="1:24" ht="12.75" x14ac:dyDescent="0.2">
      <c r="A3170" s="1" t="s">
        <v>8642</v>
      </c>
      <c r="B3170" s="1" t="s">
        <v>8652</v>
      </c>
      <c r="C3170" s="1" t="s">
        <v>8653</v>
      </c>
      <c r="D3170" s="1" t="s">
        <v>8653</v>
      </c>
      <c r="E3170" s="1" t="s">
        <v>8645</v>
      </c>
      <c r="F3170" s="1">
        <v>386</v>
      </c>
      <c r="G3170" s="3">
        <v>638441240763</v>
      </c>
      <c r="H3170" s="1">
        <v>21.5</v>
      </c>
      <c r="I3170" s="1">
        <v>9</v>
      </c>
      <c r="J3170" s="1">
        <v>1.25</v>
      </c>
      <c r="K3170" s="1">
        <v>1.4</v>
      </c>
      <c r="L3170" s="2" t="s">
        <v>8646</v>
      </c>
      <c r="M3170" s="2" t="s">
        <v>8647</v>
      </c>
      <c r="N3170" s="2" t="s">
        <v>8648</v>
      </c>
      <c r="P3170" s="1" t="s">
        <v>41</v>
      </c>
      <c r="R3170" s="1" t="s">
        <v>7239</v>
      </c>
      <c r="S3170" s="2" t="s">
        <v>7240</v>
      </c>
      <c r="T3170" s="1" t="s">
        <v>3094</v>
      </c>
      <c r="U3170" s="1" t="s">
        <v>3710</v>
      </c>
      <c r="V3170" s="1" t="s">
        <v>8649</v>
      </c>
      <c r="W3170" s="1" t="s">
        <v>7243</v>
      </c>
      <c r="X3170" s="1" t="s">
        <v>7670</v>
      </c>
    </row>
    <row r="3171" spans="1:24" ht="12.75" x14ac:dyDescent="0.2">
      <c r="A3171" s="1" t="s">
        <v>8642</v>
      </c>
      <c r="B3171" s="1" t="s">
        <v>8660</v>
      </c>
      <c r="C3171" s="1" t="s">
        <v>8661</v>
      </c>
      <c r="D3171" s="1" t="s">
        <v>8661</v>
      </c>
      <c r="E3171" s="1" t="s">
        <v>8645</v>
      </c>
      <c r="F3171" s="1">
        <v>623</v>
      </c>
      <c r="G3171" s="3">
        <v>638441407227</v>
      </c>
      <c r="H3171" s="1">
        <v>21.5</v>
      </c>
      <c r="I3171" s="1">
        <v>9</v>
      </c>
      <c r="J3171" s="1">
        <v>1.25</v>
      </c>
      <c r="K3171" s="1">
        <v>1.4</v>
      </c>
      <c r="L3171" s="2" t="s">
        <v>8646</v>
      </c>
      <c r="M3171" s="2" t="s">
        <v>8647</v>
      </c>
      <c r="N3171" s="2" t="s">
        <v>8648</v>
      </c>
      <c r="P3171" s="1" t="s">
        <v>41</v>
      </c>
      <c r="R3171" s="1" t="s">
        <v>7239</v>
      </c>
      <c r="S3171" s="2" t="s">
        <v>7240</v>
      </c>
      <c r="T3171" s="1" t="s">
        <v>3094</v>
      </c>
      <c r="U3171" s="1" t="s">
        <v>3710</v>
      </c>
      <c r="V3171" s="1" t="s">
        <v>8649</v>
      </c>
      <c r="W3171" s="1" t="s">
        <v>7243</v>
      </c>
      <c r="X3171" s="1" t="s">
        <v>7670</v>
      </c>
    </row>
    <row r="3172" spans="1:24" ht="12.75" x14ac:dyDescent="0.2">
      <c r="A3172" s="1" t="s">
        <v>8642</v>
      </c>
      <c r="B3172" s="1" t="s">
        <v>8643</v>
      </c>
      <c r="C3172" s="1" t="s">
        <v>8644</v>
      </c>
      <c r="D3172" s="1" t="s">
        <v>8644</v>
      </c>
      <c r="E3172" s="1" t="s">
        <v>8645</v>
      </c>
      <c r="F3172" s="1">
        <v>326</v>
      </c>
      <c r="G3172" s="3">
        <v>638441400785</v>
      </c>
      <c r="H3172" s="1">
        <v>21.5</v>
      </c>
      <c r="I3172" s="1">
        <v>9</v>
      </c>
      <c r="J3172" s="1">
        <v>1.25</v>
      </c>
      <c r="K3172" s="1">
        <v>1.4</v>
      </c>
      <c r="L3172" s="2" t="s">
        <v>8646</v>
      </c>
      <c r="M3172" s="2" t="s">
        <v>8647</v>
      </c>
      <c r="N3172" s="2" t="s">
        <v>8648</v>
      </c>
      <c r="P3172" s="1" t="s">
        <v>41</v>
      </c>
      <c r="R3172" s="1" t="s">
        <v>7239</v>
      </c>
      <c r="S3172" s="2" t="s">
        <v>7240</v>
      </c>
      <c r="T3172" s="1" t="s">
        <v>3094</v>
      </c>
      <c r="U3172" s="1" t="s">
        <v>3710</v>
      </c>
      <c r="V3172" s="1" t="s">
        <v>8649</v>
      </c>
      <c r="W3172" s="1" t="s">
        <v>7243</v>
      </c>
      <c r="X3172" s="1" t="s">
        <v>7670</v>
      </c>
    </row>
    <row r="3173" spans="1:24" ht="12.75" x14ac:dyDescent="0.2">
      <c r="A3173" s="1" t="s">
        <v>8642</v>
      </c>
      <c r="B3173" s="1" t="s">
        <v>8658</v>
      </c>
      <c r="C3173" s="1" t="s">
        <v>8659</v>
      </c>
      <c r="D3173" s="1" t="s">
        <v>8659</v>
      </c>
      <c r="E3173" s="1" t="s">
        <v>8645</v>
      </c>
      <c r="F3173" s="1">
        <v>479</v>
      </c>
      <c r="G3173" s="3">
        <v>638441240749</v>
      </c>
      <c r="H3173" s="1">
        <v>21.5</v>
      </c>
      <c r="I3173" s="1">
        <v>9</v>
      </c>
      <c r="J3173" s="1">
        <v>1.25</v>
      </c>
      <c r="K3173" s="1">
        <v>1.4</v>
      </c>
      <c r="L3173" s="2" t="s">
        <v>8646</v>
      </c>
      <c r="M3173" s="2" t="s">
        <v>8647</v>
      </c>
      <c r="N3173" s="2" t="s">
        <v>8648</v>
      </c>
      <c r="P3173" s="1" t="s">
        <v>41</v>
      </c>
      <c r="R3173" s="1" t="s">
        <v>7239</v>
      </c>
      <c r="S3173" s="2" t="s">
        <v>7240</v>
      </c>
      <c r="T3173" s="1" t="s">
        <v>3094</v>
      </c>
      <c r="U3173" s="1" t="s">
        <v>3710</v>
      </c>
      <c r="V3173" s="1" t="s">
        <v>8649</v>
      </c>
      <c r="W3173" s="1" t="s">
        <v>7243</v>
      </c>
      <c r="X3173" s="1" t="s">
        <v>7670</v>
      </c>
    </row>
    <row r="3174" spans="1:24" ht="12.75" x14ac:dyDescent="0.2">
      <c r="A3174" s="1" t="s">
        <v>8847</v>
      </c>
      <c r="B3174" s="1" t="s">
        <v>8874</v>
      </c>
      <c r="C3174" s="1" t="s">
        <v>8875</v>
      </c>
      <c r="D3174" s="1" t="s">
        <v>8876</v>
      </c>
      <c r="E3174" s="1" t="s">
        <v>8851</v>
      </c>
      <c r="F3174" s="1">
        <v>318</v>
      </c>
      <c r="G3174" s="3">
        <v>638441404684</v>
      </c>
      <c r="H3174" s="1">
        <v>14</v>
      </c>
      <c r="I3174" s="1">
        <v>4.25</v>
      </c>
      <c r="J3174" s="1">
        <v>1.5</v>
      </c>
      <c r="K3174" s="1">
        <v>0.7</v>
      </c>
      <c r="L3174" s="2" t="s">
        <v>8852</v>
      </c>
      <c r="M3174" s="2" t="s">
        <v>8853</v>
      </c>
      <c r="N3174" s="2" t="s">
        <v>8854</v>
      </c>
      <c r="P3174" s="1" t="s">
        <v>41</v>
      </c>
      <c r="R3174" s="1" t="s">
        <v>7239</v>
      </c>
      <c r="S3174" s="2" t="s">
        <v>7240</v>
      </c>
      <c r="T3174" s="1" t="s">
        <v>3094</v>
      </c>
      <c r="U3174" s="1" t="s">
        <v>3710</v>
      </c>
      <c r="V3174" s="1" t="s">
        <v>8855</v>
      </c>
      <c r="W3174" s="1" t="s">
        <v>7243</v>
      </c>
      <c r="X3174" s="1" t="s">
        <v>7244</v>
      </c>
    </row>
    <row r="3175" spans="1:24" ht="12.75" x14ac:dyDescent="0.2">
      <c r="A3175" s="1" t="s">
        <v>8847</v>
      </c>
      <c r="B3175" s="1" t="s">
        <v>8859</v>
      </c>
      <c r="C3175" s="1" t="s">
        <v>8860</v>
      </c>
      <c r="D3175" s="1" t="s">
        <v>8861</v>
      </c>
      <c r="E3175" s="1" t="s">
        <v>8851</v>
      </c>
      <c r="F3175" s="1">
        <v>194</v>
      </c>
      <c r="G3175" s="3">
        <v>638441240954</v>
      </c>
      <c r="H3175" s="1">
        <v>14</v>
      </c>
      <c r="I3175" s="1">
        <v>4.25</v>
      </c>
      <c r="J3175" s="1">
        <v>1.5</v>
      </c>
      <c r="K3175" s="1">
        <v>0.7</v>
      </c>
      <c r="L3175" s="2" t="s">
        <v>8852</v>
      </c>
      <c r="M3175" s="2" t="s">
        <v>8853</v>
      </c>
      <c r="N3175" s="2" t="s">
        <v>8854</v>
      </c>
      <c r="P3175" s="1" t="s">
        <v>41</v>
      </c>
      <c r="R3175" s="1" t="s">
        <v>7239</v>
      </c>
      <c r="S3175" s="2" t="s">
        <v>7240</v>
      </c>
      <c r="T3175" s="1" t="s">
        <v>3094</v>
      </c>
      <c r="U3175" s="1" t="s">
        <v>3710</v>
      </c>
      <c r="V3175" s="1" t="s">
        <v>8855</v>
      </c>
      <c r="W3175" s="1" t="s">
        <v>7243</v>
      </c>
      <c r="X3175" s="1" t="s">
        <v>7244</v>
      </c>
    </row>
    <row r="3176" spans="1:24" ht="12.75" x14ac:dyDescent="0.2">
      <c r="A3176" s="1" t="s">
        <v>8847</v>
      </c>
      <c r="B3176" s="1" t="s">
        <v>8877</v>
      </c>
      <c r="C3176" s="1" t="s">
        <v>8878</v>
      </c>
      <c r="D3176" s="1" t="s">
        <v>8879</v>
      </c>
      <c r="E3176" s="1" t="s">
        <v>8851</v>
      </c>
      <c r="F3176" s="1">
        <v>318</v>
      </c>
      <c r="G3176" s="3">
        <v>638441394893</v>
      </c>
      <c r="H3176" s="1">
        <v>14</v>
      </c>
      <c r="I3176" s="1">
        <v>4.25</v>
      </c>
      <c r="J3176" s="1">
        <v>1.5</v>
      </c>
      <c r="K3176" s="1">
        <v>0.7</v>
      </c>
      <c r="L3176" s="2" t="s">
        <v>8852</v>
      </c>
      <c r="M3176" s="2" t="s">
        <v>8853</v>
      </c>
      <c r="N3176" s="2" t="s">
        <v>8854</v>
      </c>
      <c r="P3176" s="1" t="s">
        <v>41</v>
      </c>
      <c r="R3176" s="1" t="s">
        <v>7239</v>
      </c>
      <c r="S3176" s="2" t="s">
        <v>7240</v>
      </c>
      <c r="T3176" s="1" t="s">
        <v>3094</v>
      </c>
      <c r="U3176" s="1" t="s">
        <v>3710</v>
      </c>
      <c r="V3176" s="1" t="s">
        <v>8855</v>
      </c>
      <c r="W3176" s="1" t="s">
        <v>7243</v>
      </c>
      <c r="X3176" s="1" t="s">
        <v>7244</v>
      </c>
    </row>
    <row r="3177" spans="1:24" ht="12.75" x14ac:dyDescent="0.2">
      <c r="A3177" s="1" t="s">
        <v>8847</v>
      </c>
      <c r="B3177" s="1" t="s">
        <v>8848</v>
      </c>
      <c r="C3177" s="1" t="s">
        <v>8849</v>
      </c>
      <c r="D3177" s="1" t="s">
        <v>8850</v>
      </c>
      <c r="E3177" s="1" t="s">
        <v>8851</v>
      </c>
      <c r="F3177" s="1">
        <v>151</v>
      </c>
      <c r="G3177" s="3">
        <v>638441240961</v>
      </c>
      <c r="H3177" s="1">
        <v>14</v>
      </c>
      <c r="I3177" s="1">
        <v>4.25</v>
      </c>
      <c r="J3177" s="1">
        <v>1.5</v>
      </c>
      <c r="K3177" s="1">
        <v>0.7</v>
      </c>
      <c r="L3177" s="2" t="s">
        <v>8852</v>
      </c>
      <c r="M3177" s="2" t="s">
        <v>8853</v>
      </c>
      <c r="N3177" s="2" t="s">
        <v>8854</v>
      </c>
      <c r="P3177" s="1" t="s">
        <v>41</v>
      </c>
      <c r="R3177" s="1" t="s">
        <v>7239</v>
      </c>
      <c r="S3177" s="2" t="s">
        <v>7240</v>
      </c>
      <c r="T3177" s="1" t="s">
        <v>3094</v>
      </c>
      <c r="U3177" s="1" t="s">
        <v>3710</v>
      </c>
      <c r="V3177" s="1" t="s">
        <v>8855</v>
      </c>
      <c r="W3177" s="1" t="s">
        <v>7243</v>
      </c>
      <c r="X3177" s="1" t="s">
        <v>7244</v>
      </c>
    </row>
    <row r="3178" spans="1:24" ht="12.75" x14ac:dyDescent="0.2">
      <c r="A3178" s="1" t="s">
        <v>8847</v>
      </c>
      <c r="B3178" s="1" t="s">
        <v>8880</v>
      </c>
      <c r="C3178" s="1" t="s">
        <v>8881</v>
      </c>
      <c r="D3178" s="1" t="s">
        <v>8882</v>
      </c>
      <c r="E3178" s="1" t="s">
        <v>8851</v>
      </c>
      <c r="F3178" s="1">
        <v>318</v>
      </c>
      <c r="G3178" s="3">
        <v>638441404110</v>
      </c>
      <c r="H3178" s="1">
        <v>14</v>
      </c>
      <c r="I3178" s="1">
        <v>4.25</v>
      </c>
      <c r="J3178" s="1">
        <v>1.5</v>
      </c>
      <c r="K3178" s="1">
        <v>0.7</v>
      </c>
      <c r="L3178" s="2" t="s">
        <v>8852</v>
      </c>
      <c r="M3178" s="2" t="s">
        <v>8853</v>
      </c>
      <c r="N3178" s="2" t="s">
        <v>8854</v>
      </c>
      <c r="P3178" s="1" t="s">
        <v>41</v>
      </c>
      <c r="R3178" s="1" t="s">
        <v>7239</v>
      </c>
      <c r="S3178" s="2" t="s">
        <v>7240</v>
      </c>
      <c r="T3178" s="1" t="s">
        <v>3094</v>
      </c>
      <c r="U3178" s="1" t="s">
        <v>3710</v>
      </c>
      <c r="V3178" s="1" t="s">
        <v>8855</v>
      </c>
      <c r="W3178" s="1" t="s">
        <v>7243</v>
      </c>
      <c r="X3178" s="1" t="s">
        <v>7244</v>
      </c>
    </row>
    <row r="3179" spans="1:24" ht="12.75" x14ac:dyDescent="0.2">
      <c r="A3179" s="1" t="s">
        <v>8847</v>
      </c>
      <c r="B3179" s="1" t="s">
        <v>8865</v>
      </c>
      <c r="C3179" s="1" t="s">
        <v>8866</v>
      </c>
      <c r="D3179" s="1" t="s">
        <v>8867</v>
      </c>
      <c r="E3179" s="1" t="s">
        <v>8851</v>
      </c>
      <c r="F3179" s="1">
        <v>244</v>
      </c>
      <c r="G3179" s="3">
        <v>638441260372</v>
      </c>
      <c r="H3179" s="1">
        <v>14</v>
      </c>
      <c r="I3179" s="1">
        <v>4.25</v>
      </c>
      <c r="J3179" s="1">
        <v>1.5</v>
      </c>
      <c r="K3179" s="1">
        <v>0.7</v>
      </c>
      <c r="L3179" s="2" t="s">
        <v>8852</v>
      </c>
      <c r="M3179" s="2" t="s">
        <v>8853</v>
      </c>
      <c r="N3179" s="2" t="s">
        <v>8854</v>
      </c>
      <c r="P3179" s="1" t="s">
        <v>41</v>
      </c>
      <c r="R3179" s="1" t="s">
        <v>7239</v>
      </c>
      <c r="S3179" s="2" t="s">
        <v>7240</v>
      </c>
      <c r="T3179" s="1" t="s">
        <v>3094</v>
      </c>
      <c r="U3179" s="1" t="s">
        <v>3710</v>
      </c>
      <c r="V3179" s="1" t="s">
        <v>8855</v>
      </c>
      <c r="W3179" s="1" t="s">
        <v>7243</v>
      </c>
      <c r="X3179" s="1" t="s">
        <v>7244</v>
      </c>
    </row>
    <row r="3180" spans="1:24" ht="12.75" x14ac:dyDescent="0.2">
      <c r="A3180" s="1" t="s">
        <v>8847</v>
      </c>
      <c r="B3180" s="1" t="s">
        <v>8889</v>
      </c>
      <c r="C3180" s="1" t="s">
        <v>8890</v>
      </c>
      <c r="D3180" s="1" t="s">
        <v>8891</v>
      </c>
      <c r="E3180" s="1" t="s">
        <v>8851</v>
      </c>
      <c r="F3180" s="1">
        <v>244</v>
      </c>
      <c r="G3180" s="3">
        <v>638441240992</v>
      </c>
      <c r="H3180" s="1">
        <v>14</v>
      </c>
      <c r="I3180" s="1">
        <v>4.25</v>
      </c>
      <c r="J3180" s="1">
        <v>1.5</v>
      </c>
      <c r="K3180" s="1">
        <v>0.7</v>
      </c>
      <c r="L3180" s="2" t="s">
        <v>8852</v>
      </c>
      <c r="M3180" s="2" t="s">
        <v>8853</v>
      </c>
      <c r="N3180" s="2" t="s">
        <v>8854</v>
      </c>
      <c r="P3180" s="1" t="s">
        <v>41</v>
      </c>
      <c r="R3180" s="1" t="s">
        <v>7239</v>
      </c>
      <c r="S3180" s="2" t="s">
        <v>7240</v>
      </c>
      <c r="T3180" s="1" t="s">
        <v>3094</v>
      </c>
      <c r="U3180" s="1" t="s">
        <v>3710</v>
      </c>
      <c r="V3180" s="1" t="s">
        <v>8855</v>
      </c>
      <c r="W3180" s="1" t="s">
        <v>7243</v>
      </c>
      <c r="X3180" s="1" t="s">
        <v>7244</v>
      </c>
    </row>
    <row r="3181" spans="1:24" ht="12.75" x14ac:dyDescent="0.2">
      <c r="A3181" s="1" t="s">
        <v>8847</v>
      </c>
      <c r="B3181" s="1" t="s">
        <v>8862</v>
      </c>
      <c r="C3181" s="1" t="s">
        <v>8863</v>
      </c>
      <c r="D3181" s="1" t="s">
        <v>8864</v>
      </c>
      <c r="E3181" s="1" t="s">
        <v>8851</v>
      </c>
      <c r="F3181" s="1">
        <v>194</v>
      </c>
      <c r="G3181" s="3">
        <v>638441241005</v>
      </c>
      <c r="H3181" s="1">
        <v>14</v>
      </c>
      <c r="I3181" s="1">
        <v>4.25</v>
      </c>
      <c r="J3181" s="1">
        <v>1.5</v>
      </c>
      <c r="K3181" s="1">
        <v>0.7</v>
      </c>
      <c r="L3181" s="2" t="s">
        <v>8852</v>
      </c>
      <c r="M3181" s="2" t="s">
        <v>8853</v>
      </c>
      <c r="N3181" s="2" t="s">
        <v>8854</v>
      </c>
      <c r="P3181" s="1" t="s">
        <v>41</v>
      </c>
      <c r="R3181" s="1" t="s">
        <v>7239</v>
      </c>
      <c r="S3181" s="2" t="s">
        <v>7240</v>
      </c>
      <c r="T3181" s="1" t="s">
        <v>3094</v>
      </c>
      <c r="U3181" s="1" t="s">
        <v>3710</v>
      </c>
      <c r="V3181" s="1" t="s">
        <v>8855</v>
      </c>
      <c r="W3181" s="1" t="s">
        <v>7243</v>
      </c>
      <c r="X3181" s="1" t="s">
        <v>7244</v>
      </c>
    </row>
    <row r="3182" spans="1:24" ht="12.75" x14ac:dyDescent="0.2">
      <c r="A3182" s="1" t="s">
        <v>8847</v>
      </c>
      <c r="B3182" s="1" t="s">
        <v>8883</v>
      </c>
      <c r="C3182" s="1" t="s">
        <v>8884</v>
      </c>
      <c r="D3182" s="1" t="s">
        <v>8885</v>
      </c>
      <c r="E3182" s="1" t="s">
        <v>8851</v>
      </c>
      <c r="F3182" s="1">
        <v>318</v>
      </c>
      <c r="G3182" s="3">
        <v>638441385747</v>
      </c>
      <c r="H3182" s="1">
        <v>14</v>
      </c>
      <c r="I3182" s="1">
        <v>4.25</v>
      </c>
      <c r="J3182" s="1">
        <v>1.5</v>
      </c>
      <c r="K3182" s="1">
        <v>0.7</v>
      </c>
      <c r="L3182" s="2" t="s">
        <v>8852</v>
      </c>
      <c r="M3182" s="2" t="s">
        <v>8853</v>
      </c>
      <c r="N3182" s="2" t="s">
        <v>8854</v>
      </c>
      <c r="P3182" s="1" t="s">
        <v>41</v>
      </c>
      <c r="R3182" s="1" t="s">
        <v>7239</v>
      </c>
      <c r="S3182" s="2" t="s">
        <v>7240</v>
      </c>
      <c r="T3182" s="1" t="s">
        <v>3094</v>
      </c>
      <c r="U3182" s="1" t="s">
        <v>3710</v>
      </c>
      <c r="V3182" s="1" t="s">
        <v>8855</v>
      </c>
      <c r="W3182" s="1" t="s">
        <v>7243</v>
      </c>
      <c r="X3182" s="1" t="s">
        <v>7244</v>
      </c>
    </row>
    <row r="3183" spans="1:24" ht="12.75" x14ac:dyDescent="0.2">
      <c r="A3183" s="1" t="s">
        <v>8847</v>
      </c>
      <c r="B3183" s="1" t="s">
        <v>8871</v>
      </c>
      <c r="C3183" s="1" t="s">
        <v>8872</v>
      </c>
      <c r="D3183" s="1" t="s">
        <v>8873</v>
      </c>
      <c r="E3183" s="1" t="s">
        <v>8851</v>
      </c>
      <c r="F3183" s="1">
        <v>272</v>
      </c>
      <c r="G3183" s="3">
        <v>638441268668</v>
      </c>
      <c r="H3183" s="1">
        <v>14</v>
      </c>
      <c r="I3183" s="1">
        <v>4.25</v>
      </c>
      <c r="J3183" s="1">
        <v>1.5</v>
      </c>
      <c r="K3183" s="1">
        <v>0.7</v>
      </c>
      <c r="L3183" s="2" t="s">
        <v>8852</v>
      </c>
      <c r="M3183" s="2" t="s">
        <v>8853</v>
      </c>
      <c r="N3183" s="2" t="s">
        <v>8854</v>
      </c>
      <c r="P3183" s="1" t="s">
        <v>41</v>
      </c>
      <c r="R3183" s="1" t="s">
        <v>7239</v>
      </c>
      <c r="S3183" s="2" t="s">
        <v>7240</v>
      </c>
      <c r="T3183" s="1" t="s">
        <v>3094</v>
      </c>
      <c r="U3183" s="1" t="s">
        <v>3710</v>
      </c>
      <c r="V3183" s="1" t="s">
        <v>8855</v>
      </c>
      <c r="W3183" s="1" t="s">
        <v>7243</v>
      </c>
      <c r="X3183" s="1" t="s">
        <v>7244</v>
      </c>
    </row>
    <row r="3184" spans="1:24" ht="12.75" x14ac:dyDescent="0.2">
      <c r="A3184" s="1" t="s">
        <v>8847</v>
      </c>
      <c r="B3184" s="1" t="s">
        <v>8886</v>
      </c>
      <c r="C3184" s="1" t="s">
        <v>8887</v>
      </c>
      <c r="D3184" s="1" t="s">
        <v>8888</v>
      </c>
      <c r="E3184" s="1" t="s">
        <v>8851</v>
      </c>
      <c r="F3184" s="1">
        <v>318</v>
      </c>
      <c r="G3184" s="3">
        <v>638441402758</v>
      </c>
      <c r="H3184" s="1">
        <v>14</v>
      </c>
      <c r="I3184" s="1">
        <v>4.25</v>
      </c>
      <c r="J3184" s="1">
        <v>1.5</v>
      </c>
      <c r="K3184" s="1">
        <v>0.7</v>
      </c>
      <c r="L3184" s="2" t="s">
        <v>8852</v>
      </c>
      <c r="M3184" s="2" t="s">
        <v>8853</v>
      </c>
      <c r="N3184" s="2" t="s">
        <v>8854</v>
      </c>
      <c r="P3184" s="1" t="s">
        <v>41</v>
      </c>
      <c r="R3184" s="1" t="s">
        <v>7239</v>
      </c>
      <c r="S3184" s="2" t="s">
        <v>7240</v>
      </c>
      <c r="T3184" s="1" t="s">
        <v>3094</v>
      </c>
      <c r="U3184" s="1" t="s">
        <v>3710</v>
      </c>
      <c r="V3184" s="1" t="s">
        <v>8855</v>
      </c>
      <c r="W3184" s="1" t="s">
        <v>7243</v>
      </c>
      <c r="X3184" s="1" t="s">
        <v>7244</v>
      </c>
    </row>
    <row r="3185" spans="1:24" ht="12.75" x14ac:dyDescent="0.2">
      <c r="A3185" s="1" t="s">
        <v>8847</v>
      </c>
      <c r="B3185" s="1" t="s">
        <v>8856</v>
      </c>
      <c r="C3185" s="1" t="s">
        <v>8857</v>
      </c>
      <c r="D3185" s="1" t="s">
        <v>8858</v>
      </c>
      <c r="E3185" s="1" t="s">
        <v>8851</v>
      </c>
      <c r="F3185" s="1">
        <v>151</v>
      </c>
      <c r="G3185" s="3">
        <v>638441267494</v>
      </c>
      <c r="H3185" s="1">
        <v>14</v>
      </c>
      <c r="I3185" s="1">
        <v>4.25</v>
      </c>
      <c r="J3185" s="1">
        <v>1.5</v>
      </c>
      <c r="K3185" s="1">
        <v>0.7</v>
      </c>
      <c r="L3185" s="2" t="s">
        <v>8852</v>
      </c>
      <c r="M3185" s="2" t="s">
        <v>8853</v>
      </c>
      <c r="N3185" s="2" t="s">
        <v>8854</v>
      </c>
      <c r="P3185" s="1" t="s">
        <v>41</v>
      </c>
      <c r="R3185" s="1" t="s">
        <v>7239</v>
      </c>
      <c r="S3185" s="2" t="s">
        <v>7240</v>
      </c>
      <c r="T3185" s="1" t="s">
        <v>3094</v>
      </c>
      <c r="U3185" s="1" t="s">
        <v>3710</v>
      </c>
      <c r="V3185" s="1" t="s">
        <v>8855</v>
      </c>
      <c r="W3185" s="1" t="s">
        <v>7243</v>
      </c>
      <c r="X3185" s="1" t="s">
        <v>7244</v>
      </c>
    </row>
    <row r="3186" spans="1:24" ht="12.75" x14ac:dyDescent="0.2">
      <c r="A3186" s="1" t="s">
        <v>8847</v>
      </c>
      <c r="B3186" s="1" t="s">
        <v>8868</v>
      </c>
      <c r="C3186" s="1" t="s">
        <v>8869</v>
      </c>
      <c r="D3186" s="1" t="s">
        <v>8870</v>
      </c>
      <c r="E3186" s="1" t="s">
        <v>8851</v>
      </c>
      <c r="F3186" s="1">
        <v>244</v>
      </c>
      <c r="G3186" s="3">
        <v>638441240985</v>
      </c>
      <c r="H3186" s="1">
        <v>14</v>
      </c>
      <c r="I3186" s="1">
        <v>4.25</v>
      </c>
      <c r="J3186" s="1">
        <v>1.5</v>
      </c>
      <c r="K3186" s="1">
        <v>0.7</v>
      </c>
      <c r="L3186" s="2" t="s">
        <v>8852</v>
      </c>
      <c r="M3186" s="2" t="s">
        <v>8853</v>
      </c>
      <c r="N3186" s="2" t="s">
        <v>8854</v>
      </c>
      <c r="P3186" s="1" t="s">
        <v>41</v>
      </c>
      <c r="R3186" s="1" t="s">
        <v>7239</v>
      </c>
      <c r="S3186" s="2" t="s">
        <v>7240</v>
      </c>
      <c r="T3186" s="1" t="s">
        <v>3094</v>
      </c>
      <c r="U3186" s="1" t="s">
        <v>3710</v>
      </c>
      <c r="V3186" s="1" t="s">
        <v>8855</v>
      </c>
      <c r="W3186" s="1" t="s">
        <v>7243</v>
      </c>
      <c r="X3186" s="1" t="s">
        <v>7244</v>
      </c>
    </row>
    <row r="3187" spans="1:24" ht="12.75" x14ac:dyDescent="0.2">
      <c r="A3187" s="1" t="s">
        <v>8892</v>
      </c>
      <c r="B3187" s="1" t="s">
        <v>21781</v>
      </c>
      <c r="E3187" s="1" t="s">
        <v>8896</v>
      </c>
      <c r="F3187" s="1">
        <v>447</v>
      </c>
      <c r="G3187" s="3">
        <v>638441419992</v>
      </c>
      <c r="H3187" s="1">
        <v>20</v>
      </c>
      <c r="I3187" s="1">
        <v>4</v>
      </c>
      <c r="J3187" s="1">
        <v>1.75</v>
      </c>
      <c r="K3187" s="1">
        <v>0.95</v>
      </c>
      <c r="L3187" s="2" t="s">
        <v>8897</v>
      </c>
      <c r="M3187" s="2" t="s">
        <v>8853</v>
      </c>
      <c r="N3187" s="2" t="s">
        <v>8898</v>
      </c>
      <c r="P3187" s="1" t="s">
        <v>41</v>
      </c>
      <c r="R3187" s="1" t="s">
        <v>7239</v>
      </c>
      <c r="S3187" s="2" t="s">
        <v>7240</v>
      </c>
      <c r="T3187" s="1" t="s">
        <v>3094</v>
      </c>
      <c r="U3187" s="1" t="s">
        <v>3710</v>
      </c>
      <c r="V3187" s="1" t="s">
        <v>8855</v>
      </c>
      <c r="W3187" s="1" t="s">
        <v>7243</v>
      </c>
      <c r="X3187" s="1" t="s">
        <v>7244</v>
      </c>
    </row>
    <row r="3188" spans="1:24" ht="12.75" x14ac:dyDescent="0.2">
      <c r="A3188" s="1" t="s">
        <v>8892</v>
      </c>
      <c r="B3188" s="1" t="s">
        <v>8902</v>
      </c>
      <c r="C3188" s="1" t="s">
        <v>8903</v>
      </c>
      <c r="D3188" s="1" t="s">
        <v>8904</v>
      </c>
      <c r="E3188" s="1" t="s">
        <v>8896</v>
      </c>
      <c r="F3188" s="1">
        <v>267</v>
      </c>
      <c r="G3188" s="3">
        <v>638441241012</v>
      </c>
      <c r="H3188" s="1">
        <v>20</v>
      </c>
      <c r="I3188" s="1">
        <v>4</v>
      </c>
      <c r="J3188" s="1">
        <v>1.75</v>
      </c>
      <c r="K3188" s="1">
        <v>0.95</v>
      </c>
      <c r="L3188" s="2" t="s">
        <v>8897</v>
      </c>
      <c r="M3188" s="2" t="s">
        <v>8853</v>
      </c>
      <c r="N3188" s="2" t="s">
        <v>8898</v>
      </c>
      <c r="P3188" s="1" t="s">
        <v>41</v>
      </c>
      <c r="R3188" s="1" t="s">
        <v>7239</v>
      </c>
      <c r="S3188" s="2" t="s">
        <v>7240</v>
      </c>
      <c r="T3188" s="1" t="s">
        <v>3094</v>
      </c>
      <c r="U3188" s="1" t="s">
        <v>3710</v>
      </c>
      <c r="V3188" s="1" t="s">
        <v>8855</v>
      </c>
      <c r="W3188" s="1" t="s">
        <v>7243</v>
      </c>
      <c r="X3188" s="1" t="s">
        <v>7244</v>
      </c>
    </row>
    <row r="3189" spans="1:24" ht="12.75" x14ac:dyDescent="0.2">
      <c r="A3189" s="1" t="s">
        <v>8892</v>
      </c>
      <c r="B3189" s="1" t="s">
        <v>8908</v>
      </c>
      <c r="C3189" s="1" t="s">
        <v>8909</v>
      </c>
      <c r="D3189" s="1" t="s">
        <v>8910</v>
      </c>
      <c r="E3189" s="1" t="s">
        <v>8896</v>
      </c>
      <c r="F3189" s="1">
        <v>267</v>
      </c>
      <c r="G3189" s="3">
        <v>638441416984</v>
      </c>
      <c r="H3189" s="1">
        <v>20</v>
      </c>
      <c r="I3189" s="1">
        <v>4</v>
      </c>
      <c r="J3189" s="1">
        <v>1.75</v>
      </c>
      <c r="K3189" s="1">
        <v>0.95</v>
      </c>
      <c r="L3189" s="2" t="s">
        <v>8897</v>
      </c>
      <c r="M3189" s="2" t="s">
        <v>8853</v>
      </c>
      <c r="N3189" s="2" t="s">
        <v>8898</v>
      </c>
      <c r="P3189" s="1" t="s">
        <v>41</v>
      </c>
      <c r="R3189" s="1" t="s">
        <v>7239</v>
      </c>
      <c r="S3189" s="2" t="s">
        <v>7240</v>
      </c>
      <c r="T3189" s="1" t="s">
        <v>3094</v>
      </c>
      <c r="U3189" s="1" t="s">
        <v>3710</v>
      </c>
      <c r="V3189" s="1" t="s">
        <v>8855</v>
      </c>
      <c r="W3189" s="1" t="s">
        <v>7243</v>
      </c>
      <c r="X3189" s="1" t="s">
        <v>7244</v>
      </c>
    </row>
    <row r="3190" spans="1:24" ht="12.75" x14ac:dyDescent="0.2">
      <c r="A3190" s="1" t="s">
        <v>8892</v>
      </c>
      <c r="B3190" s="1" t="s">
        <v>8920</v>
      </c>
      <c r="C3190" s="1" t="s">
        <v>8921</v>
      </c>
      <c r="D3190" s="1" t="s">
        <v>8922</v>
      </c>
      <c r="E3190" s="1" t="s">
        <v>8896</v>
      </c>
      <c r="F3190" s="1">
        <v>447</v>
      </c>
      <c r="G3190" s="3">
        <v>638441381237</v>
      </c>
      <c r="H3190" s="1">
        <v>20</v>
      </c>
      <c r="I3190" s="1">
        <v>4</v>
      </c>
      <c r="J3190" s="1">
        <v>1.75</v>
      </c>
      <c r="K3190" s="1">
        <v>0.95</v>
      </c>
      <c r="L3190" s="2" t="s">
        <v>8897</v>
      </c>
      <c r="M3190" s="2" t="s">
        <v>8853</v>
      </c>
      <c r="N3190" s="2" t="s">
        <v>8898</v>
      </c>
      <c r="P3190" s="1" t="s">
        <v>41</v>
      </c>
      <c r="R3190" s="1" t="s">
        <v>7239</v>
      </c>
      <c r="S3190" s="2" t="s">
        <v>7240</v>
      </c>
      <c r="T3190" s="1" t="s">
        <v>3094</v>
      </c>
      <c r="U3190" s="1" t="s">
        <v>3710</v>
      </c>
      <c r="V3190" s="1" t="s">
        <v>8855</v>
      </c>
      <c r="W3190" s="1" t="s">
        <v>7243</v>
      </c>
      <c r="X3190" s="1" t="s">
        <v>7244</v>
      </c>
    </row>
    <row r="3191" spans="1:24" ht="12.75" x14ac:dyDescent="0.2">
      <c r="A3191" s="1" t="s">
        <v>8892</v>
      </c>
      <c r="B3191" s="1" t="s">
        <v>8893</v>
      </c>
      <c r="C3191" s="1" t="s">
        <v>8894</v>
      </c>
      <c r="D3191" s="1" t="s">
        <v>8895</v>
      </c>
      <c r="E3191" s="1" t="s">
        <v>8896</v>
      </c>
      <c r="F3191" s="1">
        <v>198</v>
      </c>
      <c r="G3191" s="3">
        <v>638441241029</v>
      </c>
      <c r="H3191" s="1">
        <v>20</v>
      </c>
      <c r="I3191" s="1">
        <v>4</v>
      </c>
      <c r="J3191" s="1">
        <v>1.75</v>
      </c>
      <c r="K3191" s="1">
        <v>0.95</v>
      </c>
      <c r="L3191" s="2" t="s">
        <v>8897</v>
      </c>
      <c r="M3191" s="2" t="s">
        <v>8853</v>
      </c>
      <c r="N3191" s="2" t="s">
        <v>8898</v>
      </c>
      <c r="P3191" s="1" t="s">
        <v>41</v>
      </c>
      <c r="R3191" s="1" t="s">
        <v>7239</v>
      </c>
      <c r="S3191" s="2" t="s">
        <v>7240</v>
      </c>
      <c r="T3191" s="1" t="s">
        <v>3094</v>
      </c>
      <c r="U3191" s="1" t="s">
        <v>3710</v>
      </c>
      <c r="V3191" s="1" t="s">
        <v>8855</v>
      </c>
      <c r="W3191" s="1" t="s">
        <v>7243</v>
      </c>
      <c r="X3191" s="1" t="s">
        <v>7244</v>
      </c>
    </row>
    <row r="3192" spans="1:24" ht="12.75" x14ac:dyDescent="0.2">
      <c r="A3192" s="1" t="s">
        <v>8892</v>
      </c>
      <c r="B3192" s="1" t="s">
        <v>8911</v>
      </c>
      <c r="C3192" s="1" t="s">
        <v>8912</v>
      </c>
      <c r="D3192" s="1" t="s">
        <v>8913</v>
      </c>
      <c r="E3192" s="1" t="s">
        <v>8896</v>
      </c>
      <c r="F3192" s="1">
        <v>346</v>
      </c>
      <c r="G3192" s="3">
        <v>638441260389</v>
      </c>
      <c r="H3192" s="1">
        <v>20</v>
      </c>
      <c r="I3192" s="1">
        <v>4</v>
      </c>
      <c r="J3192" s="1">
        <v>1.75</v>
      </c>
      <c r="K3192" s="1">
        <v>0.95</v>
      </c>
      <c r="L3192" s="2" t="s">
        <v>8897</v>
      </c>
      <c r="M3192" s="2" t="s">
        <v>8853</v>
      </c>
      <c r="N3192" s="2" t="s">
        <v>8898</v>
      </c>
      <c r="P3192" s="1" t="s">
        <v>41</v>
      </c>
      <c r="R3192" s="1" t="s">
        <v>7239</v>
      </c>
      <c r="S3192" s="2" t="s">
        <v>7240</v>
      </c>
      <c r="T3192" s="1" t="s">
        <v>3094</v>
      </c>
      <c r="U3192" s="1" t="s">
        <v>3710</v>
      </c>
      <c r="V3192" s="1" t="s">
        <v>8855</v>
      </c>
      <c r="W3192" s="1" t="s">
        <v>7243</v>
      </c>
      <c r="X3192" s="1" t="s">
        <v>7244</v>
      </c>
    </row>
    <row r="3193" spans="1:24" ht="12.75" x14ac:dyDescent="0.2">
      <c r="A3193" s="1" t="s">
        <v>8892</v>
      </c>
      <c r="B3193" s="1" t="s">
        <v>8929</v>
      </c>
      <c r="C3193" s="1" t="s">
        <v>8930</v>
      </c>
      <c r="D3193" s="1" t="s">
        <v>8931</v>
      </c>
      <c r="E3193" s="1" t="s">
        <v>8896</v>
      </c>
      <c r="F3193" s="1">
        <v>346</v>
      </c>
      <c r="G3193" s="3">
        <v>638441241050</v>
      </c>
      <c r="H3193" s="1">
        <v>20</v>
      </c>
      <c r="I3193" s="1">
        <v>4</v>
      </c>
      <c r="J3193" s="1">
        <v>1.75</v>
      </c>
      <c r="K3193" s="1">
        <v>0.95</v>
      </c>
      <c r="L3193" s="2" t="s">
        <v>8897</v>
      </c>
      <c r="M3193" s="2" t="s">
        <v>8853</v>
      </c>
      <c r="N3193" s="2" t="s">
        <v>8898</v>
      </c>
      <c r="P3193" s="1" t="s">
        <v>41</v>
      </c>
      <c r="R3193" s="1" t="s">
        <v>7239</v>
      </c>
      <c r="S3193" s="2" t="s">
        <v>7240</v>
      </c>
      <c r="T3193" s="1" t="s">
        <v>3094</v>
      </c>
      <c r="U3193" s="1" t="s">
        <v>3710</v>
      </c>
      <c r="V3193" s="1" t="s">
        <v>8855</v>
      </c>
      <c r="W3193" s="1" t="s">
        <v>7243</v>
      </c>
      <c r="X3193" s="1" t="s">
        <v>7244</v>
      </c>
    </row>
    <row r="3194" spans="1:24" ht="12.75" x14ac:dyDescent="0.2">
      <c r="A3194" s="1" t="s">
        <v>8892</v>
      </c>
      <c r="B3194" s="1" t="s">
        <v>8905</v>
      </c>
      <c r="C3194" s="1" t="s">
        <v>8906</v>
      </c>
      <c r="D3194" s="1" t="s">
        <v>8907</v>
      </c>
      <c r="E3194" s="1" t="s">
        <v>8896</v>
      </c>
      <c r="F3194" s="1">
        <v>267</v>
      </c>
      <c r="G3194" s="3">
        <v>638441241067</v>
      </c>
      <c r="H3194" s="1">
        <v>20</v>
      </c>
      <c r="I3194" s="1">
        <v>4</v>
      </c>
      <c r="J3194" s="1">
        <v>1.75</v>
      </c>
      <c r="K3194" s="1">
        <v>0.95</v>
      </c>
      <c r="L3194" s="2" t="s">
        <v>8897</v>
      </c>
      <c r="M3194" s="2" t="s">
        <v>8853</v>
      </c>
      <c r="N3194" s="2" t="s">
        <v>8898</v>
      </c>
      <c r="P3194" s="1" t="s">
        <v>41</v>
      </c>
      <c r="R3194" s="1" t="s">
        <v>7239</v>
      </c>
      <c r="S3194" s="2" t="s">
        <v>7240</v>
      </c>
      <c r="T3194" s="1" t="s">
        <v>3094</v>
      </c>
      <c r="U3194" s="1" t="s">
        <v>3710</v>
      </c>
      <c r="V3194" s="1" t="s">
        <v>8855</v>
      </c>
      <c r="W3194" s="1" t="s">
        <v>7243</v>
      </c>
      <c r="X3194" s="1" t="s">
        <v>7244</v>
      </c>
    </row>
    <row r="3195" spans="1:24" ht="12.75" x14ac:dyDescent="0.2">
      <c r="A3195" s="1" t="s">
        <v>8892</v>
      </c>
      <c r="B3195" s="1" t="s">
        <v>8923</v>
      </c>
      <c r="C3195" s="1" t="s">
        <v>8924</v>
      </c>
      <c r="D3195" s="1" t="s">
        <v>8925</v>
      </c>
      <c r="E3195" s="1" t="s">
        <v>8896</v>
      </c>
      <c r="F3195" s="1">
        <v>447</v>
      </c>
      <c r="G3195" s="3">
        <v>638441249681</v>
      </c>
      <c r="H3195" s="1">
        <v>20</v>
      </c>
      <c r="I3195" s="1">
        <v>4</v>
      </c>
      <c r="J3195" s="1">
        <v>1.75</v>
      </c>
      <c r="K3195" s="1">
        <v>0.95</v>
      </c>
      <c r="L3195" s="2" t="s">
        <v>8897</v>
      </c>
      <c r="M3195" s="2" t="s">
        <v>8853</v>
      </c>
      <c r="N3195" s="2" t="s">
        <v>8898</v>
      </c>
      <c r="P3195" s="1" t="s">
        <v>41</v>
      </c>
      <c r="R3195" s="1" t="s">
        <v>7239</v>
      </c>
      <c r="S3195" s="2" t="s">
        <v>7240</v>
      </c>
      <c r="T3195" s="1" t="s">
        <v>3094</v>
      </c>
      <c r="U3195" s="1" t="s">
        <v>3710</v>
      </c>
      <c r="V3195" s="1" t="s">
        <v>8855</v>
      </c>
      <c r="W3195" s="1" t="s">
        <v>7243</v>
      </c>
      <c r="X3195" s="1" t="s">
        <v>7244</v>
      </c>
    </row>
    <row r="3196" spans="1:24" ht="12.75" x14ac:dyDescent="0.2">
      <c r="A3196" s="1" t="s">
        <v>8892</v>
      </c>
      <c r="B3196" s="1" t="s">
        <v>8914</v>
      </c>
      <c r="C3196" s="1" t="s">
        <v>8915</v>
      </c>
      <c r="D3196" s="1" t="s">
        <v>8916</v>
      </c>
      <c r="E3196" s="1" t="s">
        <v>8896</v>
      </c>
      <c r="F3196" s="1">
        <v>346</v>
      </c>
      <c r="G3196" s="3">
        <v>638441406664</v>
      </c>
      <c r="H3196" s="1">
        <v>20</v>
      </c>
      <c r="I3196" s="1">
        <v>4</v>
      </c>
      <c r="J3196" s="1">
        <v>1.75</v>
      </c>
      <c r="K3196" s="1">
        <v>0.95</v>
      </c>
      <c r="L3196" s="2" t="s">
        <v>8897</v>
      </c>
      <c r="M3196" s="2" t="s">
        <v>8853</v>
      </c>
      <c r="N3196" s="2" t="s">
        <v>8898</v>
      </c>
      <c r="P3196" s="1" t="s">
        <v>41</v>
      </c>
      <c r="R3196" s="1" t="s">
        <v>7239</v>
      </c>
      <c r="S3196" s="2" t="s">
        <v>7240</v>
      </c>
      <c r="T3196" s="1" t="s">
        <v>3094</v>
      </c>
      <c r="U3196" s="1" t="s">
        <v>3710</v>
      </c>
      <c r="V3196" s="1" t="s">
        <v>8855</v>
      </c>
      <c r="W3196" s="1" t="s">
        <v>7243</v>
      </c>
      <c r="X3196" s="1" t="s">
        <v>7244</v>
      </c>
    </row>
    <row r="3197" spans="1:24" ht="12.75" x14ac:dyDescent="0.2">
      <c r="A3197" s="1" t="s">
        <v>8892</v>
      </c>
      <c r="B3197" s="1" t="s">
        <v>8926</v>
      </c>
      <c r="C3197" s="1" t="s">
        <v>8927</v>
      </c>
      <c r="D3197" s="1" t="s">
        <v>8928</v>
      </c>
      <c r="E3197" s="1" t="s">
        <v>8896</v>
      </c>
      <c r="F3197" s="1">
        <v>447</v>
      </c>
      <c r="G3197" s="3">
        <v>638441402765</v>
      </c>
      <c r="H3197" s="1">
        <v>20</v>
      </c>
      <c r="I3197" s="1">
        <v>4</v>
      </c>
      <c r="J3197" s="1">
        <v>1.75</v>
      </c>
      <c r="K3197" s="1">
        <v>0.95</v>
      </c>
      <c r="L3197" s="2" t="s">
        <v>8897</v>
      </c>
      <c r="M3197" s="2" t="s">
        <v>8853</v>
      </c>
      <c r="N3197" s="2" t="s">
        <v>8898</v>
      </c>
      <c r="P3197" s="1" t="s">
        <v>41</v>
      </c>
      <c r="R3197" s="1" t="s">
        <v>7239</v>
      </c>
      <c r="S3197" s="2" t="s">
        <v>7240</v>
      </c>
      <c r="T3197" s="1" t="s">
        <v>3094</v>
      </c>
      <c r="U3197" s="1" t="s">
        <v>3710</v>
      </c>
      <c r="V3197" s="1" t="s">
        <v>8855</v>
      </c>
      <c r="W3197" s="1" t="s">
        <v>7243</v>
      </c>
      <c r="X3197" s="1" t="s">
        <v>7244</v>
      </c>
    </row>
    <row r="3198" spans="1:24" ht="12.75" x14ac:dyDescent="0.2">
      <c r="A3198" s="1" t="s">
        <v>8892</v>
      </c>
      <c r="B3198" s="1" t="s">
        <v>8899</v>
      </c>
      <c r="C3198" s="1" t="s">
        <v>8900</v>
      </c>
      <c r="D3198" s="1" t="s">
        <v>8901</v>
      </c>
      <c r="E3198" s="1" t="s">
        <v>8896</v>
      </c>
      <c r="F3198" s="1">
        <v>198</v>
      </c>
      <c r="G3198" s="3">
        <v>638441391014</v>
      </c>
      <c r="H3198" s="1">
        <v>20</v>
      </c>
      <c r="I3198" s="1">
        <v>4</v>
      </c>
      <c r="J3198" s="1">
        <v>1.75</v>
      </c>
      <c r="K3198" s="1">
        <v>0.95</v>
      </c>
      <c r="L3198" s="2" t="s">
        <v>8897</v>
      </c>
      <c r="M3198" s="2" t="s">
        <v>8853</v>
      </c>
      <c r="N3198" s="2" t="s">
        <v>8898</v>
      </c>
      <c r="P3198" s="1" t="s">
        <v>41</v>
      </c>
      <c r="R3198" s="1" t="s">
        <v>7239</v>
      </c>
      <c r="S3198" s="2" t="s">
        <v>7240</v>
      </c>
      <c r="T3198" s="1" t="s">
        <v>3094</v>
      </c>
      <c r="U3198" s="1" t="s">
        <v>3710</v>
      </c>
      <c r="V3198" s="1" t="s">
        <v>8855</v>
      </c>
      <c r="W3198" s="1" t="s">
        <v>7243</v>
      </c>
      <c r="X3198" s="1" t="s">
        <v>7244</v>
      </c>
    </row>
    <row r="3199" spans="1:24" ht="12.75" x14ac:dyDescent="0.2">
      <c r="A3199" s="1" t="s">
        <v>8892</v>
      </c>
      <c r="B3199" s="1" t="s">
        <v>8917</v>
      </c>
      <c r="C3199" s="1" t="s">
        <v>8918</v>
      </c>
      <c r="D3199" s="1" t="s">
        <v>8919</v>
      </c>
      <c r="E3199" s="1" t="s">
        <v>8896</v>
      </c>
      <c r="F3199" s="1">
        <v>346</v>
      </c>
      <c r="G3199" s="3">
        <v>638441241043</v>
      </c>
      <c r="H3199" s="1">
        <v>20</v>
      </c>
      <c r="I3199" s="1">
        <v>4</v>
      </c>
      <c r="J3199" s="1">
        <v>1.75</v>
      </c>
      <c r="K3199" s="1">
        <v>0.95</v>
      </c>
      <c r="L3199" s="2" t="s">
        <v>8897</v>
      </c>
      <c r="M3199" s="2" t="s">
        <v>8853</v>
      </c>
      <c r="N3199" s="2" t="s">
        <v>8898</v>
      </c>
      <c r="P3199" s="1" t="s">
        <v>41</v>
      </c>
      <c r="R3199" s="1" t="s">
        <v>7239</v>
      </c>
      <c r="S3199" s="2" t="s">
        <v>7240</v>
      </c>
      <c r="T3199" s="1" t="s">
        <v>3094</v>
      </c>
      <c r="U3199" s="1" t="s">
        <v>3710</v>
      </c>
      <c r="V3199" s="1" t="s">
        <v>8855</v>
      </c>
      <c r="W3199" s="1" t="s">
        <v>7243</v>
      </c>
      <c r="X3199" s="1" t="s">
        <v>7244</v>
      </c>
    </row>
    <row r="3200" spans="1:24" ht="12.75" x14ac:dyDescent="0.2">
      <c r="A3200" s="1" t="s">
        <v>8992</v>
      </c>
      <c r="B3200" s="1" t="s">
        <v>9019</v>
      </c>
      <c r="C3200" s="1" t="s">
        <v>9020</v>
      </c>
      <c r="D3200" s="1" t="s">
        <v>9021</v>
      </c>
      <c r="E3200" s="1" t="s">
        <v>8996</v>
      </c>
      <c r="F3200" s="1">
        <v>536</v>
      </c>
      <c r="G3200" s="3">
        <v>638441394565</v>
      </c>
      <c r="H3200" s="1">
        <v>25.5</v>
      </c>
      <c r="I3200" s="1">
        <v>2.5</v>
      </c>
      <c r="J3200" s="1">
        <v>2.5</v>
      </c>
      <c r="K3200" s="1">
        <v>1.2</v>
      </c>
      <c r="L3200" s="2" t="s">
        <v>8997</v>
      </c>
      <c r="M3200" s="2" t="s">
        <v>8853</v>
      </c>
      <c r="N3200" s="2" t="s">
        <v>8898</v>
      </c>
      <c r="P3200" s="1" t="s">
        <v>41</v>
      </c>
      <c r="R3200" s="1" t="s">
        <v>7239</v>
      </c>
      <c r="S3200" s="2" t="s">
        <v>7240</v>
      </c>
      <c r="T3200" s="1" t="s">
        <v>3094</v>
      </c>
      <c r="U3200" s="1" t="s">
        <v>3710</v>
      </c>
      <c r="V3200" s="1" t="s">
        <v>8855</v>
      </c>
      <c r="W3200" s="1" t="s">
        <v>7243</v>
      </c>
      <c r="X3200" s="1" t="s">
        <v>7244</v>
      </c>
    </row>
    <row r="3201" spans="1:24" ht="12.75" x14ac:dyDescent="0.2">
      <c r="A3201" s="1" t="s">
        <v>8992</v>
      </c>
      <c r="B3201" s="1" t="s">
        <v>9001</v>
      </c>
      <c r="C3201" s="1" t="s">
        <v>9002</v>
      </c>
      <c r="D3201" s="1" t="s">
        <v>9003</v>
      </c>
      <c r="E3201" s="1" t="s">
        <v>8996</v>
      </c>
      <c r="F3201" s="1">
        <v>283</v>
      </c>
      <c r="G3201" s="3">
        <v>638441376592</v>
      </c>
      <c r="H3201" s="1">
        <v>25.5</v>
      </c>
      <c r="I3201" s="1">
        <v>2.5</v>
      </c>
      <c r="J3201" s="1">
        <v>2.5</v>
      </c>
      <c r="K3201" s="1">
        <v>1.2</v>
      </c>
      <c r="L3201" s="2" t="s">
        <v>8997</v>
      </c>
      <c r="M3201" s="2" t="s">
        <v>8853</v>
      </c>
      <c r="N3201" s="2" t="s">
        <v>8898</v>
      </c>
      <c r="P3201" s="1" t="s">
        <v>41</v>
      </c>
      <c r="R3201" s="1" t="s">
        <v>7239</v>
      </c>
      <c r="S3201" s="2" t="s">
        <v>7240</v>
      </c>
      <c r="T3201" s="1" t="s">
        <v>3094</v>
      </c>
      <c r="U3201" s="1" t="s">
        <v>3710</v>
      </c>
      <c r="V3201" s="1" t="s">
        <v>8855</v>
      </c>
      <c r="W3201" s="1" t="s">
        <v>7243</v>
      </c>
      <c r="X3201" s="1" t="s">
        <v>7244</v>
      </c>
    </row>
    <row r="3202" spans="1:24" ht="12.75" x14ac:dyDescent="0.2">
      <c r="A3202" s="1" t="s">
        <v>8992</v>
      </c>
      <c r="B3202" s="1" t="s">
        <v>9022</v>
      </c>
      <c r="C3202" s="1" t="s">
        <v>9023</v>
      </c>
      <c r="D3202" s="1" t="s">
        <v>9024</v>
      </c>
      <c r="E3202" s="1" t="s">
        <v>8996</v>
      </c>
      <c r="F3202" s="1">
        <v>536</v>
      </c>
      <c r="G3202" s="3">
        <v>638441389646</v>
      </c>
      <c r="H3202" s="1">
        <v>25.5</v>
      </c>
      <c r="I3202" s="1">
        <v>2.5</v>
      </c>
      <c r="J3202" s="1">
        <v>2.5</v>
      </c>
      <c r="K3202" s="1">
        <v>1.2</v>
      </c>
      <c r="L3202" s="2" t="s">
        <v>8997</v>
      </c>
      <c r="M3202" s="2" t="s">
        <v>8853</v>
      </c>
      <c r="N3202" s="2" t="s">
        <v>8898</v>
      </c>
      <c r="P3202" s="1" t="s">
        <v>41</v>
      </c>
      <c r="R3202" s="1" t="s">
        <v>7239</v>
      </c>
      <c r="S3202" s="2" t="s">
        <v>7240</v>
      </c>
      <c r="T3202" s="1" t="s">
        <v>3094</v>
      </c>
      <c r="U3202" s="1" t="s">
        <v>3710</v>
      </c>
      <c r="V3202" s="1" t="s">
        <v>8855</v>
      </c>
      <c r="W3202" s="1" t="s">
        <v>7243</v>
      </c>
      <c r="X3202" s="1" t="s">
        <v>7244</v>
      </c>
    </row>
    <row r="3203" spans="1:24" ht="12.75" x14ac:dyDescent="0.2">
      <c r="A3203" s="1" t="s">
        <v>8992</v>
      </c>
      <c r="B3203" s="1" t="s">
        <v>8993</v>
      </c>
      <c r="C3203" s="1" t="s">
        <v>8994</v>
      </c>
      <c r="D3203" s="1" t="s">
        <v>8995</v>
      </c>
      <c r="E3203" s="1" t="s">
        <v>8996</v>
      </c>
      <c r="F3203" s="1">
        <v>235</v>
      </c>
      <c r="G3203" s="3">
        <v>638441376585</v>
      </c>
      <c r="H3203" s="1">
        <v>25.5</v>
      </c>
      <c r="I3203" s="1">
        <v>2.5</v>
      </c>
      <c r="J3203" s="1">
        <v>2.5</v>
      </c>
      <c r="K3203" s="1">
        <v>1.2</v>
      </c>
      <c r="L3203" s="2" t="s">
        <v>8997</v>
      </c>
      <c r="M3203" s="2" t="s">
        <v>8853</v>
      </c>
      <c r="N3203" s="2" t="s">
        <v>8898</v>
      </c>
      <c r="P3203" s="1" t="s">
        <v>41</v>
      </c>
      <c r="R3203" s="1" t="s">
        <v>7239</v>
      </c>
      <c r="S3203" s="2" t="s">
        <v>7240</v>
      </c>
      <c r="T3203" s="1" t="s">
        <v>3094</v>
      </c>
      <c r="U3203" s="1" t="s">
        <v>3710</v>
      </c>
      <c r="V3203" s="1" t="s">
        <v>8855</v>
      </c>
      <c r="W3203" s="1" t="s">
        <v>7243</v>
      </c>
      <c r="X3203" s="1" t="s">
        <v>7244</v>
      </c>
    </row>
    <row r="3204" spans="1:24" ht="12.75" x14ac:dyDescent="0.2">
      <c r="A3204" s="1" t="s">
        <v>8992</v>
      </c>
      <c r="B3204" s="1" t="s">
        <v>9007</v>
      </c>
      <c r="C3204" s="1" t="s">
        <v>9008</v>
      </c>
      <c r="D3204" s="1" t="s">
        <v>9009</v>
      </c>
      <c r="E3204" s="1" t="s">
        <v>8996</v>
      </c>
      <c r="F3204" s="1">
        <v>403</v>
      </c>
      <c r="G3204" s="3">
        <v>638441388618</v>
      </c>
      <c r="H3204" s="1">
        <v>25.5</v>
      </c>
      <c r="I3204" s="1">
        <v>2.5</v>
      </c>
      <c r="J3204" s="1">
        <v>2.5</v>
      </c>
      <c r="K3204" s="1">
        <v>1.2</v>
      </c>
      <c r="L3204" s="2" t="s">
        <v>8997</v>
      </c>
      <c r="M3204" s="2" t="s">
        <v>8853</v>
      </c>
      <c r="N3204" s="2" t="s">
        <v>8898</v>
      </c>
      <c r="P3204" s="1" t="s">
        <v>41</v>
      </c>
      <c r="R3204" s="1" t="s">
        <v>7239</v>
      </c>
      <c r="S3204" s="2" t="s">
        <v>7240</v>
      </c>
      <c r="T3204" s="1" t="s">
        <v>3094</v>
      </c>
      <c r="U3204" s="1" t="s">
        <v>3710</v>
      </c>
      <c r="V3204" s="1" t="s">
        <v>8855</v>
      </c>
      <c r="W3204" s="1" t="s">
        <v>7243</v>
      </c>
      <c r="X3204" s="1" t="s">
        <v>7244</v>
      </c>
    </row>
    <row r="3205" spans="1:24" ht="12.75" x14ac:dyDescent="0.2">
      <c r="A3205" s="1" t="s">
        <v>8992</v>
      </c>
      <c r="B3205" s="1" t="s">
        <v>9031</v>
      </c>
      <c r="C3205" s="1" t="s">
        <v>9032</v>
      </c>
      <c r="D3205" s="1" t="s">
        <v>9033</v>
      </c>
      <c r="E3205" s="1" t="s">
        <v>8996</v>
      </c>
      <c r="F3205" s="1">
        <v>403</v>
      </c>
      <c r="G3205" s="3">
        <v>638441387246</v>
      </c>
      <c r="H3205" s="1">
        <v>25.5</v>
      </c>
      <c r="I3205" s="1">
        <v>2.5</v>
      </c>
      <c r="J3205" s="1">
        <v>2.5</v>
      </c>
      <c r="K3205" s="1">
        <v>1.2</v>
      </c>
      <c r="L3205" s="2" t="s">
        <v>8997</v>
      </c>
      <c r="M3205" s="2" t="s">
        <v>8853</v>
      </c>
      <c r="N3205" s="2" t="s">
        <v>8898</v>
      </c>
      <c r="P3205" s="1" t="s">
        <v>41</v>
      </c>
      <c r="R3205" s="1" t="s">
        <v>7239</v>
      </c>
      <c r="S3205" s="2" t="s">
        <v>7240</v>
      </c>
      <c r="T3205" s="1" t="s">
        <v>3094</v>
      </c>
      <c r="U3205" s="1" t="s">
        <v>3710</v>
      </c>
      <c r="V3205" s="1" t="s">
        <v>8855</v>
      </c>
      <c r="W3205" s="1" t="s">
        <v>7243</v>
      </c>
      <c r="X3205" s="1" t="s">
        <v>7244</v>
      </c>
    </row>
    <row r="3206" spans="1:24" ht="12.75" x14ac:dyDescent="0.2">
      <c r="A3206" s="1" t="s">
        <v>8992</v>
      </c>
      <c r="B3206" s="1" t="s">
        <v>9013</v>
      </c>
      <c r="C3206" s="1" t="s">
        <v>9014</v>
      </c>
      <c r="D3206" s="1" t="s">
        <v>9015</v>
      </c>
      <c r="E3206" s="1" t="s">
        <v>8996</v>
      </c>
      <c r="F3206" s="1">
        <v>461</v>
      </c>
      <c r="G3206" s="3">
        <v>638441391281</v>
      </c>
      <c r="H3206" s="1">
        <v>25.5</v>
      </c>
      <c r="I3206" s="1">
        <v>2.5</v>
      </c>
      <c r="J3206" s="1">
        <v>2.5</v>
      </c>
      <c r="K3206" s="1">
        <v>1.2</v>
      </c>
      <c r="L3206" s="2" t="s">
        <v>8997</v>
      </c>
      <c r="M3206" s="2" t="s">
        <v>8853</v>
      </c>
      <c r="N3206" s="2" t="s">
        <v>8898</v>
      </c>
      <c r="P3206" s="1" t="s">
        <v>41</v>
      </c>
      <c r="R3206" s="1" t="s">
        <v>7239</v>
      </c>
      <c r="S3206" s="2" t="s">
        <v>7240</v>
      </c>
      <c r="T3206" s="1" t="s">
        <v>3094</v>
      </c>
      <c r="U3206" s="1" t="s">
        <v>3710</v>
      </c>
      <c r="V3206" s="1" t="s">
        <v>8855</v>
      </c>
      <c r="W3206" s="1" t="s">
        <v>7243</v>
      </c>
      <c r="X3206" s="1" t="s">
        <v>7244</v>
      </c>
    </row>
    <row r="3207" spans="1:24" ht="12.75" x14ac:dyDescent="0.2">
      <c r="A3207" s="1" t="s">
        <v>8992</v>
      </c>
      <c r="B3207" s="1" t="s">
        <v>9004</v>
      </c>
      <c r="C3207" s="1" t="s">
        <v>9005</v>
      </c>
      <c r="D3207" s="1" t="s">
        <v>9006</v>
      </c>
      <c r="E3207" s="1" t="s">
        <v>8996</v>
      </c>
      <c r="F3207" s="1">
        <v>283</v>
      </c>
      <c r="G3207" s="3">
        <v>638441389806</v>
      </c>
      <c r="H3207" s="1">
        <v>25.5</v>
      </c>
      <c r="I3207" s="1">
        <v>2.5</v>
      </c>
      <c r="J3207" s="1">
        <v>2.5</v>
      </c>
      <c r="K3207" s="1">
        <v>1.2</v>
      </c>
      <c r="L3207" s="2" t="s">
        <v>8997</v>
      </c>
      <c r="M3207" s="2" t="s">
        <v>8853</v>
      </c>
      <c r="N3207" s="2" t="s">
        <v>8898</v>
      </c>
      <c r="P3207" s="1" t="s">
        <v>41</v>
      </c>
      <c r="R3207" s="1" t="s">
        <v>7239</v>
      </c>
      <c r="S3207" s="2" t="s">
        <v>7240</v>
      </c>
      <c r="T3207" s="1" t="s">
        <v>3094</v>
      </c>
      <c r="U3207" s="1" t="s">
        <v>3710</v>
      </c>
      <c r="V3207" s="1" t="s">
        <v>8855</v>
      </c>
      <c r="W3207" s="1" t="s">
        <v>7243</v>
      </c>
      <c r="X3207" s="1" t="s">
        <v>7244</v>
      </c>
    </row>
    <row r="3208" spans="1:24" ht="12.75" x14ac:dyDescent="0.2">
      <c r="A3208" s="1" t="s">
        <v>8992</v>
      </c>
      <c r="B3208" s="1" t="s">
        <v>9025</v>
      </c>
      <c r="C3208" s="1" t="s">
        <v>9026</v>
      </c>
      <c r="D3208" s="1" t="s">
        <v>9027</v>
      </c>
      <c r="E3208" s="1" t="s">
        <v>8996</v>
      </c>
      <c r="F3208" s="1">
        <v>536</v>
      </c>
      <c r="G3208" s="3">
        <v>638441406688</v>
      </c>
      <c r="H3208" s="1">
        <v>25.5</v>
      </c>
      <c r="I3208" s="1">
        <v>2.5</v>
      </c>
      <c r="J3208" s="1">
        <v>2.5</v>
      </c>
      <c r="K3208" s="1">
        <v>1.2</v>
      </c>
      <c r="L3208" s="2" t="s">
        <v>8997</v>
      </c>
      <c r="M3208" s="2" t="s">
        <v>8853</v>
      </c>
      <c r="N3208" s="2" t="s">
        <v>8898</v>
      </c>
      <c r="P3208" s="1" t="s">
        <v>41</v>
      </c>
      <c r="R3208" s="1" t="s">
        <v>7239</v>
      </c>
      <c r="S3208" s="2" t="s">
        <v>7240</v>
      </c>
      <c r="T3208" s="1" t="s">
        <v>3094</v>
      </c>
      <c r="U3208" s="1" t="s">
        <v>3710</v>
      </c>
      <c r="V3208" s="1" t="s">
        <v>8855</v>
      </c>
      <c r="W3208" s="1" t="s">
        <v>7243</v>
      </c>
      <c r="X3208" s="1" t="s">
        <v>7244</v>
      </c>
    </row>
    <row r="3209" spans="1:24" ht="12.75" x14ac:dyDescent="0.2">
      <c r="A3209" s="1" t="s">
        <v>8992</v>
      </c>
      <c r="B3209" s="1" t="s">
        <v>9016</v>
      </c>
      <c r="C3209" s="1" t="s">
        <v>9017</v>
      </c>
      <c r="D3209" s="1" t="s">
        <v>9018</v>
      </c>
      <c r="E3209" s="1" t="s">
        <v>8996</v>
      </c>
      <c r="F3209" s="1">
        <v>461</v>
      </c>
      <c r="G3209" s="3">
        <v>638441386751</v>
      </c>
      <c r="H3209" s="1">
        <v>25.5</v>
      </c>
      <c r="I3209" s="1">
        <v>2.5</v>
      </c>
      <c r="J3209" s="1">
        <v>2.5</v>
      </c>
      <c r="K3209" s="1">
        <v>1.2</v>
      </c>
      <c r="L3209" s="2" t="s">
        <v>8997</v>
      </c>
      <c r="M3209" s="2" t="s">
        <v>8853</v>
      </c>
      <c r="N3209" s="2" t="s">
        <v>8898</v>
      </c>
      <c r="P3209" s="1" t="s">
        <v>41</v>
      </c>
      <c r="R3209" s="1" t="s">
        <v>7239</v>
      </c>
      <c r="S3209" s="2" t="s">
        <v>7240</v>
      </c>
      <c r="T3209" s="1" t="s">
        <v>3094</v>
      </c>
      <c r="U3209" s="1" t="s">
        <v>3710</v>
      </c>
      <c r="V3209" s="1" t="s">
        <v>8855</v>
      </c>
      <c r="W3209" s="1" t="s">
        <v>7243</v>
      </c>
      <c r="X3209" s="1" t="s">
        <v>7244</v>
      </c>
    </row>
    <row r="3210" spans="1:24" ht="12.75" x14ac:dyDescent="0.2">
      <c r="A3210" s="1" t="s">
        <v>8992</v>
      </c>
      <c r="B3210" s="1" t="s">
        <v>9028</v>
      </c>
      <c r="C3210" s="1" t="s">
        <v>9029</v>
      </c>
      <c r="D3210" s="1" t="s">
        <v>9030</v>
      </c>
      <c r="E3210" s="1" t="s">
        <v>8996</v>
      </c>
      <c r="F3210" s="1">
        <v>536</v>
      </c>
      <c r="G3210" s="3">
        <v>638441406169</v>
      </c>
      <c r="H3210" s="1">
        <v>25.5</v>
      </c>
      <c r="I3210" s="1">
        <v>2.5</v>
      </c>
      <c r="J3210" s="1">
        <v>2.5</v>
      </c>
      <c r="K3210" s="1">
        <v>1.2</v>
      </c>
      <c r="L3210" s="2" t="s">
        <v>8997</v>
      </c>
      <c r="M3210" s="2" t="s">
        <v>8853</v>
      </c>
      <c r="N3210" s="2" t="s">
        <v>8898</v>
      </c>
      <c r="P3210" s="1" t="s">
        <v>41</v>
      </c>
      <c r="R3210" s="1" t="s">
        <v>7239</v>
      </c>
      <c r="S3210" s="2" t="s">
        <v>7240</v>
      </c>
      <c r="T3210" s="1" t="s">
        <v>3094</v>
      </c>
      <c r="U3210" s="1" t="s">
        <v>3710</v>
      </c>
      <c r="V3210" s="1" t="s">
        <v>8855</v>
      </c>
      <c r="W3210" s="1" t="s">
        <v>7243</v>
      </c>
      <c r="X3210" s="1" t="s">
        <v>7244</v>
      </c>
    </row>
    <row r="3211" spans="1:24" ht="12.75" x14ac:dyDescent="0.2">
      <c r="A3211" s="1" t="s">
        <v>8992</v>
      </c>
      <c r="B3211" s="1" t="s">
        <v>8998</v>
      </c>
      <c r="C3211" s="1" t="s">
        <v>8999</v>
      </c>
      <c r="D3211" s="1" t="s">
        <v>9000</v>
      </c>
      <c r="E3211" s="1" t="s">
        <v>8996</v>
      </c>
      <c r="F3211" s="1">
        <v>235</v>
      </c>
      <c r="G3211" s="3">
        <v>638441403267</v>
      </c>
      <c r="H3211" s="1">
        <v>25.5</v>
      </c>
      <c r="I3211" s="1">
        <v>2.5</v>
      </c>
      <c r="J3211" s="1">
        <v>2.5</v>
      </c>
      <c r="K3211" s="1">
        <v>1.2</v>
      </c>
      <c r="L3211" s="2" t="s">
        <v>8997</v>
      </c>
      <c r="M3211" s="2" t="s">
        <v>8853</v>
      </c>
      <c r="N3211" s="2" t="s">
        <v>8898</v>
      </c>
      <c r="P3211" s="1" t="s">
        <v>41</v>
      </c>
      <c r="R3211" s="1" t="s">
        <v>7239</v>
      </c>
      <c r="S3211" s="2" t="s">
        <v>7240</v>
      </c>
      <c r="T3211" s="1" t="s">
        <v>3094</v>
      </c>
      <c r="U3211" s="1" t="s">
        <v>3710</v>
      </c>
      <c r="V3211" s="1" t="s">
        <v>8855</v>
      </c>
      <c r="W3211" s="1" t="s">
        <v>7243</v>
      </c>
      <c r="X3211" s="1" t="s">
        <v>7244</v>
      </c>
    </row>
    <row r="3212" spans="1:24" ht="12.75" x14ac:dyDescent="0.2">
      <c r="A3212" s="1" t="s">
        <v>8992</v>
      </c>
      <c r="B3212" s="1" t="s">
        <v>9010</v>
      </c>
      <c r="C3212" s="1" t="s">
        <v>9011</v>
      </c>
      <c r="D3212" s="1" t="s">
        <v>9012</v>
      </c>
      <c r="E3212" s="1" t="s">
        <v>8996</v>
      </c>
      <c r="F3212" s="1">
        <v>403</v>
      </c>
      <c r="G3212" s="3">
        <v>638441387970</v>
      </c>
      <c r="H3212" s="1">
        <v>25.5</v>
      </c>
      <c r="I3212" s="1">
        <v>2.5</v>
      </c>
      <c r="J3212" s="1">
        <v>2.5</v>
      </c>
      <c r="K3212" s="1">
        <v>1.2</v>
      </c>
      <c r="L3212" s="2" t="s">
        <v>8997</v>
      </c>
      <c r="M3212" s="2" t="s">
        <v>8853</v>
      </c>
      <c r="N3212" s="2" t="s">
        <v>8898</v>
      </c>
      <c r="P3212" s="1" t="s">
        <v>41</v>
      </c>
      <c r="R3212" s="1" t="s">
        <v>7239</v>
      </c>
      <c r="S3212" s="2" t="s">
        <v>7240</v>
      </c>
      <c r="T3212" s="1" t="s">
        <v>3094</v>
      </c>
      <c r="U3212" s="1" t="s">
        <v>3710</v>
      </c>
      <c r="V3212" s="1" t="s">
        <v>8855</v>
      </c>
      <c r="W3212" s="1" t="s">
        <v>7243</v>
      </c>
      <c r="X3212" s="1" t="s">
        <v>7244</v>
      </c>
    </row>
    <row r="3213" spans="1:24" ht="12.75" x14ac:dyDescent="0.2">
      <c r="A3213" s="1" t="s">
        <v>9148</v>
      </c>
      <c r="B3213" s="1" t="s">
        <v>9171</v>
      </c>
      <c r="C3213" s="1" t="s">
        <v>9172</v>
      </c>
      <c r="D3213" s="1" t="s">
        <v>9173</v>
      </c>
      <c r="E3213" s="1" t="s">
        <v>9151</v>
      </c>
      <c r="F3213" s="1">
        <v>108</v>
      </c>
      <c r="G3213" s="3">
        <v>638441393391</v>
      </c>
      <c r="H3213" s="1">
        <v>4.5</v>
      </c>
      <c r="I3213" s="1">
        <v>4.75</v>
      </c>
      <c r="J3213" s="1">
        <v>1.5</v>
      </c>
      <c r="K3213" s="1">
        <v>0.5</v>
      </c>
      <c r="L3213" s="2" t="s">
        <v>9152</v>
      </c>
      <c r="M3213" s="2" t="s">
        <v>8853</v>
      </c>
      <c r="N3213" s="2" t="s">
        <v>9153</v>
      </c>
      <c r="P3213" s="1" t="s">
        <v>41</v>
      </c>
      <c r="R3213" s="1" t="s">
        <v>7239</v>
      </c>
      <c r="S3213" s="2" t="s">
        <v>7240</v>
      </c>
      <c r="T3213" s="1" t="s">
        <v>3094</v>
      </c>
      <c r="U3213" s="1" t="s">
        <v>3710</v>
      </c>
      <c r="V3213" s="1" t="s">
        <v>8855</v>
      </c>
      <c r="W3213" s="1" t="s">
        <v>7243</v>
      </c>
      <c r="X3213" s="1" t="s">
        <v>7244</v>
      </c>
    </row>
    <row r="3214" spans="1:24" ht="12.75" x14ac:dyDescent="0.2">
      <c r="A3214" s="1" t="s">
        <v>9148</v>
      </c>
      <c r="B3214" s="1" t="s">
        <v>9174</v>
      </c>
      <c r="C3214" s="1" t="s">
        <v>9175</v>
      </c>
      <c r="D3214" s="1" t="s">
        <v>9111</v>
      </c>
      <c r="E3214" s="1" t="s">
        <v>9151</v>
      </c>
      <c r="F3214" s="1">
        <v>108</v>
      </c>
      <c r="G3214" s="3">
        <v>638441400242</v>
      </c>
      <c r="H3214" s="1">
        <v>4.5</v>
      </c>
      <c r="I3214" s="1">
        <v>4.75</v>
      </c>
      <c r="J3214" s="1">
        <v>1.5</v>
      </c>
      <c r="K3214" s="1">
        <v>0.5</v>
      </c>
      <c r="L3214" s="2" t="s">
        <v>9152</v>
      </c>
      <c r="M3214" s="2" t="s">
        <v>8853</v>
      </c>
      <c r="N3214" s="2" t="s">
        <v>9153</v>
      </c>
      <c r="P3214" s="1" t="s">
        <v>41</v>
      </c>
      <c r="R3214" s="1" t="s">
        <v>7239</v>
      </c>
      <c r="S3214" s="2" t="s">
        <v>7240</v>
      </c>
      <c r="T3214" s="1" t="s">
        <v>3094</v>
      </c>
      <c r="U3214" s="1" t="s">
        <v>3710</v>
      </c>
      <c r="V3214" s="1" t="s">
        <v>8855</v>
      </c>
      <c r="W3214" s="1" t="s">
        <v>7243</v>
      </c>
      <c r="X3214" s="1" t="s">
        <v>7244</v>
      </c>
    </row>
    <row r="3215" spans="1:24" ht="12.75" x14ac:dyDescent="0.2">
      <c r="A3215" s="1" t="s">
        <v>9148</v>
      </c>
      <c r="B3215" s="1" t="s">
        <v>9157</v>
      </c>
      <c r="C3215" s="1" t="s">
        <v>9158</v>
      </c>
      <c r="D3215" s="1" t="s">
        <v>9101</v>
      </c>
      <c r="E3215" s="1" t="s">
        <v>9151</v>
      </c>
      <c r="F3215" s="1">
        <v>70</v>
      </c>
      <c r="G3215" s="3">
        <v>638441240770</v>
      </c>
      <c r="H3215" s="1">
        <v>4.5</v>
      </c>
      <c r="I3215" s="1">
        <v>4.75</v>
      </c>
      <c r="J3215" s="1">
        <v>1.5</v>
      </c>
      <c r="K3215" s="1">
        <v>0.5</v>
      </c>
      <c r="L3215" s="2" t="s">
        <v>9152</v>
      </c>
      <c r="M3215" s="2" t="s">
        <v>8853</v>
      </c>
      <c r="N3215" s="2" t="s">
        <v>9153</v>
      </c>
      <c r="P3215" s="1" t="s">
        <v>41</v>
      </c>
      <c r="R3215" s="1" t="s">
        <v>7239</v>
      </c>
      <c r="S3215" s="2" t="s">
        <v>7240</v>
      </c>
      <c r="T3215" s="1" t="s">
        <v>3094</v>
      </c>
      <c r="U3215" s="1" t="s">
        <v>3710</v>
      </c>
      <c r="V3215" s="1" t="s">
        <v>8855</v>
      </c>
      <c r="W3215" s="1" t="s">
        <v>7243</v>
      </c>
      <c r="X3215" s="1" t="s">
        <v>7244</v>
      </c>
    </row>
    <row r="3216" spans="1:24" ht="12.75" x14ac:dyDescent="0.2">
      <c r="A3216" s="1" t="s">
        <v>9148</v>
      </c>
      <c r="B3216" s="1" t="s">
        <v>9167</v>
      </c>
      <c r="C3216" s="1" t="s">
        <v>9168</v>
      </c>
      <c r="D3216" s="1" t="s">
        <v>9090</v>
      </c>
      <c r="E3216" s="1" t="s">
        <v>9151</v>
      </c>
      <c r="F3216" s="1">
        <v>108</v>
      </c>
      <c r="G3216" s="3">
        <v>638441400679</v>
      </c>
      <c r="H3216" s="1">
        <v>4.5</v>
      </c>
      <c r="I3216" s="1">
        <v>4.75</v>
      </c>
      <c r="J3216" s="1">
        <v>1.5</v>
      </c>
      <c r="K3216" s="1">
        <v>0.5</v>
      </c>
      <c r="L3216" s="2" t="s">
        <v>9152</v>
      </c>
      <c r="M3216" s="2" t="s">
        <v>8853</v>
      </c>
      <c r="N3216" s="2" t="s">
        <v>9153</v>
      </c>
      <c r="P3216" s="1" t="s">
        <v>41</v>
      </c>
      <c r="R3216" s="1" t="s">
        <v>7239</v>
      </c>
      <c r="S3216" s="2" t="s">
        <v>7240</v>
      </c>
      <c r="T3216" s="1" t="s">
        <v>3094</v>
      </c>
      <c r="U3216" s="1" t="s">
        <v>3710</v>
      </c>
      <c r="V3216" s="1" t="s">
        <v>8855</v>
      </c>
      <c r="W3216" s="1" t="s">
        <v>7243</v>
      </c>
      <c r="X3216" s="1" t="s">
        <v>7244</v>
      </c>
    </row>
    <row r="3217" spans="1:24" ht="12.75" x14ac:dyDescent="0.2">
      <c r="A3217" s="1" t="s">
        <v>9148</v>
      </c>
      <c r="B3217" s="1" t="s">
        <v>9178</v>
      </c>
      <c r="C3217" s="1" t="s">
        <v>9179</v>
      </c>
      <c r="D3217" s="1" t="s">
        <v>9133</v>
      </c>
      <c r="E3217" s="1" t="s">
        <v>9151</v>
      </c>
      <c r="F3217" s="1">
        <v>117</v>
      </c>
      <c r="G3217" s="3">
        <v>638441397139</v>
      </c>
      <c r="H3217" s="1">
        <v>4.5</v>
      </c>
      <c r="I3217" s="1">
        <v>4.75</v>
      </c>
      <c r="J3217" s="1">
        <v>1.5</v>
      </c>
      <c r="K3217" s="1">
        <v>0.5</v>
      </c>
      <c r="L3217" s="2" t="s">
        <v>9152</v>
      </c>
      <c r="M3217" s="2" t="s">
        <v>8853</v>
      </c>
      <c r="N3217" s="2" t="s">
        <v>9153</v>
      </c>
      <c r="P3217" s="1" t="s">
        <v>41</v>
      </c>
      <c r="R3217" s="1" t="s">
        <v>7239</v>
      </c>
      <c r="S3217" s="2" t="s">
        <v>7240</v>
      </c>
      <c r="T3217" s="1" t="s">
        <v>3094</v>
      </c>
      <c r="U3217" s="1" t="s">
        <v>3710</v>
      </c>
      <c r="V3217" s="1" t="s">
        <v>8855</v>
      </c>
      <c r="W3217" s="1" t="s">
        <v>7243</v>
      </c>
      <c r="X3217" s="1" t="s">
        <v>7244</v>
      </c>
    </row>
    <row r="3218" spans="1:24" ht="12.75" x14ac:dyDescent="0.2">
      <c r="A3218" s="1" t="s">
        <v>9148</v>
      </c>
      <c r="B3218" s="1" t="s">
        <v>9149</v>
      </c>
      <c r="C3218" s="1" t="s">
        <v>9150</v>
      </c>
      <c r="D3218" s="1" t="s">
        <v>9099</v>
      </c>
      <c r="E3218" s="1" t="s">
        <v>9151</v>
      </c>
      <c r="F3218" s="1">
        <v>68</v>
      </c>
      <c r="G3218" s="3">
        <v>638441240787</v>
      </c>
      <c r="H3218" s="1">
        <v>4.5</v>
      </c>
      <c r="I3218" s="1">
        <v>4.75</v>
      </c>
      <c r="J3218" s="1">
        <v>1.5</v>
      </c>
      <c r="K3218" s="1">
        <v>0.5</v>
      </c>
      <c r="L3218" s="2" t="s">
        <v>9152</v>
      </c>
      <c r="M3218" s="2" t="s">
        <v>8853</v>
      </c>
      <c r="N3218" s="2" t="s">
        <v>9153</v>
      </c>
      <c r="P3218" s="1" t="s">
        <v>41</v>
      </c>
      <c r="R3218" s="1" t="s">
        <v>7239</v>
      </c>
      <c r="S3218" s="2" t="s">
        <v>7240</v>
      </c>
      <c r="T3218" s="1" t="s">
        <v>3094</v>
      </c>
      <c r="U3218" s="1" t="s">
        <v>3710</v>
      </c>
      <c r="V3218" s="1" t="s">
        <v>8855</v>
      </c>
      <c r="W3218" s="1" t="s">
        <v>7243</v>
      </c>
      <c r="X3218" s="1" t="s">
        <v>7244</v>
      </c>
    </row>
    <row r="3219" spans="1:24" ht="12.75" x14ac:dyDescent="0.2">
      <c r="A3219" s="1" t="s">
        <v>9148</v>
      </c>
      <c r="B3219" s="1" t="s">
        <v>21782</v>
      </c>
      <c r="E3219" s="1" t="s">
        <v>9151</v>
      </c>
      <c r="F3219" s="1">
        <v>117</v>
      </c>
      <c r="G3219" s="3">
        <v>638441422541</v>
      </c>
      <c r="H3219" s="1">
        <v>4.5</v>
      </c>
      <c r="I3219" s="1">
        <v>4.75</v>
      </c>
      <c r="J3219" s="1">
        <v>1.5</v>
      </c>
      <c r="K3219" s="1">
        <v>0.5</v>
      </c>
      <c r="L3219" s="2" t="s">
        <v>9152</v>
      </c>
      <c r="M3219" s="2" t="s">
        <v>8853</v>
      </c>
      <c r="N3219" s="2" t="s">
        <v>9153</v>
      </c>
      <c r="P3219" s="1" t="s">
        <v>41</v>
      </c>
      <c r="R3219" s="1" t="s">
        <v>7239</v>
      </c>
      <c r="S3219" s="2" t="s">
        <v>7240</v>
      </c>
      <c r="T3219" s="1" t="s">
        <v>3094</v>
      </c>
      <c r="U3219" s="1" t="s">
        <v>3710</v>
      </c>
      <c r="V3219" s="1" t="s">
        <v>8855</v>
      </c>
      <c r="W3219" s="1" t="s">
        <v>7243</v>
      </c>
      <c r="X3219" s="1" t="s">
        <v>7244</v>
      </c>
    </row>
    <row r="3220" spans="1:24" ht="12.75" x14ac:dyDescent="0.2">
      <c r="A3220" s="1" t="s">
        <v>9148</v>
      </c>
      <c r="B3220" s="1" t="s">
        <v>9161</v>
      </c>
      <c r="C3220" s="1" t="s">
        <v>9162</v>
      </c>
      <c r="D3220" s="1" t="s">
        <v>9113</v>
      </c>
      <c r="E3220" s="1" t="s">
        <v>9151</v>
      </c>
      <c r="F3220" s="1">
        <v>90</v>
      </c>
      <c r="G3220" s="3">
        <v>638441260310</v>
      </c>
      <c r="H3220" s="1">
        <v>4.5</v>
      </c>
      <c r="I3220" s="1">
        <v>4.75</v>
      </c>
      <c r="J3220" s="1">
        <v>1.5</v>
      </c>
      <c r="K3220" s="1">
        <v>0.5</v>
      </c>
      <c r="L3220" s="2" t="s">
        <v>9152</v>
      </c>
      <c r="M3220" s="2" t="s">
        <v>8853</v>
      </c>
      <c r="N3220" s="2" t="s">
        <v>9153</v>
      </c>
      <c r="P3220" s="1" t="s">
        <v>41</v>
      </c>
      <c r="R3220" s="1" t="s">
        <v>7239</v>
      </c>
      <c r="S3220" s="2" t="s">
        <v>7240</v>
      </c>
      <c r="T3220" s="1" t="s">
        <v>3094</v>
      </c>
      <c r="U3220" s="1" t="s">
        <v>3710</v>
      </c>
      <c r="V3220" s="1" t="s">
        <v>8855</v>
      </c>
      <c r="W3220" s="1" t="s">
        <v>7243</v>
      </c>
      <c r="X3220" s="1" t="s">
        <v>7244</v>
      </c>
    </row>
    <row r="3221" spans="1:24" ht="12.75" x14ac:dyDescent="0.2">
      <c r="A3221" s="1" t="s">
        <v>9148</v>
      </c>
      <c r="B3221" s="1" t="s">
        <v>9182</v>
      </c>
      <c r="C3221" s="1" t="s">
        <v>9183</v>
      </c>
      <c r="D3221" s="1" t="s">
        <v>9105</v>
      </c>
      <c r="E3221" s="1" t="s">
        <v>9151</v>
      </c>
      <c r="F3221" s="1">
        <v>90</v>
      </c>
      <c r="G3221" s="3">
        <v>638441240817</v>
      </c>
      <c r="H3221" s="1">
        <v>4.5</v>
      </c>
      <c r="I3221" s="1">
        <v>4.75</v>
      </c>
      <c r="J3221" s="1">
        <v>1.5</v>
      </c>
      <c r="K3221" s="1">
        <v>0.5</v>
      </c>
      <c r="L3221" s="2" t="s">
        <v>9152</v>
      </c>
      <c r="M3221" s="2" t="s">
        <v>8853</v>
      </c>
      <c r="N3221" s="2" t="s">
        <v>9153</v>
      </c>
      <c r="P3221" s="1" t="s">
        <v>41</v>
      </c>
      <c r="R3221" s="1" t="s">
        <v>7239</v>
      </c>
      <c r="S3221" s="2" t="s">
        <v>7240</v>
      </c>
      <c r="T3221" s="1" t="s">
        <v>3094</v>
      </c>
      <c r="U3221" s="1" t="s">
        <v>3710</v>
      </c>
      <c r="V3221" s="1" t="s">
        <v>8855</v>
      </c>
      <c r="W3221" s="1" t="s">
        <v>7243</v>
      </c>
      <c r="X3221" s="1" t="s">
        <v>7244</v>
      </c>
    </row>
    <row r="3222" spans="1:24" ht="12.75" x14ac:dyDescent="0.2">
      <c r="A3222" s="1" t="s">
        <v>9148</v>
      </c>
      <c r="B3222" s="1" t="s">
        <v>9169</v>
      </c>
      <c r="C3222" s="1" t="s">
        <v>9170</v>
      </c>
      <c r="D3222" s="1" t="s">
        <v>9117</v>
      </c>
      <c r="E3222" s="1" t="s">
        <v>9151</v>
      </c>
      <c r="F3222" s="1">
        <v>108</v>
      </c>
      <c r="G3222" s="3">
        <v>638441396798</v>
      </c>
      <c r="H3222" s="1">
        <v>4.5</v>
      </c>
      <c r="I3222" s="1">
        <v>4.75</v>
      </c>
      <c r="J3222" s="1">
        <v>1.5</v>
      </c>
      <c r="K3222" s="1">
        <v>0.5</v>
      </c>
      <c r="L3222" s="2" t="s">
        <v>9152</v>
      </c>
      <c r="M3222" s="2" t="s">
        <v>8853</v>
      </c>
      <c r="N3222" s="2" t="s">
        <v>9153</v>
      </c>
      <c r="P3222" s="1" t="s">
        <v>41</v>
      </c>
      <c r="R3222" s="1" t="s">
        <v>7239</v>
      </c>
      <c r="S3222" s="2" t="s">
        <v>7240</v>
      </c>
      <c r="T3222" s="1" t="s">
        <v>3094</v>
      </c>
      <c r="U3222" s="1" t="s">
        <v>3710</v>
      </c>
      <c r="V3222" s="1" t="s">
        <v>8855</v>
      </c>
      <c r="W3222" s="1" t="s">
        <v>7243</v>
      </c>
      <c r="X3222" s="1" t="s">
        <v>7244</v>
      </c>
    </row>
    <row r="3223" spans="1:24" ht="12.75" x14ac:dyDescent="0.2">
      <c r="A3223" s="1" t="s">
        <v>9148</v>
      </c>
      <c r="B3223" s="1" t="s">
        <v>9159</v>
      </c>
      <c r="C3223" s="1" t="s">
        <v>9160</v>
      </c>
      <c r="D3223" s="1" t="s">
        <v>9103</v>
      </c>
      <c r="E3223" s="1" t="s">
        <v>9151</v>
      </c>
      <c r="F3223" s="1">
        <v>70</v>
      </c>
      <c r="G3223" s="3">
        <v>638441240824</v>
      </c>
      <c r="H3223" s="1">
        <v>4.5</v>
      </c>
      <c r="I3223" s="1">
        <v>4.75</v>
      </c>
      <c r="J3223" s="1">
        <v>1.5</v>
      </c>
      <c r="K3223" s="1">
        <v>0.5</v>
      </c>
      <c r="L3223" s="2" t="s">
        <v>9152</v>
      </c>
      <c r="M3223" s="2" t="s">
        <v>8853</v>
      </c>
      <c r="N3223" s="2" t="s">
        <v>9153</v>
      </c>
      <c r="P3223" s="1" t="s">
        <v>41</v>
      </c>
      <c r="R3223" s="1" t="s">
        <v>7239</v>
      </c>
      <c r="S3223" s="2" t="s">
        <v>7240</v>
      </c>
      <c r="T3223" s="1" t="s">
        <v>3094</v>
      </c>
      <c r="U3223" s="1" t="s">
        <v>3710</v>
      </c>
      <c r="V3223" s="1" t="s">
        <v>8855</v>
      </c>
      <c r="W3223" s="1" t="s">
        <v>7243</v>
      </c>
      <c r="X3223" s="1" t="s">
        <v>7244</v>
      </c>
    </row>
    <row r="3224" spans="1:24" ht="12.75" x14ac:dyDescent="0.2">
      <c r="A3224" s="1" t="s">
        <v>9148</v>
      </c>
      <c r="B3224" s="1" t="s">
        <v>9165</v>
      </c>
      <c r="C3224" s="1" t="s">
        <v>9166</v>
      </c>
      <c r="D3224" s="1" t="s">
        <v>9143</v>
      </c>
      <c r="E3224" s="1" t="s">
        <v>9151</v>
      </c>
      <c r="F3224" s="1">
        <v>108</v>
      </c>
      <c r="G3224" s="3">
        <v>638441390420</v>
      </c>
      <c r="H3224" s="1">
        <v>4.5</v>
      </c>
      <c r="I3224" s="1">
        <v>4.75</v>
      </c>
      <c r="J3224" s="1">
        <v>1.5</v>
      </c>
      <c r="K3224" s="1">
        <v>0.5</v>
      </c>
      <c r="L3224" s="2" t="s">
        <v>9152</v>
      </c>
      <c r="M3224" s="2" t="s">
        <v>8853</v>
      </c>
      <c r="N3224" s="2" t="s">
        <v>9153</v>
      </c>
      <c r="P3224" s="1" t="s">
        <v>41</v>
      </c>
      <c r="R3224" s="1" t="s">
        <v>7239</v>
      </c>
      <c r="S3224" s="2" t="s">
        <v>7240</v>
      </c>
      <c r="T3224" s="1" t="s">
        <v>3094</v>
      </c>
      <c r="U3224" s="1" t="s">
        <v>3710</v>
      </c>
      <c r="V3224" s="1" t="s">
        <v>8855</v>
      </c>
      <c r="W3224" s="1" t="s">
        <v>7243</v>
      </c>
      <c r="X3224" s="1" t="s">
        <v>7244</v>
      </c>
    </row>
    <row r="3225" spans="1:24" ht="12.75" x14ac:dyDescent="0.2">
      <c r="A3225" s="1" t="s">
        <v>9148</v>
      </c>
      <c r="B3225" s="1" t="s">
        <v>9176</v>
      </c>
      <c r="C3225" s="1" t="s">
        <v>9177</v>
      </c>
      <c r="D3225" s="1" t="s">
        <v>9119</v>
      </c>
      <c r="E3225" s="1" t="s">
        <v>9151</v>
      </c>
      <c r="F3225" s="1">
        <v>108</v>
      </c>
      <c r="G3225" s="3">
        <v>638441392318</v>
      </c>
      <c r="H3225" s="1">
        <v>4.5</v>
      </c>
      <c r="I3225" s="1">
        <v>4.75</v>
      </c>
      <c r="J3225" s="1">
        <v>1.5</v>
      </c>
      <c r="K3225" s="1">
        <v>0.5</v>
      </c>
      <c r="L3225" s="2" t="s">
        <v>9152</v>
      </c>
      <c r="M3225" s="2" t="s">
        <v>8853</v>
      </c>
      <c r="N3225" s="2" t="s">
        <v>9153</v>
      </c>
      <c r="P3225" s="1" t="s">
        <v>41</v>
      </c>
      <c r="R3225" s="1" t="s">
        <v>7239</v>
      </c>
      <c r="S3225" s="2" t="s">
        <v>7240</v>
      </c>
      <c r="T3225" s="1" t="s">
        <v>3094</v>
      </c>
      <c r="U3225" s="1" t="s">
        <v>3710</v>
      </c>
      <c r="V3225" s="1" t="s">
        <v>8855</v>
      </c>
      <c r="W3225" s="1" t="s">
        <v>7243</v>
      </c>
      <c r="X3225" s="1" t="s">
        <v>7244</v>
      </c>
    </row>
    <row r="3226" spans="1:24" ht="12.75" x14ac:dyDescent="0.2">
      <c r="A3226" s="1" t="s">
        <v>9148</v>
      </c>
      <c r="B3226" s="1" t="s">
        <v>9180</v>
      </c>
      <c r="C3226" s="1" t="s">
        <v>9181</v>
      </c>
      <c r="D3226" s="1" t="s">
        <v>9147</v>
      </c>
      <c r="E3226" s="1" t="s">
        <v>9151</v>
      </c>
      <c r="F3226" s="1">
        <v>117</v>
      </c>
      <c r="G3226" s="3">
        <v>638441376547</v>
      </c>
      <c r="H3226" s="1">
        <v>4.5</v>
      </c>
      <c r="I3226" s="1">
        <v>4.75</v>
      </c>
      <c r="J3226" s="1">
        <v>1.5</v>
      </c>
      <c r="K3226" s="1">
        <v>0.5</v>
      </c>
      <c r="L3226" s="2" t="s">
        <v>9152</v>
      </c>
      <c r="M3226" s="2" t="s">
        <v>8853</v>
      </c>
      <c r="N3226" s="2" t="s">
        <v>9153</v>
      </c>
      <c r="P3226" s="1" t="s">
        <v>41</v>
      </c>
      <c r="R3226" s="1" t="s">
        <v>7239</v>
      </c>
      <c r="S3226" s="2" t="s">
        <v>7240</v>
      </c>
      <c r="T3226" s="1" t="s">
        <v>3094</v>
      </c>
      <c r="U3226" s="1" t="s">
        <v>3710</v>
      </c>
      <c r="V3226" s="1" t="s">
        <v>8855</v>
      </c>
      <c r="W3226" s="1" t="s">
        <v>7243</v>
      </c>
      <c r="X3226" s="1" t="s">
        <v>7244</v>
      </c>
    </row>
    <row r="3227" spans="1:24" ht="12.75" x14ac:dyDescent="0.2">
      <c r="A3227" s="1" t="s">
        <v>9148</v>
      </c>
      <c r="B3227" s="1" t="s">
        <v>9154</v>
      </c>
      <c r="C3227" s="1" t="s">
        <v>9155</v>
      </c>
      <c r="D3227" s="1" t="s">
        <v>9156</v>
      </c>
      <c r="E3227" s="1" t="s">
        <v>9151</v>
      </c>
      <c r="F3227" s="1">
        <v>68</v>
      </c>
      <c r="G3227" s="3">
        <v>638441256276</v>
      </c>
      <c r="H3227" s="1">
        <v>4.5</v>
      </c>
      <c r="I3227" s="1">
        <v>4.75</v>
      </c>
      <c r="J3227" s="1">
        <v>1.5</v>
      </c>
      <c r="K3227" s="1">
        <v>0.5</v>
      </c>
      <c r="L3227" s="2" t="s">
        <v>9152</v>
      </c>
      <c r="M3227" s="2" t="s">
        <v>8853</v>
      </c>
      <c r="N3227" s="2" t="s">
        <v>9153</v>
      </c>
      <c r="P3227" s="1" t="s">
        <v>41</v>
      </c>
      <c r="R3227" s="1" t="s">
        <v>7239</v>
      </c>
      <c r="S3227" s="2" t="s">
        <v>7240</v>
      </c>
      <c r="T3227" s="1" t="s">
        <v>3094</v>
      </c>
      <c r="U3227" s="1" t="s">
        <v>3710</v>
      </c>
      <c r="V3227" s="1" t="s">
        <v>8855</v>
      </c>
      <c r="W3227" s="1" t="s">
        <v>7243</v>
      </c>
      <c r="X3227" s="1" t="s">
        <v>7244</v>
      </c>
    </row>
    <row r="3228" spans="1:24" ht="12.75" x14ac:dyDescent="0.2">
      <c r="A3228" s="1" t="s">
        <v>9148</v>
      </c>
      <c r="B3228" s="1" t="s">
        <v>9163</v>
      </c>
      <c r="C3228" s="1" t="s">
        <v>9164</v>
      </c>
      <c r="D3228" s="1" t="s">
        <v>9107</v>
      </c>
      <c r="E3228" s="1" t="s">
        <v>9151</v>
      </c>
      <c r="F3228" s="1">
        <v>90</v>
      </c>
      <c r="G3228" s="3">
        <v>638441240800</v>
      </c>
      <c r="H3228" s="1">
        <v>4.5</v>
      </c>
      <c r="I3228" s="1">
        <v>4.75</v>
      </c>
      <c r="J3228" s="1">
        <v>1.5</v>
      </c>
      <c r="K3228" s="1">
        <v>0.5</v>
      </c>
      <c r="L3228" s="2" t="s">
        <v>9152</v>
      </c>
      <c r="M3228" s="2" t="s">
        <v>8853</v>
      </c>
      <c r="N3228" s="2" t="s">
        <v>9153</v>
      </c>
      <c r="P3228" s="1" t="s">
        <v>41</v>
      </c>
      <c r="R3228" s="1" t="s">
        <v>7239</v>
      </c>
      <c r="S3228" s="2" t="s">
        <v>7240</v>
      </c>
      <c r="T3228" s="1" t="s">
        <v>3094</v>
      </c>
      <c r="U3228" s="1" t="s">
        <v>3710</v>
      </c>
      <c r="V3228" s="1" t="s">
        <v>8855</v>
      </c>
      <c r="W3228" s="1" t="s">
        <v>7243</v>
      </c>
      <c r="X3228" s="1" t="s">
        <v>7244</v>
      </c>
    </row>
    <row r="3229" spans="1:24" ht="12.75" x14ac:dyDescent="0.2">
      <c r="A3229" s="1" t="s">
        <v>9667</v>
      </c>
      <c r="B3229" s="1" t="s">
        <v>9689</v>
      </c>
      <c r="C3229" s="1" t="s">
        <v>9690</v>
      </c>
      <c r="D3229" s="1" t="s">
        <v>9691</v>
      </c>
      <c r="E3229" s="1" t="s">
        <v>9671</v>
      </c>
      <c r="F3229" s="1">
        <v>153</v>
      </c>
      <c r="G3229" s="3">
        <v>638441385242</v>
      </c>
      <c r="H3229" s="1">
        <v>10</v>
      </c>
      <c r="I3229" s="1">
        <v>4.25</v>
      </c>
      <c r="J3229" s="1">
        <v>1.25</v>
      </c>
      <c r="K3229" s="1">
        <v>0.55000000000000004</v>
      </c>
      <c r="L3229" s="2" t="s">
        <v>9672</v>
      </c>
      <c r="M3229" s="2" t="s">
        <v>8853</v>
      </c>
      <c r="N3229" s="2" t="s">
        <v>9673</v>
      </c>
      <c r="P3229" s="1" t="s">
        <v>41</v>
      </c>
      <c r="R3229" s="1" t="s">
        <v>7239</v>
      </c>
      <c r="S3229" s="2" t="s">
        <v>7240</v>
      </c>
      <c r="T3229" s="1" t="s">
        <v>3094</v>
      </c>
      <c r="U3229" s="1" t="s">
        <v>3710</v>
      </c>
      <c r="V3229" s="1" t="s">
        <v>8855</v>
      </c>
      <c r="W3229" s="1" t="s">
        <v>7243</v>
      </c>
      <c r="X3229" s="1" t="s">
        <v>7244</v>
      </c>
    </row>
    <row r="3230" spans="1:24" ht="12.75" x14ac:dyDescent="0.2">
      <c r="A3230" s="1" t="s">
        <v>9667</v>
      </c>
      <c r="B3230" s="1" t="s">
        <v>9692</v>
      </c>
      <c r="C3230" s="1" t="s">
        <v>9693</v>
      </c>
      <c r="D3230" s="1" t="s">
        <v>9694</v>
      </c>
      <c r="E3230" s="1" t="s">
        <v>9671</v>
      </c>
      <c r="F3230" s="1">
        <v>153</v>
      </c>
      <c r="G3230" s="3">
        <v>638441392462</v>
      </c>
      <c r="H3230" s="1">
        <v>10</v>
      </c>
      <c r="I3230" s="1">
        <v>4.25</v>
      </c>
      <c r="J3230" s="1">
        <v>1.25</v>
      </c>
      <c r="K3230" s="1">
        <v>0.55000000000000004</v>
      </c>
      <c r="L3230" s="2" t="s">
        <v>9672</v>
      </c>
      <c r="M3230" s="2" t="s">
        <v>8853</v>
      </c>
      <c r="N3230" s="2" t="s">
        <v>9673</v>
      </c>
      <c r="P3230" s="1" t="s">
        <v>41</v>
      </c>
      <c r="R3230" s="1" t="s">
        <v>7239</v>
      </c>
      <c r="S3230" s="2" t="s">
        <v>7240</v>
      </c>
      <c r="T3230" s="1" t="s">
        <v>3094</v>
      </c>
      <c r="U3230" s="1" t="s">
        <v>3710</v>
      </c>
      <c r="V3230" s="1" t="s">
        <v>8855</v>
      </c>
      <c r="W3230" s="1" t="s">
        <v>7243</v>
      </c>
      <c r="X3230" s="1" t="s">
        <v>7244</v>
      </c>
    </row>
    <row r="3231" spans="1:24" ht="12.75" x14ac:dyDescent="0.2">
      <c r="A3231" s="1" t="s">
        <v>9667</v>
      </c>
      <c r="B3231" s="1" t="s">
        <v>9677</v>
      </c>
      <c r="C3231" s="1" t="s">
        <v>9678</v>
      </c>
      <c r="D3231" s="1" t="s">
        <v>9679</v>
      </c>
      <c r="E3231" s="1" t="s">
        <v>9671</v>
      </c>
      <c r="F3231" s="1">
        <v>108</v>
      </c>
      <c r="G3231" s="3">
        <v>638441240831</v>
      </c>
      <c r="H3231" s="1">
        <v>10</v>
      </c>
      <c r="I3231" s="1">
        <v>4.25</v>
      </c>
      <c r="J3231" s="1">
        <v>1.25</v>
      </c>
      <c r="K3231" s="1">
        <v>0.55000000000000004</v>
      </c>
      <c r="L3231" s="2" t="s">
        <v>9672</v>
      </c>
      <c r="M3231" s="2" t="s">
        <v>8853</v>
      </c>
      <c r="N3231" s="2" t="s">
        <v>9673</v>
      </c>
      <c r="P3231" s="1" t="s">
        <v>41</v>
      </c>
      <c r="R3231" s="1" t="s">
        <v>7239</v>
      </c>
      <c r="S3231" s="2" t="s">
        <v>7240</v>
      </c>
      <c r="T3231" s="1" t="s">
        <v>3094</v>
      </c>
      <c r="U3231" s="1" t="s">
        <v>3710</v>
      </c>
      <c r="V3231" s="1" t="s">
        <v>8855</v>
      </c>
      <c r="W3231" s="1" t="s">
        <v>7243</v>
      </c>
      <c r="X3231" s="1" t="s">
        <v>7244</v>
      </c>
    </row>
    <row r="3232" spans="1:24" ht="12.75" x14ac:dyDescent="0.2">
      <c r="A3232" s="1" t="s">
        <v>9667</v>
      </c>
      <c r="B3232" s="1" t="s">
        <v>9698</v>
      </c>
      <c r="C3232" s="1" t="s">
        <v>9699</v>
      </c>
      <c r="D3232" s="1" t="s">
        <v>9700</v>
      </c>
      <c r="E3232" s="1" t="s">
        <v>9671</v>
      </c>
      <c r="F3232" s="1">
        <v>177</v>
      </c>
      <c r="G3232" s="3">
        <v>638441394879</v>
      </c>
      <c r="H3232" s="1">
        <v>10</v>
      </c>
      <c r="I3232" s="1">
        <v>4.25</v>
      </c>
      <c r="J3232" s="1">
        <v>1.25</v>
      </c>
      <c r="K3232" s="1">
        <v>0.55000000000000004</v>
      </c>
      <c r="L3232" s="2" t="s">
        <v>9672</v>
      </c>
      <c r="M3232" s="2" t="s">
        <v>8853</v>
      </c>
      <c r="N3232" s="2" t="s">
        <v>9673</v>
      </c>
      <c r="P3232" s="1" t="s">
        <v>41</v>
      </c>
      <c r="R3232" s="1" t="s">
        <v>7239</v>
      </c>
      <c r="S3232" s="2" t="s">
        <v>7240</v>
      </c>
      <c r="T3232" s="1" t="s">
        <v>3094</v>
      </c>
      <c r="U3232" s="1" t="s">
        <v>3710</v>
      </c>
      <c r="V3232" s="1" t="s">
        <v>8855</v>
      </c>
      <c r="W3232" s="1" t="s">
        <v>7243</v>
      </c>
      <c r="X3232" s="1" t="s">
        <v>7244</v>
      </c>
    </row>
    <row r="3233" spans="1:24" ht="12.75" x14ac:dyDescent="0.2">
      <c r="A3233" s="1" t="s">
        <v>9667</v>
      </c>
      <c r="B3233" s="1" t="s">
        <v>9668</v>
      </c>
      <c r="C3233" s="1" t="s">
        <v>9669</v>
      </c>
      <c r="D3233" s="1" t="s">
        <v>9670</v>
      </c>
      <c r="E3233" s="1" t="s">
        <v>9671</v>
      </c>
      <c r="F3233" s="1">
        <v>90</v>
      </c>
      <c r="G3233" s="3">
        <v>638441240848</v>
      </c>
      <c r="H3233" s="1">
        <v>10</v>
      </c>
      <c r="I3233" s="1">
        <v>4.25</v>
      </c>
      <c r="J3233" s="1">
        <v>1.25</v>
      </c>
      <c r="K3233" s="1">
        <v>0.55000000000000004</v>
      </c>
      <c r="L3233" s="2" t="s">
        <v>9672</v>
      </c>
      <c r="M3233" s="2" t="s">
        <v>8853</v>
      </c>
      <c r="N3233" s="2" t="s">
        <v>9673</v>
      </c>
      <c r="P3233" s="1" t="s">
        <v>41</v>
      </c>
      <c r="R3233" s="1" t="s">
        <v>7239</v>
      </c>
      <c r="S3233" s="2" t="s">
        <v>7240</v>
      </c>
      <c r="T3233" s="1" t="s">
        <v>3094</v>
      </c>
      <c r="U3233" s="1" t="s">
        <v>3710</v>
      </c>
      <c r="V3233" s="1" t="s">
        <v>8855</v>
      </c>
      <c r="W3233" s="1" t="s">
        <v>7243</v>
      </c>
      <c r="X3233" s="1" t="s">
        <v>7244</v>
      </c>
    </row>
    <row r="3234" spans="1:24" ht="12.75" x14ac:dyDescent="0.2">
      <c r="A3234" s="1" t="s">
        <v>9667</v>
      </c>
      <c r="B3234" s="1" t="s">
        <v>21783</v>
      </c>
      <c r="E3234" s="1" t="s">
        <v>9671</v>
      </c>
      <c r="F3234" s="1">
        <v>177</v>
      </c>
      <c r="G3234" s="3">
        <v>638441418025</v>
      </c>
      <c r="H3234" s="1">
        <v>10</v>
      </c>
      <c r="I3234" s="1">
        <v>4.25</v>
      </c>
      <c r="J3234" s="1">
        <v>1.25</v>
      </c>
      <c r="K3234" s="1">
        <v>0.55000000000000004</v>
      </c>
      <c r="L3234" s="2" t="s">
        <v>9672</v>
      </c>
      <c r="M3234" s="2" t="s">
        <v>8853</v>
      </c>
      <c r="N3234" s="2" t="s">
        <v>9673</v>
      </c>
      <c r="P3234" s="1" t="s">
        <v>41</v>
      </c>
      <c r="R3234" s="1" t="s">
        <v>7239</v>
      </c>
      <c r="S3234" s="2" t="s">
        <v>7240</v>
      </c>
      <c r="T3234" s="1" t="s">
        <v>3094</v>
      </c>
      <c r="U3234" s="1" t="s">
        <v>3710</v>
      </c>
      <c r="V3234" s="1" t="s">
        <v>8855</v>
      </c>
      <c r="W3234" s="1" t="s">
        <v>7243</v>
      </c>
      <c r="X3234" s="1" t="s">
        <v>7244</v>
      </c>
    </row>
    <row r="3235" spans="1:24" ht="12.75" x14ac:dyDescent="0.2">
      <c r="A3235" s="1" t="s">
        <v>9667</v>
      </c>
      <c r="B3235" s="1" t="s">
        <v>9683</v>
      </c>
      <c r="C3235" s="1" t="s">
        <v>9684</v>
      </c>
      <c r="D3235" s="1" t="s">
        <v>9685</v>
      </c>
      <c r="E3235" s="1" t="s">
        <v>9671</v>
      </c>
      <c r="F3235" s="1">
        <v>136</v>
      </c>
      <c r="G3235" s="3">
        <v>638441260327</v>
      </c>
      <c r="H3235" s="1">
        <v>10</v>
      </c>
      <c r="I3235" s="1">
        <v>4.25</v>
      </c>
      <c r="J3235" s="1">
        <v>1.25</v>
      </c>
      <c r="K3235" s="1">
        <v>0.55000000000000004</v>
      </c>
      <c r="L3235" s="2" t="s">
        <v>9672</v>
      </c>
      <c r="M3235" s="2" t="s">
        <v>8853</v>
      </c>
      <c r="N3235" s="2" t="s">
        <v>9673</v>
      </c>
      <c r="P3235" s="1" t="s">
        <v>41</v>
      </c>
      <c r="R3235" s="1" t="s">
        <v>7239</v>
      </c>
      <c r="S3235" s="2" t="s">
        <v>7240</v>
      </c>
      <c r="T3235" s="1" t="s">
        <v>3094</v>
      </c>
      <c r="U3235" s="1" t="s">
        <v>3710</v>
      </c>
      <c r="V3235" s="1" t="s">
        <v>8855</v>
      </c>
      <c r="W3235" s="1" t="s">
        <v>7243</v>
      </c>
      <c r="X3235" s="1" t="s">
        <v>7244</v>
      </c>
    </row>
    <row r="3236" spans="1:24" ht="12.75" x14ac:dyDescent="0.2">
      <c r="A3236" s="1" t="s">
        <v>9667</v>
      </c>
      <c r="B3236" s="1" t="s">
        <v>9707</v>
      </c>
      <c r="C3236" s="1" t="s">
        <v>9708</v>
      </c>
      <c r="D3236" s="1" t="s">
        <v>9709</v>
      </c>
      <c r="E3236" s="1" t="s">
        <v>9671</v>
      </c>
      <c r="F3236" s="1">
        <v>136</v>
      </c>
      <c r="G3236" s="3">
        <v>638441240879</v>
      </c>
      <c r="H3236" s="1">
        <v>10</v>
      </c>
      <c r="I3236" s="1">
        <v>4.25</v>
      </c>
      <c r="J3236" s="1">
        <v>1.25</v>
      </c>
      <c r="K3236" s="1">
        <v>0.55000000000000004</v>
      </c>
      <c r="L3236" s="2" t="s">
        <v>9672</v>
      </c>
      <c r="M3236" s="2" t="s">
        <v>8853</v>
      </c>
      <c r="N3236" s="2" t="s">
        <v>9673</v>
      </c>
      <c r="P3236" s="1" t="s">
        <v>41</v>
      </c>
      <c r="R3236" s="1" t="s">
        <v>7239</v>
      </c>
      <c r="S3236" s="2" t="s">
        <v>7240</v>
      </c>
      <c r="T3236" s="1" t="s">
        <v>3094</v>
      </c>
      <c r="U3236" s="1" t="s">
        <v>3710</v>
      </c>
      <c r="V3236" s="1" t="s">
        <v>8855</v>
      </c>
      <c r="W3236" s="1" t="s">
        <v>7243</v>
      </c>
      <c r="X3236" s="1" t="s">
        <v>7244</v>
      </c>
    </row>
    <row r="3237" spans="1:24" ht="12.75" x14ac:dyDescent="0.2">
      <c r="A3237" s="1" t="s">
        <v>9667</v>
      </c>
      <c r="B3237" s="1" t="s">
        <v>9680</v>
      </c>
      <c r="C3237" s="1" t="s">
        <v>9681</v>
      </c>
      <c r="D3237" s="1" t="s">
        <v>9682</v>
      </c>
      <c r="E3237" s="1" t="s">
        <v>9671</v>
      </c>
      <c r="F3237" s="1">
        <v>108</v>
      </c>
      <c r="G3237" s="3">
        <v>638441240886</v>
      </c>
      <c r="H3237" s="1">
        <v>10</v>
      </c>
      <c r="I3237" s="1">
        <v>4.25</v>
      </c>
      <c r="J3237" s="1">
        <v>1.25</v>
      </c>
      <c r="K3237" s="1">
        <v>0.55000000000000004</v>
      </c>
      <c r="L3237" s="2" t="s">
        <v>9672</v>
      </c>
      <c r="M3237" s="2" t="s">
        <v>8853</v>
      </c>
      <c r="N3237" s="2" t="s">
        <v>9673</v>
      </c>
      <c r="P3237" s="1" t="s">
        <v>41</v>
      </c>
      <c r="R3237" s="1" t="s">
        <v>7239</v>
      </c>
      <c r="S3237" s="2" t="s">
        <v>7240</v>
      </c>
      <c r="T3237" s="1" t="s">
        <v>3094</v>
      </c>
      <c r="U3237" s="1" t="s">
        <v>3710</v>
      </c>
      <c r="V3237" s="1" t="s">
        <v>8855</v>
      </c>
      <c r="W3237" s="1" t="s">
        <v>7243</v>
      </c>
      <c r="X3237" s="1" t="s">
        <v>7244</v>
      </c>
    </row>
    <row r="3238" spans="1:24" ht="12.75" x14ac:dyDescent="0.2">
      <c r="A3238" s="1" t="s">
        <v>9667</v>
      </c>
      <c r="B3238" s="1" t="s">
        <v>9701</v>
      </c>
      <c r="C3238" s="1" t="s">
        <v>9702</v>
      </c>
      <c r="D3238" s="1" t="s">
        <v>9703</v>
      </c>
      <c r="E3238" s="1" t="s">
        <v>9671</v>
      </c>
      <c r="F3238" s="1">
        <v>177</v>
      </c>
      <c r="G3238" s="3">
        <v>638441378527</v>
      </c>
      <c r="H3238" s="1">
        <v>10</v>
      </c>
      <c r="I3238" s="1">
        <v>4.25</v>
      </c>
      <c r="J3238" s="1">
        <v>1.25</v>
      </c>
      <c r="K3238" s="1">
        <v>0.55000000000000004</v>
      </c>
      <c r="L3238" s="2" t="s">
        <v>9672</v>
      </c>
      <c r="M3238" s="2" t="s">
        <v>8853</v>
      </c>
      <c r="N3238" s="2" t="s">
        <v>9673</v>
      </c>
      <c r="P3238" s="1" t="s">
        <v>41</v>
      </c>
      <c r="R3238" s="1" t="s">
        <v>7239</v>
      </c>
      <c r="S3238" s="2" t="s">
        <v>7240</v>
      </c>
      <c r="T3238" s="1" t="s">
        <v>3094</v>
      </c>
      <c r="U3238" s="1" t="s">
        <v>3710</v>
      </c>
      <c r="V3238" s="1" t="s">
        <v>8855</v>
      </c>
      <c r="W3238" s="1" t="s">
        <v>7243</v>
      </c>
      <c r="X3238" s="1" t="s">
        <v>7244</v>
      </c>
    </row>
    <row r="3239" spans="1:24" ht="12.75" x14ac:dyDescent="0.2">
      <c r="A3239" s="1" t="s">
        <v>9667</v>
      </c>
      <c r="B3239" s="1" t="s">
        <v>9695</v>
      </c>
      <c r="C3239" s="1" t="s">
        <v>9696</v>
      </c>
      <c r="D3239" s="1" t="s">
        <v>9697</v>
      </c>
      <c r="E3239" s="1" t="s">
        <v>9671</v>
      </c>
      <c r="F3239" s="1">
        <v>153</v>
      </c>
      <c r="G3239" s="3">
        <v>638441389851</v>
      </c>
      <c r="H3239" s="1">
        <v>10</v>
      </c>
      <c r="I3239" s="1">
        <v>4.25</v>
      </c>
      <c r="J3239" s="1">
        <v>1.25</v>
      </c>
      <c r="K3239" s="1">
        <v>0.55000000000000004</v>
      </c>
      <c r="L3239" s="2" t="s">
        <v>9672</v>
      </c>
      <c r="M3239" s="2" t="s">
        <v>8853</v>
      </c>
      <c r="N3239" s="2" t="s">
        <v>9673</v>
      </c>
      <c r="P3239" s="1" t="s">
        <v>41</v>
      </c>
      <c r="R3239" s="1" t="s">
        <v>7239</v>
      </c>
      <c r="S3239" s="2" t="s">
        <v>7240</v>
      </c>
      <c r="T3239" s="1" t="s">
        <v>3094</v>
      </c>
      <c r="U3239" s="1" t="s">
        <v>3710</v>
      </c>
      <c r="V3239" s="1" t="s">
        <v>8855</v>
      </c>
      <c r="W3239" s="1" t="s">
        <v>7243</v>
      </c>
      <c r="X3239" s="1" t="s">
        <v>7244</v>
      </c>
    </row>
    <row r="3240" spans="1:24" ht="12.75" x14ac:dyDescent="0.2">
      <c r="A3240" s="1" t="s">
        <v>9667</v>
      </c>
      <c r="B3240" s="1" t="s">
        <v>9704</v>
      </c>
      <c r="C3240" s="1" t="s">
        <v>9705</v>
      </c>
      <c r="D3240" s="1" t="s">
        <v>9706</v>
      </c>
      <c r="E3240" s="1" t="s">
        <v>9671</v>
      </c>
      <c r="F3240" s="1">
        <v>177</v>
      </c>
      <c r="G3240" s="3">
        <v>638441402772</v>
      </c>
      <c r="H3240" s="1">
        <v>10</v>
      </c>
      <c r="I3240" s="1">
        <v>4.25</v>
      </c>
      <c r="J3240" s="1">
        <v>1.25</v>
      </c>
      <c r="K3240" s="1">
        <v>0.55000000000000004</v>
      </c>
      <c r="L3240" s="2" t="s">
        <v>9672</v>
      </c>
      <c r="M3240" s="2" t="s">
        <v>8853</v>
      </c>
      <c r="N3240" s="2" t="s">
        <v>9673</v>
      </c>
      <c r="P3240" s="1" t="s">
        <v>41</v>
      </c>
      <c r="R3240" s="1" t="s">
        <v>7239</v>
      </c>
      <c r="S3240" s="2" t="s">
        <v>7240</v>
      </c>
      <c r="T3240" s="1" t="s">
        <v>3094</v>
      </c>
      <c r="U3240" s="1" t="s">
        <v>3710</v>
      </c>
      <c r="V3240" s="1" t="s">
        <v>8855</v>
      </c>
      <c r="W3240" s="1" t="s">
        <v>7243</v>
      </c>
      <c r="X3240" s="1" t="s">
        <v>7244</v>
      </c>
    </row>
    <row r="3241" spans="1:24" ht="12.75" x14ac:dyDescent="0.2">
      <c r="A3241" s="1" t="s">
        <v>9667</v>
      </c>
      <c r="B3241" s="1" t="s">
        <v>9674</v>
      </c>
      <c r="C3241" s="1" t="s">
        <v>9675</v>
      </c>
      <c r="D3241" s="1" t="s">
        <v>9676</v>
      </c>
      <c r="E3241" s="1" t="s">
        <v>9671</v>
      </c>
      <c r="F3241" s="1">
        <v>90</v>
      </c>
      <c r="G3241" s="3">
        <v>638441401003</v>
      </c>
      <c r="H3241" s="1">
        <v>10</v>
      </c>
      <c r="I3241" s="1">
        <v>4.25</v>
      </c>
      <c r="J3241" s="1">
        <v>1.25</v>
      </c>
      <c r="K3241" s="1">
        <v>0.55000000000000004</v>
      </c>
      <c r="L3241" s="2" t="s">
        <v>9672</v>
      </c>
      <c r="M3241" s="2" t="s">
        <v>8853</v>
      </c>
      <c r="N3241" s="2" t="s">
        <v>9673</v>
      </c>
      <c r="P3241" s="1" t="s">
        <v>41</v>
      </c>
      <c r="R3241" s="1" t="s">
        <v>7239</v>
      </c>
      <c r="S3241" s="2" t="s">
        <v>7240</v>
      </c>
      <c r="T3241" s="1" t="s">
        <v>3094</v>
      </c>
      <c r="U3241" s="1" t="s">
        <v>3710</v>
      </c>
      <c r="V3241" s="1" t="s">
        <v>8855</v>
      </c>
      <c r="W3241" s="1" t="s">
        <v>7243</v>
      </c>
      <c r="X3241" s="1" t="s">
        <v>7244</v>
      </c>
    </row>
    <row r="3242" spans="1:24" ht="12.75" x14ac:dyDescent="0.2">
      <c r="A3242" s="1" t="s">
        <v>9667</v>
      </c>
      <c r="B3242" s="1" t="s">
        <v>9686</v>
      </c>
      <c r="C3242" s="1" t="s">
        <v>9687</v>
      </c>
      <c r="D3242" s="1" t="s">
        <v>9688</v>
      </c>
      <c r="E3242" s="1" t="s">
        <v>9671</v>
      </c>
      <c r="F3242" s="1">
        <v>136</v>
      </c>
      <c r="G3242" s="3">
        <v>638441240862</v>
      </c>
      <c r="H3242" s="1">
        <v>10</v>
      </c>
      <c r="I3242" s="1">
        <v>4.25</v>
      </c>
      <c r="J3242" s="1">
        <v>1.25</v>
      </c>
      <c r="K3242" s="1">
        <v>0.55000000000000004</v>
      </c>
      <c r="L3242" s="2" t="s">
        <v>9672</v>
      </c>
      <c r="M3242" s="2" t="s">
        <v>8853</v>
      </c>
      <c r="N3242" s="2" t="s">
        <v>9673</v>
      </c>
      <c r="P3242" s="1" t="s">
        <v>41</v>
      </c>
      <c r="R3242" s="1" t="s">
        <v>7239</v>
      </c>
      <c r="S3242" s="2" t="s">
        <v>7240</v>
      </c>
      <c r="T3242" s="1" t="s">
        <v>3094</v>
      </c>
      <c r="U3242" s="1" t="s">
        <v>3710</v>
      </c>
      <c r="V3242" s="1" t="s">
        <v>8855</v>
      </c>
      <c r="W3242" s="1" t="s">
        <v>7243</v>
      </c>
      <c r="X3242" s="1" t="s">
        <v>7244</v>
      </c>
    </row>
    <row r="3243" spans="1:24" ht="12.75" x14ac:dyDescent="0.2">
      <c r="A3243" s="1" t="s">
        <v>9710</v>
      </c>
      <c r="B3243" s="1" t="s">
        <v>9720</v>
      </c>
      <c r="C3243" s="1" t="s">
        <v>9721</v>
      </c>
      <c r="D3243" s="1" t="s">
        <v>9722</v>
      </c>
      <c r="E3243" s="1" t="s">
        <v>9714</v>
      </c>
      <c r="F3243" s="1">
        <v>146</v>
      </c>
      <c r="G3243" s="3">
        <v>638441240893</v>
      </c>
      <c r="H3243" s="1">
        <v>5</v>
      </c>
      <c r="I3243" s="1">
        <v>14.75</v>
      </c>
      <c r="J3243" s="1">
        <v>1.5</v>
      </c>
      <c r="K3243" s="1">
        <v>0.8</v>
      </c>
      <c r="L3243" s="2" t="s">
        <v>9715</v>
      </c>
      <c r="M3243" s="2" t="s">
        <v>8853</v>
      </c>
      <c r="N3243" s="2" t="s">
        <v>9716</v>
      </c>
      <c r="P3243" s="1" t="s">
        <v>41</v>
      </c>
      <c r="R3243" s="1" t="s">
        <v>7239</v>
      </c>
      <c r="S3243" s="2" t="s">
        <v>7240</v>
      </c>
      <c r="T3243" s="1" t="s">
        <v>3094</v>
      </c>
      <c r="U3243" s="1" t="s">
        <v>3710</v>
      </c>
      <c r="V3243" s="1" t="s">
        <v>8855</v>
      </c>
      <c r="W3243" s="1" t="s">
        <v>7243</v>
      </c>
      <c r="X3243" s="1" t="s">
        <v>7244</v>
      </c>
    </row>
    <row r="3244" spans="1:24" ht="12.75" x14ac:dyDescent="0.2">
      <c r="A3244" s="1" t="s">
        <v>9710</v>
      </c>
      <c r="B3244" s="1" t="s">
        <v>9735</v>
      </c>
      <c r="C3244" s="1" t="s">
        <v>9736</v>
      </c>
      <c r="D3244" s="1" t="s">
        <v>9737</v>
      </c>
      <c r="E3244" s="1" t="s">
        <v>9714</v>
      </c>
      <c r="F3244" s="1">
        <v>241</v>
      </c>
      <c r="G3244" s="3">
        <v>638441394886</v>
      </c>
      <c r="H3244" s="1">
        <v>5</v>
      </c>
      <c r="I3244" s="1">
        <v>14.75</v>
      </c>
      <c r="J3244" s="1">
        <v>1.5</v>
      </c>
      <c r="K3244" s="1">
        <v>0.8</v>
      </c>
      <c r="L3244" s="2" t="s">
        <v>9715</v>
      </c>
      <c r="M3244" s="2" t="s">
        <v>8853</v>
      </c>
      <c r="N3244" s="2" t="s">
        <v>9716</v>
      </c>
      <c r="P3244" s="1" t="s">
        <v>41</v>
      </c>
      <c r="R3244" s="1" t="s">
        <v>7239</v>
      </c>
      <c r="S3244" s="2" t="s">
        <v>7240</v>
      </c>
      <c r="T3244" s="1" t="s">
        <v>3094</v>
      </c>
      <c r="U3244" s="1" t="s">
        <v>3710</v>
      </c>
      <c r="V3244" s="1" t="s">
        <v>8855</v>
      </c>
      <c r="W3244" s="1" t="s">
        <v>7243</v>
      </c>
      <c r="X3244" s="1" t="s">
        <v>7244</v>
      </c>
    </row>
    <row r="3245" spans="1:24" ht="12.75" x14ac:dyDescent="0.2">
      <c r="A3245" s="1" t="s">
        <v>9710</v>
      </c>
      <c r="B3245" s="1" t="s">
        <v>9711</v>
      </c>
      <c r="C3245" s="1" t="s">
        <v>9712</v>
      </c>
      <c r="D3245" s="1" t="s">
        <v>9713</v>
      </c>
      <c r="E3245" s="1" t="s">
        <v>9714</v>
      </c>
      <c r="F3245" s="1">
        <v>123</v>
      </c>
      <c r="G3245" s="3">
        <v>638441240909</v>
      </c>
      <c r="H3245" s="1">
        <v>5</v>
      </c>
      <c r="I3245" s="1">
        <v>14.75</v>
      </c>
      <c r="J3245" s="1">
        <v>1.5</v>
      </c>
      <c r="K3245" s="1">
        <v>0.8</v>
      </c>
      <c r="L3245" s="2" t="s">
        <v>9715</v>
      </c>
      <c r="M3245" s="2" t="s">
        <v>8853</v>
      </c>
      <c r="N3245" s="2" t="s">
        <v>9716</v>
      </c>
      <c r="P3245" s="1" t="s">
        <v>41</v>
      </c>
      <c r="R3245" s="1" t="s">
        <v>7239</v>
      </c>
      <c r="S3245" s="2" t="s">
        <v>7240</v>
      </c>
      <c r="T3245" s="1" t="s">
        <v>3094</v>
      </c>
      <c r="U3245" s="1" t="s">
        <v>3710</v>
      </c>
      <c r="V3245" s="1" t="s">
        <v>8855</v>
      </c>
      <c r="W3245" s="1" t="s">
        <v>7243</v>
      </c>
      <c r="X3245" s="1" t="s">
        <v>7244</v>
      </c>
    </row>
    <row r="3246" spans="1:24" ht="12.75" x14ac:dyDescent="0.2">
      <c r="A3246" s="1" t="s">
        <v>9710</v>
      </c>
      <c r="B3246" s="1" t="s">
        <v>9726</v>
      </c>
      <c r="C3246" s="1" t="s">
        <v>9727</v>
      </c>
      <c r="D3246" s="1" t="s">
        <v>9728</v>
      </c>
      <c r="E3246" s="1" t="s">
        <v>9714</v>
      </c>
      <c r="F3246" s="1">
        <v>186</v>
      </c>
      <c r="G3246" s="3">
        <v>638441260365</v>
      </c>
      <c r="H3246" s="1">
        <v>5</v>
      </c>
      <c r="I3246" s="1">
        <v>14.75</v>
      </c>
      <c r="J3246" s="1">
        <v>1.5</v>
      </c>
      <c r="K3246" s="1">
        <v>0.8</v>
      </c>
      <c r="L3246" s="2" t="s">
        <v>9715</v>
      </c>
      <c r="M3246" s="2" t="s">
        <v>8853</v>
      </c>
      <c r="N3246" s="2" t="s">
        <v>9716</v>
      </c>
      <c r="P3246" s="1" t="s">
        <v>41</v>
      </c>
      <c r="R3246" s="1" t="s">
        <v>7239</v>
      </c>
      <c r="S3246" s="2" t="s">
        <v>7240</v>
      </c>
      <c r="T3246" s="1" t="s">
        <v>3094</v>
      </c>
      <c r="U3246" s="1" t="s">
        <v>3710</v>
      </c>
      <c r="V3246" s="1" t="s">
        <v>8855</v>
      </c>
      <c r="W3246" s="1" t="s">
        <v>7243</v>
      </c>
      <c r="X3246" s="1" t="s">
        <v>7244</v>
      </c>
    </row>
    <row r="3247" spans="1:24" ht="12.75" x14ac:dyDescent="0.2">
      <c r="A3247" s="1" t="s">
        <v>9710</v>
      </c>
      <c r="B3247" s="1" t="s">
        <v>9744</v>
      </c>
      <c r="C3247" s="1" t="s">
        <v>9745</v>
      </c>
      <c r="D3247" s="1" t="s">
        <v>9746</v>
      </c>
      <c r="E3247" s="1" t="s">
        <v>9714</v>
      </c>
      <c r="F3247" s="1">
        <v>186</v>
      </c>
      <c r="G3247" s="3">
        <v>638441240930</v>
      </c>
      <c r="H3247" s="1">
        <v>5</v>
      </c>
      <c r="I3247" s="1">
        <v>14.75</v>
      </c>
      <c r="J3247" s="1">
        <v>1.5</v>
      </c>
      <c r="K3247" s="1">
        <v>0.8</v>
      </c>
      <c r="L3247" s="2" t="s">
        <v>9715</v>
      </c>
      <c r="M3247" s="2" t="s">
        <v>8853</v>
      </c>
      <c r="N3247" s="2" t="s">
        <v>9716</v>
      </c>
      <c r="P3247" s="1" t="s">
        <v>41</v>
      </c>
      <c r="R3247" s="1" t="s">
        <v>7239</v>
      </c>
      <c r="S3247" s="2" t="s">
        <v>7240</v>
      </c>
      <c r="T3247" s="1" t="s">
        <v>3094</v>
      </c>
      <c r="U3247" s="1" t="s">
        <v>3710</v>
      </c>
      <c r="V3247" s="1" t="s">
        <v>8855</v>
      </c>
      <c r="W3247" s="1" t="s">
        <v>7243</v>
      </c>
      <c r="X3247" s="1" t="s">
        <v>7244</v>
      </c>
    </row>
    <row r="3248" spans="1:24" ht="12.75" x14ac:dyDescent="0.2">
      <c r="A3248" s="1" t="s">
        <v>9710</v>
      </c>
      <c r="B3248" s="1" t="s">
        <v>9732</v>
      </c>
      <c r="C3248" s="1" t="s">
        <v>9733</v>
      </c>
      <c r="D3248" s="1" t="s">
        <v>9734</v>
      </c>
      <c r="E3248" s="1" t="s">
        <v>9714</v>
      </c>
      <c r="F3248" s="1">
        <v>208</v>
      </c>
      <c r="G3248" s="3">
        <v>638441401188</v>
      </c>
      <c r="H3248" s="1">
        <v>5</v>
      </c>
      <c r="I3248" s="1">
        <v>14.75</v>
      </c>
      <c r="J3248" s="1">
        <v>1.5</v>
      </c>
      <c r="K3248" s="1">
        <v>0.8</v>
      </c>
      <c r="L3248" s="2" t="s">
        <v>9715</v>
      </c>
      <c r="M3248" s="2" t="s">
        <v>8853</v>
      </c>
      <c r="N3248" s="2" t="s">
        <v>9716</v>
      </c>
      <c r="P3248" s="1" t="s">
        <v>41</v>
      </c>
      <c r="R3248" s="1" t="s">
        <v>7239</v>
      </c>
      <c r="S3248" s="2" t="s">
        <v>7240</v>
      </c>
      <c r="T3248" s="1" t="s">
        <v>3094</v>
      </c>
      <c r="U3248" s="1" t="s">
        <v>3710</v>
      </c>
      <c r="V3248" s="1" t="s">
        <v>8855</v>
      </c>
      <c r="W3248" s="1" t="s">
        <v>7243</v>
      </c>
      <c r="X3248" s="1" t="s">
        <v>7244</v>
      </c>
    </row>
    <row r="3249" spans="1:24" ht="12.75" x14ac:dyDescent="0.2">
      <c r="A3249" s="1" t="s">
        <v>9710</v>
      </c>
      <c r="B3249" s="1" t="s">
        <v>9723</v>
      </c>
      <c r="C3249" s="1" t="s">
        <v>9724</v>
      </c>
      <c r="D3249" s="1" t="s">
        <v>9725</v>
      </c>
      <c r="E3249" s="1" t="s">
        <v>9714</v>
      </c>
      <c r="F3249" s="1">
        <v>146</v>
      </c>
      <c r="G3249" s="3">
        <v>638441240947</v>
      </c>
      <c r="H3249" s="1">
        <v>5</v>
      </c>
      <c r="I3249" s="1">
        <v>14.75</v>
      </c>
      <c r="J3249" s="1">
        <v>1.5</v>
      </c>
      <c r="K3249" s="1">
        <v>0.8</v>
      </c>
      <c r="L3249" s="2" t="s">
        <v>9715</v>
      </c>
      <c r="M3249" s="2" t="s">
        <v>8853</v>
      </c>
      <c r="N3249" s="2" t="s">
        <v>9716</v>
      </c>
      <c r="P3249" s="1" t="s">
        <v>41</v>
      </c>
      <c r="R3249" s="1" t="s">
        <v>7239</v>
      </c>
      <c r="S3249" s="2" t="s">
        <v>7240</v>
      </c>
      <c r="T3249" s="1" t="s">
        <v>3094</v>
      </c>
      <c r="U3249" s="1" t="s">
        <v>3710</v>
      </c>
      <c r="V3249" s="1" t="s">
        <v>8855</v>
      </c>
      <c r="W3249" s="1" t="s">
        <v>7243</v>
      </c>
      <c r="X3249" s="1" t="s">
        <v>7244</v>
      </c>
    </row>
    <row r="3250" spans="1:24" ht="12.75" x14ac:dyDescent="0.2">
      <c r="A3250" s="1" t="s">
        <v>9710</v>
      </c>
      <c r="B3250" s="1" t="s">
        <v>9738</v>
      </c>
      <c r="C3250" s="1" t="s">
        <v>9739</v>
      </c>
      <c r="D3250" s="1" t="s">
        <v>9740</v>
      </c>
      <c r="E3250" s="1" t="s">
        <v>9714</v>
      </c>
      <c r="F3250" s="1">
        <v>241</v>
      </c>
      <c r="G3250" s="3">
        <v>638441380469</v>
      </c>
      <c r="H3250" s="1">
        <v>5</v>
      </c>
      <c r="I3250" s="1">
        <v>14.75</v>
      </c>
      <c r="J3250" s="1">
        <v>1.5</v>
      </c>
      <c r="K3250" s="1">
        <v>0.8</v>
      </c>
      <c r="L3250" s="2" t="s">
        <v>9715</v>
      </c>
      <c r="M3250" s="2" t="s">
        <v>8853</v>
      </c>
      <c r="N3250" s="2" t="s">
        <v>9716</v>
      </c>
      <c r="P3250" s="1" t="s">
        <v>41</v>
      </c>
      <c r="R3250" s="1" t="s">
        <v>7239</v>
      </c>
      <c r="S3250" s="2" t="s">
        <v>7240</v>
      </c>
      <c r="T3250" s="1" t="s">
        <v>3094</v>
      </c>
      <c r="U3250" s="1" t="s">
        <v>3710</v>
      </c>
      <c r="V3250" s="1" t="s">
        <v>8855</v>
      </c>
      <c r="W3250" s="1" t="s">
        <v>7243</v>
      </c>
      <c r="X3250" s="1" t="s">
        <v>7244</v>
      </c>
    </row>
    <row r="3251" spans="1:24" ht="12.75" x14ac:dyDescent="0.2">
      <c r="A3251" s="1" t="s">
        <v>9710</v>
      </c>
      <c r="B3251" s="1" t="s">
        <v>9741</v>
      </c>
      <c r="C3251" s="1" t="s">
        <v>9742</v>
      </c>
      <c r="D3251" s="1" t="s">
        <v>9743</v>
      </c>
      <c r="E3251" s="1" t="s">
        <v>9714</v>
      </c>
      <c r="F3251" s="1">
        <v>241</v>
      </c>
      <c r="G3251" s="3">
        <v>638441402789</v>
      </c>
      <c r="H3251" s="1">
        <v>5</v>
      </c>
      <c r="I3251" s="1">
        <v>14.75</v>
      </c>
      <c r="J3251" s="1">
        <v>1.5</v>
      </c>
      <c r="K3251" s="1">
        <v>0.8</v>
      </c>
      <c r="L3251" s="2" t="s">
        <v>9715</v>
      </c>
      <c r="M3251" s="2" t="s">
        <v>8853</v>
      </c>
      <c r="N3251" s="2" t="s">
        <v>9716</v>
      </c>
      <c r="P3251" s="1" t="s">
        <v>41</v>
      </c>
      <c r="R3251" s="1" t="s">
        <v>7239</v>
      </c>
      <c r="S3251" s="2" t="s">
        <v>7240</v>
      </c>
      <c r="T3251" s="1" t="s">
        <v>3094</v>
      </c>
      <c r="U3251" s="1" t="s">
        <v>3710</v>
      </c>
      <c r="V3251" s="1" t="s">
        <v>8855</v>
      </c>
      <c r="W3251" s="1" t="s">
        <v>7243</v>
      </c>
      <c r="X3251" s="1" t="s">
        <v>7244</v>
      </c>
    </row>
    <row r="3252" spans="1:24" ht="12.75" x14ac:dyDescent="0.2">
      <c r="A3252" s="1" t="s">
        <v>9710</v>
      </c>
      <c r="B3252" s="1" t="s">
        <v>9717</v>
      </c>
      <c r="C3252" s="1" t="s">
        <v>9718</v>
      </c>
      <c r="D3252" s="1" t="s">
        <v>9719</v>
      </c>
      <c r="E3252" s="1" t="s">
        <v>9714</v>
      </c>
      <c r="F3252" s="1">
        <v>123</v>
      </c>
      <c r="G3252" s="3">
        <v>638441391878</v>
      </c>
      <c r="H3252" s="1">
        <v>5</v>
      </c>
      <c r="I3252" s="1">
        <v>14.75</v>
      </c>
      <c r="J3252" s="1">
        <v>1.5</v>
      </c>
      <c r="K3252" s="1">
        <v>0.8</v>
      </c>
      <c r="L3252" s="2" t="s">
        <v>9715</v>
      </c>
      <c r="M3252" s="2" t="s">
        <v>8853</v>
      </c>
      <c r="N3252" s="2" t="s">
        <v>9716</v>
      </c>
      <c r="P3252" s="1" t="s">
        <v>41</v>
      </c>
      <c r="R3252" s="1" t="s">
        <v>7239</v>
      </c>
      <c r="S3252" s="2" t="s">
        <v>7240</v>
      </c>
      <c r="T3252" s="1" t="s">
        <v>3094</v>
      </c>
      <c r="U3252" s="1" t="s">
        <v>3710</v>
      </c>
      <c r="V3252" s="1" t="s">
        <v>8855</v>
      </c>
      <c r="W3252" s="1" t="s">
        <v>7243</v>
      </c>
      <c r="X3252" s="1" t="s">
        <v>7244</v>
      </c>
    </row>
    <row r="3253" spans="1:24" ht="12.75" x14ac:dyDescent="0.2">
      <c r="A3253" s="1" t="s">
        <v>9710</v>
      </c>
      <c r="B3253" s="1" t="s">
        <v>9729</v>
      </c>
      <c r="C3253" s="1" t="s">
        <v>9730</v>
      </c>
      <c r="D3253" s="1" t="s">
        <v>9731</v>
      </c>
      <c r="E3253" s="1" t="s">
        <v>9714</v>
      </c>
      <c r="F3253" s="1">
        <v>186</v>
      </c>
      <c r="G3253" s="3">
        <v>638441240923</v>
      </c>
      <c r="H3253" s="1">
        <v>5</v>
      </c>
      <c r="I3253" s="1">
        <v>14.75</v>
      </c>
      <c r="J3253" s="1">
        <v>1.5</v>
      </c>
      <c r="K3253" s="1">
        <v>0.8</v>
      </c>
      <c r="L3253" s="2" t="s">
        <v>9715</v>
      </c>
      <c r="M3253" s="2" t="s">
        <v>8853</v>
      </c>
      <c r="N3253" s="2" t="s">
        <v>9716</v>
      </c>
      <c r="P3253" s="1" t="s">
        <v>41</v>
      </c>
      <c r="R3253" s="1" t="s">
        <v>7239</v>
      </c>
      <c r="S3253" s="2" t="s">
        <v>7240</v>
      </c>
      <c r="T3253" s="1" t="s">
        <v>3094</v>
      </c>
      <c r="U3253" s="1" t="s">
        <v>3710</v>
      </c>
      <c r="V3253" s="1" t="s">
        <v>8855</v>
      </c>
      <c r="W3253" s="1" t="s">
        <v>7243</v>
      </c>
      <c r="X3253" s="1" t="s">
        <v>7244</v>
      </c>
    </row>
    <row r="3254" spans="1:24" ht="12.75" x14ac:dyDescent="0.2">
      <c r="A3254" s="1" t="s">
        <v>8699</v>
      </c>
      <c r="B3254" s="1" t="s">
        <v>8722</v>
      </c>
      <c r="C3254" s="1" t="s">
        <v>8723</v>
      </c>
      <c r="D3254" s="1" t="s">
        <v>8723</v>
      </c>
      <c r="E3254" s="1" t="s">
        <v>8702</v>
      </c>
      <c r="F3254" s="1">
        <v>178</v>
      </c>
      <c r="G3254" s="3">
        <v>638441117522</v>
      </c>
      <c r="H3254" s="1">
        <v>4.5</v>
      </c>
      <c r="I3254" s="1">
        <v>4.5</v>
      </c>
      <c r="J3254" s="1">
        <v>4.25</v>
      </c>
      <c r="K3254" s="1">
        <v>0.6</v>
      </c>
      <c r="L3254" s="2" t="s">
        <v>8703</v>
      </c>
      <c r="M3254" s="2" t="s">
        <v>8704</v>
      </c>
      <c r="N3254" s="2" t="s">
        <v>8705</v>
      </c>
      <c r="O3254" s="1" t="s">
        <v>503</v>
      </c>
      <c r="P3254" s="1" t="s">
        <v>41</v>
      </c>
      <c r="R3254" s="1" t="s">
        <v>2738</v>
      </c>
      <c r="S3254" s="2" t="s">
        <v>2739</v>
      </c>
      <c r="T3254" s="1" t="s">
        <v>8706</v>
      </c>
      <c r="U3254" s="1" t="s">
        <v>8707</v>
      </c>
      <c r="V3254" s="1" t="s">
        <v>3388</v>
      </c>
      <c r="W3254" s="1" t="s">
        <v>3390</v>
      </c>
      <c r="X3254" s="1" t="s">
        <v>3389</v>
      </c>
    </row>
    <row r="3255" spans="1:24" ht="12.75" x14ac:dyDescent="0.2">
      <c r="A3255" s="1" t="s">
        <v>8699</v>
      </c>
      <c r="B3255" s="1" t="s">
        <v>8724</v>
      </c>
      <c r="C3255" s="1" t="s">
        <v>8725</v>
      </c>
      <c r="D3255" s="1" t="s">
        <v>8725</v>
      </c>
      <c r="E3255" s="1" t="s">
        <v>8702</v>
      </c>
      <c r="F3255" s="1">
        <v>178</v>
      </c>
      <c r="G3255" s="3">
        <v>638441117539</v>
      </c>
      <c r="H3255" s="1">
        <v>4.5</v>
      </c>
      <c r="I3255" s="1">
        <v>4.5</v>
      </c>
      <c r="J3255" s="1">
        <v>4.25</v>
      </c>
      <c r="K3255" s="1">
        <v>0.6</v>
      </c>
      <c r="L3255" s="2" t="s">
        <v>8703</v>
      </c>
      <c r="M3255" s="2" t="s">
        <v>8704</v>
      </c>
      <c r="N3255" s="2" t="s">
        <v>8705</v>
      </c>
      <c r="O3255" s="1" t="s">
        <v>503</v>
      </c>
      <c r="P3255" s="1" t="s">
        <v>41</v>
      </c>
      <c r="R3255" s="1" t="s">
        <v>2738</v>
      </c>
      <c r="S3255" s="2" t="s">
        <v>2739</v>
      </c>
      <c r="T3255" s="1" t="s">
        <v>8706</v>
      </c>
      <c r="U3255" s="1" t="s">
        <v>8707</v>
      </c>
      <c r="V3255" s="1" t="s">
        <v>3388</v>
      </c>
      <c r="W3255" s="1" t="s">
        <v>3390</v>
      </c>
      <c r="X3255" s="1" t="s">
        <v>3389</v>
      </c>
    </row>
    <row r="3256" spans="1:24" ht="12.75" x14ac:dyDescent="0.2">
      <c r="A3256" s="1" t="s">
        <v>8699</v>
      </c>
      <c r="B3256" s="1" t="s">
        <v>8744</v>
      </c>
      <c r="C3256" s="1" t="s">
        <v>8745</v>
      </c>
      <c r="D3256" s="1" t="s">
        <v>8745</v>
      </c>
      <c r="E3256" s="1" t="s">
        <v>8702</v>
      </c>
      <c r="F3256" s="1">
        <v>178</v>
      </c>
      <c r="G3256" s="3">
        <v>638441411835</v>
      </c>
      <c r="H3256" s="1">
        <v>4.5</v>
      </c>
      <c r="I3256" s="1">
        <v>4.5</v>
      </c>
      <c r="J3256" s="1">
        <v>4.25</v>
      </c>
      <c r="K3256" s="1">
        <v>0.6</v>
      </c>
      <c r="L3256" s="2" t="s">
        <v>8703</v>
      </c>
      <c r="M3256" s="2" t="s">
        <v>8704</v>
      </c>
      <c r="N3256" s="2" t="s">
        <v>8705</v>
      </c>
      <c r="O3256" s="1" t="s">
        <v>503</v>
      </c>
      <c r="P3256" s="1" t="s">
        <v>41</v>
      </c>
      <c r="R3256" s="1" t="s">
        <v>2738</v>
      </c>
      <c r="S3256" s="2" t="s">
        <v>2739</v>
      </c>
      <c r="T3256" s="1" t="s">
        <v>8706</v>
      </c>
      <c r="U3256" s="1" t="s">
        <v>8707</v>
      </c>
      <c r="V3256" s="1" t="s">
        <v>3388</v>
      </c>
      <c r="W3256" s="1" t="s">
        <v>3390</v>
      </c>
      <c r="X3256" s="1" t="s">
        <v>3389</v>
      </c>
    </row>
    <row r="3257" spans="1:24" ht="12.75" x14ac:dyDescent="0.2">
      <c r="A3257" s="1" t="s">
        <v>8699</v>
      </c>
      <c r="B3257" s="1" t="s">
        <v>8750</v>
      </c>
      <c r="C3257" s="1" t="s">
        <v>8751</v>
      </c>
      <c r="D3257" s="1" t="s">
        <v>8751</v>
      </c>
      <c r="E3257" s="1" t="s">
        <v>8702</v>
      </c>
      <c r="F3257" s="1">
        <v>249</v>
      </c>
      <c r="G3257" s="3">
        <v>638441378503</v>
      </c>
      <c r="H3257" s="1">
        <v>4.5</v>
      </c>
      <c r="I3257" s="1">
        <v>4.5</v>
      </c>
      <c r="J3257" s="1">
        <v>4.25</v>
      </c>
      <c r="K3257" s="1">
        <v>0.6</v>
      </c>
      <c r="L3257" s="2" t="s">
        <v>8703</v>
      </c>
      <c r="M3257" s="2" t="s">
        <v>8704</v>
      </c>
      <c r="N3257" s="2" t="s">
        <v>8705</v>
      </c>
      <c r="O3257" s="1" t="s">
        <v>503</v>
      </c>
      <c r="P3257" s="1" t="s">
        <v>41</v>
      </c>
      <c r="R3257" s="1" t="s">
        <v>2738</v>
      </c>
      <c r="S3257" s="2" t="s">
        <v>2739</v>
      </c>
      <c r="T3257" s="1" t="s">
        <v>8706</v>
      </c>
      <c r="U3257" s="1" t="s">
        <v>8707</v>
      </c>
      <c r="V3257" s="1" t="s">
        <v>3388</v>
      </c>
      <c r="W3257" s="1" t="s">
        <v>3390</v>
      </c>
      <c r="X3257" s="1" t="s">
        <v>3389</v>
      </c>
    </row>
    <row r="3258" spans="1:24" ht="12.75" x14ac:dyDescent="0.2">
      <c r="A3258" s="1" t="s">
        <v>8699</v>
      </c>
      <c r="B3258" s="1" t="s">
        <v>8746</v>
      </c>
      <c r="C3258" s="1" t="s">
        <v>8747</v>
      </c>
      <c r="D3258" s="1" t="s">
        <v>8747</v>
      </c>
      <c r="E3258" s="1" t="s">
        <v>8702</v>
      </c>
      <c r="F3258" s="1">
        <v>178</v>
      </c>
      <c r="G3258" s="3">
        <v>638441414300</v>
      </c>
      <c r="H3258" s="1">
        <v>4.5</v>
      </c>
      <c r="I3258" s="1">
        <v>4.5</v>
      </c>
      <c r="J3258" s="1">
        <v>4.25</v>
      </c>
      <c r="K3258" s="1">
        <v>0.6</v>
      </c>
      <c r="L3258" s="2" t="s">
        <v>8703</v>
      </c>
      <c r="M3258" s="2" t="s">
        <v>8704</v>
      </c>
      <c r="N3258" s="2" t="s">
        <v>8705</v>
      </c>
      <c r="O3258" s="1" t="s">
        <v>503</v>
      </c>
      <c r="P3258" s="1" t="s">
        <v>41</v>
      </c>
      <c r="R3258" s="1" t="s">
        <v>2738</v>
      </c>
      <c r="S3258" s="2" t="s">
        <v>2739</v>
      </c>
      <c r="T3258" s="1" t="s">
        <v>8706</v>
      </c>
      <c r="U3258" s="1" t="s">
        <v>8707</v>
      </c>
      <c r="V3258" s="1" t="s">
        <v>3388</v>
      </c>
      <c r="W3258" s="1" t="s">
        <v>3390</v>
      </c>
      <c r="X3258" s="1" t="s">
        <v>3389</v>
      </c>
    </row>
    <row r="3259" spans="1:24" ht="12.75" x14ac:dyDescent="0.2">
      <c r="A3259" s="1" t="s">
        <v>8699</v>
      </c>
      <c r="B3259" s="1" t="s">
        <v>8714</v>
      </c>
      <c r="C3259" s="1" t="s">
        <v>8715</v>
      </c>
      <c r="D3259" s="1" t="s">
        <v>8715</v>
      </c>
      <c r="E3259" s="1" t="s">
        <v>8702</v>
      </c>
      <c r="F3259" s="1">
        <v>131</v>
      </c>
      <c r="G3259" s="3">
        <v>638441117553</v>
      </c>
      <c r="H3259" s="1">
        <v>4.5</v>
      </c>
      <c r="I3259" s="1">
        <v>4.5</v>
      </c>
      <c r="J3259" s="1">
        <v>4.25</v>
      </c>
      <c r="K3259" s="1">
        <v>0.6</v>
      </c>
      <c r="L3259" s="2" t="s">
        <v>8703</v>
      </c>
      <c r="M3259" s="2" t="s">
        <v>8704</v>
      </c>
      <c r="N3259" s="2" t="s">
        <v>8705</v>
      </c>
      <c r="O3259" s="1" t="s">
        <v>503</v>
      </c>
      <c r="P3259" s="1" t="s">
        <v>41</v>
      </c>
      <c r="R3259" s="1" t="s">
        <v>2738</v>
      </c>
      <c r="S3259" s="2" t="s">
        <v>2739</v>
      </c>
      <c r="T3259" s="1" t="s">
        <v>8706</v>
      </c>
      <c r="U3259" s="1" t="s">
        <v>8707</v>
      </c>
      <c r="V3259" s="1" t="s">
        <v>3388</v>
      </c>
      <c r="W3259" s="1" t="s">
        <v>3390</v>
      </c>
      <c r="X3259" s="1" t="s">
        <v>3389</v>
      </c>
    </row>
    <row r="3260" spans="1:24" ht="12.75" x14ac:dyDescent="0.2">
      <c r="A3260" s="1" t="s">
        <v>8699</v>
      </c>
      <c r="B3260" s="1" t="s">
        <v>8708</v>
      </c>
      <c r="C3260" s="1" t="s">
        <v>8709</v>
      </c>
      <c r="D3260" s="1" t="s">
        <v>8709</v>
      </c>
      <c r="E3260" s="1" t="s">
        <v>8702</v>
      </c>
      <c r="F3260" s="1">
        <v>82</v>
      </c>
      <c r="G3260" s="3">
        <v>638441007403</v>
      </c>
      <c r="H3260" s="1">
        <v>4.5</v>
      </c>
      <c r="I3260" s="1">
        <v>4.5</v>
      </c>
      <c r="J3260" s="1">
        <v>4.25</v>
      </c>
      <c r="K3260" s="1">
        <v>0.6</v>
      </c>
      <c r="L3260" s="2" t="s">
        <v>8703</v>
      </c>
      <c r="M3260" s="2" t="s">
        <v>8704</v>
      </c>
      <c r="N3260" s="2" t="s">
        <v>8705</v>
      </c>
      <c r="O3260" s="1" t="s">
        <v>503</v>
      </c>
      <c r="P3260" s="1" t="s">
        <v>41</v>
      </c>
      <c r="R3260" s="1" t="s">
        <v>2738</v>
      </c>
      <c r="S3260" s="2" t="s">
        <v>2739</v>
      </c>
      <c r="T3260" s="1" t="s">
        <v>8706</v>
      </c>
      <c r="U3260" s="1" t="s">
        <v>8707</v>
      </c>
      <c r="V3260" s="1" t="s">
        <v>3388</v>
      </c>
      <c r="W3260" s="1" t="s">
        <v>3390</v>
      </c>
      <c r="X3260" s="1" t="s">
        <v>3389</v>
      </c>
    </row>
    <row r="3261" spans="1:24" ht="12.75" x14ac:dyDescent="0.2">
      <c r="A3261" s="1" t="s">
        <v>8699</v>
      </c>
      <c r="B3261" s="1" t="s">
        <v>8726</v>
      </c>
      <c r="C3261" s="1" t="s">
        <v>8727</v>
      </c>
      <c r="D3261" s="1" t="s">
        <v>8727</v>
      </c>
      <c r="E3261" s="1" t="s">
        <v>8702</v>
      </c>
      <c r="F3261" s="1">
        <v>178</v>
      </c>
      <c r="G3261" s="3">
        <v>638441387901</v>
      </c>
      <c r="H3261" s="1">
        <v>4.5</v>
      </c>
      <c r="I3261" s="1">
        <v>4.5</v>
      </c>
      <c r="J3261" s="1">
        <v>4.25</v>
      </c>
      <c r="K3261" s="1">
        <v>0.6</v>
      </c>
      <c r="L3261" s="2" t="s">
        <v>8703</v>
      </c>
      <c r="M3261" s="2" t="s">
        <v>8704</v>
      </c>
      <c r="N3261" s="2" t="s">
        <v>8705</v>
      </c>
      <c r="O3261" s="1" t="s">
        <v>503</v>
      </c>
      <c r="P3261" s="1" t="s">
        <v>41</v>
      </c>
      <c r="R3261" s="1" t="s">
        <v>2738</v>
      </c>
      <c r="S3261" s="2" t="s">
        <v>2739</v>
      </c>
      <c r="T3261" s="1" t="s">
        <v>8706</v>
      </c>
      <c r="U3261" s="1" t="s">
        <v>8707</v>
      </c>
      <c r="V3261" s="1" t="s">
        <v>3388</v>
      </c>
      <c r="W3261" s="1" t="s">
        <v>3390</v>
      </c>
      <c r="X3261" s="1" t="s">
        <v>3389</v>
      </c>
    </row>
    <row r="3262" spans="1:24" ht="12.75" x14ac:dyDescent="0.2">
      <c r="A3262" s="1" t="s">
        <v>8699</v>
      </c>
      <c r="B3262" s="1" t="s">
        <v>8752</v>
      </c>
      <c r="C3262" s="1" t="s">
        <v>8753</v>
      </c>
      <c r="D3262" s="1" t="s">
        <v>8753</v>
      </c>
      <c r="E3262" s="1" t="s">
        <v>8702</v>
      </c>
      <c r="F3262" s="1">
        <v>249</v>
      </c>
      <c r="G3262" s="3">
        <v>638441263472</v>
      </c>
      <c r="H3262" s="1">
        <v>4.5</v>
      </c>
      <c r="I3262" s="1">
        <v>4.5</v>
      </c>
      <c r="J3262" s="1">
        <v>4.25</v>
      </c>
      <c r="K3262" s="1">
        <v>0.6</v>
      </c>
      <c r="L3262" s="2" t="s">
        <v>8703</v>
      </c>
      <c r="M3262" s="2" t="s">
        <v>8704</v>
      </c>
      <c r="N3262" s="2" t="s">
        <v>8705</v>
      </c>
      <c r="O3262" s="1" t="s">
        <v>503</v>
      </c>
      <c r="P3262" s="1" t="s">
        <v>41</v>
      </c>
      <c r="R3262" s="1" t="s">
        <v>2738</v>
      </c>
      <c r="S3262" s="2" t="s">
        <v>2739</v>
      </c>
      <c r="T3262" s="1" t="s">
        <v>8706</v>
      </c>
      <c r="U3262" s="1" t="s">
        <v>8707</v>
      </c>
      <c r="V3262" s="1" t="s">
        <v>3388</v>
      </c>
      <c r="W3262" s="1" t="s">
        <v>3390</v>
      </c>
      <c r="X3262" s="1" t="s">
        <v>3389</v>
      </c>
    </row>
    <row r="3263" spans="1:24" ht="12.75" x14ac:dyDescent="0.2">
      <c r="A3263" s="1" t="s">
        <v>8699</v>
      </c>
      <c r="B3263" s="1" t="s">
        <v>8710</v>
      </c>
      <c r="C3263" s="1" t="s">
        <v>8711</v>
      </c>
      <c r="D3263" s="1" t="s">
        <v>8711</v>
      </c>
      <c r="E3263" s="1" t="s">
        <v>8702</v>
      </c>
      <c r="F3263" s="1">
        <v>126</v>
      </c>
      <c r="G3263" s="3">
        <v>638441022093</v>
      </c>
      <c r="H3263" s="1">
        <v>4.5</v>
      </c>
      <c r="I3263" s="1">
        <v>4.5</v>
      </c>
      <c r="J3263" s="1">
        <v>4.25</v>
      </c>
      <c r="K3263" s="1">
        <v>0.6</v>
      </c>
      <c r="L3263" s="2" t="s">
        <v>8703</v>
      </c>
      <c r="M3263" s="2" t="s">
        <v>8704</v>
      </c>
      <c r="N3263" s="2" t="s">
        <v>8705</v>
      </c>
      <c r="O3263" s="1" t="s">
        <v>503</v>
      </c>
      <c r="P3263" s="1" t="s">
        <v>41</v>
      </c>
      <c r="R3263" s="1" t="s">
        <v>2738</v>
      </c>
      <c r="S3263" s="2" t="s">
        <v>2739</v>
      </c>
      <c r="T3263" s="1" t="s">
        <v>8706</v>
      </c>
      <c r="U3263" s="1" t="s">
        <v>8707</v>
      </c>
      <c r="V3263" s="1" t="s">
        <v>3388</v>
      </c>
      <c r="W3263" s="1" t="s">
        <v>3390</v>
      </c>
      <c r="X3263" s="1" t="s">
        <v>3389</v>
      </c>
    </row>
    <row r="3264" spans="1:24" ht="12.75" x14ac:dyDescent="0.2">
      <c r="A3264" s="1" t="s">
        <v>8699</v>
      </c>
      <c r="B3264" s="1" t="s">
        <v>8754</v>
      </c>
      <c r="C3264" s="1" t="s">
        <v>8755</v>
      </c>
      <c r="D3264" s="1" t="s">
        <v>8755</v>
      </c>
      <c r="E3264" s="1" t="s">
        <v>8702</v>
      </c>
      <c r="F3264" s="1">
        <v>249</v>
      </c>
      <c r="G3264" s="3">
        <v>638441152752</v>
      </c>
      <c r="H3264" s="1">
        <v>4.5</v>
      </c>
      <c r="I3264" s="1">
        <v>4.5</v>
      </c>
      <c r="J3264" s="1">
        <v>4.25</v>
      </c>
      <c r="K3264" s="1">
        <v>0.6</v>
      </c>
      <c r="L3264" s="2" t="s">
        <v>8703</v>
      </c>
      <c r="M3264" s="2" t="s">
        <v>8704</v>
      </c>
      <c r="N3264" s="2" t="s">
        <v>8705</v>
      </c>
      <c r="O3264" s="1" t="s">
        <v>503</v>
      </c>
      <c r="P3264" s="1" t="s">
        <v>41</v>
      </c>
      <c r="R3264" s="1" t="s">
        <v>2738</v>
      </c>
      <c r="S3264" s="2" t="s">
        <v>2739</v>
      </c>
      <c r="T3264" s="1" t="s">
        <v>8706</v>
      </c>
      <c r="U3264" s="1" t="s">
        <v>8707</v>
      </c>
      <c r="V3264" s="1" t="s">
        <v>3388</v>
      </c>
      <c r="W3264" s="1" t="s">
        <v>3390</v>
      </c>
      <c r="X3264" s="1" t="s">
        <v>3389</v>
      </c>
    </row>
    <row r="3265" spans="1:24" ht="12.75" x14ac:dyDescent="0.2">
      <c r="A3265" s="1" t="s">
        <v>8699</v>
      </c>
      <c r="B3265" s="1" t="s">
        <v>8756</v>
      </c>
      <c r="C3265" s="1" t="s">
        <v>8757</v>
      </c>
      <c r="D3265" s="1" t="s">
        <v>8757</v>
      </c>
      <c r="E3265" s="1" t="s">
        <v>8702</v>
      </c>
      <c r="F3265" s="1">
        <v>249</v>
      </c>
      <c r="G3265" s="3">
        <v>638441129457</v>
      </c>
      <c r="H3265" s="1">
        <v>4.5</v>
      </c>
      <c r="I3265" s="1">
        <v>4.5</v>
      </c>
      <c r="J3265" s="1">
        <v>4.25</v>
      </c>
      <c r="K3265" s="1">
        <v>0.6</v>
      </c>
      <c r="L3265" s="2" t="s">
        <v>8703</v>
      </c>
      <c r="M3265" s="2" t="s">
        <v>8704</v>
      </c>
      <c r="N3265" s="2" t="s">
        <v>8705</v>
      </c>
      <c r="O3265" s="1" t="s">
        <v>503</v>
      </c>
      <c r="P3265" s="1" t="s">
        <v>41</v>
      </c>
      <c r="R3265" s="1" t="s">
        <v>2738</v>
      </c>
      <c r="S3265" s="2" t="s">
        <v>2739</v>
      </c>
      <c r="T3265" s="1" t="s">
        <v>8706</v>
      </c>
      <c r="U3265" s="1" t="s">
        <v>8707</v>
      </c>
      <c r="V3265" s="1" t="s">
        <v>3388</v>
      </c>
      <c r="W3265" s="1" t="s">
        <v>3390</v>
      </c>
      <c r="X3265" s="1" t="s">
        <v>3389</v>
      </c>
    </row>
    <row r="3266" spans="1:24" ht="12.75" x14ac:dyDescent="0.2">
      <c r="A3266" s="1" t="s">
        <v>8699</v>
      </c>
      <c r="B3266" s="1" t="s">
        <v>8748</v>
      </c>
      <c r="C3266" s="1" t="s">
        <v>8749</v>
      </c>
      <c r="D3266" s="1" t="s">
        <v>8749</v>
      </c>
      <c r="E3266" s="1" t="s">
        <v>8702</v>
      </c>
      <c r="F3266" s="1">
        <v>249</v>
      </c>
      <c r="G3266" s="3">
        <v>638441408873</v>
      </c>
      <c r="H3266" s="1">
        <v>4.5</v>
      </c>
      <c r="I3266" s="1">
        <v>4.5</v>
      </c>
      <c r="J3266" s="1">
        <v>4.25</v>
      </c>
      <c r="K3266" s="1">
        <v>0.6</v>
      </c>
      <c r="L3266" s="2" t="s">
        <v>8703</v>
      </c>
      <c r="M3266" s="2" t="s">
        <v>8704</v>
      </c>
      <c r="N3266" s="2" t="s">
        <v>8705</v>
      </c>
      <c r="O3266" s="1" t="s">
        <v>503</v>
      </c>
      <c r="P3266" s="1" t="s">
        <v>41</v>
      </c>
      <c r="R3266" s="1" t="s">
        <v>2738</v>
      </c>
      <c r="S3266" s="2" t="s">
        <v>2739</v>
      </c>
      <c r="T3266" s="1" t="s">
        <v>8706</v>
      </c>
      <c r="U3266" s="1" t="s">
        <v>8707</v>
      </c>
      <c r="V3266" s="1" t="s">
        <v>3388</v>
      </c>
      <c r="W3266" s="1" t="s">
        <v>3390</v>
      </c>
      <c r="X3266" s="1" t="s">
        <v>3389</v>
      </c>
    </row>
    <row r="3267" spans="1:24" ht="12.75" x14ac:dyDescent="0.2">
      <c r="A3267" s="1" t="s">
        <v>8699</v>
      </c>
      <c r="B3267" s="1" t="s">
        <v>8758</v>
      </c>
      <c r="C3267" s="1" t="s">
        <v>8759</v>
      </c>
      <c r="D3267" s="1" t="s">
        <v>8759</v>
      </c>
      <c r="E3267" s="1" t="s">
        <v>8702</v>
      </c>
      <c r="F3267" s="1">
        <v>249</v>
      </c>
      <c r="G3267" s="3">
        <v>638441151670</v>
      </c>
      <c r="H3267" s="1">
        <v>4.5</v>
      </c>
      <c r="I3267" s="1">
        <v>4.5</v>
      </c>
      <c r="J3267" s="1">
        <v>4.25</v>
      </c>
      <c r="K3267" s="1">
        <v>0.6</v>
      </c>
      <c r="L3267" s="2" t="s">
        <v>8703</v>
      </c>
      <c r="M3267" s="2" t="s">
        <v>8704</v>
      </c>
      <c r="N3267" s="2" t="s">
        <v>8705</v>
      </c>
      <c r="O3267" s="1" t="s">
        <v>503</v>
      </c>
      <c r="P3267" s="1" t="s">
        <v>41</v>
      </c>
      <c r="R3267" s="1" t="s">
        <v>2738</v>
      </c>
      <c r="S3267" s="2" t="s">
        <v>2739</v>
      </c>
      <c r="T3267" s="1" t="s">
        <v>8706</v>
      </c>
      <c r="U3267" s="1" t="s">
        <v>8707</v>
      </c>
      <c r="V3267" s="1" t="s">
        <v>3388</v>
      </c>
      <c r="W3267" s="1" t="s">
        <v>3390</v>
      </c>
      <c r="X3267" s="1" t="s">
        <v>3389</v>
      </c>
    </row>
    <row r="3268" spans="1:24" ht="12.75" x14ac:dyDescent="0.2">
      <c r="A3268" s="1" t="s">
        <v>8699</v>
      </c>
      <c r="B3268" s="1" t="s">
        <v>8728</v>
      </c>
      <c r="C3268" s="1" t="s">
        <v>8729</v>
      </c>
      <c r="D3268" s="1" t="s">
        <v>8729</v>
      </c>
      <c r="E3268" s="1" t="s">
        <v>8702</v>
      </c>
      <c r="F3268" s="1">
        <v>178</v>
      </c>
      <c r="G3268" s="3">
        <v>638441269948</v>
      </c>
      <c r="H3268" s="1">
        <v>4.5</v>
      </c>
      <c r="I3268" s="1">
        <v>4.5</v>
      </c>
      <c r="J3268" s="1">
        <v>4.25</v>
      </c>
      <c r="K3268" s="1">
        <v>0.6</v>
      </c>
      <c r="L3268" s="2" t="s">
        <v>8703</v>
      </c>
      <c r="M3268" s="2" t="s">
        <v>8704</v>
      </c>
      <c r="N3268" s="2" t="s">
        <v>8705</v>
      </c>
      <c r="O3268" s="1" t="s">
        <v>503</v>
      </c>
      <c r="P3268" s="1" t="s">
        <v>41</v>
      </c>
      <c r="R3268" s="1" t="s">
        <v>2738</v>
      </c>
      <c r="S3268" s="2" t="s">
        <v>2739</v>
      </c>
      <c r="T3268" s="1" t="s">
        <v>8706</v>
      </c>
      <c r="U3268" s="1" t="s">
        <v>8707</v>
      </c>
      <c r="V3268" s="1" t="s">
        <v>3388</v>
      </c>
      <c r="W3268" s="1" t="s">
        <v>3390</v>
      </c>
      <c r="X3268" s="1" t="s">
        <v>3389</v>
      </c>
    </row>
    <row r="3269" spans="1:24" ht="12.75" x14ac:dyDescent="0.2">
      <c r="A3269" s="1" t="s">
        <v>8699</v>
      </c>
      <c r="B3269" s="1" t="s">
        <v>22273</v>
      </c>
      <c r="C3269" s="1" t="s">
        <v>22274</v>
      </c>
      <c r="D3269" s="1" t="s">
        <v>22274</v>
      </c>
      <c r="E3269" s="1" t="s">
        <v>8702</v>
      </c>
      <c r="F3269" s="1">
        <v>249</v>
      </c>
      <c r="G3269" s="3">
        <v>638441423579</v>
      </c>
      <c r="H3269" s="1">
        <v>4.5</v>
      </c>
      <c r="I3269" s="1">
        <v>4.5</v>
      </c>
      <c r="J3269" s="1">
        <v>4.25</v>
      </c>
      <c r="K3269" s="1">
        <v>0.6</v>
      </c>
      <c r="L3269" s="2" t="s">
        <v>8703</v>
      </c>
      <c r="M3269" s="2" t="s">
        <v>8704</v>
      </c>
      <c r="N3269" s="2" t="s">
        <v>8705</v>
      </c>
      <c r="O3269" s="1" t="s">
        <v>503</v>
      </c>
      <c r="P3269" s="1" t="s">
        <v>41</v>
      </c>
      <c r="R3269" s="1" t="s">
        <v>2738</v>
      </c>
      <c r="S3269" s="2" t="s">
        <v>2739</v>
      </c>
      <c r="T3269" s="1" t="s">
        <v>8706</v>
      </c>
      <c r="U3269" s="1" t="s">
        <v>8707</v>
      </c>
      <c r="V3269" s="1" t="s">
        <v>3388</v>
      </c>
      <c r="W3269" s="1" t="s">
        <v>3390</v>
      </c>
      <c r="X3269" s="1" t="s">
        <v>3389</v>
      </c>
    </row>
    <row r="3270" spans="1:24" ht="12.75" x14ac:dyDescent="0.2">
      <c r="A3270" s="1" t="s">
        <v>8699</v>
      </c>
      <c r="B3270" s="1" t="s">
        <v>8730</v>
      </c>
      <c r="C3270" s="1" t="s">
        <v>8731</v>
      </c>
      <c r="D3270" s="1" t="s">
        <v>8731</v>
      </c>
      <c r="E3270" s="1" t="s">
        <v>8702</v>
      </c>
      <c r="F3270" s="1">
        <v>140</v>
      </c>
      <c r="G3270" s="3">
        <v>638441242651</v>
      </c>
      <c r="H3270" s="1">
        <v>4.5</v>
      </c>
      <c r="I3270" s="1">
        <v>4.5</v>
      </c>
      <c r="J3270" s="1">
        <v>4.25</v>
      </c>
      <c r="K3270" s="1">
        <v>0.6</v>
      </c>
      <c r="L3270" s="2" t="s">
        <v>8703</v>
      </c>
      <c r="M3270" s="2" t="s">
        <v>8704</v>
      </c>
      <c r="N3270" s="2" t="s">
        <v>8705</v>
      </c>
      <c r="O3270" s="1" t="s">
        <v>503</v>
      </c>
      <c r="P3270" s="1" t="s">
        <v>41</v>
      </c>
      <c r="R3270" s="1" t="s">
        <v>2738</v>
      </c>
      <c r="S3270" s="2" t="s">
        <v>2739</v>
      </c>
      <c r="T3270" s="1" t="s">
        <v>8706</v>
      </c>
      <c r="U3270" s="1" t="s">
        <v>8707</v>
      </c>
      <c r="V3270" s="1" t="s">
        <v>3388</v>
      </c>
      <c r="W3270" s="1" t="s">
        <v>3390</v>
      </c>
      <c r="X3270" s="1" t="s">
        <v>3389</v>
      </c>
    </row>
    <row r="3271" spans="1:24" ht="12.75" x14ac:dyDescent="0.2">
      <c r="A3271" s="1" t="s">
        <v>8699</v>
      </c>
      <c r="B3271" s="1" t="s">
        <v>8760</v>
      </c>
      <c r="C3271" s="1" t="s">
        <v>8761</v>
      </c>
      <c r="D3271" s="1" t="s">
        <v>8761</v>
      </c>
      <c r="E3271" s="1" t="s">
        <v>8702</v>
      </c>
      <c r="F3271" s="1">
        <v>178</v>
      </c>
      <c r="G3271" s="3">
        <v>638441415840</v>
      </c>
      <c r="H3271" s="1">
        <v>4.5</v>
      </c>
      <c r="I3271" s="1">
        <v>4.5</v>
      </c>
      <c r="J3271" s="1">
        <v>4.25</v>
      </c>
      <c r="K3271" s="1">
        <v>0.6</v>
      </c>
      <c r="L3271" s="2" t="s">
        <v>8703</v>
      </c>
      <c r="M3271" s="2" t="s">
        <v>8704</v>
      </c>
      <c r="N3271" s="2" t="s">
        <v>8705</v>
      </c>
      <c r="O3271" s="1" t="s">
        <v>503</v>
      </c>
      <c r="P3271" s="1" t="s">
        <v>41</v>
      </c>
      <c r="R3271" s="1" t="s">
        <v>2738</v>
      </c>
      <c r="S3271" s="2" t="s">
        <v>2739</v>
      </c>
      <c r="T3271" s="1" t="s">
        <v>8706</v>
      </c>
      <c r="U3271" s="1" t="s">
        <v>8707</v>
      </c>
      <c r="V3271" s="1" t="s">
        <v>3388</v>
      </c>
      <c r="W3271" s="1" t="s">
        <v>3390</v>
      </c>
      <c r="X3271" s="1" t="s">
        <v>3389</v>
      </c>
    </row>
    <row r="3272" spans="1:24" ht="12.75" x14ac:dyDescent="0.2">
      <c r="A3272" s="1" t="s">
        <v>8699</v>
      </c>
      <c r="B3272" s="1" t="s">
        <v>8718</v>
      </c>
      <c r="C3272" s="1" t="s">
        <v>8719</v>
      </c>
      <c r="D3272" s="1" t="s">
        <v>8719</v>
      </c>
      <c r="E3272" s="1" t="s">
        <v>8702</v>
      </c>
      <c r="F3272" s="1">
        <v>140</v>
      </c>
      <c r="G3272" s="3">
        <v>638441117560</v>
      </c>
      <c r="H3272" s="1">
        <v>4.5</v>
      </c>
      <c r="I3272" s="1">
        <v>4.5</v>
      </c>
      <c r="J3272" s="1">
        <v>4.25</v>
      </c>
      <c r="K3272" s="1">
        <v>0.6</v>
      </c>
      <c r="L3272" s="2" t="s">
        <v>8703</v>
      </c>
      <c r="M3272" s="2" t="s">
        <v>8704</v>
      </c>
      <c r="N3272" s="2" t="s">
        <v>8705</v>
      </c>
      <c r="O3272" s="1" t="s">
        <v>503</v>
      </c>
      <c r="P3272" s="1" t="s">
        <v>41</v>
      </c>
      <c r="R3272" s="1" t="s">
        <v>2738</v>
      </c>
      <c r="S3272" s="2" t="s">
        <v>2739</v>
      </c>
      <c r="T3272" s="1" t="s">
        <v>8706</v>
      </c>
      <c r="U3272" s="1" t="s">
        <v>8707</v>
      </c>
      <c r="V3272" s="1" t="s">
        <v>3388</v>
      </c>
      <c r="W3272" s="1" t="s">
        <v>3390</v>
      </c>
      <c r="X3272" s="1" t="s">
        <v>3389</v>
      </c>
    </row>
    <row r="3273" spans="1:24" ht="12.75" x14ac:dyDescent="0.2">
      <c r="A3273" s="1" t="s">
        <v>8699</v>
      </c>
      <c r="B3273" s="1" t="s">
        <v>8766</v>
      </c>
      <c r="C3273" s="1" t="s">
        <v>8767</v>
      </c>
      <c r="D3273" s="1" t="s">
        <v>8767</v>
      </c>
      <c r="E3273" s="1" t="s">
        <v>8702</v>
      </c>
      <c r="F3273" s="1">
        <v>178</v>
      </c>
      <c r="G3273" s="3">
        <v>638441181271</v>
      </c>
      <c r="H3273" s="1">
        <v>4.5</v>
      </c>
      <c r="I3273" s="1">
        <v>4.5</v>
      </c>
      <c r="J3273" s="1">
        <v>4.25</v>
      </c>
      <c r="K3273" s="1">
        <v>0.6</v>
      </c>
      <c r="L3273" s="2" t="s">
        <v>8703</v>
      </c>
      <c r="M3273" s="2" t="s">
        <v>8704</v>
      </c>
      <c r="N3273" s="2" t="s">
        <v>8705</v>
      </c>
      <c r="O3273" s="1" t="s">
        <v>503</v>
      </c>
      <c r="P3273" s="1" t="s">
        <v>41</v>
      </c>
      <c r="R3273" s="1" t="s">
        <v>2738</v>
      </c>
      <c r="S3273" s="2" t="s">
        <v>2739</v>
      </c>
      <c r="T3273" s="1" t="s">
        <v>8706</v>
      </c>
      <c r="U3273" s="1" t="s">
        <v>8707</v>
      </c>
      <c r="V3273" s="1" t="s">
        <v>3388</v>
      </c>
      <c r="W3273" s="1" t="s">
        <v>3390</v>
      </c>
      <c r="X3273" s="1" t="s">
        <v>3389</v>
      </c>
    </row>
    <row r="3274" spans="1:24" ht="12.75" x14ac:dyDescent="0.2">
      <c r="A3274" s="1" t="s">
        <v>8699</v>
      </c>
      <c r="B3274" s="1" t="s">
        <v>8732</v>
      </c>
      <c r="C3274" s="1" t="s">
        <v>8733</v>
      </c>
      <c r="D3274" s="1" t="s">
        <v>8733</v>
      </c>
      <c r="E3274" s="1" t="s">
        <v>8702</v>
      </c>
      <c r="F3274" s="1">
        <v>178</v>
      </c>
      <c r="G3274" s="3">
        <v>638441117577</v>
      </c>
      <c r="H3274" s="1">
        <v>4.5</v>
      </c>
      <c r="I3274" s="1">
        <v>4.5</v>
      </c>
      <c r="J3274" s="1">
        <v>4.25</v>
      </c>
      <c r="K3274" s="1">
        <v>0.6</v>
      </c>
      <c r="L3274" s="2" t="s">
        <v>8703</v>
      </c>
      <c r="M3274" s="2" t="s">
        <v>8704</v>
      </c>
      <c r="N3274" s="2" t="s">
        <v>8705</v>
      </c>
      <c r="O3274" s="1" t="s">
        <v>503</v>
      </c>
      <c r="P3274" s="1" t="s">
        <v>41</v>
      </c>
      <c r="R3274" s="1" t="s">
        <v>2738</v>
      </c>
      <c r="S3274" s="2" t="s">
        <v>2739</v>
      </c>
      <c r="T3274" s="1" t="s">
        <v>8706</v>
      </c>
      <c r="U3274" s="1" t="s">
        <v>8707</v>
      </c>
      <c r="V3274" s="1" t="s">
        <v>3388</v>
      </c>
      <c r="W3274" s="1" t="s">
        <v>3390</v>
      </c>
      <c r="X3274" s="1" t="s">
        <v>3389</v>
      </c>
    </row>
    <row r="3275" spans="1:24" ht="12.75" x14ac:dyDescent="0.2">
      <c r="A3275" s="1" t="s">
        <v>8699</v>
      </c>
      <c r="B3275" s="1" t="s">
        <v>8734</v>
      </c>
      <c r="C3275" s="1" t="s">
        <v>8735</v>
      </c>
      <c r="D3275" s="1" t="s">
        <v>8735</v>
      </c>
      <c r="E3275" s="1" t="s">
        <v>8702</v>
      </c>
      <c r="F3275" s="1">
        <v>178</v>
      </c>
      <c r="G3275" s="3">
        <v>638441022086</v>
      </c>
      <c r="H3275" s="1">
        <v>4.5</v>
      </c>
      <c r="I3275" s="1">
        <v>4.5</v>
      </c>
      <c r="J3275" s="1">
        <v>4.25</v>
      </c>
      <c r="K3275" s="1">
        <v>0.6</v>
      </c>
      <c r="L3275" s="2" t="s">
        <v>8703</v>
      </c>
      <c r="M3275" s="2" t="s">
        <v>8704</v>
      </c>
      <c r="N3275" s="2" t="s">
        <v>8705</v>
      </c>
      <c r="O3275" s="1" t="s">
        <v>503</v>
      </c>
      <c r="P3275" s="1" t="s">
        <v>41</v>
      </c>
      <c r="R3275" s="1" t="s">
        <v>2738</v>
      </c>
      <c r="S3275" s="2" t="s">
        <v>2739</v>
      </c>
      <c r="T3275" s="1" t="s">
        <v>8706</v>
      </c>
      <c r="U3275" s="1" t="s">
        <v>8707</v>
      </c>
      <c r="V3275" s="1" t="s">
        <v>3388</v>
      </c>
      <c r="W3275" s="1" t="s">
        <v>3390</v>
      </c>
      <c r="X3275" s="1" t="s">
        <v>3389</v>
      </c>
    </row>
    <row r="3276" spans="1:24" ht="12.75" x14ac:dyDescent="0.2">
      <c r="A3276" s="1" t="s">
        <v>8699</v>
      </c>
      <c r="B3276" s="1" t="s">
        <v>8716</v>
      </c>
      <c r="C3276" s="1" t="s">
        <v>8717</v>
      </c>
      <c r="D3276" s="1" t="s">
        <v>8717</v>
      </c>
      <c r="E3276" s="1" t="s">
        <v>8702</v>
      </c>
      <c r="F3276" s="1">
        <v>131</v>
      </c>
      <c r="G3276" s="3">
        <v>638441117584</v>
      </c>
      <c r="H3276" s="1">
        <v>4.5</v>
      </c>
      <c r="I3276" s="1">
        <v>4.5</v>
      </c>
      <c r="J3276" s="1">
        <v>4.25</v>
      </c>
      <c r="K3276" s="1">
        <v>0.6</v>
      </c>
      <c r="L3276" s="2" t="s">
        <v>8703</v>
      </c>
      <c r="M3276" s="2" t="s">
        <v>8704</v>
      </c>
      <c r="N3276" s="2" t="s">
        <v>8705</v>
      </c>
      <c r="O3276" s="1" t="s">
        <v>503</v>
      </c>
      <c r="P3276" s="1" t="s">
        <v>41</v>
      </c>
      <c r="R3276" s="1" t="s">
        <v>2738</v>
      </c>
      <c r="S3276" s="2" t="s">
        <v>2739</v>
      </c>
      <c r="T3276" s="1" t="s">
        <v>8706</v>
      </c>
      <c r="U3276" s="1" t="s">
        <v>8707</v>
      </c>
      <c r="V3276" s="1" t="s">
        <v>3388</v>
      </c>
      <c r="W3276" s="1" t="s">
        <v>3390</v>
      </c>
      <c r="X3276" s="1" t="s">
        <v>3389</v>
      </c>
    </row>
    <row r="3277" spans="1:24" ht="12.75" x14ac:dyDescent="0.2">
      <c r="A3277" s="1" t="s">
        <v>8699</v>
      </c>
      <c r="B3277" s="1" t="s">
        <v>8700</v>
      </c>
      <c r="C3277" s="1" t="s">
        <v>8701</v>
      </c>
      <c r="D3277" s="1" t="s">
        <v>8701</v>
      </c>
      <c r="E3277" s="1" t="s">
        <v>8702</v>
      </c>
      <c r="F3277" s="1">
        <v>56</v>
      </c>
      <c r="G3277" s="3">
        <v>638441115399</v>
      </c>
      <c r="H3277" s="1">
        <v>4.5</v>
      </c>
      <c r="I3277" s="1">
        <v>4.5</v>
      </c>
      <c r="J3277" s="1">
        <v>4.25</v>
      </c>
      <c r="K3277" s="1">
        <v>0.6</v>
      </c>
      <c r="L3277" s="2" t="s">
        <v>8703</v>
      </c>
      <c r="M3277" s="2" t="s">
        <v>8704</v>
      </c>
      <c r="N3277" s="2" t="s">
        <v>8705</v>
      </c>
      <c r="O3277" s="1" t="s">
        <v>503</v>
      </c>
      <c r="P3277" s="1" t="s">
        <v>41</v>
      </c>
      <c r="R3277" s="1" t="s">
        <v>2738</v>
      </c>
      <c r="S3277" s="2" t="s">
        <v>2739</v>
      </c>
      <c r="T3277" s="1" t="s">
        <v>8706</v>
      </c>
      <c r="U3277" s="1" t="s">
        <v>8707</v>
      </c>
      <c r="V3277" s="1" t="s">
        <v>3388</v>
      </c>
      <c r="W3277" s="1" t="s">
        <v>3390</v>
      </c>
      <c r="X3277" s="1" t="s">
        <v>3389</v>
      </c>
    </row>
    <row r="3278" spans="1:24" ht="12.75" x14ac:dyDescent="0.2">
      <c r="A3278" s="1" t="s">
        <v>8699</v>
      </c>
      <c r="B3278" s="1" t="s">
        <v>8762</v>
      </c>
      <c r="C3278" s="1" t="s">
        <v>8763</v>
      </c>
      <c r="D3278" s="1" t="s">
        <v>8763</v>
      </c>
      <c r="E3278" s="1" t="s">
        <v>8702</v>
      </c>
      <c r="F3278" s="1">
        <v>249</v>
      </c>
      <c r="G3278" s="3">
        <v>638441117591</v>
      </c>
      <c r="H3278" s="1">
        <v>4.5</v>
      </c>
      <c r="I3278" s="1">
        <v>4.5</v>
      </c>
      <c r="J3278" s="1">
        <v>4.25</v>
      </c>
      <c r="K3278" s="1">
        <v>0.6</v>
      </c>
      <c r="L3278" s="2" t="s">
        <v>8703</v>
      </c>
      <c r="M3278" s="2" t="s">
        <v>8704</v>
      </c>
      <c r="N3278" s="2" t="s">
        <v>8705</v>
      </c>
      <c r="O3278" s="1" t="s">
        <v>503</v>
      </c>
      <c r="P3278" s="1" t="s">
        <v>41</v>
      </c>
      <c r="R3278" s="1" t="s">
        <v>2738</v>
      </c>
      <c r="S3278" s="2" t="s">
        <v>2739</v>
      </c>
      <c r="T3278" s="1" t="s">
        <v>8706</v>
      </c>
      <c r="U3278" s="1" t="s">
        <v>8707</v>
      </c>
      <c r="V3278" s="1" t="s">
        <v>3388</v>
      </c>
      <c r="W3278" s="1" t="s">
        <v>3390</v>
      </c>
      <c r="X3278" s="1" t="s">
        <v>3389</v>
      </c>
    </row>
    <row r="3279" spans="1:24" ht="12.75" x14ac:dyDescent="0.2">
      <c r="A3279" s="1" t="s">
        <v>8699</v>
      </c>
      <c r="B3279" s="1" t="s">
        <v>8764</v>
      </c>
      <c r="C3279" s="1" t="s">
        <v>8765</v>
      </c>
      <c r="D3279" s="1" t="s">
        <v>8765</v>
      </c>
      <c r="E3279" s="1" t="s">
        <v>8702</v>
      </c>
      <c r="F3279" s="1">
        <v>249</v>
      </c>
      <c r="G3279" s="3">
        <v>638441117546</v>
      </c>
      <c r="H3279" s="1">
        <v>4.5</v>
      </c>
      <c r="I3279" s="1">
        <v>4.5</v>
      </c>
      <c r="J3279" s="1">
        <v>4.25</v>
      </c>
      <c r="K3279" s="1">
        <v>0.6</v>
      </c>
      <c r="L3279" s="2" t="s">
        <v>8703</v>
      </c>
      <c r="M3279" s="2" t="s">
        <v>8704</v>
      </c>
      <c r="N3279" s="2" t="s">
        <v>8705</v>
      </c>
      <c r="O3279" s="1" t="s">
        <v>503</v>
      </c>
      <c r="P3279" s="1" t="s">
        <v>41</v>
      </c>
      <c r="R3279" s="1" t="s">
        <v>2738</v>
      </c>
      <c r="S3279" s="2" t="s">
        <v>2739</v>
      </c>
      <c r="T3279" s="1" t="s">
        <v>8706</v>
      </c>
      <c r="U3279" s="1" t="s">
        <v>8707</v>
      </c>
      <c r="V3279" s="1" t="s">
        <v>3388</v>
      </c>
      <c r="W3279" s="1" t="s">
        <v>3390</v>
      </c>
      <c r="X3279" s="1" t="s">
        <v>3389</v>
      </c>
    </row>
    <row r="3280" spans="1:24" ht="12.75" x14ac:dyDescent="0.2">
      <c r="A3280" s="1" t="s">
        <v>8699</v>
      </c>
      <c r="B3280" s="1" t="s">
        <v>8768</v>
      </c>
      <c r="C3280" s="1" t="s">
        <v>8769</v>
      </c>
      <c r="D3280" s="1" t="s">
        <v>8769</v>
      </c>
      <c r="E3280" s="1" t="s">
        <v>8702</v>
      </c>
      <c r="F3280" s="1">
        <v>249</v>
      </c>
      <c r="G3280" s="3">
        <v>638441402635</v>
      </c>
      <c r="H3280" s="1">
        <v>4.5</v>
      </c>
      <c r="I3280" s="1">
        <v>4.5</v>
      </c>
      <c r="J3280" s="1">
        <v>4.25</v>
      </c>
      <c r="K3280" s="1">
        <v>0.6</v>
      </c>
      <c r="L3280" s="2" t="s">
        <v>8703</v>
      </c>
      <c r="M3280" s="2" t="s">
        <v>8704</v>
      </c>
      <c r="N3280" s="2" t="s">
        <v>8705</v>
      </c>
      <c r="O3280" s="1" t="s">
        <v>503</v>
      </c>
      <c r="P3280" s="1" t="s">
        <v>41</v>
      </c>
      <c r="R3280" s="1" t="s">
        <v>2738</v>
      </c>
      <c r="S3280" s="2" t="s">
        <v>2739</v>
      </c>
      <c r="T3280" s="1" t="s">
        <v>8706</v>
      </c>
      <c r="U3280" s="1" t="s">
        <v>8707</v>
      </c>
      <c r="V3280" s="1" t="s">
        <v>3388</v>
      </c>
      <c r="W3280" s="1" t="s">
        <v>3390</v>
      </c>
      <c r="X3280" s="1" t="s">
        <v>3389</v>
      </c>
    </row>
    <row r="3281" spans="1:26" ht="12.75" x14ac:dyDescent="0.2">
      <c r="A3281" s="1" t="s">
        <v>8699</v>
      </c>
      <c r="B3281" s="1" t="s">
        <v>8770</v>
      </c>
      <c r="C3281" s="1" t="s">
        <v>8771</v>
      </c>
      <c r="D3281" s="1" t="s">
        <v>8771</v>
      </c>
      <c r="E3281" s="1" t="s">
        <v>8702</v>
      </c>
      <c r="F3281" s="1">
        <v>249</v>
      </c>
      <c r="G3281" s="3">
        <v>638441386911</v>
      </c>
      <c r="H3281" s="1">
        <v>4.5</v>
      </c>
      <c r="I3281" s="1">
        <v>4.5</v>
      </c>
      <c r="J3281" s="1">
        <v>4.25</v>
      </c>
      <c r="K3281" s="1">
        <v>0.6</v>
      </c>
      <c r="L3281" s="2" t="s">
        <v>8703</v>
      </c>
      <c r="M3281" s="2" t="s">
        <v>8704</v>
      </c>
      <c r="N3281" s="2" t="s">
        <v>8705</v>
      </c>
      <c r="O3281" s="1" t="s">
        <v>503</v>
      </c>
      <c r="P3281" s="1" t="s">
        <v>41</v>
      </c>
      <c r="R3281" s="1" t="s">
        <v>2738</v>
      </c>
      <c r="S3281" s="2" t="s">
        <v>2739</v>
      </c>
      <c r="T3281" s="1" t="s">
        <v>8706</v>
      </c>
      <c r="U3281" s="1" t="s">
        <v>8707</v>
      </c>
      <c r="V3281" s="1" t="s">
        <v>3388</v>
      </c>
      <c r="W3281" s="1" t="s">
        <v>3390</v>
      </c>
      <c r="X3281" s="1" t="s">
        <v>3389</v>
      </c>
    </row>
    <row r="3282" spans="1:26" ht="12.75" x14ac:dyDescent="0.2">
      <c r="A3282" s="1" t="s">
        <v>8699</v>
      </c>
      <c r="B3282" s="1" t="s">
        <v>8736</v>
      </c>
      <c r="C3282" s="1" t="s">
        <v>8737</v>
      </c>
      <c r="D3282" s="1" t="s">
        <v>8737</v>
      </c>
      <c r="E3282" s="1" t="s">
        <v>8702</v>
      </c>
      <c r="F3282" s="1">
        <v>178</v>
      </c>
      <c r="G3282" s="3">
        <v>638441989594</v>
      </c>
      <c r="H3282" s="1">
        <v>4.5</v>
      </c>
      <c r="I3282" s="1">
        <v>4.5</v>
      </c>
      <c r="J3282" s="1">
        <v>4.25</v>
      </c>
      <c r="K3282" s="1">
        <v>0.6</v>
      </c>
      <c r="L3282" s="2" t="s">
        <v>8703</v>
      </c>
      <c r="M3282" s="2" t="s">
        <v>8704</v>
      </c>
      <c r="N3282" s="2" t="s">
        <v>8705</v>
      </c>
      <c r="O3282" s="1" t="s">
        <v>503</v>
      </c>
      <c r="P3282" s="1" t="s">
        <v>41</v>
      </c>
      <c r="R3282" s="1" t="s">
        <v>2738</v>
      </c>
      <c r="S3282" s="2" t="s">
        <v>2739</v>
      </c>
      <c r="T3282" s="1" t="s">
        <v>8706</v>
      </c>
      <c r="U3282" s="1" t="s">
        <v>8707</v>
      </c>
      <c r="V3282" s="1" t="s">
        <v>3388</v>
      </c>
      <c r="W3282" s="1" t="s">
        <v>3390</v>
      </c>
      <c r="X3282" s="1" t="s">
        <v>3389</v>
      </c>
    </row>
    <row r="3283" spans="1:26" ht="12.75" x14ac:dyDescent="0.2">
      <c r="A3283" s="1" t="s">
        <v>8699</v>
      </c>
      <c r="B3283" s="1" t="s">
        <v>8738</v>
      </c>
      <c r="C3283" s="1" t="s">
        <v>8739</v>
      </c>
      <c r="D3283" s="1" t="s">
        <v>8739</v>
      </c>
      <c r="E3283" s="1" t="s">
        <v>8702</v>
      </c>
      <c r="F3283" s="1">
        <v>178</v>
      </c>
      <c r="G3283" s="3">
        <v>638441022079</v>
      </c>
      <c r="H3283" s="1">
        <v>4.5</v>
      </c>
      <c r="I3283" s="1">
        <v>4.5</v>
      </c>
      <c r="J3283" s="1">
        <v>4.25</v>
      </c>
      <c r="K3283" s="1">
        <v>0.6</v>
      </c>
      <c r="L3283" s="2" t="s">
        <v>8703</v>
      </c>
      <c r="M3283" s="2" t="s">
        <v>8704</v>
      </c>
      <c r="N3283" s="2" t="s">
        <v>8705</v>
      </c>
      <c r="O3283" s="1" t="s">
        <v>503</v>
      </c>
      <c r="P3283" s="1" t="s">
        <v>41</v>
      </c>
      <c r="R3283" s="1" t="s">
        <v>2738</v>
      </c>
      <c r="S3283" s="2" t="s">
        <v>2739</v>
      </c>
      <c r="T3283" s="1" t="s">
        <v>8706</v>
      </c>
      <c r="U3283" s="1" t="s">
        <v>8707</v>
      </c>
      <c r="V3283" s="1" t="s">
        <v>3388</v>
      </c>
      <c r="W3283" s="1" t="s">
        <v>3390</v>
      </c>
      <c r="X3283" s="1" t="s">
        <v>3389</v>
      </c>
    </row>
    <row r="3284" spans="1:26" ht="12.75" x14ac:dyDescent="0.2">
      <c r="A3284" s="1" t="s">
        <v>8699</v>
      </c>
      <c r="B3284" s="1" t="s">
        <v>8772</v>
      </c>
      <c r="C3284" s="1" t="s">
        <v>8773</v>
      </c>
      <c r="D3284" s="1" t="s">
        <v>8773</v>
      </c>
      <c r="E3284" s="1" t="s">
        <v>8702</v>
      </c>
      <c r="F3284" s="1">
        <v>249</v>
      </c>
      <c r="G3284" s="3">
        <v>638441152264</v>
      </c>
      <c r="H3284" s="1">
        <v>4.5</v>
      </c>
      <c r="I3284" s="1">
        <v>4.5</v>
      </c>
      <c r="J3284" s="1">
        <v>4.25</v>
      </c>
      <c r="K3284" s="1">
        <v>0.6</v>
      </c>
      <c r="L3284" s="2" t="s">
        <v>8703</v>
      </c>
      <c r="M3284" s="2" t="s">
        <v>8704</v>
      </c>
      <c r="N3284" s="2" t="s">
        <v>8705</v>
      </c>
      <c r="O3284" s="1" t="s">
        <v>503</v>
      </c>
      <c r="P3284" s="1" t="s">
        <v>41</v>
      </c>
      <c r="R3284" s="1" t="s">
        <v>2738</v>
      </c>
      <c r="S3284" s="2" t="s">
        <v>2739</v>
      </c>
      <c r="T3284" s="1" t="s">
        <v>8706</v>
      </c>
      <c r="U3284" s="1" t="s">
        <v>8707</v>
      </c>
      <c r="V3284" s="1" t="s">
        <v>3388</v>
      </c>
      <c r="W3284" s="1" t="s">
        <v>3390</v>
      </c>
      <c r="X3284" s="1" t="s">
        <v>3389</v>
      </c>
    </row>
    <row r="3285" spans="1:26" ht="12.75" x14ac:dyDescent="0.2">
      <c r="A3285" s="1" t="s">
        <v>8699</v>
      </c>
      <c r="B3285" s="1" t="s">
        <v>8712</v>
      </c>
      <c r="C3285" s="1" t="s">
        <v>8713</v>
      </c>
      <c r="D3285" s="1" t="s">
        <v>8713</v>
      </c>
      <c r="E3285" s="1" t="s">
        <v>8702</v>
      </c>
      <c r="F3285" s="1">
        <v>126</v>
      </c>
      <c r="G3285" s="3">
        <v>638441243474</v>
      </c>
      <c r="H3285" s="1">
        <v>4.5</v>
      </c>
      <c r="I3285" s="1">
        <v>4.5</v>
      </c>
      <c r="J3285" s="1">
        <v>4.25</v>
      </c>
      <c r="K3285" s="1">
        <v>0.6</v>
      </c>
      <c r="L3285" s="2" t="s">
        <v>8703</v>
      </c>
      <c r="M3285" s="2" t="s">
        <v>8704</v>
      </c>
      <c r="N3285" s="2" t="s">
        <v>8705</v>
      </c>
      <c r="O3285" s="1" t="s">
        <v>503</v>
      </c>
      <c r="P3285" s="1" t="s">
        <v>41</v>
      </c>
      <c r="R3285" s="1" t="s">
        <v>2738</v>
      </c>
      <c r="S3285" s="2" t="s">
        <v>2739</v>
      </c>
      <c r="T3285" s="1" t="s">
        <v>8706</v>
      </c>
      <c r="U3285" s="1" t="s">
        <v>8707</v>
      </c>
      <c r="V3285" s="1" t="s">
        <v>3388</v>
      </c>
      <c r="W3285" s="1" t="s">
        <v>3390</v>
      </c>
      <c r="X3285" s="1" t="s">
        <v>3389</v>
      </c>
    </row>
    <row r="3286" spans="1:26" ht="12.75" x14ac:dyDescent="0.2">
      <c r="A3286" s="1" t="s">
        <v>8699</v>
      </c>
      <c r="B3286" s="1" t="s">
        <v>8720</v>
      </c>
      <c r="C3286" s="1" t="s">
        <v>8721</v>
      </c>
      <c r="D3286" s="1" t="s">
        <v>8721</v>
      </c>
      <c r="E3286" s="1" t="s">
        <v>8702</v>
      </c>
      <c r="F3286" s="1">
        <v>140</v>
      </c>
      <c r="G3286" s="3">
        <v>638441117607</v>
      </c>
      <c r="H3286" s="1">
        <v>4.5</v>
      </c>
      <c r="I3286" s="1">
        <v>4.5</v>
      </c>
      <c r="J3286" s="1">
        <v>4.25</v>
      </c>
      <c r="K3286" s="1">
        <v>0.6</v>
      </c>
      <c r="L3286" s="2" t="s">
        <v>8703</v>
      </c>
      <c r="M3286" s="2" t="s">
        <v>8704</v>
      </c>
      <c r="N3286" s="2" t="s">
        <v>8705</v>
      </c>
      <c r="O3286" s="1" t="s">
        <v>503</v>
      </c>
      <c r="P3286" s="1" t="s">
        <v>41</v>
      </c>
      <c r="R3286" s="1" t="s">
        <v>2738</v>
      </c>
      <c r="S3286" s="2" t="s">
        <v>2739</v>
      </c>
      <c r="T3286" s="1" t="s">
        <v>8706</v>
      </c>
      <c r="U3286" s="1" t="s">
        <v>8707</v>
      </c>
      <c r="V3286" s="1" t="s">
        <v>3388</v>
      </c>
      <c r="W3286" s="1" t="s">
        <v>3390</v>
      </c>
      <c r="X3286" s="1" t="s">
        <v>3389</v>
      </c>
    </row>
    <row r="3287" spans="1:26" ht="12.75" x14ac:dyDescent="0.2">
      <c r="A3287" s="1" t="s">
        <v>8699</v>
      </c>
      <c r="B3287" s="1" t="s">
        <v>8740</v>
      </c>
      <c r="C3287" s="1" t="s">
        <v>8741</v>
      </c>
      <c r="D3287" s="1" t="s">
        <v>8741</v>
      </c>
      <c r="E3287" s="1" t="s">
        <v>8702</v>
      </c>
      <c r="F3287" s="1">
        <v>178</v>
      </c>
      <c r="G3287" s="3">
        <v>638441045214</v>
      </c>
      <c r="H3287" s="1">
        <v>4.5</v>
      </c>
      <c r="I3287" s="1">
        <v>4.5</v>
      </c>
      <c r="J3287" s="1">
        <v>4.25</v>
      </c>
      <c r="K3287" s="1">
        <v>0.6</v>
      </c>
      <c r="L3287" s="2" t="s">
        <v>8703</v>
      </c>
      <c r="M3287" s="2" t="s">
        <v>8704</v>
      </c>
      <c r="N3287" s="2" t="s">
        <v>8705</v>
      </c>
      <c r="O3287" s="1" t="s">
        <v>503</v>
      </c>
      <c r="P3287" s="1" t="s">
        <v>41</v>
      </c>
      <c r="R3287" s="1" t="s">
        <v>2738</v>
      </c>
      <c r="S3287" s="2" t="s">
        <v>2739</v>
      </c>
      <c r="T3287" s="1" t="s">
        <v>8706</v>
      </c>
      <c r="U3287" s="1" t="s">
        <v>8707</v>
      </c>
      <c r="V3287" s="1" t="s">
        <v>3388</v>
      </c>
      <c r="W3287" s="1" t="s">
        <v>3390</v>
      </c>
      <c r="X3287" s="1" t="s">
        <v>3389</v>
      </c>
    </row>
    <row r="3288" spans="1:26" ht="12.75" x14ac:dyDescent="0.2">
      <c r="A3288" s="1" t="s">
        <v>8699</v>
      </c>
      <c r="B3288" s="1" t="s">
        <v>8742</v>
      </c>
      <c r="C3288" s="1" t="s">
        <v>8743</v>
      </c>
      <c r="D3288" s="1" t="s">
        <v>8743</v>
      </c>
      <c r="E3288" s="1" t="s">
        <v>8702</v>
      </c>
      <c r="F3288" s="1">
        <v>178</v>
      </c>
      <c r="G3288" s="3">
        <v>638441267883</v>
      </c>
      <c r="H3288" s="1">
        <v>4.5</v>
      </c>
      <c r="I3288" s="1">
        <v>4.5</v>
      </c>
      <c r="J3288" s="1">
        <v>4.25</v>
      </c>
      <c r="K3288" s="1">
        <v>0.6</v>
      </c>
      <c r="L3288" s="2" t="s">
        <v>8703</v>
      </c>
      <c r="M3288" s="2" t="s">
        <v>8704</v>
      </c>
      <c r="N3288" s="2" t="s">
        <v>8705</v>
      </c>
      <c r="O3288" s="1" t="s">
        <v>503</v>
      </c>
      <c r="P3288" s="1" t="s">
        <v>41</v>
      </c>
      <c r="R3288" s="1" t="s">
        <v>2738</v>
      </c>
      <c r="S3288" s="2" t="s">
        <v>2739</v>
      </c>
      <c r="T3288" s="1" t="s">
        <v>8706</v>
      </c>
      <c r="U3288" s="1" t="s">
        <v>8707</v>
      </c>
      <c r="V3288" s="1" t="s">
        <v>3388</v>
      </c>
      <c r="W3288" s="1" t="s">
        <v>3390</v>
      </c>
      <c r="X3288" s="1" t="s">
        <v>3389</v>
      </c>
    </row>
    <row r="3289" spans="1:26" ht="12.75" x14ac:dyDescent="0.2">
      <c r="A3289" s="1" t="s">
        <v>8774</v>
      </c>
      <c r="B3289" s="1" t="s">
        <v>8794</v>
      </c>
      <c r="C3289" s="1" t="s">
        <v>8795</v>
      </c>
      <c r="D3289" s="1" t="s">
        <v>8795</v>
      </c>
      <c r="E3289" s="1" t="s">
        <v>8777</v>
      </c>
      <c r="F3289" s="1">
        <v>687</v>
      </c>
      <c r="G3289" s="3">
        <v>638441269573</v>
      </c>
      <c r="H3289" s="1">
        <v>6</v>
      </c>
      <c r="I3289" s="1">
        <v>13.25</v>
      </c>
      <c r="J3289" s="1">
        <v>3</v>
      </c>
      <c r="K3289" s="1">
        <v>2.0499999999999998</v>
      </c>
      <c r="L3289" s="2" t="s">
        <v>8778</v>
      </c>
      <c r="M3289" s="2" t="s">
        <v>8779</v>
      </c>
      <c r="N3289" s="2" t="s">
        <v>8780</v>
      </c>
      <c r="O3289" s="1" t="s">
        <v>503</v>
      </c>
      <c r="P3289" s="1" t="s">
        <v>41</v>
      </c>
      <c r="R3289" s="1" t="s">
        <v>3034</v>
      </c>
      <c r="S3289" s="2" t="s">
        <v>3035</v>
      </c>
      <c r="T3289" s="1" t="s">
        <v>8781</v>
      </c>
      <c r="U3289" s="1" t="s">
        <v>8782</v>
      </c>
      <c r="V3289" s="1" t="s">
        <v>3039</v>
      </c>
      <c r="W3289" s="1" t="s">
        <v>3040</v>
      </c>
      <c r="X3289" s="1" t="s">
        <v>3041</v>
      </c>
      <c r="Y3289" s="1" t="s">
        <v>3042</v>
      </c>
      <c r="Z3289" s="1" t="s">
        <v>8783</v>
      </c>
    </row>
    <row r="3290" spans="1:26" ht="12.75" x14ac:dyDescent="0.2">
      <c r="A3290" s="1" t="s">
        <v>8774</v>
      </c>
      <c r="B3290" s="1" t="s">
        <v>21784</v>
      </c>
      <c r="E3290" s="1" t="s">
        <v>8777</v>
      </c>
      <c r="F3290" s="1">
        <v>687</v>
      </c>
      <c r="G3290" s="3">
        <v>638441175744</v>
      </c>
      <c r="H3290" s="1">
        <v>6</v>
      </c>
      <c r="I3290" s="1">
        <v>13.25</v>
      </c>
      <c r="J3290" s="1">
        <v>3</v>
      </c>
      <c r="K3290" s="1">
        <v>2.0499999999999998</v>
      </c>
      <c r="L3290" s="2" t="s">
        <v>8778</v>
      </c>
      <c r="M3290" s="2" t="s">
        <v>8779</v>
      </c>
      <c r="N3290" s="2" t="s">
        <v>8780</v>
      </c>
      <c r="O3290" s="1" t="s">
        <v>503</v>
      </c>
      <c r="P3290" s="1" t="s">
        <v>41</v>
      </c>
      <c r="R3290" s="1" t="s">
        <v>3034</v>
      </c>
      <c r="S3290" s="2" t="s">
        <v>3035</v>
      </c>
      <c r="T3290" s="1" t="s">
        <v>8781</v>
      </c>
      <c r="U3290" s="1" t="s">
        <v>8782</v>
      </c>
      <c r="V3290" s="1" t="s">
        <v>3039</v>
      </c>
      <c r="W3290" s="1" t="s">
        <v>3040</v>
      </c>
      <c r="X3290" s="1" t="s">
        <v>3041</v>
      </c>
      <c r="Y3290" s="1" t="s">
        <v>3042</v>
      </c>
      <c r="Z3290" s="1" t="s">
        <v>8783</v>
      </c>
    </row>
    <row r="3291" spans="1:26" ht="12.75" x14ac:dyDescent="0.2">
      <c r="A3291" s="1" t="s">
        <v>8774</v>
      </c>
      <c r="B3291" s="1" t="s">
        <v>8808</v>
      </c>
      <c r="C3291" s="1" t="s">
        <v>8809</v>
      </c>
      <c r="D3291" s="1" t="s">
        <v>8809</v>
      </c>
      <c r="E3291" s="1" t="s">
        <v>8777</v>
      </c>
      <c r="F3291" s="1">
        <v>962</v>
      </c>
      <c r="G3291" s="3">
        <v>638441401195</v>
      </c>
      <c r="H3291" s="1">
        <v>6</v>
      </c>
      <c r="I3291" s="1">
        <v>13.25</v>
      </c>
      <c r="J3291" s="1">
        <v>3</v>
      </c>
      <c r="K3291" s="1">
        <v>2.0499999999999998</v>
      </c>
      <c r="L3291" s="2" t="s">
        <v>8778</v>
      </c>
      <c r="M3291" s="2" t="s">
        <v>8779</v>
      </c>
      <c r="N3291" s="2" t="s">
        <v>8780</v>
      </c>
      <c r="O3291" s="1" t="s">
        <v>503</v>
      </c>
      <c r="P3291" s="1" t="s">
        <v>41</v>
      </c>
      <c r="R3291" s="1" t="s">
        <v>3034</v>
      </c>
      <c r="S3291" s="2" t="s">
        <v>3035</v>
      </c>
      <c r="T3291" s="1" t="s">
        <v>8781</v>
      </c>
      <c r="U3291" s="1" t="s">
        <v>8782</v>
      </c>
      <c r="V3291" s="1" t="s">
        <v>3039</v>
      </c>
      <c r="W3291" s="1" t="s">
        <v>3040</v>
      </c>
      <c r="X3291" s="1" t="s">
        <v>3041</v>
      </c>
      <c r="Y3291" s="1" t="s">
        <v>3042</v>
      </c>
      <c r="Z3291" s="1" t="s">
        <v>8783</v>
      </c>
    </row>
    <row r="3292" spans="1:26" ht="12.75" x14ac:dyDescent="0.2">
      <c r="A3292" s="1" t="s">
        <v>8774</v>
      </c>
      <c r="B3292" s="1" t="s">
        <v>8786</v>
      </c>
      <c r="C3292" s="1" t="s">
        <v>8787</v>
      </c>
      <c r="D3292" s="1" t="s">
        <v>8787</v>
      </c>
      <c r="E3292" s="1" t="s">
        <v>8777</v>
      </c>
      <c r="F3292" s="1">
        <v>472</v>
      </c>
      <c r="G3292" s="3">
        <v>638441135021</v>
      </c>
      <c r="H3292" s="1">
        <v>6</v>
      </c>
      <c r="I3292" s="1">
        <v>13.25</v>
      </c>
      <c r="J3292" s="1">
        <v>3</v>
      </c>
      <c r="K3292" s="1">
        <v>2.0499999999999998</v>
      </c>
      <c r="L3292" s="2" t="s">
        <v>8778</v>
      </c>
      <c r="M3292" s="2" t="s">
        <v>8779</v>
      </c>
      <c r="N3292" s="2" t="s">
        <v>8780</v>
      </c>
      <c r="O3292" s="1" t="s">
        <v>503</v>
      </c>
      <c r="P3292" s="1" t="s">
        <v>41</v>
      </c>
      <c r="R3292" s="1" t="s">
        <v>3034</v>
      </c>
      <c r="S3292" s="2" t="s">
        <v>3035</v>
      </c>
      <c r="T3292" s="1" t="s">
        <v>8781</v>
      </c>
      <c r="U3292" s="1" t="s">
        <v>8782</v>
      </c>
      <c r="V3292" s="1" t="s">
        <v>3039</v>
      </c>
      <c r="W3292" s="1" t="s">
        <v>3040</v>
      </c>
      <c r="X3292" s="1" t="s">
        <v>3041</v>
      </c>
      <c r="Y3292" s="1" t="s">
        <v>3042</v>
      </c>
      <c r="Z3292" s="1" t="s">
        <v>8783</v>
      </c>
    </row>
    <row r="3293" spans="1:26" ht="12.75" x14ac:dyDescent="0.2">
      <c r="A3293" s="1" t="s">
        <v>8774</v>
      </c>
      <c r="B3293" s="1" t="s">
        <v>8810</v>
      </c>
      <c r="C3293" s="1" t="s">
        <v>8811</v>
      </c>
      <c r="D3293" s="1" t="s">
        <v>8811</v>
      </c>
      <c r="E3293" s="1" t="s">
        <v>8777</v>
      </c>
      <c r="F3293" s="1">
        <v>962</v>
      </c>
      <c r="G3293" s="3">
        <v>638441386799</v>
      </c>
      <c r="H3293" s="1">
        <v>6</v>
      </c>
      <c r="I3293" s="1">
        <v>13.25</v>
      </c>
      <c r="J3293" s="1">
        <v>3</v>
      </c>
      <c r="K3293" s="1">
        <v>2.0499999999999998</v>
      </c>
      <c r="L3293" s="2" t="s">
        <v>8778</v>
      </c>
      <c r="M3293" s="2" t="s">
        <v>8779</v>
      </c>
      <c r="N3293" s="2" t="s">
        <v>8780</v>
      </c>
      <c r="O3293" s="1" t="s">
        <v>503</v>
      </c>
      <c r="P3293" s="1" t="s">
        <v>41</v>
      </c>
      <c r="R3293" s="1" t="s">
        <v>3034</v>
      </c>
      <c r="S3293" s="2" t="s">
        <v>3035</v>
      </c>
      <c r="T3293" s="1" t="s">
        <v>8781</v>
      </c>
      <c r="U3293" s="1" t="s">
        <v>8782</v>
      </c>
      <c r="V3293" s="1" t="s">
        <v>3039</v>
      </c>
      <c r="W3293" s="1" t="s">
        <v>3040</v>
      </c>
      <c r="X3293" s="1" t="s">
        <v>3041</v>
      </c>
      <c r="Y3293" s="1" t="s">
        <v>3042</v>
      </c>
      <c r="Z3293" s="1" t="s">
        <v>8783</v>
      </c>
    </row>
    <row r="3294" spans="1:26" ht="12.75" x14ac:dyDescent="0.2">
      <c r="A3294" s="1" t="s">
        <v>8774</v>
      </c>
      <c r="B3294" s="1" t="s">
        <v>8775</v>
      </c>
      <c r="C3294" s="1" t="s">
        <v>8776</v>
      </c>
      <c r="D3294" s="1" t="s">
        <v>8776</v>
      </c>
      <c r="E3294" s="1" t="s">
        <v>8777</v>
      </c>
      <c r="F3294" s="1">
        <v>395</v>
      </c>
      <c r="G3294" s="3">
        <v>638441134994</v>
      </c>
      <c r="H3294" s="1">
        <v>6</v>
      </c>
      <c r="I3294" s="1">
        <v>13.25</v>
      </c>
      <c r="J3294" s="1">
        <v>3</v>
      </c>
      <c r="K3294" s="1">
        <v>2.0499999999999998</v>
      </c>
      <c r="L3294" s="2" t="s">
        <v>8778</v>
      </c>
      <c r="M3294" s="2" t="s">
        <v>8779</v>
      </c>
      <c r="N3294" s="2" t="s">
        <v>8780</v>
      </c>
      <c r="O3294" s="1" t="s">
        <v>503</v>
      </c>
      <c r="P3294" s="1" t="s">
        <v>41</v>
      </c>
      <c r="R3294" s="1" t="s">
        <v>3034</v>
      </c>
      <c r="S3294" s="2" t="s">
        <v>3035</v>
      </c>
      <c r="T3294" s="1" t="s">
        <v>8781</v>
      </c>
      <c r="U3294" s="1" t="s">
        <v>8782</v>
      </c>
      <c r="V3294" s="1" t="s">
        <v>3039</v>
      </c>
      <c r="W3294" s="1" t="s">
        <v>3040</v>
      </c>
      <c r="X3294" s="1" t="s">
        <v>3041</v>
      </c>
      <c r="Y3294" s="1" t="s">
        <v>3042</v>
      </c>
      <c r="Z3294" s="1" t="s">
        <v>8783</v>
      </c>
    </row>
    <row r="3295" spans="1:26" ht="12.75" x14ac:dyDescent="0.2">
      <c r="A3295" s="1" t="s">
        <v>8774</v>
      </c>
      <c r="B3295" s="1" t="s">
        <v>8796</v>
      </c>
      <c r="C3295" s="1" t="s">
        <v>8797</v>
      </c>
      <c r="D3295" s="1" t="s">
        <v>8797</v>
      </c>
      <c r="E3295" s="1" t="s">
        <v>8777</v>
      </c>
      <c r="F3295" s="1">
        <v>962</v>
      </c>
      <c r="G3295" s="3">
        <v>638441257655</v>
      </c>
      <c r="H3295" s="1">
        <v>6</v>
      </c>
      <c r="I3295" s="1">
        <v>13.25</v>
      </c>
      <c r="J3295" s="1">
        <v>3</v>
      </c>
      <c r="K3295" s="1">
        <v>2.0499999999999998</v>
      </c>
      <c r="L3295" s="2" t="s">
        <v>8778</v>
      </c>
      <c r="M3295" s="2" t="s">
        <v>8779</v>
      </c>
      <c r="N3295" s="2" t="s">
        <v>8780</v>
      </c>
      <c r="O3295" s="1" t="s">
        <v>503</v>
      </c>
      <c r="P3295" s="1" t="s">
        <v>41</v>
      </c>
      <c r="R3295" s="1" t="s">
        <v>3034</v>
      </c>
      <c r="S3295" s="2" t="s">
        <v>3035</v>
      </c>
      <c r="T3295" s="1" t="s">
        <v>8781</v>
      </c>
      <c r="U3295" s="1" t="s">
        <v>8782</v>
      </c>
      <c r="V3295" s="1" t="s">
        <v>3039</v>
      </c>
      <c r="W3295" s="1" t="s">
        <v>3040</v>
      </c>
      <c r="X3295" s="1" t="s">
        <v>3041</v>
      </c>
      <c r="Y3295" s="1" t="s">
        <v>3042</v>
      </c>
      <c r="Z3295" s="1" t="s">
        <v>8783</v>
      </c>
    </row>
    <row r="3296" spans="1:26" ht="12.75" x14ac:dyDescent="0.2">
      <c r="A3296" s="1" t="s">
        <v>8774</v>
      </c>
      <c r="B3296" s="1" t="s">
        <v>8812</v>
      </c>
      <c r="C3296" s="1" t="s">
        <v>8813</v>
      </c>
      <c r="D3296" s="1" t="s">
        <v>8813</v>
      </c>
      <c r="E3296" s="1" t="s">
        <v>8777</v>
      </c>
      <c r="F3296" s="1">
        <v>962</v>
      </c>
      <c r="G3296" s="3">
        <v>638441392080</v>
      </c>
      <c r="H3296" s="1">
        <v>6</v>
      </c>
      <c r="I3296" s="1">
        <v>13.25</v>
      </c>
      <c r="J3296" s="1">
        <v>3</v>
      </c>
      <c r="K3296" s="1">
        <v>2.0499999999999998</v>
      </c>
      <c r="L3296" s="2" t="s">
        <v>8778</v>
      </c>
      <c r="M3296" s="2" t="s">
        <v>8779</v>
      </c>
      <c r="N3296" s="2" t="s">
        <v>8780</v>
      </c>
      <c r="O3296" s="1" t="s">
        <v>503</v>
      </c>
      <c r="P3296" s="1" t="s">
        <v>41</v>
      </c>
      <c r="R3296" s="1" t="s">
        <v>3034</v>
      </c>
      <c r="S3296" s="2" t="s">
        <v>3035</v>
      </c>
      <c r="T3296" s="1" t="s">
        <v>8781</v>
      </c>
      <c r="U3296" s="1" t="s">
        <v>8782</v>
      </c>
      <c r="V3296" s="1" t="s">
        <v>3039</v>
      </c>
      <c r="W3296" s="1" t="s">
        <v>3040</v>
      </c>
      <c r="X3296" s="1" t="s">
        <v>3041</v>
      </c>
      <c r="Y3296" s="1" t="s">
        <v>3042</v>
      </c>
      <c r="Z3296" s="1" t="s">
        <v>8783</v>
      </c>
    </row>
    <row r="3297" spans="1:26" ht="12.75" x14ac:dyDescent="0.2">
      <c r="A3297" s="1" t="s">
        <v>8774</v>
      </c>
      <c r="B3297" s="1" t="s">
        <v>8814</v>
      </c>
      <c r="C3297" s="1" t="s">
        <v>8815</v>
      </c>
      <c r="D3297" s="1" t="s">
        <v>8815</v>
      </c>
      <c r="E3297" s="1" t="s">
        <v>8777</v>
      </c>
      <c r="F3297" s="1">
        <v>962</v>
      </c>
      <c r="G3297" s="3">
        <v>638441225531</v>
      </c>
      <c r="H3297" s="1">
        <v>6</v>
      </c>
      <c r="I3297" s="1">
        <v>13.25</v>
      </c>
      <c r="J3297" s="1">
        <v>3</v>
      </c>
      <c r="K3297" s="1">
        <v>2.0499999999999998</v>
      </c>
      <c r="L3297" s="2" t="s">
        <v>8778</v>
      </c>
      <c r="M3297" s="2" t="s">
        <v>8779</v>
      </c>
      <c r="N3297" s="2" t="s">
        <v>8780</v>
      </c>
      <c r="O3297" s="1" t="s">
        <v>503</v>
      </c>
      <c r="P3297" s="1" t="s">
        <v>41</v>
      </c>
      <c r="R3297" s="1" t="s">
        <v>3034</v>
      </c>
      <c r="S3297" s="2" t="s">
        <v>3035</v>
      </c>
      <c r="T3297" s="1" t="s">
        <v>8781</v>
      </c>
      <c r="U3297" s="1" t="s">
        <v>8782</v>
      </c>
      <c r="V3297" s="1" t="s">
        <v>3039</v>
      </c>
      <c r="W3297" s="1" t="s">
        <v>3040</v>
      </c>
      <c r="X3297" s="1" t="s">
        <v>3041</v>
      </c>
      <c r="Y3297" s="1" t="s">
        <v>3042</v>
      </c>
      <c r="Z3297" s="1" t="s">
        <v>8783</v>
      </c>
    </row>
    <row r="3298" spans="1:26" ht="12.75" x14ac:dyDescent="0.2">
      <c r="A3298" s="1" t="s">
        <v>8774</v>
      </c>
      <c r="B3298" s="1" t="s">
        <v>8798</v>
      </c>
      <c r="C3298" s="1" t="s">
        <v>8799</v>
      </c>
      <c r="D3298" s="1" t="s">
        <v>8799</v>
      </c>
      <c r="E3298" s="1" t="s">
        <v>8777</v>
      </c>
      <c r="F3298" s="1">
        <v>645</v>
      </c>
      <c r="G3298" s="3">
        <v>638441230351</v>
      </c>
      <c r="H3298" s="1">
        <v>6</v>
      </c>
      <c r="I3298" s="1">
        <v>13.25</v>
      </c>
      <c r="J3298" s="1">
        <v>3</v>
      </c>
      <c r="K3298" s="1">
        <v>2.0499999999999998</v>
      </c>
      <c r="L3298" s="2" t="s">
        <v>8778</v>
      </c>
      <c r="M3298" s="2" t="s">
        <v>8779</v>
      </c>
      <c r="N3298" s="2" t="s">
        <v>8780</v>
      </c>
      <c r="O3298" s="1" t="s">
        <v>503</v>
      </c>
      <c r="P3298" s="1" t="s">
        <v>41</v>
      </c>
      <c r="R3298" s="1" t="s">
        <v>3034</v>
      </c>
      <c r="S3298" s="2" t="s">
        <v>3035</v>
      </c>
      <c r="T3298" s="1" t="s">
        <v>8781</v>
      </c>
      <c r="U3298" s="1" t="s">
        <v>8782</v>
      </c>
      <c r="V3298" s="1" t="s">
        <v>3039</v>
      </c>
      <c r="W3298" s="1" t="s">
        <v>3040</v>
      </c>
      <c r="X3298" s="1" t="s">
        <v>3041</v>
      </c>
      <c r="Y3298" s="1" t="s">
        <v>3042</v>
      </c>
      <c r="Z3298" s="1" t="s">
        <v>8783</v>
      </c>
    </row>
    <row r="3299" spans="1:26" ht="12.75" x14ac:dyDescent="0.2">
      <c r="A3299" s="1" t="s">
        <v>8774</v>
      </c>
      <c r="B3299" s="1" t="s">
        <v>8790</v>
      </c>
      <c r="C3299" s="1" t="s">
        <v>8791</v>
      </c>
      <c r="D3299" s="1" t="s">
        <v>8791</v>
      </c>
      <c r="E3299" s="1" t="s">
        <v>8777</v>
      </c>
      <c r="F3299" s="1">
        <v>645</v>
      </c>
      <c r="G3299" s="3">
        <v>638441986623</v>
      </c>
      <c r="H3299" s="1">
        <v>6</v>
      </c>
      <c r="I3299" s="1">
        <v>13.25</v>
      </c>
      <c r="J3299" s="1">
        <v>3</v>
      </c>
      <c r="K3299" s="1">
        <v>2.0499999999999998</v>
      </c>
      <c r="L3299" s="2" t="s">
        <v>8778</v>
      </c>
      <c r="M3299" s="2" t="s">
        <v>8779</v>
      </c>
      <c r="N3299" s="2" t="s">
        <v>8780</v>
      </c>
      <c r="O3299" s="1" t="s">
        <v>503</v>
      </c>
      <c r="P3299" s="1" t="s">
        <v>41</v>
      </c>
      <c r="R3299" s="1" t="s">
        <v>3034</v>
      </c>
      <c r="S3299" s="2" t="s">
        <v>3035</v>
      </c>
      <c r="T3299" s="1" t="s">
        <v>8781</v>
      </c>
      <c r="U3299" s="1" t="s">
        <v>8782</v>
      </c>
      <c r="V3299" s="1" t="s">
        <v>3039</v>
      </c>
      <c r="W3299" s="1" t="s">
        <v>3040</v>
      </c>
      <c r="X3299" s="1" t="s">
        <v>3041</v>
      </c>
      <c r="Y3299" s="1" t="s">
        <v>3042</v>
      </c>
      <c r="Z3299" s="1" t="s">
        <v>8783</v>
      </c>
    </row>
    <row r="3300" spans="1:26" ht="12.75" x14ac:dyDescent="0.2">
      <c r="A3300" s="1" t="s">
        <v>8774</v>
      </c>
      <c r="B3300" s="1" t="s">
        <v>21785</v>
      </c>
      <c r="E3300" s="1" t="s">
        <v>8777</v>
      </c>
      <c r="F3300" s="1">
        <v>687</v>
      </c>
      <c r="G3300" s="3">
        <v>638441421636</v>
      </c>
      <c r="H3300" s="1">
        <v>6</v>
      </c>
      <c r="I3300" s="1">
        <v>13.25</v>
      </c>
      <c r="J3300" s="1">
        <v>3</v>
      </c>
      <c r="K3300" s="1">
        <v>2.0499999999999998</v>
      </c>
      <c r="L3300" s="2" t="s">
        <v>8778</v>
      </c>
      <c r="M3300" s="2" t="s">
        <v>8779</v>
      </c>
      <c r="N3300" s="2" t="s">
        <v>8780</v>
      </c>
      <c r="O3300" s="1" t="s">
        <v>503</v>
      </c>
      <c r="P3300" s="1" t="s">
        <v>41</v>
      </c>
      <c r="R3300" s="1" t="s">
        <v>3034</v>
      </c>
      <c r="S3300" s="2" t="s">
        <v>3035</v>
      </c>
      <c r="T3300" s="1" t="s">
        <v>8781</v>
      </c>
      <c r="U3300" s="1" t="s">
        <v>8782</v>
      </c>
      <c r="V3300" s="1" t="s">
        <v>3039</v>
      </c>
      <c r="W3300" s="1" t="s">
        <v>3040</v>
      </c>
      <c r="X3300" s="1" t="s">
        <v>3041</v>
      </c>
      <c r="Y3300" s="1" t="s">
        <v>3042</v>
      </c>
      <c r="Z3300" s="1" t="s">
        <v>8783</v>
      </c>
    </row>
    <row r="3301" spans="1:26" ht="12.75" x14ac:dyDescent="0.2">
      <c r="A3301" s="1" t="s">
        <v>8774</v>
      </c>
      <c r="B3301" s="1" t="s">
        <v>8800</v>
      </c>
      <c r="C3301" s="1" t="s">
        <v>8801</v>
      </c>
      <c r="D3301" s="1" t="s">
        <v>8801</v>
      </c>
      <c r="E3301" s="1" t="s">
        <v>8777</v>
      </c>
      <c r="F3301" s="1">
        <v>687</v>
      </c>
      <c r="G3301" s="3">
        <v>638441265339</v>
      </c>
      <c r="H3301" s="1">
        <v>6</v>
      </c>
      <c r="I3301" s="1">
        <v>13.25</v>
      </c>
      <c r="J3301" s="1">
        <v>3</v>
      </c>
      <c r="K3301" s="1">
        <v>2.0499999999999998</v>
      </c>
      <c r="L3301" s="2" t="s">
        <v>8778</v>
      </c>
      <c r="M3301" s="2" t="s">
        <v>8779</v>
      </c>
      <c r="N3301" s="2" t="s">
        <v>8780</v>
      </c>
      <c r="O3301" s="1" t="s">
        <v>503</v>
      </c>
      <c r="P3301" s="1" t="s">
        <v>41</v>
      </c>
      <c r="R3301" s="1" t="s">
        <v>3034</v>
      </c>
      <c r="S3301" s="2" t="s">
        <v>3035</v>
      </c>
      <c r="T3301" s="1" t="s">
        <v>8781</v>
      </c>
      <c r="U3301" s="1" t="s">
        <v>8782</v>
      </c>
      <c r="V3301" s="1" t="s">
        <v>3039</v>
      </c>
      <c r="W3301" s="1" t="s">
        <v>3040</v>
      </c>
      <c r="X3301" s="1" t="s">
        <v>3041</v>
      </c>
      <c r="Y3301" s="1" t="s">
        <v>3042</v>
      </c>
      <c r="Z3301" s="1" t="s">
        <v>8783</v>
      </c>
    </row>
    <row r="3302" spans="1:26" ht="12.75" x14ac:dyDescent="0.2">
      <c r="A3302" s="1" t="s">
        <v>8774</v>
      </c>
      <c r="B3302" s="1" t="s">
        <v>8824</v>
      </c>
      <c r="C3302" s="1" t="s">
        <v>8825</v>
      </c>
      <c r="D3302" s="1" t="s">
        <v>8825</v>
      </c>
      <c r="E3302" s="1" t="s">
        <v>8777</v>
      </c>
      <c r="F3302" s="1">
        <v>687</v>
      </c>
      <c r="G3302" s="3">
        <v>638441384030</v>
      </c>
      <c r="H3302" s="1">
        <v>6</v>
      </c>
      <c r="I3302" s="1">
        <v>13.25</v>
      </c>
      <c r="J3302" s="1">
        <v>3</v>
      </c>
      <c r="K3302" s="1">
        <v>2.0499999999999998</v>
      </c>
      <c r="L3302" s="2" t="s">
        <v>8778</v>
      </c>
      <c r="M3302" s="2" t="s">
        <v>8779</v>
      </c>
      <c r="N3302" s="2" t="s">
        <v>8780</v>
      </c>
      <c r="O3302" s="1" t="s">
        <v>503</v>
      </c>
      <c r="P3302" s="1" t="s">
        <v>41</v>
      </c>
      <c r="R3302" s="1" t="s">
        <v>3034</v>
      </c>
      <c r="S3302" s="2" t="s">
        <v>3035</v>
      </c>
      <c r="T3302" s="1" t="s">
        <v>8781</v>
      </c>
      <c r="U3302" s="1" t="s">
        <v>8782</v>
      </c>
      <c r="V3302" s="1" t="s">
        <v>3039</v>
      </c>
      <c r="W3302" s="1" t="s">
        <v>3040</v>
      </c>
      <c r="X3302" s="1" t="s">
        <v>3041</v>
      </c>
      <c r="Y3302" s="1" t="s">
        <v>3042</v>
      </c>
      <c r="Z3302" s="1" t="s">
        <v>8783</v>
      </c>
    </row>
    <row r="3303" spans="1:26" ht="12.75" x14ac:dyDescent="0.2">
      <c r="A3303" s="1" t="s">
        <v>8774</v>
      </c>
      <c r="B3303" s="1" t="s">
        <v>8788</v>
      </c>
      <c r="C3303" s="1" t="s">
        <v>8789</v>
      </c>
      <c r="D3303" s="1" t="s">
        <v>8789</v>
      </c>
      <c r="E3303" s="1" t="s">
        <v>8777</v>
      </c>
      <c r="F3303" s="1">
        <v>472</v>
      </c>
      <c r="G3303" s="3">
        <v>638441135014</v>
      </c>
      <c r="H3303" s="1">
        <v>6</v>
      </c>
      <c r="I3303" s="1">
        <v>13.25</v>
      </c>
      <c r="J3303" s="1">
        <v>3</v>
      </c>
      <c r="K3303" s="1">
        <v>2.0499999999999998</v>
      </c>
      <c r="L3303" s="2" t="s">
        <v>8778</v>
      </c>
      <c r="M3303" s="2" t="s">
        <v>8779</v>
      </c>
      <c r="N3303" s="2" t="s">
        <v>8780</v>
      </c>
      <c r="O3303" s="1" t="s">
        <v>503</v>
      </c>
      <c r="P3303" s="1" t="s">
        <v>41</v>
      </c>
      <c r="R3303" s="1" t="s">
        <v>3034</v>
      </c>
      <c r="S3303" s="2" t="s">
        <v>3035</v>
      </c>
      <c r="T3303" s="1" t="s">
        <v>8781</v>
      </c>
      <c r="U3303" s="1" t="s">
        <v>8782</v>
      </c>
      <c r="V3303" s="1" t="s">
        <v>3039</v>
      </c>
      <c r="W3303" s="1" t="s">
        <v>3040</v>
      </c>
      <c r="X3303" s="1" t="s">
        <v>3041</v>
      </c>
      <c r="Y3303" s="1" t="s">
        <v>3042</v>
      </c>
      <c r="Z3303" s="1" t="s">
        <v>8783</v>
      </c>
    </row>
    <row r="3304" spans="1:26" ht="12.75" x14ac:dyDescent="0.2">
      <c r="A3304" s="1" t="s">
        <v>8774</v>
      </c>
      <c r="B3304" s="1" t="s">
        <v>8816</v>
      </c>
      <c r="C3304" s="1" t="s">
        <v>8817</v>
      </c>
      <c r="D3304" s="1" t="s">
        <v>8817</v>
      </c>
      <c r="E3304" s="1" t="s">
        <v>8777</v>
      </c>
      <c r="F3304" s="1">
        <v>962</v>
      </c>
      <c r="G3304" s="3">
        <v>638441135038</v>
      </c>
      <c r="H3304" s="1">
        <v>6</v>
      </c>
      <c r="I3304" s="1">
        <v>13.25</v>
      </c>
      <c r="J3304" s="1">
        <v>3</v>
      </c>
      <c r="K3304" s="1">
        <v>2.0499999999999998</v>
      </c>
      <c r="L3304" s="2" t="s">
        <v>8778</v>
      </c>
      <c r="M3304" s="2" t="s">
        <v>8779</v>
      </c>
      <c r="N3304" s="2" t="s">
        <v>8780</v>
      </c>
      <c r="O3304" s="1" t="s">
        <v>503</v>
      </c>
      <c r="P3304" s="1" t="s">
        <v>41</v>
      </c>
      <c r="R3304" s="1" t="s">
        <v>3034</v>
      </c>
      <c r="S3304" s="2" t="s">
        <v>3035</v>
      </c>
      <c r="T3304" s="1" t="s">
        <v>8781</v>
      </c>
      <c r="U3304" s="1" t="s">
        <v>8782</v>
      </c>
      <c r="V3304" s="1" t="s">
        <v>3039</v>
      </c>
      <c r="W3304" s="1" t="s">
        <v>3040</v>
      </c>
      <c r="X3304" s="1" t="s">
        <v>3041</v>
      </c>
      <c r="Y3304" s="1" t="s">
        <v>3042</v>
      </c>
      <c r="Z3304" s="1" t="s">
        <v>8783</v>
      </c>
    </row>
    <row r="3305" spans="1:26" ht="12.75" x14ac:dyDescent="0.2">
      <c r="A3305" s="1" t="s">
        <v>8774</v>
      </c>
      <c r="B3305" s="1" t="s">
        <v>8818</v>
      </c>
      <c r="C3305" s="1" t="s">
        <v>8819</v>
      </c>
      <c r="D3305" s="1" t="s">
        <v>8819</v>
      </c>
      <c r="E3305" s="1" t="s">
        <v>8777</v>
      </c>
      <c r="F3305" s="1">
        <v>962</v>
      </c>
      <c r="G3305" s="3">
        <v>638441135052</v>
      </c>
      <c r="H3305" s="1">
        <v>6</v>
      </c>
      <c r="I3305" s="1">
        <v>13.25</v>
      </c>
      <c r="J3305" s="1">
        <v>3</v>
      </c>
      <c r="K3305" s="1">
        <v>2.0499999999999998</v>
      </c>
      <c r="L3305" s="2" t="s">
        <v>8778</v>
      </c>
      <c r="M3305" s="2" t="s">
        <v>8779</v>
      </c>
      <c r="N3305" s="2" t="s">
        <v>8780</v>
      </c>
      <c r="O3305" s="1" t="s">
        <v>503</v>
      </c>
      <c r="P3305" s="1" t="s">
        <v>41</v>
      </c>
      <c r="R3305" s="1" t="s">
        <v>3034</v>
      </c>
      <c r="S3305" s="2" t="s">
        <v>3035</v>
      </c>
      <c r="T3305" s="1" t="s">
        <v>8781</v>
      </c>
      <c r="U3305" s="1" t="s">
        <v>8782</v>
      </c>
      <c r="V3305" s="1" t="s">
        <v>3039</v>
      </c>
      <c r="W3305" s="1" t="s">
        <v>3040</v>
      </c>
      <c r="X3305" s="1" t="s">
        <v>3041</v>
      </c>
      <c r="Y3305" s="1" t="s">
        <v>3042</v>
      </c>
      <c r="Z3305" s="1" t="s">
        <v>8783</v>
      </c>
    </row>
    <row r="3306" spans="1:26" ht="12.75" x14ac:dyDescent="0.2">
      <c r="A3306" s="1" t="s">
        <v>8774</v>
      </c>
      <c r="B3306" s="1" t="s">
        <v>8820</v>
      </c>
      <c r="C3306" s="1" t="s">
        <v>8821</v>
      </c>
      <c r="D3306" s="1" t="s">
        <v>8821</v>
      </c>
      <c r="E3306" s="1" t="s">
        <v>8777</v>
      </c>
      <c r="F3306" s="1">
        <v>962</v>
      </c>
      <c r="G3306" s="3">
        <v>638441319131</v>
      </c>
      <c r="H3306" s="1">
        <v>6</v>
      </c>
      <c r="I3306" s="1">
        <v>13.25</v>
      </c>
      <c r="J3306" s="1">
        <v>3</v>
      </c>
      <c r="K3306" s="1">
        <v>2.0499999999999998</v>
      </c>
      <c r="L3306" s="2" t="s">
        <v>8778</v>
      </c>
      <c r="M3306" s="2" t="s">
        <v>8779</v>
      </c>
      <c r="N3306" s="2" t="s">
        <v>8780</v>
      </c>
      <c r="O3306" s="1" t="s">
        <v>503</v>
      </c>
      <c r="P3306" s="1" t="s">
        <v>41</v>
      </c>
      <c r="R3306" s="1" t="s">
        <v>3034</v>
      </c>
      <c r="S3306" s="2" t="s">
        <v>3035</v>
      </c>
      <c r="T3306" s="1" t="s">
        <v>8781</v>
      </c>
      <c r="U3306" s="1" t="s">
        <v>8782</v>
      </c>
      <c r="V3306" s="1" t="s">
        <v>3039</v>
      </c>
      <c r="W3306" s="1" t="s">
        <v>3040</v>
      </c>
      <c r="X3306" s="1" t="s">
        <v>3041</v>
      </c>
      <c r="Y3306" s="1" t="s">
        <v>3042</v>
      </c>
      <c r="Z3306" s="1" t="s">
        <v>8783</v>
      </c>
    </row>
    <row r="3307" spans="1:26" ht="12.75" x14ac:dyDescent="0.2">
      <c r="A3307" s="1" t="s">
        <v>8774</v>
      </c>
      <c r="B3307" s="1" t="s">
        <v>8802</v>
      </c>
      <c r="C3307" s="1" t="s">
        <v>8803</v>
      </c>
      <c r="D3307" s="1" t="s">
        <v>8803</v>
      </c>
      <c r="E3307" s="1" t="s">
        <v>8777</v>
      </c>
      <c r="F3307" s="1">
        <v>687</v>
      </c>
      <c r="G3307" s="3">
        <v>638441247700</v>
      </c>
      <c r="H3307" s="1">
        <v>6</v>
      </c>
      <c r="I3307" s="1">
        <v>13.25</v>
      </c>
      <c r="J3307" s="1">
        <v>3</v>
      </c>
      <c r="K3307" s="1">
        <v>2.0499999999999998</v>
      </c>
      <c r="L3307" s="2" t="s">
        <v>8778</v>
      </c>
      <c r="M3307" s="2" t="s">
        <v>8779</v>
      </c>
      <c r="N3307" s="2" t="s">
        <v>8780</v>
      </c>
      <c r="O3307" s="1" t="s">
        <v>503</v>
      </c>
      <c r="P3307" s="1" t="s">
        <v>41</v>
      </c>
      <c r="R3307" s="1" t="s">
        <v>3034</v>
      </c>
      <c r="S3307" s="2" t="s">
        <v>3035</v>
      </c>
      <c r="T3307" s="1" t="s">
        <v>8781</v>
      </c>
      <c r="U3307" s="1" t="s">
        <v>8782</v>
      </c>
      <c r="V3307" s="1" t="s">
        <v>3039</v>
      </c>
      <c r="W3307" s="1" t="s">
        <v>3040</v>
      </c>
      <c r="X3307" s="1" t="s">
        <v>3041</v>
      </c>
      <c r="Y3307" s="1" t="s">
        <v>3042</v>
      </c>
      <c r="Z3307" s="1" t="s">
        <v>8783</v>
      </c>
    </row>
    <row r="3308" spans="1:26" ht="12.75" x14ac:dyDescent="0.2">
      <c r="A3308" s="1" t="s">
        <v>8774</v>
      </c>
      <c r="B3308" s="1" t="s">
        <v>8804</v>
      </c>
      <c r="C3308" s="1" t="s">
        <v>8805</v>
      </c>
      <c r="D3308" s="1" t="s">
        <v>8805</v>
      </c>
      <c r="E3308" s="1" t="s">
        <v>8777</v>
      </c>
      <c r="F3308" s="1">
        <v>687</v>
      </c>
      <c r="G3308" s="3">
        <v>638441135007</v>
      </c>
      <c r="H3308" s="1">
        <v>6</v>
      </c>
      <c r="I3308" s="1">
        <v>13.25</v>
      </c>
      <c r="J3308" s="1">
        <v>3</v>
      </c>
      <c r="K3308" s="1">
        <v>2.0499999999999998</v>
      </c>
      <c r="L3308" s="2" t="s">
        <v>8778</v>
      </c>
      <c r="M3308" s="2" t="s">
        <v>8779</v>
      </c>
      <c r="N3308" s="2" t="s">
        <v>8780</v>
      </c>
      <c r="O3308" s="1" t="s">
        <v>503</v>
      </c>
      <c r="P3308" s="1" t="s">
        <v>41</v>
      </c>
      <c r="R3308" s="1" t="s">
        <v>3034</v>
      </c>
      <c r="S3308" s="2" t="s">
        <v>3035</v>
      </c>
      <c r="T3308" s="1" t="s">
        <v>8781</v>
      </c>
      <c r="U3308" s="1" t="s">
        <v>8782</v>
      </c>
      <c r="V3308" s="1" t="s">
        <v>3039</v>
      </c>
      <c r="W3308" s="1" t="s">
        <v>3040</v>
      </c>
      <c r="X3308" s="1" t="s">
        <v>3041</v>
      </c>
      <c r="Y3308" s="1" t="s">
        <v>3042</v>
      </c>
      <c r="Z3308" s="1" t="s">
        <v>8783</v>
      </c>
    </row>
    <row r="3309" spans="1:26" ht="12.75" x14ac:dyDescent="0.2">
      <c r="A3309" s="1" t="s">
        <v>8774</v>
      </c>
      <c r="B3309" s="1" t="s">
        <v>8822</v>
      </c>
      <c r="C3309" s="1" t="s">
        <v>8823</v>
      </c>
      <c r="D3309" s="1" t="s">
        <v>8823</v>
      </c>
      <c r="E3309" s="1" t="s">
        <v>8777</v>
      </c>
      <c r="F3309" s="1">
        <v>962</v>
      </c>
      <c r="G3309" s="3">
        <v>638441231273</v>
      </c>
      <c r="H3309" s="1">
        <v>6</v>
      </c>
      <c r="I3309" s="1">
        <v>13.25</v>
      </c>
      <c r="J3309" s="1">
        <v>3</v>
      </c>
      <c r="K3309" s="1">
        <v>2.0499999999999998</v>
      </c>
      <c r="L3309" s="2" t="s">
        <v>8778</v>
      </c>
      <c r="M3309" s="2" t="s">
        <v>8779</v>
      </c>
      <c r="N3309" s="2" t="s">
        <v>8780</v>
      </c>
      <c r="O3309" s="1" t="s">
        <v>503</v>
      </c>
      <c r="P3309" s="1" t="s">
        <v>41</v>
      </c>
      <c r="R3309" s="1" t="s">
        <v>3034</v>
      </c>
      <c r="S3309" s="2" t="s">
        <v>3035</v>
      </c>
      <c r="T3309" s="1" t="s">
        <v>8781</v>
      </c>
      <c r="U3309" s="1" t="s">
        <v>8782</v>
      </c>
      <c r="V3309" s="1" t="s">
        <v>3039</v>
      </c>
      <c r="W3309" s="1" t="s">
        <v>3040</v>
      </c>
      <c r="X3309" s="1" t="s">
        <v>3041</v>
      </c>
      <c r="Y3309" s="1" t="s">
        <v>3042</v>
      </c>
      <c r="Z3309" s="1" t="s">
        <v>8783</v>
      </c>
    </row>
    <row r="3310" spans="1:26" ht="12.75" x14ac:dyDescent="0.2">
      <c r="A3310" s="1" t="s">
        <v>8774</v>
      </c>
      <c r="B3310" s="1" t="s">
        <v>8784</v>
      </c>
      <c r="C3310" s="1" t="s">
        <v>8785</v>
      </c>
      <c r="D3310" s="1" t="s">
        <v>8785</v>
      </c>
      <c r="E3310" s="1" t="s">
        <v>8777</v>
      </c>
      <c r="F3310" s="1">
        <v>395</v>
      </c>
      <c r="G3310" s="3">
        <v>638441243498</v>
      </c>
      <c r="H3310" s="1">
        <v>6</v>
      </c>
      <c r="I3310" s="1">
        <v>13.25</v>
      </c>
      <c r="J3310" s="1">
        <v>3</v>
      </c>
      <c r="K3310" s="1">
        <v>2.0499999999999998</v>
      </c>
      <c r="L3310" s="2" t="s">
        <v>8778</v>
      </c>
      <c r="M3310" s="2" t="s">
        <v>8779</v>
      </c>
      <c r="N3310" s="2" t="s">
        <v>8780</v>
      </c>
      <c r="O3310" s="1" t="s">
        <v>503</v>
      </c>
      <c r="P3310" s="1" t="s">
        <v>41</v>
      </c>
      <c r="R3310" s="1" t="s">
        <v>3034</v>
      </c>
      <c r="S3310" s="2" t="s">
        <v>3035</v>
      </c>
      <c r="T3310" s="1" t="s">
        <v>8781</v>
      </c>
      <c r="U3310" s="1" t="s">
        <v>8782</v>
      </c>
      <c r="V3310" s="1" t="s">
        <v>3039</v>
      </c>
      <c r="W3310" s="1" t="s">
        <v>3040</v>
      </c>
      <c r="X3310" s="1" t="s">
        <v>3041</v>
      </c>
      <c r="Y3310" s="1" t="s">
        <v>3042</v>
      </c>
      <c r="Z3310" s="1" t="s">
        <v>8783</v>
      </c>
    </row>
    <row r="3311" spans="1:26" ht="12.75" x14ac:dyDescent="0.2">
      <c r="A3311" s="1" t="s">
        <v>8774</v>
      </c>
      <c r="B3311" s="1" t="s">
        <v>8792</v>
      </c>
      <c r="C3311" s="1" t="s">
        <v>8793</v>
      </c>
      <c r="D3311" s="1" t="s">
        <v>8793</v>
      </c>
      <c r="E3311" s="1" t="s">
        <v>8777</v>
      </c>
      <c r="F3311" s="1">
        <v>645</v>
      </c>
      <c r="G3311" s="3">
        <v>638441261522</v>
      </c>
      <c r="H3311" s="1">
        <v>6</v>
      </c>
      <c r="I3311" s="1">
        <v>13.25</v>
      </c>
      <c r="J3311" s="1">
        <v>3</v>
      </c>
      <c r="K3311" s="1">
        <v>2.0499999999999998</v>
      </c>
      <c r="L3311" s="2" t="s">
        <v>8778</v>
      </c>
      <c r="M3311" s="2" t="s">
        <v>8779</v>
      </c>
      <c r="N3311" s="2" t="s">
        <v>8780</v>
      </c>
      <c r="O3311" s="1" t="s">
        <v>503</v>
      </c>
      <c r="P3311" s="1" t="s">
        <v>41</v>
      </c>
      <c r="R3311" s="1" t="s">
        <v>3034</v>
      </c>
      <c r="S3311" s="2" t="s">
        <v>3035</v>
      </c>
      <c r="T3311" s="1" t="s">
        <v>8781</v>
      </c>
      <c r="U3311" s="1" t="s">
        <v>8782</v>
      </c>
      <c r="V3311" s="1" t="s">
        <v>3039</v>
      </c>
      <c r="W3311" s="1" t="s">
        <v>3040</v>
      </c>
      <c r="X3311" s="1" t="s">
        <v>3041</v>
      </c>
      <c r="Y3311" s="1" t="s">
        <v>3042</v>
      </c>
      <c r="Z3311" s="1" t="s">
        <v>8783</v>
      </c>
    </row>
    <row r="3312" spans="1:26" ht="12.75" x14ac:dyDescent="0.2">
      <c r="A3312" s="1" t="s">
        <v>8774</v>
      </c>
      <c r="B3312" s="1" t="s">
        <v>8806</v>
      </c>
      <c r="C3312" s="1" t="s">
        <v>8807</v>
      </c>
      <c r="D3312" s="1" t="s">
        <v>8807</v>
      </c>
      <c r="E3312" s="1" t="s">
        <v>8777</v>
      </c>
      <c r="F3312" s="1">
        <v>687</v>
      </c>
      <c r="G3312" s="3">
        <v>638441389530</v>
      </c>
      <c r="H3312" s="1">
        <v>6</v>
      </c>
      <c r="I3312" s="1">
        <v>13.25</v>
      </c>
      <c r="J3312" s="1">
        <v>3</v>
      </c>
      <c r="K3312" s="1">
        <v>2.0499999999999998</v>
      </c>
      <c r="L3312" s="2" t="s">
        <v>8778</v>
      </c>
      <c r="M3312" s="2" t="s">
        <v>8779</v>
      </c>
      <c r="N3312" s="2" t="s">
        <v>8780</v>
      </c>
      <c r="O3312" s="1" t="s">
        <v>503</v>
      </c>
      <c r="P3312" s="1" t="s">
        <v>41</v>
      </c>
      <c r="R3312" s="1" t="s">
        <v>3034</v>
      </c>
      <c r="S3312" s="2" t="s">
        <v>3035</v>
      </c>
      <c r="T3312" s="1" t="s">
        <v>8781</v>
      </c>
      <c r="U3312" s="1" t="s">
        <v>8782</v>
      </c>
      <c r="V3312" s="1" t="s">
        <v>3039</v>
      </c>
      <c r="W3312" s="1" t="s">
        <v>3040</v>
      </c>
      <c r="X3312" s="1" t="s">
        <v>3041</v>
      </c>
      <c r="Y3312" s="1" t="s">
        <v>3042</v>
      </c>
      <c r="Z3312" s="1" t="s">
        <v>8783</v>
      </c>
    </row>
    <row r="3313" spans="1:22" ht="12.75" x14ac:dyDescent="0.2">
      <c r="A3313" s="1" t="s">
        <v>8826</v>
      </c>
      <c r="B3313" s="1" t="s">
        <v>8827</v>
      </c>
      <c r="C3313" s="1" t="s">
        <v>8828</v>
      </c>
      <c r="D3313" s="1" t="s">
        <v>8828</v>
      </c>
      <c r="E3313" s="1" t="s">
        <v>8829</v>
      </c>
      <c r="F3313" s="1">
        <v>37</v>
      </c>
      <c r="G3313" s="3">
        <v>638441151748</v>
      </c>
      <c r="H3313" s="1">
        <v>3.5</v>
      </c>
      <c r="I3313" s="1">
        <v>3.5</v>
      </c>
      <c r="J3313" s="1">
        <v>2.5</v>
      </c>
      <c r="K3313" s="1">
        <v>0.2</v>
      </c>
      <c r="L3313" s="2" t="s">
        <v>8830</v>
      </c>
      <c r="M3313" s="2" t="s">
        <v>8831</v>
      </c>
      <c r="N3313" s="2" t="s">
        <v>8832</v>
      </c>
      <c r="P3313" s="1" t="s">
        <v>41</v>
      </c>
      <c r="R3313" s="1" t="s">
        <v>2738</v>
      </c>
      <c r="S3313" s="2" t="s">
        <v>2739</v>
      </c>
      <c r="T3313" s="1" t="s">
        <v>8833</v>
      </c>
      <c r="U3313" s="1" t="s">
        <v>8707</v>
      </c>
      <c r="V3313" s="1" t="s">
        <v>8834</v>
      </c>
    </row>
    <row r="3314" spans="1:22" ht="12.75" x14ac:dyDescent="0.2">
      <c r="A3314" s="1" t="s">
        <v>8826</v>
      </c>
      <c r="B3314" s="1" t="s">
        <v>8835</v>
      </c>
      <c r="C3314" s="1" t="s">
        <v>8836</v>
      </c>
      <c r="D3314" s="1" t="s">
        <v>8836</v>
      </c>
      <c r="E3314" s="1" t="s">
        <v>8829</v>
      </c>
      <c r="F3314" s="1">
        <v>37</v>
      </c>
      <c r="G3314" s="3">
        <v>638441151755</v>
      </c>
      <c r="H3314" s="1">
        <v>3.5</v>
      </c>
      <c r="I3314" s="1">
        <v>3.5</v>
      </c>
      <c r="J3314" s="1">
        <v>2.5</v>
      </c>
      <c r="K3314" s="1">
        <v>0.2</v>
      </c>
      <c r="L3314" s="2" t="s">
        <v>8830</v>
      </c>
      <c r="M3314" s="2" t="s">
        <v>8831</v>
      </c>
      <c r="N3314" s="2" t="s">
        <v>8832</v>
      </c>
      <c r="P3314" s="1" t="s">
        <v>41</v>
      </c>
      <c r="R3314" s="1" t="s">
        <v>2738</v>
      </c>
      <c r="S3314" s="2" t="s">
        <v>2739</v>
      </c>
      <c r="T3314" s="1" t="s">
        <v>8833</v>
      </c>
      <c r="U3314" s="1" t="s">
        <v>8707</v>
      </c>
      <c r="V3314" s="1" t="s">
        <v>8834</v>
      </c>
    </row>
    <row r="3315" spans="1:22" ht="12.75" x14ac:dyDescent="0.2">
      <c r="A3315" s="1" t="s">
        <v>8826</v>
      </c>
      <c r="B3315" s="1" t="s">
        <v>8837</v>
      </c>
      <c r="C3315" s="1" t="s">
        <v>8838</v>
      </c>
      <c r="D3315" s="1" t="s">
        <v>8838</v>
      </c>
      <c r="E3315" s="1" t="s">
        <v>8829</v>
      </c>
      <c r="F3315" s="1">
        <v>37</v>
      </c>
      <c r="G3315" s="3">
        <v>638441231105</v>
      </c>
      <c r="H3315" s="1">
        <v>3.5</v>
      </c>
      <c r="I3315" s="1">
        <v>3.5</v>
      </c>
      <c r="J3315" s="1">
        <v>2.5</v>
      </c>
      <c r="K3315" s="1">
        <v>0.2</v>
      </c>
      <c r="L3315" s="2" t="s">
        <v>8830</v>
      </c>
      <c r="M3315" s="2" t="s">
        <v>8831</v>
      </c>
      <c r="N3315" s="2" t="s">
        <v>8832</v>
      </c>
      <c r="P3315" s="1" t="s">
        <v>41</v>
      </c>
      <c r="R3315" s="1" t="s">
        <v>2738</v>
      </c>
      <c r="S3315" s="2" t="s">
        <v>2739</v>
      </c>
      <c r="T3315" s="1" t="s">
        <v>8833</v>
      </c>
      <c r="U3315" s="1" t="s">
        <v>8707</v>
      </c>
      <c r="V3315" s="1" t="s">
        <v>8834</v>
      </c>
    </row>
    <row r="3316" spans="1:22" ht="12.75" x14ac:dyDescent="0.2">
      <c r="A3316" s="1" t="s">
        <v>8826</v>
      </c>
      <c r="B3316" s="1" t="s">
        <v>8839</v>
      </c>
      <c r="C3316" s="1" t="s">
        <v>8840</v>
      </c>
      <c r="D3316" s="1" t="s">
        <v>8840</v>
      </c>
      <c r="E3316" s="1" t="s">
        <v>8829</v>
      </c>
      <c r="F3316" s="1">
        <v>37</v>
      </c>
      <c r="G3316" s="3">
        <v>638441236667</v>
      </c>
      <c r="H3316" s="1">
        <v>3.5</v>
      </c>
      <c r="I3316" s="1">
        <v>3.5</v>
      </c>
      <c r="J3316" s="1">
        <v>2.5</v>
      </c>
      <c r="K3316" s="1">
        <v>0.2</v>
      </c>
      <c r="L3316" s="2" t="s">
        <v>8830</v>
      </c>
      <c r="M3316" s="2" t="s">
        <v>8831</v>
      </c>
      <c r="N3316" s="2" t="s">
        <v>8832</v>
      </c>
      <c r="P3316" s="1" t="s">
        <v>41</v>
      </c>
      <c r="R3316" s="1" t="s">
        <v>2738</v>
      </c>
      <c r="S3316" s="2" t="s">
        <v>2739</v>
      </c>
      <c r="T3316" s="1" t="s">
        <v>8833</v>
      </c>
      <c r="U3316" s="1" t="s">
        <v>8707</v>
      </c>
      <c r="V3316" s="1" t="s">
        <v>8834</v>
      </c>
    </row>
    <row r="3317" spans="1:22" ht="12.75" x14ac:dyDescent="0.2">
      <c r="A3317" s="1" t="s">
        <v>8826</v>
      </c>
      <c r="B3317" s="1" t="s">
        <v>8841</v>
      </c>
      <c r="C3317" s="1" t="s">
        <v>8842</v>
      </c>
      <c r="D3317" s="1" t="s">
        <v>8842</v>
      </c>
      <c r="E3317" s="1" t="s">
        <v>8829</v>
      </c>
      <c r="F3317" s="1">
        <v>37</v>
      </c>
      <c r="G3317" s="3">
        <v>638441375298</v>
      </c>
      <c r="H3317" s="1">
        <v>3.5</v>
      </c>
      <c r="I3317" s="1">
        <v>3.5</v>
      </c>
      <c r="J3317" s="1">
        <v>2.5</v>
      </c>
      <c r="K3317" s="1">
        <v>0.2</v>
      </c>
      <c r="L3317" s="2" t="s">
        <v>8830</v>
      </c>
      <c r="M3317" s="2" t="s">
        <v>8831</v>
      </c>
      <c r="N3317" s="2" t="s">
        <v>8832</v>
      </c>
      <c r="P3317" s="1" t="s">
        <v>41</v>
      </c>
      <c r="R3317" s="1" t="s">
        <v>2738</v>
      </c>
      <c r="S3317" s="2" t="s">
        <v>2739</v>
      </c>
      <c r="T3317" s="1" t="s">
        <v>8833</v>
      </c>
      <c r="U3317" s="1" t="s">
        <v>8707</v>
      </c>
      <c r="V3317" s="1" t="s">
        <v>8834</v>
      </c>
    </row>
    <row r="3318" spans="1:22" ht="12.75" x14ac:dyDescent="0.2">
      <c r="A3318" s="1" t="s">
        <v>8826</v>
      </c>
      <c r="B3318" s="1" t="s">
        <v>8843</v>
      </c>
      <c r="C3318" s="1" t="s">
        <v>8844</v>
      </c>
      <c r="D3318" s="1" t="s">
        <v>8844</v>
      </c>
      <c r="E3318" s="1" t="s">
        <v>8829</v>
      </c>
      <c r="F3318" s="1">
        <v>37</v>
      </c>
      <c r="G3318" s="3">
        <v>638441177243</v>
      </c>
      <c r="H3318" s="1">
        <v>3.5</v>
      </c>
      <c r="I3318" s="1">
        <v>3.5</v>
      </c>
      <c r="J3318" s="1">
        <v>2.5</v>
      </c>
      <c r="K3318" s="1">
        <v>0.2</v>
      </c>
      <c r="L3318" s="2" t="s">
        <v>8830</v>
      </c>
      <c r="M3318" s="2" t="s">
        <v>8831</v>
      </c>
      <c r="N3318" s="2" t="s">
        <v>8832</v>
      </c>
      <c r="P3318" s="1" t="s">
        <v>41</v>
      </c>
      <c r="R3318" s="1" t="s">
        <v>2738</v>
      </c>
      <c r="S3318" s="2" t="s">
        <v>2739</v>
      </c>
      <c r="T3318" s="1" t="s">
        <v>8833</v>
      </c>
      <c r="U3318" s="1" t="s">
        <v>8707</v>
      </c>
      <c r="V3318" s="1" t="s">
        <v>8834</v>
      </c>
    </row>
    <row r="3319" spans="1:22" ht="12.75" x14ac:dyDescent="0.2">
      <c r="A3319" s="1" t="s">
        <v>8826</v>
      </c>
      <c r="B3319" s="1" t="s">
        <v>8845</v>
      </c>
      <c r="C3319" s="1" t="s">
        <v>8846</v>
      </c>
      <c r="D3319" s="1" t="s">
        <v>8846</v>
      </c>
      <c r="E3319" s="1" t="s">
        <v>8829</v>
      </c>
      <c r="F3319" s="1">
        <v>37</v>
      </c>
      <c r="G3319" s="3">
        <v>638441236674</v>
      </c>
      <c r="H3319" s="1">
        <v>3.5</v>
      </c>
      <c r="I3319" s="1">
        <v>3.5</v>
      </c>
      <c r="J3319" s="1">
        <v>2.5</v>
      </c>
      <c r="K3319" s="1">
        <v>0.2</v>
      </c>
      <c r="L3319" s="2" t="s">
        <v>8830</v>
      </c>
      <c r="M3319" s="2" t="s">
        <v>8831</v>
      </c>
      <c r="N3319" s="2" t="s">
        <v>8832</v>
      </c>
      <c r="P3319" s="1" t="s">
        <v>41</v>
      </c>
      <c r="R3319" s="1" t="s">
        <v>2738</v>
      </c>
      <c r="S3319" s="2" t="s">
        <v>2739</v>
      </c>
      <c r="T3319" s="1" t="s">
        <v>8833</v>
      </c>
      <c r="U3319" s="1" t="s">
        <v>8707</v>
      </c>
      <c r="V3319" s="1" t="s">
        <v>8834</v>
      </c>
    </row>
    <row r="3320" spans="1:22" ht="12.75" x14ac:dyDescent="0.2">
      <c r="A3320" s="1" t="s">
        <v>8932</v>
      </c>
      <c r="B3320" s="1" t="s">
        <v>8954</v>
      </c>
      <c r="C3320" s="1" t="s">
        <v>8955</v>
      </c>
      <c r="D3320" s="1" t="s">
        <v>8955</v>
      </c>
      <c r="E3320" s="1" t="s">
        <v>8935</v>
      </c>
      <c r="F3320" s="1">
        <v>385</v>
      </c>
      <c r="G3320" s="3">
        <v>638441045993</v>
      </c>
      <c r="H3320" s="1">
        <v>5.25</v>
      </c>
      <c r="I3320" s="1">
        <v>12.75</v>
      </c>
      <c r="J3320" s="1">
        <v>2</v>
      </c>
      <c r="K3320" s="1">
        <v>1.1000000000000001</v>
      </c>
      <c r="L3320" s="2" t="s">
        <v>8936</v>
      </c>
      <c r="M3320" s="2" t="s">
        <v>8937</v>
      </c>
      <c r="N3320" s="2" t="s">
        <v>8938</v>
      </c>
      <c r="O3320" s="1" t="s">
        <v>503</v>
      </c>
      <c r="P3320" s="1" t="s">
        <v>41</v>
      </c>
      <c r="R3320" s="1" t="s">
        <v>8939</v>
      </c>
      <c r="S3320" s="2" t="s">
        <v>8940</v>
      </c>
      <c r="T3320" s="1" t="s">
        <v>8941</v>
      </c>
      <c r="U3320" s="1" t="s">
        <v>8942</v>
      </c>
      <c r="V3320" s="1" t="s">
        <v>8943</v>
      </c>
    </row>
    <row r="3321" spans="1:22" ht="12.75" x14ac:dyDescent="0.2">
      <c r="A3321" s="1" t="s">
        <v>8932</v>
      </c>
      <c r="B3321" s="1" t="s">
        <v>8956</v>
      </c>
      <c r="C3321" s="1" t="s">
        <v>8957</v>
      </c>
      <c r="D3321" s="1" t="s">
        <v>8957</v>
      </c>
      <c r="E3321" s="1" t="s">
        <v>8935</v>
      </c>
      <c r="F3321" s="1">
        <v>385</v>
      </c>
      <c r="G3321" s="3">
        <v>638441102153</v>
      </c>
      <c r="H3321" s="1">
        <v>5.25</v>
      </c>
      <c r="I3321" s="1">
        <v>12.75</v>
      </c>
      <c r="J3321" s="1">
        <v>2</v>
      </c>
      <c r="K3321" s="1">
        <v>1.1000000000000001</v>
      </c>
      <c r="L3321" s="2" t="s">
        <v>8936</v>
      </c>
      <c r="M3321" s="2" t="s">
        <v>8937</v>
      </c>
      <c r="N3321" s="2" t="s">
        <v>8938</v>
      </c>
      <c r="O3321" s="1" t="s">
        <v>503</v>
      </c>
      <c r="P3321" s="1" t="s">
        <v>41</v>
      </c>
      <c r="R3321" s="1" t="s">
        <v>8939</v>
      </c>
      <c r="S3321" s="2" t="s">
        <v>8940</v>
      </c>
      <c r="T3321" s="1" t="s">
        <v>8941</v>
      </c>
      <c r="U3321" s="1" t="s">
        <v>8942</v>
      </c>
      <c r="V3321" s="1" t="s">
        <v>8943</v>
      </c>
    </row>
    <row r="3322" spans="1:22" ht="12.75" x14ac:dyDescent="0.2">
      <c r="A3322" s="1" t="s">
        <v>8932</v>
      </c>
      <c r="B3322" s="1" t="s">
        <v>8958</v>
      </c>
      <c r="C3322" s="1" t="s">
        <v>8959</v>
      </c>
      <c r="D3322" s="1" t="s">
        <v>8959</v>
      </c>
      <c r="E3322" s="1" t="s">
        <v>8935</v>
      </c>
      <c r="F3322" s="1">
        <v>385</v>
      </c>
      <c r="G3322" s="3">
        <v>638441393339</v>
      </c>
      <c r="H3322" s="1">
        <v>5.25</v>
      </c>
      <c r="I3322" s="1">
        <v>12.75</v>
      </c>
      <c r="J3322" s="1">
        <v>2</v>
      </c>
      <c r="K3322" s="1">
        <v>1.1000000000000001</v>
      </c>
      <c r="L3322" s="2" t="s">
        <v>8936</v>
      </c>
      <c r="M3322" s="2" t="s">
        <v>8937</v>
      </c>
      <c r="N3322" s="2" t="s">
        <v>8938</v>
      </c>
      <c r="O3322" s="1" t="s">
        <v>503</v>
      </c>
      <c r="P3322" s="1" t="s">
        <v>41</v>
      </c>
      <c r="R3322" s="1" t="s">
        <v>8939</v>
      </c>
      <c r="S3322" s="2" t="s">
        <v>8940</v>
      </c>
      <c r="T3322" s="1" t="s">
        <v>8941</v>
      </c>
      <c r="U3322" s="1" t="s">
        <v>8942</v>
      </c>
      <c r="V3322" s="1" t="s">
        <v>8943</v>
      </c>
    </row>
    <row r="3323" spans="1:22" ht="12.75" x14ac:dyDescent="0.2">
      <c r="A3323" s="1" t="s">
        <v>8932</v>
      </c>
      <c r="B3323" s="1" t="s">
        <v>8974</v>
      </c>
      <c r="C3323" s="1" t="s">
        <v>8975</v>
      </c>
      <c r="D3323" s="1" t="s">
        <v>8975</v>
      </c>
      <c r="E3323" s="1" t="s">
        <v>8935</v>
      </c>
      <c r="F3323" s="1">
        <v>490</v>
      </c>
      <c r="G3323" s="3">
        <v>638441379432</v>
      </c>
      <c r="H3323" s="1">
        <v>5.25</v>
      </c>
      <c r="I3323" s="1">
        <v>12.75</v>
      </c>
      <c r="J3323" s="1">
        <v>2</v>
      </c>
      <c r="K3323" s="1">
        <v>1.1000000000000001</v>
      </c>
      <c r="L3323" s="2" t="s">
        <v>8936</v>
      </c>
      <c r="M3323" s="2" t="s">
        <v>8937</v>
      </c>
      <c r="N3323" s="2" t="s">
        <v>8938</v>
      </c>
      <c r="O3323" s="1" t="s">
        <v>503</v>
      </c>
      <c r="P3323" s="1" t="s">
        <v>41</v>
      </c>
      <c r="R3323" s="1" t="s">
        <v>8939</v>
      </c>
      <c r="S3323" s="2" t="s">
        <v>8940</v>
      </c>
      <c r="T3323" s="1" t="s">
        <v>8941</v>
      </c>
      <c r="U3323" s="1" t="s">
        <v>8942</v>
      </c>
      <c r="V3323" s="1" t="s">
        <v>8943</v>
      </c>
    </row>
    <row r="3324" spans="1:22" ht="12.75" x14ac:dyDescent="0.2">
      <c r="A3324" s="1" t="s">
        <v>8932</v>
      </c>
      <c r="B3324" s="1" t="s">
        <v>8946</v>
      </c>
      <c r="C3324" s="1" t="s">
        <v>8947</v>
      </c>
      <c r="D3324" s="1" t="s">
        <v>8947</v>
      </c>
      <c r="E3324" s="1" t="s">
        <v>8935</v>
      </c>
      <c r="F3324" s="1">
        <v>269</v>
      </c>
      <c r="G3324" s="3">
        <v>638441102115</v>
      </c>
      <c r="H3324" s="1">
        <v>5.25</v>
      </c>
      <c r="I3324" s="1">
        <v>12.75</v>
      </c>
      <c r="J3324" s="1">
        <v>2</v>
      </c>
      <c r="K3324" s="1">
        <v>1.1000000000000001</v>
      </c>
      <c r="L3324" s="2" t="s">
        <v>8936</v>
      </c>
      <c r="M3324" s="2" t="s">
        <v>8937</v>
      </c>
      <c r="N3324" s="2" t="s">
        <v>8938</v>
      </c>
      <c r="O3324" s="1" t="s">
        <v>503</v>
      </c>
      <c r="P3324" s="1" t="s">
        <v>41</v>
      </c>
      <c r="R3324" s="1" t="s">
        <v>8939</v>
      </c>
      <c r="S3324" s="2" t="s">
        <v>8940</v>
      </c>
      <c r="T3324" s="1" t="s">
        <v>8941</v>
      </c>
      <c r="U3324" s="1" t="s">
        <v>8942</v>
      </c>
      <c r="V3324" s="1" t="s">
        <v>8943</v>
      </c>
    </row>
    <row r="3325" spans="1:22" ht="12.75" x14ac:dyDescent="0.2">
      <c r="A3325" s="1" t="s">
        <v>8932</v>
      </c>
      <c r="B3325" s="1" t="s">
        <v>8960</v>
      </c>
      <c r="C3325" s="1" t="s">
        <v>8961</v>
      </c>
      <c r="D3325" s="1" t="s">
        <v>8961</v>
      </c>
      <c r="E3325" s="1" t="s">
        <v>8935</v>
      </c>
      <c r="F3325" s="1">
        <v>385</v>
      </c>
      <c r="G3325" s="3">
        <v>638441257808</v>
      </c>
      <c r="H3325" s="1">
        <v>5.25</v>
      </c>
      <c r="I3325" s="1">
        <v>12.75</v>
      </c>
      <c r="J3325" s="1">
        <v>2</v>
      </c>
      <c r="K3325" s="1">
        <v>1.1000000000000001</v>
      </c>
      <c r="L3325" s="2" t="s">
        <v>8936</v>
      </c>
      <c r="M3325" s="2" t="s">
        <v>8937</v>
      </c>
      <c r="N3325" s="2" t="s">
        <v>8938</v>
      </c>
      <c r="O3325" s="1" t="s">
        <v>503</v>
      </c>
      <c r="P3325" s="1" t="s">
        <v>41</v>
      </c>
      <c r="R3325" s="1" t="s">
        <v>8939</v>
      </c>
      <c r="S3325" s="2" t="s">
        <v>8940</v>
      </c>
      <c r="T3325" s="1" t="s">
        <v>8941</v>
      </c>
      <c r="U3325" s="1" t="s">
        <v>8942</v>
      </c>
      <c r="V3325" s="1" t="s">
        <v>8943</v>
      </c>
    </row>
    <row r="3326" spans="1:22" ht="12.75" x14ac:dyDescent="0.2">
      <c r="A3326" s="1" t="s">
        <v>8932</v>
      </c>
      <c r="B3326" s="1" t="s">
        <v>8976</v>
      </c>
      <c r="C3326" s="1" t="s">
        <v>8977</v>
      </c>
      <c r="D3326" s="1" t="s">
        <v>8977</v>
      </c>
      <c r="E3326" s="1" t="s">
        <v>8935</v>
      </c>
      <c r="F3326" s="1">
        <v>490</v>
      </c>
      <c r="G3326" s="3">
        <v>638441264622</v>
      </c>
      <c r="H3326" s="1">
        <v>5.25</v>
      </c>
      <c r="I3326" s="1">
        <v>12.75</v>
      </c>
      <c r="J3326" s="1">
        <v>2</v>
      </c>
      <c r="K3326" s="1">
        <v>1.1000000000000001</v>
      </c>
      <c r="L3326" s="2" t="s">
        <v>8936</v>
      </c>
      <c r="M3326" s="2" t="s">
        <v>8937</v>
      </c>
      <c r="N3326" s="2" t="s">
        <v>8938</v>
      </c>
      <c r="O3326" s="1" t="s">
        <v>503</v>
      </c>
      <c r="P3326" s="1" t="s">
        <v>41</v>
      </c>
      <c r="R3326" s="1" t="s">
        <v>8939</v>
      </c>
      <c r="S3326" s="2" t="s">
        <v>8940</v>
      </c>
      <c r="T3326" s="1" t="s">
        <v>8941</v>
      </c>
      <c r="U3326" s="1" t="s">
        <v>8942</v>
      </c>
      <c r="V3326" s="1" t="s">
        <v>8943</v>
      </c>
    </row>
    <row r="3327" spans="1:22" ht="12.75" x14ac:dyDescent="0.2">
      <c r="A3327" s="1" t="s">
        <v>8932</v>
      </c>
      <c r="B3327" s="1" t="s">
        <v>8933</v>
      </c>
      <c r="C3327" s="1" t="s">
        <v>8934</v>
      </c>
      <c r="D3327" s="1" t="s">
        <v>8934</v>
      </c>
      <c r="E3327" s="1" t="s">
        <v>8935</v>
      </c>
      <c r="F3327" s="1">
        <v>205</v>
      </c>
      <c r="G3327" s="3">
        <v>638441102108</v>
      </c>
      <c r="H3327" s="1">
        <v>5.25</v>
      </c>
      <c r="I3327" s="1">
        <v>12.75</v>
      </c>
      <c r="J3327" s="1">
        <v>2</v>
      </c>
      <c r="K3327" s="1">
        <v>1.1000000000000001</v>
      </c>
      <c r="L3327" s="2" t="s">
        <v>8936</v>
      </c>
      <c r="M3327" s="2" t="s">
        <v>8937</v>
      </c>
      <c r="N3327" s="2" t="s">
        <v>8938</v>
      </c>
      <c r="O3327" s="1" t="s">
        <v>503</v>
      </c>
      <c r="P3327" s="1" t="s">
        <v>41</v>
      </c>
      <c r="R3327" s="1" t="s">
        <v>8939</v>
      </c>
      <c r="S3327" s="2" t="s">
        <v>8940</v>
      </c>
      <c r="T3327" s="1" t="s">
        <v>8941</v>
      </c>
      <c r="U3327" s="1" t="s">
        <v>8942</v>
      </c>
      <c r="V3327" s="1" t="s">
        <v>8943</v>
      </c>
    </row>
    <row r="3328" spans="1:22" ht="12.75" x14ac:dyDescent="0.2">
      <c r="A3328" s="1" t="s">
        <v>8932</v>
      </c>
      <c r="B3328" s="1" t="s">
        <v>8962</v>
      </c>
      <c r="C3328" s="1" t="s">
        <v>8963</v>
      </c>
      <c r="D3328" s="1" t="s">
        <v>8963</v>
      </c>
      <c r="E3328" s="1" t="s">
        <v>8935</v>
      </c>
      <c r="F3328" s="1">
        <v>490</v>
      </c>
      <c r="G3328" s="3">
        <v>638441174198</v>
      </c>
      <c r="H3328" s="1">
        <v>5.25</v>
      </c>
      <c r="I3328" s="1">
        <v>12.75</v>
      </c>
      <c r="J3328" s="1">
        <v>2</v>
      </c>
      <c r="K3328" s="1">
        <v>1.1000000000000001</v>
      </c>
      <c r="L3328" s="2" t="s">
        <v>8936</v>
      </c>
      <c r="M3328" s="2" t="s">
        <v>8937</v>
      </c>
      <c r="N3328" s="2" t="s">
        <v>8938</v>
      </c>
      <c r="O3328" s="1" t="s">
        <v>503</v>
      </c>
      <c r="P3328" s="1" t="s">
        <v>41</v>
      </c>
      <c r="R3328" s="1" t="s">
        <v>8939</v>
      </c>
      <c r="S3328" s="2" t="s">
        <v>8940</v>
      </c>
      <c r="T3328" s="1" t="s">
        <v>8941</v>
      </c>
      <c r="U3328" s="1" t="s">
        <v>8942</v>
      </c>
      <c r="V3328" s="1" t="s">
        <v>8943</v>
      </c>
    </row>
    <row r="3329" spans="1:22" ht="12.75" x14ac:dyDescent="0.2">
      <c r="A3329" s="1" t="s">
        <v>8932</v>
      </c>
      <c r="B3329" s="1" t="s">
        <v>8978</v>
      </c>
      <c r="C3329" s="1" t="s">
        <v>8979</v>
      </c>
      <c r="D3329" s="1" t="s">
        <v>8979</v>
      </c>
      <c r="E3329" s="1" t="s">
        <v>8935</v>
      </c>
      <c r="F3329" s="1">
        <v>490</v>
      </c>
      <c r="G3329" s="3">
        <v>638441117614</v>
      </c>
      <c r="H3329" s="1">
        <v>5.25</v>
      </c>
      <c r="I3329" s="1">
        <v>12.75</v>
      </c>
      <c r="J3329" s="1">
        <v>2</v>
      </c>
      <c r="K3329" s="1">
        <v>1.1000000000000001</v>
      </c>
      <c r="L3329" s="2" t="s">
        <v>8936</v>
      </c>
      <c r="M3329" s="2" t="s">
        <v>8937</v>
      </c>
      <c r="N3329" s="2" t="s">
        <v>8938</v>
      </c>
      <c r="O3329" s="1" t="s">
        <v>503</v>
      </c>
      <c r="P3329" s="1" t="s">
        <v>41</v>
      </c>
      <c r="R3329" s="1" t="s">
        <v>8939</v>
      </c>
      <c r="S3329" s="2" t="s">
        <v>8940</v>
      </c>
      <c r="T3329" s="1" t="s">
        <v>8941</v>
      </c>
      <c r="U3329" s="1" t="s">
        <v>8942</v>
      </c>
      <c r="V3329" s="1" t="s">
        <v>8943</v>
      </c>
    </row>
    <row r="3330" spans="1:22" ht="12.75" x14ac:dyDescent="0.2">
      <c r="A3330" s="1" t="s">
        <v>8932</v>
      </c>
      <c r="B3330" s="1" t="s">
        <v>21786</v>
      </c>
      <c r="E3330" s="1" t="s">
        <v>8935</v>
      </c>
      <c r="F3330" s="1">
        <v>490</v>
      </c>
      <c r="G3330" s="3">
        <v>638441418759</v>
      </c>
      <c r="H3330" s="1">
        <v>5.25</v>
      </c>
      <c r="I3330" s="1">
        <v>12.75</v>
      </c>
      <c r="J3330" s="1">
        <v>2</v>
      </c>
      <c r="K3330" s="1">
        <v>1.1000000000000001</v>
      </c>
      <c r="L3330" s="2" t="s">
        <v>8936</v>
      </c>
      <c r="M3330" s="2" t="s">
        <v>8937</v>
      </c>
      <c r="N3330" s="2" t="s">
        <v>8938</v>
      </c>
      <c r="O3330" s="1" t="s">
        <v>503</v>
      </c>
      <c r="P3330" s="1" t="s">
        <v>41</v>
      </c>
      <c r="R3330" s="1" t="s">
        <v>8939</v>
      </c>
      <c r="S3330" s="2" t="s">
        <v>8940</v>
      </c>
      <c r="T3330" s="1" t="s">
        <v>8941</v>
      </c>
      <c r="U3330" s="1" t="s">
        <v>8942</v>
      </c>
      <c r="V3330" s="1" t="s">
        <v>8943</v>
      </c>
    </row>
    <row r="3331" spans="1:22" ht="12.75" x14ac:dyDescent="0.2">
      <c r="A3331" s="1" t="s">
        <v>8932</v>
      </c>
      <c r="B3331" s="1" t="s">
        <v>8980</v>
      </c>
      <c r="C3331" s="1" t="s">
        <v>8981</v>
      </c>
      <c r="D3331" s="1" t="s">
        <v>8981</v>
      </c>
      <c r="E3331" s="1" t="s">
        <v>8935</v>
      </c>
      <c r="F3331" s="1">
        <v>490</v>
      </c>
      <c r="G3331" s="3">
        <v>638441046006</v>
      </c>
      <c r="H3331" s="1">
        <v>5.25</v>
      </c>
      <c r="I3331" s="1">
        <v>12.75</v>
      </c>
      <c r="J3331" s="1">
        <v>2</v>
      </c>
      <c r="K3331" s="1">
        <v>1.1000000000000001</v>
      </c>
      <c r="L3331" s="2" t="s">
        <v>8936</v>
      </c>
      <c r="M3331" s="2" t="s">
        <v>8937</v>
      </c>
      <c r="N3331" s="2" t="s">
        <v>8938</v>
      </c>
      <c r="O3331" s="1" t="s">
        <v>503</v>
      </c>
      <c r="P3331" s="1" t="s">
        <v>41</v>
      </c>
      <c r="R3331" s="1" t="s">
        <v>8939</v>
      </c>
      <c r="S3331" s="2" t="s">
        <v>8940</v>
      </c>
      <c r="T3331" s="1" t="s">
        <v>8941</v>
      </c>
      <c r="U3331" s="1" t="s">
        <v>8942</v>
      </c>
      <c r="V3331" s="1" t="s">
        <v>8943</v>
      </c>
    </row>
    <row r="3332" spans="1:22" ht="12.75" x14ac:dyDescent="0.2">
      <c r="A3332" s="1" t="s">
        <v>8932</v>
      </c>
      <c r="B3332" s="1" t="s">
        <v>22275</v>
      </c>
      <c r="C3332" s="1" t="s">
        <v>22276</v>
      </c>
      <c r="D3332" s="1" t="s">
        <v>22276</v>
      </c>
      <c r="E3332" s="1" t="s">
        <v>8935</v>
      </c>
      <c r="F3332" s="1">
        <v>490</v>
      </c>
      <c r="G3332" s="3">
        <v>638441423586</v>
      </c>
      <c r="H3332" s="1">
        <v>5.25</v>
      </c>
      <c r="I3332" s="1">
        <v>12.75</v>
      </c>
      <c r="J3332" s="1">
        <v>2</v>
      </c>
      <c r="K3332" s="1">
        <v>1.1000000000000001</v>
      </c>
      <c r="L3332" s="2" t="s">
        <v>8936</v>
      </c>
      <c r="M3332" s="2" t="s">
        <v>8937</v>
      </c>
      <c r="N3332" s="2" t="s">
        <v>8938</v>
      </c>
      <c r="O3332" s="1" t="s">
        <v>503</v>
      </c>
      <c r="P3332" s="1" t="s">
        <v>41</v>
      </c>
      <c r="R3332" s="1" t="s">
        <v>8939</v>
      </c>
      <c r="S3332" s="2" t="s">
        <v>8940</v>
      </c>
      <c r="T3332" s="1" t="s">
        <v>8941</v>
      </c>
      <c r="U3332" s="1" t="s">
        <v>8942</v>
      </c>
      <c r="V3332" s="1" t="s">
        <v>8943</v>
      </c>
    </row>
    <row r="3333" spans="1:22" ht="12.75" x14ac:dyDescent="0.2">
      <c r="A3333" s="1" t="s">
        <v>8932</v>
      </c>
      <c r="B3333" s="1" t="s">
        <v>8964</v>
      </c>
      <c r="C3333" s="1" t="s">
        <v>8965</v>
      </c>
      <c r="D3333" s="1" t="s">
        <v>8965</v>
      </c>
      <c r="E3333" s="1" t="s">
        <v>8935</v>
      </c>
      <c r="F3333" s="1">
        <v>332</v>
      </c>
      <c r="G3333" s="3">
        <v>638441129952</v>
      </c>
      <c r="H3333" s="1">
        <v>5.25</v>
      </c>
      <c r="I3333" s="1">
        <v>12.75</v>
      </c>
      <c r="J3333" s="1">
        <v>2</v>
      </c>
      <c r="K3333" s="1">
        <v>1.1000000000000001</v>
      </c>
      <c r="L3333" s="2" t="s">
        <v>8936</v>
      </c>
      <c r="M3333" s="2" t="s">
        <v>8937</v>
      </c>
      <c r="N3333" s="2" t="s">
        <v>8938</v>
      </c>
      <c r="O3333" s="1" t="s">
        <v>503</v>
      </c>
      <c r="P3333" s="1" t="s">
        <v>41</v>
      </c>
      <c r="R3333" s="1" t="s">
        <v>8939</v>
      </c>
      <c r="S3333" s="2" t="s">
        <v>8940</v>
      </c>
      <c r="T3333" s="1" t="s">
        <v>8941</v>
      </c>
      <c r="U3333" s="1" t="s">
        <v>8942</v>
      </c>
      <c r="V3333" s="1" t="s">
        <v>8943</v>
      </c>
    </row>
    <row r="3334" spans="1:22" ht="12.75" x14ac:dyDescent="0.2">
      <c r="A3334" s="1" t="s">
        <v>8932</v>
      </c>
      <c r="B3334" s="1" t="s">
        <v>8950</v>
      </c>
      <c r="C3334" s="1" t="s">
        <v>8951</v>
      </c>
      <c r="D3334" s="1" t="s">
        <v>8951</v>
      </c>
      <c r="E3334" s="1" t="s">
        <v>8935</v>
      </c>
      <c r="F3334" s="1">
        <v>332</v>
      </c>
      <c r="G3334" s="3">
        <v>638441102207</v>
      </c>
      <c r="H3334" s="1">
        <v>5.25</v>
      </c>
      <c r="I3334" s="1">
        <v>12.75</v>
      </c>
      <c r="J3334" s="1">
        <v>2</v>
      </c>
      <c r="K3334" s="1">
        <v>1.1000000000000001</v>
      </c>
      <c r="L3334" s="2" t="s">
        <v>8936</v>
      </c>
      <c r="M3334" s="2" t="s">
        <v>8937</v>
      </c>
      <c r="N3334" s="2" t="s">
        <v>8938</v>
      </c>
      <c r="O3334" s="1" t="s">
        <v>503</v>
      </c>
      <c r="P3334" s="1" t="s">
        <v>41</v>
      </c>
      <c r="R3334" s="1" t="s">
        <v>8939</v>
      </c>
      <c r="S3334" s="2" t="s">
        <v>8940</v>
      </c>
      <c r="T3334" s="1" t="s">
        <v>8941</v>
      </c>
      <c r="U3334" s="1" t="s">
        <v>8942</v>
      </c>
      <c r="V3334" s="1" t="s">
        <v>8943</v>
      </c>
    </row>
    <row r="3335" spans="1:22" ht="12.75" x14ac:dyDescent="0.2">
      <c r="A3335" s="1" t="s">
        <v>8932</v>
      </c>
      <c r="B3335" s="1" t="s">
        <v>8966</v>
      </c>
      <c r="C3335" s="1" t="s">
        <v>8967</v>
      </c>
      <c r="D3335" s="1" t="s">
        <v>8967</v>
      </c>
      <c r="E3335" s="1" t="s">
        <v>8935</v>
      </c>
      <c r="F3335" s="1">
        <v>385</v>
      </c>
      <c r="G3335" s="3">
        <v>638441102146</v>
      </c>
      <c r="H3335" s="1">
        <v>5.25</v>
      </c>
      <c r="I3335" s="1">
        <v>12.75</v>
      </c>
      <c r="J3335" s="1">
        <v>2</v>
      </c>
      <c r="K3335" s="1">
        <v>1.1000000000000001</v>
      </c>
      <c r="L3335" s="2" t="s">
        <v>8936</v>
      </c>
      <c r="M3335" s="2" t="s">
        <v>8937</v>
      </c>
      <c r="N3335" s="2" t="s">
        <v>8938</v>
      </c>
      <c r="O3335" s="1" t="s">
        <v>503</v>
      </c>
      <c r="P3335" s="1" t="s">
        <v>41</v>
      </c>
      <c r="R3335" s="1" t="s">
        <v>8939</v>
      </c>
      <c r="S3335" s="2" t="s">
        <v>8940</v>
      </c>
      <c r="T3335" s="1" t="s">
        <v>8941</v>
      </c>
      <c r="U3335" s="1" t="s">
        <v>8942</v>
      </c>
      <c r="V3335" s="1" t="s">
        <v>8943</v>
      </c>
    </row>
    <row r="3336" spans="1:22" ht="12.75" x14ac:dyDescent="0.2">
      <c r="A3336" s="1" t="s">
        <v>8932</v>
      </c>
      <c r="B3336" s="1" t="s">
        <v>8982</v>
      </c>
      <c r="C3336" s="1" t="s">
        <v>8983</v>
      </c>
      <c r="D3336" s="1" t="s">
        <v>8983</v>
      </c>
      <c r="E3336" s="1" t="s">
        <v>8935</v>
      </c>
      <c r="F3336" s="1">
        <v>385</v>
      </c>
      <c r="G3336" s="3">
        <v>638441102160</v>
      </c>
      <c r="H3336" s="1">
        <v>5.25</v>
      </c>
      <c r="I3336" s="1">
        <v>12.75</v>
      </c>
      <c r="J3336" s="1">
        <v>2</v>
      </c>
      <c r="K3336" s="1">
        <v>1.1000000000000001</v>
      </c>
      <c r="L3336" s="2" t="s">
        <v>8936</v>
      </c>
      <c r="M3336" s="2" t="s">
        <v>8937</v>
      </c>
      <c r="N3336" s="2" t="s">
        <v>8938</v>
      </c>
      <c r="O3336" s="1" t="s">
        <v>503</v>
      </c>
      <c r="P3336" s="1" t="s">
        <v>41</v>
      </c>
      <c r="R3336" s="1" t="s">
        <v>8939</v>
      </c>
      <c r="S3336" s="2" t="s">
        <v>8940</v>
      </c>
      <c r="T3336" s="1" t="s">
        <v>8941</v>
      </c>
      <c r="U3336" s="1" t="s">
        <v>8942</v>
      </c>
      <c r="V3336" s="1" t="s">
        <v>8943</v>
      </c>
    </row>
    <row r="3337" spans="1:22" ht="12.75" x14ac:dyDescent="0.2">
      <c r="A3337" s="1" t="s">
        <v>8932</v>
      </c>
      <c r="B3337" s="1" t="s">
        <v>8948</v>
      </c>
      <c r="C3337" s="1" t="s">
        <v>8949</v>
      </c>
      <c r="D3337" s="1" t="s">
        <v>8949</v>
      </c>
      <c r="E3337" s="1" t="s">
        <v>8935</v>
      </c>
      <c r="F3337" s="1">
        <v>269</v>
      </c>
      <c r="G3337" s="3">
        <v>638441102139</v>
      </c>
      <c r="H3337" s="1">
        <v>5.25</v>
      </c>
      <c r="I3337" s="1">
        <v>12.75</v>
      </c>
      <c r="J3337" s="1">
        <v>2</v>
      </c>
      <c r="K3337" s="1">
        <v>1.1000000000000001</v>
      </c>
      <c r="L3337" s="2" t="s">
        <v>8936</v>
      </c>
      <c r="M3337" s="2" t="s">
        <v>8937</v>
      </c>
      <c r="N3337" s="2" t="s">
        <v>8938</v>
      </c>
      <c r="O3337" s="1" t="s">
        <v>503</v>
      </c>
      <c r="P3337" s="1" t="s">
        <v>41</v>
      </c>
      <c r="R3337" s="1" t="s">
        <v>8939</v>
      </c>
      <c r="S3337" s="2" t="s">
        <v>8940</v>
      </c>
      <c r="T3337" s="1" t="s">
        <v>8941</v>
      </c>
      <c r="U3337" s="1" t="s">
        <v>8942</v>
      </c>
      <c r="V3337" s="1" t="s">
        <v>8943</v>
      </c>
    </row>
    <row r="3338" spans="1:22" ht="12.75" x14ac:dyDescent="0.2">
      <c r="A3338" s="1" t="s">
        <v>8932</v>
      </c>
      <c r="B3338" s="1" t="s">
        <v>8984</v>
      </c>
      <c r="C3338" s="1" t="s">
        <v>8985</v>
      </c>
      <c r="D3338" s="1" t="s">
        <v>8985</v>
      </c>
      <c r="E3338" s="1" t="s">
        <v>8935</v>
      </c>
      <c r="F3338" s="1">
        <v>490</v>
      </c>
      <c r="G3338" s="3">
        <v>638441102122</v>
      </c>
      <c r="H3338" s="1">
        <v>5.25</v>
      </c>
      <c r="I3338" s="1">
        <v>12.75</v>
      </c>
      <c r="J3338" s="1">
        <v>2</v>
      </c>
      <c r="K3338" s="1">
        <v>1.1000000000000001</v>
      </c>
      <c r="L3338" s="2" t="s">
        <v>8936</v>
      </c>
      <c r="M3338" s="2" t="s">
        <v>8937</v>
      </c>
      <c r="N3338" s="2" t="s">
        <v>8938</v>
      </c>
      <c r="O3338" s="1" t="s">
        <v>503</v>
      </c>
      <c r="P3338" s="1" t="s">
        <v>41</v>
      </c>
      <c r="R3338" s="1" t="s">
        <v>8939</v>
      </c>
      <c r="S3338" s="2" t="s">
        <v>8940</v>
      </c>
      <c r="T3338" s="1" t="s">
        <v>8941</v>
      </c>
      <c r="U3338" s="1" t="s">
        <v>8942</v>
      </c>
      <c r="V3338" s="1" t="s">
        <v>8943</v>
      </c>
    </row>
    <row r="3339" spans="1:22" ht="12.75" x14ac:dyDescent="0.2">
      <c r="A3339" s="1" t="s">
        <v>8932</v>
      </c>
      <c r="B3339" s="1" t="s">
        <v>8986</v>
      </c>
      <c r="C3339" s="1" t="s">
        <v>8987</v>
      </c>
      <c r="D3339" s="1" t="s">
        <v>8987</v>
      </c>
      <c r="E3339" s="1" t="s">
        <v>8935</v>
      </c>
      <c r="F3339" s="1">
        <v>490</v>
      </c>
      <c r="G3339" s="3">
        <v>638441111858</v>
      </c>
      <c r="H3339" s="1">
        <v>5.25</v>
      </c>
      <c r="I3339" s="1">
        <v>12.75</v>
      </c>
      <c r="J3339" s="1">
        <v>2</v>
      </c>
      <c r="K3339" s="1">
        <v>1.1000000000000001</v>
      </c>
      <c r="L3339" s="2" t="s">
        <v>8936</v>
      </c>
      <c r="M3339" s="2" t="s">
        <v>8937</v>
      </c>
      <c r="N3339" s="2" t="s">
        <v>8938</v>
      </c>
      <c r="O3339" s="1" t="s">
        <v>503</v>
      </c>
      <c r="P3339" s="1" t="s">
        <v>41</v>
      </c>
      <c r="R3339" s="1" t="s">
        <v>8939</v>
      </c>
      <c r="S3339" s="2" t="s">
        <v>8940</v>
      </c>
      <c r="T3339" s="1" t="s">
        <v>8941</v>
      </c>
      <c r="U3339" s="1" t="s">
        <v>8942</v>
      </c>
      <c r="V3339" s="1" t="s">
        <v>8943</v>
      </c>
    </row>
    <row r="3340" spans="1:22" ht="12.75" x14ac:dyDescent="0.2">
      <c r="A3340" s="1" t="s">
        <v>8932</v>
      </c>
      <c r="B3340" s="1" t="s">
        <v>8988</v>
      </c>
      <c r="C3340" s="1" t="s">
        <v>8989</v>
      </c>
      <c r="D3340" s="1" t="s">
        <v>8989</v>
      </c>
      <c r="E3340" s="1" t="s">
        <v>8935</v>
      </c>
      <c r="F3340" s="1">
        <v>490</v>
      </c>
      <c r="G3340" s="3">
        <v>638441388526</v>
      </c>
      <c r="H3340" s="1">
        <v>5.25</v>
      </c>
      <c r="I3340" s="1">
        <v>12.75</v>
      </c>
      <c r="J3340" s="1">
        <v>2</v>
      </c>
      <c r="K3340" s="1">
        <v>1.1000000000000001</v>
      </c>
      <c r="L3340" s="2" t="s">
        <v>8936</v>
      </c>
      <c r="M3340" s="2" t="s">
        <v>8937</v>
      </c>
      <c r="N3340" s="2" t="s">
        <v>8938</v>
      </c>
      <c r="O3340" s="1" t="s">
        <v>503</v>
      </c>
      <c r="P3340" s="1" t="s">
        <v>41</v>
      </c>
      <c r="R3340" s="1" t="s">
        <v>8939</v>
      </c>
      <c r="S3340" s="2" t="s">
        <v>8940</v>
      </c>
      <c r="T3340" s="1" t="s">
        <v>8941</v>
      </c>
      <c r="U3340" s="1" t="s">
        <v>8942</v>
      </c>
      <c r="V3340" s="1" t="s">
        <v>8943</v>
      </c>
    </row>
    <row r="3341" spans="1:22" ht="12.75" x14ac:dyDescent="0.2">
      <c r="A3341" s="1" t="s">
        <v>8932</v>
      </c>
      <c r="B3341" s="1" t="s">
        <v>8968</v>
      </c>
      <c r="C3341" s="1" t="s">
        <v>8969</v>
      </c>
      <c r="D3341" s="1" t="s">
        <v>8969</v>
      </c>
      <c r="E3341" s="1" t="s">
        <v>8935</v>
      </c>
      <c r="F3341" s="1">
        <v>385</v>
      </c>
      <c r="G3341" s="3">
        <v>638441004822</v>
      </c>
      <c r="H3341" s="1">
        <v>5.25</v>
      </c>
      <c r="I3341" s="1">
        <v>12.75</v>
      </c>
      <c r="J3341" s="1">
        <v>2</v>
      </c>
      <c r="K3341" s="1">
        <v>1.1000000000000001</v>
      </c>
      <c r="L3341" s="2" t="s">
        <v>8936</v>
      </c>
      <c r="M3341" s="2" t="s">
        <v>8937</v>
      </c>
      <c r="N3341" s="2" t="s">
        <v>8938</v>
      </c>
      <c r="O3341" s="1" t="s">
        <v>503</v>
      </c>
      <c r="P3341" s="1" t="s">
        <v>41</v>
      </c>
      <c r="R3341" s="1" t="s">
        <v>8939</v>
      </c>
      <c r="S3341" s="2" t="s">
        <v>8940</v>
      </c>
      <c r="T3341" s="1" t="s">
        <v>8941</v>
      </c>
      <c r="U3341" s="1" t="s">
        <v>8942</v>
      </c>
      <c r="V3341" s="1" t="s">
        <v>8943</v>
      </c>
    </row>
    <row r="3342" spans="1:22" ht="12.75" x14ac:dyDescent="0.2">
      <c r="A3342" s="1" t="s">
        <v>8932</v>
      </c>
      <c r="B3342" s="1" t="s">
        <v>8970</v>
      </c>
      <c r="C3342" s="1" t="s">
        <v>8971</v>
      </c>
      <c r="D3342" s="1" t="s">
        <v>8971</v>
      </c>
      <c r="E3342" s="1" t="s">
        <v>8935</v>
      </c>
      <c r="F3342" s="1">
        <v>385</v>
      </c>
      <c r="G3342" s="3">
        <v>638441046013</v>
      </c>
      <c r="H3342" s="1">
        <v>5.25</v>
      </c>
      <c r="I3342" s="1">
        <v>12.75</v>
      </c>
      <c r="J3342" s="1">
        <v>2</v>
      </c>
      <c r="K3342" s="1">
        <v>1.1000000000000001</v>
      </c>
      <c r="L3342" s="2" t="s">
        <v>8936</v>
      </c>
      <c r="M3342" s="2" t="s">
        <v>8937</v>
      </c>
      <c r="N3342" s="2" t="s">
        <v>8938</v>
      </c>
      <c r="O3342" s="1" t="s">
        <v>503</v>
      </c>
      <c r="P3342" s="1" t="s">
        <v>41</v>
      </c>
      <c r="R3342" s="1" t="s">
        <v>8939</v>
      </c>
      <c r="S3342" s="2" t="s">
        <v>8940</v>
      </c>
      <c r="T3342" s="1" t="s">
        <v>8941</v>
      </c>
      <c r="U3342" s="1" t="s">
        <v>8942</v>
      </c>
      <c r="V3342" s="1" t="s">
        <v>8943</v>
      </c>
    </row>
    <row r="3343" spans="1:22" ht="12.75" x14ac:dyDescent="0.2">
      <c r="A3343" s="1" t="s">
        <v>8932</v>
      </c>
      <c r="B3343" s="1" t="s">
        <v>8990</v>
      </c>
      <c r="C3343" s="1" t="s">
        <v>8991</v>
      </c>
      <c r="D3343" s="1" t="s">
        <v>8991</v>
      </c>
      <c r="E3343" s="1" t="s">
        <v>8935</v>
      </c>
      <c r="F3343" s="1">
        <v>490</v>
      </c>
      <c r="G3343" s="3">
        <v>638441099620</v>
      </c>
      <c r="H3343" s="1">
        <v>5.25</v>
      </c>
      <c r="I3343" s="1">
        <v>12.75</v>
      </c>
      <c r="J3343" s="1">
        <v>2</v>
      </c>
      <c r="K3343" s="1">
        <v>1.1000000000000001</v>
      </c>
      <c r="L3343" s="2" t="s">
        <v>8936</v>
      </c>
      <c r="M3343" s="2" t="s">
        <v>8937</v>
      </c>
      <c r="N3343" s="2" t="s">
        <v>8938</v>
      </c>
      <c r="O3343" s="1" t="s">
        <v>503</v>
      </c>
      <c r="P3343" s="1" t="s">
        <v>41</v>
      </c>
      <c r="R3343" s="1" t="s">
        <v>8939</v>
      </c>
      <c r="S3343" s="2" t="s">
        <v>8940</v>
      </c>
      <c r="T3343" s="1" t="s">
        <v>8941</v>
      </c>
      <c r="U3343" s="1" t="s">
        <v>8942</v>
      </c>
      <c r="V3343" s="1" t="s">
        <v>8943</v>
      </c>
    </row>
    <row r="3344" spans="1:22" ht="12.75" x14ac:dyDescent="0.2">
      <c r="A3344" s="1" t="s">
        <v>8932</v>
      </c>
      <c r="B3344" s="1" t="s">
        <v>8944</v>
      </c>
      <c r="C3344" s="1" t="s">
        <v>8945</v>
      </c>
      <c r="D3344" s="1" t="s">
        <v>8945</v>
      </c>
      <c r="E3344" s="1" t="s">
        <v>8935</v>
      </c>
      <c r="F3344" s="1">
        <v>205</v>
      </c>
      <c r="G3344" s="3">
        <v>638441247854</v>
      </c>
      <c r="H3344" s="1">
        <v>5.25</v>
      </c>
      <c r="I3344" s="1">
        <v>12.75</v>
      </c>
      <c r="J3344" s="1">
        <v>2</v>
      </c>
      <c r="K3344" s="1">
        <v>1.1000000000000001</v>
      </c>
      <c r="L3344" s="2" t="s">
        <v>8936</v>
      </c>
      <c r="M3344" s="2" t="s">
        <v>8937</v>
      </c>
      <c r="N3344" s="2" t="s">
        <v>8938</v>
      </c>
      <c r="O3344" s="1" t="s">
        <v>503</v>
      </c>
      <c r="P3344" s="1" t="s">
        <v>41</v>
      </c>
      <c r="R3344" s="1" t="s">
        <v>8939</v>
      </c>
      <c r="S3344" s="2" t="s">
        <v>8940</v>
      </c>
      <c r="T3344" s="1" t="s">
        <v>8941</v>
      </c>
      <c r="U3344" s="1" t="s">
        <v>8942</v>
      </c>
      <c r="V3344" s="1" t="s">
        <v>8943</v>
      </c>
    </row>
    <row r="3345" spans="1:23" ht="12.75" x14ac:dyDescent="0.2">
      <c r="A3345" s="1" t="s">
        <v>8932</v>
      </c>
      <c r="B3345" s="1" t="s">
        <v>8952</v>
      </c>
      <c r="C3345" s="1" t="s">
        <v>8953</v>
      </c>
      <c r="D3345" s="1" t="s">
        <v>8953</v>
      </c>
      <c r="E3345" s="1" t="s">
        <v>8935</v>
      </c>
      <c r="F3345" s="1">
        <v>332</v>
      </c>
      <c r="G3345" s="3">
        <v>638441117645</v>
      </c>
      <c r="H3345" s="1">
        <v>5.25</v>
      </c>
      <c r="I3345" s="1">
        <v>12.75</v>
      </c>
      <c r="J3345" s="1">
        <v>2</v>
      </c>
      <c r="K3345" s="1">
        <v>1.1000000000000001</v>
      </c>
      <c r="L3345" s="2" t="s">
        <v>8936</v>
      </c>
      <c r="M3345" s="2" t="s">
        <v>8937</v>
      </c>
      <c r="N3345" s="2" t="s">
        <v>8938</v>
      </c>
      <c r="O3345" s="1" t="s">
        <v>503</v>
      </c>
      <c r="P3345" s="1" t="s">
        <v>41</v>
      </c>
      <c r="R3345" s="1" t="s">
        <v>8939</v>
      </c>
      <c r="S3345" s="2" t="s">
        <v>8940</v>
      </c>
      <c r="T3345" s="1" t="s">
        <v>8941</v>
      </c>
      <c r="U3345" s="1" t="s">
        <v>8942</v>
      </c>
      <c r="V3345" s="1" t="s">
        <v>8943</v>
      </c>
    </row>
    <row r="3346" spans="1:23" ht="12.75" x14ac:dyDescent="0.2">
      <c r="A3346" s="1" t="s">
        <v>8932</v>
      </c>
      <c r="B3346" s="1" t="s">
        <v>8972</v>
      </c>
      <c r="C3346" s="1" t="s">
        <v>8973</v>
      </c>
      <c r="D3346" s="1" t="s">
        <v>8973</v>
      </c>
      <c r="E3346" s="1" t="s">
        <v>8935</v>
      </c>
      <c r="F3346" s="1">
        <v>385</v>
      </c>
      <c r="G3346" s="3">
        <v>638441098623</v>
      </c>
      <c r="H3346" s="1">
        <v>5.25</v>
      </c>
      <c r="I3346" s="1">
        <v>12.75</v>
      </c>
      <c r="J3346" s="1">
        <v>2</v>
      </c>
      <c r="K3346" s="1">
        <v>1.1000000000000001</v>
      </c>
      <c r="L3346" s="2" t="s">
        <v>8936</v>
      </c>
      <c r="M3346" s="2" t="s">
        <v>8937</v>
      </c>
      <c r="N3346" s="2" t="s">
        <v>8938</v>
      </c>
      <c r="O3346" s="1" t="s">
        <v>503</v>
      </c>
      <c r="P3346" s="1" t="s">
        <v>41</v>
      </c>
      <c r="R3346" s="1" t="s">
        <v>8939</v>
      </c>
      <c r="S3346" s="2" t="s">
        <v>8940</v>
      </c>
      <c r="T3346" s="1" t="s">
        <v>8941</v>
      </c>
      <c r="U3346" s="1" t="s">
        <v>8942</v>
      </c>
      <c r="V3346" s="1" t="s">
        <v>8943</v>
      </c>
    </row>
    <row r="3347" spans="1:23" ht="12.75" x14ac:dyDescent="0.2">
      <c r="A3347" s="1" t="s">
        <v>9034</v>
      </c>
      <c r="B3347" s="1" t="s">
        <v>9054</v>
      </c>
      <c r="C3347" s="1" t="s">
        <v>9055</v>
      </c>
      <c r="D3347" s="1" t="s">
        <v>9055</v>
      </c>
      <c r="E3347" s="1" t="s">
        <v>9037</v>
      </c>
      <c r="F3347" s="1">
        <v>385</v>
      </c>
      <c r="G3347" s="3">
        <v>638441097527</v>
      </c>
      <c r="H3347" s="1">
        <v>5.25</v>
      </c>
      <c r="I3347" s="1">
        <v>12.75</v>
      </c>
      <c r="J3347" s="1">
        <v>2</v>
      </c>
      <c r="K3347" s="1">
        <v>1.35</v>
      </c>
      <c r="L3347" s="2" t="s">
        <v>9038</v>
      </c>
      <c r="M3347" s="2" t="s">
        <v>9039</v>
      </c>
      <c r="N3347" s="2" t="s">
        <v>9040</v>
      </c>
      <c r="O3347" s="1" t="s">
        <v>503</v>
      </c>
      <c r="P3347" s="1" t="s">
        <v>41</v>
      </c>
      <c r="R3347" s="1" t="s">
        <v>8939</v>
      </c>
      <c r="S3347" s="2" t="s">
        <v>8940</v>
      </c>
      <c r="T3347" s="1" t="s">
        <v>9041</v>
      </c>
      <c r="U3347" s="1" t="s">
        <v>8942</v>
      </c>
      <c r="V3347" s="1" t="s">
        <v>9042</v>
      </c>
      <c r="W3347" s="1" t="s">
        <v>9043</v>
      </c>
    </row>
    <row r="3348" spans="1:23" ht="12.75" x14ac:dyDescent="0.2">
      <c r="A3348" s="1" t="s">
        <v>9034</v>
      </c>
      <c r="B3348" s="1" t="s">
        <v>9056</v>
      </c>
      <c r="C3348" s="1" t="s">
        <v>9057</v>
      </c>
      <c r="D3348" s="1" t="s">
        <v>9057</v>
      </c>
      <c r="E3348" s="1" t="s">
        <v>9037</v>
      </c>
      <c r="F3348" s="1">
        <v>385</v>
      </c>
      <c r="G3348" s="3">
        <v>638441097770</v>
      </c>
      <c r="H3348" s="1">
        <v>5.25</v>
      </c>
      <c r="I3348" s="1">
        <v>12.75</v>
      </c>
      <c r="J3348" s="1">
        <v>2</v>
      </c>
      <c r="K3348" s="1">
        <v>1.35</v>
      </c>
      <c r="L3348" s="2" t="s">
        <v>9038</v>
      </c>
      <c r="M3348" s="2" t="s">
        <v>9039</v>
      </c>
      <c r="N3348" s="2" t="s">
        <v>9040</v>
      </c>
      <c r="O3348" s="1" t="s">
        <v>503</v>
      </c>
      <c r="P3348" s="1" t="s">
        <v>41</v>
      </c>
      <c r="R3348" s="1" t="s">
        <v>8939</v>
      </c>
      <c r="S3348" s="2" t="s">
        <v>8940</v>
      </c>
      <c r="T3348" s="1" t="s">
        <v>9041</v>
      </c>
      <c r="U3348" s="1" t="s">
        <v>8942</v>
      </c>
      <c r="V3348" s="1" t="s">
        <v>9042</v>
      </c>
      <c r="W3348" s="1" t="s">
        <v>9043</v>
      </c>
    </row>
    <row r="3349" spans="1:23" ht="12.75" x14ac:dyDescent="0.2">
      <c r="A3349" s="1" t="s">
        <v>9034</v>
      </c>
      <c r="B3349" s="1" t="s">
        <v>9072</v>
      </c>
      <c r="C3349" s="1" t="s">
        <v>9073</v>
      </c>
      <c r="D3349" s="1" t="s">
        <v>9073</v>
      </c>
      <c r="E3349" s="1" t="s">
        <v>9037</v>
      </c>
      <c r="F3349" s="1">
        <v>490</v>
      </c>
      <c r="G3349" s="3">
        <v>638441380384</v>
      </c>
      <c r="H3349" s="1">
        <v>5.25</v>
      </c>
      <c r="I3349" s="1">
        <v>12.75</v>
      </c>
      <c r="J3349" s="1">
        <v>2</v>
      </c>
      <c r="K3349" s="1">
        <v>1.35</v>
      </c>
      <c r="L3349" s="2" t="s">
        <v>9038</v>
      </c>
      <c r="M3349" s="2" t="s">
        <v>9039</v>
      </c>
      <c r="N3349" s="2" t="s">
        <v>9040</v>
      </c>
      <c r="O3349" s="1" t="s">
        <v>503</v>
      </c>
      <c r="P3349" s="1" t="s">
        <v>41</v>
      </c>
      <c r="R3349" s="1" t="s">
        <v>8939</v>
      </c>
      <c r="S3349" s="2" t="s">
        <v>8940</v>
      </c>
      <c r="T3349" s="1" t="s">
        <v>9041</v>
      </c>
      <c r="U3349" s="1" t="s">
        <v>8942</v>
      </c>
      <c r="V3349" s="1" t="s">
        <v>9042</v>
      </c>
      <c r="W3349" s="1" t="s">
        <v>9043</v>
      </c>
    </row>
    <row r="3350" spans="1:23" ht="12.75" x14ac:dyDescent="0.2">
      <c r="A3350" s="1" t="s">
        <v>9034</v>
      </c>
      <c r="B3350" s="1" t="s">
        <v>9046</v>
      </c>
      <c r="C3350" s="1" t="s">
        <v>9047</v>
      </c>
      <c r="D3350" s="1" t="s">
        <v>9047</v>
      </c>
      <c r="E3350" s="1" t="s">
        <v>9037</v>
      </c>
      <c r="F3350" s="1">
        <v>269</v>
      </c>
      <c r="G3350" s="3">
        <v>638441040196</v>
      </c>
      <c r="H3350" s="1">
        <v>5.25</v>
      </c>
      <c r="I3350" s="1">
        <v>12.75</v>
      </c>
      <c r="J3350" s="1">
        <v>2</v>
      </c>
      <c r="K3350" s="1">
        <v>1.35</v>
      </c>
      <c r="L3350" s="2" t="s">
        <v>9038</v>
      </c>
      <c r="M3350" s="2" t="s">
        <v>9039</v>
      </c>
      <c r="N3350" s="2" t="s">
        <v>9040</v>
      </c>
      <c r="O3350" s="1" t="s">
        <v>503</v>
      </c>
      <c r="P3350" s="1" t="s">
        <v>41</v>
      </c>
      <c r="R3350" s="1" t="s">
        <v>8939</v>
      </c>
      <c r="S3350" s="2" t="s">
        <v>8940</v>
      </c>
      <c r="T3350" s="1" t="s">
        <v>9041</v>
      </c>
      <c r="U3350" s="1" t="s">
        <v>8942</v>
      </c>
      <c r="V3350" s="1" t="s">
        <v>9042</v>
      </c>
      <c r="W3350" s="1" t="s">
        <v>9043</v>
      </c>
    </row>
    <row r="3351" spans="1:23" ht="12.75" x14ac:dyDescent="0.2">
      <c r="A3351" s="1" t="s">
        <v>9034</v>
      </c>
      <c r="B3351" s="1" t="s">
        <v>9058</v>
      </c>
      <c r="C3351" s="1" t="s">
        <v>9059</v>
      </c>
      <c r="D3351" s="1" t="s">
        <v>9059</v>
      </c>
      <c r="E3351" s="1" t="s">
        <v>9037</v>
      </c>
      <c r="F3351" s="1">
        <v>385</v>
      </c>
      <c r="G3351" s="3">
        <v>638441267043</v>
      </c>
      <c r="H3351" s="1">
        <v>5.25</v>
      </c>
      <c r="I3351" s="1">
        <v>12.75</v>
      </c>
      <c r="J3351" s="1">
        <v>2</v>
      </c>
      <c r="K3351" s="1">
        <v>1.35</v>
      </c>
      <c r="L3351" s="2" t="s">
        <v>9038</v>
      </c>
      <c r="M3351" s="2" t="s">
        <v>9039</v>
      </c>
      <c r="N3351" s="2" t="s">
        <v>9040</v>
      </c>
      <c r="O3351" s="1" t="s">
        <v>503</v>
      </c>
      <c r="P3351" s="1" t="s">
        <v>41</v>
      </c>
      <c r="R3351" s="1" t="s">
        <v>8939</v>
      </c>
      <c r="S3351" s="2" t="s">
        <v>8940</v>
      </c>
      <c r="T3351" s="1" t="s">
        <v>9041</v>
      </c>
      <c r="U3351" s="1" t="s">
        <v>8942</v>
      </c>
      <c r="V3351" s="1" t="s">
        <v>9042</v>
      </c>
      <c r="W3351" s="1" t="s">
        <v>9043</v>
      </c>
    </row>
    <row r="3352" spans="1:23" ht="12.75" x14ac:dyDescent="0.2">
      <c r="A3352" s="1" t="s">
        <v>9034</v>
      </c>
      <c r="B3352" s="1" t="s">
        <v>9074</v>
      </c>
      <c r="C3352" s="1" t="s">
        <v>9075</v>
      </c>
      <c r="D3352" s="1" t="s">
        <v>9075</v>
      </c>
      <c r="E3352" s="1" t="s">
        <v>9037</v>
      </c>
      <c r="F3352" s="1">
        <v>490</v>
      </c>
      <c r="G3352" s="3">
        <v>638441267630</v>
      </c>
      <c r="H3352" s="1">
        <v>5.25</v>
      </c>
      <c r="I3352" s="1">
        <v>12.75</v>
      </c>
      <c r="J3352" s="1">
        <v>2</v>
      </c>
      <c r="K3352" s="1">
        <v>1.35</v>
      </c>
      <c r="L3352" s="2" t="s">
        <v>9038</v>
      </c>
      <c r="M3352" s="2" t="s">
        <v>9039</v>
      </c>
      <c r="N3352" s="2" t="s">
        <v>9040</v>
      </c>
      <c r="O3352" s="1" t="s">
        <v>503</v>
      </c>
      <c r="P3352" s="1" t="s">
        <v>41</v>
      </c>
      <c r="R3352" s="1" t="s">
        <v>8939</v>
      </c>
      <c r="S3352" s="2" t="s">
        <v>8940</v>
      </c>
      <c r="T3352" s="1" t="s">
        <v>9041</v>
      </c>
      <c r="U3352" s="1" t="s">
        <v>8942</v>
      </c>
      <c r="V3352" s="1" t="s">
        <v>9042</v>
      </c>
      <c r="W3352" s="1" t="s">
        <v>9043</v>
      </c>
    </row>
    <row r="3353" spans="1:23" ht="12.75" x14ac:dyDescent="0.2">
      <c r="A3353" s="1" t="s">
        <v>9034</v>
      </c>
      <c r="B3353" s="1" t="s">
        <v>9035</v>
      </c>
      <c r="C3353" s="1" t="s">
        <v>9036</v>
      </c>
      <c r="D3353" s="1" t="s">
        <v>9036</v>
      </c>
      <c r="E3353" s="1" t="s">
        <v>9037</v>
      </c>
      <c r="F3353" s="1">
        <v>205</v>
      </c>
      <c r="G3353" s="3">
        <v>638441040189</v>
      </c>
      <c r="H3353" s="1">
        <v>5.25</v>
      </c>
      <c r="I3353" s="1">
        <v>12.75</v>
      </c>
      <c r="J3353" s="1">
        <v>2</v>
      </c>
      <c r="K3353" s="1">
        <v>1.35</v>
      </c>
      <c r="L3353" s="2" t="s">
        <v>9038</v>
      </c>
      <c r="M3353" s="2" t="s">
        <v>9039</v>
      </c>
      <c r="N3353" s="2" t="s">
        <v>9040</v>
      </c>
      <c r="O3353" s="1" t="s">
        <v>503</v>
      </c>
      <c r="P3353" s="1" t="s">
        <v>41</v>
      </c>
      <c r="R3353" s="1" t="s">
        <v>8939</v>
      </c>
      <c r="S3353" s="2" t="s">
        <v>8940</v>
      </c>
      <c r="T3353" s="1" t="s">
        <v>9041</v>
      </c>
      <c r="U3353" s="1" t="s">
        <v>8942</v>
      </c>
      <c r="V3353" s="1" t="s">
        <v>9042</v>
      </c>
      <c r="W3353" s="1" t="s">
        <v>9043</v>
      </c>
    </row>
    <row r="3354" spans="1:23" ht="12.75" x14ac:dyDescent="0.2">
      <c r="A3354" s="1" t="s">
        <v>9034</v>
      </c>
      <c r="B3354" s="1" t="s">
        <v>9076</v>
      </c>
      <c r="C3354" s="1" t="s">
        <v>9077</v>
      </c>
      <c r="D3354" s="1" t="s">
        <v>9077</v>
      </c>
      <c r="E3354" s="1" t="s">
        <v>9037</v>
      </c>
      <c r="F3354" s="1">
        <v>490</v>
      </c>
      <c r="G3354" s="3">
        <v>638441174204</v>
      </c>
      <c r="H3354" s="1">
        <v>5.25</v>
      </c>
      <c r="I3354" s="1">
        <v>12.75</v>
      </c>
      <c r="J3354" s="1">
        <v>2</v>
      </c>
      <c r="K3354" s="1">
        <v>1.35</v>
      </c>
      <c r="L3354" s="2" t="s">
        <v>9038</v>
      </c>
      <c r="M3354" s="2" t="s">
        <v>9039</v>
      </c>
      <c r="N3354" s="2" t="s">
        <v>9040</v>
      </c>
      <c r="O3354" s="1" t="s">
        <v>503</v>
      </c>
      <c r="P3354" s="1" t="s">
        <v>41</v>
      </c>
      <c r="R3354" s="1" t="s">
        <v>8939</v>
      </c>
      <c r="S3354" s="2" t="s">
        <v>8940</v>
      </c>
      <c r="T3354" s="1" t="s">
        <v>9041</v>
      </c>
      <c r="U3354" s="1" t="s">
        <v>8942</v>
      </c>
      <c r="V3354" s="1" t="s">
        <v>9042</v>
      </c>
      <c r="W3354" s="1" t="s">
        <v>9043</v>
      </c>
    </row>
    <row r="3355" spans="1:23" ht="12.75" x14ac:dyDescent="0.2">
      <c r="A3355" s="1" t="s">
        <v>9034</v>
      </c>
      <c r="B3355" s="1" t="s">
        <v>9078</v>
      </c>
      <c r="C3355" s="1" t="s">
        <v>9079</v>
      </c>
      <c r="D3355" s="1" t="s">
        <v>9079</v>
      </c>
      <c r="E3355" s="1" t="s">
        <v>9037</v>
      </c>
      <c r="F3355" s="1">
        <v>490</v>
      </c>
      <c r="G3355" s="3">
        <v>638441117669</v>
      </c>
      <c r="H3355" s="1">
        <v>5.25</v>
      </c>
      <c r="I3355" s="1">
        <v>12.75</v>
      </c>
      <c r="J3355" s="1">
        <v>2</v>
      </c>
      <c r="K3355" s="1">
        <v>1.35</v>
      </c>
      <c r="L3355" s="2" t="s">
        <v>9038</v>
      </c>
      <c r="M3355" s="2" t="s">
        <v>9039</v>
      </c>
      <c r="N3355" s="2" t="s">
        <v>9040</v>
      </c>
      <c r="O3355" s="1" t="s">
        <v>503</v>
      </c>
      <c r="P3355" s="1" t="s">
        <v>41</v>
      </c>
      <c r="R3355" s="1" t="s">
        <v>8939</v>
      </c>
      <c r="S3355" s="2" t="s">
        <v>8940</v>
      </c>
      <c r="T3355" s="1" t="s">
        <v>9041</v>
      </c>
      <c r="U3355" s="1" t="s">
        <v>8942</v>
      </c>
      <c r="V3355" s="1" t="s">
        <v>9042</v>
      </c>
      <c r="W3355" s="1" t="s">
        <v>9043</v>
      </c>
    </row>
    <row r="3356" spans="1:23" ht="12.75" x14ac:dyDescent="0.2">
      <c r="A3356" s="1" t="s">
        <v>9034</v>
      </c>
      <c r="B3356" s="1" t="s">
        <v>21787</v>
      </c>
      <c r="E3356" s="1" t="s">
        <v>9037</v>
      </c>
      <c r="F3356" s="1">
        <v>490</v>
      </c>
      <c r="G3356" s="3">
        <v>638441408750</v>
      </c>
      <c r="H3356" s="1">
        <v>5.25</v>
      </c>
      <c r="I3356" s="1">
        <v>12.75</v>
      </c>
      <c r="J3356" s="1">
        <v>2</v>
      </c>
      <c r="K3356" s="1">
        <v>1.35</v>
      </c>
      <c r="L3356" s="2" t="s">
        <v>9038</v>
      </c>
      <c r="M3356" s="2" t="s">
        <v>9039</v>
      </c>
      <c r="N3356" s="2" t="s">
        <v>9040</v>
      </c>
      <c r="O3356" s="1" t="s">
        <v>503</v>
      </c>
      <c r="P3356" s="1" t="s">
        <v>41</v>
      </c>
      <c r="R3356" s="1" t="s">
        <v>8939</v>
      </c>
      <c r="S3356" s="2" t="s">
        <v>8940</v>
      </c>
      <c r="T3356" s="1" t="s">
        <v>9041</v>
      </c>
      <c r="U3356" s="1" t="s">
        <v>8942</v>
      </c>
      <c r="V3356" s="1" t="s">
        <v>9042</v>
      </c>
      <c r="W3356" s="1" t="s">
        <v>9043</v>
      </c>
    </row>
    <row r="3357" spans="1:23" ht="12.75" x14ac:dyDescent="0.2">
      <c r="A3357" s="1" t="s">
        <v>9034</v>
      </c>
      <c r="B3357" s="1" t="s">
        <v>9080</v>
      </c>
      <c r="C3357" s="1" t="s">
        <v>9081</v>
      </c>
      <c r="D3357" s="1" t="s">
        <v>9081</v>
      </c>
      <c r="E3357" s="1" t="s">
        <v>9037</v>
      </c>
      <c r="F3357" s="1">
        <v>490</v>
      </c>
      <c r="G3357" s="3">
        <v>638441097510</v>
      </c>
      <c r="H3357" s="1">
        <v>5.25</v>
      </c>
      <c r="I3357" s="1">
        <v>12.75</v>
      </c>
      <c r="J3357" s="1">
        <v>2</v>
      </c>
      <c r="K3357" s="1">
        <v>1.35</v>
      </c>
      <c r="L3357" s="2" t="s">
        <v>9038</v>
      </c>
      <c r="M3357" s="2" t="s">
        <v>9039</v>
      </c>
      <c r="N3357" s="2" t="s">
        <v>9040</v>
      </c>
      <c r="O3357" s="1" t="s">
        <v>503</v>
      </c>
      <c r="P3357" s="1" t="s">
        <v>41</v>
      </c>
      <c r="R3357" s="1" t="s">
        <v>8939</v>
      </c>
      <c r="S3357" s="2" t="s">
        <v>8940</v>
      </c>
      <c r="T3357" s="1" t="s">
        <v>9041</v>
      </c>
      <c r="U3357" s="1" t="s">
        <v>8942</v>
      </c>
      <c r="V3357" s="1" t="s">
        <v>9042</v>
      </c>
      <c r="W3357" s="1" t="s">
        <v>9043</v>
      </c>
    </row>
    <row r="3358" spans="1:23" ht="12.75" x14ac:dyDescent="0.2">
      <c r="A3358" s="1" t="s">
        <v>9034</v>
      </c>
      <c r="B3358" s="1" t="s">
        <v>9060</v>
      </c>
      <c r="C3358" s="1" t="s">
        <v>9061</v>
      </c>
      <c r="D3358" s="1" t="s">
        <v>9061</v>
      </c>
      <c r="E3358" s="1" t="s">
        <v>9037</v>
      </c>
      <c r="F3358" s="1">
        <v>332</v>
      </c>
      <c r="G3358" s="3">
        <v>638441130712</v>
      </c>
      <c r="H3358" s="1">
        <v>5.25</v>
      </c>
      <c r="I3358" s="1">
        <v>12.75</v>
      </c>
      <c r="J3358" s="1">
        <v>2</v>
      </c>
      <c r="K3358" s="1">
        <v>1.35</v>
      </c>
      <c r="L3358" s="2" t="s">
        <v>9038</v>
      </c>
      <c r="M3358" s="2" t="s">
        <v>9039</v>
      </c>
      <c r="N3358" s="2" t="s">
        <v>9040</v>
      </c>
      <c r="O3358" s="1" t="s">
        <v>503</v>
      </c>
      <c r="P3358" s="1" t="s">
        <v>41</v>
      </c>
      <c r="R3358" s="1" t="s">
        <v>8939</v>
      </c>
      <c r="S3358" s="2" t="s">
        <v>8940</v>
      </c>
      <c r="T3358" s="1" t="s">
        <v>9041</v>
      </c>
      <c r="U3358" s="1" t="s">
        <v>8942</v>
      </c>
      <c r="V3358" s="1" t="s">
        <v>9042</v>
      </c>
      <c r="W3358" s="1" t="s">
        <v>9043</v>
      </c>
    </row>
    <row r="3359" spans="1:23" ht="12.75" x14ac:dyDescent="0.2">
      <c r="A3359" s="1" t="s">
        <v>9034</v>
      </c>
      <c r="B3359" s="1" t="s">
        <v>9050</v>
      </c>
      <c r="C3359" s="1" t="s">
        <v>9051</v>
      </c>
      <c r="D3359" s="1" t="s">
        <v>9051</v>
      </c>
      <c r="E3359" s="1" t="s">
        <v>9037</v>
      </c>
      <c r="F3359" s="1">
        <v>332</v>
      </c>
      <c r="G3359" s="3">
        <v>638441097619</v>
      </c>
      <c r="H3359" s="1">
        <v>5.25</v>
      </c>
      <c r="I3359" s="1">
        <v>12.75</v>
      </c>
      <c r="J3359" s="1">
        <v>2</v>
      </c>
      <c r="K3359" s="1">
        <v>1.35</v>
      </c>
      <c r="L3359" s="2" t="s">
        <v>9038</v>
      </c>
      <c r="M3359" s="2" t="s">
        <v>9039</v>
      </c>
      <c r="N3359" s="2" t="s">
        <v>9040</v>
      </c>
      <c r="O3359" s="1" t="s">
        <v>503</v>
      </c>
      <c r="P3359" s="1" t="s">
        <v>41</v>
      </c>
      <c r="R3359" s="1" t="s">
        <v>8939</v>
      </c>
      <c r="S3359" s="2" t="s">
        <v>8940</v>
      </c>
      <c r="T3359" s="1" t="s">
        <v>9041</v>
      </c>
      <c r="U3359" s="1" t="s">
        <v>8942</v>
      </c>
      <c r="V3359" s="1" t="s">
        <v>9042</v>
      </c>
      <c r="W3359" s="1" t="s">
        <v>9043</v>
      </c>
    </row>
    <row r="3360" spans="1:23" ht="12.75" x14ac:dyDescent="0.2">
      <c r="A3360" s="1" t="s">
        <v>9034</v>
      </c>
      <c r="B3360" s="1" t="s">
        <v>9062</v>
      </c>
      <c r="C3360" s="1" t="s">
        <v>9063</v>
      </c>
      <c r="D3360" s="1" t="s">
        <v>9063</v>
      </c>
      <c r="E3360" s="1" t="s">
        <v>9037</v>
      </c>
      <c r="F3360" s="1">
        <v>385</v>
      </c>
      <c r="G3360" s="3">
        <v>638441117676</v>
      </c>
      <c r="H3360" s="1">
        <v>5.25</v>
      </c>
      <c r="I3360" s="1">
        <v>12.75</v>
      </c>
      <c r="J3360" s="1">
        <v>2</v>
      </c>
      <c r="K3360" s="1">
        <v>1.35</v>
      </c>
      <c r="L3360" s="2" t="s">
        <v>9038</v>
      </c>
      <c r="M3360" s="2" t="s">
        <v>9039</v>
      </c>
      <c r="N3360" s="2" t="s">
        <v>9040</v>
      </c>
      <c r="O3360" s="1" t="s">
        <v>503</v>
      </c>
      <c r="P3360" s="1" t="s">
        <v>41</v>
      </c>
      <c r="R3360" s="1" t="s">
        <v>8939</v>
      </c>
      <c r="S3360" s="2" t="s">
        <v>8940</v>
      </c>
      <c r="T3360" s="1" t="s">
        <v>9041</v>
      </c>
      <c r="U3360" s="1" t="s">
        <v>8942</v>
      </c>
      <c r="V3360" s="1" t="s">
        <v>9042</v>
      </c>
      <c r="W3360" s="1" t="s">
        <v>9043</v>
      </c>
    </row>
    <row r="3361" spans="1:23" ht="12.75" x14ac:dyDescent="0.2">
      <c r="A3361" s="1" t="s">
        <v>9034</v>
      </c>
      <c r="B3361" s="1" t="s">
        <v>9064</v>
      </c>
      <c r="C3361" s="1" t="s">
        <v>9065</v>
      </c>
      <c r="D3361" s="1" t="s">
        <v>9065</v>
      </c>
      <c r="E3361" s="1" t="s">
        <v>9037</v>
      </c>
      <c r="F3361" s="1">
        <v>385</v>
      </c>
      <c r="G3361" s="3">
        <v>638441097701</v>
      </c>
      <c r="H3361" s="1">
        <v>5.25</v>
      </c>
      <c r="I3361" s="1">
        <v>12.75</v>
      </c>
      <c r="J3361" s="1">
        <v>2</v>
      </c>
      <c r="K3361" s="1">
        <v>1.35</v>
      </c>
      <c r="L3361" s="2" t="s">
        <v>9038</v>
      </c>
      <c r="M3361" s="2" t="s">
        <v>9039</v>
      </c>
      <c r="N3361" s="2" t="s">
        <v>9040</v>
      </c>
      <c r="O3361" s="1" t="s">
        <v>503</v>
      </c>
      <c r="P3361" s="1" t="s">
        <v>41</v>
      </c>
      <c r="R3361" s="1" t="s">
        <v>8939</v>
      </c>
      <c r="S3361" s="2" t="s">
        <v>8940</v>
      </c>
      <c r="T3361" s="1" t="s">
        <v>9041</v>
      </c>
      <c r="U3361" s="1" t="s">
        <v>8942</v>
      </c>
      <c r="V3361" s="1" t="s">
        <v>9042</v>
      </c>
      <c r="W3361" s="1" t="s">
        <v>9043</v>
      </c>
    </row>
    <row r="3362" spans="1:23" ht="12.75" x14ac:dyDescent="0.2">
      <c r="A3362" s="1" t="s">
        <v>9034</v>
      </c>
      <c r="B3362" s="1" t="s">
        <v>9048</v>
      </c>
      <c r="C3362" s="1" t="s">
        <v>9049</v>
      </c>
      <c r="D3362" s="1" t="s">
        <v>9049</v>
      </c>
      <c r="E3362" s="1" t="s">
        <v>9037</v>
      </c>
      <c r="F3362" s="1">
        <v>269</v>
      </c>
      <c r="G3362" s="3">
        <v>638441097657</v>
      </c>
      <c r="H3362" s="1">
        <v>5.25</v>
      </c>
      <c r="I3362" s="1">
        <v>12.75</v>
      </c>
      <c r="J3362" s="1">
        <v>2</v>
      </c>
      <c r="K3362" s="1">
        <v>1.35</v>
      </c>
      <c r="L3362" s="2" t="s">
        <v>9038</v>
      </c>
      <c r="M3362" s="2" t="s">
        <v>9039</v>
      </c>
      <c r="N3362" s="2" t="s">
        <v>9040</v>
      </c>
      <c r="O3362" s="1" t="s">
        <v>503</v>
      </c>
      <c r="P3362" s="1" t="s">
        <v>41</v>
      </c>
      <c r="R3362" s="1" t="s">
        <v>8939</v>
      </c>
      <c r="S3362" s="2" t="s">
        <v>8940</v>
      </c>
      <c r="T3362" s="1" t="s">
        <v>9041</v>
      </c>
      <c r="U3362" s="1" t="s">
        <v>8942</v>
      </c>
      <c r="V3362" s="1" t="s">
        <v>9042</v>
      </c>
      <c r="W3362" s="1" t="s">
        <v>9043</v>
      </c>
    </row>
    <row r="3363" spans="1:23" ht="12.75" x14ac:dyDescent="0.2">
      <c r="A3363" s="1" t="s">
        <v>9034</v>
      </c>
      <c r="B3363" s="1" t="s">
        <v>9082</v>
      </c>
      <c r="C3363" s="1" t="s">
        <v>9083</v>
      </c>
      <c r="D3363" s="1" t="s">
        <v>9083</v>
      </c>
      <c r="E3363" s="1" t="s">
        <v>9037</v>
      </c>
      <c r="F3363" s="1">
        <v>490</v>
      </c>
      <c r="G3363" s="3">
        <v>638441097046</v>
      </c>
      <c r="H3363" s="1">
        <v>5.25</v>
      </c>
      <c r="I3363" s="1">
        <v>12.75</v>
      </c>
      <c r="J3363" s="1">
        <v>2</v>
      </c>
      <c r="K3363" s="1">
        <v>1.35</v>
      </c>
      <c r="L3363" s="2" t="s">
        <v>9038</v>
      </c>
      <c r="M3363" s="2" t="s">
        <v>9039</v>
      </c>
      <c r="N3363" s="2" t="s">
        <v>9040</v>
      </c>
      <c r="O3363" s="1" t="s">
        <v>503</v>
      </c>
      <c r="P3363" s="1" t="s">
        <v>41</v>
      </c>
      <c r="R3363" s="1" t="s">
        <v>8939</v>
      </c>
      <c r="S3363" s="2" t="s">
        <v>8940</v>
      </c>
      <c r="T3363" s="1" t="s">
        <v>9041</v>
      </c>
      <c r="U3363" s="1" t="s">
        <v>8942</v>
      </c>
      <c r="V3363" s="1" t="s">
        <v>9042</v>
      </c>
      <c r="W3363" s="1" t="s">
        <v>9043</v>
      </c>
    </row>
    <row r="3364" spans="1:23" ht="12.75" x14ac:dyDescent="0.2">
      <c r="A3364" s="1" t="s">
        <v>9034</v>
      </c>
      <c r="B3364" s="1" t="s">
        <v>9084</v>
      </c>
      <c r="C3364" s="1" t="s">
        <v>9085</v>
      </c>
      <c r="D3364" s="1" t="s">
        <v>9085</v>
      </c>
      <c r="E3364" s="1" t="s">
        <v>9037</v>
      </c>
      <c r="F3364" s="1">
        <v>490</v>
      </c>
      <c r="G3364" s="3">
        <v>638441117652</v>
      </c>
      <c r="H3364" s="1">
        <v>5.25</v>
      </c>
      <c r="I3364" s="1">
        <v>12.75</v>
      </c>
      <c r="J3364" s="1">
        <v>2</v>
      </c>
      <c r="K3364" s="1">
        <v>1.35</v>
      </c>
      <c r="L3364" s="2" t="s">
        <v>9038</v>
      </c>
      <c r="M3364" s="2" t="s">
        <v>9039</v>
      </c>
      <c r="N3364" s="2" t="s">
        <v>9040</v>
      </c>
      <c r="O3364" s="1" t="s">
        <v>503</v>
      </c>
      <c r="P3364" s="1" t="s">
        <v>41</v>
      </c>
      <c r="R3364" s="1" t="s">
        <v>8939</v>
      </c>
      <c r="S3364" s="2" t="s">
        <v>8940</v>
      </c>
      <c r="T3364" s="1" t="s">
        <v>9041</v>
      </c>
      <c r="U3364" s="1" t="s">
        <v>8942</v>
      </c>
      <c r="V3364" s="1" t="s">
        <v>9042</v>
      </c>
      <c r="W3364" s="1" t="s">
        <v>9043</v>
      </c>
    </row>
    <row r="3365" spans="1:23" ht="12.75" x14ac:dyDescent="0.2">
      <c r="A3365" s="1" t="s">
        <v>9034</v>
      </c>
      <c r="B3365" s="1" t="s">
        <v>9066</v>
      </c>
      <c r="C3365" s="1" t="s">
        <v>9067</v>
      </c>
      <c r="D3365" s="1" t="s">
        <v>9067</v>
      </c>
      <c r="E3365" s="1" t="s">
        <v>9037</v>
      </c>
      <c r="F3365" s="1">
        <v>385</v>
      </c>
      <c r="G3365" s="3">
        <v>638441097244</v>
      </c>
      <c r="H3365" s="1">
        <v>5.25</v>
      </c>
      <c r="I3365" s="1">
        <v>12.75</v>
      </c>
      <c r="J3365" s="1">
        <v>2</v>
      </c>
      <c r="K3365" s="1">
        <v>1.35</v>
      </c>
      <c r="L3365" s="2" t="s">
        <v>9038</v>
      </c>
      <c r="M3365" s="2" t="s">
        <v>9039</v>
      </c>
      <c r="N3365" s="2" t="s">
        <v>9040</v>
      </c>
      <c r="O3365" s="1" t="s">
        <v>503</v>
      </c>
      <c r="P3365" s="1" t="s">
        <v>41</v>
      </c>
      <c r="R3365" s="1" t="s">
        <v>8939</v>
      </c>
      <c r="S3365" s="2" t="s">
        <v>8940</v>
      </c>
      <c r="T3365" s="1" t="s">
        <v>9041</v>
      </c>
      <c r="U3365" s="1" t="s">
        <v>8942</v>
      </c>
      <c r="V3365" s="1" t="s">
        <v>9042</v>
      </c>
      <c r="W3365" s="1" t="s">
        <v>9043</v>
      </c>
    </row>
    <row r="3366" spans="1:23" ht="12.75" x14ac:dyDescent="0.2">
      <c r="A3366" s="1" t="s">
        <v>9034</v>
      </c>
      <c r="B3366" s="1" t="s">
        <v>9068</v>
      </c>
      <c r="C3366" s="1" t="s">
        <v>9069</v>
      </c>
      <c r="D3366" s="1" t="s">
        <v>9069</v>
      </c>
      <c r="E3366" s="1" t="s">
        <v>9037</v>
      </c>
      <c r="F3366" s="1">
        <v>385</v>
      </c>
      <c r="G3366" s="3">
        <v>638441097251</v>
      </c>
      <c r="H3366" s="1">
        <v>5.25</v>
      </c>
      <c r="I3366" s="1">
        <v>12.75</v>
      </c>
      <c r="J3366" s="1">
        <v>2</v>
      </c>
      <c r="K3366" s="1">
        <v>1.35</v>
      </c>
      <c r="L3366" s="2" t="s">
        <v>9038</v>
      </c>
      <c r="M3366" s="2" t="s">
        <v>9039</v>
      </c>
      <c r="N3366" s="2" t="s">
        <v>9040</v>
      </c>
      <c r="O3366" s="1" t="s">
        <v>503</v>
      </c>
      <c r="P3366" s="1" t="s">
        <v>41</v>
      </c>
      <c r="R3366" s="1" t="s">
        <v>8939</v>
      </c>
      <c r="S3366" s="2" t="s">
        <v>8940</v>
      </c>
      <c r="T3366" s="1" t="s">
        <v>9041</v>
      </c>
      <c r="U3366" s="1" t="s">
        <v>8942</v>
      </c>
      <c r="V3366" s="1" t="s">
        <v>9042</v>
      </c>
      <c r="W3366" s="1" t="s">
        <v>9043</v>
      </c>
    </row>
    <row r="3367" spans="1:23" ht="12.75" x14ac:dyDescent="0.2">
      <c r="A3367" s="1" t="s">
        <v>9034</v>
      </c>
      <c r="B3367" s="1" t="s">
        <v>9086</v>
      </c>
      <c r="C3367" s="1" t="s">
        <v>9087</v>
      </c>
      <c r="D3367" s="1" t="s">
        <v>9087</v>
      </c>
      <c r="E3367" s="1" t="s">
        <v>9037</v>
      </c>
      <c r="F3367" s="1">
        <v>490</v>
      </c>
      <c r="G3367" s="3">
        <v>638441097268</v>
      </c>
      <c r="H3367" s="1">
        <v>5.25</v>
      </c>
      <c r="I3367" s="1">
        <v>12.75</v>
      </c>
      <c r="J3367" s="1">
        <v>2</v>
      </c>
      <c r="K3367" s="1">
        <v>1.35</v>
      </c>
      <c r="L3367" s="2" t="s">
        <v>9038</v>
      </c>
      <c r="M3367" s="2" t="s">
        <v>9039</v>
      </c>
      <c r="N3367" s="2" t="s">
        <v>9040</v>
      </c>
      <c r="O3367" s="1" t="s">
        <v>503</v>
      </c>
      <c r="P3367" s="1" t="s">
        <v>41</v>
      </c>
      <c r="R3367" s="1" t="s">
        <v>8939</v>
      </c>
      <c r="S3367" s="2" t="s">
        <v>8940</v>
      </c>
      <c r="T3367" s="1" t="s">
        <v>9041</v>
      </c>
      <c r="U3367" s="1" t="s">
        <v>8942</v>
      </c>
      <c r="V3367" s="1" t="s">
        <v>9042</v>
      </c>
      <c r="W3367" s="1" t="s">
        <v>9043</v>
      </c>
    </row>
    <row r="3368" spans="1:23" ht="12.75" x14ac:dyDescent="0.2">
      <c r="A3368" s="1" t="s">
        <v>9034</v>
      </c>
      <c r="B3368" s="1" t="s">
        <v>9044</v>
      </c>
      <c r="C3368" s="1" t="s">
        <v>9045</v>
      </c>
      <c r="D3368" s="1" t="s">
        <v>9045</v>
      </c>
      <c r="E3368" s="1" t="s">
        <v>9037</v>
      </c>
      <c r="F3368" s="1">
        <v>205</v>
      </c>
      <c r="G3368" s="3">
        <v>638441243245</v>
      </c>
      <c r="H3368" s="1">
        <v>5.25</v>
      </c>
      <c r="I3368" s="1">
        <v>12.75</v>
      </c>
      <c r="J3368" s="1">
        <v>2</v>
      </c>
      <c r="K3368" s="1">
        <v>1.35</v>
      </c>
      <c r="L3368" s="2" t="s">
        <v>9038</v>
      </c>
      <c r="M3368" s="2" t="s">
        <v>9039</v>
      </c>
      <c r="N3368" s="2" t="s">
        <v>9040</v>
      </c>
      <c r="O3368" s="1" t="s">
        <v>503</v>
      </c>
      <c r="P3368" s="1" t="s">
        <v>41</v>
      </c>
      <c r="R3368" s="1" t="s">
        <v>8939</v>
      </c>
      <c r="S3368" s="2" t="s">
        <v>8940</v>
      </c>
      <c r="T3368" s="1" t="s">
        <v>9041</v>
      </c>
      <c r="U3368" s="1" t="s">
        <v>8942</v>
      </c>
      <c r="V3368" s="1" t="s">
        <v>9042</v>
      </c>
      <c r="W3368" s="1" t="s">
        <v>9043</v>
      </c>
    </row>
    <row r="3369" spans="1:23" ht="12.75" x14ac:dyDescent="0.2">
      <c r="A3369" s="1" t="s">
        <v>9034</v>
      </c>
      <c r="B3369" s="1" t="s">
        <v>9052</v>
      </c>
      <c r="C3369" s="1" t="s">
        <v>9053</v>
      </c>
      <c r="D3369" s="1" t="s">
        <v>9053</v>
      </c>
      <c r="E3369" s="1" t="s">
        <v>9037</v>
      </c>
      <c r="F3369" s="1">
        <v>332</v>
      </c>
      <c r="G3369" s="3">
        <v>638441117713</v>
      </c>
      <c r="H3369" s="1">
        <v>5.25</v>
      </c>
      <c r="I3369" s="1">
        <v>12.75</v>
      </c>
      <c r="J3369" s="1">
        <v>2</v>
      </c>
      <c r="K3369" s="1">
        <v>1.35</v>
      </c>
      <c r="L3369" s="2" t="s">
        <v>9038</v>
      </c>
      <c r="M3369" s="2" t="s">
        <v>9039</v>
      </c>
      <c r="N3369" s="2" t="s">
        <v>9040</v>
      </c>
      <c r="O3369" s="1" t="s">
        <v>503</v>
      </c>
      <c r="P3369" s="1" t="s">
        <v>41</v>
      </c>
      <c r="R3369" s="1" t="s">
        <v>8939</v>
      </c>
      <c r="S3369" s="2" t="s">
        <v>8940</v>
      </c>
      <c r="T3369" s="1" t="s">
        <v>9041</v>
      </c>
      <c r="U3369" s="1" t="s">
        <v>8942</v>
      </c>
      <c r="V3369" s="1" t="s">
        <v>9042</v>
      </c>
      <c r="W3369" s="1" t="s">
        <v>9043</v>
      </c>
    </row>
    <row r="3370" spans="1:23" ht="12.75" x14ac:dyDescent="0.2">
      <c r="A3370" s="1" t="s">
        <v>9034</v>
      </c>
      <c r="B3370" s="1" t="s">
        <v>9070</v>
      </c>
      <c r="C3370" s="1" t="s">
        <v>9071</v>
      </c>
      <c r="D3370" s="1" t="s">
        <v>9071</v>
      </c>
      <c r="E3370" s="1" t="s">
        <v>9037</v>
      </c>
      <c r="F3370" s="1">
        <v>385</v>
      </c>
      <c r="G3370" s="3">
        <v>638441097879</v>
      </c>
      <c r="H3370" s="1">
        <v>5.25</v>
      </c>
      <c r="I3370" s="1">
        <v>12.75</v>
      </c>
      <c r="J3370" s="1">
        <v>2</v>
      </c>
      <c r="K3370" s="1">
        <v>1.35</v>
      </c>
      <c r="L3370" s="2" t="s">
        <v>9038</v>
      </c>
      <c r="M3370" s="2" t="s">
        <v>9039</v>
      </c>
      <c r="N3370" s="2" t="s">
        <v>9040</v>
      </c>
      <c r="O3370" s="1" t="s">
        <v>503</v>
      </c>
      <c r="P3370" s="1" t="s">
        <v>41</v>
      </c>
      <c r="R3370" s="1" t="s">
        <v>8939</v>
      </c>
      <c r="S3370" s="2" t="s">
        <v>8940</v>
      </c>
      <c r="T3370" s="1" t="s">
        <v>9041</v>
      </c>
      <c r="U3370" s="1" t="s">
        <v>8942</v>
      </c>
      <c r="V3370" s="1" t="s">
        <v>9042</v>
      </c>
      <c r="W3370" s="1" t="s">
        <v>9043</v>
      </c>
    </row>
    <row r="3371" spans="1:23" ht="12.75" x14ac:dyDescent="0.2">
      <c r="A3371" s="1" t="s">
        <v>9088</v>
      </c>
      <c r="B3371" s="1" t="s">
        <v>9108</v>
      </c>
      <c r="C3371" s="1" t="s">
        <v>9109</v>
      </c>
      <c r="D3371" s="1" t="s">
        <v>9109</v>
      </c>
      <c r="E3371" s="1" t="s">
        <v>9091</v>
      </c>
      <c r="F3371" s="1">
        <v>211</v>
      </c>
      <c r="G3371" s="3">
        <v>638441239477</v>
      </c>
      <c r="H3371" s="1">
        <v>5</v>
      </c>
      <c r="I3371" s="1">
        <v>4.5</v>
      </c>
      <c r="J3371" s="1">
        <v>3.5</v>
      </c>
      <c r="K3371" s="1">
        <v>0.7</v>
      </c>
      <c r="L3371" s="2" t="s">
        <v>9092</v>
      </c>
      <c r="M3371" s="2" t="s">
        <v>9093</v>
      </c>
      <c r="N3371" s="2" t="s">
        <v>9094</v>
      </c>
      <c r="O3371" s="1" t="s">
        <v>503</v>
      </c>
      <c r="P3371" s="1" t="s">
        <v>41</v>
      </c>
      <c r="R3371" s="1" t="s">
        <v>2738</v>
      </c>
      <c r="S3371" s="2" t="s">
        <v>2739</v>
      </c>
      <c r="T3371" s="1" t="s">
        <v>9095</v>
      </c>
      <c r="U3371" s="1" t="s">
        <v>8707</v>
      </c>
      <c r="V3371" s="1" t="s">
        <v>9096</v>
      </c>
      <c r="W3371" s="1" t="s">
        <v>9097</v>
      </c>
    </row>
    <row r="3372" spans="1:23" ht="12.75" x14ac:dyDescent="0.2">
      <c r="A3372" s="1" t="s">
        <v>9088</v>
      </c>
      <c r="B3372" s="1" t="s">
        <v>9110</v>
      </c>
      <c r="C3372" s="1" t="s">
        <v>9111</v>
      </c>
      <c r="D3372" s="1" t="s">
        <v>9111</v>
      </c>
      <c r="E3372" s="1" t="s">
        <v>9091</v>
      </c>
      <c r="F3372" s="1">
        <v>211</v>
      </c>
      <c r="G3372" s="3">
        <v>638441406145</v>
      </c>
      <c r="H3372" s="1">
        <v>5</v>
      </c>
      <c r="I3372" s="1">
        <v>4.5</v>
      </c>
      <c r="J3372" s="1">
        <v>3.5</v>
      </c>
      <c r="K3372" s="1">
        <v>0.7</v>
      </c>
      <c r="L3372" s="2" t="s">
        <v>9092</v>
      </c>
      <c r="M3372" s="2" t="s">
        <v>9093</v>
      </c>
      <c r="N3372" s="2" t="s">
        <v>9094</v>
      </c>
      <c r="O3372" s="1" t="s">
        <v>503</v>
      </c>
      <c r="P3372" s="1" t="s">
        <v>41</v>
      </c>
      <c r="R3372" s="1" t="s">
        <v>2738</v>
      </c>
      <c r="S3372" s="2" t="s">
        <v>2739</v>
      </c>
      <c r="T3372" s="1" t="s">
        <v>9095</v>
      </c>
      <c r="U3372" s="1" t="s">
        <v>8707</v>
      </c>
      <c r="V3372" s="1" t="s">
        <v>9096</v>
      </c>
      <c r="W3372" s="1" t="s">
        <v>9097</v>
      </c>
    </row>
    <row r="3373" spans="1:23" ht="12.75" x14ac:dyDescent="0.2">
      <c r="A3373" s="1" t="s">
        <v>9088</v>
      </c>
      <c r="B3373" s="1" t="s">
        <v>9130</v>
      </c>
      <c r="C3373" s="1" t="s">
        <v>9131</v>
      </c>
      <c r="D3373" s="1" t="s">
        <v>9131</v>
      </c>
      <c r="E3373" s="1" t="s">
        <v>9091</v>
      </c>
      <c r="F3373" s="1">
        <v>286</v>
      </c>
      <c r="G3373" s="3">
        <v>638441388267</v>
      </c>
      <c r="H3373" s="1">
        <v>5</v>
      </c>
      <c r="I3373" s="1">
        <v>4.5</v>
      </c>
      <c r="J3373" s="1">
        <v>3.5</v>
      </c>
      <c r="K3373" s="1">
        <v>0.7</v>
      </c>
      <c r="L3373" s="2" t="s">
        <v>9092</v>
      </c>
      <c r="M3373" s="2" t="s">
        <v>9093</v>
      </c>
      <c r="N3373" s="2" t="s">
        <v>9094</v>
      </c>
      <c r="O3373" s="1" t="s">
        <v>503</v>
      </c>
      <c r="P3373" s="1" t="s">
        <v>41</v>
      </c>
      <c r="R3373" s="1" t="s">
        <v>2738</v>
      </c>
      <c r="S3373" s="2" t="s">
        <v>2739</v>
      </c>
      <c r="T3373" s="1" t="s">
        <v>9095</v>
      </c>
      <c r="U3373" s="1" t="s">
        <v>8707</v>
      </c>
      <c r="V3373" s="1" t="s">
        <v>9096</v>
      </c>
      <c r="W3373" s="1" t="s">
        <v>9097</v>
      </c>
    </row>
    <row r="3374" spans="1:23" ht="12.75" x14ac:dyDescent="0.2">
      <c r="A3374" s="1" t="s">
        <v>9088</v>
      </c>
      <c r="B3374" s="1" t="s">
        <v>9100</v>
      </c>
      <c r="C3374" s="1" t="s">
        <v>9101</v>
      </c>
      <c r="D3374" s="1" t="s">
        <v>9101</v>
      </c>
      <c r="E3374" s="1" t="s">
        <v>9091</v>
      </c>
      <c r="F3374" s="1">
        <v>153</v>
      </c>
      <c r="G3374" s="3">
        <v>638441236759</v>
      </c>
      <c r="H3374" s="1">
        <v>5</v>
      </c>
      <c r="I3374" s="1">
        <v>4.5</v>
      </c>
      <c r="J3374" s="1">
        <v>3.5</v>
      </c>
      <c r="K3374" s="1">
        <v>0.7</v>
      </c>
      <c r="L3374" s="2" t="s">
        <v>9092</v>
      </c>
      <c r="M3374" s="2" t="s">
        <v>9093</v>
      </c>
      <c r="N3374" s="2" t="s">
        <v>9094</v>
      </c>
      <c r="O3374" s="1" t="s">
        <v>503</v>
      </c>
      <c r="P3374" s="1" t="s">
        <v>41</v>
      </c>
      <c r="R3374" s="1" t="s">
        <v>2738</v>
      </c>
      <c r="S3374" s="2" t="s">
        <v>2739</v>
      </c>
      <c r="T3374" s="1" t="s">
        <v>9095</v>
      </c>
      <c r="U3374" s="1" t="s">
        <v>8707</v>
      </c>
      <c r="V3374" s="1" t="s">
        <v>9096</v>
      </c>
      <c r="W3374" s="1" t="s">
        <v>9097</v>
      </c>
    </row>
    <row r="3375" spans="1:23" ht="12.75" x14ac:dyDescent="0.2">
      <c r="A3375" s="1" t="s">
        <v>9088</v>
      </c>
      <c r="B3375" s="1" t="s">
        <v>9089</v>
      </c>
      <c r="C3375" s="1" t="s">
        <v>9090</v>
      </c>
      <c r="D3375" s="1" t="s">
        <v>9090</v>
      </c>
      <c r="E3375" s="1" t="s">
        <v>9091</v>
      </c>
      <c r="F3375" s="1">
        <v>97</v>
      </c>
      <c r="G3375" s="3">
        <v>638441236735</v>
      </c>
      <c r="H3375" s="1">
        <v>5</v>
      </c>
      <c r="I3375" s="1">
        <v>4.5</v>
      </c>
      <c r="J3375" s="1">
        <v>3.5</v>
      </c>
      <c r="K3375" s="1">
        <v>0.7</v>
      </c>
      <c r="L3375" s="2" t="s">
        <v>9092</v>
      </c>
      <c r="M3375" s="2" t="s">
        <v>9093</v>
      </c>
      <c r="N3375" s="2" t="s">
        <v>9094</v>
      </c>
      <c r="O3375" s="1" t="s">
        <v>503</v>
      </c>
      <c r="P3375" s="1" t="s">
        <v>41</v>
      </c>
      <c r="R3375" s="1" t="s">
        <v>2738</v>
      </c>
      <c r="S3375" s="2" t="s">
        <v>2739</v>
      </c>
      <c r="T3375" s="1" t="s">
        <v>9095</v>
      </c>
      <c r="U3375" s="1" t="s">
        <v>8707</v>
      </c>
      <c r="V3375" s="1" t="s">
        <v>9096</v>
      </c>
      <c r="W3375" s="1" t="s">
        <v>9097</v>
      </c>
    </row>
    <row r="3376" spans="1:23" ht="12.75" x14ac:dyDescent="0.2">
      <c r="A3376" s="1" t="s">
        <v>9088</v>
      </c>
      <c r="B3376" s="1" t="s">
        <v>9126</v>
      </c>
      <c r="C3376" s="1" t="s">
        <v>9127</v>
      </c>
      <c r="D3376" s="1" t="s">
        <v>9127</v>
      </c>
      <c r="E3376" s="1" t="s">
        <v>9091</v>
      </c>
      <c r="F3376" s="1">
        <v>211</v>
      </c>
      <c r="G3376" s="3">
        <v>638441417066</v>
      </c>
      <c r="H3376" s="1">
        <v>5</v>
      </c>
      <c r="I3376" s="1">
        <v>4.5</v>
      </c>
      <c r="J3376" s="1">
        <v>3.5</v>
      </c>
      <c r="K3376" s="1">
        <v>0.7</v>
      </c>
      <c r="L3376" s="2" t="s">
        <v>9092</v>
      </c>
      <c r="M3376" s="2" t="s">
        <v>9093</v>
      </c>
      <c r="N3376" s="2" t="s">
        <v>9094</v>
      </c>
      <c r="O3376" s="1" t="s">
        <v>503</v>
      </c>
      <c r="P3376" s="1" t="s">
        <v>41</v>
      </c>
      <c r="R3376" s="1" t="s">
        <v>2738</v>
      </c>
      <c r="S3376" s="2" t="s">
        <v>2739</v>
      </c>
      <c r="T3376" s="1" t="s">
        <v>9095</v>
      </c>
      <c r="U3376" s="1" t="s">
        <v>8707</v>
      </c>
      <c r="V3376" s="1" t="s">
        <v>9096</v>
      </c>
      <c r="W3376" s="1" t="s">
        <v>9097</v>
      </c>
    </row>
    <row r="3377" spans="1:23" ht="12.75" x14ac:dyDescent="0.2">
      <c r="A3377" s="1" t="s">
        <v>9088</v>
      </c>
      <c r="B3377" s="1" t="s">
        <v>9132</v>
      </c>
      <c r="C3377" s="1" t="s">
        <v>9133</v>
      </c>
      <c r="D3377" s="1" t="s">
        <v>9133</v>
      </c>
      <c r="E3377" s="1" t="s">
        <v>9091</v>
      </c>
      <c r="F3377" s="1">
        <v>286</v>
      </c>
      <c r="G3377" s="3">
        <v>638441268835</v>
      </c>
      <c r="H3377" s="1">
        <v>5</v>
      </c>
      <c r="I3377" s="1">
        <v>4.5</v>
      </c>
      <c r="J3377" s="1">
        <v>3.5</v>
      </c>
      <c r="K3377" s="1">
        <v>0.7</v>
      </c>
      <c r="L3377" s="2" t="s">
        <v>9092</v>
      </c>
      <c r="M3377" s="2" t="s">
        <v>9093</v>
      </c>
      <c r="N3377" s="2" t="s">
        <v>9094</v>
      </c>
      <c r="O3377" s="1" t="s">
        <v>503</v>
      </c>
      <c r="P3377" s="1" t="s">
        <v>41</v>
      </c>
      <c r="R3377" s="1" t="s">
        <v>2738</v>
      </c>
      <c r="S3377" s="2" t="s">
        <v>2739</v>
      </c>
      <c r="T3377" s="1" t="s">
        <v>9095</v>
      </c>
      <c r="U3377" s="1" t="s">
        <v>8707</v>
      </c>
      <c r="V3377" s="1" t="s">
        <v>9096</v>
      </c>
      <c r="W3377" s="1" t="s">
        <v>9097</v>
      </c>
    </row>
    <row r="3378" spans="1:23" ht="12.75" x14ac:dyDescent="0.2">
      <c r="A3378" s="1" t="s">
        <v>9088</v>
      </c>
      <c r="B3378" s="1" t="s">
        <v>9098</v>
      </c>
      <c r="C3378" s="1" t="s">
        <v>9099</v>
      </c>
      <c r="D3378" s="1" t="s">
        <v>9099</v>
      </c>
      <c r="E3378" s="1" t="s">
        <v>9091</v>
      </c>
      <c r="F3378" s="1">
        <v>147</v>
      </c>
      <c r="G3378" s="3">
        <v>638441236742</v>
      </c>
      <c r="H3378" s="1">
        <v>5</v>
      </c>
      <c r="I3378" s="1">
        <v>4.5</v>
      </c>
      <c r="J3378" s="1">
        <v>3.5</v>
      </c>
      <c r="K3378" s="1">
        <v>0.7</v>
      </c>
      <c r="L3378" s="2" t="s">
        <v>9092</v>
      </c>
      <c r="M3378" s="2" t="s">
        <v>9093</v>
      </c>
      <c r="N3378" s="2" t="s">
        <v>9094</v>
      </c>
      <c r="O3378" s="1" t="s">
        <v>503</v>
      </c>
      <c r="P3378" s="1" t="s">
        <v>41</v>
      </c>
      <c r="R3378" s="1" t="s">
        <v>2738</v>
      </c>
      <c r="S3378" s="2" t="s">
        <v>2739</v>
      </c>
      <c r="T3378" s="1" t="s">
        <v>9095</v>
      </c>
      <c r="U3378" s="1" t="s">
        <v>8707</v>
      </c>
      <c r="V3378" s="1" t="s">
        <v>9096</v>
      </c>
      <c r="W3378" s="1" t="s">
        <v>9097</v>
      </c>
    </row>
    <row r="3379" spans="1:23" ht="12.75" x14ac:dyDescent="0.2">
      <c r="A3379" s="1" t="s">
        <v>9088</v>
      </c>
      <c r="B3379" s="1" t="s">
        <v>9134</v>
      </c>
      <c r="C3379" s="1" t="s">
        <v>9135</v>
      </c>
      <c r="D3379" s="1" t="s">
        <v>9135</v>
      </c>
      <c r="E3379" s="1" t="s">
        <v>9091</v>
      </c>
      <c r="F3379" s="1">
        <v>286</v>
      </c>
      <c r="G3379" s="3">
        <v>638441239507</v>
      </c>
      <c r="H3379" s="1">
        <v>5</v>
      </c>
      <c r="I3379" s="1">
        <v>4.5</v>
      </c>
      <c r="J3379" s="1">
        <v>3.5</v>
      </c>
      <c r="K3379" s="1">
        <v>0.7</v>
      </c>
      <c r="L3379" s="2" t="s">
        <v>9092</v>
      </c>
      <c r="M3379" s="2" t="s">
        <v>9093</v>
      </c>
      <c r="N3379" s="2" t="s">
        <v>9094</v>
      </c>
      <c r="O3379" s="1" t="s">
        <v>503</v>
      </c>
      <c r="P3379" s="1" t="s">
        <v>41</v>
      </c>
      <c r="R3379" s="1" t="s">
        <v>2738</v>
      </c>
      <c r="S3379" s="2" t="s">
        <v>2739</v>
      </c>
      <c r="T3379" s="1" t="s">
        <v>9095</v>
      </c>
      <c r="U3379" s="1" t="s">
        <v>8707</v>
      </c>
      <c r="V3379" s="1" t="s">
        <v>9096</v>
      </c>
      <c r="W3379" s="1" t="s">
        <v>9097</v>
      </c>
    </row>
    <row r="3380" spans="1:23" ht="12.75" x14ac:dyDescent="0.2">
      <c r="A3380" s="1" t="s">
        <v>9088</v>
      </c>
      <c r="B3380" s="1" t="s">
        <v>9136</v>
      </c>
      <c r="C3380" s="1" t="s">
        <v>9137</v>
      </c>
      <c r="D3380" s="1" t="s">
        <v>9137</v>
      </c>
      <c r="E3380" s="1" t="s">
        <v>9091</v>
      </c>
      <c r="F3380" s="1">
        <v>286</v>
      </c>
      <c r="G3380" s="3">
        <v>638441239514</v>
      </c>
      <c r="H3380" s="1">
        <v>5</v>
      </c>
      <c r="I3380" s="1">
        <v>4.5</v>
      </c>
      <c r="J3380" s="1">
        <v>3.5</v>
      </c>
      <c r="K3380" s="1">
        <v>0.7</v>
      </c>
      <c r="L3380" s="2" t="s">
        <v>9092</v>
      </c>
      <c r="M3380" s="2" t="s">
        <v>9093</v>
      </c>
      <c r="N3380" s="2" t="s">
        <v>9094</v>
      </c>
      <c r="O3380" s="1" t="s">
        <v>503</v>
      </c>
      <c r="P3380" s="1" t="s">
        <v>41</v>
      </c>
      <c r="R3380" s="1" t="s">
        <v>2738</v>
      </c>
      <c r="S3380" s="2" t="s">
        <v>2739</v>
      </c>
      <c r="T3380" s="1" t="s">
        <v>9095</v>
      </c>
      <c r="U3380" s="1" t="s">
        <v>8707</v>
      </c>
      <c r="V3380" s="1" t="s">
        <v>9096</v>
      </c>
      <c r="W3380" s="1" t="s">
        <v>9097</v>
      </c>
    </row>
    <row r="3381" spans="1:23" ht="12.75" x14ac:dyDescent="0.2">
      <c r="A3381" s="1" t="s">
        <v>9088</v>
      </c>
      <c r="B3381" s="1" t="s">
        <v>9128</v>
      </c>
      <c r="C3381" s="1" t="s">
        <v>9129</v>
      </c>
      <c r="D3381" s="1" t="s">
        <v>9129</v>
      </c>
      <c r="E3381" s="1" t="s">
        <v>9091</v>
      </c>
      <c r="F3381" s="1">
        <v>211</v>
      </c>
      <c r="G3381" s="3">
        <v>638441412214</v>
      </c>
      <c r="H3381" s="1">
        <v>5</v>
      </c>
      <c r="I3381" s="1">
        <v>4.5</v>
      </c>
      <c r="J3381" s="1">
        <v>3.5</v>
      </c>
      <c r="K3381" s="1">
        <v>0.7</v>
      </c>
      <c r="L3381" s="2" t="s">
        <v>9092</v>
      </c>
      <c r="M3381" s="2" t="s">
        <v>9093</v>
      </c>
      <c r="N3381" s="2" t="s">
        <v>9094</v>
      </c>
      <c r="O3381" s="1" t="s">
        <v>503</v>
      </c>
      <c r="P3381" s="1" t="s">
        <v>41</v>
      </c>
      <c r="R3381" s="1" t="s">
        <v>2738</v>
      </c>
      <c r="S3381" s="2" t="s">
        <v>2739</v>
      </c>
      <c r="T3381" s="1" t="s">
        <v>9095</v>
      </c>
      <c r="U3381" s="1" t="s">
        <v>8707</v>
      </c>
      <c r="V3381" s="1" t="s">
        <v>9096</v>
      </c>
      <c r="W3381" s="1" t="s">
        <v>9097</v>
      </c>
    </row>
    <row r="3382" spans="1:23" ht="12.75" x14ac:dyDescent="0.2">
      <c r="A3382" s="1" t="s">
        <v>9088</v>
      </c>
      <c r="B3382" s="1" t="s">
        <v>9112</v>
      </c>
      <c r="C3382" s="1" t="s">
        <v>9113</v>
      </c>
      <c r="D3382" s="1" t="s">
        <v>9113</v>
      </c>
      <c r="E3382" s="1" t="s">
        <v>9091</v>
      </c>
      <c r="F3382" s="1">
        <v>165</v>
      </c>
      <c r="G3382" s="3">
        <v>638441241739</v>
      </c>
      <c r="H3382" s="1">
        <v>5</v>
      </c>
      <c r="I3382" s="1">
        <v>4.5</v>
      </c>
      <c r="J3382" s="1">
        <v>3.5</v>
      </c>
      <c r="K3382" s="1">
        <v>0.7</v>
      </c>
      <c r="L3382" s="2" t="s">
        <v>9092</v>
      </c>
      <c r="M3382" s="2" t="s">
        <v>9093</v>
      </c>
      <c r="N3382" s="2" t="s">
        <v>9094</v>
      </c>
      <c r="O3382" s="1" t="s">
        <v>503</v>
      </c>
      <c r="P3382" s="1" t="s">
        <v>41</v>
      </c>
      <c r="R3382" s="1" t="s">
        <v>2738</v>
      </c>
      <c r="S3382" s="2" t="s">
        <v>2739</v>
      </c>
      <c r="T3382" s="1" t="s">
        <v>9095</v>
      </c>
      <c r="U3382" s="1" t="s">
        <v>8707</v>
      </c>
      <c r="V3382" s="1" t="s">
        <v>9096</v>
      </c>
      <c r="W3382" s="1" t="s">
        <v>9097</v>
      </c>
    </row>
    <row r="3383" spans="1:23" ht="12.75" x14ac:dyDescent="0.2">
      <c r="A3383" s="1" t="s">
        <v>9088</v>
      </c>
      <c r="B3383" s="1" t="s">
        <v>9138</v>
      </c>
      <c r="C3383" s="1" t="s">
        <v>9139</v>
      </c>
      <c r="D3383" s="1" t="s">
        <v>9139</v>
      </c>
      <c r="E3383" s="1" t="s">
        <v>9091</v>
      </c>
      <c r="F3383" s="1">
        <v>211</v>
      </c>
      <c r="G3383" s="3">
        <v>638441416250</v>
      </c>
      <c r="H3383" s="1">
        <v>5</v>
      </c>
      <c r="I3383" s="1">
        <v>4.5</v>
      </c>
      <c r="J3383" s="1">
        <v>3.5</v>
      </c>
      <c r="K3383" s="1">
        <v>0.7</v>
      </c>
      <c r="L3383" s="2" t="s">
        <v>9092</v>
      </c>
      <c r="M3383" s="2" t="s">
        <v>9093</v>
      </c>
      <c r="N3383" s="2" t="s">
        <v>9094</v>
      </c>
      <c r="O3383" s="1" t="s">
        <v>503</v>
      </c>
      <c r="P3383" s="1" t="s">
        <v>41</v>
      </c>
      <c r="R3383" s="1" t="s">
        <v>2738</v>
      </c>
      <c r="S3383" s="2" t="s">
        <v>2739</v>
      </c>
      <c r="T3383" s="1" t="s">
        <v>9095</v>
      </c>
      <c r="U3383" s="1" t="s">
        <v>8707</v>
      </c>
      <c r="V3383" s="1" t="s">
        <v>9096</v>
      </c>
      <c r="W3383" s="1" t="s">
        <v>9097</v>
      </c>
    </row>
    <row r="3384" spans="1:23" ht="12.75" x14ac:dyDescent="0.2">
      <c r="A3384" s="1" t="s">
        <v>9088</v>
      </c>
      <c r="B3384" s="1" t="s">
        <v>9104</v>
      </c>
      <c r="C3384" s="1" t="s">
        <v>9105</v>
      </c>
      <c r="D3384" s="1" t="s">
        <v>9105</v>
      </c>
      <c r="E3384" s="1" t="s">
        <v>9091</v>
      </c>
      <c r="F3384" s="1">
        <v>165</v>
      </c>
      <c r="G3384" s="3">
        <v>638441236766</v>
      </c>
      <c r="H3384" s="1">
        <v>5</v>
      </c>
      <c r="I3384" s="1">
        <v>4.5</v>
      </c>
      <c r="J3384" s="1">
        <v>3.5</v>
      </c>
      <c r="K3384" s="1">
        <v>0.7</v>
      </c>
      <c r="L3384" s="2" t="s">
        <v>9092</v>
      </c>
      <c r="M3384" s="2" t="s">
        <v>9093</v>
      </c>
      <c r="N3384" s="2" t="s">
        <v>9094</v>
      </c>
      <c r="O3384" s="1" t="s">
        <v>503</v>
      </c>
      <c r="P3384" s="1" t="s">
        <v>41</v>
      </c>
      <c r="R3384" s="1" t="s">
        <v>2738</v>
      </c>
      <c r="S3384" s="2" t="s">
        <v>2739</v>
      </c>
      <c r="T3384" s="1" t="s">
        <v>9095</v>
      </c>
      <c r="U3384" s="1" t="s">
        <v>8707</v>
      </c>
      <c r="V3384" s="1" t="s">
        <v>9096</v>
      </c>
      <c r="W3384" s="1" t="s">
        <v>9097</v>
      </c>
    </row>
    <row r="3385" spans="1:23" ht="12.75" x14ac:dyDescent="0.2">
      <c r="A3385" s="1" t="s">
        <v>9088</v>
      </c>
      <c r="B3385" s="1" t="s">
        <v>9144</v>
      </c>
      <c r="C3385" s="1" t="s">
        <v>9145</v>
      </c>
      <c r="D3385" s="1" t="s">
        <v>9145</v>
      </c>
      <c r="E3385" s="1" t="s">
        <v>9091</v>
      </c>
      <c r="F3385" s="1">
        <v>211</v>
      </c>
      <c r="G3385" s="3">
        <v>638441239583</v>
      </c>
      <c r="H3385" s="1">
        <v>5</v>
      </c>
      <c r="I3385" s="1">
        <v>4.5</v>
      </c>
      <c r="J3385" s="1">
        <v>3.5</v>
      </c>
      <c r="K3385" s="1">
        <v>0.7</v>
      </c>
      <c r="L3385" s="2" t="s">
        <v>9092</v>
      </c>
      <c r="M3385" s="2" t="s">
        <v>9093</v>
      </c>
      <c r="N3385" s="2" t="s">
        <v>9094</v>
      </c>
      <c r="O3385" s="1" t="s">
        <v>503</v>
      </c>
      <c r="P3385" s="1" t="s">
        <v>41</v>
      </c>
      <c r="R3385" s="1" t="s">
        <v>2738</v>
      </c>
      <c r="S3385" s="2" t="s">
        <v>2739</v>
      </c>
      <c r="T3385" s="1" t="s">
        <v>9095</v>
      </c>
      <c r="U3385" s="1" t="s">
        <v>8707</v>
      </c>
      <c r="V3385" s="1" t="s">
        <v>9096</v>
      </c>
      <c r="W3385" s="1" t="s">
        <v>9097</v>
      </c>
    </row>
    <row r="3386" spans="1:23" ht="12.75" x14ac:dyDescent="0.2">
      <c r="A3386" s="1" t="s">
        <v>9088</v>
      </c>
      <c r="B3386" s="1" t="s">
        <v>9114</v>
      </c>
      <c r="C3386" s="1" t="s">
        <v>9115</v>
      </c>
      <c r="D3386" s="1" t="s">
        <v>9115</v>
      </c>
      <c r="E3386" s="1" t="s">
        <v>9091</v>
      </c>
      <c r="F3386" s="1">
        <v>211</v>
      </c>
      <c r="G3386" s="3">
        <v>638441239545</v>
      </c>
      <c r="H3386" s="1">
        <v>5</v>
      </c>
      <c r="I3386" s="1">
        <v>4.5</v>
      </c>
      <c r="J3386" s="1">
        <v>3.5</v>
      </c>
      <c r="K3386" s="1">
        <v>0.7</v>
      </c>
      <c r="L3386" s="2" t="s">
        <v>9092</v>
      </c>
      <c r="M3386" s="2" t="s">
        <v>9093</v>
      </c>
      <c r="N3386" s="2" t="s">
        <v>9094</v>
      </c>
      <c r="O3386" s="1" t="s">
        <v>503</v>
      </c>
      <c r="P3386" s="1" t="s">
        <v>41</v>
      </c>
      <c r="R3386" s="1" t="s">
        <v>2738</v>
      </c>
      <c r="S3386" s="2" t="s">
        <v>2739</v>
      </c>
      <c r="T3386" s="1" t="s">
        <v>9095</v>
      </c>
      <c r="U3386" s="1" t="s">
        <v>8707</v>
      </c>
      <c r="V3386" s="1" t="s">
        <v>9096</v>
      </c>
      <c r="W3386" s="1" t="s">
        <v>9097</v>
      </c>
    </row>
    <row r="3387" spans="1:23" ht="12.75" x14ac:dyDescent="0.2">
      <c r="A3387" s="1" t="s">
        <v>9088</v>
      </c>
      <c r="B3387" s="1" t="s">
        <v>9116</v>
      </c>
      <c r="C3387" s="1" t="s">
        <v>9117</v>
      </c>
      <c r="D3387" s="1" t="s">
        <v>9117</v>
      </c>
      <c r="E3387" s="1" t="s">
        <v>9091</v>
      </c>
      <c r="F3387" s="1">
        <v>211</v>
      </c>
      <c r="G3387" s="3">
        <v>638441239552</v>
      </c>
      <c r="H3387" s="1">
        <v>5</v>
      </c>
      <c r="I3387" s="1">
        <v>4.5</v>
      </c>
      <c r="J3387" s="1">
        <v>3.5</v>
      </c>
      <c r="K3387" s="1">
        <v>0.7</v>
      </c>
      <c r="L3387" s="2" t="s">
        <v>9092</v>
      </c>
      <c r="M3387" s="2" t="s">
        <v>9093</v>
      </c>
      <c r="N3387" s="2" t="s">
        <v>9094</v>
      </c>
      <c r="O3387" s="1" t="s">
        <v>503</v>
      </c>
      <c r="P3387" s="1" t="s">
        <v>41</v>
      </c>
      <c r="R3387" s="1" t="s">
        <v>2738</v>
      </c>
      <c r="S3387" s="2" t="s">
        <v>2739</v>
      </c>
      <c r="T3387" s="1" t="s">
        <v>9095</v>
      </c>
      <c r="U3387" s="1" t="s">
        <v>8707</v>
      </c>
      <c r="V3387" s="1" t="s">
        <v>9096</v>
      </c>
      <c r="W3387" s="1" t="s">
        <v>9097</v>
      </c>
    </row>
    <row r="3388" spans="1:23" ht="12.75" x14ac:dyDescent="0.2">
      <c r="A3388" s="1" t="s">
        <v>9088</v>
      </c>
      <c r="B3388" s="1" t="s">
        <v>9102</v>
      </c>
      <c r="C3388" s="1" t="s">
        <v>9103</v>
      </c>
      <c r="D3388" s="1" t="s">
        <v>9103</v>
      </c>
      <c r="E3388" s="1" t="s">
        <v>9091</v>
      </c>
      <c r="F3388" s="1">
        <v>153</v>
      </c>
      <c r="G3388" s="3">
        <v>638441237770</v>
      </c>
      <c r="H3388" s="1">
        <v>5</v>
      </c>
      <c r="I3388" s="1">
        <v>4.5</v>
      </c>
      <c r="J3388" s="1">
        <v>3.5</v>
      </c>
      <c r="K3388" s="1">
        <v>0.7</v>
      </c>
      <c r="L3388" s="2" t="s">
        <v>9092</v>
      </c>
      <c r="M3388" s="2" t="s">
        <v>9093</v>
      </c>
      <c r="N3388" s="2" t="s">
        <v>9094</v>
      </c>
      <c r="O3388" s="1" t="s">
        <v>503</v>
      </c>
      <c r="P3388" s="1" t="s">
        <v>41</v>
      </c>
      <c r="R3388" s="1" t="s">
        <v>2738</v>
      </c>
      <c r="S3388" s="2" t="s">
        <v>2739</v>
      </c>
      <c r="T3388" s="1" t="s">
        <v>9095</v>
      </c>
      <c r="U3388" s="1" t="s">
        <v>8707</v>
      </c>
      <c r="V3388" s="1" t="s">
        <v>9096</v>
      </c>
      <c r="W3388" s="1" t="s">
        <v>9097</v>
      </c>
    </row>
    <row r="3389" spans="1:23" ht="12.75" x14ac:dyDescent="0.2">
      <c r="A3389" s="1" t="s">
        <v>9088</v>
      </c>
      <c r="B3389" s="1" t="s">
        <v>9140</v>
      </c>
      <c r="C3389" s="1" t="s">
        <v>9141</v>
      </c>
      <c r="D3389" s="1" t="s">
        <v>9141</v>
      </c>
      <c r="E3389" s="1" t="s">
        <v>9091</v>
      </c>
      <c r="F3389" s="1">
        <v>286</v>
      </c>
      <c r="G3389" s="3">
        <v>638441239569</v>
      </c>
      <c r="H3389" s="1">
        <v>5</v>
      </c>
      <c r="I3389" s="1">
        <v>4.5</v>
      </c>
      <c r="J3389" s="1">
        <v>3.5</v>
      </c>
      <c r="K3389" s="1">
        <v>0.7</v>
      </c>
      <c r="L3389" s="2" t="s">
        <v>9092</v>
      </c>
      <c r="M3389" s="2" t="s">
        <v>9093</v>
      </c>
      <c r="N3389" s="2" t="s">
        <v>9094</v>
      </c>
      <c r="O3389" s="1" t="s">
        <v>503</v>
      </c>
      <c r="P3389" s="1" t="s">
        <v>41</v>
      </c>
      <c r="R3389" s="1" t="s">
        <v>2738</v>
      </c>
      <c r="S3389" s="2" t="s">
        <v>2739</v>
      </c>
      <c r="T3389" s="1" t="s">
        <v>9095</v>
      </c>
      <c r="U3389" s="1" t="s">
        <v>8707</v>
      </c>
      <c r="V3389" s="1" t="s">
        <v>9096</v>
      </c>
      <c r="W3389" s="1" t="s">
        <v>9097</v>
      </c>
    </row>
    <row r="3390" spans="1:23" ht="12.75" x14ac:dyDescent="0.2">
      <c r="A3390" s="1" t="s">
        <v>9088</v>
      </c>
      <c r="B3390" s="1" t="s">
        <v>9142</v>
      </c>
      <c r="C3390" s="1" t="s">
        <v>9143</v>
      </c>
      <c r="D3390" s="1" t="s">
        <v>9143</v>
      </c>
      <c r="E3390" s="1" t="s">
        <v>9091</v>
      </c>
      <c r="F3390" s="1">
        <v>286</v>
      </c>
      <c r="G3390" s="3">
        <v>638441239576</v>
      </c>
      <c r="H3390" s="1">
        <v>5</v>
      </c>
      <c r="I3390" s="1">
        <v>4.5</v>
      </c>
      <c r="J3390" s="1">
        <v>3.5</v>
      </c>
      <c r="K3390" s="1">
        <v>0.7</v>
      </c>
      <c r="L3390" s="2" t="s">
        <v>9092</v>
      </c>
      <c r="M3390" s="2" t="s">
        <v>9093</v>
      </c>
      <c r="N3390" s="2" t="s">
        <v>9094</v>
      </c>
      <c r="O3390" s="1" t="s">
        <v>503</v>
      </c>
      <c r="P3390" s="1" t="s">
        <v>41</v>
      </c>
      <c r="R3390" s="1" t="s">
        <v>2738</v>
      </c>
      <c r="S3390" s="2" t="s">
        <v>2739</v>
      </c>
      <c r="T3390" s="1" t="s">
        <v>9095</v>
      </c>
      <c r="U3390" s="1" t="s">
        <v>8707</v>
      </c>
      <c r="V3390" s="1" t="s">
        <v>9096</v>
      </c>
      <c r="W3390" s="1" t="s">
        <v>9097</v>
      </c>
    </row>
    <row r="3391" spans="1:23" ht="12.75" x14ac:dyDescent="0.2">
      <c r="A3391" s="1" t="s">
        <v>9088</v>
      </c>
      <c r="B3391" s="1" t="s">
        <v>9118</v>
      </c>
      <c r="C3391" s="1" t="s">
        <v>9119</v>
      </c>
      <c r="D3391" s="1" t="s">
        <v>9119</v>
      </c>
      <c r="E3391" s="1" t="s">
        <v>9091</v>
      </c>
      <c r="F3391" s="1">
        <v>211</v>
      </c>
      <c r="G3391" s="3">
        <v>638441251622</v>
      </c>
      <c r="H3391" s="1">
        <v>5</v>
      </c>
      <c r="I3391" s="1">
        <v>4.5</v>
      </c>
      <c r="J3391" s="1">
        <v>3.5</v>
      </c>
      <c r="K3391" s="1">
        <v>0.7</v>
      </c>
      <c r="L3391" s="2" t="s">
        <v>9092</v>
      </c>
      <c r="M3391" s="2" t="s">
        <v>9093</v>
      </c>
      <c r="N3391" s="2" t="s">
        <v>9094</v>
      </c>
      <c r="O3391" s="1" t="s">
        <v>503</v>
      </c>
      <c r="P3391" s="1" t="s">
        <v>41</v>
      </c>
      <c r="R3391" s="1" t="s">
        <v>2738</v>
      </c>
      <c r="S3391" s="2" t="s">
        <v>2739</v>
      </c>
      <c r="T3391" s="1" t="s">
        <v>9095</v>
      </c>
      <c r="U3391" s="1" t="s">
        <v>8707</v>
      </c>
      <c r="V3391" s="1" t="s">
        <v>9096</v>
      </c>
      <c r="W3391" s="1" t="s">
        <v>9097</v>
      </c>
    </row>
    <row r="3392" spans="1:23" ht="12.75" x14ac:dyDescent="0.2">
      <c r="A3392" s="1" t="s">
        <v>9088</v>
      </c>
      <c r="B3392" s="1" t="s">
        <v>9120</v>
      </c>
      <c r="C3392" s="1" t="s">
        <v>9121</v>
      </c>
      <c r="D3392" s="1" t="s">
        <v>9121</v>
      </c>
      <c r="E3392" s="1" t="s">
        <v>9091</v>
      </c>
      <c r="F3392" s="1">
        <v>211</v>
      </c>
      <c r="G3392" s="3">
        <v>638441239590</v>
      </c>
      <c r="H3392" s="1">
        <v>5</v>
      </c>
      <c r="I3392" s="1">
        <v>4.5</v>
      </c>
      <c r="J3392" s="1">
        <v>3.5</v>
      </c>
      <c r="K3392" s="1">
        <v>0.7</v>
      </c>
      <c r="L3392" s="2" t="s">
        <v>9092</v>
      </c>
      <c r="M3392" s="2" t="s">
        <v>9093</v>
      </c>
      <c r="N3392" s="2" t="s">
        <v>9094</v>
      </c>
      <c r="O3392" s="1" t="s">
        <v>503</v>
      </c>
      <c r="P3392" s="1" t="s">
        <v>41</v>
      </c>
      <c r="R3392" s="1" t="s">
        <v>2738</v>
      </c>
      <c r="S3392" s="2" t="s">
        <v>2739</v>
      </c>
      <c r="T3392" s="1" t="s">
        <v>9095</v>
      </c>
      <c r="U3392" s="1" t="s">
        <v>8707</v>
      </c>
      <c r="V3392" s="1" t="s">
        <v>9096</v>
      </c>
      <c r="W3392" s="1" t="s">
        <v>9097</v>
      </c>
    </row>
    <row r="3393" spans="1:29" ht="12.75" x14ac:dyDescent="0.2">
      <c r="A3393" s="1" t="s">
        <v>9088</v>
      </c>
      <c r="B3393" s="1" t="s">
        <v>9146</v>
      </c>
      <c r="C3393" s="1" t="s">
        <v>9147</v>
      </c>
      <c r="D3393" s="1" t="s">
        <v>9147</v>
      </c>
      <c r="E3393" s="1" t="s">
        <v>9091</v>
      </c>
      <c r="F3393" s="1">
        <v>286</v>
      </c>
      <c r="G3393" s="3">
        <v>638441239606</v>
      </c>
      <c r="H3393" s="1">
        <v>5</v>
      </c>
      <c r="I3393" s="1">
        <v>4.5</v>
      </c>
      <c r="J3393" s="1">
        <v>3.5</v>
      </c>
      <c r="K3393" s="1">
        <v>0.7</v>
      </c>
      <c r="L3393" s="2" t="s">
        <v>9092</v>
      </c>
      <c r="M3393" s="2" t="s">
        <v>9093</v>
      </c>
      <c r="N3393" s="2" t="s">
        <v>9094</v>
      </c>
      <c r="O3393" s="1" t="s">
        <v>503</v>
      </c>
      <c r="P3393" s="1" t="s">
        <v>41</v>
      </c>
      <c r="R3393" s="1" t="s">
        <v>2738</v>
      </c>
      <c r="S3393" s="2" t="s">
        <v>2739</v>
      </c>
      <c r="T3393" s="1" t="s">
        <v>9095</v>
      </c>
      <c r="U3393" s="1" t="s">
        <v>8707</v>
      </c>
      <c r="V3393" s="1" t="s">
        <v>9096</v>
      </c>
      <c r="W3393" s="1" t="s">
        <v>9097</v>
      </c>
    </row>
    <row r="3394" spans="1:29" ht="12.75" x14ac:dyDescent="0.2">
      <c r="A3394" s="1" t="s">
        <v>9088</v>
      </c>
      <c r="B3394" s="1" t="s">
        <v>9106</v>
      </c>
      <c r="C3394" s="1" t="s">
        <v>9107</v>
      </c>
      <c r="D3394" s="1" t="s">
        <v>9107</v>
      </c>
      <c r="E3394" s="1" t="s">
        <v>9091</v>
      </c>
      <c r="F3394" s="1">
        <v>165</v>
      </c>
      <c r="G3394" s="3">
        <v>638441236773</v>
      </c>
      <c r="H3394" s="1">
        <v>5</v>
      </c>
      <c r="I3394" s="1">
        <v>4.5</v>
      </c>
      <c r="J3394" s="1">
        <v>3.5</v>
      </c>
      <c r="K3394" s="1">
        <v>0.7</v>
      </c>
      <c r="L3394" s="2" t="s">
        <v>9092</v>
      </c>
      <c r="M3394" s="2" t="s">
        <v>9093</v>
      </c>
      <c r="N3394" s="2" t="s">
        <v>9094</v>
      </c>
      <c r="O3394" s="1" t="s">
        <v>503</v>
      </c>
      <c r="P3394" s="1" t="s">
        <v>41</v>
      </c>
      <c r="R3394" s="1" t="s">
        <v>2738</v>
      </c>
      <c r="S3394" s="2" t="s">
        <v>2739</v>
      </c>
      <c r="T3394" s="1" t="s">
        <v>9095</v>
      </c>
      <c r="U3394" s="1" t="s">
        <v>8707</v>
      </c>
      <c r="V3394" s="1" t="s">
        <v>9096</v>
      </c>
      <c r="W3394" s="1" t="s">
        <v>9097</v>
      </c>
    </row>
    <row r="3395" spans="1:29" ht="12.75" x14ac:dyDescent="0.2">
      <c r="A3395" s="1" t="s">
        <v>9088</v>
      </c>
      <c r="B3395" s="1" t="s">
        <v>9122</v>
      </c>
      <c r="C3395" s="1" t="s">
        <v>9123</v>
      </c>
      <c r="D3395" s="1" t="s">
        <v>9123</v>
      </c>
      <c r="E3395" s="1" t="s">
        <v>9091</v>
      </c>
      <c r="F3395" s="1">
        <v>211</v>
      </c>
      <c r="G3395" s="3">
        <v>638441239620</v>
      </c>
      <c r="H3395" s="1">
        <v>5</v>
      </c>
      <c r="I3395" s="1">
        <v>4.5</v>
      </c>
      <c r="J3395" s="1">
        <v>3.5</v>
      </c>
      <c r="K3395" s="1">
        <v>0.7</v>
      </c>
      <c r="L3395" s="2" t="s">
        <v>9092</v>
      </c>
      <c r="M3395" s="2" t="s">
        <v>9093</v>
      </c>
      <c r="N3395" s="2" t="s">
        <v>9094</v>
      </c>
      <c r="O3395" s="1" t="s">
        <v>503</v>
      </c>
      <c r="P3395" s="1" t="s">
        <v>41</v>
      </c>
      <c r="R3395" s="1" t="s">
        <v>2738</v>
      </c>
      <c r="S3395" s="2" t="s">
        <v>2739</v>
      </c>
      <c r="T3395" s="1" t="s">
        <v>9095</v>
      </c>
      <c r="U3395" s="1" t="s">
        <v>8707</v>
      </c>
      <c r="V3395" s="1" t="s">
        <v>9096</v>
      </c>
      <c r="W3395" s="1" t="s">
        <v>9097</v>
      </c>
    </row>
    <row r="3396" spans="1:29" ht="12.75" x14ac:dyDescent="0.2">
      <c r="A3396" s="1" t="s">
        <v>9088</v>
      </c>
      <c r="B3396" s="1" t="s">
        <v>9124</v>
      </c>
      <c r="C3396" s="1" t="s">
        <v>9125</v>
      </c>
      <c r="D3396" s="1" t="s">
        <v>9125</v>
      </c>
      <c r="E3396" s="1" t="s">
        <v>9091</v>
      </c>
      <c r="F3396" s="1">
        <v>211</v>
      </c>
      <c r="G3396" s="3">
        <v>638441376875</v>
      </c>
      <c r="H3396" s="1">
        <v>5</v>
      </c>
      <c r="I3396" s="1">
        <v>4.5</v>
      </c>
      <c r="J3396" s="1">
        <v>3.5</v>
      </c>
      <c r="K3396" s="1">
        <v>0.7</v>
      </c>
      <c r="L3396" s="2" t="s">
        <v>9092</v>
      </c>
      <c r="M3396" s="2" t="s">
        <v>9093</v>
      </c>
      <c r="N3396" s="2" t="s">
        <v>9094</v>
      </c>
      <c r="O3396" s="1" t="s">
        <v>503</v>
      </c>
      <c r="P3396" s="1" t="s">
        <v>41</v>
      </c>
      <c r="R3396" s="1" t="s">
        <v>2738</v>
      </c>
      <c r="S3396" s="2" t="s">
        <v>2739</v>
      </c>
      <c r="T3396" s="1" t="s">
        <v>9095</v>
      </c>
      <c r="U3396" s="1" t="s">
        <v>8707</v>
      </c>
      <c r="V3396" s="1" t="s">
        <v>9096</v>
      </c>
      <c r="W3396" s="1" t="s">
        <v>9097</v>
      </c>
    </row>
    <row r="3397" spans="1:29" ht="12.75" x14ac:dyDescent="0.2">
      <c r="A3397" s="1" t="s">
        <v>9184</v>
      </c>
      <c r="B3397" s="1" t="s">
        <v>9206</v>
      </c>
      <c r="C3397" s="1" t="s">
        <v>9207</v>
      </c>
      <c r="D3397" s="1" t="s">
        <v>9208</v>
      </c>
      <c r="E3397" s="1" t="s">
        <v>9188</v>
      </c>
      <c r="F3397" s="1">
        <v>893</v>
      </c>
      <c r="G3397" s="3">
        <v>638441217734</v>
      </c>
      <c r="H3397" s="1">
        <v>21.25</v>
      </c>
      <c r="I3397" s="1">
        <v>7</v>
      </c>
      <c r="J3397" s="1">
        <v>5</v>
      </c>
      <c r="K3397" s="1">
        <v>3.8</v>
      </c>
      <c r="L3397" s="2" t="s">
        <v>9189</v>
      </c>
      <c r="M3397" s="2" t="s">
        <v>9190</v>
      </c>
      <c r="N3397" s="2" t="s">
        <v>9191</v>
      </c>
      <c r="P3397" s="1" t="s">
        <v>41</v>
      </c>
      <c r="R3397" s="1" t="s">
        <v>9192</v>
      </c>
      <c r="S3397" s="2" t="s">
        <v>9193</v>
      </c>
      <c r="T3397" s="1" t="s">
        <v>9194</v>
      </c>
      <c r="U3397" s="1" t="s">
        <v>9195</v>
      </c>
      <c r="V3397" s="1" t="s">
        <v>9196</v>
      </c>
      <c r="W3397" s="1" t="s">
        <v>9197</v>
      </c>
      <c r="X3397" s="1" t="s">
        <v>9198</v>
      </c>
      <c r="Y3397" s="1" t="s">
        <v>511</v>
      </c>
      <c r="Z3397" s="1" t="s">
        <v>9199</v>
      </c>
      <c r="AA3397" s="1" t="s">
        <v>9200</v>
      </c>
      <c r="AB3397" s="1" t="s">
        <v>9201</v>
      </c>
      <c r="AC3397" s="1" t="s">
        <v>9202</v>
      </c>
    </row>
    <row r="3398" spans="1:29" ht="12.75" x14ac:dyDescent="0.2">
      <c r="A3398" s="1" t="s">
        <v>9184</v>
      </c>
      <c r="B3398" s="1" t="s">
        <v>9215</v>
      </c>
      <c r="C3398" s="1" t="s">
        <v>9216</v>
      </c>
      <c r="D3398" s="1" t="s">
        <v>9217</v>
      </c>
      <c r="E3398" s="1" t="s">
        <v>9188</v>
      </c>
      <c r="F3398" s="1">
        <v>1304</v>
      </c>
      <c r="G3398" s="3">
        <v>638441401355</v>
      </c>
      <c r="H3398" s="1">
        <v>21.25</v>
      </c>
      <c r="I3398" s="1">
        <v>7</v>
      </c>
      <c r="J3398" s="1">
        <v>5</v>
      </c>
      <c r="K3398" s="1">
        <v>3.8</v>
      </c>
      <c r="L3398" s="2" t="s">
        <v>9189</v>
      </c>
      <c r="M3398" s="2" t="s">
        <v>9190</v>
      </c>
      <c r="N3398" s="2" t="s">
        <v>9191</v>
      </c>
      <c r="P3398" s="1" t="s">
        <v>41</v>
      </c>
      <c r="R3398" s="1" t="s">
        <v>9192</v>
      </c>
      <c r="S3398" s="2" t="s">
        <v>9193</v>
      </c>
      <c r="T3398" s="1" t="s">
        <v>9194</v>
      </c>
      <c r="U3398" s="1" t="s">
        <v>9195</v>
      </c>
      <c r="V3398" s="1" t="s">
        <v>9196</v>
      </c>
      <c r="W3398" s="1" t="s">
        <v>9197</v>
      </c>
      <c r="X3398" s="1" t="s">
        <v>9198</v>
      </c>
      <c r="Y3398" s="1" t="s">
        <v>511</v>
      </c>
      <c r="Z3398" s="1" t="s">
        <v>9199</v>
      </c>
      <c r="AA3398" s="1" t="s">
        <v>9200</v>
      </c>
      <c r="AB3398" s="1" t="s">
        <v>9201</v>
      </c>
      <c r="AC3398" s="1" t="s">
        <v>9202</v>
      </c>
    </row>
    <row r="3399" spans="1:29" ht="12.75" x14ac:dyDescent="0.2">
      <c r="A3399" s="1" t="s">
        <v>9184</v>
      </c>
      <c r="B3399" s="1" t="s">
        <v>9227</v>
      </c>
      <c r="C3399" s="1" t="s">
        <v>9228</v>
      </c>
      <c r="D3399" s="1" t="s">
        <v>9229</v>
      </c>
      <c r="E3399" s="1" t="s">
        <v>9188</v>
      </c>
      <c r="F3399" s="1">
        <v>1817</v>
      </c>
      <c r="G3399" s="3">
        <v>638441391656</v>
      </c>
      <c r="H3399" s="1">
        <v>21.25</v>
      </c>
      <c r="I3399" s="1">
        <v>7</v>
      </c>
      <c r="J3399" s="1">
        <v>5</v>
      </c>
      <c r="K3399" s="1">
        <v>3.8</v>
      </c>
      <c r="L3399" s="2" t="s">
        <v>9189</v>
      </c>
      <c r="M3399" s="2" t="s">
        <v>9190</v>
      </c>
      <c r="N3399" s="2" t="s">
        <v>9191</v>
      </c>
      <c r="P3399" s="1" t="s">
        <v>41</v>
      </c>
      <c r="R3399" s="1" t="s">
        <v>9192</v>
      </c>
      <c r="S3399" s="2" t="s">
        <v>9193</v>
      </c>
      <c r="T3399" s="1" t="s">
        <v>9194</v>
      </c>
      <c r="U3399" s="1" t="s">
        <v>9195</v>
      </c>
      <c r="V3399" s="1" t="s">
        <v>9196</v>
      </c>
      <c r="W3399" s="1" t="s">
        <v>9197</v>
      </c>
      <c r="X3399" s="1" t="s">
        <v>9198</v>
      </c>
      <c r="Y3399" s="1" t="s">
        <v>511</v>
      </c>
      <c r="Z3399" s="1" t="s">
        <v>9199</v>
      </c>
      <c r="AA3399" s="1" t="s">
        <v>9200</v>
      </c>
      <c r="AB3399" s="1" t="s">
        <v>9201</v>
      </c>
      <c r="AC3399" s="1" t="s">
        <v>9202</v>
      </c>
    </row>
    <row r="3400" spans="1:29" ht="12.75" x14ac:dyDescent="0.2">
      <c r="A3400" s="1" t="s">
        <v>9184</v>
      </c>
      <c r="B3400" s="1" t="s">
        <v>9185</v>
      </c>
      <c r="C3400" s="1" t="s">
        <v>9186</v>
      </c>
      <c r="D3400" s="1" t="s">
        <v>9187</v>
      </c>
      <c r="E3400" s="1" t="s">
        <v>9188</v>
      </c>
      <c r="F3400" s="1">
        <v>627</v>
      </c>
      <c r="G3400" s="3">
        <v>638441217703</v>
      </c>
      <c r="H3400" s="1">
        <v>21.25</v>
      </c>
      <c r="I3400" s="1">
        <v>7</v>
      </c>
      <c r="J3400" s="1">
        <v>5</v>
      </c>
      <c r="K3400" s="1">
        <v>3.8</v>
      </c>
      <c r="L3400" s="2" t="s">
        <v>9189</v>
      </c>
      <c r="M3400" s="2" t="s">
        <v>9190</v>
      </c>
      <c r="N3400" s="2" t="s">
        <v>9191</v>
      </c>
      <c r="P3400" s="1" t="s">
        <v>41</v>
      </c>
      <c r="R3400" s="1" t="s">
        <v>9192</v>
      </c>
      <c r="S3400" s="2" t="s">
        <v>9193</v>
      </c>
      <c r="T3400" s="1" t="s">
        <v>9194</v>
      </c>
      <c r="U3400" s="1" t="s">
        <v>9195</v>
      </c>
      <c r="V3400" s="1" t="s">
        <v>9196</v>
      </c>
      <c r="W3400" s="1" t="s">
        <v>9197</v>
      </c>
      <c r="X3400" s="1" t="s">
        <v>9198</v>
      </c>
      <c r="Y3400" s="1" t="s">
        <v>511</v>
      </c>
      <c r="Z3400" s="1" t="s">
        <v>9199</v>
      </c>
      <c r="AA3400" s="1" t="s">
        <v>9200</v>
      </c>
      <c r="AB3400" s="1" t="s">
        <v>9201</v>
      </c>
      <c r="AC3400" s="1" t="s">
        <v>9202</v>
      </c>
    </row>
    <row r="3401" spans="1:29" ht="12.75" x14ac:dyDescent="0.2">
      <c r="A3401" s="1" t="s">
        <v>9184</v>
      </c>
      <c r="B3401" s="1" t="s">
        <v>9218</v>
      </c>
      <c r="C3401" s="1" t="s">
        <v>9219</v>
      </c>
      <c r="D3401" s="1" t="s">
        <v>9220</v>
      </c>
      <c r="E3401" s="1" t="s">
        <v>9188</v>
      </c>
      <c r="F3401" s="1">
        <v>1096</v>
      </c>
      <c r="G3401" s="3">
        <v>638441267807</v>
      </c>
      <c r="H3401" s="1">
        <v>21.25</v>
      </c>
      <c r="I3401" s="1">
        <v>7</v>
      </c>
      <c r="J3401" s="1">
        <v>5</v>
      </c>
      <c r="K3401" s="1">
        <v>3.8</v>
      </c>
      <c r="L3401" s="2" t="s">
        <v>9189</v>
      </c>
      <c r="M3401" s="2" t="s">
        <v>9190</v>
      </c>
      <c r="N3401" s="2" t="s">
        <v>9191</v>
      </c>
      <c r="P3401" s="1" t="s">
        <v>41</v>
      </c>
      <c r="R3401" s="1" t="s">
        <v>9192</v>
      </c>
      <c r="S3401" s="2" t="s">
        <v>9193</v>
      </c>
      <c r="T3401" s="1" t="s">
        <v>9194</v>
      </c>
      <c r="U3401" s="1" t="s">
        <v>9195</v>
      </c>
      <c r="V3401" s="1" t="s">
        <v>9196</v>
      </c>
      <c r="W3401" s="1" t="s">
        <v>9197</v>
      </c>
      <c r="X3401" s="1" t="s">
        <v>9198</v>
      </c>
      <c r="Y3401" s="1" t="s">
        <v>511</v>
      </c>
      <c r="Z3401" s="1" t="s">
        <v>9199</v>
      </c>
      <c r="AA3401" s="1" t="s">
        <v>9200</v>
      </c>
      <c r="AB3401" s="1" t="s">
        <v>9201</v>
      </c>
      <c r="AC3401" s="1" t="s">
        <v>9202</v>
      </c>
    </row>
    <row r="3402" spans="1:29" ht="12.75" x14ac:dyDescent="0.2">
      <c r="A3402" s="1" t="s">
        <v>9184</v>
      </c>
      <c r="B3402" s="1" t="s">
        <v>9212</v>
      </c>
      <c r="C3402" s="1" t="s">
        <v>9213</v>
      </c>
      <c r="D3402" s="1" t="s">
        <v>9214</v>
      </c>
      <c r="E3402" s="1" t="s">
        <v>9188</v>
      </c>
      <c r="F3402" s="1">
        <v>1096</v>
      </c>
      <c r="G3402" s="3">
        <v>638441217758</v>
      </c>
      <c r="H3402" s="1">
        <v>21.25</v>
      </c>
      <c r="I3402" s="1">
        <v>7</v>
      </c>
      <c r="J3402" s="1">
        <v>5</v>
      </c>
      <c r="K3402" s="1">
        <v>3.8</v>
      </c>
      <c r="L3402" s="2" t="s">
        <v>9189</v>
      </c>
      <c r="M3402" s="2" t="s">
        <v>9190</v>
      </c>
      <c r="N3402" s="2" t="s">
        <v>9191</v>
      </c>
      <c r="P3402" s="1" t="s">
        <v>41</v>
      </c>
      <c r="R3402" s="1" t="s">
        <v>9192</v>
      </c>
      <c r="S3402" s="2" t="s">
        <v>9193</v>
      </c>
      <c r="T3402" s="1" t="s">
        <v>9194</v>
      </c>
      <c r="U3402" s="1" t="s">
        <v>9195</v>
      </c>
      <c r="V3402" s="1" t="s">
        <v>9196</v>
      </c>
      <c r="W3402" s="1" t="s">
        <v>9197</v>
      </c>
      <c r="X3402" s="1" t="s">
        <v>9198</v>
      </c>
      <c r="Y3402" s="1" t="s">
        <v>511</v>
      </c>
      <c r="Z3402" s="1" t="s">
        <v>9199</v>
      </c>
      <c r="AA3402" s="1" t="s">
        <v>9200</v>
      </c>
      <c r="AB3402" s="1" t="s">
        <v>9201</v>
      </c>
      <c r="AC3402" s="1" t="s">
        <v>9202</v>
      </c>
    </row>
    <row r="3403" spans="1:29" ht="12.75" x14ac:dyDescent="0.2">
      <c r="A3403" s="1" t="s">
        <v>9184</v>
      </c>
      <c r="B3403" s="1" t="s">
        <v>9209</v>
      </c>
      <c r="C3403" s="1" t="s">
        <v>9210</v>
      </c>
      <c r="D3403" s="1" t="s">
        <v>9211</v>
      </c>
      <c r="E3403" s="1" t="s">
        <v>9188</v>
      </c>
      <c r="F3403" s="1">
        <v>893</v>
      </c>
      <c r="G3403" s="3">
        <v>638441217727</v>
      </c>
      <c r="H3403" s="1">
        <v>21.25</v>
      </c>
      <c r="I3403" s="1">
        <v>7</v>
      </c>
      <c r="J3403" s="1">
        <v>5</v>
      </c>
      <c r="K3403" s="1">
        <v>3.8</v>
      </c>
      <c r="L3403" s="2" t="s">
        <v>9189</v>
      </c>
      <c r="M3403" s="2" t="s">
        <v>9190</v>
      </c>
      <c r="N3403" s="2" t="s">
        <v>9191</v>
      </c>
      <c r="P3403" s="1" t="s">
        <v>41</v>
      </c>
      <c r="R3403" s="1" t="s">
        <v>9192</v>
      </c>
      <c r="S3403" s="2" t="s">
        <v>9193</v>
      </c>
      <c r="T3403" s="1" t="s">
        <v>9194</v>
      </c>
      <c r="U3403" s="1" t="s">
        <v>9195</v>
      </c>
      <c r="V3403" s="1" t="s">
        <v>9196</v>
      </c>
      <c r="W3403" s="1" t="s">
        <v>9197</v>
      </c>
      <c r="X3403" s="1" t="s">
        <v>9198</v>
      </c>
      <c r="Y3403" s="1" t="s">
        <v>511</v>
      </c>
      <c r="Z3403" s="1" t="s">
        <v>9199</v>
      </c>
      <c r="AA3403" s="1" t="s">
        <v>9200</v>
      </c>
      <c r="AB3403" s="1" t="s">
        <v>9201</v>
      </c>
      <c r="AC3403" s="1" t="s">
        <v>9202</v>
      </c>
    </row>
    <row r="3404" spans="1:29" ht="12.75" x14ac:dyDescent="0.2">
      <c r="A3404" s="1" t="s">
        <v>9184</v>
      </c>
      <c r="B3404" s="1" t="s">
        <v>9230</v>
      </c>
      <c r="C3404" s="1" t="s">
        <v>9231</v>
      </c>
      <c r="D3404" s="1" t="s">
        <v>9232</v>
      </c>
      <c r="E3404" s="1" t="s">
        <v>9188</v>
      </c>
      <c r="F3404" s="1">
        <v>1817</v>
      </c>
      <c r="G3404" s="3">
        <v>638441217741</v>
      </c>
      <c r="H3404" s="1">
        <v>21.25</v>
      </c>
      <c r="I3404" s="1">
        <v>7</v>
      </c>
      <c r="J3404" s="1">
        <v>5</v>
      </c>
      <c r="K3404" s="1">
        <v>3.8</v>
      </c>
      <c r="L3404" s="2" t="s">
        <v>9189</v>
      </c>
      <c r="M3404" s="2" t="s">
        <v>9190</v>
      </c>
      <c r="N3404" s="2" t="s">
        <v>9191</v>
      </c>
      <c r="P3404" s="1" t="s">
        <v>41</v>
      </c>
      <c r="R3404" s="1" t="s">
        <v>9192</v>
      </c>
      <c r="S3404" s="2" t="s">
        <v>9193</v>
      </c>
      <c r="T3404" s="1" t="s">
        <v>9194</v>
      </c>
      <c r="U3404" s="1" t="s">
        <v>9195</v>
      </c>
      <c r="V3404" s="1" t="s">
        <v>9196</v>
      </c>
      <c r="W3404" s="1" t="s">
        <v>9197</v>
      </c>
      <c r="X3404" s="1" t="s">
        <v>9198</v>
      </c>
      <c r="Y3404" s="1" t="s">
        <v>511</v>
      </c>
      <c r="Z3404" s="1" t="s">
        <v>9199</v>
      </c>
      <c r="AA3404" s="1" t="s">
        <v>9200</v>
      </c>
      <c r="AB3404" s="1" t="s">
        <v>9201</v>
      </c>
      <c r="AC3404" s="1" t="s">
        <v>9202</v>
      </c>
    </row>
    <row r="3405" spans="1:29" ht="12.75" x14ac:dyDescent="0.2">
      <c r="A3405" s="1" t="s">
        <v>9184</v>
      </c>
      <c r="B3405" s="1" t="s">
        <v>9233</v>
      </c>
      <c r="C3405" s="1" t="s">
        <v>9234</v>
      </c>
      <c r="D3405" s="1" t="s">
        <v>9235</v>
      </c>
      <c r="E3405" s="1" t="s">
        <v>9188</v>
      </c>
      <c r="F3405" s="1">
        <v>1817</v>
      </c>
      <c r="G3405" s="3">
        <v>638441381886</v>
      </c>
      <c r="H3405" s="1">
        <v>21.25</v>
      </c>
      <c r="I3405" s="1">
        <v>7</v>
      </c>
      <c r="J3405" s="1">
        <v>5</v>
      </c>
      <c r="K3405" s="1">
        <v>3.8</v>
      </c>
      <c r="L3405" s="2" t="s">
        <v>9189</v>
      </c>
      <c r="M3405" s="2" t="s">
        <v>9190</v>
      </c>
      <c r="N3405" s="2" t="s">
        <v>9191</v>
      </c>
      <c r="P3405" s="1" t="s">
        <v>41</v>
      </c>
      <c r="R3405" s="1" t="s">
        <v>9192</v>
      </c>
      <c r="S3405" s="2" t="s">
        <v>9193</v>
      </c>
      <c r="T3405" s="1" t="s">
        <v>9194</v>
      </c>
      <c r="U3405" s="1" t="s">
        <v>9195</v>
      </c>
      <c r="V3405" s="1" t="s">
        <v>9196</v>
      </c>
      <c r="W3405" s="1" t="s">
        <v>9197</v>
      </c>
      <c r="X3405" s="1" t="s">
        <v>9198</v>
      </c>
      <c r="Y3405" s="1" t="s">
        <v>511</v>
      </c>
      <c r="Z3405" s="1" t="s">
        <v>9199</v>
      </c>
      <c r="AA3405" s="1" t="s">
        <v>9200</v>
      </c>
      <c r="AB3405" s="1" t="s">
        <v>9201</v>
      </c>
      <c r="AC3405" s="1" t="s">
        <v>9202</v>
      </c>
    </row>
    <row r="3406" spans="1:29" ht="12.75" x14ac:dyDescent="0.2">
      <c r="A3406" s="1" t="s">
        <v>9184</v>
      </c>
      <c r="B3406" s="1" t="s">
        <v>9221</v>
      </c>
      <c r="C3406" s="1" t="s">
        <v>9222</v>
      </c>
      <c r="D3406" s="1" t="s">
        <v>9223</v>
      </c>
      <c r="E3406" s="1" t="s">
        <v>9188</v>
      </c>
      <c r="F3406" s="1">
        <v>1304</v>
      </c>
      <c r="G3406" s="3">
        <v>638441387765</v>
      </c>
      <c r="H3406" s="1">
        <v>21.25</v>
      </c>
      <c r="I3406" s="1">
        <v>7</v>
      </c>
      <c r="J3406" s="1">
        <v>5</v>
      </c>
      <c r="K3406" s="1">
        <v>3.8</v>
      </c>
      <c r="L3406" s="2" t="s">
        <v>9189</v>
      </c>
      <c r="M3406" s="2" t="s">
        <v>9190</v>
      </c>
      <c r="N3406" s="2" t="s">
        <v>9191</v>
      </c>
      <c r="P3406" s="1" t="s">
        <v>41</v>
      </c>
      <c r="R3406" s="1" t="s">
        <v>9192</v>
      </c>
      <c r="S3406" s="2" t="s">
        <v>9193</v>
      </c>
      <c r="T3406" s="1" t="s">
        <v>9194</v>
      </c>
      <c r="U3406" s="1" t="s">
        <v>9195</v>
      </c>
      <c r="V3406" s="1" t="s">
        <v>9196</v>
      </c>
      <c r="W3406" s="1" t="s">
        <v>9197</v>
      </c>
      <c r="X3406" s="1" t="s">
        <v>9198</v>
      </c>
      <c r="Y3406" s="1" t="s">
        <v>511</v>
      </c>
      <c r="Z3406" s="1" t="s">
        <v>9199</v>
      </c>
      <c r="AA3406" s="1" t="s">
        <v>9200</v>
      </c>
      <c r="AB3406" s="1" t="s">
        <v>9201</v>
      </c>
      <c r="AC3406" s="1" t="s">
        <v>9202</v>
      </c>
    </row>
    <row r="3407" spans="1:29" ht="12.75" x14ac:dyDescent="0.2">
      <c r="A3407" s="1" t="s">
        <v>9184</v>
      </c>
      <c r="B3407" s="1" t="s">
        <v>9224</v>
      </c>
      <c r="C3407" s="1" t="s">
        <v>9225</v>
      </c>
      <c r="D3407" s="1" t="s">
        <v>9226</v>
      </c>
      <c r="E3407" s="1" t="s">
        <v>9188</v>
      </c>
      <c r="F3407" s="1">
        <v>1304</v>
      </c>
      <c r="G3407" s="3">
        <v>638441217710</v>
      </c>
      <c r="H3407" s="1">
        <v>21.25</v>
      </c>
      <c r="I3407" s="1">
        <v>7</v>
      </c>
      <c r="J3407" s="1">
        <v>5</v>
      </c>
      <c r="K3407" s="1">
        <v>3.8</v>
      </c>
      <c r="L3407" s="2" t="s">
        <v>9189</v>
      </c>
      <c r="M3407" s="2" t="s">
        <v>9190</v>
      </c>
      <c r="N3407" s="2" t="s">
        <v>9191</v>
      </c>
      <c r="P3407" s="1" t="s">
        <v>41</v>
      </c>
      <c r="R3407" s="1" t="s">
        <v>9192</v>
      </c>
      <c r="S3407" s="2" t="s">
        <v>9193</v>
      </c>
      <c r="T3407" s="1" t="s">
        <v>9194</v>
      </c>
      <c r="U3407" s="1" t="s">
        <v>9195</v>
      </c>
      <c r="V3407" s="1" t="s">
        <v>9196</v>
      </c>
      <c r="W3407" s="1" t="s">
        <v>9197</v>
      </c>
      <c r="X3407" s="1" t="s">
        <v>9198</v>
      </c>
      <c r="Y3407" s="1" t="s">
        <v>511</v>
      </c>
      <c r="Z3407" s="1" t="s">
        <v>9199</v>
      </c>
      <c r="AA3407" s="1" t="s">
        <v>9200</v>
      </c>
      <c r="AB3407" s="1" t="s">
        <v>9201</v>
      </c>
      <c r="AC3407" s="1" t="s">
        <v>9202</v>
      </c>
    </row>
    <row r="3408" spans="1:29" ht="12.75" x14ac:dyDescent="0.2">
      <c r="A3408" s="1" t="s">
        <v>9184</v>
      </c>
      <c r="B3408" s="1" t="s">
        <v>9236</v>
      </c>
      <c r="C3408" s="1" t="s">
        <v>9237</v>
      </c>
      <c r="D3408" s="1" t="s">
        <v>9238</v>
      </c>
      <c r="E3408" s="1" t="s">
        <v>9188</v>
      </c>
      <c r="F3408" s="1">
        <v>1817</v>
      </c>
      <c r="G3408" s="3">
        <v>638441394534</v>
      </c>
      <c r="H3408" s="1">
        <v>21.25</v>
      </c>
      <c r="I3408" s="1">
        <v>7</v>
      </c>
      <c r="J3408" s="1">
        <v>5</v>
      </c>
      <c r="K3408" s="1">
        <v>3.8</v>
      </c>
      <c r="L3408" s="2" t="s">
        <v>9189</v>
      </c>
      <c r="M3408" s="2" t="s">
        <v>9190</v>
      </c>
      <c r="N3408" s="2" t="s">
        <v>9191</v>
      </c>
      <c r="P3408" s="1" t="s">
        <v>41</v>
      </c>
      <c r="R3408" s="1" t="s">
        <v>9192</v>
      </c>
      <c r="S3408" s="2" t="s">
        <v>9193</v>
      </c>
      <c r="T3408" s="1" t="s">
        <v>9194</v>
      </c>
      <c r="U3408" s="1" t="s">
        <v>9195</v>
      </c>
      <c r="V3408" s="1" t="s">
        <v>9196</v>
      </c>
      <c r="W3408" s="1" t="s">
        <v>9197</v>
      </c>
      <c r="X3408" s="1" t="s">
        <v>9198</v>
      </c>
      <c r="Y3408" s="1" t="s">
        <v>511</v>
      </c>
      <c r="Z3408" s="1" t="s">
        <v>9199</v>
      </c>
      <c r="AA3408" s="1" t="s">
        <v>9200</v>
      </c>
      <c r="AB3408" s="1" t="s">
        <v>9201</v>
      </c>
      <c r="AC3408" s="1" t="s">
        <v>9202</v>
      </c>
    </row>
    <row r="3409" spans="1:29" ht="12.75" x14ac:dyDescent="0.2">
      <c r="A3409" s="1" t="s">
        <v>9184</v>
      </c>
      <c r="B3409" s="1" t="s">
        <v>9203</v>
      </c>
      <c r="C3409" s="1" t="s">
        <v>9204</v>
      </c>
      <c r="D3409" s="1" t="s">
        <v>9205</v>
      </c>
      <c r="E3409" s="1" t="s">
        <v>9188</v>
      </c>
      <c r="F3409" s="1">
        <v>627</v>
      </c>
      <c r="G3409" s="3">
        <v>638441259673</v>
      </c>
      <c r="H3409" s="1">
        <v>21.25</v>
      </c>
      <c r="I3409" s="1">
        <v>7</v>
      </c>
      <c r="J3409" s="1">
        <v>5</v>
      </c>
      <c r="K3409" s="1">
        <v>3.8</v>
      </c>
      <c r="L3409" s="2" t="s">
        <v>9189</v>
      </c>
      <c r="M3409" s="2" t="s">
        <v>9190</v>
      </c>
      <c r="N3409" s="2" t="s">
        <v>9191</v>
      </c>
      <c r="P3409" s="1" t="s">
        <v>41</v>
      </c>
      <c r="R3409" s="1" t="s">
        <v>9192</v>
      </c>
      <c r="S3409" s="2" t="s">
        <v>9193</v>
      </c>
      <c r="T3409" s="1" t="s">
        <v>9194</v>
      </c>
      <c r="U3409" s="1" t="s">
        <v>9195</v>
      </c>
      <c r="V3409" s="1" t="s">
        <v>9196</v>
      </c>
      <c r="W3409" s="1" t="s">
        <v>9197</v>
      </c>
      <c r="X3409" s="1" t="s">
        <v>9198</v>
      </c>
      <c r="Y3409" s="1" t="s">
        <v>511</v>
      </c>
      <c r="Z3409" s="1" t="s">
        <v>9199</v>
      </c>
      <c r="AA3409" s="1" t="s">
        <v>9200</v>
      </c>
      <c r="AB3409" s="1" t="s">
        <v>9201</v>
      </c>
      <c r="AC3409" s="1" t="s">
        <v>9202</v>
      </c>
    </row>
    <row r="3410" spans="1:29" ht="12.75" x14ac:dyDescent="0.2">
      <c r="A3410" s="1" t="s">
        <v>9239</v>
      </c>
      <c r="B3410" s="1" t="s">
        <v>9265</v>
      </c>
      <c r="C3410" s="1" t="s">
        <v>9266</v>
      </c>
      <c r="D3410" s="1" t="s">
        <v>9267</v>
      </c>
      <c r="E3410" s="1" t="s">
        <v>9243</v>
      </c>
      <c r="F3410" s="1">
        <v>1308</v>
      </c>
      <c r="G3410" s="3">
        <v>638441209319</v>
      </c>
      <c r="H3410" s="1">
        <v>21.25</v>
      </c>
      <c r="I3410" s="1">
        <v>7</v>
      </c>
      <c r="J3410" s="1">
        <v>5</v>
      </c>
      <c r="K3410" s="1">
        <v>4.05</v>
      </c>
      <c r="L3410" s="2" t="s">
        <v>9244</v>
      </c>
      <c r="M3410" s="2" t="s">
        <v>9245</v>
      </c>
      <c r="N3410" s="2" t="s">
        <v>9246</v>
      </c>
      <c r="P3410" s="1" t="s">
        <v>41</v>
      </c>
      <c r="R3410" s="1" t="s">
        <v>9192</v>
      </c>
      <c r="S3410" s="2" t="s">
        <v>9193</v>
      </c>
      <c r="T3410" s="1" t="s">
        <v>9247</v>
      </c>
      <c r="U3410" s="1" t="s">
        <v>9248</v>
      </c>
      <c r="V3410" s="1" t="s">
        <v>9196</v>
      </c>
      <c r="W3410" s="1" t="s">
        <v>9197</v>
      </c>
      <c r="X3410" s="1" t="s">
        <v>9198</v>
      </c>
      <c r="Y3410" s="1" t="s">
        <v>511</v>
      </c>
      <c r="Z3410" s="1" t="s">
        <v>9249</v>
      </c>
      <c r="AA3410" s="1" t="s">
        <v>9200</v>
      </c>
      <c r="AB3410" s="1" t="s">
        <v>9201</v>
      </c>
      <c r="AC3410" s="1" t="s">
        <v>9202</v>
      </c>
    </row>
    <row r="3411" spans="1:29" ht="12.75" x14ac:dyDescent="0.2">
      <c r="A3411" s="1" t="s">
        <v>9239</v>
      </c>
      <c r="B3411" s="1" t="s">
        <v>9253</v>
      </c>
      <c r="C3411" s="1" t="s">
        <v>9254</v>
      </c>
      <c r="D3411" s="1" t="s">
        <v>9255</v>
      </c>
      <c r="E3411" s="1" t="s">
        <v>9243</v>
      </c>
      <c r="F3411" s="1">
        <v>973</v>
      </c>
      <c r="G3411" s="3">
        <v>638441209302</v>
      </c>
      <c r="H3411" s="1">
        <v>21.25</v>
      </c>
      <c r="I3411" s="1">
        <v>7</v>
      </c>
      <c r="J3411" s="1">
        <v>5</v>
      </c>
      <c r="K3411" s="1">
        <v>4.05</v>
      </c>
      <c r="L3411" s="2" t="s">
        <v>9244</v>
      </c>
      <c r="M3411" s="2" t="s">
        <v>9245</v>
      </c>
      <c r="N3411" s="2" t="s">
        <v>9246</v>
      </c>
      <c r="P3411" s="1" t="s">
        <v>41</v>
      </c>
      <c r="R3411" s="1" t="s">
        <v>9192</v>
      </c>
      <c r="S3411" s="2" t="s">
        <v>9193</v>
      </c>
      <c r="T3411" s="1" t="s">
        <v>9247</v>
      </c>
      <c r="U3411" s="1" t="s">
        <v>9248</v>
      </c>
      <c r="V3411" s="1" t="s">
        <v>9196</v>
      </c>
      <c r="W3411" s="1" t="s">
        <v>9197</v>
      </c>
      <c r="X3411" s="1" t="s">
        <v>9198</v>
      </c>
      <c r="Y3411" s="1" t="s">
        <v>511</v>
      </c>
      <c r="Z3411" s="1" t="s">
        <v>9249</v>
      </c>
      <c r="AA3411" s="1" t="s">
        <v>9200</v>
      </c>
      <c r="AB3411" s="1" t="s">
        <v>9201</v>
      </c>
      <c r="AC3411" s="1" t="s">
        <v>9202</v>
      </c>
    </row>
    <row r="3412" spans="1:29" ht="12.75" x14ac:dyDescent="0.2">
      <c r="A3412" s="1" t="s">
        <v>9239</v>
      </c>
      <c r="B3412" s="1" t="s">
        <v>9277</v>
      </c>
      <c r="C3412" s="1" t="s">
        <v>9278</v>
      </c>
      <c r="D3412" s="1" t="s">
        <v>9279</v>
      </c>
      <c r="E3412" s="1" t="s">
        <v>9243</v>
      </c>
      <c r="F3412" s="1">
        <v>1819</v>
      </c>
      <c r="G3412" s="3">
        <v>638441397955</v>
      </c>
      <c r="H3412" s="1">
        <v>21.25</v>
      </c>
      <c r="I3412" s="1">
        <v>7</v>
      </c>
      <c r="J3412" s="1">
        <v>5</v>
      </c>
      <c r="K3412" s="1">
        <v>4.05</v>
      </c>
      <c r="L3412" s="2" t="s">
        <v>9244</v>
      </c>
      <c r="M3412" s="2" t="s">
        <v>9245</v>
      </c>
      <c r="N3412" s="2" t="s">
        <v>9246</v>
      </c>
      <c r="P3412" s="1" t="s">
        <v>41</v>
      </c>
      <c r="R3412" s="1" t="s">
        <v>9192</v>
      </c>
      <c r="S3412" s="2" t="s">
        <v>9193</v>
      </c>
      <c r="T3412" s="1" t="s">
        <v>9247</v>
      </c>
      <c r="U3412" s="1" t="s">
        <v>9248</v>
      </c>
      <c r="V3412" s="1" t="s">
        <v>9196</v>
      </c>
      <c r="W3412" s="1" t="s">
        <v>9197</v>
      </c>
      <c r="X3412" s="1" t="s">
        <v>9198</v>
      </c>
      <c r="Y3412" s="1" t="s">
        <v>511</v>
      </c>
      <c r="Z3412" s="1" t="s">
        <v>9249</v>
      </c>
      <c r="AA3412" s="1" t="s">
        <v>9200</v>
      </c>
      <c r="AB3412" s="1" t="s">
        <v>9201</v>
      </c>
      <c r="AC3412" s="1" t="s">
        <v>9202</v>
      </c>
    </row>
    <row r="3413" spans="1:29" ht="12.75" x14ac:dyDescent="0.2">
      <c r="A3413" s="1" t="s">
        <v>9239</v>
      </c>
      <c r="B3413" s="1" t="s">
        <v>9240</v>
      </c>
      <c r="C3413" s="1" t="s">
        <v>9241</v>
      </c>
      <c r="D3413" s="1" t="s">
        <v>9242</v>
      </c>
      <c r="E3413" s="1" t="s">
        <v>9243</v>
      </c>
      <c r="F3413" s="1">
        <v>695</v>
      </c>
      <c r="G3413" s="3">
        <v>638441200132</v>
      </c>
      <c r="H3413" s="1">
        <v>21.25</v>
      </c>
      <c r="I3413" s="1">
        <v>7</v>
      </c>
      <c r="J3413" s="1">
        <v>5</v>
      </c>
      <c r="K3413" s="1">
        <v>4.05</v>
      </c>
      <c r="L3413" s="2" t="s">
        <v>9244</v>
      </c>
      <c r="M3413" s="2" t="s">
        <v>9245</v>
      </c>
      <c r="N3413" s="2" t="s">
        <v>9246</v>
      </c>
      <c r="P3413" s="1" t="s">
        <v>41</v>
      </c>
      <c r="R3413" s="1" t="s">
        <v>9192</v>
      </c>
      <c r="S3413" s="2" t="s">
        <v>9193</v>
      </c>
      <c r="T3413" s="1" t="s">
        <v>9247</v>
      </c>
      <c r="U3413" s="1" t="s">
        <v>9248</v>
      </c>
      <c r="V3413" s="1" t="s">
        <v>9196</v>
      </c>
      <c r="W3413" s="1" t="s">
        <v>9197</v>
      </c>
      <c r="X3413" s="1" t="s">
        <v>9198</v>
      </c>
      <c r="Y3413" s="1" t="s">
        <v>511</v>
      </c>
      <c r="Z3413" s="1" t="s">
        <v>9249</v>
      </c>
      <c r="AA3413" s="1" t="s">
        <v>9200</v>
      </c>
      <c r="AB3413" s="1" t="s">
        <v>9201</v>
      </c>
      <c r="AC3413" s="1" t="s">
        <v>9202</v>
      </c>
    </row>
    <row r="3414" spans="1:29" ht="12.75" x14ac:dyDescent="0.2">
      <c r="A3414" s="1" t="s">
        <v>9239</v>
      </c>
      <c r="B3414" s="1" t="s">
        <v>9280</v>
      </c>
      <c r="C3414" s="1" t="s">
        <v>9281</v>
      </c>
      <c r="D3414" s="1" t="s">
        <v>9282</v>
      </c>
      <c r="E3414" s="1" t="s">
        <v>9243</v>
      </c>
      <c r="F3414" s="1">
        <v>1819</v>
      </c>
      <c r="G3414" s="3">
        <v>638441387109</v>
      </c>
      <c r="H3414" s="1">
        <v>21.25</v>
      </c>
      <c r="I3414" s="1">
        <v>7</v>
      </c>
      <c r="J3414" s="1">
        <v>5</v>
      </c>
      <c r="K3414" s="1">
        <v>4.05</v>
      </c>
      <c r="L3414" s="2" t="s">
        <v>9244</v>
      </c>
      <c r="M3414" s="2" t="s">
        <v>9245</v>
      </c>
      <c r="N3414" s="2" t="s">
        <v>9246</v>
      </c>
      <c r="P3414" s="1" t="s">
        <v>41</v>
      </c>
      <c r="R3414" s="1" t="s">
        <v>9192</v>
      </c>
      <c r="S3414" s="2" t="s">
        <v>9193</v>
      </c>
      <c r="T3414" s="1" t="s">
        <v>9247</v>
      </c>
      <c r="U3414" s="1" t="s">
        <v>9248</v>
      </c>
      <c r="V3414" s="1" t="s">
        <v>9196</v>
      </c>
      <c r="W3414" s="1" t="s">
        <v>9197</v>
      </c>
      <c r="X3414" s="1" t="s">
        <v>9198</v>
      </c>
      <c r="Y3414" s="1" t="s">
        <v>511</v>
      </c>
      <c r="Z3414" s="1" t="s">
        <v>9249</v>
      </c>
      <c r="AA3414" s="1" t="s">
        <v>9200</v>
      </c>
      <c r="AB3414" s="1" t="s">
        <v>9201</v>
      </c>
      <c r="AC3414" s="1" t="s">
        <v>9202</v>
      </c>
    </row>
    <row r="3415" spans="1:29" ht="12.75" x14ac:dyDescent="0.2">
      <c r="A3415" s="1" t="s">
        <v>9239</v>
      </c>
      <c r="B3415" s="1" t="s">
        <v>9283</v>
      </c>
      <c r="C3415" s="1" t="s">
        <v>9284</v>
      </c>
      <c r="D3415" s="1" t="s">
        <v>9285</v>
      </c>
      <c r="E3415" s="1" t="s">
        <v>9243</v>
      </c>
      <c r="F3415" s="1">
        <v>1819</v>
      </c>
      <c r="G3415" s="3">
        <v>638441209371</v>
      </c>
      <c r="H3415" s="1">
        <v>21.25</v>
      </c>
      <c r="I3415" s="1">
        <v>7</v>
      </c>
      <c r="J3415" s="1">
        <v>5</v>
      </c>
      <c r="K3415" s="1">
        <v>4.05</v>
      </c>
      <c r="L3415" s="2" t="s">
        <v>9244</v>
      </c>
      <c r="M3415" s="2" t="s">
        <v>9245</v>
      </c>
      <c r="N3415" s="2" t="s">
        <v>9246</v>
      </c>
      <c r="P3415" s="1" t="s">
        <v>41</v>
      </c>
      <c r="R3415" s="1" t="s">
        <v>9192</v>
      </c>
      <c r="S3415" s="2" t="s">
        <v>9193</v>
      </c>
      <c r="T3415" s="1" t="s">
        <v>9247</v>
      </c>
      <c r="U3415" s="1" t="s">
        <v>9248</v>
      </c>
      <c r="V3415" s="1" t="s">
        <v>9196</v>
      </c>
      <c r="W3415" s="1" t="s">
        <v>9197</v>
      </c>
      <c r="X3415" s="1" t="s">
        <v>9198</v>
      </c>
      <c r="Y3415" s="1" t="s">
        <v>511</v>
      </c>
      <c r="Z3415" s="1" t="s">
        <v>9249</v>
      </c>
      <c r="AA3415" s="1" t="s">
        <v>9200</v>
      </c>
      <c r="AB3415" s="1" t="s">
        <v>9201</v>
      </c>
      <c r="AC3415" s="1" t="s">
        <v>9202</v>
      </c>
    </row>
    <row r="3416" spans="1:29" ht="12.75" x14ac:dyDescent="0.2">
      <c r="A3416" s="1" t="s">
        <v>9239</v>
      </c>
      <c r="B3416" s="1" t="s">
        <v>9286</v>
      </c>
      <c r="C3416" s="1" t="s">
        <v>9287</v>
      </c>
      <c r="D3416" s="1" t="s">
        <v>9288</v>
      </c>
      <c r="E3416" s="1" t="s">
        <v>9243</v>
      </c>
      <c r="F3416" s="1">
        <v>1819</v>
      </c>
      <c r="G3416" s="3">
        <v>638441209388</v>
      </c>
      <c r="H3416" s="1">
        <v>21.25</v>
      </c>
      <c r="I3416" s="1">
        <v>7</v>
      </c>
      <c r="J3416" s="1">
        <v>5</v>
      </c>
      <c r="K3416" s="1">
        <v>4.05</v>
      </c>
      <c r="L3416" s="2" t="s">
        <v>9244</v>
      </c>
      <c r="M3416" s="2" t="s">
        <v>9245</v>
      </c>
      <c r="N3416" s="2" t="s">
        <v>9246</v>
      </c>
      <c r="P3416" s="1" t="s">
        <v>41</v>
      </c>
      <c r="R3416" s="1" t="s">
        <v>9192</v>
      </c>
      <c r="S3416" s="2" t="s">
        <v>9193</v>
      </c>
      <c r="T3416" s="1" t="s">
        <v>9247</v>
      </c>
      <c r="U3416" s="1" t="s">
        <v>9248</v>
      </c>
      <c r="V3416" s="1" t="s">
        <v>9196</v>
      </c>
      <c r="W3416" s="1" t="s">
        <v>9197</v>
      </c>
      <c r="X3416" s="1" t="s">
        <v>9198</v>
      </c>
      <c r="Y3416" s="1" t="s">
        <v>511</v>
      </c>
      <c r="Z3416" s="1" t="s">
        <v>9249</v>
      </c>
      <c r="AA3416" s="1" t="s">
        <v>9200</v>
      </c>
      <c r="AB3416" s="1" t="s">
        <v>9201</v>
      </c>
      <c r="AC3416" s="1" t="s">
        <v>9202</v>
      </c>
    </row>
    <row r="3417" spans="1:29" ht="12.75" x14ac:dyDescent="0.2">
      <c r="A3417" s="1" t="s">
        <v>9239</v>
      </c>
      <c r="B3417" s="1" t="s">
        <v>9268</v>
      </c>
      <c r="C3417" s="1" t="s">
        <v>9269</v>
      </c>
      <c r="D3417" s="1" t="s">
        <v>9270</v>
      </c>
      <c r="E3417" s="1" t="s">
        <v>9243</v>
      </c>
      <c r="F3417" s="1">
        <v>1138</v>
      </c>
      <c r="G3417" s="3">
        <v>638441266756</v>
      </c>
      <c r="H3417" s="1">
        <v>21.25</v>
      </c>
      <c r="I3417" s="1">
        <v>7</v>
      </c>
      <c r="J3417" s="1">
        <v>5</v>
      </c>
      <c r="K3417" s="1">
        <v>4.05</v>
      </c>
      <c r="L3417" s="2" t="s">
        <v>9244</v>
      </c>
      <c r="M3417" s="2" t="s">
        <v>9245</v>
      </c>
      <c r="N3417" s="2" t="s">
        <v>9246</v>
      </c>
      <c r="P3417" s="1" t="s">
        <v>41</v>
      </c>
      <c r="R3417" s="1" t="s">
        <v>9192</v>
      </c>
      <c r="S3417" s="2" t="s">
        <v>9193</v>
      </c>
      <c r="T3417" s="1" t="s">
        <v>9247</v>
      </c>
      <c r="U3417" s="1" t="s">
        <v>9248</v>
      </c>
      <c r="V3417" s="1" t="s">
        <v>9196</v>
      </c>
      <c r="W3417" s="1" t="s">
        <v>9197</v>
      </c>
      <c r="X3417" s="1" t="s">
        <v>9198</v>
      </c>
      <c r="Y3417" s="1" t="s">
        <v>511</v>
      </c>
      <c r="Z3417" s="1" t="s">
        <v>9249</v>
      </c>
      <c r="AA3417" s="1" t="s">
        <v>9200</v>
      </c>
      <c r="AB3417" s="1" t="s">
        <v>9201</v>
      </c>
      <c r="AC3417" s="1" t="s">
        <v>9202</v>
      </c>
    </row>
    <row r="3418" spans="1:29" ht="12.75" x14ac:dyDescent="0.2">
      <c r="A3418" s="1" t="s">
        <v>9239</v>
      </c>
      <c r="B3418" s="1" t="s">
        <v>9259</v>
      </c>
      <c r="C3418" s="1" t="s">
        <v>9260</v>
      </c>
      <c r="D3418" s="1" t="s">
        <v>9261</v>
      </c>
      <c r="E3418" s="1" t="s">
        <v>9243</v>
      </c>
      <c r="F3418" s="1">
        <v>1138</v>
      </c>
      <c r="G3418" s="3">
        <v>638441209340</v>
      </c>
      <c r="H3418" s="1">
        <v>21.25</v>
      </c>
      <c r="I3418" s="1">
        <v>7</v>
      </c>
      <c r="J3418" s="1">
        <v>5</v>
      </c>
      <c r="K3418" s="1">
        <v>4.05</v>
      </c>
      <c r="L3418" s="2" t="s">
        <v>9244</v>
      </c>
      <c r="M3418" s="2" t="s">
        <v>9245</v>
      </c>
      <c r="N3418" s="2" t="s">
        <v>9246</v>
      </c>
      <c r="P3418" s="1" t="s">
        <v>41</v>
      </c>
      <c r="R3418" s="1" t="s">
        <v>9192</v>
      </c>
      <c r="S3418" s="2" t="s">
        <v>9193</v>
      </c>
      <c r="T3418" s="1" t="s">
        <v>9247</v>
      </c>
      <c r="U3418" s="1" t="s">
        <v>9248</v>
      </c>
      <c r="V3418" s="1" t="s">
        <v>9196</v>
      </c>
      <c r="W3418" s="1" t="s">
        <v>9197</v>
      </c>
      <c r="X3418" s="1" t="s">
        <v>9198</v>
      </c>
      <c r="Y3418" s="1" t="s">
        <v>511</v>
      </c>
      <c r="Z3418" s="1" t="s">
        <v>9249</v>
      </c>
      <c r="AA3418" s="1" t="s">
        <v>9200</v>
      </c>
      <c r="AB3418" s="1" t="s">
        <v>9201</v>
      </c>
      <c r="AC3418" s="1" t="s">
        <v>9202</v>
      </c>
    </row>
    <row r="3419" spans="1:29" ht="12.75" x14ac:dyDescent="0.2">
      <c r="A3419" s="1" t="s">
        <v>9239</v>
      </c>
      <c r="B3419" s="1" t="s">
        <v>9256</v>
      </c>
      <c r="C3419" s="1" t="s">
        <v>9257</v>
      </c>
      <c r="D3419" s="1" t="s">
        <v>9258</v>
      </c>
      <c r="E3419" s="1" t="s">
        <v>9243</v>
      </c>
      <c r="F3419" s="1">
        <v>973</v>
      </c>
      <c r="G3419" s="3">
        <v>638441209296</v>
      </c>
      <c r="H3419" s="1">
        <v>21.25</v>
      </c>
      <c r="I3419" s="1">
        <v>7</v>
      </c>
      <c r="J3419" s="1">
        <v>5</v>
      </c>
      <c r="K3419" s="1">
        <v>4.05</v>
      </c>
      <c r="L3419" s="2" t="s">
        <v>9244</v>
      </c>
      <c r="M3419" s="2" t="s">
        <v>9245</v>
      </c>
      <c r="N3419" s="2" t="s">
        <v>9246</v>
      </c>
      <c r="P3419" s="1" t="s">
        <v>41</v>
      </c>
      <c r="R3419" s="1" t="s">
        <v>9192</v>
      </c>
      <c r="S3419" s="2" t="s">
        <v>9193</v>
      </c>
      <c r="T3419" s="1" t="s">
        <v>9247</v>
      </c>
      <c r="U3419" s="1" t="s">
        <v>9248</v>
      </c>
      <c r="V3419" s="1" t="s">
        <v>9196</v>
      </c>
      <c r="W3419" s="1" t="s">
        <v>9197</v>
      </c>
      <c r="X3419" s="1" t="s">
        <v>9198</v>
      </c>
      <c r="Y3419" s="1" t="s">
        <v>511</v>
      </c>
      <c r="Z3419" s="1" t="s">
        <v>9249</v>
      </c>
      <c r="AA3419" s="1" t="s">
        <v>9200</v>
      </c>
      <c r="AB3419" s="1" t="s">
        <v>9201</v>
      </c>
      <c r="AC3419" s="1" t="s">
        <v>9202</v>
      </c>
    </row>
    <row r="3420" spans="1:29" ht="12.75" x14ac:dyDescent="0.2">
      <c r="A3420" s="1" t="s">
        <v>9239</v>
      </c>
      <c r="B3420" s="1" t="s">
        <v>9289</v>
      </c>
      <c r="C3420" s="1" t="s">
        <v>9290</v>
      </c>
      <c r="D3420" s="1" t="s">
        <v>9291</v>
      </c>
      <c r="E3420" s="1" t="s">
        <v>9243</v>
      </c>
      <c r="F3420" s="1">
        <v>1819</v>
      </c>
      <c r="G3420" s="3">
        <v>638441209326</v>
      </c>
      <c r="H3420" s="1">
        <v>21.25</v>
      </c>
      <c r="I3420" s="1">
        <v>7</v>
      </c>
      <c r="J3420" s="1">
        <v>5</v>
      </c>
      <c r="K3420" s="1">
        <v>4.05</v>
      </c>
      <c r="L3420" s="2" t="s">
        <v>9244</v>
      </c>
      <c r="M3420" s="2" t="s">
        <v>9245</v>
      </c>
      <c r="N3420" s="2" t="s">
        <v>9246</v>
      </c>
      <c r="P3420" s="1" t="s">
        <v>41</v>
      </c>
      <c r="R3420" s="1" t="s">
        <v>9192</v>
      </c>
      <c r="S3420" s="2" t="s">
        <v>9193</v>
      </c>
      <c r="T3420" s="1" t="s">
        <v>9247</v>
      </c>
      <c r="U3420" s="1" t="s">
        <v>9248</v>
      </c>
      <c r="V3420" s="1" t="s">
        <v>9196</v>
      </c>
      <c r="W3420" s="1" t="s">
        <v>9197</v>
      </c>
      <c r="X3420" s="1" t="s">
        <v>9198</v>
      </c>
      <c r="Y3420" s="1" t="s">
        <v>511</v>
      </c>
      <c r="Z3420" s="1" t="s">
        <v>9249</v>
      </c>
      <c r="AA3420" s="1" t="s">
        <v>9200</v>
      </c>
      <c r="AB3420" s="1" t="s">
        <v>9201</v>
      </c>
      <c r="AC3420" s="1" t="s">
        <v>9202</v>
      </c>
    </row>
    <row r="3421" spans="1:29" ht="12.75" x14ac:dyDescent="0.2">
      <c r="A3421" s="1" t="s">
        <v>9239</v>
      </c>
      <c r="B3421" s="1" t="s">
        <v>9292</v>
      </c>
      <c r="C3421" s="1" t="s">
        <v>9293</v>
      </c>
      <c r="D3421" s="1" t="s">
        <v>9294</v>
      </c>
      <c r="E3421" s="1" t="s">
        <v>9243</v>
      </c>
      <c r="F3421" s="1">
        <v>1819</v>
      </c>
      <c r="G3421" s="3">
        <v>638441209364</v>
      </c>
      <c r="H3421" s="1">
        <v>21.25</v>
      </c>
      <c r="I3421" s="1">
        <v>7</v>
      </c>
      <c r="J3421" s="1">
        <v>5</v>
      </c>
      <c r="K3421" s="1">
        <v>4.05</v>
      </c>
      <c r="L3421" s="2" t="s">
        <v>9244</v>
      </c>
      <c r="M3421" s="2" t="s">
        <v>9245</v>
      </c>
      <c r="N3421" s="2" t="s">
        <v>9246</v>
      </c>
      <c r="P3421" s="1" t="s">
        <v>41</v>
      </c>
      <c r="R3421" s="1" t="s">
        <v>9192</v>
      </c>
      <c r="S3421" s="2" t="s">
        <v>9193</v>
      </c>
      <c r="T3421" s="1" t="s">
        <v>9247</v>
      </c>
      <c r="U3421" s="1" t="s">
        <v>9248</v>
      </c>
      <c r="V3421" s="1" t="s">
        <v>9196</v>
      </c>
      <c r="W3421" s="1" t="s">
        <v>9197</v>
      </c>
      <c r="X3421" s="1" t="s">
        <v>9198</v>
      </c>
      <c r="Y3421" s="1" t="s">
        <v>511</v>
      </c>
      <c r="Z3421" s="1" t="s">
        <v>9249</v>
      </c>
      <c r="AA3421" s="1" t="s">
        <v>9200</v>
      </c>
      <c r="AB3421" s="1" t="s">
        <v>9201</v>
      </c>
      <c r="AC3421" s="1" t="s">
        <v>9202</v>
      </c>
    </row>
    <row r="3422" spans="1:29" ht="12.75" x14ac:dyDescent="0.2">
      <c r="A3422" s="1" t="s">
        <v>9239</v>
      </c>
      <c r="B3422" s="1" t="s">
        <v>9271</v>
      </c>
      <c r="C3422" s="1" t="s">
        <v>9272</v>
      </c>
      <c r="D3422" s="1" t="s">
        <v>9273</v>
      </c>
      <c r="E3422" s="1" t="s">
        <v>9243</v>
      </c>
      <c r="F3422" s="1">
        <v>1308</v>
      </c>
      <c r="G3422" s="3">
        <v>638441382968</v>
      </c>
      <c r="H3422" s="1">
        <v>21.25</v>
      </c>
      <c r="I3422" s="1">
        <v>7</v>
      </c>
      <c r="J3422" s="1">
        <v>5</v>
      </c>
      <c r="K3422" s="1">
        <v>4.05</v>
      </c>
      <c r="L3422" s="2" t="s">
        <v>9244</v>
      </c>
      <c r="M3422" s="2" t="s">
        <v>9245</v>
      </c>
      <c r="N3422" s="2" t="s">
        <v>9246</v>
      </c>
      <c r="P3422" s="1" t="s">
        <v>41</v>
      </c>
      <c r="R3422" s="1" t="s">
        <v>9192</v>
      </c>
      <c r="S3422" s="2" t="s">
        <v>9193</v>
      </c>
      <c r="T3422" s="1" t="s">
        <v>9247</v>
      </c>
      <c r="U3422" s="1" t="s">
        <v>9248</v>
      </c>
      <c r="V3422" s="1" t="s">
        <v>9196</v>
      </c>
      <c r="W3422" s="1" t="s">
        <v>9197</v>
      </c>
      <c r="X3422" s="1" t="s">
        <v>9198</v>
      </c>
      <c r="Y3422" s="1" t="s">
        <v>511</v>
      </c>
      <c r="Z3422" s="1" t="s">
        <v>9249</v>
      </c>
      <c r="AA3422" s="1" t="s">
        <v>9200</v>
      </c>
      <c r="AB3422" s="1" t="s">
        <v>9201</v>
      </c>
      <c r="AC3422" s="1" t="s">
        <v>9202</v>
      </c>
    </row>
    <row r="3423" spans="1:29" ht="12.75" x14ac:dyDescent="0.2">
      <c r="A3423" s="1" t="s">
        <v>9239</v>
      </c>
      <c r="B3423" s="1" t="s">
        <v>9274</v>
      </c>
      <c r="C3423" s="1" t="s">
        <v>9275</v>
      </c>
      <c r="D3423" s="1" t="s">
        <v>9276</v>
      </c>
      <c r="E3423" s="1" t="s">
        <v>9243</v>
      </c>
      <c r="F3423" s="1">
        <v>1308</v>
      </c>
      <c r="G3423" s="3">
        <v>638441209289</v>
      </c>
      <c r="H3423" s="1">
        <v>21.25</v>
      </c>
      <c r="I3423" s="1">
        <v>7</v>
      </c>
      <c r="J3423" s="1">
        <v>5</v>
      </c>
      <c r="K3423" s="1">
        <v>4.05</v>
      </c>
      <c r="L3423" s="2" t="s">
        <v>9244</v>
      </c>
      <c r="M3423" s="2" t="s">
        <v>9245</v>
      </c>
      <c r="N3423" s="2" t="s">
        <v>9246</v>
      </c>
      <c r="P3423" s="1" t="s">
        <v>41</v>
      </c>
      <c r="R3423" s="1" t="s">
        <v>9192</v>
      </c>
      <c r="S3423" s="2" t="s">
        <v>9193</v>
      </c>
      <c r="T3423" s="1" t="s">
        <v>9247</v>
      </c>
      <c r="U3423" s="1" t="s">
        <v>9248</v>
      </c>
      <c r="V3423" s="1" t="s">
        <v>9196</v>
      </c>
      <c r="W3423" s="1" t="s">
        <v>9197</v>
      </c>
      <c r="X3423" s="1" t="s">
        <v>9198</v>
      </c>
      <c r="Y3423" s="1" t="s">
        <v>511</v>
      </c>
      <c r="Z3423" s="1" t="s">
        <v>9249</v>
      </c>
      <c r="AA3423" s="1" t="s">
        <v>9200</v>
      </c>
      <c r="AB3423" s="1" t="s">
        <v>9201</v>
      </c>
      <c r="AC3423" s="1" t="s">
        <v>9202</v>
      </c>
    </row>
    <row r="3424" spans="1:29" ht="12.75" x14ac:dyDescent="0.2">
      <c r="A3424" s="1" t="s">
        <v>9239</v>
      </c>
      <c r="B3424" s="1" t="s">
        <v>21788</v>
      </c>
      <c r="E3424" s="1" t="s">
        <v>9243</v>
      </c>
      <c r="F3424" s="1">
        <v>1819</v>
      </c>
      <c r="G3424" s="3">
        <v>638441422213</v>
      </c>
      <c r="H3424" s="1">
        <v>21.25</v>
      </c>
      <c r="I3424" s="1">
        <v>7</v>
      </c>
      <c r="J3424" s="1">
        <v>5</v>
      </c>
      <c r="K3424" s="1">
        <v>4.05</v>
      </c>
      <c r="L3424" s="2" t="s">
        <v>9244</v>
      </c>
      <c r="M3424" s="2" t="s">
        <v>9245</v>
      </c>
      <c r="N3424" s="2" t="s">
        <v>9246</v>
      </c>
      <c r="P3424" s="1" t="s">
        <v>41</v>
      </c>
      <c r="R3424" s="1" t="s">
        <v>9192</v>
      </c>
      <c r="S3424" s="2" t="s">
        <v>9193</v>
      </c>
      <c r="T3424" s="1" t="s">
        <v>9247</v>
      </c>
      <c r="U3424" s="1" t="s">
        <v>9248</v>
      </c>
      <c r="V3424" s="1" t="s">
        <v>9196</v>
      </c>
      <c r="W3424" s="1" t="s">
        <v>9197</v>
      </c>
      <c r="X3424" s="1" t="s">
        <v>9198</v>
      </c>
      <c r="Y3424" s="1" t="s">
        <v>511</v>
      </c>
      <c r="Z3424" s="1" t="s">
        <v>9249</v>
      </c>
      <c r="AA3424" s="1" t="s">
        <v>9200</v>
      </c>
      <c r="AB3424" s="1" t="s">
        <v>9201</v>
      </c>
      <c r="AC3424" s="1" t="s">
        <v>9202</v>
      </c>
    </row>
    <row r="3425" spans="1:29" ht="12.75" x14ac:dyDescent="0.2">
      <c r="A3425" s="1" t="s">
        <v>9239</v>
      </c>
      <c r="B3425" s="1" t="s">
        <v>9250</v>
      </c>
      <c r="C3425" s="1" t="s">
        <v>9251</v>
      </c>
      <c r="D3425" s="1" t="s">
        <v>9252</v>
      </c>
      <c r="E3425" s="1" t="s">
        <v>9243</v>
      </c>
      <c r="F3425" s="1">
        <v>695</v>
      </c>
      <c r="G3425" s="3">
        <v>638441378787</v>
      </c>
      <c r="H3425" s="1">
        <v>21.25</v>
      </c>
      <c r="I3425" s="1">
        <v>7</v>
      </c>
      <c r="J3425" s="1">
        <v>5</v>
      </c>
      <c r="K3425" s="1">
        <v>4.05</v>
      </c>
      <c r="L3425" s="2" t="s">
        <v>9244</v>
      </c>
      <c r="M3425" s="2" t="s">
        <v>9245</v>
      </c>
      <c r="N3425" s="2" t="s">
        <v>9246</v>
      </c>
      <c r="P3425" s="1" t="s">
        <v>41</v>
      </c>
      <c r="R3425" s="1" t="s">
        <v>9192</v>
      </c>
      <c r="S3425" s="2" t="s">
        <v>9193</v>
      </c>
      <c r="T3425" s="1" t="s">
        <v>9247</v>
      </c>
      <c r="U3425" s="1" t="s">
        <v>9248</v>
      </c>
      <c r="V3425" s="1" t="s">
        <v>9196</v>
      </c>
      <c r="W3425" s="1" t="s">
        <v>9197</v>
      </c>
      <c r="X3425" s="1" t="s">
        <v>9198</v>
      </c>
      <c r="Y3425" s="1" t="s">
        <v>511</v>
      </c>
      <c r="Z3425" s="1" t="s">
        <v>9249</v>
      </c>
      <c r="AA3425" s="1" t="s">
        <v>9200</v>
      </c>
      <c r="AB3425" s="1" t="s">
        <v>9201</v>
      </c>
      <c r="AC3425" s="1" t="s">
        <v>9202</v>
      </c>
    </row>
    <row r="3426" spans="1:29" ht="12.75" x14ac:dyDescent="0.2">
      <c r="A3426" s="1" t="s">
        <v>9239</v>
      </c>
      <c r="B3426" s="1" t="s">
        <v>9262</v>
      </c>
      <c r="C3426" s="1" t="s">
        <v>9263</v>
      </c>
      <c r="D3426" s="1" t="s">
        <v>9264</v>
      </c>
      <c r="E3426" s="1" t="s">
        <v>9243</v>
      </c>
      <c r="F3426" s="1">
        <v>1138</v>
      </c>
      <c r="G3426" s="3">
        <v>638441209357</v>
      </c>
      <c r="H3426" s="1">
        <v>21.25</v>
      </c>
      <c r="I3426" s="1">
        <v>7</v>
      </c>
      <c r="J3426" s="1">
        <v>5</v>
      </c>
      <c r="K3426" s="1">
        <v>4.05</v>
      </c>
      <c r="L3426" s="2" t="s">
        <v>9244</v>
      </c>
      <c r="M3426" s="2" t="s">
        <v>9245</v>
      </c>
      <c r="N3426" s="2" t="s">
        <v>9246</v>
      </c>
      <c r="P3426" s="1" t="s">
        <v>41</v>
      </c>
      <c r="R3426" s="1" t="s">
        <v>9192</v>
      </c>
      <c r="S3426" s="2" t="s">
        <v>9193</v>
      </c>
      <c r="T3426" s="1" t="s">
        <v>9247</v>
      </c>
      <c r="U3426" s="1" t="s">
        <v>9248</v>
      </c>
      <c r="V3426" s="1" t="s">
        <v>9196</v>
      </c>
      <c r="W3426" s="1" t="s">
        <v>9197</v>
      </c>
      <c r="X3426" s="1" t="s">
        <v>9198</v>
      </c>
      <c r="Y3426" s="1" t="s">
        <v>511</v>
      </c>
      <c r="Z3426" s="1" t="s">
        <v>9249</v>
      </c>
      <c r="AA3426" s="1" t="s">
        <v>9200</v>
      </c>
      <c r="AB3426" s="1" t="s">
        <v>9201</v>
      </c>
      <c r="AC3426" s="1" t="s">
        <v>9202</v>
      </c>
    </row>
    <row r="3427" spans="1:29" ht="12.75" x14ac:dyDescent="0.2">
      <c r="A3427" s="1" t="s">
        <v>9295</v>
      </c>
      <c r="B3427" s="1" t="s">
        <v>9318</v>
      </c>
      <c r="C3427" s="1" t="s">
        <v>9319</v>
      </c>
      <c r="D3427" s="1" t="s">
        <v>9320</v>
      </c>
      <c r="E3427" s="1" t="s">
        <v>9299</v>
      </c>
      <c r="F3427" s="1">
        <v>1256</v>
      </c>
      <c r="G3427" s="3">
        <v>638441217321</v>
      </c>
      <c r="H3427" s="1">
        <v>21.25</v>
      </c>
      <c r="I3427" s="1">
        <v>7</v>
      </c>
      <c r="J3427" s="1">
        <v>5</v>
      </c>
      <c r="K3427" s="1">
        <v>3.65</v>
      </c>
      <c r="L3427" s="2" t="s">
        <v>9300</v>
      </c>
      <c r="M3427" s="2" t="s">
        <v>9301</v>
      </c>
      <c r="N3427" s="2" t="s">
        <v>9302</v>
      </c>
      <c r="P3427" s="1" t="s">
        <v>41</v>
      </c>
      <c r="R3427" s="1" t="s">
        <v>9192</v>
      </c>
      <c r="S3427" s="2" t="s">
        <v>9193</v>
      </c>
      <c r="T3427" s="1" t="s">
        <v>9303</v>
      </c>
      <c r="U3427" s="1" t="s">
        <v>9304</v>
      </c>
      <c r="V3427" s="1" t="s">
        <v>9196</v>
      </c>
      <c r="W3427" s="1" t="s">
        <v>9197</v>
      </c>
      <c r="X3427" s="1" t="s">
        <v>9198</v>
      </c>
      <c r="Y3427" s="1" t="s">
        <v>511</v>
      </c>
      <c r="Z3427" s="1" t="s">
        <v>9305</v>
      </c>
      <c r="AA3427" s="1" t="s">
        <v>9200</v>
      </c>
      <c r="AB3427" s="1" t="s">
        <v>9201</v>
      </c>
      <c r="AC3427" s="1" t="s">
        <v>9202</v>
      </c>
    </row>
    <row r="3428" spans="1:29" ht="12.75" x14ac:dyDescent="0.2">
      <c r="A3428" s="1" t="s">
        <v>9295</v>
      </c>
      <c r="B3428" s="1" t="s">
        <v>9306</v>
      </c>
      <c r="C3428" s="1" t="s">
        <v>9307</v>
      </c>
      <c r="D3428" s="1" t="s">
        <v>9308</v>
      </c>
      <c r="E3428" s="1" t="s">
        <v>9299</v>
      </c>
      <c r="F3428" s="1">
        <v>765</v>
      </c>
      <c r="G3428" s="3">
        <v>638441217314</v>
      </c>
      <c r="H3428" s="1">
        <v>21.25</v>
      </c>
      <c r="I3428" s="1">
        <v>7</v>
      </c>
      <c r="J3428" s="1">
        <v>5</v>
      </c>
      <c r="K3428" s="1">
        <v>3.65</v>
      </c>
      <c r="L3428" s="2" t="s">
        <v>9300</v>
      </c>
      <c r="M3428" s="2" t="s">
        <v>9301</v>
      </c>
      <c r="N3428" s="2" t="s">
        <v>9302</v>
      </c>
      <c r="P3428" s="1" t="s">
        <v>41</v>
      </c>
      <c r="R3428" s="1" t="s">
        <v>9192</v>
      </c>
      <c r="S3428" s="2" t="s">
        <v>9193</v>
      </c>
      <c r="T3428" s="1" t="s">
        <v>9303</v>
      </c>
      <c r="U3428" s="1" t="s">
        <v>9304</v>
      </c>
      <c r="V3428" s="1" t="s">
        <v>9196</v>
      </c>
      <c r="W3428" s="1" t="s">
        <v>9197</v>
      </c>
      <c r="X3428" s="1" t="s">
        <v>9198</v>
      </c>
      <c r="Y3428" s="1" t="s">
        <v>511</v>
      </c>
      <c r="Z3428" s="1" t="s">
        <v>9305</v>
      </c>
      <c r="AA3428" s="1" t="s">
        <v>9200</v>
      </c>
      <c r="AB3428" s="1" t="s">
        <v>9201</v>
      </c>
      <c r="AC3428" s="1" t="s">
        <v>9202</v>
      </c>
    </row>
    <row r="3429" spans="1:29" ht="12.75" x14ac:dyDescent="0.2">
      <c r="A3429" s="1" t="s">
        <v>9295</v>
      </c>
      <c r="B3429" s="1" t="s">
        <v>9330</v>
      </c>
      <c r="C3429" s="1" t="s">
        <v>9331</v>
      </c>
      <c r="D3429" s="1" t="s">
        <v>9332</v>
      </c>
      <c r="E3429" s="1" t="s">
        <v>9299</v>
      </c>
      <c r="F3429" s="1">
        <v>1743</v>
      </c>
      <c r="G3429" s="3">
        <v>638441400808</v>
      </c>
      <c r="H3429" s="1">
        <v>21.25</v>
      </c>
      <c r="I3429" s="1">
        <v>7</v>
      </c>
      <c r="J3429" s="1">
        <v>5</v>
      </c>
      <c r="K3429" s="1">
        <v>3.65</v>
      </c>
      <c r="L3429" s="2" t="s">
        <v>9300</v>
      </c>
      <c r="M3429" s="2" t="s">
        <v>9301</v>
      </c>
      <c r="N3429" s="2" t="s">
        <v>9302</v>
      </c>
      <c r="P3429" s="1" t="s">
        <v>41</v>
      </c>
      <c r="R3429" s="1" t="s">
        <v>9192</v>
      </c>
      <c r="S3429" s="2" t="s">
        <v>9193</v>
      </c>
      <c r="T3429" s="1" t="s">
        <v>9303</v>
      </c>
      <c r="U3429" s="1" t="s">
        <v>9304</v>
      </c>
      <c r="V3429" s="1" t="s">
        <v>9196</v>
      </c>
      <c r="W3429" s="1" t="s">
        <v>9197</v>
      </c>
      <c r="X3429" s="1" t="s">
        <v>9198</v>
      </c>
      <c r="Y3429" s="1" t="s">
        <v>511</v>
      </c>
      <c r="Z3429" s="1" t="s">
        <v>9305</v>
      </c>
      <c r="AA3429" s="1" t="s">
        <v>9200</v>
      </c>
      <c r="AB3429" s="1" t="s">
        <v>9201</v>
      </c>
      <c r="AC3429" s="1" t="s">
        <v>9202</v>
      </c>
    </row>
    <row r="3430" spans="1:29" ht="12.75" x14ac:dyDescent="0.2">
      <c r="A3430" s="1" t="s">
        <v>9295</v>
      </c>
      <c r="B3430" s="1" t="s">
        <v>9296</v>
      </c>
      <c r="C3430" s="1" t="s">
        <v>9297</v>
      </c>
      <c r="D3430" s="1" t="s">
        <v>9298</v>
      </c>
      <c r="E3430" s="1" t="s">
        <v>9299</v>
      </c>
      <c r="F3430" s="1">
        <v>617</v>
      </c>
      <c r="G3430" s="3">
        <v>638441217284</v>
      </c>
      <c r="H3430" s="1">
        <v>21.25</v>
      </c>
      <c r="I3430" s="1">
        <v>7</v>
      </c>
      <c r="J3430" s="1">
        <v>5</v>
      </c>
      <c r="K3430" s="1">
        <v>3.65</v>
      </c>
      <c r="L3430" s="2" t="s">
        <v>9300</v>
      </c>
      <c r="M3430" s="2" t="s">
        <v>9301</v>
      </c>
      <c r="N3430" s="2" t="s">
        <v>9302</v>
      </c>
      <c r="P3430" s="1" t="s">
        <v>41</v>
      </c>
      <c r="R3430" s="1" t="s">
        <v>9192</v>
      </c>
      <c r="S3430" s="2" t="s">
        <v>9193</v>
      </c>
      <c r="T3430" s="1" t="s">
        <v>9303</v>
      </c>
      <c r="U3430" s="1" t="s">
        <v>9304</v>
      </c>
      <c r="V3430" s="1" t="s">
        <v>9196</v>
      </c>
      <c r="W3430" s="1" t="s">
        <v>9197</v>
      </c>
      <c r="X3430" s="1" t="s">
        <v>9198</v>
      </c>
      <c r="Y3430" s="1" t="s">
        <v>511</v>
      </c>
      <c r="Z3430" s="1" t="s">
        <v>9305</v>
      </c>
      <c r="AA3430" s="1" t="s">
        <v>9200</v>
      </c>
      <c r="AB3430" s="1" t="s">
        <v>9201</v>
      </c>
      <c r="AC3430" s="1" t="s">
        <v>9202</v>
      </c>
    </row>
    <row r="3431" spans="1:29" ht="12.75" x14ac:dyDescent="0.2">
      <c r="A3431" s="1" t="s">
        <v>9295</v>
      </c>
      <c r="B3431" s="1" t="s">
        <v>9333</v>
      </c>
      <c r="C3431" s="1" t="s">
        <v>9334</v>
      </c>
      <c r="D3431" s="1" t="s">
        <v>9335</v>
      </c>
      <c r="E3431" s="1" t="s">
        <v>9299</v>
      </c>
      <c r="F3431" s="1">
        <v>1743</v>
      </c>
      <c r="G3431" s="3">
        <v>638441217383</v>
      </c>
      <c r="H3431" s="1">
        <v>21.25</v>
      </c>
      <c r="I3431" s="1">
        <v>7</v>
      </c>
      <c r="J3431" s="1">
        <v>5</v>
      </c>
      <c r="K3431" s="1">
        <v>3.65</v>
      </c>
      <c r="L3431" s="2" t="s">
        <v>9300</v>
      </c>
      <c r="M3431" s="2" t="s">
        <v>9301</v>
      </c>
      <c r="N3431" s="2" t="s">
        <v>9302</v>
      </c>
      <c r="P3431" s="1" t="s">
        <v>41</v>
      </c>
      <c r="R3431" s="1" t="s">
        <v>9192</v>
      </c>
      <c r="S3431" s="2" t="s">
        <v>9193</v>
      </c>
      <c r="T3431" s="1" t="s">
        <v>9303</v>
      </c>
      <c r="U3431" s="1" t="s">
        <v>9304</v>
      </c>
      <c r="V3431" s="1" t="s">
        <v>9196</v>
      </c>
      <c r="W3431" s="1" t="s">
        <v>9197</v>
      </c>
      <c r="X3431" s="1" t="s">
        <v>9198</v>
      </c>
      <c r="Y3431" s="1" t="s">
        <v>511</v>
      </c>
      <c r="Z3431" s="1" t="s">
        <v>9305</v>
      </c>
      <c r="AA3431" s="1" t="s">
        <v>9200</v>
      </c>
      <c r="AB3431" s="1" t="s">
        <v>9201</v>
      </c>
      <c r="AC3431" s="1" t="s">
        <v>9202</v>
      </c>
    </row>
    <row r="3432" spans="1:29" ht="12.75" x14ac:dyDescent="0.2">
      <c r="A3432" s="1" t="s">
        <v>9295</v>
      </c>
      <c r="B3432" s="1" t="s">
        <v>9336</v>
      </c>
      <c r="C3432" s="1" t="s">
        <v>9337</v>
      </c>
      <c r="D3432" s="1" t="s">
        <v>9338</v>
      </c>
      <c r="E3432" s="1" t="s">
        <v>9299</v>
      </c>
      <c r="F3432" s="1">
        <v>1743</v>
      </c>
      <c r="G3432" s="3">
        <v>638441217390</v>
      </c>
      <c r="H3432" s="1">
        <v>21.25</v>
      </c>
      <c r="I3432" s="1">
        <v>7</v>
      </c>
      <c r="J3432" s="1">
        <v>5</v>
      </c>
      <c r="K3432" s="1">
        <v>3.65</v>
      </c>
      <c r="L3432" s="2" t="s">
        <v>9300</v>
      </c>
      <c r="M3432" s="2" t="s">
        <v>9301</v>
      </c>
      <c r="N3432" s="2" t="s">
        <v>9302</v>
      </c>
      <c r="P3432" s="1" t="s">
        <v>41</v>
      </c>
      <c r="R3432" s="1" t="s">
        <v>9192</v>
      </c>
      <c r="S3432" s="2" t="s">
        <v>9193</v>
      </c>
      <c r="T3432" s="1" t="s">
        <v>9303</v>
      </c>
      <c r="U3432" s="1" t="s">
        <v>9304</v>
      </c>
      <c r="V3432" s="1" t="s">
        <v>9196</v>
      </c>
      <c r="W3432" s="1" t="s">
        <v>9197</v>
      </c>
      <c r="X3432" s="1" t="s">
        <v>9198</v>
      </c>
      <c r="Y3432" s="1" t="s">
        <v>511</v>
      </c>
      <c r="Z3432" s="1" t="s">
        <v>9305</v>
      </c>
      <c r="AA3432" s="1" t="s">
        <v>9200</v>
      </c>
      <c r="AB3432" s="1" t="s">
        <v>9201</v>
      </c>
      <c r="AC3432" s="1" t="s">
        <v>9202</v>
      </c>
    </row>
    <row r="3433" spans="1:29" ht="12.75" x14ac:dyDescent="0.2">
      <c r="A3433" s="1" t="s">
        <v>9295</v>
      </c>
      <c r="B3433" s="1" t="s">
        <v>9321</v>
      </c>
      <c r="C3433" s="1" t="s">
        <v>9322</v>
      </c>
      <c r="D3433" s="1" t="s">
        <v>9323</v>
      </c>
      <c r="E3433" s="1" t="s">
        <v>9299</v>
      </c>
      <c r="F3433" s="1">
        <v>964</v>
      </c>
      <c r="G3433" s="3">
        <v>638441393025</v>
      </c>
      <c r="H3433" s="1">
        <v>21.25</v>
      </c>
      <c r="I3433" s="1">
        <v>7</v>
      </c>
      <c r="J3433" s="1">
        <v>5</v>
      </c>
      <c r="K3433" s="1">
        <v>3.65</v>
      </c>
      <c r="L3433" s="2" t="s">
        <v>9300</v>
      </c>
      <c r="M3433" s="2" t="s">
        <v>9301</v>
      </c>
      <c r="N3433" s="2" t="s">
        <v>9302</v>
      </c>
      <c r="P3433" s="1" t="s">
        <v>41</v>
      </c>
      <c r="R3433" s="1" t="s">
        <v>9192</v>
      </c>
      <c r="S3433" s="2" t="s">
        <v>9193</v>
      </c>
      <c r="T3433" s="1" t="s">
        <v>9303</v>
      </c>
      <c r="U3433" s="1" t="s">
        <v>9304</v>
      </c>
      <c r="V3433" s="1" t="s">
        <v>9196</v>
      </c>
      <c r="W3433" s="1" t="s">
        <v>9197</v>
      </c>
      <c r="X3433" s="1" t="s">
        <v>9198</v>
      </c>
      <c r="Y3433" s="1" t="s">
        <v>511</v>
      </c>
      <c r="Z3433" s="1" t="s">
        <v>9305</v>
      </c>
      <c r="AA3433" s="1" t="s">
        <v>9200</v>
      </c>
      <c r="AB3433" s="1" t="s">
        <v>9201</v>
      </c>
      <c r="AC3433" s="1" t="s">
        <v>9202</v>
      </c>
    </row>
    <row r="3434" spans="1:29" ht="12.75" x14ac:dyDescent="0.2">
      <c r="A3434" s="1" t="s">
        <v>9295</v>
      </c>
      <c r="B3434" s="1" t="s">
        <v>9312</v>
      </c>
      <c r="C3434" s="1" t="s">
        <v>9313</v>
      </c>
      <c r="D3434" s="1" t="s">
        <v>9314</v>
      </c>
      <c r="E3434" s="1" t="s">
        <v>9299</v>
      </c>
      <c r="F3434" s="1">
        <v>964</v>
      </c>
      <c r="G3434" s="3">
        <v>638441217352</v>
      </c>
      <c r="H3434" s="1">
        <v>21.25</v>
      </c>
      <c r="I3434" s="1">
        <v>7</v>
      </c>
      <c r="J3434" s="1">
        <v>5</v>
      </c>
      <c r="K3434" s="1">
        <v>3.65</v>
      </c>
      <c r="L3434" s="2" t="s">
        <v>9300</v>
      </c>
      <c r="M3434" s="2" t="s">
        <v>9301</v>
      </c>
      <c r="N3434" s="2" t="s">
        <v>9302</v>
      </c>
      <c r="P3434" s="1" t="s">
        <v>41</v>
      </c>
      <c r="R3434" s="1" t="s">
        <v>9192</v>
      </c>
      <c r="S3434" s="2" t="s">
        <v>9193</v>
      </c>
      <c r="T3434" s="1" t="s">
        <v>9303</v>
      </c>
      <c r="U3434" s="1" t="s">
        <v>9304</v>
      </c>
      <c r="V3434" s="1" t="s">
        <v>9196</v>
      </c>
      <c r="W3434" s="1" t="s">
        <v>9197</v>
      </c>
      <c r="X3434" s="1" t="s">
        <v>9198</v>
      </c>
      <c r="Y3434" s="1" t="s">
        <v>511</v>
      </c>
      <c r="Z3434" s="1" t="s">
        <v>9305</v>
      </c>
      <c r="AA3434" s="1" t="s">
        <v>9200</v>
      </c>
      <c r="AB3434" s="1" t="s">
        <v>9201</v>
      </c>
      <c r="AC3434" s="1" t="s">
        <v>9202</v>
      </c>
    </row>
    <row r="3435" spans="1:29" ht="12.75" x14ac:dyDescent="0.2">
      <c r="A3435" s="1" t="s">
        <v>9295</v>
      </c>
      <c r="B3435" s="1" t="s">
        <v>9309</v>
      </c>
      <c r="C3435" s="1" t="s">
        <v>9310</v>
      </c>
      <c r="D3435" s="1" t="s">
        <v>9311</v>
      </c>
      <c r="E3435" s="1" t="s">
        <v>9299</v>
      </c>
      <c r="F3435" s="1">
        <v>765</v>
      </c>
      <c r="G3435" s="3">
        <v>638441217307</v>
      </c>
      <c r="H3435" s="1">
        <v>21.25</v>
      </c>
      <c r="I3435" s="1">
        <v>7</v>
      </c>
      <c r="J3435" s="1">
        <v>5</v>
      </c>
      <c r="K3435" s="1">
        <v>3.65</v>
      </c>
      <c r="L3435" s="2" t="s">
        <v>9300</v>
      </c>
      <c r="M3435" s="2" t="s">
        <v>9301</v>
      </c>
      <c r="N3435" s="2" t="s">
        <v>9302</v>
      </c>
      <c r="P3435" s="1" t="s">
        <v>41</v>
      </c>
      <c r="R3435" s="1" t="s">
        <v>9192</v>
      </c>
      <c r="S3435" s="2" t="s">
        <v>9193</v>
      </c>
      <c r="T3435" s="1" t="s">
        <v>9303</v>
      </c>
      <c r="U3435" s="1" t="s">
        <v>9304</v>
      </c>
      <c r="V3435" s="1" t="s">
        <v>9196</v>
      </c>
      <c r="W3435" s="1" t="s">
        <v>9197</v>
      </c>
      <c r="X3435" s="1" t="s">
        <v>9198</v>
      </c>
      <c r="Y3435" s="1" t="s">
        <v>511</v>
      </c>
      <c r="Z3435" s="1" t="s">
        <v>9305</v>
      </c>
      <c r="AA3435" s="1" t="s">
        <v>9200</v>
      </c>
      <c r="AB3435" s="1" t="s">
        <v>9201</v>
      </c>
      <c r="AC3435" s="1" t="s">
        <v>9202</v>
      </c>
    </row>
    <row r="3436" spans="1:29" ht="12.75" x14ac:dyDescent="0.2">
      <c r="A3436" s="1" t="s">
        <v>9295</v>
      </c>
      <c r="B3436" s="1" t="s">
        <v>9339</v>
      </c>
      <c r="C3436" s="1" t="s">
        <v>9340</v>
      </c>
      <c r="D3436" s="1" t="s">
        <v>9341</v>
      </c>
      <c r="E3436" s="1" t="s">
        <v>9299</v>
      </c>
      <c r="F3436" s="1">
        <v>1743</v>
      </c>
      <c r="G3436" s="3">
        <v>638441217338</v>
      </c>
      <c r="H3436" s="1">
        <v>21.25</v>
      </c>
      <c r="I3436" s="1">
        <v>7</v>
      </c>
      <c r="J3436" s="1">
        <v>5</v>
      </c>
      <c r="K3436" s="1">
        <v>3.65</v>
      </c>
      <c r="L3436" s="2" t="s">
        <v>9300</v>
      </c>
      <c r="M3436" s="2" t="s">
        <v>9301</v>
      </c>
      <c r="N3436" s="2" t="s">
        <v>9302</v>
      </c>
      <c r="P3436" s="1" t="s">
        <v>41</v>
      </c>
      <c r="R3436" s="1" t="s">
        <v>9192</v>
      </c>
      <c r="S3436" s="2" t="s">
        <v>9193</v>
      </c>
      <c r="T3436" s="1" t="s">
        <v>9303</v>
      </c>
      <c r="U3436" s="1" t="s">
        <v>9304</v>
      </c>
      <c r="V3436" s="1" t="s">
        <v>9196</v>
      </c>
      <c r="W3436" s="1" t="s">
        <v>9197</v>
      </c>
      <c r="X3436" s="1" t="s">
        <v>9198</v>
      </c>
      <c r="Y3436" s="1" t="s">
        <v>511</v>
      </c>
      <c r="Z3436" s="1" t="s">
        <v>9305</v>
      </c>
      <c r="AA3436" s="1" t="s">
        <v>9200</v>
      </c>
      <c r="AB3436" s="1" t="s">
        <v>9201</v>
      </c>
      <c r="AC3436" s="1" t="s">
        <v>9202</v>
      </c>
    </row>
    <row r="3437" spans="1:29" ht="12.75" x14ac:dyDescent="0.2">
      <c r="A3437" s="1" t="s">
        <v>9295</v>
      </c>
      <c r="B3437" s="1" t="s">
        <v>9342</v>
      </c>
      <c r="C3437" s="1" t="s">
        <v>9343</v>
      </c>
      <c r="D3437" s="1" t="s">
        <v>9344</v>
      </c>
      <c r="E3437" s="1" t="s">
        <v>9299</v>
      </c>
      <c r="F3437" s="1">
        <v>1743</v>
      </c>
      <c r="G3437" s="3">
        <v>638441217376</v>
      </c>
      <c r="H3437" s="1">
        <v>21.25</v>
      </c>
      <c r="I3437" s="1">
        <v>7</v>
      </c>
      <c r="J3437" s="1">
        <v>5</v>
      </c>
      <c r="K3437" s="1">
        <v>3.65</v>
      </c>
      <c r="L3437" s="2" t="s">
        <v>9300</v>
      </c>
      <c r="M3437" s="2" t="s">
        <v>9301</v>
      </c>
      <c r="N3437" s="2" t="s">
        <v>9302</v>
      </c>
      <c r="P3437" s="1" t="s">
        <v>41</v>
      </c>
      <c r="R3437" s="1" t="s">
        <v>9192</v>
      </c>
      <c r="S3437" s="2" t="s">
        <v>9193</v>
      </c>
      <c r="T3437" s="1" t="s">
        <v>9303</v>
      </c>
      <c r="U3437" s="1" t="s">
        <v>9304</v>
      </c>
      <c r="V3437" s="1" t="s">
        <v>9196</v>
      </c>
      <c r="W3437" s="1" t="s">
        <v>9197</v>
      </c>
      <c r="X3437" s="1" t="s">
        <v>9198</v>
      </c>
      <c r="Y3437" s="1" t="s">
        <v>511</v>
      </c>
      <c r="Z3437" s="1" t="s">
        <v>9305</v>
      </c>
      <c r="AA3437" s="1" t="s">
        <v>9200</v>
      </c>
      <c r="AB3437" s="1" t="s">
        <v>9201</v>
      </c>
      <c r="AC3437" s="1" t="s">
        <v>9202</v>
      </c>
    </row>
    <row r="3438" spans="1:29" ht="12.75" x14ac:dyDescent="0.2">
      <c r="A3438" s="1" t="s">
        <v>9295</v>
      </c>
      <c r="B3438" s="1" t="s">
        <v>9324</v>
      </c>
      <c r="C3438" s="1" t="s">
        <v>9325</v>
      </c>
      <c r="D3438" s="1" t="s">
        <v>9326</v>
      </c>
      <c r="E3438" s="1" t="s">
        <v>9299</v>
      </c>
      <c r="F3438" s="1">
        <v>1256</v>
      </c>
      <c r="G3438" s="3">
        <v>638441217291</v>
      </c>
      <c r="H3438" s="1">
        <v>21.25</v>
      </c>
      <c r="I3438" s="1">
        <v>7</v>
      </c>
      <c r="J3438" s="1">
        <v>5</v>
      </c>
      <c r="K3438" s="1">
        <v>3.65</v>
      </c>
      <c r="L3438" s="2" t="s">
        <v>9300</v>
      </c>
      <c r="M3438" s="2" t="s">
        <v>9301</v>
      </c>
      <c r="N3438" s="2" t="s">
        <v>9302</v>
      </c>
      <c r="P3438" s="1" t="s">
        <v>41</v>
      </c>
      <c r="R3438" s="1" t="s">
        <v>9192</v>
      </c>
      <c r="S3438" s="2" t="s">
        <v>9193</v>
      </c>
      <c r="T3438" s="1" t="s">
        <v>9303</v>
      </c>
      <c r="U3438" s="1" t="s">
        <v>9304</v>
      </c>
      <c r="V3438" s="1" t="s">
        <v>9196</v>
      </c>
      <c r="W3438" s="1" t="s">
        <v>9197</v>
      </c>
      <c r="X3438" s="1" t="s">
        <v>9198</v>
      </c>
      <c r="Y3438" s="1" t="s">
        <v>511</v>
      </c>
      <c r="Z3438" s="1" t="s">
        <v>9305</v>
      </c>
      <c r="AA3438" s="1" t="s">
        <v>9200</v>
      </c>
      <c r="AB3438" s="1" t="s">
        <v>9201</v>
      </c>
      <c r="AC3438" s="1" t="s">
        <v>9202</v>
      </c>
    </row>
    <row r="3439" spans="1:29" ht="12.75" x14ac:dyDescent="0.2">
      <c r="A3439" s="1" t="s">
        <v>9295</v>
      </c>
      <c r="B3439" s="1" t="s">
        <v>9345</v>
      </c>
      <c r="C3439" s="1" t="s">
        <v>9346</v>
      </c>
      <c r="D3439" s="1" t="s">
        <v>9347</v>
      </c>
      <c r="E3439" s="1" t="s">
        <v>9299</v>
      </c>
      <c r="F3439" s="1">
        <v>1743</v>
      </c>
      <c r="G3439" s="3">
        <v>638441417875</v>
      </c>
      <c r="H3439" s="1">
        <v>21.25</v>
      </c>
      <c r="I3439" s="1">
        <v>7</v>
      </c>
      <c r="J3439" s="1">
        <v>5</v>
      </c>
      <c r="K3439" s="1">
        <v>3.65</v>
      </c>
      <c r="L3439" s="2" t="s">
        <v>9300</v>
      </c>
      <c r="M3439" s="2" t="s">
        <v>9301</v>
      </c>
      <c r="N3439" s="2" t="s">
        <v>9302</v>
      </c>
      <c r="P3439" s="1" t="s">
        <v>41</v>
      </c>
      <c r="R3439" s="1" t="s">
        <v>9192</v>
      </c>
      <c r="S3439" s="2" t="s">
        <v>9193</v>
      </c>
      <c r="T3439" s="1" t="s">
        <v>9303</v>
      </c>
      <c r="U3439" s="1" t="s">
        <v>9304</v>
      </c>
      <c r="V3439" s="1" t="s">
        <v>9196</v>
      </c>
      <c r="W3439" s="1" t="s">
        <v>9197</v>
      </c>
      <c r="X3439" s="1" t="s">
        <v>9198</v>
      </c>
      <c r="Y3439" s="1" t="s">
        <v>511</v>
      </c>
      <c r="Z3439" s="1" t="s">
        <v>9305</v>
      </c>
      <c r="AA3439" s="1" t="s">
        <v>9200</v>
      </c>
      <c r="AB3439" s="1" t="s">
        <v>9201</v>
      </c>
      <c r="AC3439" s="1" t="s">
        <v>9202</v>
      </c>
    </row>
    <row r="3440" spans="1:29" ht="12.75" x14ac:dyDescent="0.2">
      <c r="A3440" s="1" t="s">
        <v>9295</v>
      </c>
      <c r="B3440" s="1" t="s">
        <v>21789</v>
      </c>
      <c r="E3440" s="1" t="s">
        <v>9299</v>
      </c>
      <c r="F3440" s="1">
        <v>617</v>
      </c>
      <c r="G3440" s="3">
        <v>638441421094</v>
      </c>
      <c r="H3440" s="1">
        <v>21.25</v>
      </c>
      <c r="I3440" s="1">
        <v>7</v>
      </c>
      <c r="J3440" s="1">
        <v>5</v>
      </c>
      <c r="K3440" s="1">
        <v>3.65</v>
      </c>
      <c r="L3440" s="2" t="s">
        <v>9300</v>
      </c>
      <c r="M3440" s="2" t="s">
        <v>9301</v>
      </c>
      <c r="N3440" s="2" t="s">
        <v>9302</v>
      </c>
      <c r="P3440" s="1" t="s">
        <v>41</v>
      </c>
      <c r="R3440" s="1" t="s">
        <v>9192</v>
      </c>
      <c r="S3440" s="2" t="s">
        <v>9193</v>
      </c>
      <c r="T3440" s="1" t="s">
        <v>9303</v>
      </c>
      <c r="U3440" s="1" t="s">
        <v>9304</v>
      </c>
      <c r="V3440" s="1" t="s">
        <v>9196</v>
      </c>
      <c r="W3440" s="1" t="s">
        <v>9197</v>
      </c>
      <c r="X3440" s="1" t="s">
        <v>9198</v>
      </c>
      <c r="Y3440" s="1" t="s">
        <v>511</v>
      </c>
      <c r="Z3440" s="1" t="s">
        <v>9305</v>
      </c>
      <c r="AA3440" s="1" t="s">
        <v>9200</v>
      </c>
      <c r="AB3440" s="1" t="s">
        <v>9201</v>
      </c>
      <c r="AC3440" s="1" t="s">
        <v>9202</v>
      </c>
    </row>
    <row r="3441" spans="1:29" ht="12.75" x14ac:dyDescent="0.2">
      <c r="A3441" s="1" t="s">
        <v>9295</v>
      </c>
      <c r="B3441" s="1" t="s">
        <v>9315</v>
      </c>
      <c r="C3441" s="1" t="s">
        <v>9316</v>
      </c>
      <c r="D3441" s="1" t="s">
        <v>9317</v>
      </c>
      <c r="E3441" s="1" t="s">
        <v>9299</v>
      </c>
      <c r="F3441" s="1">
        <v>964</v>
      </c>
      <c r="G3441" s="3">
        <v>638441217369</v>
      </c>
      <c r="H3441" s="1">
        <v>21.25</v>
      </c>
      <c r="I3441" s="1">
        <v>7</v>
      </c>
      <c r="J3441" s="1">
        <v>5</v>
      </c>
      <c r="K3441" s="1">
        <v>3.65</v>
      </c>
      <c r="L3441" s="2" t="s">
        <v>9300</v>
      </c>
      <c r="M3441" s="2" t="s">
        <v>9301</v>
      </c>
      <c r="N3441" s="2" t="s">
        <v>9302</v>
      </c>
      <c r="P3441" s="1" t="s">
        <v>41</v>
      </c>
      <c r="R3441" s="1" t="s">
        <v>9192</v>
      </c>
      <c r="S3441" s="2" t="s">
        <v>9193</v>
      </c>
      <c r="T3441" s="1" t="s">
        <v>9303</v>
      </c>
      <c r="U3441" s="1" t="s">
        <v>9304</v>
      </c>
      <c r="V3441" s="1" t="s">
        <v>9196</v>
      </c>
      <c r="W3441" s="1" t="s">
        <v>9197</v>
      </c>
      <c r="X3441" s="1" t="s">
        <v>9198</v>
      </c>
      <c r="Y3441" s="1" t="s">
        <v>511</v>
      </c>
      <c r="Z3441" s="1" t="s">
        <v>9305</v>
      </c>
      <c r="AA3441" s="1" t="s">
        <v>9200</v>
      </c>
      <c r="AB3441" s="1" t="s">
        <v>9201</v>
      </c>
      <c r="AC3441" s="1" t="s">
        <v>9202</v>
      </c>
    </row>
    <row r="3442" spans="1:29" ht="12.75" x14ac:dyDescent="0.2">
      <c r="A3442" s="1" t="s">
        <v>9295</v>
      </c>
      <c r="B3442" s="1" t="s">
        <v>9327</v>
      </c>
      <c r="C3442" s="1" t="s">
        <v>9328</v>
      </c>
      <c r="D3442" s="1" t="s">
        <v>9329</v>
      </c>
      <c r="E3442" s="1" t="s">
        <v>9299</v>
      </c>
      <c r="F3442" s="1">
        <v>1256</v>
      </c>
      <c r="G3442" s="3">
        <v>638441377278</v>
      </c>
      <c r="H3442" s="1">
        <v>21.25</v>
      </c>
      <c r="I3442" s="1">
        <v>7</v>
      </c>
      <c r="J3442" s="1">
        <v>5</v>
      </c>
      <c r="K3442" s="1">
        <v>3.65</v>
      </c>
      <c r="L3442" s="2" t="s">
        <v>9300</v>
      </c>
      <c r="M3442" s="2" t="s">
        <v>9301</v>
      </c>
      <c r="N3442" s="2" t="s">
        <v>9302</v>
      </c>
      <c r="P3442" s="1" t="s">
        <v>41</v>
      </c>
      <c r="R3442" s="1" t="s">
        <v>9192</v>
      </c>
      <c r="S3442" s="2" t="s">
        <v>9193</v>
      </c>
      <c r="T3442" s="1" t="s">
        <v>9303</v>
      </c>
      <c r="U3442" s="1" t="s">
        <v>9304</v>
      </c>
      <c r="V3442" s="1" t="s">
        <v>9196</v>
      </c>
      <c r="W3442" s="1" t="s">
        <v>9197</v>
      </c>
      <c r="X3442" s="1" t="s">
        <v>9198</v>
      </c>
      <c r="Y3442" s="1" t="s">
        <v>511</v>
      </c>
      <c r="Z3442" s="1" t="s">
        <v>9305</v>
      </c>
      <c r="AA3442" s="1" t="s">
        <v>9200</v>
      </c>
      <c r="AB3442" s="1" t="s">
        <v>9201</v>
      </c>
      <c r="AC3442" s="1" t="s">
        <v>9202</v>
      </c>
    </row>
    <row r="3443" spans="1:29" ht="12.75" x14ac:dyDescent="0.2">
      <c r="A3443" s="1" t="s">
        <v>9348</v>
      </c>
      <c r="B3443" s="1" t="s">
        <v>9374</v>
      </c>
      <c r="C3443" s="1" t="s">
        <v>9375</v>
      </c>
      <c r="D3443" s="1" t="s">
        <v>9376</v>
      </c>
      <c r="E3443" s="1" t="s">
        <v>9352</v>
      </c>
      <c r="F3443" s="1">
        <v>1558</v>
      </c>
      <c r="G3443" s="3">
        <v>638441217567</v>
      </c>
      <c r="H3443" s="1">
        <v>21.25</v>
      </c>
      <c r="I3443" s="1">
        <v>7</v>
      </c>
      <c r="J3443" s="1">
        <v>5</v>
      </c>
      <c r="K3443" s="1">
        <v>4.1500000000000004</v>
      </c>
      <c r="L3443" s="2" t="s">
        <v>9353</v>
      </c>
      <c r="M3443" s="2" t="s">
        <v>9354</v>
      </c>
      <c r="N3443" s="2" t="s">
        <v>9355</v>
      </c>
      <c r="P3443" s="1" t="s">
        <v>41</v>
      </c>
      <c r="R3443" s="1" t="s">
        <v>9192</v>
      </c>
      <c r="S3443" s="2" t="s">
        <v>9193</v>
      </c>
      <c r="T3443" s="1" t="s">
        <v>9356</v>
      </c>
      <c r="U3443" s="1" t="s">
        <v>9357</v>
      </c>
      <c r="V3443" s="1" t="s">
        <v>9196</v>
      </c>
      <c r="W3443" s="1" t="s">
        <v>9197</v>
      </c>
      <c r="X3443" s="1" t="s">
        <v>9198</v>
      </c>
      <c r="Y3443" s="1" t="s">
        <v>511</v>
      </c>
      <c r="Z3443" s="1" t="s">
        <v>9358</v>
      </c>
      <c r="AA3443" s="1" t="s">
        <v>9200</v>
      </c>
      <c r="AB3443" s="1" t="s">
        <v>9202</v>
      </c>
    </row>
    <row r="3444" spans="1:29" ht="12.75" x14ac:dyDescent="0.2">
      <c r="A3444" s="1" t="s">
        <v>9348</v>
      </c>
      <c r="B3444" s="1" t="s">
        <v>9362</v>
      </c>
      <c r="C3444" s="1" t="s">
        <v>9363</v>
      </c>
      <c r="D3444" s="1" t="s">
        <v>9364</v>
      </c>
      <c r="E3444" s="1" t="s">
        <v>9352</v>
      </c>
      <c r="F3444" s="1">
        <v>1173</v>
      </c>
      <c r="G3444" s="3">
        <v>638441217550</v>
      </c>
      <c r="H3444" s="1">
        <v>21.25</v>
      </c>
      <c r="I3444" s="1">
        <v>7</v>
      </c>
      <c r="J3444" s="1">
        <v>5</v>
      </c>
      <c r="K3444" s="1">
        <v>4.1500000000000004</v>
      </c>
      <c r="L3444" s="2" t="s">
        <v>9353</v>
      </c>
      <c r="M3444" s="2" t="s">
        <v>9354</v>
      </c>
      <c r="N3444" s="2" t="s">
        <v>9355</v>
      </c>
      <c r="P3444" s="1" t="s">
        <v>41</v>
      </c>
      <c r="R3444" s="1" t="s">
        <v>9192</v>
      </c>
      <c r="S3444" s="2" t="s">
        <v>9193</v>
      </c>
      <c r="T3444" s="1" t="s">
        <v>9356</v>
      </c>
      <c r="U3444" s="1" t="s">
        <v>9357</v>
      </c>
      <c r="V3444" s="1" t="s">
        <v>9196</v>
      </c>
      <c r="W3444" s="1" t="s">
        <v>9197</v>
      </c>
      <c r="X3444" s="1" t="s">
        <v>9198</v>
      </c>
      <c r="Y3444" s="1" t="s">
        <v>511</v>
      </c>
      <c r="Z3444" s="1" t="s">
        <v>9358</v>
      </c>
      <c r="AA3444" s="1" t="s">
        <v>9200</v>
      </c>
      <c r="AB3444" s="1" t="s">
        <v>9202</v>
      </c>
    </row>
    <row r="3445" spans="1:29" ht="12.75" x14ac:dyDescent="0.2">
      <c r="A3445" s="1" t="s">
        <v>9348</v>
      </c>
      <c r="B3445" s="1" t="s">
        <v>9349</v>
      </c>
      <c r="C3445" s="1" t="s">
        <v>9350</v>
      </c>
      <c r="D3445" s="1" t="s">
        <v>9351</v>
      </c>
      <c r="E3445" s="1" t="s">
        <v>9352</v>
      </c>
      <c r="F3445" s="1">
        <v>847</v>
      </c>
      <c r="G3445" s="3">
        <v>638441217529</v>
      </c>
      <c r="H3445" s="1">
        <v>21.25</v>
      </c>
      <c r="I3445" s="1">
        <v>7</v>
      </c>
      <c r="J3445" s="1">
        <v>5</v>
      </c>
      <c r="K3445" s="1">
        <v>4.1500000000000004</v>
      </c>
      <c r="L3445" s="2" t="s">
        <v>9353</v>
      </c>
      <c r="M3445" s="2" t="s">
        <v>9354</v>
      </c>
      <c r="N3445" s="2" t="s">
        <v>9355</v>
      </c>
      <c r="P3445" s="1" t="s">
        <v>41</v>
      </c>
      <c r="R3445" s="1" t="s">
        <v>9192</v>
      </c>
      <c r="S3445" s="2" t="s">
        <v>9193</v>
      </c>
      <c r="T3445" s="1" t="s">
        <v>9356</v>
      </c>
      <c r="U3445" s="1" t="s">
        <v>9357</v>
      </c>
      <c r="V3445" s="1" t="s">
        <v>9196</v>
      </c>
      <c r="W3445" s="1" t="s">
        <v>9197</v>
      </c>
      <c r="X3445" s="1" t="s">
        <v>9198</v>
      </c>
      <c r="Y3445" s="1" t="s">
        <v>511</v>
      </c>
      <c r="Z3445" s="1" t="s">
        <v>9358</v>
      </c>
      <c r="AA3445" s="1" t="s">
        <v>9200</v>
      </c>
      <c r="AB3445" s="1" t="s">
        <v>9202</v>
      </c>
    </row>
    <row r="3446" spans="1:29" ht="12.75" x14ac:dyDescent="0.2">
      <c r="A3446" s="1" t="s">
        <v>9348</v>
      </c>
      <c r="B3446" s="1" t="s">
        <v>9392</v>
      </c>
      <c r="C3446" s="1" t="s">
        <v>9393</v>
      </c>
      <c r="D3446" s="1" t="s">
        <v>9394</v>
      </c>
      <c r="E3446" s="1" t="s">
        <v>9352</v>
      </c>
      <c r="F3446" s="1">
        <v>2119</v>
      </c>
      <c r="G3446" s="3">
        <v>638441217680</v>
      </c>
      <c r="H3446" s="1">
        <v>21.25</v>
      </c>
      <c r="I3446" s="1">
        <v>7</v>
      </c>
      <c r="J3446" s="1">
        <v>5</v>
      </c>
      <c r="K3446" s="1">
        <v>4.1500000000000004</v>
      </c>
      <c r="L3446" s="2" t="s">
        <v>9353</v>
      </c>
      <c r="M3446" s="2" t="s">
        <v>9354</v>
      </c>
      <c r="N3446" s="2" t="s">
        <v>9355</v>
      </c>
      <c r="P3446" s="1" t="s">
        <v>41</v>
      </c>
      <c r="R3446" s="1" t="s">
        <v>9192</v>
      </c>
      <c r="S3446" s="2" t="s">
        <v>9193</v>
      </c>
      <c r="T3446" s="1" t="s">
        <v>9356</v>
      </c>
      <c r="U3446" s="1" t="s">
        <v>9357</v>
      </c>
      <c r="V3446" s="1" t="s">
        <v>9196</v>
      </c>
      <c r="W3446" s="1" t="s">
        <v>9197</v>
      </c>
      <c r="X3446" s="1" t="s">
        <v>9198</v>
      </c>
      <c r="Y3446" s="1" t="s">
        <v>511</v>
      </c>
      <c r="Z3446" s="1" t="s">
        <v>9358</v>
      </c>
      <c r="AA3446" s="1" t="s">
        <v>9200</v>
      </c>
      <c r="AB3446" s="1" t="s">
        <v>9202</v>
      </c>
    </row>
    <row r="3447" spans="1:29" ht="12.75" x14ac:dyDescent="0.2">
      <c r="A3447" s="1" t="s">
        <v>9348</v>
      </c>
      <c r="B3447" s="1" t="s">
        <v>9404</v>
      </c>
      <c r="C3447" s="1" t="s">
        <v>9405</v>
      </c>
      <c r="D3447" s="1" t="s">
        <v>9406</v>
      </c>
      <c r="E3447" s="1" t="s">
        <v>9352</v>
      </c>
      <c r="F3447" s="1">
        <v>2119</v>
      </c>
      <c r="G3447" s="3">
        <v>638441412733</v>
      </c>
      <c r="H3447" s="1">
        <v>21.25</v>
      </c>
      <c r="I3447" s="1">
        <v>7</v>
      </c>
      <c r="J3447" s="1">
        <v>5</v>
      </c>
      <c r="K3447" s="1">
        <v>4.1500000000000004</v>
      </c>
      <c r="L3447" s="2" t="s">
        <v>9353</v>
      </c>
      <c r="M3447" s="2" t="s">
        <v>9354</v>
      </c>
      <c r="N3447" s="2" t="s">
        <v>9355</v>
      </c>
      <c r="P3447" s="1" t="s">
        <v>41</v>
      </c>
      <c r="R3447" s="1" t="s">
        <v>9192</v>
      </c>
      <c r="S3447" s="2" t="s">
        <v>9193</v>
      </c>
      <c r="T3447" s="1" t="s">
        <v>9356</v>
      </c>
      <c r="U3447" s="1" t="s">
        <v>9357</v>
      </c>
      <c r="V3447" s="1" t="s">
        <v>9196</v>
      </c>
      <c r="W3447" s="1" t="s">
        <v>9197</v>
      </c>
      <c r="X3447" s="1" t="s">
        <v>9198</v>
      </c>
      <c r="Y3447" s="1" t="s">
        <v>511</v>
      </c>
      <c r="Z3447" s="1" t="s">
        <v>9358</v>
      </c>
      <c r="AA3447" s="1" t="s">
        <v>9200</v>
      </c>
      <c r="AB3447" s="1" t="s">
        <v>9202</v>
      </c>
    </row>
    <row r="3448" spans="1:29" ht="12.75" x14ac:dyDescent="0.2">
      <c r="A3448" s="1" t="s">
        <v>9348</v>
      </c>
      <c r="B3448" s="1" t="s">
        <v>9395</v>
      </c>
      <c r="C3448" s="1" t="s">
        <v>9396</v>
      </c>
      <c r="D3448" s="1" t="s">
        <v>9397</v>
      </c>
      <c r="E3448" s="1" t="s">
        <v>9352</v>
      </c>
      <c r="F3448" s="1">
        <v>2119</v>
      </c>
      <c r="G3448" s="3">
        <v>638441217697</v>
      </c>
      <c r="H3448" s="1">
        <v>21.25</v>
      </c>
      <c r="I3448" s="1">
        <v>7</v>
      </c>
      <c r="J3448" s="1">
        <v>5</v>
      </c>
      <c r="K3448" s="1">
        <v>4.1500000000000004</v>
      </c>
      <c r="L3448" s="2" t="s">
        <v>9353</v>
      </c>
      <c r="M3448" s="2" t="s">
        <v>9354</v>
      </c>
      <c r="N3448" s="2" t="s">
        <v>9355</v>
      </c>
      <c r="P3448" s="1" t="s">
        <v>41</v>
      </c>
      <c r="R3448" s="1" t="s">
        <v>9192</v>
      </c>
      <c r="S3448" s="2" t="s">
        <v>9193</v>
      </c>
      <c r="T3448" s="1" t="s">
        <v>9356</v>
      </c>
      <c r="U3448" s="1" t="s">
        <v>9357</v>
      </c>
      <c r="V3448" s="1" t="s">
        <v>9196</v>
      </c>
      <c r="W3448" s="1" t="s">
        <v>9197</v>
      </c>
      <c r="X3448" s="1" t="s">
        <v>9198</v>
      </c>
      <c r="Y3448" s="1" t="s">
        <v>511</v>
      </c>
      <c r="Z3448" s="1" t="s">
        <v>9358</v>
      </c>
      <c r="AA3448" s="1" t="s">
        <v>9200</v>
      </c>
      <c r="AB3448" s="1" t="s">
        <v>9202</v>
      </c>
    </row>
    <row r="3449" spans="1:29" ht="12.75" x14ac:dyDescent="0.2">
      <c r="A3449" s="1" t="s">
        <v>9348</v>
      </c>
      <c r="B3449" s="1" t="s">
        <v>9377</v>
      </c>
      <c r="C3449" s="1" t="s">
        <v>9378</v>
      </c>
      <c r="D3449" s="1" t="s">
        <v>9379</v>
      </c>
      <c r="E3449" s="1" t="s">
        <v>9352</v>
      </c>
      <c r="F3449" s="1">
        <v>1388</v>
      </c>
      <c r="G3449" s="3">
        <v>638441376738</v>
      </c>
      <c r="H3449" s="1">
        <v>21.25</v>
      </c>
      <c r="I3449" s="1">
        <v>7</v>
      </c>
      <c r="J3449" s="1">
        <v>5</v>
      </c>
      <c r="K3449" s="1">
        <v>4.1500000000000004</v>
      </c>
      <c r="L3449" s="2" t="s">
        <v>9353</v>
      </c>
      <c r="M3449" s="2" t="s">
        <v>9354</v>
      </c>
      <c r="N3449" s="2" t="s">
        <v>9355</v>
      </c>
      <c r="P3449" s="1" t="s">
        <v>41</v>
      </c>
      <c r="R3449" s="1" t="s">
        <v>9192</v>
      </c>
      <c r="S3449" s="2" t="s">
        <v>9193</v>
      </c>
      <c r="T3449" s="1" t="s">
        <v>9356</v>
      </c>
      <c r="U3449" s="1" t="s">
        <v>9357</v>
      </c>
      <c r="V3449" s="1" t="s">
        <v>9196</v>
      </c>
      <c r="W3449" s="1" t="s">
        <v>9197</v>
      </c>
      <c r="X3449" s="1" t="s">
        <v>9198</v>
      </c>
      <c r="Y3449" s="1" t="s">
        <v>511</v>
      </c>
      <c r="Z3449" s="1" t="s">
        <v>9358</v>
      </c>
      <c r="AA3449" s="1" t="s">
        <v>9200</v>
      </c>
      <c r="AB3449" s="1" t="s">
        <v>9202</v>
      </c>
    </row>
    <row r="3450" spans="1:29" ht="12.75" x14ac:dyDescent="0.2">
      <c r="A3450" s="1" t="s">
        <v>9348</v>
      </c>
      <c r="B3450" s="1" t="s">
        <v>9368</v>
      </c>
      <c r="C3450" s="1" t="s">
        <v>9369</v>
      </c>
      <c r="D3450" s="1" t="s">
        <v>9370</v>
      </c>
      <c r="E3450" s="1" t="s">
        <v>9352</v>
      </c>
      <c r="F3450" s="1">
        <v>1388</v>
      </c>
      <c r="G3450" s="3">
        <v>638441217659</v>
      </c>
      <c r="H3450" s="1">
        <v>21.25</v>
      </c>
      <c r="I3450" s="1">
        <v>7</v>
      </c>
      <c r="J3450" s="1">
        <v>5</v>
      </c>
      <c r="K3450" s="1">
        <v>4.1500000000000004</v>
      </c>
      <c r="L3450" s="2" t="s">
        <v>9353</v>
      </c>
      <c r="M3450" s="2" t="s">
        <v>9354</v>
      </c>
      <c r="N3450" s="2" t="s">
        <v>9355</v>
      </c>
      <c r="P3450" s="1" t="s">
        <v>41</v>
      </c>
      <c r="R3450" s="1" t="s">
        <v>9192</v>
      </c>
      <c r="S3450" s="2" t="s">
        <v>9193</v>
      </c>
      <c r="T3450" s="1" t="s">
        <v>9356</v>
      </c>
      <c r="U3450" s="1" t="s">
        <v>9357</v>
      </c>
      <c r="V3450" s="1" t="s">
        <v>9196</v>
      </c>
      <c r="W3450" s="1" t="s">
        <v>9197</v>
      </c>
      <c r="X3450" s="1" t="s">
        <v>9198</v>
      </c>
      <c r="Y3450" s="1" t="s">
        <v>511</v>
      </c>
      <c r="Z3450" s="1" t="s">
        <v>9358</v>
      </c>
      <c r="AA3450" s="1" t="s">
        <v>9200</v>
      </c>
      <c r="AB3450" s="1" t="s">
        <v>9202</v>
      </c>
    </row>
    <row r="3451" spans="1:29" ht="12.75" x14ac:dyDescent="0.2">
      <c r="A3451" s="1" t="s">
        <v>9348</v>
      </c>
      <c r="B3451" s="1" t="s">
        <v>9380</v>
      </c>
      <c r="C3451" s="1" t="s">
        <v>9381</v>
      </c>
      <c r="D3451" s="1" t="s">
        <v>9382</v>
      </c>
      <c r="E3451" s="1" t="s">
        <v>9352</v>
      </c>
      <c r="F3451" s="1">
        <v>1558</v>
      </c>
      <c r="G3451" s="3">
        <v>638441405636</v>
      </c>
      <c r="H3451" s="1">
        <v>21.25</v>
      </c>
      <c r="I3451" s="1">
        <v>7</v>
      </c>
      <c r="J3451" s="1">
        <v>5</v>
      </c>
      <c r="K3451" s="1">
        <v>4.1500000000000004</v>
      </c>
      <c r="L3451" s="2" t="s">
        <v>9353</v>
      </c>
      <c r="M3451" s="2" t="s">
        <v>9354</v>
      </c>
      <c r="N3451" s="2" t="s">
        <v>9355</v>
      </c>
      <c r="P3451" s="1" t="s">
        <v>41</v>
      </c>
      <c r="R3451" s="1" t="s">
        <v>9192</v>
      </c>
      <c r="S3451" s="2" t="s">
        <v>9193</v>
      </c>
      <c r="T3451" s="1" t="s">
        <v>9356</v>
      </c>
      <c r="U3451" s="1" t="s">
        <v>9357</v>
      </c>
      <c r="V3451" s="1" t="s">
        <v>9196</v>
      </c>
      <c r="W3451" s="1" t="s">
        <v>9197</v>
      </c>
      <c r="X3451" s="1" t="s">
        <v>9198</v>
      </c>
      <c r="Y3451" s="1" t="s">
        <v>511</v>
      </c>
      <c r="Z3451" s="1" t="s">
        <v>9358</v>
      </c>
      <c r="AA3451" s="1" t="s">
        <v>9200</v>
      </c>
      <c r="AB3451" s="1" t="s">
        <v>9202</v>
      </c>
    </row>
    <row r="3452" spans="1:29" ht="12.75" x14ac:dyDescent="0.2">
      <c r="A3452" s="1" t="s">
        <v>9348</v>
      </c>
      <c r="B3452" s="1" t="s">
        <v>9383</v>
      </c>
      <c r="C3452" s="1" t="s">
        <v>9384</v>
      </c>
      <c r="D3452" s="1" t="s">
        <v>9385</v>
      </c>
      <c r="E3452" s="1" t="s">
        <v>9352</v>
      </c>
      <c r="F3452" s="1">
        <v>1558</v>
      </c>
      <c r="G3452" s="3">
        <v>638441402543</v>
      </c>
      <c r="H3452" s="1">
        <v>21.25</v>
      </c>
      <c r="I3452" s="1">
        <v>7</v>
      </c>
      <c r="J3452" s="1">
        <v>5</v>
      </c>
      <c r="K3452" s="1">
        <v>4.1500000000000004</v>
      </c>
      <c r="L3452" s="2" t="s">
        <v>9353</v>
      </c>
      <c r="M3452" s="2" t="s">
        <v>9354</v>
      </c>
      <c r="N3452" s="2" t="s">
        <v>9355</v>
      </c>
      <c r="P3452" s="1" t="s">
        <v>41</v>
      </c>
      <c r="R3452" s="1" t="s">
        <v>9192</v>
      </c>
      <c r="S3452" s="2" t="s">
        <v>9193</v>
      </c>
      <c r="T3452" s="1" t="s">
        <v>9356</v>
      </c>
      <c r="U3452" s="1" t="s">
        <v>9357</v>
      </c>
      <c r="V3452" s="1" t="s">
        <v>9196</v>
      </c>
      <c r="W3452" s="1" t="s">
        <v>9197</v>
      </c>
      <c r="X3452" s="1" t="s">
        <v>9198</v>
      </c>
      <c r="Y3452" s="1" t="s">
        <v>511</v>
      </c>
      <c r="Z3452" s="1" t="s">
        <v>9358</v>
      </c>
      <c r="AA3452" s="1" t="s">
        <v>9200</v>
      </c>
      <c r="AB3452" s="1" t="s">
        <v>9202</v>
      </c>
    </row>
    <row r="3453" spans="1:29" ht="12.75" x14ac:dyDescent="0.2">
      <c r="A3453" s="1" t="s">
        <v>9348</v>
      </c>
      <c r="B3453" s="1" t="s">
        <v>9365</v>
      </c>
      <c r="C3453" s="1" t="s">
        <v>9366</v>
      </c>
      <c r="D3453" s="1" t="s">
        <v>9367</v>
      </c>
      <c r="E3453" s="1" t="s">
        <v>9352</v>
      </c>
      <c r="F3453" s="1">
        <v>1173</v>
      </c>
      <c r="G3453" s="3">
        <v>638441217543</v>
      </c>
      <c r="H3453" s="1">
        <v>21.25</v>
      </c>
      <c r="I3453" s="1">
        <v>7</v>
      </c>
      <c r="J3453" s="1">
        <v>5</v>
      </c>
      <c r="K3453" s="1">
        <v>4.1500000000000004</v>
      </c>
      <c r="L3453" s="2" t="s">
        <v>9353</v>
      </c>
      <c r="M3453" s="2" t="s">
        <v>9354</v>
      </c>
      <c r="N3453" s="2" t="s">
        <v>9355</v>
      </c>
      <c r="P3453" s="1" t="s">
        <v>41</v>
      </c>
      <c r="R3453" s="1" t="s">
        <v>9192</v>
      </c>
      <c r="S3453" s="2" t="s">
        <v>9193</v>
      </c>
      <c r="T3453" s="1" t="s">
        <v>9356</v>
      </c>
      <c r="U3453" s="1" t="s">
        <v>9357</v>
      </c>
      <c r="V3453" s="1" t="s">
        <v>9196</v>
      </c>
      <c r="W3453" s="1" t="s">
        <v>9197</v>
      </c>
      <c r="X3453" s="1" t="s">
        <v>9198</v>
      </c>
      <c r="Y3453" s="1" t="s">
        <v>511</v>
      </c>
      <c r="Z3453" s="1" t="s">
        <v>9358</v>
      </c>
      <c r="AA3453" s="1" t="s">
        <v>9200</v>
      </c>
      <c r="AB3453" s="1" t="s">
        <v>9202</v>
      </c>
    </row>
    <row r="3454" spans="1:29" ht="12.75" x14ac:dyDescent="0.2">
      <c r="A3454" s="1" t="s">
        <v>9348</v>
      </c>
      <c r="B3454" s="1" t="s">
        <v>9398</v>
      </c>
      <c r="C3454" s="1" t="s">
        <v>9399</v>
      </c>
      <c r="D3454" s="1" t="s">
        <v>9400</v>
      </c>
      <c r="E3454" s="1" t="s">
        <v>9352</v>
      </c>
      <c r="F3454" s="1">
        <v>2119</v>
      </c>
      <c r="G3454" s="3">
        <v>638441217574</v>
      </c>
      <c r="H3454" s="1">
        <v>21.25</v>
      </c>
      <c r="I3454" s="1">
        <v>7</v>
      </c>
      <c r="J3454" s="1">
        <v>5</v>
      </c>
      <c r="K3454" s="1">
        <v>4.1500000000000004</v>
      </c>
      <c r="L3454" s="2" t="s">
        <v>9353</v>
      </c>
      <c r="M3454" s="2" t="s">
        <v>9354</v>
      </c>
      <c r="N3454" s="2" t="s">
        <v>9355</v>
      </c>
      <c r="P3454" s="1" t="s">
        <v>41</v>
      </c>
      <c r="R3454" s="1" t="s">
        <v>9192</v>
      </c>
      <c r="S3454" s="2" t="s">
        <v>9193</v>
      </c>
      <c r="T3454" s="1" t="s">
        <v>9356</v>
      </c>
      <c r="U3454" s="1" t="s">
        <v>9357</v>
      </c>
      <c r="V3454" s="1" t="s">
        <v>9196</v>
      </c>
      <c r="W3454" s="1" t="s">
        <v>9197</v>
      </c>
      <c r="X3454" s="1" t="s">
        <v>9198</v>
      </c>
      <c r="Y3454" s="1" t="s">
        <v>511</v>
      </c>
      <c r="Z3454" s="1" t="s">
        <v>9358</v>
      </c>
      <c r="AA3454" s="1" t="s">
        <v>9200</v>
      </c>
      <c r="AB3454" s="1" t="s">
        <v>9202</v>
      </c>
    </row>
    <row r="3455" spans="1:29" ht="12.75" x14ac:dyDescent="0.2">
      <c r="A3455" s="1" t="s">
        <v>9348</v>
      </c>
      <c r="B3455" s="1" t="s">
        <v>9401</v>
      </c>
      <c r="C3455" s="1" t="s">
        <v>9402</v>
      </c>
      <c r="D3455" s="1" t="s">
        <v>9403</v>
      </c>
      <c r="E3455" s="1" t="s">
        <v>9352</v>
      </c>
      <c r="F3455" s="1">
        <v>2119</v>
      </c>
      <c r="G3455" s="3">
        <v>638441217673</v>
      </c>
      <c r="H3455" s="1">
        <v>21.25</v>
      </c>
      <c r="I3455" s="1">
        <v>7</v>
      </c>
      <c r="J3455" s="1">
        <v>5</v>
      </c>
      <c r="K3455" s="1">
        <v>4.1500000000000004</v>
      </c>
      <c r="L3455" s="2" t="s">
        <v>9353</v>
      </c>
      <c r="M3455" s="2" t="s">
        <v>9354</v>
      </c>
      <c r="N3455" s="2" t="s">
        <v>9355</v>
      </c>
      <c r="P3455" s="1" t="s">
        <v>41</v>
      </c>
      <c r="R3455" s="1" t="s">
        <v>9192</v>
      </c>
      <c r="S3455" s="2" t="s">
        <v>9193</v>
      </c>
      <c r="T3455" s="1" t="s">
        <v>9356</v>
      </c>
      <c r="U3455" s="1" t="s">
        <v>9357</v>
      </c>
      <c r="V3455" s="1" t="s">
        <v>9196</v>
      </c>
      <c r="W3455" s="1" t="s">
        <v>9197</v>
      </c>
      <c r="X3455" s="1" t="s">
        <v>9198</v>
      </c>
      <c r="Y3455" s="1" t="s">
        <v>511</v>
      </c>
      <c r="Z3455" s="1" t="s">
        <v>9358</v>
      </c>
      <c r="AA3455" s="1" t="s">
        <v>9200</v>
      </c>
      <c r="AB3455" s="1" t="s">
        <v>9202</v>
      </c>
    </row>
    <row r="3456" spans="1:29" ht="12.75" x14ac:dyDescent="0.2">
      <c r="A3456" s="1" t="s">
        <v>9348</v>
      </c>
      <c r="B3456" s="1" t="s">
        <v>9386</v>
      </c>
      <c r="C3456" s="1" t="s">
        <v>9387</v>
      </c>
      <c r="D3456" s="1" t="s">
        <v>9388</v>
      </c>
      <c r="E3456" s="1" t="s">
        <v>9352</v>
      </c>
      <c r="F3456" s="1">
        <v>1558</v>
      </c>
      <c r="G3456" s="3">
        <v>638441217536</v>
      </c>
      <c r="H3456" s="1">
        <v>21.25</v>
      </c>
      <c r="I3456" s="1">
        <v>7</v>
      </c>
      <c r="J3456" s="1">
        <v>5</v>
      </c>
      <c r="K3456" s="1">
        <v>4.1500000000000004</v>
      </c>
      <c r="L3456" s="2" t="s">
        <v>9353</v>
      </c>
      <c r="M3456" s="2" t="s">
        <v>9354</v>
      </c>
      <c r="N3456" s="2" t="s">
        <v>9355</v>
      </c>
      <c r="P3456" s="1" t="s">
        <v>41</v>
      </c>
      <c r="R3456" s="1" t="s">
        <v>9192</v>
      </c>
      <c r="S3456" s="2" t="s">
        <v>9193</v>
      </c>
      <c r="T3456" s="1" t="s">
        <v>9356</v>
      </c>
      <c r="U3456" s="1" t="s">
        <v>9357</v>
      </c>
      <c r="V3456" s="1" t="s">
        <v>9196</v>
      </c>
      <c r="W3456" s="1" t="s">
        <v>9197</v>
      </c>
      <c r="X3456" s="1" t="s">
        <v>9198</v>
      </c>
      <c r="Y3456" s="1" t="s">
        <v>511</v>
      </c>
      <c r="Z3456" s="1" t="s">
        <v>9358</v>
      </c>
      <c r="AA3456" s="1" t="s">
        <v>9200</v>
      </c>
      <c r="AB3456" s="1" t="s">
        <v>9202</v>
      </c>
    </row>
    <row r="3457" spans="1:30" ht="12.75" x14ac:dyDescent="0.2">
      <c r="A3457" s="1" t="s">
        <v>9348</v>
      </c>
      <c r="B3457" s="1" t="s">
        <v>9407</v>
      </c>
      <c r="C3457" s="1" t="s">
        <v>9408</v>
      </c>
      <c r="D3457" s="1" t="s">
        <v>9409</v>
      </c>
      <c r="E3457" s="1" t="s">
        <v>9352</v>
      </c>
      <c r="F3457" s="1">
        <v>2119</v>
      </c>
      <c r="G3457" s="3">
        <v>638441412283</v>
      </c>
      <c r="H3457" s="1">
        <v>21.25</v>
      </c>
      <c r="I3457" s="1">
        <v>7</v>
      </c>
      <c r="J3457" s="1">
        <v>5</v>
      </c>
      <c r="K3457" s="1">
        <v>4.1500000000000004</v>
      </c>
      <c r="L3457" s="2" t="s">
        <v>9353</v>
      </c>
      <c r="M3457" s="2" t="s">
        <v>9354</v>
      </c>
      <c r="N3457" s="2" t="s">
        <v>9355</v>
      </c>
      <c r="P3457" s="1" t="s">
        <v>41</v>
      </c>
      <c r="R3457" s="1" t="s">
        <v>9192</v>
      </c>
      <c r="S3457" s="2" t="s">
        <v>9193</v>
      </c>
      <c r="T3457" s="1" t="s">
        <v>9356</v>
      </c>
      <c r="U3457" s="1" t="s">
        <v>9357</v>
      </c>
      <c r="V3457" s="1" t="s">
        <v>9196</v>
      </c>
      <c r="W3457" s="1" t="s">
        <v>9197</v>
      </c>
      <c r="X3457" s="1" t="s">
        <v>9198</v>
      </c>
      <c r="Y3457" s="1" t="s">
        <v>511</v>
      </c>
      <c r="Z3457" s="1" t="s">
        <v>9358</v>
      </c>
      <c r="AA3457" s="1" t="s">
        <v>9200</v>
      </c>
      <c r="AB3457" s="1" t="s">
        <v>9202</v>
      </c>
    </row>
    <row r="3458" spans="1:30" ht="12.75" x14ac:dyDescent="0.2">
      <c r="A3458" s="1" t="s">
        <v>9348</v>
      </c>
      <c r="B3458" s="1" t="s">
        <v>9359</v>
      </c>
      <c r="C3458" s="1" t="s">
        <v>9360</v>
      </c>
      <c r="D3458" s="1" t="s">
        <v>9361</v>
      </c>
      <c r="E3458" s="1" t="s">
        <v>9352</v>
      </c>
      <c r="F3458" s="1">
        <v>847</v>
      </c>
      <c r="G3458" s="3">
        <v>638441390161</v>
      </c>
      <c r="H3458" s="1">
        <v>21.25</v>
      </c>
      <c r="I3458" s="1">
        <v>7</v>
      </c>
      <c r="J3458" s="1">
        <v>5</v>
      </c>
      <c r="K3458" s="1">
        <v>4.1500000000000004</v>
      </c>
      <c r="L3458" s="2" t="s">
        <v>9353</v>
      </c>
      <c r="M3458" s="2" t="s">
        <v>9354</v>
      </c>
      <c r="N3458" s="2" t="s">
        <v>9355</v>
      </c>
      <c r="P3458" s="1" t="s">
        <v>41</v>
      </c>
      <c r="R3458" s="1" t="s">
        <v>9192</v>
      </c>
      <c r="S3458" s="2" t="s">
        <v>9193</v>
      </c>
      <c r="T3458" s="1" t="s">
        <v>9356</v>
      </c>
      <c r="U3458" s="1" t="s">
        <v>9357</v>
      </c>
      <c r="V3458" s="1" t="s">
        <v>9196</v>
      </c>
      <c r="W3458" s="1" t="s">
        <v>9197</v>
      </c>
      <c r="X3458" s="1" t="s">
        <v>9198</v>
      </c>
      <c r="Y3458" s="1" t="s">
        <v>511</v>
      </c>
      <c r="Z3458" s="1" t="s">
        <v>9358</v>
      </c>
      <c r="AA3458" s="1" t="s">
        <v>9200</v>
      </c>
      <c r="AB3458" s="1" t="s">
        <v>9202</v>
      </c>
    </row>
    <row r="3459" spans="1:30" ht="12.75" x14ac:dyDescent="0.2">
      <c r="A3459" s="1" t="s">
        <v>9348</v>
      </c>
      <c r="B3459" s="1" t="s">
        <v>9371</v>
      </c>
      <c r="C3459" s="1" t="s">
        <v>9372</v>
      </c>
      <c r="D3459" s="1" t="s">
        <v>9373</v>
      </c>
      <c r="E3459" s="1" t="s">
        <v>9352</v>
      </c>
      <c r="F3459" s="1">
        <v>1388</v>
      </c>
      <c r="G3459" s="3">
        <v>638441217666</v>
      </c>
      <c r="H3459" s="1">
        <v>21.25</v>
      </c>
      <c r="I3459" s="1">
        <v>7</v>
      </c>
      <c r="J3459" s="1">
        <v>5</v>
      </c>
      <c r="K3459" s="1">
        <v>4.1500000000000004</v>
      </c>
      <c r="L3459" s="2" t="s">
        <v>9353</v>
      </c>
      <c r="M3459" s="2" t="s">
        <v>9354</v>
      </c>
      <c r="N3459" s="2" t="s">
        <v>9355</v>
      </c>
      <c r="P3459" s="1" t="s">
        <v>41</v>
      </c>
      <c r="R3459" s="1" t="s">
        <v>9192</v>
      </c>
      <c r="S3459" s="2" t="s">
        <v>9193</v>
      </c>
      <c r="T3459" s="1" t="s">
        <v>9356</v>
      </c>
      <c r="U3459" s="1" t="s">
        <v>9357</v>
      </c>
      <c r="V3459" s="1" t="s">
        <v>9196</v>
      </c>
      <c r="W3459" s="1" t="s">
        <v>9197</v>
      </c>
      <c r="X3459" s="1" t="s">
        <v>9198</v>
      </c>
      <c r="Y3459" s="1" t="s">
        <v>511</v>
      </c>
      <c r="Z3459" s="1" t="s">
        <v>9358</v>
      </c>
      <c r="AA3459" s="1" t="s">
        <v>9200</v>
      </c>
      <c r="AB3459" s="1" t="s">
        <v>9202</v>
      </c>
    </row>
    <row r="3460" spans="1:30" ht="12.75" x14ac:dyDescent="0.2">
      <c r="A3460" s="1" t="s">
        <v>9348</v>
      </c>
      <c r="B3460" s="1" t="s">
        <v>9389</v>
      </c>
      <c r="C3460" s="1" t="s">
        <v>9390</v>
      </c>
      <c r="D3460" s="1" t="s">
        <v>9391</v>
      </c>
      <c r="E3460" s="1" t="s">
        <v>9352</v>
      </c>
      <c r="F3460" s="1">
        <v>1558</v>
      </c>
      <c r="G3460" s="3">
        <v>638441411774</v>
      </c>
      <c r="H3460" s="1">
        <v>21.25</v>
      </c>
      <c r="I3460" s="1">
        <v>7</v>
      </c>
      <c r="J3460" s="1">
        <v>5</v>
      </c>
      <c r="K3460" s="1">
        <v>4.1500000000000004</v>
      </c>
      <c r="L3460" s="2" t="s">
        <v>9353</v>
      </c>
      <c r="M3460" s="2" t="s">
        <v>9354</v>
      </c>
      <c r="N3460" s="2" t="s">
        <v>9355</v>
      </c>
      <c r="P3460" s="1" t="s">
        <v>41</v>
      </c>
      <c r="R3460" s="1" t="s">
        <v>9192</v>
      </c>
      <c r="S3460" s="2" t="s">
        <v>9193</v>
      </c>
      <c r="T3460" s="1" t="s">
        <v>9356</v>
      </c>
      <c r="U3460" s="1" t="s">
        <v>9357</v>
      </c>
      <c r="V3460" s="1" t="s">
        <v>9196</v>
      </c>
      <c r="W3460" s="1" t="s">
        <v>9197</v>
      </c>
      <c r="X3460" s="1" t="s">
        <v>9198</v>
      </c>
      <c r="Y3460" s="1" t="s">
        <v>511</v>
      </c>
      <c r="Z3460" s="1" t="s">
        <v>9358</v>
      </c>
      <c r="AA3460" s="1" t="s">
        <v>9200</v>
      </c>
      <c r="AB3460" s="1" t="s">
        <v>9202</v>
      </c>
    </row>
    <row r="3461" spans="1:30" ht="12.75" x14ac:dyDescent="0.2">
      <c r="A3461" s="1" t="s">
        <v>9410</v>
      </c>
      <c r="B3461" s="1" t="s">
        <v>9426</v>
      </c>
      <c r="C3461" s="1" t="s">
        <v>9427</v>
      </c>
      <c r="D3461" s="1" t="s">
        <v>9428</v>
      </c>
      <c r="E3461" s="1" t="s">
        <v>9414</v>
      </c>
      <c r="F3461" s="1">
        <v>1047</v>
      </c>
      <c r="G3461" s="3">
        <v>638441217437</v>
      </c>
      <c r="H3461" s="1">
        <v>21.25</v>
      </c>
      <c r="I3461" s="1">
        <v>7</v>
      </c>
      <c r="J3461" s="1">
        <v>5</v>
      </c>
      <c r="K3461" s="1">
        <v>4.25</v>
      </c>
      <c r="L3461" s="2" t="s">
        <v>9415</v>
      </c>
      <c r="M3461" s="2" t="s">
        <v>9416</v>
      </c>
      <c r="N3461" s="2" t="s">
        <v>9417</v>
      </c>
      <c r="P3461" s="1" t="s">
        <v>41</v>
      </c>
      <c r="R3461" s="1" t="s">
        <v>9192</v>
      </c>
      <c r="S3461" s="2" t="s">
        <v>9193</v>
      </c>
      <c r="T3461" s="1" t="s">
        <v>9418</v>
      </c>
      <c r="U3461" s="1" t="s">
        <v>9195</v>
      </c>
      <c r="V3461" s="1" t="s">
        <v>9196</v>
      </c>
      <c r="W3461" s="1" t="s">
        <v>9419</v>
      </c>
      <c r="X3461" s="1" t="s">
        <v>9198</v>
      </c>
      <c r="Y3461" s="1" t="s">
        <v>511</v>
      </c>
      <c r="Z3461" s="1" t="s">
        <v>9420</v>
      </c>
      <c r="AA3461" s="1" t="s">
        <v>9200</v>
      </c>
      <c r="AB3461" s="1" t="s">
        <v>9421</v>
      </c>
      <c r="AC3461" s="1" t="s">
        <v>9422</v>
      </c>
      <c r="AD3461" s="1" t="s">
        <v>9202</v>
      </c>
    </row>
    <row r="3462" spans="1:30" ht="12.75" x14ac:dyDescent="0.2">
      <c r="A3462" s="1" t="s">
        <v>9410</v>
      </c>
      <c r="B3462" s="1" t="s">
        <v>9453</v>
      </c>
      <c r="C3462" s="1" t="s">
        <v>9454</v>
      </c>
      <c r="D3462" s="1" t="s">
        <v>9455</v>
      </c>
      <c r="E3462" s="1" t="s">
        <v>9414</v>
      </c>
      <c r="F3462" s="1">
        <v>2145</v>
      </c>
      <c r="G3462" s="3">
        <v>638441418544</v>
      </c>
      <c r="H3462" s="1">
        <v>21.25</v>
      </c>
      <c r="I3462" s="1">
        <v>7</v>
      </c>
      <c r="J3462" s="1">
        <v>5</v>
      </c>
      <c r="K3462" s="1">
        <v>4.25</v>
      </c>
      <c r="L3462" s="2" t="s">
        <v>9415</v>
      </c>
      <c r="M3462" s="2" t="s">
        <v>9416</v>
      </c>
      <c r="N3462" s="2" t="s">
        <v>9417</v>
      </c>
      <c r="P3462" s="1" t="s">
        <v>41</v>
      </c>
      <c r="R3462" s="1" t="s">
        <v>9192</v>
      </c>
      <c r="S3462" s="2" t="s">
        <v>9193</v>
      </c>
      <c r="T3462" s="1" t="s">
        <v>9418</v>
      </c>
      <c r="U3462" s="1" t="s">
        <v>9195</v>
      </c>
      <c r="V3462" s="1" t="s">
        <v>9196</v>
      </c>
      <c r="W3462" s="1" t="s">
        <v>9419</v>
      </c>
      <c r="X3462" s="1" t="s">
        <v>9198</v>
      </c>
      <c r="Y3462" s="1" t="s">
        <v>511</v>
      </c>
      <c r="Z3462" s="1" t="s">
        <v>9420</v>
      </c>
      <c r="AA3462" s="1" t="s">
        <v>9200</v>
      </c>
      <c r="AB3462" s="1" t="s">
        <v>9421</v>
      </c>
      <c r="AC3462" s="1" t="s">
        <v>9422</v>
      </c>
      <c r="AD3462" s="1" t="s">
        <v>9202</v>
      </c>
    </row>
    <row r="3463" spans="1:30" ht="12.75" x14ac:dyDescent="0.2">
      <c r="A3463" s="1" t="s">
        <v>9410</v>
      </c>
      <c r="B3463" s="1" t="s">
        <v>9411</v>
      </c>
      <c r="C3463" s="1" t="s">
        <v>9412</v>
      </c>
      <c r="D3463" s="1" t="s">
        <v>9413</v>
      </c>
      <c r="E3463" s="1" t="s">
        <v>9414</v>
      </c>
      <c r="F3463" s="1">
        <v>731</v>
      </c>
      <c r="G3463" s="3">
        <v>638441217406</v>
      </c>
      <c r="H3463" s="1">
        <v>21.25</v>
      </c>
      <c r="I3463" s="1">
        <v>7</v>
      </c>
      <c r="J3463" s="1">
        <v>5</v>
      </c>
      <c r="K3463" s="1">
        <v>4.25</v>
      </c>
      <c r="L3463" s="2" t="s">
        <v>9415</v>
      </c>
      <c r="M3463" s="2" t="s">
        <v>9416</v>
      </c>
      <c r="N3463" s="2" t="s">
        <v>9417</v>
      </c>
      <c r="P3463" s="1" t="s">
        <v>41</v>
      </c>
      <c r="R3463" s="1" t="s">
        <v>9192</v>
      </c>
      <c r="S3463" s="2" t="s">
        <v>9193</v>
      </c>
      <c r="T3463" s="1" t="s">
        <v>9418</v>
      </c>
      <c r="U3463" s="1" t="s">
        <v>9195</v>
      </c>
      <c r="V3463" s="1" t="s">
        <v>9196</v>
      </c>
      <c r="W3463" s="1" t="s">
        <v>9419</v>
      </c>
      <c r="X3463" s="1" t="s">
        <v>9198</v>
      </c>
      <c r="Y3463" s="1" t="s">
        <v>511</v>
      </c>
      <c r="Z3463" s="1" t="s">
        <v>9420</v>
      </c>
      <c r="AA3463" s="1" t="s">
        <v>9200</v>
      </c>
      <c r="AB3463" s="1" t="s">
        <v>9421</v>
      </c>
      <c r="AC3463" s="1" t="s">
        <v>9422</v>
      </c>
      <c r="AD3463" s="1" t="s">
        <v>9202</v>
      </c>
    </row>
    <row r="3464" spans="1:30" ht="12.75" x14ac:dyDescent="0.2">
      <c r="A3464" s="1" t="s">
        <v>9410</v>
      </c>
      <c r="B3464" s="1" t="s">
        <v>9444</v>
      </c>
      <c r="C3464" s="1" t="s">
        <v>9445</v>
      </c>
      <c r="D3464" s="1" t="s">
        <v>9446</v>
      </c>
      <c r="E3464" s="1" t="s">
        <v>9414</v>
      </c>
      <c r="F3464" s="1">
        <v>2145</v>
      </c>
      <c r="G3464" s="3">
        <v>638441386683</v>
      </c>
      <c r="H3464" s="1">
        <v>21.25</v>
      </c>
      <c r="I3464" s="1">
        <v>7</v>
      </c>
      <c r="J3464" s="1">
        <v>5</v>
      </c>
      <c r="K3464" s="1">
        <v>4.25</v>
      </c>
      <c r="L3464" s="2" t="s">
        <v>9415</v>
      </c>
      <c r="M3464" s="2" t="s">
        <v>9416</v>
      </c>
      <c r="N3464" s="2" t="s">
        <v>9417</v>
      </c>
      <c r="P3464" s="1" t="s">
        <v>41</v>
      </c>
      <c r="R3464" s="1" t="s">
        <v>9192</v>
      </c>
      <c r="S3464" s="2" t="s">
        <v>9193</v>
      </c>
      <c r="T3464" s="1" t="s">
        <v>9418</v>
      </c>
      <c r="U3464" s="1" t="s">
        <v>9195</v>
      </c>
      <c r="V3464" s="1" t="s">
        <v>9196</v>
      </c>
      <c r="W3464" s="1" t="s">
        <v>9419</v>
      </c>
      <c r="X3464" s="1" t="s">
        <v>9198</v>
      </c>
      <c r="Y3464" s="1" t="s">
        <v>511</v>
      </c>
      <c r="Z3464" s="1" t="s">
        <v>9420</v>
      </c>
      <c r="AA3464" s="1" t="s">
        <v>9200</v>
      </c>
      <c r="AB3464" s="1" t="s">
        <v>9421</v>
      </c>
      <c r="AC3464" s="1" t="s">
        <v>9422</v>
      </c>
      <c r="AD3464" s="1" t="s">
        <v>9202</v>
      </c>
    </row>
    <row r="3465" spans="1:30" ht="12.75" x14ac:dyDescent="0.2">
      <c r="A3465" s="1" t="s">
        <v>9410</v>
      </c>
      <c r="B3465" s="1" t="s">
        <v>9435</v>
      </c>
      <c r="C3465" s="1" t="s">
        <v>9436</v>
      </c>
      <c r="D3465" s="1" t="s">
        <v>9437</v>
      </c>
      <c r="E3465" s="1" t="s">
        <v>9414</v>
      </c>
      <c r="F3465" s="1">
        <v>1512</v>
      </c>
      <c r="G3465" s="3">
        <v>638441407968</v>
      </c>
      <c r="H3465" s="1">
        <v>21.25</v>
      </c>
      <c r="I3465" s="1">
        <v>7</v>
      </c>
      <c r="J3465" s="1">
        <v>5</v>
      </c>
      <c r="K3465" s="1">
        <v>4.25</v>
      </c>
      <c r="L3465" s="2" t="s">
        <v>9415</v>
      </c>
      <c r="M3465" s="2" t="s">
        <v>9416</v>
      </c>
      <c r="N3465" s="2" t="s">
        <v>9417</v>
      </c>
      <c r="P3465" s="1" t="s">
        <v>41</v>
      </c>
      <c r="R3465" s="1" t="s">
        <v>9192</v>
      </c>
      <c r="S3465" s="2" t="s">
        <v>9193</v>
      </c>
      <c r="T3465" s="1" t="s">
        <v>9418</v>
      </c>
      <c r="U3465" s="1" t="s">
        <v>9195</v>
      </c>
      <c r="V3465" s="1" t="s">
        <v>9196</v>
      </c>
      <c r="W3465" s="1" t="s">
        <v>9419</v>
      </c>
      <c r="X3465" s="1" t="s">
        <v>9198</v>
      </c>
      <c r="Y3465" s="1" t="s">
        <v>511</v>
      </c>
      <c r="Z3465" s="1" t="s">
        <v>9420</v>
      </c>
      <c r="AA3465" s="1" t="s">
        <v>9200</v>
      </c>
      <c r="AB3465" s="1" t="s">
        <v>9421</v>
      </c>
      <c r="AC3465" s="1" t="s">
        <v>9422</v>
      </c>
      <c r="AD3465" s="1" t="s">
        <v>9202</v>
      </c>
    </row>
    <row r="3466" spans="1:30" ht="12.75" x14ac:dyDescent="0.2">
      <c r="A3466" s="1" t="s">
        <v>9410</v>
      </c>
      <c r="B3466" s="1" t="s">
        <v>9438</v>
      </c>
      <c r="C3466" s="1" t="s">
        <v>9439</v>
      </c>
      <c r="D3466" s="1" t="s">
        <v>9440</v>
      </c>
      <c r="E3466" s="1" t="s">
        <v>9414</v>
      </c>
      <c r="F3466" s="1">
        <v>1254</v>
      </c>
      <c r="G3466" s="3">
        <v>638441394640</v>
      </c>
      <c r="H3466" s="1">
        <v>21.25</v>
      </c>
      <c r="I3466" s="1">
        <v>7</v>
      </c>
      <c r="J3466" s="1">
        <v>5</v>
      </c>
      <c r="K3466" s="1">
        <v>4.25</v>
      </c>
      <c r="L3466" s="2" t="s">
        <v>9415</v>
      </c>
      <c r="M3466" s="2" t="s">
        <v>9416</v>
      </c>
      <c r="N3466" s="2" t="s">
        <v>9417</v>
      </c>
      <c r="P3466" s="1" t="s">
        <v>41</v>
      </c>
      <c r="R3466" s="1" t="s">
        <v>9192</v>
      </c>
      <c r="S3466" s="2" t="s">
        <v>9193</v>
      </c>
      <c r="T3466" s="1" t="s">
        <v>9418</v>
      </c>
      <c r="U3466" s="1" t="s">
        <v>9195</v>
      </c>
      <c r="V3466" s="1" t="s">
        <v>9196</v>
      </c>
      <c r="W3466" s="1" t="s">
        <v>9419</v>
      </c>
      <c r="X3466" s="1" t="s">
        <v>9198</v>
      </c>
      <c r="Y3466" s="1" t="s">
        <v>511</v>
      </c>
      <c r="Z3466" s="1" t="s">
        <v>9420</v>
      </c>
      <c r="AA3466" s="1" t="s">
        <v>9200</v>
      </c>
      <c r="AB3466" s="1" t="s">
        <v>9421</v>
      </c>
      <c r="AC3466" s="1" t="s">
        <v>9422</v>
      </c>
      <c r="AD3466" s="1" t="s">
        <v>9202</v>
      </c>
    </row>
    <row r="3467" spans="1:30" ht="12.75" x14ac:dyDescent="0.2">
      <c r="A3467" s="1" t="s">
        <v>9410</v>
      </c>
      <c r="B3467" s="1" t="s">
        <v>9432</v>
      </c>
      <c r="C3467" s="1" t="s">
        <v>9433</v>
      </c>
      <c r="D3467" s="1" t="s">
        <v>9434</v>
      </c>
      <c r="E3467" s="1" t="s">
        <v>9414</v>
      </c>
      <c r="F3467" s="1">
        <v>1254</v>
      </c>
      <c r="G3467" s="3">
        <v>638441217451</v>
      </c>
      <c r="H3467" s="1">
        <v>21.25</v>
      </c>
      <c r="I3467" s="1">
        <v>7</v>
      </c>
      <c r="J3467" s="1">
        <v>5</v>
      </c>
      <c r="K3467" s="1">
        <v>4.25</v>
      </c>
      <c r="L3467" s="2" t="s">
        <v>9415</v>
      </c>
      <c r="M3467" s="2" t="s">
        <v>9416</v>
      </c>
      <c r="N3467" s="2" t="s">
        <v>9417</v>
      </c>
      <c r="P3467" s="1" t="s">
        <v>41</v>
      </c>
      <c r="R3467" s="1" t="s">
        <v>9192</v>
      </c>
      <c r="S3467" s="2" t="s">
        <v>9193</v>
      </c>
      <c r="T3467" s="1" t="s">
        <v>9418</v>
      </c>
      <c r="U3467" s="1" t="s">
        <v>9195</v>
      </c>
      <c r="V3467" s="1" t="s">
        <v>9196</v>
      </c>
      <c r="W3467" s="1" t="s">
        <v>9419</v>
      </c>
      <c r="X3467" s="1" t="s">
        <v>9198</v>
      </c>
      <c r="Y3467" s="1" t="s">
        <v>511</v>
      </c>
      <c r="Z3467" s="1" t="s">
        <v>9420</v>
      </c>
      <c r="AA3467" s="1" t="s">
        <v>9200</v>
      </c>
      <c r="AB3467" s="1" t="s">
        <v>9421</v>
      </c>
      <c r="AC3467" s="1" t="s">
        <v>9422</v>
      </c>
      <c r="AD3467" s="1" t="s">
        <v>9202</v>
      </c>
    </row>
    <row r="3468" spans="1:30" ht="12.75" x14ac:dyDescent="0.2">
      <c r="A3468" s="1" t="s">
        <v>9410</v>
      </c>
      <c r="B3468" s="1" t="s">
        <v>21790</v>
      </c>
      <c r="E3468" s="1" t="s">
        <v>9414</v>
      </c>
      <c r="F3468" s="1">
        <v>1512</v>
      </c>
      <c r="G3468" s="3">
        <v>638441422053</v>
      </c>
      <c r="H3468" s="1">
        <v>21.25</v>
      </c>
      <c r="I3468" s="1">
        <v>7</v>
      </c>
      <c r="J3468" s="1">
        <v>5</v>
      </c>
      <c r="K3468" s="1">
        <v>4.25</v>
      </c>
      <c r="L3468" s="2" t="s">
        <v>9415</v>
      </c>
      <c r="M3468" s="2" t="s">
        <v>9416</v>
      </c>
      <c r="N3468" s="2" t="s">
        <v>9417</v>
      </c>
      <c r="P3468" s="1" t="s">
        <v>41</v>
      </c>
      <c r="R3468" s="1" t="s">
        <v>9192</v>
      </c>
      <c r="S3468" s="2" t="s">
        <v>9193</v>
      </c>
      <c r="T3468" s="1" t="s">
        <v>9418</v>
      </c>
      <c r="U3468" s="1" t="s">
        <v>9195</v>
      </c>
      <c r="V3468" s="1" t="s">
        <v>9196</v>
      </c>
      <c r="W3468" s="1" t="s">
        <v>9419</v>
      </c>
      <c r="X3468" s="1" t="s">
        <v>9198</v>
      </c>
      <c r="Y3468" s="1" t="s">
        <v>511</v>
      </c>
      <c r="Z3468" s="1" t="s">
        <v>9420</v>
      </c>
      <c r="AA3468" s="1" t="s">
        <v>9200</v>
      </c>
      <c r="AB3468" s="1" t="s">
        <v>9421</v>
      </c>
      <c r="AC3468" s="1" t="s">
        <v>9422</v>
      </c>
      <c r="AD3468" s="1" t="s">
        <v>9202</v>
      </c>
    </row>
    <row r="3469" spans="1:30" ht="12.75" x14ac:dyDescent="0.2">
      <c r="A3469" s="1" t="s">
        <v>9410</v>
      </c>
      <c r="B3469" s="1" t="s">
        <v>9429</v>
      </c>
      <c r="C3469" s="1" t="s">
        <v>9430</v>
      </c>
      <c r="D3469" s="1" t="s">
        <v>9431</v>
      </c>
      <c r="E3469" s="1" t="s">
        <v>9414</v>
      </c>
      <c r="F3469" s="1">
        <v>1047</v>
      </c>
      <c r="G3469" s="3">
        <v>638441217420</v>
      </c>
      <c r="H3469" s="1">
        <v>21.25</v>
      </c>
      <c r="I3469" s="1">
        <v>7</v>
      </c>
      <c r="J3469" s="1">
        <v>5</v>
      </c>
      <c r="K3469" s="1">
        <v>4.25</v>
      </c>
      <c r="L3469" s="2" t="s">
        <v>9415</v>
      </c>
      <c r="M3469" s="2" t="s">
        <v>9416</v>
      </c>
      <c r="N3469" s="2" t="s">
        <v>9417</v>
      </c>
      <c r="P3469" s="1" t="s">
        <v>41</v>
      </c>
      <c r="R3469" s="1" t="s">
        <v>9192</v>
      </c>
      <c r="S3469" s="2" t="s">
        <v>9193</v>
      </c>
      <c r="T3469" s="1" t="s">
        <v>9418</v>
      </c>
      <c r="U3469" s="1" t="s">
        <v>9195</v>
      </c>
      <c r="V3469" s="1" t="s">
        <v>9196</v>
      </c>
      <c r="W3469" s="1" t="s">
        <v>9419</v>
      </c>
      <c r="X3469" s="1" t="s">
        <v>9198</v>
      </c>
      <c r="Y3469" s="1" t="s">
        <v>511</v>
      </c>
      <c r="Z3469" s="1" t="s">
        <v>9420</v>
      </c>
      <c r="AA3469" s="1" t="s">
        <v>9200</v>
      </c>
      <c r="AB3469" s="1" t="s">
        <v>9421</v>
      </c>
      <c r="AC3469" s="1" t="s">
        <v>9422</v>
      </c>
      <c r="AD3469" s="1" t="s">
        <v>9202</v>
      </c>
    </row>
    <row r="3470" spans="1:30" ht="12.75" x14ac:dyDescent="0.2">
      <c r="A3470" s="1" t="s">
        <v>9410</v>
      </c>
      <c r="B3470" s="1" t="s">
        <v>9447</v>
      </c>
      <c r="C3470" s="1" t="s">
        <v>9448</v>
      </c>
      <c r="D3470" s="1" t="s">
        <v>9449</v>
      </c>
      <c r="E3470" s="1" t="s">
        <v>9414</v>
      </c>
      <c r="F3470" s="1">
        <v>2145</v>
      </c>
      <c r="G3470" s="3">
        <v>638441217444</v>
      </c>
      <c r="H3470" s="1">
        <v>21.25</v>
      </c>
      <c r="I3470" s="1">
        <v>7</v>
      </c>
      <c r="J3470" s="1">
        <v>5</v>
      </c>
      <c r="K3470" s="1">
        <v>4.25</v>
      </c>
      <c r="L3470" s="2" t="s">
        <v>9415</v>
      </c>
      <c r="M3470" s="2" t="s">
        <v>9416</v>
      </c>
      <c r="N3470" s="2" t="s">
        <v>9417</v>
      </c>
      <c r="P3470" s="1" t="s">
        <v>41</v>
      </c>
      <c r="R3470" s="1" t="s">
        <v>9192</v>
      </c>
      <c r="S3470" s="2" t="s">
        <v>9193</v>
      </c>
      <c r="T3470" s="1" t="s">
        <v>9418</v>
      </c>
      <c r="U3470" s="1" t="s">
        <v>9195</v>
      </c>
      <c r="V3470" s="1" t="s">
        <v>9196</v>
      </c>
      <c r="W3470" s="1" t="s">
        <v>9419</v>
      </c>
      <c r="X3470" s="1" t="s">
        <v>9198</v>
      </c>
      <c r="Y3470" s="1" t="s">
        <v>511</v>
      </c>
      <c r="Z3470" s="1" t="s">
        <v>9420</v>
      </c>
      <c r="AA3470" s="1" t="s">
        <v>9200</v>
      </c>
      <c r="AB3470" s="1" t="s">
        <v>9421</v>
      </c>
      <c r="AC3470" s="1" t="s">
        <v>9422</v>
      </c>
      <c r="AD3470" s="1" t="s">
        <v>9202</v>
      </c>
    </row>
    <row r="3471" spans="1:30" ht="12.75" x14ac:dyDescent="0.2">
      <c r="A3471" s="1" t="s">
        <v>9410</v>
      </c>
      <c r="B3471" s="1" t="s">
        <v>9450</v>
      </c>
      <c r="C3471" s="1" t="s">
        <v>9451</v>
      </c>
      <c r="D3471" s="1" t="s">
        <v>9452</v>
      </c>
      <c r="E3471" s="1" t="s">
        <v>9414</v>
      </c>
      <c r="F3471" s="1">
        <v>2145</v>
      </c>
      <c r="G3471" s="3">
        <v>638441264561</v>
      </c>
      <c r="H3471" s="1">
        <v>21.25</v>
      </c>
      <c r="I3471" s="1">
        <v>7</v>
      </c>
      <c r="J3471" s="1">
        <v>5</v>
      </c>
      <c r="K3471" s="1">
        <v>4.25</v>
      </c>
      <c r="L3471" s="2" t="s">
        <v>9415</v>
      </c>
      <c r="M3471" s="2" t="s">
        <v>9416</v>
      </c>
      <c r="N3471" s="2" t="s">
        <v>9417</v>
      </c>
      <c r="P3471" s="1" t="s">
        <v>41</v>
      </c>
      <c r="R3471" s="1" t="s">
        <v>9192</v>
      </c>
      <c r="S3471" s="2" t="s">
        <v>9193</v>
      </c>
      <c r="T3471" s="1" t="s">
        <v>9418</v>
      </c>
      <c r="U3471" s="1" t="s">
        <v>9195</v>
      </c>
      <c r="V3471" s="1" t="s">
        <v>9196</v>
      </c>
      <c r="W3471" s="1" t="s">
        <v>9419</v>
      </c>
      <c r="X3471" s="1" t="s">
        <v>9198</v>
      </c>
      <c r="Y3471" s="1" t="s">
        <v>511</v>
      </c>
      <c r="Z3471" s="1" t="s">
        <v>9420</v>
      </c>
      <c r="AA3471" s="1" t="s">
        <v>9200</v>
      </c>
      <c r="AB3471" s="1" t="s">
        <v>9421</v>
      </c>
      <c r="AC3471" s="1" t="s">
        <v>9422</v>
      </c>
      <c r="AD3471" s="1" t="s">
        <v>9202</v>
      </c>
    </row>
    <row r="3472" spans="1:30" ht="12.75" x14ac:dyDescent="0.2">
      <c r="A3472" s="1" t="s">
        <v>9410</v>
      </c>
      <c r="B3472" s="1" t="s">
        <v>9441</v>
      </c>
      <c r="C3472" s="1" t="s">
        <v>9442</v>
      </c>
      <c r="D3472" s="1" t="s">
        <v>9443</v>
      </c>
      <c r="E3472" s="1" t="s">
        <v>9414</v>
      </c>
      <c r="F3472" s="1">
        <v>1512</v>
      </c>
      <c r="G3472" s="3">
        <v>638441217413</v>
      </c>
      <c r="H3472" s="1">
        <v>21.25</v>
      </c>
      <c r="I3472" s="1">
        <v>7</v>
      </c>
      <c r="J3472" s="1">
        <v>5</v>
      </c>
      <c r="K3472" s="1">
        <v>4.25</v>
      </c>
      <c r="L3472" s="2" t="s">
        <v>9415</v>
      </c>
      <c r="M3472" s="2" t="s">
        <v>9416</v>
      </c>
      <c r="N3472" s="2" t="s">
        <v>9417</v>
      </c>
      <c r="P3472" s="1" t="s">
        <v>41</v>
      </c>
      <c r="R3472" s="1" t="s">
        <v>9192</v>
      </c>
      <c r="S3472" s="2" t="s">
        <v>9193</v>
      </c>
      <c r="T3472" s="1" t="s">
        <v>9418</v>
      </c>
      <c r="U3472" s="1" t="s">
        <v>9195</v>
      </c>
      <c r="V3472" s="1" t="s">
        <v>9196</v>
      </c>
      <c r="W3472" s="1" t="s">
        <v>9419</v>
      </c>
      <c r="X3472" s="1" t="s">
        <v>9198</v>
      </c>
      <c r="Y3472" s="1" t="s">
        <v>511</v>
      </c>
      <c r="Z3472" s="1" t="s">
        <v>9420</v>
      </c>
      <c r="AA3472" s="1" t="s">
        <v>9200</v>
      </c>
      <c r="AB3472" s="1" t="s">
        <v>9421</v>
      </c>
      <c r="AC3472" s="1" t="s">
        <v>9422</v>
      </c>
      <c r="AD3472" s="1" t="s">
        <v>9202</v>
      </c>
    </row>
    <row r="3473" spans="1:30" ht="12.75" x14ac:dyDescent="0.2">
      <c r="A3473" s="1" t="s">
        <v>9410</v>
      </c>
      <c r="B3473" s="1" t="s">
        <v>9423</v>
      </c>
      <c r="C3473" s="1" t="s">
        <v>9424</v>
      </c>
      <c r="D3473" s="1" t="s">
        <v>9425</v>
      </c>
      <c r="E3473" s="1" t="s">
        <v>9414</v>
      </c>
      <c r="F3473" s="1">
        <v>731</v>
      </c>
      <c r="G3473" s="3">
        <v>638441267418</v>
      </c>
      <c r="H3473" s="1">
        <v>21.25</v>
      </c>
      <c r="I3473" s="1">
        <v>7</v>
      </c>
      <c r="J3473" s="1">
        <v>5</v>
      </c>
      <c r="K3473" s="1">
        <v>4.25</v>
      </c>
      <c r="L3473" s="2" t="s">
        <v>9415</v>
      </c>
      <c r="M3473" s="2" t="s">
        <v>9416</v>
      </c>
      <c r="N3473" s="2" t="s">
        <v>9417</v>
      </c>
      <c r="P3473" s="1" t="s">
        <v>41</v>
      </c>
      <c r="R3473" s="1" t="s">
        <v>9192</v>
      </c>
      <c r="S3473" s="2" t="s">
        <v>9193</v>
      </c>
      <c r="T3473" s="1" t="s">
        <v>9418</v>
      </c>
      <c r="U3473" s="1" t="s">
        <v>9195</v>
      </c>
      <c r="V3473" s="1" t="s">
        <v>9196</v>
      </c>
      <c r="W3473" s="1" t="s">
        <v>9419</v>
      </c>
      <c r="X3473" s="1" t="s">
        <v>9198</v>
      </c>
      <c r="Y3473" s="1" t="s">
        <v>511</v>
      </c>
      <c r="Z3473" s="1" t="s">
        <v>9420</v>
      </c>
      <c r="AA3473" s="1" t="s">
        <v>9200</v>
      </c>
      <c r="AB3473" s="1" t="s">
        <v>9421</v>
      </c>
      <c r="AC3473" s="1" t="s">
        <v>9422</v>
      </c>
      <c r="AD3473" s="1" t="s">
        <v>9202</v>
      </c>
    </row>
    <row r="3474" spans="1:30" ht="12.75" x14ac:dyDescent="0.2">
      <c r="A3474" s="1" t="s">
        <v>9456</v>
      </c>
      <c r="B3474" s="1" t="s">
        <v>9481</v>
      </c>
      <c r="C3474" s="1" t="s">
        <v>9482</v>
      </c>
      <c r="D3474" s="1" t="s">
        <v>9483</v>
      </c>
      <c r="E3474" s="1" t="s">
        <v>9460</v>
      </c>
      <c r="F3474" s="1">
        <v>1516</v>
      </c>
      <c r="G3474" s="3">
        <v>638441208329</v>
      </c>
      <c r="H3474" s="1">
        <v>21.25</v>
      </c>
      <c r="I3474" s="1">
        <v>7</v>
      </c>
      <c r="J3474" s="1">
        <v>5</v>
      </c>
      <c r="K3474" s="1">
        <v>4.55</v>
      </c>
      <c r="L3474" s="2" t="s">
        <v>9461</v>
      </c>
      <c r="M3474" s="2" t="s">
        <v>9462</v>
      </c>
      <c r="N3474" s="2" t="s">
        <v>9463</v>
      </c>
      <c r="P3474" s="1" t="s">
        <v>41</v>
      </c>
      <c r="R3474" s="1" t="s">
        <v>9192</v>
      </c>
      <c r="S3474" s="2" t="s">
        <v>9193</v>
      </c>
      <c r="T3474" s="1" t="s">
        <v>9464</v>
      </c>
      <c r="U3474" s="1" t="s">
        <v>9248</v>
      </c>
      <c r="V3474" s="1" t="s">
        <v>9196</v>
      </c>
      <c r="W3474" s="1" t="s">
        <v>9419</v>
      </c>
      <c r="X3474" s="1" t="s">
        <v>9198</v>
      </c>
      <c r="Y3474" s="1" t="s">
        <v>511</v>
      </c>
      <c r="Z3474" s="1" t="s">
        <v>9465</v>
      </c>
      <c r="AA3474" s="1" t="s">
        <v>9200</v>
      </c>
      <c r="AB3474" s="1" t="s">
        <v>9421</v>
      </c>
      <c r="AC3474" s="1" t="s">
        <v>9422</v>
      </c>
      <c r="AD3474" s="1" t="s">
        <v>9202</v>
      </c>
    </row>
    <row r="3475" spans="1:30" ht="12.75" x14ac:dyDescent="0.2">
      <c r="A3475" s="1" t="s">
        <v>9456</v>
      </c>
      <c r="B3475" s="1" t="s">
        <v>9484</v>
      </c>
      <c r="C3475" s="1" t="s">
        <v>9485</v>
      </c>
      <c r="D3475" s="1" t="s">
        <v>9486</v>
      </c>
      <c r="E3475" s="1" t="s">
        <v>9460</v>
      </c>
      <c r="F3475" s="1">
        <v>1516</v>
      </c>
      <c r="G3475" s="3">
        <v>638441386577</v>
      </c>
      <c r="H3475" s="1">
        <v>21.25</v>
      </c>
      <c r="I3475" s="1">
        <v>7</v>
      </c>
      <c r="J3475" s="1">
        <v>5</v>
      </c>
      <c r="K3475" s="1">
        <v>4.55</v>
      </c>
      <c r="L3475" s="2" t="s">
        <v>9461</v>
      </c>
      <c r="M3475" s="2" t="s">
        <v>9462</v>
      </c>
      <c r="N3475" s="2" t="s">
        <v>9463</v>
      </c>
      <c r="P3475" s="1" t="s">
        <v>41</v>
      </c>
      <c r="R3475" s="1" t="s">
        <v>9192</v>
      </c>
      <c r="S3475" s="2" t="s">
        <v>9193</v>
      </c>
      <c r="T3475" s="1" t="s">
        <v>9464</v>
      </c>
      <c r="U3475" s="1" t="s">
        <v>9248</v>
      </c>
      <c r="V3475" s="1" t="s">
        <v>9196</v>
      </c>
      <c r="W3475" s="1" t="s">
        <v>9419</v>
      </c>
      <c r="X3475" s="1" t="s">
        <v>9198</v>
      </c>
      <c r="Y3475" s="1" t="s">
        <v>511</v>
      </c>
      <c r="Z3475" s="1" t="s">
        <v>9465</v>
      </c>
      <c r="AA3475" s="1" t="s">
        <v>9200</v>
      </c>
      <c r="AB3475" s="1" t="s">
        <v>9421</v>
      </c>
      <c r="AC3475" s="1" t="s">
        <v>9422</v>
      </c>
      <c r="AD3475" s="1" t="s">
        <v>9202</v>
      </c>
    </row>
    <row r="3476" spans="1:30" ht="12.75" x14ac:dyDescent="0.2">
      <c r="A3476" s="1" t="s">
        <v>9456</v>
      </c>
      <c r="B3476" s="1" t="s">
        <v>9469</v>
      </c>
      <c r="C3476" s="1" t="s">
        <v>9470</v>
      </c>
      <c r="D3476" s="1" t="s">
        <v>9471</v>
      </c>
      <c r="E3476" s="1" t="s">
        <v>9460</v>
      </c>
      <c r="F3476" s="1">
        <v>1127</v>
      </c>
      <c r="G3476" s="3">
        <v>638441208312</v>
      </c>
      <c r="H3476" s="1">
        <v>21.25</v>
      </c>
      <c r="I3476" s="1">
        <v>7</v>
      </c>
      <c r="J3476" s="1">
        <v>5</v>
      </c>
      <c r="K3476" s="1">
        <v>4.55</v>
      </c>
      <c r="L3476" s="2" t="s">
        <v>9461</v>
      </c>
      <c r="M3476" s="2" t="s">
        <v>9462</v>
      </c>
      <c r="N3476" s="2" t="s">
        <v>9463</v>
      </c>
      <c r="P3476" s="1" t="s">
        <v>41</v>
      </c>
      <c r="R3476" s="1" t="s">
        <v>9192</v>
      </c>
      <c r="S3476" s="2" t="s">
        <v>9193</v>
      </c>
      <c r="T3476" s="1" t="s">
        <v>9464</v>
      </c>
      <c r="U3476" s="1" t="s">
        <v>9248</v>
      </c>
      <c r="V3476" s="1" t="s">
        <v>9196</v>
      </c>
      <c r="W3476" s="1" t="s">
        <v>9419</v>
      </c>
      <c r="X3476" s="1" t="s">
        <v>9198</v>
      </c>
      <c r="Y3476" s="1" t="s">
        <v>511</v>
      </c>
      <c r="Z3476" s="1" t="s">
        <v>9465</v>
      </c>
      <c r="AA3476" s="1" t="s">
        <v>9200</v>
      </c>
      <c r="AB3476" s="1" t="s">
        <v>9421</v>
      </c>
      <c r="AC3476" s="1" t="s">
        <v>9422</v>
      </c>
      <c r="AD3476" s="1" t="s">
        <v>9202</v>
      </c>
    </row>
    <row r="3477" spans="1:30" ht="12.75" x14ac:dyDescent="0.2">
      <c r="A3477" s="1" t="s">
        <v>9456</v>
      </c>
      <c r="B3477" s="1" t="s">
        <v>9457</v>
      </c>
      <c r="C3477" s="1" t="s">
        <v>9458</v>
      </c>
      <c r="D3477" s="1" t="s">
        <v>9459</v>
      </c>
      <c r="E3477" s="1" t="s">
        <v>9460</v>
      </c>
      <c r="F3477" s="1">
        <v>799</v>
      </c>
      <c r="G3477" s="3">
        <v>638441208299</v>
      </c>
      <c r="H3477" s="1">
        <v>21.25</v>
      </c>
      <c r="I3477" s="1">
        <v>7</v>
      </c>
      <c r="J3477" s="1">
        <v>5</v>
      </c>
      <c r="K3477" s="1">
        <v>4.55</v>
      </c>
      <c r="L3477" s="2" t="s">
        <v>9461</v>
      </c>
      <c r="M3477" s="2" t="s">
        <v>9462</v>
      </c>
      <c r="N3477" s="2" t="s">
        <v>9463</v>
      </c>
      <c r="P3477" s="1" t="s">
        <v>41</v>
      </c>
      <c r="R3477" s="1" t="s">
        <v>9192</v>
      </c>
      <c r="S3477" s="2" t="s">
        <v>9193</v>
      </c>
      <c r="T3477" s="1" t="s">
        <v>9464</v>
      </c>
      <c r="U3477" s="1" t="s">
        <v>9248</v>
      </c>
      <c r="V3477" s="1" t="s">
        <v>9196</v>
      </c>
      <c r="W3477" s="1" t="s">
        <v>9419</v>
      </c>
      <c r="X3477" s="1" t="s">
        <v>9198</v>
      </c>
      <c r="Y3477" s="1" t="s">
        <v>511</v>
      </c>
      <c r="Z3477" s="1" t="s">
        <v>9465</v>
      </c>
      <c r="AA3477" s="1" t="s">
        <v>9200</v>
      </c>
      <c r="AB3477" s="1" t="s">
        <v>9421</v>
      </c>
      <c r="AC3477" s="1" t="s">
        <v>9422</v>
      </c>
      <c r="AD3477" s="1" t="s">
        <v>9202</v>
      </c>
    </row>
    <row r="3478" spans="1:30" ht="12.75" x14ac:dyDescent="0.2">
      <c r="A3478" s="1" t="s">
        <v>9456</v>
      </c>
      <c r="B3478" s="1" t="s">
        <v>9496</v>
      </c>
      <c r="C3478" s="1" t="s">
        <v>9497</v>
      </c>
      <c r="D3478" s="1" t="s">
        <v>9498</v>
      </c>
      <c r="E3478" s="1" t="s">
        <v>9460</v>
      </c>
      <c r="F3478" s="1">
        <v>2147</v>
      </c>
      <c r="G3478" s="3">
        <v>638441208381</v>
      </c>
      <c r="H3478" s="1">
        <v>21.25</v>
      </c>
      <c r="I3478" s="1">
        <v>7</v>
      </c>
      <c r="J3478" s="1">
        <v>5</v>
      </c>
      <c r="K3478" s="1">
        <v>4.55</v>
      </c>
      <c r="L3478" s="2" t="s">
        <v>9461</v>
      </c>
      <c r="M3478" s="2" t="s">
        <v>9462</v>
      </c>
      <c r="N3478" s="2" t="s">
        <v>9463</v>
      </c>
      <c r="P3478" s="1" t="s">
        <v>41</v>
      </c>
      <c r="R3478" s="1" t="s">
        <v>9192</v>
      </c>
      <c r="S3478" s="2" t="s">
        <v>9193</v>
      </c>
      <c r="T3478" s="1" t="s">
        <v>9464</v>
      </c>
      <c r="U3478" s="1" t="s">
        <v>9248</v>
      </c>
      <c r="V3478" s="1" t="s">
        <v>9196</v>
      </c>
      <c r="W3478" s="1" t="s">
        <v>9419</v>
      </c>
      <c r="X3478" s="1" t="s">
        <v>9198</v>
      </c>
      <c r="Y3478" s="1" t="s">
        <v>511</v>
      </c>
      <c r="Z3478" s="1" t="s">
        <v>9465</v>
      </c>
      <c r="AA3478" s="1" t="s">
        <v>9200</v>
      </c>
      <c r="AB3478" s="1" t="s">
        <v>9421</v>
      </c>
      <c r="AC3478" s="1" t="s">
        <v>9422</v>
      </c>
      <c r="AD3478" s="1" t="s">
        <v>9202</v>
      </c>
    </row>
    <row r="3479" spans="1:30" ht="12.75" x14ac:dyDescent="0.2">
      <c r="A3479" s="1" t="s">
        <v>9456</v>
      </c>
      <c r="B3479" s="1" t="s">
        <v>9499</v>
      </c>
      <c r="C3479" s="1" t="s">
        <v>9500</v>
      </c>
      <c r="D3479" s="1" t="s">
        <v>9501</v>
      </c>
      <c r="E3479" s="1" t="s">
        <v>9460</v>
      </c>
      <c r="F3479" s="1">
        <v>2147</v>
      </c>
      <c r="G3479" s="3">
        <v>638441208398</v>
      </c>
      <c r="H3479" s="1">
        <v>21.25</v>
      </c>
      <c r="I3479" s="1">
        <v>7</v>
      </c>
      <c r="J3479" s="1">
        <v>5</v>
      </c>
      <c r="K3479" s="1">
        <v>4.55</v>
      </c>
      <c r="L3479" s="2" t="s">
        <v>9461</v>
      </c>
      <c r="M3479" s="2" t="s">
        <v>9462</v>
      </c>
      <c r="N3479" s="2" t="s">
        <v>9463</v>
      </c>
      <c r="P3479" s="1" t="s">
        <v>41</v>
      </c>
      <c r="R3479" s="1" t="s">
        <v>9192</v>
      </c>
      <c r="S3479" s="2" t="s">
        <v>9193</v>
      </c>
      <c r="T3479" s="1" t="s">
        <v>9464</v>
      </c>
      <c r="U3479" s="1" t="s">
        <v>9248</v>
      </c>
      <c r="V3479" s="1" t="s">
        <v>9196</v>
      </c>
      <c r="W3479" s="1" t="s">
        <v>9419</v>
      </c>
      <c r="X3479" s="1" t="s">
        <v>9198</v>
      </c>
      <c r="Y3479" s="1" t="s">
        <v>511</v>
      </c>
      <c r="Z3479" s="1" t="s">
        <v>9465</v>
      </c>
      <c r="AA3479" s="1" t="s">
        <v>9200</v>
      </c>
      <c r="AB3479" s="1" t="s">
        <v>9421</v>
      </c>
      <c r="AC3479" s="1" t="s">
        <v>9422</v>
      </c>
      <c r="AD3479" s="1" t="s">
        <v>9202</v>
      </c>
    </row>
    <row r="3480" spans="1:30" ht="12.75" x14ac:dyDescent="0.2">
      <c r="A3480" s="1" t="s">
        <v>9456</v>
      </c>
      <c r="B3480" s="1" t="s">
        <v>9487</v>
      </c>
      <c r="C3480" s="1" t="s">
        <v>9488</v>
      </c>
      <c r="D3480" s="1" t="s">
        <v>9489</v>
      </c>
      <c r="E3480" s="1" t="s">
        <v>9460</v>
      </c>
      <c r="F3480" s="1">
        <v>1296</v>
      </c>
      <c r="G3480" s="3">
        <v>638441391236</v>
      </c>
      <c r="H3480" s="1">
        <v>21.25</v>
      </c>
      <c r="I3480" s="1">
        <v>7</v>
      </c>
      <c r="J3480" s="1">
        <v>5</v>
      </c>
      <c r="K3480" s="1">
        <v>4.55</v>
      </c>
      <c r="L3480" s="2" t="s">
        <v>9461</v>
      </c>
      <c r="M3480" s="2" t="s">
        <v>9462</v>
      </c>
      <c r="N3480" s="2" t="s">
        <v>9463</v>
      </c>
      <c r="P3480" s="1" t="s">
        <v>41</v>
      </c>
      <c r="R3480" s="1" t="s">
        <v>9192</v>
      </c>
      <c r="S3480" s="2" t="s">
        <v>9193</v>
      </c>
      <c r="T3480" s="1" t="s">
        <v>9464</v>
      </c>
      <c r="U3480" s="1" t="s">
        <v>9248</v>
      </c>
      <c r="V3480" s="1" t="s">
        <v>9196</v>
      </c>
      <c r="W3480" s="1" t="s">
        <v>9419</v>
      </c>
      <c r="X3480" s="1" t="s">
        <v>9198</v>
      </c>
      <c r="Y3480" s="1" t="s">
        <v>511</v>
      </c>
      <c r="Z3480" s="1" t="s">
        <v>9465</v>
      </c>
      <c r="AA3480" s="1" t="s">
        <v>9200</v>
      </c>
      <c r="AB3480" s="1" t="s">
        <v>9421</v>
      </c>
      <c r="AC3480" s="1" t="s">
        <v>9422</v>
      </c>
      <c r="AD3480" s="1" t="s">
        <v>9202</v>
      </c>
    </row>
    <row r="3481" spans="1:30" ht="12.75" x14ac:dyDescent="0.2">
      <c r="A3481" s="1" t="s">
        <v>9456</v>
      </c>
      <c r="B3481" s="1" t="s">
        <v>9475</v>
      </c>
      <c r="C3481" s="1" t="s">
        <v>9476</v>
      </c>
      <c r="D3481" s="1" t="s">
        <v>9477</v>
      </c>
      <c r="E3481" s="1" t="s">
        <v>9460</v>
      </c>
      <c r="F3481" s="1">
        <v>1296</v>
      </c>
      <c r="G3481" s="3">
        <v>638441208350</v>
      </c>
      <c r="H3481" s="1">
        <v>21.25</v>
      </c>
      <c r="I3481" s="1">
        <v>7</v>
      </c>
      <c r="J3481" s="1">
        <v>5</v>
      </c>
      <c r="K3481" s="1">
        <v>4.55</v>
      </c>
      <c r="L3481" s="2" t="s">
        <v>9461</v>
      </c>
      <c r="M3481" s="2" t="s">
        <v>9462</v>
      </c>
      <c r="N3481" s="2" t="s">
        <v>9463</v>
      </c>
      <c r="P3481" s="1" t="s">
        <v>41</v>
      </c>
      <c r="R3481" s="1" t="s">
        <v>9192</v>
      </c>
      <c r="S3481" s="2" t="s">
        <v>9193</v>
      </c>
      <c r="T3481" s="1" t="s">
        <v>9464</v>
      </c>
      <c r="U3481" s="1" t="s">
        <v>9248</v>
      </c>
      <c r="V3481" s="1" t="s">
        <v>9196</v>
      </c>
      <c r="W3481" s="1" t="s">
        <v>9419</v>
      </c>
      <c r="X3481" s="1" t="s">
        <v>9198</v>
      </c>
      <c r="Y3481" s="1" t="s">
        <v>511</v>
      </c>
      <c r="Z3481" s="1" t="s">
        <v>9465</v>
      </c>
      <c r="AA3481" s="1" t="s">
        <v>9200</v>
      </c>
      <c r="AB3481" s="1" t="s">
        <v>9421</v>
      </c>
      <c r="AC3481" s="1" t="s">
        <v>9422</v>
      </c>
      <c r="AD3481" s="1" t="s">
        <v>9202</v>
      </c>
    </row>
    <row r="3482" spans="1:30" ht="12.75" x14ac:dyDescent="0.2">
      <c r="A3482" s="1" t="s">
        <v>9456</v>
      </c>
      <c r="B3482" s="1" t="s">
        <v>9472</v>
      </c>
      <c r="C3482" s="1" t="s">
        <v>9473</v>
      </c>
      <c r="D3482" s="1" t="s">
        <v>9474</v>
      </c>
      <c r="E3482" s="1" t="s">
        <v>9460</v>
      </c>
      <c r="F3482" s="1">
        <v>1127</v>
      </c>
      <c r="G3482" s="3">
        <v>638441198590</v>
      </c>
      <c r="H3482" s="1">
        <v>21.25</v>
      </c>
      <c r="I3482" s="1">
        <v>7</v>
      </c>
      <c r="J3482" s="1">
        <v>5</v>
      </c>
      <c r="K3482" s="1">
        <v>4.55</v>
      </c>
      <c r="L3482" s="2" t="s">
        <v>9461</v>
      </c>
      <c r="M3482" s="2" t="s">
        <v>9462</v>
      </c>
      <c r="N3482" s="2" t="s">
        <v>9463</v>
      </c>
      <c r="P3482" s="1" t="s">
        <v>41</v>
      </c>
      <c r="R3482" s="1" t="s">
        <v>9192</v>
      </c>
      <c r="S3482" s="2" t="s">
        <v>9193</v>
      </c>
      <c r="T3482" s="1" t="s">
        <v>9464</v>
      </c>
      <c r="U3482" s="1" t="s">
        <v>9248</v>
      </c>
      <c r="V3482" s="1" t="s">
        <v>9196</v>
      </c>
      <c r="W3482" s="1" t="s">
        <v>9419</v>
      </c>
      <c r="X3482" s="1" t="s">
        <v>9198</v>
      </c>
      <c r="Y3482" s="1" t="s">
        <v>511</v>
      </c>
      <c r="Z3482" s="1" t="s">
        <v>9465</v>
      </c>
      <c r="AA3482" s="1" t="s">
        <v>9200</v>
      </c>
      <c r="AB3482" s="1" t="s">
        <v>9421</v>
      </c>
      <c r="AC3482" s="1" t="s">
        <v>9422</v>
      </c>
      <c r="AD3482" s="1" t="s">
        <v>9202</v>
      </c>
    </row>
    <row r="3483" spans="1:30" ht="12.75" x14ac:dyDescent="0.2">
      <c r="A3483" s="1" t="s">
        <v>9456</v>
      </c>
      <c r="B3483" s="1" t="s">
        <v>9502</v>
      </c>
      <c r="C3483" s="1" t="s">
        <v>9503</v>
      </c>
      <c r="D3483" s="1" t="s">
        <v>9504</v>
      </c>
      <c r="E3483" s="1" t="s">
        <v>9460</v>
      </c>
      <c r="F3483" s="1">
        <v>2147</v>
      </c>
      <c r="G3483" s="3">
        <v>638441208336</v>
      </c>
      <c r="H3483" s="1">
        <v>21.25</v>
      </c>
      <c r="I3483" s="1">
        <v>7</v>
      </c>
      <c r="J3483" s="1">
        <v>5</v>
      </c>
      <c r="K3483" s="1">
        <v>4.55</v>
      </c>
      <c r="L3483" s="2" t="s">
        <v>9461</v>
      </c>
      <c r="M3483" s="2" t="s">
        <v>9462</v>
      </c>
      <c r="N3483" s="2" t="s">
        <v>9463</v>
      </c>
      <c r="P3483" s="1" t="s">
        <v>41</v>
      </c>
      <c r="R3483" s="1" t="s">
        <v>9192</v>
      </c>
      <c r="S3483" s="2" t="s">
        <v>9193</v>
      </c>
      <c r="T3483" s="1" t="s">
        <v>9464</v>
      </c>
      <c r="U3483" s="1" t="s">
        <v>9248</v>
      </c>
      <c r="V3483" s="1" t="s">
        <v>9196</v>
      </c>
      <c r="W3483" s="1" t="s">
        <v>9419</v>
      </c>
      <c r="X3483" s="1" t="s">
        <v>9198</v>
      </c>
      <c r="Y3483" s="1" t="s">
        <v>511</v>
      </c>
      <c r="Z3483" s="1" t="s">
        <v>9465</v>
      </c>
      <c r="AA3483" s="1" t="s">
        <v>9200</v>
      </c>
      <c r="AB3483" s="1" t="s">
        <v>9421</v>
      </c>
      <c r="AC3483" s="1" t="s">
        <v>9422</v>
      </c>
      <c r="AD3483" s="1" t="s">
        <v>9202</v>
      </c>
    </row>
    <row r="3484" spans="1:30" ht="12.75" x14ac:dyDescent="0.2">
      <c r="A3484" s="1" t="s">
        <v>9456</v>
      </c>
      <c r="B3484" s="1" t="s">
        <v>9505</v>
      </c>
      <c r="C3484" s="1" t="s">
        <v>9506</v>
      </c>
      <c r="D3484" s="1" t="s">
        <v>9507</v>
      </c>
      <c r="E3484" s="1" t="s">
        <v>9460</v>
      </c>
      <c r="F3484" s="1">
        <v>2147</v>
      </c>
      <c r="G3484" s="3">
        <v>638441208374</v>
      </c>
      <c r="H3484" s="1">
        <v>21.25</v>
      </c>
      <c r="I3484" s="1">
        <v>7</v>
      </c>
      <c r="J3484" s="1">
        <v>5</v>
      </c>
      <c r="K3484" s="1">
        <v>4.55</v>
      </c>
      <c r="L3484" s="2" t="s">
        <v>9461</v>
      </c>
      <c r="M3484" s="2" t="s">
        <v>9462</v>
      </c>
      <c r="N3484" s="2" t="s">
        <v>9463</v>
      </c>
      <c r="P3484" s="1" t="s">
        <v>41</v>
      </c>
      <c r="R3484" s="1" t="s">
        <v>9192</v>
      </c>
      <c r="S3484" s="2" t="s">
        <v>9193</v>
      </c>
      <c r="T3484" s="1" t="s">
        <v>9464</v>
      </c>
      <c r="U3484" s="1" t="s">
        <v>9248</v>
      </c>
      <c r="V3484" s="1" t="s">
        <v>9196</v>
      </c>
      <c r="W3484" s="1" t="s">
        <v>9419</v>
      </c>
      <c r="X3484" s="1" t="s">
        <v>9198</v>
      </c>
      <c r="Y3484" s="1" t="s">
        <v>511</v>
      </c>
      <c r="Z3484" s="1" t="s">
        <v>9465</v>
      </c>
      <c r="AA3484" s="1" t="s">
        <v>9200</v>
      </c>
      <c r="AB3484" s="1" t="s">
        <v>9421</v>
      </c>
      <c r="AC3484" s="1" t="s">
        <v>9422</v>
      </c>
      <c r="AD3484" s="1" t="s">
        <v>9202</v>
      </c>
    </row>
    <row r="3485" spans="1:30" ht="12.75" x14ac:dyDescent="0.2">
      <c r="A3485" s="1" t="s">
        <v>9456</v>
      </c>
      <c r="B3485" s="1" t="s">
        <v>9493</v>
      </c>
      <c r="C3485" s="1" t="s">
        <v>9494</v>
      </c>
      <c r="D3485" s="1" t="s">
        <v>9495</v>
      </c>
      <c r="E3485" s="1" t="s">
        <v>9460</v>
      </c>
      <c r="F3485" s="1">
        <v>1516</v>
      </c>
      <c r="G3485" s="3">
        <v>638441416823</v>
      </c>
      <c r="H3485" s="1">
        <v>21.25</v>
      </c>
      <c r="I3485" s="1">
        <v>7</v>
      </c>
      <c r="J3485" s="1">
        <v>5</v>
      </c>
      <c r="K3485" s="1">
        <v>4.55</v>
      </c>
      <c r="L3485" s="2" t="s">
        <v>9461</v>
      </c>
      <c r="M3485" s="2" t="s">
        <v>9462</v>
      </c>
      <c r="N3485" s="2" t="s">
        <v>9463</v>
      </c>
      <c r="P3485" s="1" t="s">
        <v>41</v>
      </c>
      <c r="R3485" s="1" t="s">
        <v>9192</v>
      </c>
      <c r="S3485" s="2" t="s">
        <v>9193</v>
      </c>
      <c r="T3485" s="1" t="s">
        <v>9464</v>
      </c>
      <c r="U3485" s="1" t="s">
        <v>9248</v>
      </c>
      <c r="V3485" s="1" t="s">
        <v>9196</v>
      </c>
      <c r="W3485" s="1" t="s">
        <v>9419</v>
      </c>
      <c r="X3485" s="1" t="s">
        <v>9198</v>
      </c>
      <c r="Y3485" s="1" t="s">
        <v>511</v>
      </c>
      <c r="Z3485" s="1" t="s">
        <v>9465</v>
      </c>
      <c r="AA3485" s="1" t="s">
        <v>9200</v>
      </c>
      <c r="AB3485" s="1" t="s">
        <v>9421</v>
      </c>
      <c r="AC3485" s="1" t="s">
        <v>9422</v>
      </c>
      <c r="AD3485" s="1" t="s">
        <v>9202</v>
      </c>
    </row>
    <row r="3486" spans="1:30" ht="12.75" x14ac:dyDescent="0.2">
      <c r="A3486" s="1" t="s">
        <v>9456</v>
      </c>
      <c r="B3486" s="1" t="s">
        <v>9490</v>
      </c>
      <c r="C3486" s="1" t="s">
        <v>9491</v>
      </c>
      <c r="D3486" s="1" t="s">
        <v>9492</v>
      </c>
      <c r="E3486" s="1" t="s">
        <v>9460</v>
      </c>
      <c r="F3486" s="1">
        <v>1516</v>
      </c>
      <c r="G3486" s="3">
        <v>638441208305</v>
      </c>
      <c r="H3486" s="1">
        <v>21.25</v>
      </c>
      <c r="I3486" s="1">
        <v>7</v>
      </c>
      <c r="J3486" s="1">
        <v>5</v>
      </c>
      <c r="K3486" s="1">
        <v>4.55</v>
      </c>
      <c r="L3486" s="2" t="s">
        <v>9461</v>
      </c>
      <c r="M3486" s="2" t="s">
        <v>9462</v>
      </c>
      <c r="N3486" s="2" t="s">
        <v>9463</v>
      </c>
      <c r="P3486" s="1" t="s">
        <v>41</v>
      </c>
      <c r="R3486" s="1" t="s">
        <v>9192</v>
      </c>
      <c r="S3486" s="2" t="s">
        <v>9193</v>
      </c>
      <c r="T3486" s="1" t="s">
        <v>9464</v>
      </c>
      <c r="U3486" s="1" t="s">
        <v>9248</v>
      </c>
      <c r="V3486" s="1" t="s">
        <v>9196</v>
      </c>
      <c r="W3486" s="1" t="s">
        <v>9419</v>
      </c>
      <c r="X3486" s="1" t="s">
        <v>9198</v>
      </c>
      <c r="Y3486" s="1" t="s">
        <v>511</v>
      </c>
      <c r="Z3486" s="1" t="s">
        <v>9465</v>
      </c>
      <c r="AA3486" s="1" t="s">
        <v>9200</v>
      </c>
      <c r="AB3486" s="1" t="s">
        <v>9421</v>
      </c>
      <c r="AC3486" s="1" t="s">
        <v>9422</v>
      </c>
      <c r="AD3486" s="1" t="s">
        <v>9202</v>
      </c>
    </row>
    <row r="3487" spans="1:30" ht="12.75" x14ac:dyDescent="0.2">
      <c r="A3487" s="1" t="s">
        <v>9456</v>
      </c>
      <c r="B3487" s="1" t="s">
        <v>9466</v>
      </c>
      <c r="C3487" s="1" t="s">
        <v>9467</v>
      </c>
      <c r="D3487" s="1" t="s">
        <v>9468</v>
      </c>
      <c r="E3487" s="1" t="s">
        <v>9460</v>
      </c>
      <c r="F3487" s="1">
        <v>799</v>
      </c>
      <c r="G3487" s="3">
        <v>638441265100</v>
      </c>
      <c r="H3487" s="1">
        <v>21.25</v>
      </c>
      <c r="I3487" s="1">
        <v>7</v>
      </c>
      <c r="J3487" s="1">
        <v>5</v>
      </c>
      <c r="K3487" s="1">
        <v>4.55</v>
      </c>
      <c r="L3487" s="2" t="s">
        <v>9461</v>
      </c>
      <c r="M3487" s="2" t="s">
        <v>9462</v>
      </c>
      <c r="N3487" s="2" t="s">
        <v>9463</v>
      </c>
      <c r="P3487" s="1" t="s">
        <v>41</v>
      </c>
      <c r="R3487" s="1" t="s">
        <v>9192</v>
      </c>
      <c r="S3487" s="2" t="s">
        <v>9193</v>
      </c>
      <c r="T3487" s="1" t="s">
        <v>9464</v>
      </c>
      <c r="U3487" s="1" t="s">
        <v>9248</v>
      </c>
      <c r="V3487" s="1" t="s">
        <v>9196</v>
      </c>
      <c r="W3487" s="1" t="s">
        <v>9419</v>
      </c>
      <c r="X3487" s="1" t="s">
        <v>9198</v>
      </c>
      <c r="Y3487" s="1" t="s">
        <v>511</v>
      </c>
      <c r="Z3487" s="1" t="s">
        <v>9465</v>
      </c>
      <c r="AA3487" s="1" t="s">
        <v>9200</v>
      </c>
      <c r="AB3487" s="1" t="s">
        <v>9421</v>
      </c>
      <c r="AC3487" s="1" t="s">
        <v>9422</v>
      </c>
      <c r="AD3487" s="1" t="s">
        <v>9202</v>
      </c>
    </row>
    <row r="3488" spans="1:30" ht="12.75" x14ac:dyDescent="0.2">
      <c r="A3488" s="1" t="s">
        <v>9456</v>
      </c>
      <c r="B3488" s="1" t="s">
        <v>9478</v>
      </c>
      <c r="C3488" s="1" t="s">
        <v>9479</v>
      </c>
      <c r="D3488" s="1" t="s">
        <v>9480</v>
      </c>
      <c r="E3488" s="1" t="s">
        <v>9460</v>
      </c>
      <c r="F3488" s="1">
        <v>1296</v>
      </c>
      <c r="G3488" s="3">
        <v>638441208367</v>
      </c>
      <c r="H3488" s="1">
        <v>21.25</v>
      </c>
      <c r="I3488" s="1">
        <v>7</v>
      </c>
      <c r="J3488" s="1">
        <v>5</v>
      </c>
      <c r="K3488" s="1">
        <v>4.55</v>
      </c>
      <c r="L3488" s="2" t="s">
        <v>9461</v>
      </c>
      <c r="M3488" s="2" t="s">
        <v>9462</v>
      </c>
      <c r="N3488" s="2" t="s">
        <v>9463</v>
      </c>
      <c r="P3488" s="1" t="s">
        <v>41</v>
      </c>
      <c r="R3488" s="1" t="s">
        <v>9192</v>
      </c>
      <c r="S3488" s="2" t="s">
        <v>9193</v>
      </c>
      <c r="T3488" s="1" t="s">
        <v>9464</v>
      </c>
      <c r="U3488" s="1" t="s">
        <v>9248</v>
      </c>
      <c r="V3488" s="1" t="s">
        <v>9196</v>
      </c>
      <c r="W3488" s="1" t="s">
        <v>9419</v>
      </c>
      <c r="X3488" s="1" t="s">
        <v>9198</v>
      </c>
      <c r="Y3488" s="1" t="s">
        <v>511</v>
      </c>
      <c r="Z3488" s="1" t="s">
        <v>9465</v>
      </c>
      <c r="AA3488" s="1" t="s">
        <v>9200</v>
      </c>
      <c r="AB3488" s="1" t="s">
        <v>9421</v>
      </c>
      <c r="AC3488" s="1" t="s">
        <v>9422</v>
      </c>
      <c r="AD3488" s="1" t="s">
        <v>9202</v>
      </c>
    </row>
    <row r="3489" spans="1:30" ht="12.75" x14ac:dyDescent="0.2">
      <c r="A3489" s="1" t="s">
        <v>9508</v>
      </c>
      <c r="B3489" s="1" t="s">
        <v>9533</v>
      </c>
      <c r="C3489" s="1" t="s">
        <v>9534</v>
      </c>
      <c r="D3489" s="1" t="s">
        <v>9535</v>
      </c>
      <c r="E3489" s="1" t="s">
        <v>9512</v>
      </c>
      <c r="F3489" s="1">
        <v>1464</v>
      </c>
      <c r="G3489" s="3">
        <v>638441217147</v>
      </c>
      <c r="H3489" s="1">
        <v>21.25</v>
      </c>
      <c r="I3489" s="1">
        <v>7</v>
      </c>
      <c r="J3489" s="1">
        <v>5</v>
      </c>
      <c r="K3489" s="1">
        <v>4.0999999999999996</v>
      </c>
      <c r="L3489" s="2" t="s">
        <v>9513</v>
      </c>
      <c r="M3489" s="2" t="s">
        <v>9514</v>
      </c>
      <c r="N3489" s="2" t="s">
        <v>9515</v>
      </c>
      <c r="P3489" s="1" t="s">
        <v>41</v>
      </c>
      <c r="R3489" s="1" t="s">
        <v>9192</v>
      </c>
      <c r="S3489" s="2" t="s">
        <v>9193</v>
      </c>
      <c r="T3489" s="1" t="s">
        <v>9516</v>
      </c>
      <c r="U3489" s="1" t="s">
        <v>9304</v>
      </c>
      <c r="V3489" s="1" t="s">
        <v>9196</v>
      </c>
      <c r="W3489" s="1" t="s">
        <v>9419</v>
      </c>
      <c r="X3489" s="1" t="s">
        <v>9198</v>
      </c>
      <c r="Y3489" s="1" t="s">
        <v>511</v>
      </c>
      <c r="Z3489" s="1" t="s">
        <v>9517</v>
      </c>
      <c r="AA3489" s="1" t="s">
        <v>9200</v>
      </c>
      <c r="AB3489" s="1" t="s">
        <v>9421</v>
      </c>
      <c r="AC3489" s="1" t="s">
        <v>9422</v>
      </c>
      <c r="AD3489" s="1" t="s">
        <v>9202</v>
      </c>
    </row>
    <row r="3490" spans="1:30" ht="12.75" x14ac:dyDescent="0.2">
      <c r="A3490" s="1" t="s">
        <v>9508</v>
      </c>
      <c r="B3490" s="1" t="s">
        <v>9521</v>
      </c>
      <c r="C3490" s="1" t="s">
        <v>9522</v>
      </c>
      <c r="D3490" s="1" t="s">
        <v>9523</v>
      </c>
      <c r="E3490" s="1" t="s">
        <v>9512</v>
      </c>
      <c r="F3490" s="1">
        <v>919</v>
      </c>
      <c r="G3490" s="3">
        <v>638441217130</v>
      </c>
      <c r="H3490" s="1">
        <v>21.25</v>
      </c>
      <c r="I3490" s="1">
        <v>7</v>
      </c>
      <c r="J3490" s="1">
        <v>5</v>
      </c>
      <c r="K3490" s="1">
        <v>4.0999999999999996</v>
      </c>
      <c r="L3490" s="2" t="s">
        <v>9513</v>
      </c>
      <c r="M3490" s="2" t="s">
        <v>9514</v>
      </c>
      <c r="N3490" s="2" t="s">
        <v>9515</v>
      </c>
      <c r="P3490" s="1" t="s">
        <v>41</v>
      </c>
      <c r="R3490" s="1" t="s">
        <v>9192</v>
      </c>
      <c r="S3490" s="2" t="s">
        <v>9193</v>
      </c>
      <c r="T3490" s="1" t="s">
        <v>9516</v>
      </c>
      <c r="U3490" s="1" t="s">
        <v>9304</v>
      </c>
      <c r="V3490" s="1" t="s">
        <v>9196</v>
      </c>
      <c r="W3490" s="1" t="s">
        <v>9419</v>
      </c>
      <c r="X3490" s="1" t="s">
        <v>9198</v>
      </c>
      <c r="Y3490" s="1" t="s">
        <v>511</v>
      </c>
      <c r="Z3490" s="1" t="s">
        <v>9517</v>
      </c>
      <c r="AA3490" s="1" t="s">
        <v>9200</v>
      </c>
      <c r="AB3490" s="1" t="s">
        <v>9421</v>
      </c>
      <c r="AC3490" s="1" t="s">
        <v>9422</v>
      </c>
      <c r="AD3490" s="1" t="s">
        <v>9202</v>
      </c>
    </row>
    <row r="3491" spans="1:30" ht="12.75" x14ac:dyDescent="0.2">
      <c r="A3491" s="1" t="s">
        <v>9508</v>
      </c>
      <c r="B3491" s="1" t="s">
        <v>9509</v>
      </c>
      <c r="C3491" s="1" t="s">
        <v>9510</v>
      </c>
      <c r="D3491" s="1" t="s">
        <v>9511</v>
      </c>
      <c r="E3491" s="1" t="s">
        <v>9512</v>
      </c>
      <c r="F3491" s="1">
        <v>721</v>
      </c>
      <c r="G3491" s="3">
        <v>638441217109</v>
      </c>
      <c r="H3491" s="1">
        <v>21.25</v>
      </c>
      <c r="I3491" s="1">
        <v>7</v>
      </c>
      <c r="J3491" s="1">
        <v>5</v>
      </c>
      <c r="K3491" s="1">
        <v>4.0999999999999996</v>
      </c>
      <c r="L3491" s="2" t="s">
        <v>9513</v>
      </c>
      <c r="M3491" s="2" t="s">
        <v>9514</v>
      </c>
      <c r="N3491" s="2" t="s">
        <v>9515</v>
      </c>
      <c r="P3491" s="1" t="s">
        <v>41</v>
      </c>
      <c r="R3491" s="1" t="s">
        <v>9192</v>
      </c>
      <c r="S3491" s="2" t="s">
        <v>9193</v>
      </c>
      <c r="T3491" s="1" t="s">
        <v>9516</v>
      </c>
      <c r="U3491" s="1" t="s">
        <v>9304</v>
      </c>
      <c r="V3491" s="1" t="s">
        <v>9196</v>
      </c>
      <c r="W3491" s="1" t="s">
        <v>9419</v>
      </c>
      <c r="X3491" s="1" t="s">
        <v>9198</v>
      </c>
      <c r="Y3491" s="1" t="s">
        <v>511</v>
      </c>
      <c r="Z3491" s="1" t="s">
        <v>9517</v>
      </c>
      <c r="AA3491" s="1" t="s">
        <v>9200</v>
      </c>
      <c r="AB3491" s="1" t="s">
        <v>9421</v>
      </c>
      <c r="AC3491" s="1" t="s">
        <v>9422</v>
      </c>
      <c r="AD3491" s="1" t="s">
        <v>9202</v>
      </c>
    </row>
    <row r="3492" spans="1:30" ht="12.75" x14ac:dyDescent="0.2">
      <c r="A3492" s="1" t="s">
        <v>9508</v>
      </c>
      <c r="B3492" s="1" t="s">
        <v>9542</v>
      </c>
      <c r="C3492" s="1" t="s">
        <v>9543</v>
      </c>
      <c r="D3492" s="1" t="s">
        <v>9544</v>
      </c>
      <c r="E3492" s="1" t="s">
        <v>9512</v>
      </c>
      <c r="F3492" s="1">
        <v>2071</v>
      </c>
      <c r="G3492" s="3">
        <v>638441217208</v>
      </c>
      <c r="H3492" s="1">
        <v>21.25</v>
      </c>
      <c r="I3492" s="1">
        <v>7</v>
      </c>
      <c r="J3492" s="1">
        <v>5</v>
      </c>
      <c r="K3492" s="1">
        <v>4.0999999999999996</v>
      </c>
      <c r="L3492" s="2" t="s">
        <v>9513</v>
      </c>
      <c r="M3492" s="2" t="s">
        <v>9514</v>
      </c>
      <c r="N3492" s="2" t="s">
        <v>9515</v>
      </c>
      <c r="P3492" s="1" t="s">
        <v>41</v>
      </c>
      <c r="R3492" s="1" t="s">
        <v>9192</v>
      </c>
      <c r="S3492" s="2" t="s">
        <v>9193</v>
      </c>
      <c r="T3492" s="1" t="s">
        <v>9516</v>
      </c>
      <c r="U3492" s="1" t="s">
        <v>9304</v>
      </c>
      <c r="V3492" s="1" t="s">
        <v>9196</v>
      </c>
      <c r="W3492" s="1" t="s">
        <v>9419</v>
      </c>
      <c r="X3492" s="1" t="s">
        <v>9198</v>
      </c>
      <c r="Y3492" s="1" t="s">
        <v>511</v>
      </c>
      <c r="Z3492" s="1" t="s">
        <v>9517</v>
      </c>
      <c r="AA3492" s="1" t="s">
        <v>9200</v>
      </c>
      <c r="AB3492" s="1" t="s">
        <v>9421</v>
      </c>
      <c r="AC3492" s="1" t="s">
        <v>9422</v>
      </c>
      <c r="AD3492" s="1" t="s">
        <v>9202</v>
      </c>
    </row>
    <row r="3493" spans="1:30" ht="12.75" x14ac:dyDescent="0.2">
      <c r="A3493" s="1" t="s">
        <v>9508</v>
      </c>
      <c r="B3493" s="1" t="s">
        <v>9545</v>
      </c>
      <c r="C3493" s="1" t="s">
        <v>9546</v>
      </c>
      <c r="D3493" s="1" t="s">
        <v>9547</v>
      </c>
      <c r="E3493" s="1" t="s">
        <v>9512</v>
      </c>
      <c r="F3493" s="1">
        <v>2071</v>
      </c>
      <c r="G3493" s="3">
        <v>638441217215</v>
      </c>
      <c r="H3493" s="1">
        <v>21.25</v>
      </c>
      <c r="I3493" s="1">
        <v>7</v>
      </c>
      <c r="J3493" s="1">
        <v>5</v>
      </c>
      <c r="K3493" s="1">
        <v>4.0999999999999996</v>
      </c>
      <c r="L3493" s="2" t="s">
        <v>9513</v>
      </c>
      <c r="M3493" s="2" t="s">
        <v>9514</v>
      </c>
      <c r="N3493" s="2" t="s">
        <v>9515</v>
      </c>
      <c r="P3493" s="1" t="s">
        <v>41</v>
      </c>
      <c r="R3493" s="1" t="s">
        <v>9192</v>
      </c>
      <c r="S3493" s="2" t="s">
        <v>9193</v>
      </c>
      <c r="T3493" s="1" t="s">
        <v>9516</v>
      </c>
      <c r="U3493" s="1" t="s">
        <v>9304</v>
      </c>
      <c r="V3493" s="1" t="s">
        <v>9196</v>
      </c>
      <c r="W3493" s="1" t="s">
        <v>9419</v>
      </c>
      <c r="X3493" s="1" t="s">
        <v>9198</v>
      </c>
      <c r="Y3493" s="1" t="s">
        <v>511</v>
      </c>
      <c r="Z3493" s="1" t="s">
        <v>9517</v>
      </c>
      <c r="AA3493" s="1" t="s">
        <v>9200</v>
      </c>
      <c r="AB3493" s="1" t="s">
        <v>9421</v>
      </c>
      <c r="AC3493" s="1" t="s">
        <v>9422</v>
      </c>
      <c r="AD3493" s="1" t="s">
        <v>9202</v>
      </c>
    </row>
    <row r="3494" spans="1:30" ht="12.75" x14ac:dyDescent="0.2">
      <c r="A3494" s="1" t="s">
        <v>9508</v>
      </c>
      <c r="B3494" s="1" t="s">
        <v>9536</v>
      </c>
      <c r="C3494" s="1" t="s">
        <v>9537</v>
      </c>
      <c r="D3494" s="1" t="s">
        <v>9538</v>
      </c>
      <c r="E3494" s="1" t="s">
        <v>9512</v>
      </c>
      <c r="F3494" s="1">
        <v>1122</v>
      </c>
      <c r="G3494" s="3">
        <v>638441389455</v>
      </c>
      <c r="H3494" s="1">
        <v>21.25</v>
      </c>
      <c r="I3494" s="1">
        <v>7</v>
      </c>
      <c r="J3494" s="1">
        <v>5</v>
      </c>
      <c r="K3494" s="1">
        <v>4.0999999999999996</v>
      </c>
      <c r="L3494" s="2" t="s">
        <v>9513</v>
      </c>
      <c r="M3494" s="2" t="s">
        <v>9514</v>
      </c>
      <c r="N3494" s="2" t="s">
        <v>9515</v>
      </c>
      <c r="P3494" s="1" t="s">
        <v>41</v>
      </c>
      <c r="R3494" s="1" t="s">
        <v>9192</v>
      </c>
      <c r="S3494" s="2" t="s">
        <v>9193</v>
      </c>
      <c r="T3494" s="1" t="s">
        <v>9516</v>
      </c>
      <c r="U3494" s="1" t="s">
        <v>9304</v>
      </c>
      <c r="V3494" s="1" t="s">
        <v>9196</v>
      </c>
      <c r="W3494" s="1" t="s">
        <v>9419</v>
      </c>
      <c r="X3494" s="1" t="s">
        <v>9198</v>
      </c>
      <c r="Y3494" s="1" t="s">
        <v>511</v>
      </c>
      <c r="Z3494" s="1" t="s">
        <v>9517</v>
      </c>
      <c r="AA3494" s="1" t="s">
        <v>9200</v>
      </c>
      <c r="AB3494" s="1" t="s">
        <v>9421</v>
      </c>
      <c r="AC3494" s="1" t="s">
        <v>9422</v>
      </c>
      <c r="AD3494" s="1" t="s">
        <v>9202</v>
      </c>
    </row>
    <row r="3495" spans="1:30" ht="12.75" x14ac:dyDescent="0.2">
      <c r="A3495" s="1" t="s">
        <v>9508</v>
      </c>
      <c r="B3495" s="1" t="s">
        <v>9527</v>
      </c>
      <c r="C3495" s="1" t="s">
        <v>9528</v>
      </c>
      <c r="D3495" s="1" t="s">
        <v>9529</v>
      </c>
      <c r="E3495" s="1" t="s">
        <v>9512</v>
      </c>
      <c r="F3495" s="1">
        <v>1122</v>
      </c>
      <c r="G3495" s="3">
        <v>638441217178</v>
      </c>
      <c r="H3495" s="1">
        <v>21.25</v>
      </c>
      <c r="I3495" s="1">
        <v>7</v>
      </c>
      <c r="J3495" s="1">
        <v>5</v>
      </c>
      <c r="K3495" s="1">
        <v>4.0999999999999996</v>
      </c>
      <c r="L3495" s="2" t="s">
        <v>9513</v>
      </c>
      <c r="M3495" s="2" t="s">
        <v>9514</v>
      </c>
      <c r="N3495" s="2" t="s">
        <v>9515</v>
      </c>
      <c r="P3495" s="1" t="s">
        <v>41</v>
      </c>
      <c r="R3495" s="1" t="s">
        <v>9192</v>
      </c>
      <c r="S3495" s="2" t="s">
        <v>9193</v>
      </c>
      <c r="T3495" s="1" t="s">
        <v>9516</v>
      </c>
      <c r="U3495" s="1" t="s">
        <v>9304</v>
      </c>
      <c r="V3495" s="1" t="s">
        <v>9196</v>
      </c>
      <c r="W3495" s="1" t="s">
        <v>9419</v>
      </c>
      <c r="X3495" s="1" t="s">
        <v>9198</v>
      </c>
      <c r="Y3495" s="1" t="s">
        <v>511</v>
      </c>
      <c r="Z3495" s="1" t="s">
        <v>9517</v>
      </c>
      <c r="AA3495" s="1" t="s">
        <v>9200</v>
      </c>
      <c r="AB3495" s="1" t="s">
        <v>9421</v>
      </c>
      <c r="AC3495" s="1" t="s">
        <v>9422</v>
      </c>
      <c r="AD3495" s="1" t="s">
        <v>9202</v>
      </c>
    </row>
    <row r="3496" spans="1:30" ht="12.75" x14ac:dyDescent="0.2">
      <c r="A3496" s="1" t="s">
        <v>9508</v>
      </c>
      <c r="B3496" s="1" t="s">
        <v>9524</v>
      </c>
      <c r="C3496" s="1" t="s">
        <v>9525</v>
      </c>
      <c r="D3496" s="1" t="s">
        <v>9526</v>
      </c>
      <c r="E3496" s="1" t="s">
        <v>9512</v>
      </c>
      <c r="F3496" s="1">
        <v>919</v>
      </c>
      <c r="G3496" s="3">
        <v>638441217123</v>
      </c>
      <c r="H3496" s="1">
        <v>21.25</v>
      </c>
      <c r="I3496" s="1">
        <v>7</v>
      </c>
      <c r="J3496" s="1">
        <v>5</v>
      </c>
      <c r="K3496" s="1">
        <v>4.0999999999999996</v>
      </c>
      <c r="L3496" s="2" t="s">
        <v>9513</v>
      </c>
      <c r="M3496" s="2" t="s">
        <v>9514</v>
      </c>
      <c r="N3496" s="2" t="s">
        <v>9515</v>
      </c>
      <c r="P3496" s="1" t="s">
        <v>41</v>
      </c>
      <c r="R3496" s="1" t="s">
        <v>9192</v>
      </c>
      <c r="S3496" s="2" t="s">
        <v>9193</v>
      </c>
      <c r="T3496" s="1" t="s">
        <v>9516</v>
      </c>
      <c r="U3496" s="1" t="s">
        <v>9304</v>
      </c>
      <c r="V3496" s="1" t="s">
        <v>9196</v>
      </c>
      <c r="W3496" s="1" t="s">
        <v>9419</v>
      </c>
      <c r="X3496" s="1" t="s">
        <v>9198</v>
      </c>
      <c r="Y3496" s="1" t="s">
        <v>511</v>
      </c>
      <c r="Z3496" s="1" t="s">
        <v>9517</v>
      </c>
      <c r="AA3496" s="1" t="s">
        <v>9200</v>
      </c>
      <c r="AB3496" s="1" t="s">
        <v>9421</v>
      </c>
      <c r="AC3496" s="1" t="s">
        <v>9422</v>
      </c>
      <c r="AD3496" s="1" t="s">
        <v>9202</v>
      </c>
    </row>
    <row r="3497" spans="1:30" ht="12.75" x14ac:dyDescent="0.2">
      <c r="A3497" s="1" t="s">
        <v>9508</v>
      </c>
      <c r="B3497" s="1" t="s">
        <v>9548</v>
      </c>
      <c r="C3497" s="1" t="s">
        <v>9549</v>
      </c>
      <c r="D3497" s="1" t="s">
        <v>9550</v>
      </c>
      <c r="E3497" s="1" t="s">
        <v>9512</v>
      </c>
      <c r="F3497" s="1">
        <v>2071</v>
      </c>
      <c r="G3497" s="3">
        <v>638441217154</v>
      </c>
      <c r="H3497" s="1">
        <v>21.25</v>
      </c>
      <c r="I3497" s="1">
        <v>7</v>
      </c>
      <c r="J3497" s="1">
        <v>5</v>
      </c>
      <c r="K3497" s="1">
        <v>4.0999999999999996</v>
      </c>
      <c r="L3497" s="2" t="s">
        <v>9513</v>
      </c>
      <c r="M3497" s="2" t="s">
        <v>9514</v>
      </c>
      <c r="N3497" s="2" t="s">
        <v>9515</v>
      </c>
      <c r="P3497" s="1" t="s">
        <v>41</v>
      </c>
      <c r="R3497" s="1" t="s">
        <v>9192</v>
      </c>
      <c r="S3497" s="2" t="s">
        <v>9193</v>
      </c>
      <c r="T3497" s="1" t="s">
        <v>9516</v>
      </c>
      <c r="U3497" s="1" t="s">
        <v>9304</v>
      </c>
      <c r="V3497" s="1" t="s">
        <v>9196</v>
      </c>
      <c r="W3497" s="1" t="s">
        <v>9419</v>
      </c>
      <c r="X3497" s="1" t="s">
        <v>9198</v>
      </c>
      <c r="Y3497" s="1" t="s">
        <v>511</v>
      </c>
      <c r="Z3497" s="1" t="s">
        <v>9517</v>
      </c>
      <c r="AA3497" s="1" t="s">
        <v>9200</v>
      </c>
      <c r="AB3497" s="1" t="s">
        <v>9421</v>
      </c>
      <c r="AC3497" s="1" t="s">
        <v>9422</v>
      </c>
      <c r="AD3497" s="1" t="s">
        <v>9202</v>
      </c>
    </row>
    <row r="3498" spans="1:30" ht="12.75" x14ac:dyDescent="0.2">
      <c r="A3498" s="1" t="s">
        <v>9508</v>
      </c>
      <c r="B3498" s="1" t="s">
        <v>9551</v>
      </c>
      <c r="C3498" s="1" t="s">
        <v>9552</v>
      </c>
      <c r="D3498" s="1" t="s">
        <v>9553</v>
      </c>
      <c r="E3498" s="1" t="s">
        <v>9512</v>
      </c>
      <c r="F3498" s="1">
        <v>2071</v>
      </c>
      <c r="G3498" s="3">
        <v>638441217192</v>
      </c>
      <c r="H3498" s="1">
        <v>21.25</v>
      </c>
      <c r="I3498" s="1">
        <v>7</v>
      </c>
      <c r="J3498" s="1">
        <v>5</v>
      </c>
      <c r="K3498" s="1">
        <v>4.0999999999999996</v>
      </c>
      <c r="L3498" s="2" t="s">
        <v>9513</v>
      </c>
      <c r="M3498" s="2" t="s">
        <v>9514</v>
      </c>
      <c r="N3498" s="2" t="s">
        <v>9515</v>
      </c>
      <c r="P3498" s="1" t="s">
        <v>41</v>
      </c>
      <c r="R3498" s="1" t="s">
        <v>9192</v>
      </c>
      <c r="S3498" s="2" t="s">
        <v>9193</v>
      </c>
      <c r="T3498" s="1" t="s">
        <v>9516</v>
      </c>
      <c r="U3498" s="1" t="s">
        <v>9304</v>
      </c>
      <c r="V3498" s="1" t="s">
        <v>9196</v>
      </c>
      <c r="W3498" s="1" t="s">
        <v>9419</v>
      </c>
      <c r="X3498" s="1" t="s">
        <v>9198</v>
      </c>
      <c r="Y3498" s="1" t="s">
        <v>511</v>
      </c>
      <c r="Z3498" s="1" t="s">
        <v>9517</v>
      </c>
      <c r="AA3498" s="1" t="s">
        <v>9200</v>
      </c>
      <c r="AB3498" s="1" t="s">
        <v>9421</v>
      </c>
      <c r="AC3498" s="1" t="s">
        <v>9422</v>
      </c>
      <c r="AD3498" s="1" t="s">
        <v>9202</v>
      </c>
    </row>
    <row r="3499" spans="1:30" ht="12.75" x14ac:dyDescent="0.2">
      <c r="A3499" s="1" t="s">
        <v>9508</v>
      </c>
      <c r="B3499" s="1" t="s">
        <v>9539</v>
      </c>
      <c r="C3499" s="1" t="s">
        <v>9540</v>
      </c>
      <c r="D3499" s="1" t="s">
        <v>9541</v>
      </c>
      <c r="E3499" s="1" t="s">
        <v>9512</v>
      </c>
      <c r="F3499" s="1">
        <v>1464</v>
      </c>
      <c r="G3499" s="3">
        <v>638441217116</v>
      </c>
      <c r="H3499" s="1">
        <v>21.25</v>
      </c>
      <c r="I3499" s="1">
        <v>7</v>
      </c>
      <c r="J3499" s="1">
        <v>5</v>
      </c>
      <c r="K3499" s="1">
        <v>4.0999999999999996</v>
      </c>
      <c r="L3499" s="2" t="s">
        <v>9513</v>
      </c>
      <c r="M3499" s="2" t="s">
        <v>9514</v>
      </c>
      <c r="N3499" s="2" t="s">
        <v>9515</v>
      </c>
      <c r="P3499" s="1" t="s">
        <v>41</v>
      </c>
      <c r="R3499" s="1" t="s">
        <v>9192</v>
      </c>
      <c r="S3499" s="2" t="s">
        <v>9193</v>
      </c>
      <c r="T3499" s="1" t="s">
        <v>9516</v>
      </c>
      <c r="U3499" s="1" t="s">
        <v>9304</v>
      </c>
      <c r="V3499" s="1" t="s">
        <v>9196</v>
      </c>
      <c r="W3499" s="1" t="s">
        <v>9419</v>
      </c>
      <c r="X3499" s="1" t="s">
        <v>9198</v>
      </c>
      <c r="Y3499" s="1" t="s">
        <v>511</v>
      </c>
      <c r="Z3499" s="1" t="s">
        <v>9517</v>
      </c>
      <c r="AA3499" s="1" t="s">
        <v>9200</v>
      </c>
      <c r="AB3499" s="1" t="s">
        <v>9421</v>
      </c>
      <c r="AC3499" s="1" t="s">
        <v>9422</v>
      </c>
      <c r="AD3499" s="1" t="s">
        <v>9202</v>
      </c>
    </row>
    <row r="3500" spans="1:30" ht="12.75" x14ac:dyDescent="0.2">
      <c r="A3500" s="1" t="s">
        <v>9508</v>
      </c>
      <c r="B3500" s="1" t="s">
        <v>9554</v>
      </c>
      <c r="C3500" s="1" t="s">
        <v>9555</v>
      </c>
      <c r="D3500" s="1" t="s">
        <v>9556</v>
      </c>
      <c r="E3500" s="1" t="s">
        <v>9512</v>
      </c>
      <c r="F3500" s="1">
        <v>2071</v>
      </c>
      <c r="G3500" s="3">
        <v>638441407173</v>
      </c>
      <c r="H3500" s="1">
        <v>21.25</v>
      </c>
      <c r="I3500" s="1">
        <v>7</v>
      </c>
      <c r="J3500" s="1">
        <v>5</v>
      </c>
      <c r="K3500" s="1">
        <v>4.0999999999999996</v>
      </c>
      <c r="L3500" s="2" t="s">
        <v>9513</v>
      </c>
      <c r="M3500" s="2" t="s">
        <v>9514</v>
      </c>
      <c r="N3500" s="2" t="s">
        <v>9515</v>
      </c>
      <c r="P3500" s="1" t="s">
        <v>41</v>
      </c>
      <c r="R3500" s="1" t="s">
        <v>9192</v>
      </c>
      <c r="S3500" s="2" t="s">
        <v>9193</v>
      </c>
      <c r="T3500" s="1" t="s">
        <v>9516</v>
      </c>
      <c r="U3500" s="1" t="s">
        <v>9304</v>
      </c>
      <c r="V3500" s="1" t="s">
        <v>9196</v>
      </c>
      <c r="W3500" s="1" t="s">
        <v>9419</v>
      </c>
      <c r="X3500" s="1" t="s">
        <v>9198</v>
      </c>
      <c r="Y3500" s="1" t="s">
        <v>511</v>
      </c>
      <c r="Z3500" s="1" t="s">
        <v>9517</v>
      </c>
      <c r="AA3500" s="1" t="s">
        <v>9200</v>
      </c>
      <c r="AB3500" s="1" t="s">
        <v>9421</v>
      </c>
      <c r="AC3500" s="1" t="s">
        <v>9422</v>
      </c>
      <c r="AD3500" s="1" t="s">
        <v>9202</v>
      </c>
    </row>
    <row r="3501" spans="1:30" ht="12.75" x14ac:dyDescent="0.2">
      <c r="A3501" s="1" t="s">
        <v>9508</v>
      </c>
      <c r="B3501" s="1" t="s">
        <v>9518</v>
      </c>
      <c r="C3501" s="1" t="s">
        <v>9519</v>
      </c>
      <c r="D3501" s="1" t="s">
        <v>9520</v>
      </c>
      <c r="E3501" s="1" t="s">
        <v>9512</v>
      </c>
      <c r="F3501" s="1">
        <v>721</v>
      </c>
      <c r="G3501" s="3">
        <v>638441411606</v>
      </c>
      <c r="H3501" s="1">
        <v>21.25</v>
      </c>
      <c r="I3501" s="1">
        <v>7</v>
      </c>
      <c r="J3501" s="1">
        <v>5</v>
      </c>
      <c r="K3501" s="1">
        <v>4.0999999999999996</v>
      </c>
      <c r="L3501" s="2" t="s">
        <v>9513</v>
      </c>
      <c r="M3501" s="2" t="s">
        <v>9514</v>
      </c>
      <c r="N3501" s="2" t="s">
        <v>9515</v>
      </c>
      <c r="P3501" s="1" t="s">
        <v>41</v>
      </c>
      <c r="R3501" s="1" t="s">
        <v>9192</v>
      </c>
      <c r="S3501" s="2" t="s">
        <v>9193</v>
      </c>
      <c r="T3501" s="1" t="s">
        <v>9516</v>
      </c>
      <c r="U3501" s="1" t="s">
        <v>9304</v>
      </c>
      <c r="V3501" s="1" t="s">
        <v>9196</v>
      </c>
      <c r="W3501" s="1" t="s">
        <v>9419</v>
      </c>
      <c r="X3501" s="1" t="s">
        <v>9198</v>
      </c>
      <c r="Y3501" s="1" t="s">
        <v>511</v>
      </c>
      <c r="Z3501" s="1" t="s">
        <v>9517</v>
      </c>
      <c r="AA3501" s="1" t="s">
        <v>9200</v>
      </c>
      <c r="AB3501" s="1" t="s">
        <v>9421</v>
      </c>
      <c r="AC3501" s="1" t="s">
        <v>9422</v>
      </c>
      <c r="AD3501" s="1" t="s">
        <v>9202</v>
      </c>
    </row>
    <row r="3502" spans="1:30" ht="12.75" x14ac:dyDescent="0.2">
      <c r="A3502" s="1" t="s">
        <v>9508</v>
      </c>
      <c r="B3502" s="1" t="s">
        <v>9530</v>
      </c>
      <c r="C3502" s="1" t="s">
        <v>9531</v>
      </c>
      <c r="D3502" s="1" t="s">
        <v>9532</v>
      </c>
      <c r="E3502" s="1" t="s">
        <v>9512</v>
      </c>
      <c r="F3502" s="1">
        <v>1122</v>
      </c>
      <c r="G3502" s="3">
        <v>638441217185</v>
      </c>
      <c r="H3502" s="1">
        <v>21.25</v>
      </c>
      <c r="I3502" s="1">
        <v>7</v>
      </c>
      <c r="J3502" s="1">
        <v>5</v>
      </c>
      <c r="K3502" s="1">
        <v>4.0999999999999996</v>
      </c>
      <c r="L3502" s="2" t="s">
        <v>9513</v>
      </c>
      <c r="M3502" s="2" t="s">
        <v>9514</v>
      </c>
      <c r="N3502" s="2" t="s">
        <v>9515</v>
      </c>
      <c r="P3502" s="1" t="s">
        <v>41</v>
      </c>
      <c r="R3502" s="1" t="s">
        <v>9192</v>
      </c>
      <c r="S3502" s="2" t="s">
        <v>9193</v>
      </c>
      <c r="T3502" s="1" t="s">
        <v>9516</v>
      </c>
      <c r="U3502" s="1" t="s">
        <v>9304</v>
      </c>
      <c r="V3502" s="1" t="s">
        <v>9196</v>
      </c>
      <c r="W3502" s="1" t="s">
        <v>9419</v>
      </c>
      <c r="X3502" s="1" t="s">
        <v>9198</v>
      </c>
      <c r="Y3502" s="1" t="s">
        <v>511</v>
      </c>
      <c r="Z3502" s="1" t="s">
        <v>9517</v>
      </c>
      <c r="AA3502" s="1" t="s">
        <v>9200</v>
      </c>
      <c r="AB3502" s="1" t="s">
        <v>9421</v>
      </c>
      <c r="AC3502" s="1" t="s">
        <v>9422</v>
      </c>
      <c r="AD3502" s="1" t="s">
        <v>9202</v>
      </c>
    </row>
    <row r="3503" spans="1:30" ht="12.75" x14ac:dyDescent="0.2">
      <c r="A3503" s="1" t="s">
        <v>9557</v>
      </c>
      <c r="B3503" s="1" t="s">
        <v>9581</v>
      </c>
      <c r="C3503" s="1" t="s">
        <v>9582</v>
      </c>
      <c r="D3503" s="1" t="s">
        <v>9582</v>
      </c>
      <c r="E3503" s="1" t="s">
        <v>9560</v>
      </c>
      <c r="F3503" s="1">
        <v>452</v>
      </c>
      <c r="G3503" s="3">
        <v>638441178851</v>
      </c>
      <c r="H3503" s="1">
        <v>5.25</v>
      </c>
      <c r="I3503" s="1">
        <v>13.25</v>
      </c>
      <c r="J3503" s="1">
        <v>2.25</v>
      </c>
      <c r="K3503" s="1">
        <v>1.8</v>
      </c>
      <c r="L3503" s="2" t="s">
        <v>9561</v>
      </c>
      <c r="M3503" s="2" t="s">
        <v>9562</v>
      </c>
      <c r="N3503" s="2" t="s">
        <v>9563</v>
      </c>
      <c r="O3503" s="1" t="s">
        <v>503</v>
      </c>
      <c r="P3503" s="1" t="s">
        <v>41</v>
      </c>
      <c r="R3503" s="1" t="s">
        <v>8939</v>
      </c>
      <c r="S3503" s="2" t="s">
        <v>8940</v>
      </c>
      <c r="T3503" s="1" t="s">
        <v>9196</v>
      </c>
      <c r="U3503" s="1" t="s">
        <v>9564</v>
      </c>
      <c r="V3503" s="1" t="s">
        <v>8942</v>
      </c>
      <c r="W3503" s="1" t="s">
        <v>9565</v>
      </c>
      <c r="X3503" s="1" t="s">
        <v>9566</v>
      </c>
      <c r="Y3503" s="1" t="s">
        <v>9567</v>
      </c>
      <c r="Z3503" s="1" t="s">
        <v>9568</v>
      </c>
      <c r="AA3503" s="1" t="s">
        <v>9569</v>
      </c>
      <c r="AB3503" s="1" t="s">
        <v>9570</v>
      </c>
    </row>
    <row r="3504" spans="1:30" ht="12.75" x14ac:dyDescent="0.2">
      <c r="A3504" s="1" t="s">
        <v>9557</v>
      </c>
      <c r="B3504" s="1" t="s">
        <v>9583</v>
      </c>
      <c r="C3504" s="1" t="s">
        <v>9584</v>
      </c>
      <c r="D3504" s="1" t="s">
        <v>9584</v>
      </c>
      <c r="E3504" s="1" t="s">
        <v>9560</v>
      </c>
      <c r="F3504" s="1">
        <v>452</v>
      </c>
      <c r="G3504" s="3">
        <v>638441386560</v>
      </c>
      <c r="H3504" s="1">
        <v>5.25</v>
      </c>
      <c r="I3504" s="1">
        <v>13.25</v>
      </c>
      <c r="J3504" s="1">
        <v>2.25</v>
      </c>
      <c r="K3504" s="1">
        <v>1.8</v>
      </c>
      <c r="L3504" s="2" t="s">
        <v>9561</v>
      </c>
      <c r="M3504" s="2" t="s">
        <v>9562</v>
      </c>
      <c r="N3504" s="2" t="s">
        <v>9563</v>
      </c>
      <c r="O3504" s="1" t="s">
        <v>503</v>
      </c>
      <c r="P3504" s="1" t="s">
        <v>41</v>
      </c>
      <c r="R3504" s="1" t="s">
        <v>8939</v>
      </c>
      <c r="S3504" s="2" t="s">
        <v>8940</v>
      </c>
      <c r="T3504" s="1" t="s">
        <v>9196</v>
      </c>
      <c r="U3504" s="1" t="s">
        <v>9564</v>
      </c>
      <c r="V3504" s="1" t="s">
        <v>8942</v>
      </c>
      <c r="W3504" s="1" t="s">
        <v>9565</v>
      </c>
      <c r="X3504" s="1" t="s">
        <v>9566</v>
      </c>
      <c r="Y3504" s="1" t="s">
        <v>9567</v>
      </c>
      <c r="Z3504" s="1" t="s">
        <v>9568</v>
      </c>
      <c r="AA3504" s="1" t="s">
        <v>9569</v>
      </c>
      <c r="AB3504" s="1" t="s">
        <v>9570</v>
      </c>
    </row>
    <row r="3505" spans="1:28" ht="12.75" x14ac:dyDescent="0.2">
      <c r="A3505" s="1" t="s">
        <v>9557</v>
      </c>
      <c r="B3505" s="1" t="s">
        <v>21791</v>
      </c>
      <c r="E3505" s="1" t="s">
        <v>9560</v>
      </c>
      <c r="F3505" s="1">
        <v>452</v>
      </c>
      <c r="G3505" s="3">
        <v>638441415352</v>
      </c>
      <c r="H3505" s="1">
        <v>5.25</v>
      </c>
      <c r="I3505" s="1">
        <v>13.25</v>
      </c>
      <c r="J3505" s="1">
        <v>2.25</v>
      </c>
      <c r="K3505" s="1">
        <v>1.8</v>
      </c>
      <c r="L3505" s="2" t="s">
        <v>9561</v>
      </c>
      <c r="M3505" s="2" t="s">
        <v>9562</v>
      </c>
      <c r="N3505" s="2" t="s">
        <v>9563</v>
      </c>
      <c r="O3505" s="1" t="s">
        <v>503</v>
      </c>
      <c r="P3505" s="1" t="s">
        <v>41</v>
      </c>
      <c r="R3505" s="1" t="s">
        <v>8939</v>
      </c>
      <c r="S3505" s="2" t="s">
        <v>8940</v>
      </c>
      <c r="T3505" s="1" t="s">
        <v>9196</v>
      </c>
      <c r="U3505" s="1" t="s">
        <v>9564</v>
      </c>
      <c r="V3505" s="1" t="s">
        <v>8942</v>
      </c>
      <c r="W3505" s="1" t="s">
        <v>9565</v>
      </c>
      <c r="X3505" s="1" t="s">
        <v>9566</v>
      </c>
      <c r="Y3505" s="1" t="s">
        <v>9567</v>
      </c>
      <c r="Z3505" s="1" t="s">
        <v>9568</v>
      </c>
      <c r="AA3505" s="1" t="s">
        <v>9569</v>
      </c>
      <c r="AB3505" s="1" t="s">
        <v>9570</v>
      </c>
    </row>
    <row r="3506" spans="1:28" ht="12.75" x14ac:dyDescent="0.2">
      <c r="A3506" s="1" t="s">
        <v>9557</v>
      </c>
      <c r="B3506" s="1" t="s">
        <v>9573</v>
      </c>
      <c r="C3506" s="1" t="s">
        <v>9574</v>
      </c>
      <c r="D3506" s="1" t="s">
        <v>9574</v>
      </c>
      <c r="E3506" s="1" t="s">
        <v>9560</v>
      </c>
      <c r="F3506" s="1">
        <v>271</v>
      </c>
      <c r="G3506" s="3">
        <v>638441131016</v>
      </c>
      <c r="H3506" s="1">
        <v>5.25</v>
      </c>
      <c r="I3506" s="1">
        <v>13.25</v>
      </c>
      <c r="J3506" s="1">
        <v>2.25</v>
      </c>
      <c r="K3506" s="1">
        <v>1.8</v>
      </c>
      <c r="L3506" s="2" t="s">
        <v>9561</v>
      </c>
      <c r="M3506" s="2" t="s">
        <v>9562</v>
      </c>
      <c r="N3506" s="2" t="s">
        <v>9563</v>
      </c>
      <c r="O3506" s="1" t="s">
        <v>503</v>
      </c>
      <c r="P3506" s="1" t="s">
        <v>41</v>
      </c>
      <c r="R3506" s="1" t="s">
        <v>8939</v>
      </c>
      <c r="S3506" s="2" t="s">
        <v>8940</v>
      </c>
      <c r="T3506" s="1" t="s">
        <v>9196</v>
      </c>
      <c r="U3506" s="1" t="s">
        <v>9564</v>
      </c>
      <c r="V3506" s="1" t="s">
        <v>8942</v>
      </c>
      <c r="W3506" s="1" t="s">
        <v>9565</v>
      </c>
      <c r="X3506" s="1" t="s">
        <v>9566</v>
      </c>
      <c r="Y3506" s="1" t="s">
        <v>9567</v>
      </c>
      <c r="Z3506" s="1" t="s">
        <v>9568</v>
      </c>
      <c r="AA3506" s="1" t="s">
        <v>9569</v>
      </c>
      <c r="AB3506" s="1" t="s">
        <v>9570</v>
      </c>
    </row>
    <row r="3507" spans="1:28" ht="12.75" x14ac:dyDescent="0.2">
      <c r="A3507" s="1" t="s">
        <v>9557</v>
      </c>
      <c r="B3507" s="1" t="s">
        <v>9585</v>
      </c>
      <c r="C3507" s="1" t="s">
        <v>9586</v>
      </c>
      <c r="D3507" s="1" t="s">
        <v>9586</v>
      </c>
      <c r="E3507" s="1" t="s">
        <v>9560</v>
      </c>
      <c r="F3507" s="1">
        <v>452</v>
      </c>
      <c r="G3507" s="3">
        <v>638441401348</v>
      </c>
      <c r="H3507" s="1">
        <v>5.25</v>
      </c>
      <c r="I3507" s="1">
        <v>13.25</v>
      </c>
      <c r="J3507" s="1">
        <v>2.25</v>
      </c>
      <c r="K3507" s="1">
        <v>1.8</v>
      </c>
      <c r="L3507" s="2" t="s">
        <v>9561</v>
      </c>
      <c r="M3507" s="2" t="s">
        <v>9562</v>
      </c>
      <c r="N3507" s="2" t="s">
        <v>9563</v>
      </c>
      <c r="O3507" s="1" t="s">
        <v>503</v>
      </c>
      <c r="P3507" s="1" t="s">
        <v>41</v>
      </c>
      <c r="R3507" s="1" t="s">
        <v>8939</v>
      </c>
      <c r="S3507" s="2" t="s">
        <v>8940</v>
      </c>
      <c r="T3507" s="1" t="s">
        <v>9196</v>
      </c>
      <c r="U3507" s="1" t="s">
        <v>9564</v>
      </c>
      <c r="V3507" s="1" t="s">
        <v>8942</v>
      </c>
      <c r="W3507" s="1" t="s">
        <v>9565</v>
      </c>
      <c r="X3507" s="1" t="s">
        <v>9566</v>
      </c>
      <c r="Y3507" s="1" t="s">
        <v>9567</v>
      </c>
      <c r="Z3507" s="1" t="s">
        <v>9568</v>
      </c>
      <c r="AA3507" s="1" t="s">
        <v>9569</v>
      </c>
      <c r="AB3507" s="1" t="s">
        <v>9570</v>
      </c>
    </row>
    <row r="3508" spans="1:28" ht="12.75" x14ac:dyDescent="0.2">
      <c r="A3508" s="1" t="s">
        <v>9557</v>
      </c>
      <c r="B3508" s="1" t="s">
        <v>9601</v>
      </c>
      <c r="C3508" s="1" t="s">
        <v>9602</v>
      </c>
      <c r="D3508" s="1" t="s">
        <v>9602</v>
      </c>
      <c r="E3508" s="1" t="s">
        <v>9560</v>
      </c>
      <c r="F3508" s="1">
        <v>635</v>
      </c>
      <c r="G3508" s="3">
        <v>638441268545</v>
      </c>
      <c r="H3508" s="1">
        <v>5.25</v>
      </c>
      <c r="I3508" s="1">
        <v>13.25</v>
      </c>
      <c r="J3508" s="1">
        <v>2.25</v>
      </c>
      <c r="K3508" s="1">
        <v>1.8</v>
      </c>
      <c r="L3508" s="2" t="s">
        <v>9561</v>
      </c>
      <c r="M3508" s="2" t="s">
        <v>9562</v>
      </c>
      <c r="N3508" s="2" t="s">
        <v>9563</v>
      </c>
      <c r="O3508" s="1" t="s">
        <v>503</v>
      </c>
      <c r="P3508" s="1" t="s">
        <v>41</v>
      </c>
      <c r="R3508" s="1" t="s">
        <v>8939</v>
      </c>
      <c r="S3508" s="2" t="s">
        <v>8940</v>
      </c>
      <c r="T3508" s="1" t="s">
        <v>9196</v>
      </c>
      <c r="U3508" s="1" t="s">
        <v>9564</v>
      </c>
      <c r="V3508" s="1" t="s">
        <v>8942</v>
      </c>
      <c r="W3508" s="1" t="s">
        <v>9565</v>
      </c>
      <c r="X3508" s="1" t="s">
        <v>9566</v>
      </c>
      <c r="Y3508" s="1" t="s">
        <v>9567</v>
      </c>
      <c r="Z3508" s="1" t="s">
        <v>9568</v>
      </c>
      <c r="AA3508" s="1" t="s">
        <v>9569</v>
      </c>
      <c r="AB3508" s="1" t="s">
        <v>9570</v>
      </c>
    </row>
    <row r="3509" spans="1:28" ht="12.75" x14ac:dyDescent="0.2">
      <c r="A3509" s="1" t="s">
        <v>9557</v>
      </c>
      <c r="B3509" s="1" t="s">
        <v>9558</v>
      </c>
      <c r="C3509" s="1" t="s">
        <v>9559</v>
      </c>
      <c r="D3509" s="1" t="s">
        <v>9559</v>
      </c>
      <c r="E3509" s="1" t="s">
        <v>9560</v>
      </c>
      <c r="F3509" s="1">
        <v>213</v>
      </c>
      <c r="G3509" s="3">
        <v>638441131023</v>
      </c>
      <c r="H3509" s="1">
        <v>5.25</v>
      </c>
      <c r="I3509" s="1">
        <v>13.25</v>
      </c>
      <c r="J3509" s="1">
        <v>2.25</v>
      </c>
      <c r="K3509" s="1">
        <v>1.8</v>
      </c>
      <c r="L3509" s="2" t="s">
        <v>9561</v>
      </c>
      <c r="M3509" s="2" t="s">
        <v>9562</v>
      </c>
      <c r="N3509" s="2" t="s">
        <v>9563</v>
      </c>
      <c r="O3509" s="1" t="s">
        <v>503</v>
      </c>
      <c r="P3509" s="1" t="s">
        <v>41</v>
      </c>
      <c r="R3509" s="1" t="s">
        <v>8939</v>
      </c>
      <c r="S3509" s="2" t="s">
        <v>8940</v>
      </c>
      <c r="T3509" s="1" t="s">
        <v>9196</v>
      </c>
      <c r="U3509" s="1" t="s">
        <v>9564</v>
      </c>
      <c r="V3509" s="1" t="s">
        <v>8942</v>
      </c>
      <c r="W3509" s="1" t="s">
        <v>9565</v>
      </c>
      <c r="X3509" s="1" t="s">
        <v>9566</v>
      </c>
      <c r="Y3509" s="1" t="s">
        <v>9567</v>
      </c>
      <c r="Z3509" s="1" t="s">
        <v>9568</v>
      </c>
      <c r="AA3509" s="1" t="s">
        <v>9569</v>
      </c>
      <c r="AB3509" s="1" t="s">
        <v>9570</v>
      </c>
    </row>
    <row r="3510" spans="1:28" ht="12.75" x14ac:dyDescent="0.2">
      <c r="A3510" s="1" t="s">
        <v>9557</v>
      </c>
      <c r="B3510" s="1" t="s">
        <v>9603</v>
      </c>
      <c r="C3510" s="1" t="s">
        <v>9604</v>
      </c>
      <c r="D3510" s="1" t="s">
        <v>9604</v>
      </c>
      <c r="E3510" s="1" t="s">
        <v>9560</v>
      </c>
      <c r="F3510" s="1">
        <v>635</v>
      </c>
      <c r="G3510" s="3">
        <v>638441167350</v>
      </c>
      <c r="H3510" s="1">
        <v>5.25</v>
      </c>
      <c r="I3510" s="1">
        <v>13.25</v>
      </c>
      <c r="J3510" s="1">
        <v>2.25</v>
      </c>
      <c r="K3510" s="1">
        <v>1.8</v>
      </c>
      <c r="L3510" s="2" t="s">
        <v>9561</v>
      </c>
      <c r="M3510" s="2" t="s">
        <v>9562</v>
      </c>
      <c r="N3510" s="2" t="s">
        <v>9563</v>
      </c>
      <c r="O3510" s="1" t="s">
        <v>503</v>
      </c>
      <c r="P3510" s="1" t="s">
        <v>41</v>
      </c>
      <c r="R3510" s="1" t="s">
        <v>8939</v>
      </c>
      <c r="S3510" s="2" t="s">
        <v>8940</v>
      </c>
      <c r="T3510" s="1" t="s">
        <v>9196</v>
      </c>
      <c r="U3510" s="1" t="s">
        <v>9564</v>
      </c>
      <c r="V3510" s="1" t="s">
        <v>8942</v>
      </c>
      <c r="W3510" s="1" t="s">
        <v>9565</v>
      </c>
      <c r="X3510" s="1" t="s">
        <v>9566</v>
      </c>
      <c r="Y3510" s="1" t="s">
        <v>9567</v>
      </c>
      <c r="Z3510" s="1" t="s">
        <v>9568</v>
      </c>
      <c r="AA3510" s="1" t="s">
        <v>9569</v>
      </c>
      <c r="AB3510" s="1" t="s">
        <v>9570</v>
      </c>
    </row>
    <row r="3511" spans="1:28" ht="12.75" x14ac:dyDescent="0.2">
      <c r="A3511" s="1" t="s">
        <v>9557</v>
      </c>
      <c r="B3511" s="1" t="s">
        <v>9605</v>
      </c>
      <c r="C3511" s="1" t="s">
        <v>9606</v>
      </c>
      <c r="D3511" s="1" t="s">
        <v>9606</v>
      </c>
      <c r="E3511" s="1" t="s">
        <v>9560</v>
      </c>
      <c r="F3511" s="1">
        <v>635</v>
      </c>
      <c r="G3511" s="3">
        <v>638441135199</v>
      </c>
      <c r="H3511" s="1">
        <v>5.25</v>
      </c>
      <c r="I3511" s="1">
        <v>13.25</v>
      </c>
      <c r="J3511" s="1">
        <v>2.25</v>
      </c>
      <c r="K3511" s="1">
        <v>1.8</v>
      </c>
      <c r="L3511" s="2" t="s">
        <v>9561</v>
      </c>
      <c r="M3511" s="2" t="s">
        <v>9562</v>
      </c>
      <c r="N3511" s="2" t="s">
        <v>9563</v>
      </c>
      <c r="O3511" s="1" t="s">
        <v>503</v>
      </c>
      <c r="P3511" s="1" t="s">
        <v>41</v>
      </c>
      <c r="R3511" s="1" t="s">
        <v>8939</v>
      </c>
      <c r="S3511" s="2" t="s">
        <v>8940</v>
      </c>
      <c r="T3511" s="1" t="s">
        <v>9196</v>
      </c>
      <c r="U3511" s="1" t="s">
        <v>9564</v>
      </c>
      <c r="V3511" s="1" t="s">
        <v>8942</v>
      </c>
      <c r="W3511" s="1" t="s">
        <v>9565</v>
      </c>
      <c r="X3511" s="1" t="s">
        <v>9566</v>
      </c>
      <c r="Y3511" s="1" t="s">
        <v>9567</v>
      </c>
      <c r="Z3511" s="1" t="s">
        <v>9568</v>
      </c>
      <c r="AA3511" s="1" t="s">
        <v>9569</v>
      </c>
      <c r="AB3511" s="1" t="s">
        <v>9570</v>
      </c>
    </row>
    <row r="3512" spans="1:28" ht="12.75" x14ac:dyDescent="0.2">
      <c r="A3512" s="1" t="s">
        <v>9557</v>
      </c>
      <c r="B3512" s="1" t="s">
        <v>21792</v>
      </c>
      <c r="E3512" s="1" t="s">
        <v>9560</v>
      </c>
      <c r="F3512" s="1">
        <v>635</v>
      </c>
      <c r="G3512" s="3">
        <v>638441412726</v>
      </c>
      <c r="H3512" s="1">
        <v>5.25</v>
      </c>
      <c r="I3512" s="1">
        <v>13.25</v>
      </c>
      <c r="J3512" s="1">
        <v>2.25</v>
      </c>
      <c r="K3512" s="1">
        <v>1.8</v>
      </c>
      <c r="L3512" s="2" t="s">
        <v>9561</v>
      </c>
      <c r="M3512" s="2" t="s">
        <v>9562</v>
      </c>
      <c r="N3512" s="2" t="s">
        <v>9563</v>
      </c>
      <c r="O3512" s="1" t="s">
        <v>503</v>
      </c>
      <c r="P3512" s="1" t="s">
        <v>41</v>
      </c>
      <c r="R3512" s="1" t="s">
        <v>8939</v>
      </c>
      <c r="S3512" s="2" t="s">
        <v>8940</v>
      </c>
      <c r="T3512" s="1" t="s">
        <v>9196</v>
      </c>
      <c r="U3512" s="1" t="s">
        <v>9564</v>
      </c>
      <c r="V3512" s="1" t="s">
        <v>8942</v>
      </c>
      <c r="W3512" s="1" t="s">
        <v>9565</v>
      </c>
      <c r="X3512" s="1" t="s">
        <v>9566</v>
      </c>
      <c r="Y3512" s="1" t="s">
        <v>9567</v>
      </c>
      <c r="Z3512" s="1" t="s">
        <v>9568</v>
      </c>
      <c r="AA3512" s="1" t="s">
        <v>9569</v>
      </c>
      <c r="AB3512" s="1" t="s">
        <v>9570</v>
      </c>
    </row>
    <row r="3513" spans="1:28" ht="12.75" x14ac:dyDescent="0.2">
      <c r="A3513" s="1" t="s">
        <v>9557</v>
      </c>
      <c r="B3513" s="1" t="s">
        <v>9607</v>
      </c>
      <c r="C3513" s="1" t="s">
        <v>9608</v>
      </c>
      <c r="D3513" s="1" t="s">
        <v>9608</v>
      </c>
      <c r="E3513" s="1" t="s">
        <v>9560</v>
      </c>
      <c r="F3513" s="1">
        <v>635</v>
      </c>
      <c r="G3513" s="3">
        <v>638441135205</v>
      </c>
      <c r="H3513" s="1">
        <v>5.25</v>
      </c>
      <c r="I3513" s="1">
        <v>13.25</v>
      </c>
      <c r="J3513" s="1">
        <v>2.25</v>
      </c>
      <c r="K3513" s="1">
        <v>1.8</v>
      </c>
      <c r="L3513" s="2" t="s">
        <v>9561</v>
      </c>
      <c r="M3513" s="2" t="s">
        <v>9562</v>
      </c>
      <c r="N3513" s="2" t="s">
        <v>9563</v>
      </c>
      <c r="O3513" s="1" t="s">
        <v>503</v>
      </c>
      <c r="P3513" s="1" t="s">
        <v>41</v>
      </c>
      <c r="R3513" s="1" t="s">
        <v>8939</v>
      </c>
      <c r="S3513" s="2" t="s">
        <v>8940</v>
      </c>
      <c r="T3513" s="1" t="s">
        <v>9196</v>
      </c>
      <c r="U3513" s="1" t="s">
        <v>9564</v>
      </c>
      <c r="V3513" s="1" t="s">
        <v>8942</v>
      </c>
      <c r="W3513" s="1" t="s">
        <v>9565</v>
      </c>
      <c r="X3513" s="1" t="s">
        <v>9566</v>
      </c>
      <c r="Y3513" s="1" t="s">
        <v>9567</v>
      </c>
      <c r="Z3513" s="1" t="s">
        <v>9568</v>
      </c>
      <c r="AA3513" s="1" t="s">
        <v>9569</v>
      </c>
      <c r="AB3513" s="1" t="s">
        <v>9570</v>
      </c>
    </row>
    <row r="3514" spans="1:28" ht="12.75" x14ac:dyDescent="0.2">
      <c r="A3514" s="1" t="s">
        <v>9557</v>
      </c>
      <c r="B3514" s="1" t="s">
        <v>9587</v>
      </c>
      <c r="C3514" s="1" t="s">
        <v>9588</v>
      </c>
      <c r="D3514" s="1" t="s">
        <v>9588</v>
      </c>
      <c r="E3514" s="1" t="s">
        <v>9560</v>
      </c>
      <c r="F3514" s="1">
        <v>452</v>
      </c>
      <c r="G3514" s="3">
        <v>638441407937</v>
      </c>
      <c r="H3514" s="1">
        <v>5.25</v>
      </c>
      <c r="I3514" s="1">
        <v>13.25</v>
      </c>
      <c r="J3514" s="1">
        <v>2.25</v>
      </c>
      <c r="K3514" s="1">
        <v>1.8</v>
      </c>
      <c r="L3514" s="2" t="s">
        <v>9561</v>
      </c>
      <c r="M3514" s="2" t="s">
        <v>9562</v>
      </c>
      <c r="N3514" s="2" t="s">
        <v>9563</v>
      </c>
      <c r="O3514" s="1" t="s">
        <v>503</v>
      </c>
      <c r="P3514" s="1" t="s">
        <v>41</v>
      </c>
      <c r="R3514" s="1" t="s">
        <v>8939</v>
      </c>
      <c r="S3514" s="2" t="s">
        <v>8940</v>
      </c>
      <c r="T3514" s="1" t="s">
        <v>9196</v>
      </c>
      <c r="U3514" s="1" t="s">
        <v>9564</v>
      </c>
      <c r="V3514" s="1" t="s">
        <v>8942</v>
      </c>
      <c r="W3514" s="1" t="s">
        <v>9565</v>
      </c>
      <c r="X3514" s="1" t="s">
        <v>9566</v>
      </c>
      <c r="Y3514" s="1" t="s">
        <v>9567</v>
      </c>
      <c r="Z3514" s="1" t="s">
        <v>9568</v>
      </c>
      <c r="AA3514" s="1" t="s">
        <v>9569</v>
      </c>
      <c r="AB3514" s="1" t="s">
        <v>9570</v>
      </c>
    </row>
    <row r="3515" spans="1:28" ht="12.75" x14ac:dyDescent="0.2">
      <c r="A3515" s="1" t="s">
        <v>9557</v>
      </c>
      <c r="B3515" s="1" t="s">
        <v>9589</v>
      </c>
      <c r="C3515" s="1" t="s">
        <v>9590</v>
      </c>
      <c r="D3515" s="1" t="s">
        <v>9590</v>
      </c>
      <c r="E3515" s="1" t="s">
        <v>9560</v>
      </c>
      <c r="F3515" s="1">
        <v>386</v>
      </c>
      <c r="G3515" s="3">
        <v>638441228211</v>
      </c>
      <c r="H3515" s="1">
        <v>5.25</v>
      </c>
      <c r="I3515" s="1">
        <v>13.25</v>
      </c>
      <c r="J3515" s="1">
        <v>2.25</v>
      </c>
      <c r="K3515" s="1">
        <v>1.8</v>
      </c>
      <c r="L3515" s="2" t="s">
        <v>9561</v>
      </c>
      <c r="M3515" s="2" t="s">
        <v>9562</v>
      </c>
      <c r="N3515" s="2" t="s">
        <v>9563</v>
      </c>
      <c r="O3515" s="1" t="s">
        <v>503</v>
      </c>
      <c r="P3515" s="1" t="s">
        <v>41</v>
      </c>
      <c r="R3515" s="1" t="s">
        <v>8939</v>
      </c>
      <c r="S3515" s="2" t="s">
        <v>8940</v>
      </c>
      <c r="T3515" s="1" t="s">
        <v>9196</v>
      </c>
      <c r="U3515" s="1" t="s">
        <v>9564</v>
      </c>
      <c r="V3515" s="1" t="s">
        <v>8942</v>
      </c>
      <c r="W3515" s="1" t="s">
        <v>9565</v>
      </c>
      <c r="X3515" s="1" t="s">
        <v>9566</v>
      </c>
      <c r="Y3515" s="1" t="s">
        <v>9567</v>
      </c>
      <c r="Z3515" s="1" t="s">
        <v>9568</v>
      </c>
      <c r="AA3515" s="1" t="s">
        <v>9569</v>
      </c>
      <c r="AB3515" s="1" t="s">
        <v>9570</v>
      </c>
    </row>
    <row r="3516" spans="1:28" ht="12.75" x14ac:dyDescent="0.2">
      <c r="A3516" s="1" t="s">
        <v>9557</v>
      </c>
      <c r="B3516" s="1" t="s">
        <v>9577</v>
      </c>
      <c r="C3516" s="1" t="s">
        <v>9578</v>
      </c>
      <c r="D3516" s="1" t="s">
        <v>9578</v>
      </c>
      <c r="E3516" s="1" t="s">
        <v>9560</v>
      </c>
      <c r="F3516" s="1">
        <v>386</v>
      </c>
      <c r="G3516" s="3">
        <v>638441135151</v>
      </c>
      <c r="H3516" s="1">
        <v>5.25</v>
      </c>
      <c r="I3516" s="1">
        <v>13.25</v>
      </c>
      <c r="J3516" s="1">
        <v>2.25</v>
      </c>
      <c r="K3516" s="1">
        <v>1.8</v>
      </c>
      <c r="L3516" s="2" t="s">
        <v>9561</v>
      </c>
      <c r="M3516" s="2" t="s">
        <v>9562</v>
      </c>
      <c r="N3516" s="2" t="s">
        <v>9563</v>
      </c>
      <c r="O3516" s="1" t="s">
        <v>503</v>
      </c>
      <c r="P3516" s="1" t="s">
        <v>41</v>
      </c>
      <c r="R3516" s="1" t="s">
        <v>8939</v>
      </c>
      <c r="S3516" s="2" t="s">
        <v>8940</v>
      </c>
      <c r="T3516" s="1" t="s">
        <v>9196</v>
      </c>
      <c r="U3516" s="1" t="s">
        <v>9564</v>
      </c>
      <c r="V3516" s="1" t="s">
        <v>8942</v>
      </c>
      <c r="W3516" s="1" t="s">
        <v>9565</v>
      </c>
      <c r="X3516" s="1" t="s">
        <v>9566</v>
      </c>
      <c r="Y3516" s="1" t="s">
        <v>9567</v>
      </c>
      <c r="Z3516" s="1" t="s">
        <v>9568</v>
      </c>
      <c r="AA3516" s="1" t="s">
        <v>9569</v>
      </c>
      <c r="AB3516" s="1" t="s">
        <v>9570</v>
      </c>
    </row>
    <row r="3517" spans="1:28" ht="12.75" x14ac:dyDescent="0.2">
      <c r="A3517" s="1" t="s">
        <v>9557</v>
      </c>
      <c r="B3517" s="1" t="s">
        <v>9591</v>
      </c>
      <c r="C3517" s="1" t="s">
        <v>9592</v>
      </c>
      <c r="D3517" s="1" t="s">
        <v>9592</v>
      </c>
      <c r="E3517" s="1" t="s">
        <v>9560</v>
      </c>
      <c r="F3517" s="1">
        <v>452</v>
      </c>
      <c r="G3517" s="3">
        <v>638441405582</v>
      </c>
      <c r="H3517" s="1">
        <v>5.25</v>
      </c>
      <c r="I3517" s="1">
        <v>13.25</v>
      </c>
      <c r="J3517" s="1">
        <v>2.25</v>
      </c>
      <c r="K3517" s="1">
        <v>1.8</v>
      </c>
      <c r="L3517" s="2" t="s">
        <v>9561</v>
      </c>
      <c r="M3517" s="2" t="s">
        <v>9562</v>
      </c>
      <c r="N3517" s="2" t="s">
        <v>9563</v>
      </c>
      <c r="O3517" s="1" t="s">
        <v>503</v>
      </c>
      <c r="P3517" s="1" t="s">
        <v>41</v>
      </c>
      <c r="R3517" s="1" t="s">
        <v>8939</v>
      </c>
      <c r="S3517" s="2" t="s">
        <v>8940</v>
      </c>
      <c r="T3517" s="1" t="s">
        <v>9196</v>
      </c>
      <c r="U3517" s="1" t="s">
        <v>9564</v>
      </c>
      <c r="V3517" s="1" t="s">
        <v>8942</v>
      </c>
      <c r="W3517" s="1" t="s">
        <v>9565</v>
      </c>
      <c r="X3517" s="1" t="s">
        <v>9566</v>
      </c>
      <c r="Y3517" s="1" t="s">
        <v>9567</v>
      </c>
      <c r="Z3517" s="1" t="s">
        <v>9568</v>
      </c>
      <c r="AA3517" s="1" t="s">
        <v>9569</v>
      </c>
      <c r="AB3517" s="1" t="s">
        <v>9570</v>
      </c>
    </row>
    <row r="3518" spans="1:28" ht="12.75" x14ac:dyDescent="0.2">
      <c r="A3518" s="1" t="s">
        <v>9557</v>
      </c>
      <c r="B3518" s="1" t="s">
        <v>9593</v>
      </c>
      <c r="C3518" s="1" t="s">
        <v>9594</v>
      </c>
      <c r="D3518" s="1" t="s">
        <v>9594</v>
      </c>
      <c r="E3518" s="1" t="s">
        <v>9560</v>
      </c>
      <c r="F3518" s="1">
        <v>452</v>
      </c>
      <c r="G3518" s="3">
        <v>638441268859</v>
      </c>
      <c r="H3518" s="1">
        <v>5.25</v>
      </c>
      <c r="I3518" s="1">
        <v>13.25</v>
      </c>
      <c r="J3518" s="1">
        <v>2.25</v>
      </c>
      <c r="K3518" s="1">
        <v>1.8</v>
      </c>
      <c r="L3518" s="2" t="s">
        <v>9561</v>
      </c>
      <c r="M3518" s="2" t="s">
        <v>9562</v>
      </c>
      <c r="N3518" s="2" t="s">
        <v>9563</v>
      </c>
      <c r="O3518" s="1" t="s">
        <v>503</v>
      </c>
      <c r="P3518" s="1" t="s">
        <v>41</v>
      </c>
      <c r="R3518" s="1" t="s">
        <v>8939</v>
      </c>
      <c r="S3518" s="2" t="s">
        <v>8940</v>
      </c>
      <c r="T3518" s="1" t="s">
        <v>9196</v>
      </c>
      <c r="U3518" s="1" t="s">
        <v>9564</v>
      </c>
      <c r="V3518" s="1" t="s">
        <v>8942</v>
      </c>
      <c r="W3518" s="1" t="s">
        <v>9565</v>
      </c>
      <c r="X3518" s="1" t="s">
        <v>9566</v>
      </c>
      <c r="Y3518" s="1" t="s">
        <v>9567</v>
      </c>
      <c r="Z3518" s="1" t="s">
        <v>9568</v>
      </c>
      <c r="AA3518" s="1" t="s">
        <v>9569</v>
      </c>
      <c r="AB3518" s="1" t="s">
        <v>9570</v>
      </c>
    </row>
    <row r="3519" spans="1:28" ht="12.75" x14ac:dyDescent="0.2">
      <c r="A3519" s="1" t="s">
        <v>9557</v>
      </c>
      <c r="B3519" s="1" t="s">
        <v>9575</v>
      </c>
      <c r="C3519" s="1" t="s">
        <v>9576</v>
      </c>
      <c r="D3519" s="1" t="s">
        <v>9576</v>
      </c>
      <c r="E3519" s="1" t="s">
        <v>9560</v>
      </c>
      <c r="F3519" s="1">
        <v>271</v>
      </c>
      <c r="G3519" s="3">
        <v>638441135137</v>
      </c>
      <c r="H3519" s="1">
        <v>5.25</v>
      </c>
      <c r="I3519" s="1">
        <v>13.25</v>
      </c>
      <c r="J3519" s="1">
        <v>2.25</v>
      </c>
      <c r="K3519" s="1">
        <v>1.8</v>
      </c>
      <c r="L3519" s="2" t="s">
        <v>9561</v>
      </c>
      <c r="M3519" s="2" t="s">
        <v>9562</v>
      </c>
      <c r="N3519" s="2" t="s">
        <v>9563</v>
      </c>
      <c r="O3519" s="1" t="s">
        <v>503</v>
      </c>
      <c r="P3519" s="1" t="s">
        <v>41</v>
      </c>
      <c r="R3519" s="1" t="s">
        <v>8939</v>
      </c>
      <c r="S3519" s="2" t="s">
        <v>8940</v>
      </c>
      <c r="T3519" s="1" t="s">
        <v>9196</v>
      </c>
      <c r="U3519" s="1" t="s">
        <v>9564</v>
      </c>
      <c r="V3519" s="1" t="s">
        <v>8942</v>
      </c>
      <c r="W3519" s="1" t="s">
        <v>9565</v>
      </c>
      <c r="X3519" s="1" t="s">
        <v>9566</v>
      </c>
      <c r="Y3519" s="1" t="s">
        <v>9567</v>
      </c>
      <c r="Z3519" s="1" t="s">
        <v>9568</v>
      </c>
      <c r="AA3519" s="1" t="s">
        <v>9569</v>
      </c>
      <c r="AB3519" s="1" t="s">
        <v>9570</v>
      </c>
    </row>
    <row r="3520" spans="1:28" ht="12.75" x14ac:dyDescent="0.2">
      <c r="A3520" s="1" t="s">
        <v>9557</v>
      </c>
      <c r="B3520" s="1" t="s">
        <v>9609</v>
      </c>
      <c r="C3520" s="1" t="s">
        <v>9610</v>
      </c>
      <c r="D3520" s="1" t="s">
        <v>9610</v>
      </c>
      <c r="E3520" s="1" t="s">
        <v>9560</v>
      </c>
      <c r="F3520" s="1">
        <v>635</v>
      </c>
      <c r="G3520" s="3">
        <v>638441131030</v>
      </c>
      <c r="H3520" s="1">
        <v>5.25</v>
      </c>
      <c r="I3520" s="1">
        <v>13.25</v>
      </c>
      <c r="J3520" s="1">
        <v>2.25</v>
      </c>
      <c r="K3520" s="1">
        <v>1.8</v>
      </c>
      <c r="L3520" s="2" t="s">
        <v>9561</v>
      </c>
      <c r="M3520" s="2" t="s">
        <v>9562</v>
      </c>
      <c r="N3520" s="2" t="s">
        <v>9563</v>
      </c>
      <c r="O3520" s="1" t="s">
        <v>503</v>
      </c>
      <c r="P3520" s="1" t="s">
        <v>41</v>
      </c>
      <c r="R3520" s="1" t="s">
        <v>8939</v>
      </c>
      <c r="S3520" s="2" t="s">
        <v>8940</v>
      </c>
      <c r="T3520" s="1" t="s">
        <v>9196</v>
      </c>
      <c r="U3520" s="1" t="s">
        <v>9564</v>
      </c>
      <c r="V3520" s="1" t="s">
        <v>8942</v>
      </c>
      <c r="W3520" s="1" t="s">
        <v>9565</v>
      </c>
      <c r="X3520" s="1" t="s">
        <v>9566</v>
      </c>
      <c r="Y3520" s="1" t="s">
        <v>9567</v>
      </c>
      <c r="Z3520" s="1" t="s">
        <v>9568</v>
      </c>
      <c r="AA3520" s="1" t="s">
        <v>9569</v>
      </c>
      <c r="AB3520" s="1" t="s">
        <v>9570</v>
      </c>
    </row>
    <row r="3521" spans="1:28" ht="12.75" x14ac:dyDescent="0.2">
      <c r="A3521" s="1" t="s">
        <v>9557</v>
      </c>
      <c r="B3521" s="1" t="s">
        <v>9611</v>
      </c>
      <c r="C3521" s="1" t="s">
        <v>9612</v>
      </c>
      <c r="D3521" s="1" t="s">
        <v>9612</v>
      </c>
      <c r="E3521" s="1" t="s">
        <v>9560</v>
      </c>
      <c r="F3521" s="1">
        <v>635</v>
      </c>
      <c r="G3521" s="3">
        <v>638441135175</v>
      </c>
      <c r="H3521" s="1">
        <v>5.25</v>
      </c>
      <c r="I3521" s="1">
        <v>13.25</v>
      </c>
      <c r="J3521" s="1">
        <v>2.25</v>
      </c>
      <c r="K3521" s="1">
        <v>1.8</v>
      </c>
      <c r="L3521" s="2" t="s">
        <v>9561</v>
      </c>
      <c r="M3521" s="2" t="s">
        <v>9562</v>
      </c>
      <c r="N3521" s="2" t="s">
        <v>9563</v>
      </c>
      <c r="O3521" s="1" t="s">
        <v>503</v>
      </c>
      <c r="P3521" s="1" t="s">
        <v>41</v>
      </c>
      <c r="R3521" s="1" t="s">
        <v>8939</v>
      </c>
      <c r="S3521" s="2" t="s">
        <v>8940</v>
      </c>
      <c r="T3521" s="1" t="s">
        <v>9196</v>
      </c>
      <c r="U3521" s="1" t="s">
        <v>9564</v>
      </c>
      <c r="V3521" s="1" t="s">
        <v>8942</v>
      </c>
      <c r="W3521" s="1" t="s">
        <v>9565</v>
      </c>
      <c r="X3521" s="1" t="s">
        <v>9566</v>
      </c>
      <c r="Y3521" s="1" t="s">
        <v>9567</v>
      </c>
      <c r="Z3521" s="1" t="s">
        <v>9568</v>
      </c>
      <c r="AA3521" s="1" t="s">
        <v>9569</v>
      </c>
      <c r="AB3521" s="1" t="s">
        <v>9570</v>
      </c>
    </row>
    <row r="3522" spans="1:28" ht="12.75" x14ac:dyDescent="0.2">
      <c r="A3522" s="1" t="s">
        <v>9557</v>
      </c>
      <c r="B3522" s="1" t="s">
        <v>9595</v>
      </c>
      <c r="C3522" s="1" t="s">
        <v>9596</v>
      </c>
      <c r="D3522" s="1" t="s">
        <v>9596</v>
      </c>
      <c r="E3522" s="1" t="s">
        <v>9560</v>
      </c>
      <c r="F3522" s="1">
        <v>452</v>
      </c>
      <c r="G3522" s="3">
        <v>638441260969</v>
      </c>
      <c r="H3522" s="1">
        <v>5.25</v>
      </c>
      <c r="I3522" s="1">
        <v>13.25</v>
      </c>
      <c r="J3522" s="1">
        <v>2.25</v>
      </c>
      <c r="K3522" s="1">
        <v>1.8</v>
      </c>
      <c r="L3522" s="2" t="s">
        <v>9561</v>
      </c>
      <c r="M3522" s="2" t="s">
        <v>9562</v>
      </c>
      <c r="N3522" s="2" t="s">
        <v>9563</v>
      </c>
      <c r="O3522" s="1" t="s">
        <v>503</v>
      </c>
      <c r="P3522" s="1" t="s">
        <v>41</v>
      </c>
      <c r="R3522" s="1" t="s">
        <v>8939</v>
      </c>
      <c r="S3522" s="2" t="s">
        <v>8940</v>
      </c>
      <c r="T3522" s="1" t="s">
        <v>9196</v>
      </c>
      <c r="U3522" s="1" t="s">
        <v>9564</v>
      </c>
      <c r="V3522" s="1" t="s">
        <v>8942</v>
      </c>
      <c r="W3522" s="1" t="s">
        <v>9565</v>
      </c>
      <c r="X3522" s="1" t="s">
        <v>9566</v>
      </c>
      <c r="Y3522" s="1" t="s">
        <v>9567</v>
      </c>
      <c r="Z3522" s="1" t="s">
        <v>9568</v>
      </c>
      <c r="AA3522" s="1" t="s">
        <v>9569</v>
      </c>
      <c r="AB3522" s="1" t="s">
        <v>9570</v>
      </c>
    </row>
    <row r="3523" spans="1:28" ht="12.75" x14ac:dyDescent="0.2">
      <c r="A3523" s="1" t="s">
        <v>9557</v>
      </c>
      <c r="B3523" s="1" t="s">
        <v>9597</v>
      </c>
      <c r="C3523" s="1" t="s">
        <v>9598</v>
      </c>
      <c r="D3523" s="1" t="s">
        <v>9598</v>
      </c>
      <c r="E3523" s="1" t="s">
        <v>9560</v>
      </c>
      <c r="F3523" s="1">
        <v>452</v>
      </c>
      <c r="G3523" s="3">
        <v>638441135120</v>
      </c>
      <c r="H3523" s="1">
        <v>5.25</v>
      </c>
      <c r="I3523" s="1">
        <v>13.25</v>
      </c>
      <c r="J3523" s="1">
        <v>2.25</v>
      </c>
      <c r="K3523" s="1">
        <v>1.8</v>
      </c>
      <c r="L3523" s="2" t="s">
        <v>9561</v>
      </c>
      <c r="M3523" s="2" t="s">
        <v>9562</v>
      </c>
      <c r="N3523" s="2" t="s">
        <v>9563</v>
      </c>
      <c r="O3523" s="1" t="s">
        <v>503</v>
      </c>
      <c r="P3523" s="1" t="s">
        <v>41</v>
      </c>
      <c r="R3523" s="1" t="s">
        <v>8939</v>
      </c>
      <c r="S3523" s="2" t="s">
        <v>8940</v>
      </c>
      <c r="T3523" s="1" t="s">
        <v>9196</v>
      </c>
      <c r="U3523" s="1" t="s">
        <v>9564</v>
      </c>
      <c r="V3523" s="1" t="s">
        <v>8942</v>
      </c>
      <c r="W3523" s="1" t="s">
        <v>9565</v>
      </c>
      <c r="X3523" s="1" t="s">
        <v>9566</v>
      </c>
      <c r="Y3523" s="1" t="s">
        <v>9567</v>
      </c>
      <c r="Z3523" s="1" t="s">
        <v>9568</v>
      </c>
      <c r="AA3523" s="1" t="s">
        <v>9569</v>
      </c>
      <c r="AB3523" s="1" t="s">
        <v>9570</v>
      </c>
    </row>
    <row r="3524" spans="1:28" ht="12.75" x14ac:dyDescent="0.2">
      <c r="A3524" s="1" t="s">
        <v>9557</v>
      </c>
      <c r="B3524" s="1" t="s">
        <v>9613</v>
      </c>
      <c r="C3524" s="1" t="s">
        <v>9614</v>
      </c>
      <c r="D3524" s="1" t="s">
        <v>9614</v>
      </c>
      <c r="E3524" s="1" t="s">
        <v>9560</v>
      </c>
      <c r="F3524" s="1">
        <v>635</v>
      </c>
      <c r="G3524" s="3">
        <v>638441265285</v>
      </c>
      <c r="H3524" s="1">
        <v>5.25</v>
      </c>
      <c r="I3524" s="1">
        <v>13.25</v>
      </c>
      <c r="J3524" s="1">
        <v>2.25</v>
      </c>
      <c r="K3524" s="1">
        <v>1.8</v>
      </c>
      <c r="L3524" s="2" t="s">
        <v>9561</v>
      </c>
      <c r="M3524" s="2" t="s">
        <v>9562</v>
      </c>
      <c r="N3524" s="2" t="s">
        <v>9563</v>
      </c>
      <c r="O3524" s="1" t="s">
        <v>503</v>
      </c>
      <c r="P3524" s="1" t="s">
        <v>41</v>
      </c>
      <c r="R3524" s="1" t="s">
        <v>8939</v>
      </c>
      <c r="S3524" s="2" t="s">
        <v>8940</v>
      </c>
      <c r="T3524" s="1" t="s">
        <v>9196</v>
      </c>
      <c r="U3524" s="1" t="s">
        <v>9564</v>
      </c>
      <c r="V3524" s="1" t="s">
        <v>8942</v>
      </c>
      <c r="W3524" s="1" t="s">
        <v>9565</v>
      </c>
      <c r="X3524" s="1" t="s">
        <v>9566</v>
      </c>
      <c r="Y3524" s="1" t="s">
        <v>9567</v>
      </c>
      <c r="Z3524" s="1" t="s">
        <v>9568</v>
      </c>
      <c r="AA3524" s="1" t="s">
        <v>9569</v>
      </c>
      <c r="AB3524" s="1" t="s">
        <v>9570</v>
      </c>
    </row>
    <row r="3525" spans="1:28" ht="12.75" x14ac:dyDescent="0.2">
      <c r="A3525" s="1" t="s">
        <v>9557</v>
      </c>
      <c r="B3525" s="1" t="s">
        <v>9571</v>
      </c>
      <c r="C3525" s="1" t="s">
        <v>9572</v>
      </c>
      <c r="D3525" s="1" t="s">
        <v>9572</v>
      </c>
      <c r="E3525" s="1" t="s">
        <v>9560</v>
      </c>
      <c r="F3525" s="1">
        <v>213</v>
      </c>
      <c r="G3525" s="3">
        <v>638441267401</v>
      </c>
      <c r="H3525" s="1">
        <v>5.25</v>
      </c>
      <c r="I3525" s="1">
        <v>13.25</v>
      </c>
      <c r="J3525" s="1">
        <v>2.25</v>
      </c>
      <c r="K3525" s="1">
        <v>1.8</v>
      </c>
      <c r="L3525" s="2" t="s">
        <v>9561</v>
      </c>
      <c r="M3525" s="2" t="s">
        <v>9562</v>
      </c>
      <c r="N3525" s="2" t="s">
        <v>9563</v>
      </c>
      <c r="O3525" s="1" t="s">
        <v>503</v>
      </c>
      <c r="P3525" s="1" t="s">
        <v>41</v>
      </c>
      <c r="R3525" s="1" t="s">
        <v>8939</v>
      </c>
      <c r="S3525" s="2" t="s">
        <v>8940</v>
      </c>
      <c r="T3525" s="1" t="s">
        <v>9196</v>
      </c>
      <c r="U3525" s="1" t="s">
        <v>9564</v>
      </c>
      <c r="V3525" s="1" t="s">
        <v>8942</v>
      </c>
      <c r="W3525" s="1" t="s">
        <v>9565</v>
      </c>
      <c r="X3525" s="1" t="s">
        <v>9566</v>
      </c>
      <c r="Y3525" s="1" t="s">
        <v>9567</v>
      </c>
      <c r="Z3525" s="1" t="s">
        <v>9568</v>
      </c>
      <c r="AA3525" s="1" t="s">
        <v>9569</v>
      </c>
      <c r="AB3525" s="1" t="s">
        <v>9570</v>
      </c>
    </row>
    <row r="3526" spans="1:28" ht="12.75" x14ac:dyDescent="0.2">
      <c r="A3526" s="1" t="s">
        <v>9557</v>
      </c>
      <c r="B3526" s="1" t="s">
        <v>9579</v>
      </c>
      <c r="C3526" s="1" t="s">
        <v>9580</v>
      </c>
      <c r="D3526" s="1" t="s">
        <v>9580</v>
      </c>
      <c r="E3526" s="1" t="s">
        <v>9560</v>
      </c>
      <c r="F3526" s="1">
        <v>386</v>
      </c>
      <c r="G3526" s="3">
        <v>638441135168</v>
      </c>
      <c r="H3526" s="1">
        <v>5.25</v>
      </c>
      <c r="I3526" s="1">
        <v>13.25</v>
      </c>
      <c r="J3526" s="1">
        <v>2.25</v>
      </c>
      <c r="K3526" s="1">
        <v>1.8</v>
      </c>
      <c r="L3526" s="2" t="s">
        <v>9561</v>
      </c>
      <c r="M3526" s="2" t="s">
        <v>9562</v>
      </c>
      <c r="N3526" s="2" t="s">
        <v>9563</v>
      </c>
      <c r="O3526" s="1" t="s">
        <v>503</v>
      </c>
      <c r="P3526" s="1" t="s">
        <v>41</v>
      </c>
      <c r="R3526" s="1" t="s">
        <v>8939</v>
      </c>
      <c r="S3526" s="2" t="s">
        <v>8940</v>
      </c>
      <c r="T3526" s="1" t="s">
        <v>9196</v>
      </c>
      <c r="U3526" s="1" t="s">
        <v>9564</v>
      </c>
      <c r="V3526" s="1" t="s">
        <v>8942</v>
      </c>
      <c r="W3526" s="1" t="s">
        <v>9565</v>
      </c>
      <c r="X3526" s="1" t="s">
        <v>9566</v>
      </c>
      <c r="Y3526" s="1" t="s">
        <v>9567</v>
      </c>
      <c r="Z3526" s="1" t="s">
        <v>9568</v>
      </c>
      <c r="AA3526" s="1" t="s">
        <v>9569</v>
      </c>
      <c r="AB3526" s="1" t="s">
        <v>9570</v>
      </c>
    </row>
    <row r="3527" spans="1:28" ht="12.75" x14ac:dyDescent="0.2">
      <c r="A3527" s="1" t="s">
        <v>9557</v>
      </c>
      <c r="B3527" s="1" t="s">
        <v>9599</v>
      </c>
      <c r="C3527" s="1" t="s">
        <v>9600</v>
      </c>
      <c r="D3527" s="1" t="s">
        <v>9600</v>
      </c>
      <c r="E3527" s="1" t="s">
        <v>9560</v>
      </c>
      <c r="F3527" s="1">
        <v>452</v>
      </c>
      <c r="G3527" s="3">
        <v>638441377087</v>
      </c>
      <c r="H3527" s="1">
        <v>5.25</v>
      </c>
      <c r="I3527" s="1">
        <v>13.25</v>
      </c>
      <c r="J3527" s="1">
        <v>2.25</v>
      </c>
      <c r="K3527" s="1">
        <v>1.8</v>
      </c>
      <c r="L3527" s="2" t="s">
        <v>9561</v>
      </c>
      <c r="M3527" s="2" t="s">
        <v>9562</v>
      </c>
      <c r="N3527" s="2" t="s">
        <v>9563</v>
      </c>
      <c r="O3527" s="1" t="s">
        <v>503</v>
      </c>
      <c r="P3527" s="1" t="s">
        <v>41</v>
      </c>
      <c r="R3527" s="1" t="s">
        <v>8939</v>
      </c>
      <c r="S3527" s="2" t="s">
        <v>8940</v>
      </c>
      <c r="T3527" s="1" t="s">
        <v>9196</v>
      </c>
      <c r="U3527" s="1" t="s">
        <v>9564</v>
      </c>
      <c r="V3527" s="1" t="s">
        <v>8942</v>
      </c>
      <c r="W3527" s="1" t="s">
        <v>9565</v>
      </c>
      <c r="X3527" s="1" t="s">
        <v>9566</v>
      </c>
      <c r="Y3527" s="1" t="s">
        <v>9567</v>
      </c>
      <c r="Z3527" s="1" t="s">
        <v>9568</v>
      </c>
      <c r="AA3527" s="1" t="s">
        <v>9569</v>
      </c>
      <c r="AB3527" s="1" t="s">
        <v>9570</v>
      </c>
    </row>
    <row r="3528" spans="1:28" ht="12.75" x14ac:dyDescent="0.2">
      <c r="A3528" s="1" t="s">
        <v>9615</v>
      </c>
      <c r="B3528" s="1" t="s">
        <v>9635</v>
      </c>
      <c r="C3528" s="1" t="s">
        <v>9636</v>
      </c>
      <c r="D3528" s="1" t="s">
        <v>9636</v>
      </c>
      <c r="E3528" s="1" t="s">
        <v>9618</v>
      </c>
      <c r="F3528" s="1">
        <v>452</v>
      </c>
      <c r="G3528" s="3">
        <v>638441386065</v>
      </c>
      <c r="H3528" s="1">
        <v>6.5</v>
      </c>
      <c r="I3528" s="1">
        <v>11</v>
      </c>
      <c r="J3528" s="1">
        <v>2.25</v>
      </c>
      <c r="K3528" s="1">
        <v>1.4</v>
      </c>
      <c r="L3528" s="2" t="s">
        <v>9619</v>
      </c>
      <c r="M3528" s="2" t="s">
        <v>9620</v>
      </c>
      <c r="N3528" s="2" t="s">
        <v>9621</v>
      </c>
      <c r="P3528" s="1" t="s">
        <v>41</v>
      </c>
      <c r="R3528" s="1" t="s">
        <v>8939</v>
      </c>
      <c r="S3528" s="2" t="s">
        <v>8940</v>
      </c>
      <c r="T3528" s="1" t="s">
        <v>9622</v>
      </c>
      <c r="U3528" s="1" t="s">
        <v>8942</v>
      </c>
      <c r="V3528" s="1" t="s">
        <v>9042</v>
      </c>
      <c r="W3528" s="1" t="s">
        <v>9566</v>
      </c>
    </row>
    <row r="3529" spans="1:28" ht="12.75" x14ac:dyDescent="0.2">
      <c r="A3529" s="1" t="s">
        <v>9615</v>
      </c>
      <c r="B3529" s="1" t="s">
        <v>9637</v>
      </c>
      <c r="C3529" s="1" t="s">
        <v>9638</v>
      </c>
      <c r="D3529" s="1" t="s">
        <v>9638</v>
      </c>
      <c r="E3529" s="1" t="s">
        <v>9618</v>
      </c>
      <c r="F3529" s="1">
        <v>452</v>
      </c>
      <c r="G3529" s="3">
        <v>638441386072</v>
      </c>
      <c r="H3529" s="1">
        <v>6.5</v>
      </c>
      <c r="I3529" s="1">
        <v>11</v>
      </c>
      <c r="J3529" s="1">
        <v>2.25</v>
      </c>
      <c r="K3529" s="1">
        <v>1.4</v>
      </c>
      <c r="L3529" s="2" t="s">
        <v>9619</v>
      </c>
      <c r="M3529" s="2" t="s">
        <v>9620</v>
      </c>
      <c r="N3529" s="2" t="s">
        <v>9621</v>
      </c>
      <c r="P3529" s="1" t="s">
        <v>41</v>
      </c>
      <c r="R3529" s="1" t="s">
        <v>8939</v>
      </c>
      <c r="S3529" s="2" t="s">
        <v>8940</v>
      </c>
      <c r="T3529" s="1" t="s">
        <v>9622</v>
      </c>
      <c r="U3529" s="1" t="s">
        <v>8942</v>
      </c>
      <c r="V3529" s="1" t="s">
        <v>9042</v>
      </c>
      <c r="W3529" s="1" t="s">
        <v>9566</v>
      </c>
    </row>
    <row r="3530" spans="1:28" ht="12.75" x14ac:dyDescent="0.2">
      <c r="A3530" s="1" t="s">
        <v>9615</v>
      </c>
      <c r="B3530" s="1" t="s">
        <v>9651</v>
      </c>
      <c r="C3530" s="1" t="s">
        <v>9652</v>
      </c>
      <c r="D3530" s="1" t="s">
        <v>9652</v>
      </c>
      <c r="E3530" s="1" t="s">
        <v>9618</v>
      </c>
      <c r="F3530" s="1">
        <v>635</v>
      </c>
      <c r="G3530" s="3">
        <v>638441386188</v>
      </c>
      <c r="H3530" s="1">
        <v>6.5</v>
      </c>
      <c r="I3530" s="1">
        <v>11</v>
      </c>
      <c r="J3530" s="1">
        <v>2.25</v>
      </c>
      <c r="K3530" s="1">
        <v>1.4</v>
      </c>
      <c r="L3530" s="2" t="s">
        <v>9619</v>
      </c>
      <c r="M3530" s="2" t="s">
        <v>9620</v>
      </c>
      <c r="N3530" s="2" t="s">
        <v>9621</v>
      </c>
      <c r="P3530" s="1" t="s">
        <v>41</v>
      </c>
      <c r="R3530" s="1" t="s">
        <v>8939</v>
      </c>
      <c r="S3530" s="2" t="s">
        <v>8940</v>
      </c>
      <c r="T3530" s="1" t="s">
        <v>9622</v>
      </c>
      <c r="U3530" s="1" t="s">
        <v>8942</v>
      </c>
      <c r="V3530" s="1" t="s">
        <v>9042</v>
      </c>
      <c r="W3530" s="1" t="s">
        <v>9566</v>
      </c>
    </row>
    <row r="3531" spans="1:28" ht="12.75" x14ac:dyDescent="0.2">
      <c r="A3531" s="1" t="s">
        <v>9615</v>
      </c>
      <c r="B3531" s="1" t="s">
        <v>9627</v>
      </c>
      <c r="C3531" s="1" t="s">
        <v>9628</v>
      </c>
      <c r="D3531" s="1" t="s">
        <v>9628</v>
      </c>
      <c r="E3531" s="1" t="s">
        <v>9618</v>
      </c>
      <c r="F3531" s="1">
        <v>332</v>
      </c>
      <c r="G3531" s="3">
        <v>638441153353</v>
      </c>
      <c r="H3531" s="1">
        <v>6.5</v>
      </c>
      <c r="I3531" s="1">
        <v>11</v>
      </c>
      <c r="J3531" s="1">
        <v>2.25</v>
      </c>
      <c r="K3531" s="1">
        <v>1.4</v>
      </c>
      <c r="L3531" s="2" t="s">
        <v>9619</v>
      </c>
      <c r="M3531" s="2" t="s">
        <v>9620</v>
      </c>
      <c r="N3531" s="2" t="s">
        <v>9621</v>
      </c>
      <c r="P3531" s="1" t="s">
        <v>41</v>
      </c>
      <c r="R3531" s="1" t="s">
        <v>8939</v>
      </c>
      <c r="S3531" s="2" t="s">
        <v>8940</v>
      </c>
      <c r="T3531" s="1" t="s">
        <v>9622</v>
      </c>
      <c r="U3531" s="1" t="s">
        <v>8942</v>
      </c>
      <c r="V3531" s="1" t="s">
        <v>9042</v>
      </c>
      <c r="W3531" s="1" t="s">
        <v>9566</v>
      </c>
    </row>
    <row r="3532" spans="1:28" ht="12.75" x14ac:dyDescent="0.2">
      <c r="A3532" s="1" t="s">
        <v>9615</v>
      </c>
      <c r="B3532" s="1" t="s">
        <v>9625</v>
      </c>
      <c r="C3532" s="1" t="s">
        <v>9626</v>
      </c>
      <c r="D3532" s="1" t="s">
        <v>9626</v>
      </c>
      <c r="E3532" s="1" t="s">
        <v>9618</v>
      </c>
      <c r="F3532" s="1">
        <v>452</v>
      </c>
      <c r="G3532" s="3">
        <v>638441386195</v>
      </c>
      <c r="H3532" s="1">
        <v>6.5</v>
      </c>
      <c r="I3532" s="1">
        <v>11</v>
      </c>
      <c r="J3532" s="1">
        <v>2.25</v>
      </c>
      <c r="K3532" s="1">
        <v>1.4</v>
      </c>
      <c r="L3532" s="2" t="s">
        <v>9619</v>
      </c>
      <c r="M3532" s="2" t="s">
        <v>9620</v>
      </c>
      <c r="N3532" s="2" t="s">
        <v>9621</v>
      </c>
      <c r="P3532" s="1" t="s">
        <v>41</v>
      </c>
      <c r="R3532" s="1" t="s">
        <v>8939</v>
      </c>
      <c r="S3532" s="2" t="s">
        <v>8940</v>
      </c>
      <c r="T3532" s="1" t="s">
        <v>9622</v>
      </c>
      <c r="U3532" s="1" t="s">
        <v>8942</v>
      </c>
      <c r="V3532" s="1" t="s">
        <v>9042</v>
      </c>
      <c r="W3532" s="1" t="s">
        <v>9566</v>
      </c>
    </row>
    <row r="3533" spans="1:28" ht="12.75" x14ac:dyDescent="0.2">
      <c r="A3533" s="1" t="s">
        <v>9615</v>
      </c>
      <c r="B3533" s="1" t="s">
        <v>9653</v>
      </c>
      <c r="C3533" s="1" t="s">
        <v>9654</v>
      </c>
      <c r="D3533" s="1" t="s">
        <v>9654</v>
      </c>
      <c r="E3533" s="1" t="s">
        <v>9618</v>
      </c>
      <c r="F3533" s="1">
        <v>635</v>
      </c>
      <c r="G3533" s="3">
        <v>638441385204</v>
      </c>
      <c r="H3533" s="1">
        <v>6.5</v>
      </c>
      <c r="I3533" s="1">
        <v>11</v>
      </c>
      <c r="J3533" s="1">
        <v>2.25</v>
      </c>
      <c r="K3533" s="1">
        <v>1.4</v>
      </c>
      <c r="L3533" s="2" t="s">
        <v>9619</v>
      </c>
      <c r="M3533" s="2" t="s">
        <v>9620</v>
      </c>
      <c r="N3533" s="2" t="s">
        <v>9621</v>
      </c>
      <c r="P3533" s="1" t="s">
        <v>41</v>
      </c>
      <c r="R3533" s="1" t="s">
        <v>8939</v>
      </c>
      <c r="S3533" s="2" t="s">
        <v>8940</v>
      </c>
      <c r="T3533" s="1" t="s">
        <v>9622</v>
      </c>
      <c r="U3533" s="1" t="s">
        <v>8942</v>
      </c>
      <c r="V3533" s="1" t="s">
        <v>9042</v>
      </c>
      <c r="W3533" s="1" t="s">
        <v>9566</v>
      </c>
    </row>
    <row r="3534" spans="1:28" ht="12.75" x14ac:dyDescent="0.2">
      <c r="A3534" s="1" t="s">
        <v>9615</v>
      </c>
      <c r="B3534" s="1" t="s">
        <v>9616</v>
      </c>
      <c r="C3534" s="1" t="s">
        <v>9617</v>
      </c>
      <c r="D3534" s="1" t="s">
        <v>9617</v>
      </c>
      <c r="E3534" s="1" t="s">
        <v>9618</v>
      </c>
      <c r="F3534" s="1">
        <v>260</v>
      </c>
      <c r="G3534" s="3">
        <v>638441153339</v>
      </c>
      <c r="H3534" s="1">
        <v>6.5</v>
      </c>
      <c r="I3534" s="1">
        <v>11</v>
      </c>
      <c r="J3534" s="1">
        <v>2.25</v>
      </c>
      <c r="K3534" s="1">
        <v>1.4</v>
      </c>
      <c r="L3534" s="2" t="s">
        <v>9619</v>
      </c>
      <c r="M3534" s="2" t="s">
        <v>9620</v>
      </c>
      <c r="N3534" s="2" t="s">
        <v>9621</v>
      </c>
      <c r="P3534" s="1" t="s">
        <v>41</v>
      </c>
      <c r="R3534" s="1" t="s">
        <v>8939</v>
      </c>
      <c r="S3534" s="2" t="s">
        <v>8940</v>
      </c>
      <c r="T3534" s="1" t="s">
        <v>9622</v>
      </c>
      <c r="U3534" s="1" t="s">
        <v>8942</v>
      </c>
      <c r="V3534" s="1" t="s">
        <v>9042</v>
      </c>
      <c r="W3534" s="1" t="s">
        <v>9566</v>
      </c>
    </row>
    <row r="3535" spans="1:28" ht="12.75" x14ac:dyDescent="0.2">
      <c r="A3535" s="1" t="s">
        <v>9615</v>
      </c>
      <c r="B3535" s="1" t="s">
        <v>9655</v>
      </c>
      <c r="C3535" s="1" t="s">
        <v>9656</v>
      </c>
      <c r="D3535" s="1" t="s">
        <v>9656</v>
      </c>
      <c r="E3535" s="1" t="s">
        <v>9618</v>
      </c>
      <c r="F3535" s="1">
        <v>635</v>
      </c>
      <c r="G3535" s="3">
        <v>638441153407</v>
      </c>
      <c r="H3535" s="1">
        <v>6.5</v>
      </c>
      <c r="I3535" s="1">
        <v>11</v>
      </c>
      <c r="J3535" s="1">
        <v>2.25</v>
      </c>
      <c r="K3535" s="1">
        <v>1.4</v>
      </c>
      <c r="L3535" s="2" t="s">
        <v>9619</v>
      </c>
      <c r="M3535" s="2" t="s">
        <v>9620</v>
      </c>
      <c r="N3535" s="2" t="s">
        <v>9621</v>
      </c>
      <c r="P3535" s="1" t="s">
        <v>41</v>
      </c>
      <c r="R3535" s="1" t="s">
        <v>8939</v>
      </c>
      <c r="S3535" s="2" t="s">
        <v>8940</v>
      </c>
      <c r="T3535" s="1" t="s">
        <v>9622</v>
      </c>
      <c r="U3535" s="1" t="s">
        <v>8942</v>
      </c>
      <c r="V3535" s="1" t="s">
        <v>9042</v>
      </c>
      <c r="W3535" s="1" t="s">
        <v>9566</v>
      </c>
    </row>
    <row r="3536" spans="1:28" ht="12.75" x14ac:dyDescent="0.2">
      <c r="A3536" s="1" t="s">
        <v>9615</v>
      </c>
      <c r="B3536" s="1" t="s">
        <v>9657</v>
      </c>
      <c r="C3536" s="1" t="s">
        <v>9658</v>
      </c>
      <c r="D3536" s="1" t="s">
        <v>9658</v>
      </c>
      <c r="E3536" s="1" t="s">
        <v>9618</v>
      </c>
      <c r="F3536" s="1">
        <v>635</v>
      </c>
      <c r="G3536" s="3">
        <v>638441386089</v>
      </c>
      <c r="H3536" s="1">
        <v>6.5</v>
      </c>
      <c r="I3536" s="1">
        <v>11</v>
      </c>
      <c r="J3536" s="1">
        <v>2.25</v>
      </c>
      <c r="K3536" s="1">
        <v>1.4</v>
      </c>
      <c r="L3536" s="2" t="s">
        <v>9619</v>
      </c>
      <c r="M3536" s="2" t="s">
        <v>9620</v>
      </c>
      <c r="N3536" s="2" t="s">
        <v>9621</v>
      </c>
      <c r="P3536" s="1" t="s">
        <v>41</v>
      </c>
      <c r="R3536" s="1" t="s">
        <v>8939</v>
      </c>
      <c r="S3536" s="2" t="s">
        <v>8940</v>
      </c>
      <c r="T3536" s="1" t="s">
        <v>9622</v>
      </c>
      <c r="U3536" s="1" t="s">
        <v>8942</v>
      </c>
      <c r="V3536" s="1" t="s">
        <v>9042</v>
      </c>
      <c r="W3536" s="1" t="s">
        <v>9566</v>
      </c>
    </row>
    <row r="3537" spans="1:24" ht="12.75" x14ac:dyDescent="0.2">
      <c r="A3537" s="1" t="s">
        <v>9615</v>
      </c>
      <c r="B3537" s="1" t="s">
        <v>9659</v>
      </c>
      <c r="C3537" s="1" t="s">
        <v>9660</v>
      </c>
      <c r="D3537" s="1" t="s">
        <v>9660</v>
      </c>
      <c r="E3537" s="1" t="s">
        <v>9618</v>
      </c>
      <c r="F3537" s="1">
        <v>635</v>
      </c>
      <c r="G3537" s="3">
        <v>638441386096</v>
      </c>
      <c r="H3537" s="1">
        <v>6.5</v>
      </c>
      <c r="I3537" s="1">
        <v>11</v>
      </c>
      <c r="J3537" s="1">
        <v>2.25</v>
      </c>
      <c r="K3537" s="1">
        <v>1.4</v>
      </c>
      <c r="L3537" s="2" t="s">
        <v>9619</v>
      </c>
      <c r="M3537" s="2" t="s">
        <v>9620</v>
      </c>
      <c r="N3537" s="2" t="s">
        <v>9621</v>
      </c>
      <c r="P3537" s="1" t="s">
        <v>41</v>
      </c>
      <c r="R3537" s="1" t="s">
        <v>8939</v>
      </c>
      <c r="S3537" s="2" t="s">
        <v>8940</v>
      </c>
      <c r="T3537" s="1" t="s">
        <v>9622</v>
      </c>
      <c r="U3537" s="1" t="s">
        <v>8942</v>
      </c>
      <c r="V3537" s="1" t="s">
        <v>9042</v>
      </c>
      <c r="W3537" s="1" t="s">
        <v>9566</v>
      </c>
    </row>
    <row r="3538" spans="1:24" ht="12.75" x14ac:dyDescent="0.2">
      <c r="A3538" s="1" t="s">
        <v>9615</v>
      </c>
      <c r="B3538" s="1" t="s">
        <v>9639</v>
      </c>
      <c r="C3538" s="1" t="s">
        <v>9640</v>
      </c>
      <c r="D3538" s="1" t="s">
        <v>9640</v>
      </c>
      <c r="E3538" s="1" t="s">
        <v>9618</v>
      </c>
      <c r="F3538" s="1">
        <v>426</v>
      </c>
      <c r="G3538" s="3">
        <v>638441386102</v>
      </c>
      <c r="H3538" s="1">
        <v>6.5</v>
      </c>
      <c r="I3538" s="1">
        <v>11</v>
      </c>
      <c r="J3538" s="1">
        <v>2.25</v>
      </c>
      <c r="K3538" s="1">
        <v>1.4</v>
      </c>
      <c r="L3538" s="2" t="s">
        <v>9619</v>
      </c>
      <c r="M3538" s="2" t="s">
        <v>9620</v>
      </c>
      <c r="N3538" s="2" t="s">
        <v>9621</v>
      </c>
      <c r="P3538" s="1" t="s">
        <v>41</v>
      </c>
      <c r="R3538" s="1" t="s">
        <v>8939</v>
      </c>
      <c r="S3538" s="2" t="s">
        <v>8940</v>
      </c>
      <c r="T3538" s="1" t="s">
        <v>9622</v>
      </c>
      <c r="U3538" s="1" t="s">
        <v>8942</v>
      </c>
      <c r="V3538" s="1" t="s">
        <v>9042</v>
      </c>
      <c r="W3538" s="1" t="s">
        <v>9566</v>
      </c>
    </row>
    <row r="3539" spans="1:24" ht="12.75" x14ac:dyDescent="0.2">
      <c r="A3539" s="1" t="s">
        <v>9615</v>
      </c>
      <c r="B3539" s="1" t="s">
        <v>9631</v>
      </c>
      <c r="C3539" s="1" t="s">
        <v>9632</v>
      </c>
      <c r="D3539" s="1" t="s">
        <v>9632</v>
      </c>
      <c r="E3539" s="1" t="s">
        <v>9618</v>
      </c>
      <c r="F3539" s="1">
        <v>426</v>
      </c>
      <c r="G3539" s="3">
        <v>638441153360</v>
      </c>
      <c r="H3539" s="1">
        <v>6.5</v>
      </c>
      <c r="I3539" s="1">
        <v>11</v>
      </c>
      <c r="J3539" s="1">
        <v>2.25</v>
      </c>
      <c r="K3539" s="1">
        <v>1.4</v>
      </c>
      <c r="L3539" s="2" t="s">
        <v>9619</v>
      </c>
      <c r="M3539" s="2" t="s">
        <v>9620</v>
      </c>
      <c r="N3539" s="2" t="s">
        <v>9621</v>
      </c>
      <c r="P3539" s="1" t="s">
        <v>41</v>
      </c>
      <c r="R3539" s="1" t="s">
        <v>8939</v>
      </c>
      <c r="S3539" s="2" t="s">
        <v>8940</v>
      </c>
      <c r="T3539" s="1" t="s">
        <v>9622</v>
      </c>
      <c r="U3539" s="1" t="s">
        <v>8942</v>
      </c>
      <c r="V3539" s="1" t="s">
        <v>9042</v>
      </c>
      <c r="W3539" s="1" t="s">
        <v>9566</v>
      </c>
    </row>
    <row r="3540" spans="1:24" ht="12.75" x14ac:dyDescent="0.2">
      <c r="A3540" s="1" t="s">
        <v>9615</v>
      </c>
      <c r="B3540" s="1" t="s">
        <v>9641</v>
      </c>
      <c r="C3540" s="1" t="s">
        <v>9642</v>
      </c>
      <c r="D3540" s="1" t="s">
        <v>9642</v>
      </c>
      <c r="E3540" s="1" t="s">
        <v>9618</v>
      </c>
      <c r="F3540" s="1">
        <v>452</v>
      </c>
      <c r="G3540" s="3">
        <v>638441386119</v>
      </c>
      <c r="H3540" s="1">
        <v>6.5</v>
      </c>
      <c r="I3540" s="1">
        <v>11</v>
      </c>
      <c r="J3540" s="1">
        <v>2.25</v>
      </c>
      <c r="K3540" s="1">
        <v>1.4</v>
      </c>
      <c r="L3540" s="2" t="s">
        <v>9619</v>
      </c>
      <c r="M3540" s="2" t="s">
        <v>9620</v>
      </c>
      <c r="N3540" s="2" t="s">
        <v>9621</v>
      </c>
      <c r="P3540" s="1" t="s">
        <v>41</v>
      </c>
      <c r="R3540" s="1" t="s">
        <v>8939</v>
      </c>
      <c r="S3540" s="2" t="s">
        <v>8940</v>
      </c>
      <c r="T3540" s="1" t="s">
        <v>9622</v>
      </c>
      <c r="U3540" s="1" t="s">
        <v>8942</v>
      </c>
      <c r="V3540" s="1" t="s">
        <v>9042</v>
      </c>
      <c r="W3540" s="1" t="s">
        <v>9566</v>
      </c>
    </row>
    <row r="3541" spans="1:24" ht="12.75" x14ac:dyDescent="0.2">
      <c r="A3541" s="1" t="s">
        <v>9615</v>
      </c>
      <c r="B3541" s="1" t="s">
        <v>9643</v>
      </c>
      <c r="C3541" s="1" t="s">
        <v>9644</v>
      </c>
      <c r="D3541" s="1" t="s">
        <v>9644</v>
      </c>
      <c r="E3541" s="1" t="s">
        <v>9618</v>
      </c>
      <c r="F3541" s="1">
        <v>452</v>
      </c>
      <c r="G3541" s="3">
        <v>638441386126</v>
      </c>
      <c r="H3541" s="1">
        <v>6.5</v>
      </c>
      <c r="I3541" s="1">
        <v>11</v>
      </c>
      <c r="J3541" s="1">
        <v>2.25</v>
      </c>
      <c r="K3541" s="1">
        <v>1.4</v>
      </c>
      <c r="L3541" s="2" t="s">
        <v>9619</v>
      </c>
      <c r="M3541" s="2" t="s">
        <v>9620</v>
      </c>
      <c r="N3541" s="2" t="s">
        <v>9621</v>
      </c>
      <c r="P3541" s="1" t="s">
        <v>41</v>
      </c>
      <c r="R3541" s="1" t="s">
        <v>8939</v>
      </c>
      <c r="S3541" s="2" t="s">
        <v>8940</v>
      </c>
      <c r="T3541" s="1" t="s">
        <v>9622</v>
      </c>
      <c r="U3541" s="1" t="s">
        <v>8942</v>
      </c>
      <c r="V3541" s="1" t="s">
        <v>9042</v>
      </c>
      <c r="W3541" s="1" t="s">
        <v>9566</v>
      </c>
    </row>
    <row r="3542" spans="1:24" ht="12.75" x14ac:dyDescent="0.2">
      <c r="A3542" s="1" t="s">
        <v>9615</v>
      </c>
      <c r="B3542" s="1" t="s">
        <v>9629</v>
      </c>
      <c r="C3542" s="1" t="s">
        <v>9630</v>
      </c>
      <c r="D3542" s="1" t="s">
        <v>9630</v>
      </c>
      <c r="E3542" s="1" t="s">
        <v>9618</v>
      </c>
      <c r="F3542" s="1">
        <v>332</v>
      </c>
      <c r="G3542" s="3">
        <v>638441152400</v>
      </c>
      <c r="H3542" s="1">
        <v>6.5</v>
      </c>
      <c r="I3542" s="1">
        <v>11</v>
      </c>
      <c r="J3542" s="1">
        <v>2.25</v>
      </c>
      <c r="K3542" s="1">
        <v>1.4</v>
      </c>
      <c r="L3542" s="2" t="s">
        <v>9619</v>
      </c>
      <c r="M3542" s="2" t="s">
        <v>9620</v>
      </c>
      <c r="N3542" s="2" t="s">
        <v>9621</v>
      </c>
      <c r="P3542" s="1" t="s">
        <v>41</v>
      </c>
      <c r="R3542" s="1" t="s">
        <v>8939</v>
      </c>
      <c r="S3542" s="2" t="s">
        <v>8940</v>
      </c>
      <c r="T3542" s="1" t="s">
        <v>9622</v>
      </c>
      <c r="U3542" s="1" t="s">
        <v>8942</v>
      </c>
      <c r="V3542" s="1" t="s">
        <v>9042</v>
      </c>
      <c r="W3542" s="1" t="s">
        <v>9566</v>
      </c>
    </row>
    <row r="3543" spans="1:24" ht="12.75" x14ac:dyDescent="0.2">
      <c r="A3543" s="1" t="s">
        <v>9615</v>
      </c>
      <c r="B3543" s="1" t="s">
        <v>9661</v>
      </c>
      <c r="C3543" s="1" t="s">
        <v>9662</v>
      </c>
      <c r="D3543" s="1" t="s">
        <v>9662</v>
      </c>
      <c r="E3543" s="1" t="s">
        <v>9618</v>
      </c>
      <c r="F3543" s="1">
        <v>635</v>
      </c>
      <c r="G3543" s="3">
        <v>638441386133</v>
      </c>
      <c r="H3543" s="1">
        <v>6.5</v>
      </c>
      <c r="I3543" s="1">
        <v>11</v>
      </c>
      <c r="J3543" s="1">
        <v>2.25</v>
      </c>
      <c r="K3543" s="1">
        <v>1.4</v>
      </c>
      <c r="L3543" s="2" t="s">
        <v>9619</v>
      </c>
      <c r="M3543" s="2" t="s">
        <v>9620</v>
      </c>
      <c r="N3543" s="2" t="s">
        <v>9621</v>
      </c>
      <c r="P3543" s="1" t="s">
        <v>41</v>
      </c>
      <c r="R3543" s="1" t="s">
        <v>8939</v>
      </c>
      <c r="S3543" s="2" t="s">
        <v>8940</v>
      </c>
      <c r="T3543" s="1" t="s">
        <v>9622</v>
      </c>
      <c r="U3543" s="1" t="s">
        <v>8942</v>
      </c>
      <c r="V3543" s="1" t="s">
        <v>9042</v>
      </c>
      <c r="W3543" s="1" t="s">
        <v>9566</v>
      </c>
    </row>
    <row r="3544" spans="1:24" ht="12.75" x14ac:dyDescent="0.2">
      <c r="A3544" s="1" t="s">
        <v>9615</v>
      </c>
      <c r="B3544" s="1" t="s">
        <v>9663</v>
      </c>
      <c r="C3544" s="1" t="s">
        <v>9664</v>
      </c>
      <c r="D3544" s="1" t="s">
        <v>9664</v>
      </c>
      <c r="E3544" s="1" t="s">
        <v>9618</v>
      </c>
      <c r="F3544" s="1">
        <v>635</v>
      </c>
      <c r="G3544" s="3">
        <v>638441153384</v>
      </c>
      <c r="H3544" s="1">
        <v>6.5</v>
      </c>
      <c r="I3544" s="1">
        <v>11</v>
      </c>
      <c r="J3544" s="1">
        <v>2.25</v>
      </c>
      <c r="K3544" s="1">
        <v>1.4</v>
      </c>
      <c r="L3544" s="2" t="s">
        <v>9619</v>
      </c>
      <c r="M3544" s="2" t="s">
        <v>9620</v>
      </c>
      <c r="N3544" s="2" t="s">
        <v>9621</v>
      </c>
      <c r="P3544" s="1" t="s">
        <v>41</v>
      </c>
      <c r="R3544" s="1" t="s">
        <v>8939</v>
      </c>
      <c r="S3544" s="2" t="s">
        <v>8940</v>
      </c>
      <c r="T3544" s="1" t="s">
        <v>9622</v>
      </c>
      <c r="U3544" s="1" t="s">
        <v>8942</v>
      </c>
      <c r="V3544" s="1" t="s">
        <v>9042</v>
      </c>
      <c r="W3544" s="1" t="s">
        <v>9566</v>
      </c>
    </row>
    <row r="3545" spans="1:24" ht="12.75" x14ac:dyDescent="0.2">
      <c r="A3545" s="1" t="s">
        <v>9615</v>
      </c>
      <c r="B3545" s="1" t="s">
        <v>9645</v>
      </c>
      <c r="C3545" s="1" t="s">
        <v>9646</v>
      </c>
      <c r="D3545" s="1" t="s">
        <v>9646</v>
      </c>
      <c r="E3545" s="1" t="s">
        <v>9618</v>
      </c>
      <c r="F3545" s="1">
        <v>452</v>
      </c>
      <c r="G3545" s="3">
        <v>638441386140</v>
      </c>
      <c r="H3545" s="1">
        <v>6.5</v>
      </c>
      <c r="I3545" s="1">
        <v>11</v>
      </c>
      <c r="J3545" s="1">
        <v>2.25</v>
      </c>
      <c r="K3545" s="1">
        <v>1.4</v>
      </c>
      <c r="L3545" s="2" t="s">
        <v>9619</v>
      </c>
      <c r="M3545" s="2" t="s">
        <v>9620</v>
      </c>
      <c r="N3545" s="2" t="s">
        <v>9621</v>
      </c>
      <c r="P3545" s="1" t="s">
        <v>41</v>
      </c>
      <c r="R3545" s="1" t="s">
        <v>8939</v>
      </c>
      <c r="S3545" s="2" t="s">
        <v>8940</v>
      </c>
      <c r="T3545" s="1" t="s">
        <v>9622</v>
      </c>
      <c r="U3545" s="1" t="s">
        <v>8942</v>
      </c>
      <c r="V3545" s="1" t="s">
        <v>9042</v>
      </c>
      <c r="W3545" s="1" t="s">
        <v>9566</v>
      </c>
    </row>
    <row r="3546" spans="1:24" ht="12.75" x14ac:dyDescent="0.2">
      <c r="A3546" s="1" t="s">
        <v>9615</v>
      </c>
      <c r="B3546" s="1" t="s">
        <v>9647</v>
      </c>
      <c r="C3546" s="1" t="s">
        <v>9648</v>
      </c>
      <c r="D3546" s="1" t="s">
        <v>9648</v>
      </c>
      <c r="E3546" s="1" t="s">
        <v>9618</v>
      </c>
      <c r="F3546" s="1">
        <v>452</v>
      </c>
      <c r="G3546" s="3">
        <v>638441386157</v>
      </c>
      <c r="H3546" s="1">
        <v>6.5</v>
      </c>
      <c r="I3546" s="1">
        <v>11</v>
      </c>
      <c r="J3546" s="1">
        <v>2.25</v>
      </c>
      <c r="K3546" s="1">
        <v>1.4</v>
      </c>
      <c r="L3546" s="2" t="s">
        <v>9619</v>
      </c>
      <c r="M3546" s="2" t="s">
        <v>9620</v>
      </c>
      <c r="N3546" s="2" t="s">
        <v>9621</v>
      </c>
      <c r="P3546" s="1" t="s">
        <v>41</v>
      </c>
      <c r="R3546" s="1" t="s">
        <v>8939</v>
      </c>
      <c r="S3546" s="2" t="s">
        <v>8940</v>
      </c>
      <c r="T3546" s="1" t="s">
        <v>9622</v>
      </c>
      <c r="U3546" s="1" t="s">
        <v>8942</v>
      </c>
      <c r="V3546" s="1" t="s">
        <v>9042</v>
      </c>
      <c r="W3546" s="1" t="s">
        <v>9566</v>
      </c>
    </row>
    <row r="3547" spans="1:24" ht="12.75" x14ac:dyDescent="0.2">
      <c r="A3547" s="1" t="s">
        <v>9615</v>
      </c>
      <c r="B3547" s="1" t="s">
        <v>9665</v>
      </c>
      <c r="C3547" s="1" t="s">
        <v>9666</v>
      </c>
      <c r="D3547" s="1" t="s">
        <v>9666</v>
      </c>
      <c r="E3547" s="1" t="s">
        <v>9618</v>
      </c>
      <c r="F3547" s="1">
        <v>635</v>
      </c>
      <c r="G3547" s="3">
        <v>638441386164</v>
      </c>
      <c r="H3547" s="1">
        <v>6.5</v>
      </c>
      <c r="I3547" s="1">
        <v>11</v>
      </c>
      <c r="J3547" s="1">
        <v>2.25</v>
      </c>
      <c r="K3547" s="1">
        <v>1.4</v>
      </c>
      <c r="L3547" s="2" t="s">
        <v>9619</v>
      </c>
      <c r="M3547" s="2" t="s">
        <v>9620</v>
      </c>
      <c r="N3547" s="2" t="s">
        <v>9621</v>
      </c>
      <c r="P3547" s="1" t="s">
        <v>41</v>
      </c>
      <c r="R3547" s="1" t="s">
        <v>8939</v>
      </c>
      <c r="S3547" s="2" t="s">
        <v>8940</v>
      </c>
      <c r="T3547" s="1" t="s">
        <v>9622</v>
      </c>
      <c r="U3547" s="1" t="s">
        <v>8942</v>
      </c>
      <c r="V3547" s="1" t="s">
        <v>9042</v>
      </c>
      <c r="W3547" s="1" t="s">
        <v>9566</v>
      </c>
    </row>
    <row r="3548" spans="1:24" ht="12.75" x14ac:dyDescent="0.2">
      <c r="A3548" s="1" t="s">
        <v>9615</v>
      </c>
      <c r="B3548" s="1" t="s">
        <v>9623</v>
      </c>
      <c r="C3548" s="1" t="s">
        <v>9624</v>
      </c>
      <c r="D3548" s="1" t="s">
        <v>9624</v>
      </c>
      <c r="E3548" s="1" t="s">
        <v>9618</v>
      </c>
      <c r="F3548" s="1">
        <v>260</v>
      </c>
      <c r="G3548" s="3">
        <v>638441385211</v>
      </c>
      <c r="H3548" s="1">
        <v>6.5</v>
      </c>
      <c r="I3548" s="1">
        <v>11</v>
      </c>
      <c r="J3548" s="1">
        <v>2.25</v>
      </c>
      <c r="K3548" s="1">
        <v>1.4</v>
      </c>
      <c r="L3548" s="2" t="s">
        <v>9619</v>
      </c>
      <c r="M3548" s="2" t="s">
        <v>9620</v>
      </c>
      <c r="N3548" s="2" t="s">
        <v>9621</v>
      </c>
      <c r="P3548" s="1" t="s">
        <v>41</v>
      </c>
      <c r="R3548" s="1" t="s">
        <v>8939</v>
      </c>
      <c r="S3548" s="2" t="s">
        <v>8940</v>
      </c>
      <c r="T3548" s="1" t="s">
        <v>9622</v>
      </c>
      <c r="U3548" s="1" t="s">
        <v>8942</v>
      </c>
      <c r="V3548" s="1" t="s">
        <v>9042</v>
      </c>
      <c r="W3548" s="1" t="s">
        <v>9566</v>
      </c>
    </row>
    <row r="3549" spans="1:24" ht="12.75" x14ac:dyDescent="0.2">
      <c r="A3549" s="1" t="s">
        <v>9615</v>
      </c>
      <c r="B3549" s="1" t="s">
        <v>9633</v>
      </c>
      <c r="C3549" s="1" t="s">
        <v>9634</v>
      </c>
      <c r="D3549" s="1" t="s">
        <v>9634</v>
      </c>
      <c r="E3549" s="1" t="s">
        <v>9618</v>
      </c>
      <c r="F3549" s="1">
        <v>426</v>
      </c>
      <c r="G3549" s="3">
        <v>638441153377</v>
      </c>
      <c r="H3549" s="1">
        <v>6.5</v>
      </c>
      <c r="I3549" s="1">
        <v>11</v>
      </c>
      <c r="J3549" s="1">
        <v>2.25</v>
      </c>
      <c r="K3549" s="1">
        <v>1.4</v>
      </c>
      <c r="L3549" s="2" t="s">
        <v>9619</v>
      </c>
      <c r="M3549" s="2" t="s">
        <v>9620</v>
      </c>
      <c r="N3549" s="2" t="s">
        <v>9621</v>
      </c>
      <c r="P3549" s="1" t="s">
        <v>41</v>
      </c>
      <c r="R3549" s="1" t="s">
        <v>8939</v>
      </c>
      <c r="S3549" s="2" t="s">
        <v>8940</v>
      </c>
      <c r="T3549" s="1" t="s">
        <v>9622</v>
      </c>
      <c r="U3549" s="1" t="s">
        <v>8942</v>
      </c>
      <c r="V3549" s="1" t="s">
        <v>9042</v>
      </c>
      <c r="W3549" s="1" t="s">
        <v>9566</v>
      </c>
    </row>
    <row r="3550" spans="1:24" ht="12.75" x14ac:dyDescent="0.2">
      <c r="A3550" s="1" t="s">
        <v>9615</v>
      </c>
      <c r="B3550" s="1" t="s">
        <v>9649</v>
      </c>
      <c r="C3550" s="1" t="s">
        <v>9650</v>
      </c>
      <c r="D3550" s="1" t="s">
        <v>9650</v>
      </c>
      <c r="E3550" s="1" t="s">
        <v>9618</v>
      </c>
      <c r="F3550" s="1">
        <v>452</v>
      </c>
      <c r="G3550" s="3">
        <v>638441386171</v>
      </c>
      <c r="H3550" s="1">
        <v>6.5</v>
      </c>
      <c r="I3550" s="1">
        <v>11</v>
      </c>
      <c r="J3550" s="1">
        <v>2.25</v>
      </c>
      <c r="K3550" s="1">
        <v>1.4</v>
      </c>
      <c r="L3550" s="2" t="s">
        <v>9619</v>
      </c>
      <c r="M3550" s="2" t="s">
        <v>9620</v>
      </c>
      <c r="N3550" s="2" t="s">
        <v>9621</v>
      </c>
      <c r="P3550" s="1" t="s">
        <v>41</v>
      </c>
      <c r="R3550" s="1" t="s">
        <v>8939</v>
      </c>
      <c r="S3550" s="2" t="s">
        <v>8940</v>
      </c>
      <c r="T3550" s="1" t="s">
        <v>9622</v>
      </c>
      <c r="U3550" s="1" t="s">
        <v>8942</v>
      </c>
      <c r="V3550" s="1" t="s">
        <v>9042</v>
      </c>
      <c r="W3550" s="1" t="s">
        <v>9566</v>
      </c>
    </row>
    <row r="3551" spans="1:24" ht="12.75" x14ac:dyDescent="0.2">
      <c r="A3551" s="1" t="s">
        <v>9812</v>
      </c>
      <c r="B3551" s="1" t="s">
        <v>9820</v>
      </c>
      <c r="C3551" s="1" t="s">
        <v>9821</v>
      </c>
      <c r="D3551" s="1" t="s">
        <v>9822</v>
      </c>
      <c r="E3551" s="1" t="s">
        <v>9816</v>
      </c>
      <c r="F3551" s="1">
        <v>186</v>
      </c>
      <c r="G3551" s="3">
        <v>638441241258</v>
      </c>
      <c r="H3551" s="1">
        <v>14</v>
      </c>
      <c r="I3551" s="1">
        <v>4.25</v>
      </c>
      <c r="J3551" s="1">
        <v>1.5</v>
      </c>
      <c r="K3551" s="1">
        <v>0.95</v>
      </c>
      <c r="L3551" s="2" t="s">
        <v>9817</v>
      </c>
      <c r="M3551" s="2" t="s">
        <v>9818</v>
      </c>
      <c r="N3551" s="2" t="s">
        <v>9819</v>
      </c>
      <c r="P3551" s="1" t="s">
        <v>41</v>
      </c>
      <c r="R3551" s="1" t="s">
        <v>7239</v>
      </c>
      <c r="S3551" s="2" t="s">
        <v>7240</v>
      </c>
      <c r="T3551" s="1" t="s">
        <v>3094</v>
      </c>
      <c r="U3551" s="1" t="s">
        <v>3710</v>
      </c>
      <c r="V3551" s="1" t="s">
        <v>8855</v>
      </c>
      <c r="W3551" s="1" t="s">
        <v>7243</v>
      </c>
      <c r="X3551" s="1" t="s">
        <v>7670</v>
      </c>
    </row>
    <row r="3552" spans="1:24" ht="12.75" x14ac:dyDescent="0.2">
      <c r="A3552" s="1" t="s">
        <v>9812</v>
      </c>
      <c r="B3552" s="1" t="s">
        <v>9823</v>
      </c>
      <c r="C3552" s="1" t="s">
        <v>9824</v>
      </c>
      <c r="D3552" s="1" t="s">
        <v>9825</v>
      </c>
      <c r="E3552" s="1" t="s">
        <v>9816</v>
      </c>
      <c r="F3552" s="1">
        <v>186</v>
      </c>
      <c r="G3552" s="3">
        <v>638441390192</v>
      </c>
      <c r="H3552" s="1">
        <v>14</v>
      </c>
      <c r="I3552" s="1">
        <v>4.25</v>
      </c>
      <c r="J3552" s="1">
        <v>1.5</v>
      </c>
      <c r="K3552" s="1">
        <v>0.95</v>
      </c>
      <c r="L3552" s="2" t="s">
        <v>9817</v>
      </c>
      <c r="M3552" s="2" t="s">
        <v>9818</v>
      </c>
      <c r="N3552" s="2" t="s">
        <v>9819</v>
      </c>
      <c r="P3552" s="1" t="s">
        <v>41</v>
      </c>
      <c r="R3552" s="1" t="s">
        <v>7239</v>
      </c>
      <c r="S3552" s="2" t="s">
        <v>7240</v>
      </c>
      <c r="T3552" s="1" t="s">
        <v>3094</v>
      </c>
      <c r="U3552" s="1" t="s">
        <v>3710</v>
      </c>
      <c r="V3552" s="1" t="s">
        <v>8855</v>
      </c>
      <c r="W3552" s="1" t="s">
        <v>7243</v>
      </c>
      <c r="X3552" s="1" t="s">
        <v>7670</v>
      </c>
    </row>
    <row r="3553" spans="1:24" ht="12.75" x14ac:dyDescent="0.2">
      <c r="A3553" s="1" t="s">
        <v>9812</v>
      </c>
      <c r="B3553" s="1" t="s">
        <v>9835</v>
      </c>
      <c r="C3553" s="1" t="s">
        <v>9836</v>
      </c>
      <c r="D3553" s="1" t="s">
        <v>9837</v>
      </c>
      <c r="E3553" s="1" t="s">
        <v>9816</v>
      </c>
      <c r="F3553" s="1">
        <v>447</v>
      </c>
      <c r="G3553" s="3">
        <v>638441394923</v>
      </c>
      <c r="H3553" s="1">
        <v>14</v>
      </c>
      <c r="I3553" s="1">
        <v>4.25</v>
      </c>
      <c r="J3553" s="1">
        <v>1.5</v>
      </c>
      <c r="K3553" s="1">
        <v>0.95</v>
      </c>
      <c r="L3553" s="2" t="s">
        <v>9817</v>
      </c>
      <c r="M3553" s="2" t="s">
        <v>9818</v>
      </c>
      <c r="N3553" s="2" t="s">
        <v>9819</v>
      </c>
      <c r="P3553" s="1" t="s">
        <v>41</v>
      </c>
      <c r="R3553" s="1" t="s">
        <v>7239</v>
      </c>
      <c r="S3553" s="2" t="s">
        <v>7240</v>
      </c>
      <c r="T3553" s="1" t="s">
        <v>3094</v>
      </c>
      <c r="U3553" s="1" t="s">
        <v>3710</v>
      </c>
      <c r="V3553" s="1" t="s">
        <v>8855</v>
      </c>
      <c r="W3553" s="1" t="s">
        <v>7243</v>
      </c>
      <c r="X3553" s="1" t="s">
        <v>7670</v>
      </c>
    </row>
    <row r="3554" spans="1:24" ht="12.75" x14ac:dyDescent="0.2">
      <c r="A3554" s="1" t="s">
        <v>9812</v>
      </c>
      <c r="B3554" s="1" t="s">
        <v>9813</v>
      </c>
      <c r="C3554" s="1" t="s">
        <v>9814</v>
      </c>
      <c r="D3554" s="1" t="s">
        <v>9815</v>
      </c>
      <c r="E3554" s="1" t="s">
        <v>9816</v>
      </c>
      <c r="F3554" s="1">
        <v>154</v>
      </c>
      <c r="G3554" s="3">
        <v>638441241265</v>
      </c>
      <c r="H3554" s="1">
        <v>14</v>
      </c>
      <c r="I3554" s="1">
        <v>4.25</v>
      </c>
      <c r="J3554" s="1">
        <v>1.5</v>
      </c>
      <c r="K3554" s="1">
        <v>0.95</v>
      </c>
      <c r="L3554" s="2" t="s">
        <v>9817</v>
      </c>
      <c r="M3554" s="2" t="s">
        <v>9818</v>
      </c>
      <c r="N3554" s="2" t="s">
        <v>9819</v>
      </c>
      <c r="P3554" s="1" t="s">
        <v>41</v>
      </c>
      <c r="R3554" s="1" t="s">
        <v>7239</v>
      </c>
      <c r="S3554" s="2" t="s">
        <v>7240</v>
      </c>
      <c r="T3554" s="1" t="s">
        <v>3094</v>
      </c>
      <c r="U3554" s="1" t="s">
        <v>3710</v>
      </c>
      <c r="V3554" s="1" t="s">
        <v>8855</v>
      </c>
      <c r="W3554" s="1" t="s">
        <v>7243</v>
      </c>
      <c r="X3554" s="1" t="s">
        <v>7670</v>
      </c>
    </row>
    <row r="3555" spans="1:24" ht="12.75" x14ac:dyDescent="0.2">
      <c r="A3555" s="1" t="s">
        <v>9812</v>
      </c>
      <c r="B3555" s="1" t="s">
        <v>9829</v>
      </c>
      <c r="C3555" s="1" t="s">
        <v>9830</v>
      </c>
      <c r="D3555" s="1" t="s">
        <v>9831</v>
      </c>
      <c r="E3555" s="1" t="s">
        <v>9816</v>
      </c>
      <c r="F3555" s="1">
        <v>292</v>
      </c>
      <c r="G3555" s="3">
        <v>638441260426</v>
      </c>
      <c r="H3555" s="1">
        <v>14</v>
      </c>
      <c r="I3555" s="1">
        <v>4.25</v>
      </c>
      <c r="J3555" s="1">
        <v>1.5</v>
      </c>
      <c r="K3555" s="1">
        <v>0.95</v>
      </c>
      <c r="L3555" s="2" t="s">
        <v>9817</v>
      </c>
      <c r="M3555" s="2" t="s">
        <v>9818</v>
      </c>
      <c r="N3555" s="2" t="s">
        <v>9819</v>
      </c>
      <c r="P3555" s="1" t="s">
        <v>41</v>
      </c>
      <c r="R3555" s="1" t="s">
        <v>7239</v>
      </c>
      <c r="S3555" s="2" t="s">
        <v>7240</v>
      </c>
      <c r="T3555" s="1" t="s">
        <v>3094</v>
      </c>
      <c r="U3555" s="1" t="s">
        <v>3710</v>
      </c>
      <c r="V3555" s="1" t="s">
        <v>8855</v>
      </c>
      <c r="W3555" s="1" t="s">
        <v>7243</v>
      </c>
      <c r="X3555" s="1" t="s">
        <v>7670</v>
      </c>
    </row>
    <row r="3556" spans="1:24" ht="12.75" x14ac:dyDescent="0.2">
      <c r="A3556" s="1" t="s">
        <v>9812</v>
      </c>
      <c r="B3556" s="1" t="s">
        <v>9841</v>
      </c>
      <c r="C3556" s="1" t="s">
        <v>9842</v>
      </c>
      <c r="D3556" s="1" t="s">
        <v>9843</v>
      </c>
      <c r="E3556" s="1" t="s">
        <v>9816</v>
      </c>
      <c r="F3556" s="1">
        <v>292</v>
      </c>
      <c r="G3556" s="3">
        <v>638441241296</v>
      </c>
      <c r="H3556" s="1">
        <v>14</v>
      </c>
      <c r="I3556" s="1">
        <v>4.25</v>
      </c>
      <c r="J3556" s="1">
        <v>1.5</v>
      </c>
      <c r="K3556" s="1">
        <v>0.95</v>
      </c>
      <c r="L3556" s="2" t="s">
        <v>9817</v>
      </c>
      <c r="M3556" s="2" t="s">
        <v>9818</v>
      </c>
      <c r="N3556" s="2" t="s">
        <v>9819</v>
      </c>
      <c r="P3556" s="1" t="s">
        <v>41</v>
      </c>
      <c r="R3556" s="1" t="s">
        <v>7239</v>
      </c>
      <c r="S3556" s="2" t="s">
        <v>7240</v>
      </c>
      <c r="T3556" s="1" t="s">
        <v>3094</v>
      </c>
      <c r="U3556" s="1" t="s">
        <v>3710</v>
      </c>
      <c r="V3556" s="1" t="s">
        <v>8855</v>
      </c>
      <c r="W3556" s="1" t="s">
        <v>7243</v>
      </c>
      <c r="X3556" s="1" t="s">
        <v>7670</v>
      </c>
    </row>
    <row r="3557" spans="1:24" ht="12.75" x14ac:dyDescent="0.2">
      <c r="A3557" s="1" t="s">
        <v>9812</v>
      </c>
      <c r="B3557" s="1" t="s">
        <v>9826</v>
      </c>
      <c r="C3557" s="1" t="s">
        <v>9827</v>
      </c>
      <c r="D3557" s="1" t="s">
        <v>9828</v>
      </c>
      <c r="E3557" s="1" t="s">
        <v>9816</v>
      </c>
      <c r="F3557" s="1">
        <v>186</v>
      </c>
      <c r="G3557" s="3">
        <v>638441241302</v>
      </c>
      <c r="H3557" s="1">
        <v>14</v>
      </c>
      <c r="I3557" s="1">
        <v>4.25</v>
      </c>
      <c r="J3557" s="1">
        <v>1.5</v>
      </c>
      <c r="K3557" s="1">
        <v>0.95</v>
      </c>
      <c r="L3557" s="2" t="s">
        <v>9817</v>
      </c>
      <c r="M3557" s="2" t="s">
        <v>9818</v>
      </c>
      <c r="N3557" s="2" t="s">
        <v>9819</v>
      </c>
      <c r="P3557" s="1" t="s">
        <v>41</v>
      </c>
      <c r="R3557" s="1" t="s">
        <v>7239</v>
      </c>
      <c r="S3557" s="2" t="s">
        <v>7240</v>
      </c>
      <c r="T3557" s="1" t="s">
        <v>3094</v>
      </c>
      <c r="U3557" s="1" t="s">
        <v>3710</v>
      </c>
      <c r="V3557" s="1" t="s">
        <v>8855</v>
      </c>
      <c r="W3557" s="1" t="s">
        <v>7243</v>
      </c>
      <c r="X3557" s="1" t="s">
        <v>7670</v>
      </c>
    </row>
    <row r="3558" spans="1:24" ht="12.75" x14ac:dyDescent="0.2">
      <c r="A3558" s="1" t="s">
        <v>9812</v>
      </c>
      <c r="B3558" s="1" t="s">
        <v>9838</v>
      </c>
      <c r="C3558" s="1" t="s">
        <v>9839</v>
      </c>
      <c r="D3558" s="1" t="s">
        <v>9840</v>
      </c>
      <c r="E3558" s="1" t="s">
        <v>9816</v>
      </c>
      <c r="F3558" s="1">
        <v>447</v>
      </c>
      <c r="G3558" s="3">
        <v>638441402796</v>
      </c>
      <c r="H3558" s="1">
        <v>14</v>
      </c>
      <c r="I3558" s="1">
        <v>4.25</v>
      </c>
      <c r="J3558" s="1">
        <v>1.5</v>
      </c>
      <c r="K3558" s="1">
        <v>0.95</v>
      </c>
      <c r="L3558" s="2" t="s">
        <v>9817</v>
      </c>
      <c r="M3558" s="2" t="s">
        <v>9818</v>
      </c>
      <c r="N3558" s="2" t="s">
        <v>9819</v>
      </c>
      <c r="P3558" s="1" t="s">
        <v>41</v>
      </c>
      <c r="R3558" s="1" t="s">
        <v>7239</v>
      </c>
      <c r="S3558" s="2" t="s">
        <v>7240</v>
      </c>
      <c r="T3558" s="1" t="s">
        <v>3094</v>
      </c>
      <c r="U3558" s="1" t="s">
        <v>3710</v>
      </c>
      <c r="V3558" s="1" t="s">
        <v>8855</v>
      </c>
      <c r="W3558" s="1" t="s">
        <v>7243</v>
      </c>
      <c r="X3558" s="1" t="s">
        <v>7670</v>
      </c>
    </row>
    <row r="3559" spans="1:24" ht="12.75" x14ac:dyDescent="0.2">
      <c r="A3559" s="1" t="s">
        <v>9812</v>
      </c>
      <c r="B3559" s="1" t="s">
        <v>9832</v>
      </c>
      <c r="C3559" s="1" t="s">
        <v>9833</v>
      </c>
      <c r="D3559" s="1" t="s">
        <v>9834</v>
      </c>
      <c r="E3559" s="1" t="s">
        <v>9816</v>
      </c>
      <c r="F3559" s="1">
        <v>292</v>
      </c>
      <c r="G3559" s="3">
        <v>638441241289</v>
      </c>
      <c r="H3559" s="1">
        <v>14</v>
      </c>
      <c r="I3559" s="1">
        <v>4.25</v>
      </c>
      <c r="J3559" s="1">
        <v>1.5</v>
      </c>
      <c r="K3559" s="1">
        <v>0.95</v>
      </c>
      <c r="L3559" s="2" t="s">
        <v>9817</v>
      </c>
      <c r="M3559" s="2" t="s">
        <v>9818</v>
      </c>
      <c r="N3559" s="2" t="s">
        <v>9819</v>
      </c>
      <c r="P3559" s="1" t="s">
        <v>41</v>
      </c>
      <c r="R3559" s="1" t="s">
        <v>7239</v>
      </c>
      <c r="S3559" s="2" t="s">
        <v>7240</v>
      </c>
      <c r="T3559" s="1" t="s">
        <v>3094</v>
      </c>
      <c r="U3559" s="1" t="s">
        <v>3710</v>
      </c>
      <c r="V3559" s="1" t="s">
        <v>8855</v>
      </c>
      <c r="W3559" s="1" t="s">
        <v>7243</v>
      </c>
      <c r="X3559" s="1" t="s">
        <v>7670</v>
      </c>
    </row>
    <row r="3560" spans="1:24" ht="12.75" x14ac:dyDescent="0.2">
      <c r="A3560" s="1" t="s">
        <v>9844</v>
      </c>
      <c r="B3560" s="1" t="s">
        <v>9854</v>
      </c>
      <c r="C3560" s="1" t="s">
        <v>9855</v>
      </c>
      <c r="D3560" s="1" t="s">
        <v>9856</v>
      </c>
      <c r="E3560" s="1" t="s">
        <v>9848</v>
      </c>
      <c r="F3560" s="1">
        <v>348</v>
      </c>
      <c r="G3560" s="3">
        <v>638441241319</v>
      </c>
      <c r="H3560" s="1">
        <v>19.5</v>
      </c>
      <c r="I3560" s="1">
        <v>4.25</v>
      </c>
      <c r="J3560" s="1">
        <v>1.5</v>
      </c>
      <c r="K3560" s="1">
        <v>1.2</v>
      </c>
      <c r="L3560" s="2" t="s">
        <v>9849</v>
      </c>
      <c r="M3560" s="2" t="s">
        <v>9818</v>
      </c>
      <c r="N3560" s="2" t="s">
        <v>9850</v>
      </c>
      <c r="P3560" s="1" t="s">
        <v>41</v>
      </c>
      <c r="R3560" s="1" t="s">
        <v>7239</v>
      </c>
      <c r="S3560" s="2" t="s">
        <v>7240</v>
      </c>
      <c r="T3560" s="1" t="s">
        <v>3094</v>
      </c>
      <c r="U3560" s="1" t="s">
        <v>3710</v>
      </c>
      <c r="V3560" s="1" t="s">
        <v>8855</v>
      </c>
      <c r="W3560" s="1" t="s">
        <v>7243</v>
      </c>
      <c r="X3560" s="1" t="s">
        <v>7670</v>
      </c>
    </row>
    <row r="3561" spans="1:24" ht="12.75" x14ac:dyDescent="0.2">
      <c r="A3561" s="1" t="s">
        <v>9844</v>
      </c>
      <c r="B3561" s="1" t="s">
        <v>9866</v>
      </c>
      <c r="C3561" s="1" t="s">
        <v>9867</v>
      </c>
      <c r="D3561" s="1" t="s">
        <v>9868</v>
      </c>
      <c r="E3561" s="1" t="s">
        <v>9848</v>
      </c>
      <c r="F3561" s="1">
        <v>570</v>
      </c>
      <c r="G3561" s="3">
        <v>638441394930</v>
      </c>
      <c r="H3561" s="1">
        <v>19.5</v>
      </c>
      <c r="I3561" s="1">
        <v>4.25</v>
      </c>
      <c r="J3561" s="1">
        <v>1.5</v>
      </c>
      <c r="K3561" s="1">
        <v>1.2</v>
      </c>
      <c r="L3561" s="2" t="s">
        <v>9849</v>
      </c>
      <c r="M3561" s="2" t="s">
        <v>9818</v>
      </c>
      <c r="N3561" s="2" t="s">
        <v>9850</v>
      </c>
      <c r="P3561" s="1" t="s">
        <v>41</v>
      </c>
      <c r="R3561" s="1" t="s">
        <v>7239</v>
      </c>
      <c r="S3561" s="2" t="s">
        <v>7240</v>
      </c>
      <c r="T3561" s="1" t="s">
        <v>3094</v>
      </c>
      <c r="U3561" s="1" t="s">
        <v>3710</v>
      </c>
      <c r="V3561" s="1" t="s">
        <v>8855</v>
      </c>
      <c r="W3561" s="1" t="s">
        <v>7243</v>
      </c>
      <c r="X3561" s="1" t="s">
        <v>7670</v>
      </c>
    </row>
    <row r="3562" spans="1:24" ht="12.75" x14ac:dyDescent="0.2">
      <c r="A3562" s="1" t="s">
        <v>9844</v>
      </c>
      <c r="B3562" s="1" t="s">
        <v>9845</v>
      </c>
      <c r="C3562" s="1" t="s">
        <v>9846</v>
      </c>
      <c r="D3562" s="1" t="s">
        <v>9847</v>
      </c>
      <c r="E3562" s="1" t="s">
        <v>9848</v>
      </c>
      <c r="F3562" s="1">
        <v>305</v>
      </c>
      <c r="G3562" s="3">
        <v>638441241326</v>
      </c>
      <c r="H3562" s="1">
        <v>19.5</v>
      </c>
      <c r="I3562" s="1">
        <v>4.25</v>
      </c>
      <c r="J3562" s="1">
        <v>1.5</v>
      </c>
      <c r="K3562" s="1">
        <v>1.2</v>
      </c>
      <c r="L3562" s="2" t="s">
        <v>9849</v>
      </c>
      <c r="M3562" s="2" t="s">
        <v>9818</v>
      </c>
      <c r="N3562" s="2" t="s">
        <v>9850</v>
      </c>
      <c r="P3562" s="1" t="s">
        <v>41</v>
      </c>
      <c r="R3562" s="1" t="s">
        <v>7239</v>
      </c>
      <c r="S3562" s="2" t="s">
        <v>7240</v>
      </c>
      <c r="T3562" s="1" t="s">
        <v>3094</v>
      </c>
      <c r="U3562" s="1" t="s">
        <v>3710</v>
      </c>
      <c r="V3562" s="1" t="s">
        <v>8855</v>
      </c>
      <c r="W3562" s="1" t="s">
        <v>7243</v>
      </c>
      <c r="X3562" s="1" t="s">
        <v>7670</v>
      </c>
    </row>
    <row r="3563" spans="1:24" ht="12.75" x14ac:dyDescent="0.2">
      <c r="A3563" s="1" t="s">
        <v>9844</v>
      </c>
      <c r="B3563" s="1" t="s">
        <v>9869</v>
      </c>
      <c r="C3563" s="1" t="s">
        <v>9870</v>
      </c>
      <c r="D3563" s="1" t="s">
        <v>9871</v>
      </c>
      <c r="E3563" s="1" t="s">
        <v>9848</v>
      </c>
      <c r="F3563" s="1">
        <v>570</v>
      </c>
      <c r="G3563" s="3">
        <v>638441249308</v>
      </c>
      <c r="H3563" s="1">
        <v>19.5</v>
      </c>
      <c r="I3563" s="1">
        <v>4.25</v>
      </c>
      <c r="J3563" s="1">
        <v>1.5</v>
      </c>
      <c r="K3563" s="1">
        <v>1.2</v>
      </c>
      <c r="L3563" s="2" t="s">
        <v>9849</v>
      </c>
      <c r="M3563" s="2" t="s">
        <v>9818</v>
      </c>
      <c r="N3563" s="2" t="s">
        <v>9850</v>
      </c>
      <c r="P3563" s="1" t="s">
        <v>41</v>
      </c>
      <c r="R3563" s="1" t="s">
        <v>7239</v>
      </c>
      <c r="S3563" s="2" t="s">
        <v>7240</v>
      </c>
      <c r="T3563" s="1" t="s">
        <v>3094</v>
      </c>
      <c r="U3563" s="1" t="s">
        <v>3710</v>
      </c>
      <c r="V3563" s="1" t="s">
        <v>8855</v>
      </c>
      <c r="W3563" s="1" t="s">
        <v>7243</v>
      </c>
      <c r="X3563" s="1" t="s">
        <v>7670</v>
      </c>
    </row>
    <row r="3564" spans="1:24" ht="12.75" x14ac:dyDescent="0.2">
      <c r="A3564" s="1" t="s">
        <v>9844</v>
      </c>
      <c r="B3564" s="1" t="s">
        <v>9872</v>
      </c>
      <c r="C3564" s="1" t="s">
        <v>9873</v>
      </c>
      <c r="D3564" s="1" t="s">
        <v>9874</v>
      </c>
      <c r="E3564" s="1" t="s">
        <v>9848</v>
      </c>
      <c r="F3564" s="1">
        <v>570</v>
      </c>
      <c r="G3564" s="3">
        <v>638441404332</v>
      </c>
      <c r="H3564" s="1">
        <v>19.5</v>
      </c>
      <c r="I3564" s="1">
        <v>4.25</v>
      </c>
      <c r="J3564" s="1">
        <v>1.5</v>
      </c>
      <c r="K3564" s="1">
        <v>1.2</v>
      </c>
      <c r="L3564" s="2" t="s">
        <v>9849</v>
      </c>
      <c r="M3564" s="2" t="s">
        <v>9818</v>
      </c>
      <c r="N3564" s="2" t="s">
        <v>9850</v>
      </c>
      <c r="P3564" s="1" t="s">
        <v>41</v>
      </c>
      <c r="R3564" s="1" t="s">
        <v>7239</v>
      </c>
      <c r="S3564" s="2" t="s">
        <v>7240</v>
      </c>
      <c r="T3564" s="1" t="s">
        <v>3094</v>
      </c>
      <c r="U3564" s="1" t="s">
        <v>3710</v>
      </c>
      <c r="V3564" s="1" t="s">
        <v>8855</v>
      </c>
      <c r="W3564" s="1" t="s">
        <v>7243</v>
      </c>
      <c r="X3564" s="1" t="s">
        <v>7670</v>
      </c>
    </row>
    <row r="3565" spans="1:24" ht="12.75" x14ac:dyDescent="0.2">
      <c r="A3565" s="1" t="s">
        <v>9844</v>
      </c>
      <c r="B3565" s="1" t="s">
        <v>9860</v>
      </c>
      <c r="C3565" s="1" t="s">
        <v>9861</v>
      </c>
      <c r="D3565" s="1" t="s">
        <v>9862</v>
      </c>
      <c r="E3565" s="1" t="s">
        <v>9848</v>
      </c>
      <c r="F3565" s="1">
        <v>438</v>
      </c>
      <c r="G3565" s="3">
        <v>638441260433</v>
      </c>
      <c r="H3565" s="1">
        <v>19.5</v>
      </c>
      <c r="I3565" s="1">
        <v>4.25</v>
      </c>
      <c r="J3565" s="1">
        <v>1.5</v>
      </c>
      <c r="K3565" s="1">
        <v>1.2</v>
      </c>
      <c r="L3565" s="2" t="s">
        <v>9849</v>
      </c>
      <c r="M3565" s="2" t="s">
        <v>9818</v>
      </c>
      <c r="N3565" s="2" t="s">
        <v>9850</v>
      </c>
      <c r="P3565" s="1" t="s">
        <v>41</v>
      </c>
      <c r="R3565" s="1" t="s">
        <v>7239</v>
      </c>
      <c r="S3565" s="2" t="s">
        <v>7240</v>
      </c>
      <c r="T3565" s="1" t="s">
        <v>3094</v>
      </c>
      <c r="U3565" s="1" t="s">
        <v>3710</v>
      </c>
      <c r="V3565" s="1" t="s">
        <v>8855</v>
      </c>
      <c r="W3565" s="1" t="s">
        <v>7243</v>
      </c>
      <c r="X3565" s="1" t="s">
        <v>7670</v>
      </c>
    </row>
    <row r="3566" spans="1:24" ht="12.75" x14ac:dyDescent="0.2">
      <c r="A3566" s="1" t="s">
        <v>9844</v>
      </c>
      <c r="B3566" s="1" t="s">
        <v>9881</v>
      </c>
      <c r="C3566" s="1" t="s">
        <v>9882</v>
      </c>
      <c r="D3566" s="1" t="s">
        <v>9883</v>
      </c>
      <c r="E3566" s="1" t="s">
        <v>9848</v>
      </c>
      <c r="F3566" s="1">
        <v>438</v>
      </c>
      <c r="G3566" s="3">
        <v>638441241357</v>
      </c>
      <c r="H3566" s="1">
        <v>19.5</v>
      </c>
      <c r="I3566" s="1">
        <v>4.25</v>
      </c>
      <c r="J3566" s="1">
        <v>1.5</v>
      </c>
      <c r="K3566" s="1">
        <v>1.2</v>
      </c>
      <c r="L3566" s="2" t="s">
        <v>9849</v>
      </c>
      <c r="M3566" s="2" t="s">
        <v>9818</v>
      </c>
      <c r="N3566" s="2" t="s">
        <v>9850</v>
      </c>
      <c r="P3566" s="1" t="s">
        <v>41</v>
      </c>
      <c r="R3566" s="1" t="s">
        <v>7239</v>
      </c>
      <c r="S3566" s="2" t="s">
        <v>7240</v>
      </c>
      <c r="T3566" s="1" t="s">
        <v>3094</v>
      </c>
      <c r="U3566" s="1" t="s">
        <v>3710</v>
      </c>
      <c r="V3566" s="1" t="s">
        <v>8855</v>
      </c>
      <c r="W3566" s="1" t="s">
        <v>7243</v>
      </c>
      <c r="X3566" s="1" t="s">
        <v>7670</v>
      </c>
    </row>
    <row r="3567" spans="1:24" ht="12.75" x14ac:dyDescent="0.2">
      <c r="A3567" s="1" t="s">
        <v>9844</v>
      </c>
      <c r="B3567" s="1" t="s">
        <v>9857</v>
      </c>
      <c r="C3567" s="1" t="s">
        <v>9858</v>
      </c>
      <c r="D3567" s="1" t="s">
        <v>9859</v>
      </c>
      <c r="E3567" s="1" t="s">
        <v>9848</v>
      </c>
      <c r="F3567" s="1">
        <v>348</v>
      </c>
      <c r="G3567" s="3">
        <v>638441241364</v>
      </c>
      <c r="H3567" s="1">
        <v>19.5</v>
      </c>
      <c r="I3567" s="1">
        <v>4.25</v>
      </c>
      <c r="J3567" s="1">
        <v>1.5</v>
      </c>
      <c r="K3567" s="1">
        <v>1.2</v>
      </c>
      <c r="L3567" s="2" t="s">
        <v>9849</v>
      </c>
      <c r="M3567" s="2" t="s">
        <v>9818</v>
      </c>
      <c r="N3567" s="2" t="s">
        <v>9850</v>
      </c>
      <c r="P3567" s="1" t="s">
        <v>41</v>
      </c>
      <c r="R3567" s="1" t="s">
        <v>7239</v>
      </c>
      <c r="S3567" s="2" t="s">
        <v>7240</v>
      </c>
      <c r="T3567" s="1" t="s">
        <v>3094</v>
      </c>
      <c r="U3567" s="1" t="s">
        <v>3710</v>
      </c>
      <c r="V3567" s="1" t="s">
        <v>8855</v>
      </c>
      <c r="W3567" s="1" t="s">
        <v>7243</v>
      </c>
      <c r="X3567" s="1" t="s">
        <v>7670</v>
      </c>
    </row>
    <row r="3568" spans="1:24" ht="12.75" x14ac:dyDescent="0.2">
      <c r="A3568" s="1" t="s">
        <v>9844</v>
      </c>
      <c r="B3568" s="1" t="s">
        <v>9875</v>
      </c>
      <c r="C3568" s="1" t="s">
        <v>9876</v>
      </c>
      <c r="D3568" s="1" t="s">
        <v>9877</v>
      </c>
      <c r="E3568" s="1" t="s">
        <v>9848</v>
      </c>
      <c r="F3568" s="1">
        <v>570</v>
      </c>
      <c r="G3568" s="3">
        <v>638441248226</v>
      </c>
      <c r="H3568" s="1">
        <v>19.5</v>
      </c>
      <c r="I3568" s="1">
        <v>4.25</v>
      </c>
      <c r="J3568" s="1">
        <v>1.5</v>
      </c>
      <c r="K3568" s="1">
        <v>1.2</v>
      </c>
      <c r="L3568" s="2" t="s">
        <v>9849</v>
      </c>
      <c r="M3568" s="2" t="s">
        <v>9818</v>
      </c>
      <c r="N3568" s="2" t="s">
        <v>9850</v>
      </c>
      <c r="P3568" s="1" t="s">
        <v>41</v>
      </c>
      <c r="R3568" s="1" t="s">
        <v>7239</v>
      </c>
      <c r="S3568" s="2" t="s">
        <v>7240</v>
      </c>
      <c r="T3568" s="1" t="s">
        <v>3094</v>
      </c>
      <c r="U3568" s="1" t="s">
        <v>3710</v>
      </c>
      <c r="V3568" s="1" t="s">
        <v>8855</v>
      </c>
      <c r="W3568" s="1" t="s">
        <v>7243</v>
      </c>
      <c r="X3568" s="1" t="s">
        <v>7670</v>
      </c>
    </row>
    <row r="3569" spans="1:24" ht="12.75" x14ac:dyDescent="0.2">
      <c r="A3569" s="1" t="s">
        <v>9844</v>
      </c>
      <c r="B3569" s="1" t="s">
        <v>9878</v>
      </c>
      <c r="C3569" s="1" t="s">
        <v>9879</v>
      </c>
      <c r="D3569" s="1" t="s">
        <v>9880</v>
      </c>
      <c r="E3569" s="1" t="s">
        <v>9848</v>
      </c>
      <c r="F3569" s="1">
        <v>570</v>
      </c>
      <c r="G3569" s="3">
        <v>638441402802</v>
      </c>
      <c r="H3569" s="1">
        <v>19.5</v>
      </c>
      <c r="I3569" s="1">
        <v>4.25</v>
      </c>
      <c r="J3569" s="1">
        <v>1.5</v>
      </c>
      <c r="K3569" s="1">
        <v>1.2</v>
      </c>
      <c r="L3569" s="2" t="s">
        <v>9849</v>
      </c>
      <c r="M3569" s="2" t="s">
        <v>9818</v>
      </c>
      <c r="N3569" s="2" t="s">
        <v>9850</v>
      </c>
      <c r="P3569" s="1" t="s">
        <v>41</v>
      </c>
      <c r="R3569" s="1" t="s">
        <v>7239</v>
      </c>
      <c r="S3569" s="2" t="s">
        <v>7240</v>
      </c>
      <c r="T3569" s="1" t="s">
        <v>3094</v>
      </c>
      <c r="U3569" s="1" t="s">
        <v>3710</v>
      </c>
      <c r="V3569" s="1" t="s">
        <v>8855</v>
      </c>
      <c r="W3569" s="1" t="s">
        <v>7243</v>
      </c>
      <c r="X3569" s="1" t="s">
        <v>7670</v>
      </c>
    </row>
    <row r="3570" spans="1:24" ht="12.75" x14ac:dyDescent="0.2">
      <c r="A3570" s="1" t="s">
        <v>9844</v>
      </c>
      <c r="B3570" s="1" t="s">
        <v>9851</v>
      </c>
      <c r="C3570" s="1" t="s">
        <v>9852</v>
      </c>
      <c r="D3570" s="1" t="s">
        <v>9853</v>
      </c>
      <c r="E3570" s="1" t="s">
        <v>9848</v>
      </c>
      <c r="F3570" s="1">
        <v>305</v>
      </c>
      <c r="G3570" s="3">
        <v>638441247748</v>
      </c>
      <c r="H3570" s="1">
        <v>19.5</v>
      </c>
      <c r="I3570" s="1">
        <v>4.25</v>
      </c>
      <c r="J3570" s="1">
        <v>1.5</v>
      </c>
      <c r="K3570" s="1">
        <v>1.2</v>
      </c>
      <c r="L3570" s="2" t="s">
        <v>9849</v>
      </c>
      <c r="M3570" s="2" t="s">
        <v>9818</v>
      </c>
      <c r="N3570" s="2" t="s">
        <v>9850</v>
      </c>
      <c r="P3570" s="1" t="s">
        <v>41</v>
      </c>
      <c r="R3570" s="1" t="s">
        <v>7239</v>
      </c>
      <c r="S3570" s="2" t="s">
        <v>7240</v>
      </c>
      <c r="T3570" s="1" t="s">
        <v>3094</v>
      </c>
      <c r="U3570" s="1" t="s">
        <v>3710</v>
      </c>
      <c r="V3570" s="1" t="s">
        <v>8855</v>
      </c>
      <c r="W3570" s="1" t="s">
        <v>7243</v>
      </c>
      <c r="X3570" s="1" t="s">
        <v>7670</v>
      </c>
    </row>
    <row r="3571" spans="1:24" ht="12.75" x14ac:dyDescent="0.2">
      <c r="A3571" s="1" t="s">
        <v>9844</v>
      </c>
      <c r="B3571" s="1" t="s">
        <v>9863</v>
      </c>
      <c r="C3571" s="1" t="s">
        <v>9864</v>
      </c>
      <c r="D3571" s="1" t="s">
        <v>9865</v>
      </c>
      <c r="E3571" s="1" t="s">
        <v>9848</v>
      </c>
      <c r="F3571" s="1">
        <v>438</v>
      </c>
      <c r="G3571" s="3">
        <v>638441241340</v>
      </c>
      <c r="H3571" s="1">
        <v>19.5</v>
      </c>
      <c r="I3571" s="1">
        <v>4.25</v>
      </c>
      <c r="J3571" s="1">
        <v>1.5</v>
      </c>
      <c r="K3571" s="1">
        <v>1.2</v>
      </c>
      <c r="L3571" s="2" t="s">
        <v>9849</v>
      </c>
      <c r="M3571" s="2" t="s">
        <v>9818</v>
      </c>
      <c r="N3571" s="2" t="s">
        <v>9850</v>
      </c>
      <c r="P3571" s="1" t="s">
        <v>41</v>
      </c>
      <c r="R3571" s="1" t="s">
        <v>7239</v>
      </c>
      <c r="S3571" s="2" t="s">
        <v>7240</v>
      </c>
      <c r="T3571" s="1" t="s">
        <v>3094</v>
      </c>
      <c r="U3571" s="1" t="s">
        <v>3710</v>
      </c>
      <c r="V3571" s="1" t="s">
        <v>8855</v>
      </c>
      <c r="W3571" s="1" t="s">
        <v>7243</v>
      </c>
      <c r="X3571" s="1" t="s">
        <v>7670</v>
      </c>
    </row>
    <row r="3572" spans="1:24" ht="12.75" x14ac:dyDescent="0.2">
      <c r="A3572" s="1" t="s">
        <v>9884</v>
      </c>
      <c r="B3572" s="1" t="s">
        <v>9890</v>
      </c>
      <c r="C3572" s="1" t="s">
        <v>9891</v>
      </c>
      <c r="D3572" s="1" t="s">
        <v>9892</v>
      </c>
      <c r="E3572" s="1" t="s">
        <v>9888</v>
      </c>
      <c r="F3572" s="1">
        <v>418</v>
      </c>
      <c r="G3572" s="3">
        <v>638441376622</v>
      </c>
      <c r="H3572" s="1">
        <v>26</v>
      </c>
      <c r="I3572" s="1">
        <v>4.25</v>
      </c>
      <c r="J3572" s="1">
        <v>1.75</v>
      </c>
      <c r="K3572" s="1">
        <v>1.6</v>
      </c>
      <c r="L3572" s="2" t="s">
        <v>9889</v>
      </c>
      <c r="M3572" s="2" t="s">
        <v>9818</v>
      </c>
      <c r="N3572" s="2" t="s">
        <v>9850</v>
      </c>
      <c r="P3572" s="1" t="s">
        <v>41</v>
      </c>
      <c r="R3572" s="1" t="s">
        <v>7239</v>
      </c>
      <c r="S3572" s="2" t="s">
        <v>7240</v>
      </c>
      <c r="T3572" s="1" t="s">
        <v>3094</v>
      </c>
      <c r="U3572" s="1" t="s">
        <v>3710</v>
      </c>
      <c r="V3572" s="1" t="s">
        <v>8855</v>
      </c>
      <c r="W3572" s="1" t="s">
        <v>7243</v>
      </c>
      <c r="X3572" s="1" t="s">
        <v>7670</v>
      </c>
    </row>
    <row r="3573" spans="1:24" ht="12.75" x14ac:dyDescent="0.2">
      <c r="A3573" s="1" t="s">
        <v>9884</v>
      </c>
      <c r="B3573" s="1" t="s">
        <v>9885</v>
      </c>
      <c r="C3573" s="1" t="s">
        <v>9886</v>
      </c>
      <c r="D3573" s="1" t="s">
        <v>9887</v>
      </c>
      <c r="E3573" s="1" t="s">
        <v>9888</v>
      </c>
      <c r="F3573" s="1">
        <v>366</v>
      </c>
      <c r="G3573" s="3">
        <v>638441376615</v>
      </c>
      <c r="H3573" s="1">
        <v>26</v>
      </c>
      <c r="I3573" s="1">
        <v>4.25</v>
      </c>
      <c r="J3573" s="1">
        <v>1.75</v>
      </c>
      <c r="K3573" s="1">
        <v>1.6</v>
      </c>
      <c r="L3573" s="2" t="s">
        <v>9889</v>
      </c>
      <c r="M3573" s="2" t="s">
        <v>9818</v>
      </c>
      <c r="N3573" s="2" t="s">
        <v>9850</v>
      </c>
      <c r="P3573" s="1" t="s">
        <v>41</v>
      </c>
      <c r="R3573" s="1" t="s">
        <v>7239</v>
      </c>
      <c r="S3573" s="2" t="s">
        <v>7240</v>
      </c>
      <c r="T3573" s="1" t="s">
        <v>3094</v>
      </c>
      <c r="U3573" s="1" t="s">
        <v>3710</v>
      </c>
      <c r="V3573" s="1" t="s">
        <v>8855</v>
      </c>
      <c r="W3573" s="1" t="s">
        <v>7243</v>
      </c>
      <c r="X3573" s="1" t="s">
        <v>7670</v>
      </c>
    </row>
    <row r="3574" spans="1:24" ht="12.75" x14ac:dyDescent="0.2">
      <c r="A3574" s="1" t="s">
        <v>9884</v>
      </c>
      <c r="B3574" s="1" t="s">
        <v>9896</v>
      </c>
      <c r="C3574" s="1" t="s">
        <v>9897</v>
      </c>
      <c r="D3574" s="1" t="s">
        <v>9898</v>
      </c>
      <c r="E3574" s="1" t="s">
        <v>9888</v>
      </c>
      <c r="F3574" s="1">
        <v>526</v>
      </c>
      <c r="G3574" s="3">
        <v>638441389165</v>
      </c>
      <c r="H3574" s="1">
        <v>26</v>
      </c>
      <c r="I3574" s="1">
        <v>4.25</v>
      </c>
      <c r="J3574" s="1">
        <v>1.75</v>
      </c>
      <c r="K3574" s="1">
        <v>1.6</v>
      </c>
      <c r="L3574" s="2" t="s">
        <v>9889</v>
      </c>
      <c r="M3574" s="2" t="s">
        <v>9818</v>
      </c>
      <c r="N3574" s="2" t="s">
        <v>9850</v>
      </c>
      <c r="P3574" s="1" t="s">
        <v>41</v>
      </c>
      <c r="R3574" s="1" t="s">
        <v>7239</v>
      </c>
      <c r="S3574" s="2" t="s">
        <v>7240</v>
      </c>
      <c r="T3574" s="1" t="s">
        <v>3094</v>
      </c>
      <c r="U3574" s="1" t="s">
        <v>3710</v>
      </c>
      <c r="V3574" s="1" t="s">
        <v>8855</v>
      </c>
      <c r="W3574" s="1" t="s">
        <v>7243</v>
      </c>
      <c r="X3574" s="1" t="s">
        <v>7670</v>
      </c>
    </row>
    <row r="3575" spans="1:24" ht="12.75" x14ac:dyDescent="0.2">
      <c r="A3575" s="1" t="s">
        <v>9884</v>
      </c>
      <c r="B3575" s="1" t="s">
        <v>9905</v>
      </c>
      <c r="C3575" s="1" t="s">
        <v>9906</v>
      </c>
      <c r="D3575" s="1" t="s">
        <v>9907</v>
      </c>
      <c r="E3575" s="1" t="s">
        <v>9888</v>
      </c>
      <c r="F3575" s="1">
        <v>526</v>
      </c>
      <c r="G3575" s="3">
        <v>638441388441</v>
      </c>
      <c r="H3575" s="1">
        <v>26</v>
      </c>
      <c r="I3575" s="1">
        <v>4.25</v>
      </c>
      <c r="J3575" s="1">
        <v>1.75</v>
      </c>
      <c r="K3575" s="1">
        <v>1.6</v>
      </c>
      <c r="L3575" s="2" t="s">
        <v>9889</v>
      </c>
      <c r="M3575" s="2" t="s">
        <v>9818</v>
      </c>
      <c r="N3575" s="2" t="s">
        <v>9850</v>
      </c>
      <c r="P3575" s="1" t="s">
        <v>41</v>
      </c>
      <c r="R3575" s="1" t="s">
        <v>7239</v>
      </c>
      <c r="S3575" s="2" t="s">
        <v>7240</v>
      </c>
      <c r="T3575" s="1" t="s">
        <v>3094</v>
      </c>
      <c r="U3575" s="1" t="s">
        <v>3710</v>
      </c>
      <c r="V3575" s="1" t="s">
        <v>8855</v>
      </c>
      <c r="W3575" s="1" t="s">
        <v>7243</v>
      </c>
      <c r="X3575" s="1" t="s">
        <v>7670</v>
      </c>
    </row>
    <row r="3576" spans="1:24" ht="12.75" x14ac:dyDescent="0.2">
      <c r="A3576" s="1" t="s">
        <v>9884</v>
      </c>
      <c r="B3576" s="1" t="s">
        <v>9893</v>
      </c>
      <c r="C3576" s="1" t="s">
        <v>9894</v>
      </c>
      <c r="D3576" s="1" t="s">
        <v>9895</v>
      </c>
      <c r="E3576" s="1" t="s">
        <v>9888</v>
      </c>
      <c r="F3576" s="1">
        <v>418</v>
      </c>
      <c r="G3576" s="3">
        <v>638441386355</v>
      </c>
      <c r="H3576" s="1">
        <v>26</v>
      </c>
      <c r="I3576" s="1">
        <v>4.25</v>
      </c>
      <c r="J3576" s="1">
        <v>1.75</v>
      </c>
      <c r="K3576" s="1">
        <v>1.6</v>
      </c>
      <c r="L3576" s="2" t="s">
        <v>9889</v>
      </c>
      <c r="M3576" s="2" t="s">
        <v>9818</v>
      </c>
      <c r="N3576" s="2" t="s">
        <v>9850</v>
      </c>
      <c r="P3576" s="1" t="s">
        <v>41</v>
      </c>
      <c r="R3576" s="1" t="s">
        <v>7239</v>
      </c>
      <c r="S3576" s="2" t="s">
        <v>7240</v>
      </c>
      <c r="T3576" s="1" t="s">
        <v>3094</v>
      </c>
      <c r="U3576" s="1" t="s">
        <v>3710</v>
      </c>
      <c r="V3576" s="1" t="s">
        <v>8855</v>
      </c>
      <c r="W3576" s="1" t="s">
        <v>7243</v>
      </c>
      <c r="X3576" s="1" t="s">
        <v>7670</v>
      </c>
    </row>
    <row r="3577" spans="1:24" ht="12.75" x14ac:dyDescent="0.2">
      <c r="A3577" s="1" t="s">
        <v>9884</v>
      </c>
      <c r="B3577" s="1" t="s">
        <v>9902</v>
      </c>
      <c r="C3577" s="1" t="s">
        <v>9903</v>
      </c>
      <c r="D3577" s="1" t="s">
        <v>9904</v>
      </c>
      <c r="E3577" s="1" t="s">
        <v>9888</v>
      </c>
      <c r="F3577" s="1">
        <v>683</v>
      </c>
      <c r="G3577" s="3">
        <v>638441407111</v>
      </c>
      <c r="H3577" s="1">
        <v>26</v>
      </c>
      <c r="I3577" s="1">
        <v>4.25</v>
      </c>
      <c r="J3577" s="1">
        <v>1.75</v>
      </c>
      <c r="K3577" s="1">
        <v>1.6</v>
      </c>
      <c r="L3577" s="2" t="s">
        <v>9889</v>
      </c>
      <c r="M3577" s="2" t="s">
        <v>9818</v>
      </c>
      <c r="N3577" s="2" t="s">
        <v>9850</v>
      </c>
      <c r="P3577" s="1" t="s">
        <v>41</v>
      </c>
      <c r="R3577" s="1" t="s">
        <v>7239</v>
      </c>
      <c r="S3577" s="2" t="s">
        <v>7240</v>
      </c>
      <c r="T3577" s="1" t="s">
        <v>3094</v>
      </c>
      <c r="U3577" s="1" t="s">
        <v>3710</v>
      </c>
      <c r="V3577" s="1" t="s">
        <v>8855</v>
      </c>
      <c r="W3577" s="1" t="s">
        <v>7243</v>
      </c>
      <c r="X3577" s="1" t="s">
        <v>7670</v>
      </c>
    </row>
    <row r="3578" spans="1:24" ht="12.75" x14ac:dyDescent="0.2">
      <c r="A3578" s="1" t="s">
        <v>9884</v>
      </c>
      <c r="B3578" s="1" t="s">
        <v>9899</v>
      </c>
      <c r="C3578" s="1" t="s">
        <v>9900</v>
      </c>
      <c r="D3578" s="1" t="s">
        <v>9901</v>
      </c>
      <c r="E3578" s="1" t="s">
        <v>9888</v>
      </c>
      <c r="F3578" s="1">
        <v>526</v>
      </c>
      <c r="G3578" s="3">
        <v>638441394107</v>
      </c>
      <c r="H3578" s="1">
        <v>26</v>
      </c>
      <c r="I3578" s="1">
        <v>4.25</v>
      </c>
      <c r="J3578" s="1">
        <v>1.75</v>
      </c>
      <c r="K3578" s="1">
        <v>1.6</v>
      </c>
      <c r="L3578" s="2" t="s">
        <v>9889</v>
      </c>
      <c r="M3578" s="2" t="s">
        <v>9818</v>
      </c>
      <c r="N3578" s="2" t="s">
        <v>9850</v>
      </c>
      <c r="P3578" s="1" t="s">
        <v>41</v>
      </c>
      <c r="R3578" s="1" t="s">
        <v>7239</v>
      </c>
      <c r="S3578" s="2" t="s">
        <v>7240</v>
      </c>
      <c r="T3578" s="1" t="s">
        <v>3094</v>
      </c>
      <c r="U3578" s="1" t="s">
        <v>3710</v>
      </c>
      <c r="V3578" s="1" t="s">
        <v>8855</v>
      </c>
      <c r="W3578" s="1" t="s">
        <v>7243</v>
      </c>
      <c r="X3578" s="1" t="s">
        <v>7670</v>
      </c>
    </row>
    <row r="3579" spans="1:24" ht="12.75" x14ac:dyDescent="0.2">
      <c r="A3579" s="1" t="s">
        <v>9908</v>
      </c>
      <c r="B3579" s="1" t="s">
        <v>9918</v>
      </c>
      <c r="C3579" s="1" t="s">
        <v>9919</v>
      </c>
      <c r="D3579" s="1" t="s">
        <v>9920</v>
      </c>
      <c r="E3579" s="1" t="s">
        <v>9912</v>
      </c>
      <c r="F3579" s="1">
        <v>87</v>
      </c>
      <c r="G3579" s="3">
        <v>638441241074</v>
      </c>
      <c r="H3579" s="1">
        <v>5</v>
      </c>
      <c r="I3579" s="1">
        <v>4</v>
      </c>
      <c r="J3579" s="1">
        <v>1.5</v>
      </c>
      <c r="K3579" s="1">
        <v>0.6</v>
      </c>
      <c r="L3579" s="2" t="s">
        <v>9913</v>
      </c>
      <c r="M3579" s="2" t="s">
        <v>9818</v>
      </c>
      <c r="N3579" s="2" t="s">
        <v>9914</v>
      </c>
      <c r="O3579" s="1" t="s">
        <v>503</v>
      </c>
      <c r="P3579" s="1" t="s">
        <v>41</v>
      </c>
      <c r="R3579" s="1" t="s">
        <v>7239</v>
      </c>
      <c r="S3579" s="2" t="s">
        <v>7240</v>
      </c>
      <c r="T3579" s="1" t="s">
        <v>3094</v>
      </c>
      <c r="U3579" s="1" t="s">
        <v>3710</v>
      </c>
      <c r="V3579" s="1" t="s">
        <v>8855</v>
      </c>
      <c r="W3579" s="1" t="s">
        <v>7243</v>
      </c>
      <c r="X3579" s="1" t="s">
        <v>7670</v>
      </c>
    </row>
    <row r="3580" spans="1:24" ht="12.75" x14ac:dyDescent="0.2">
      <c r="A3580" s="1" t="s">
        <v>9908</v>
      </c>
      <c r="B3580" s="1" t="s">
        <v>9909</v>
      </c>
      <c r="C3580" s="1" t="s">
        <v>9910</v>
      </c>
      <c r="D3580" s="1" t="s">
        <v>9911</v>
      </c>
      <c r="E3580" s="1" t="s">
        <v>9912</v>
      </c>
      <c r="F3580" s="1">
        <v>75</v>
      </c>
      <c r="G3580" s="3">
        <v>638441241081</v>
      </c>
      <c r="H3580" s="1">
        <v>5</v>
      </c>
      <c r="I3580" s="1">
        <v>4</v>
      </c>
      <c r="J3580" s="1">
        <v>1.5</v>
      </c>
      <c r="K3580" s="1">
        <v>0.6</v>
      </c>
      <c r="L3580" s="2" t="s">
        <v>9913</v>
      </c>
      <c r="M3580" s="2" t="s">
        <v>9818</v>
      </c>
      <c r="N3580" s="2" t="s">
        <v>9914</v>
      </c>
      <c r="O3580" s="1" t="s">
        <v>503</v>
      </c>
      <c r="P3580" s="1" t="s">
        <v>41</v>
      </c>
      <c r="R3580" s="1" t="s">
        <v>7239</v>
      </c>
      <c r="S3580" s="2" t="s">
        <v>7240</v>
      </c>
      <c r="T3580" s="1" t="s">
        <v>3094</v>
      </c>
      <c r="U3580" s="1" t="s">
        <v>3710</v>
      </c>
      <c r="V3580" s="1" t="s">
        <v>8855</v>
      </c>
      <c r="W3580" s="1" t="s">
        <v>7243</v>
      </c>
      <c r="X3580" s="1" t="s">
        <v>7670</v>
      </c>
    </row>
    <row r="3581" spans="1:24" ht="12.75" x14ac:dyDescent="0.2">
      <c r="A3581" s="1" t="s">
        <v>9908</v>
      </c>
      <c r="B3581" s="1" t="s">
        <v>9933</v>
      </c>
      <c r="C3581" s="1" t="s">
        <v>9934</v>
      </c>
      <c r="D3581" s="1" t="s">
        <v>9935</v>
      </c>
      <c r="E3581" s="1" t="s">
        <v>9912</v>
      </c>
      <c r="F3581" s="1">
        <v>136</v>
      </c>
      <c r="G3581" s="3">
        <v>638441403571</v>
      </c>
      <c r="H3581" s="1">
        <v>5</v>
      </c>
      <c r="I3581" s="1">
        <v>4</v>
      </c>
      <c r="J3581" s="1">
        <v>1.5</v>
      </c>
      <c r="K3581" s="1">
        <v>0.6</v>
      </c>
      <c r="L3581" s="2" t="s">
        <v>9913</v>
      </c>
      <c r="M3581" s="2" t="s">
        <v>9818</v>
      </c>
      <c r="N3581" s="2" t="s">
        <v>9914</v>
      </c>
      <c r="O3581" s="1" t="s">
        <v>503</v>
      </c>
      <c r="P3581" s="1" t="s">
        <v>41</v>
      </c>
      <c r="R3581" s="1" t="s">
        <v>7239</v>
      </c>
      <c r="S3581" s="2" t="s">
        <v>7240</v>
      </c>
      <c r="T3581" s="1" t="s">
        <v>3094</v>
      </c>
      <c r="U3581" s="1" t="s">
        <v>3710</v>
      </c>
      <c r="V3581" s="1" t="s">
        <v>8855</v>
      </c>
      <c r="W3581" s="1" t="s">
        <v>7243</v>
      </c>
      <c r="X3581" s="1" t="s">
        <v>7670</v>
      </c>
    </row>
    <row r="3582" spans="1:24" ht="12.75" x14ac:dyDescent="0.2">
      <c r="A3582" s="1" t="s">
        <v>9908</v>
      </c>
      <c r="B3582" s="1" t="s">
        <v>9924</v>
      </c>
      <c r="C3582" s="1" t="s">
        <v>9925</v>
      </c>
      <c r="D3582" s="1" t="s">
        <v>9926</v>
      </c>
      <c r="E3582" s="1" t="s">
        <v>9912</v>
      </c>
      <c r="F3582" s="1">
        <v>105</v>
      </c>
      <c r="G3582" s="3">
        <v>638441260396</v>
      </c>
      <c r="H3582" s="1">
        <v>5</v>
      </c>
      <c r="I3582" s="1">
        <v>4</v>
      </c>
      <c r="J3582" s="1">
        <v>1.5</v>
      </c>
      <c r="K3582" s="1">
        <v>0.6</v>
      </c>
      <c r="L3582" s="2" t="s">
        <v>9913</v>
      </c>
      <c r="M3582" s="2" t="s">
        <v>9818</v>
      </c>
      <c r="N3582" s="2" t="s">
        <v>9914</v>
      </c>
      <c r="O3582" s="1" t="s">
        <v>503</v>
      </c>
      <c r="P3582" s="1" t="s">
        <v>41</v>
      </c>
      <c r="R3582" s="1" t="s">
        <v>7239</v>
      </c>
      <c r="S3582" s="2" t="s">
        <v>7240</v>
      </c>
      <c r="T3582" s="1" t="s">
        <v>3094</v>
      </c>
      <c r="U3582" s="1" t="s">
        <v>3710</v>
      </c>
      <c r="V3582" s="1" t="s">
        <v>8855</v>
      </c>
      <c r="W3582" s="1" t="s">
        <v>7243</v>
      </c>
      <c r="X3582" s="1" t="s">
        <v>7670</v>
      </c>
    </row>
    <row r="3583" spans="1:24" ht="12.75" x14ac:dyDescent="0.2">
      <c r="A3583" s="1" t="s">
        <v>9908</v>
      </c>
      <c r="B3583" s="1" t="s">
        <v>9939</v>
      </c>
      <c r="C3583" s="1" t="s">
        <v>9940</v>
      </c>
      <c r="D3583" s="1" t="s">
        <v>9941</v>
      </c>
      <c r="E3583" s="1" t="s">
        <v>9912</v>
      </c>
      <c r="F3583" s="1">
        <v>105</v>
      </c>
      <c r="G3583" s="3">
        <v>638441241111</v>
      </c>
      <c r="H3583" s="1">
        <v>5</v>
      </c>
      <c r="I3583" s="1">
        <v>4</v>
      </c>
      <c r="J3583" s="1">
        <v>1.5</v>
      </c>
      <c r="K3583" s="1">
        <v>0.6</v>
      </c>
      <c r="L3583" s="2" t="s">
        <v>9913</v>
      </c>
      <c r="M3583" s="2" t="s">
        <v>9818</v>
      </c>
      <c r="N3583" s="2" t="s">
        <v>9914</v>
      </c>
      <c r="O3583" s="1" t="s">
        <v>503</v>
      </c>
      <c r="P3583" s="1" t="s">
        <v>41</v>
      </c>
      <c r="R3583" s="1" t="s">
        <v>7239</v>
      </c>
      <c r="S3583" s="2" t="s">
        <v>7240</v>
      </c>
      <c r="T3583" s="1" t="s">
        <v>3094</v>
      </c>
      <c r="U3583" s="1" t="s">
        <v>3710</v>
      </c>
      <c r="V3583" s="1" t="s">
        <v>8855</v>
      </c>
      <c r="W3583" s="1" t="s">
        <v>7243</v>
      </c>
      <c r="X3583" s="1" t="s">
        <v>7670</v>
      </c>
    </row>
    <row r="3584" spans="1:24" ht="12.75" x14ac:dyDescent="0.2">
      <c r="A3584" s="1" t="s">
        <v>9908</v>
      </c>
      <c r="B3584" s="1" t="s">
        <v>9921</v>
      </c>
      <c r="C3584" s="1" t="s">
        <v>9922</v>
      </c>
      <c r="D3584" s="1" t="s">
        <v>9923</v>
      </c>
      <c r="E3584" s="1" t="s">
        <v>9912</v>
      </c>
      <c r="F3584" s="1">
        <v>87</v>
      </c>
      <c r="G3584" s="3">
        <v>638441241128</v>
      </c>
      <c r="H3584" s="1">
        <v>5</v>
      </c>
      <c r="I3584" s="1">
        <v>4</v>
      </c>
      <c r="J3584" s="1">
        <v>1.5</v>
      </c>
      <c r="K3584" s="1">
        <v>0.6</v>
      </c>
      <c r="L3584" s="2" t="s">
        <v>9913</v>
      </c>
      <c r="M3584" s="2" t="s">
        <v>9818</v>
      </c>
      <c r="N3584" s="2" t="s">
        <v>9914</v>
      </c>
      <c r="O3584" s="1" t="s">
        <v>503</v>
      </c>
      <c r="P3584" s="1" t="s">
        <v>41</v>
      </c>
      <c r="R3584" s="1" t="s">
        <v>7239</v>
      </c>
      <c r="S3584" s="2" t="s">
        <v>7240</v>
      </c>
      <c r="T3584" s="1" t="s">
        <v>3094</v>
      </c>
      <c r="U3584" s="1" t="s">
        <v>3710</v>
      </c>
      <c r="V3584" s="1" t="s">
        <v>8855</v>
      </c>
      <c r="W3584" s="1" t="s">
        <v>7243</v>
      </c>
      <c r="X3584" s="1" t="s">
        <v>7670</v>
      </c>
    </row>
    <row r="3585" spans="1:24" ht="12.75" x14ac:dyDescent="0.2">
      <c r="A3585" s="1" t="s">
        <v>9908</v>
      </c>
      <c r="B3585" s="1" t="s">
        <v>9930</v>
      </c>
      <c r="C3585" s="1" t="s">
        <v>9931</v>
      </c>
      <c r="D3585" s="1" t="s">
        <v>9932</v>
      </c>
      <c r="E3585" s="1" t="s">
        <v>9912</v>
      </c>
      <c r="F3585" s="1">
        <v>117</v>
      </c>
      <c r="G3585" s="3">
        <v>638441402598</v>
      </c>
      <c r="H3585" s="1">
        <v>5</v>
      </c>
      <c r="I3585" s="1">
        <v>4</v>
      </c>
      <c r="J3585" s="1">
        <v>1.5</v>
      </c>
      <c r="K3585" s="1">
        <v>0.6</v>
      </c>
      <c r="L3585" s="2" t="s">
        <v>9913</v>
      </c>
      <c r="M3585" s="2" t="s">
        <v>9818</v>
      </c>
      <c r="N3585" s="2" t="s">
        <v>9914</v>
      </c>
      <c r="O3585" s="1" t="s">
        <v>503</v>
      </c>
      <c r="P3585" s="1" t="s">
        <v>41</v>
      </c>
      <c r="R3585" s="1" t="s">
        <v>7239</v>
      </c>
      <c r="S3585" s="2" t="s">
        <v>7240</v>
      </c>
      <c r="T3585" s="1" t="s">
        <v>3094</v>
      </c>
      <c r="U3585" s="1" t="s">
        <v>3710</v>
      </c>
      <c r="V3585" s="1" t="s">
        <v>8855</v>
      </c>
      <c r="W3585" s="1" t="s">
        <v>7243</v>
      </c>
      <c r="X3585" s="1" t="s">
        <v>7670</v>
      </c>
    </row>
    <row r="3586" spans="1:24" ht="12.75" x14ac:dyDescent="0.2">
      <c r="A3586" s="1" t="s">
        <v>9908</v>
      </c>
      <c r="B3586" s="1" t="s">
        <v>9936</v>
      </c>
      <c r="C3586" s="1" t="s">
        <v>9937</v>
      </c>
      <c r="D3586" s="1" t="s">
        <v>9938</v>
      </c>
      <c r="E3586" s="1" t="s">
        <v>9912</v>
      </c>
      <c r="F3586" s="1">
        <v>136</v>
      </c>
      <c r="G3586" s="3">
        <v>638441405018</v>
      </c>
      <c r="H3586" s="1">
        <v>5</v>
      </c>
      <c r="I3586" s="1">
        <v>4</v>
      </c>
      <c r="J3586" s="1">
        <v>1.5</v>
      </c>
      <c r="K3586" s="1">
        <v>0.6</v>
      </c>
      <c r="L3586" s="2" t="s">
        <v>9913</v>
      </c>
      <c r="M3586" s="2" t="s">
        <v>9818</v>
      </c>
      <c r="N3586" s="2" t="s">
        <v>9914</v>
      </c>
      <c r="O3586" s="1" t="s">
        <v>503</v>
      </c>
      <c r="P3586" s="1" t="s">
        <v>41</v>
      </c>
      <c r="R3586" s="1" t="s">
        <v>7239</v>
      </c>
      <c r="S3586" s="2" t="s">
        <v>7240</v>
      </c>
      <c r="T3586" s="1" t="s">
        <v>3094</v>
      </c>
      <c r="U3586" s="1" t="s">
        <v>3710</v>
      </c>
      <c r="V3586" s="1" t="s">
        <v>8855</v>
      </c>
      <c r="W3586" s="1" t="s">
        <v>7243</v>
      </c>
      <c r="X3586" s="1" t="s">
        <v>7670</v>
      </c>
    </row>
    <row r="3587" spans="1:24" ht="12.75" x14ac:dyDescent="0.2">
      <c r="A3587" s="1" t="s">
        <v>9908</v>
      </c>
      <c r="B3587" s="1" t="s">
        <v>9915</v>
      </c>
      <c r="C3587" s="1" t="s">
        <v>9916</v>
      </c>
      <c r="D3587" s="1" t="s">
        <v>9917</v>
      </c>
      <c r="E3587" s="1" t="s">
        <v>9912</v>
      </c>
      <c r="F3587" s="1">
        <v>75</v>
      </c>
      <c r="G3587" s="3">
        <v>638441394251</v>
      </c>
      <c r="H3587" s="1">
        <v>5</v>
      </c>
      <c r="I3587" s="1">
        <v>4</v>
      </c>
      <c r="J3587" s="1">
        <v>1.5</v>
      </c>
      <c r="K3587" s="1">
        <v>0.6</v>
      </c>
      <c r="L3587" s="2" t="s">
        <v>9913</v>
      </c>
      <c r="M3587" s="2" t="s">
        <v>9818</v>
      </c>
      <c r="N3587" s="2" t="s">
        <v>9914</v>
      </c>
      <c r="O3587" s="1" t="s">
        <v>503</v>
      </c>
      <c r="P3587" s="1" t="s">
        <v>41</v>
      </c>
      <c r="R3587" s="1" t="s">
        <v>7239</v>
      </c>
      <c r="S3587" s="2" t="s">
        <v>7240</v>
      </c>
      <c r="T3587" s="1" t="s">
        <v>3094</v>
      </c>
      <c r="U3587" s="1" t="s">
        <v>3710</v>
      </c>
      <c r="V3587" s="1" t="s">
        <v>8855</v>
      </c>
      <c r="W3587" s="1" t="s">
        <v>7243</v>
      </c>
      <c r="X3587" s="1" t="s">
        <v>7670</v>
      </c>
    </row>
    <row r="3588" spans="1:24" ht="12.75" x14ac:dyDescent="0.2">
      <c r="A3588" s="1" t="s">
        <v>9908</v>
      </c>
      <c r="B3588" s="1" t="s">
        <v>9927</v>
      </c>
      <c r="C3588" s="1" t="s">
        <v>9928</v>
      </c>
      <c r="D3588" s="1" t="s">
        <v>9929</v>
      </c>
      <c r="E3588" s="1" t="s">
        <v>9912</v>
      </c>
      <c r="F3588" s="1">
        <v>105</v>
      </c>
      <c r="G3588" s="3">
        <v>638441241104</v>
      </c>
      <c r="H3588" s="1">
        <v>5</v>
      </c>
      <c r="I3588" s="1">
        <v>4</v>
      </c>
      <c r="J3588" s="1">
        <v>1.5</v>
      </c>
      <c r="K3588" s="1">
        <v>0.6</v>
      </c>
      <c r="L3588" s="2" t="s">
        <v>9913</v>
      </c>
      <c r="M3588" s="2" t="s">
        <v>9818</v>
      </c>
      <c r="N3588" s="2" t="s">
        <v>9914</v>
      </c>
      <c r="O3588" s="1" t="s">
        <v>503</v>
      </c>
      <c r="P3588" s="1" t="s">
        <v>41</v>
      </c>
      <c r="R3588" s="1" t="s">
        <v>7239</v>
      </c>
      <c r="S3588" s="2" t="s">
        <v>7240</v>
      </c>
      <c r="T3588" s="1" t="s">
        <v>3094</v>
      </c>
      <c r="U3588" s="1" t="s">
        <v>3710</v>
      </c>
      <c r="V3588" s="1" t="s">
        <v>8855</v>
      </c>
      <c r="W3588" s="1" t="s">
        <v>7243</v>
      </c>
      <c r="X3588" s="1" t="s">
        <v>7670</v>
      </c>
    </row>
    <row r="3589" spans="1:24" ht="12.75" x14ac:dyDescent="0.2">
      <c r="A3589" s="1" t="s">
        <v>10205</v>
      </c>
      <c r="B3589" s="1" t="s">
        <v>10215</v>
      </c>
      <c r="C3589" s="1" t="s">
        <v>10216</v>
      </c>
      <c r="D3589" s="1" t="s">
        <v>10217</v>
      </c>
      <c r="E3589" s="1" t="s">
        <v>10209</v>
      </c>
      <c r="F3589" s="1">
        <v>133</v>
      </c>
      <c r="G3589" s="3">
        <v>638441241135</v>
      </c>
      <c r="H3589" s="1">
        <v>10</v>
      </c>
      <c r="I3589" s="1">
        <v>4.25</v>
      </c>
      <c r="J3589" s="1">
        <v>1.25</v>
      </c>
      <c r="K3589" s="1">
        <v>0.75</v>
      </c>
      <c r="L3589" s="2" t="s">
        <v>10210</v>
      </c>
      <c r="M3589" s="2" t="s">
        <v>9818</v>
      </c>
      <c r="N3589" s="2" t="s">
        <v>10211</v>
      </c>
      <c r="P3589" s="1" t="s">
        <v>41</v>
      </c>
      <c r="R3589" s="1" t="s">
        <v>7239</v>
      </c>
      <c r="S3589" s="2" t="s">
        <v>7240</v>
      </c>
      <c r="T3589" s="1" t="s">
        <v>3094</v>
      </c>
      <c r="U3589" s="1" t="s">
        <v>3710</v>
      </c>
      <c r="V3589" s="1" t="s">
        <v>8855</v>
      </c>
      <c r="W3589" s="1" t="s">
        <v>7243</v>
      </c>
      <c r="X3589" s="1" t="s">
        <v>7670</v>
      </c>
    </row>
    <row r="3590" spans="1:24" ht="12.75" x14ac:dyDescent="0.2">
      <c r="A3590" s="1" t="s">
        <v>10205</v>
      </c>
      <c r="B3590" s="1" t="s">
        <v>10230</v>
      </c>
      <c r="C3590" s="1" t="s">
        <v>10231</v>
      </c>
      <c r="D3590" s="1" t="s">
        <v>10232</v>
      </c>
      <c r="E3590" s="1" t="s">
        <v>10209</v>
      </c>
      <c r="F3590" s="1">
        <v>244</v>
      </c>
      <c r="G3590" s="3">
        <v>638441394909</v>
      </c>
      <c r="H3590" s="1">
        <v>10</v>
      </c>
      <c r="I3590" s="1">
        <v>4.25</v>
      </c>
      <c r="J3590" s="1">
        <v>1.25</v>
      </c>
      <c r="K3590" s="1">
        <v>0.75</v>
      </c>
      <c r="L3590" s="2" t="s">
        <v>10210</v>
      </c>
      <c r="M3590" s="2" t="s">
        <v>9818</v>
      </c>
      <c r="N3590" s="2" t="s">
        <v>10211</v>
      </c>
      <c r="P3590" s="1" t="s">
        <v>41</v>
      </c>
      <c r="R3590" s="1" t="s">
        <v>7239</v>
      </c>
      <c r="S3590" s="2" t="s">
        <v>7240</v>
      </c>
      <c r="T3590" s="1" t="s">
        <v>3094</v>
      </c>
      <c r="U3590" s="1" t="s">
        <v>3710</v>
      </c>
      <c r="V3590" s="1" t="s">
        <v>8855</v>
      </c>
      <c r="W3590" s="1" t="s">
        <v>7243</v>
      </c>
      <c r="X3590" s="1" t="s">
        <v>7670</v>
      </c>
    </row>
    <row r="3591" spans="1:24" ht="12.75" x14ac:dyDescent="0.2">
      <c r="A3591" s="1" t="s">
        <v>10205</v>
      </c>
      <c r="B3591" s="1" t="s">
        <v>10206</v>
      </c>
      <c r="C3591" s="1" t="s">
        <v>10207</v>
      </c>
      <c r="D3591" s="1" t="s">
        <v>10208</v>
      </c>
      <c r="E3591" s="1" t="s">
        <v>10209</v>
      </c>
      <c r="F3591" s="1">
        <v>111</v>
      </c>
      <c r="G3591" s="3">
        <v>638441241142</v>
      </c>
      <c r="H3591" s="1">
        <v>10</v>
      </c>
      <c r="I3591" s="1">
        <v>4.25</v>
      </c>
      <c r="J3591" s="1">
        <v>1.25</v>
      </c>
      <c r="K3591" s="1">
        <v>0.75</v>
      </c>
      <c r="L3591" s="2" t="s">
        <v>10210</v>
      </c>
      <c r="M3591" s="2" t="s">
        <v>9818</v>
      </c>
      <c r="N3591" s="2" t="s">
        <v>10211</v>
      </c>
      <c r="P3591" s="1" t="s">
        <v>41</v>
      </c>
      <c r="R3591" s="1" t="s">
        <v>7239</v>
      </c>
      <c r="S3591" s="2" t="s">
        <v>7240</v>
      </c>
      <c r="T3591" s="1" t="s">
        <v>3094</v>
      </c>
      <c r="U3591" s="1" t="s">
        <v>3710</v>
      </c>
      <c r="V3591" s="1" t="s">
        <v>8855</v>
      </c>
      <c r="W3591" s="1" t="s">
        <v>7243</v>
      </c>
      <c r="X3591" s="1" t="s">
        <v>7670</v>
      </c>
    </row>
    <row r="3592" spans="1:24" ht="12.75" x14ac:dyDescent="0.2">
      <c r="A3592" s="1" t="s">
        <v>10205</v>
      </c>
      <c r="B3592" s="1" t="s">
        <v>10221</v>
      </c>
      <c r="C3592" s="1" t="s">
        <v>10222</v>
      </c>
      <c r="D3592" s="1" t="s">
        <v>10223</v>
      </c>
      <c r="E3592" s="1" t="s">
        <v>10209</v>
      </c>
      <c r="F3592" s="1">
        <v>175</v>
      </c>
      <c r="G3592" s="3">
        <v>638441260402</v>
      </c>
      <c r="H3592" s="1">
        <v>10</v>
      </c>
      <c r="I3592" s="1">
        <v>4.25</v>
      </c>
      <c r="J3592" s="1">
        <v>1.25</v>
      </c>
      <c r="K3592" s="1">
        <v>0.75</v>
      </c>
      <c r="L3592" s="2" t="s">
        <v>10210</v>
      </c>
      <c r="M3592" s="2" t="s">
        <v>9818</v>
      </c>
      <c r="N3592" s="2" t="s">
        <v>10211</v>
      </c>
      <c r="P3592" s="1" t="s">
        <v>41</v>
      </c>
      <c r="R3592" s="1" t="s">
        <v>7239</v>
      </c>
      <c r="S3592" s="2" t="s">
        <v>7240</v>
      </c>
      <c r="T3592" s="1" t="s">
        <v>3094</v>
      </c>
      <c r="U3592" s="1" t="s">
        <v>3710</v>
      </c>
      <c r="V3592" s="1" t="s">
        <v>8855</v>
      </c>
      <c r="W3592" s="1" t="s">
        <v>7243</v>
      </c>
      <c r="X3592" s="1" t="s">
        <v>7670</v>
      </c>
    </row>
    <row r="3593" spans="1:24" ht="12.75" x14ac:dyDescent="0.2">
      <c r="A3593" s="1" t="s">
        <v>10205</v>
      </c>
      <c r="B3593" s="1" t="s">
        <v>10236</v>
      </c>
      <c r="C3593" s="1" t="s">
        <v>10237</v>
      </c>
      <c r="D3593" s="1" t="s">
        <v>10238</v>
      </c>
      <c r="E3593" s="1" t="s">
        <v>10209</v>
      </c>
      <c r="F3593" s="1">
        <v>175</v>
      </c>
      <c r="G3593" s="3">
        <v>638441241173</v>
      </c>
      <c r="H3593" s="1">
        <v>10</v>
      </c>
      <c r="I3593" s="1">
        <v>4.25</v>
      </c>
      <c r="J3593" s="1">
        <v>1.25</v>
      </c>
      <c r="K3593" s="1">
        <v>0.75</v>
      </c>
      <c r="L3593" s="2" t="s">
        <v>10210</v>
      </c>
      <c r="M3593" s="2" t="s">
        <v>9818</v>
      </c>
      <c r="N3593" s="2" t="s">
        <v>10211</v>
      </c>
      <c r="P3593" s="1" t="s">
        <v>41</v>
      </c>
      <c r="R3593" s="1" t="s">
        <v>7239</v>
      </c>
      <c r="S3593" s="2" t="s">
        <v>7240</v>
      </c>
      <c r="T3593" s="1" t="s">
        <v>3094</v>
      </c>
      <c r="U3593" s="1" t="s">
        <v>3710</v>
      </c>
      <c r="V3593" s="1" t="s">
        <v>8855</v>
      </c>
      <c r="W3593" s="1" t="s">
        <v>7243</v>
      </c>
      <c r="X3593" s="1" t="s">
        <v>7670</v>
      </c>
    </row>
    <row r="3594" spans="1:24" ht="12.75" x14ac:dyDescent="0.2">
      <c r="A3594" s="1" t="s">
        <v>10205</v>
      </c>
      <c r="B3594" s="1" t="s">
        <v>10218</v>
      </c>
      <c r="C3594" s="1" t="s">
        <v>10219</v>
      </c>
      <c r="D3594" s="1" t="s">
        <v>10220</v>
      </c>
      <c r="E3594" s="1" t="s">
        <v>10209</v>
      </c>
      <c r="F3594" s="1">
        <v>133</v>
      </c>
      <c r="G3594" s="3">
        <v>638441241180</v>
      </c>
      <c r="H3594" s="1">
        <v>10</v>
      </c>
      <c r="I3594" s="1">
        <v>4.25</v>
      </c>
      <c r="J3594" s="1">
        <v>1.25</v>
      </c>
      <c r="K3594" s="1">
        <v>0.75</v>
      </c>
      <c r="L3594" s="2" t="s">
        <v>10210</v>
      </c>
      <c r="M3594" s="2" t="s">
        <v>9818</v>
      </c>
      <c r="N3594" s="2" t="s">
        <v>10211</v>
      </c>
      <c r="P3594" s="1" t="s">
        <v>41</v>
      </c>
      <c r="R3594" s="1" t="s">
        <v>7239</v>
      </c>
      <c r="S3594" s="2" t="s">
        <v>7240</v>
      </c>
      <c r="T3594" s="1" t="s">
        <v>3094</v>
      </c>
      <c r="U3594" s="1" t="s">
        <v>3710</v>
      </c>
      <c r="V3594" s="1" t="s">
        <v>8855</v>
      </c>
      <c r="W3594" s="1" t="s">
        <v>7243</v>
      </c>
      <c r="X3594" s="1" t="s">
        <v>7670</v>
      </c>
    </row>
    <row r="3595" spans="1:24" ht="12.75" x14ac:dyDescent="0.2">
      <c r="A3595" s="1" t="s">
        <v>10205</v>
      </c>
      <c r="B3595" s="1" t="s">
        <v>10233</v>
      </c>
      <c r="C3595" s="1" t="s">
        <v>10234</v>
      </c>
      <c r="D3595" s="1" t="s">
        <v>10235</v>
      </c>
      <c r="E3595" s="1" t="s">
        <v>10209</v>
      </c>
      <c r="F3595" s="1">
        <v>244</v>
      </c>
      <c r="G3595" s="3">
        <v>638441402819</v>
      </c>
      <c r="H3595" s="1">
        <v>10</v>
      </c>
      <c r="I3595" s="1">
        <v>4.25</v>
      </c>
      <c r="J3595" s="1">
        <v>1.25</v>
      </c>
      <c r="K3595" s="1">
        <v>0.75</v>
      </c>
      <c r="L3595" s="2" t="s">
        <v>10210</v>
      </c>
      <c r="M3595" s="2" t="s">
        <v>9818</v>
      </c>
      <c r="N3595" s="2" t="s">
        <v>10211</v>
      </c>
      <c r="P3595" s="1" t="s">
        <v>41</v>
      </c>
      <c r="R3595" s="1" t="s">
        <v>7239</v>
      </c>
      <c r="S3595" s="2" t="s">
        <v>7240</v>
      </c>
      <c r="T3595" s="1" t="s">
        <v>3094</v>
      </c>
      <c r="U3595" s="1" t="s">
        <v>3710</v>
      </c>
      <c r="V3595" s="1" t="s">
        <v>8855</v>
      </c>
      <c r="W3595" s="1" t="s">
        <v>7243</v>
      </c>
      <c r="X3595" s="1" t="s">
        <v>7670</v>
      </c>
    </row>
    <row r="3596" spans="1:24" ht="12.75" x14ac:dyDescent="0.2">
      <c r="A3596" s="1" t="s">
        <v>10205</v>
      </c>
      <c r="B3596" s="1" t="s">
        <v>10212</v>
      </c>
      <c r="C3596" s="1" t="s">
        <v>10213</v>
      </c>
      <c r="D3596" s="1" t="s">
        <v>10214</v>
      </c>
      <c r="E3596" s="1" t="s">
        <v>10209</v>
      </c>
      <c r="F3596" s="1">
        <v>111</v>
      </c>
      <c r="G3596" s="3">
        <v>638441392332</v>
      </c>
      <c r="H3596" s="1">
        <v>10</v>
      </c>
      <c r="I3596" s="1">
        <v>4.25</v>
      </c>
      <c r="J3596" s="1">
        <v>1.25</v>
      </c>
      <c r="K3596" s="1">
        <v>0.75</v>
      </c>
      <c r="L3596" s="2" t="s">
        <v>10210</v>
      </c>
      <c r="M3596" s="2" t="s">
        <v>9818</v>
      </c>
      <c r="N3596" s="2" t="s">
        <v>10211</v>
      </c>
      <c r="P3596" s="1" t="s">
        <v>41</v>
      </c>
      <c r="R3596" s="1" t="s">
        <v>7239</v>
      </c>
      <c r="S3596" s="2" t="s">
        <v>7240</v>
      </c>
      <c r="T3596" s="1" t="s">
        <v>3094</v>
      </c>
      <c r="U3596" s="1" t="s">
        <v>3710</v>
      </c>
      <c r="V3596" s="1" t="s">
        <v>8855</v>
      </c>
      <c r="W3596" s="1" t="s">
        <v>7243</v>
      </c>
      <c r="X3596" s="1" t="s">
        <v>7670</v>
      </c>
    </row>
    <row r="3597" spans="1:24" ht="12.75" x14ac:dyDescent="0.2">
      <c r="A3597" s="1" t="s">
        <v>10205</v>
      </c>
      <c r="B3597" s="1" t="s">
        <v>10224</v>
      </c>
      <c r="C3597" s="1" t="s">
        <v>10225</v>
      </c>
      <c r="D3597" s="1" t="s">
        <v>10226</v>
      </c>
      <c r="E3597" s="1" t="s">
        <v>10209</v>
      </c>
      <c r="F3597" s="1">
        <v>175</v>
      </c>
      <c r="G3597" s="3">
        <v>638441241166</v>
      </c>
      <c r="H3597" s="1">
        <v>10</v>
      </c>
      <c r="I3597" s="1">
        <v>4.25</v>
      </c>
      <c r="J3597" s="1">
        <v>1.25</v>
      </c>
      <c r="K3597" s="1">
        <v>0.75</v>
      </c>
      <c r="L3597" s="2" t="s">
        <v>10210</v>
      </c>
      <c r="M3597" s="2" t="s">
        <v>9818</v>
      </c>
      <c r="N3597" s="2" t="s">
        <v>10211</v>
      </c>
      <c r="P3597" s="1" t="s">
        <v>41</v>
      </c>
      <c r="R3597" s="1" t="s">
        <v>7239</v>
      </c>
      <c r="S3597" s="2" t="s">
        <v>7240</v>
      </c>
      <c r="T3597" s="1" t="s">
        <v>3094</v>
      </c>
      <c r="U3597" s="1" t="s">
        <v>3710</v>
      </c>
      <c r="V3597" s="1" t="s">
        <v>8855</v>
      </c>
      <c r="W3597" s="1" t="s">
        <v>7243</v>
      </c>
      <c r="X3597" s="1" t="s">
        <v>7670</v>
      </c>
    </row>
    <row r="3598" spans="1:24" ht="12.75" x14ac:dyDescent="0.2">
      <c r="A3598" s="1" t="s">
        <v>10205</v>
      </c>
      <c r="B3598" s="1" t="s">
        <v>10227</v>
      </c>
      <c r="C3598" s="1" t="s">
        <v>10228</v>
      </c>
      <c r="D3598" s="1" t="s">
        <v>10229</v>
      </c>
      <c r="E3598" s="1" t="s">
        <v>10209</v>
      </c>
      <c r="F3598" s="1">
        <v>175</v>
      </c>
      <c r="G3598" s="3">
        <v>638441397948</v>
      </c>
      <c r="H3598" s="1">
        <v>10</v>
      </c>
      <c r="I3598" s="1">
        <v>4.25</v>
      </c>
      <c r="J3598" s="1">
        <v>1.25</v>
      </c>
      <c r="K3598" s="1">
        <v>0.75</v>
      </c>
      <c r="L3598" s="2" t="s">
        <v>10210</v>
      </c>
      <c r="M3598" s="2" t="s">
        <v>9818</v>
      </c>
      <c r="N3598" s="2" t="s">
        <v>10211</v>
      </c>
      <c r="P3598" s="1" t="s">
        <v>41</v>
      </c>
      <c r="R3598" s="1" t="s">
        <v>7239</v>
      </c>
      <c r="S3598" s="2" t="s">
        <v>7240</v>
      </c>
      <c r="T3598" s="1" t="s">
        <v>3094</v>
      </c>
      <c r="U3598" s="1" t="s">
        <v>3710</v>
      </c>
      <c r="V3598" s="1" t="s">
        <v>8855</v>
      </c>
      <c r="W3598" s="1" t="s">
        <v>7243</v>
      </c>
      <c r="X3598" s="1" t="s">
        <v>7670</v>
      </c>
    </row>
    <row r="3599" spans="1:24" ht="12.75" x14ac:dyDescent="0.2">
      <c r="A3599" s="1" t="s">
        <v>10447</v>
      </c>
      <c r="B3599" s="1" t="s">
        <v>10454</v>
      </c>
      <c r="C3599" s="1" t="s">
        <v>10455</v>
      </c>
      <c r="D3599" s="1" t="s">
        <v>10456</v>
      </c>
      <c r="E3599" s="1" t="s">
        <v>10451</v>
      </c>
      <c r="F3599" s="1">
        <v>232</v>
      </c>
      <c r="G3599" s="3">
        <v>638441241197</v>
      </c>
      <c r="H3599" s="1">
        <v>10</v>
      </c>
      <c r="I3599" s="1">
        <v>4</v>
      </c>
      <c r="J3599" s="1">
        <v>1.5</v>
      </c>
      <c r="K3599" s="1">
        <v>0.65</v>
      </c>
      <c r="L3599" s="2" t="s">
        <v>10452</v>
      </c>
      <c r="M3599" s="2" t="s">
        <v>9818</v>
      </c>
      <c r="N3599" s="2" t="s">
        <v>10453</v>
      </c>
      <c r="P3599" s="1" t="s">
        <v>41</v>
      </c>
      <c r="R3599" s="1" t="s">
        <v>7239</v>
      </c>
      <c r="S3599" s="2" t="s">
        <v>7240</v>
      </c>
      <c r="T3599" s="1" t="s">
        <v>3094</v>
      </c>
      <c r="U3599" s="1" t="s">
        <v>3710</v>
      </c>
      <c r="V3599" s="1" t="s">
        <v>8855</v>
      </c>
      <c r="W3599" s="1" t="s">
        <v>7243</v>
      </c>
      <c r="X3599" s="1" t="s">
        <v>7670</v>
      </c>
    </row>
    <row r="3600" spans="1:24" ht="12.75" x14ac:dyDescent="0.2">
      <c r="A3600" s="1" t="s">
        <v>10447</v>
      </c>
      <c r="B3600" s="1" t="s">
        <v>10466</v>
      </c>
      <c r="C3600" s="1" t="s">
        <v>10467</v>
      </c>
      <c r="D3600" s="1" t="s">
        <v>10468</v>
      </c>
      <c r="E3600" s="1" t="s">
        <v>10451</v>
      </c>
      <c r="F3600" s="1">
        <v>379</v>
      </c>
      <c r="G3600" s="3">
        <v>638441394916</v>
      </c>
      <c r="H3600" s="1">
        <v>10</v>
      </c>
      <c r="I3600" s="1">
        <v>4</v>
      </c>
      <c r="J3600" s="1">
        <v>1.5</v>
      </c>
      <c r="K3600" s="1">
        <v>0.65</v>
      </c>
      <c r="L3600" s="2" t="s">
        <v>10452</v>
      </c>
      <c r="M3600" s="2" t="s">
        <v>9818</v>
      </c>
      <c r="N3600" s="2" t="s">
        <v>10453</v>
      </c>
      <c r="P3600" s="1" t="s">
        <v>41</v>
      </c>
      <c r="R3600" s="1" t="s">
        <v>7239</v>
      </c>
      <c r="S3600" s="2" t="s">
        <v>7240</v>
      </c>
      <c r="T3600" s="1" t="s">
        <v>3094</v>
      </c>
      <c r="U3600" s="1" t="s">
        <v>3710</v>
      </c>
      <c r="V3600" s="1" t="s">
        <v>8855</v>
      </c>
      <c r="W3600" s="1" t="s">
        <v>7243</v>
      </c>
      <c r="X3600" s="1" t="s">
        <v>7670</v>
      </c>
    </row>
    <row r="3601" spans="1:24" ht="12.75" x14ac:dyDescent="0.2">
      <c r="A3601" s="1" t="s">
        <v>10447</v>
      </c>
      <c r="B3601" s="1" t="s">
        <v>10448</v>
      </c>
      <c r="C3601" s="1" t="s">
        <v>10449</v>
      </c>
      <c r="D3601" s="1" t="s">
        <v>10450</v>
      </c>
      <c r="E3601" s="1" t="s">
        <v>10451</v>
      </c>
      <c r="F3601" s="1">
        <v>198</v>
      </c>
      <c r="G3601" s="3">
        <v>638441241203</v>
      </c>
      <c r="H3601" s="1">
        <v>10</v>
      </c>
      <c r="I3601" s="1">
        <v>4</v>
      </c>
      <c r="J3601" s="1">
        <v>1.5</v>
      </c>
      <c r="K3601" s="1">
        <v>0.65</v>
      </c>
      <c r="L3601" s="2" t="s">
        <v>10452</v>
      </c>
      <c r="M3601" s="2" t="s">
        <v>9818</v>
      </c>
      <c r="N3601" s="2" t="s">
        <v>10453</v>
      </c>
      <c r="P3601" s="1" t="s">
        <v>41</v>
      </c>
      <c r="R3601" s="1" t="s">
        <v>7239</v>
      </c>
      <c r="S3601" s="2" t="s">
        <v>7240</v>
      </c>
      <c r="T3601" s="1" t="s">
        <v>3094</v>
      </c>
      <c r="U3601" s="1" t="s">
        <v>3710</v>
      </c>
      <c r="V3601" s="1" t="s">
        <v>8855</v>
      </c>
      <c r="W3601" s="1" t="s">
        <v>7243</v>
      </c>
      <c r="X3601" s="1" t="s">
        <v>7670</v>
      </c>
    </row>
    <row r="3602" spans="1:24" ht="12.75" x14ac:dyDescent="0.2">
      <c r="A3602" s="1" t="s">
        <v>10447</v>
      </c>
      <c r="B3602" s="1" t="s">
        <v>10460</v>
      </c>
      <c r="C3602" s="1" t="s">
        <v>10461</v>
      </c>
      <c r="D3602" s="1" t="s">
        <v>10462</v>
      </c>
      <c r="E3602" s="1" t="s">
        <v>10451</v>
      </c>
      <c r="F3602" s="1">
        <v>292</v>
      </c>
      <c r="G3602" s="3">
        <v>638441260419</v>
      </c>
      <c r="H3602" s="1">
        <v>10</v>
      </c>
      <c r="I3602" s="1">
        <v>4</v>
      </c>
      <c r="J3602" s="1">
        <v>1.5</v>
      </c>
      <c r="K3602" s="1">
        <v>0.65</v>
      </c>
      <c r="L3602" s="2" t="s">
        <v>10452</v>
      </c>
      <c r="M3602" s="2" t="s">
        <v>9818</v>
      </c>
      <c r="N3602" s="2" t="s">
        <v>10453</v>
      </c>
      <c r="P3602" s="1" t="s">
        <v>41</v>
      </c>
      <c r="R3602" s="1" t="s">
        <v>7239</v>
      </c>
      <c r="S3602" s="2" t="s">
        <v>7240</v>
      </c>
      <c r="T3602" s="1" t="s">
        <v>3094</v>
      </c>
      <c r="U3602" s="1" t="s">
        <v>3710</v>
      </c>
      <c r="V3602" s="1" t="s">
        <v>8855</v>
      </c>
      <c r="W3602" s="1" t="s">
        <v>7243</v>
      </c>
      <c r="X3602" s="1" t="s">
        <v>7670</v>
      </c>
    </row>
    <row r="3603" spans="1:24" ht="12.75" x14ac:dyDescent="0.2">
      <c r="A3603" s="1" t="s">
        <v>10447</v>
      </c>
      <c r="B3603" s="1" t="s">
        <v>10472</v>
      </c>
      <c r="C3603" s="1" t="s">
        <v>10473</v>
      </c>
      <c r="D3603" s="1" t="s">
        <v>10474</v>
      </c>
      <c r="E3603" s="1" t="s">
        <v>10451</v>
      </c>
      <c r="F3603" s="1">
        <v>292</v>
      </c>
      <c r="G3603" s="3">
        <v>638441241234</v>
      </c>
      <c r="H3603" s="1">
        <v>10</v>
      </c>
      <c r="I3603" s="1">
        <v>4</v>
      </c>
      <c r="J3603" s="1">
        <v>1.5</v>
      </c>
      <c r="K3603" s="1">
        <v>0.65</v>
      </c>
      <c r="L3603" s="2" t="s">
        <v>10452</v>
      </c>
      <c r="M3603" s="2" t="s">
        <v>9818</v>
      </c>
      <c r="N3603" s="2" t="s">
        <v>10453</v>
      </c>
      <c r="P3603" s="1" t="s">
        <v>41</v>
      </c>
      <c r="R3603" s="1" t="s">
        <v>7239</v>
      </c>
      <c r="S3603" s="2" t="s">
        <v>7240</v>
      </c>
      <c r="T3603" s="1" t="s">
        <v>3094</v>
      </c>
      <c r="U3603" s="1" t="s">
        <v>3710</v>
      </c>
      <c r="V3603" s="1" t="s">
        <v>8855</v>
      </c>
      <c r="W3603" s="1" t="s">
        <v>7243</v>
      </c>
      <c r="X3603" s="1" t="s">
        <v>7670</v>
      </c>
    </row>
    <row r="3604" spans="1:24" ht="12.75" x14ac:dyDescent="0.2">
      <c r="A3604" s="1" t="s">
        <v>10447</v>
      </c>
      <c r="B3604" s="1" t="s">
        <v>10457</v>
      </c>
      <c r="C3604" s="1" t="s">
        <v>10458</v>
      </c>
      <c r="D3604" s="1" t="s">
        <v>10459</v>
      </c>
      <c r="E3604" s="1" t="s">
        <v>10451</v>
      </c>
      <c r="F3604" s="1">
        <v>232</v>
      </c>
      <c r="G3604" s="3">
        <v>638441241241</v>
      </c>
      <c r="H3604" s="1">
        <v>10</v>
      </c>
      <c r="I3604" s="1">
        <v>4</v>
      </c>
      <c r="J3604" s="1">
        <v>1.5</v>
      </c>
      <c r="K3604" s="1">
        <v>0.65</v>
      </c>
      <c r="L3604" s="2" t="s">
        <v>10452</v>
      </c>
      <c r="M3604" s="2" t="s">
        <v>9818</v>
      </c>
      <c r="N3604" s="2" t="s">
        <v>10453</v>
      </c>
      <c r="P3604" s="1" t="s">
        <v>41</v>
      </c>
      <c r="R3604" s="1" t="s">
        <v>7239</v>
      </c>
      <c r="S3604" s="2" t="s">
        <v>7240</v>
      </c>
      <c r="T3604" s="1" t="s">
        <v>3094</v>
      </c>
      <c r="U3604" s="1" t="s">
        <v>3710</v>
      </c>
      <c r="V3604" s="1" t="s">
        <v>8855</v>
      </c>
      <c r="W3604" s="1" t="s">
        <v>7243</v>
      </c>
      <c r="X3604" s="1" t="s">
        <v>7670</v>
      </c>
    </row>
    <row r="3605" spans="1:24" ht="12.75" x14ac:dyDescent="0.2">
      <c r="A3605" s="1" t="s">
        <v>10447</v>
      </c>
      <c r="B3605" s="1" t="s">
        <v>10469</v>
      </c>
      <c r="C3605" s="1" t="s">
        <v>10470</v>
      </c>
      <c r="D3605" s="1" t="s">
        <v>10471</v>
      </c>
      <c r="E3605" s="1" t="s">
        <v>10451</v>
      </c>
      <c r="F3605" s="1">
        <v>379</v>
      </c>
      <c r="G3605" s="3">
        <v>638441402826</v>
      </c>
      <c r="H3605" s="1">
        <v>10</v>
      </c>
      <c r="I3605" s="1">
        <v>4</v>
      </c>
      <c r="J3605" s="1">
        <v>1.5</v>
      </c>
      <c r="K3605" s="1">
        <v>0.65</v>
      </c>
      <c r="L3605" s="2" t="s">
        <v>10452</v>
      </c>
      <c r="M3605" s="2" t="s">
        <v>9818</v>
      </c>
      <c r="N3605" s="2" t="s">
        <v>10453</v>
      </c>
      <c r="P3605" s="1" t="s">
        <v>41</v>
      </c>
      <c r="R3605" s="1" t="s">
        <v>7239</v>
      </c>
      <c r="S3605" s="2" t="s">
        <v>7240</v>
      </c>
      <c r="T3605" s="1" t="s">
        <v>3094</v>
      </c>
      <c r="U3605" s="1" t="s">
        <v>3710</v>
      </c>
      <c r="V3605" s="1" t="s">
        <v>8855</v>
      </c>
      <c r="W3605" s="1" t="s">
        <v>7243</v>
      </c>
      <c r="X3605" s="1" t="s">
        <v>7670</v>
      </c>
    </row>
    <row r="3606" spans="1:24" ht="12.75" x14ac:dyDescent="0.2">
      <c r="A3606" s="1" t="s">
        <v>10447</v>
      </c>
      <c r="B3606" s="1" t="s">
        <v>10463</v>
      </c>
      <c r="C3606" s="1" t="s">
        <v>10464</v>
      </c>
      <c r="D3606" s="1" t="s">
        <v>10465</v>
      </c>
      <c r="E3606" s="1" t="s">
        <v>10451</v>
      </c>
      <c r="F3606" s="1">
        <v>292</v>
      </c>
      <c r="G3606" s="3">
        <v>638441241227</v>
      </c>
      <c r="H3606" s="1">
        <v>10</v>
      </c>
      <c r="I3606" s="1">
        <v>4</v>
      </c>
      <c r="J3606" s="1">
        <v>1.5</v>
      </c>
      <c r="K3606" s="1">
        <v>0.65</v>
      </c>
      <c r="L3606" s="2" t="s">
        <v>10452</v>
      </c>
      <c r="M3606" s="2" t="s">
        <v>9818</v>
      </c>
      <c r="N3606" s="2" t="s">
        <v>10453</v>
      </c>
      <c r="P3606" s="1" t="s">
        <v>41</v>
      </c>
      <c r="R3606" s="1" t="s">
        <v>7239</v>
      </c>
      <c r="S3606" s="2" t="s">
        <v>7240</v>
      </c>
      <c r="T3606" s="1" t="s">
        <v>3094</v>
      </c>
      <c r="U3606" s="1" t="s">
        <v>3710</v>
      </c>
      <c r="V3606" s="1" t="s">
        <v>8855</v>
      </c>
      <c r="W3606" s="1" t="s">
        <v>7243</v>
      </c>
      <c r="X3606" s="1" t="s">
        <v>7670</v>
      </c>
    </row>
    <row r="3607" spans="1:24" ht="12.75" x14ac:dyDescent="0.2">
      <c r="A3607" s="1" t="s">
        <v>9747</v>
      </c>
      <c r="B3607" s="1" t="s">
        <v>9770</v>
      </c>
      <c r="C3607" s="1" t="s">
        <v>9771</v>
      </c>
      <c r="D3607" s="1" t="s">
        <v>9771</v>
      </c>
      <c r="E3607" s="1" t="s">
        <v>9750</v>
      </c>
      <c r="F3607" s="1">
        <v>179</v>
      </c>
      <c r="G3607" s="3">
        <v>638441400716</v>
      </c>
      <c r="H3607" s="1">
        <v>5</v>
      </c>
      <c r="I3607" s="1">
        <v>4.75</v>
      </c>
      <c r="J3607" s="1">
        <v>4.25</v>
      </c>
      <c r="K3607" s="1">
        <v>0.75</v>
      </c>
      <c r="L3607" s="2" t="s">
        <v>9751</v>
      </c>
      <c r="M3607" s="2" t="s">
        <v>9752</v>
      </c>
      <c r="N3607" s="2" t="s">
        <v>9753</v>
      </c>
      <c r="O3607" s="1" t="s">
        <v>503</v>
      </c>
      <c r="P3607" s="1" t="s">
        <v>41</v>
      </c>
      <c r="R3607" s="1" t="s">
        <v>2738</v>
      </c>
      <c r="S3607" s="2" t="s">
        <v>2739</v>
      </c>
      <c r="T3607" s="1" t="s">
        <v>9754</v>
      </c>
      <c r="U3607" s="1" t="s">
        <v>9755</v>
      </c>
      <c r="V3607" s="1" t="s">
        <v>9756</v>
      </c>
      <c r="W3607" s="1" t="s">
        <v>9757</v>
      </c>
      <c r="X3607" s="1" t="s">
        <v>3390</v>
      </c>
    </row>
    <row r="3608" spans="1:24" ht="12.75" x14ac:dyDescent="0.2">
      <c r="A3608" s="1" t="s">
        <v>9747</v>
      </c>
      <c r="B3608" s="1" t="s">
        <v>9772</v>
      </c>
      <c r="C3608" s="1" t="s">
        <v>9773</v>
      </c>
      <c r="D3608" s="1" t="s">
        <v>9773</v>
      </c>
      <c r="E3608" s="1" t="s">
        <v>9750</v>
      </c>
      <c r="F3608" s="1">
        <v>179</v>
      </c>
      <c r="G3608" s="3">
        <v>638441381640</v>
      </c>
      <c r="H3608" s="1">
        <v>5</v>
      </c>
      <c r="I3608" s="1">
        <v>4.75</v>
      </c>
      <c r="J3608" s="1">
        <v>4.25</v>
      </c>
      <c r="K3608" s="1">
        <v>0.75</v>
      </c>
      <c r="L3608" s="2" t="s">
        <v>9751</v>
      </c>
      <c r="M3608" s="2" t="s">
        <v>9752</v>
      </c>
      <c r="N3608" s="2" t="s">
        <v>9753</v>
      </c>
      <c r="O3608" s="1" t="s">
        <v>503</v>
      </c>
      <c r="P3608" s="1" t="s">
        <v>41</v>
      </c>
      <c r="R3608" s="1" t="s">
        <v>2738</v>
      </c>
      <c r="S3608" s="2" t="s">
        <v>2739</v>
      </c>
      <c r="T3608" s="1" t="s">
        <v>9754</v>
      </c>
      <c r="U3608" s="1" t="s">
        <v>9755</v>
      </c>
      <c r="V3608" s="1" t="s">
        <v>9756</v>
      </c>
      <c r="W3608" s="1" t="s">
        <v>9757</v>
      </c>
      <c r="X3608" s="1" t="s">
        <v>3390</v>
      </c>
    </row>
    <row r="3609" spans="1:24" ht="12.75" x14ac:dyDescent="0.2">
      <c r="A3609" s="1" t="s">
        <v>9747</v>
      </c>
      <c r="B3609" s="1" t="s">
        <v>9792</v>
      </c>
      <c r="C3609" s="1" t="s">
        <v>9793</v>
      </c>
      <c r="D3609" s="1" t="s">
        <v>9793</v>
      </c>
      <c r="E3609" s="1" t="s">
        <v>9750</v>
      </c>
      <c r="F3609" s="1">
        <v>243</v>
      </c>
      <c r="G3609" s="3">
        <v>638441381015</v>
      </c>
      <c r="H3609" s="1">
        <v>5</v>
      </c>
      <c r="I3609" s="1">
        <v>4.75</v>
      </c>
      <c r="J3609" s="1">
        <v>4.25</v>
      </c>
      <c r="K3609" s="1">
        <v>0.75</v>
      </c>
      <c r="L3609" s="2" t="s">
        <v>9751</v>
      </c>
      <c r="M3609" s="2" t="s">
        <v>9752</v>
      </c>
      <c r="N3609" s="2" t="s">
        <v>9753</v>
      </c>
      <c r="O3609" s="1" t="s">
        <v>503</v>
      </c>
      <c r="P3609" s="1" t="s">
        <v>41</v>
      </c>
      <c r="R3609" s="1" t="s">
        <v>2738</v>
      </c>
      <c r="S3609" s="2" t="s">
        <v>2739</v>
      </c>
      <c r="T3609" s="1" t="s">
        <v>9754</v>
      </c>
      <c r="U3609" s="1" t="s">
        <v>9755</v>
      </c>
      <c r="V3609" s="1" t="s">
        <v>9756</v>
      </c>
      <c r="W3609" s="1" t="s">
        <v>9757</v>
      </c>
      <c r="X3609" s="1" t="s">
        <v>3390</v>
      </c>
    </row>
    <row r="3610" spans="1:24" ht="12.75" x14ac:dyDescent="0.2">
      <c r="A3610" s="1" t="s">
        <v>9747</v>
      </c>
      <c r="B3610" s="1" t="s">
        <v>9762</v>
      </c>
      <c r="C3610" s="1" t="s">
        <v>9763</v>
      </c>
      <c r="D3610" s="1" t="s">
        <v>9763</v>
      </c>
      <c r="E3610" s="1" t="s">
        <v>9750</v>
      </c>
      <c r="F3610" s="1">
        <v>131</v>
      </c>
      <c r="G3610" s="3">
        <v>638441262604</v>
      </c>
      <c r="H3610" s="1">
        <v>5</v>
      </c>
      <c r="I3610" s="1">
        <v>4.75</v>
      </c>
      <c r="J3610" s="1">
        <v>4.25</v>
      </c>
      <c r="K3610" s="1">
        <v>0.75</v>
      </c>
      <c r="L3610" s="2" t="s">
        <v>9751</v>
      </c>
      <c r="M3610" s="2" t="s">
        <v>9752</v>
      </c>
      <c r="N3610" s="2" t="s">
        <v>9753</v>
      </c>
      <c r="O3610" s="1" t="s">
        <v>503</v>
      </c>
      <c r="P3610" s="1" t="s">
        <v>41</v>
      </c>
      <c r="R3610" s="1" t="s">
        <v>2738</v>
      </c>
      <c r="S3610" s="2" t="s">
        <v>2739</v>
      </c>
      <c r="T3610" s="1" t="s">
        <v>9754</v>
      </c>
      <c r="U3610" s="1" t="s">
        <v>9755</v>
      </c>
      <c r="V3610" s="1" t="s">
        <v>9756</v>
      </c>
      <c r="W3610" s="1" t="s">
        <v>9757</v>
      </c>
      <c r="X3610" s="1" t="s">
        <v>3390</v>
      </c>
    </row>
    <row r="3611" spans="1:24" ht="12.75" x14ac:dyDescent="0.2">
      <c r="A3611" s="1" t="s">
        <v>9747</v>
      </c>
      <c r="B3611" s="1" t="s">
        <v>9748</v>
      </c>
      <c r="C3611" s="1" t="s">
        <v>9749</v>
      </c>
      <c r="D3611" s="1" t="s">
        <v>9749</v>
      </c>
      <c r="E3611" s="1" t="s">
        <v>9750</v>
      </c>
      <c r="F3611" s="1">
        <v>82</v>
      </c>
      <c r="G3611" s="3">
        <v>638441262611</v>
      </c>
      <c r="H3611" s="1">
        <v>5</v>
      </c>
      <c r="I3611" s="1">
        <v>4.75</v>
      </c>
      <c r="J3611" s="1">
        <v>4.25</v>
      </c>
      <c r="K3611" s="1">
        <v>0.75</v>
      </c>
      <c r="L3611" s="2" t="s">
        <v>9751</v>
      </c>
      <c r="M3611" s="2" t="s">
        <v>9752</v>
      </c>
      <c r="N3611" s="2" t="s">
        <v>9753</v>
      </c>
      <c r="O3611" s="1" t="s">
        <v>503</v>
      </c>
      <c r="P3611" s="1" t="s">
        <v>41</v>
      </c>
      <c r="R3611" s="1" t="s">
        <v>2738</v>
      </c>
      <c r="S3611" s="2" t="s">
        <v>2739</v>
      </c>
      <c r="T3611" s="1" t="s">
        <v>9754</v>
      </c>
      <c r="U3611" s="1" t="s">
        <v>9755</v>
      </c>
      <c r="V3611" s="1" t="s">
        <v>9756</v>
      </c>
      <c r="W3611" s="1" t="s">
        <v>9757</v>
      </c>
      <c r="X3611" s="1" t="s">
        <v>3390</v>
      </c>
    </row>
    <row r="3612" spans="1:24" ht="12.75" x14ac:dyDescent="0.2">
      <c r="A3612" s="1" t="s">
        <v>9747</v>
      </c>
      <c r="B3612" s="1" t="s">
        <v>9786</v>
      </c>
      <c r="C3612" s="1" t="s">
        <v>9787</v>
      </c>
      <c r="D3612" s="1" t="s">
        <v>9787</v>
      </c>
      <c r="E3612" s="1" t="s">
        <v>9750</v>
      </c>
      <c r="F3612" s="1">
        <v>179</v>
      </c>
      <c r="G3612" s="3">
        <v>638441413761</v>
      </c>
      <c r="H3612" s="1">
        <v>5</v>
      </c>
      <c r="I3612" s="1">
        <v>4.75</v>
      </c>
      <c r="J3612" s="1">
        <v>4.25</v>
      </c>
      <c r="K3612" s="1">
        <v>0.75</v>
      </c>
      <c r="L3612" s="2" t="s">
        <v>9751</v>
      </c>
      <c r="M3612" s="2" t="s">
        <v>9752</v>
      </c>
      <c r="N3612" s="2" t="s">
        <v>9753</v>
      </c>
      <c r="O3612" s="1" t="s">
        <v>503</v>
      </c>
      <c r="P3612" s="1" t="s">
        <v>41</v>
      </c>
      <c r="R3612" s="1" t="s">
        <v>2738</v>
      </c>
      <c r="S3612" s="2" t="s">
        <v>2739</v>
      </c>
      <c r="T3612" s="1" t="s">
        <v>9754</v>
      </c>
      <c r="U3612" s="1" t="s">
        <v>9755</v>
      </c>
      <c r="V3612" s="1" t="s">
        <v>9756</v>
      </c>
      <c r="W3612" s="1" t="s">
        <v>9757</v>
      </c>
      <c r="X3612" s="1" t="s">
        <v>3390</v>
      </c>
    </row>
    <row r="3613" spans="1:24" ht="12.75" x14ac:dyDescent="0.2">
      <c r="A3613" s="1" t="s">
        <v>9747</v>
      </c>
      <c r="B3613" s="1" t="s">
        <v>9794</v>
      </c>
      <c r="C3613" s="1" t="s">
        <v>9795</v>
      </c>
      <c r="D3613" s="1" t="s">
        <v>9795</v>
      </c>
      <c r="E3613" s="1" t="s">
        <v>9750</v>
      </c>
      <c r="F3613" s="1">
        <v>243</v>
      </c>
      <c r="G3613" s="3">
        <v>638441375137</v>
      </c>
      <c r="H3613" s="1">
        <v>5</v>
      </c>
      <c r="I3613" s="1">
        <v>4.75</v>
      </c>
      <c r="J3613" s="1">
        <v>4.25</v>
      </c>
      <c r="K3613" s="1">
        <v>0.75</v>
      </c>
      <c r="L3613" s="2" t="s">
        <v>9751</v>
      </c>
      <c r="M3613" s="2" t="s">
        <v>9752</v>
      </c>
      <c r="N3613" s="2" t="s">
        <v>9753</v>
      </c>
      <c r="O3613" s="1" t="s">
        <v>503</v>
      </c>
      <c r="P3613" s="1" t="s">
        <v>41</v>
      </c>
      <c r="R3613" s="1" t="s">
        <v>2738</v>
      </c>
      <c r="S3613" s="2" t="s">
        <v>2739</v>
      </c>
      <c r="T3613" s="1" t="s">
        <v>9754</v>
      </c>
      <c r="U3613" s="1" t="s">
        <v>9755</v>
      </c>
      <c r="V3613" s="1" t="s">
        <v>9756</v>
      </c>
      <c r="W3613" s="1" t="s">
        <v>9757</v>
      </c>
      <c r="X3613" s="1" t="s">
        <v>3390</v>
      </c>
    </row>
    <row r="3614" spans="1:24" ht="12.75" x14ac:dyDescent="0.2">
      <c r="A3614" s="1" t="s">
        <v>9747</v>
      </c>
      <c r="B3614" s="1" t="s">
        <v>9758</v>
      </c>
      <c r="C3614" s="1" t="s">
        <v>9759</v>
      </c>
      <c r="D3614" s="1" t="s">
        <v>9759</v>
      </c>
      <c r="E3614" s="1" t="s">
        <v>9750</v>
      </c>
      <c r="F3614" s="1">
        <v>126</v>
      </c>
      <c r="G3614" s="3">
        <v>638441266961</v>
      </c>
      <c r="H3614" s="1">
        <v>5</v>
      </c>
      <c r="I3614" s="1">
        <v>4.75</v>
      </c>
      <c r="J3614" s="1">
        <v>4.25</v>
      </c>
      <c r="K3614" s="1">
        <v>0.75</v>
      </c>
      <c r="L3614" s="2" t="s">
        <v>9751</v>
      </c>
      <c r="M3614" s="2" t="s">
        <v>9752</v>
      </c>
      <c r="N3614" s="2" t="s">
        <v>9753</v>
      </c>
      <c r="O3614" s="1" t="s">
        <v>503</v>
      </c>
      <c r="P3614" s="1" t="s">
        <v>41</v>
      </c>
      <c r="R3614" s="1" t="s">
        <v>2738</v>
      </c>
      <c r="S3614" s="2" t="s">
        <v>2739</v>
      </c>
      <c r="T3614" s="1" t="s">
        <v>9754</v>
      </c>
      <c r="U3614" s="1" t="s">
        <v>9755</v>
      </c>
      <c r="V3614" s="1" t="s">
        <v>9756</v>
      </c>
      <c r="W3614" s="1" t="s">
        <v>9757</v>
      </c>
      <c r="X3614" s="1" t="s">
        <v>3390</v>
      </c>
    </row>
    <row r="3615" spans="1:24" ht="12.75" x14ac:dyDescent="0.2">
      <c r="A3615" s="1" t="s">
        <v>9747</v>
      </c>
      <c r="B3615" s="1" t="s">
        <v>9796</v>
      </c>
      <c r="C3615" s="1" t="s">
        <v>9797</v>
      </c>
      <c r="D3615" s="1" t="s">
        <v>9797</v>
      </c>
      <c r="E3615" s="1" t="s">
        <v>9750</v>
      </c>
      <c r="F3615" s="1">
        <v>243</v>
      </c>
      <c r="G3615" s="3">
        <v>638441407586</v>
      </c>
      <c r="H3615" s="1">
        <v>5</v>
      </c>
      <c r="I3615" s="1">
        <v>4.75</v>
      </c>
      <c r="J3615" s="1">
        <v>4.25</v>
      </c>
      <c r="K3615" s="1">
        <v>0.75</v>
      </c>
      <c r="L3615" s="2" t="s">
        <v>9751</v>
      </c>
      <c r="M3615" s="2" t="s">
        <v>9752</v>
      </c>
      <c r="N3615" s="2" t="s">
        <v>9753</v>
      </c>
      <c r="O3615" s="1" t="s">
        <v>503</v>
      </c>
      <c r="P3615" s="1" t="s">
        <v>41</v>
      </c>
      <c r="R3615" s="1" t="s">
        <v>2738</v>
      </c>
      <c r="S3615" s="2" t="s">
        <v>2739</v>
      </c>
      <c r="T3615" s="1" t="s">
        <v>9754</v>
      </c>
      <c r="U3615" s="1" t="s">
        <v>9755</v>
      </c>
      <c r="V3615" s="1" t="s">
        <v>9756</v>
      </c>
      <c r="W3615" s="1" t="s">
        <v>9757</v>
      </c>
      <c r="X3615" s="1" t="s">
        <v>3390</v>
      </c>
    </row>
    <row r="3616" spans="1:24" ht="12.75" x14ac:dyDescent="0.2">
      <c r="A3616" s="1" t="s">
        <v>9747</v>
      </c>
      <c r="B3616" s="1" t="s">
        <v>9798</v>
      </c>
      <c r="C3616" s="1" t="s">
        <v>9799</v>
      </c>
      <c r="D3616" s="1" t="s">
        <v>9799</v>
      </c>
      <c r="E3616" s="1" t="s">
        <v>9750</v>
      </c>
      <c r="F3616" s="1">
        <v>243</v>
      </c>
      <c r="G3616" s="3">
        <v>638441381701</v>
      </c>
      <c r="H3616" s="1">
        <v>5</v>
      </c>
      <c r="I3616" s="1">
        <v>4.75</v>
      </c>
      <c r="J3616" s="1">
        <v>4.25</v>
      </c>
      <c r="K3616" s="1">
        <v>0.75</v>
      </c>
      <c r="L3616" s="2" t="s">
        <v>9751</v>
      </c>
      <c r="M3616" s="2" t="s">
        <v>9752</v>
      </c>
      <c r="N3616" s="2" t="s">
        <v>9753</v>
      </c>
      <c r="O3616" s="1" t="s">
        <v>503</v>
      </c>
      <c r="P3616" s="1" t="s">
        <v>41</v>
      </c>
      <c r="R3616" s="1" t="s">
        <v>2738</v>
      </c>
      <c r="S3616" s="2" t="s">
        <v>2739</v>
      </c>
      <c r="T3616" s="1" t="s">
        <v>9754</v>
      </c>
      <c r="U3616" s="1" t="s">
        <v>9755</v>
      </c>
      <c r="V3616" s="1" t="s">
        <v>9756</v>
      </c>
      <c r="W3616" s="1" t="s">
        <v>9757</v>
      </c>
      <c r="X3616" s="1" t="s">
        <v>3390</v>
      </c>
    </row>
    <row r="3617" spans="1:24" ht="12.75" x14ac:dyDescent="0.2">
      <c r="A3617" s="1" t="s">
        <v>9747</v>
      </c>
      <c r="B3617" s="1" t="s">
        <v>9790</v>
      </c>
      <c r="C3617" s="1" t="s">
        <v>9791</v>
      </c>
      <c r="D3617" s="1" t="s">
        <v>9791</v>
      </c>
      <c r="E3617" s="1" t="s">
        <v>9750</v>
      </c>
      <c r="F3617" s="1">
        <v>243</v>
      </c>
      <c r="G3617" s="3">
        <v>638441408910</v>
      </c>
      <c r="H3617" s="1">
        <v>5</v>
      </c>
      <c r="I3617" s="1">
        <v>4.75</v>
      </c>
      <c r="J3617" s="1">
        <v>4.25</v>
      </c>
      <c r="K3617" s="1">
        <v>0.75</v>
      </c>
      <c r="L3617" s="2" t="s">
        <v>9751</v>
      </c>
      <c r="M3617" s="2" t="s">
        <v>9752</v>
      </c>
      <c r="N3617" s="2" t="s">
        <v>9753</v>
      </c>
      <c r="O3617" s="1" t="s">
        <v>503</v>
      </c>
      <c r="P3617" s="1" t="s">
        <v>41</v>
      </c>
      <c r="R3617" s="1" t="s">
        <v>2738</v>
      </c>
      <c r="S3617" s="2" t="s">
        <v>2739</v>
      </c>
      <c r="T3617" s="1" t="s">
        <v>9754</v>
      </c>
      <c r="U3617" s="1" t="s">
        <v>9755</v>
      </c>
      <c r="V3617" s="1" t="s">
        <v>9756</v>
      </c>
      <c r="W3617" s="1" t="s">
        <v>9757</v>
      </c>
      <c r="X3617" s="1" t="s">
        <v>3390</v>
      </c>
    </row>
    <row r="3618" spans="1:24" ht="12.75" x14ac:dyDescent="0.2">
      <c r="A3618" s="1" t="s">
        <v>9747</v>
      </c>
      <c r="B3618" s="1" t="s">
        <v>9800</v>
      </c>
      <c r="C3618" s="1" t="s">
        <v>9801</v>
      </c>
      <c r="D3618" s="1" t="s">
        <v>9801</v>
      </c>
      <c r="E3618" s="1" t="s">
        <v>9750</v>
      </c>
      <c r="F3618" s="1">
        <v>243</v>
      </c>
      <c r="G3618" s="3">
        <v>638441404783</v>
      </c>
      <c r="H3618" s="1">
        <v>5</v>
      </c>
      <c r="I3618" s="1">
        <v>4.75</v>
      </c>
      <c r="J3618" s="1">
        <v>4.25</v>
      </c>
      <c r="K3618" s="1">
        <v>0.75</v>
      </c>
      <c r="L3618" s="2" t="s">
        <v>9751</v>
      </c>
      <c r="M3618" s="2" t="s">
        <v>9752</v>
      </c>
      <c r="N3618" s="2" t="s">
        <v>9753</v>
      </c>
      <c r="O3618" s="1" t="s">
        <v>503</v>
      </c>
      <c r="P3618" s="1" t="s">
        <v>41</v>
      </c>
      <c r="R3618" s="1" t="s">
        <v>2738</v>
      </c>
      <c r="S3618" s="2" t="s">
        <v>2739</v>
      </c>
      <c r="T3618" s="1" t="s">
        <v>9754</v>
      </c>
      <c r="U3618" s="1" t="s">
        <v>9755</v>
      </c>
      <c r="V3618" s="1" t="s">
        <v>9756</v>
      </c>
      <c r="W3618" s="1" t="s">
        <v>9757</v>
      </c>
      <c r="X3618" s="1" t="s">
        <v>3390</v>
      </c>
    </row>
    <row r="3619" spans="1:24" ht="12.75" x14ac:dyDescent="0.2">
      <c r="A3619" s="1" t="s">
        <v>9747</v>
      </c>
      <c r="B3619" s="1" t="s">
        <v>9788</v>
      </c>
      <c r="C3619" s="1" t="s">
        <v>9789</v>
      </c>
      <c r="D3619" s="1" t="s">
        <v>9789</v>
      </c>
      <c r="E3619" s="1" t="s">
        <v>9750</v>
      </c>
      <c r="F3619" s="1">
        <v>179</v>
      </c>
      <c r="G3619" s="3">
        <v>638441415611</v>
      </c>
      <c r="H3619" s="1">
        <v>5</v>
      </c>
      <c r="I3619" s="1">
        <v>4.75</v>
      </c>
      <c r="J3619" s="1">
        <v>4.25</v>
      </c>
      <c r="K3619" s="1">
        <v>0.75</v>
      </c>
      <c r="L3619" s="2" t="s">
        <v>9751</v>
      </c>
      <c r="M3619" s="2" t="s">
        <v>9752</v>
      </c>
      <c r="N3619" s="2" t="s">
        <v>9753</v>
      </c>
      <c r="O3619" s="1" t="s">
        <v>503</v>
      </c>
      <c r="P3619" s="1" t="s">
        <v>41</v>
      </c>
      <c r="R3619" s="1" t="s">
        <v>2738</v>
      </c>
      <c r="S3619" s="2" t="s">
        <v>2739</v>
      </c>
      <c r="T3619" s="1" t="s">
        <v>9754</v>
      </c>
      <c r="U3619" s="1" t="s">
        <v>9755</v>
      </c>
      <c r="V3619" s="1" t="s">
        <v>9756</v>
      </c>
      <c r="W3619" s="1" t="s">
        <v>9757</v>
      </c>
      <c r="X3619" s="1" t="s">
        <v>3390</v>
      </c>
    </row>
    <row r="3620" spans="1:24" ht="12.75" x14ac:dyDescent="0.2">
      <c r="A3620" s="1" t="s">
        <v>9747</v>
      </c>
      <c r="B3620" s="1" t="s">
        <v>22277</v>
      </c>
      <c r="C3620" s="1" t="s">
        <v>22278</v>
      </c>
      <c r="D3620" s="1" t="s">
        <v>22278</v>
      </c>
      <c r="E3620" s="1" t="s">
        <v>9750</v>
      </c>
      <c r="F3620" s="1">
        <v>243</v>
      </c>
      <c r="G3620" s="3">
        <v>638441423593</v>
      </c>
      <c r="H3620" s="1">
        <v>5</v>
      </c>
      <c r="I3620" s="1">
        <v>4.75</v>
      </c>
      <c r="J3620" s="1">
        <v>4.25</v>
      </c>
      <c r="K3620" s="1">
        <v>0.75</v>
      </c>
      <c r="L3620" s="2" t="s">
        <v>9751</v>
      </c>
      <c r="M3620" s="2" t="s">
        <v>9752</v>
      </c>
      <c r="N3620" s="2" t="s">
        <v>9753</v>
      </c>
      <c r="O3620" s="1" t="s">
        <v>503</v>
      </c>
      <c r="P3620" s="1" t="s">
        <v>41</v>
      </c>
      <c r="R3620" s="1" t="s">
        <v>2738</v>
      </c>
      <c r="S3620" s="2" t="s">
        <v>2739</v>
      </c>
      <c r="T3620" s="1" t="s">
        <v>9754</v>
      </c>
      <c r="U3620" s="1" t="s">
        <v>9755</v>
      </c>
      <c r="V3620" s="1" t="s">
        <v>9756</v>
      </c>
      <c r="W3620" s="1" t="s">
        <v>9757</v>
      </c>
      <c r="X3620" s="1" t="s">
        <v>3390</v>
      </c>
    </row>
    <row r="3621" spans="1:24" ht="12.75" x14ac:dyDescent="0.2">
      <c r="A3621" s="1" t="s">
        <v>9747</v>
      </c>
      <c r="B3621" s="1" t="s">
        <v>9774</v>
      </c>
      <c r="C3621" s="1" t="s">
        <v>9775</v>
      </c>
      <c r="D3621" s="1" t="s">
        <v>9775</v>
      </c>
      <c r="E3621" s="1" t="s">
        <v>9750</v>
      </c>
      <c r="F3621" s="1">
        <v>140</v>
      </c>
      <c r="G3621" s="3">
        <v>638441269726</v>
      </c>
      <c r="H3621" s="1">
        <v>5</v>
      </c>
      <c r="I3621" s="1">
        <v>4.75</v>
      </c>
      <c r="J3621" s="1">
        <v>4.25</v>
      </c>
      <c r="K3621" s="1">
        <v>0.75</v>
      </c>
      <c r="L3621" s="2" t="s">
        <v>9751</v>
      </c>
      <c r="M3621" s="2" t="s">
        <v>9752</v>
      </c>
      <c r="N3621" s="2" t="s">
        <v>9753</v>
      </c>
      <c r="O3621" s="1" t="s">
        <v>503</v>
      </c>
      <c r="P3621" s="1" t="s">
        <v>41</v>
      </c>
      <c r="R3621" s="1" t="s">
        <v>2738</v>
      </c>
      <c r="S3621" s="2" t="s">
        <v>2739</v>
      </c>
      <c r="T3621" s="1" t="s">
        <v>9754</v>
      </c>
      <c r="U3621" s="1" t="s">
        <v>9755</v>
      </c>
      <c r="V3621" s="1" t="s">
        <v>9756</v>
      </c>
      <c r="W3621" s="1" t="s">
        <v>9757</v>
      </c>
      <c r="X3621" s="1" t="s">
        <v>3390</v>
      </c>
    </row>
    <row r="3622" spans="1:24" ht="12.75" x14ac:dyDescent="0.2">
      <c r="A3622" s="1" t="s">
        <v>9747</v>
      </c>
      <c r="B3622" s="1" t="s">
        <v>9802</v>
      </c>
      <c r="C3622" s="1" t="s">
        <v>9803</v>
      </c>
      <c r="D3622" s="1" t="s">
        <v>9803</v>
      </c>
      <c r="E3622" s="1" t="s">
        <v>9750</v>
      </c>
      <c r="F3622" s="1">
        <v>179</v>
      </c>
      <c r="G3622" s="3">
        <v>638441416267</v>
      </c>
      <c r="H3622" s="1">
        <v>5</v>
      </c>
      <c r="I3622" s="1">
        <v>4.75</v>
      </c>
      <c r="J3622" s="1">
        <v>4.25</v>
      </c>
      <c r="K3622" s="1">
        <v>0.75</v>
      </c>
      <c r="L3622" s="2" t="s">
        <v>9751</v>
      </c>
      <c r="M3622" s="2" t="s">
        <v>9752</v>
      </c>
      <c r="N3622" s="2" t="s">
        <v>9753</v>
      </c>
      <c r="O3622" s="1" t="s">
        <v>503</v>
      </c>
      <c r="P3622" s="1" t="s">
        <v>41</v>
      </c>
      <c r="R3622" s="1" t="s">
        <v>2738</v>
      </c>
      <c r="S3622" s="2" t="s">
        <v>2739</v>
      </c>
      <c r="T3622" s="1" t="s">
        <v>9754</v>
      </c>
      <c r="U3622" s="1" t="s">
        <v>9755</v>
      </c>
      <c r="V3622" s="1" t="s">
        <v>9756</v>
      </c>
      <c r="W3622" s="1" t="s">
        <v>9757</v>
      </c>
      <c r="X3622" s="1" t="s">
        <v>3390</v>
      </c>
    </row>
    <row r="3623" spans="1:24" ht="12.75" x14ac:dyDescent="0.2">
      <c r="A3623" s="1" t="s">
        <v>9747</v>
      </c>
      <c r="B3623" s="1" t="s">
        <v>9766</v>
      </c>
      <c r="C3623" s="1" t="s">
        <v>9767</v>
      </c>
      <c r="D3623" s="1" t="s">
        <v>9767</v>
      </c>
      <c r="E3623" s="1" t="s">
        <v>9750</v>
      </c>
      <c r="F3623" s="1">
        <v>140</v>
      </c>
      <c r="G3623" s="3">
        <v>638441262628</v>
      </c>
      <c r="H3623" s="1">
        <v>5</v>
      </c>
      <c r="I3623" s="1">
        <v>4.75</v>
      </c>
      <c r="J3623" s="1">
        <v>4.25</v>
      </c>
      <c r="K3623" s="1">
        <v>0.75</v>
      </c>
      <c r="L3623" s="2" t="s">
        <v>9751</v>
      </c>
      <c r="M3623" s="2" t="s">
        <v>9752</v>
      </c>
      <c r="N3623" s="2" t="s">
        <v>9753</v>
      </c>
      <c r="O3623" s="1" t="s">
        <v>503</v>
      </c>
      <c r="P3623" s="1" t="s">
        <v>41</v>
      </c>
      <c r="R3623" s="1" t="s">
        <v>2738</v>
      </c>
      <c r="S3623" s="2" t="s">
        <v>2739</v>
      </c>
      <c r="T3623" s="1" t="s">
        <v>9754</v>
      </c>
      <c r="U3623" s="1" t="s">
        <v>9755</v>
      </c>
      <c r="V3623" s="1" t="s">
        <v>9756</v>
      </c>
      <c r="W3623" s="1" t="s">
        <v>9757</v>
      </c>
      <c r="X3623" s="1" t="s">
        <v>3390</v>
      </c>
    </row>
    <row r="3624" spans="1:24" ht="12.75" x14ac:dyDescent="0.2">
      <c r="A3624" s="1" t="s">
        <v>9747</v>
      </c>
      <c r="B3624" s="1" t="s">
        <v>9808</v>
      </c>
      <c r="C3624" s="1" t="s">
        <v>9809</v>
      </c>
      <c r="D3624" s="1" t="s">
        <v>9809</v>
      </c>
      <c r="E3624" s="1" t="s">
        <v>9750</v>
      </c>
      <c r="F3624" s="1">
        <v>179</v>
      </c>
      <c r="G3624" s="3">
        <v>638441383248</v>
      </c>
      <c r="H3624" s="1">
        <v>5</v>
      </c>
      <c r="I3624" s="1">
        <v>4.75</v>
      </c>
      <c r="J3624" s="1">
        <v>4.25</v>
      </c>
      <c r="K3624" s="1">
        <v>0.75</v>
      </c>
      <c r="L3624" s="2" t="s">
        <v>9751</v>
      </c>
      <c r="M3624" s="2" t="s">
        <v>9752</v>
      </c>
      <c r="N3624" s="2" t="s">
        <v>9753</v>
      </c>
      <c r="O3624" s="1" t="s">
        <v>503</v>
      </c>
      <c r="P3624" s="1" t="s">
        <v>41</v>
      </c>
      <c r="R3624" s="1" t="s">
        <v>2738</v>
      </c>
      <c r="S3624" s="2" t="s">
        <v>2739</v>
      </c>
      <c r="T3624" s="1" t="s">
        <v>9754</v>
      </c>
      <c r="U3624" s="1" t="s">
        <v>9755</v>
      </c>
      <c r="V3624" s="1" t="s">
        <v>9756</v>
      </c>
      <c r="W3624" s="1" t="s">
        <v>9757</v>
      </c>
      <c r="X3624" s="1" t="s">
        <v>3390</v>
      </c>
    </row>
    <row r="3625" spans="1:24" ht="12.75" x14ac:dyDescent="0.2">
      <c r="A3625" s="1" t="s">
        <v>9747</v>
      </c>
      <c r="B3625" s="1" t="s">
        <v>9776</v>
      </c>
      <c r="C3625" s="1" t="s">
        <v>9777</v>
      </c>
      <c r="D3625" s="1" t="s">
        <v>9777</v>
      </c>
      <c r="E3625" s="1" t="s">
        <v>9750</v>
      </c>
      <c r="F3625" s="1">
        <v>179</v>
      </c>
      <c r="G3625" s="3">
        <v>638441387369</v>
      </c>
      <c r="H3625" s="1">
        <v>5</v>
      </c>
      <c r="I3625" s="1">
        <v>4.75</v>
      </c>
      <c r="J3625" s="1">
        <v>4.25</v>
      </c>
      <c r="K3625" s="1">
        <v>0.75</v>
      </c>
      <c r="L3625" s="2" t="s">
        <v>9751</v>
      </c>
      <c r="M3625" s="2" t="s">
        <v>9752</v>
      </c>
      <c r="N3625" s="2" t="s">
        <v>9753</v>
      </c>
      <c r="O3625" s="1" t="s">
        <v>503</v>
      </c>
      <c r="P3625" s="1" t="s">
        <v>41</v>
      </c>
      <c r="R3625" s="1" t="s">
        <v>2738</v>
      </c>
      <c r="S3625" s="2" t="s">
        <v>2739</v>
      </c>
      <c r="T3625" s="1" t="s">
        <v>9754</v>
      </c>
      <c r="U3625" s="1" t="s">
        <v>9755</v>
      </c>
      <c r="V3625" s="1" t="s">
        <v>9756</v>
      </c>
      <c r="W3625" s="1" t="s">
        <v>9757</v>
      </c>
      <c r="X3625" s="1" t="s">
        <v>3390</v>
      </c>
    </row>
    <row r="3626" spans="1:24" ht="12.75" x14ac:dyDescent="0.2">
      <c r="A3626" s="1" t="s">
        <v>9747</v>
      </c>
      <c r="B3626" s="1" t="s">
        <v>9778</v>
      </c>
      <c r="C3626" s="1" t="s">
        <v>9779</v>
      </c>
      <c r="D3626" s="1" t="s">
        <v>9779</v>
      </c>
      <c r="E3626" s="1" t="s">
        <v>9750</v>
      </c>
      <c r="F3626" s="1">
        <v>179</v>
      </c>
      <c r="G3626" s="3">
        <v>638441381107</v>
      </c>
      <c r="H3626" s="1">
        <v>5</v>
      </c>
      <c r="I3626" s="1">
        <v>4.75</v>
      </c>
      <c r="J3626" s="1">
        <v>4.25</v>
      </c>
      <c r="K3626" s="1">
        <v>0.75</v>
      </c>
      <c r="L3626" s="2" t="s">
        <v>9751</v>
      </c>
      <c r="M3626" s="2" t="s">
        <v>9752</v>
      </c>
      <c r="N3626" s="2" t="s">
        <v>9753</v>
      </c>
      <c r="O3626" s="1" t="s">
        <v>503</v>
      </c>
      <c r="P3626" s="1" t="s">
        <v>41</v>
      </c>
      <c r="R3626" s="1" t="s">
        <v>2738</v>
      </c>
      <c r="S3626" s="2" t="s">
        <v>2739</v>
      </c>
      <c r="T3626" s="1" t="s">
        <v>9754</v>
      </c>
      <c r="U3626" s="1" t="s">
        <v>9755</v>
      </c>
      <c r="V3626" s="1" t="s">
        <v>9756</v>
      </c>
      <c r="W3626" s="1" t="s">
        <v>9757</v>
      </c>
      <c r="X3626" s="1" t="s">
        <v>3390</v>
      </c>
    </row>
    <row r="3627" spans="1:24" ht="12.75" x14ac:dyDescent="0.2">
      <c r="A3627" s="1" t="s">
        <v>9747</v>
      </c>
      <c r="B3627" s="1" t="s">
        <v>9764</v>
      </c>
      <c r="C3627" s="1" t="s">
        <v>9765</v>
      </c>
      <c r="D3627" s="1" t="s">
        <v>9765</v>
      </c>
      <c r="E3627" s="1" t="s">
        <v>9750</v>
      </c>
      <c r="F3627" s="1">
        <v>131</v>
      </c>
      <c r="G3627" s="3">
        <v>638441268392</v>
      </c>
      <c r="H3627" s="1">
        <v>5</v>
      </c>
      <c r="I3627" s="1">
        <v>4.75</v>
      </c>
      <c r="J3627" s="1">
        <v>4.25</v>
      </c>
      <c r="K3627" s="1">
        <v>0.75</v>
      </c>
      <c r="L3627" s="2" t="s">
        <v>9751</v>
      </c>
      <c r="M3627" s="2" t="s">
        <v>9752</v>
      </c>
      <c r="N3627" s="2" t="s">
        <v>9753</v>
      </c>
      <c r="O3627" s="1" t="s">
        <v>503</v>
      </c>
      <c r="P3627" s="1" t="s">
        <v>41</v>
      </c>
      <c r="R3627" s="1" t="s">
        <v>2738</v>
      </c>
      <c r="S3627" s="2" t="s">
        <v>2739</v>
      </c>
      <c r="T3627" s="1" t="s">
        <v>9754</v>
      </c>
      <c r="U3627" s="1" t="s">
        <v>9755</v>
      </c>
      <c r="V3627" s="1" t="s">
        <v>9756</v>
      </c>
      <c r="W3627" s="1" t="s">
        <v>9757</v>
      </c>
      <c r="X3627" s="1" t="s">
        <v>3390</v>
      </c>
    </row>
    <row r="3628" spans="1:24" ht="12.75" x14ac:dyDescent="0.2">
      <c r="A3628" s="1" t="s">
        <v>9747</v>
      </c>
      <c r="B3628" s="1" t="s">
        <v>9804</v>
      </c>
      <c r="C3628" s="1" t="s">
        <v>9805</v>
      </c>
      <c r="D3628" s="1" t="s">
        <v>9805</v>
      </c>
      <c r="E3628" s="1" t="s">
        <v>9750</v>
      </c>
      <c r="F3628" s="1">
        <v>243</v>
      </c>
      <c r="G3628" s="3">
        <v>638441378886</v>
      </c>
      <c r="H3628" s="1">
        <v>5</v>
      </c>
      <c r="I3628" s="1">
        <v>4.75</v>
      </c>
      <c r="J3628" s="1">
        <v>4.25</v>
      </c>
      <c r="K3628" s="1">
        <v>0.75</v>
      </c>
      <c r="L3628" s="2" t="s">
        <v>9751</v>
      </c>
      <c r="M3628" s="2" t="s">
        <v>9752</v>
      </c>
      <c r="N3628" s="2" t="s">
        <v>9753</v>
      </c>
      <c r="O3628" s="1" t="s">
        <v>503</v>
      </c>
      <c r="P3628" s="1" t="s">
        <v>41</v>
      </c>
      <c r="R3628" s="1" t="s">
        <v>2738</v>
      </c>
      <c r="S3628" s="2" t="s">
        <v>2739</v>
      </c>
      <c r="T3628" s="1" t="s">
        <v>9754</v>
      </c>
      <c r="U3628" s="1" t="s">
        <v>9755</v>
      </c>
      <c r="V3628" s="1" t="s">
        <v>9756</v>
      </c>
      <c r="W3628" s="1" t="s">
        <v>9757</v>
      </c>
      <c r="X3628" s="1" t="s">
        <v>3390</v>
      </c>
    </row>
    <row r="3629" spans="1:24" ht="12.75" x14ac:dyDescent="0.2">
      <c r="A3629" s="1" t="s">
        <v>9747</v>
      </c>
      <c r="B3629" s="1" t="s">
        <v>9806</v>
      </c>
      <c r="C3629" s="1" t="s">
        <v>9807</v>
      </c>
      <c r="D3629" s="1" t="s">
        <v>9807</v>
      </c>
      <c r="E3629" s="1" t="s">
        <v>9750</v>
      </c>
      <c r="F3629" s="1">
        <v>243</v>
      </c>
      <c r="G3629" s="3">
        <v>638441378930</v>
      </c>
      <c r="H3629" s="1">
        <v>5</v>
      </c>
      <c r="I3629" s="1">
        <v>4.75</v>
      </c>
      <c r="J3629" s="1">
        <v>4.25</v>
      </c>
      <c r="K3629" s="1">
        <v>0.75</v>
      </c>
      <c r="L3629" s="2" t="s">
        <v>9751</v>
      </c>
      <c r="M3629" s="2" t="s">
        <v>9752</v>
      </c>
      <c r="N3629" s="2" t="s">
        <v>9753</v>
      </c>
      <c r="O3629" s="1" t="s">
        <v>503</v>
      </c>
      <c r="P3629" s="1" t="s">
        <v>41</v>
      </c>
      <c r="R3629" s="1" t="s">
        <v>2738</v>
      </c>
      <c r="S3629" s="2" t="s">
        <v>2739</v>
      </c>
      <c r="T3629" s="1" t="s">
        <v>9754</v>
      </c>
      <c r="U3629" s="1" t="s">
        <v>9755</v>
      </c>
      <c r="V3629" s="1" t="s">
        <v>9756</v>
      </c>
      <c r="W3629" s="1" t="s">
        <v>9757</v>
      </c>
      <c r="X3629" s="1" t="s">
        <v>3390</v>
      </c>
    </row>
    <row r="3630" spans="1:24" ht="12.75" x14ac:dyDescent="0.2">
      <c r="A3630" s="1" t="s">
        <v>9747</v>
      </c>
      <c r="B3630" s="1" t="s">
        <v>9780</v>
      </c>
      <c r="C3630" s="1" t="s">
        <v>9781</v>
      </c>
      <c r="D3630" s="1" t="s">
        <v>9781</v>
      </c>
      <c r="E3630" s="1" t="s">
        <v>9750</v>
      </c>
      <c r="F3630" s="1">
        <v>179</v>
      </c>
      <c r="G3630" s="3">
        <v>638441376295</v>
      </c>
      <c r="H3630" s="1">
        <v>5</v>
      </c>
      <c r="I3630" s="1">
        <v>4.75</v>
      </c>
      <c r="J3630" s="1">
        <v>4.25</v>
      </c>
      <c r="K3630" s="1">
        <v>0.75</v>
      </c>
      <c r="L3630" s="2" t="s">
        <v>9751</v>
      </c>
      <c r="M3630" s="2" t="s">
        <v>9752</v>
      </c>
      <c r="N3630" s="2" t="s">
        <v>9753</v>
      </c>
      <c r="O3630" s="1" t="s">
        <v>503</v>
      </c>
      <c r="P3630" s="1" t="s">
        <v>41</v>
      </c>
      <c r="R3630" s="1" t="s">
        <v>2738</v>
      </c>
      <c r="S3630" s="2" t="s">
        <v>2739</v>
      </c>
      <c r="T3630" s="1" t="s">
        <v>9754</v>
      </c>
      <c r="U3630" s="1" t="s">
        <v>9755</v>
      </c>
      <c r="V3630" s="1" t="s">
        <v>9756</v>
      </c>
      <c r="W3630" s="1" t="s">
        <v>9757</v>
      </c>
      <c r="X3630" s="1" t="s">
        <v>3390</v>
      </c>
    </row>
    <row r="3631" spans="1:24" ht="12.75" x14ac:dyDescent="0.2">
      <c r="A3631" s="1" t="s">
        <v>9747</v>
      </c>
      <c r="B3631" s="1" t="s">
        <v>21793</v>
      </c>
      <c r="E3631" s="1" t="s">
        <v>9750</v>
      </c>
      <c r="F3631" s="1">
        <v>179</v>
      </c>
      <c r="G3631" s="3">
        <v>638441422022</v>
      </c>
      <c r="H3631" s="1">
        <v>5</v>
      </c>
      <c r="I3631" s="1">
        <v>4.75</v>
      </c>
      <c r="J3631" s="1">
        <v>4.25</v>
      </c>
      <c r="K3631" s="1">
        <v>0.75</v>
      </c>
      <c r="L3631" s="2" t="s">
        <v>9751</v>
      </c>
      <c r="M3631" s="2" t="s">
        <v>9752</v>
      </c>
      <c r="N3631" s="2" t="s">
        <v>9753</v>
      </c>
      <c r="O3631" s="1" t="s">
        <v>503</v>
      </c>
      <c r="P3631" s="1" t="s">
        <v>41</v>
      </c>
      <c r="R3631" s="1" t="s">
        <v>2738</v>
      </c>
      <c r="S3631" s="2" t="s">
        <v>2739</v>
      </c>
      <c r="T3631" s="1" t="s">
        <v>9754</v>
      </c>
      <c r="U3631" s="1" t="s">
        <v>9755</v>
      </c>
      <c r="V3631" s="1" t="s">
        <v>9756</v>
      </c>
      <c r="W3631" s="1" t="s">
        <v>9757</v>
      </c>
      <c r="X3631" s="1" t="s">
        <v>3390</v>
      </c>
    </row>
    <row r="3632" spans="1:24" ht="12.75" x14ac:dyDescent="0.2">
      <c r="A3632" s="1" t="s">
        <v>9747</v>
      </c>
      <c r="B3632" s="1" t="s">
        <v>9810</v>
      </c>
      <c r="C3632" s="1" t="s">
        <v>9811</v>
      </c>
      <c r="D3632" s="1" t="s">
        <v>9811</v>
      </c>
      <c r="E3632" s="1" t="s">
        <v>9750</v>
      </c>
      <c r="F3632" s="1">
        <v>243</v>
      </c>
      <c r="G3632" s="3">
        <v>638441377261</v>
      </c>
      <c r="H3632" s="1">
        <v>5</v>
      </c>
      <c r="I3632" s="1">
        <v>4.75</v>
      </c>
      <c r="J3632" s="1">
        <v>4.25</v>
      </c>
      <c r="K3632" s="1">
        <v>0.75</v>
      </c>
      <c r="L3632" s="2" t="s">
        <v>9751</v>
      </c>
      <c r="M3632" s="2" t="s">
        <v>9752</v>
      </c>
      <c r="N3632" s="2" t="s">
        <v>9753</v>
      </c>
      <c r="O3632" s="1" t="s">
        <v>503</v>
      </c>
      <c r="P3632" s="1" t="s">
        <v>41</v>
      </c>
      <c r="R3632" s="1" t="s">
        <v>2738</v>
      </c>
      <c r="S3632" s="2" t="s">
        <v>2739</v>
      </c>
      <c r="T3632" s="1" t="s">
        <v>9754</v>
      </c>
      <c r="U3632" s="1" t="s">
        <v>9755</v>
      </c>
      <c r="V3632" s="1" t="s">
        <v>9756</v>
      </c>
      <c r="W3632" s="1" t="s">
        <v>9757</v>
      </c>
      <c r="X3632" s="1" t="s">
        <v>3390</v>
      </c>
    </row>
    <row r="3633" spans="1:26" ht="12.75" x14ac:dyDescent="0.2">
      <c r="A3633" s="1" t="s">
        <v>9747</v>
      </c>
      <c r="B3633" s="1" t="s">
        <v>9760</v>
      </c>
      <c r="C3633" s="1" t="s">
        <v>9761</v>
      </c>
      <c r="D3633" s="1" t="s">
        <v>9761</v>
      </c>
      <c r="E3633" s="1" t="s">
        <v>9750</v>
      </c>
      <c r="F3633" s="1">
        <v>126</v>
      </c>
      <c r="G3633" s="3">
        <v>638441397047</v>
      </c>
      <c r="H3633" s="1">
        <v>5</v>
      </c>
      <c r="I3633" s="1">
        <v>4.75</v>
      </c>
      <c r="J3633" s="1">
        <v>4.25</v>
      </c>
      <c r="K3633" s="1">
        <v>0.75</v>
      </c>
      <c r="L3633" s="2" t="s">
        <v>9751</v>
      </c>
      <c r="M3633" s="2" t="s">
        <v>9752</v>
      </c>
      <c r="N3633" s="2" t="s">
        <v>9753</v>
      </c>
      <c r="O3633" s="1" t="s">
        <v>503</v>
      </c>
      <c r="P3633" s="1" t="s">
        <v>41</v>
      </c>
      <c r="R3633" s="1" t="s">
        <v>2738</v>
      </c>
      <c r="S3633" s="2" t="s">
        <v>2739</v>
      </c>
      <c r="T3633" s="1" t="s">
        <v>9754</v>
      </c>
      <c r="U3633" s="1" t="s">
        <v>9755</v>
      </c>
      <c r="V3633" s="1" t="s">
        <v>9756</v>
      </c>
      <c r="W3633" s="1" t="s">
        <v>9757</v>
      </c>
      <c r="X3633" s="1" t="s">
        <v>3390</v>
      </c>
    </row>
    <row r="3634" spans="1:26" ht="12.75" x14ac:dyDescent="0.2">
      <c r="A3634" s="1" t="s">
        <v>9747</v>
      </c>
      <c r="B3634" s="1" t="s">
        <v>9768</v>
      </c>
      <c r="C3634" s="1" t="s">
        <v>9769</v>
      </c>
      <c r="D3634" s="1" t="s">
        <v>9769</v>
      </c>
      <c r="E3634" s="1" t="s">
        <v>9750</v>
      </c>
      <c r="F3634" s="1">
        <v>140</v>
      </c>
      <c r="G3634" s="3">
        <v>638441262635</v>
      </c>
      <c r="H3634" s="1">
        <v>5</v>
      </c>
      <c r="I3634" s="1">
        <v>4.75</v>
      </c>
      <c r="J3634" s="1">
        <v>4.25</v>
      </c>
      <c r="K3634" s="1">
        <v>0.75</v>
      </c>
      <c r="L3634" s="2" t="s">
        <v>9751</v>
      </c>
      <c r="M3634" s="2" t="s">
        <v>9752</v>
      </c>
      <c r="N3634" s="2" t="s">
        <v>9753</v>
      </c>
      <c r="O3634" s="1" t="s">
        <v>503</v>
      </c>
      <c r="P3634" s="1" t="s">
        <v>41</v>
      </c>
      <c r="R3634" s="1" t="s">
        <v>2738</v>
      </c>
      <c r="S3634" s="2" t="s">
        <v>2739</v>
      </c>
      <c r="T3634" s="1" t="s">
        <v>9754</v>
      </c>
      <c r="U3634" s="1" t="s">
        <v>9755</v>
      </c>
      <c r="V3634" s="1" t="s">
        <v>9756</v>
      </c>
      <c r="W3634" s="1" t="s">
        <v>9757</v>
      </c>
      <c r="X3634" s="1" t="s">
        <v>3390</v>
      </c>
    </row>
    <row r="3635" spans="1:26" ht="12.75" x14ac:dyDescent="0.2">
      <c r="A3635" s="1" t="s">
        <v>9747</v>
      </c>
      <c r="B3635" s="1" t="s">
        <v>9782</v>
      </c>
      <c r="C3635" s="1" t="s">
        <v>9783</v>
      </c>
      <c r="D3635" s="1" t="s">
        <v>9783</v>
      </c>
      <c r="E3635" s="1" t="s">
        <v>9750</v>
      </c>
      <c r="F3635" s="1">
        <v>179</v>
      </c>
      <c r="G3635" s="3">
        <v>638441392875</v>
      </c>
      <c r="H3635" s="1">
        <v>5</v>
      </c>
      <c r="I3635" s="1">
        <v>4.75</v>
      </c>
      <c r="J3635" s="1">
        <v>4.25</v>
      </c>
      <c r="K3635" s="1">
        <v>0.75</v>
      </c>
      <c r="L3635" s="2" t="s">
        <v>9751</v>
      </c>
      <c r="M3635" s="2" t="s">
        <v>9752</v>
      </c>
      <c r="N3635" s="2" t="s">
        <v>9753</v>
      </c>
      <c r="O3635" s="1" t="s">
        <v>503</v>
      </c>
      <c r="P3635" s="1" t="s">
        <v>41</v>
      </c>
      <c r="R3635" s="1" t="s">
        <v>2738</v>
      </c>
      <c r="S3635" s="2" t="s">
        <v>2739</v>
      </c>
      <c r="T3635" s="1" t="s">
        <v>9754</v>
      </c>
      <c r="U3635" s="1" t="s">
        <v>9755</v>
      </c>
      <c r="V3635" s="1" t="s">
        <v>9756</v>
      </c>
      <c r="W3635" s="1" t="s">
        <v>9757</v>
      </c>
      <c r="X3635" s="1" t="s">
        <v>3390</v>
      </c>
    </row>
    <row r="3636" spans="1:26" ht="12.75" x14ac:dyDescent="0.2">
      <c r="A3636" s="1" t="s">
        <v>9747</v>
      </c>
      <c r="B3636" s="1" t="s">
        <v>9784</v>
      </c>
      <c r="C3636" s="1" t="s">
        <v>9785</v>
      </c>
      <c r="D3636" s="1" t="s">
        <v>9785</v>
      </c>
      <c r="E3636" s="1" t="s">
        <v>9750</v>
      </c>
      <c r="F3636" s="1">
        <v>179</v>
      </c>
      <c r="G3636" s="3">
        <v>638441389073</v>
      </c>
      <c r="H3636" s="1">
        <v>5</v>
      </c>
      <c r="I3636" s="1">
        <v>4.75</v>
      </c>
      <c r="J3636" s="1">
        <v>4.25</v>
      </c>
      <c r="K3636" s="1">
        <v>0.75</v>
      </c>
      <c r="L3636" s="2" t="s">
        <v>9751</v>
      </c>
      <c r="M3636" s="2" t="s">
        <v>9752</v>
      </c>
      <c r="N3636" s="2" t="s">
        <v>9753</v>
      </c>
      <c r="O3636" s="1" t="s">
        <v>503</v>
      </c>
      <c r="P3636" s="1" t="s">
        <v>41</v>
      </c>
      <c r="R3636" s="1" t="s">
        <v>2738</v>
      </c>
      <c r="S3636" s="2" t="s">
        <v>2739</v>
      </c>
      <c r="T3636" s="1" t="s">
        <v>9754</v>
      </c>
      <c r="U3636" s="1" t="s">
        <v>9755</v>
      </c>
      <c r="V3636" s="1" t="s">
        <v>9756</v>
      </c>
      <c r="W3636" s="1" t="s">
        <v>9757</v>
      </c>
      <c r="X3636" s="1" t="s">
        <v>3390</v>
      </c>
    </row>
    <row r="3637" spans="1:26" ht="12.75" x14ac:dyDescent="0.2">
      <c r="A3637" s="1" t="s">
        <v>9942</v>
      </c>
      <c r="B3637" s="1" t="s">
        <v>9964</v>
      </c>
      <c r="C3637" s="1" t="s">
        <v>9965</v>
      </c>
      <c r="D3637" s="1" t="s">
        <v>9965</v>
      </c>
      <c r="E3637" s="1" t="s">
        <v>9945</v>
      </c>
      <c r="F3637" s="1">
        <v>456</v>
      </c>
      <c r="G3637" s="3">
        <v>638441117881</v>
      </c>
      <c r="H3637" s="1">
        <v>5.25</v>
      </c>
      <c r="I3637" s="1">
        <v>12.75</v>
      </c>
      <c r="J3637" s="1">
        <v>2</v>
      </c>
      <c r="K3637" s="1">
        <v>1.45</v>
      </c>
      <c r="L3637" s="2" t="s">
        <v>9946</v>
      </c>
      <c r="M3637" s="2" t="s">
        <v>9947</v>
      </c>
      <c r="N3637" s="2" t="s">
        <v>9948</v>
      </c>
      <c r="O3637" s="1" t="s">
        <v>503</v>
      </c>
      <c r="P3637" s="1" t="s">
        <v>41</v>
      </c>
      <c r="R3637" s="1" t="s">
        <v>8939</v>
      </c>
      <c r="S3637" s="2" t="s">
        <v>8940</v>
      </c>
      <c r="T3637" s="1" t="s">
        <v>9041</v>
      </c>
      <c r="U3637" s="1" t="s">
        <v>9949</v>
      </c>
      <c r="V3637" s="1" t="s">
        <v>9950</v>
      </c>
      <c r="W3637" s="1" t="s">
        <v>9951</v>
      </c>
      <c r="X3637" s="1" t="s">
        <v>9952</v>
      </c>
      <c r="Y3637" s="1" t="s">
        <v>9953</v>
      </c>
      <c r="Z3637" s="1" t="s">
        <v>9566</v>
      </c>
    </row>
    <row r="3638" spans="1:26" ht="12.75" x14ac:dyDescent="0.2">
      <c r="A3638" s="1" t="s">
        <v>9942</v>
      </c>
      <c r="B3638" s="1" t="s">
        <v>9966</v>
      </c>
      <c r="C3638" s="1" t="s">
        <v>9967</v>
      </c>
      <c r="D3638" s="1" t="s">
        <v>9967</v>
      </c>
      <c r="E3638" s="1" t="s">
        <v>9945</v>
      </c>
      <c r="F3638" s="1">
        <v>456</v>
      </c>
      <c r="G3638" s="3">
        <v>638441005966</v>
      </c>
      <c r="H3638" s="1">
        <v>5.25</v>
      </c>
      <c r="I3638" s="1">
        <v>12.75</v>
      </c>
      <c r="J3638" s="1">
        <v>2</v>
      </c>
      <c r="K3638" s="1">
        <v>1.45</v>
      </c>
      <c r="L3638" s="2" t="s">
        <v>9946</v>
      </c>
      <c r="M3638" s="2" t="s">
        <v>9947</v>
      </c>
      <c r="N3638" s="2" t="s">
        <v>9948</v>
      </c>
      <c r="O3638" s="1" t="s">
        <v>503</v>
      </c>
      <c r="P3638" s="1" t="s">
        <v>41</v>
      </c>
      <c r="R3638" s="1" t="s">
        <v>8939</v>
      </c>
      <c r="S3638" s="2" t="s">
        <v>8940</v>
      </c>
      <c r="T3638" s="1" t="s">
        <v>9041</v>
      </c>
      <c r="U3638" s="1" t="s">
        <v>9949</v>
      </c>
      <c r="V3638" s="1" t="s">
        <v>9950</v>
      </c>
      <c r="W3638" s="1" t="s">
        <v>9951</v>
      </c>
      <c r="X3638" s="1" t="s">
        <v>9952</v>
      </c>
      <c r="Y3638" s="1" t="s">
        <v>9953</v>
      </c>
      <c r="Z3638" s="1" t="s">
        <v>9566</v>
      </c>
    </row>
    <row r="3639" spans="1:26" ht="12.75" x14ac:dyDescent="0.2">
      <c r="A3639" s="1" t="s">
        <v>9942</v>
      </c>
      <c r="B3639" s="1" t="s">
        <v>9956</v>
      </c>
      <c r="C3639" s="1" t="s">
        <v>9957</v>
      </c>
      <c r="D3639" s="1" t="s">
        <v>9957</v>
      </c>
      <c r="E3639" s="1" t="s">
        <v>9945</v>
      </c>
      <c r="F3639" s="1">
        <v>220</v>
      </c>
      <c r="G3639" s="3">
        <v>638441005973</v>
      </c>
      <c r="H3639" s="1">
        <v>5.25</v>
      </c>
      <c r="I3639" s="1">
        <v>12.75</v>
      </c>
      <c r="J3639" s="1">
        <v>2</v>
      </c>
      <c r="K3639" s="1">
        <v>1.45</v>
      </c>
      <c r="L3639" s="2" t="s">
        <v>9946</v>
      </c>
      <c r="M3639" s="2" t="s">
        <v>9947</v>
      </c>
      <c r="N3639" s="2" t="s">
        <v>9948</v>
      </c>
      <c r="O3639" s="1" t="s">
        <v>503</v>
      </c>
      <c r="P3639" s="1" t="s">
        <v>41</v>
      </c>
      <c r="R3639" s="1" t="s">
        <v>8939</v>
      </c>
      <c r="S3639" s="2" t="s">
        <v>8940</v>
      </c>
      <c r="T3639" s="1" t="s">
        <v>9041</v>
      </c>
      <c r="U3639" s="1" t="s">
        <v>9949</v>
      </c>
      <c r="V3639" s="1" t="s">
        <v>9950</v>
      </c>
      <c r="W3639" s="1" t="s">
        <v>9951</v>
      </c>
      <c r="X3639" s="1" t="s">
        <v>9952</v>
      </c>
      <c r="Y3639" s="1" t="s">
        <v>9953</v>
      </c>
      <c r="Z3639" s="1" t="s">
        <v>9566</v>
      </c>
    </row>
    <row r="3640" spans="1:26" ht="12.75" x14ac:dyDescent="0.2">
      <c r="A3640" s="1" t="s">
        <v>9942</v>
      </c>
      <c r="B3640" s="1" t="s">
        <v>21794</v>
      </c>
      <c r="E3640" s="1" t="s">
        <v>9945</v>
      </c>
      <c r="F3640" s="1">
        <v>456</v>
      </c>
      <c r="G3640" s="3">
        <v>638441422176</v>
      </c>
      <c r="H3640" s="1">
        <v>5.25</v>
      </c>
      <c r="I3640" s="1">
        <v>12.75</v>
      </c>
      <c r="J3640" s="1">
        <v>2</v>
      </c>
      <c r="K3640" s="1">
        <v>1.45</v>
      </c>
      <c r="L3640" s="2" t="s">
        <v>9946</v>
      </c>
      <c r="M3640" s="2" t="s">
        <v>9947</v>
      </c>
      <c r="N3640" s="2" t="s">
        <v>9948</v>
      </c>
      <c r="O3640" s="1" t="s">
        <v>503</v>
      </c>
      <c r="P3640" s="1" t="s">
        <v>41</v>
      </c>
      <c r="R3640" s="1" t="s">
        <v>8939</v>
      </c>
      <c r="S3640" s="2" t="s">
        <v>8940</v>
      </c>
      <c r="T3640" s="1" t="s">
        <v>9041</v>
      </c>
      <c r="U3640" s="1" t="s">
        <v>9949</v>
      </c>
      <c r="V3640" s="1" t="s">
        <v>9950</v>
      </c>
      <c r="W3640" s="1" t="s">
        <v>9951</v>
      </c>
      <c r="X3640" s="1" t="s">
        <v>9952</v>
      </c>
      <c r="Y3640" s="1" t="s">
        <v>9953</v>
      </c>
      <c r="Z3640" s="1" t="s">
        <v>9566</v>
      </c>
    </row>
    <row r="3641" spans="1:26" ht="12.75" x14ac:dyDescent="0.2">
      <c r="A3641" s="1" t="s">
        <v>9942</v>
      </c>
      <c r="B3641" s="1" t="s">
        <v>9980</v>
      </c>
      <c r="C3641" s="1" t="s">
        <v>9981</v>
      </c>
      <c r="D3641" s="1" t="s">
        <v>9981</v>
      </c>
      <c r="E3641" s="1" t="s">
        <v>9945</v>
      </c>
      <c r="F3641" s="1">
        <v>592</v>
      </c>
      <c r="G3641" s="3">
        <v>638441267654</v>
      </c>
      <c r="H3641" s="1">
        <v>5.25</v>
      </c>
      <c r="I3641" s="1">
        <v>12.75</v>
      </c>
      <c r="J3641" s="1">
        <v>2</v>
      </c>
      <c r="K3641" s="1">
        <v>1.45</v>
      </c>
      <c r="L3641" s="2" t="s">
        <v>9946</v>
      </c>
      <c r="M3641" s="2" t="s">
        <v>9947</v>
      </c>
      <c r="N3641" s="2" t="s">
        <v>9948</v>
      </c>
      <c r="O3641" s="1" t="s">
        <v>503</v>
      </c>
      <c r="P3641" s="1" t="s">
        <v>41</v>
      </c>
      <c r="R3641" s="1" t="s">
        <v>8939</v>
      </c>
      <c r="S3641" s="2" t="s">
        <v>8940</v>
      </c>
      <c r="T3641" s="1" t="s">
        <v>9041</v>
      </c>
      <c r="U3641" s="1" t="s">
        <v>9949</v>
      </c>
      <c r="V3641" s="1" t="s">
        <v>9950</v>
      </c>
      <c r="W3641" s="1" t="s">
        <v>9951</v>
      </c>
      <c r="X3641" s="1" t="s">
        <v>9952</v>
      </c>
      <c r="Y3641" s="1" t="s">
        <v>9953</v>
      </c>
      <c r="Z3641" s="1" t="s">
        <v>9566</v>
      </c>
    </row>
    <row r="3642" spans="1:26" ht="12.75" x14ac:dyDescent="0.2">
      <c r="A3642" s="1" t="s">
        <v>9942</v>
      </c>
      <c r="B3642" s="1" t="s">
        <v>9943</v>
      </c>
      <c r="C3642" s="1" t="s">
        <v>9944</v>
      </c>
      <c r="D3642" s="1" t="s">
        <v>9944</v>
      </c>
      <c r="E3642" s="1" t="s">
        <v>9945</v>
      </c>
      <c r="F3642" s="1">
        <v>171</v>
      </c>
      <c r="G3642" s="3">
        <v>638441096940</v>
      </c>
      <c r="H3642" s="1">
        <v>5.25</v>
      </c>
      <c r="I3642" s="1">
        <v>12.75</v>
      </c>
      <c r="J3642" s="1">
        <v>2</v>
      </c>
      <c r="K3642" s="1">
        <v>1.45</v>
      </c>
      <c r="L3642" s="2" t="s">
        <v>9946</v>
      </c>
      <c r="M3642" s="2" t="s">
        <v>9947</v>
      </c>
      <c r="N3642" s="2" t="s">
        <v>9948</v>
      </c>
      <c r="O3642" s="1" t="s">
        <v>503</v>
      </c>
      <c r="P3642" s="1" t="s">
        <v>41</v>
      </c>
      <c r="R3642" s="1" t="s">
        <v>8939</v>
      </c>
      <c r="S3642" s="2" t="s">
        <v>8940</v>
      </c>
      <c r="T3642" s="1" t="s">
        <v>9041</v>
      </c>
      <c r="U3642" s="1" t="s">
        <v>9949</v>
      </c>
      <c r="V3642" s="1" t="s">
        <v>9950</v>
      </c>
      <c r="W3642" s="1" t="s">
        <v>9951</v>
      </c>
      <c r="X3642" s="1" t="s">
        <v>9952</v>
      </c>
      <c r="Y3642" s="1" t="s">
        <v>9953</v>
      </c>
      <c r="Z3642" s="1" t="s">
        <v>9566</v>
      </c>
    </row>
    <row r="3643" spans="1:26" ht="12.75" x14ac:dyDescent="0.2">
      <c r="A3643" s="1" t="s">
        <v>9942</v>
      </c>
      <c r="B3643" s="1" t="s">
        <v>9968</v>
      </c>
      <c r="C3643" s="1" t="s">
        <v>9969</v>
      </c>
      <c r="D3643" s="1" t="s">
        <v>9969</v>
      </c>
      <c r="E3643" s="1" t="s">
        <v>9945</v>
      </c>
      <c r="F3643" s="1">
        <v>592</v>
      </c>
      <c r="G3643" s="3">
        <v>638441174181</v>
      </c>
      <c r="H3643" s="1">
        <v>5.25</v>
      </c>
      <c r="I3643" s="1">
        <v>12.75</v>
      </c>
      <c r="J3643" s="1">
        <v>2</v>
      </c>
      <c r="K3643" s="1">
        <v>1.45</v>
      </c>
      <c r="L3643" s="2" t="s">
        <v>9946</v>
      </c>
      <c r="M3643" s="2" t="s">
        <v>9947</v>
      </c>
      <c r="N3643" s="2" t="s">
        <v>9948</v>
      </c>
      <c r="O3643" s="1" t="s">
        <v>503</v>
      </c>
      <c r="P3643" s="1" t="s">
        <v>41</v>
      </c>
      <c r="R3643" s="1" t="s">
        <v>8939</v>
      </c>
      <c r="S3643" s="2" t="s">
        <v>8940</v>
      </c>
      <c r="T3643" s="1" t="s">
        <v>9041</v>
      </c>
      <c r="U3643" s="1" t="s">
        <v>9949</v>
      </c>
      <c r="V3643" s="1" t="s">
        <v>9950</v>
      </c>
      <c r="W3643" s="1" t="s">
        <v>9951</v>
      </c>
      <c r="X3643" s="1" t="s">
        <v>9952</v>
      </c>
      <c r="Y3643" s="1" t="s">
        <v>9953</v>
      </c>
      <c r="Z3643" s="1" t="s">
        <v>9566</v>
      </c>
    </row>
    <row r="3644" spans="1:26" ht="12.75" x14ac:dyDescent="0.2">
      <c r="A3644" s="1" t="s">
        <v>9942</v>
      </c>
      <c r="B3644" s="1" t="s">
        <v>9982</v>
      </c>
      <c r="C3644" s="1" t="s">
        <v>9983</v>
      </c>
      <c r="D3644" s="1" t="s">
        <v>9983</v>
      </c>
      <c r="E3644" s="1" t="s">
        <v>9945</v>
      </c>
      <c r="F3644" s="1">
        <v>592</v>
      </c>
      <c r="G3644" s="3">
        <v>638441117904</v>
      </c>
      <c r="H3644" s="1">
        <v>5.25</v>
      </c>
      <c r="I3644" s="1">
        <v>12.75</v>
      </c>
      <c r="J3644" s="1">
        <v>2</v>
      </c>
      <c r="K3644" s="1">
        <v>1.45</v>
      </c>
      <c r="L3644" s="2" t="s">
        <v>9946</v>
      </c>
      <c r="M3644" s="2" t="s">
        <v>9947</v>
      </c>
      <c r="N3644" s="2" t="s">
        <v>9948</v>
      </c>
      <c r="O3644" s="1" t="s">
        <v>503</v>
      </c>
      <c r="P3644" s="1" t="s">
        <v>41</v>
      </c>
      <c r="R3644" s="1" t="s">
        <v>8939</v>
      </c>
      <c r="S3644" s="2" t="s">
        <v>8940</v>
      </c>
      <c r="T3644" s="1" t="s">
        <v>9041</v>
      </c>
      <c r="U3644" s="1" t="s">
        <v>9949</v>
      </c>
      <c r="V3644" s="1" t="s">
        <v>9950</v>
      </c>
      <c r="W3644" s="1" t="s">
        <v>9951</v>
      </c>
      <c r="X3644" s="1" t="s">
        <v>9952</v>
      </c>
      <c r="Y3644" s="1" t="s">
        <v>9953</v>
      </c>
      <c r="Z3644" s="1" t="s">
        <v>9566</v>
      </c>
    </row>
    <row r="3645" spans="1:26" ht="12.75" x14ac:dyDescent="0.2">
      <c r="A3645" s="1" t="s">
        <v>9942</v>
      </c>
      <c r="B3645" s="1" t="s">
        <v>21795</v>
      </c>
      <c r="E3645" s="1" t="s">
        <v>9945</v>
      </c>
      <c r="F3645" s="1">
        <v>592</v>
      </c>
      <c r="G3645" s="3">
        <v>638441414102</v>
      </c>
      <c r="H3645" s="1">
        <v>5.25</v>
      </c>
      <c r="I3645" s="1">
        <v>12.75</v>
      </c>
      <c r="J3645" s="1">
        <v>2</v>
      </c>
      <c r="K3645" s="1">
        <v>1.45</v>
      </c>
      <c r="L3645" s="2" t="s">
        <v>9946</v>
      </c>
      <c r="M3645" s="2" t="s">
        <v>9947</v>
      </c>
      <c r="N3645" s="2" t="s">
        <v>9948</v>
      </c>
      <c r="O3645" s="1" t="s">
        <v>503</v>
      </c>
      <c r="P3645" s="1" t="s">
        <v>41</v>
      </c>
      <c r="R3645" s="1" t="s">
        <v>8939</v>
      </c>
      <c r="S3645" s="2" t="s">
        <v>8940</v>
      </c>
      <c r="T3645" s="1" t="s">
        <v>9041</v>
      </c>
      <c r="U3645" s="1" t="s">
        <v>9949</v>
      </c>
      <c r="V3645" s="1" t="s">
        <v>9950</v>
      </c>
      <c r="W3645" s="1" t="s">
        <v>9951</v>
      </c>
      <c r="X3645" s="1" t="s">
        <v>9952</v>
      </c>
      <c r="Y3645" s="1" t="s">
        <v>9953</v>
      </c>
      <c r="Z3645" s="1" t="s">
        <v>9566</v>
      </c>
    </row>
    <row r="3646" spans="1:26" ht="12.75" x14ac:dyDescent="0.2">
      <c r="A3646" s="1" t="s">
        <v>9942</v>
      </c>
      <c r="B3646" s="1" t="s">
        <v>9984</v>
      </c>
      <c r="C3646" s="1" t="s">
        <v>9985</v>
      </c>
      <c r="D3646" s="1" t="s">
        <v>9985</v>
      </c>
      <c r="E3646" s="1" t="s">
        <v>9945</v>
      </c>
      <c r="F3646" s="1">
        <v>592</v>
      </c>
      <c r="G3646" s="3">
        <v>638441005980</v>
      </c>
      <c r="H3646" s="1">
        <v>5.25</v>
      </c>
      <c r="I3646" s="1">
        <v>12.75</v>
      </c>
      <c r="J3646" s="1">
        <v>2</v>
      </c>
      <c r="K3646" s="1">
        <v>1.45</v>
      </c>
      <c r="L3646" s="2" t="s">
        <v>9946</v>
      </c>
      <c r="M3646" s="2" t="s">
        <v>9947</v>
      </c>
      <c r="N3646" s="2" t="s">
        <v>9948</v>
      </c>
      <c r="O3646" s="1" t="s">
        <v>503</v>
      </c>
      <c r="P3646" s="1" t="s">
        <v>41</v>
      </c>
      <c r="R3646" s="1" t="s">
        <v>8939</v>
      </c>
      <c r="S3646" s="2" t="s">
        <v>8940</v>
      </c>
      <c r="T3646" s="1" t="s">
        <v>9041</v>
      </c>
      <c r="U3646" s="1" t="s">
        <v>9949</v>
      </c>
      <c r="V3646" s="1" t="s">
        <v>9950</v>
      </c>
      <c r="W3646" s="1" t="s">
        <v>9951</v>
      </c>
      <c r="X3646" s="1" t="s">
        <v>9952</v>
      </c>
      <c r="Y3646" s="1" t="s">
        <v>9953</v>
      </c>
      <c r="Z3646" s="1" t="s">
        <v>9566</v>
      </c>
    </row>
    <row r="3647" spans="1:26" ht="12.75" x14ac:dyDescent="0.2">
      <c r="A3647" s="1" t="s">
        <v>9942</v>
      </c>
      <c r="B3647" s="1" t="s">
        <v>9970</v>
      </c>
      <c r="C3647" s="1" t="s">
        <v>9971</v>
      </c>
      <c r="D3647" s="1" t="s">
        <v>9971</v>
      </c>
      <c r="E3647" s="1" t="s">
        <v>9945</v>
      </c>
      <c r="F3647" s="1">
        <v>282</v>
      </c>
      <c r="G3647" s="3">
        <v>638441135090</v>
      </c>
      <c r="H3647" s="1">
        <v>5.25</v>
      </c>
      <c r="I3647" s="1">
        <v>12.75</v>
      </c>
      <c r="J3647" s="1">
        <v>2</v>
      </c>
      <c r="K3647" s="1">
        <v>1.45</v>
      </c>
      <c r="L3647" s="2" t="s">
        <v>9946</v>
      </c>
      <c r="M3647" s="2" t="s">
        <v>9947</v>
      </c>
      <c r="N3647" s="2" t="s">
        <v>9948</v>
      </c>
      <c r="O3647" s="1" t="s">
        <v>503</v>
      </c>
      <c r="P3647" s="1" t="s">
        <v>41</v>
      </c>
      <c r="R3647" s="1" t="s">
        <v>8939</v>
      </c>
      <c r="S3647" s="2" t="s">
        <v>8940</v>
      </c>
      <c r="T3647" s="1" t="s">
        <v>9041</v>
      </c>
      <c r="U3647" s="1" t="s">
        <v>9949</v>
      </c>
      <c r="V3647" s="1" t="s">
        <v>9950</v>
      </c>
      <c r="W3647" s="1" t="s">
        <v>9951</v>
      </c>
      <c r="X3647" s="1" t="s">
        <v>9952</v>
      </c>
      <c r="Y3647" s="1" t="s">
        <v>9953</v>
      </c>
      <c r="Z3647" s="1" t="s">
        <v>9566</v>
      </c>
    </row>
    <row r="3648" spans="1:26" ht="12.75" x14ac:dyDescent="0.2">
      <c r="A3648" s="1" t="s">
        <v>9942</v>
      </c>
      <c r="B3648" s="1" t="s">
        <v>9960</v>
      </c>
      <c r="C3648" s="1" t="s">
        <v>9961</v>
      </c>
      <c r="D3648" s="1" t="s">
        <v>9961</v>
      </c>
      <c r="E3648" s="1" t="s">
        <v>9945</v>
      </c>
      <c r="F3648" s="1">
        <v>282</v>
      </c>
      <c r="G3648" s="3">
        <v>638441005997</v>
      </c>
      <c r="H3648" s="1">
        <v>5.25</v>
      </c>
      <c r="I3648" s="1">
        <v>12.75</v>
      </c>
      <c r="J3648" s="1">
        <v>2</v>
      </c>
      <c r="K3648" s="1">
        <v>1.45</v>
      </c>
      <c r="L3648" s="2" t="s">
        <v>9946</v>
      </c>
      <c r="M3648" s="2" t="s">
        <v>9947</v>
      </c>
      <c r="N3648" s="2" t="s">
        <v>9948</v>
      </c>
      <c r="O3648" s="1" t="s">
        <v>503</v>
      </c>
      <c r="P3648" s="1" t="s">
        <v>41</v>
      </c>
      <c r="R3648" s="1" t="s">
        <v>8939</v>
      </c>
      <c r="S3648" s="2" t="s">
        <v>8940</v>
      </c>
      <c r="T3648" s="1" t="s">
        <v>9041</v>
      </c>
      <c r="U3648" s="1" t="s">
        <v>9949</v>
      </c>
      <c r="V3648" s="1" t="s">
        <v>9950</v>
      </c>
      <c r="W3648" s="1" t="s">
        <v>9951</v>
      </c>
      <c r="X3648" s="1" t="s">
        <v>9952</v>
      </c>
      <c r="Y3648" s="1" t="s">
        <v>9953</v>
      </c>
      <c r="Z3648" s="1" t="s">
        <v>9566</v>
      </c>
    </row>
    <row r="3649" spans="1:26" ht="12.75" x14ac:dyDescent="0.2">
      <c r="A3649" s="1" t="s">
        <v>9942</v>
      </c>
      <c r="B3649" s="1" t="s">
        <v>9972</v>
      </c>
      <c r="C3649" s="1" t="s">
        <v>9973</v>
      </c>
      <c r="D3649" s="1" t="s">
        <v>9973</v>
      </c>
      <c r="E3649" s="1" t="s">
        <v>9945</v>
      </c>
      <c r="F3649" s="1">
        <v>456</v>
      </c>
      <c r="G3649" s="3">
        <v>638441117911</v>
      </c>
      <c r="H3649" s="1">
        <v>5.25</v>
      </c>
      <c r="I3649" s="1">
        <v>12.75</v>
      </c>
      <c r="J3649" s="1">
        <v>2</v>
      </c>
      <c r="K3649" s="1">
        <v>1.45</v>
      </c>
      <c r="L3649" s="2" t="s">
        <v>9946</v>
      </c>
      <c r="M3649" s="2" t="s">
        <v>9947</v>
      </c>
      <c r="N3649" s="2" t="s">
        <v>9948</v>
      </c>
      <c r="O3649" s="1" t="s">
        <v>503</v>
      </c>
      <c r="P3649" s="1" t="s">
        <v>41</v>
      </c>
      <c r="R3649" s="1" t="s">
        <v>8939</v>
      </c>
      <c r="S3649" s="2" t="s">
        <v>8940</v>
      </c>
      <c r="T3649" s="1" t="s">
        <v>9041</v>
      </c>
      <c r="U3649" s="1" t="s">
        <v>9949</v>
      </c>
      <c r="V3649" s="1" t="s">
        <v>9950</v>
      </c>
      <c r="W3649" s="1" t="s">
        <v>9951</v>
      </c>
      <c r="X3649" s="1" t="s">
        <v>9952</v>
      </c>
      <c r="Y3649" s="1" t="s">
        <v>9953</v>
      </c>
      <c r="Z3649" s="1" t="s">
        <v>9566</v>
      </c>
    </row>
    <row r="3650" spans="1:26" ht="12.75" x14ac:dyDescent="0.2">
      <c r="A3650" s="1" t="s">
        <v>9942</v>
      </c>
      <c r="B3650" s="1" t="s">
        <v>9986</v>
      </c>
      <c r="C3650" s="1" t="s">
        <v>9987</v>
      </c>
      <c r="D3650" s="1" t="s">
        <v>9987</v>
      </c>
      <c r="E3650" s="1" t="s">
        <v>9945</v>
      </c>
      <c r="F3650" s="1">
        <v>456</v>
      </c>
      <c r="G3650" s="3">
        <v>638441117928</v>
      </c>
      <c r="H3650" s="1">
        <v>5.25</v>
      </c>
      <c r="I3650" s="1">
        <v>12.75</v>
      </c>
      <c r="J3650" s="1">
        <v>2</v>
      </c>
      <c r="K3650" s="1">
        <v>1.45</v>
      </c>
      <c r="L3650" s="2" t="s">
        <v>9946</v>
      </c>
      <c r="M3650" s="2" t="s">
        <v>9947</v>
      </c>
      <c r="N3650" s="2" t="s">
        <v>9948</v>
      </c>
      <c r="O3650" s="1" t="s">
        <v>503</v>
      </c>
      <c r="P3650" s="1" t="s">
        <v>41</v>
      </c>
      <c r="R3650" s="1" t="s">
        <v>8939</v>
      </c>
      <c r="S3650" s="2" t="s">
        <v>8940</v>
      </c>
      <c r="T3650" s="1" t="s">
        <v>9041</v>
      </c>
      <c r="U3650" s="1" t="s">
        <v>9949</v>
      </c>
      <c r="V3650" s="1" t="s">
        <v>9950</v>
      </c>
      <c r="W3650" s="1" t="s">
        <v>9951</v>
      </c>
      <c r="X3650" s="1" t="s">
        <v>9952</v>
      </c>
      <c r="Y3650" s="1" t="s">
        <v>9953</v>
      </c>
      <c r="Z3650" s="1" t="s">
        <v>9566</v>
      </c>
    </row>
    <row r="3651" spans="1:26" ht="12.75" x14ac:dyDescent="0.2">
      <c r="A3651" s="1" t="s">
        <v>9942</v>
      </c>
      <c r="B3651" s="1" t="s">
        <v>9958</v>
      </c>
      <c r="C3651" s="1" t="s">
        <v>9959</v>
      </c>
      <c r="D3651" s="1" t="s">
        <v>9959</v>
      </c>
      <c r="E3651" s="1" t="s">
        <v>9945</v>
      </c>
      <c r="F3651" s="1">
        <v>220</v>
      </c>
      <c r="G3651" s="3">
        <v>638441006048</v>
      </c>
      <c r="H3651" s="1">
        <v>5.25</v>
      </c>
      <c r="I3651" s="1">
        <v>12.75</v>
      </c>
      <c r="J3651" s="1">
        <v>2</v>
      </c>
      <c r="K3651" s="1">
        <v>1.45</v>
      </c>
      <c r="L3651" s="2" t="s">
        <v>9946</v>
      </c>
      <c r="M3651" s="2" t="s">
        <v>9947</v>
      </c>
      <c r="N3651" s="2" t="s">
        <v>9948</v>
      </c>
      <c r="O3651" s="1" t="s">
        <v>503</v>
      </c>
      <c r="P3651" s="1" t="s">
        <v>41</v>
      </c>
      <c r="R3651" s="1" t="s">
        <v>8939</v>
      </c>
      <c r="S3651" s="2" t="s">
        <v>8940</v>
      </c>
      <c r="T3651" s="1" t="s">
        <v>9041</v>
      </c>
      <c r="U3651" s="1" t="s">
        <v>9949</v>
      </c>
      <c r="V3651" s="1" t="s">
        <v>9950</v>
      </c>
      <c r="W3651" s="1" t="s">
        <v>9951</v>
      </c>
      <c r="X3651" s="1" t="s">
        <v>9952</v>
      </c>
      <c r="Y3651" s="1" t="s">
        <v>9953</v>
      </c>
      <c r="Z3651" s="1" t="s">
        <v>9566</v>
      </c>
    </row>
    <row r="3652" spans="1:26" ht="12.75" x14ac:dyDescent="0.2">
      <c r="A3652" s="1" t="s">
        <v>9942</v>
      </c>
      <c r="B3652" s="1" t="s">
        <v>9988</v>
      </c>
      <c r="C3652" s="1" t="s">
        <v>9989</v>
      </c>
      <c r="D3652" s="1" t="s">
        <v>9989</v>
      </c>
      <c r="E3652" s="1" t="s">
        <v>9945</v>
      </c>
      <c r="F3652" s="1">
        <v>592</v>
      </c>
      <c r="G3652" s="3">
        <v>638441006055</v>
      </c>
      <c r="H3652" s="1">
        <v>5.25</v>
      </c>
      <c r="I3652" s="1">
        <v>12.75</v>
      </c>
      <c r="J3652" s="1">
        <v>2</v>
      </c>
      <c r="K3652" s="1">
        <v>1.45</v>
      </c>
      <c r="L3652" s="2" t="s">
        <v>9946</v>
      </c>
      <c r="M3652" s="2" t="s">
        <v>9947</v>
      </c>
      <c r="N3652" s="2" t="s">
        <v>9948</v>
      </c>
      <c r="O3652" s="1" t="s">
        <v>503</v>
      </c>
      <c r="P3652" s="1" t="s">
        <v>41</v>
      </c>
      <c r="R3652" s="1" t="s">
        <v>8939</v>
      </c>
      <c r="S3652" s="2" t="s">
        <v>8940</v>
      </c>
      <c r="T3652" s="1" t="s">
        <v>9041</v>
      </c>
      <c r="U3652" s="1" t="s">
        <v>9949</v>
      </c>
      <c r="V3652" s="1" t="s">
        <v>9950</v>
      </c>
      <c r="W3652" s="1" t="s">
        <v>9951</v>
      </c>
      <c r="X3652" s="1" t="s">
        <v>9952</v>
      </c>
      <c r="Y3652" s="1" t="s">
        <v>9953</v>
      </c>
      <c r="Z3652" s="1" t="s">
        <v>9566</v>
      </c>
    </row>
    <row r="3653" spans="1:26" ht="12.75" x14ac:dyDescent="0.2">
      <c r="A3653" s="1" t="s">
        <v>9942</v>
      </c>
      <c r="B3653" s="1" t="s">
        <v>9990</v>
      </c>
      <c r="C3653" s="1" t="s">
        <v>9991</v>
      </c>
      <c r="D3653" s="1" t="s">
        <v>9991</v>
      </c>
      <c r="E3653" s="1" t="s">
        <v>9945</v>
      </c>
      <c r="F3653" s="1">
        <v>592</v>
      </c>
      <c r="G3653" s="3">
        <v>638441117898</v>
      </c>
      <c r="H3653" s="1">
        <v>5.25</v>
      </c>
      <c r="I3653" s="1">
        <v>12.75</v>
      </c>
      <c r="J3653" s="1">
        <v>2</v>
      </c>
      <c r="K3653" s="1">
        <v>1.45</v>
      </c>
      <c r="L3653" s="2" t="s">
        <v>9946</v>
      </c>
      <c r="M3653" s="2" t="s">
        <v>9947</v>
      </c>
      <c r="N3653" s="2" t="s">
        <v>9948</v>
      </c>
      <c r="O3653" s="1" t="s">
        <v>503</v>
      </c>
      <c r="P3653" s="1" t="s">
        <v>41</v>
      </c>
      <c r="R3653" s="1" t="s">
        <v>8939</v>
      </c>
      <c r="S3653" s="2" t="s">
        <v>8940</v>
      </c>
      <c r="T3653" s="1" t="s">
        <v>9041</v>
      </c>
      <c r="U3653" s="1" t="s">
        <v>9949</v>
      </c>
      <c r="V3653" s="1" t="s">
        <v>9950</v>
      </c>
      <c r="W3653" s="1" t="s">
        <v>9951</v>
      </c>
      <c r="X3653" s="1" t="s">
        <v>9952</v>
      </c>
      <c r="Y3653" s="1" t="s">
        <v>9953</v>
      </c>
      <c r="Z3653" s="1" t="s">
        <v>9566</v>
      </c>
    </row>
    <row r="3654" spans="1:26" ht="12.75" x14ac:dyDescent="0.2">
      <c r="A3654" s="1" t="s">
        <v>9942</v>
      </c>
      <c r="B3654" s="1" t="s">
        <v>9974</v>
      </c>
      <c r="C3654" s="1" t="s">
        <v>9975</v>
      </c>
      <c r="D3654" s="1" t="s">
        <v>9975</v>
      </c>
      <c r="E3654" s="1" t="s">
        <v>9945</v>
      </c>
      <c r="F3654" s="1">
        <v>456</v>
      </c>
      <c r="G3654" s="3">
        <v>638441117942</v>
      </c>
      <c r="H3654" s="1">
        <v>5.25</v>
      </c>
      <c r="I3654" s="1">
        <v>12.75</v>
      </c>
      <c r="J3654" s="1">
        <v>2</v>
      </c>
      <c r="K3654" s="1">
        <v>1.45</v>
      </c>
      <c r="L3654" s="2" t="s">
        <v>9946</v>
      </c>
      <c r="M3654" s="2" t="s">
        <v>9947</v>
      </c>
      <c r="N3654" s="2" t="s">
        <v>9948</v>
      </c>
      <c r="O3654" s="1" t="s">
        <v>503</v>
      </c>
      <c r="P3654" s="1" t="s">
        <v>41</v>
      </c>
      <c r="R3654" s="1" t="s">
        <v>8939</v>
      </c>
      <c r="S3654" s="2" t="s">
        <v>8940</v>
      </c>
      <c r="T3654" s="1" t="s">
        <v>9041</v>
      </c>
      <c r="U3654" s="1" t="s">
        <v>9949</v>
      </c>
      <c r="V3654" s="1" t="s">
        <v>9950</v>
      </c>
      <c r="W3654" s="1" t="s">
        <v>9951</v>
      </c>
      <c r="X3654" s="1" t="s">
        <v>9952</v>
      </c>
      <c r="Y3654" s="1" t="s">
        <v>9953</v>
      </c>
      <c r="Z3654" s="1" t="s">
        <v>9566</v>
      </c>
    </row>
    <row r="3655" spans="1:26" ht="12.75" x14ac:dyDescent="0.2">
      <c r="A3655" s="1" t="s">
        <v>9942</v>
      </c>
      <c r="B3655" s="1" t="s">
        <v>9976</v>
      </c>
      <c r="C3655" s="1" t="s">
        <v>9977</v>
      </c>
      <c r="D3655" s="1" t="s">
        <v>9977</v>
      </c>
      <c r="E3655" s="1" t="s">
        <v>9945</v>
      </c>
      <c r="F3655" s="1">
        <v>456</v>
      </c>
      <c r="G3655" s="3">
        <v>638441006062</v>
      </c>
      <c r="H3655" s="1">
        <v>5.25</v>
      </c>
      <c r="I3655" s="1">
        <v>12.75</v>
      </c>
      <c r="J3655" s="1">
        <v>2</v>
      </c>
      <c r="K3655" s="1">
        <v>1.45</v>
      </c>
      <c r="L3655" s="2" t="s">
        <v>9946</v>
      </c>
      <c r="M3655" s="2" t="s">
        <v>9947</v>
      </c>
      <c r="N3655" s="2" t="s">
        <v>9948</v>
      </c>
      <c r="O3655" s="1" t="s">
        <v>503</v>
      </c>
      <c r="P3655" s="1" t="s">
        <v>41</v>
      </c>
      <c r="R3655" s="1" t="s">
        <v>8939</v>
      </c>
      <c r="S3655" s="2" t="s">
        <v>8940</v>
      </c>
      <c r="T3655" s="1" t="s">
        <v>9041</v>
      </c>
      <c r="U3655" s="1" t="s">
        <v>9949</v>
      </c>
      <c r="V3655" s="1" t="s">
        <v>9950</v>
      </c>
      <c r="W3655" s="1" t="s">
        <v>9951</v>
      </c>
      <c r="X3655" s="1" t="s">
        <v>9952</v>
      </c>
      <c r="Y3655" s="1" t="s">
        <v>9953</v>
      </c>
      <c r="Z3655" s="1" t="s">
        <v>9566</v>
      </c>
    </row>
    <row r="3656" spans="1:26" ht="12.75" x14ac:dyDescent="0.2">
      <c r="A3656" s="1" t="s">
        <v>9942</v>
      </c>
      <c r="B3656" s="1" t="s">
        <v>9992</v>
      </c>
      <c r="C3656" s="1" t="s">
        <v>9993</v>
      </c>
      <c r="D3656" s="1" t="s">
        <v>9993</v>
      </c>
      <c r="E3656" s="1" t="s">
        <v>9945</v>
      </c>
      <c r="F3656" s="1">
        <v>592</v>
      </c>
      <c r="G3656" s="3">
        <v>638441117959</v>
      </c>
      <c r="H3656" s="1">
        <v>5.25</v>
      </c>
      <c r="I3656" s="1">
        <v>12.75</v>
      </c>
      <c r="J3656" s="1">
        <v>2</v>
      </c>
      <c r="K3656" s="1">
        <v>1.45</v>
      </c>
      <c r="L3656" s="2" t="s">
        <v>9946</v>
      </c>
      <c r="M3656" s="2" t="s">
        <v>9947</v>
      </c>
      <c r="N3656" s="2" t="s">
        <v>9948</v>
      </c>
      <c r="O3656" s="1" t="s">
        <v>503</v>
      </c>
      <c r="P3656" s="1" t="s">
        <v>41</v>
      </c>
      <c r="R3656" s="1" t="s">
        <v>8939</v>
      </c>
      <c r="S3656" s="2" t="s">
        <v>8940</v>
      </c>
      <c r="T3656" s="1" t="s">
        <v>9041</v>
      </c>
      <c r="U3656" s="1" t="s">
        <v>9949</v>
      </c>
      <c r="V3656" s="1" t="s">
        <v>9950</v>
      </c>
      <c r="W3656" s="1" t="s">
        <v>9951</v>
      </c>
      <c r="X3656" s="1" t="s">
        <v>9952</v>
      </c>
      <c r="Y3656" s="1" t="s">
        <v>9953</v>
      </c>
      <c r="Z3656" s="1" t="s">
        <v>9566</v>
      </c>
    </row>
    <row r="3657" spans="1:26" ht="12.75" x14ac:dyDescent="0.2">
      <c r="A3657" s="1" t="s">
        <v>9942</v>
      </c>
      <c r="B3657" s="1" t="s">
        <v>9954</v>
      </c>
      <c r="C3657" s="1" t="s">
        <v>9955</v>
      </c>
      <c r="D3657" s="1" t="s">
        <v>9955</v>
      </c>
      <c r="E3657" s="1" t="s">
        <v>9945</v>
      </c>
      <c r="F3657" s="1">
        <v>171</v>
      </c>
      <c r="G3657" s="3">
        <v>638441243429</v>
      </c>
      <c r="H3657" s="1">
        <v>5.25</v>
      </c>
      <c r="I3657" s="1">
        <v>12.75</v>
      </c>
      <c r="J3657" s="1">
        <v>2</v>
      </c>
      <c r="K3657" s="1">
        <v>1.45</v>
      </c>
      <c r="L3657" s="2" t="s">
        <v>9946</v>
      </c>
      <c r="M3657" s="2" t="s">
        <v>9947</v>
      </c>
      <c r="N3657" s="2" t="s">
        <v>9948</v>
      </c>
      <c r="O3657" s="1" t="s">
        <v>503</v>
      </c>
      <c r="P3657" s="1" t="s">
        <v>41</v>
      </c>
      <c r="R3657" s="1" t="s">
        <v>8939</v>
      </c>
      <c r="S3657" s="2" t="s">
        <v>8940</v>
      </c>
      <c r="T3657" s="1" t="s">
        <v>9041</v>
      </c>
      <c r="U3657" s="1" t="s">
        <v>9949</v>
      </c>
      <c r="V3657" s="1" t="s">
        <v>9950</v>
      </c>
      <c r="W3657" s="1" t="s">
        <v>9951</v>
      </c>
      <c r="X3657" s="1" t="s">
        <v>9952</v>
      </c>
      <c r="Y3657" s="1" t="s">
        <v>9953</v>
      </c>
      <c r="Z3657" s="1" t="s">
        <v>9566</v>
      </c>
    </row>
    <row r="3658" spans="1:26" ht="12.75" x14ac:dyDescent="0.2">
      <c r="A3658" s="1" t="s">
        <v>9942</v>
      </c>
      <c r="B3658" s="1" t="s">
        <v>9962</v>
      </c>
      <c r="C3658" s="1" t="s">
        <v>9963</v>
      </c>
      <c r="D3658" s="1" t="s">
        <v>9963</v>
      </c>
      <c r="E3658" s="1" t="s">
        <v>9945</v>
      </c>
      <c r="F3658" s="1">
        <v>282</v>
      </c>
      <c r="G3658" s="3">
        <v>638441117973</v>
      </c>
      <c r="H3658" s="1">
        <v>5.25</v>
      </c>
      <c r="I3658" s="1">
        <v>12.75</v>
      </c>
      <c r="J3658" s="1">
        <v>2</v>
      </c>
      <c r="K3658" s="1">
        <v>1.45</v>
      </c>
      <c r="L3658" s="2" t="s">
        <v>9946</v>
      </c>
      <c r="M3658" s="2" t="s">
        <v>9947</v>
      </c>
      <c r="N3658" s="2" t="s">
        <v>9948</v>
      </c>
      <c r="O3658" s="1" t="s">
        <v>503</v>
      </c>
      <c r="P3658" s="1" t="s">
        <v>41</v>
      </c>
      <c r="R3658" s="1" t="s">
        <v>8939</v>
      </c>
      <c r="S3658" s="2" t="s">
        <v>8940</v>
      </c>
      <c r="T3658" s="1" t="s">
        <v>9041</v>
      </c>
      <c r="U3658" s="1" t="s">
        <v>9949</v>
      </c>
      <c r="V3658" s="1" t="s">
        <v>9950</v>
      </c>
      <c r="W3658" s="1" t="s">
        <v>9951</v>
      </c>
      <c r="X3658" s="1" t="s">
        <v>9952</v>
      </c>
      <c r="Y3658" s="1" t="s">
        <v>9953</v>
      </c>
      <c r="Z3658" s="1" t="s">
        <v>9566</v>
      </c>
    </row>
    <row r="3659" spans="1:26" ht="12.75" x14ac:dyDescent="0.2">
      <c r="A3659" s="1" t="s">
        <v>9942</v>
      </c>
      <c r="B3659" s="1" t="s">
        <v>9978</v>
      </c>
      <c r="C3659" s="1" t="s">
        <v>9979</v>
      </c>
      <c r="D3659" s="1" t="s">
        <v>9979</v>
      </c>
      <c r="E3659" s="1" t="s">
        <v>9945</v>
      </c>
      <c r="F3659" s="1">
        <v>456</v>
      </c>
      <c r="G3659" s="3">
        <v>638441006086</v>
      </c>
      <c r="H3659" s="1">
        <v>5.25</v>
      </c>
      <c r="I3659" s="1">
        <v>12.75</v>
      </c>
      <c r="J3659" s="1">
        <v>2</v>
      </c>
      <c r="K3659" s="1">
        <v>1.45</v>
      </c>
      <c r="L3659" s="2" t="s">
        <v>9946</v>
      </c>
      <c r="M3659" s="2" t="s">
        <v>9947</v>
      </c>
      <c r="N3659" s="2" t="s">
        <v>9948</v>
      </c>
      <c r="O3659" s="1" t="s">
        <v>503</v>
      </c>
      <c r="P3659" s="1" t="s">
        <v>41</v>
      </c>
      <c r="R3659" s="1" t="s">
        <v>8939</v>
      </c>
      <c r="S3659" s="2" t="s">
        <v>8940</v>
      </c>
      <c r="T3659" s="1" t="s">
        <v>9041</v>
      </c>
      <c r="U3659" s="1" t="s">
        <v>9949</v>
      </c>
      <c r="V3659" s="1" t="s">
        <v>9950</v>
      </c>
      <c r="W3659" s="1" t="s">
        <v>9951</v>
      </c>
      <c r="X3659" s="1" t="s">
        <v>9952</v>
      </c>
      <c r="Y3659" s="1" t="s">
        <v>9953</v>
      </c>
      <c r="Z3659" s="1" t="s">
        <v>9566</v>
      </c>
    </row>
    <row r="3660" spans="1:26" ht="12.75" x14ac:dyDescent="0.2">
      <c r="A3660" s="1" t="s">
        <v>9994</v>
      </c>
      <c r="B3660" s="1" t="s">
        <v>10016</v>
      </c>
      <c r="C3660" s="1" t="s">
        <v>10017</v>
      </c>
      <c r="D3660" s="1" t="s">
        <v>10017</v>
      </c>
      <c r="E3660" s="1" t="s">
        <v>9997</v>
      </c>
      <c r="F3660" s="1">
        <v>71</v>
      </c>
      <c r="G3660" s="3">
        <v>638441097534</v>
      </c>
      <c r="H3660" s="1">
        <v>3</v>
      </c>
      <c r="I3660" s="1">
        <v>3</v>
      </c>
      <c r="J3660" s="1">
        <v>2.5</v>
      </c>
      <c r="K3660" s="1">
        <v>0.15</v>
      </c>
      <c r="L3660" s="2" t="s">
        <v>9998</v>
      </c>
      <c r="M3660" s="2" t="s">
        <v>9999</v>
      </c>
      <c r="N3660" s="2" t="s">
        <v>10000</v>
      </c>
      <c r="P3660" s="1" t="s">
        <v>41</v>
      </c>
      <c r="R3660" s="1" t="s">
        <v>10001</v>
      </c>
      <c r="S3660" s="2" t="s">
        <v>10002</v>
      </c>
      <c r="T3660" s="1" t="s">
        <v>10003</v>
      </c>
      <c r="U3660" s="1" t="s">
        <v>10004</v>
      </c>
      <c r="V3660" s="1" t="s">
        <v>10005</v>
      </c>
    </row>
    <row r="3661" spans="1:26" ht="12.75" x14ac:dyDescent="0.2">
      <c r="A3661" s="1" t="s">
        <v>9994</v>
      </c>
      <c r="B3661" s="1" t="s">
        <v>10018</v>
      </c>
      <c r="C3661" s="1" t="s">
        <v>10019</v>
      </c>
      <c r="D3661" s="1" t="s">
        <v>10019</v>
      </c>
      <c r="E3661" s="1" t="s">
        <v>9997</v>
      </c>
      <c r="F3661" s="1">
        <v>71</v>
      </c>
      <c r="G3661" s="3">
        <v>638441097794</v>
      </c>
      <c r="H3661" s="1">
        <v>3</v>
      </c>
      <c r="I3661" s="1">
        <v>3</v>
      </c>
      <c r="J3661" s="1">
        <v>2.5</v>
      </c>
      <c r="K3661" s="1">
        <v>0.15</v>
      </c>
      <c r="L3661" s="2" t="s">
        <v>9998</v>
      </c>
      <c r="M3661" s="2" t="s">
        <v>9999</v>
      </c>
      <c r="N3661" s="2" t="s">
        <v>10000</v>
      </c>
      <c r="P3661" s="1" t="s">
        <v>41</v>
      </c>
      <c r="R3661" s="1" t="s">
        <v>10001</v>
      </c>
      <c r="S3661" s="2" t="s">
        <v>10002</v>
      </c>
      <c r="T3661" s="1" t="s">
        <v>10003</v>
      </c>
      <c r="U3661" s="1" t="s">
        <v>10004</v>
      </c>
      <c r="V3661" s="1" t="s">
        <v>10005</v>
      </c>
    </row>
    <row r="3662" spans="1:26" ht="12.75" x14ac:dyDescent="0.2">
      <c r="A3662" s="1" t="s">
        <v>9994</v>
      </c>
      <c r="B3662" s="1" t="s">
        <v>10034</v>
      </c>
      <c r="C3662" s="1" t="s">
        <v>10035</v>
      </c>
      <c r="D3662" s="1" t="s">
        <v>10035</v>
      </c>
      <c r="E3662" s="1" t="s">
        <v>9997</v>
      </c>
      <c r="F3662" s="1">
        <v>102</v>
      </c>
      <c r="G3662" s="3">
        <v>638441380391</v>
      </c>
      <c r="H3662" s="1">
        <v>3</v>
      </c>
      <c r="I3662" s="1">
        <v>3</v>
      </c>
      <c r="J3662" s="1">
        <v>2.5</v>
      </c>
      <c r="K3662" s="1">
        <v>0.15</v>
      </c>
      <c r="L3662" s="2" t="s">
        <v>9998</v>
      </c>
      <c r="M3662" s="2" t="s">
        <v>9999</v>
      </c>
      <c r="N3662" s="2" t="s">
        <v>10000</v>
      </c>
      <c r="P3662" s="1" t="s">
        <v>41</v>
      </c>
      <c r="R3662" s="1" t="s">
        <v>10001</v>
      </c>
      <c r="S3662" s="2" t="s">
        <v>10002</v>
      </c>
      <c r="T3662" s="1" t="s">
        <v>10003</v>
      </c>
      <c r="U3662" s="1" t="s">
        <v>10004</v>
      </c>
      <c r="V3662" s="1" t="s">
        <v>10005</v>
      </c>
    </row>
    <row r="3663" spans="1:26" ht="12.75" x14ac:dyDescent="0.2">
      <c r="A3663" s="1" t="s">
        <v>9994</v>
      </c>
      <c r="B3663" s="1" t="s">
        <v>10008</v>
      </c>
      <c r="C3663" s="1" t="s">
        <v>10009</v>
      </c>
      <c r="D3663" s="1" t="s">
        <v>10009</v>
      </c>
      <c r="E3663" s="1" t="s">
        <v>9997</v>
      </c>
      <c r="F3663" s="1">
        <v>30</v>
      </c>
      <c r="G3663" s="3">
        <v>638441096711</v>
      </c>
      <c r="H3663" s="1">
        <v>3</v>
      </c>
      <c r="I3663" s="1">
        <v>3</v>
      </c>
      <c r="J3663" s="1">
        <v>2.5</v>
      </c>
      <c r="K3663" s="1">
        <v>0.15</v>
      </c>
      <c r="L3663" s="2" t="s">
        <v>9998</v>
      </c>
      <c r="M3663" s="2" t="s">
        <v>9999</v>
      </c>
      <c r="N3663" s="2" t="s">
        <v>10000</v>
      </c>
      <c r="P3663" s="1" t="s">
        <v>41</v>
      </c>
      <c r="R3663" s="1" t="s">
        <v>10001</v>
      </c>
      <c r="S3663" s="2" t="s">
        <v>10002</v>
      </c>
      <c r="T3663" s="1" t="s">
        <v>10003</v>
      </c>
      <c r="U3663" s="1" t="s">
        <v>10004</v>
      </c>
      <c r="V3663" s="1" t="s">
        <v>10005</v>
      </c>
    </row>
    <row r="3664" spans="1:26" ht="12.75" x14ac:dyDescent="0.2">
      <c r="A3664" s="1" t="s">
        <v>9994</v>
      </c>
      <c r="B3664" s="1" t="s">
        <v>10020</v>
      </c>
      <c r="C3664" s="1" t="s">
        <v>10021</v>
      </c>
      <c r="D3664" s="1" t="s">
        <v>10021</v>
      </c>
      <c r="E3664" s="1" t="s">
        <v>9997</v>
      </c>
      <c r="F3664" s="1">
        <v>71</v>
      </c>
      <c r="G3664" s="3">
        <v>638441267050</v>
      </c>
      <c r="H3664" s="1">
        <v>3</v>
      </c>
      <c r="I3664" s="1">
        <v>3</v>
      </c>
      <c r="J3664" s="1">
        <v>2.5</v>
      </c>
      <c r="K3664" s="1">
        <v>0.15</v>
      </c>
      <c r="L3664" s="2" t="s">
        <v>9998</v>
      </c>
      <c r="M3664" s="2" t="s">
        <v>9999</v>
      </c>
      <c r="N3664" s="2" t="s">
        <v>10000</v>
      </c>
      <c r="P3664" s="1" t="s">
        <v>41</v>
      </c>
      <c r="R3664" s="1" t="s">
        <v>10001</v>
      </c>
      <c r="S3664" s="2" t="s">
        <v>10002</v>
      </c>
      <c r="T3664" s="1" t="s">
        <v>10003</v>
      </c>
      <c r="U3664" s="1" t="s">
        <v>10004</v>
      </c>
      <c r="V3664" s="1" t="s">
        <v>10005</v>
      </c>
    </row>
    <row r="3665" spans="1:22" ht="12.75" x14ac:dyDescent="0.2">
      <c r="A3665" s="1" t="s">
        <v>9994</v>
      </c>
      <c r="B3665" s="1" t="s">
        <v>10036</v>
      </c>
      <c r="C3665" s="1" t="s">
        <v>10037</v>
      </c>
      <c r="D3665" s="1" t="s">
        <v>10037</v>
      </c>
      <c r="E3665" s="1" t="s">
        <v>9997</v>
      </c>
      <c r="F3665" s="1">
        <v>102</v>
      </c>
      <c r="G3665" s="3">
        <v>638441267647</v>
      </c>
      <c r="H3665" s="1">
        <v>3</v>
      </c>
      <c r="I3665" s="1">
        <v>3</v>
      </c>
      <c r="J3665" s="1">
        <v>2.5</v>
      </c>
      <c r="K3665" s="1">
        <v>0.15</v>
      </c>
      <c r="L3665" s="2" t="s">
        <v>9998</v>
      </c>
      <c r="M3665" s="2" t="s">
        <v>9999</v>
      </c>
      <c r="N3665" s="2" t="s">
        <v>10000</v>
      </c>
      <c r="P3665" s="1" t="s">
        <v>41</v>
      </c>
      <c r="R3665" s="1" t="s">
        <v>10001</v>
      </c>
      <c r="S3665" s="2" t="s">
        <v>10002</v>
      </c>
      <c r="T3665" s="1" t="s">
        <v>10003</v>
      </c>
      <c r="U3665" s="1" t="s">
        <v>10004</v>
      </c>
      <c r="V3665" s="1" t="s">
        <v>10005</v>
      </c>
    </row>
    <row r="3666" spans="1:22" ht="12.75" x14ac:dyDescent="0.2">
      <c r="A3666" s="1" t="s">
        <v>9994</v>
      </c>
      <c r="B3666" s="1" t="s">
        <v>9995</v>
      </c>
      <c r="C3666" s="1" t="s">
        <v>9996</v>
      </c>
      <c r="D3666" s="1" t="s">
        <v>9996</v>
      </c>
      <c r="E3666" s="1" t="s">
        <v>9997</v>
      </c>
      <c r="F3666" s="1">
        <v>26</v>
      </c>
      <c r="G3666" s="3">
        <v>638441096728</v>
      </c>
      <c r="H3666" s="1">
        <v>3</v>
      </c>
      <c r="I3666" s="1">
        <v>3</v>
      </c>
      <c r="J3666" s="1">
        <v>2.5</v>
      </c>
      <c r="K3666" s="1">
        <v>0.15</v>
      </c>
      <c r="L3666" s="2" t="s">
        <v>9998</v>
      </c>
      <c r="M3666" s="2" t="s">
        <v>9999</v>
      </c>
      <c r="N3666" s="2" t="s">
        <v>10000</v>
      </c>
      <c r="P3666" s="1" t="s">
        <v>41</v>
      </c>
      <c r="R3666" s="1" t="s">
        <v>10001</v>
      </c>
      <c r="S3666" s="2" t="s">
        <v>10002</v>
      </c>
      <c r="T3666" s="1" t="s">
        <v>10003</v>
      </c>
      <c r="U3666" s="1" t="s">
        <v>10004</v>
      </c>
      <c r="V3666" s="1" t="s">
        <v>10005</v>
      </c>
    </row>
    <row r="3667" spans="1:22" ht="12.75" x14ac:dyDescent="0.2">
      <c r="A3667" s="1" t="s">
        <v>9994</v>
      </c>
      <c r="B3667" s="1" t="s">
        <v>10038</v>
      </c>
      <c r="C3667" s="1" t="s">
        <v>10039</v>
      </c>
      <c r="D3667" s="1" t="s">
        <v>10039</v>
      </c>
      <c r="E3667" s="1" t="s">
        <v>9997</v>
      </c>
      <c r="F3667" s="1">
        <v>102</v>
      </c>
      <c r="G3667" s="3">
        <v>638441167367</v>
      </c>
      <c r="H3667" s="1">
        <v>3</v>
      </c>
      <c r="I3667" s="1">
        <v>3</v>
      </c>
      <c r="J3667" s="1">
        <v>2.5</v>
      </c>
      <c r="K3667" s="1">
        <v>0.15</v>
      </c>
      <c r="L3667" s="2" t="s">
        <v>9998</v>
      </c>
      <c r="M3667" s="2" t="s">
        <v>9999</v>
      </c>
      <c r="N3667" s="2" t="s">
        <v>10000</v>
      </c>
      <c r="P3667" s="1" t="s">
        <v>41</v>
      </c>
      <c r="R3667" s="1" t="s">
        <v>10001</v>
      </c>
      <c r="S3667" s="2" t="s">
        <v>10002</v>
      </c>
      <c r="T3667" s="1" t="s">
        <v>10003</v>
      </c>
      <c r="U3667" s="1" t="s">
        <v>10004</v>
      </c>
      <c r="V3667" s="1" t="s">
        <v>10005</v>
      </c>
    </row>
    <row r="3668" spans="1:22" ht="12.75" x14ac:dyDescent="0.2">
      <c r="A3668" s="1" t="s">
        <v>9994</v>
      </c>
      <c r="B3668" s="1" t="s">
        <v>10040</v>
      </c>
      <c r="C3668" s="1" t="s">
        <v>10041</v>
      </c>
      <c r="D3668" s="1" t="s">
        <v>10041</v>
      </c>
      <c r="E3668" s="1" t="s">
        <v>9997</v>
      </c>
      <c r="F3668" s="1">
        <v>102</v>
      </c>
      <c r="G3668" s="3">
        <v>638441117997</v>
      </c>
      <c r="H3668" s="1">
        <v>3</v>
      </c>
      <c r="I3668" s="1">
        <v>3</v>
      </c>
      <c r="J3668" s="1">
        <v>2.5</v>
      </c>
      <c r="K3668" s="1">
        <v>0.15</v>
      </c>
      <c r="L3668" s="2" t="s">
        <v>9998</v>
      </c>
      <c r="M3668" s="2" t="s">
        <v>9999</v>
      </c>
      <c r="N3668" s="2" t="s">
        <v>10000</v>
      </c>
      <c r="P3668" s="1" t="s">
        <v>41</v>
      </c>
      <c r="R3668" s="1" t="s">
        <v>10001</v>
      </c>
      <c r="S3668" s="2" t="s">
        <v>10002</v>
      </c>
      <c r="T3668" s="1" t="s">
        <v>10003</v>
      </c>
      <c r="U3668" s="1" t="s">
        <v>10004</v>
      </c>
      <c r="V3668" s="1" t="s">
        <v>10005</v>
      </c>
    </row>
    <row r="3669" spans="1:22" ht="12.75" x14ac:dyDescent="0.2">
      <c r="A3669" s="1" t="s">
        <v>9994</v>
      </c>
      <c r="B3669" s="1" t="s">
        <v>21796</v>
      </c>
      <c r="E3669" s="1" t="s">
        <v>9997</v>
      </c>
      <c r="F3669" s="1">
        <v>102</v>
      </c>
      <c r="G3669" s="3">
        <v>638441408767</v>
      </c>
      <c r="H3669" s="1">
        <v>3</v>
      </c>
      <c r="I3669" s="1">
        <v>3</v>
      </c>
      <c r="J3669" s="1">
        <v>2.5</v>
      </c>
      <c r="K3669" s="1">
        <v>0.15</v>
      </c>
      <c r="L3669" s="2" t="s">
        <v>9998</v>
      </c>
      <c r="M3669" s="2" t="s">
        <v>9999</v>
      </c>
      <c r="N3669" s="2" t="s">
        <v>10000</v>
      </c>
      <c r="P3669" s="1" t="s">
        <v>41</v>
      </c>
      <c r="R3669" s="1" t="s">
        <v>10001</v>
      </c>
      <c r="S3669" s="2" t="s">
        <v>10002</v>
      </c>
      <c r="T3669" s="1" t="s">
        <v>10003</v>
      </c>
      <c r="U3669" s="1" t="s">
        <v>10004</v>
      </c>
      <c r="V3669" s="1" t="s">
        <v>10005</v>
      </c>
    </row>
    <row r="3670" spans="1:22" ht="12.75" x14ac:dyDescent="0.2">
      <c r="A3670" s="1" t="s">
        <v>9994</v>
      </c>
      <c r="B3670" s="1" t="s">
        <v>10042</v>
      </c>
      <c r="C3670" s="1" t="s">
        <v>10043</v>
      </c>
      <c r="D3670" s="1" t="s">
        <v>10043</v>
      </c>
      <c r="E3670" s="1" t="s">
        <v>9997</v>
      </c>
      <c r="F3670" s="1">
        <v>102</v>
      </c>
      <c r="G3670" s="3">
        <v>638441097503</v>
      </c>
      <c r="H3670" s="1">
        <v>3</v>
      </c>
      <c r="I3670" s="1">
        <v>3</v>
      </c>
      <c r="J3670" s="1">
        <v>2.5</v>
      </c>
      <c r="K3670" s="1">
        <v>0.15</v>
      </c>
      <c r="L3670" s="2" t="s">
        <v>9998</v>
      </c>
      <c r="M3670" s="2" t="s">
        <v>9999</v>
      </c>
      <c r="N3670" s="2" t="s">
        <v>10000</v>
      </c>
      <c r="P3670" s="1" t="s">
        <v>41</v>
      </c>
      <c r="R3670" s="1" t="s">
        <v>10001</v>
      </c>
      <c r="S3670" s="2" t="s">
        <v>10002</v>
      </c>
      <c r="T3670" s="1" t="s">
        <v>10003</v>
      </c>
      <c r="U3670" s="1" t="s">
        <v>10004</v>
      </c>
      <c r="V3670" s="1" t="s">
        <v>10005</v>
      </c>
    </row>
    <row r="3671" spans="1:22" ht="12.75" x14ac:dyDescent="0.2">
      <c r="A3671" s="1" t="s">
        <v>9994</v>
      </c>
      <c r="B3671" s="1" t="s">
        <v>10022</v>
      </c>
      <c r="C3671" s="1" t="s">
        <v>10023</v>
      </c>
      <c r="D3671" s="1" t="s">
        <v>10023</v>
      </c>
      <c r="E3671" s="1" t="s">
        <v>9997</v>
      </c>
      <c r="F3671" s="1">
        <v>48</v>
      </c>
      <c r="G3671" s="3">
        <v>638441129990</v>
      </c>
      <c r="H3671" s="1">
        <v>3</v>
      </c>
      <c r="I3671" s="1">
        <v>3</v>
      </c>
      <c r="J3671" s="1">
        <v>2.5</v>
      </c>
      <c r="K3671" s="1">
        <v>0.15</v>
      </c>
      <c r="L3671" s="2" t="s">
        <v>9998</v>
      </c>
      <c r="M3671" s="2" t="s">
        <v>9999</v>
      </c>
      <c r="N3671" s="2" t="s">
        <v>10000</v>
      </c>
      <c r="P3671" s="1" t="s">
        <v>41</v>
      </c>
      <c r="R3671" s="1" t="s">
        <v>10001</v>
      </c>
      <c r="S3671" s="2" t="s">
        <v>10002</v>
      </c>
      <c r="T3671" s="1" t="s">
        <v>10003</v>
      </c>
      <c r="U3671" s="1" t="s">
        <v>10004</v>
      </c>
      <c r="V3671" s="1" t="s">
        <v>10005</v>
      </c>
    </row>
    <row r="3672" spans="1:22" ht="12.75" x14ac:dyDescent="0.2">
      <c r="A3672" s="1" t="s">
        <v>9994</v>
      </c>
      <c r="B3672" s="1" t="s">
        <v>10012</v>
      </c>
      <c r="C3672" s="1" t="s">
        <v>10013</v>
      </c>
      <c r="D3672" s="1" t="s">
        <v>10013</v>
      </c>
      <c r="E3672" s="1" t="s">
        <v>9997</v>
      </c>
      <c r="F3672" s="1">
        <v>48</v>
      </c>
      <c r="G3672" s="3">
        <v>638441097626</v>
      </c>
      <c r="H3672" s="1">
        <v>3</v>
      </c>
      <c r="I3672" s="1">
        <v>3</v>
      </c>
      <c r="J3672" s="1">
        <v>2.5</v>
      </c>
      <c r="K3672" s="1">
        <v>0.15</v>
      </c>
      <c r="L3672" s="2" t="s">
        <v>9998</v>
      </c>
      <c r="M3672" s="2" t="s">
        <v>9999</v>
      </c>
      <c r="N3672" s="2" t="s">
        <v>10000</v>
      </c>
      <c r="P3672" s="1" t="s">
        <v>41</v>
      </c>
      <c r="R3672" s="1" t="s">
        <v>10001</v>
      </c>
      <c r="S3672" s="2" t="s">
        <v>10002</v>
      </c>
      <c r="T3672" s="1" t="s">
        <v>10003</v>
      </c>
      <c r="U3672" s="1" t="s">
        <v>10004</v>
      </c>
      <c r="V3672" s="1" t="s">
        <v>10005</v>
      </c>
    </row>
    <row r="3673" spans="1:22" ht="12.75" x14ac:dyDescent="0.2">
      <c r="A3673" s="1" t="s">
        <v>9994</v>
      </c>
      <c r="B3673" s="1" t="s">
        <v>10024</v>
      </c>
      <c r="C3673" s="1" t="s">
        <v>10025</v>
      </c>
      <c r="D3673" s="1" t="s">
        <v>10025</v>
      </c>
      <c r="E3673" s="1" t="s">
        <v>9997</v>
      </c>
      <c r="F3673" s="1">
        <v>71</v>
      </c>
      <c r="G3673" s="3">
        <v>638441099644</v>
      </c>
      <c r="H3673" s="1">
        <v>3</v>
      </c>
      <c r="I3673" s="1">
        <v>3</v>
      </c>
      <c r="J3673" s="1">
        <v>2.5</v>
      </c>
      <c r="K3673" s="1">
        <v>0.15</v>
      </c>
      <c r="L3673" s="2" t="s">
        <v>9998</v>
      </c>
      <c r="M3673" s="2" t="s">
        <v>9999</v>
      </c>
      <c r="N3673" s="2" t="s">
        <v>10000</v>
      </c>
      <c r="P3673" s="1" t="s">
        <v>41</v>
      </c>
      <c r="R3673" s="1" t="s">
        <v>10001</v>
      </c>
      <c r="S3673" s="2" t="s">
        <v>10002</v>
      </c>
      <c r="T3673" s="1" t="s">
        <v>10003</v>
      </c>
      <c r="U3673" s="1" t="s">
        <v>10004</v>
      </c>
      <c r="V3673" s="1" t="s">
        <v>10005</v>
      </c>
    </row>
    <row r="3674" spans="1:22" ht="12.75" x14ac:dyDescent="0.2">
      <c r="A3674" s="1" t="s">
        <v>9994</v>
      </c>
      <c r="B3674" s="1" t="s">
        <v>10026</v>
      </c>
      <c r="C3674" s="1" t="s">
        <v>10027</v>
      </c>
      <c r="D3674" s="1" t="s">
        <v>10027</v>
      </c>
      <c r="E3674" s="1" t="s">
        <v>9997</v>
      </c>
      <c r="F3674" s="1">
        <v>71</v>
      </c>
      <c r="G3674" s="3">
        <v>638441097695</v>
      </c>
      <c r="H3674" s="1">
        <v>3</v>
      </c>
      <c r="I3674" s="1">
        <v>3</v>
      </c>
      <c r="J3674" s="1">
        <v>2.5</v>
      </c>
      <c r="K3674" s="1">
        <v>0.15</v>
      </c>
      <c r="L3674" s="2" t="s">
        <v>9998</v>
      </c>
      <c r="M3674" s="2" t="s">
        <v>9999</v>
      </c>
      <c r="N3674" s="2" t="s">
        <v>10000</v>
      </c>
      <c r="P3674" s="1" t="s">
        <v>41</v>
      </c>
      <c r="R3674" s="1" t="s">
        <v>10001</v>
      </c>
      <c r="S3674" s="2" t="s">
        <v>10002</v>
      </c>
      <c r="T3674" s="1" t="s">
        <v>10003</v>
      </c>
      <c r="U3674" s="1" t="s">
        <v>10004</v>
      </c>
      <c r="V3674" s="1" t="s">
        <v>10005</v>
      </c>
    </row>
    <row r="3675" spans="1:22" ht="12.75" x14ac:dyDescent="0.2">
      <c r="A3675" s="1" t="s">
        <v>9994</v>
      </c>
      <c r="B3675" s="1" t="s">
        <v>10010</v>
      </c>
      <c r="C3675" s="1" t="s">
        <v>10011</v>
      </c>
      <c r="D3675" s="1" t="s">
        <v>10011</v>
      </c>
      <c r="E3675" s="1" t="s">
        <v>9997</v>
      </c>
      <c r="F3675" s="1">
        <v>30</v>
      </c>
      <c r="G3675" s="3">
        <v>638441097664</v>
      </c>
      <c r="H3675" s="1">
        <v>3</v>
      </c>
      <c r="I3675" s="1">
        <v>3</v>
      </c>
      <c r="J3675" s="1">
        <v>2.5</v>
      </c>
      <c r="K3675" s="1">
        <v>0.15</v>
      </c>
      <c r="L3675" s="2" t="s">
        <v>9998</v>
      </c>
      <c r="M3675" s="2" t="s">
        <v>9999</v>
      </c>
      <c r="N3675" s="2" t="s">
        <v>10000</v>
      </c>
      <c r="P3675" s="1" t="s">
        <v>41</v>
      </c>
      <c r="R3675" s="1" t="s">
        <v>10001</v>
      </c>
      <c r="S3675" s="2" t="s">
        <v>10002</v>
      </c>
      <c r="T3675" s="1" t="s">
        <v>10003</v>
      </c>
      <c r="U3675" s="1" t="s">
        <v>10004</v>
      </c>
      <c r="V3675" s="1" t="s">
        <v>10005</v>
      </c>
    </row>
    <row r="3676" spans="1:22" ht="12.75" x14ac:dyDescent="0.2">
      <c r="A3676" s="1" t="s">
        <v>9994</v>
      </c>
      <c r="B3676" s="1" t="s">
        <v>10044</v>
      </c>
      <c r="C3676" s="1" t="s">
        <v>10045</v>
      </c>
      <c r="D3676" s="1" t="s">
        <v>10045</v>
      </c>
      <c r="E3676" s="1" t="s">
        <v>9997</v>
      </c>
      <c r="F3676" s="1">
        <v>102</v>
      </c>
      <c r="G3676" s="3">
        <v>638441097114</v>
      </c>
      <c r="H3676" s="1">
        <v>3</v>
      </c>
      <c r="I3676" s="1">
        <v>3</v>
      </c>
      <c r="J3676" s="1">
        <v>2.5</v>
      </c>
      <c r="K3676" s="1">
        <v>0.15</v>
      </c>
      <c r="L3676" s="2" t="s">
        <v>9998</v>
      </c>
      <c r="M3676" s="2" t="s">
        <v>9999</v>
      </c>
      <c r="N3676" s="2" t="s">
        <v>10000</v>
      </c>
      <c r="P3676" s="1" t="s">
        <v>41</v>
      </c>
      <c r="R3676" s="1" t="s">
        <v>10001</v>
      </c>
      <c r="S3676" s="2" t="s">
        <v>10002</v>
      </c>
      <c r="T3676" s="1" t="s">
        <v>10003</v>
      </c>
      <c r="U3676" s="1" t="s">
        <v>10004</v>
      </c>
      <c r="V3676" s="1" t="s">
        <v>10005</v>
      </c>
    </row>
    <row r="3677" spans="1:22" ht="12.75" x14ac:dyDescent="0.2">
      <c r="A3677" s="1" t="s">
        <v>9994</v>
      </c>
      <c r="B3677" s="1" t="s">
        <v>10046</v>
      </c>
      <c r="C3677" s="1" t="s">
        <v>10047</v>
      </c>
      <c r="D3677" s="1" t="s">
        <v>10047</v>
      </c>
      <c r="E3677" s="1" t="s">
        <v>9997</v>
      </c>
      <c r="F3677" s="1">
        <v>102</v>
      </c>
      <c r="G3677" s="3">
        <v>638441117980</v>
      </c>
      <c r="H3677" s="1">
        <v>3</v>
      </c>
      <c r="I3677" s="1">
        <v>3</v>
      </c>
      <c r="J3677" s="1">
        <v>2.5</v>
      </c>
      <c r="K3677" s="1">
        <v>0.15</v>
      </c>
      <c r="L3677" s="2" t="s">
        <v>9998</v>
      </c>
      <c r="M3677" s="2" t="s">
        <v>9999</v>
      </c>
      <c r="N3677" s="2" t="s">
        <v>10000</v>
      </c>
      <c r="P3677" s="1" t="s">
        <v>41</v>
      </c>
      <c r="R3677" s="1" t="s">
        <v>10001</v>
      </c>
      <c r="S3677" s="2" t="s">
        <v>10002</v>
      </c>
      <c r="T3677" s="1" t="s">
        <v>10003</v>
      </c>
      <c r="U3677" s="1" t="s">
        <v>10004</v>
      </c>
      <c r="V3677" s="1" t="s">
        <v>10005</v>
      </c>
    </row>
    <row r="3678" spans="1:22" ht="12.75" x14ac:dyDescent="0.2">
      <c r="A3678" s="1" t="s">
        <v>9994</v>
      </c>
      <c r="B3678" s="1" t="s">
        <v>10028</v>
      </c>
      <c r="C3678" s="1" t="s">
        <v>10029</v>
      </c>
      <c r="D3678" s="1" t="s">
        <v>10029</v>
      </c>
      <c r="E3678" s="1" t="s">
        <v>9997</v>
      </c>
      <c r="F3678" s="1">
        <v>71</v>
      </c>
      <c r="G3678" s="3">
        <v>638441097329</v>
      </c>
      <c r="H3678" s="1">
        <v>3</v>
      </c>
      <c r="I3678" s="1">
        <v>3</v>
      </c>
      <c r="J3678" s="1">
        <v>2.5</v>
      </c>
      <c r="K3678" s="1">
        <v>0.15</v>
      </c>
      <c r="L3678" s="2" t="s">
        <v>9998</v>
      </c>
      <c r="M3678" s="2" t="s">
        <v>9999</v>
      </c>
      <c r="N3678" s="2" t="s">
        <v>10000</v>
      </c>
      <c r="P3678" s="1" t="s">
        <v>41</v>
      </c>
      <c r="R3678" s="1" t="s">
        <v>10001</v>
      </c>
      <c r="S3678" s="2" t="s">
        <v>10002</v>
      </c>
      <c r="T3678" s="1" t="s">
        <v>10003</v>
      </c>
      <c r="U3678" s="1" t="s">
        <v>10004</v>
      </c>
      <c r="V3678" s="1" t="s">
        <v>10005</v>
      </c>
    </row>
    <row r="3679" spans="1:22" ht="12.75" x14ac:dyDescent="0.2">
      <c r="A3679" s="1" t="s">
        <v>9994</v>
      </c>
      <c r="B3679" s="1" t="s">
        <v>10030</v>
      </c>
      <c r="C3679" s="1" t="s">
        <v>10031</v>
      </c>
      <c r="D3679" s="1" t="s">
        <v>10031</v>
      </c>
      <c r="E3679" s="1" t="s">
        <v>9997</v>
      </c>
      <c r="F3679" s="1">
        <v>71</v>
      </c>
      <c r="G3679" s="3">
        <v>638441097312</v>
      </c>
      <c r="H3679" s="1">
        <v>3</v>
      </c>
      <c r="I3679" s="1">
        <v>3</v>
      </c>
      <c r="J3679" s="1">
        <v>2.5</v>
      </c>
      <c r="K3679" s="1">
        <v>0.15</v>
      </c>
      <c r="L3679" s="2" t="s">
        <v>9998</v>
      </c>
      <c r="M3679" s="2" t="s">
        <v>9999</v>
      </c>
      <c r="N3679" s="2" t="s">
        <v>10000</v>
      </c>
      <c r="P3679" s="1" t="s">
        <v>41</v>
      </c>
      <c r="R3679" s="1" t="s">
        <v>10001</v>
      </c>
      <c r="S3679" s="2" t="s">
        <v>10002</v>
      </c>
      <c r="T3679" s="1" t="s">
        <v>10003</v>
      </c>
      <c r="U3679" s="1" t="s">
        <v>10004</v>
      </c>
      <c r="V3679" s="1" t="s">
        <v>10005</v>
      </c>
    </row>
    <row r="3680" spans="1:22" ht="12.75" x14ac:dyDescent="0.2">
      <c r="A3680" s="1" t="s">
        <v>9994</v>
      </c>
      <c r="B3680" s="1" t="s">
        <v>10048</v>
      </c>
      <c r="C3680" s="1" t="s">
        <v>10049</v>
      </c>
      <c r="D3680" s="1" t="s">
        <v>10049</v>
      </c>
      <c r="E3680" s="1" t="s">
        <v>9997</v>
      </c>
      <c r="F3680" s="1">
        <v>102</v>
      </c>
      <c r="G3680" s="3">
        <v>638441097305</v>
      </c>
      <c r="H3680" s="1">
        <v>3</v>
      </c>
      <c r="I3680" s="1">
        <v>3</v>
      </c>
      <c r="J3680" s="1">
        <v>2.5</v>
      </c>
      <c r="K3680" s="1">
        <v>0.15</v>
      </c>
      <c r="L3680" s="2" t="s">
        <v>9998</v>
      </c>
      <c r="M3680" s="2" t="s">
        <v>9999</v>
      </c>
      <c r="N3680" s="2" t="s">
        <v>10000</v>
      </c>
      <c r="P3680" s="1" t="s">
        <v>41</v>
      </c>
      <c r="R3680" s="1" t="s">
        <v>10001</v>
      </c>
      <c r="S3680" s="2" t="s">
        <v>10002</v>
      </c>
      <c r="T3680" s="1" t="s">
        <v>10003</v>
      </c>
      <c r="U3680" s="1" t="s">
        <v>10004</v>
      </c>
      <c r="V3680" s="1" t="s">
        <v>10005</v>
      </c>
    </row>
    <row r="3681" spans="1:25" ht="12.75" x14ac:dyDescent="0.2">
      <c r="A3681" s="1" t="s">
        <v>9994</v>
      </c>
      <c r="B3681" s="1" t="s">
        <v>10006</v>
      </c>
      <c r="C3681" s="1" t="s">
        <v>10007</v>
      </c>
      <c r="D3681" s="1" t="s">
        <v>10007</v>
      </c>
      <c r="E3681" s="1" t="s">
        <v>9997</v>
      </c>
      <c r="F3681" s="1">
        <v>26</v>
      </c>
      <c r="G3681" s="3">
        <v>638441243238</v>
      </c>
      <c r="H3681" s="1">
        <v>3</v>
      </c>
      <c r="I3681" s="1">
        <v>3</v>
      </c>
      <c r="J3681" s="1">
        <v>2.5</v>
      </c>
      <c r="K3681" s="1">
        <v>0.15</v>
      </c>
      <c r="L3681" s="2" t="s">
        <v>9998</v>
      </c>
      <c r="M3681" s="2" t="s">
        <v>9999</v>
      </c>
      <c r="N3681" s="2" t="s">
        <v>10000</v>
      </c>
      <c r="P3681" s="1" t="s">
        <v>41</v>
      </c>
      <c r="R3681" s="1" t="s">
        <v>10001</v>
      </c>
      <c r="S3681" s="2" t="s">
        <v>10002</v>
      </c>
      <c r="T3681" s="1" t="s">
        <v>10003</v>
      </c>
      <c r="U3681" s="1" t="s">
        <v>10004</v>
      </c>
      <c r="V3681" s="1" t="s">
        <v>10005</v>
      </c>
    </row>
    <row r="3682" spans="1:25" ht="12.75" x14ac:dyDescent="0.2">
      <c r="A3682" s="1" t="s">
        <v>9994</v>
      </c>
      <c r="B3682" s="1" t="s">
        <v>10014</v>
      </c>
      <c r="C3682" s="1" t="s">
        <v>10015</v>
      </c>
      <c r="D3682" s="1" t="s">
        <v>10015</v>
      </c>
      <c r="E3682" s="1" t="s">
        <v>9997</v>
      </c>
      <c r="F3682" s="1">
        <v>48</v>
      </c>
      <c r="G3682" s="3">
        <v>638441118024</v>
      </c>
      <c r="H3682" s="1">
        <v>3</v>
      </c>
      <c r="I3682" s="1">
        <v>3</v>
      </c>
      <c r="J3682" s="1">
        <v>2.5</v>
      </c>
      <c r="K3682" s="1">
        <v>0.15</v>
      </c>
      <c r="L3682" s="2" t="s">
        <v>9998</v>
      </c>
      <c r="M3682" s="2" t="s">
        <v>9999</v>
      </c>
      <c r="N3682" s="2" t="s">
        <v>10000</v>
      </c>
      <c r="P3682" s="1" t="s">
        <v>41</v>
      </c>
      <c r="R3682" s="1" t="s">
        <v>10001</v>
      </c>
      <c r="S3682" s="2" t="s">
        <v>10002</v>
      </c>
      <c r="T3682" s="1" t="s">
        <v>10003</v>
      </c>
      <c r="U3682" s="1" t="s">
        <v>10004</v>
      </c>
      <c r="V3682" s="1" t="s">
        <v>10005</v>
      </c>
    </row>
    <row r="3683" spans="1:25" ht="12.75" x14ac:dyDescent="0.2">
      <c r="A3683" s="1" t="s">
        <v>9994</v>
      </c>
      <c r="B3683" s="1" t="s">
        <v>10032</v>
      </c>
      <c r="C3683" s="1" t="s">
        <v>10033</v>
      </c>
      <c r="D3683" s="1" t="s">
        <v>10033</v>
      </c>
      <c r="E3683" s="1" t="s">
        <v>9997</v>
      </c>
      <c r="F3683" s="1">
        <v>71</v>
      </c>
      <c r="G3683" s="3">
        <v>638441097862</v>
      </c>
      <c r="H3683" s="1">
        <v>3</v>
      </c>
      <c r="I3683" s="1">
        <v>3</v>
      </c>
      <c r="J3683" s="1">
        <v>2.5</v>
      </c>
      <c r="K3683" s="1">
        <v>0.15</v>
      </c>
      <c r="L3683" s="2" t="s">
        <v>9998</v>
      </c>
      <c r="M3683" s="2" t="s">
        <v>9999</v>
      </c>
      <c r="N3683" s="2" t="s">
        <v>10000</v>
      </c>
      <c r="P3683" s="1" t="s">
        <v>41</v>
      </c>
      <c r="R3683" s="1" t="s">
        <v>10001</v>
      </c>
      <c r="S3683" s="2" t="s">
        <v>10002</v>
      </c>
      <c r="T3683" s="1" t="s">
        <v>10003</v>
      </c>
      <c r="U3683" s="1" t="s">
        <v>10004</v>
      </c>
      <c r="V3683" s="1" t="s">
        <v>10005</v>
      </c>
    </row>
    <row r="3684" spans="1:25" ht="12.75" x14ac:dyDescent="0.2">
      <c r="A3684" s="1" t="s">
        <v>10050</v>
      </c>
      <c r="B3684" s="1" t="s">
        <v>10069</v>
      </c>
      <c r="C3684" s="1" t="s">
        <v>10070</v>
      </c>
      <c r="D3684" s="1" t="s">
        <v>10070</v>
      </c>
      <c r="E3684" s="1" t="s">
        <v>10053</v>
      </c>
      <c r="F3684" s="1">
        <v>456</v>
      </c>
      <c r="G3684" s="3">
        <v>638441006093</v>
      </c>
      <c r="H3684" s="1">
        <v>5.25</v>
      </c>
      <c r="I3684" s="1">
        <v>12.75</v>
      </c>
      <c r="J3684" s="1">
        <v>2</v>
      </c>
      <c r="K3684" s="1">
        <v>1.25</v>
      </c>
      <c r="L3684" s="2" t="s">
        <v>10054</v>
      </c>
      <c r="M3684" s="2" t="s">
        <v>10055</v>
      </c>
      <c r="N3684" s="2" t="s">
        <v>10056</v>
      </c>
      <c r="O3684" s="1" t="s">
        <v>503</v>
      </c>
      <c r="P3684" s="1" t="s">
        <v>41</v>
      </c>
      <c r="R3684" s="1" t="s">
        <v>8939</v>
      </c>
      <c r="S3684" s="2" t="s">
        <v>8940</v>
      </c>
      <c r="T3684" s="1" t="s">
        <v>8941</v>
      </c>
      <c r="U3684" s="1" t="s">
        <v>9949</v>
      </c>
      <c r="V3684" s="1" t="s">
        <v>9950</v>
      </c>
      <c r="W3684" s="1" t="s">
        <v>9951</v>
      </c>
      <c r="X3684" s="1" t="s">
        <v>10057</v>
      </c>
      <c r="Y3684" s="1" t="s">
        <v>10058</v>
      </c>
    </row>
    <row r="3685" spans="1:25" ht="12.75" x14ac:dyDescent="0.2">
      <c r="A3685" s="1" t="s">
        <v>10050</v>
      </c>
      <c r="B3685" s="1" t="s">
        <v>10071</v>
      </c>
      <c r="C3685" s="1" t="s">
        <v>10072</v>
      </c>
      <c r="D3685" s="1" t="s">
        <v>10072</v>
      </c>
      <c r="E3685" s="1" t="s">
        <v>10053</v>
      </c>
      <c r="F3685" s="1">
        <v>456</v>
      </c>
      <c r="G3685" s="3">
        <v>638441098203</v>
      </c>
      <c r="H3685" s="1">
        <v>5.25</v>
      </c>
      <c r="I3685" s="1">
        <v>12.75</v>
      </c>
      <c r="J3685" s="1">
        <v>2</v>
      </c>
      <c r="K3685" s="1">
        <v>1.25</v>
      </c>
      <c r="L3685" s="2" t="s">
        <v>10054</v>
      </c>
      <c r="M3685" s="2" t="s">
        <v>10055</v>
      </c>
      <c r="N3685" s="2" t="s">
        <v>10056</v>
      </c>
      <c r="O3685" s="1" t="s">
        <v>503</v>
      </c>
      <c r="P3685" s="1" t="s">
        <v>41</v>
      </c>
      <c r="R3685" s="1" t="s">
        <v>8939</v>
      </c>
      <c r="S3685" s="2" t="s">
        <v>8940</v>
      </c>
      <c r="T3685" s="1" t="s">
        <v>8941</v>
      </c>
      <c r="U3685" s="1" t="s">
        <v>9949</v>
      </c>
      <c r="V3685" s="1" t="s">
        <v>9950</v>
      </c>
      <c r="W3685" s="1" t="s">
        <v>9951</v>
      </c>
      <c r="X3685" s="1" t="s">
        <v>10057</v>
      </c>
      <c r="Y3685" s="1" t="s">
        <v>10058</v>
      </c>
    </row>
    <row r="3686" spans="1:25" ht="12.75" x14ac:dyDescent="0.2">
      <c r="A3686" s="1" t="s">
        <v>10050</v>
      </c>
      <c r="B3686" s="1" t="s">
        <v>21797</v>
      </c>
      <c r="E3686" s="1" t="s">
        <v>10053</v>
      </c>
      <c r="F3686" s="1">
        <v>592</v>
      </c>
      <c r="G3686" s="3">
        <v>638441410524</v>
      </c>
      <c r="H3686" s="1">
        <v>5.25</v>
      </c>
      <c r="I3686" s="1">
        <v>12.75</v>
      </c>
      <c r="J3686" s="1">
        <v>2</v>
      </c>
      <c r="K3686" s="1">
        <v>1.25</v>
      </c>
      <c r="L3686" s="2" t="s">
        <v>10054</v>
      </c>
      <c r="M3686" s="2" t="s">
        <v>10055</v>
      </c>
      <c r="N3686" s="2" t="s">
        <v>10056</v>
      </c>
      <c r="O3686" s="1" t="s">
        <v>503</v>
      </c>
      <c r="P3686" s="1" t="s">
        <v>41</v>
      </c>
      <c r="R3686" s="1" t="s">
        <v>8939</v>
      </c>
      <c r="S3686" s="2" t="s">
        <v>8940</v>
      </c>
      <c r="T3686" s="1" t="s">
        <v>8941</v>
      </c>
      <c r="U3686" s="1" t="s">
        <v>9949</v>
      </c>
      <c r="V3686" s="1" t="s">
        <v>9950</v>
      </c>
      <c r="W3686" s="1" t="s">
        <v>9951</v>
      </c>
      <c r="X3686" s="1" t="s">
        <v>10057</v>
      </c>
      <c r="Y3686" s="1" t="s">
        <v>10058</v>
      </c>
    </row>
    <row r="3687" spans="1:25" ht="12.75" x14ac:dyDescent="0.2">
      <c r="A3687" s="1" t="s">
        <v>10050</v>
      </c>
      <c r="B3687" s="1" t="s">
        <v>10061</v>
      </c>
      <c r="C3687" s="1" t="s">
        <v>10062</v>
      </c>
      <c r="D3687" s="1" t="s">
        <v>10062</v>
      </c>
      <c r="E3687" s="1" t="s">
        <v>10053</v>
      </c>
      <c r="F3687" s="1">
        <v>220</v>
      </c>
      <c r="G3687" s="3">
        <v>638441098210</v>
      </c>
      <c r="H3687" s="1">
        <v>5.25</v>
      </c>
      <c r="I3687" s="1">
        <v>12.75</v>
      </c>
      <c r="J3687" s="1">
        <v>2</v>
      </c>
      <c r="K3687" s="1">
        <v>1.25</v>
      </c>
      <c r="L3687" s="2" t="s">
        <v>10054</v>
      </c>
      <c r="M3687" s="2" t="s">
        <v>10055</v>
      </c>
      <c r="N3687" s="2" t="s">
        <v>10056</v>
      </c>
      <c r="O3687" s="1" t="s">
        <v>503</v>
      </c>
      <c r="P3687" s="1" t="s">
        <v>41</v>
      </c>
      <c r="R3687" s="1" t="s">
        <v>8939</v>
      </c>
      <c r="S3687" s="2" t="s">
        <v>8940</v>
      </c>
      <c r="T3687" s="1" t="s">
        <v>8941</v>
      </c>
      <c r="U3687" s="1" t="s">
        <v>9949</v>
      </c>
      <c r="V3687" s="1" t="s">
        <v>9950</v>
      </c>
      <c r="W3687" s="1" t="s">
        <v>9951</v>
      </c>
      <c r="X3687" s="1" t="s">
        <v>10057</v>
      </c>
      <c r="Y3687" s="1" t="s">
        <v>10058</v>
      </c>
    </row>
    <row r="3688" spans="1:25" ht="12.75" x14ac:dyDescent="0.2">
      <c r="A3688" s="1" t="s">
        <v>10050</v>
      </c>
      <c r="B3688" s="1" t="s">
        <v>10073</v>
      </c>
      <c r="C3688" s="1" t="s">
        <v>10074</v>
      </c>
      <c r="D3688" s="1" t="s">
        <v>10074</v>
      </c>
      <c r="E3688" s="1" t="s">
        <v>10053</v>
      </c>
      <c r="F3688" s="1">
        <v>456</v>
      </c>
      <c r="G3688" s="3">
        <v>638441391410</v>
      </c>
      <c r="H3688" s="1">
        <v>5.25</v>
      </c>
      <c r="I3688" s="1">
        <v>12.75</v>
      </c>
      <c r="J3688" s="1">
        <v>2</v>
      </c>
      <c r="K3688" s="1">
        <v>1.25</v>
      </c>
      <c r="L3688" s="2" t="s">
        <v>10054</v>
      </c>
      <c r="M3688" s="2" t="s">
        <v>10055</v>
      </c>
      <c r="N3688" s="2" t="s">
        <v>10056</v>
      </c>
      <c r="O3688" s="1" t="s">
        <v>503</v>
      </c>
      <c r="P3688" s="1" t="s">
        <v>41</v>
      </c>
      <c r="R3688" s="1" t="s">
        <v>8939</v>
      </c>
      <c r="S3688" s="2" t="s">
        <v>8940</v>
      </c>
      <c r="T3688" s="1" t="s">
        <v>8941</v>
      </c>
      <c r="U3688" s="1" t="s">
        <v>9949</v>
      </c>
      <c r="V3688" s="1" t="s">
        <v>9950</v>
      </c>
      <c r="W3688" s="1" t="s">
        <v>9951</v>
      </c>
      <c r="X3688" s="1" t="s">
        <v>10057</v>
      </c>
      <c r="Y3688" s="1" t="s">
        <v>10058</v>
      </c>
    </row>
    <row r="3689" spans="1:25" ht="12.75" x14ac:dyDescent="0.2">
      <c r="A3689" s="1" t="s">
        <v>10050</v>
      </c>
      <c r="B3689" s="1" t="s">
        <v>10087</v>
      </c>
      <c r="C3689" s="1" t="s">
        <v>10088</v>
      </c>
      <c r="D3689" s="1" t="s">
        <v>10088</v>
      </c>
      <c r="E3689" s="1" t="s">
        <v>10053</v>
      </c>
      <c r="F3689" s="1">
        <v>592</v>
      </c>
      <c r="G3689" s="3">
        <v>638441265582</v>
      </c>
      <c r="H3689" s="1">
        <v>5.25</v>
      </c>
      <c r="I3689" s="1">
        <v>12.75</v>
      </c>
      <c r="J3689" s="1">
        <v>2</v>
      </c>
      <c r="K3689" s="1">
        <v>1.25</v>
      </c>
      <c r="L3689" s="2" t="s">
        <v>10054</v>
      </c>
      <c r="M3689" s="2" t="s">
        <v>10055</v>
      </c>
      <c r="N3689" s="2" t="s">
        <v>10056</v>
      </c>
      <c r="O3689" s="1" t="s">
        <v>503</v>
      </c>
      <c r="P3689" s="1" t="s">
        <v>41</v>
      </c>
      <c r="R3689" s="1" t="s">
        <v>8939</v>
      </c>
      <c r="S3689" s="2" t="s">
        <v>8940</v>
      </c>
      <c r="T3689" s="1" t="s">
        <v>8941</v>
      </c>
      <c r="U3689" s="1" t="s">
        <v>9949</v>
      </c>
      <c r="V3689" s="1" t="s">
        <v>9950</v>
      </c>
      <c r="W3689" s="1" t="s">
        <v>9951</v>
      </c>
      <c r="X3689" s="1" t="s">
        <v>10057</v>
      </c>
      <c r="Y3689" s="1" t="s">
        <v>10058</v>
      </c>
    </row>
    <row r="3690" spans="1:25" ht="12.75" x14ac:dyDescent="0.2">
      <c r="A3690" s="1" t="s">
        <v>10050</v>
      </c>
      <c r="B3690" s="1" t="s">
        <v>10051</v>
      </c>
      <c r="C3690" s="1" t="s">
        <v>10052</v>
      </c>
      <c r="D3690" s="1" t="s">
        <v>10052</v>
      </c>
      <c r="E3690" s="1" t="s">
        <v>10053</v>
      </c>
      <c r="F3690" s="1">
        <v>171</v>
      </c>
      <c r="G3690" s="3">
        <v>638441098814</v>
      </c>
      <c r="H3690" s="1">
        <v>5.25</v>
      </c>
      <c r="I3690" s="1">
        <v>12.75</v>
      </c>
      <c r="J3690" s="1">
        <v>2</v>
      </c>
      <c r="K3690" s="1">
        <v>1.25</v>
      </c>
      <c r="L3690" s="2" t="s">
        <v>10054</v>
      </c>
      <c r="M3690" s="2" t="s">
        <v>10055</v>
      </c>
      <c r="N3690" s="2" t="s">
        <v>10056</v>
      </c>
      <c r="O3690" s="1" t="s">
        <v>503</v>
      </c>
      <c r="P3690" s="1" t="s">
        <v>41</v>
      </c>
      <c r="R3690" s="1" t="s">
        <v>8939</v>
      </c>
      <c r="S3690" s="2" t="s">
        <v>8940</v>
      </c>
      <c r="T3690" s="1" t="s">
        <v>8941</v>
      </c>
      <c r="U3690" s="1" t="s">
        <v>9949</v>
      </c>
      <c r="V3690" s="1" t="s">
        <v>9950</v>
      </c>
      <c r="W3690" s="1" t="s">
        <v>9951</v>
      </c>
      <c r="X3690" s="1" t="s">
        <v>10057</v>
      </c>
      <c r="Y3690" s="1" t="s">
        <v>10058</v>
      </c>
    </row>
    <row r="3691" spans="1:25" ht="12.75" x14ac:dyDescent="0.2">
      <c r="A3691" s="1" t="s">
        <v>10050</v>
      </c>
      <c r="B3691" s="1" t="s">
        <v>10089</v>
      </c>
      <c r="C3691" s="1" t="s">
        <v>10090</v>
      </c>
      <c r="D3691" s="1" t="s">
        <v>10090</v>
      </c>
      <c r="E3691" s="1" t="s">
        <v>10053</v>
      </c>
      <c r="F3691" s="1">
        <v>592</v>
      </c>
      <c r="G3691" s="3">
        <v>638441174174</v>
      </c>
      <c r="H3691" s="1">
        <v>5.25</v>
      </c>
      <c r="I3691" s="1">
        <v>12.75</v>
      </c>
      <c r="J3691" s="1">
        <v>2</v>
      </c>
      <c r="K3691" s="1">
        <v>1.25</v>
      </c>
      <c r="L3691" s="2" t="s">
        <v>10054</v>
      </c>
      <c r="M3691" s="2" t="s">
        <v>10055</v>
      </c>
      <c r="N3691" s="2" t="s">
        <v>10056</v>
      </c>
      <c r="O3691" s="1" t="s">
        <v>503</v>
      </c>
      <c r="P3691" s="1" t="s">
        <v>41</v>
      </c>
      <c r="R3691" s="1" t="s">
        <v>8939</v>
      </c>
      <c r="S3691" s="2" t="s">
        <v>8940</v>
      </c>
      <c r="T3691" s="1" t="s">
        <v>8941</v>
      </c>
      <c r="U3691" s="1" t="s">
        <v>9949</v>
      </c>
      <c r="V3691" s="1" t="s">
        <v>9950</v>
      </c>
      <c r="W3691" s="1" t="s">
        <v>9951</v>
      </c>
      <c r="X3691" s="1" t="s">
        <v>10057</v>
      </c>
      <c r="Y3691" s="1" t="s">
        <v>10058</v>
      </c>
    </row>
    <row r="3692" spans="1:25" ht="12.75" x14ac:dyDescent="0.2">
      <c r="A3692" s="1" t="s">
        <v>10050</v>
      </c>
      <c r="B3692" s="1" t="s">
        <v>10091</v>
      </c>
      <c r="C3692" s="1" t="s">
        <v>10092</v>
      </c>
      <c r="D3692" s="1" t="s">
        <v>10092</v>
      </c>
      <c r="E3692" s="1" t="s">
        <v>10053</v>
      </c>
      <c r="F3692" s="1">
        <v>592</v>
      </c>
      <c r="G3692" s="3">
        <v>638441118048</v>
      </c>
      <c r="H3692" s="1">
        <v>5.25</v>
      </c>
      <c r="I3692" s="1">
        <v>12.75</v>
      </c>
      <c r="J3692" s="1">
        <v>2</v>
      </c>
      <c r="K3692" s="1">
        <v>1.25</v>
      </c>
      <c r="L3692" s="2" t="s">
        <v>10054</v>
      </c>
      <c r="M3692" s="2" t="s">
        <v>10055</v>
      </c>
      <c r="N3692" s="2" t="s">
        <v>10056</v>
      </c>
      <c r="O3692" s="1" t="s">
        <v>503</v>
      </c>
      <c r="P3692" s="1" t="s">
        <v>41</v>
      </c>
      <c r="R3692" s="1" t="s">
        <v>8939</v>
      </c>
      <c r="S3692" s="2" t="s">
        <v>8940</v>
      </c>
      <c r="T3692" s="1" t="s">
        <v>8941</v>
      </c>
      <c r="U3692" s="1" t="s">
        <v>9949</v>
      </c>
      <c r="V3692" s="1" t="s">
        <v>9950</v>
      </c>
      <c r="W3692" s="1" t="s">
        <v>9951</v>
      </c>
      <c r="X3692" s="1" t="s">
        <v>10057</v>
      </c>
      <c r="Y3692" s="1" t="s">
        <v>10058</v>
      </c>
    </row>
    <row r="3693" spans="1:25" ht="12.75" x14ac:dyDescent="0.2">
      <c r="A3693" s="1" t="s">
        <v>10050</v>
      </c>
      <c r="B3693" s="1" t="s">
        <v>21798</v>
      </c>
      <c r="E3693" s="1" t="s">
        <v>10053</v>
      </c>
      <c r="F3693" s="1">
        <v>592</v>
      </c>
      <c r="G3693" s="3">
        <v>638441418766</v>
      </c>
      <c r="H3693" s="1">
        <v>5.25</v>
      </c>
      <c r="I3693" s="1">
        <v>12.75</v>
      </c>
      <c r="J3693" s="1">
        <v>2</v>
      </c>
      <c r="K3693" s="1">
        <v>1.25</v>
      </c>
      <c r="L3693" s="2" t="s">
        <v>10054</v>
      </c>
      <c r="M3693" s="2" t="s">
        <v>10055</v>
      </c>
      <c r="N3693" s="2" t="s">
        <v>10056</v>
      </c>
      <c r="O3693" s="1" t="s">
        <v>503</v>
      </c>
      <c r="P3693" s="1" t="s">
        <v>41</v>
      </c>
      <c r="R3693" s="1" t="s">
        <v>8939</v>
      </c>
      <c r="S3693" s="2" t="s">
        <v>8940</v>
      </c>
      <c r="T3693" s="1" t="s">
        <v>8941</v>
      </c>
      <c r="U3693" s="1" t="s">
        <v>9949</v>
      </c>
      <c r="V3693" s="1" t="s">
        <v>9950</v>
      </c>
      <c r="W3693" s="1" t="s">
        <v>9951</v>
      </c>
      <c r="X3693" s="1" t="s">
        <v>10057</v>
      </c>
      <c r="Y3693" s="1" t="s">
        <v>10058</v>
      </c>
    </row>
    <row r="3694" spans="1:25" ht="12.75" x14ac:dyDescent="0.2">
      <c r="A3694" s="1" t="s">
        <v>10050</v>
      </c>
      <c r="B3694" s="1" t="s">
        <v>10093</v>
      </c>
      <c r="C3694" s="1" t="s">
        <v>10094</v>
      </c>
      <c r="D3694" s="1" t="s">
        <v>10094</v>
      </c>
      <c r="E3694" s="1" t="s">
        <v>10053</v>
      </c>
      <c r="F3694" s="1">
        <v>592</v>
      </c>
      <c r="G3694" s="3">
        <v>638441006116</v>
      </c>
      <c r="H3694" s="1">
        <v>5.25</v>
      </c>
      <c r="I3694" s="1">
        <v>12.75</v>
      </c>
      <c r="J3694" s="1">
        <v>2</v>
      </c>
      <c r="K3694" s="1">
        <v>1.25</v>
      </c>
      <c r="L3694" s="2" t="s">
        <v>10054</v>
      </c>
      <c r="M3694" s="2" t="s">
        <v>10055</v>
      </c>
      <c r="N3694" s="2" t="s">
        <v>10056</v>
      </c>
      <c r="O3694" s="1" t="s">
        <v>503</v>
      </c>
      <c r="P3694" s="1" t="s">
        <v>41</v>
      </c>
      <c r="R3694" s="1" t="s">
        <v>8939</v>
      </c>
      <c r="S3694" s="2" t="s">
        <v>8940</v>
      </c>
      <c r="T3694" s="1" t="s">
        <v>8941</v>
      </c>
      <c r="U3694" s="1" t="s">
        <v>9949</v>
      </c>
      <c r="V3694" s="1" t="s">
        <v>9950</v>
      </c>
      <c r="W3694" s="1" t="s">
        <v>9951</v>
      </c>
      <c r="X3694" s="1" t="s">
        <v>10057</v>
      </c>
      <c r="Y3694" s="1" t="s">
        <v>10058</v>
      </c>
    </row>
    <row r="3695" spans="1:25" ht="12.75" x14ac:dyDescent="0.2">
      <c r="A3695" s="1" t="s">
        <v>10050</v>
      </c>
      <c r="B3695" s="1" t="s">
        <v>10075</v>
      </c>
      <c r="C3695" s="1" t="s">
        <v>10076</v>
      </c>
      <c r="D3695" s="1" t="s">
        <v>10076</v>
      </c>
      <c r="E3695" s="1" t="s">
        <v>10053</v>
      </c>
      <c r="F3695" s="1">
        <v>282</v>
      </c>
      <c r="G3695" s="3">
        <v>638441135076</v>
      </c>
      <c r="H3695" s="1">
        <v>5.25</v>
      </c>
      <c r="I3695" s="1">
        <v>12.75</v>
      </c>
      <c r="J3695" s="1">
        <v>2</v>
      </c>
      <c r="K3695" s="1">
        <v>1.25</v>
      </c>
      <c r="L3695" s="2" t="s">
        <v>10054</v>
      </c>
      <c r="M3695" s="2" t="s">
        <v>10055</v>
      </c>
      <c r="N3695" s="2" t="s">
        <v>10056</v>
      </c>
      <c r="O3695" s="1" t="s">
        <v>503</v>
      </c>
      <c r="P3695" s="1" t="s">
        <v>41</v>
      </c>
      <c r="R3695" s="1" t="s">
        <v>8939</v>
      </c>
      <c r="S3695" s="2" t="s">
        <v>8940</v>
      </c>
      <c r="T3695" s="1" t="s">
        <v>8941</v>
      </c>
      <c r="U3695" s="1" t="s">
        <v>9949</v>
      </c>
      <c r="V3695" s="1" t="s">
        <v>9950</v>
      </c>
      <c r="W3695" s="1" t="s">
        <v>9951</v>
      </c>
      <c r="X3695" s="1" t="s">
        <v>10057</v>
      </c>
      <c r="Y3695" s="1" t="s">
        <v>10058</v>
      </c>
    </row>
    <row r="3696" spans="1:25" ht="12.75" x14ac:dyDescent="0.2">
      <c r="A3696" s="1" t="s">
        <v>10050</v>
      </c>
      <c r="B3696" s="1" t="s">
        <v>10065</v>
      </c>
      <c r="C3696" s="1" t="s">
        <v>10066</v>
      </c>
      <c r="D3696" s="1" t="s">
        <v>10066</v>
      </c>
      <c r="E3696" s="1" t="s">
        <v>10053</v>
      </c>
      <c r="F3696" s="1">
        <v>282</v>
      </c>
      <c r="G3696" s="3">
        <v>638441098227</v>
      </c>
      <c r="H3696" s="1">
        <v>5.25</v>
      </c>
      <c r="I3696" s="1">
        <v>12.75</v>
      </c>
      <c r="J3696" s="1">
        <v>2</v>
      </c>
      <c r="K3696" s="1">
        <v>1.25</v>
      </c>
      <c r="L3696" s="2" t="s">
        <v>10054</v>
      </c>
      <c r="M3696" s="2" t="s">
        <v>10055</v>
      </c>
      <c r="N3696" s="2" t="s">
        <v>10056</v>
      </c>
      <c r="O3696" s="1" t="s">
        <v>503</v>
      </c>
      <c r="P3696" s="1" t="s">
        <v>41</v>
      </c>
      <c r="R3696" s="1" t="s">
        <v>8939</v>
      </c>
      <c r="S3696" s="2" t="s">
        <v>8940</v>
      </c>
      <c r="T3696" s="1" t="s">
        <v>8941</v>
      </c>
      <c r="U3696" s="1" t="s">
        <v>9949</v>
      </c>
      <c r="V3696" s="1" t="s">
        <v>9950</v>
      </c>
      <c r="W3696" s="1" t="s">
        <v>9951</v>
      </c>
      <c r="X3696" s="1" t="s">
        <v>10057</v>
      </c>
      <c r="Y3696" s="1" t="s">
        <v>10058</v>
      </c>
    </row>
    <row r="3697" spans="1:25" ht="12.75" x14ac:dyDescent="0.2">
      <c r="A3697" s="1" t="s">
        <v>10050</v>
      </c>
      <c r="B3697" s="1" t="s">
        <v>10077</v>
      </c>
      <c r="C3697" s="1" t="s">
        <v>10078</v>
      </c>
      <c r="D3697" s="1" t="s">
        <v>10078</v>
      </c>
      <c r="E3697" s="1" t="s">
        <v>10053</v>
      </c>
      <c r="F3697" s="1">
        <v>456</v>
      </c>
      <c r="G3697" s="3">
        <v>638441006123</v>
      </c>
      <c r="H3697" s="1">
        <v>5.25</v>
      </c>
      <c r="I3697" s="1">
        <v>12.75</v>
      </c>
      <c r="J3697" s="1">
        <v>2</v>
      </c>
      <c r="K3697" s="1">
        <v>1.25</v>
      </c>
      <c r="L3697" s="2" t="s">
        <v>10054</v>
      </c>
      <c r="M3697" s="2" t="s">
        <v>10055</v>
      </c>
      <c r="N3697" s="2" t="s">
        <v>10056</v>
      </c>
      <c r="O3697" s="1" t="s">
        <v>503</v>
      </c>
      <c r="P3697" s="1" t="s">
        <v>41</v>
      </c>
      <c r="R3697" s="1" t="s">
        <v>8939</v>
      </c>
      <c r="S3697" s="2" t="s">
        <v>8940</v>
      </c>
      <c r="T3697" s="1" t="s">
        <v>8941</v>
      </c>
      <c r="U3697" s="1" t="s">
        <v>9949</v>
      </c>
      <c r="V3697" s="1" t="s">
        <v>9950</v>
      </c>
      <c r="W3697" s="1" t="s">
        <v>9951</v>
      </c>
      <c r="X3697" s="1" t="s">
        <v>10057</v>
      </c>
      <c r="Y3697" s="1" t="s">
        <v>10058</v>
      </c>
    </row>
    <row r="3698" spans="1:25" ht="12.75" x14ac:dyDescent="0.2">
      <c r="A3698" s="1" t="s">
        <v>10050</v>
      </c>
      <c r="B3698" s="1" t="s">
        <v>10079</v>
      </c>
      <c r="C3698" s="1" t="s">
        <v>10080</v>
      </c>
      <c r="D3698" s="1" t="s">
        <v>10080</v>
      </c>
      <c r="E3698" s="1" t="s">
        <v>10053</v>
      </c>
      <c r="F3698" s="1">
        <v>456</v>
      </c>
      <c r="G3698" s="3">
        <v>638441098258</v>
      </c>
      <c r="H3698" s="1">
        <v>5.25</v>
      </c>
      <c r="I3698" s="1">
        <v>12.75</v>
      </c>
      <c r="J3698" s="1">
        <v>2</v>
      </c>
      <c r="K3698" s="1">
        <v>1.25</v>
      </c>
      <c r="L3698" s="2" t="s">
        <v>10054</v>
      </c>
      <c r="M3698" s="2" t="s">
        <v>10055</v>
      </c>
      <c r="N3698" s="2" t="s">
        <v>10056</v>
      </c>
      <c r="O3698" s="1" t="s">
        <v>503</v>
      </c>
      <c r="P3698" s="1" t="s">
        <v>41</v>
      </c>
      <c r="R3698" s="1" t="s">
        <v>8939</v>
      </c>
      <c r="S3698" s="2" t="s">
        <v>8940</v>
      </c>
      <c r="T3698" s="1" t="s">
        <v>8941</v>
      </c>
      <c r="U3698" s="1" t="s">
        <v>9949</v>
      </c>
      <c r="V3698" s="1" t="s">
        <v>9950</v>
      </c>
      <c r="W3698" s="1" t="s">
        <v>9951</v>
      </c>
      <c r="X3698" s="1" t="s">
        <v>10057</v>
      </c>
      <c r="Y3698" s="1" t="s">
        <v>10058</v>
      </c>
    </row>
    <row r="3699" spans="1:25" ht="12.75" x14ac:dyDescent="0.2">
      <c r="A3699" s="1" t="s">
        <v>10050</v>
      </c>
      <c r="B3699" s="1" t="s">
        <v>10063</v>
      </c>
      <c r="C3699" s="1" t="s">
        <v>10064</v>
      </c>
      <c r="D3699" s="1" t="s">
        <v>10064</v>
      </c>
      <c r="E3699" s="1" t="s">
        <v>10053</v>
      </c>
      <c r="F3699" s="1">
        <v>220</v>
      </c>
      <c r="G3699" s="3">
        <v>638441098234</v>
      </c>
      <c r="H3699" s="1">
        <v>5.25</v>
      </c>
      <c r="I3699" s="1">
        <v>12.75</v>
      </c>
      <c r="J3699" s="1">
        <v>2</v>
      </c>
      <c r="K3699" s="1">
        <v>1.25</v>
      </c>
      <c r="L3699" s="2" t="s">
        <v>10054</v>
      </c>
      <c r="M3699" s="2" t="s">
        <v>10055</v>
      </c>
      <c r="N3699" s="2" t="s">
        <v>10056</v>
      </c>
      <c r="O3699" s="1" t="s">
        <v>503</v>
      </c>
      <c r="P3699" s="1" t="s">
        <v>41</v>
      </c>
      <c r="R3699" s="1" t="s">
        <v>8939</v>
      </c>
      <c r="S3699" s="2" t="s">
        <v>8940</v>
      </c>
      <c r="T3699" s="1" t="s">
        <v>8941</v>
      </c>
      <c r="U3699" s="1" t="s">
        <v>9949</v>
      </c>
      <c r="V3699" s="1" t="s">
        <v>9950</v>
      </c>
      <c r="W3699" s="1" t="s">
        <v>9951</v>
      </c>
      <c r="X3699" s="1" t="s">
        <v>10057</v>
      </c>
      <c r="Y3699" s="1" t="s">
        <v>10058</v>
      </c>
    </row>
    <row r="3700" spans="1:25" ht="12.75" x14ac:dyDescent="0.2">
      <c r="A3700" s="1" t="s">
        <v>10050</v>
      </c>
      <c r="B3700" s="1" t="s">
        <v>10095</v>
      </c>
      <c r="C3700" s="1" t="s">
        <v>10096</v>
      </c>
      <c r="D3700" s="1" t="s">
        <v>10096</v>
      </c>
      <c r="E3700" s="1" t="s">
        <v>10053</v>
      </c>
      <c r="F3700" s="1">
        <v>592</v>
      </c>
      <c r="G3700" s="3">
        <v>638441006130</v>
      </c>
      <c r="H3700" s="1">
        <v>5.25</v>
      </c>
      <c r="I3700" s="1">
        <v>12.75</v>
      </c>
      <c r="J3700" s="1">
        <v>2</v>
      </c>
      <c r="K3700" s="1">
        <v>1.25</v>
      </c>
      <c r="L3700" s="2" t="s">
        <v>10054</v>
      </c>
      <c r="M3700" s="2" t="s">
        <v>10055</v>
      </c>
      <c r="N3700" s="2" t="s">
        <v>10056</v>
      </c>
      <c r="O3700" s="1" t="s">
        <v>503</v>
      </c>
      <c r="P3700" s="1" t="s">
        <v>41</v>
      </c>
      <c r="R3700" s="1" t="s">
        <v>8939</v>
      </c>
      <c r="S3700" s="2" t="s">
        <v>8940</v>
      </c>
      <c r="T3700" s="1" t="s">
        <v>8941</v>
      </c>
      <c r="U3700" s="1" t="s">
        <v>9949</v>
      </c>
      <c r="V3700" s="1" t="s">
        <v>9950</v>
      </c>
      <c r="W3700" s="1" t="s">
        <v>9951</v>
      </c>
      <c r="X3700" s="1" t="s">
        <v>10057</v>
      </c>
      <c r="Y3700" s="1" t="s">
        <v>10058</v>
      </c>
    </row>
    <row r="3701" spans="1:25" ht="12.75" x14ac:dyDescent="0.2">
      <c r="A3701" s="1" t="s">
        <v>10050</v>
      </c>
      <c r="B3701" s="1" t="s">
        <v>10097</v>
      </c>
      <c r="C3701" s="1" t="s">
        <v>10098</v>
      </c>
      <c r="D3701" s="1" t="s">
        <v>10098</v>
      </c>
      <c r="E3701" s="1" t="s">
        <v>10053</v>
      </c>
      <c r="F3701" s="1">
        <v>592</v>
      </c>
      <c r="G3701" s="3">
        <v>638441118031</v>
      </c>
      <c r="H3701" s="1">
        <v>5.25</v>
      </c>
      <c r="I3701" s="1">
        <v>12.75</v>
      </c>
      <c r="J3701" s="1">
        <v>2</v>
      </c>
      <c r="K3701" s="1">
        <v>1.25</v>
      </c>
      <c r="L3701" s="2" t="s">
        <v>10054</v>
      </c>
      <c r="M3701" s="2" t="s">
        <v>10055</v>
      </c>
      <c r="N3701" s="2" t="s">
        <v>10056</v>
      </c>
      <c r="O3701" s="1" t="s">
        <v>503</v>
      </c>
      <c r="P3701" s="1" t="s">
        <v>41</v>
      </c>
      <c r="R3701" s="1" t="s">
        <v>8939</v>
      </c>
      <c r="S3701" s="2" t="s">
        <v>8940</v>
      </c>
      <c r="T3701" s="1" t="s">
        <v>8941</v>
      </c>
      <c r="U3701" s="1" t="s">
        <v>9949</v>
      </c>
      <c r="V3701" s="1" t="s">
        <v>9950</v>
      </c>
      <c r="W3701" s="1" t="s">
        <v>9951</v>
      </c>
      <c r="X3701" s="1" t="s">
        <v>10057</v>
      </c>
      <c r="Y3701" s="1" t="s">
        <v>10058</v>
      </c>
    </row>
    <row r="3702" spans="1:25" ht="12.75" x14ac:dyDescent="0.2">
      <c r="A3702" s="1" t="s">
        <v>10050</v>
      </c>
      <c r="B3702" s="1" t="s">
        <v>10081</v>
      </c>
      <c r="C3702" s="1" t="s">
        <v>10082</v>
      </c>
      <c r="D3702" s="1" t="s">
        <v>10082</v>
      </c>
      <c r="E3702" s="1" t="s">
        <v>10053</v>
      </c>
      <c r="F3702" s="1">
        <v>456</v>
      </c>
      <c r="G3702" s="3">
        <v>638441118062</v>
      </c>
      <c r="H3702" s="1">
        <v>5.25</v>
      </c>
      <c r="I3702" s="1">
        <v>12.75</v>
      </c>
      <c r="J3702" s="1">
        <v>2</v>
      </c>
      <c r="K3702" s="1">
        <v>1.25</v>
      </c>
      <c r="L3702" s="2" t="s">
        <v>10054</v>
      </c>
      <c r="M3702" s="2" t="s">
        <v>10055</v>
      </c>
      <c r="N3702" s="2" t="s">
        <v>10056</v>
      </c>
      <c r="O3702" s="1" t="s">
        <v>503</v>
      </c>
      <c r="P3702" s="1" t="s">
        <v>41</v>
      </c>
      <c r="R3702" s="1" t="s">
        <v>8939</v>
      </c>
      <c r="S3702" s="2" t="s">
        <v>8940</v>
      </c>
      <c r="T3702" s="1" t="s">
        <v>8941</v>
      </c>
      <c r="U3702" s="1" t="s">
        <v>9949</v>
      </c>
      <c r="V3702" s="1" t="s">
        <v>9950</v>
      </c>
      <c r="W3702" s="1" t="s">
        <v>9951</v>
      </c>
      <c r="X3702" s="1" t="s">
        <v>10057</v>
      </c>
      <c r="Y3702" s="1" t="s">
        <v>10058</v>
      </c>
    </row>
    <row r="3703" spans="1:25" ht="12.75" x14ac:dyDescent="0.2">
      <c r="A3703" s="1" t="s">
        <v>10050</v>
      </c>
      <c r="B3703" s="1" t="s">
        <v>10083</v>
      </c>
      <c r="C3703" s="1" t="s">
        <v>10084</v>
      </c>
      <c r="D3703" s="1" t="s">
        <v>10084</v>
      </c>
      <c r="E3703" s="1" t="s">
        <v>10053</v>
      </c>
      <c r="F3703" s="1">
        <v>456</v>
      </c>
      <c r="G3703" s="3">
        <v>638441006147</v>
      </c>
      <c r="H3703" s="1">
        <v>5.25</v>
      </c>
      <c r="I3703" s="1">
        <v>12.75</v>
      </c>
      <c r="J3703" s="1">
        <v>2</v>
      </c>
      <c r="K3703" s="1">
        <v>1.25</v>
      </c>
      <c r="L3703" s="2" t="s">
        <v>10054</v>
      </c>
      <c r="M3703" s="2" t="s">
        <v>10055</v>
      </c>
      <c r="N3703" s="2" t="s">
        <v>10056</v>
      </c>
      <c r="O3703" s="1" t="s">
        <v>503</v>
      </c>
      <c r="P3703" s="1" t="s">
        <v>41</v>
      </c>
      <c r="R3703" s="1" t="s">
        <v>8939</v>
      </c>
      <c r="S3703" s="2" t="s">
        <v>8940</v>
      </c>
      <c r="T3703" s="1" t="s">
        <v>8941</v>
      </c>
      <c r="U3703" s="1" t="s">
        <v>9949</v>
      </c>
      <c r="V3703" s="1" t="s">
        <v>9950</v>
      </c>
      <c r="W3703" s="1" t="s">
        <v>9951</v>
      </c>
      <c r="X3703" s="1" t="s">
        <v>10057</v>
      </c>
      <c r="Y3703" s="1" t="s">
        <v>10058</v>
      </c>
    </row>
    <row r="3704" spans="1:25" ht="12.75" x14ac:dyDescent="0.2">
      <c r="A3704" s="1" t="s">
        <v>10050</v>
      </c>
      <c r="B3704" s="1" t="s">
        <v>10099</v>
      </c>
      <c r="C3704" s="1" t="s">
        <v>10100</v>
      </c>
      <c r="D3704" s="1" t="s">
        <v>10100</v>
      </c>
      <c r="E3704" s="1" t="s">
        <v>10053</v>
      </c>
      <c r="F3704" s="1">
        <v>592</v>
      </c>
      <c r="G3704" s="3">
        <v>638441006154</v>
      </c>
      <c r="H3704" s="1">
        <v>5.25</v>
      </c>
      <c r="I3704" s="1">
        <v>12.75</v>
      </c>
      <c r="J3704" s="1">
        <v>2</v>
      </c>
      <c r="K3704" s="1">
        <v>1.25</v>
      </c>
      <c r="L3704" s="2" t="s">
        <v>10054</v>
      </c>
      <c r="M3704" s="2" t="s">
        <v>10055</v>
      </c>
      <c r="N3704" s="2" t="s">
        <v>10056</v>
      </c>
      <c r="O3704" s="1" t="s">
        <v>503</v>
      </c>
      <c r="P3704" s="1" t="s">
        <v>41</v>
      </c>
      <c r="R3704" s="1" t="s">
        <v>8939</v>
      </c>
      <c r="S3704" s="2" t="s">
        <v>8940</v>
      </c>
      <c r="T3704" s="1" t="s">
        <v>8941</v>
      </c>
      <c r="U3704" s="1" t="s">
        <v>9949</v>
      </c>
      <c r="V3704" s="1" t="s">
        <v>9950</v>
      </c>
      <c r="W3704" s="1" t="s">
        <v>9951</v>
      </c>
      <c r="X3704" s="1" t="s">
        <v>10057</v>
      </c>
      <c r="Y3704" s="1" t="s">
        <v>10058</v>
      </c>
    </row>
    <row r="3705" spans="1:25" ht="12.75" x14ac:dyDescent="0.2">
      <c r="A3705" s="1" t="s">
        <v>10050</v>
      </c>
      <c r="B3705" s="1" t="s">
        <v>10059</v>
      </c>
      <c r="C3705" s="1" t="s">
        <v>10060</v>
      </c>
      <c r="D3705" s="1" t="s">
        <v>10060</v>
      </c>
      <c r="E3705" s="1" t="s">
        <v>10053</v>
      </c>
      <c r="F3705" s="1">
        <v>171</v>
      </c>
      <c r="G3705" s="3">
        <v>638441243900</v>
      </c>
      <c r="H3705" s="1">
        <v>5.25</v>
      </c>
      <c r="I3705" s="1">
        <v>12.75</v>
      </c>
      <c r="J3705" s="1">
        <v>2</v>
      </c>
      <c r="K3705" s="1">
        <v>1.25</v>
      </c>
      <c r="L3705" s="2" t="s">
        <v>10054</v>
      </c>
      <c r="M3705" s="2" t="s">
        <v>10055</v>
      </c>
      <c r="N3705" s="2" t="s">
        <v>10056</v>
      </c>
      <c r="O3705" s="1" t="s">
        <v>503</v>
      </c>
      <c r="P3705" s="1" t="s">
        <v>41</v>
      </c>
      <c r="R3705" s="1" t="s">
        <v>8939</v>
      </c>
      <c r="S3705" s="2" t="s">
        <v>8940</v>
      </c>
      <c r="T3705" s="1" t="s">
        <v>8941</v>
      </c>
      <c r="U3705" s="1" t="s">
        <v>9949</v>
      </c>
      <c r="V3705" s="1" t="s">
        <v>9950</v>
      </c>
      <c r="W3705" s="1" t="s">
        <v>9951</v>
      </c>
      <c r="X3705" s="1" t="s">
        <v>10057</v>
      </c>
      <c r="Y3705" s="1" t="s">
        <v>10058</v>
      </c>
    </row>
    <row r="3706" spans="1:25" ht="12.75" x14ac:dyDescent="0.2">
      <c r="A3706" s="1" t="s">
        <v>10050</v>
      </c>
      <c r="B3706" s="1" t="s">
        <v>10067</v>
      </c>
      <c r="C3706" s="1" t="s">
        <v>10068</v>
      </c>
      <c r="D3706" s="1" t="s">
        <v>10068</v>
      </c>
      <c r="E3706" s="1" t="s">
        <v>10053</v>
      </c>
      <c r="F3706" s="1">
        <v>282</v>
      </c>
      <c r="G3706" s="3">
        <v>638441118086</v>
      </c>
      <c r="H3706" s="1">
        <v>5.25</v>
      </c>
      <c r="I3706" s="1">
        <v>12.75</v>
      </c>
      <c r="J3706" s="1">
        <v>2</v>
      </c>
      <c r="K3706" s="1">
        <v>1.25</v>
      </c>
      <c r="L3706" s="2" t="s">
        <v>10054</v>
      </c>
      <c r="M3706" s="2" t="s">
        <v>10055</v>
      </c>
      <c r="N3706" s="2" t="s">
        <v>10056</v>
      </c>
      <c r="O3706" s="1" t="s">
        <v>503</v>
      </c>
      <c r="P3706" s="1" t="s">
        <v>41</v>
      </c>
      <c r="R3706" s="1" t="s">
        <v>8939</v>
      </c>
      <c r="S3706" s="2" t="s">
        <v>8940</v>
      </c>
      <c r="T3706" s="1" t="s">
        <v>8941</v>
      </c>
      <c r="U3706" s="1" t="s">
        <v>9949</v>
      </c>
      <c r="V3706" s="1" t="s">
        <v>9950</v>
      </c>
      <c r="W3706" s="1" t="s">
        <v>9951</v>
      </c>
      <c r="X3706" s="1" t="s">
        <v>10057</v>
      </c>
      <c r="Y3706" s="1" t="s">
        <v>10058</v>
      </c>
    </row>
    <row r="3707" spans="1:25" ht="12.75" x14ac:dyDescent="0.2">
      <c r="A3707" s="1" t="s">
        <v>10050</v>
      </c>
      <c r="B3707" s="1" t="s">
        <v>10085</v>
      </c>
      <c r="C3707" s="1" t="s">
        <v>10086</v>
      </c>
      <c r="D3707" s="1" t="s">
        <v>10086</v>
      </c>
      <c r="E3707" s="1" t="s">
        <v>10053</v>
      </c>
      <c r="F3707" s="1">
        <v>456</v>
      </c>
      <c r="G3707" s="3">
        <v>638441006161</v>
      </c>
      <c r="H3707" s="1">
        <v>5.25</v>
      </c>
      <c r="I3707" s="1">
        <v>12.75</v>
      </c>
      <c r="J3707" s="1">
        <v>2</v>
      </c>
      <c r="K3707" s="1">
        <v>1.25</v>
      </c>
      <c r="L3707" s="2" t="s">
        <v>10054</v>
      </c>
      <c r="M3707" s="2" t="s">
        <v>10055</v>
      </c>
      <c r="N3707" s="2" t="s">
        <v>10056</v>
      </c>
      <c r="O3707" s="1" t="s">
        <v>503</v>
      </c>
      <c r="P3707" s="1" t="s">
        <v>41</v>
      </c>
      <c r="R3707" s="1" t="s">
        <v>8939</v>
      </c>
      <c r="S3707" s="2" t="s">
        <v>8940</v>
      </c>
      <c r="T3707" s="1" t="s">
        <v>8941</v>
      </c>
      <c r="U3707" s="1" t="s">
        <v>9949</v>
      </c>
      <c r="V3707" s="1" t="s">
        <v>9950</v>
      </c>
      <c r="W3707" s="1" t="s">
        <v>9951</v>
      </c>
      <c r="X3707" s="1" t="s">
        <v>10057</v>
      </c>
      <c r="Y3707" s="1" t="s">
        <v>10058</v>
      </c>
    </row>
    <row r="3708" spans="1:25" ht="12.75" x14ac:dyDescent="0.2">
      <c r="A3708" s="1" t="s">
        <v>10101</v>
      </c>
      <c r="B3708" s="1" t="s">
        <v>10120</v>
      </c>
      <c r="C3708" s="1" t="s">
        <v>10121</v>
      </c>
      <c r="D3708" s="1" t="s">
        <v>10121</v>
      </c>
      <c r="E3708" s="1" t="s">
        <v>10104</v>
      </c>
      <c r="F3708" s="1">
        <v>71</v>
      </c>
      <c r="G3708" s="3">
        <v>638441097497</v>
      </c>
      <c r="H3708" s="1">
        <v>3</v>
      </c>
      <c r="I3708" s="1">
        <v>3</v>
      </c>
      <c r="J3708" s="1">
        <v>2.5</v>
      </c>
      <c r="K3708" s="1">
        <v>0.15</v>
      </c>
      <c r="L3708" s="2" t="s">
        <v>10105</v>
      </c>
      <c r="M3708" s="2" t="s">
        <v>10106</v>
      </c>
      <c r="N3708" s="2" t="s">
        <v>10107</v>
      </c>
      <c r="P3708" s="1" t="s">
        <v>41</v>
      </c>
      <c r="R3708" s="1" t="s">
        <v>10001</v>
      </c>
      <c r="S3708" s="2" t="s">
        <v>10002</v>
      </c>
      <c r="T3708" s="1" t="s">
        <v>10108</v>
      </c>
      <c r="U3708" s="1" t="s">
        <v>10109</v>
      </c>
      <c r="V3708" s="1" t="s">
        <v>10005</v>
      </c>
    </row>
    <row r="3709" spans="1:25" ht="12.75" x14ac:dyDescent="0.2">
      <c r="A3709" s="1" t="s">
        <v>10101</v>
      </c>
      <c r="B3709" s="1" t="s">
        <v>10122</v>
      </c>
      <c r="C3709" s="1" t="s">
        <v>10123</v>
      </c>
      <c r="D3709" s="1" t="s">
        <v>10123</v>
      </c>
      <c r="E3709" s="1" t="s">
        <v>10104</v>
      </c>
      <c r="F3709" s="1">
        <v>71</v>
      </c>
      <c r="G3709" s="3">
        <v>638441102306</v>
      </c>
      <c r="H3709" s="1">
        <v>3</v>
      </c>
      <c r="I3709" s="1">
        <v>3</v>
      </c>
      <c r="J3709" s="1">
        <v>2.5</v>
      </c>
      <c r="K3709" s="1">
        <v>0.15</v>
      </c>
      <c r="L3709" s="2" t="s">
        <v>10105</v>
      </c>
      <c r="M3709" s="2" t="s">
        <v>10106</v>
      </c>
      <c r="N3709" s="2" t="s">
        <v>10107</v>
      </c>
      <c r="P3709" s="1" t="s">
        <v>41</v>
      </c>
      <c r="R3709" s="1" t="s">
        <v>10001</v>
      </c>
      <c r="S3709" s="2" t="s">
        <v>10002</v>
      </c>
      <c r="T3709" s="1" t="s">
        <v>10108</v>
      </c>
      <c r="U3709" s="1" t="s">
        <v>10109</v>
      </c>
      <c r="V3709" s="1" t="s">
        <v>10005</v>
      </c>
    </row>
    <row r="3710" spans="1:25" ht="12.75" x14ac:dyDescent="0.2">
      <c r="A3710" s="1" t="s">
        <v>10101</v>
      </c>
      <c r="B3710" s="1" t="s">
        <v>10124</v>
      </c>
      <c r="C3710" s="1" t="s">
        <v>10125</v>
      </c>
      <c r="D3710" s="1" t="s">
        <v>10125</v>
      </c>
      <c r="E3710" s="1" t="s">
        <v>10104</v>
      </c>
      <c r="F3710" s="1">
        <v>71</v>
      </c>
      <c r="G3710" s="3">
        <v>638441393346</v>
      </c>
      <c r="H3710" s="1">
        <v>3</v>
      </c>
      <c r="I3710" s="1">
        <v>3</v>
      </c>
      <c r="J3710" s="1">
        <v>2.5</v>
      </c>
      <c r="K3710" s="1">
        <v>0.15</v>
      </c>
      <c r="L3710" s="2" t="s">
        <v>10105</v>
      </c>
      <c r="M3710" s="2" t="s">
        <v>10106</v>
      </c>
      <c r="N3710" s="2" t="s">
        <v>10107</v>
      </c>
      <c r="P3710" s="1" t="s">
        <v>41</v>
      </c>
      <c r="R3710" s="1" t="s">
        <v>10001</v>
      </c>
      <c r="S3710" s="2" t="s">
        <v>10002</v>
      </c>
      <c r="T3710" s="1" t="s">
        <v>10108</v>
      </c>
      <c r="U3710" s="1" t="s">
        <v>10109</v>
      </c>
      <c r="V3710" s="1" t="s">
        <v>10005</v>
      </c>
    </row>
    <row r="3711" spans="1:25" ht="12.75" x14ac:dyDescent="0.2">
      <c r="A3711" s="1" t="s">
        <v>10101</v>
      </c>
      <c r="B3711" s="1" t="s">
        <v>10140</v>
      </c>
      <c r="C3711" s="1" t="s">
        <v>10141</v>
      </c>
      <c r="D3711" s="1" t="s">
        <v>10141</v>
      </c>
      <c r="E3711" s="1" t="s">
        <v>10104</v>
      </c>
      <c r="F3711" s="1">
        <v>102</v>
      </c>
      <c r="G3711" s="3">
        <v>638441379449</v>
      </c>
      <c r="H3711" s="1">
        <v>3</v>
      </c>
      <c r="I3711" s="1">
        <v>3</v>
      </c>
      <c r="J3711" s="1">
        <v>2.5</v>
      </c>
      <c r="K3711" s="1">
        <v>0.15</v>
      </c>
      <c r="L3711" s="2" t="s">
        <v>10105</v>
      </c>
      <c r="M3711" s="2" t="s">
        <v>10106</v>
      </c>
      <c r="N3711" s="2" t="s">
        <v>10107</v>
      </c>
      <c r="P3711" s="1" t="s">
        <v>41</v>
      </c>
      <c r="R3711" s="1" t="s">
        <v>10001</v>
      </c>
      <c r="S3711" s="2" t="s">
        <v>10002</v>
      </c>
      <c r="T3711" s="1" t="s">
        <v>10108</v>
      </c>
      <c r="U3711" s="1" t="s">
        <v>10109</v>
      </c>
      <c r="V3711" s="1" t="s">
        <v>10005</v>
      </c>
    </row>
    <row r="3712" spans="1:25" ht="12.75" x14ac:dyDescent="0.2">
      <c r="A3712" s="1" t="s">
        <v>10101</v>
      </c>
      <c r="B3712" s="1" t="s">
        <v>10112</v>
      </c>
      <c r="C3712" s="1" t="s">
        <v>10113</v>
      </c>
      <c r="D3712" s="1" t="s">
        <v>10113</v>
      </c>
      <c r="E3712" s="1" t="s">
        <v>10104</v>
      </c>
      <c r="F3712" s="1">
        <v>30</v>
      </c>
      <c r="G3712" s="3">
        <v>638441102269</v>
      </c>
      <c r="H3712" s="1">
        <v>3</v>
      </c>
      <c r="I3712" s="1">
        <v>3</v>
      </c>
      <c r="J3712" s="1">
        <v>2.5</v>
      </c>
      <c r="K3712" s="1">
        <v>0.15</v>
      </c>
      <c r="L3712" s="2" t="s">
        <v>10105</v>
      </c>
      <c r="M3712" s="2" t="s">
        <v>10106</v>
      </c>
      <c r="N3712" s="2" t="s">
        <v>10107</v>
      </c>
      <c r="P3712" s="1" t="s">
        <v>41</v>
      </c>
      <c r="R3712" s="1" t="s">
        <v>10001</v>
      </c>
      <c r="S3712" s="2" t="s">
        <v>10002</v>
      </c>
      <c r="T3712" s="1" t="s">
        <v>10108</v>
      </c>
      <c r="U3712" s="1" t="s">
        <v>10109</v>
      </c>
      <c r="V3712" s="1" t="s">
        <v>10005</v>
      </c>
    </row>
    <row r="3713" spans="1:22" ht="12.75" x14ac:dyDescent="0.2">
      <c r="A3713" s="1" t="s">
        <v>10101</v>
      </c>
      <c r="B3713" s="1" t="s">
        <v>10126</v>
      </c>
      <c r="C3713" s="1" t="s">
        <v>10127</v>
      </c>
      <c r="D3713" s="1" t="s">
        <v>10127</v>
      </c>
      <c r="E3713" s="1" t="s">
        <v>10104</v>
      </c>
      <c r="F3713" s="1">
        <v>71</v>
      </c>
      <c r="G3713" s="3">
        <v>638441257815</v>
      </c>
      <c r="H3713" s="1">
        <v>3</v>
      </c>
      <c r="I3713" s="1">
        <v>3</v>
      </c>
      <c r="J3713" s="1">
        <v>2.5</v>
      </c>
      <c r="K3713" s="1">
        <v>0.15</v>
      </c>
      <c r="L3713" s="2" t="s">
        <v>10105</v>
      </c>
      <c r="M3713" s="2" t="s">
        <v>10106</v>
      </c>
      <c r="N3713" s="2" t="s">
        <v>10107</v>
      </c>
      <c r="P3713" s="1" t="s">
        <v>41</v>
      </c>
      <c r="R3713" s="1" t="s">
        <v>10001</v>
      </c>
      <c r="S3713" s="2" t="s">
        <v>10002</v>
      </c>
      <c r="T3713" s="1" t="s">
        <v>10108</v>
      </c>
      <c r="U3713" s="1" t="s">
        <v>10109</v>
      </c>
      <c r="V3713" s="1" t="s">
        <v>10005</v>
      </c>
    </row>
    <row r="3714" spans="1:22" ht="12.75" x14ac:dyDescent="0.2">
      <c r="A3714" s="1" t="s">
        <v>10101</v>
      </c>
      <c r="B3714" s="1" t="s">
        <v>21799</v>
      </c>
      <c r="E3714" s="1" t="s">
        <v>10104</v>
      </c>
      <c r="F3714" s="1">
        <v>102</v>
      </c>
      <c r="G3714" s="3">
        <v>638441264639</v>
      </c>
      <c r="H3714" s="1">
        <v>3</v>
      </c>
      <c r="I3714" s="1">
        <v>3</v>
      </c>
      <c r="J3714" s="1">
        <v>2.5</v>
      </c>
      <c r="K3714" s="1">
        <v>0.15</v>
      </c>
      <c r="L3714" s="2" t="s">
        <v>10105</v>
      </c>
      <c r="M3714" s="2" t="s">
        <v>10106</v>
      </c>
      <c r="N3714" s="2" t="s">
        <v>10107</v>
      </c>
      <c r="P3714" s="1" t="s">
        <v>41</v>
      </c>
      <c r="R3714" s="1" t="s">
        <v>10001</v>
      </c>
      <c r="S3714" s="2" t="s">
        <v>10002</v>
      </c>
      <c r="T3714" s="1" t="s">
        <v>10108</v>
      </c>
      <c r="U3714" s="1" t="s">
        <v>10109</v>
      </c>
      <c r="V3714" s="1" t="s">
        <v>10005</v>
      </c>
    </row>
    <row r="3715" spans="1:22" ht="12.75" x14ac:dyDescent="0.2">
      <c r="A3715" s="1" t="s">
        <v>10101</v>
      </c>
      <c r="B3715" s="1" t="s">
        <v>10102</v>
      </c>
      <c r="C3715" s="1" t="s">
        <v>10103</v>
      </c>
      <c r="D3715" s="1" t="s">
        <v>10103</v>
      </c>
      <c r="E3715" s="1" t="s">
        <v>10104</v>
      </c>
      <c r="F3715" s="1">
        <v>26</v>
      </c>
      <c r="G3715" s="3">
        <v>638441102252</v>
      </c>
      <c r="H3715" s="1">
        <v>3</v>
      </c>
      <c r="I3715" s="1">
        <v>3</v>
      </c>
      <c r="J3715" s="1">
        <v>2.5</v>
      </c>
      <c r="K3715" s="1">
        <v>0.15</v>
      </c>
      <c r="L3715" s="2" t="s">
        <v>10105</v>
      </c>
      <c r="M3715" s="2" t="s">
        <v>10106</v>
      </c>
      <c r="N3715" s="2" t="s">
        <v>10107</v>
      </c>
      <c r="P3715" s="1" t="s">
        <v>41</v>
      </c>
      <c r="R3715" s="1" t="s">
        <v>10001</v>
      </c>
      <c r="S3715" s="2" t="s">
        <v>10002</v>
      </c>
      <c r="T3715" s="1" t="s">
        <v>10108</v>
      </c>
      <c r="U3715" s="1" t="s">
        <v>10109</v>
      </c>
      <c r="V3715" s="1" t="s">
        <v>10005</v>
      </c>
    </row>
    <row r="3716" spans="1:22" ht="12.75" x14ac:dyDescent="0.2">
      <c r="A3716" s="1" t="s">
        <v>10101</v>
      </c>
      <c r="B3716" s="1" t="s">
        <v>10142</v>
      </c>
      <c r="C3716" s="1" t="s">
        <v>10143</v>
      </c>
      <c r="D3716" s="1" t="s">
        <v>10143</v>
      </c>
      <c r="E3716" s="1" t="s">
        <v>10104</v>
      </c>
      <c r="F3716" s="1">
        <v>102</v>
      </c>
      <c r="G3716" s="3">
        <v>638441167374</v>
      </c>
      <c r="H3716" s="1">
        <v>3</v>
      </c>
      <c r="I3716" s="1">
        <v>3</v>
      </c>
      <c r="J3716" s="1">
        <v>2.5</v>
      </c>
      <c r="K3716" s="1">
        <v>0.15</v>
      </c>
      <c r="L3716" s="2" t="s">
        <v>10105</v>
      </c>
      <c r="M3716" s="2" t="s">
        <v>10106</v>
      </c>
      <c r="N3716" s="2" t="s">
        <v>10107</v>
      </c>
      <c r="P3716" s="1" t="s">
        <v>41</v>
      </c>
      <c r="R3716" s="1" t="s">
        <v>10001</v>
      </c>
      <c r="S3716" s="2" t="s">
        <v>10002</v>
      </c>
      <c r="T3716" s="1" t="s">
        <v>10108</v>
      </c>
      <c r="U3716" s="1" t="s">
        <v>10109</v>
      </c>
      <c r="V3716" s="1" t="s">
        <v>10005</v>
      </c>
    </row>
    <row r="3717" spans="1:22" ht="12.75" x14ac:dyDescent="0.2">
      <c r="A3717" s="1" t="s">
        <v>10101</v>
      </c>
      <c r="B3717" s="1" t="s">
        <v>10144</v>
      </c>
      <c r="C3717" s="1" t="s">
        <v>10145</v>
      </c>
      <c r="D3717" s="1" t="s">
        <v>10145</v>
      </c>
      <c r="E3717" s="1" t="s">
        <v>10104</v>
      </c>
      <c r="F3717" s="1">
        <v>102</v>
      </c>
      <c r="G3717" s="3">
        <v>638441118093</v>
      </c>
      <c r="H3717" s="1">
        <v>3</v>
      </c>
      <c r="I3717" s="1">
        <v>3</v>
      </c>
      <c r="J3717" s="1">
        <v>2.5</v>
      </c>
      <c r="K3717" s="1">
        <v>0.15</v>
      </c>
      <c r="L3717" s="2" t="s">
        <v>10105</v>
      </c>
      <c r="M3717" s="2" t="s">
        <v>10106</v>
      </c>
      <c r="N3717" s="2" t="s">
        <v>10107</v>
      </c>
      <c r="P3717" s="1" t="s">
        <v>41</v>
      </c>
      <c r="R3717" s="1" t="s">
        <v>10001</v>
      </c>
      <c r="S3717" s="2" t="s">
        <v>10002</v>
      </c>
      <c r="T3717" s="1" t="s">
        <v>10108</v>
      </c>
      <c r="U3717" s="1" t="s">
        <v>10109</v>
      </c>
      <c r="V3717" s="1" t="s">
        <v>10005</v>
      </c>
    </row>
    <row r="3718" spans="1:22" ht="12.75" x14ac:dyDescent="0.2">
      <c r="A3718" s="1" t="s">
        <v>10101</v>
      </c>
      <c r="B3718" s="1" t="s">
        <v>21800</v>
      </c>
      <c r="E3718" s="1" t="s">
        <v>10104</v>
      </c>
      <c r="F3718" s="1">
        <v>102</v>
      </c>
      <c r="G3718" s="3">
        <v>638441416359</v>
      </c>
      <c r="H3718" s="1">
        <v>3</v>
      </c>
      <c r="I3718" s="1">
        <v>3</v>
      </c>
      <c r="J3718" s="1">
        <v>2.5</v>
      </c>
      <c r="K3718" s="1">
        <v>0.15</v>
      </c>
      <c r="L3718" s="2" t="s">
        <v>10105</v>
      </c>
      <c r="M3718" s="2" t="s">
        <v>10106</v>
      </c>
      <c r="N3718" s="2" t="s">
        <v>10107</v>
      </c>
      <c r="P3718" s="1" t="s">
        <v>41</v>
      </c>
      <c r="R3718" s="1" t="s">
        <v>10001</v>
      </c>
      <c r="S3718" s="2" t="s">
        <v>10002</v>
      </c>
      <c r="T3718" s="1" t="s">
        <v>10108</v>
      </c>
      <c r="U3718" s="1" t="s">
        <v>10109</v>
      </c>
      <c r="V3718" s="1" t="s">
        <v>10005</v>
      </c>
    </row>
    <row r="3719" spans="1:22" ht="12.75" x14ac:dyDescent="0.2">
      <c r="A3719" s="1" t="s">
        <v>10101</v>
      </c>
      <c r="B3719" s="1" t="s">
        <v>10146</v>
      </c>
      <c r="C3719" s="1" t="s">
        <v>10147</v>
      </c>
      <c r="D3719" s="1" t="s">
        <v>10147</v>
      </c>
      <c r="E3719" s="1" t="s">
        <v>10104</v>
      </c>
      <c r="F3719" s="1">
        <v>102</v>
      </c>
      <c r="G3719" s="3">
        <v>638441099651</v>
      </c>
      <c r="H3719" s="1">
        <v>3</v>
      </c>
      <c r="I3719" s="1">
        <v>3</v>
      </c>
      <c r="J3719" s="1">
        <v>2.5</v>
      </c>
      <c r="K3719" s="1">
        <v>0.15</v>
      </c>
      <c r="L3719" s="2" t="s">
        <v>10105</v>
      </c>
      <c r="M3719" s="2" t="s">
        <v>10106</v>
      </c>
      <c r="N3719" s="2" t="s">
        <v>10107</v>
      </c>
      <c r="P3719" s="1" t="s">
        <v>41</v>
      </c>
      <c r="R3719" s="1" t="s">
        <v>10001</v>
      </c>
      <c r="S3719" s="2" t="s">
        <v>10002</v>
      </c>
      <c r="T3719" s="1" t="s">
        <v>10108</v>
      </c>
      <c r="U3719" s="1" t="s">
        <v>10109</v>
      </c>
      <c r="V3719" s="1" t="s">
        <v>10005</v>
      </c>
    </row>
    <row r="3720" spans="1:22" ht="12.75" x14ac:dyDescent="0.2">
      <c r="A3720" s="1" t="s">
        <v>10101</v>
      </c>
      <c r="B3720" s="1" t="s">
        <v>22279</v>
      </c>
      <c r="C3720" s="1" t="s">
        <v>22280</v>
      </c>
      <c r="D3720" s="1" t="s">
        <v>22280</v>
      </c>
      <c r="E3720" s="1" t="s">
        <v>10104</v>
      </c>
      <c r="F3720" s="1">
        <v>102</v>
      </c>
      <c r="G3720" s="3">
        <v>638441423609</v>
      </c>
      <c r="H3720" s="1">
        <v>3</v>
      </c>
      <c r="I3720" s="1">
        <v>3</v>
      </c>
      <c r="J3720" s="1">
        <v>2.5</v>
      </c>
      <c r="K3720" s="1">
        <v>0.15</v>
      </c>
      <c r="L3720" s="2" t="s">
        <v>10105</v>
      </c>
      <c r="M3720" s="2" t="s">
        <v>10106</v>
      </c>
      <c r="N3720" s="2" t="s">
        <v>10107</v>
      </c>
      <c r="P3720" s="1" t="s">
        <v>41</v>
      </c>
      <c r="R3720" s="1" t="s">
        <v>10001</v>
      </c>
      <c r="S3720" s="2" t="s">
        <v>10002</v>
      </c>
      <c r="T3720" s="1" t="s">
        <v>10108</v>
      </c>
      <c r="U3720" s="1" t="s">
        <v>10109</v>
      </c>
      <c r="V3720" s="1" t="s">
        <v>10005</v>
      </c>
    </row>
    <row r="3721" spans="1:22" ht="12.75" x14ac:dyDescent="0.2">
      <c r="A3721" s="1" t="s">
        <v>10101</v>
      </c>
      <c r="B3721" s="1" t="s">
        <v>10128</v>
      </c>
      <c r="C3721" s="1" t="s">
        <v>10129</v>
      </c>
      <c r="D3721" s="1" t="s">
        <v>10129</v>
      </c>
      <c r="E3721" s="1" t="s">
        <v>10104</v>
      </c>
      <c r="F3721" s="1">
        <v>48</v>
      </c>
      <c r="G3721" s="3">
        <v>638441129976</v>
      </c>
      <c r="H3721" s="1">
        <v>3</v>
      </c>
      <c r="I3721" s="1">
        <v>3</v>
      </c>
      <c r="J3721" s="1">
        <v>2.5</v>
      </c>
      <c r="K3721" s="1">
        <v>0.15</v>
      </c>
      <c r="L3721" s="2" t="s">
        <v>10105</v>
      </c>
      <c r="M3721" s="2" t="s">
        <v>10106</v>
      </c>
      <c r="N3721" s="2" t="s">
        <v>10107</v>
      </c>
      <c r="P3721" s="1" t="s">
        <v>41</v>
      </c>
      <c r="R3721" s="1" t="s">
        <v>10001</v>
      </c>
      <c r="S3721" s="2" t="s">
        <v>10002</v>
      </c>
      <c r="T3721" s="1" t="s">
        <v>10108</v>
      </c>
      <c r="U3721" s="1" t="s">
        <v>10109</v>
      </c>
      <c r="V3721" s="1" t="s">
        <v>10005</v>
      </c>
    </row>
    <row r="3722" spans="1:22" ht="12.75" x14ac:dyDescent="0.2">
      <c r="A3722" s="1" t="s">
        <v>10101</v>
      </c>
      <c r="B3722" s="1" t="s">
        <v>10116</v>
      </c>
      <c r="C3722" s="1" t="s">
        <v>10117</v>
      </c>
      <c r="D3722" s="1" t="s">
        <v>10117</v>
      </c>
      <c r="E3722" s="1" t="s">
        <v>10104</v>
      </c>
      <c r="F3722" s="1">
        <v>48</v>
      </c>
      <c r="G3722" s="3">
        <v>638441102351</v>
      </c>
      <c r="H3722" s="1">
        <v>3</v>
      </c>
      <c r="I3722" s="1">
        <v>3</v>
      </c>
      <c r="J3722" s="1">
        <v>2.5</v>
      </c>
      <c r="K3722" s="1">
        <v>0.15</v>
      </c>
      <c r="L3722" s="2" t="s">
        <v>10105</v>
      </c>
      <c r="M3722" s="2" t="s">
        <v>10106</v>
      </c>
      <c r="N3722" s="2" t="s">
        <v>10107</v>
      </c>
      <c r="P3722" s="1" t="s">
        <v>41</v>
      </c>
      <c r="R3722" s="1" t="s">
        <v>10001</v>
      </c>
      <c r="S3722" s="2" t="s">
        <v>10002</v>
      </c>
      <c r="T3722" s="1" t="s">
        <v>10108</v>
      </c>
      <c r="U3722" s="1" t="s">
        <v>10109</v>
      </c>
      <c r="V3722" s="1" t="s">
        <v>10005</v>
      </c>
    </row>
    <row r="3723" spans="1:22" ht="12.75" x14ac:dyDescent="0.2">
      <c r="A3723" s="1" t="s">
        <v>10101</v>
      </c>
      <c r="B3723" s="1" t="s">
        <v>10130</v>
      </c>
      <c r="C3723" s="1" t="s">
        <v>10131</v>
      </c>
      <c r="D3723" s="1" t="s">
        <v>10131</v>
      </c>
      <c r="E3723" s="1" t="s">
        <v>10104</v>
      </c>
      <c r="F3723" s="1">
        <v>71</v>
      </c>
      <c r="G3723" s="3">
        <v>638441102290</v>
      </c>
      <c r="H3723" s="1">
        <v>3</v>
      </c>
      <c r="I3723" s="1">
        <v>3</v>
      </c>
      <c r="J3723" s="1">
        <v>2.5</v>
      </c>
      <c r="K3723" s="1">
        <v>0.15</v>
      </c>
      <c r="L3723" s="2" t="s">
        <v>10105</v>
      </c>
      <c r="M3723" s="2" t="s">
        <v>10106</v>
      </c>
      <c r="N3723" s="2" t="s">
        <v>10107</v>
      </c>
      <c r="P3723" s="1" t="s">
        <v>41</v>
      </c>
      <c r="R3723" s="1" t="s">
        <v>10001</v>
      </c>
      <c r="S3723" s="2" t="s">
        <v>10002</v>
      </c>
      <c r="T3723" s="1" t="s">
        <v>10108</v>
      </c>
      <c r="U3723" s="1" t="s">
        <v>10109</v>
      </c>
      <c r="V3723" s="1" t="s">
        <v>10005</v>
      </c>
    </row>
    <row r="3724" spans="1:22" ht="12.75" x14ac:dyDescent="0.2">
      <c r="A3724" s="1" t="s">
        <v>10101</v>
      </c>
      <c r="B3724" s="1" t="s">
        <v>10132</v>
      </c>
      <c r="C3724" s="1" t="s">
        <v>10133</v>
      </c>
      <c r="D3724" s="1" t="s">
        <v>10133</v>
      </c>
      <c r="E3724" s="1" t="s">
        <v>10104</v>
      </c>
      <c r="F3724" s="1">
        <v>71</v>
      </c>
      <c r="G3724" s="3">
        <v>638441004839</v>
      </c>
      <c r="H3724" s="1">
        <v>3</v>
      </c>
      <c r="I3724" s="1">
        <v>3</v>
      </c>
      <c r="J3724" s="1">
        <v>2.5</v>
      </c>
      <c r="K3724" s="1">
        <v>0.15</v>
      </c>
      <c r="L3724" s="2" t="s">
        <v>10105</v>
      </c>
      <c r="M3724" s="2" t="s">
        <v>10106</v>
      </c>
      <c r="N3724" s="2" t="s">
        <v>10107</v>
      </c>
      <c r="P3724" s="1" t="s">
        <v>41</v>
      </c>
      <c r="R3724" s="1" t="s">
        <v>10001</v>
      </c>
      <c r="S3724" s="2" t="s">
        <v>10002</v>
      </c>
      <c r="T3724" s="1" t="s">
        <v>10108</v>
      </c>
      <c r="U3724" s="1" t="s">
        <v>10109</v>
      </c>
      <c r="V3724" s="1" t="s">
        <v>10005</v>
      </c>
    </row>
    <row r="3725" spans="1:22" ht="12.75" x14ac:dyDescent="0.2">
      <c r="A3725" s="1" t="s">
        <v>10101</v>
      </c>
      <c r="B3725" s="1" t="s">
        <v>10114</v>
      </c>
      <c r="C3725" s="1" t="s">
        <v>10115</v>
      </c>
      <c r="D3725" s="1" t="s">
        <v>10115</v>
      </c>
      <c r="E3725" s="1" t="s">
        <v>10104</v>
      </c>
      <c r="F3725" s="1">
        <v>30</v>
      </c>
      <c r="G3725" s="3">
        <v>638441102283</v>
      </c>
      <c r="H3725" s="1">
        <v>3</v>
      </c>
      <c r="I3725" s="1">
        <v>3</v>
      </c>
      <c r="J3725" s="1">
        <v>2.5</v>
      </c>
      <c r="K3725" s="1">
        <v>0.15</v>
      </c>
      <c r="L3725" s="2" t="s">
        <v>10105</v>
      </c>
      <c r="M3725" s="2" t="s">
        <v>10106</v>
      </c>
      <c r="N3725" s="2" t="s">
        <v>10107</v>
      </c>
      <c r="P3725" s="1" t="s">
        <v>41</v>
      </c>
      <c r="R3725" s="1" t="s">
        <v>10001</v>
      </c>
      <c r="S3725" s="2" t="s">
        <v>10002</v>
      </c>
      <c r="T3725" s="1" t="s">
        <v>10108</v>
      </c>
      <c r="U3725" s="1" t="s">
        <v>10109</v>
      </c>
      <c r="V3725" s="1" t="s">
        <v>10005</v>
      </c>
    </row>
    <row r="3726" spans="1:22" ht="12.75" x14ac:dyDescent="0.2">
      <c r="A3726" s="1" t="s">
        <v>10101</v>
      </c>
      <c r="B3726" s="1" t="s">
        <v>10148</v>
      </c>
      <c r="C3726" s="1" t="s">
        <v>10149</v>
      </c>
      <c r="D3726" s="1" t="s">
        <v>10149</v>
      </c>
      <c r="E3726" s="1" t="s">
        <v>10104</v>
      </c>
      <c r="F3726" s="1">
        <v>102</v>
      </c>
      <c r="G3726" s="3">
        <v>638441102276</v>
      </c>
      <c r="H3726" s="1">
        <v>3</v>
      </c>
      <c r="I3726" s="1">
        <v>3</v>
      </c>
      <c r="J3726" s="1">
        <v>2.5</v>
      </c>
      <c r="K3726" s="1">
        <v>0.15</v>
      </c>
      <c r="L3726" s="2" t="s">
        <v>10105</v>
      </c>
      <c r="M3726" s="2" t="s">
        <v>10106</v>
      </c>
      <c r="N3726" s="2" t="s">
        <v>10107</v>
      </c>
      <c r="P3726" s="1" t="s">
        <v>41</v>
      </c>
      <c r="R3726" s="1" t="s">
        <v>10001</v>
      </c>
      <c r="S3726" s="2" t="s">
        <v>10002</v>
      </c>
      <c r="T3726" s="1" t="s">
        <v>10108</v>
      </c>
      <c r="U3726" s="1" t="s">
        <v>10109</v>
      </c>
      <c r="V3726" s="1" t="s">
        <v>10005</v>
      </c>
    </row>
    <row r="3727" spans="1:22" ht="12.75" x14ac:dyDescent="0.2">
      <c r="A3727" s="1" t="s">
        <v>10101</v>
      </c>
      <c r="B3727" s="1" t="s">
        <v>10150</v>
      </c>
      <c r="C3727" s="1" t="s">
        <v>10151</v>
      </c>
      <c r="D3727" s="1" t="s">
        <v>10151</v>
      </c>
      <c r="E3727" s="1" t="s">
        <v>10104</v>
      </c>
      <c r="F3727" s="1">
        <v>102</v>
      </c>
      <c r="G3727" s="3">
        <v>638441111841</v>
      </c>
      <c r="H3727" s="1">
        <v>3</v>
      </c>
      <c r="I3727" s="1">
        <v>3</v>
      </c>
      <c r="J3727" s="1">
        <v>2.5</v>
      </c>
      <c r="K3727" s="1">
        <v>0.15</v>
      </c>
      <c r="L3727" s="2" t="s">
        <v>10105</v>
      </c>
      <c r="M3727" s="2" t="s">
        <v>10106</v>
      </c>
      <c r="N3727" s="2" t="s">
        <v>10107</v>
      </c>
      <c r="P3727" s="1" t="s">
        <v>41</v>
      </c>
      <c r="R3727" s="1" t="s">
        <v>10001</v>
      </c>
      <c r="S3727" s="2" t="s">
        <v>10002</v>
      </c>
      <c r="T3727" s="1" t="s">
        <v>10108</v>
      </c>
      <c r="U3727" s="1" t="s">
        <v>10109</v>
      </c>
      <c r="V3727" s="1" t="s">
        <v>10005</v>
      </c>
    </row>
    <row r="3728" spans="1:22" ht="12.75" x14ac:dyDescent="0.2">
      <c r="A3728" s="1" t="s">
        <v>10101</v>
      </c>
      <c r="B3728" s="1" t="s">
        <v>10152</v>
      </c>
      <c r="C3728" s="1" t="s">
        <v>10153</v>
      </c>
      <c r="D3728" s="1" t="s">
        <v>10153</v>
      </c>
      <c r="E3728" s="1" t="s">
        <v>10104</v>
      </c>
      <c r="F3728" s="1">
        <v>102</v>
      </c>
      <c r="G3728" s="3">
        <v>638441388533</v>
      </c>
      <c r="H3728" s="1">
        <v>3</v>
      </c>
      <c r="I3728" s="1">
        <v>3</v>
      </c>
      <c r="J3728" s="1">
        <v>2.5</v>
      </c>
      <c r="K3728" s="1">
        <v>0.15</v>
      </c>
      <c r="L3728" s="2" t="s">
        <v>10105</v>
      </c>
      <c r="M3728" s="2" t="s">
        <v>10106</v>
      </c>
      <c r="N3728" s="2" t="s">
        <v>10107</v>
      </c>
      <c r="P3728" s="1" t="s">
        <v>41</v>
      </c>
      <c r="R3728" s="1" t="s">
        <v>10001</v>
      </c>
      <c r="S3728" s="2" t="s">
        <v>10002</v>
      </c>
      <c r="T3728" s="1" t="s">
        <v>10108</v>
      </c>
      <c r="U3728" s="1" t="s">
        <v>10109</v>
      </c>
      <c r="V3728" s="1" t="s">
        <v>10005</v>
      </c>
    </row>
    <row r="3729" spans="1:26" ht="12.75" x14ac:dyDescent="0.2">
      <c r="A3729" s="1" t="s">
        <v>10101</v>
      </c>
      <c r="B3729" s="1" t="s">
        <v>10134</v>
      </c>
      <c r="C3729" s="1" t="s">
        <v>10135</v>
      </c>
      <c r="D3729" s="1" t="s">
        <v>10135</v>
      </c>
      <c r="E3729" s="1" t="s">
        <v>10104</v>
      </c>
      <c r="F3729" s="1">
        <v>71</v>
      </c>
      <c r="G3729" s="3">
        <v>638441099668</v>
      </c>
      <c r="H3729" s="1">
        <v>3</v>
      </c>
      <c r="I3729" s="1">
        <v>3</v>
      </c>
      <c r="J3729" s="1">
        <v>2.5</v>
      </c>
      <c r="K3729" s="1">
        <v>0.15</v>
      </c>
      <c r="L3729" s="2" t="s">
        <v>10105</v>
      </c>
      <c r="M3729" s="2" t="s">
        <v>10106</v>
      </c>
      <c r="N3729" s="2" t="s">
        <v>10107</v>
      </c>
      <c r="P3729" s="1" t="s">
        <v>41</v>
      </c>
      <c r="R3729" s="1" t="s">
        <v>10001</v>
      </c>
      <c r="S3729" s="2" t="s">
        <v>10002</v>
      </c>
      <c r="T3729" s="1" t="s">
        <v>10108</v>
      </c>
      <c r="U3729" s="1" t="s">
        <v>10109</v>
      </c>
      <c r="V3729" s="1" t="s">
        <v>10005</v>
      </c>
    </row>
    <row r="3730" spans="1:26" ht="12.75" x14ac:dyDescent="0.2">
      <c r="A3730" s="1" t="s">
        <v>10101</v>
      </c>
      <c r="B3730" s="1" t="s">
        <v>10136</v>
      </c>
      <c r="C3730" s="1" t="s">
        <v>10137</v>
      </c>
      <c r="D3730" s="1" t="s">
        <v>10137</v>
      </c>
      <c r="E3730" s="1" t="s">
        <v>10104</v>
      </c>
      <c r="F3730" s="1">
        <v>71</v>
      </c>
      <c r="G3730" s="3">
        <v>638441099675</v>
      </c>
      <c r="H3730" s="1">
        <v>3</v>
      </c>
      <c r="I3730" s="1">
        <v>3</v>
      </c>
      <c r="J3730" s="1">
        <v>2.5</v>
      </c>
      <c r="K3730" s="1">
        <v>0.15</v>
      </c>
      <c r="L3730" s="2" t="s">
        <v>10105</v>
      </c>
      <c r="M3730" s="2" t="s">
        <v>10106</v>
      </c>
      <c r="N3730" s="2" t="s">
        <v>10107</v>
      </c>
      <c r="P3730" s="1" t="s">
        <v>41</v>
      </c>
      <c r="R3730" s="1" t="s">
        <v>10001</v>
      </c>
      <c r="S3730" s="2" t="s">
        <v>10002</v>
      </c>
      <c r="T3730" s="1" t="s">
        <v>10108</v>
      </c>
      <c r="U3730" s="1" t="s">
        <v>10109</v>
      </c>
      <c r="V3730" s="1" t="s">
        <v>10005</v>
      </c>
    </row>
    <row r="3731" spans="1:26" ht="12.75" x14ac:dyDescent="0.2">
      <c r="A3731" s="1" t="s">
        <v>10101</v>
      </c>
      <c r="B3731" s="1" t="s">
        <v>10154</v>
      </c>
      <c r="C3731" s="1" t="s">
        <v>10155</v>
      </c>
      <c r="D3731" s="1" t="s">
        <v>10155</v>
      </c>
      <c r="E3731" s="1" t="s">
        <v>10104</v>
      </c>
      <c r="F3731" s="1">
        <v>102</v>
      </c>
      <c r="G3731" s="3">
        <v>638441099682</v>
      </c>
      <c r="H3731" s="1">
        <v>3</v>
      </c>
      <c r="I3731" s="1">
        <v>3</v>
      </c>
      <c r="J3731" s="1">
        <v>2.5</v>
      </c>
      <c r="K3731" s="1">
        <v>0.15</v>
      </c>
      <c r="L3731" s="2" t="s">
        <v>10105</v>
      </c>
      <c r="M3731" s="2" t="s">
        <v>10106</v>
      </c>
      <c r="N3731" s="2" t="s">
        <v>10107</v>
      </c>
      <c r="P3731" s="1" t="s">
        <v>41</v>
      </c>
      <c r="R3731" s="1" t="s">
        <v>10001</v>
      </c>
      <c r="S3731" s="2" t="s">
        <v>10002</v>
      </c>
      <c r="T3731" s="1" t="s">
        <v>10108</v>
      </c>
      <c r="U3731" s="1" t="s">
        <v>10109</v>
      </c>
      <c r="V3731" s="1" t="s">
        <v>10005</v>
      </c>
    </row>
    <row r="3732" spans="1:26" ht="12.75" x14ac:dyDescent="0.2">
      <c r="A3732" s="1" t="s">
        <v>10101</v>
      </c>
      <c r="B3732" s="1" t="s">
        <v>10110</v>
      </c>
      <c r="C3732" s="1" t="s">
        <v>10111</v>
      </c>
      <c r="D3732" s="1" t="s">
        <v>10111</v>
      </c>
      <c r="E3732" s="1" t="s">
        <v>10104</v>
      </c>
      <c r="F3732" s="1">
        <v>26</v>
      </c>
      <c r="G3732" s="3">
        <v>638441247861</v>
      </c>
      <c r="H3732" s="1">
        <v>3</v>
      </c>
      <c r="I3732" s="1">
        <v>3</v>
      </c>
      <c r="J3732" s="1">
        <v>2.5</v>
      </c>
      <c r="K3732" s="1">
        <v>0.15</v>
      </c>
      <c r="L3732" s="2" t="s">
        <v>10105</v>
      </c>
      <c r="M3732" s="2" t="s">
        <v>10106</v>
      </c>
      <c r="N3732" s="2" t="s">
        <v>10107</v>
      </c>
      <c r="P3732" s="1" t="s">
        <v>41</v>
      </c>
      <c r="R3732" s="1" t="s">
        <v>10001</v>
      </c>
      <c r="S3732" s="2" t="s">
        <v>10002</v>
      </c>
      <c r="T3732" s="1" t="s">
        <v>10108</v>
      </c>
      <c r="U3732" s="1" t="s">
        <v>10109</v>
      </c>
      <c r="V3732" s="1" t="s">
        <v>10005</v>
      </c>
    </row>
    <row r="3733" spans="1:26" ht="12.75" x14ac:dyDescent="0.2">
      <c r="A3733" s="1" t="s">
        <v>10101</v>
      </c>
      <c r="B3733" s="1" t="s">
        <v>10118</v>
      </c>
      <c r="C3733" s="1" t="s">
        <v>10119</v>
      </c>
      <c r="D3733" s="1" t="s">
        <v>10119</v>
      </c>
      <c r="E3733" s="1" t="s">
        <v>10104</v>
      </c>
      <c r="F3733" s="1">
        <v>48</v>
      </c>
      <c r="G3733" s="3">
        <v>638441118116</v>
      </c>
      <c r="H3733" s="1">
        <v>3</v>
      </c>
      <c r="I3733" s="1">
        <v>3</v>
      </c>
      <c r="J3733" s="1">
        <v>2.5</v>
      </c>
      <c r="K3733" s="1">
        <v>0.15</v>
      </c>
      <c r="L3733" s="2" t="s">
        <v>10105</v>
      </c>
      <c r="M3733" s="2" t="s">
        <v>10106</v>
      </c>
      <c r="N3733" s="2" t="s">
        <v>10107</v>
      </c>
      <c r="P3733" s="1" t="s">
        <v>41</v>
      </c>
      <c r="R3733" s="1" t="s">
        <v>10001</v>
      </c>
      <c r="S3733" s="2" t="s">
        <v>10002</v>
      </c>
      <c r="T3733" s="1" t="s">
        <v>10108</v>
      </c>
      <c r="U3733" s="1" t="s">
        <v>10109</v>
      </c>
      <c r="V3733" s="1" t="s">
        <v>10005</v>
      </c>
    </row>
    <row r="3734" spans="1:26" ht="12.75" x14ac:dyDescent="0.2">
      <c r="A3734" s="1" t="s">
        <v>10101</v>
      </c>
      <c r="B3734" s="1" t="s">
        <v>10138</v>
      </c>
      <c r="C3734" s="1" t="s">
        <v>10139</v>
      </c>
      <c r="D3734" s="1" t="s">
        <v>10139</v>
      </c>
      <c r="E3734" s="1" t="s">
        <v>10104</v>
      </c>
      <c r="F3734" s="1">
        <v>71</v>
      </c>
      <c r="G3734" s="3">
        <v>638441102337</v>
      </c>
      <c r="H3734" s="1">
        <v>3</v>
      </c>
      <c r="I3734" s="1">
        <v>3</v>
      </c>
      <c r="J3734" s="1">
        <v>2.5</v>
      </c>
      <c r="K3734" s="1">
        <v>0.15</v>
      </c>
      <c r="L3734" s="2" t="s">
        <v>10105</v>
      </c>
      <c r="M3734" s="2" t="s">
        <v>10106</v>
      </c>
      <c r="N3734" s="2" t="s">
        <v>10107</v>
      </c>
      <c r="P3734" s="1" t="s">
        <v>41</v>
      </c>
      <c r="R3734" s="1" t="s">
        <v>10001</v>
      </c>
      <c r="S3734" s="2" t="s">
        <v>10002</v>
      </c>
      <c r="T3734" s="1" t="s">
        <v>10108</v>
      </c>
      <c r="U3734" s="1" t="s">
        <v>10109</v>
      </c>
      <c r="V3734" s="1" t="s">
        <v>10005</v>
      </c>
    </row>
    <row r="3735" spans="1:26" ht="12.75" x14ac:dyDescent="0.2">
      <c r="A3735" s="1" t="s">
        <v>10156</v>
      </c>
      <c r="B3735" s="1" t="s">
        <v>10175</v>
      </c>
      <c r="C3735" s="1" t="s">
        <v>10176</v>
      </c>
      <c r="D3735" s="1" t="s">
        <v>10176</v>
      </c>
      <c r="E3735" s="1" t="s">
        <v>10159</v>
      </c>
      <c r="F3735" s="1">
        <v>523</v>
      </c>
      <c r="G3735" s="3">
        <v>638441099699</v>
      </c>
      <c r="H3735" s="1">
        <v>6.5</v>
      </c>
      <c r="I3735" s="1">
        <v>11</v>
      </c>
      <c r="J3735" s="1">
        <v>2.25</v>
      </c>
      <c r="K3735" s="1">
        <v>1.55</v>
      </c>
      <c r="L3735" s="2" t="s">
        <v>10160</v>
      </c>
      <c r="M3735" s="2" t="s">
        <v>10161</v>
      </c>
      <c r="N3735" s="2" t="s">
        <v>10162</v>
      </c>
      <c r="P3735" s="1" t="s">
        <v>41</v>
      </c>
      <c r="R3735" s="1" t="s">
        <v>8939</v>
      </c>
      <c r="S3735" s="2" t="s">
        <v>8940</v>
      </c>
      <c r="T3735" s="1" t="s">
        <v>9622</v>
      </c>
      <c r="U3735" s="1" t="s">
        <v>8942</v>
      </c>
      <c r="V3735" s="1" t="s">
        <v>10163</v>
      </c>
      <c r="W3735" s="1" t="s">
        <v>9951</v>
      </c>
      <c r="X3735" s="1" t="s">
        <v>10164</v>
      </c>
      <c r="Y3735" s="1" t="s">
        <v>9953</v>
      </c>
      <c r="Z3735" s="1" t="s">
        <v>9566</v>
      </c>
    </row>
    <row r="3736" spans="1:26" ht="12.75" x14ac:dyDescent="0.2">
      <c r="A3736" s="1" t="s">
        <v>10156</v>
      </c>
      <c r="B3736" s="1" t="s">
        <v>10177</v>
      </c>
      <c r="C3736" s="1" t="s">
        <v>10178</v>
      </c>
      <c r="D3736" s="1" t="s">
        <v>10178</v>
      </c>
      <c r="E3736" s="1" t="s">
        <v>10159</v>
      </c>
      <c r="F3736" s="1">
        <v>523</v>
      </c>
      <c r="G3736" s="3">
        <v>638441102801</v>
      </c>
      <c r="H3736" s="1">
        <v>6.5</v>
      </c>
      <c r="I3736" s="1">
        <v>11</v>
      </c>
      <c r="J3736" s="1">
        <v>2.25</v>
      </c>
      <c r="K3736" s="1">
        <v>1.55</v>
      </c>
      <c r="L3736" s="2" t="s">
        <v>10160</v>
      </c>
      <c r="M3736" s="2" t="s">
        <v>10161</v>
      </c>
      <c r="N3736" s="2" t="s">
        <v>10162</v>
      </c>
      <c r="P3736" s="1" t="s">
        <v>41</v>
      </c>
      <c r="R3736" s="1" t="s">
        <v>8939</v>
      </c>
      <c r="S3736" s="2" t="s">
        <v>8940</v>
      </c>
      <c r="T3736" s="1" t="s">
        <v>9622</v>
      </c>
      <c r="U3736" s="1" t="s">
        <v>8942</v>
      </c>
      <c r="V3736" s="1" t="s">
        <v>10163</v>
      </c>
      <c r="W3736" s="1" t="s">
        <v>9951</v>
      </c>
      <c r="X3736" s="1" t="s">
        <v>10164</v>
      </c>
      <c r="Y3736" s="1" t="s">
        <v>9953</v>
      </c>
      <c r="Z3736" s="1" t="s">
        <v>9566</v>
      </c>
    </row>
    <row r="3737" spans="1:26" ht="12.75" x14ac:dyDescent="0.2">
      <c r="A3737" s="1" t="s">
        <v>10156</v>
      </c>
      <c r="B3737" s="1" t="s">
        <v>10167</v>
      </c>
      <c r="C3737" s="1" t="s">
        <v>10168</v>
      </c>
      <c r="D3737" s="1" t="s">
        <v>10168</v>
      </c>
      <c r="E3737" s="1" t="s">
        <v>10159</v>
      </c>
      <c r="F3737" s="1">
        <v>362</v>
      </c>
      <c r="G3737" s="3">
        <v>638441102818</v>
      </c>
      <c r="H3737" s="1">
        <v>6.5</v>
      </c>
      <c r="I3737" s="1">
        <v>11</v>
      </c>
      <c r="J3737" s="1">
        <v>2.25</v>
      </c>
      <c r="K3737" s="1">
        <v>1.55</v>
      </c>
      <c r="L3737" s="2" t="s">
        <v>10160</v>
      </c>
      <c r="M3737" s="2" t="s">
        <v>10161</v>
      </c>
      <c r="N3737" s="2" t="s">
        <v>10162</v>
      </c>
      <c r="P3737" s="1" t="s">
        <v>41</v>
      </c>
      <c r="R3737" s="1" t="s">
        <v>8939</v>
      </c>
      <c r="S3737" s="2" t="s">
        <v>8940</v>
      </c>
      <c r="T3737" s="1" t="s">
        <v>9622</v>
      </c>
      <c r="U3737" s="1" t="s">
        <v>8942</v>
      </c>
      <c r="V3737" s="1" t="s">
        <v>10163</v>
      </c>
      <c r="W3737" s="1" t="s">
        <v>9951</v>
      </c>
      <c r="X3737" s="1" t="s">
        <v>10164</v>
      </c>
      <c r="Y3737" s="1" t="s">
        <v>9953</v>
      </c>
      <c r="Z3737" s="1" t="s">
        <v>9566</v>
      </c>
    </row>
    <row r="3738" spans="1:26" ht="12.75" x14ac:dyDescent="0.2">
      <c r="A3738" s="1" t="s">
        <v>10156</v>
      </c>
      <c r="B3738" s="1" t="s">
        <v>10191</v>
      </c>
      <c r="C3738" s="1" t="s">
        <v>10192</v>
      </c>
      <c r="D3738" s="1" t="s">
        <v>10192</v>
      </c>
      <c r="E3738" s="1" t="s">
        <v>10159</v>
      </c>
      <c r="F3738" s="1">
        <v>737</v>
      </c>
      <c r="G3738" s="3">
        <v>638441394343</v>
      </c>
      <c r="H3738" s="1">
        <v>6.5</v>
      </c>
      <c r="I3738" s="1">
        <v>11</v>
      </c>
      <c r="J3738" s="1">
        <v>2.25</v>
      </c>
      <c r="K3738" s="1">
        <v>1.55</v>
      </c>
      <c r="L3738" s="2" t="s">
        <v>10160</v>
      </c>
      <c r="M3738" s="2" t="s">
        <v>10161</v>
      </c>
      <c r="N3738" s="2" t="s">
        <v>10162</v>
      </c>
      <c r="P3738" s="1" t="s">
        <v>41</v>
      </c>
      <c r="R3738" s="1" t="s">
        <v>8939</v>
      </c>
      <c r="S3738" s="2" t="s">
        <v>8940</v>
      </c>
      <c r="T3738" s="1" t="s">
        <v>9622</v>
      </c>
      <c r="U3738" s="1" t="s">
        <v>8942</v>
      </c>
      <c r="V3738" s="1" t="s">
        <v>10163</v>
      </c>
      <c r="W3738" s="1" t="s">
        <v>9951</v>
      </c>
      <c r="X3738" s="1" t="s">
        <v>10164</v>
      </c>
      <c r="Y3738" s="1" t="s">
        <v>9953</v>
      </c>
      <c r="Z3738" s="1" t="s">
        <v>9566</v>
      </c>
    </row>
    <row r="3739" spans="1:26" ht="12.75" x14ac:dyDescent="0.2">
      <c r="A3739" s="1" t="s">
        <v>10156</v>
      </c>
      <c r="B3739" s="1" t="s">
        <v>10157</v>
      </c>
      <c r="C3739" s="1" t="s">
        <v>10158</v>
      </c>
      <c r="D3739" s="1" t="s">
        <v>10158</v>
      </c>
      <c r="E3739" s="1" t="s">
        <v>10159</v>
      </c>
      <c r="F3739" s="1">
        <v>286</v>
      </c>
      <c r="G3739" s="3">
        <v>638441102832</v>
      </c>
      <c r="H3739" s="1">
        <v>6.5</v>
      </c>
      <c r="I3739" s="1">
        <v>11</v>
      </c>
      <c r="J3739" s="1">
        <v>2.25</v>
      </c>
      <c r="K3739" s="1">
        <v>1.55</v>
      </c>
      <c r="L3739" s="2" t="s">
        <v>10160</v>
      </c>
      <c r="M3739" s="2" t="s">
        <v>10161</v>
      </c>
      <c r="N3739" s="2" t="s">
        <v>10162</v>
      </c>
      <c r="P3739" s="1" t="s">
        <v>41</v>
      </c>
      <c r="R3739" s="1" t="s">
        <v>8939</v>
      </c>
      <c r="S3739" s="2" t="s">
        <v>8940</v>
      </c>
      <c r="T3739" s="1" t="s">
        <v>9622</v>
      </c>
      <c r="U3739" s="1" t="s">
        <v>8942</v>
      </c>
      <c r="V3739" s="1" t="s">
        <v>10163</v>
      </c>
      <c r="W3739" s="1" t="s">
        <v>9951</v>
      </c>
      <c r="X3739" s="1" t="s">
        <v>10164</v>
      </c>
      <c r="Y3739" s="1" t="s">
        <v>9953</v>
      </c>
      <c r="Z3739" s="1" t="s">
        <v>9566</v>
      </c>
    </row>
    <row r="3740" spans="1:26" ht="12.75" x14ac:dyDescent="0.2">
      <c r="A3740" s="1" t="s">
        <v>10156</v>
      </c>
      <c r="B3740" s="1" t="s">
        <v>10193</v>
      </c>
      <c r="C3740" s="1" t="s">
        <v>10194</v>
      </c>
      <c r="D3740" s="1" t="s">
        <v>10194</v>
      </c>
      <c r="E3740" s="1" t="s">
        <v>10159</v>
      </c>
      <c r="F3740" s="1">
        <v>737</v>
      </c>
      <c r="G3740" s="3">
        <v>638441167381</v>
      </c>
      <c r="H3740" s="1">
        <v>6.5</v>
      </c>
      <c r="I3740" s="1">
        <v>11</v>
      </c>
      <c r="J3740" s="1">
        <v>2.25</v>
      </c>
      <c r="K3740" s="1">
        <v>1.55</v>
      </c>
      <c r="L3740" s="2" t="s">
        <v>10160</v>
      </c>
      <c r="M3740" s="2" t="s">
        <v>10161</v>
      </c>
      <c r="N3740" s="2" t="s">
        <v>10162</v>
      </c>
      <c r="P3740" s="1" t="s">
        <v>41</v>
      </c>
      <c r="R3740" s="1" t="s">
        <v>8939</v>
      </c>
      <c r="S3740" s="2" t="s">
        <v>8940</v>
      </c>
      <c r="T3740" s="1" t="s">
        <v>9622</v>
      </c>
      <c r="U3740" s="1" t="s">
        <v>8942</v>
      </c>
      <c r="V3740" s="1" t="s">
        <v>10163</v>
      </c>
      <c r="W3740" s="1" t="s">
        <v>9951</v>
      </c>
      <c r="X3740" s="1" t="s">
        <v>10164</v>
      </c>
      <c r="Y3740" s="1" t="s">
        <v>9953</v>
      </c>
      <c r="Z3740" s="1" t="s">
        <v>9566</v>
      </c>
    </row>
    <row r="3741" spans="1:26" ht="12.75" x14ac:dyDescent="0.2">
      <c r="A3741" s="1" t="s">
        <v>10156</v>
      </c>
      <c r="B3741" s="1" t="s">
        <v>10195</v>
      </c>
      <c r="C3741" s="1" t="s">
        <v>10196</v>
      </c>
      <c r="D3741" s="1" t="s">
        <v>10196</v>
      </c>
      <c r="E3741" s="1" t="s">
        <v>10159</v>
      </c>
      <c r="F3741" s="1">
        <v>737</v>
      </c>
      <c r="G3741" s="3">
        <v>638441111827</v>
      </c>
      <c r="H3741" s="1">
        <v>6.5</v>
      </c>
      <c r="I3741" s="1">
        <v>11</v>
      </c>
      <c r="J3741" s="1">
        <v>2.25</v>
      </c>
      <c r="K3741" s="1">
        <v>1.55</v>
      </c>
      <c r="L3741" s="2" t="s">
        <v>10160</v>
      </c>
      <c r="M3741" s="2" t="s">
        <v>10161</v>
      </c>
      <c r="N3741" s="2" t="s">
        <v>10162</v>
      </c>
      <c r="P3741" s="1" t="s">
        <v>41</v>
      </c>
      <c r="R3741" s="1" t="s">
        <v>8939</v>
      </c>
      <c r="S3741" s="2" t="s">
        <v>8940</v>
      </c>
      <c r="T3741" s="1" t="s">
        <v>9622</v>
      </c>
      <c r="U3741" s="1" t="s">
        <v>8942</v>
      </c>
      <c r="V3741" s="1" t="s">
        <v>10163</v>
      </c>
      <c r="W3741" s="1" t="s">
        <v>9951</v>
      </c>
      <c r="X3741" s="1" t="s">
        <v>10164</v>
      </c>
      <c r="Y3741" s="1" t="s">
        <v>9953</v>
      </c>
      <c r="Z3741" s="1" t="s">
        <v>9566</v>
      </c>
    </row>
    <row r="3742" spans="1:26" ht="12.75" x14ac:dyDescent="0.2">
      <c r="A3742" s="1" t="s">
        <v>10156</v>
      </c>
      <c r="B3742" s="1" t="s">
        <v>10197</v>
      </c>
      <c r="C3742" s="1" t="s">
        <v>10198</v>
      </c>
      <c r="D3742" s="1" t="s">
        <v>10198</v>
      </c>
      <c r="E3742" s="1" t="s">
        <v>10159</v>
      </c>
      <c r="F3742" s="1">
        <v>737</v>
      </c>
      <c r="G3742" s="3">
        <v>638441099705</v>
      </c>
      <c r="H3742" s="1">
        <v>6.5</v>
      </c>
      <c r="I3742" s="1">
        <v>11</v>
      </c>
      <c r="J3742" s="1">
        <v>2.25</v>
      </c>
      <c r="K3742" s="1">
        <v>1.55</v>
      </c>
      <c r="L3742" s="2" t="s">
        <v>10160</v>
      </c>
      <c r="M3742" s="2" t="s">
        <v>10161</v>
      </c>
      <c r="N3742" s="2" t="s">
        <v>10162</v>
      </c>
      <c r="P3742" s="1" t="s">
        <v>41</v>
      </c>
      <c r="R3742" s="1" t="s">
        <v>8939</v>
      </c>
      <c r="S3742" s="2" t="s">
        <v>8940</v>
      </c>
      <c r="T3742" s="1" t="s">
        <v>9622</v>
      </c>
      <c r="U3742" s="1" t="s">
        <v>8942</v>
      </c>
      <c r="V3742" s="1" t="s">
        <v>10163</v>
      </c>
      <c r="W3742" s="1" t="s">
        <v>9951</v>
      </c>
      <c r="X3742" s="1" t="s">
        <v>10164</v>
      </c>
      <c r="Y3742" s="1" t="s">
        <v>9953</v>
      </c>
      <c r="Z3742" s="1" t="s">
        <v>9566</v>
      </c>
    </row>
    <row r="3743" spans="1:26" ht="12.75" x14ac:dyDescent="0.2">
      <c r="A3743" s="1" t="s">
        <v>10156</v>
      </c>
      <c r="B3743" s="1" t="s">
        <v>10179</v>
      </c>
      <c r="C3743" s="1" t="s">
        <v>10180</v>
      </c>
      <c r="D3743" s="1" t="s">
        <v>10180</v>
      </c>
      <c r="E3743" s="1" t="s">
        <v>10159</v>
      </c>
      <c r="F3743" s="1">
        <v>378</v>
      </c>
      <c r="G3743" s="3">
        <v>638441130019</v>
      </c>
      <c r="H3743" s="1">
        <v>6.5</v>
      </c>
      <c r="I3743" s="1">
        <v>11</v>
      </c>
      <c r="J3743" s="1">
        <v>2.25</v>
      </c>
      <c r="K3743" s="1">
        <v>1.55</v>
      </c>
      <c r="L3743" s="2" t="s">
        <v>10160</v>
      </c>
      <c r="M3743" s="2" t="s">
        <v>10161</v>
      </c>
      <c r="N3743" s="2" t="s">
        <v>10162</v>
      </c>
      <c r="P3743" s="1" t="s">
        <v>41</v>
      </c>
      <c r="R3743" s="1" t="s">
        <v>8939</v>
      </c>
      <c r="S3743" s="2" t="s">
        <v>8940</v>
      </c>
      <c r="T3743" s="1" t="s">
        <v>9622</v>
      </c>
      <c r="U3743" s="1" t="s">
        <v>8942</v>
      </c>
      <c r="V3743" s="1" t="s">
        <v>10163</v>
      </c>
      <c r="W3743" s="1" t="s">
        <v>9951</v>
      </c>
      <c r="X3743" s="1" t="s">
        <v>10164</v>
      </c>
      <c r="Y3743" s="1" t="s">
        <v>9953</v>
      </c>
      <c r="Z3743" s="1" t="s">
        <v>9566</v>
      </c>
    </row>
    <row r="3744" spans="1:26" ht="12.75" x14ac:dyDescent="0.2">
      <c r="A3744" s="1" t="s">
        <v>10156</v>
      </c>
      <c r="B3744" s="1" t="s">
        <v>10171</v>
      </c>
      <c r="C3744" s="1" t="s">
        <v>10172</v>
      </c>
      <c r="D3744" s="1" t="s">
        <v>10172</v>
      </c>
      <c r="E3744" s="1" t="s">
        <v>10159</v>
      </c>
      <c r="F3744" s="1">
        <v>378</v>
      </c>
      <c r="G3744" s="3">
        <v>638441102849</v>
      </c>
      <c r="H3744" s="1">
        <v>6.5</v>
      </c>
      <c r="I3744" s="1">
        <v>11</v>
      </c>
      <c r="J3744" s="1">
        <v>2.25</v>
      </c>
      <c r="K3744" s="1">
        <v>1.55</v>
      </c>
      <c r="L3744" s="2" t="s">
        <v>10160</v>
      </c>
      <c r="M3744" s="2" t="s">
        <v>10161</v>
      </c>
      <c r="N3744" s="2" t="s">
        <v>10162</v>
      </c>
      <c r="P3744" s="1" t="s">
        <v>41</v>
      </c>
      <c r="R3744" s="1" t="s">
        <v>8939</v>
      </c>
      <c r="S3744" s="2" t="s">
        <v>8940</v>
      </c>
      <c r="T3744" s="1" t="s">
        <v>9622</v>
      </c>
      <c r="U3744" s="1" t="s">
        <v>8942</v>
      </c>
      <c r="V3744" s="1" t="s">
        <v>10163</v>
      </c>
      <c r="W3744" s="1" t="s">
        <v>9951</v>
      </c>
      <c r="X3744" s="1" t="s">
        <v>10164</v>
      </c>
      <c r="Y3744" s="1" t="s">
        <v>9953</v>
      </c>
      <c r="Z3744" s="1" t="s">
        <v>9566</v>
      </c>
    </row>
    <row r="3745" spans="1:26" ht="12.75" x14ac:dyDescent="0.2">
      <c r="A3745" s="1" t="s">
        <v>10156</v>
      </c>
      <c r="B3745" s="1" t="s">
        <v>10181</v>
      </c>
      <c r="C3745" s="1" t="s">
        <v>10182</v>
      </c>
      <c r="D3745" s="1" t="s">
        <v>10182</v>
      </c>
      <c r="E3745" s="1" t="s">
        <v>10159</v>
      </c>
      <c r="F3745" s="1">
        <v>523</v>
      </c>
      <c r="G3745" s="3">
        <v>638441102856</v>
      </c>
      <c r="H3745" s="1">
        <v>6.5</v>
      </c>
      <c r="I3745" s="1">
        <v>11</v>
      </c>
      <c r="J3745" s="1">
        <v>2.25</v>
      </c>
      <c r="K3745" s="1">
        <v>1.55</v>
      </c>
      <c r="L3745" s="2" t="s">
        <v>10160</v>
      </c>
      <c r="M3745" s="2" t="s">
        <v>10161</v>
      </c>
      <c r="N3745" s="2" t="s">
        <v>10162</v>
      </c>
      <c r="P3745" s="1" t="s">
        <v>41</v>
      </c>
      <c r="R3745" s="1" t="s">
        <v>8939</v>
      </c>
      <c r="S3745" s="2" t="s">
        <v>8940</v>
      </c>
      <c r="T3745" s="1" t="s">
        <v>9622</v>
      </c>
      <c r="U3745" s="1" t="s">
        <v>8942</v>
      </c>
      <c r="V3745" s="1" t="s">
        <v>10163</v>
      </c>
      <c r="W3745" s="1" t="s">
        <v>9951</v>
      </c>
      <c r="X3745" s="1" t="s">
        <v>10164</v>
      </c>
      <c r="Y3745" s="1" t="s">
        <v>9953</v>
      </c>
      <c r="Z3745" s="1" t="s">
        <v>9566</v>
      </c>
    </row>
    <row r="3746" spans="1:26" ht="12.75" x14ac:dyDescent="0.2">
      <c r="A3746" s="1" t="s">
        <v>10156</v>
      </c>
      <c r="B3746" s="1" t="s">
        <v>10183</v>
      </c>
      <c r="C3746" s="1" t="s">
        <v>10184</v>
      </c>
      <c r="D3746" s="1" t="s">
        <v>10184</v>
      </c>
      <c r="E3746" s="1" t="s">
        <v>10159</v>
      </c>
      <c r="F3746" s="1">
        <v>523</v>
      </c>
      <c r="G3746" s="3">
        <v>638441118130</v>
      </c>
      <c r="H3746" s="1">
        <v>6.5</v>
      </c>
      <c r="I3746" s="1">
        <v>11</v>
      </c>
      <c r="J3746" s="1">
        <v>2.25</v>
      </c>
      <c r="K3746" s="1">
        <v>1.55</v>
      </c>
      <c r="L3746" s="2" t="s">
        <v>10160</v>
      </c>
      <c r="M3746" s="2" t="s">
        <v>10161</v>
      </c>
      <c r="N3746" s="2" t="s">
        <v>10162</v>
      </c>
      <c r="P3746" s="1" t="s">
        <v>41</v>
      </c>
      <c r="R3746" s="1" t="s">
        <v>8939</v>
      </c>
      <c r="S3746" s="2" t="s">
        <v>8940</v>
      </c>
      <c r="T3746" s="1" t="s">
        <v>9622</v>
      </c>
      <c r="U3746" s="1" t="s">
        <v>8942</v>
      </c>
      <c r="V3746" s="1" t="s">
        <v>10163</v>
      </c>
      <c r="W3746" s="1" t="s">
        <v>9951</v>
      </c>
      <c r="X3746" s="1" t="s">
        <v>10164</v>
      </c>
      <c r="Y3746" s="1" t="s">
        <v>9953</v>
      </c>
      <c r="Z3746" s="1" t="s">
        <v>9566</v>
      </c>
    </row>
    <row r="3747" spans="1:26" ht="12.75" x14ac:dyDescent="0.2">
      <c r="A3747" s="1" t="s">
        <v>10156</v>
      </c>
      <c r="B3747" s="1" t="s">
        <v>10169</v>
      </c>
      <c r="C3747" s="1" t="s">
        <v>10170</v>
      </c>
      <c r="D3747" s="1" t="s">
        <v>10170</v>
      </c>
      <c r="E3747" s="1" t="s">
        <v>10159</v>
      </c>
      <c r="F3747" s="1">
        <v>362</v>
      </c>
      <c r="G3747" s="3">
        <v>638441102863</v>
      </c>
      <c r="H3747" s="1">
        <v>6.5</v>
      </c>
      <c r="I3747" s="1">
        <v>11</v>
      </c>
      <c r="J3747" s="1">
        <v>2.25</v>
      </c>
      <c r="K3747" s="1">
        <v>1.55</v>
      </c>
      <c r="L3747" s="2" t="s">
        <v>10160</v>
      </c>
      <c r="M3747" s="2" t="s">
        <v>10161</v>
      </c>
      <c r="N3747" s="2" t="s">
        <v>10162</v>
      </c>
      <c r="P3747" s="1" t="s">
        <v>41</v>
      </c>
      <c r="R3747" s="1" t="s">
        <v>8939</v>
      </c>
      <c r="S3747" s="2" t="s">
        <v>8940</v>
      </c>
      <c r="T3747" s="1" t="s">
        <v>9622</v>
      </c>
      <c r="U3747" s="1" t="s">
        <v>8942</v>
      </c>
      <c r="V3747" s="1" t="s">
        <v>10163</v>
      </c>
      <c r="W3747" s="1" t="s">
        <v>9951</v>
      </c>
      <c r="X3747" s="1" t="s">
        <v>10164</v>
      </c>
      <c r="Y3747" s="1" t="s">
        <v>9953</v>
      </c>
      <c r="Z3747" s="1" t="s">
        <v>9566</v>
      </c>
    </row>
    <row r="3748" spans="1:26" ht="12.75" x14ac:dyDescent="0.2">
      <c r="A3748" s="1" t="s">
        <v>10156</v>
      </c>
      <c r="B3748" s="1" t="s">
        <v>10199</v>
      </c>
      <c r="C3748" s="1" t="s">
        <v>10200</v>
      </c>
      <c r="D3748" s="1" t="s">
        <v>10200</v>
      </c>
      <c r="E3748" s="1" t="s">
        <v>10159</v>
      </c>
      <c r="F3748" s="1">
        <v>737</v>
      </c>
      <c r="G3748" s="3">
        <v>638441102870</v>
      </c>
      <c r="H3748" s="1">
        <v>6.5</v>
      </c>
      <c r="I3748" s="1">
        <v>11</v>
      </c>
      <c r="J3748" s="1">
        <v>2.25</v>
      </c>
      <c r="K3748" s="1">
        <v>1.55</v>
      </c>
      <c r="L3748" s="2" t="s">
        <v>10160</v>
      </c>
      <c r="M3748" s="2" t="s">
        <v>10161</v>
      </c>
      <c r="N3748" s="2" t="s">
        <v>10162</v>
      </c>
      <c r="P3748" s="1" t="s">
        <v>41</v>
      </c>
      <c r="R3748" s="1" t="s">
        <v>8939</v>
      </c>
      <c r="S3748" s="2" t="s">
        <v>8940</v>
      </c>
      <c r="T3748" s="1" t="s">
        <v>9622</v>
      </c>
      <c r="U3748" s="1" t="s">
        <v>8942</v>
      </c>
      <c r="V3748" s="1" t="s">
        <v>10163</v>
      </c>
      <c r="W3748" s="1" t="s">
        <v>9951</v>
      </c>
      <c r="X3748" s="1" t="s">
        <v>10164</v>
      </c>
      <c r="Y3748" s="1" t="s">
        <v>9953</v>
      </c>
      <c r="Z3748" s="1" t="s">
        <v>9566</v>
      </c>
    </row>
    <row r="3749" spans="1:26" ht="12.75" x14ac:dyDescent="0.2">
      <c r="A3749" s="1" t="s">
        <v>10156</v>
      </c>
      <c r="B3749" s="1" t="s">
        <v>10201</v>
      </c>
      <c r="C3749" s="1" t="s">
        <v>10202</v>
      </c>
      <c r="D3749" s="1" t="s">
        <v>10202</v>
      </c>
      <c r="E3749" s="1" t="s">
        <v>10159</v>
      </c>
      <c r="F3749" s="1">
        <v>737</v>
      </c>
      <c r="G3749" s="3">
        <v>638441118123</v>
      </c>
      <c r="H3749" s="1">
        <v>6.5</v>
      </c>
      <c r="I3749" s="1">
        <v>11</v>
      </c>
      <c r="J3749" s="1">
        <v>2.25</v>
      </c>
      <c r="K3749" s="1">
        <v>1.55</v>
      </c>
      <c r="L3749" s="2" t="s">
        <v>10160</v>
      </c>
      <c r="M3749" s="2" t="s">
        <v>10161</v>
      </c>
      <c r="N3749" s="2" t="s">
        <v>10162</v>
      </c>
      <c r="P3749" s="1" t="s">
        <v>41</v>
      </c>
      <c r="R3749" s="1" t="s">
        <v>8939</v>
      </c>
      <c r="S3749" s="2" t="s">
        <v>8940</v>
      </c>
      <c r="T3749" s="1" t="s">
        <v>9622</v>
      </c>
      <c r="U3749" s="1" t="s">
        <v>8942</v>
      </c>
      <c r="V3749" s="1" t="s">
        <v>10163</v>
      </c>
      <c r="W3749" s="1" t="s">
        <v>9951</v>
      </c>
      <c r="X3749" s="1" t="s">
        <v>10164</v>
      </c>
      <c r="Y3749" s="1" t="s">
        <v>9953</v>
      </c>
      <c r="Z3749" s="1" t="s">
        <v>9566</v>
      </c>
    </row>
    <row r="3750" spans="1:26" ht="12.75" x14ac:dyDescent="0.2">
      <c r="A3750" s="1" t="s">
        <v>10156</v>
      </c>
      <c r="B3750" s="1" t="s">
        <v>10185</v>
      </c>
      <c r="C3750" s="1" t="s">
        <v>10186</v>
      </c>
      <c r="D3750" s="1" t="s">
        <v>10186</v>
      </c>
      <c r="E3750" s="1" t="s">
        <v>10159</v>
      </c>
      <c r="F3750" s="1">
        <v>523</v>
      </c>
      <c r="G3750" s="3">
        <v>638441099712</v>
      </c>
      <c r="H3750" s="1">
        <v>6.5</v>
      </c>
      <c r="I3750" s="1">
        <v>11</v>
      </c>
      <c r="J3750" s="1">
        <v>2.25</v>
      </c>
      <c r="K3750" s="1">
        <v>1.55</v>
      </c>
      <c r="L3750" s="2" t="s">
        <v>10160</v>
      </c>
      <c r="M3750" s="2" t="s">
        <v>10161</v>
      </c>
      <c r="N3750" s="2" t="s">
        <v>10162</v>
      </c>
      <c r="P3750" s="1" t="s">
        <v>41</v>
      </c>
      <c r="R3750" s="1" t="s">
        <v>8939</v>
      </c>
      <c r="S3750" s="2" t="s">
        <v>8940</v>
      </c>
      <c r="T3750" s="1" t="s">
        <v>9622</v>
      </c>
      <c r="U3750" s="1" t="s">
        <v>8942</v>
      </c>
      <c r="V3750" s="1" t="s">
        <v>10163</v>
      </c>
      <c r="W3750" s="1" t="s">
        <v>9951</v>
      </c>
      <c r="X3750" s="1" t="s">
        <v>10164</v>
      </c>
      <c r="Y3750" s="1" t="s">
        <v>9953</v>
      </c>
      <c r="Z3750" s="1" t="s">
        <v>9566</v>
      </c>
    </row>
    <row r="3751" spans="1:26" ht="12.75" x14ac:dyDescent="0.2">
      <c r="A3751" s="1" t="s">
        <v>10156</v>
      </c>
      <c r="B3751" s="1" t="s">
        <v>10187</v>
      </c>
      <c r="C3751" s="1" t="s">
        <v>10188</v>
      </c>
      <c r="D3751" s="1" t="s">
        <v>10188</v>
      </c>
      <c r="E3751" s="1" t="s">
        <v>10159</v>
      </c>
      <c r="F3751" s="1">
        <v>523</v>
      </c>
      <c r="G3751" s="3">
        <v>638441099729</v>
      </c>
      <c r="H3751" s="1">
        <v>6.5</v>
      </c>
      <c r="I3751" s="1">
        <v>11</v>
      </c>
      <c r="J3751" s="1">
        <v>2.25</v>
      </c>
      <c r="K3751" s="1">
        <v>1.55</v>
      </c>
      <c r="L3751" s="2" t="s">
        <v>10160</v>
      </c>
      <c r="M3751" s="2" t="s">
        <v>10161</v>
      </c>
      <c r="N3751" s="2" t="s">
        <v>10162</v>
      </c>
      <c r="P3751" s="1" t="s">
        <v>41</v>
      </c>
      <c r="R3751" s="1" t="s">
        <v>8939</v>
      </c>
      <c r="S3751" s="2" t="s">
        <v>8940</v>
      </c>
      <c r="T3751" s="1" t="s">
        <v>9622</v>
      </c>
      <c r="U3751" s="1" t="s">
        <v>8942</v>
      </c>
      <c r="V3751" s="1" t="s">
        <v>10163</v>
      </c>
      <c r="W3751" s="1" t="s">
        <v>9951</v>
      </c>
      <c r="X3751" s="1" t="s">
        <v>10164</v>
      </c>
      <c r="Y3751" s="1" t="s">
        <v>9953</v>
      </c>
      <c r="Z3751" s="1" t="s">
        <v>9566</v>
      </c>
    </row>
    <row r="3752" spans="1:26" ht="12.75" x14ac:dyDescent="0.2">
      <c r="A3752" s="1" t="s">
        <v>10156</v>
      </c>
      <c r="B3752" s="1" t="s">
        <v>10203</v>
      </c>
      <c r="C3752" s="1" t="s">
        <v>10204</v>
      </c>
      <c r="D3752" s="1" t="s">
        <v>10204</v>
      </c>
      <c r="E3752" s="1" t="s">
        <v>10159</v>
      </c>
      <c r="F3752" s="1">
        <v>737</v>
      </c>
      <c r="G3752" s="3">
        <v>638441099736</v>
      </c>
      <c r="H3752" s="1">
        <v>6.5</v>
      </c>
      <c r="I3752" s="1">
        <v>11</v>
      </c>
      <c r="J3752" s="1">
        <v>2.25</v>
      </c>
      <c r="K3752" s="1">
        <v>1.55</v>
      </c>
      <c r="L3752" s="2" t="s">
        <v>10160</v>
      </c>
      <c r="M3752" s="2" t="s">
        <v>10161</v>
      </c>
      <c r="N3752" s="2" t="s">
        <v>10162</v>
      </c>
      <c r="P3752" s="1" t="s">
        <v>41</v>
      </c>
      <c r="R3752" s="1" t="s">
        <v>8939</v>
      </c>
      <c r="S3752" s="2" t="s">
        <v>8940</v>
      </c>
      <c r="T3752" s="1" t="s">
        <v>9622</v>
      </c>
      <c r="U3752" s="1" t="s">
        <v>8942</v>
      </c>
      <c r="V3752" s="1" t="s">
        <v>10163</v>
      </c>
      <c r="W3752" s="1" t="s">
        <v>9951</v>
      </c>
      <c r="X3752" s="1" t="s">
        <v>10164</v>
      </c>
      <c r="Y3752" s="1" t="s">
        <v>9953</v>
      </c>
      <c r="Z3752" s="1" t="s">
        <v>9566</v>
      </c>
    </row>
    <row r="3753" spans="1:26" ht="12.75" x14ac:dyDescent="0.2">
      <c r="A3753" s="1" t="s">
        <v>10156</v>
      </c>
      <c r="B3753" s="1" t="s">
        <v>10165</v>
      </c>
      <c r="C3753" s="1" t="s">
        <v>10166</v>
      </c>
      <c r="D3753" s="1" t="s">
        <v>10166</v>
      </c>
      <c r="E3753" s="1" t="s">
        <v>10159</v>
      </c>
      <c r="F3753" s="1">
        <v>286</v>
      </c>
      <c r="G3753" s="3">
        <v>638441405469</v>
      </c>
      <c r="H3753" s="1">
        <v>6.5</v>
      </c>
      <c r="I3753" s="1">
        <v>11</v>
      </c>
      <c r="J3753" s="1">
        <v>2.25</v>
      </c>
      <c r="K3753" s="1">
        <v>1.55</v>
      </c>
      <c r="L3753" s="2" t="s">
        <v>10160</v>
      </c>
      <c r="M3753" s="2" t="s">
        <v>10161</v>
      </c>
      <c r="N3753" s="2" t="s">
        <v>10162</v>
      </c>
      <c r="P3753" s="1" t="s">
        <v>41</v>
      </c>
      <c r="R3753" s="1" t="s">
        <v>8939</v>
      </c>
      <c r="S3753" s="2" t="s">
        <v>8940</v>
      </c>
      <c r="T3753" s="1" t="s">
        <v>9622</v>
      </c>
      <c r="U3753" s="1" t="s">
        <v>8942</v>
      </c>
      <c r="V3753" s="1" t="s">
        <v>10163</v>
      </c>
      <c r="W3753" s="1" t="s">
        <v>9951</v>
      </c>
      <c r="X3753" s="1" t="s">
        <v>10164</v>
      </c>
      <c r="Y3753" s="1" t="s">
        <v>9953</v>
      </c>
      <c r="Z3753" s="1" t="s">
        <v>9566</v>
      </c>
    </row>
    <row r="3754" spans="1:26" ht="12.75" x14ac:dyDescent="0.2">
      <c r="A3754" s="1" t="s">
        <v>10156</v>
      </c>
      <c r="B3754" s="1" t="s">
        <v>10173</v>
      </c>
      <c r="C3754" s="1" t="s">
        <v>10174</v>
      </c>
      <c r="D3754" s="1" t="s">
        <v>10174</v>
      </c>
      <c r="E3754" s="1" t="s">
        <v>10159</v>
      </c>
      <c r="F3754" s="1">
        <v>378</v>
      </c>
      <c r="G3754" s="3">
        <v>638441118154</v>
      </c>
      <c r="H3754" s="1">
        <v>6.5</v>
      </c>
      <c r="I3754" s="1">
        <v>11</v>
      </c>
      <c r="J3754" s="1">
        <v>2.25</v>
      </c>
      <c r="K3754" s="1">
        <v>1.55</v>
      </c>
      <c r="L3754" s="2" t="s">
        <v>10160</v>
      </c>
      <c r="M3754" s="2" t="s">
        <v>10161</v>
      </c>
      <c r="N3754" s="2" t="s">
        <v>10162</v>
      </c>
      <c r="P3754" s="1" t="s">
        <v>41</v>
      </c>
      <c r="R3754" s="1" t="s">
        <v>8939</v>
      </c>
      <c r="S3754" s="2" t="s">
        <v>8940</v>
      </c>
      <c r="T3754" s="1" t="s">
        <v>9622</v>
      </c>
      <c r="U3754" s="1" t="s">
        <v>8942</v>
      </c>
      <c r="V3754" s="1" t="s">
        <v>10163</v>
      </c>
      <c r="W3754" s="1" t="s">
        <v>9951</v>
      </c>
      <c r="X3754" s="1" t="s">
        <v>10164</v>
      </c>
      <c r="Y3754" s="1" t="s">
        <v>9953</v>
      </c>
      <c r="Z3754" s="1" t="s">
        <v>9566</v>
      </c>
    </row>
    <row r="3755" spans="1:26" ht="12.75" x14ac:dyDescent="0.2">
      <c r="A3755" s="1" t="s">
        <v>10156</v>
      </c>
      <c r="B3755" s="1" t="s">
        <v>10189</v>
      </c>
      <c r="C3755" s="1" t="s">
        <v>10190</v>
      </c>
      <c r="D3755" s="1" t="s">
        <v>10190</v>
      </c>
      <c r="E3755" s="1" t="s">
        <v>10159</v>
      </c>
      <c r="F3755" s="1">
        <v>523</v>
      </c>
      <c r="G3755" s="3">
        <v>638441007359</v>
      </c>
      <c r="H3755" s="1">
        <v>6.5</v>
      </c>
      <c r="I3755" s="1">
        <v>11</v>
      </c>
      <c r="J3755" s="1">
        <v>2.25</v>
      </c>
      <c r="K3755" s="1">
        <v>1.55</v>
      </c>
      <c r="L3755" s="2" t="s">
        <v>10160</v>
      </c>
      <c r="M3755" s="2" t="s">
        <v>10161</v>
      </c>
      <c r="N3755" s="2" t="s">
        <v>10162</v>
      </c>
      <c r="P3755" s="1" t="s">
        <v>41</v>
      </c>
      <c r="R3755" s="1" t="s">
        <v>8939</v>
      </c>
      <c r="S3755" s="2" t="s">
        <v>8940</v>
      </c>
      <c r="T3755" s="1" t="s">
        <v>9622</v>
      </c>
      <c r="U3755" s="1" t="s">
        <v>8942</v>
      </c>
      <c r="V3755" s="1" t="s">
        <v>10163</v>
      </c>
      <c r="W3755" s="1" t="s">
        <v>9951</v>
      </c>
      <c r="X3755" s="1" t="s">
        <v>10164</v>
      </c>
      <c r="Y3755" s="1" t="s">
        <v>9953</v>
      </c>
      <c r="Z3755" s="1" t="s">
        <v>9566</v>
      </c>
    </row>
    <row r="3756" spans="1:26" ht="12.75" x14ac:dyDescent="0.2">
      <c r="A3756" s="1" t="s">
        <v>10284</v>
      </c>
      <c r="B3756" s="1" t="s">
        <v>10312</v>
      </c>
      <c r="C3756" s="1" t="s">
        <v>10313</v>
      </c>
      <c r="D3756" s="1" t="s">
        <v>10314</v>
      </c>
      <c r="E3756" s="1" t="s">
        <v>10288</v>
      </c>
      <c r="F3756" s="1">
        <v>224</v>
      </c>
      <c r="G3756" s="3">
        <v>638441238395</v>
      </c>
      <c r="H3756" s="1">
        <v>3</v>
      </c>
      <c r="I3756" s="1">
        <v>8.75</v>
      </c>
      <c r="J3756" s="1">
        <v>2.5</v>
      </c>
      <c r="K3756" s="1">
        <v>0.5</v>
      </c>
      <c r="L3756" s="2" t="s">
        <v>10289</v>
      </c>
      <c r="M3756" s="2" t="s">
        <v>10290</v>
      </c>
      <c r="N3756" s="2" t="s">
        <v>10291</v>
      </c>
      <c r="O3756" s="1" t="s">
        <v>503</v>
      </c>
      <c r="P3756" s="1" t="s">
        <v>41</v>
      </c>
      <c r="R3756" s="1" t="s">
        <v>10292</v>
      </c>
      <c r="S3756" s="2" t="s">
        <v>10293</v>
      </c>
      <c r="T3756" s="1" t="s">
        <v>10294</v>
      </c>
      <c r="U3756" s="1" t="s">
        <v>10295</v>
      </c>
      <c r="V3756" s="1" t="s">
        <v>10296</v>
      </c>
      <c r="W3756" s="1" t="s">
        <v>10249</v>
      </c>
    </row>
    <row r="3757" spans="1:26" ht="12.75" x14ac:dyDescent="0.2">
      <c r="A3757" s="1" t="s">
        <v>10284</v>
      </c>
      <c r="B3757" s="1" t="s">
        <v>10315</v>
      </c>
      <c r="C3757" s="1" t="s">
        <v>10316</v>
      </c>
      <c r="D3757" s="1" t="s">
        <v>10317</v>
      </c>
      <c r="E3757" s="1" t="s">
        <v>10288</v>
      </c>
      <c r="F3757" s="1">
        <v>224</v>
      </c>
      <c r="G3757" s="3">
        <v>638441185224</v>
      </c>
      <c r="H3757" s="1">
        <v>3</v>
      </c>
      <c r="I3757" s="1">
        <v>8.75</v>
      </c>
      <c r="J3757" s="1">
        <v>2.5</v>
      </c>
      <c r="K3757" s="1">
        <v>0.5</v>
      </c>
      <c r="L3757" s="2" t="s">
        <v>10289</v>
      </c>
      <c r="M3757" s="2" t="s">
        <v>10290</v>
      </c>
      <c r="N3757" s="2" t="s">
        <v>10291</v>
      </c>
      <c r="O3757" s="1" t="s">
        <v>503</v>
      </c>
      <c r="P3757" s="1" t="s">
        <v>41</v>
      </c>
      <c r="R3757" s="1" t="s">
        <v>10292</v>
      </c>
      <c r="S3757" s="2" t="s">
        <v>10293</v>
      </c>
      <c r="T3757" s="1" t="s">
        <v>10294</v>
      </c>
      <c r="U3757" s="1" t="s">
        <v>10295</v>
      </c>
      <c r="V3757" s="1" t="s">
        <v>10296</v>
      </c>
      <c r="W3757" s="1" t="s">
        <v>10249</v>
      </c>
    </row>
    <row r="3758" spans="1:26" ht="12.75" x14ac:dyDescent="0.2">
      <c r="A3758" s="1" t="s">
        <v>10284</v>
      </c>
      <c r="B3758" s="1" t="s">
        <v>10300</v>
      </c>
      <c r="C3758" s="1" t="s">
        <v>10301</v>
      </c>
      <c r="D3758" s="1" t="s">
        <v>10302</v>
      </c>
      <c r="E3758" s="1" t="s">
        <v>10288</v>
      </c>
      <c r="F3758" s="1">
        <v>210</v>
      </c>
      <c r="G3758" s="3">
        <v>638441185231</v>
      </c>
      <c r="H3758" s="1">
        <v>3</v>
      </c>
      <c r="I3758" s="1">
        <v>8.75</v>
      </c>
      <c r="J3758" s="1">
        <v>2.5</v>
      </c>
      <c r="K3758" s="1">
        <v>0.5</v>
      </c>
      <c r="L3758" s="2" t="s">
        <v>10289</v>
      </c>
      <c r="M3758" s="2" t="s">
        <v>10290</v>
      </c>
      <c r="N3758" s="2" t="s">
        <v>10291</v>
      </c>
      <c r="O3758" s="1" t="s">
        <v>503</v>
      </c>
      <c r="P3758" s="1" t="s">
        <v>41</v>
      </c>
      <c r="R3758" s="1" t="s">
        <v>10292</v>
      </c>
      <c r="S3758" s="2" t="s">
        <v>10293</v>
      </c>
      <c r="T3758" s="1" t="s">
        <v>10294</v>
      </c>
      <c r="U3758" s="1" t="s">
        <v>10295</v>
      </c>
      <c r="V3758" s="1" t="s">
        <v>10296</v>
      </c>
      <c r="W3758" s="1" t="s">
        <v>10249</v>
      </c>
    </row>
    <row r="3759" spans="1:26" ht="12.75" x14ac:dyDescent="0.2">
      <c r="A3759" s="1" t="s">
        <v>10284</v>
      </c>
      <c r="B3759" s="1" t="s">
        <v>10318</v>
      </c>
      <c r="C3759" s="1" t="s">
        <v>10319</v>
      </c>
      <c r="D3759" s="1" t="s">
        <v>10320</v>
      </c>
      <c r="E3759" s="1" t="s">
        <v>10288</v>
      </c>
      <c r="F3759" s="1">
        <v>224</v>
      </c>
      <c r="G3759" s="3">
        <v>638441384290</v>
      </c>
      <c r="H3759" s="1">
        <v>3</v>
      </c>
      <c r="I3759" s="1">
        <v>8.75</v>
      </c>
      <c r="J3759" s="1">
        <v>2.5</v>
      </c>
      <c r="K3759" s="1">
        <v>0.5</v>
      </c>
      <c r="L3759" s="2" t="s">
        <v>10289</v>
      </c>
      <c r="M3759" s="2" t="s">
        <v>10290</v>
      </c>
      <c r="N3759" s="2" t="s">
        <v>10291</v>
      </c>
      <c r="O3759" s="1" t="s">
        <v>503</v>
      </c>
      <c r="P3759" s="1" t="s">
        <v>41</v>
      </c>
      <c r="R3759" s="1" t="s">
        <v>10292</v>
      </c>
      <c r="S3759" s="2" t="s">
        <v>10293</v>
      </c>
      <c r="T3759" s="1" t="s">
        <v>10294</v>
      </c>
      <c r="U3759" s="1" t="s">
        <v>10295</v>
      </c>
      <c r="V3759" s="1" t="s">
        <v>10296</v>
      </c>
      <c r="W3759" s="1" t="s">
        <v>10249</v>
      </c>
    </row>
    <row r="3760" spans="1:26" ht="12.75" x14ac:dyDescent="0.2">
      <c r="A3760" s="1" t="s">
        <v>10284</v>
      </c>
      <c r="B3760" s="1" t="s">
        <v>10333</v>
      </c>
      <c r="C3760" s="1" t="s">
        <v>10334</v>
      </c>
      <c r="D3760" s="1" t="s">
        <v>10335</v>
      </c>
      <c r="E3760" s="1" t="s">
        <v>10288</v>
      </c>
      <c r="F3760" s="1">
        <v>264</v>
      </c>
      <c r="G3760" s="3">
        <v>638441263960</v>
      </c>
      <c r="H3760" s="1">
        <v>3</v>
      </c>
      <c r="I3760" s="1">
        <v>8.75</v>
      </c>
      <c r="J3760" s="1">
        <v>2.5</v>
      </c>
      <c r="K3760" s="1">
        <v>0.5</v>
      </c>
      <c r="L3760" s="2" t="s">
        <v>10289</v>
      </c>
      <c r="M3760" s="2" t="s">
        <v>10290</v>
      </c>
      <c r="N3760" s="2" t="s">
        <v>10291</v>
      </c>
      <c r="O3760" s="1" t="s">
        <v>503</v>
      </c>
      <c r="P3760" s="1" t="s">
        <v>41</v>
      </c>
      <c r="R3760" s="1" t="s">
        <v>10292</v>
      </c>
      <c r="S3760" s="2" t="s">
        <v>10293</v>
      </c>
      <c r="T3760" s="1" t="s">
        <v>10294</v>
      </c>
      <c r="U3760" s="1" t="s">
        <v>10295</v>
      </c>
      <c r="V3760" s="1" t="s">
        <v>10296</v>
      </c>
      <c r="W3760" s="1" t="s">
        <v>10249</v>
      </c>
    </row>
    <row r="3761" spans="1:28" ht="12.75" x14ac:dyDescent="0.2">
      <c r="A3761" s="1" t="s">
        <v>10284</v>
      </c>
      <c r="B3761" s="1" t="s">
        <v>10285</v>
      </c>
      <c r="C3761" s="1" t="s">
        <v>10286</v>
      </c>
      <c r="D3761" s="1" t="s">
        <v>10287</v>
      </c>
      <c r="E3761" s="1" t="s">
        <v>10288</v>
      </c>
      <c r="F3761" s="1">
        <v>163</v>
      </c>
      <c r="G3761" s="3">
        <v>638441185248</v>
      </c>
      <c r="H3761" s="1">
        <v>3</v>
      </c>
      <c r="I3761" s="1">
        <v>8.75</v>
      </c>
      <c r="J3761" s="1">
        <v>2.5</v>
      </c>
      <c r="K3761" s="1">
        <v>0.5</v>
      </c>
      <c r="L3761" s="2" t="s">
        <v>10289</v>
      </c>
      <c r="M3761" s="2" t="s">
        <v>10290</v>
      </c>
      <c r="N3761" s="2" t="s">
        <v>10291</v>
      </c>
      <c r="O3761" s="1" t="s">
        <v>503</v>
      </c>
      <c r="P3761" s="1" t="s">
        <v>41</v>
      </c>
      <c r="R3761" s="1" t="s">
        <v>10292</v>
      </c>
      <c r="S3761" s="2" t="s">
        <v>10293</v>
      </c>
      <c r="T3761" s="1" t="s">
        <v>10294</v>
      </c>
      <c r="U3761" s="1" t="s">
        <v>10295</v>
      </c>
      <c r="V3761" s="1" t="s">
        <v>10296</v>
      </c>
      <c r="W3761" s="1" t="s">
        <v>10249</v>
      </c>
    </row>
    <row r="3762" spans="1:28" ht="12.75" x14ac:dyDescent="0.2">
      <c r="A3762" s="1" t="s">
        <v>10284</v>
      </c>
      <c r="B3762" s="1" t="s">
        <v>10336</v>
      </c>
      <c r="C3762" s="1" t="s">
        <v>10337</v>
      </c>
      <c r="D3762" s="1" t="s">
        <v>10338</v>
      </c>
      <c r="E3762" s="1" t="s">
        <v>10288</v>
      </c>
      <c r="F3762" s="1">
        <v>264</v>
      </c>
      <c r="G3762" s="3">
        <v>638441383545</v>
      </c>
      <c r="H3762" s="1">
        <v>3</v>
      </c>
      <c r="I3762" s="1">
        <v>8.75</v>
      </c>
      <c r="J3762" s="1">
        <v>2.5</v>
      </c>
      <c r="K3762" s="1">
        <v>0.5</v>
      </c>
      <c r="L3762" s="2" t="s">
        <v>10289</v>
      </c>
      <c r="M3762" s="2" t="s">
        <v>10290</v>
      </c>
      <c r="N3762" s="2" t="s">
        <v>10291</v>
      </c>
      <c r="O3762" s="1" t="s">
        <v>503</v>
      </c>
      <c r="P3762" s="1" t="s">
        <v>41</v>
      </c>
      <c r="R3762" s="1" t="s">
        <v>10292</v>
      </c>
      <c r="S3762" s="2" t="s">
        <v>10293</v>
      </c>
      <c r="T3762" s="1" t="s">
        <v>10294</v>
      </c>
      <c r="U3762" s="1" t="s">
        <v>10295</v>
      </c>
      <c r="V3762" s="1" t="s">
        <v>10296</v>
      </c>
      <c r="W3762" s="1" t="s">
        <v>10249</v>
      </c>
    </row>
    <row r="3763" spans="1:28" ht="12.75" x14ac:dyDescent="0.2">
      <c r="A3763" s="1" t="s">
        <v>10284</v>
      </c>
      <c r="B3763" s="1" t="s">
        <v>10339</v>
      </c>
      <c r="C3763" s="1" t="s">
        <v>10340</v>
      </c>
      <c r="D3763" s="1" t="s">
        <v>10341</v>
      </c>
      <c r="E3763" s="1" t="s">
        <v>10288</v>
      </c>
      <c r="F3763" s="1">
        <v>264</v>
      </c>
      <c r="G3763" s="3">
        <v>638441379869</v>
      </c>
      <c r="H3763" s="1">
        <v>3</v>
      </c>
      <c r="I3763" s="1">
        <v>8.75</v>
      </c>
      <c r="J3763" s="1">
        <v>2.5</v>
      </c>
      <c r="K3763" s="1">
        <v>0.5</v>
      </c>
      <c r="L3763" s="2" t="s">
        <v>10289</v>
      </c>
      <c r="M3763" s="2" t="s">
        <v>10290</v>
      </c>
      <c r="N3763" s="2" t="s">
        <v>10291</v>
      </c>
      <c r="O3763" s="1" t="s">
        <v>503</v>
      </c>
      <c r="P3763" s="1" t="s">
        <v>41</v>
      </c>
      <c r="R3763" s="1" t="s">
        <v>10292</v>
      </c>
      <c r="S3763" s="2" t="s">
        <v>10293</v>
      </c>
      <c r="T3763" s="1" t="s">
        <v>10294</v>
      </c>
      <c r="U3763" s="1" t="s">
        <v>10295</v>
      </c>
      <c r="V3763" s="1" t="s">
        <v>10296</v>
      </c>
      <c r="W3763" s="1" t="s">
        <v>10249</v>
      </c>
    </row>
    <row r="3764" spans="1:28" ht="12.75" x14ac:dyDescent="0.2">
      <c r="A3764" s="1" t="s">
        <v>10284</v>
      </c>
      <c r="B3764" s="1" t="s">
        <v>10342</v>
      </c>
      <c r="C3764" s="1" t="s">
        <v>10343</v>
      </c>
      <c r="D3764" s="1" t="s">
        <v>10344</v>
      </c>
      <c r="E3764" s="1" t="s">
        <v>10288</v>
      </c>
      <c r="F3764" s="1">
        <v>264</v>
      </c>
      <c r="G3764" s="3">
        <v>638441259437</v>
      </c>
      <c r="H3764" s="1">
        <v>3</v>
      </c>
      <c r="I3764" s="1">
        <v>8.75</v>
      </c>
      <c r="J3764" s="1">
        <v>2.5</v>
      </c>
      <c r="K3764" s="1">
        <v>0.5</v>
      </c>
      <c r="L3764" s="2" t="s">
        <v>10289</v>
      </c>
      <c r="M3764" s="2" t="s">
        <v>10290</v>
      </c>
      <c r="N3764" s="2" t="s">
        <v>10291</v>
      </c>
      <c r="O3764" s="1" t="s">
        <v>503</v>
      </c>
      <c r="P3764" s="1" t="s">
        <v>41</v>
      </c>
      <c r="R3764" s="1" t="s">
        <v>10292</v>
      </c>
      <c r="S3764" s="2" t="s">
        <v>10293</v>
      </c>
      <c r="T3764" s="1" t="s">
        <v>10294</v>
      </c>
      <c r="U3764" s="1" t="s">
        <v>10295</v>
      </c>
      <c r="V3764" s="1" t="s">
        <v>10296</v>
      </c>
      <c r="W3764" s="1" t="s">
        <v>10249</v>
      </c>
    </row>
    <row r="3765" spans="1:28" ht="12.75" x14ac:dyDescent="0.2">
      <c r="A3765" s="1" t="s">
        <v>10284</v>
      </c>
      <c r="B3765" s="1" t="s">
        <v>10321</v>
      </c>
      <c r="C3765" s="1" t="s">
        <v>10322</v>
      </c>
      <c r="D3765" s="1" t="s">
        <v>10323</v>
      </c>
      <c r="E3765" s="1" t="s">
        <v>10288</v>
      </c>
      <c r="F3765" s="1">
        <v>216</v>
      </c>
      <c r="G3765" s="3">
        <v>638441185255</v>
      </c>
      <c r="H3765" s="1">
        <v>3</v>
      </c>
      <c r="I3765" s="1">
        <v>8.75</v>
      </c>
      <c r="J3765" s="1">
        <v>2.5</v>
      </c>
      <c r="K3765" s="1">
        <v>0.5</v>
      </c>
      <c r="L3765" s="2" t="s">
        <v>10289</v>
      </c>
      <c r="M3765" s="2" t="s">
        <v>10290</v>
      </c>
      <c r="N3765" s="2" t="s">
        <v>10291</v>
      </c>
      <c r="O3765" s="1" t="s">
        <v>503</v>
      </c>
      <c r="P3765" s="1" t="s">
        <v>41</v>
      </c>
      <c r="R3765" s="1" t="s">
        <v>10292</v>
      </c>
      <c r="S3765" s="2" t="s">
        <v>10293</v>
      </c>
      <c r="T3765" s="1" t="s">
        <v>10294</v>
      </c>
      <c r="U3765" s="1" t="s">
        <v>10295</v>
      </c>
      <c r="V3765" s="1" t="s">
        <v>10296</v>
      </c>
      <c r="W3765" s="1" t="s">
        <v>10249</v>
      </c>
    </row>
    <row r="3766" spans="1:28" ht="12.75" x14ac:dyDescent="0.2">
      <c r="A3766" s="1" t="s">
        <v>10284</v>
      </c>
      <c r="B3766" s="1" t="s">
        <v>10306</v>
      </c>
      <c r="C3766" s="1" t="s">
        <v>10307</v>
      </c>
      <c r="D3766" s="1" t="s">
        <v>10308</v>
      </c>
      <c r="E3766" s="1" t="s">
        <v>10288</v>
      </c>
      <c r="F3766" s="1">
        <v>216</v>
      </c>
      <c r="G3766" s="3">
        <v>638441185262</v>
      </c>
      <c r="H3766" s="1">
        <v>3</v>
      </c>
      <c r="I3766" s="1">
        <v>8.75</v>
      </c>
      <c r="J3766" s="1">
        <v>2.5</v>
      </c>
      <c r="K3766" s="1">
        <v>0.5</v>
      </c>
      <c r="L3766" s="2" t="s">
        <v>10289</v>
      </c>
      <c r="M3766" s="2" t="s">
        <v>10290</v>
      </c>
      <c r="N3766" s="2" t="s">
        <v>10291</v>
      </c>
      <c r="O3766" s="1" t="s">
        <v>503</v>
      </c>
      <c r="P3766" s="1" t="s">
        <v>41</v>
      </c>
      <c r="R3766" s="1" t="s">
        <v>10292</v>
      </c>
      <c r="S3766" s="2" t="s">
        <v>10293</v>
      </c>
      <c r="T3766" s="1" t="s">
        <v>10294</v>
      </c>
      <c r="U3766" s="1" t="s">
        <v>10295</v>
      </c>
      <c r="V3766" s="1" t="s">
        <v>10296</v>
      </c>
      <c r="W3766" s="1" t="s">
        <v>10249</v>
      </c>
    </row>
    <row r="3767" spans="1:28" ht="12.75" x14ac:dyDescent="0.2">
      <c r="A3767" s="1" t="s">
        <v>10284</v>
      </c>
      <c r="B3767" s="1" t="s">
        <v>10324</v>
      </c>
      <c r="C3767" s="1" t="s">
        <v>10325</v>
      </c>
      <c r="D3767" s="1" t="s">
        <v>10326</v>
      </c>
      <c r="E3767" s="1" t="s">
        <v>10288</v>
      </c>
      <c r="F3767" s="1">
        <v>224</v>
      </c>
      <c r="G3767" s="3">
        <v>638441378985</v>
      </c>
      <c r="H3767" s="1">
        <v>3</v>
      </c>
      <c r="I3767" s="1">
        <v>8.75</v>
      </c>
      <c r="J3767" s="1">
        <v>2.5</v>
      </c>
      <c r="K3767" s="1">
        <v>0.5</v>
      </c>
      <c r="L3767" s="2" t="s">
        <v>10289</v>
      </c>
      <c r="M3767" s="2" t="s">
        <v>10290</v>
      </c>
      <c r="N3767" s="2" t="s">
        <v>10291</v>
      </c>
      <c r="O3767" s="1" t="s">
        <v>503</v>
      </c>
      <c r="P3767" s="1" t="s">
        <v>41</v>
      </c>
      <c r="R3767" s="1" t="s">
        <v>10292</v>
      </c>
      <c r="S3767" s="2" t="s">
        <v>10293</v>
      </c>
      <c r="T3767" s="1" t="s">
        <v>10294</v>
      </c>
      <c r="U3767" s="1" t="s">
        <v>10295</v>
      </c>
      <c r="V3767" s="1" t="s">
        <v>10296</v>
      </c>
      <c r="W3767" s="1" t="s">
        <v>10249</v>
      </c>
    </row>
    <row r="3768" spans="1:28" ht="12.75" x14ac:dyDescent="0.2">
      <c r="A3768" s="1" t="s">
        <v>10284</v>
      </c>
      <c r="B3768" s="1" t="s">
        <v>10303</v>
      </c>
      <c r="C3768" s="1" t="s">
        <v>10304</v>
      </c>
      <c r="D3768" s="1" t="s">
        <v>10305</v>
      </c>
      <c r="E3768" s="1" t="s">
        <v>10288</v>
      </c>
      <c r="F3768" s="1">
        <v>210</v>
      </c>
      <c r="G3768" s="3">
        <v>638441185279</v>
      </c>
      <c r="H3768" s="1">
        <v>3</v>
      </c>
      <c r="I3768" s="1">
        <v>8.75</v>
      </c>
      <c r="J3768" s="1">
        <v>2.5</v>
      </c>
      <c r="K3768" s="1">
        <v>0.5</v>
      </c>
      <c r="L3768" s="2" t="s">
        <v>10289</v>
      </c>
      <c r="M3768" s="2" t="s">
        <v>10290</v>
      </c>
      <c r="N3768" s="2" t="s">
        <v>10291</v>
      </c>
      <c r="O3768" s="1" t="s">
        <v>503</v>
      </c>
      <c r="P3768" s="1" t="s">
        <v>41</v>
      </c>
      <c r="R3768" s="1" t="s">
        <v>10292</v>
      </c>
      <c r="S3768" s="2" t="s">
        <v>10293</v>
      </c>
      <c r="T3768" s="1" t="s">
        <v>10294</v>
      </c>
      <c r="U3768" s="1" t="s">
        <v>10295</v>
      </c>
      <c r="V3768" s="1" t="s">
        <v>10296</v>
      </c>
      <c r="W3768" s="1" t="s">
        <v>10249</v>
      </c>
    </row>
    <row r="3769" spans="1:28" ht="12.75" x14ac:dyDescent="0.2">
      <c r="A3769" s="1" t="s">
        <v>10284</v>
      </c>
      <c r="B3769" s="1" t="s">
        <v>10345</v>
      </c>
      <c r="C3769" s="1" t="s">
        <v>10346</v>
      </c>
      <c r="D3769" s="1" t="s">
        <v>10347</v>
      </c>
      <c r="E3769" s="1" t="s">
        <v>10288</v>
      </c>
      <c r="F3769" s="1">
        <v>264</v>
      </c>
      <c r="G3769" s="3">
        <v>638441259161</v>
      </c>
      <c r="H3769" s="1">
        <v>3</v>
      </c>
      <c r="I3769" s="1">
        <v>8.75</v>
      </c>
      <c r="J3769" s="1">
        <v>2.5</v>
      </c>
      <c r="K3769" s="1">
        <v>0.5</v>
      </c>
      <c r="L3769" s="2" t="s">
        <v>10289</v>
      </c>
      <c r="M3769" s="2" t="s">
        <v>10290</v>
      </c>
      <c r="N3769" s="2" t="s">
        <v>10291</v>
      </c>
      <c r="O3769" s="1" t="s">
        <v>503</v>
      </c>
      <c r="P3769" s="1" t="s">
        <v>41</v>
      </c>
      <c r="R3769" s="1" t="s">
        <v>10292</v>
      </c>
      <c r="S3769" s="2" t="s">
        <v>10293</v>
      </c>
      <c r="T3769" s="1" t="s">
        <v>10294</v>
      </c>
      <c r="U3769" s="1" t="s">
        <v>10295</v>
      </c>
      <c r="V3769" s="1" t="s">
        <v>10296</v>
      </c>
      <c r="W3769" s="1" t="s">
        <v>10249</v>
      </c>
    </row>
    <row r="3770" spans="1:28" ht="12.75" x14ac:dyDescent="0.2">
      <c r="A3770" s="1" t="s">
        <v>10284</v>
      </c>
      <c r="B3770" s="1" t="s">
        <v>10348</v>
      </c>
      <c r="C3770" s="1" t="s">
        <v>10349</v>
      </c>
      <c r="D3770" s="1" t="s">
        <v>10350</v>
      </c>
      <c r="E3770" s="1" t="s">
        <v>10288</v>
      </c>
      <c r="F3770" s="1">
        <v>264</v>
      </c>
      <c r="G3770" s="3">
        <v>638441272306</v>
      </c>
      <c r="H3770" s="1">
        <v>3</v>
      </c>
      <c r="I3770" s="1">
        <v>8.75</v>
      </c>
      <c r="J3770" s="1">
        <v>2.5</v>
      </c>
      <c r="K3770" s="1">
        <v>0.5</v>
      </c>
      <c r="L3770" s="2" t="s">
        <v>10289</v>
      </c>
      <c r="M3770" s="2" t="s">
        <v>10290</v>
      </c>
      <c r="N3770" s="2" t="s">
        <v>10291</v>
      </c>
      <c r="O3770" s="1" t="s">
        <v>503</v>
      </c>
      <c r="P3770" s="1" t="s">
        <v>41</v>
      </c>
      <c r="R3770" s="1" t="s">
        <v>10292</v>
      </c>
      <c r="S3770" s="2" t="s">
        <v>10293</v>
      </c>
      <c r="T3770" s="1" t="s">
        <v>10294</v>
      </c>
      <c r="U3770" s="1" t="s">
        <v>10295</v>
      </c>
      <c r="V3770" s="1" t="s">
        <v>10296</v>
      </c>
      <c r="W3770" s="1" t="s">
        <v>10249</v>
      </c>
    </row>
    <row r="3771" spans="1:28" ht="12.75" x14ac:dyDescent="0.2">
      <c r="A3771" s="1" t="s">
        <v>10284</v>
      </c>
      <c r="B3771" s="1" t="s">
        <v>10327</v>
      </c>
      <c r="C3771" s="1" t="s">
        <v>10328</v>
      </c>
      <c r="D3771" s="1" t="s">
        <v>10329</v>
      </c>
      <c r="E3771" s="1" t="s">
        <v>10288</v>
      </c>
      <c r="F3771" s="1">
        <v>224</v>
      </c>
      <c r="G3771" s="3">
        <v>638441380063</v>
      </c>
      <c r="H3771" s="1">
        <v>3</v>
      </c>
      <c r="I3771" s="1">
        <v>8.75</v>
      </c>
      <c r="J3771" s="1">
        <v>2.5</v>
      </c>
      <c r="K3771" s="1">
        <v>0.5</v>
      </c>
      <c r="L3771" s="2" t="s">
        <v>10289</v>
      </c>
      <c r="M3771" s="2" t="s">
        <v>10290</v>
      </c>
      <c r="N3771" s="2" t="s">
        <v>10291</v>
      </c>
      <c r="O3771" s="1" t="s">
        <v>503</v>
      </c>
      <c r="P3771" s="1" t="s">
        <v>41</v>
      </c>
      <c r="R3771" s="1" t="s">
        <v>10292</v>
      </c>
      <c r="S3771" s="2" t="s">
        <v>10293</v>
      </c>
      <c r="T3771" s="1" t="s">
        <v>10294</v>
      </c>
      <c r="U3771" s="1" t="s">
        <v>10295</v>
      </c>
      <c r="V3771" s="1" t="s">
        <v>10296</v>
      </c>
      <c r="W3771" s="1" t="s">
        <v>10249</v>
      </c>
    </row>
    <row r="3772" spans="1:28" ht="12.75" x14ac:dyDescent="0.2">
      <c r="A3772" s="1" t="s">
        <v>10284</v>
      </c>
      <c r="B3772" s="1" t="s">
        <v>10330</v>
      </c>
      <c r="C3772" s="1" t="s">
        <v>10331</v>
      </c>
      <c r="D3772" s="1" t="s">
        <v>10332</v>
      </c>
      <c r="E3772" s="1" t="s">
        <v>10288</v>
      </c>
      <c r="F3772" s="1">
        <v>224</v>
      </c>
      <c r="G3772" s="3">
        <v>638441185293</v>
      </c>
      <c r="H3772" s="1">
        <v>3</v>
      </c>
      <c r="I3772" s="1">
        <v>8.75</v>
      </c>
      <c r="J3772" s="1">
        <v>2.5</v>
      </c>
      <c r="K3772" s="1">
        <v>0.5</v>
      </c>
      <c r="L3772" s="2" t="s">
        <v>10289</v>
      </c>
      <c r="M3772" s="2" t="s">
        <v>10290</v>
      </c>
      <c r="N3772" s="2" t="s">
        <v>10291</v>
      </c>
      <c r="O3772" s="1" t="s">
        <v>503</v>
      </c>
      <c r="P3772" s="1" t="s">
        <v>41</v>
      </c>
      <c r="R3772" s="1" t="s">
        <v>10292</v>
      </c>
      <c r="S3772" s="2" t="s">
        <v>10293</v>
      </c>
      <c r="T3772" s="1" t="s">
        <v>10294</v>
      </c>
      <c r="U3772" s="1" t="s">
        <v>10295</v>
      </c>
      <c r="V3772" s="1" t="s">
        <v>10296</v>
      </c>
      <c r="W3772" s="1" t="s">
        <v>10249</v>
      </c>
    </row>
    <row r="3773" spans="1:28" ht="12.75" x14ac:dyDescent="0.2">
      <c r="A3773" s="1" t="s">
        <v>10284</v>
      </c>
      <c r="B3773" s="1" t="s">
        <v>10351</v>
      </c>
      <c r="C3773" s="1" t="s">
        <v>10352</v>
      </c>
      <c r="D3773" s="1" t="s">
        <v>10353</v>
      </c>
      <c r="E3773" s="1" t="s">
        <v>10288</v>
      </c>
      <c r="F3773" s="1">
        <v>264</v>
      </c>
      <c r="G3773" s="3">
        <v>638441255071</v>
      </c>
      <c r="H3773" s="1">
        <v>3</v>
      </c>
      <c r="I3773" s="1">
        <v>8.75</v>
      </c>
      <c r="J3773" s="1">
        <v>2.5</v>
      </c>
      <c r="K3773" s="1">
        <v>0.5</v>
      </c>
      <c r="L3773" s="2" t="s">
        <v>10289</v>
      </c>
      <c r="M3773" s="2" t="s">
        <v>10290</v>
      </c>
      <c r="N3773" s="2" t="s">
        <v>10291</v>
      </c>
      <c r="O3773" s="1" t="s">
        <v>503</v>
      </c>
      <c r="P3773" s="1" t="s">
        <v>41</v>
      </c>
      <c r="R3773" s="1" t="s">
        <v>10292</v>
      </c>
      <c r="S3773" s="2" t="s">
        <v>10293</v>
      </c>
      <c r="T3773" s="1" t="s">
        <v>10294</v>
      </c>
      <c r="U3773" s="1" t="s">
        <v>10295</v>
      </c>
      <c r="V3773" s="1" t="s">
        <v>10296</v>
      </c>
      <c r="W3773" s="1" t="s">
        <v>10249</v>
      </c>
    </row>
    <row r="3774" spans="1:28" ht="12.75" x14ac:dyDescent="0.2">
      <c r="A3774" s="1" t="s">
        <v>10284</v>
      </c>
      <c r="B3774" s="1" t="s">
        <v>10297</v>
      </c>
      <c r="C3774" s="1" t="s">
        <v>10298</v>
      </c>
      <c r="D3774" s="1" t="s">
        <v>10299</v>
      </c>
      <c r="E3774" s="1" t="s">
        <v>10288</v>
      </c>
      <c r="F3774" s="1">
        <v>163</v>
      </c>
      <c r="G3774" s="3">
        <v>638441252025</v>
      </c>
      <c r="H3774" s="1">
        <v>3</v>
      </c>
      <c r="I3774" s="1">
        <v>8.75</v>
      </c>
      <c r="J3774" s="1">
        <v>2.5</v>
      </c>
      <c r="K3774" s="1">
        <v>0.5</v>
      </c>
      <c r="L3774" s="2" t="s">
        <v>10289</v>
      </c>
      <c r="M3774" s="2" t="s">
        <v>10290</v>
      </c>
      <c r="N3774" s="2" t="s">
        <v>10291</v>
      </c>
      <c r="O3774" s="1" t="s">
        <v>503</v>
      </c>
      <c r="P3774" s="1" t="s">
        <v>41</v>
      </c>
      <c r="R3774" s="1" t="s">
        <v>10292</v>
      </c>
      <c r="S3774" s="2" t="s">
        <v>10293</v>
      </c>
      <c r="T3774" s="1" t="s">
        <v>10294</v>
      </c>
      <c r="U3774" s="1" t="s">
        <v>10295</v>
      </c>
      <c r="V3774" s="1" t="s">
        <v>10296</v>
      </c>
      <c r="W3774" s="1" t="s">
        <v>10249</v>
      </c>
    </row>
    <row r="3775" spans="1:28" ht="12.75" x14ac:dyDescent="0.2">
      <c r="A3775" s="1" t="s">
        <v>10284</v>
      </c>
      <c r="B3775" s="1" t="s">
        <v>10309</v>
      </c>
      <c r="C3775" s="1" t="s">
        <v>10310</v>
      </c>
      <c r="D3775" s="1" t="s">
        <v>10311</v>
      </c>
      <c r="E3775" s="1" t="s">
        <v>10288</v>
      </c>
      <c r="F3775" s="1">
        <v>216</v>
      </c>
      <c r="G3775" s="3">
        <v>638441185309</v>
      </c>
      <c r="H3775" s="1">
        <v>3</v>
      </c>
      <c r="I3775" s="1">
        <v>8.75</v>
      </c>
      <c r="J3775" s="1">
        <v>2.5</v>
      </c>
      <c r="K3775" s="1">
        <v>0.5</v>
      </c>
      <c r="L3775" s="2" t="s">
        <v>10289</v>
      </c>
      <c r="M3775" s="2" t="s">
        <v>10290</v>
      </c>
      <c r="N3775" s="2" t="s">
        <v>10291</v>
      </c>
      <c r="O3775" s="1" t="s">
        <v>503</v>
      </c>
      <c r="P3775" s="1" t="s">
        <v>41</v>
      </c>
      <c r="R3775" s="1" t="s">
        <v>10292</v>
      </c>
      <c r="S3775" s="2" t="s">
        <v>10293</v>
      </c>
      <c r="T3775" s="1" t="s">
        <v>10294</v>
      </c>
      <c r="U3775" s="1" t="s">
        <v>10295</v>
      </c>
      <c r="V3775" s="1" t="s">
        <v>10296</v>
      </c>
      <c r="W3775" s="1" t="s">
        <v>10249</v>
      </c>
    </row>
    <row r="3776" spans="1:28" ht="12.75" x14ac:dyDescent="0.2">
      <c r="A3776" s="1" t="s">
        <v>10239</v>
      </c>
      <c r="B3776" s="1" t="s">
        <v>10251</v>
      </c>
      <c r="C3776" s="1" t="s">
        <v>10252</v>
      </c>
      <c r="D3776" s="1" t="s">
        <v>10253</v>
      </c>
      <c r="E3776" s="1" t="s">
        <v>10243</v>
      </c>
      <c r="F3776" s="1">
        <v>781</v>
      </c>
      <c r="G3776" s="3">
        <v>638441216508</v>
      </c>
      <c r="H3776" s="1">
        <v>21.25</v>
      </c>
      <c r="I3776" s="1">
        <v>7</v>
      </c>
      <c r="J3776" s="1">
        <v>5</v>
      </c>
      <c r="K3776" s="1">
        <v>3.6</v>
      </c>
      <c r="L3776" s="2" t="s">
        <v>10244</v>
      </c>
      <c r="M3776" s="2" t="s">
        <v>10245</v>
      </c>
      <c r="N3776" s="2" t="s">
        <v>10246</v>
      </c>
      <c r="P3776" s="1" t="s">
        <v>41</v>
      </c>
      <c r="R3776" s="1" t="s">
        <v>9192</v>
      </c>
      <c r="S3776" s="2" t="s">
        <v>9193</v>
      </c>
      <c r="T3776" s="1" t="s">
        <v>10247</v>
      </c>
      <c r="U3776" s="1" t="s">
        <v>10248</v>
      </c>
      <c r="V3776" s="1" t="s">
        <v>9196</v>
      </c>
      <c r="W3776" s="1" t="s">
        <v>10249</v>
      </c>
      <c r="X3776" s="1" t="s">
        <v>9198</v>
      </c>
      <c r="Y3776" s="1" t="s">
        <v>511</v>
      </c>
      <c r="Z3776" s="1" t="s">
        <v>10250</v>
      </c>
      <c r="AA3776" s="1" t="s">
        <v>9200</v>
      </c>
      <c r="AB3776" s="1" t="s">
        <v>9202</v>
      </c>
    </row>
    <row r="3777" spans="1:28" ht="12.75" x14ac:dyDescent="0.2">
      <c r="A3777" s="1" t="s">
        <v>10239</v>
      </c>
      <c r="B3777" s="1" t="s">
        <v>10272</v>
      </c>
      <c r="C3777" s="1" t="s">
        <v>10273</v>
      </c>
      <c r="D3777" s="1" t="s">
        <v>10274</v>
      </c>
      <c r="E3777" s="1" t="s">
        <v>10243</v>
      </c>
      <c r="F3777" s="1">
        <v>1357</v>
      </c>
      <c r="G3777" s="3">
        <v>638441388434</v>
      </c>
      <c r="H3777" s="1">
        <v>21.25</v>
      </c>
      <c r="I3777" s="1">
        <v>7</v>
      </c>
      <c r="J3777" s="1">
        <v>5</v>
      </c>
      <c r="K3777" s="1">
        <v>3.6</v>
      </c>
      <c r="L3777" s="2" t="s">
        <v>10244</v>
      </c>
      <c r="M3777" s="2" t="s">
        <v>10245</v>
      </c>
      <c r="N3777" s="2" t="s">
        <v>10246</v>
      </c>
      <c r="P3777" s="1" t="s">
        <v>41</v>
      </c>
      <c r="R3777" s="1" t="s">
        <v>9192</v>
      </c>
      <c r="S3777" s="2" t="s">
        <v>9193</v>
      </c>
      <c r="T3777" s="1" t="s">
        <v>10247</v>
      </c>
      <c r="U3777" s="1" t="s">
        <v>10248</v>
      </c>
      <c r="V3777" s="1" t="s">
        <v>9196</v>
      </c>
      <c r="W3777" s="1" t="s">
        <v>10249</v>
      </c>
      <c r="X3777" s="1" t="s">
        <v>9198</v>
      </c>
      <c r="Y3777" s="1" t="s">
        <v>511</v>
      </c>
      <c r="Z3777" s="1" t="s">
        <v>10250</v>
      </c>
      <c r="AA3777" s="1" t="s">
        <v>9200</v>
      </c>
      <c r="AB3777" s="1" t="s">
        <v>9202</v>
      </c>
    </row>
    <row r="3778" spans="1:28" ht="12.75" x14ac:dyDescent="0.2">
      <c r="A3778" s="1" t="s">
        <v>10239</v>
      </c>
      <c r="B3778" s="1" t="s">
        <v>10240</v>
      </c>
      <c r="C3778" s="1" t="s">
        <v>10241</v>
      </c>
      <c r="D3778" s="1" t="s">
        <v>10242</v>
      </c>
      <c r="E3778" s="1" t="s">
        <v>10243</v>
      </c>
      <c r="F3778" s="1">
        <v>617</v>
      </c>
      <c r="G3778" s="3">
        <v>638441216478</v>
      </c>
      <c r="H3778" s="1">
        <v>21.25</v>
      </c>
      <c r="I3778" s="1">
        <v>7</v>
      </c>
      <c r="J3778" s="1">
        <v>5</v>
      </c>
      <c r="K3778" s="1">
        <v>3.6</v>
      </c>
      <c r="L3778" s="2" t="s">
        <v>10244</v>
      </c>
      <c r="M3778" s="2" t="s">
        <v>10245</v>
      </c>
      <c r="N3778" s="2" t="s">
        <v>10246</v>
      </c>
      <c r="P3778" s="1" t="s">
        <v>41</v>
      </c>
      <c r="R3778" s="1" t="s">
        <v>9192</v>
      </c>
      <c r="S3778" s="2" t="s">
        <v>9193</v>
      </c>
      <c r="T3778" s="1" t="s">
        <v>10247</v>
      </c>
      <c r="U3778" s="1" t="s">
        <v>10248</v>
      </c>
      <c r="V3778" s="1" t="s">
        <v>9196</v>
      </c>
      <c r="W3778" s="1" t="s">
        <v>10249</v>
      </c>
      <c r="X3778" s="1" t="s">
        <v>9198</v>
      </c>
      <c r="Y3778" s="1" t="s">
        <v>511</v>
      </c>
      <c r="Z3778" s="1" t="s">
        <v>10250</v>
      </c>
      <c r="AA3778" s="1" t="s">
        <v>9200</v>
      </c>
      <c r="AB3778" s="1" t="s">
        <v>9202</v>
      </c>
    </row>
    <row r="3779" spans="1:28" ht="12.75" x14ac:dyDescent="0.2">
      <c r="A3779" s="1" t="s">
        <v>10239</v>
      </c>
      <c r="B3779" s="1" t="s">
        <v>10278</v>
      </c>
      <c r="C3779" s="1" t="s">
        <v>10279</v>
      </c>
      <c r="D3779" s="1" t="s">
        <v>10280</v>
      </c>
      <c r="E3779" s="1" t="s">
        <v>10243</v>
      </c>
      <c r="F3779" s="1">
        <v>1357</v>
      </c>
      <c r="G3779" s="3">
        <v>638441413334</v>
      </c>
      <c r="H3779" s="1">
        <v>21.25</v>
      </c>
      <c r="I3779" s="1">
        <v>7</v>
      </c>
      <c r="J3779" s="1">
        <v>5</v>
      </c>
      <c r="K3779" s="1">
        <v>3.6</v>
      </c>
      <c r="L3779" s="2" t="s">
        <v>10244</v>
      </c>
      <c r="M3779" s="2" t="s">
        <v>10245</v>
      </c>
      <c r="N3779" s="2" t="s">
        <v>10246</v>
      </c>
      <c r="P3779" s="1" t="s">
        <v>41</v>
      </c>
      <c r="R3779" s="1" t="s">
        <v>9192</v>
      </c>
      <c r="S3779" s="2" t="s">
        <v>9193</v>
      </c>
      <c r="T3779" s="1" t="s">
        <v>10247</v>
      </c>
      <c r="U3779" s="1" t="s">
        <v>10248</v>
      </c>
      <c r="V3779" s="1" t="s">
        <v>9196</v>
      </c>
      <c r="W3779" s="1" t="s">
        <v>10249</v>
      </c>
      <c r="X3779" s="1" t="s">
        <v>9198</v>
      </c>
      <c r="Y3779" s="1" t="s">
        <v>511</v>
      </c>
      <c r="Z3779" s="1" t="s">
        <v>10250</v>
      </c>
      <c r="AA3779" s="1" t="s">
        <v>9200</v>
      </c>
      <c r="AB3779" s="1" t="s">
        <v>9202</v>
      </c>
    </row>
    <row r="3780" spans="1:28" ht="12.75" x14ac:dyDescent="0.2">
      <c r="A3780" s="1" t="s">
        <v>10239</v>
      </c>
      <c r="B3780" s="1" t="s">
        <v>10263</v>
      </c>
      <c r="C3780" s="1" t="s">
        <v>10264</v>
      </c>
      <c r="D3780" s="1" t="s">
        <v>10265</v>
      </c>
      <c r="E3780" s="1" t="s">
        <v>10243</v>
      </c>
      <c r="F3780" s="1">
        <v>926</v>
      </c>
      <c r="G3780" s="3">
        <v>638441392189</v>
      </c>
      <c r="H3780" s="1">
        <v>21.25</v>
      </c>
      <c r="I3780" s="1">
        <v>7</v>
      </c>
      <c r="J3780" s="1">
        <v>5</v>
      </c>
      <c r="K3780" s="1">
        <v>3.6</v>
      </c>
      <c r="L3780" s="2" t="s">
        <v>10244</v>
      </c>
      <c r="M3780" s="2" t="s">
        <v>10245</v>
      </c>
      <c r="N3780" s="2" t="s">
        <v>10246</v>
      </c>
      <c r="P3780" s="1" t="s">
        <v>41</v>
      </c>
      <c r="R3780" s="1" t="s">
        <v>9192</v>
      </c>
      <c r="S3780" s="2" t="s">
        <v>9193</v>
      </c>
      <c r="T3780" s="1" t="s">
        <v>10247</v>
      </c>
      <c r="U3780" s="1" t="s">
        <v>10248</v>
      </c>
      <c r="V3780" s="1" t="s">
        <v>9196</v>
      </c>
      <c r="W3780" s="1" t="s">
        <v>10249</v>
      </c>
      <c r="X3780" s="1" t="s">
        <v>9198</v>
      </c>
      <c r="Y3780" s="1" t="s">
        <v>511</v>
      </c>
      <c r="Z3780" s="1" t="s">
        <v>10250</v>
      </c>
      <c r="AA3780" s="1" t="s">
        <v>9200</v>
      </c>
      <c r="AB3780" s="1" t="s">
        <v>9202</v>
      </c>
    </row>
    <row r="3781" spans="1:28" ht="12.75" x14ac:dyDescent="0.2">
      <c r="A3781" s="1" t="s">
        <v>10239</v>
      </c>
      <c r="B3781" s="1" t="s">
        <v>10257</v>
      </c>
      <c r="C3781" s="1" t="s">
        <v>10258</v>
      </c>
      <c r="D3781" s="1" t="s">
        <v>10259</v>
      </c>
      <c r="E3781" s="1" t="s">
        <v>10243</v>
      </c>
      <c r="F3781" s="1">
        <v>926</v>
      </c>
      <c r="G3781" s="3">
        <v>638441216515</v>
      </c>
      <c r="H3781" s="1">
        <v>21.25</v>
      </c>
      <c r="I3781" s="1">
        <v>7</v>
      </c>
      <c r="J3781" s="1">
        <v>5</v>
      </c>
      <c r="K3781" s="1">
        <v>3.6</v>
      </c>
      <c r="L3781" s="2" t="s">
        <v>10244</v>
      </c>
      <c r="M3781" s="2" t="s">
        <v>10245</v>
      </c>
      <c r="N3781" s="2" t="s">
        <v>10246</v>
      </c>
      <c r="P3781" s="1" t="s">
        <v>41</v>
      </c>
      <c r="R3781" s="1" t="s">
        <v>9192</v>
      </c>
      <c r="S3781" s="2" t="s">
        <v>9193</v>
      </c>
      <c r="T3781" s="1" t="s">
        <v>10247</v>
      </c>
      <c r="U3781" s="1" t="s">
        <v>10248</v>
      </c>
      <c r="V3781" s="1" t="s">
        <v>9196</v>
      </c>
      <c r="W3781" s="1" t="s">
        <v>10249</v>
      </c>
      <c r="X3781" s="1" t="s">
        <v>9198</v>
      </c>
      <c r="Y3781" s="1" t="s">
        <v>511</v>
      </c>
      <c r="Z3781" s="1" t="s">
        <v>10250</v>
      </c>
      <c r="AA3781" s="1" t="s">
        <v>9200</v>
      </c>
      <c r="AB3781" s="1" t="s">
        <v>9202</v>
      </c>
    </row>
    <row r="3782" spans="1:28" ht="12.75" x14ac:dyDescent="0.2">
      <c r="A3782" s="1" t="s">
        <v>10239</v>
      </c>
      <c r="B3782" s="1" t="s">
        <v>10254</v>
      </c>
      <c r="C3782" s="1" t="s">
        <v>10255</v>
      </c>
      <c r="D3782" s="1" t="s">
        <v>10256</v>
      </c>
      <c r="E3782" s="1" t="s">
        <v>10243</v>
      </c>
      <c r="F3782" s="1">
        <v>781</v>
      </c>
      <c r="G3782" s="3">
        <v>638441216492</v>
      </c>
      <c r="H3782" s="1">
        <v>21.25</v>
      </c>
      <c r="I3782" s="1">
        <v>7</v>
      </c>
      <c r="J3782" s="1">
        <v>5</v>
      </c>
      <c r="K3782" s="1">
        <v>3.6</v>
      </c>
      <c r="L3782" s="2" t="s">
        <v>10244</v>
      </c>
      <c r="M3782" s="2" t="s">
        <v>10245</v>
      </c>
      <c r="N3782" s="2" t="s">
        <v>10246</v>
      </c>
      <c r="P3782" s="1" t="s">
        <v>41</v>
      </c>
      <c r="R3782" s="1" t="s">
        <v>9192</v>
      </c>
      <c r="S3782" s="2" t="s">
        <v>9193</v>
      </c>
      <c r="T3782" s="1" t="s">
        <v>10247</v>
      </c>
      <c r="U3782" s="1" t="s">
        <v>10248</v>
      </c>
      <c r="V3782" s="1" t="s">
        <v>9196</v>
      </c>
      <c r="W3782" s="1" t="s">
        <v>10249</v>
      </c>
      <c r="X3782" s="1" t="s">
        <v>9198</v>
      </c>
      <c r="Y3782" s="1" t="s">
        <v>511</v>
      </c>
      <c r="Z3782" s="1" t="s">
        <v>10250</v>
      </c>
      <c r="AA3782" s="1" t="s">
        <v>9200</v>
      </c>
      <c r="AB3782" s="1" t="s">
        <v>9202</v>
      </c>
    </row>
    <row r="3783" spans="1:28" ht="12.75" x14ac:dyDescent="0.2">
      <c r="A3783" s="1" t="s">
        <v>10239</v>
      </c>
      <c r="B3783" s="1" t="s">
        <v>10275</v>
      </c>
      <c r="C3783" s="1" t="s">
        <v>10276</v>
      </c>
      <c r="D3783" s="1" t="s">
        <v>10277</v>
      </c>
      <c r="E3783" s="1" t="s">
        <v>10243</v>
      </c>
      <c r="F3783" s="1">
        <v>1357</v>
      </c>
      <c r="G3783" s="3">
        <v>638441392998</v>
      </c>
      <c r="H3783" s="1">
        <v>21.25</v>
      </c>
      <c r="I3783" s="1">
        <v>7</v>
      </c>
      <c r="J3783" s="1">
        <v>5</v>
      </c>
      <c r="K3783" s="1">
        <v>3.6</v>
      </c>
      <c r="L3783" s="2" t="s">
        <v>10244</v>
      </c>
      <c r="M3783" s="2" t="s">
        <v>10245</v>
      </c>
      <c r="N3783" s="2" t="s">
        <v>10246</v>
      </c>
      <c r="P3783" s="1" t="s">
        <v>41</v>
      </c>
      <c r="R3783" s="1" t="s">
        <v>9192</v>
      </c>
      <c r="S3783" s="2" t="s">
        <v>9193</v>
      </c>
      <c r="T3783" s="1" t="s">
        <v>10247</v>
      </c>
      <c r="U3783" s="1" t="s">
        <v>10248</v>
      </c>
      <c r="V3783" s="1" t="s">
        <v>9196</v>
      </c>
      <c r="W3783" s="1" t="s">
        <v>10249</v>
      </c>
      <c r="X3783" s="1" t="s">
        <v>9198</v>
      </c>
      <c r="Y3783" s="1" t="s">
        <v>511</v>
      </c>
      <c r="Z3783" s="1" t="s">
        <v>10250</v>
      </c>
      <c r="AA3783" s="1" t="s">
        <v>9200</v>
      </c>
      <c r="AB3783" s="1" t="s">
        <v>9202</v>
      </c>
    </row>
    <row r="3784" spans="1:28" ht="12.75" x14ac:dyDescent="0.2">
      <c r="A3784" s="1" t="s">
        <v>10239</v>
      </c>
      <c r="B3784" s="1" t="s">
        <v>10266</v>
      </c>
      <c r="C3784" s="1" t="s">
        <v>10267</v>
      </c>
      <c r="D3784" s="1" t="s">
        <v>10268</v>
      </c>
      <c r="E3784" s="1" t="s">
        <v>10243</v>
      </c>
      <c r="F3784" s="1">
        <v>1022</v>
      </c>
      <c r="G3784" s="3">
        <v>638441380087</v>
      </c>
      <c r="H3784" s="1">
        <v>21.25</v>
      </c>
      <c r="I3784" s="1">
        <v>7</v>
      </c>
      <c r="J3784" s="1">
        <v>5</v>
      </c>
      <c r="K3784" s="1">
        <v>3.6</v>
      </c>
      <c r="L3784" s="2" t="s">
        <v>10244</v>
      </c>
      <c r="M3784" s="2" t="s">
        <v>10245</v>
      </c>
      <c r="N3784" s="2" t="s">
        <v>10246</v>
      </c>
      <c r="P3784" s="1" t="s">
        <v>41</v>
      </c>
      <c r="R3784" s="1" t="s">
        <v>9192</v>
      </c>
      <c r="S3784" s="2" t="s">
        <v>9193</v>
      </c>
      <c r="T3784" s="1" t="s">
        <v>10247</v>
      </c>
      <c r="U3784" s="1" t="s">
        <v>10248</v>
      </c>
      <c r="V3784" s="1" t="s">
        <v>9196</v>
      </c>
      <c r="W3784" s="1" t="s">
        <v>10249</v>
      </c>
      <c r="X3784" s="1" t="s">
        <v>9198</v>
      </c>
      <c r="Y3784" s="1" t="s">
        <v>511</v>
      </c>
      <c r="Z3784" s="1" t="s">
        <v>10250</v>
      </c>
      <c r="AA3784" s="1" t="s">
        <v>9200</v>
      </c>
      <c r="AB3784" s="1" t="s">
        <v>9202</v>
      </c>
    </row>
    <row r="3785" spans="1:28" ht="12.75" x14ac:dyDescent="0.2">
      <c r="A3785" s="1" t="s">
        <v>10239</v>
      </c>
      <c r="B3785" s="1" t="s">
        <v>10269</v>
      </c>
      <c r="C3785" s="1" t="s">
        <v>10270</v>
      </c>
      <c r="D3785" s="1" t="s">
        <v>10271</v>
      </c>
      <c r="E3785" s="1" t="s">
        <v>10243</v>
      </c>
      <c r="F3785" s="1">
        <v>1022</v>
      </c>
      <c r="G3785" s="3">
        <v>638441216485</v>
      </c>
      <c r="H3785" s="1">
        <v>21.25</v>
      </c>
      <c r="I3785" s="1">
        <v>7</v>
      </c>
      <c r="J3785" s="1">
        <v>5</v>
      </c>
      <c r="K3785" s="1">
        <v>3.6</v>
      </c>
      <c r="L3785" s="2" t="s">
        <v>10244</v>
      </c>
      <c r="M3785" s="2" t="s">
        <v>10245</v>
      </c>
      <c r="N3785" s="2" t="s">
        <v>10246</v>
      </c>
      <c r="P3785" s="1" t="s">
        <v>41</v>
      </c>
      <c r="R3785" s="1" t="s">
        <v>9192</v>
      </c>
      <c r="S3785" s="2" t="s">
        <v>9193</v>
      </c>
      <c r="T3785" s="1" t="s">
        <v>10247</v>
      </c>
      <c r="U3785" s="1" t="s">
        <v>10248</v>
      </c>
      <c r="V3785" s="1" t="s">
        <v>9196</v>
      </c>
      <c r="W3785" s="1" t="s">
        <v>10249</v>
      </c>
      <c r="X3785" s="1" t="s">
        <v>9198</v>
      </c>
      <c r="Y3785" s="1" t="s">
        <v>511</v>
      </c>
      <c r="Z3785" s="1" t="s">
        <v>10250</v>
      </c>
      <c r="AA3785" s="1" t="s">
        <v>9200</v>
      </c>
      <c r="AB3785" s="1" t="s">
        <v>9202</v>
      </c>
    </row>
    <row r="3786" spans="1:28" ht="12.75" x14ac:dyDescent="0.2">
      <c r="A3786" s="1" t="s">
        <v>10239</v>
      </c>
      <c r="B3786" s="1" t="s">
        <v>10281</v>
      </c>
      <c r="C3786" s="1" t="s">
        <v>10282</v>
      </c>
      <c r="D3786" s="1" t="s">
        <v>10283</v>
      </c>
      <c r="E3786" s="1" t="s">
        <v>10243</v>
      </c>
      <c r="F3786" s="1">
        <v>1357</v>
      </c>
      <c r="G3786" s="3">
        <v>638441416342</v>
      </c>
      <c r="H3786" s="1">
        <v>21.25</v>
      </c>
      <c r="I3786" s="1">
        <v>7</v>
      </c>
      <c r="J3786" s="1">
        <v>5</v>
      </c>
      <c r="K3786" s="1">
        <v>3.6</v>
      </c>
      <c r="L3786" s="2" t="s">
        <v>10244</v>
      </c>
      <c r="M3786" s="2" t="s">
        <v>10245</v>
      </c>
      <c r="N3786" s="2" t="s">
        <v>10246</v>
      </c>
      <c r="P3786" s="1" t="s">
        <v>41</v>
      </c>
      <c r="R3786" s="1" t="s">
        <v>9192</v>
      </c>
      <c r="S3786" s="2" t="s">
        <v>9193</v>
      </c>
      <c r="T3786" s="1" t="s">
        <v>10247</v>
      </c>
      <c r="U3786" s="1" t="s">
        <v>10248</v>
      </c>
      <c r="V3786" s="1" t="s">
        <v>9196</v>
      </c>
      <c r="W3786" s="1" t="s">
        <v>10249</v>
      </c>
      <c r="X3786" s="1" t="s">
        <v>9198</v>
      </c>
      <c r="Y3786" s="1" t="s">
        <v>511</v>
      </c>
      <c r="Z3786" s="1" t="s">
        <v>10250</v>
      </c>
      <c r="AA3786" s="1" t="s">
        <v>9200</v>
      </c>
      <c r="AB3786" s="1" t="s">
        <v>9202</v>
      </c>
    </row>
    <row r="3787" spans="1:28" ht="12.75" x14ac:dyDescent="0.2">
      <c r="A3787" s="1" t="s">
        <v>10239</v>
      </c>
      <c r="B3787" s="1" t="s">
        <v>21801</v>
      </c>
      <c r="E3787" s="1" t="s">
        <v>10243</v>
      </c>
      <c r="F3787" s="1">
        <v>617</v>
      </c>
      <c r="G3787" s="3">
        <v>638441421018</v>
      </c>
      <c r="H3787" s="1">
        <v>21.25</v>
      </c>
      <c r="I3787" s="1">
        <v>7</v>
      </c>
      <c r="J3787" s="1">
        <v>5</v>
      </c>
      <c r="K3787" s="1">
        <v>3.6</v>
      </c>
      <c r="L3787" s="2" t="s">
        <v>10244</v>
      </c>
      <c r="M3787" s="2" t="s">
        <v>10245</v>
      </c>
      <c r="N3787" s="2" t="s">
        <v>10246</v>
      </c>
      <c r="P3787" s="1" t="s">
        <v>41</v>
      </c>
      <c r="R3787" s="1" t="s">
        <v>9192</v>
      </c>
      <c r="S3787" s="2" t="s">
        <v>9193</v>
      </c>
      <c r="T3787" s="1" t="s">
        <v>10247</v>
      </c>
      <c r="U3787" s="1" t="s">
        <v>10248</v>
      </c>
      <c r="V3787" s="1" t="s">
        <v>9196</v>
      </c>
      <c r="W3787" s="1" t="s">
        <v>10249</v>
      </c>
      <c r="X3787" s="1" t="s">
        <v>9198</v>
      </c>
      <c r="Y3787" s="1" t="s">
        <v>511</v>
      </c>
      <c r="Z3787" s="1" t="s">
        <v>10250</v>
      </c>
      <c r="AA3787" s="1" t="s">
        <v>9200</v>
      </c>
      <c r="AB3787" s="1" t="s">
        <v>9202</v>
      </c>
    </row>
    <row r="3788" spans="1:28" ht="12.75" x14ac:dyDescent="0.2">
      <c r="A3788" s="1" t="s">
        <v>10239</v>
      </c>
      <c r="B3788" s="1" t="s">
        <v>10260</v>
      </c>
      <c r="C3788" s="1" t="s">
        <v>10261</v>
      </c>
      <c r="D3788" s="1" t="s">
        <v>10262</v>
      </c>
      <c r="E3788" s="1" t="s">
        <v>10243</v>
      </c>
      <c r="F3788" s="1">
        <v>926</v>
      </c>
      <c r="G3788" s="3">
        <v>638441216522</v>
      </c>
      <c r="H3788" s="1">
        <v>21.25</v>
      </c>
      <c r="I3788" s="1">
        <v>7</v>
      </c>
      <c r="J3788" s="1">
        <v>5</v>
      </c>
      <c r="K3788" s="1">
        <v>3.6</v>
      </c>
      <c r="L3788" s="2" t="s">
        <v>10244</v>
      </c>
      <c r="M3788" s="2" t="s">
        <v>10245</v>
      </c>
      <c r="N3788" s="2" t="s">
        <v>10246</v>
      </c>
      <c r="P3788" s="1" t="s">
        <v>41</v>
      </c>
      <c r="R3788" s="1" t="s">
        <v>9192</v>
      </c>
      <c r="S3788" s="2" t="s">
        <v>9193</v>
      </c>
      <c r="T3788" s="1" t="s">
        <v>10247</v>
      </c>
      <c r="U3788" s="1" t="s">
        <v>10248</v>
      </c>
      <c r="V3788" s="1" t="s">
        <v>9196</v>
      </c>
      <c r="W3788" s="1" t="s">
        <v>10249</v>
      </c>
      <c r="X3788" s="1" t="s">
        <v>9198</v>
      </c>
      <c r="Y3788" s="1" t="s">
        <v>511</v>
      </c>
      <c r="Z3788" s="1" t="s">
        <v>10250</v>
      </c>
      <c r="AA3788" s="1" t="s">
        <v>9200</v>
      </c>
      <c r="AB3788" s="1" t="s">
        <v>9202</v>
      </c>
    </row>
    <row r="3789" spans="1:28" ht="12.75" x14ac:dyDescent="0.2">
      <c r="A3789" s="1" t="s">
        <v>10389</v>
      </c>
      <c r="B3789" s="1" t="s">
        <v>10414</v>
      </c>
      <c r="C3789" s="1" t="s">
        <v>10415</v>
      </c>
      <c r="D3789" s="1" t="s">
        <v>10416</v>
      </c>
      <c r="E3789" s="1" t="s">
        <v>10393</v>
      </c>
      <c r="F3789" s="1">
        <v>242</v>
      </c>
      <c r="G3789" s="3">
        <v>638441185316</v>
      </c>
      <c r="H3789" s="1">
        <v>3</v>
      </c>
      <c r="I3789" s="1">
        <v>8.5</v>
      </c>
      <c r="J3789" s="1">
        <v>2.5</v>
      </c>
      <c r="K3789" s="1">
        <v>0.5</v>
      </c>
      <c r="L3789" s="2" t="s">
        <v>10394</v>
      </c>
      <c r="M3789" s="2" t="s">
        <v>10395</v>
      </c>
      <c r="N3789" s="2" t="s">
        <v>10396</v>
      </c>
      <c r="O3789" s="1" t="s">
        <v>503</v>
      </c>
      <c r="P3789" s="1" t="s">
        <v>41</v>
      </c>
      <c r="R3789" s="1" t="s">
        <v>10292</v>
      </c>
      <c r="S3789" s="2" t="s">
        <v>10293</v>
      </c>
      <c r="T3789" s="1" t="s">
        <v>10397</v>
      </c>
      <c r="U3789" s="1" t="s">
        <v>10398</v>
      </c>
      <c r="V3789" s="1" t="s">
        <v>10296</v>
      </c>
      <c r="W3789" s="1" t="s">
        <v>10249</v>
      </c>
    </row>
    <row r="3790" spans="1:28" ht="12.75" x14ac:dyDescent="0.2">
      <c r="A3790" s="1" t="s">
        <v>10389</v>
      </c>
      <c r="B3790" s="1" t="s">
        <v>10402</v>
      </c>
      <c r="C3790" s="1" t="s">
        <v>10403</v>
      </c>
      <c r="D3790" s="1" t="s">
        <v>10404</v>
      </c>
      <c r="E3790" s="1" t="s">
        <v>10393</v>
      </c>
      <c r="F3790" s="1">
        <v>211</v>
      </c>
      <c r="G3790" s="3">
        <v>638441185323</v>
      </c>
      <c r="H3790" s="1">
        <v>3</v>
      </c>
      <c r="I3790" s="1">
        <v>8.5</v>
      </c>
      <c r="J3790" s="1">
        <v>2.5</v>
      </c>
      <c r="K3790" s="1">
        <v>0.5</v>
      </c>
      <c r="L3790" s="2" t="s">
        <v>10394</v>
      </c>
      <c r="M3790" s="2" t="s">
        <v>10395</v>
      </c>
      <c r="N3790" s="2" t="s">
        <v>10396</v>
      </c>
      <c r="O3790" s="1" t="s">
        <v>503</v>
      </c>
      <c r="P3790" s="1" t="s">
        <v>41</v>
      </c>
      <c r="R3790" s="1" t="s">
        <v>10292</v>
      </c>
      <c r="S3790" s="2" t="s">
        <v>10293</v>
      </c>
      <c r="T3790" s="1" t="s">
        <v>10397</v>
      </c>
      <c r="U3790" s="1" t="s">
        <v>10398</v>
      </c>
      <c r="V3790" s="1" t="s">
        <v>10296</v>
      </c>
      <c r="W3790" s="1" t="s">
        <v>10249</v>
      </c>
    </row>
    <row r="3791" spans="1:28" ht="12.75" x14ac:dyDescent="0.2">
      <c r="A3791" s="1" t="s">
        <v>10389</v>
      </c>
      <c r="B3791" s="1" t="s">
        <v>10432</v>
      </c>
      <c r="C3791" s="1" t="s">
        <v>10433</v>
      </c>
      <c r="D3791" s="1" t="s">
        <v>10434</v>
      </c>
      <c r="E3791" s="1" t="s">
        <v>10393</v>
      </c>
      <c r="F3791" s="1">
        <v>301</v>
      </c>
      <c r="G3791" s="3">
        <v>638441380001</v>
      </c>
      <c r="H3791" s="1">
        <v>3</v>
      </c>
      <c r="I3791" s="1">
        <v>8.5</v>
      </c>
      <c r="J3791" s="1">
        <v>2.5</v>
      </c>
      <c r="K3791" s="1">
        <v>0.5</v>
      </c>
      <c r="L3791" s="2" t="s">
        <v>10394</v>
      </c>
      <c r="M3791" s="2" t="s">
        <v>10395</v>
      </c>
      <c r="N3791" s="2" t="s">
        <v>10396</v>
      </c>
      <c r="O3791" s="1" t="s">
        <v>503</v>
      </c>
      <c r="P3791" s="1" t="s">
        <v>41</v>
      </c>
      <c r="R3791" s="1" t="s">
        <v>10292</v>
      </c>
      <c r="S3791" s="2" t="s">
        <v>10293</v>
      </c>
      <c r="T3791" s="1" t="s">
        <v>10397</v>
      </c>
      <c r="U3791" s="1" t="s">
        <v>10398</v>
      </c>
      <c r="V3791" s="1" t="s">
        <v>10296</v>
      </c>
      <c r="W3791" s="1" t="s">
        <v>10249</v>
      </c>
    </row>
    <row r="3792" spans="1:28" ht="12.75" x14ac:dyDescent="0.2">
      <c r="A3792" s="1" t="s">
        <v>10389</v>
      </c>
      <c r="B3792" s="1" t="s">
        <v>10390</v>
      </c>
      <c r="C3792" s="1" t="s">
        <v>10391</v>
      </c>
      <c r="D3792" s="1" t="s">
        <v>10392</v>
      </c>
      <c r="E3792" s="1" t="s">
        <v>10393</v>
      </c>
      <c r="F3792" s="1">
        <v>148</v>
      </c>
      <c r="G3792" s="3">
        <v>638441185330</v>
      </c>
      <c r="H3792" s="1">
        <v>3</v>
      </c>
      <c r="I3792" s="1">
        <v>8.5</v>
      </c>
      <c r="J3792" s="1">
        <v>2.5</v>
      </c>
      <c r="K3792" s="1">
        <v>0.5</v>
      </c>
      <c r="L3792" s="2" t="s">
        <v>10394</v>
      </c>
      <c r="M3792" s="2" t="s">
        <v>10395</v>
      </c>
      <c r="N3792" s="2" t="s">
        <v>10396</v>
      </c>
      <c r="O3792" s="1" t="s">
        <v>503</v>
      </c>
      <c r="P3792" s="1" t="s">
        <v>41</v>
      </c>
      <c r="R3792" s="1" t="s">
        <v>10292</v>
      </c>
      <c r="S3792" s="2" t="s">
        <v>10293</v>
      </c>
      <c r="T3792" s="1" t="s">
        <v>10397</v>
      </c>
      <c r="U3792" s="1" t="s">
        <v>10398</v>
      </c>
      <c r="V3792" s="1" t="s">
        <v>10296</v>
      </c>
      <c r="W3792" s="1" t="s">
        <v>10249</v>
      </c>
    </row>
    <row r="3793" spans="1:28" ht="12.75" x14ac:dyDescent="0.2">
      <c r="A3793" s="1" t="s">
        <v>10389</v>
      </c>
      <c r="B3793" s="1" t="s">
        <v>10435</v>
      </c>
      <c r="C3793" s="1" t="s">
        <v>10436</v>
      </c>
      <c r="D3793" s="1" t="s">
        <v>10437</v>
      </c>
      <c r="E3793" s="1" t="s">
        <v>10393</v>
      </c>
      <c r="F3793" s="1">
        <v>301</v>
      </c>
      <c r="G3793" s="3">
        <v>638441380506</v>
      </c>
      <c r="H3793" s="1">
        <v>3</v>
      </c>
      <c r="I3793" s="1">
        <v>8.5</v>
      </c>
      <c r="J3793" s="1">
        <v>2.5</v>
      </c>
      <c r="K3793" s="1">
        <v>0.5</v>
      </c>
      <c r="L3793" s="2" t="s">
        <v>10394</v>
      </c>
      <c r="M3793" s="2" t="s">
        <v>10395</v>
      </c>
      <c r="N3793" s="2" t="s">
        <v>10396</v>
      </c>
      <c r="O3793" s="1" t="s">
        <v>503</v>
      </c>
      <c r="P3793" s="1" t="s">
        <v>41</v>
      </c>
      <c r="R3793" s="1" t="s">
        <v>10292</v>
      </c>
      <c r="S3793" s="2" t="s">
        <v>10293</v>
      </c>
      <c r="T3793" s="1" t="s">
        <v>10397</v>
      </c>
      <c r="U3793" s="1" t="s">
        <v>10398</v>
      </c>
      <c r="V3793" s="1" t="s">
        <v>10296</v>
      </c>
      <c r="W3793" s="1" t="s">
        <v>10249</v>
      </c>
    </row>
    <row r="3794" spans="1:28" ht="12.75" x14ac:dyDescent="0.2">
      <c r="A3794" s="1" t="s">
        <v>10389</v>
      </c>
      <c r="B3794" s="1" t="s">
        <v>10417</v>
      </c>
      <c r="C3794" s="1" t="s">
        <v>10418</v>
      </c>
      <c r="D3794" s="1" t="s">
        <v>10419</v>
      </c>
      <c r="E3794" s="1" t="s">
        <v>10393</v>
      </c>
      <c r="F3794" s="1">
        <v>241</v>
      </c>
      <c r="G3794" s="3">
        <v>638441185347</v>
      </c>
      <c r="H3794" s="1">
        <v>3</v>
      </c>
      <c r="I3794" s="1">
        <v>8.5</v>
      </c>
      <c r="J3794" s="1">
        <v>2.5</v>
      </c>
      <c r="K3794" s="1">
        <v>0.5</v>
      </c>
      <c r="L3794" s="2" t="s">
        <v>10394</v>
      </c>
      <c r="M3794" s="2" t="s">
        <v>10395</v>
      </c>
      <c r="N3794" s="2" t="s">
        <v>10396</v>
      </c>
      <c r="O3794" s="1" t="s">
        <v>503</v>
      </c>
      <c r="P3794" s="1" t="s">
        <v>41</v>
      </c>
      <c r="R3794" s="1" t="s">
        <v>10292</v>
      </c>
      <c r="S3794" s="2" t="s">
        <v>10293</v>
      </c>
      <c r="T3794" s="1" t="s">
        <v>10397</v>
      </c>
      <c r="U3794" s="1" t="s">
        <v>10398</v>
      </c>
      <c r="V3794" s="1" t="s">
        <v>10296</v>
      </c>
      <c r="W3794" s="1" t="s">
        <v>10249</v>
      </c>
    </row>
    <row r="3795" spans="1:28" ht="12.75" x14ac:dyDescent="0.2">
      <c r="A3795" s="1" t="s">
        <v>10389</v>
      </c>
      <c r="B3795" s="1" t="s">
        <v>10408</v>
      </c>
      <c r="C3795" s="1" t="s">
        <v>10409</v>
      </c>
      <c r="D3795" s="1" t="s">
        <v>10410</v>
      </c>
      <c r="E3795" s="1" t="s">
        <v>10393</v>
      </c>
      <c r="F3795" s="1">
        <v>241</v>
      </c>
      <c r="G3795" s="3">
        <v>638441185354</v>
      </c>
      <c r="H3795" s="1">
        <v>3</v>
      </c>
      <c r="I3795" s="1">
        <v>8.5</v>
      </c>
      <c r="J3795" s="1">
        <v>2.5</v>
      </c>
      <c r="K3795" s="1">
        <v>0.5</v>
      </c>
      <c r="L3795" s="2" t="s">
        <v>10394</v>
      </c>
      <c r="M3795" s="2" t="s">
        <v>10395</v>
      </c>
      <c r="N3795" s="2" t="s">
        <v>10396</v>
      </c>
      <c r="O3795" s="1" t="s">
        <v>503</v>
      </c>
      <c r="P3795" s="1" t="s">
        <v>41</v>
      </c>
      <c r="R3795" s="1" t="s">
        <v>10292</v>
      </c>
      <c r="S3795" s="2" t="s">
        <v>10293</v>
      </c>
      <c r="T3795" s="1" t="s">
        <v>10397</v>
      </c>
      <c r="U3795" s="1" t="s">
        <v>10398</v>
      </c>
      <c r="V3795" s="1" t="s">
        <v>10296</v>
      </c>
      <c r="W3795" s="1" t="s">
        <v>10249</v>
      </c>
    </row>
    <row r="3796" spans="1:28" ht="12.75" x14ac:dyDescent="0.2">
      <c r="A3796" s="1" t="s">
        <v>10389</v>
      </c>
      <c r="B3796" s="1" t="s">
        <v>10429</v>
      </c>
      <c r="C3796" s="1" t="s">
        <v>10430</v>
      </c>
      <c r="D3796" s="1" t="s">
        <v>10431</v>
      </c>
      <c r="E3796" s="1" t="s">
        <v>10393</v>
      </c>
      <c r="F3796" s="1">
        <v>242</v>
      </c>
      <c r="G3796" s="3">
        <v>638441417530</v>
      </c>
      <c r="H3796" s="1">
        <v>3</v>
      </c>
      <c r="I3796" s="1">
        <v>8.5</v>
      </c>
      <c r="J3796" s="1">
        <v>2.5</v>
      </c>
      <c r="K3796" s="1">
        <v>0.5</v>
      </c>
      <c r="L3796" s="2" t="s">
        <v>10394</v>
      </c>
      <c r="M3796" s="2" t="s">
        <v>10395</v>
      </c>
      <c r="N3796" s="2" t="s">
        <v>10396</v>
      </c>
      <c r="O3796" s="1" t="s">
        <v>503</v>
      </c>
      <c r="P3796" s="1" t="s">
        <v>41</v>
      </c>
      <c r="R3796" s="1" t="s">
        <v>10292</v>
      </c>
      <c r="S3796" s="2" t="s">
        <v>10293</v>
      </c>
      <c r="T3796" s="1" t="s">
        <v>10397</v>
      </c>
      <c r="U3796" s="1" t="s">
        <v>10398</v>
      </c>
      <c r="V3796" s="1" t="s">
        <v>10296</v>
      </c>
      <c r="W3796" s="1" t="s">
        <v>10249</v>
      </c>
    </row>
    <row r="3797" spans="1:28" ht="12.75" x14ac:dyDescent="0.2">
      <c r="A3797" s="1" t="s">
        <v>10389</v>
      </c>
      <c r="B3797" s="1" t="s">
        <v>10420</v>
      </c>
      <c r="C3797" s="1" t="s">
        <v>10421</v>
      </c>
      <c r="D3797" s="1" t="s">
        <v>10422</v>
      </c>
      <c r="E3797" s="1" t="s">
        <v>10393</v>
      </c>
      <c r="F3797" s="1">
        <v>242</v>
      </c>
      <c r="G3797" s="3">
        <v>638441407517</v>
      </c>
      <c r="H3797" s="1">
        <v>3</v>
      </c>
      <c r="I3797" s="1">
        <v>8.5</v>
      </c>
      <c r="J3797" s="1">
        <v>2.5</v>
      </c>
      <c r="K3797" s="1">
        <v>0.5</v>
      </c>
      <c r="L3797" s="2" t="s">
        <v>10394</v>
      </c>
      <c r="M3797" s="2" t="s">
        <v>10395</v>
      </c>
      <c r="N3797" s="2" t="s">
        <v>10396</v>
      </c>
      <c r="O3797" s="1" t="s">
        <v>503</v>
      </c>
      <c r="P3797" s="1" t="s">
        <v>41</v>
      </c>
      <c r="R3797" s="1" t="s">
        <v>10292</v>
      </c>
      <c r="S3797" s="2" t="s">
        <v>10293</v>
      </c>
      <c r="T3797" s="1" t="s">
        <v>10397</v>
      </c>
      <c r="U3797" s="1" t="s">
        <v>10398</v>
      </c>
      <c r="V3797" s="1" t="s">
        <v>10296</v>
      </c>
      <c r="W3797" s="1" t="s">
        <v>10249</v>
      </c>
    </row>
    <row r="3798" spans="1:28" ht="12.75" x14ac:dyDescent="0.2">
      <c r="A3798" s="1" t="s">
        <v>10389</v>
      </c>
      <c r="B3798" s="1" t="s">
        <v>10405</v>
      </c>
      <c r="C3798" s="1" t="s">
        <v>10406</v>
      </c>
      <c r="D3798" s="1" t="s">
        <v>10407</v>
      </c>
      <c r="E3798" s="1" t="s">
        <v>10393</v>
      </c>
      <c r="F3798" s="1">
        <v>211</v>
      </c>
      <c r="G3798" s="3">
        <v>638441185361</v>
      </c>
      <c r="H3798" s="1">
        <v>3</v>
      </c>
      <c r="I3798" s="1">
        <v>8.5</v>
      </c>
      <c r="J3798" s="1">
        <v>2.5</v>
      </c>
      <c r="K3798" s="1">
        <v>0.5</v>
      </c>
      <c r="L3798" s="2" t="s">
        <v>10394</v>
      </c>
      <c r="M3798" s="2" t="s">
        <v>10395</v>
      </c>
      <c r="N3798" s="2" t="s">
        <v>10396</v>
      </c>
      <c r="O3798" s="1" t="s">
        <v>503</v>
      </c>
      <c r="P3798" s="1" t="s">
        <v>41</v>
      </c>
      <c r="R3798" s="1" t="s">
        <v>10292</v>
      </c>
      <c r="S3798" s="2" t="s">
        <v>10293</v>
      </c>
      <c r="T3798" s="1" t="s">
        <v>10397</v>
      </c>
      <c r="U3798" s="1" t="s">
        <v>10398</v>
      </c>
      <c r="V3798" s="1" t="s">
        <v>10296</v>
      </c>
      <c r="W3798" s="1" t="s">
        <v>10249</v>
      </c>
    </row>
    <row r="3799" spans="1:28" ht="12.75" x14ac:dyDescent="0.2">
      <c r="A3799" s="1" t="s">
        <v>10389</v>
      </c>
      <c r="B3799" s="1" t="s">
        <v>10438</v>
      </c>
      <c r="C3799" s="1" t="s">
        <v>10439</v>
      </c>
      <c r="D3799" s="1" t="s">
        <v>10440</v>
      </c>
      <c r="E3799" s="1" t="s">
        <v>10393</v>
      </c>
      <c r="F3799" s="1">
        <v>301</v>
      </c>
      <c r="G3799" s="3">
        <v>638441378084</v>
      </c>
      <c r="H3799" s="1">
        <v>3</v>
      </c>
      <c r="I3799" s="1">
        <v>8.5</v>
      </c>
      <c r="J3799" s="1">
        <v>2.5</v>
      </c>
      <c r="K3799" s="1">
        <v>0.5</v>
      </c>
      <c r="L3799" s="2" t="s">
        <v>10394</v>
      </c>
      <c r="M3799" s="2" t="s">
        <v>10395</v>
      </c>
      <c r="N3799" s="2" t="s">
        <v>10396</v>
      </c>
      <c r="O3799" s="1" t="s">
        <v>503</v>
      </c>
      <c r="P3799" s="1" t="s">
        <v>41</v>
      </c>
      <c r="R3799" s="1" t="s">
        <v>10292</v>
      </c>
      <c r="S3799" s="2" t="s">
        <v>10293</v>
      </c>
      <c r="T3799" s="1" t="s">
        <v>10397</v>
      </c>
      <c r="U3799" s="1" t="s">
        <v>10398</v>
      </c>
      <c r="V3799" s="1" t="s">
        <v>10296</v>
      </c>
      <c r="W3799" s="1" t="s">
        <v>10249</v>
      </c>
    </row>
    <row r="3800" spans="1:28" ht="12.75" x14ac:dyDescent="0.2">
      <c r="A3800" s="1" t="s">
        <v>10389</v>
      </c>
      <c r="B3800" s="1" t="s">
        <v>10441</v>
      </c>
      <c r="C3800" s="1" t="s">
        <v>10442</v>
      </c>
      <c r="D3800" s="1" t="s">
        <v>10443</v>
      </c>
      <c r="E3800" s="1" t="s">
        <v>10393</v>
      </c>
      <c r="F3800" s="1">
        <v>301</v>
      </c>
      <c r="G3800" s="3">
        <v>638441383903</v>
      </c>
      <c r="H3800" s="1">
        <v>3</v>
      </c>
      <c r="I3800" s="1">
        <v>8.5</v>
      </c>
      <c r="J3800" s="1">
        <v>2.5</v>
      </c>
      <c r="K3800" s="1">
        <v>0.5</v>
      </c>
      <c r="L3800" s="2" t="s">
        <v>10394</v>
      </c>
      <c r="M3800" s="2" t="s">
        <v>10395</v>
      </c>
      <c r="N3800" s="2" t="s">
        <v>10396</v>
      </c>
      <c r="O3800" s="1" t="s">
        <v>503</v>
      </c>
      <c r="P3800" s="1" t="s">
        <v>41</v>
      </c>
      <c r="R3800" s="1" t="s">
        <v>10292</v>
      </c>
      <c r="S3800" s="2" t="s">
        <v>10293</v>
      </c>
      <c r="T3800" s="1" t="s">
        <v>10397</v>
      </c>
      <c r="U3800" s="1" t="s">
        <v>10398</v>
      </c>
      <c r="V3800" s="1" t="s">
        <v>10296</v>
      </c>
      <c r="W3800" s="1" t="s">
        <v>10249</v>
      </c>
    </row>
    <row r="3801" spans="1:28" ht="12.75" x14ac:dyDescent="0.2">
      <c r="A3801" s="1" t="s">
        <v>10389</v>
      </c>
      <c r="B3801" s="1" t="s">
        <v>10423</v>
      </c>
      <c r="C3801" s="1" t="s">
        <v>10424</v>
      </c>
      <c r="D3801" s="1" t="s">
        <v>10425</v>
      </c>
      <c r="E3801" s="1" t="s">
        <v>10393</v>
      </c>
      <c r="F3801" s="1">
        <v>242</v>
      </c>
      <c r="G3801" s="3">
        <v>638441381930</v>
      </c>
      <c r="H3801" s="1">
        <v>3</v>
      </c>
      <c r="I3801" s="1">
        <v>8.5</v>
      </c>
      <c r="J3801" s="1">
        <v>2.5</v>
      </c>
      <c r="K3801" s="1">
        <v>0.5</v>
      </c>
      <c r="L3801" s="2" t="s">
        <v>10394</v>
      </c>
      <c r="M3801" s="2" t="s">
        <v>10395</v>
      </c>
      <c r="N3801" s="2" t="s">
        <v>10396</v>
      </c>
      <c r="O3801" s="1" t="s">
        <v>503</v>
      </c>
      <c r="P3801" s="1" t="s">
        <v>41</v>
      </c>
      <c r="R3801" s="1" t="s">
        <v>10292</v>
      </c>
      <c r="S3801" s="2" t="s">
        <v>10293</v>
      </c>
      <c r="T3801" s="1" t="s">
        <v>10397</v>
      </c>
      <c r="U3801" s="1" t="s">
        <v>10398</v>
      </c>
      <c r="V3801" s="1" t="s">
        <v>10296</v>
      </c>
      <c r="W3801" s="1" t="s">
        <v>10249</v>
      </c>
    </row>
    <row r="3802" spans="1:28" ht="12.75" x14ac:dyDescent="0.2">
      <c r="A3802" s="1" t="s">
        <v>10389</v>
      </c>
      <c r="B3802" s="1" t="s">
        <v>10426</v>
      </c>
      <c r="C3802" s="1" t="s">
        <v>10427</v>
      </c>
      <c r="D3802" s="1" t="s">
        <v>10428</v>
      </c>
      <c r="E3802" s="1" t="s">
        <v>10393</v>
      </c>
      <c r="F3802" s="1">
        <v>242</v>
      </c>
      <c r="G3802" s="3">
        <v>638441185392</v>
      </c>
      <c r="H3802" s="1">
        <v>3</v>
      </c>
      <c r="I3802" s="1">
        <v>8.5</v>
      </c>
      <c r="J3802" s="1">
        <v>2.5</v>
      </c>
      <c r="K3802" s="1">
        <v>0.5</v>
      </c>
      <c r="L3802" s="2" t="s">
        <v>10394</v>
      </c>
      <c r="M3802" s="2" t="s">
        <v>10395</v>
      </c>
      <c r="N3802" s="2" t="s">
        <v>10396</v>
      </c>
      <c r="O3802" s="1" t="s">
        <v>503</v>
      </c>
      <c r="P3802" s="1" t="s">
        <v>41</v>
      </c>
      <c r="R3802" s="1" t="s">
        <v>10292</v>
      </c>
      <c r="S3802" s="2" t="s">
        <v>10293</v>
      </c>
      <c r="T3802" s="1" t="s">
        <v>10397</v>
      </c>
      <c r="U3802" s="1" t="s">
        <v>10398</v>
      </c>
      <c r="V3802" s="1" t="s">
        <v>10296</v>
      </c>
      <c r="W3802" s="1" t="s">
        <v>10249</v>
      </c>
    </row>
    <row r="3803" spans="1:28" ht="12.75" x14ac:dyDescent="0.2">
      <c r="A3803" s="1" t="s">
        <v>10389</v>
      </c>
      <c r="B3803" s="1" t="s">
        <v>10444</v>
      </c>
      <c r="C3803" s="1" t="s">
        <v>10445</v>
      </c>
      <c r="D3803" s="1" t="s">
        <v>10446</v>
      </c>
      <c r="E3803" s="1" t="s">
        <v>10393</v>
      </c>
      <c r="F3803" s="1">
        <v>301</v>
      </c>
      <c r="G3803" s="3">
        <v>638441392363</v>
      </c>
      <c r="H3803" s="1">
        <v>3</v>
      </c>
      <c r="I3803" s="1">
        <v>8.5</v>
      </c>
      <c r="J3803" s="1">
        <v>2.5</v>
      </c>
      <c r="K3803" s="1">
        <v>0.5</v>
      </c>
      <c r="L3803" s="2" t="s">
        <v>10394</v>
      </c>
      <c r="M3803" s="2" t="s">
        <v>10395</v>
      </c>
      <c r="N3803" s="2" t="s">
        <v>10396</v>
      </c>
      <c r="O3803" s="1" t="s">
        <v>503</v>
      </c>
      <c r="P3803" s="1" t="s">
        <v>41</v>
      </c>
      <c r="R3803" s="1" t="s">
        <v>10292</v>
      </c>
      <c r="S3803" s="2" t="s">
        <v>10293</v>
      </c>
      <c r="T3803" s="1" t="s">
        <v>10397</v>
      </c>
      <c r="U3803" s="1" t="s">
        <v>10398</v>
      </c>
      <c r="V3803" s="1" t="s">
        <v>10296</v>
      </c>
      <c r="W3803" s="1" t="s">
        <v>10249</v>
      </c>
    </row>
    <row r="3804" spans="1:28" ht="12.75" x14ac:dyDescent="0.2">
      <c r="A3804" s="1" t="s">
        <v>10389</v>
      </c>
      <c r="B3804" s="1" t="s">
        <v>10399</v>
      </c>
      <c r="C3804" s="1" t="s">
        <v>10400</v>
      </c>
      <c r="D3804" s="1" t="s">
        <v>10401</v>
      </c>
      <c r="E3804" s="1" t="s">
        <v>10393</v>
      </c>
      <c r="F3804" s="1">
        <v>148</v>
      </c>
      <c r="G3804" s="3">
        <v>638441389912</v>
      </c>
      <c r="H3804" s="1">
        <v>3</v>
      </c>
      <c r="I3804" s="1">
        <v>8.5</v>
      </c>
      <c r="J3804" s="1">
        <v>2.5</v>
      </c>
      <c r="K3804" s="1">
        <v>0.5</v>
      </c>
      <c r="L3804" s="2" t="s">
        <v>10394</v>
      </c>
      <c r="M3804" s="2" t="s">
        <v>10395</v>
      </c>
      <c r="N3804" s="2" t="s">
        <v>10396</v>
      </c>
      <c r="O3804" s="1" t="s">
        <v>503</v>
      </c>
      <c r="P3804" s="1" t="s">
        <v>41</v>
      </c>
      <c r="R3804" s="1" t="s">
        <v>10292</v>
      </c>
      <c r="S3804" s="2" t="s">
        <v>10293</v>
      </c>
      <c r="T3804" s="1" t="s">
        <v>10397</v>
      </c>
      <c r="U3804" s="1" t="s">
        <v>10398</v>
      </c>
      <c r="V3804" s="1" t="s">
        <v>10296</v>
      </c>
      <c r="W3804" s="1" t="s">
        <v>10249</v>
      </c>
    </row>
    <row r="3805" spans="1:28" ht="12.75" x14ac:dyDescent="0.2">
      <c r="A3805" s="1" t="s">
        <v>10389</v>
      </c>
      <c r="B3805" s="1" t="s">
        <v>10411</v>
      </c>
      <c r="C3805" s="1" t="s">
        <v>10412</v>
      </c>
      <c r="D3805" s="1" t="s">
        <v>10413</v>
      </c>
      <c r="E3805" s="1" t="s">
        <v>10393</v>
      </c>
      <c r="F3805" s="1">
        <v>241</v>
      </c>
      <c r="G3805" s="3">
        <v>638441185408</v>
      </c>
      <c r="H3805" s="1">
        <v>3</v>
      </c>
      <c r="I3805" s="1">
        <v>8.5</v>
      </c>
      <c r="J3805" s="1">
        <v>2.5</v>
      </c>
      <c r="K3805" s="1">
        <v>0.5</v>
      </c>
      <c r="L3805" s="2" t="s">
        <v>10394</v>
      </c>
      <c r="M3805" s="2" t="s">
        <v>10395</v>
      </c>
      <c r="N3805" s="2" t="s">
        <v>10396</v>
      </c>
      <c r="O3805" s="1" t="s">
        <v>503</v>
      </c>
      <c r="P3805" s="1" t="s">
        <v>41</v>
      </c>
      <c r="R3805" s="1" t="s">
        <v>10292</v>
      </c>
      <c r="S3805" s="2" t="s">
        <v>10293</v>
      </c>
      <c r="T3805" s="1" t="s">
        <v>10397</v>
      </c>
      <c r="U3805" s="1" t="s">
        <v>10398</v>
      </c>
      <c r="V3805" s="1" t="s">
        <v>10296</v>
      </c>
      <c r="W3805" s="1" t="s">
        <v>10249</v>
      </c>
    </row>
    <row r="3806" spans="1:28" ht="12.75" x14ac:dyDescent="0.2">
      <c r="A3806" s="1" t="s">
        <v>10354</v>
      </c>
      <c r="B3806" s="1" t="s">
        <v>10365</v>
      </c>
      <c r="C3806" s="1" t="s">
        <v>10366</v>
      </c>
      <c r="D3806" s="1" t="s">
        <v>10367</v>
      </c>
      <c r="E3806" s="1" t="s">
        <v>10358</v>
      </c>
      <c r="F3806" s="1">
        <v>783</v>
      </c>
      <c r="G3806" s="3">
        <v>638441216836</v>
      </c>
      <c r="H3806" s="1">
        <v>21.25</v>
      </c>
      <c r="I3806" s="1">
        <v>7</v>
      </c>
      <c r="J3806" s="1">
        <v>5</v>
      </c>
      <c r="K3806" s="1">
        <v>3.55</v>
      </c>
      <c r="L3806" s="2" t="s">
        <v>10359</v>
      </c>
      <c r="M3806" s="2" t="s">
        <v>10360</v>
      </c>
      <c r="N3806" s="2" t="s">
        <v>10361</v>
      </c>
      <c r="P3806" s="1" t="s">
        <v>41</v>
      </c>
      <c r="R3806" s="1" t="s">
        <v>9192</v>
      </c>
      <c r="S3806" s="2" t="s">
        <v>9193</v>
      </c>
      <c r="T3806" s="1" t="s">
        <v>10362</v>
      </c>
      <c r="U3806" s="1" t="s">
        <v>10363</v>
      </c>
      <c r="V3806" s="1" t="s">
        <v>9196</v>
      </c>
      <c r="W3806" s="1" t="s">
        <v>10249</v>
      </c>
      <c r="X3806" s="1" t="s">
        <v>9198</v>
      </c>
      <c r="Y3806" s="1" t="s">
        <v>511</v>
      </c>
      <c r="Z3806" s="1" t="s">
        <v>10364</v>
      </c>
      <c r="AA3806" s="1" t="s">
        <v>9200</v>
      </c>
      <c r="AB3806" s="1" t="s">
        <v>9202</v>
      </c>
    </row>
    <row r="3807" spans="1:28" ht="12.75" x14ac:dyDescent="0.2">
      <c r="A3807" s="1" t="s">
        <v>10354</v>
      </c>
      <c r="B3807" s="1" t="s">
        <v>10355</v>
      </c>
      <c r="C3807" s="1" t="s">
        <v>10356</v>
      </c>
      <c r="D3807" s="1" t="s">
        <v>10357</v>
      </c>
      <c r="E3807" s="1" t="s">
        <v>10358</v>
      </c>
      <c r="F3807" s="1">
        <v>587</v>
      </c>
      <c r="G3807" s="3">
        <v>638441216805</v>
      </c>
      <c r="H3807" s="1">
        <v>21.25</v>
      </c>
      <c r="I3807" s="1">
        <v>7</v>
      </c>
      <c r="J3807" s="1">
        <v>5</v>
      </c>
      <c r="K3807" s="1">
        <v>3.55</v>
      </c>
      <c r="L3807" s="2" t="s">
        <v>10359</v>
      </c>
      <c r="M3807" s="2" t="s">
        <v>10360</v>
      </c>
      <c r="N3807" s="2" t="s">
        <v>10361</v>
      </c>
      <c r="P3807" s="1" t="s">
        <v>41</v>
      </c>
      <c r="R3807" s="1" t="s">
        <v>9192</v>
      </c>
      <c r="S3807" s="2" t="s">
        <v>9193</v>
      </c>
      <c r="T3807" s="1" t="s">
        <v>10362</v>
      </c>
      <c r="U3807" s="1" t="s">
        <v>10363</v>
      </c>
      <c r="V3807" s="1" t="s">
        <v>9196</v>
      </c>
      <c r="W3807" s="1" t="s">
        <v>10249</v>
      </c>
      <c r="X3807" s="1" t="s">
        <v>9198</v>
      </c>
      <c r="Y3807" s="1" t="s">
        <v>511</v>
      </c>
      <c r="Z3807" s="1" t="s">
        <v>10364</v>
      </c>
      <c r="AA3807" s="1" t="s">
        <v>9200</v>
      </c>
      <c r="AB3807" s="1" t="s">
        <v>9202</v>
      </c>
    </row>
    <row r="3808" spans="1:28" ht="12.75" x14ac:dyDescent="0.2">
      <c r="A3808" s="1" t="s">
        <v>10354</v>
      </c>
      <c r="B3808" s="1" t="s">
        <v>10383</v>
      </c>
      <c r="C3808" s="1" t="s">
        <v>10384</v>
      </c>
      <c r="D3808" s="1" t="s">
        <v>10385</v>
      </c>
      <c r="E3808" s="1" t="s">
        <v>10358</v>
      </c>
      <c r="F3808" s="1">
        <v>1431</v>
      </c>
      <c r="G3808" s="3">
        <v>638441380513</v>
      </c>
      <c r="H3808" s="1">
        <v>21.25</v>
      </c>
      <c r="I3808" s="1">
        <v>7</v>
      </c>
      <c r="J3808" s="1">
        <v>5</v>
      </c>
      <c r="K3808" s="1">
        <v>3.55</v>
      </c>
      <c r="L3808" s="2" t="s">
        <v>10359</v>
      </c>
      <c r="M3808" s="2" t="s">
        <v>10360</v>
      </c>
      <c r="N3808" s="2" t="s">
        <v>10361</v>
      </c>
      <c r="P3808" s="1" t="s">
        <v>41</v>
      </c>
      <c r="R3808" s="1" t="s">
        <v>9192</v>
      </c>
      <c r="S3808" s="2" t="s">
        <v>9193</v>
      </c>
      <c r="T3808" s="1" t="s">
        <v>10362</v>
      </c>
      <c r="U3808" s="1" t="s">
        <v>10363</v>
      </c>
      <c r="V3808" s="1" t="s">
        <v>9196</v>
      </c>
      <c r="W3808" s="1" t="s">
        <v>10249</v>
      </c>
      <c r="X3808" s="1" t="s">
        <v>9198</v>
      </c>
      <c r="Y3808" s="1" t="s">
        <v>511</v>
      </c>
      <c r="Z3808" s="1" t="s">
        <v>10364</v>
      </c>
      <c r="AA3808" s="1" t="s">
        <v>9200</v>
      </c>
      <c r="AB3808" s="1" t="s">
        <v>9202</v>
      </c>
    </row>
    <row r="3809" spans="1:28" ht="12.75" x14ac:dyDescent="0.2">
      <c r="A3809" s="1" t="s">
        <v>10354</v>
      </c>
      <c r="B3809" s="1" t="s">
        <v>10377</v>
      </c>
      <c r="C3809" s="1" t="s">
        <v>10378</v>
      </c>
      <c r="D3809" s="1" t="s">
        <v>10379</v>
      </c>
      <c r="E3809" s="1" t="s">
        <v>10358</v>
      </c>
      <c r="F3809" s="1">
        <v>976</v>
      </c>
      <c r="G3809" s="3">
        <v>638441396378</v>
      </c>
      <c r="H3809" s="1">
        <v>21.25</v>
      </c>
      <c r="I3809" s="1">
        <v>7</v>
      </c>
      <c r="J3809" s="1">
        <v>5</v>
      </c>
      <c r="K3809" s="1">
        <v>3.55</v>
      </c>
      <c r="L3809" s="2" t="s">
        <v>10359</v>
      </c>
      <c r="M3809" s="2" t="s">
        <v>10360</v>
      </c>
      <c r="N3809" s="2" t="s">
        <v>10361</v>
      </c>
      <c r="P3809" s="1" t="s">
        <v>41</v>
      </c>
      <c r="R3809" s="1" t="s">
        <v>9192</v>
      </c>
      <c r="S3809" s="2" t="s">
        <v>9193</v>
      </c>
      <c r="T3809" s="1" t="s">
        <v>10362</v>
      </c>
      <c r="U3809" s="1" t="s">
        <v>10363</v>
      </c>
      <c r="V3809" s="1" t="s">
        <v>9196</v>
      </c>
      <c r="W3809" s="1" t="s">
        <v>10249</v>
      </c>
      <c r="X3809" s="1" t="s">
        <v>9198</v>
      </c>
      <c r="Y3809" s="1" t="s">
        <v>511</v>
      </c>
      <c r="Z3809" s="1" t="s">
        <v>10364</v>
      </c>
      <c r="AA3809" s="1" t="s">
        <v>9200</v>
      </c>
      <c r="AB3809" s="1" t="s">
        <v>9202</v>
      </c>
    </row>
    <row r="3810" spans="1:28" ht="12.75" x14ac:dyDescent="0.2">
      <c r="A3810" s="1" t="s">
        <v>10354</v>
      </c>
      <c r="B3810" s="1" t="s">
        <v>10371</v>
      </c>
      <c r="C3810" s="1" t="s">
        <v>10372</v>
      </c>
      <c r="D3810" s="1" t="s">
        <v>10373</v>
      </c>
      <c r="E3810" s="1" t="s">
        <v>10358</v>
      </c>
      <c r="F3810" s="1">
        <v>976</v>
      </c>
      <c r="G3810" s="3">
        <v>638441216843</v>
      </c>
      <c r="H3810" s="1">
        <v>21.25</v>
      </c>
      <c r="I3810" s="1">
        <v>7</v>
      </c>
      <c r="J3810" s="1">
        <v>5</v>
      </c>
      <c r="K3810" s="1">
        <v>3.55</v>
      </c>
      <c r="L3810" s="2" t="s">
        <v>10359</v>
      </c>
      <c r="M3810" s="2" t="s">
        <v>10360</v>
      </c>
      <c r="N3810" s="2" t="s">
        <v>10361</v>
      </c>
      <c r="P3810" s="1" t="s">
        <v>41</v>
      </c>
      <c r="R3810" s="1" t="s">
        <v>9192</v>
      </c>
      <c r="S3810" s="2" t="s">
        <v>9193</v>
      </c>
      <c r="T3810" s="1" t="s">
        <v>10362</v>
      </c>
      <c r="U3810" s="1" t="s">
        <v>10363</v>
      </c>
      <c r="V3810" s="1" t="s">
        <v>9196</v>
      </c>
      <c r="W3810" s="1" t="s">
        <v>10249</v>
      </c>
      <c r="X3810" s="1" t="s">
        <v>9198</v>
      </c>
      <c r="Y3810" s="1" t="s">
        <v>511</v>
      </c>
      <c r="Z3810" s="1" t="s">
        <v>10364</v>
      </c>
      <c r="AA3810" s="1" t="s">
        <v>9200</v>
      </c>
      <c r="AB3810" s="1" t="s">
        <v>9202</v>
      </c>
    </row>
    <row r="3811" spans="1:28" ht="12.75" x14ac:dyDescent="0.2">
      <c r="A3811" s="1" t="s">
        <v>10354</v>
      </c>
      <c r="B3811" s="1" t="s">
        <v>10368</v>
      </c>
      <c r="C3811" s="1" t="s">
        <v>10369</v>
      </c>
      <c r="D3811" s="1" t="s">
        <v>10370</v>
      </c>
      <c r="E3811" s="1" t="s">
        <v>10358</v>
      </c>
      <c r="F3811" s="1">
        <v>783</v>
      </c>
      <c r="G3811" s="3">
        <v>638441216829</v>
      </c>
      <c r="H3811" s="1">
        <v>21.25</v>
      </c>
      <c r="I3811" s="1">
        <v>7</v>
      </c>
      <c r="J3811" s="1">
        <v>5</v>
      </c>
      <c r="K3811" s="1">
        <v>3.55</v>
      </c>
      <c r="L3811" s="2" t="s">
        <v>10359</v>
      </c>
      <c r="M3811" s="2" t="s">
        <v>10360</v>
      </c>
      <c r="N3811" s="2" t="s">
        <v>10361</v>
      </c>
      <c r="P3811" s="1" t="s">
        <v>41</v>
      </c>
      <c r="R3811" s="1" t="s">
        <v>9192</v>
      </c>
      <c r="S3811" s="2" t="s">
        <v>9193</v>
      </c>
      <c r="T3811" s="1" t="s">
        <v>10362</v>
      </c>
      <c r="U3811" s="1" t="s">
        <v>10363</v>
      </c>
      <c r="V3811" s="1" t="s">
        <v>9196</v>
      </c>
      <c r="W3811" s="1" t="s">
        <v>10249</v>
      </c>
      <c r="X3811" s="1" t="s">
        <v>9198</v>
      </c>
      <c r="Y3811" s="1" t="s">
        <v>511</v>
      </c>
      <c r="Z3811" s="1" t="s">
        <v>10364</v>
      </c>
      <c r="AA3811" s="1" t="s">
        <v>9200</v>
      </c>
      <c r="AB3811" s="1" t="s">
        <v>9202</v>
      </c>
    </row>
    <row r="3812" spans="1:28" ht="12.75" x14ac:dyDescent="0.2">
      <c r="A3812" s="1" t="s">
        <v>10354</v>
      </c>
      <c r="B3812" s="1" t="s">
        <v>10386</v>
      </c>
      <c r="C3812" s="1" t="s">
        <v>10387</v>
      </c>
      <c r="D3812" s="1" t="s">
        <v>10388</v>
      </c>
      <c r="E3812" s="1" t="s">
        <v>10358</v>
      </c>
      <c r="F3812" s="1">
        <v>1431</v>
      </c>
      <c r="G3812" s="3">
        <v>638441413327</v>
      </c>
      <c r="H3812" s="1">
        <v>21.25</v>
      </c>
      <c r="I3812" s="1">
        <v>7</v>
      </c>
      <c r="J3812" s="1">
        <v>5</v>
      </c>
      <c r="K3812" s="1">
        <v>3.55</v>
      </c>
      <c r="L3812" s="2" t="s">
        <v>10359</v>
      </c>
      <c r="M3812" s="2" t="s">
        <v>10360</v>
      </c>
      <c r="N3812" s="2" t="s">
        <v>10361</v>
      </c>
      <c r="P3812" s="1" t="s">
        <v>41</v>
      </c>
      <c r="R3812" s="1" t="s">
        <v>9192</v>
      </c>
      <c r="S3812" s="2" t="s">
        <v>9193</v>
      </c>
      <c r="T3812" s="1" t="s">
        <v>10362</v>
      </c>
      <c r="U3812" s="1" t="s">
        <v>10363</v>
      </c>
      <c r="V3812" s="1" t="s">
        <v>9196</v>
      </c>
      <c r="W3812" s="1" t="s">
        <v>10249</v>
      </c>
      <c r="X3812" s="1" t="s">
        <v>9198</v>
      </c>
      <c r="Y3812" s="1" t="s">
        <v>511</v>
      </c>
      <c r="Z3812" s="1" t="s">
        <v>10364</v>
      </c>
      <c r="AA3812" s="1" t="s">
        <v>9200</v>
      </c>
      <c r="AB3812" s="1" t="s">
        <v>9202</v>
      </c>
    </row>
    <row r="3813" spans="1:28" ht="12.75" x14ac:dyDescent="0.2">
      <c r="A3813" s="1" t="s">
        <v>10354</v>
      </c>
      <c r="B3813" s="1" t="s">
        <v>10380</v>
      </c>
      <c r="C3813" s="1" t="s">
        <v>10381</v>
      </c>
      <c r="D3813" s="1" t="s">
        <v>10382</v>
      </c>
      <c r="E3813" s="1" t="s">
        <v>10358</v>
      </c>
      <c r="F3813" s="1">
        <v>1058</v>
      </c>
      <c r="G3813" s="3">
        <v>638441216812</v>
      </c>
      <c r="H3813" s="1">
        <v>21.25</v>
      </c>
      <c r="I3813" s="1">
        <v>7</v>
      </c>
      <c r="J3813" s="1">
        <v>5</v>
      </c>
      <c r="K3813" s="1">
        <v>3.55</v>
      </c>
      <c r="L3813" s="2" t="s">
        <v>10359</v>
      </c>
      <c r="M3813" s="2" t="s">
        <v>10360</v>
      </c>
      <c r="N3813" s="2" t="s">
        <v>10361</v>
      </c>
      <c r="P3813" s="1" t="s">
        <v>41</v>
      </c>
      <c r="R3813" s="1" t="s">
        <v>9192</v>
      </c>
      <c r="S3813" s="2" t="s">
        <v>9193</v>
      </c>
      <c r="T3813" s="1" t="s">
        <v>10362</v>
      </c>
      <c r="U3813" s="1" t="s">
        <v>10363</v>
      </c>
      <c r="V3813" s="1" t="s">
        <v>9196</v>
      </c>
      <c r="W3813" s="1" t="s">
        <v>10249</v>
      </c>
      <c r="X3813" s="1" t="s">
        <v>9198</v>
      </c>
      <c r="Y3813" s="1" t="s">
        <v>511</v>
      </c>
      <c r="Z3813" s="1" t="s">
        <v>10364</v>
      </c>
      <c r="AA3813" s="1" t="s">
        <v>9200</v>
      </c>
      <c r="AB3813" s="1" t="s">
        <v>9202</v>
      </c>
    </row>
    <row r="3814" spans="1:28" ht="12.75" x14ac:dyDescent="0.2">
      <c r="A3814" s="1" t="s">
        <v>10354</v>
      </c>
      <c r="B3814" s="1" t="s">
        <v>10374</v>
      </c>
      <c r="C3814" s="1" t="s">
        <v>10375</v>
      </c>
      <c r="D3814" s="1" t="s">
        <v>10376</v>
      </c>
      <c r="E3814" s="1" t="s">
        <v>10358</v>
      </c>
      <c r="F3814" s="1">
        <v>976</v>
      </c>
      <c r="G3814" s="3">
        <v>638441216850</v>
      </c>
      <c r="H3814" s="1">
        <v>21.25</v>
      </c>
      <c r="I3814" s="1">
        <v>7</v>
      </c>
      <c r="J3814" s="1">
        <v>5</v>
      </c>
      <c r="K3814" s="1">
        <v>3.55</v>
      </c>
      <c r="L3814" s="2" t="s">
        <v>10359</v>
      </c>
      <c r="M3814" s="2" t="s">
        <v>10360</v>
      </c>
      <c r="N3814" s="2" t="s">
        <v>10361</v>
      </c>
      <c r="P3814" s="1" t="s">
        <v>41</v>
      </c>
      <c r="R3814" s="1" t="s">
        <v>9192</v>
      </c>
      <c r="S3814" s="2" t="s">
        <v>9193</v>
      </c>
      <c r="T3814" s="1" t="s">
        <v>10362</v>
      </c>
      <c r="U3814" s="1" t="s">
        <v>10363</v>
      </c>
      <c r="V3814" s="1" t="s">
        <v>9196</v>
      </c>
      <c r="W3814" s="1" t="s">
        <v>10249</v>
      </c>
      <c r="X3814" s="1" t="s">
        <v>9198</v>
      </c>
      <c r="Y3814" s="1" t="s">
        <v>511</v>
      </c>
      <c r="Z3814" s="1" t="s">
        <v>10364</v>
      </c>
      <c r="AA3814" s="1" t="s">
        <v>9200</v>
      </c>
      <c r="AB3814" s="1" t="s">
        <v>9202</v>
      </c>
    </row>
    <row r="3815" spans="1:28" ht="12.75" x14ac:dyDescent="0.2">
      <c r="A3815" s="1" t="s">
        <v>10475</v>
      </c>
      <c r="B3815" s="1" t="s">
        <v>10497</v>
      </c>
      <c r="C3815" s="1" t="s">
        <v>10498</v>
      </c>
      <c r="D3815" s="1" t="s">
        <v>10498</v>
      </c>
      <c r="E3815" s="1" t="s">
        <v>10478</v>
      </c>
      <c r="F3815" s="1">
        <v>164</v>
      </c>
      <c r="G3815" s="3">
        <v>638441998985</v>
      </c>
      <c r="H3815" s="1">
        <v>12.5</v>
      </c>
      <c r="I3815" s="1">
        <v>2</v>
      </c>
      <c r="J3815" s="1">
        <v>1.5</v>
      </c>
      <c r="K3815" s="1">
        <v>0.5</v>
      </c>
      <c r="L3815" s="2" t="s">
        <v>10479</v>
      </c>
      <c r="M3815" s="2" t="s">
        <v>10480</v>
      </c>
      <c r="N3815" s="2" t="s">
        <v>10481</v>
      </c>
      <c r="O3815" s="1" t="s">
        <v>503</v>
      </c>
      <c r="P3815" s="1" t="s">
        <v>41</v>
      </c>
      <c r="R3815" s="1" t="s">
        <v>10482</v>
      </c>
      <c r="S3815" s="2" t="s">
        <v>10483</v>
      </c>
      <c r="T3815" s="1" t="s">
        <v>10484</v>
      </c>
      <c r="U3815" s="1" t="s">
        <v>10485</v>
      </c>
      <c r="V3815" s="1" t="s">
        <v>10486</v>
      </c>
    </row>
    <row r="3816" spans="1:28" ht="12.75" x14ac:dyDescent="0.2">
      <c r="A3816" s="1" t="s">
        <v>10475</v>
      </c>
      <c r="B3816" s="1" t="s">
        <v>10499</v>
      </c>
      <c r="C3816" s="1" t="s">
        <v>10500</v>
      </c>
      <c r="D3816" s="1" t="s">
        <v>10500</v>
      </c>
      <c r="E3816" s="1" t="s">
        <v>10478</v>
      </c>
      <c r="F3816" s="1">
        <v>164</v>
      </c>
      <c r="G3816" s="3">
        <v>638441132679</v>
      </c>
      <c r="H3816" s="1">
        <v>12.5</v>
      </c>
      <c r="I3816" s="1">
        <v>2</v>
      </c>
      <c r="J3816" s="1">
        <v>1.5</v>
      </c>
      <c r="K3816" s="1">
        <v>0.5</v>
      </c>
      <c r="L3816" s="2" t="s">
        <v>10479</v>
      </c>
      <c r="M3816" s="2" t="s">
        <v>10480</v>
      </c>
      <c r="N3816" s="2" t="s">
        <v>10481</v>
      </c>
      <c r="O3816" s="1" t="s">
        <v>503</v>
      </c>
      <c r="P3816" s="1" t="s">
        <v>41</v>
      </c>
      <c r="R3816" s="1" t="s">
        <v>10482</v>
      </c>
      <c r="S3816" s="2" t="s">
        <v>10483</v>
      </c>
      <c r="T3816" s="1" t="s">
        <v>10484</v>
      </c>
      <c r="U3816" s="1" t="s">
        <v>10485</v>
      </c>
      <c r="V3816" s="1" t="s">
        <v>10486</v>
      </c>
    </row>
    <row r="3817" spans="1:28" ht="12.75" x14ac:dyDescent="0.2">
      <c r="A3817" s="1" t="s">
        <v>10475</v>
      </c>
      <c r="B3817" s="1" t="s">
        <v>10489</v>
      </c>
      <c r="C3817" s="1" t="s">
        <v>10490</v>
      </c>
      <c r="D3817" s="1" t="s">
        <v>10490</v>
      </c>
      <c r="E3817" s="1" t="s">
        <v>10478</v>
      </c>
      <c r="F3817" s="1">
        <v>142</v>
      </c>
      <c r="G3817" s="3">
        <v>638441132624</v>
      </c>
      <c r="H3817" s="1">
        <v>12.5</v>
      </c>
      <c r="I3817" s="1">
        <v>2</v>
      </c>
      <c r="J3817" s="1">
        <v>1.5</v>
      </c>
      <c r="K3817" s="1">
        <v>0.5</v>
      </c>
      <c r="L3817" s="2" t="s">
        <v>10479</v>
      </c>
      <c r="M3817" s="2" t="s">
        <v>10480</v>
      </c>
      <c r="N3817" s="2" t="s">
        <v>10481</v>
      </c>
      <c r="O3817" s="1" t="s">
        <v>503</v>
      </c>
      <c r="P3817" s="1" t="s">
        <v>41</v>
      </c>
      <c r="R3817" s="1" t="s">
        <v>10482</v>
      </c>
      <c r="S3817" s="2" t="s">
        <v>10483</v>
      </c>
      <c r="T3817" s="1" t="s">
        <v>10484</v>
      </c>
      <c r="U3817" s="1" t="s">
        <v>10485</v>
      </c>
      <c r="V3817" s="1" t="s">
        <v>10486</v>
      </c>
    </row>
    <row r="3818" spans="1:28" ht="12.75" x14ac:dyDescent="0.2">
      <c r="A3818" s="1" t="s">
        <v>10475</v>
      </c>
      <c r="B3818" s="1" t="s">
        <v>10501</v>
      </c>
      <c r="C3818" s="1" t="s">
        <v>10502</v>
      </c>
      <c r="D3818" s="1" t="s">
        <v>10502</v>
      </c>
      <c r="E3818" s="1" t="s">
        <v>10478</v>
      </c>
      <c r="F3818" s="1">
        <v>164</v>
      </c>
      <c r="G3818" s="3">
        <v>638441401331</v>
      </c>
      <c r="H3818" s="1">
        <v>12.5</v>
      </c>
      <c r="I3818" s="1">
        <v>2</v>
      </c>
      <c r="J3818" s="1">
        <v>1.5</v>
      </c>
      <c r="K3818" s="1">
        <v>0.5</v>
      </c>
      <c r="L3818" s="2" t="s">
        <v>10479</v>
      </c>
      <c r="M3818" s="2" t="s">
        <v>10480</v>
      </c>
      <c r="N3818" s="2" t="s">
        <v>10481</v>
      </c>
      <c r="O3818" s="1" t="s">
        <v>503</v>
      </c>
      <c r="P3818" s="1" t="s">
        <v>41</v>
      </c>
      <c r="R3818" s="1" t="s">
        <v>10482</v>
      </c>
      <c r="S3818" s="2" t="s">
        <v>10483</v>
      </c>
      <c r="T3818" s="1" t="s">
        <v>10484</v>
      </c>
      <c r="U3818" s="1" t="s">
        <v>10485</v>
      </c>
      <c r="V3818" s="1" t="s">
        <v>10486</v>
      </c>
    </row>
    <row r="3819" spans="1:28" ht="12.75" x14ac:dyDescent="0.2">
      <c r="A3819" s="1" t="s">
        <v>10475</v>
      </c>
      <c r="B3819" s="1" t="s">
        <v>10515</v>
      </c>
      <c r="C3819" s="1" t="s">
        <v>10516</v>
      </c>
      <c r="D3819" s="1" t="s">
        <v>10516</v>
      </c>
      <c r="E3819" s="1" t="s">
        <v>10478</v>
      </c>
      <c r="F3819" s="1">
        <v>227</v>
      </c>
      <c r="G3819" s="3">
        <v>638441270050</v>
      </c>
      <c r="H3819" s="1">
        <v>12.5</v>
      </c>
      <c r="I3819" s="1">
        <v>2</v>
      </c>
      <c r="J3819" s="1">
        <v>1.5</v>
      </c>
      <c r="K3819" s="1">
        <v>0.5</v>
      </c>
      <c r="L3819" s="2" t="s">
        <v>10479</v>
      </c>
      <c r="M3819" s="2" t="s">
        <v>10480</v>
      </c>
      <c r="N3819" s="2" t="s">
        <v>10481</v>
      </c>
      <c r="O3819" s="1" t="s">
        <v>503</v>
      </c>
      <c r="P3819" s="1" t="s">
        <v>41</v>
      </c>
      <c r="R3819" s="1" t="s">
        <v>10482</v>
      </c>
      <c r="S3819" s="2" t="s">
        <v>10483</v>
      </c>
      <c r="T3819" s="1" t="s">
        <v>10484</v>
      </c>
      <c r="U3819" s="1" t="s">
        <v>10485</v>
      </c>
      <c r="V3819" s="1" t="s">
        <v>10486</v>
      </c>
    </row>
    <row r="3820" spans="1:28" ht="12.75" x14ac:dyDescent="0.2">
      <c r="A3820" s="1" t="s">
        <v>10475</v>
      </c>
      <c r="B3820" s="1" t="s">
        <v>10476</v>
      </c>
      <c r="C3820" s="1" t="s">
        <v>10477</v>
      </c>
      <c r="D3820" s="1" t="s">
        <v>10477</v>
      </c>
      <c r="E3820" s="1" t="s">
        <v>10478</v>
      </c>
      <c r="F3820" s="1">
        <v>102</v>
      </c>
      <c r="G3820" s="3">
        <v>638441132600</v>
      </c>
      <c r="H3820" s="1">
        <v>12.5</v>
      </c>
      <c r="I3820" s="1">
        <v>2</v>
      </c>
      <c r="J3820" s="1">
        <v>1.5</v>
      </c>
      <c r="K3820" s="1">
        <v>0.5</v>
      </c>
      <c r="L3820" s="2" t="s">
        <v>10479</v>
      </c>
      <c r="M3820" s="2" t="s">
        <v>10480</v>
      </c>
      <c r="N3820" s="2" t="s">
        <v>10481</v>
      </c>
      <c r="O3820" s="1" t="s">
        <v>503</v>
      </c>
      <c r="P3820" s="1" t="s">
        <v>41</v>
      </c>
      <c r="R3820" s="1" t="s">
        <v>10482</v>
      </c>
      <c r="S3820" s="2" t="s">
        <v>10483</v>
      </c>
      <c r="T3820" s="1" t="s">
        <v>10484</v>
      </c>
      <c r="U3820" s="1" t="s">
        <v>10485</v>
      </c>
      <c r="V3820" s="1" t="s">
        <v>10486</v>
      </c>
    </row>
    <row r="3821" spans="1:28" ht="12.75" x14ac:dyDescent="0.2">
      <c r="A3821" s="1" t="s">
        <v>10475</v>
      </c>
      <c r="B3821" s="1" t="s">
        <v>10511</v>
      </c>
      <c r="C3821" s="1" t="s">
        <v>10512</v>
      </c>
      <c r="D3821" s="1" t="s">
        <v>10512</v>
      </c>
      <c r="E3821" s="1" t="s">
        <v>10478</v>
      </c>
      <c r="F3821" s="1">
        <v>227</v>
      </c>
      <c r="G3821" s="3">
        <v>638441231372</v>
      </c>
      <c r="H3821" s="1">
        <v>12.5</v>
      </c>
      <c r="I3821" s="1">
        <v>2</v>
      </c>
      <c r="J3821" s="1">
        <v>1.5</v>
      </c>
      <c r="K3821" s="1">
        <v>0.5</v>
      </c>
      <c r="L3821" s="2" t="s">
        <v>10479</v>
      </c>
      <c r="M3821" s="2" t="s">
        <v>10480</v>
      </c>
      <c r="N3821" s="2" t="s">
        <v>10481</v>
      </c>
      <c r="O3821" s="1" t="s">
        <v>503</v>
      </c>
      <c r="P3821" s="1" t="s">
        <v>41</v>
      </c>
      <c r="R3821" s="1" t="s">
        <v>10482</v>
      </c>
      <c r="S3821" s="2" t="s">
        <v>10483</v>
      </c>
      <c r="T3821" s="1" t="s">
        <v>10484</v>
      </c>
      <c r="U3821" s="1" t="s">
        <v>10485</v>
      </c>
      <c r="V3821" s="1" t="s">
        <v>10486</v>
      </c>
    </row>
    <row r="3822" spans="1:28" ht="12.75" x14ac:dyDescent="0.2">
      <c r="A3822" s="1" t="s">
        <v>10475</v>
      </c>
      <c r="B3822" s="1" t="s">
        <v>10517</v>
      </c>
      <c r="C3822" s="1" t="s">
        <v>10518</v>
      </c>
      <c r="D3822" s="1" t="s">
        <v>10518</v>
      </c>
      <c r="E3822" s="1" t="s">
        <v>10478</v>
      </c>
      <c r="F3822" s="1">
        <v>227</v>
      </c>
      <c r="G3822" s="3">
        <v>638441134901</v>
      </c>
      <c r="H3822" s="1">
        <v>12.5</v>
      </c>
      <c r="I3822" s="1">
        <v>2</v>
      </c>
      <c r="J3822" s="1">
        <v>1.5</v>
      </c>
      <c r="K3822" s="1">
        <v>0.5</v>
      </c>
      <c r="L3822" s="2" t="s">
        <v>10479</v>
      </c>
      <c r="M3822" s="2" t="s">
        <v>10480</v>
      </c>
      <c r="N3822" s="2" t="s">
        <v>10481</v>
      </c>
      <c r="O3822" s="1" t="s">
        <v>503</v>
      </c>
      <c r="P3822" s="1" t="s">
        <v>41</v>
      </c>
      <c r="R3822" s="1" t="s">
        <v>10482</v>
      </c>
      <c r="S3822" s="2" t="s">
        <v>10483</v>
      </c>
      <c r="T3822" s="1" t="s">
        <v>10484</v>
      </c>
      <c r="U3822" s="1" t="s">
        <v>10485</v>
      </c>
      <c r="V3822" s="1" t="s">
        <v>10486</v>
      </c>
    </row>
    <row r="3823" spans="1:28" ht="12.75" x14ac:dyDescent="0.2">
      <c r="A3823" s="1" t="s">
        <v>10475</v>
      </c>
      <c r="B3823" s="1" t="s">
        <v>10519</v>
      </c>
      <c r="C3823" s="1" t="s">
        <v>10520</v>
      </c>
      <c r="D3823" s="1" t="s">
        <v>10520</v>
      </c>
      <c r="E3823" s="1" t="s">
        <v>10478</v>
      </c>
      <c r="F3823" s="1">
        <v>227</v>
      </c>
      <c r="G3823" s="3">
        <v>638441134918</v>
      </c>
      <c r="H3823" s="1">
        <v>12.5</v>
      </c>
      <c r="I3823" s="1">
        <v>2</v>
      </c>
      <c r="J3823" s="1">
        <v>1.5</v>
      </c>
      <c r="K3823" s="1">
        <v>0.5</v>
      </c>
      <c r="L3823" s="2" t="s">
        <v>10479</v>
      </c>
      <c r="M3823" s="2" t="s">
        <v>10480</v>
      </c>
      <c r="N3823" s="2" t="s">
        <v>10481</v>
      </c>
      <c r="O3823" s="1" t="s">
        <v>503</v>
      </c>
      <c r="P3823" s="1" t="s">
        <v>41</v>
      </c>
      <c r="R3823" s="1" t="s">
        <v>10482</v>
      </c>
      <c r="S3823" s="2" t="s">
        <v>10483</v>
      </c>
      <c r="T3823" s="1" t="s">
        <v>10484</v>
      </c>
      <c r="U3823" s="1" t="s">
        <v>10485</v>
      </c>
      <c r="V3823" s="1" t="s">
        <v>10486</v>
      </c>
    </row>
    <row r="3824" spans="1:28" ht="12.75" x14ac:dyDescent="0.2">
      <c r="A3824" s="1" t="s">
        <v>10475</v>
      </c>
      <c r="B3824" s="1" t="s">
        <v>10503</v>
      </c>
      <c r="C3824" s="1" t="s">
        <v>10504</v>
      </c>
      <c r="D3824" s="1" t="s">
        <v>10504</v>
      </c>
      <c r="E3824" s="1" t="s">
        <v>10478</v>
      </c>
      <c r="F3824" s="1">
        <v>155</v>
      </c>
      <c r="G3824" s="3">
        <v>638441134895</v>
      </c>
      <c r="H3824" s="1">
        <v>12.5</v>
      </c>
      <c r="I3824" s="1">
        <v>2</v>
      </c>
      <c r="J3824" s="1">
        <v>1.5</v>
      </c>
      <c r="K3824" s="1">
        <v>0.5</v>
      </c>
      <c r="L3824" s="2" t="s">
        <v>10479</v>
      </c>
      <c r="M3824" s="2" t="s">
        <v>10480</v>
      </c>
      <c r="N3824" s="2" t="s">
        <v>10481</v>
      </c>
      <c r="O3824" s="1" t="s">
        <v>503</v>
      </c>
      <c r="P3824" s="1" t="s">
        <v>41</v>
      </c>
      <c r="R3824" s="1" t="s">
        <v>10482</v>
      </c>
      <c r="S3824" s="2" t="s">
        <v>10483</v>
      </c>
      <c r="T3824" s="1" t="s">
        <v>10484</v>
      </c>
      <c r="U3824" s="1" t="s">
        <v>10485</v>
      </c>
      <c r="V3824" s="1" t="s">
        <v>10486</v>
      </c>
    </row>
    <row r="3825" spans="1:22" ht="12.75" x14ac:dyDescent="0.2">
      <c r="A3825" s="1" t="s">
        <v>10475</v>
      </c>
      <c r="B3825" s="1" t="s">
        <v>10493</v>
      </c>
      <c r="C3825" s="1" t="s">
        <v>10494</v>
      </c>
      <c r="D3825" s="1" t="s">
        <v>10494</v>
      </c>
      <c r="E3825" s="1" t="s">
        <v>10478</v>
      </c>
      <c r="F3825" s="1">
        <v>155</v>
      </c>
      <c r="G3825" s="3">
        <v>638441132693</v>
      </c>
      <c r="H3825" s="1">
        <v>12.5</v>
      </c>
      <c r="I3825" s="1">
        <v>2</v>
      </c>
      <c r="J3825" s="1">
        <v>1.5</v>
      </c>
      <c r="K3825" s="1">
        <v>0.5</v>
      </c>
      <c r="L3825" s="2" t="s">
        <v>10479</v>
      </c>
      <c r="M3825" s="2" t="s">
        <v>10480</v>
      </c>
      <c r="N3825" s="2" t="s">
        <v>10481</v>
      </c>
      <c r="O3825" s="1" t="s">
        <v>503</v>
      </c>
      <c r="P3825" s="1" t="s">
        <v>41</v>
      </c>
      <c r="R3825" s="1" t="s">
        <v>10482</v>
      </c>
      <c r="S3825" s="2" t="s">
        <v>10483</v>
      </c>
      <c r="T3825" s="1" t="s">
        <v>10484</v>
      </c>
      <c r="U3825" s="1" t="s">
        <v>10485</v>
      </c>
      <c r="V3825" s="1" t="s">
        <v>10486</v>
      </c>
    </row>
    <row r="3826" spans="1:22" ht="12.75" x14ac:dyDescent="0.2">
      <c r="A3826" s="1" t="s">
        <v>10475</v>
      </c>
      <c r="B3826" s="1" t="s">
        <v>10505</v>
      </c>
      <c r="C3826" s="1" t="s">
        <v>10506</v>
      </c>
      <c r="D3826" s="1" t="s">
        <v>10506</v>
      </c>
      <c r="E3826" s="1" t="s">
        <v>10478</v>
      </c>
      <c r="F3826" s="1">
        <v>164</v>
      </c>
      <c r="G3826" s="3">
        <v>638441264929</v>
      </c>
      <c r="H3826" s="1">
        <v>12.5</v>
      </c>
      <c r="I3826" s="1">
        <v>2</v>
      </c>
      <c r="J3826" s="1">
        <v>1.5</v>
      </c>
      <c r="K3826" s="1">
        <v>0.5</v>
      </c>
      <c r="L3826" s="2" t="s">
        <v>10479</v>
      </c>
      <c r="M3826" s="2" t="s">
        <v>10480</v>
      </c>
      <c r="N3826" s="2" t="s">
        <v>10481</v>
      </c>
      <c r="O3826" s="1" t="s">
        <v>503</v>
      </c>
      <c r="P3826" s="1" t="s">
        <v>41</v>
      </c>
      <c r="R3826" s="1" t="s">
        <v>10482</v>
      </c>
      <c r="S3826" s="2" t="s">
        <v>10483</v>
      </c>
      <c r="T3826" s="1" t="s">
        <v>10484</v>
      </c>
      <c r="U3826" s="1" t="s">
        <v>10485</v>
      </c>
      <c r="V3826" s="1" t="s">
        <v>10486</v>
      </c>
    </row>
    <row r="3827" spans="1:22" ht="12.75" x14ac:dyDescent="0.2">
      <c r="A3827" s="1" t="s">
        <v>10475</v>
      </c>
      <c r="B3827" s="1" t="s">
        <v>10521</v>
      </c>
      <c r="C3827" s="1" t="s">
        <v>10522</v>
      </c>
      <c r="D3827" s="1" t="s">
        <v>10522</v>
      </c>
      <c r="E3827" s="1" t="s">
        <v>10478</v>
      </c>
      <c r="F3827" s="1">
        <v>164</v>
      </c>
      <c r="G3827" s="3">
        <v>638441134833</v>
      </c>
      <c r="H3827" s="1">
        <v>12.5</v>
      </c>
      <c r="I3827" s="1">
        <v>2</v>
      </c>
      <c r="J3827" s="1">
        <v>1.5</v>
      </c>
      <c r="K3827" s="1">
        <v>0.5</v>
      </c>
      <c r="L3827" s="2" t="s">
        <v>10479</v>
      </c>
      <c r="M3827" s="2" t="s">
        <v>10480</v>
      </c>
      <c r="N3827" s="2" t="s">
        <v>10481</v>
      </c>
      <c r="O3827" s="1" t="s">
        <v>503</v>
      </c>
      <c r="P3827" s="1" t="s">
        <v>41</v>
      </c>
      <c r="R3827" s="1" t="s">
        <v>10482</v>
      </c>
      <c r="S3827" s="2" t="s">
        <v>10483</v>
      </c>
      <c r="T3827" s="1" t="s">
        <v>10484</v>
      </c>
      <c r="U3827" s="1" t="s">
        <v>10485</v>
      </c>
      <c r="V3827" s="1" t="s">
        <v>10486</v>
      </c>
    </row>
    <row r="3828" spans="1:22" ht="12.75" x14ac:dyDescent="0.2">
      <c r="A3828" s="1" t="s">
        <v>10475</v>
      </c>
      <c r="B3828" s="1" t="s">
        <v>10491</v>
      </c>
      <c r="C3828" s="1" t="s">
        <v>10492</v>
      </c>
      <c r="D3828" s="1" t="s">
        <v>10492</v>
      </c>
      <c r="E3828" s="1" t="s">
        <v>10478</v>
      </c>
      <c r="F3828" s="1">
        <v>142</v>
      </c>
      <c r="G3828" s="3">
        <v>638441132631</v>
      </c>
      <c r="H3828" s="1">
        <v>12.5</v>
      </c>
      <c r="I3828" s="1">
        <v>2</v>
      </c>
      <c r="J3828" s="1">
        <v>1.5</v>
      </c>
      <c r="K3828" s="1">
        <v>0.5</v>
      </c>
      <c r="L3828" s="2" t="s">
        <v>10479</v>
      </c>
      <c r="M3828" s="2" t="s">
        <v>10480</v>
      </c>
      <c r="N3828" s="2" t="s">
        <v>10481</v>
      </c>
      <c r="O3828" s="1" t="s">
        <v>503</v>
      </c>
      <c r="P3828" s="1" t="s">
        <v>41</v>
      </c>
      <c r="R3828" s="1" t="s">
        <v>10482</v>
      </c>
      <c r="S3828" s="2" t="s">
        <v>10483</v>
      </c>
      <c r="T3828" s="1" t="s">
        <v>10484</v>
      </c>
      <c r="U3828" s="1" t="s">
        <v>10485</v>
      </c>
      <c r="V3828" s="1" t="s">
        <v>10486</v>
      </c>
    </row>
    <row r="3829" spans="1:22" ht="12.75" x14ac:dyDescent="0.2">
      <c r="A3829" s="1" t="s">
        <v>10475</v>
      </c>
      <c r="B3829" s="1" t="s">
        <v>10523</v>
      </c>
      <c r="C3829" s="1" t="s">
        <v>10524</v>
      </c>
      <c r="D3829" s="1" t="s">
        <v>10524</v>
      </c>
      <c r="E3829" s="1" t="s">
        <v>10478</v>
      </c>
      <c r="F3829" s="1">
        <v>227</v>
      </c>
      <c r="G3829" s="3">
        <v>638441132655</v>
      </c>
      <c r="H3829" s="1">
        <v>12.5</v>
      </c>
      <c r="I3829" s="1">
        <v>2</v>
      </c>
      <c r="J3829" s="1">
        <v>1.5</v>
      </c>
      <c r="K3829" s="1">
        <v>0.5</v>
      </c>
      <c r="L3829" s="2" t="s">
        <v>10479</v>
      </c>
      <c r="M3829" s="2" t="s">
        <v>10480</v>
      </c>
      <c r="N3829" s="2" t="s">
        <v>10481</v>
      </c>
      <c r="O3829" s="1" t="s">
        <v>503</v>
      </c>
      <c r="P3829" s="1" t="s">
        <v>41</v>
      </c>
      <c r="R3829" s="1" t="s">
        <v>10482</v>
      </c>
      <c r="S3829" s="2" t="s">
        <v>10483</v>
      </c>
      <c r="T3829" s="1" t="s">
        <v>10484</v>
      </c>
      <c r="U3829" s="1" t="s">
        <v>10485</v>
      </c>
      <c r="V3829" s="1" t="s">
        <v>10486</v>
      </c>
    </row>
    <row r="3830" spans="1:22" ht="12.75" x14ac:dyDescent="0.2">
      <c r="A3830" s="1" t="s">
        <v>10475</v>
      </c>
      <c r="B3830" s="1" t="s">
        <v>10525</v>
      </c>
      <c r="C3830" s="1" t="s">
        <v>10526</v>
      </c>
      <c r="D3830" s="1" t="s">
        <v>10526</v>
      </c>
      <c r="E3830" s="1" t="s">
        <v>10478</v>
      </c>
      <c r="F3830" s="1">
        <v>227</v>
      </c>
      <c r="G3830" s="3">
        <v>638441134871</v>
      </c>
      <c r="H3830" s="1">
        <v>12.5</v>
      </c>
      <c r="I3830" s="1">
        <v>2</v>
      </c>
      <c r="J3830" s="1">
        <v>1.5</v>
      </c>
      <c r="K3830" s="1">
        <v>0.5</v>
      </c>
      <c r="L3830" s="2" t="s">
        <v>10479</v>
      </c>
      <c r="M3830" s="2" t="s">
        <v>10480</v>
      </c>
      <c r="N3830" s="2" t="s">
        <v>10481</v>
      </c>
      <c r="O3830" s="1" t="s">
        <v>503</v>
      </c>
      <c r="P3830" s="1" t="s">
        <v>41</v>
      </c>
      <c r="R3830" s="1" t="s">
        <v>10482</v>
      </c>
      <c r="S3830" s="2" t="s">
        <v>10483</v>
      </c>
      <c r="T3830" s="1" t="s">
        <v>10484</v>
      </c>
      <c r="U3830" s="1" t="s">
        <v>10485</v>
      </c>
      <c r="V3830" s="1" t="s">
        <v>10486</v>
      </c>
    </row>
    <row r="3831" spans="1:22" ht="12.75" x14ac:dyDescent="0.2">
      <c r="A3831" s="1" t="s">
        <v>10475</v>
      </c>
      <c r="B3831" s="1" t="s">
        <v>10507</v>
      </c>
      <c r="C3831" s="1" t="s">
        <v>10508</v>
      </c>
      <c r="D3831" s="1" t="s">
        <v>10508</v>
      </c>
      <c r="E3831" s="1" t="s">
        <v>10478</v>
      </c>
      <c r="F3831" s="1">
        <v>164</v>
      </c>
      <c r="G3831" s="3">
        <v>638441242828</v>
      </c>
      <c r="H3831" s="1">
        <v>12.5</v>
      </c>
      <c r="I3831" s="1">
        <v>2</v>
      </c>
      <c r="J3831" s="1">
        <v>1.5</v>
      </c>
      <c r="K3831" s="1">
        <v>0.5</v>
      </c>
      <c r="L3831" s="2" t="s">
        <v>10479</v>
      </c>
      <c r="M3831" s="2" t="s">
        <v>10480</v>
      </c>
      <c r="N3831" s="2" t="s">
        <v>10481</v>
      </c>
      <c r="O3831" s="1" t="s">
        <v>503</v>
      </c>
      <c r="P3831" s="1" t="s">
        <v>41</v>
      </c>
      <c r="R3831" s="1" t="s">
        <v>10482</v>
      </c>
      <c r="S3831" s="2" t="s">
        <v>10483</v>
      </c>
      <c r="T3831" s="1" t="s">
        <v>10484</v>
      </c>
      <c r="U3831" s="1" t="s">
        <v>10485</v>
      </c>
      <c r="V3831" s="1" t="s">
        <v>10486</v>
      </c>
    </row>
    <row r="3832" spans="1:22" ht="12.75" x14ac:dyDescent="0.2">
      <c r="A3832" s="1" t="s">
        <v>10475</v>
      </c>
      <c r="B3832" s="1" t="s">
        <v>10509</v>
      </c>
      <c r="C3832" s="1" t="s">
        <v>10510</v>
      </c>
      <c r="D3832" s="1" t="s">
        <v>10510</v>
      </c>
      <c r="E3832" s="1" t="s">
        <v>10478</v>
      </c>
      <c r="F3832" s="1">
        <v>164</v>
      </c>
      <c r="G3832" s="3">
        <v>638441134826</v>
      </c>
      <c r="H3832" s="1">
        <v>12.5</v>
      </c>
      <c r="I3832" s="1">
        <v>2</v>
      </c>
      <c r="J3832" s="1">
        <v>1.5</v>
      </c>
      <c r="K3832" s="1">
        <v>0.5</v>
      </c>
      <c r="L3832" s="2" t="s">
        <v>10479</v>
      </c>
      <c r="M3832" s="2" t="s">
        <v>10480</v>
      </c>
      <c r="N3832" s="2" t="s">
        <v>10481</v>
      </c>
      <c r="O3832" s="1" t="s">
        <v>503</v>
      </c>
      <c r="P3832" s="1" t="s">
        <v>41</v>
      </c>
      <c r="R3832" s="1" t="s">
        <v>10482</v>
      </c>
      <c r="S3832" s="2" t="s">
        <v>10483</v>
      </c>
      <c r="T3832" s="1" t="s">
        <v>10484</v>
      </c>
      <c r="U3832" s="1" t="s">
        <v>10485</v>
      </c>
      <c r="V3832" s="1" t="s">
        <v>10486</v>
      </c>
    </row>
    <row r="3833" spans="1:22" ht="12.75" x14ac:dyDescent="0.2">
      <c r="A3833" s="1" t="s">
        <v>10475</v>
      </c>
      <c r="B3833" s="1" t="s">
        <v>10513</v>
      </c>
      <c r="C3833" s="1" t="s">
        <v>10514</v>
      </c>
      <c r="D3833" s="1" t="s">
        <v>10514</v>
      </c>
      <c r="E3833" s="1" t="s">
        <v>10478</v>
      </c>
      <c r="F3833" s="1">
        <v>227</v>
      </c>
      <c r="G3833" s="3">
        <v>638441223537</v>
      </c>
      <c r="H3833" s="1">
        <v>12.5</v>
      </c>
      <c r="I3833" s="1">
        <v>2</v>
      </c>
      <c r="J3833" s="1">
        <v>1.5</v>
      </c>
      <c r="K3833" s="1">
        <v>0.5</v>
      </c>
      <c r="L3833" s="2" t="s">
        <v>10479</v>
      </c>
      <c r="M3833" s="2" t="s">
        <v>10480</v>
      </c>
      <c r="N3833" s="2" t="s">
        <v>10481</v>
      </c>
      <c r="O3833" s="1" t="s">
        <v>503</v>
      </c>
      <c r="P3833" s="1" t="s">
        <v>41</v>
      </c>
      <c r="R3833" s="1" t="s">
        <v>10482</v>
      </c>
      <c r="S3833" s="2" t="s">
        <v>10483</v>
      </c>
      <c r="T3833" s="1" t="s">
        <v>10484</v>
      </c>
      <c r="U3833" s="1" t="s">
        <v>10485</v>
      </c>
      <c r="V3833" s="1" t="s">
        <v>10486</v>
      </c>
    </row>
    <row r="3834" spans="1:22" ht="12.75" x14ac:dyDescent="0.2">
      <c r="A3834" s="1" t="s">
        <v>10475</v>
      </c>
      <c r="B3834" s="1" t="s">
        <v>10487</v>
      </c>
      <c r="C3834" s="1" t="s">
        <v>10488</v>
      </c>
      <c r="D3834" s="1" t="s">
        <v>10488</v>
      </c>
      <c r="E3834" s="1" t="s">
        <v>10478</v>
      </c>
      <c r="F3834" s="1">
        <v>102</v>
      </c>
      <c r="G3834" s="3">
        <v>638441243917</v>
      </c>
      <c r="H3834" s="1">
        <v>12.5</v>
      </c>
      <c r="I3834" s="1">
        <v>2</v>
      </c>
      <c r="J3834" s="1">
        <v>1.5</v>
      </c>
      <c r="K3834" s="1">
        <v>0.5</v>
      </c>
      <c r="L3834" s="2" t="s">
        <v>10479</v>
      </c>
      <c r="M3834" s="2" t="s">
        <v>10480</v>
      </c>
      <c r="N3834" s="2" t="s">
        <v>10481</v>
      </c>
      <c r="O3834" s="1" t="s">
        <v>503</v>
      </c>
      <c r="P3834" s="1" t="s">
        <v>41</v>
      </c>
      <c r="R3834" s="1" t="s">
        <v>10482</v>
      </c>
      <c r="S3834" s="2" t="s">
        <v>10483</v>
      </c>
      <c r="T3834" s="1" t="s">
        <v>10484</v>
      </c>
      <c r="U3834" s="1" t="s">
        <v>10485</v>
      </c>
      <c r="V3834" s="1" t="s">
        <v>10486</v>
      </c>
    </row>
    <row r="3835" spans="1:22" ht="12.75" x14ac:dyDescent="0.2">
      <c r="A3835" s="1" t="s">
        <v>10475</v>
      </c>
      <c r="B3835" s="1" t="s">
        <v>10495</v>
      </c>
      <c r="C3835" s="1" t="s">
        <v>10496</v>
      </c>
      <c r="D3835" s="1" t="s">
        <v>10496</v>
      </c>
      <c r="E3835" s="1" t="s">
        <v>10478</v>
      </c>
      <c r="F3835" s="1">
        <v>155</v>
      </c>
      <c r="G3835" s="3">
        <v>638441134864</v>
      </c>
      <c r="H3835" s="1">
        <v>12.5</v>
      </c>
      <c r="I3835" s="1">
        <v>2</v>
      </c>
      <c r="J3835" s="1">
        <v>1.5</v>
      </c>
      <c r="K3835" s="1">
        <v>0.5</v>
      </c>
      <c r="L3835" s="2" t="s">
        <v>10479</v>
      </c>
      <c r="M3835" s="2" t="s">
        <v>10480</v>
      </c>
      <c r="N3835" s="2" t="s">
        <v>10481</v>
      </c>
      <c r="O3835" s="1" t="s">
        <v>503</v>
      </c>
      <c r="P3835" s="1" t="s">
        <v>41</v>
      </c>
      <c r="R3835" s="1" t="s">
        <v>10482</v>
      </c>
      <c r="S3835" s="2" t="s">
        <v>10483</v>
      </c>
      <c r="T3835" s="1" t="s">
        <v>10484</v>
      </c>
      <c r="U3835" s="1" t="s">
        <v>10485</v>
      </c>
      <c r="V3835" s="1" t="s">
        <v>10486</v>
      </c>
    </row>
    <row r="3836" spans="1:22" ht="12.75" x14ac:dyDescent="0.2">
      <c r="A3836" s="1" t="s">
        <v>10475</v>
      </c>
      <c r="B3836" s="1" t="s">
        <v>10527</v>
      </c>
      <c r="C3836" s="1" t="s">
        <v>10528</v>
      </c>
      <c r="D3836" s="1" t="s">
        <v>10528</v>
      </c>
      <c r="E3836" s="1" t="s">
        <v>10478</v>
      </c>
      <c r="F3836" s="1">
        <v>164</v>
      </c>
      <c r="G3836" s="3">
        <v>638441134857</v>
      </c>
      <c r="H3836" s="1">
        <v>12.5</v>
      </c>
      <c r="I3836" s="1">
        <v>2</v>
      </c>
      <c r="J3836" s="1">
        <v>1.5</v>
      </c>
      <c r="K3836" s="1">
        <v>0.5</v>
      </c>
      <c r="L3836" s="2" t="s">
        <v>10479</v>
      </c>
      <c r="M3836" s="2" t="s">
        <v>10480</v>
      </c>
      <c r="N3836" s="2" t="s">
        <v>10481</v>
      </c>
      <c r="O3836" s="1" t="s">
        <v>503</v>
      </c>
      <c r="P3836" s="1" t="s">
        <v>41</v>
      </c>
      <c r="R3836" s="1" t="s">
        <v>10482</v>
      </c>
      <c r="S3836" s="2" t="s">
        <v>10483</v>
      </c>
      <c r="T3836" s="1" t="s">
        <v>10484</v>
      </c>
      <c r="U3836" s="1" t="s">
        <v>10485</v>
      </c>
      <c r="V3836" s="1" t="s">
        <v>10486</v>
      </c>
    </row>
    <row r="3837" spans="1:22" ht="12.75" x14ac:dyDescent="0.2">
      <c r="A3837" s="1" t="s">
        <v>10529</v>
      </c>
      <c r="B3837" s="1" t="s">
        <v>10549</v>
      </c>
      <c r="C3837" s="1" t="s">
        <v>10550</v>
      </c>
      <c r="D3837" s="1" t="s">
        <v>10550</v>
      </c>
      <c r="E3837" s="1" t="s">
        <v>10532</v>
      </c>
      <c r="F3837" s="1">
        <v>165</v>
      </c>
      <c r="G3837" s="3">
        <v>638441097848</v>
      </c>
      <c r="H3837" s="1">
        <v>2.5</v>
      </c>
      <c r="I3837" s="1">
        <v>9</v>
      </c>
      <c r="J3837" s="1">
        <v>2.5</v>
      </c>
      <c r="K3837" s="1">
        <v>0.55000000000000004</v>
      </c>
      <c r="L3837" s="2" t="s">
        <v>10533</v>
      </c>
      <c r="M3837" s="2" t="s">
        <v>10534</v>
      </c>
      <c r="N3837" s="2" t="s">
        <v>10535</v>
      </c>
      <c r="O3837" s="1" t="s">
        <v>503</v>
      </c>
      <c r="P3837" s="1" t="s">
        <v>41</v>
      </c>
      <c r="R3837" s="1" t="s">
        <v>10482</v>
      </c>
      <c r="S3837" s="2" t="s">
        <v>10483</v>
      </c>
      <c r="T3837" s="1" t="s">
        <v>10536</v>
      </c>
      <c r="U3837" s="1" t="s">
        <v>10537</v>
      </c>
      <c r="V3837" s="1" t="s">
        <v>10538</v>
      </c>
    </row>
    <row r="3838" spans="1:22" ht="12.75" x14ac:dyDescent="0.2">
      <c r="A3838" s="1" t="s">
        <v>10529</v>
      </c>
      <c r="B3838" s="1" t="s">
        <v>10551</v>
      </c>
      <c r="C3838" s="1" t="s">
        <v>10552</v>
      </c>
      <c r="D3838" s="1" t="s">
        <v>10552</v>
      </c>
      <c r="E3838" s="1" t="s">
        <v>10532</v>
      </c>
      <c r="F3838" s="1">
        <v>165</v>
      </c>
      <c r="G3838" s="3">
        <v>638441097930</v>
      </c>
      <c r="H3838" s="1">
        <v>2.5</v>
      </c>
      <c r="I3838" s="1">
        <v>9</v>
      </c>
      <c r="J3838" s="1">
        <v>2.5</v>
      </c>
      <c r="K3838" s="1">
        <v>0.55000000000000004</v>
      </c>
      <c r="L3838" s="2" t="s">
        <v>10533</v>
      </c>
      <c r="M3838" s="2" t="s">
        <v>10534</v>
      </c>
      <c r="N3838" s="2" t="s">
        <v>10535</v>
      </c>
      <c r="O3838" s="1" t="s">
        <v>503</v>
      </c>
      <c r="P3838" s="1" t="s">
        <v>41</v>
      </c>
      <c r="R3838" s="1" t="s">
        <v>10482</v>
      </c>
      <c r="S3838" s="2" t="s">
        <v>10483</v>
      </c>
      <c r="T3838" s="1" t="s">
        <v>10536</v>
      </c>
      <c r="U3838" s="1" t="s">
        <v>10537</v>
      </c>
      <c r="V3838" s="1" t="s">
        <v>10538</v>
      </c>
    </row>
    <row r="3839" spans="1:22" ht="12.75" x14ac:dyDescent="0.2">
      <c r="A3839" s="1" t="s">
        <v>10529</v>
      </c>
      <c r="B3839" s="1" t="s">
        <v>10565</v>
      </c>
      <c r="C3839" s="1" t="s">
        <v>10566</v>
      </c>
      <c r="D3839" s="1" t="s">
        <v>10566</v>
      </c>
      <c r="E3839" s="1" t="s">
        <v>10532</v>
      </c>
      <c r="F3839" s="1">
        <v>233</v>
      </c>
      <c r="G3839" s="3">
        <v>638441390253</v>
      </c>
      <c r="H3839" s="1">
        <v>2.5</v>
      </c>
      <c r="I3839" s="1">
        <v>9</v>
      </c>
      <c r="J3839" s="1">
        <v>2.5</v>
      </c>
      <c r="K3839" s="1">
        <v>0.55000000000000004</v>
      </c>
      <c r="L3839" s="2" t="s">
        <v>10533</v>
      </c>
      <c r="M3839" s="2" t="s">
        <v>10534</v>
      </c>
      <c r="N3839" s="2" t="s">
        <v>10535</v>
      </c>
      <c r="O3839" s="1" t="s">
        <v>503</v>
      </c>
      <c r="P3839" s="1" t="s">
        <v>41</v>
      </c>
      <c r="R3839" s="1" t="s">
        <v>10482</v>
      </c>
      <c r="S3839" s="2" t="s">
        <v>10483</v>
      </c>
      <c r="T3839" s="1" t="s">
        <v>10536</v>
      </c>
      <c r="U3839" s="1" t="s">
        <v>10537</v>
      </c>
      <c r="V3839" s="1" t="s">
        <v>10538</v>
      </c>
    </row>
    <row r="3840" spans="1:22" ht="12.75" x14ac:dyDescent="0.2">
      <c r="A3840" s="1" t="s">
        <v>10529</v>
      </c>
      <c r="B3840" s="1" t="s">
        <v>10541</v>
      </c>
      <c r="C3840" s="1" t="s">
        <v>10542</v>
      </c>
      <c r="D3840" s="1" t="s">
        <v>10542</v>
      </c>
      <c r="E3840" s="1" t="s">
        <v>10532</v>
      </c>
      <c r="F3840" s="1">
        <v>109</v>
      </c>
      <c r="G3840" s="3">
        <v>638441098746</v>
      </c>
      <c r="H3840" s="1">
        <v>2.5</v>
      </c>
      <c r="I3840" s="1">
        <v>9</v>
      </c>
      <c r="J3840" s="1">
        <v>2.5</v>
      </c>
      <c r="K3840" s="1">
        <v>0.55000000000000004</v>
      </c>
      <c r="L3840" s="2" t="s">
        <v>10533</v>
      </c>
      <c r="M3840" s="2" t="s">
        <v>10534</v>
      </c>
      <c r="N3840" s="2" t="s">
        <v>10535</v>
      </c>
      <c r="O3840" s="1" t="s">
        <v>503</v>
      </c>
      <c r="P3840" s="1" t="s">
        <v>41</v>
      </c>
      <c r="R3840" s="1" t="s">
        <v>10482</v>
      </c>
      <c r="S3840" s="2" t="s">
        <v>10483</v>
      </c>
      <c r="T3840" s="1" t="s">
        <v>10536</v>
      </c>
      <c r="U3840" s="1" t="s">
        <v>10537</v>
      </c>
      <c r="V3840" s="1" t="s">
        <v>10538</v>
      </c>
    </row>
    <row r="3841" spans="1:22" ht="12.75" x14ac:dyDescent="0.2">
      <c r="A3841" s="1" t="s">
        <v>10529</v>
      </c>
      <c r="B3841" s="1" t="s">
        <v>10567</v>
      </c>
      <c r="C3841" s="1" t="s">
        <v>10568</v>
      </c>
      <c r="D3841" s="1" t="s">
        <v>10568</v>
      </c>
      <c r="E3841" s="1" t="s">
        <v>10532</v>
      </c>
      <c r="F3841" s="1">
        <v>233</v>
      </c>
      <c r="G3841" s="3">
        <v>638441263748</v>
      </c>
      <c r="H3841" s="1">
        <v>2.5</v>
      </c>
      <c r="I3841" s="1">
        <v>9</v>
      </c>
      <c r="J3841" s="1">
        <v>2.5</v>
      </c>
      <c r="K3841" s="1">
        <v>0.55000000000000004</v>
      </c>
      <c r="L3841" s="2" t="s">
        <v>10533</v>
      </c>
      <c r="M3841" s="2" t="s">
        <v>10534</v>
      </c>
      <c r="N3841" s="2" t="s">
        <v>10535</v>
      </c>
      <c r="O3841" s="1" t="s">
        <v>503</v>
      </c>
      <c r="P3841" s="1" t="s">
        <v>41</v>
      </c>
      <c r="R3841" s="1" t="s">
        <v>10482</v>
      </c>
      <c r="S3841" s="2" t="s">
        <v>10483</v>
      </c>
      <c r="T3841" s="1" t="s">
        <v>10536</v>
      </c>
      <c r="U3841" s="1" t="s">
        <v>10537</v>
      </c>
      <c r="V3841" s="1" t="s">
        <v>10538</v>
      </c>
    </row>
    <row r="3842" spans="1:22" ht="12.75" x14ac:dyDescent="0.2">
      <c r="A3842" s="1" t="s">
        <v>10529</v>
      </c>
      <c r="B3842" s="1" t="s">
        <v>10530</v>
      </c>
      <c r="C3842" s="1" t="s">
        <v>10531</v>
      </c>
      <c r="D3842" s="1" t="s">
        <v>10531</v>
      </c>
      <c r="E3842" s="1" t="s">
        <v>10532</v>
      </c>
      <c r="F3842" s="1">
        <v>90</v>
      </c>
      <c r="G3842" s="3">
        <v>638441098739</v>
      </c>
      <c r="H3842" s="1">
        <v>2.5</v>
      </c>
      <c r="I3842" s="1">
        <v>9</v>
      </c>
      <c r="J3842" s="1">
        <v>2.5</v>
      </c>
      <c r="K3842" s="1">
        <v>0.55000000000000004</v>
      </c>
      <c r="L3842" s="2" t="s">
        <v>10533</v>
      </c>
      <c r="M3842" s="2" t="s">
        <v>10534</v>
      </c>
      <c r="N3842" s="2" t="s">
        <v>10535</v>
      </c>
      <c r="O3842" s="1" t="s">
        <v>503</v>
      </c>
      <c r="P3842" s="1" t="s">
        <v>41</v>
      </c>
      <c r="R3842" s="1" t="s">
        <v>10482</v>
      </c>
      <c r="S3842" s="2" t="s">
        <v>10483</v>
      </c>
      <c r="T3842" s="1" t="s">
        <v>10536</v>
      </c>
      <c r="U3842" s="1" t="s">
        <v>10537</v>
      </c>
      <c r="V3842" s="1" t="s">
        <v>10538</v>
      </c>
    </row>
    <row r="3843" spans="1:22" ht="12.75" x14ac:dyDescent="0.2">
      <c r="A3843" s="1" t="s">
        <v>10529</v>
      </c>
      <c r="B3843" s="1" t="s">
        <v>10553</v>
      </c>
      <c r="C3843" s="1" t="s">
        <v>10554</v>
      </c>
      <c r="D3843" s="1" t="s">
        <v>10554</v>
      </c>
      <c r="E3843" s="1" t="s">
        <v>10532</v>
      </c>
      <c r="F3843" s="1">
        <v>233</v>
      </c>
      <c r="G3843" s="3">
        <v>638441167336</v>
      </c>
      <c r="H3843" s="1">
        <v>2.5</v>
      </c>
      <c r="I3843" s="1">
        <v>9</v>
      </c>
      <c r="J3843" s="1">
        <v>2.5</v>
      </c>
      <c r="K3843" s="1">
        <v>0.55000000000000004</v>
      </c>
      <c r="L3843" s="2" t="s">
        <v>10533</v>
      </c>
      <c r="M3843" s="2" t="s">
        <v>10534</v>
      </c>
      <c r="N3843" s="2" t="s">
        <v>10535</v>
      </c>
      <c r="O3843" s="1" t="s">
        <v>503</v>
      </c>
      <c r="P3843" s="1" t="s">
        <v>41</v>
      </c>
      <c r="R3843" s="1" t="s">
        <v>10482</v>
      </c>
      <c r="S3843" s="2" t="s">
        <v>10483</v>
      </c>
      <c r="T3843" s="1" t="s">
        <v>10536</v>
      </c>
      <c r="U3843" s="1" t="s">
        <v>10537</v>
      </c>
      <c r="V3843" s="1" t="s">
        <v>10538</v>
      </c>
    </row>
    <row r="3844" spans="1:22" ht="12.75" x14ac:dyDescent="0.2">
      <c r="A3844" s="1" t="s">
        <v>10529</v>
      </c>
      <c r="B3844" s="1" t="s">
        <v>10569</v>
      </c>
      <c r="C3844" s="1" t="s">
        <v>10570</v>
      </c>
      <c r="D3844" s="1" t="s">
        <v>10570</v>
      </c>
      <c r="E3844" s="1" t="s">
        <v>10532</v>
      </c>
      <c r="F3844" s="1">
        <v>233</v>
      </c>
      <c r="G3844" s="3">
        <v>638441118215</v>
      </c>
      <c r="H3844" s="1">
        <v>2.5</v>
      </c>
      <c r="I3844" s="1">
        <v>9</v>
      </c>
      <c r="J3844" s="1">
        <v>2.5</v>
      </c>
      <c r="K3844" s="1">
        <v>0.55000000000000004</v>
      </c>
      <c r="L3844" s="2" t="s">
        <v>10533</v>
      </c>
      <c r="M3844" s="2" t="s">
        <v>10534</v>
      </c>
      <c r="N3844" s="2" t="s">
        <v>10535</v>
      </c>
      <c r="O3844" s="1" t="s">
        <v>503</v>
      </c>
      <c r="P3844" s="1" t="s">
        <v>41</v>
      </c>
      <c r="R3844" s="1" t="s">
        <v>10482</v>
      </c>
      <c r="S3844" s="2" t="s">
        <v>10483</v>
      </c>
      <c r="T3844" s="1" t="s">
        <v>10536</v>
      </c>
      <c r="U3844" s="1" t="s">
        <v>10537</v>
      </c>
      <c r="V3844" s="1" t="s">
        <v>10538</v>
      </c>
    </row>
    <row r="3845" spans="1:22" ht="12.75" x14ac:dyDescent="0.2">
      <c r="A3845" s="1" t="s">
        <v>10529</v>
      </c>
      <c r="B3845" s="1" t="s">
        <v>10583</v>
      </c>
      <c r="C3845" s="1" t="s">
        <v>10584</v>
      </c>
      <c r="D3845" s="1" t="s">
        <v>10584</v>
      </c>
      <c r="E3845" s="1" t="s">
        <v>10532</v>
      </c>
      <c r="F3845" s="1">
        <v>233</v>
      </c>
      <c r="G3845" s="3">
        <v>638441414096</v>
      </c>
      <c r="H3845" s="1">
        <v>2.5</v>
      </c>
      <c r="I3845" s="1">
        <v>9</v>
      </c>
      <c r="J3845" s="1">
        <v>2.5</v>
      </c>
      <c r="K3845" s="1">
        <v>0.55000000000000004</v>
      </c>
      <c r="L3845" s="2" t="s">
        <v>10533</v>
      </c>
      <c r="M3845" s="2" t="s">
        <v>10534</v>
      </c>
      <c r="N3845" s="2" t="s">
        <v>10535</v>
      </c>
      <c r="O3845" s="1" t="s">
        <v>503</v>
      </c>
      <c r="P3845" s="1" t="s">
        <v>41</v>
      </c>
      <c r="R3845" s="1" t="s">
        <v>10482</v>
      </c>
      <c r="S3845" s="2" t="s">
        <v>10483</v>
      </c>
      <c r="T3845" s="1" t="s">
        <v>10536</v>
      </c>
      <c r="U3845" s="1" t="s">
        <v>10537</v>
      </c>
      <c r="V3845" s="1" t="s">
        <v>10538</v>
      </c>
    </row>
    <row r="3846" spans="1:22" ht="12.75" x14ac:dyDescent="0.2">
      <c r="A3846" s="1" t="s">
        <v>10529</v>
      </c>
      <c r="B3846" s="1" t="s">
        <v>10571</v>
      </c>
      <c r="C3846" s="1" t="s">
        <v>10572</v>
      </c>
      <c r="D3846" s="1" t="s">
        <v>10572</v>
      </c>
      <c r="E3846" s="1" t="s">
        <v>10532</v>
      </c>
      <c r="F3846" s="1">
        <v>233</v>
      </c>
      <c r="G3846" s="3">
        <v>638441097558</v>
      </c>
      <c r="H3846" s="1">
        <v>2.5</v>
      </c>
      <c r="I3846" s="1">
        <v>9</v>
      </c>
      <c r="J3846" s="1">
        <v>2.5</v>
      </c>
      <c r="K3846" s="1">
        <v>0.55000000000000004</v>
      </c>
      <c r="L3846" s="2" t="s">
        <v>10533</v>
      </c>
      <c r="M3846" s="2" t="s">
        <v>10534</v>
      </c>
      <c r="N3846" s="2" t="s">
        <v>10535</v>
      </c>
      <c r="O3846" s="1" t="s">
        <v>503</v>
      </c>
      <c r="P3846" s="1" t="s">
        <v>41</v>
      </c>
      <c r="R3846" s="1" t="s">
        <v>10482</v>
      </c>
      <c r="S3846" s="2" t="s">
        <v>10483</v>
      </c>
      <c r="T3846" s="1" t="s">
        <v>10536</v>
      </c>
      <c r="U3846" s="1" t="s">
        <v>10537</v>
      </c>
      <c r="V3846" s="1" t="s">
        <v>10538</v>
      </c>
    </row>
    <row r="3847" spans="1:22" ht="12.75" x14ac:dyDescent="0.2">
      <c r="A3847" s="1" t="s">
        <v>10529</v>
      </c>
      <c r="B3847" s="1" t="s">
        <v>22281</v>
      </c>
      <c r="C3847" s="1" t="s">
        <v>22282</v>
      </c>
      <c r="D3847" s="1" t="s">
        <v>22282</v>
      </c>
      <c r="E3847" s="1" t="s">
        <v>10532</v>
      </c>
      <c r="F3847" s="1">
        <v>233</v>
      </c>
      <c r="G3847" s="3">
        <v>638441423616</v>
      </c>
      <c r="H3847" s="1">
        <v>2.5</v>
      </c>
      <c r="I3847" s="1">
        <v>9</v>
      </c>
      <c r="J3847" s="1">
        <v>2.5</v>
      </c>
      <c r="K3847" s="1">
        <v>0.55000000000000004</v>
      </c>
      <c r="L3847" s="2" t="s">
        <v>10533</v>
      </c>
      <c r="M3847" s="2" t="s">
        <v>10534</v>
      </c>
      <c r="N3847" s="2" t="s">
        <v>10535</v>
      </c>
      <c r="O3847" s="1" t="s">
        <v>503</v>
      </c>
      <c r="P3847" s="1" t="s">
        <v>41</v>
      </c>
      <c r="R3847" s="1" t="s">
        <v>10482</v>
      </c>
      <c r="S3847" s="2" t="s">
        <v>10483</v>
      </c>
      <c r="T3847" s="1" t="s">
        <v>10536</v>
      </c>
      <c r="U3847" s="1" t="s">
        <v>10537</v>
      </c>
      <c r="V3847" s="1" t="s">
        <v>10538</v>
      </c>
    </row>
    <row r="3848" spans="1:22" ht="12.75" x14ac:dyDescent="0.2">
      <c r="A3848" s="1" t="s">
        <v>10529</v>
      </c>
      <c r="B3848" s="1" t="s">
        <v>10555</v>
      </c>
      <c r="C3848" s="1" t="s">
        <v>10556</v>
      </c>
      <c r="D3848" s="1" t="s">
        <v>10556</v>
      </c>
      <c r="E3848" s="1" t="s">
        <v>10532</v>
      </c>
      <c r="F3848" s="1">
        <v>142</v>
      </c>
      <c r="G3848" s="3">
        <v>638441129914</v>
      </c>
      <c r="H3848" s="1">
        <v>2.5</v>
      </c>
      <c r="I3848" s="1">
        <v>9</v>
      </c>
      <c r="J3848" s="1">
        <v>2.5</v>
      </c>
      <c r="K3848" s="1">
        <v>0.55000000000000004</v>
      </c>
      <c r="L3848" s="2" t="s">
        <v>10533</v>
      </c>
      <c r="M3848" s="2" t="s">
        <v>10534</v>
      </c>
      <c r="N3848" s="2" t="s">
        <v>10535</v>
      </c>
      <c r="O3848" s="1" t="s">
        <v>503</v>
      </c>
      <c r="P3848" s="1" t="s">
        <v>41</v>
      </c>
      <c r="R3848" s="1" t="s">
        <v>10482</v>
      </c>
      <c r="S3848" s="2" t="s">
        <v>10483</v>
      </c>
      <c r="T3848" s="1" t="s">
        <v>10536</v>
      </c>
      <c r="U3848" s="1" t="s">
        <v>10537</v>
      </c>
      <c r="V3848" s="1" t="s">
        <v>10538</v>
      </c>
    </row>
    <row r="3849" spans="1:22" ht="12.75" x14ac:dyDescent="0.2">
      <c r="A3849" s="1" t="s">
        <v>10529</v>
      </c>
      <c r="B3849" s="1" t="s">
        <v>10545</v>
      </c>
      <c r="C3849" s="1" t="s">
        <v>10546</v>
      </c>
      <c r="D3849" s="1" t="s">
        <v>10546</v>
      </c>
      <c r="E3849" s="1" t="s">
        <v>10532</v>
      </c>
      <c r="F3849" s="1">
        <v>142</v>
      </c>
      <c r="G3849" s="3">
        <v>638441097909</v>
      </c>
      <c r="H3849" s="1">
        <v>2.5</v>
      </c>
      <c r="I3849" s="1">
        <v>9</v>
      </c>
      <c r="J3849" s="1">
        <v>2.5</v>
      </c>
      <c r="K3849" s="1">
        <v>0.55000000000000004</v>
      </c>
      <c r="L3849" s="2" t="s">
        <v>10533</v>
      </c>
      <c r="M3849" s="2" t="s">
        <v>10534</v>
      </c>
      <c r="N3849" s="2" t="s">
        <v>10535</v>
      </c>
      <c r="O3849" s="1" t="s">
        <v>503</v>
      </c>
      <c r="P3849" s="1" t="s">
        <v>41</v>
      </c>
      <c r="R3849" s="1" t="s">
        <v>10482</v>
      </c>
      <c r="S3849" s="2" t="s">
        <v>10483</v>
      </c>
      <c r="T3849" s="1" t="s">
        <v>10536</v>
      </c>
      <c r="U3849" s="1" t="s">
        <v>10537</v>
      </c>
      <c r="V3849" s="1" t="s">
        <v>10538</v>
      </c>
    </row>
    <row r="3850" spans="1:22" ht="12.75" x14ac:dyDescent="0.2">
      <c r="A3850" s="1" t="s">
        <v>10529</v>
      </c>
      <c r="B3850" s="1" t="s">
        <v>10557</v>
      </c>
      <c r="C3850" s="1" t="s">
        <v>10558</v>
      </c>
      <c r="D3850" s="1" t="s">
        <v>10558</v>
      </c>
      <c r="E3850" s="1" t="s">
        <v>10532</v>
      </c>
      <c r="F3850" s="1">
        <v>165</v>
      </c>
      <c r="G3850" s="3">
        <v>638441097565</v>
      </c>
      <c r="H3850" s="1">
        <v>2.5</v>
      </c>
      <c r="I3850" s="1">
        <v>9</v>
      </c>
      <c r="J3850" s="1">
        <v>2.5</v>
      </c>
      <c r="K3850" s="1">
        <v>0.55000000000000004</v>
      </c>
      <c r="L3850" s="2" t="s">
        <v>10533</v>
      </c>
      <c r="M3850" s="2" t="s">
        <v>10534</v>
      </c>
      <c r="N3850" s="2" t="s">
        <v>10535</v>
      </c>
      <c r="O3850" s="1" t="s">
        <v>503</v>
      </c>
      <c r="P3850" s="1" t="s">
        <v>41</v>
      </c>
      <c r="R3850" s="1" t="s">
        <v>10482</v>
      </c>
      <c r="S3850" s="2" t="s">
        <v>10483</v>
      </c>
      <c r="T3850" s="1" t="s">
        <v>10536</v>
      </c>
      <c r="U3850" s="1" t="s">
        <v>10537</v>
      </c>
      <c r="V3850" s="1" t="s">
        <v>10538</v>
      </c>
    </row>
    <row r="3851" spans="1:22" ht="12.75" x14ac:dyDescent="0.2">
      <c r="A3851" s="1" t="s">
        <v>10529</v>
      </c>
      <c r="B3851" s="1" t="s">
        <v>10559</v>
      </c>
      <c r="C3851" s="1" t="s">
        <v>10560</v>
      </c>
      <c r="D3851" s="1" t="s">
        <v>10560</v>
      </c>
      <c r="E3851" s="1" t="s">
        <v>10532</v>
      </c>
      <c r="F3851" s="1">
        <v>165</v>
      </c>
      <c r="G3851" s="3">
        <v>638441097213</v>
      </c>
      <c r="H3851" s="1">
        <v>2.5</v>
      </c>
      <c r="I3851" s="1">
        <v>9</v>
      </c>
      <c r="J3851" s="1">
        <v>2.5</v>
      </c>
      <c r="K3851" s="1">
        <v>0.55000000000000004</v>
      </c>
      <c r="L3851" s="2" t="s">
        <v>10533</v>
      </c>
      <c r="M3851" s="2" t="s">
        <v>10534</v>
      </c>
      <c r="N3851" s="2" t="s">
        <v>10535</v>
      </c>
      <c r="O3851" s="1" t="s">
        <v>503</v>
      </c>
      <c r="P3851" s="1" t="s">
        <v>41</v>
      </c>
      <c r="R3851" s="1" t="s">
        <v>10482</v>
      </c>
      <c r="S3851" s="2" t="s">
        <v>10483</v>
      </c>
      <c r="T3851" s="1" t="s">
        <v>10536</v>
      </c>
      <c r="U3851" s="1" t="s">
        <v>10537</v>
      </c>
      <c r="V3851" s="1" t="s">
        <v>10538</v>
      </c>
    </row>
    <row r="3852" spans="1:22" ht="12.75" x14ac:dyDescent="0.2">
      <c r="A3852" s="1" t="s">
        <v>10529</v>
      </c>
      <c r="B3852" s="1" t="s">
        <v>10543</v>
      </c>
      <c r="C3852" s="1" t="s">
        <v>10544</v>
      </c>
      <c r="D3852" s="1" t="s">
        <v>10544</v>
      </c>
      <c r="E3852" s="1" t="s">
        <v>10532</v>
      </c>
      <c r="F3852" s="1">
        <v>109</v>
      </c>
      <c r="G3852" s="3">
        <v>638441097732</v>
      </c>
      <c r="H3852" s="1">
        <v>2.5</v>
      </c>
      <c r="I3852" s="1">
        <v>9</v>
      </c>
      <c r="J3852" s="1">
        <v>2.5</v>
      </c>
      <c r="K3852" s="1">
        <v>0.55000000000000004</v>
      </c>
      <c r="L3852" s="2" t="s">
        <v>10533</v>
      </c>
      <c r="M3852" s="2" t="s">
        <v>10534</v>
      </c>
      <c r="N3852" s="2" t="s">
        <v>10535</v>
      </c>
      <c r="O3852" s="1" t="s">
        <v>503</v>
      </c>
      <c r="P3852" s="1" t="s">
        <v>41</v>
      </c>
      <c r="R3852" s="1" t="s">
        <v>10482</v>
      </c>
      <c r="S3852" s="2" t="s">
        <v>10483</v>
      </c>
      <c r="T3852" s="1" t="s">
        <v>10536</v>
      </c>
      <c r="U3852" s="1" t="s">
        <v>10537</v>
      </c>
      <c r="V3852" s="1" t="s">
        <v>10538</v>
      </c>
    </row>
    <row r="3853" spans="1:22" ht="12.75" x14ac:dyDescent="0.2">
      <c r="A3853" s="1" t="s">
        <v>10529</v>
      </c>
      <c r="B3853" s="1" t="s">
        <v>10573</v>
      </c>
      <c r="C3853" s="1" t="s">
        <v>10574</v>
      </c>
      <c r="D3853" s="1" t="s">
        <v>10574</v>
      </c>
      <c r="E3853" s="1" t="s">
        <v>10532</v>
      </c>
      <c r="F3853" s="1">
        <v>233</v>
      </c>
      <c r="G3853" s="3">
        <v>638441097237</v>
      </c>
      <c r="H3853" s="1">
        <v>2.5</v>
      </c>
      <c r="I3853" s="1">
        <v>9</v>
      </c>
      <c r="J3853" s="1">
        <v>2.5</v>
      </c>
      <c r="K3853" s="1">
        <v>0.55000000000000004</v>
      </c>
      <c r="L3853" s="2" t="s">
        <v>10533</v>
      </c>
      <c r="M3853" s="2" t="s">
        <v>10534</v>
      </c>
      <c r="N3853" s="2" t="s">
        <v>10535</v>
      </c>
      <c r="O3853" s="1" t="s">
        <v>503</v>
      </c>
      <c r="P3853" s="1" t="s">
        <v>41</v>
      </c>
      <c r="R3853" s="1" t="s">
        <v>10482</v>
      </c>
      <c r="S3853" s="2" t="s">
        <v>10483</v>
      </c>
      <c r="T3853" s="1" t="s">
        <v>10536</v>
      </c>
      <c r="U3853" s="1" t="s">
        <v>10537</v>
      </c>
      <c r="V3853" s="1" t="s">
        <v>10538</v>
      </c>
    </row>
    <row r="3854" spans="1:22" ht="12.75" x14ac:dyDescent="0.2">
      <c r="A3854" s="1" t="s">
        <v>10529</v>
      </c>
      <c r="B3854" s="1" t="s">
        <v>10575</v>
      </c>
      <c r="C3854" s="1" t="s">
        <v>10576</v>
      </c>
      <c r="D3854" s="1" t="s">
        <v>10576</v>
      </c>
      <c r="E3854" s="1" t="s">
        <v>10532</v>
      </c>
      <c r="F3854" s="1">
        <v>233</v>
      </c>
      <c r="G3854" s="3">
        <v>638441118208</v>
      </c>
      <c r="H3854" s="1">
        <v>2.5</v>
      </c>
      <c r="I3854" s="1">
        <v>9</v>
      </c>
      <c r="J3854" s="1">
        <v>2.5</v>
      </c>
      <c r="K3854" s="1">
        <v>0.55000000000000004</v>
      </c>
      <c r="L3854" s="2" t="s">
        <v>10533</v>
      </c>
      <c r="M3854" s="2" t="s">
        <v>10534</v>
      </c>
      <c r="N3854" s="2" t="s">
        <v>10535</v>
      </c>
      <c r="O3854" s="1" t="s">
        <v>503</v>
      </c>
      <c r="P3854" s="1" t="s">
        <v>41</v>
      </c>
      <c r="R3854" s="1" t="s">
        <v>10482</v>
      </c>
      <c r="S3854" s="2" t="s">
        <v>10483</v>
      </c>
      <c r="T3854" s="1" t="s">
        <v>10536</v>
      </c>
      <c r="U3854" s="1" t="s">
        <v>10537</v>
      </c>
      <c r="V3854" s="1" t="s">
        <v>10538</v>
      </c>
    </row>
    <row r="3855" spans="1:22" ht="12.75" x14ac:dyDescent="0.2">
      <c r="A3855" s="1" t="s">
        <v>10529</v>
      </c>
      <c r="B3855" s="1" t="s">
        <v>10577</v>
      </c>
      <c r="C3855" s="1" t="s">
        <v>10578</v>
      </c>
      <c r="D3855" s="1" t="s">
        <v>10578</v>
      </c>
      <c r="E3855" s="1" t="s">
        <v>10532</v>
      </c>
      <c r="F3855" s="1">
        <v>233</v>
      </c>
      <c r="G3855" s="3">
        <v>638441260785</v>
      </c>
      <c r="H3855" s="1">
        <v>2.5</v>
      </c>
      <c r="I3855" s="1">
        <v>9</v>
      </c>
      <c r="J3855" s="1">
        <v>2.5</v>
      </c>
      <c r="K3855" s="1">
        <v>0.55000000000000004</v>
      </c>
      <c r="L3855" s="2" t="s">
        <v>10533</v>
      </c>
      <c r="M3855" s="2" t="s">
        <v>10534</v>
      </c>
      <c r="N3855" s="2" t="s">
        <v>10535</v>
      </c>
      <c r="O3855" s="1" t="s">
        <v>503</v>
      </c>
      <c r="P3855" s="1" t="s">
        <v>41</v>
      </c>
      <c r="R3855" s="1" t="s">
        <v>10482</v>
      </c>
      <c r="S3855" s="2" t="s">
        <v>10483</v>
      </c>
      <c r="T3855" s="1" t="s">
        <v>10536</v>
      </c>
      <c r="U3855" s="1" t="s">
        <v>10537</v>
      </c>
      <c r="V3855" s="1" t="s">
        <v>10538</v>
      </c>
    </row>
    <row r="3856" spans="1:22" ht="12.75" x14ac:dyDescent="0.2">
      <c r="A3856" s="1" t="s">
        <v>10529</v>
      </c>
      <c r="B3856" s="1" t="s">
        <v>10561</v>
      </c>
      <c r="C3856" s="1" t="s">
        <v>10562</v>
      </c>
      <c r="D3856" s="1" t="s">
        <v>10562</v>
      </c>
      <c r="E3856" s="1" t="s">
        <v>10532</v>
      </c>
      <c r="F3856" s="1">
        <v>165</v>
      </c>
      <c r="G3856" s="3">
        <v>638441097756</v>
      </c>
      <c r="H3856" s="1">
        <v>2.5</v>
      </c>
      <c r="I3856" s="1">
        <v>9</v>
      </c>
      <c r="J3856" s="1">
        <v>2.5</v>
      </c>
      <c r="K3856" s="1">
        <v>0.55000000000000004</v>
      </c>
      <c r="L3856" s="2" t="s">
        <v>10533</v>
      </c>
      <c r="M3856" s="2" t="s">
        <v>10534</v>
      </c>
      <c r="N3856" s="2" t="s">
        <v>10535</v>
      </c>
      <c r="O3856" s="1" t="s">
        <v>503</v>
      </c>
      <c r="P3856" s="1" t="s">
        <v>41</v>
      </c>
      <c r="R3856" s="1" t="s">
        <v>10482</v>
      </c>
      <c r="S3856" s="2" t="s">
        <v>10483</v>
      </c>
      <c r="T3856" s="1" t="s">
        <v>10536</v>
      </c>
      <c r="U3856" s="1" t="s">
        <v>10537</v>
      </c>
      <c r="V3856" s="1" t="s">
        <v>10538</v>
      </c>
    </row>
    <row r="3857" spans="1:22" ht="12.75" x14ac:dyDescent="0.2">
      <c r="A3857" s="1" t="s">
        <v>10529</v>
      </c>
      <c r="B3857" s="1" t="s">
        <v>10563</v>
      </c>
      <c r="C3857" s="1" t="s">
        <v>10564</v>
      </c>
      <c r="D3857" s="1" t="s">
        <v>10564</v>
      </c>
      <c r="E3857" s="1" t="s">
        <v>10532</v>
      </c>
      <c r="F3857" s="1">
        <v>165</v>
      </c>
      <c r="G3857" s="3">
        <v>638441097077</v>
      </c>
      <c r="H3857" s="1">
        <v>2.5</v>
      </c>
      <c r="I3857" s="1">
        <v>9</v>
      </c>
      <c r="J3857" s="1">
        <v>2.5</v>
      </c>
      <c r="K3857" s="1">
        <v>0.55000000000000004</v>
      </c>
      <c r="L3857" s="2" t="s">
        <v>10533</v>
      </c>
      <c r="M3857" s="2" t="s">
        <v>10534</v>
      </c>
      <c r="N3857" s="2" t="s">
        <v>10535</v>
      </c>
      <c r="O3857" s="1" t="s">
        <v>503</v>
      </c>
      <c r="P3857" s="1" t="s">
        <v>41</v>
      </c>
      <c r="R3857" s="1" t="s">
        <v>10482</v>
      </c>
      <c r="S3857" s="2" t="s">
        <v>10483</v>
      </c>
      <c r="T3857" s="1" t="s">
        <v>10536</v>
      </c>
      <c r="U3857" s="1" t="s">
        <v>10537</v>
      </c>
      <c r="V3857" s="1" t="s">
        <v>10538</v>
      </c>
    </row>
    <row r="3858" spans="1:22" ht="12.75" x14ac:dyDescent="0.2">
      <c r="A3858" s="1" t="s">
        <v>10529</v>
      </c>
      <c r="B3858" s="1" t="s">
        <v>10579</v>
      </c>
      <c r="C3858" s="1" t="s">
        <v>10580</v>
      </c>
      <c r="D3858" s="1" t="s">
        <v>10580</v>
      </c>
      <c r="E3858" s="1" t="s">
        <v>10532</v>
      </c>
      <c r="F3858" s="1">
        <v>233</v>
      </c>
      <c r="G3858" s="3">
        <v>638441097107</v>
      </c>
      <c r="H3858" s="1">
        <v>2.5</v>
      </c>
      <c r="I3858" s="1">
        <v>9</v>
      </c>
      <c r="J3858" s="1">
        <v>2.5</v>
      </c>
      <c r="K3858" s="1">
        <v>0.55000000000000004</v>
      </c>
      <c r="L3858" s="2" t="s">
        <v>10533</v>
      </c>
      <c r="M3858" s="2" t="s">
        <v>10534</v>
      </c>
      <c r="N3858" s="2" t="s">
        <v>10535</v>
      </c>
      <c r="O3858" s="1" t="s">
        <v>503</v>
      </c>
      <c r="P3858" s="1" t="s">
        <v>41</v>
      </c>
      <c r="R3858" s="1" t="s">
        <v>10482</v>
      </c>
      <c r="S3858" s="2" t="s">
        <v>10483</v>
      </c>
      <c r="T3858" s="1" t="s">
        <v>10536</v>
      </c>
      <c r="U3858" s="1" t="s">
        <v>10537</v>
      </c>
      <c r="V3858" s="1" t="s">
        <v>10538</v>
      </c>
    </row>
    <row r="3859" spans="1:22" ht="12.75" x14ac:dyDescent="0.2">
      <c r="A3859" s="1" t="s">
        <v>10529</v>
      </c>
      <c r="B3859" s="1" t="s">
        <v>10539</v>
      </c>
      <c r="C3859" s="1" t="s">
        <v>10540</v>
      </c>
      <c r="D3859" s="1" t="s">
        <v>10540</v>
      </c>
      <c r="E3859" s="1" t="s">
        <v>10532</v>
      </c>
      <c r="F3859" s="1">
        <v>90</v>
      </c>
      <c r="G3859" s="3">
        <v>638441243108</v>
      </c>
      <c r="H3859" s="1">
        <v>2.5</v>
      </c>
      <c r="I3859" s="1">
        <v>9</v>
      </c>
      <c r="J3859" s="1">
        <v>2.5</v>
      </c>
      <c r="K3859" s="1">
        <v>0.55000000000000004</v>
      </c>
      <c r="L3859" s="2" t="s">
        <v>10533</v>
      </c>
      <c r="M3859" s="2" t="s">
        <v>10534</v>
      </c>
      <c r="N3859" s="2" t="s">
        <v>10535</v>
      </c>
      <c r="O3859" s="1" t="s">
        <v>503</v>
      </c>
      <c r="P3859" s="1" t="s">
        <v>41</v>
      </c>
      <c r="R3859" s="1" t="s">
        <v>10482</v>
      </c>
      <c r="S3859" s="2" t="s">
        <v>10483</v>
      </c>
      <c r="T3859" s="1" t="s">
        <v>10536</v>
      </c>
      <c r="U3859" s="1" t="s">
        <v>10537</v>
      </c>
      <c r="V3859" s="1" t="s">
        <v>10538</v>
      </c>
    </row>
    <row r="3860" spans="1:22" ht="12.75" x14ac:dyDescent="0.2">
      <c r="A3860" s="1" t="s">
        <v>10529</v>
      </c>
      <c r="B3860" s="1" t="s">
        <v>10547</v>
      </c>
      <c r="C3860" s="1" t="s">
        <v>10548</v>
      </c>
      <c r="D3860" s="1" t="s">
        <v>10548</v>
      </c>
      <c r="E3860" s="1" t="s">
        <v>10532</v>
      </c>
      <c r="F3860" s="1">
        <v>142</v>
      </c>
      <c r="G3860" s="3">
        <v>638441118239</v>
      </c>
      <c r="H3860" s="1">
        <v>2.5</v>
      </c>
      <c r="I3860" s="1">
        <v>9</v>
      </c>
      <c r="J3860" s="1">
        <v>2.5</v>
      </c>
      <c r="K3860" s="1">
        <v>0.55000000000000004</v>
      </c>
      <c r="L3860" s="2" t="s">
        <v>10533</v>
      </c>
      <c r="M3860" s="2" t="s">
        <v>10534</v>
      </c>
      <c r="N3860" s="2" t="s">
        <v>10535</v>
      </c>
      <c r="O3860" s="1" t="s">
        <v>503</v>
      </c>
      <c r="P3860" s="1" t="s">
        <v>41</v>
      </c>
      <c r="R3860" s="1" t="s">
        <v>10482</v>
      </c>
      <c r="S3860" s="2" t="s">
        <v>10483</v>
      </c>
      <c r="T3860" s="1" t="s">
        <v>10536</v>
      </c>
      <c r="U3860" s="1" t="s">
        <v>10537</v>
      </c>
      <c r="V3860" s="1" t="s">
        <v>10538</v>
      </c>
    </row>
    <row r="3861" spans="1:22" ht="12.75" x14ac:dyDescent="0.2">
      <c r="A3861" s="1" t="s">
        <v>10529</v>
      </c>
      <c r="B3861" s="1" t="s">
        <v>10581</v>
      </c>
      <c r="C3861" s="1" t="s">
        <v>10582</v>
      </c>
      <c r="D3861" s="1" t="s">
        <v>10582</v>
      </c>
      <c r="E3861" s="1" t="s">
        <v>10532</v>
      </c>
      <c r="F3861" s="1">
        <v>165</v>
      </c>
      <c r="G3861" s="3">
        <v>638441097817</v>
      </c>
      <c r="H3861" s="1">
        <v>2.5</v>
      </c>
      <c r="I3861" s="1">
        <v>9</v>
      </c>
      <c r="J3861" s="1">
        <v>2.5</v>
      </c>
      <c r="K3861" s="1">
        <v>0.55000000000000004</v>
      </c>
      <c r="L3861" s="2" t="s">
        <v>10533</v>
      </c>
      <c r="M3861" s="2" t="s">
        <v>10534</v>
      </c>
      <c r="N3861" s="2" t="s">
        <v>10535</v>
      </c>
      <c r="O3861" s="1" t="s">
        <v>503</v>
      </c>
      <c r="P3861" s="1" t="s">
        <v>41</v>
      </c>
      <c r="R3861" s="1" t="s">
        <v>10482</v>
      </c>
      <c r="S3861" s="2" t="s">
        <v>10483</v>
      </c>
      <c r="T3861" s="1" t="s">
        <v>10536</v>
      </c>
      <c r="U3861" s="1" t="s">
        <v>10537</v>
      </c>
      <c r="V3861" s="1" t="s">
        <v>10538</v>
      </c>
    </row>
    <row r="3862" spans="1:22" ht="12.75" x14ac:dyDescent="0.2">
      <c r="A3862" s="1" t="s">
        <v>10585</v>
      </c>
      <c r="B3862" s="1" t="s">
        <v>10605</v>
      </c>
      <c r="C3862" s="1" t="s">
        <v>10606</v>
      </c>
      <c r="D3862" s="1" t="s">
        <v>10606</v>
      </c>
      <c r="E3862" s="1" t="s">
        <v>10588</v>
      </c>
      <c r="F3862" s="1">
        <v>130</v>
      </c>
      <c r="G3862" s="3">
        <v>638441406015</v>
      </c>
      <c r="H3862" s="1">
        <v>2.75</v>
      </c>
      <c r="I3862" s="1">
        <v>7</v>
      </c>
      <c r="J3862" s="1">
        <v>2.5</v>
      </c>
      <c r="K3862" s="1">
        <v>0.5</v>
      </c>
      <c r="L3862" s="2" t="s">
        <v>10589</v>
      </c>
      <c r="M3862" s="2" t="s">
        <v>10590</v>
      </c>
      <c r="N3862" s="2" t="s">
        <v>10591</v>
      </c>
      <c r="O3862" s="1" t="s">
        <v>503</v>
      </c>
      <c r="P3862" s="1" t="s">
        <v>41</v>
      </c>
      <c r="R3862" s="1" t="s">
        <v>10482</v>
      </c>
      <c r="S3862" s="2" t="s">
        <v>10483</v>
      </c>
      <c r="T3862" s="1" t="s">
        <v>10592</v>
      </c>
      <c r="U3862" s="1" t="s">
        <v>10593</v>
      </c>
      <c r="V3862" s="1" t="s">
        <v>10594</v>
      </c>
    </row>
    <row r="3863" spans="1:22" ht="12.75" x14ac:dyDescent="0.2">
      <c r="A3863" s="1" t="s">
        <v>10585</v>
      </c>
      <c r="B3863" s="1" t="s">
        <v>10607</v>
      </c>
      <c r="C3863" s="1" t="s">
        <v>10608</v>
      </c>
      <c r="D3863" s="1" t="s">
        <v>10608</v>
      </c>
      <c r="E3863" s="1" t="s">
        <v>10588</v>
      </c>
      <c r="F3863" s="1">
        <v>130</v>
      </c>
      <c r="G3863" s="3">
        <v>638441406695</v>
      </c>
      <c r="H3863" s="1">
        <v>2.75</v>
      </c>
      <c r="I3863" s="1">
        <v>7</v>
      </c>
      <c r="J3863" s="1">
        <v>2.5</v>
      </c>
      <c r="K3863" s="1">
        <v>0.5</v>
      </c>
      <c r="L3863" s="2" t="s">
        <v>10589</v>
      </c>
      <c r="M3863" s="2" t="s">
        <v>10590</v>
      </c>
      <c r="N3863" s="2" t="s">
        <v>10591</v>
      </c>
      <c r="O3863" s="1" t="s">
        <v>503</v>
      </c>
      <c r="P3863" s="1" t="s">
        <v>41</v>
      </c>
      <c r="R3863" s="1" t="s">
        <v>10482</v>
      </c>
      <c r="S3863" s="2" t="s">
        <v>10483</v>
      </c>
      <c r="T3863" s="1" t="s">
        <v>10592</v>
      </c>
      <c r="U3863" s="1" t="s">
        <v>10593</v>
      </c>
      <c r="V3863" s="1" t="s">
        <v>10594</v>
      </c>
    </row>
    <row r="3864" spans="1:22" ht="12.75" x14ac:dyDescent="0.2">
      <c r="A3864" s="1" t="s">
        <v>10585</v>
      </c>
      <c r="B3864" s="1" t="s">
        <v>10633</v>
      </c>
      <c r="C3864" s="1" t="s">
        <v>10634</v>
      </c>
      <c r="D3864" s="1" t="s">
        <v>10634</v>
      </c>
      <c r="E3864" s="1" t="s">
        <v>10588</v>
      </c>
      <c r="F3864" s="1">
        <v>183</v>
      </c>
      <c r="G3864" s="3">
        <v>638441387710</v>
      </c>
      <c r="H3864" s="1">
        <v>2.75</v>
      </c>
      <c r="I3864" s="1">
        <v>7</v>
      </c>
      <c r="J3864" s="1">
        <v>2.5</v>
      </c>
      <c r="K3864" s="1">
        <v>0.5</v>
      </c>
      <c r="L3864" s="2" t="s">
        <v>10589</v>
      </c>
      <c r="M3864" s="2" t="s">
        <v>10590</v>
      </c>
      <c r="N3864" s="2" t="s">
        <v>10591</v>
      </c>
      <c r="O3864" s="1" t="s">
        <v>503</v>
      </c>
      <c r="P3864" s="1" t="s">
        <v>41</v>
      </c>
      <c r="R3864" s="1" t="s">
        <v>10482</v>
      </c>
      <c r="S3864" s="2" t="s">
        <v>10483</v>
      </c>
      <c r="T3864" s="1" t="s">
        <v>10592</v>
      </c>
      <c r="U3864" s="1" t="s">
        <v>10593</v>
      </c>
      <c r="V3864" s="1" t="s">
        <v>10594</v>
      </c>
    </row>
    <row r="3865" spans="1:22" ht="12.75" x14ac:dyDescent="0.2">
      <c r="A3865" s="1" t="s">
        <v>10585</v>
      </c>
      <c r="B3865" s="1" t="s">
        <v>10597</v>
      </c>
      <c r="C3865" s="1" t="s">
        <v>10598</v>
      </c>
      <c r="D3865" s="1" t="s">
        <v>10598</v>
      </c>
      <c r="E3865" s="1" t="s">
        <v>10588</v>
      </c>
      <c r="F3865" s="1">
        <v>97</v>
      </c>
      <c r="G3865" s="3">
        <v>638441118246</v>
      </c>
      <c r="H3865" s="1">
        <v>2.75</v>
      </c>
      <c r="I3865" s="1">
        <v>7</v>
      </c>
      <c r="J3865" s="1">
        <v>2.5</v>
      </c>
      <c r="K3865" s="1">
        <v>0.5</v>
      </c>
      <c r="L3865" s="2" t="s">
        <v>10589</v>
      </c>
      <c r="M3865" s="2" t="s">
        <v>10590</v>
      </c>
      <c r="N3865" s="2" t="s">
        <v>10591</v>
      </c>
      <c r="O3865" s="1" t="s">
        <v>503</v>
      </c>
      <c r="P3865" s="1" t="s">
        <v>41</v>
      </c>
      <c r="R3865" s="1" t="s">
        <v>10482</v>
      </c>
      <c r="S3865" s="2" t="s">
        <v>10483</v>
      </c>
      <c r="T3865" s="1" t="s">
        <v>10592</v>
      </c>
      <c r="U3865" s="1" t="s">
        <v>10593</v>
      </c>
      <c r="V3865" s="1" t="s">
        <v>10594</v>
      </c>
    </row>
    <row r="3866" spans="1:22" ht="12.75" x14ac:dyDescent="0.2">
      <c r="A3866" s="1" t="s">
        <v>10585</v>
      </c>
      <c r="B3866" s="1" t="s">
        <v>10619</v>
      </c>
      <c r="C3866" s="1" t="s">
        <v>10620</v>
      </c>
      <c r="D3866" s="1" t="s">
        <v>10620</v>
      </c>
      <c r="E3866" s="1" t="s">
        <v>10588</v>
      </c>
      <c r="F3866" s="1">
        <v>183</v>
      </c>
      <c r="G3866" s="3">
        <v>638441385914</v>
      </c>
      <c r="H3866" s="1">
        <v>2.75</v>
      </c>
      <c r="I3866" s="1">
        <v>7</v>
      </c>
      <c r="J3866" s="1">
        <v>2.5</v>
      </c>
      <c r="K3866" s="1">
        <v>0.5</v>
      </c>
      <c r="L3866" s="2" t="s">
        <v>10589</v>
      </c>
      <c r="M3866" s="2" t="s">
        <v>10590</v>
      </c>
      <c r="N3866" s="2" t="s">
        <v>10591</v>
      </c>
      <c r="O3866" s="1" t="s">
        <v>503</v>
      </c>
      <c r="P3866" s="1" t="s">
        <v>41</v>
      </c>
      <c r="R3866" s="1" t="s">
        <v>10482</v>
      </c>
      <c r="S3866" s="2" t="s">
        <v>10483</v>
      </c>
      <c r="T3866" s="1" t="s">
        <v>10592</v>
      </c>
      <c r="U3866" s="1" t="s">
        <v>10593</v>
      </c>
      <c r="V3866" s="1" t="s">
        <v>10594</v>
      </c>
    </row>
    <row r="3867" spans="1:22" ht="12.75" x14ac:dyDescent="0.2">
      <c r="A3867" s="1" t="s">
        <v>10585</v>
      </c>
      <c r="B3867" s="1" t="s">
        <v>10586</v>
      </c>
      <c r="C3867" s="1" t="s">
        <v>10587</v>
      </c>
      <c r="D3867" s="1" t="s">
        <v>10587</v>
      </c>
      <c r="E3867" s="1" t="s">
        <v>10588</v>
      </c>
      <c r="F3867" s="1">
        <v>84</v>
      </c>
      <c r="G3867" s="3">
        <v>638441118253</v>
      </c>
      <c r="H3867" s="1">
        <v>2.75</v>
      </c>
      <c r="I3867" s="1">
        <v>7</v>
      </c>
      <c r="J3867" s="1">
        <v>2.5</v>
      </c>
      <c r="K3867" s="1">
        <v>0.5</v>
      </c>
      <c r="L3867" s="2" t="s">
        <v>10589</v>
      </c>
      <c r="M3867" s="2" t="s">
        <v>10590</v>
      </c>
      <c r="N3867" s="2" t="s">
        <v>10591</v>
      </c>
      <c r="O3867" s="1" t="s">
        <v>503</v>
      </c>
      <c r="P3867" s="1" t="s">
        <v>41</v>
      </c>
      <c r="R3867" s="1" t="s">
        <v>10482</v>
      </c>
      <c r="S3867" s="2" t="s">
        <v>10483</v>
      </c>
      <c r="T3867" s="1" t="s">
        <v>10592</v>
      </c>
      <c r="U3867" s="1" t="s">
        <v>10593</v>
      </c>
      <c r="V3867" s="1" t="s">
        <v>10594</v>
      </c>
    </row>
    <row r="3868" spans="1:22" ht="12.75" x14ac:dyDescent="0.2">
      <c r="A3868" s="1" t="s">
        <v>10585</v>
      </c>
      <c r="B3868" s="1" t="s">
        <v>10631</v>
      </c>
      <c r="C3868" s="1" t="s">
        <v>10632</v>
      </c>
      <c r="D3868" s="1" t="s">
        <v>10632</v>
      </c>
      <c r="E3868" s="1" t="s">
        <v>10588</v>
      </c>
      <c r="F3868" s="1">
        <v>183</v>
      </c>
      <c r="G3868" s="3">
        <v>638441414737</v>
      </c>
      <c r="H3868" s="1">
        <v>2.75</v>
      </c>
      <c r="I3868" s="1">
        <v>7</v>
      </c>
      <c r="J3868" s="1">
        <v>2.5</v>
      </c>
      <c r="K3868" s="1">
        <v>0.5</v>
      </c>
      <c r="L3868" s="2" t="s">
        <v>10589</v>
      </c>
      <c r="M3868" s="2" t="s">
        <v>10590</v>
      </c>
      <c r="N3868" s="2" t="s">
        <v>10591</v>
      </c>
      <c r="O3868" s="1" t="s">
        <v>503</v>
      </c>
      <c r="P3868" s="1" t="s">
        <v>41</v>
      </c>
      <c r="R3868" s="1" t="s">
        <v>10482</v>
      </c>
      <c r="S3868" s="2" t="s">
        <v>10483</v>
      </c>
      <c r="T3868" s="1" t="s">
        <v>10592</v>
      </c>
      <c r="U3868" s="1" t="s">
        <v>10593</v>
      </c>
      <c r="V3868" s="1" t="s">
        <v>10594</v>
      </c>
    </row>
    <row r="3869" spans="1:22" ht="12.75" x14ac:dyDescent="0.2">
      <c r="A3869" s="1" t="s">
        <v>10585</v>
      </c>
      <c r="B3869" s="1" t="s">
        <v>10609</v>
      </c>
      <c r="C3869" s="1" t="s">
        <v>10610</v>
      </c>
      <c r="D3869" s="1" t="s">
        <v>10610</v>
      </c>
      <c r="E3869" s="1" t="s">
        <v>10588</v>
      </c>
      <c r="F3869" s="1">
        <v>108</v>
      </c>
      <c r="G3869" s="3">
        <v>638441257730</v>
      </c>
      <c r="H3869" s="1">
        <v>2.75</v>
      </c>
      <c r="I3869" s="1">
        <v>7</v>
      </c>
      <c r="J3869" s="1">
        <v>2.5</v>
      </c>
      <c r="K3869" s="1">
        <v>0.5</v>
      </c>
      <c r="L3869" s="2" t="s">
        <v>10589</v>
      </c>
      <c r="M3869" s="2" t="s">
        <v>10590</v>
      </c>
      <c r="N3869" s="2" t="s">
        <v>10591</v>
      </c>
      <c r="O3869" s="1" t="s">
        <v>503</v>
      </c>
      <c r="P3869" s="1" t="s">
        <v>41</v>
      </c>
      <c r="R3869" s="1" t="s">
        <v>10482</v>
      </c>
      <c r="S3869" s="2" t="s">
        <v>10483</v>
      </c>
      <c r="T3869" s="1" t="s">
        <v>10592</v>
      </c>
      <c r="U3869" s="1" t="s">
        <v>10593</v>
      </c>
      <c r="V3869" s="1" t="s">
        <v>10594</v>
      </c>
    </row>
    <row r="3870" spans="1:22" ht="12.75" x14ac:dyDescent="0.2">
      <c r="A3870" s="1" t="s">
        <v>10585</v>
      </c>
      <c r="B3870" s="1" t="s">
        <v>10601</v>
      </c>
      <c r="C3870" s="1" t="s">
        <v>10602</v>
      </c>
      <c r="D3870" s="1" t="s">
        <v>10602</v>
      </c>
      <c r="E3870" s="1" t="s">
        <v>10588</v>
      </c>
      <c r="F3870" s="1">
        <v>108</v>
      </c>
      <c r="G3870" s="3">
        <v>638441118260</v>
      </c>
      <c r="H3870" s="1">
        <v>2.75</v>
      </c>
      <c r="I3870" s="1">
        <v>7</v>
      </c>
      <c r="J3870" s="1">
        <v>2.5</v>
      </c>
      <c r="K3870" s="1">
        <v>0.5</v>
      </c>
      <c r="L3870" s="2" t="s">
        <v>10589</v>
      </c>
      <c r="M3870" s="2" t="s">
        <v>10590</v>
      </c>
      <c r="N3870" s="2" t="s">
        <v>10591</v>
      </c>
      <c r="O3870" s="1" t="s">
        <v>503</v>
      </c>
      <c r="P3870" s="1" t="s">
        <v>41</v>
      </c>
      <c r="R3870" s="1" t="s">
        <v>10482</v>
      </c>
      <c r="S3870" s="2" t="s">
        <v>10483</v>
      </c>
      <c r="T3870" s="1" t="s">
        <v>10592</v>
      </c>
      <c r="U3870" s="1" t="s">
        <v>10593</v>
      </c>
      <c r="V3870" s="1" t="s">
        <v>10594</v>
      </c>
    </row>
    <row r="3871" spans="1:22" ht="12.75" x14ac:dyDescent="0.2">
      <c r="A3871" s="1" t="s">
        <v>10585</v>
      </c>
      <c r="B3871" s="1" t="s">
        <v>10621</v>
      </c>
      <c r="C3871" s="1" t="s">
        <v>10622</v>
      </c>
      <c r="D3871" s="1" t="s">
        <v>10622</v>
      </c>
      <c r="E3871" s="1" t="s">
        <v>10588</v>
      </c>
      <c r="F3871" s="1">
        <v>130</v>
      </c>
      <c r="G3871" s="3">
        <v>638441272146</v>
      </c>
      <c r="H3871" s="1">
        <v>2.75</v>
      </c>
      <c r="I3871" s="1">
        <v>7</v>
      </c>
      <c r="J3871" s="1">
        <v>2.5</v>
      </c>
      <c r="K3871" s="1">
        <v>0.5</v>
      </c>
      <c r="L3871" s="2" t="s">
        <v>10589</v>
      </c>
      <c r="M3871" s="2" t="s">
        <v>10590</v>
      </c>
      <c r="N3871" s="2" t="s">
        <v>10591</v>
      </c>
      <c r="O3871" s="1" t="s">
        <v>503</v>
      </c>
      <c r="P3871" s="1" t="s">
        <v>41</v>
      </c>
      <c r="R3871" s="1" t="s">
        <v>10482</v>
      </c>
      <c r="S3871" s="2" t="s">
        <v>10483</v>
      </c>
      <c r="T3871" s="1" t="s">
        <v>10592</v>
      </c>
      <c r="U3871" s="1" t="s">
        <v>10593</v>
      </c>
      <c r="V3871" s="1" t="s">
        <v>10594</v>
      </c>
    </row>
    <row r="3872" spans="1:22" ht="12.75" x14ac:dyDescent="0.2">
      <c r="A3872" s="1" t="s">
        <v>10585</v>
      </c>
      <c r="B3872" s="1" t="s">
        <v>10611</v>
      </c>
      <c r="C3872" s="1" t="s">
        <v>10612</v>
      </c>
      <c r="D3872" s="1" t="s">
        <v>10612</v>
      </c>
      <c r="E3872" s="1" t="s">
        <v>10588</v>
      </c>
      <c r="F3872" s="1">
        <v>130</v>
      </c>
      <c r="G3872" s="3">
        <v>638441402857</v>
      </c>
      <c r="H3872" s="1">
        <v>2.75</v>
      </c>
      <c r="I3872" s="1">
        <v>7</v>
      </c>
      <c r="J3872" s="1">
        <v>2.5</v>
      </c>
      <c r="K3872" s="1">
        <v>0.5</v>
      </c>
      <c r="L3872" s="2" t="s">
        <v>10589</v>
      </c>
      <c r="M3872" s="2" t="s">
        <v>10590</v>
      </c>
      <c r="N3872" s="2" t="s">
        <v>10591</v>
      </c>
      <c r="O3872" s="1" t="s">
        <v>503</v>
      </c>
      <c r="P3872" s="1" t="s">
        <v>41</v>
      </c>
      <c r="R3872" s="1" t="s">
        <v>10482</v>
      </c>
      <c r="S3872" s="2" t="s">
        <v>10483</v>
      </c>
      <c r="T3872" s="1" t="s">
        <v>10592</v>
      </c>
      <c r="U3872" s="1" t="s">
        <v>10593</v>
      </c>
      <c r="V3872" s="1" t="s">
        <v>10594</v>
      </c>
    </row>
    <row r="3873" spans="1:27" ht="12.75" x14ac:dyDescent="0.2">
      <c r="A3873" s="1" t="s">
        <v>10585</v>
      </c>
      <c r="B3873" s="1" t="s">
        <v>10599</v>
      </c>
      <c r="C3873" s="1" t="s">
        <v>10600</v>
      </c>
      <c r="D3873" s="1" t="s">
        <v>10600</v>
      </c>
      <c r="E3873" s="1" t="s">
        <v>10588</v>
      </c>
      <c r="F3873" s="1">
        <v>97</v>
      </c>
      <c r="G3873" s="3">
        <v>638441199238</v>
      </c>
      <c r="H3873" s="1">
        <v>2.75</v>
      </c>
      <c r="I3873" s="1">
        <v>7</v>
      </c>
      <c r="J3873" s="1">
        <v>2.5</v>
      </c>
      <c r="K3873" s="1">
        <v>0.5</v>
      </c>
      <c r="L3873" s="2" t="s">
        <v>10589</v>
      </c>
      <c r="M3873" s="2" t="s">
        <v>10590</v>
      </c>
      <c r="N3873" s="2" t="s">
        <v>10591</v>
      </c>
      <c r="O3873" s="1" t="s">
        <v>503</v>
      </c>
      <c r="P3873" s="1" t="s">
        <v>41</v>
      </c>
      <c r="R3873" s="1" t="s">
        <v>10482</v>
      </c>
      <c r="S3873" s="2" t="s">
        <v>10483</v>
      </c>
      <c r="T3873" s="1" t="s">
        <v>10592</v>
      </c>
      <c r="U3873" s="1" t="s">
        <v>10593</v>
      </c>
      <c r="V3873" s="1" t="s">
        <v>10594</v>
      </c>
    </row>
    <row r="3874" spans="1:27" ht="12.75" x14ac:dyDescent="0.2">
      <c r="A3874" s="1" t="s">
        <v>10585</v>
      </c>
      <c r="B3874" s="1" t="s">
        <v>10623</v>
      </c>
      <c r="C3874" s="1" t="s">
        <v>10624</v>
      </c>
      <c r="D3874" s="1" t="s">
        <v>10624</v>
      </c>
      <c r="E3874" s="1" t="s">
        <v>10588</v>
      </c>
      <c r="F3874" s="1">
        <v>183</v>
      </c>
      <c r="G3874" s="3">
        <v>638441118277</v>
      </c>
      <c r="H3874" s="1">
        <v>2.75</v>
      </c>
      <c r="I3874" s="1">
        <v>7</v>
      </c>
      <c r="J3874" s="1">
        <v>2.5</v>
      </c>
      <c r="K3874" s="1">
        <v>0.5</v>
      </c>
      <c r="L3874" s="2" t="s">
        <v>10589</v>
      </c>
      <c r="M3874" s="2" t="s">
        <v>10590</v>
      </c>
      <c r="N3874" s="2" t="s">
        <v>10591</v>
      </c>
      <c r="O3874" s="1" t="s">
        <v>503</v>
      </c>
      <c r="P3874" s="1" t="s">
        <v>41</v>
      </c>
      <c r="R3874" s="1" t="s">
        <v>10482</v>
      </c>
      <c r="S3874" s="2" t="s">
        <v>10483</v>
      </c>
      <c r="T3874" s="1" t="s">
        <v>10592</v>
      </c>
      <c r="U3874" s="1" t="s">
        <v>10593</v>
      </c>
      <c r="V3874" s="1" t="s">
        <v>10594</v>
      </c>
    </row>
    <row r="3875" spans="1:27" ht="12.75" x14ac:dyDescent="0.2">
      <c r="A3875" s="1" t="s">
        <v>10585</v>
      </c>
      <c r="B3875" s="1" t="s">
        <v>10625</v>
      </c>
      <c r="C3875" s="1" t="s">
        <v>10626</v>
      </c>
      <c r="D3875" s="1" t="s">
        <v>10626</v>
      </c>
      <c r="E3875" s="1" t="s">
        <v>10588</v>
      </c>
      <c r="F3875" s="1">
        <v>183</v>
      </c>
      <c r="G3875" s="3">
        <v>638441250830</v>
      </c>
      <c r="H3875" s="1">
        <v>2.75</v>
      </c>
      <c r="I3875" s="1">
        <v>7</v>
      </c>
      <c r="J3875" s="1">
        <v>2.5</v>
      </c>
      <c r="K3875" s="1">
        <v>0.5</v>
      </c>
      <c r="L3875" s="2" t="s">
        <v>10589</v>
      </c>
      <c r="M3875" s="2" t="s">
        <v>10590</v>
      </c>
      <c r="N3875" s="2" t="s">
        <v>10591</v>
      </c>
      <c r="O3875" s="1" t="s">
        <v>503</v>
      </c>
      <c r="P3875" s="1" t="s">
        <v>41</v>
      </c>
      <c r="R3875" s="1" t="s">
        <v>10482</v>
      </c>
      <c r="S3875" s="2" t="s">
        <v>10483</v>
      </c>
      <c r="T3875" s="1" t="s">
        <v>10592</v>
      </c>
      <c r="U3875" s="1" t="s">
        <v>10593</v>
      </c>
      <c r="V3875" s="1" t="s">
        <v>10594</v>
      </c>
    </row>
    <row r="3876" spans="1:27" ht="12.75" x14ac:dyDescent="0.2">
      <c r="A3876" s="1" t="s">
        <v>10585</v>
      </c>
      <c r="B3876" s="1" t="s">
        <v>10613</v>
      </c>
      <c r="C3876" s="1" t="s">
        <v>10614</v>
      </c>
      <c r="D3876" s="1" t="s">
        <v>10614</v>
      </c>
      <c r="E3876" s="1" t="s">
        <v>10588</v>
      </c>
      <c r="F3876" s="1">
        <v>130</v>
      </c>
      <c r="G3876" s="3">
        <v>638441258300</v>
      </c>
      <c r="H3876" s="1">
        <v>2.75</v>
      </c>
      <c r="I3876" s="1">
        <v>7</v>
      </c>
      <c r="J3876" s="1">
        <v>2.5</v>
      </c>
      <c r="K3876" s="1">
        <v>0.5</v>
      </c>
      <c r="L3876" s="2" t="s">
        <v>10589</v>
      </c>
      <c r="M3876" s="2" t="s">
        <v>10590</v>
      </c>
      <c r="N3876" s="2" t="s">
        <v>10591</v>
      </c>
      <c r="O3876" s="1" t="s">
        <v>503</v>
      </c>
      <c r="P3876" s="1" t="s">
        <v>41</v>
      </c>
      <c r="R3876" s="1" t="s">
        <v>10482</v>
      </c>
      <c r="S3876" s="2" t="s">
        <v>10483</v>
      </c>
      <c r="T3876" s="1" t="s">
        <v>10592</v>
      </c>
      <c r="U3876" s="1" t="s">
        <v>10593</v>
      </c>
      <c r="V3876" s="1" t="s">
        <v>10594</v>
      </c>
    </row>
    <row r="3877" spans="1:27" ht="12.75" x14ac:dyDescent="0.2">
      <c r="A3877" s="1" t="s">
        <v>10585</v>
      </c>
      <c r="B3877" s="1" t="s">
        <v>10615</v>
      </c>
      <c r="C3877" s="1" t="s">
        <v>10616</v>
      </c>
      <c r="D3877" s="1" t="s">
        <v>10616</v>
      </c>
      <c r="E3877" s="1" t="s">
        <v>10588</v>
      </c>
      <c r="F3877" s="1">
        <v>130</v>
      </c>
      <c r="G3877" s="3">
        <v>638441388199</v>
      </c>
      <c r="H3877" s="1">
        <v>2.75</v>
      </c>
      <c r="I3877" s="1">
        <v>7</v>
      </c>
      <c r="J3877" s="1">
        <v>2.5</v>
      </c>
      <c r="K3877" s="1">
        <v>0.5</v>
      </c>
      <c r="L3877" s="2" t="s">
        <v>10589</v>
      </c>
      <c r="M3877" s="2" t="s">
        <v>10590</v>
      </c>
      <c r="N3877" s="2" t="s">
        <v>10591</v>
      </c>
      <c r="O3877" s="1" t="s">
        <v>503</v>
      </c>
      <c r="P3877" s="1" t="s">
        <v>41</v>
      </c>
      <c r="R3877" s="1" t="s">
        <v>10482</v>
      </c>
      <c r="S3877" s="2" t="s">
        <v>10483</v>
      </c>
      <c r="T3877" s="1" t="s">
        <v>10592</v>
      </c>
      <c r="U3877" s="1" t="s">
        <v>10593</v>
      </c>
      <c r="V3877" s="1" t="s">
        <v>10594</v>
      </c>
    </row>
    <row r="3878" spans="1:27" ht="12.75" x14ac:dyDescent="0.2">
      <c r="A3878" s="1" t="s">
        <v>10585</v>
      </c>
      <c r="B3878" s="1" t="s">
        <v>10627</v>
      </c>
      <c r="C3878" s="1" t="s">
        <v>10628</v>
      </c>
      <c r="D3878" s="1" t="s">
        <v>10628</v>
      </c>
      <c r="E3878" s="1" t="s">
        <v>10588</v>
      </c>
      <c r="F3878" s="1">
        <v>183</v>
      </c>
      <c r="G3878" s="3">
        <v>638441375632</v>
      </c>
      <c r="H3878" s="1">
        <v>2.75</v>
      </c>
      <c r="I3878" s="1">
        <v>7</v>
      </c>
      <c r="J3878" s="1">
        <v>2.5</v>
      </c>
      <c r="K3878" s="1">
        <v>0.5</v>
      </c>
      <c r="L3878" s="2" t="s">
        <v>10589</v>
      </c>
      <c r="M3878" s="2" t="s">
        <v>10590</v>
      </c>
      <c r="N3878" s="2" t="s">
        <v>10591</v>
      </c>
      <c r="O3878" s="1" t="s">
        <v>503</v>
      </c>
      <c r="P3878" s="1" t="s">
        <v>41</v>
      </c>
      <c r="R3878" s="1" t="s">
        <v>10482</v>
      </c>
      <c r="S3878" s="2" t="s">
        <v>10483</v>
      </c>
      <c r="T3878" s="1" t="s">
        <v>10592</v>
      </c>
      <c r="U3878" s="1" t="s">
        <v>10593</v>
      </c>
      <c r="V3878" s="1" t="s">
        <v>10594</v>
      </c>
    </row>
    <row r="3879" spans="1:27" ht="12.75" x14ac:dyDescent="0.2">
      <c r="A3879" s="1" t="s">
        <v>10585</v>
      </c>
      <c r="B3879" s="1" t="s">
        <v>10595</v>
      </c>
      <c r="C3879" s="1" t="s">
        <v>10596</v>
      </c>
      <c r="D3879" s="1" t="s">
        <v>10596</v>
      </c>
      <c r="E3879" s="1" t="s">
        <v>10588</v>
      </c>
      <c r="F3879" s="1">
        <v>84</v>
      </c>
      <c r="G3879" s="3">
        <v>638441267814</v>
      </c>
      <c r="H3879" s="1">
        <v>2.75</v>
      </c>
      <c r="I3879" s="1">
        <v>7</v>
      </c>
      <c r="J3879" s="1">
        <v>2.5</v>
      </c>
      <c r="K3879" s="1">
        <v>0.5</v>
      </c>
      <c r="L3879" s="2" t="s">
        <v>10589</v>
      </c>
      <c r="M3879" s="2" t="s">
        <v>10590</v>
      </c>
      <c r="N3879" s="2" t="s">
        <v>10591</v>
      </c>
      <c r="O3879" s="1" t="s">
        <v>503</v>
      </c>
      <c r="P3879" s="1" t="s">
        <v>41</v>
      </c>
      <c r="R3879" s="1" t="s">
        <v>10482</v>
      </c>
      <c r="S3879" s="2" t="s">
        <v>10483</v>
      </c>
      <c r="T3879" s="1" t="s">
        <v>10592</v>
      </c>
      <c r="U3879" s="1" t="s">
        <v>10593</v>
      </c>
      <c r="V3879" s="1" t="s">
        <v>10594</v>
      </c>
    </row>
    <row r="3880" spans="1:27" ht="12.75" x14ac:dyDescent="0.2">
      <c r="A3880" s="1" t="s">
        <v>10585</v>
      </c>
      <c r="B3880" s="1" t="s">
        <v>10603</v>
      </c>
      <c r="C3880" s="1" t="s">
        <v>10604</v>
      </c>
      <c r="D3880" s="1" t="s">
        <v>10604</v>
      </c>
      <c r="E3880" s="1" t="s">
        <v>10588</v>
      </c>
      <c r="F3880" s="1">
        <v>108</v>
      </c>
      <c r="G3880" s="3">
        <v>638441394121</v>
      </c>
      <c r="H3880" s="1">
        <v>2.75</v>
      </c>
      <c r="I3880" s="1">
        <v>7</v>
      </c>
      <c r="J3880" s="1">
        <v>2.5</v>
      </c>
      <c r="K3880" s="1">
        <v>0.5</v>
      </c>
      <c r="L3880" s="2" t="s">
        <v>10589</v>
      </c>
      <c r="M3880" s="2" t="s">
        <v>10590</v>
      </c>
      <c r="N3880" s="2" t="s">
        <v>10591</v>
      </c>
      <c r="O3880" s="1" t="s">
        <v>503</v>
      </c>
      <c r="P3880" s="1" t="s">
        <v>41</v>
      </c>
      <c r="R3880" s="1" t="s">
        <v>10482</v>
      </c>
      <c r="S3880" s="2" t="s">
        <v>10483</v>
      </c>
      <c r="T3880" s="1" t="s">
        <v>10592</v>
      </c>
      <c r="U3880" s="1" t="s">
        <v>10593</v>
      </c>
      <c r="V3880" s="1" t="s">
        <v>10594</v>
      </c>
    </row>
    <row r="3881" spans="1:27" ht="12.75" x14ac:dyDescent="0.2">
      <c r="A3881" s="1" t="s">
        <v>10585</v>
      </c>
      <c r="B3881" s="1" t="s">
        <v>10629</v>
      </c>
      <c r="C3881" s="1" t="s">
        <v>10630</v>
      </c>
      <c r="D3881" s="1" t="s">
        <v>10630</v>
      </c>
      <c r="E3881" s="1" t="s">
        <v>10588</v>
      </c>
      <c r="F3881" s="1">
        <v>130</v>
      </c>
      <c r="G3881" s="3">
        <v>638441118291</v>
      </c>
      <c r="H3881" s="1">
        <v>2.75</v>
      </c>
      <c r="I3881" s="1">
        <v>7</v>
      </c>
      <c r="J3881" s="1">
        <v>2.5</v>
      </c>
      <c r="K3881" s="1">
        <v>0.5</v>
      </c>
      <c r="L3881" s="2" t="s">
        <v>10589</v>
      </c>
      <c r="M3881" s="2" t="s">
        <v>10590</v>
      </c>
      <c r="N3881" s="2" t="s">
        <v>10591</v>
      </c>
      <c r="O3881" s="1" t="s">
        <v>503</v>
      </c>
      <c r="P3881" s="1" t="s">
        <v>41</v>
      </c>
      <c r="R3881" s="1" t="s">
        <v>10482</v>
      </c>
      <c r="S3881" s="2" t="s">
        <v>10483</v>
      </c>
      <c r="T3881" s="1" t="s">
        <v>10592</v>
      </c>
      <c r="U3881" s="1" t="s">
        <v>10593</v>
      </c>
      <c r="V3881" s="1" t="s">
        <v>10594</v>
      </c>
    </row>
    <row r="3882" spans="1:27" ht="12.75" x14ac:dyDescent="0.2">
      <c r="A3882" s="1" t="s">
        <v>10585</v>
      </c>
      <c r="B3882" s="1" t="s">
        <v>10617</v>
      </c>
      <c r="C3882" s="1" t="s">
        <v>10618</v>
      </c>
      <c r="D3882" s="1" t="s">
        <v>10618</v>
      </c>
      <c r="E3882" s="1" t="s">
        <v>10588</v>
      </c>
      <c r="F3882" s="1">
        <v>130</v>
      </c>
      <c r="G3882" s="3">
        <v>638441383538</v>
      </c>
      <c r="H3882" s="1">
        <v>2.75</v>
      </c>
      <c r="I3882" s="1">
        <v>7</v>
      </c>
      <c r="J3882" s="1">
        <v>2.5</v>
      </c>
      <c r="K3882" s="1">
        <v>0.5</v>
      </c>
      <c r="L3882" s="2" t="s">
        <v>10589</v>
      </c>
      <c r="M3882" s="2" t="s">
        <v>10590</v>
      </c>
      <c r="N3882" s="2" t="s">
        <v>10591</v>
      </c>
      <c r="O3882" s="1" t="s">
        <v>503</v>
      </c>
      <c r="P3882" s="1" t="s">
        <v>41</v>
      </c>
      <c r="R3882" s="1" t="s">
        <v>10482</v>
      </c>
      <c r="S3882" s="2" t="s">
        <v>10483</v>
      </c>
      <c r="T3882" s="1" t="s">
        <v>10592</v>
      </c>
      <c r="U3882" s="1" t="s">
        <v>10593</v>
      </c>
      <c r="V3882" s="1" t="s">
        <v>10594</v>
      </c>
    </row>
    <row r="3883" spans="1:27" ht="12.75" x14ac:dyDescent="0.2">
      <c r="A3883" s="1" t="s">
        <v>10635</v>
      </c>
      <c r="B3883" s="1" t="s">
        <v>10650</v>
      </c>
      <c r="C3883" s="1" t="s">
        <v>10651</v>
      </c>
      <c r="D3883" s="1" t="s">
        <v>10652</v>
      </c>
      <c r="E3883" s="1" t="s">
        <v>10639</v>
      </c>
      <c r="F3883" s="1">
        <v>905</v>
      </c>
      <c r="G3883" s="3">
        <v>638441214306</v>
      </c>
      <c r="H3883" s="1">
        <v>21.25</v>
      </c>
      <c r="I3883" s="1">
        <v>7</v>
      </c>
      <c r="J3883" s="1">
        <v>5</v>
      </c>
      <c r="K3883" s="1">
        <v>4</v>
      </c>
      <c r="L3883" s="2" t="s">
        <v>10640</v>
      </c>
      <c r="M3883" s="2" t="s">
        <v>10641</v>
      </c>
      <c r="N3883" s="2" t="s">
        <v>10642</v>
      </c>
      <c r="P3883" s="1" t="s">
        <v>41</v>
      </c>
      <c r="R3883" s="1" t="s">
        <v>10643</v>
      </c>
      <c r="S3883" s="2" t="s">
        <v>10644</v>
      </c>
      <c r="T3883" s="1" t="s">
        <v>10247</v>
      </c>
      <c r="U3883" s="1" t="s">
        <v>10645</v>
      </c>
      <c r="V3883" s="1" t="s">
        <v>10249</v>
      </c>
      <c r="W3883" s="1" t="s">
        <v>9198</v>
      </c>
      <c r="X3883" s="1" t="s">
        <v>511</v>
      </c>
      <c r="Y3883" s="1" t="s">
        <v>10250</v>
      </c>
      <c r="Z3883" s="1" t="s">
        <v>9200</v>
      </c>
      <c r="AA3883" s="1" t="s">
        <v>10646</v>
      </c>
    </row>
    <row r="3884" spans="1:27" ht="12.75" x14ac:dyDescent="0.2">
      <c r="A3884" s="1" t="s">
        <v>10635</v>
      </c>
      <c r="B3884" s="1" t="s">
        <v>10662</v>
      </c>
      <c r="C3884" s="1" t="s">
        <v>10663</v>
      </c>
      <c r="D3884" s="1" t="s">
        <v>10664</v>
      </c>
      <c r="E3884" s="1" t="s">
        <v>10639</v>
      </c>
      <c r="F3884" s="1">
        <v>1636</v>
      </c>
      <c r="G3884" s="3">
        <v>638441272498</v>
      </c>
      <c r="H3884" s="1">
        <v>21.25</v>
      </c>
      <c r="I3884" s="1">
        <v>7</v>
      </c>
      <c r="J3884" s="1">
        <v>5</v>
      </c>
      <c r="K3884" s="1">
        <v>4</v>
      </c>
      <c r="L3884" s="2" t="s">
        <v>10640</v>
      </c>
      <c r="M3884" s="2" t="s">
        <v>10641</v>
      </c>
      <c r="N3884" s="2" t="s">
        <v>10642</v>
      </c>
      <c r="P3884" s="1" t="s">
        <v>41</v>
      </c>
      <c r="R3884" s="1" t="s">
        <v>10643</v>
      </c>
      <c r="S3884" s="2" t="s">
        <v>10644</v>
      </c>
      <c r="T3884" s="1" t="s">
        <v>10247</v>
      </c>
      <c r="U3884" s="1" t="s">
        <v>10645</v>
      </c>
      <c r="V3884" s="1" t="s">
        <v>10249</v>
      </c>
      <c r="W3884" s="1" t="s">
        <v>9198</v>
      </c>
      <c r="X3884" s="1" t="s">
        <v>511</v>
      </c>
      <c r="Y3884" s="1" t="s">
        <v>10250</v>
      </c>
      <c r="Z3884" s="1" t="s">
        <v>9200</v>
      </c>
      <c r="AA3884" s="1" t="s">
        <v>10646</v>
      </c>
    </row>
    <row r="3885" spans="1:27" ht="12.75" x14ac:dyDescent="0.2">
      <c r="A3885" s="1" t="s">
        <v>10635</v>
      </c>
      <c r="B3885" s="1" t="s">
        <v>10636</v>
      </c>
      <c r="C3885" s="1" t="s">
        <v>10637</v>
      </c>
      <c r="D3885" s="1" t="s">
        <v>10638</v>
      </c>
      <c r="E3885" s="1" t="s">
        <v>10639</v>
      </c>
      <c r="F3885" s="1">
        <v>738</v>
      </c>
      <c r="G3885" s="3">
        <v>638441222462</v>
      </c>
      <c r="H3885" s="1">
        <v>21.25</v>
      </c>
      <c r="I3885" s="1">
        <v>7</v>
      </c>
      <c r="J3885" s="1">
        <v>5</v>
      </c>
      <c r="K3885" s="1">
        <v>4</v>
      </c>
      <c r="L3885" s="2" t="s">
        <v>10640</v>
      </c>
      <c r="M3885" s="2" t="s">
        <v>10641</v>
      </c>
      <c r="N3885" s="2" t="s">
        <v>10642</v>
      </c>
      <c r="P3885" s="1" t="s">
        <v>41</v>
      </c>
      <c r="R3885" s="1" t="s">
        <v>10643</v>
      </c>
      <c r="S3885" s="2" t="s">
        <v>10644</v>
      </c>
      <c r="T3885" s="1" t="s">
        <v>10247</v>
      </c>
      <c r="U3885" s="1" t="s">
        <v>10645</v>
      </c>
      <c r="V3885" s="1" t="s">
        <v>10249</v>
      </c>
      <c r="W3885" s="1" t="s">
        <v>9198</v>
      </c>
      <c r="X3885" s="1" t="s">
        <v>511</v>
      </c>
      <c r="Y3885" s="1" t="s">
        <v>10250</v>
      </c>
      <c r="Z3885" s="1" t="s">
        <v>9200</v>
      </c>
      <c r="AA3885" s="1" t="s">
        <v>10646</v>
      </c>
    </row>
    <row r="3886" spans="1:27" ht="12.75" x14ac:dyDescent="0.2">
      <c r="A3886" s="1" t="s">
        <v>10635</v>
      </c>
      <c r="B3886" s="1" t="s">
        <v>10656</v>
      </c>
      <c r="C3886" s="1" t="s">
        <v>10657</v>
      </c>
      <c r="D3886" s="1" t="s">
        <v>10658</v>
      </c>
      <c r="E3886" s="1" t="s">
        <v>10639</v>
      </c>
      <c r="F3886" s="1">
        <v>1121</v>
      </c>
      <c r="G3886" s="3">
        <v>638441214313</v>
      </c>
      <c r="H3886" s="1">
        <v>21.25</v>
      </c>
      <c r="I3886" s="1">
        <v>7</v>
      </c>
      <c r="J3886" s="1">
        <v>5</v>
      </c>
      <c r="K3886" s="1">
        <v>4</v>
      </c>
      <c r="L3886" s="2" t="s">
        <v>10640</v>
      </c>
      <c r="M3886" s="2" t="s">
        <v>10641</v>
      </c>
      <c r="N3886" s="2" t="s">
        <v>10642</v>
      </c>
      <c r="P3886" s="1" t="s">
        <v>41</v>
      </c>
      <c r="R3886" s="1" t="s">
        <v>10643</v>
      </c>
      <c r="S3886" s="2" t="s">
        <v>10644</v>
      </c>
      <c r="T3886" s="1" t="s">
        <v>10247</v>
      </c>
      <c r="U3886" s="1" t="s">
        <v>10645</v>
      </c>
      <c r="V3886" s="1" t="s">
        <v>10249</v>
      </c>
      <c r="W3886" s="1" t="s">
        <v>9198</v>
      </c>
      <c r="X3886" s="1" t="s">
        <v>511</v>
      </c>
      <c r="Y3886" s="1" t="s">
        <v>10250</v>
      </c>
      <c r="Z3886" s="1" t="s">
        <v>9200</v>
      </c>
      <c r="AA3886" s="1" t="s">
        <v>10646</v>
      </c>
    </row>
    <row r="3887" spans="1:27" ht="12.75" x14ac:dyDescent="0.2">
      <c r="A3887" s="1" t="s">
        <v>10635</v>
      </c>
      <c r="B3887" s="1" t="s">
        <v>10653</v>
      </c>
      <c r="C3887" s="1" t="s">
        <v>10654</v>
      </c>
      <c r="D3887" s="1" t="s">
        <v>10655</v>
      </c>
      <c r="E3887" s="1" t="s">
        <v>10639</v>
      </c>
      <c r="F3887" s="1">
        <v>905</v>
      </c>
      <c r="G3887" s="3">
        <v>638441214290</v>
      </c>
      <c r="H3887" s="1">
        <v>21.25</v>
      </c>
      <c r="I3887" s="1">
        <v>7</v>
      </c>
      <c r="J3887" s="1">
        <v>5</v>
      </c>
      <c r="K3887" s="1">
        <v>4</v>
      </c>
      <c r="L3887" s="2" t="s">
        <v>10640</v>
      </c>
      <c r="M3887" s="2" t="s">
        <v>10641</v>
      </c>
      <c r="N3887" s="2" t="s">
        <v>10642</v>
      </c>
      <c r="P3887" s="1" t="s">
        <v>41</v>
      </c>
      <c r="R3887" s="1" t="s">
        <v>10643</v>
      </c>
      <c r="S3887" s="2" t="s">
        <v>10644</v>
      </c>
      <c r="T3887" s="1" t="s">
        <v>10247</v>
      </c>
      <c r="U3887" s="1" t="s">
        <v>10645</v>
      </c>
      <c r="V3887" s="1" t="s">
        <v>10249</v>
      </c>
      <c r="W3887" s="1" t="s">
        <v>9198</v>
      </c>
      <c r="X3887" s="1" t="s">
        <v>511</v>
      </c>
      <c r="Y3887" s="1" t="s">
        <v>10250</v>
      </c>
      <c r="Z3887" s="1" t="s">
        <v>9200</v>
      </c>
      <c r="AA3887" s="1" t="s">
        <v>10646</v>
      </c>
    </row>
    <row r="3888" spans="1:27" ht="12.75" x14ac:dyDescent="0.2">
      <c r="A3888" s="1" t="s">
        <v>10635</v>
      </c>
      <c r="B3888" s="1" t="s">
        <v>10659</v>
      </c>
      <c r="C3888" s="1" t="s">
        <v>10660</v>
      </c>
      <c r="D3888" s="1" t="s">
        <v>10661</v>
      </c>
      <c r="E3888" s="1" t="s">
        <v>10639</v>
      </c>
      <c r="F3888" s="1">
        <v>1219</v>
      </c>
      <c r="G3888" s="3">
        <v>638441214283</v>
      </c>
      <c r="H3888" s="1">
        <v>21.25</v>
      </c>
      <c r="I3888" s="1">
        <v>7</v>
      </c>
      <c r="J3888" s="1">
        <v>5</v>
      </c>
      <c r="K3888" s="1">
        <v>4</v>
      </c>
      <c r="L3888" s="2" t="s">
        <v>10640</v>
      </c>
      <c r="M3888" s="2" t="s">
        <v>10641</v>
      </c>
      <c r="N3888" s="2" t="s">
        <v>10642</v>
      </c>
      <c r="P3888" s="1" t="s">
        <v>41</v>
      </c>
      <c r="R3888" s="1" t="s">
        <v>10643</v>
      </c>
      <c r="S3888" s="2" t="s">
        <v>10644</v>
      </c>
      <c r="T3888" s="1" t="s">
        <v>10247</v>
      </c>
      <c r="U3888" s="1" t="s">
        <v>10645</v>
      </c>
      <c r="V3888" s="1" t="s">
        <v>10249</v>
      </c>
      <c r="W3888" s="1" t="s">
        <v>9198</v>
      </c>
      <c r="X3888" s="1" t="s">
        <v>511</v>
      </c>
      <c r="Y3888" s="1" t="s">
        <v>10250</v>
      </c>
      <c r="Z3888" s="1" t="s">
        <v>9200</v>
      </c>
      <c r="AA3888" s="1" t="s">
        <v>10646</v>
      </c>
    </row>
    <row r="3889" spans="1:27" ht="12.75" x14ac:dyDescent="0.2">
      <c r="A3889" s="1" t="s">
        <v>10635</v>
      </c>
      <c r="B3889" s="1" t="s">
        <v>10647</v>
      </c>
      <c r="C3889" s="1" t="s">
        <v>10648</v>
      </c>
      <c r="D3889" s="1" t="s">
        <v>10649</v>
      </c>
      <c r="E3889" s="1" t="s">
        <v>10639</v>
      </c>
      <c r="F3889" s="1">
        <v>738</v>
      </c>
      <c r="G3889" s="3">
        <v>638441261614</v>
      </c>
      <c r="H3889" s="1">
        <v>21.25</v>
      </c>
      <c r="I3889" s="1">
        <v>7</v>
      </c>
      <c r="J3889" s="1">
        <v>5</v>
      </c>
      <c r="K3889" s="1">
        <v>4</v>
      </c>
      <c r="L3889" s="2" t="s">
        <v>10640</v>
      </c>
      <c r="M3889" s="2" t="s">
        <v>10641</v>
      </c>
      <c r="N3889" s="2" t="s">
        <v>10642</v>
      </c>
      <c r="P3889" s="1" t="s">
        <v>41</v>
      </c>
      <c r="R3889" s="1" t="s">
        <v>10643</v>
      </c>
      <c r="S3889" s="2" t="s">
        <v>10644</v>
      </c>
      <c r="T3889" s="1" t="s">
        <v>10247</v>
      </c>
      <c r="U3889" s="1" t="s">
        <v>10645</v>
      </c>
      <c r="V3889" s="1" t="s">
        <v>10249</v>
      </c>
      <c r="W3889" s="1" t="s">
        <v>9198</v>
      </c>
      <c r="X3889" s="1" t="s">
        <v>511</v>
      </c>
      <c r="Y3889" s="1" t="s">
        <v>10250</v>
      </c>
      <c r="Z3889" s="1" t="s">
        <v>9200</v>
      </c>
      <c r="AA3889" s="1" t="s">
        <v>10646</v>
      </c>
    </row>
    <row r="3890" spans="1:27" ht="12.75" x14ac:dyDescent="0.2">
      <c r="A3890" s="1" t="s">
        <v>10665</v>
      </c>
      <c r="B3890" s="1" t="s">
        <v>10693</v>
      </c>
      <c r="C3890" s="1" t="s">
        <v>10694</v>
      </c>
      <c r="D3890" s="1" t="s">
        <v>10695</v>
      </c>
      <c r="E3890" s="1" t="s">
        <v>10669</v>
      </c>
      <c r="F3890" s="1">
        <v>301</v>
      </c>
      <c r="G3890" s="3">
        <v>638441407654</v>
      </c>
      <c r="H3890" s="1">
        <v>4.5</v>
      </c>
      <c r="I3890" s="1">
        <v>22</v>
      </c>
      <c r="J3890" s="1">
        <v>4</v>
      </c>
      <c r="K3890" s="1">
        <v>1.1000000000000001</v>
      </c>
      <c r="L3890" s="2" t="s">
        <v>10670</v>
      </c>
      <c r="M3890" s="2" t="s">
        <v>10671</v>
      </c>
      <c r="N3890" s="2" t="s">
        <v>10672</v>
      </c>
      <c r="P3890" s="1" t="s">
        <v>41</v>
      </c>
      <c r="R3890" s="1" t="s">
        <v>10673</v>
      </c>
      <c r="S3890" s="2" t="s">
        <v>10674</v>
      </c>
      <c r="T3890" s="1" t="s">
        <v>10247</v>
      </c>
      <c r="U3890" s="1" t="s">
        <v>10675</v>
      </c>
      <c r="V3890" s="1" t="s">
        <v>10249</v>
      </c>
      <c r="W3890" s="1" t="s">
        <v>9198</v>
      </c>
      <c r="X3890" s="1" t="s">
        <v>511</v>
      </c>
      <c r="Y3890" s="1" t="s">
        <v>10676</v>
      </c>
      <c r="Z3890" s="1" t="s">
        <v>10677</v>
      </c>
    </row>
    <row r="3891" spans="1:27" ht="12.75" x14ac:dyDescent="0.2">
      <c r="A3891" s="1" t="s">
        <v>10665</v>
      </c>
      <c r="B3891" s="1" t="s">
        <v>10696</v>
      </c>
      <c r="C3891" s="1" t="s">
        <v>10697</v>
      </c>
      <c r="D3891" s="1" t="s">
        <v>10698</v>
      </c>
      <c r="E3891" s="1" t="s">
        <v>10669</v>
      </c>
      <c r="F3891" s="1">
        <v>301</v>
      </c>
      <c r="G3891" s="3">
        <v>638441210841</v>
      </c>
      <c r="H3891" s="1">
        <v>4.5</v>
      </c>
      <c r="I3891" s="1">
        <v>22</v>
      </c>
      <c r="J3891" s="1">
        <v>4</v>
      </c>
      <c r="K3891" s="1">
        <v>1.1000000000000001</v>
      </c>
      <c r="L3891" s="2" t="s">
        <v>10670</v>
      </c>
      <c r="M3891" s="2" t="s">
        <v>10671</v>
      </c>
      <c r="N3891" s="2" t="s">
        <v>10672</v>
      </c>
      <c r="P3891" s="1" t="s">
        <v>41</v>
      </c>
      <c r="R3891" s="1" t="s">
        <v>10673</v>
      </c>
      <c r="S3891" s="2" t="s">
        <v>10674</v>
      </c>
      <c r="T3891" s="1" t="s">
        <v>10247</v>
      </c>
      <c r="U3891" s="1" t="s">
        <v>10675</v>
      </c>
      <c r="V3891" s="1" t="s">
        <v>10249</v>
      </c>
      <c r="W3891" s="1" t="s">
        <v>9198</v>
      </c>
      <c r="X3891" s="1" t="s">
        <v>511</v>
      </c>
      <c r="Y3891" s="1" t="s">
        <v>10676</v>
      </c>
      <c r="Z3891" s="1" t="s">
        <v>10677</v>
      </c>
    </row>
    <row r="3892" spans="1:27" ht="12.75" x14ac:dyDescent="0.2">
      <c r="A3892" s="1" t="s">
        <v>10665</v>
      </c>
      <c r="B3892" s="1" t="s">
        <v>10681</v>
      </c>
      <c r="C3892" s="1" t="s">
        <v>10682</v>
      </c>
      <c r="D3892" s="1" t="s">
        <v>10683</v>
      </c>
      <c r="E3892" s="1" t="s">
        <v>10669</v>
      </c>
      <c r="F3892" s="1">
        <v>273</v>
      </c>
      <c r="G3892" s="3">
        <v>638441210834</v>
      </c>
      <c r="H3892" s="1">
        <v>4.5</v>
      </c>
      <c r="I3892" s="1">
        <v>22</v>
      </c>
      <c r="J3892" s="1">
        <v>4</v>
      </c>
      <c r="K3892" s="1">
        <v>1.1000000000000001</v>
      </c>
      <c r="L3892" s="2" t="s">
        <v>10670</v>
      </c>
      <c r="M3892" s="2" t="s">
        <v>10671</v>
      </c>
      <c r="N3892" s="2" t="s">
        <v>10672</v>
      </c>
      <c r="P3892" s="1" t="s">
        <v>41</v>
      </c>
      <c r="R3892" s="1" t="s">
        <v>10673</v>
      </c>
      <c r="S3892" s="2" t="s">
        <v>10674</v>
      </c>
      <c r="T3892" s="1" t="s">
        <v>10247</v>
      </c>
      <c r="U3892" s="1" t="s">
        <v>10675</v>
      </c>
      <c r="V3892" s="1" t="s">
        <v>10249</v>
      </c>
      <c r="W3892" s="1" t="s">
        <v>9198</v>
      </c>
      <c r="X3892" s="1" t="s">
        <v>511</v>
      </c>
      <c r="Y3892" s="1" t="s">
        <v>10676</v>
      </c>
      <c r="Z3892" s="1" t="s">
        <v>10677</v>
      </c>
    </row>
    <row r="3893" spans="1:27" ht="12.75" x14ac:dyDescent="0.2">
      <c r="A3893" s="1" t="s">
        <v>10665</v>
      </c>
      <c r="B3893" s="1" t="s">
        <v>10714</v>
      </c>
      <c r="C3893" s="1" t="s">
        <v>10715</v>
      </c>
      <c r="D3893" s="1" t="s">
        <v>10716</v>
      </c>
      <c r="E3893" s="1" t="s">
        <v>10669</v>
      </c>
      <c r="F3893" s="1">
        <v>388</v>
      </c>
      <c r="G3893" s="3">
        <v>638441263977</v>
      </c>
      <c r="H3893" s="1">
        <v>4.5</v>
      </c>
      <c r="I3893" s="1">
        <v>22</v>
      </c>
      <c r="J3893" s="1">
        <v>4</v>
      </c>
      <c r="K3893" s="1">
        <v>1.1000000000000001</v>
      </c>
      <c r="L3893" s="2" t="s">
        <v>10670</v>
      </c>
      <c r="M3893" s="2" t="s">
        <v>10671</v>
      </c>
      <c r="N3893" s="2" t="s">
        <v>10672</v>
      </c>
      <c r="P3893" s="1" t="s">
        <v>41</v>
      </c>
      <c r="R3893" s="1" t="s">
        <v>10673</v>
      </c>
      <c r="S3893" s="2" t="s">
        <v>10674</v>
      </c>
      <c r="T3893" s="1" t="s">
        <v>10247</v>
      </c>
      <c r="U3893" s="1" t="s">
        <v>10675</v>
      </c>
      <c r="V3893" s="1" t="s">
        <v>10249</v>
      </c>
      <c r="W3893" s="1" t="s">
        <v>9198</v>
      </c>
      <c r="X3893" s="1" t="s">
        <v>511</v>
      </c>
      <c r="Y3893" s="1" t="s">
        <v>10676</v>
      </c>
      <c r="Z3893" s="1" t="s">
        <v>10677</v>
      </c>
    </row>
    <row r="3894" spans="1:27" ht="12.75" x14ac:dyDescent="0.2">
      <c r="A3894" s="1" t="s">
        <v>10665</v>
      </c>
      <c r="B3894" s="1" t="s">
        <v>10666</v>
      </c>
      <c r="C3894" s="1" t="s">
        <v>10667</v>
      </c>
      <c r="D3894" s="1" t="s">
        <v>10668</v>
      </c>
      <c r="E3894" s="1" t="s">
        <v>10669</v>
      </c>
      <c r="F3894" s="1">
        <v>210</v>
      </c>
      <c r="G3894" s="3">
        <v>638441210803</v>
      </c>
      <c r="H3894" s="1">
        <v>4.5</v>
      </c>
      <c r="I3894" s="1">
        <v>22</v>
      </c>
      <c r="J3894" s="1">
        <v>4</v>
      </c>
      <c r="K3894" s="1">
        <v>1.1000000000000001</v>
      </c>
      <c r="L3894" s="2" t="s">
        <v>10670</v>
      </c>
      <c r="M3894" s="2" t="s">
        <v>10671</v>
      </c>
      <c r="N3894" s="2" t="s">
        <v>10672</v>
      </c>
      <c r="P3894" s="1" t="s">
        <v>41</v>
      </c>
      <c r="R3894" s="1" t="s">
        <v>10673</v>
      </c>
      <c r="S3894" s="2" t="s">
        <v>10674</v>
      </c>
      <c r="T3894" s="1" t="s">
        <v>10247</v>
      </c>
      <c r="U3894" s="1" t="s">
        <v>10675</v>
      </c>
      <c r="V3894" s="1" t="s">
        <v>10249</v>
      </c>
      <c r="W3894" s="1" t="s">
        <v>9198</v>
      </c>
      <c r="X3894" s="1" t="s">
        <v>511</v>
      </c>
      <c r="Y3894" s="1" t="s">
        <v>10676</v>
      </c>
      <c r="Z3894" s="1" t="s">
        <v>10677</v>
      </c>
    </row>
    <row r="3895" spans="1:27" ht="12.75" x14ac:dyDescent="0.2">
      <c r="A3895" s="1" t="s">
        <v>10665</v>
      </c>
      <c r="B3895" s="1" t="s">
        <v>10717</v>
      </c>
      <c r="C3895" s="1" t="s">
        <v>10718</v>
      </c>
      <c r="D3895" s="1" t="s">
        <v>10719</v>
      </c>
      <c r="E3895" s="1" t="s">
        <v>10669</v>
      </c>
      <c r="F3895" s="1">
        <v>388</v>
      </c>
      <c r="G3895" s="3">
        <v>638441383552</v>
      </c>
      <c r="H3895" s="1">
        <v>4.5</v>
      </c>
      <c r="I3895" s="1">
        <v>22</v>
      </c>
      <c r="J3895" s="1">
        <v>4</v>
      </c>
      <c r="K3895" s="1">
        <v>1.1000000000000001</v>
      </c>
      <c r="L3895" s="2" t="s">
        <v>10670</v>
      </c>
      <c r="M3895" s="2" t="s">
        <v>10671</v>
      </c>
      <c r="N3895" s="2" t="s">
        <v>10672</v>
      </c>
      <c r="P3895" s="1" t="s">
        <v>41</v>
      </c>
      <c r="R3895" s="1" t="s">
        <v>10673</v>
      </c>
      <c r="S3895" s="2" t="s">
        <v>10674</v>
      </c>
      <c r="T3895" s="1" t="s">
        <v>10247</v>
      </c>
      <c r="U3895" s="1" t="s">
        <v>10675</v>
      </c>
      <c r="V3895" s="1" t="s">
        <v>10249</v>
      </c>
      <c r="W3895" s="1" t="s">
        <v>9198</v>
      </c>
      <c r="X3895" s="1" t="s">
        <v>511</v>
      </c>
      <c r="Y3895" s="1" t="s">
        <v>10676</v>
      </c>
      <c r="Z3895" s="1" t="s">
        <v>10677</v>
      </c>
    </row>
    <row r="3896" spans="1:27" ht="12.75" x14ac:dyDescent="0.2">
      <c r="A3896" s="1" t="s">
        <v>10665</v>
      </c>
      <c r="B3896" s="1" t="s">
        <v>10720</v>
      </c>
      <c r="C3896" s="1" t="s">
        <v>10721</v>
      </c>
      <c r="D3896" s="1" t="s">
        <v>10722</v>
      </c>
      <c r="E3896" s="1" t="s">
        <v>10669</v>
      </c>
      <c r="F3896" s="1">
        <v>388</v>
      </c>
      <c r="G3896" s="3">
        <v>638441403106</v>
      </c>
      <c r="H3896" s="1">
        <v>4.5</v>
      </c>
      <c r="I3896" s="1">
        <v>22</v>
      </c>
      <c r="J3896" s="1">
        <v>4</v>
      </c>
      <c r="K3896" s="1">
        <v>1.1000000000000001</v>
      </c>
      <c r="L3896" s="2" t="s">
        <v>10670</v>
      </c>
      <c r="M3896" s="2" t="s">
        <v>10671</v>
      </c>
      <c r="N3896" s="2" t="s">
        <v>10672</v>
      </c>
      <c r="P3896" s="1" t="s">
        <v>41</v>
      </c>
      <c r="R3896" s="1" t="s">
        <v>10673</v>
      </c>
      <c r="S3896" s="2" t="s">
        <v>10674</v>
      </c>
      <c r="T3896" s="1" t="s">
        <v>10247</v>
      </c>
      <c r="U3896" s="1" t="s">
        <v>10675</v>
      </c>
      <c r="V3896" s="1" t="s">
        <v>10249</v>
      </c>
      <c r="W3896" s="1" t="s">
        <v>9198</v>
      </c>
      <c r="X3896" s="1" t="s">
        <v>511</v>
      </c>
      <c r="Y3896" s="1" t="s">
        <v>10676</v>
      </c>
      <c r="Z3896" s="1" t="s">
        <v>10677</v>
      </c>
    </row>
    <row r="3897" spans="1:27" ht="12.75" x14ac:dyDescent="0.2">
      <c r="A3897" s="1" t="s">
        <v>10665</v>
      </c>
      <c r="B3897" s="1" t="s">
        <v>10723</v>
      </c>
      <c r="C3897" s="1" t="s">
        <v>10724</v>
      </c>
      <c r="D3897" s="1" t="s">
        <v>10725</v>
      </c>
      <c r="E3897" s="1" t="s">
        <v>10669</v>
      </c>
      <c r="F3897" s="1">
        <v>388</v>
      </c>
      <c r="G3897" s="3">
        <v>638441259444</v>
      </c>
      <c r="H3897" s="1">
        <v>4.5</v>
      </c>
      <c r="I3897" s="1">
        <v>22</v>
      </c>
      <c r="J3897" s="1">
        <v>4</v>
      </c>
      <c r="K3897" s="1">
        <v>1.1000000000000001</v>
      </c>
      <c r="L3897" s="2" t="s">
        <v>10670</v>
      </c>
      <c r="M3897" s="2" t="s">
        <v>10671</v>
      </c>
      <c r="N3897" s="2" t="s">
        <v>10672</v>
      </c>
      <c r="P3897" s="1" t="s">
        <v>41</v>
      </c>
      <c r="R3897" s="1" t="s">
        <v>10673</v>
      </c>
      <c r="S3897" s="2" t="s">
        <v>10674</v>
      </c>
      <c r="T3897" s="1" t="s">
        <v>10247</v>
      </c>
      <c r="U3897" s="1" t="s">
        <v>10675</v>
      </c>
      <c r="V3897" s="1" t="s">
        <v>10249</v>
      </c>
      <c r="W3897" s="1" t="s">
        <v>9198</v>
      </c>
      <c r="X3897" s="1" t="s">
        <v>511</v>
      </c>
      <c r="Y3897" s="1" t="s">
        <v>10676</v>
      </c>
      <c r="Z3897" s="1" t="s">
        <v>10677</v>
      </c>
    </row>
    <row r="3898" spans="1:27" ht="12.75" x14ac:dyDescent="0.2">
      <c r="A3898" s="1" t="s">
        <v>10665</v>
      </c>
      <c r="B3898" s="1" t="s">
        <v>10699</v>
      </c>
      <c r="C3898" s="1" t="s">
        <v>10700</v>
      </c>
      <c r="D3898" s="1" t="s">
        <v>10701</v>
      </c>
      <c r="E3898" s="1" t="s">
        <v>10669</v>
      </c>
      <c r="F3898" s="1">
        <v>283</v>
      </c>
      <c r="G3898" s="3">
        <v>638441210872</v>
      </c>
      <c r="H3898" s="1">
        <v>4.5</v>
      </c>
      <c r="I3898" s="1">
        <v>22</v>
      </c>
      <c r="J3898" s="1">
        <v>4</v>
      </c>
      <c r="K3898" s="1">
        <v>1.1000000000000001</v>
      </c>
      <c r="L3898" s="2" t="s">
        <v>10670</v>
      </c>
      <c r="M3898" s="2" t="s">
        <v>10671</v>
      </c>
      <c r="N3898" s="2" t="s">
        <v>10672</v>
      </c>
      <c r="P3898" s="1" t="s">
        <v>41</v>
      </c>
      <c r="R3898" s="1" t="s">
        <v>10673</v>
      </c>
      <c r="S3898" s="2" t="s">
        <v>10674</v>
      </c>
      <c r="T3898" s="1" t="s">
        <v>10247</v>
      </c>
      <c r="U3898" s="1" t="s">
        <v>10675</v>
      </c>
      <c r="V3898" s="1" t="s">
        <v>10249</v>
      </c>
      <c r="W3898" s="1" t="s">
        <v>9198</v>
      </c>
      <c r="X3898" s="1" t="s">
        <v>511</v>
      </c>
      <c r="Y3898" s="1" t="s">
        <v>10676</v>
      </c>
      <c r="Z3898" s="1" t="s">
        <v>10677</v>
      </c>
    </row>
    <row r="3899" spans="1:27" ht="12.75" x14ac:dyDescent="0.2">
      <c r="A3899" s="1" t="s">
        <v>10665</v>
      </c>
      <c r="B3899" s="1" t="s">
        <v>10687</v>
      </c>
      <c r="C3899" s="1" t="s">
        <v>10688</v>
      </c>
      <c r="D3899" s="1" t="s">
        <v>10689</v>
      </c>
      <c r="E3899" s="1" t="s">
        <v>10669</v>
      </c>
      <c r="F3899" s="1">
        <v>283</v>
      </c>
      <c r="G3899" s="3">
        <v>638441210858</v>
      </c>
      <c r="H3899" s="1">
        <v>4.5</v>
      </c>
      <c r="I3899" s="1">
        <v>22</v>
      </c>
      <c r="J3899" s="1">
        <v>4</v>
      </c>
      <c r="K3899" s="1">
        <v>1.1000000000000001</v>
      </c>
      <c r="L3899" s="2" t="s">
        <v>10670</v>
      </c>
      <c r="M3899" s="2" t="s">
        <v>10671</v>
      </c>
      <c r="N3899" s="2" t="s">
        <v>10672</v>
      </c>
      <c r="P3899" s="1" t="s">
        <v>41</v>
      </c>
      <c r="R3899" s="1" t="s">
        <v>10673</v>
      </c>
      <c r="S3899" s="2" t="s">
        <v>10674</v>
      </c>
      <c r="T3899" s="1" t="s">
        <v>10247</v>
      </c>
      <c r="U3899" s="1" t="s">
        <v>10675</v>
      </c>
      <c r="V3899" s="1" t="s">
        <v>10249</v>
      </c>
      <c r="W3899" s="1" t="s">
        <v>9198</v>
      </c>
      <c r="X3899" s="1" t="s">
        <v>511</v>
      </c>
      <c r="Y3899" s="1" t="s">
        <v>10676</v>
      </c>
      <c r="Z3899" s="1" t="s">
        <v>10677</v>
      </c>
    </row>
    <row r="3900" spans="1:27" ht="12.75" x14ac:dyDescent="0.2">
      <c r="A3900" s="1" t="s">
        <v>10665</v>
      </c>
      <c r="B3900" s="1" t="s">
        <v>10702</v>
      </c>
      <c r="C3900" s="1" t="s">
        <v>10703</v>
      </c>
      <c r="D3900" s="1" t="s">
        <v>10704</v>
      </c>
      <c r="E3900" s="1" t="s">
        <v>10669</v>
      </c>
      <c r="F3900" s="1">
        <v>301</v>
      </c>
      <c r="G3900" s="3">
        <v>638441403113</v>
      </c>
      <c r="H3900" s="1">
        <v>4.5</v>
      </c>
      <c r="I3900" s="1">
        <v>22</v>
      </c>
      <c r="J3900" s="1">
        <v>4</v>
      </c>
      <c r="K3900" s="1">
        <v>1.1000000000000001</v>
      </c>
      <c r="L3900" s="2" t="s">
        <v>10670</v>
      </c>
      <c r="M3900" s="2" t="s">
        <v>10671</v>
      </c>
      <c r="N3900" s="2" t="s">
        <v>10672</v>
      </c>
      <c r="P3900" s="1" t="s">
        <v>41</v>
      </c>
      <c r="R3900" s="1" t="s">
        <v>10673</v>
      </c>
      <c r="S3900" s="2" t="s">
        <v>10674</v>
      </c>
      <c r="T3900" s="1" t="s">
        <v>10247</v>
      </c>
      <c r="U3900" s="1" t="s">
        <v>10675</v>
      </c>
      <c r="V3900" s="1" t="s">
        <v>10249</v>
      </c>
      <c r="W3900" s="1" t="s">
        <v>9198</v>
      </c>
      <c r="X3900" s="1" t="s">
        <v>511</v>
      </c>
      <c r="Y3900" s="1" t="s">
        <v>10676</v>
      </c>
      <c r="Z3900" s="1" t="s">
        <v>10677</v>
      </c>
    </row>
    <row r="3901" spans="1:27" ht="12.75" x14ac:dyDescent="0.2">
      <c r="A3901" s="1" t="s">
        <v>10665</v>
      </c>
      <c r="B3901" s="1" t="s">
        <v>10684</v>
      </c>
      <c r="C3901" s="1" t="s">
        <v>10685</v>
      </c>
      <c r="D3901" s="1" t="s">
        <v>10686</v>
      </c>
      <c r="E3901" s="1" t="s">
        <v>10669</v>
      </c>
      <c r="F3901" s="1">
        <v>273</v>
      </c>
      <c r="G3901" s="3">
        <v>638441210827</v>
      </c>
      <c r="H3901" s="1">
        <v>4.5</v>
      </c>
      <c r="I3901" s="1">
        <v>22</v>
      </c>
      <c r="J3901" s="1">
        <v>4</v>
      </c>
      <c r="K3901" s="1">
        <v>1.1000000000000001</v>
      </c>
      <c r="L3901" s="2" t="s">
        <v>10670</v>
      </c>
      <c r="M3901" s="2" t="s">
        <v>10671</v>
      </c>
      <c r="N3901" s="2" t="s">
        <v>10672</v>
      </c>
      <c r="P3901" s="1" t="s">
        <v>41</v>
      </c>
      <c r="R3901" s="1" t="s">
        <v>10673</v>
      </c>
      <c r="S3901" s="2" t="s">
        <v>10674</v>
      </c>
      <c r="T3901" s="1" t="s">
        <v>10247</v>
      </c>
      <c r="U3901" s="1" t="s">
        <v>10675</v>
      </c>
      <c r="V3901" s="1" t="s">
        <v>10249</v>
      </c>
      <c r="W3901" s="1" t="s">
        <v>9198</v>
      </c>
      <c r="X3901" s="1" t="s">
        <v>511</v>
      </c>
      <c r="Y3901" s="1" t="s">
        <v>10676</v>
      </c>
      <c r="Z3901" s="1" t="s">
        <v>10677</v>
      </c>
    </row>
    <row r="3902" spans="1:27" ht="12.75" x14ac:dyDescent="0.2">
      <c r="A3902" s="1" t="s">
        <v>10665</v>
      </c>
      <c r="B3902" s="1" t="s">
        <v>10711</v>
      </c>
      <c r="C3902" s="1" t="s">
        <v>10712</v>
      </c>
      <c r="D3902" s="1" t="s">
        <v>10713</v>
      </c>
      <c r="E3902" s="1" t="s">
        <v>10669</v>
      </c>
      <c r="F3902" s="1">
        <v>388</v>
      </c>
      <c r="G3902" s="3">
        <v>638441408408</v>
      </c>
      <c r="H3902" s="1">
        <v>4.5</v>
      </c>
      <c r="I3902" s="1">
        <v>22</v>
      </c>
      <c r="J3902" s="1">
        <v>4</v>
      </c>
      <c r="K3902" s="1">
        <v>1.1000000000000001</v>
      </c>
      <c r="L3902" s="2" t="s">
        <v>10670</v>
      </c>
      <c r="M3902" s="2" t="s">
        <v>10671</v>
      </c>
      <c r="N3902" s="2" t="s">
        <v>10672</v>
      </c>
      <c r="P3902" s="1" t="s">
        <v>41</v>
      </c>
      <c r="R3902" s="1" t="s">
        <v>10673</v>
      </c>
      <c r="S3902" s="2" t="s">
        <v>10674</v>
      </c>
      <c r="T3902" s="1" t="s">
        <v>10247</v>
      </c>
      <c r="U3902" s="1" t="s">
        <v>10675</v>
      </c>
      <c r="V3902" s="1" t="s">
        <v>10249</v>
      </c>
      <c r="W3902" s="1" t="s">
        <v>9198</v>
      </c>
      <c r="X3902" s="1" t="s">
        <v>511</v>
      </c>
      <c r="Y3902" s="1" t="s">
        <v>10676</v>
      </c>
      <c r="Z3902" s="1" t="s">
        <v>10677</v>
      </c>
    </row>
    <row r="3903" spans="1:27" ht="12.75" x14ac:dyDescent="0.2">
      <c r="A3903" s="1" t="s">
        <v>10665</v>
      </c>
      <c r="B3903" s="1" t="s">
        <v>10726</v>
      </c>
      <c r="C3903" s="1" t="s">
        <v>10727</v>
      </c>
      <c r="D3903" s="1" t="s">
        <v>10728</v>
      </c>
      <c r="E3903" s="1" t="s">
        <v>10669</v>
      </c>
      <c r="F3903" s="1">
        <v>388</v>
      </c>
      <c r="G3903" s="3">
        <v>638441272696</v>
      </c>
      <c r="H3903" s="1">
        <v>4.5</v>
      </c>
      <c r="I3903" s="1">
        <v>22</v>
      </c>
      <c r="J3903" s="1">
        <v>4</v>
      </c>
      <c r="K3903" s="1">
        <v>1.1000000000000001</v>
      </c>
      <c r="L3903" s="2" t="s">
        <v>10670</v>
      </c>
      <c r="M3903" s="2" t="s">
        <v>10671</v>
      </c>
      <c r="N3903" s="2" t="s">
        <v>10672</v>
      </c>
      <c r="P3903" s="1" t="s">
        <v>41</v>
      </c>
      <c r="R3903" s="1" t="s">
        <v>10673</v>
      </c>
      <c r="S3903" s="2" t="s">
        <v>10674</v>
      </c>
      <c r="T3903" s="1" t="s">
        <v>10247</v>
      </c>
      <c r="U3903" s="1" t="s">
        <v>10675</v>
      </c>
      <c r="V3903" s="1" t="s">
        <v>10249</v>
      </c>
      <c r="W3903" s="1" t="s">
        <v>9198</v>
      </c>
      <c r="X3903" s="1" t="s">
        <v>511</v>
      </c>
      <c r="Y3903" s="1" t="s">
        <v>10676</v>
      </c>
      <c r="Z3903" s="1" t="s">
        <v>10677</v>
      </c>
    </row>
    <row r="3904" spans="1:27" ht="12.75" x14ac:dyDescent="0.2">
      <c r="A3904" s="1" t="s">
        <v>10665</v>
      </c>
      <c r="B3904" s="1" t="s">
        <v>10705</v>
      </c>
      <c r="C3904" s="1" t="s">
        <v>10706</v>
      </c>
      <c r="D3904" s="1" t="s">
        <v>10707</v>
      </c>
      <c r="E3904" s="1" t="s">
        <v>10669</v>
      </c>
      <c r="F3904" s="1">
        <v>301</v>
      </c>
      <c r="G3904" s="3">
        <v>638441381244</v>
      </c>
      <c r="H3904" s="1">
        <v>4.5</v>
      </c>
      <c r="I3904" s="1">
        <v>22</v>
      </c>
      <c r="J3904" s="1">
        <v>4</v>
      </c>
      <c r="K3904" s="1">
        <v>1.1000000000000001</v>
      </c>
      <c r="L3904" s="2" t="s">
        <v>10670</v>
      </c>
      <c r="M3904" s="2" t="s">
        <v>10671</v>
      </c>
      <c r="N3904" s="2" t="s">
        <v>10672</v>
      </c>
      <c r="P3904" s="1" t="s">
        <v>41</v>
      </c>
      <c r="R3904" s="1" t="s">
        <v>10673</v>
      </c>
      <c r="S3904" s="2" t="s">
        <v>10674</v>
      </c>
      <c r="T3904" s="1" t="s">
        <v>10247</v>
      </c>
      <c r="U3904" s="1" t="s">
        <v>10675</v>
      </c>
      <c r="V3904" s="1" t="s">
        <v>10249</v>
      </c>
      <c r="W3904" s="1" t="s">
        <v>9198</v>
      </c>
      <c r="X3904" s="1" t="s">
        <v>511</v>
      </c>
      <c r="Y3904" s="1" t="s">
        <v>10676</v>
      </c>
      <c r="Z3904" s="1" t="s">
        <v>10677</v>
      </c>
    </row>
    <row r="3905" spans="1:33" ht="12.75" x14ac:dyDescent="0.2">
      <c r="A3905" s="1" t="s">
        <v>10665</v>
      </c>
      <c r="B3905" s="1" t="s">
        <v>10708</v>
      </c>
      <c r="C3905" s="1" t="s">
        <v>10709</v>
      </c>
      <c r="D3905" s="1" t="s">
        <v>10710</v>
      </c>
      <c r="E3905" s="1" t="s">
        <v>10669</v>
      </c>
      <c r="F3905" s="1">
        <v>301</v>
      </c>
      <c r="G3905" s="3">
        <v>638441210810</v>
      </c>
      <c r="H3905" s="1">
        <v>4.5</v>
      </c>
      <c r="I3905" s="1">
        <v>22</v>
      </c>
      <c r="J3905" s="1">
        <v>4</v>
      </c>
      <c r="K3905" s="1">
        <v>1.1000000000000001</v>
      </c>
      <c r="L3905" s="2" t="s">
        <v>10670</v>
      </c>
      <c r="M3905" s="2" t="s">
        <v>10671</v>
      </c>
      <c r="N3905" s="2" t="s">
        <v>10672</v>
      </c>
      <c r="P3905" s="1" t="s">
        <v>41</v>
      </c>
      <c r="R3905" s="1" t="s">
        <v>10673</v>
      </c>
      <c r="S3905" s="2" t="s">
        <v>10674</v>
      </c>
      <c r="T3905" s="1" t="s">
        <v>10247</v>
      </c>
      <c r="U3905" s="1" t="s">
        <v>10675</v>
      </c>
      <c r="V3905" s="1" t="s">
        <v>10249</v>
      </c>
      <c r="W3905" s="1" t="s">
        <v>9198</v>
      </c>
      <c r="X3905" s="1" t="s">
        <v>511</v>
      </c>
      <c r="Y3905" s="1" t="s">
        <v>10676</v>
      </c>
      <c r="Z3905" s="1" t="s">
        <v>10677</v>
      </c>
    </row>
    <row r="3906" spans="1:33" ht="12.75" x14ac:dyDescent="0.2">
      <c r="A3906" s="1" t="s">
        <v>10665</v>
      </c>
      <c r="B3906" s="1" t="s">
        <v>10729</v>
      </c>
      <c r="C3906" s="1" t="s">
        <v>10730</v>
      </c>
      <c r="D3906" s="1" t="s">
        <v>10731</v>
      </c>
      <c r="E3906" s="1" t="s">
        <v>10669</v>
      </c>
      <c r="F3906" s="1">
        <v>388</v>
      </c>
      <c r="G3906" s="3">
        <v>638441379357</v>
      </c>
      <c r="H3906" s="1">
        <v>4.5</v>
      </c>
      <c r="I3906" s="1">
        <v>22</v>
      </c>
      <c r="J3906" s="1">
        <v>4</v>
      </c>
      <c r="K3906" s="1">
        <v>1.1000000000000001</v>
      </c>
      <c r="L3906" s="2" t="s">
        <v>10670</v>
      </c>
      <c r="M3906" s="2" t="s">
        <v>10671</v>
      </c>
      <c r="N3906" s="2" t="s">
        <v>10672</v>
      </c>
      <c r="P3906" s="1" t="s">
        <v>41</v>
      </c>
      <c r="R3906" s="1" t="s">
        <v>10673</v>
      </c>
      <c r="S3906" s="2" t="s">
        <v>10674</v>
      </c>
      <c r="T3906" s="1" t="s">
        <v>10247</v>
      </c>
      <c r="U3906" s="1" t="s">
        <v>10675</v>
      </c>
      <c r="V3906" s="1" t="s">
        <v>10249</v>
      </c>
      <c r="W3906" s="1" t="s">
        <v>9198</v>
      </c>
      <c r="X3906" s="1" t="s">
        <v>511</v>
      </c>
      <c r="Y3906" s="1" t="s">
        <v>10676</v>
      </c>
      <c r="Z3906" s="1" t="s">
        <v>10677</v>
      </c>
    </row>
    <row r="3907" spans="1:33" ht="12.75" x14ac:dyDescent="0.2">
      <c r="A3907" s="1" t="s">
        <v>10665</v>
      </c>
      <c r="B3907" s="1" t="s">
        <v>10678</v>
      </c>
      <c r="C3907" s="1" t="s">
        <v>10679</v>
      </c>
      <c r="D3907" s="1" t="s">
        <v>10680</v>
      </c>
      <c r="E3907" s="1" t="s">
        <v>10669</v>
      </c>
      <c r="F3907" s="1">
        <v>210</v>
      </c>
      <c r="G3907" s="3">
        <v>638441264677</v>
      </c>
      <c r="H3907" s="1">
        <v>4.5</v>
      </c>
      <c r="I3907" s="1">
        <v>22</v>
      </c>
      <c r="J3907" s="1">
        <v>4</v>
      </c>
      <c r="K3907" s="1">
        <v>1.1000000000000001</v>
      </c>
      <c r="L3907" s="2" t="s">
        <v>10670</v>
      </c>
      <c r="M3907" s="2" t="s">
        <v>10671</v>
      </c>
      <c r="N3907" s="2" t="s">
        <v>10672</v>
      </c>
      <c r="P3907" s="1" t="s">
        <v>41</v>
      </c>
      <c r="R3907" s="1" t="s">
        <v>10673</v>
      </c>
      <c r="S3907" s="2" t="s">
        <v>10674</v>
      </c>
      <c r="T3907" s="1" t="s">
        <v>10247</v>
      </c>
      <c r="U3907" s="1" t="s">
        <v>10675</v>
      </c>
      <c r="V3907" s="1" t="s">
        <v>10249</v>
      </c>
      <c r="W3907" s="1" t="s">
        <v>9198</v>
      </c>
      <c r="X3907" s="1" t="s">
        <v>511</v>
      </c>
      <c r="Y3907" s="1" t="s">
        <v>10676</v>
      </c>
      <c r="Z3907" s="1" t="s">
        <v>10677</v>
      </c>
    </row>
    <row r="3908" spans="1:33" ht="12.75" x14ac:dyDescent="0.2">
      <c r="A3908" s="1" t="s">
        <v>10665</v>
      </c>
      <c r="B3908" s="1" t="s">
        <v>10690</v>
      </c>
      <c r="C3908" s="1" t="s">
        <v>10691</v>
      </c>
      <c r="D3908" s="1" t="s">
        <v>10692</v>
      </c>
      <c r="E3908" s="1" t="s">
        <v>10669</v>
      </c>
      <c r="F3908" s="1">
        <v>283</v>
      </c>
      <c r="G3908" s="3">
        <v>638441210865</v>
      </c>
      <c r="H3908" s="1">
        <v>4.5</v>
      </c>
      <c r="I3908" s="1">
        <v>22</v>
      </c>
      <c r="J3908" s="1">
        <v>4</v>
      </c>
      <c r="K3908" s="1">
        <v>1.1000000000000001</v>
      </c>
      <c r="L3908" s="2" t="s">
        <v>10670</v>
      </c>
      <c r="M3908" s="2" t="s">
        <v>10671</v>
      </c>
      <c r="N3908" s="2" t="s">
        <v>10672</v>
      </c>
      <c r="P3908" s="1" t="s">
        <v>41</v>
      </c>
      <c r="R3908" s="1" t="s">
        <v>10673</v>
      </c>
      <c r="S3908" s="2" t="s">
        <v>10674</v>
      </c>
      <c r="T3908" s="1" t="s">
        <v>10247</v>
      </c>
      <c r="U3908" s="1" t="s">
        <v>10675</v>
      </c>
      <c r="V3908" s="1" t="s">
        <v>10249</v>
      </c>
      <c r="W3908" s="1" t="s">
        <v>9198</v>
      </c>
      <c r="X3908" s="1" t="s">
        <v>511</v>
      </c>
      <c r="Y3908" s="1" t="s">
        <v>10676</v>
      </c>
      <c r="Z3908" s="1" t="s">
        <v>10677</v>
      </c>
    </row>
    <row r="3909" spans="1:33" ht="12.75" x14ac:dyDescent="0.2">
      <c r="A3909" s="1" t="s">
        <v>10732</v>
      </c>
      <c r="B3909" s="1" t="s">
        <v>10732</v>
      </c>
      <c r="C3909" s="1" t="s">
        <v>10732</v>
      </c>
      <c r="D3909" s="1" t="s">
        <v>10733</v>
      </c>
      <c r="E3909" s="1" t="s">
        <v>10734</v>
      </c>
      <c r="F3909" s="1">
        <v>562</v>
      </c>
      <c r="G3909" s="3">
        <v>638441376981</v>
      </c>
      <c r="H3909" s="1">
        <v>16</v>
      </c>
      <c r="I3909" s="1">
        <v>6.5</v>
      </c>
      <c r="J3909" s="1">
        <v>5.5</v>
      </c>
      <c r="K3909" s="1">
        <v>3.45</v>
      </c>
      <c r="L3909" s="2" t="s">
        <v>10735</v>
      </c>
      <c r="M3909" s="2" t="s">
        <v>10736</v>
      </c>
      <c r="N3909" s="2" t="s">
        <v>10737</v>
      </c>
      <c r="P3909" s="1" t="s">
        <v>41</v>
      </c>
      <c r="R3909" s="1" t="s">
        <v>3601</v>
      </c>
      <c r="S3909" s="2" t="s">
        <v>3602</v>
      </c>
      <c r="T3909" s="1" t="s">
        <v>3603</v>
      </c>
      <c r="U3909" s="1" t="s">
        <v>10738</v>
      </c>
      <c r="V3909" s="1" t="s">
        <v>3605</v>
      </c>
      <c r="W3909" s="1" t="s">
        <v>10739</v>
      </c>
      <c r="X3909" s="1" t="s">
        <v>10740</v>
      </c>
      <c r="Y3909" s="1" t="s">
        <v>10741</v>
      </c>
      <c r="Z3909" s="1" t="s">
        <v>10742</v>
      </c>
      <c r="AA3909" s="1" t="s">
        <v>10743</v>
      </c>
      <c r="AB3909" s="1" t="s">
        <v>10744</v>
      </c>
      <c r="AC3909" s="1" t="s">
        <v>10745</v>
      </c>
    </row>
    <row r="3910" spans="1:33" ht="12.75" x14ac:dyDescent="0.2">
      <c r="A3910" s="1" t="s">
        <v>10746</v>
      </c>
      <c r="B3910" s="1" t="s">
        <v>10746</v>
      </c>
      <c r="C3910" s="1" t="s">
        <v>10747</v>
      </c>
      <c r="D3910" s="1" t="s">
        <v>10748</v>
      </c>
      <c r="E3910" s="1" t="s">
        <v>10749</v>
      </c>
      <c r="F3910" s="1">
        <v>219</v>
      </c>
      <c r="G3910" s="3">
        <v>638441376172</v>
      </c>
      <c r="H3910" s="1">
        <v>16</v>
      </c>
      <c r="I3910" s="1">
        <v>6.5</v>
      </c>
      <c r="J3910" s="1">
        <v>5.5</v>
      </c>
      <c r="K3910" s="1">
        <v>3.45</v>
      </c>
      <c r="L3910" s="2" t="s">
        <v>10750</v>
      </c>
      <c r="M3910" s="2" t="s">
        <v>10736</v>
      </c>
      <c r="N3910" s="2" t="s">
        <v>10751</v>
      </c>
      <c r="P3910" s="1" t="s">
        <v>41</v>
      </c>
      <c r="R3910" s="1" t="s">
        <v>3601</v>
      </c>
      <c r="S3910" s="2" t="s">
        <v>3602</v>
      </c>
      <c r="T3910" s="1" t="s">
        <v>10752</v>
      </c>
      <c r="U3910" s="1" t="s">
        <v>10753</v>
      </c>
      <c r="V3910" s="1" t="s">
        <v>3624</v>
      </c>
      <c r="W3910" s="1" t="s">
        <v>3603</v>
      </c>
      <c r="X3910" s="1" t="s">
        <v>10738</v>
      </c>
      <c r="Y3910" s="1" t="s">
        <v>3605</v>
      </c>
      <c r="Z3910" s="1" t="s">
        <v>10739</v>
      </c>
      <c r="AA3910" s="1" t="s">
        <v>10740</v>
      </c>
      <c r="AB3910" s="1" t="s">
        <v>10741</v>
      </c>
      <c r="AC3910" s="1" t="s">
        <v>10742</v>
      </c>
      <c r="AD3910" s="1" t="s">
        <v>10743</v>
      </c>
      <c r="AE3910" s="1" t="s">
        <v>10744</v>
      </c>
      <c r="AF3910" s="1" t="s">
        <v>10754</v>
      </c>
      <c r="AG3910" s="1" t="s">
        <v>10755</v>
      </c>
    </row>
    <row r="3911" spans="1:33" ht="12.75" x14ac:dyDescent="0.2">
      <c r="A3911" s="1" t="s">
        <v>10756</v>
      </c>
      <c r="B3911" s="1" t="s">
        <v>10783</v>
      </c>
      <c r="C3911" s="1" t="s">
        <v>10784</v>
      </c>
      <c r="D3911" s="1" t="s">
        <v>10785</v>
      </c>
      <c r="E3911" s="1" t="s">
        <v>10760</v>
      </c>
      <c r="F3911" s="1">
        <v>332</v>
      </c>
      <c r="G3911" s="3">
        <v>638441994260</v>
      </c>
      <c r="H3911" s="1">
        <v>2.25</v>
      </c>
      <c r="I3911" s="1">
        <v>2.25</v>
      </c>
      <c r="J3911" s="1">
        <v>6</v>
      </c>
      <c r="K3911" s="1">
        <v>0.65</v>
      </c>
      <c r="L3911" s="2" t="s">
        <v>10761</v>
      </c>
      <c r="M3911" s="2" t="s">
        <v>10762</v>
      </c>
      <c r="N3911" s="2" t="s">
        <v>10763</v>
      </c>
      <c r="O3911" s="1" t="s">
        <v>503</v>
      </c>
      <c r="P3911" s="1" t="s">
        <v>41</v>
      </c>
      <c r="R3911" s="1" t="s">
        <v>10764</v>
      </c>
      <c r="S3911" s="2" t="s">
        <v>10765</v>
      </c>
      <c r="T3911" s="1" t="s">
        <v>10766</v>
      </c>
      <c r="U3911" s="1" t="s">
        <v>10767</v>
      </c>
      <c r="V3911" s="1" t="s">
        <v>9419</v>
      </c>
    </row>
    <row r="3912" spans="1:33" ht="12.75" x14ac:dyDescent="0.2">
      <c r="A3912" s="1" t="s">
        <v>10756</v>
      </c>
      <c r="B3912" s="1" t="s">
        <v>10786</v>
      </c>
      <c r="C3912" s="1" t="s">
        <v>10787</v>
      </c>
      <c r="D3912" s="1" t="s">
        <v>10788</v>
      </c>
      <c r="E3912" s="1" t="s">
        <v>10760</v>
      </c>
      <c r="F3912" s="1">
        <v>332</v>
      </c>
      <c r="G3912" s="3">
        <v>638441994307</v>
      </c>
      <c r="H3912" s="1">
        <v>2.25</v>
      </c>
      <c r="I3912" s="1">
        <v>2.25</v>
      </c>
      <c r="J3912" s="1">
        <v>6</v>
      </c>
      <c r="K3912" s="1">
        <v>0.65</v>
      </c>
      <c r="L3912" s="2" t="s">
        <v>10761</v>
      </c>
      <c r="M3912" s="2" t="s">
        <v>10762</v>
      </c>
      <c r="N3912" s="2" t="s">
        <v>10763</v>
      </c>
      <c r="O3912" s="1" t="s">
        <v>503</v>
      </c>
      <c r="P3912" s="1" t="s">
        <v>41</v>
      </c>
      <c r="R3912" s="1" t="s">
        <v>10764</v>
      </c>
      <c r="S3912" s="2" t="s">
        <v>10765</v>
      </c>
      <c r="T3912" s="1" t="s">
        <v>10766</v>
      </c>
      <c r="U3912" s="1" t="s">
        <v>10767</v>
      </c>
      <c r="V3912" s="1" t="s">
        <v>9419</v>
      </c>
    </row>
    <row r="3913" spans="1:33" ht="12.75" x14ac:dyDescent="0.2">
      <c r="A3913" s="1" t="s">
        <v>10756</v>
      </c>
      <c r="B3913" s="1" t="s">
        <v>10771</v>
      </c>
      <c r="C3913" s="1" t="s">
        <v>10772</v>
      </c>
      <c r="D3913" s="1" t="s">
        <v>10773</v>
      </c>
      <c r="E3913" s="1" t="s">
        <v>10760</v>
      </c>
      <c r="F3913" s="1">
        <v>280</v>
      </c>
      <c r="G3913" s="3">
        <v>638441992570</v>
      </c>
      <c r="H3913" s="1">
        <v>2.25</v>
      </c>
      <c r="I3913" s="1">
        <v>2.25</v>
      </c>
      <c r="J3913" s="1">
        <v>6</v>
      </c>
      <c r="K3913" s="1">
        <v>0.65</v>
      </c>
      <c r="L3913" s="2" t="s">
        <v>10761</v>
      </c>
      <c r="M3913" s="2" t="s">
        <v>10762</v>
      </c>
      <c r="N3913" s="2" t="s">
        <v>10763</v>
      </c>
      <c r="O3913" s="1" t="s">
        <v>503</v>
      </c>
      <c r="P3913" s="1" t="s">
        <v>41</v>
      </c>
      <c r="R3913" s="1" t="s">
        <v>10764</v>
      </c>
      <c r="S3913" s="2" t="s">
        <v>10765</v>
      </c>
      <c r="T3913" s="1" t="s">
        <v>10766</v>
      </c>
      <c r="U3913" s="1" t="s">
        <v>10767</v>
      </c>
      <c r="V3913" s="1" t="s">
        <v>9419</v>
      </c>
    </row>
    <row r="3914" spans="1:33" ht="12.75" x14ac:dyDescent="0.2">
      <c r="A3914" s="1" t="s">
        <v>10756</v>
      </c>
      <c r="B3914" s="1" t="s">
        <v>10807</v>
      </c>
      <c r="C3914" s="1" t="s">
        <v>10808</v>
      </c>
      <c r="D3914" s="1" t="s">
        <v>10809</v>
      </c>
      <c r="E3914" s="1" t="s">
        <v>10760</v>
      </c>
      <c r="F3914" s="1">
        <v>438</v>
      </c>
      <c r="G3914" s="3">
        <v>638441384801</v>
      </c>
      <c r="H3914" s="1">
        <v>2.25</v>
      </c>
      <c r="I3914" s="1">
        <v>2.25</v>
      </c>
      <c r="J3914" s="1">
        <v>6</v>
      </c>
      <c r="K3914" s="1">
        <v>0.65</v>
      </c>
      <c r="L3914" s="2" t="s">
        <v>10761</v>
      </c>
      <c r="M3914" s="2" t="s">
        <v>10762</v>
      </c>
      <c r="N3914" s="2" t="s">
        <v>10763</v>
      </c>
      <c r="O3914" s="1" t="s">
        <v>503</v>
      </c>
      <c r="P3914" s="1" t="s">
        <v>41</v>
      </c>
      <c r="R3914" s="1" t="s">
        <v>10764</v>
      </c>
      <c r="S3914" s="2" t="s">
        <v>10765</v>
      </c>
      <c r="T3914" s="1" t="s">
        <v>10766</v>
      </c>
      <c r="U3914" s="1" t="s">
        <v>10767</v>
      </c>
      <c r="V3914" s="1" t="s">
        <v>9419</v>
      </c>
    </row>
    <row r="3915" spans="1:33" ht="12.75" x14ac:dyDescent="0.2">
      <c r="A3915" s="1" t="s">
        <v>10756</v>
      </c>
      <c r="B3915" s="1" t="s">
        <v>10757</v>
      </c>
      <c r="C3915" s="1" t="s">
        <v>10758</v>
      </c>
      <c r="D3915" s="1" t="s">
        <v>10759</v>
      </c>
      <c r="E3915" s="1" t="s">
        <v>10760</v>
      </c>
      <c r="F3915" s="1">
        <v>191</v>
      </c>
      <c r="G3915" s="3">
        <v>638441992549</v>
      </c>
      <c r="H3915" s="1">
        <v>2.25</v>
      </c>
      <c r="I3915" s="1">
        <v>2.25</v>
      </c>
      <c r="J3915" s="1">
        <v>6</v>
      </c>
      <c r="K3915" s="1">
        <v>0.65</v>
      </c>
      <c r="L3915" s="2" t="s">
        <v>10761</v>
      </c>
      <c r="M3915" s="2" t="s">
        <v>10762</v>
      </c>
      <c r="N3915" s="2" t="s">
        <v>10763</v>
      </c>
      <c r="O3915" s="1" t="s">
        <v>503</v>
      </c>
      <c r="P3915" s="1" t="s">
        <v>41</v>
      </c>
      <c r="R3915" s="1" t="s">
        <v>10764</v>
      </c>
      <c r="S3915" s="2" t="s">
        <v>10765</v>
      </c>
      <c r="T3915" s="1" t="s">
        <v>10766</v>
      </c>
      <c r="U3915" s="1" t="s">
        <v>10767</v>
      </c>
      <c r="V3915" s="1" t="s">
        <v>9419</v>
      </c>
    </row>
    <row r="3916" spans="1:33" ht="12.75" x14ac:dyDescent="0.2">
      <c r="A3916" s="1" t="s">
        <v>10756</v>
      </c>
      <c r="B3916" s="1" t="s">
        <v>10810</v>
      </c>
      <c r="C3916" s="1" t="s">
        <v>10811</v>
      </c>
      <c r="D3916" s="1" t="s">
        <v>10812</v>
      </c>
      <c r="E3916" s="1" t="s">
        <v>10760</v>
      </c>
      <c r="F3916" s="1">
        <v>438</v>
      </c>
      <c r="G3916" s="3">
        <v>638441994314</v>
      </c>
      <c r="H3916" s="1">
        <v>2.25</v>
      </c>
      <c r="I3916" s="1">
        <v>2.25</v>
      </c>
      <c r="J3916" s="1">
        <v>6</v>
      </c>
      <c r="K3916" s="1">
        <v>0.65</v>
      </c>
      <c r="L3916" s="2" t="s">
        <v>10761</v>
      </c>
      <c r="M3916" s="2" t="s">
        <v>10762</v>
      </c>
      <c r="N3916" s="2" t="s">
        <v>10763</v>
      </c>
      <c r="O3916" s="1" t="s">
        <v>503</v>
      </c>
      <c r="P3916" s="1" t="s">
        <v>41</v>
      </c>
      <c r="R3916" s="1" t="s">
        <v>10764</v>
      </c>
      <c r="S3916" s="2" t="s">
        <v>10765</v>
      </c>
      <c r="T3916" s="1" t="s">
        <v>10766</v>
      </c>
      <c r="U3916" s="1" t="s">
        <v>10767</v>
      </c>
      <c r="V3916" s="1" t="s">
        <v>9419</v>
      </c>
    </row>
    <row r="3917" spans="1:33" ht="12.75" x14ac:dyDescent="0.2">
      <c r="A3917" s="1" t="s">
        <v>10756</v>
      </c>
      <c r="B3917" s="1" t="s">
        <v>10813</v>
      </c>
      <c r="C3917" s="1" t="s">
        <v>10814</v>
      </c>
      <c r="D3917" s="1" t="s">
        <v>10815</v>
      </c>
      <c r="E3917" s="1" t="s">
        <v>10760</v>
      </c>
      <c r="F3917" s="1">
        <v>438</v>
      </c>
      <c r="G3917" s="3">
        <v>638441994345</v>
      </c>
      <c r="H3917" s="1">
        <v>2.25</v>
      </c>
      <c r="I3917" s="1">
        <v>2.25</v>
      </c>
      <c r="J3917" s="1">
        <v>6</v>
      </c>
      <c r="K3917" s="1">
        <v>0.65</v>
      </c>
      <c r="L3917" s="2" t="s">
        <v>10761</v>
      </c>
      <c r="M3917" s="2" t="s">
        <v>10762</v>
      </c>
      <c r="N3917" s="2" t="s">
        <v>10763</v>
      </c>
      <c r="O3917" s="1" t="s">
        <v>503</v>
      </c>
      <c r="P3917" s="1" t="s">
        <v>41</v>
      </c>
      <c r="R3917" s="1" t="s">
        <v>10764</v>
      </c>
      <c r="S3917" s="2" t="s">
        <v>10765</v>
      </c>
      <c r="T3917" s="1" t="s">
        <v>10766</v>
      </c>
      <c r="U3917" s="1" t="s">
        <v>10767</v>
      </c>
      <c r="V3917" s="1" t="s">
        <v>9419</v>
      </c>
    </row>
    <row r="3918" spans="1:33" ht="12.75" x14ac:dyDescent="0.2">
      <c r="A3918" s="1" t="s">
        <v>10756</v>
      </c>
      <c r="B3918" s="1" t="s">
        <v>10816</v>
      </c>
      <c r="C3918" s="1" t="s">
        <v>10817</v>
      </c>
      <c r="D3918" s="1" t="s">
        <v>10818</v>
      </c>
      <c r="E3918" s="1" t="s">
        <v>10760</v>
      </c>
      <c r="F3918" s="1">
        <v>438</v>
      </c>
      <c r="G3918" s="3">
        <v>638441994352</v>
      </c>
      <c r="H3918" s="1">
        <v>2.25</v>
      </c>
      <c r="I3918" s="1">
        <v>2.25</v>
      </c>
      <c r="J3918" s="1">
        <v>6</v>
      </c>
      <c r="K3918" s="1">
        <v>0.65</v>
      </c>
      <c r="L3918" s="2" t="s">
        <v>10761</v>
      </c>
      <c r="M3918" s="2" t="s">
        <v>10762</v>
      </c>
      <c r="N3918" s="2" t="s">
        <v>10763</v>
      </c>
      <c r="O3918" s="1" t="s">
        <v>503</v>
      </c>
      <c r="P3918" s="1" t="s">
        <v>41</v>
      </c>
      <c r="R3918" s="1" t="s">
        <v>10764</v>
      </c>
      <c r="S3918" s="2" t="s">
        <v>10765</v>
      </c>
      <c r="T3918" s="1" t="s">
        <v>10766</v>
      </c>
      <c r="U3918" s="1" t="s">
        <v>10767</v>
      </c>
      <c r="V3918" s="1" t="s">
        <v>9419</v>
      </c>
    </row>
    <row r="3919" spans="1:33" ht="12.75" x14ac:dyDescent="0.2">
      <c r="A3919" s="1" t="s">
        <v>10756</v>
      </c>
      <c r="B3919" s="1" t="s">
        <v>10789</v>
      </c>
      <c r="C3919" s="1" t="s">
        <v>10790</v>
      </c>
      <c r="D3919" s="1" t="s">
        <v>10791</v>
      </c>
      <c r="E3919" s="1" t="s">
        <v>10760</v>
      </c>
      <c r="F3919" s="1">
        <v>294</v>
      </c>
      <c r="G3919" s="3">
        <v>638441994338</v>
      </c>
      <c r="H3919" s="1">
        <v>2.25</v>
      </c>
      <c r="I3919" s="1">
        <v>2.25</v>
      </c>
      <c r="J3919" s="1">
        <v>6</v>
      </c>
      <c r="K3919" s="1">
        <v>0.65</v>
      </c>
      <c r="L3919" s="2" t="s">
        <v>10761</v>
      </c>
      <c r="M3919" s="2" t="s">
        <v>10762</v>
      </c>
      <c r="N3919" s="2" t="s">
        <v>10763</v>
      </c>
      <c r="O3919" s="1" t="s">
        <v>503</v>
      </c>
      <c r="P3919" s="1" t="s">
        <v>41</v>
      </c>
      <c r="R3919" s="1" t="s">
        <v>10764</v>
      </c>
      <c r="S3919" s="2" t="s">
        <v>10765</v>
      </c>
      <c r="T3919" s="1" t="s">
        <v>10766</v>
      </c>
      <c r="U3919" s="1" t="s">
        <v>10767</v>
      </c>
      <c r="V3919" s="1" t="s">
        <v>9419</v>
      </c>
    </row>
    <row r="3920" spans="1:33" ht="12.75" x14ac:dyDescent="0.2">
      <c r="A3920" s="1" t="s">
        <v>10756</v>
      </c>
      <c r="B3920" s="1" t="s">
        <v>10777</v>
      </c>
      <c r="C3920" s="1" t="s">
        <v>10778</v>
      </c>
      <c r="D3920" s="1" t="s">
        <v>10779</v>
      </c>
      <c r="E3920" s="1" t="s">
        <v>10760</v>
      </c>
      <c r="F3920" s="1">
        <v>294</v>
      </c>
      <c r="G3920" s="3">
        <v>638441993317</v>
      </c>
      <c r="H3920" s="1">
        <v>2.25</v>
      </c>
      <c r="I3920" s="1">
        <v>2.25</v>
      </c>
      <c r="J3920" s="1">
        <v>6</v>
      </c>
      <c r="K3920" s="1">
        <v>0.65</v>
      </c>
      <c r="L3920" s="2" t="s">
        <v>10761</v>
      </c>
      <c r="M3920" s="2" t="s">
        <v>10762</v>
      </c>
      <c r="N3920" s="2" t="s">
        <v>10763</v>
      </c>
      <c r="O3920" s="1" t="s">
        <v>503</v>
      </c>
      <c r="P3920" s="1" t="s">
        <v>41</v>
      </c>
      <c r="R3920" s="1" t="s">
        <v>10764</v>
      </c>
      <c r="S3920" s="2" t="s">
        <v>10765</v>
      </c>
      <c r="T3920" s="1" t="s">
        <v>10766</v>
      </c>
      <c r="U3920" s="1" t="s">
        <v>10767</v>
      </c>
      <c r="V3920" s="1" t="s">
        <v>9419</v>
      </c>
    </row>
    <row r="3921" spans="1:22" ht="12.75" x14ac:dyDescent="0.2">
      <c r="A3921" s="1" t="s">
        <v>10756</v>
      </c>
      <c r="B3921" s="1" t="s">
        <v>10792</v>
      </c>
      <c r="C3921" s="1" t="s">
        <v>10793</v>
      </c>
      <c r="D3921" s="1" t="s">
        <v>10794</v>
      </c>
      <c r="E3921" s="1" t="s">
        <v>10760</v>
      </c>
      <c r="F3921" s="1">
        <v>332</v>
      </c>
      <c r="G3921" s="3">
        <v>638441207315</v>
      </c>
      <c r="H3921" s="1">
        <v>2.25</v>
      </c>
      <c r="I3921" s="1">
        <v>2.25</v>
      </c>
      <c r="J3921" s="1">
        <v>6</v>
      </c>
      <c r="K3921" s="1">
        <v>0.65</v>
      </c>
      <c r="L3921" s="2" t="s">
        <v>10761</v>
      </c>
      <c r="M3921" s="2" t="s">
        <v>10762</v>
      </c>
      <c r="N3921" s="2" t="s">
        <v>10763</v>
      </c>
      <c r="O3921" s="1" t="s">
        <v>503</v>
      </c>
      <c r="P3921" s="1" t="s">
        <v>41</v>
      </c>
      <c r="R3921" s="1" t="s">
        <v>10764</v>
      </c>
      <c r="S3921" s="2" t="s">
        <v>10765</v>
      </c>
      <c r="T3921" s="1" t="s">
        <v>10766</v>
      </c>
      <c r="U3921" s="1" t="s">
        <v>10767</v>
      </c>
      <c r="V3921" s="1" t="s">
        <v>9419</v>
      </c>
    </row>
    <row r="3922" spans="1:22" ht="12.75" x14ac:dyDescent="0.2">
      <c r="A3922" s="1" t="s">
        <v>10756</v>
      </c>
      <c r="B3922" s="1" t="s">
        <v>10795</v>
      </c>
      <c r="C3922" s="1" t="s">
        <v>10796</v>
      </c>
      <c r="D3922" s="1" t="s">
        <v>10797</v>
      </c>
      <c r="E3922" s="1" t="s">
        <v>10760</v>
      </c>
      <c r="F3922" s="1">
        <v>332</v>
      </c>
      <c r="G3922" s="3">
        <v>638441994253</v>
      </c>
      <c r="H3922" s="1">
        <v>2.25</v>
      </c>
      <c r="I3922" s="1">
        <v>2.25</v>
      </c>
      <c r="J3922" s="1">
        <v>6</v>
      </c>
      <c r="K3922" s="1">
        <v>0.65</v>
      </c>
      <c r="L3922" s="2" t="s">
        <v>10761</v>
      </c>
      <c r="M3922" s="2" t="s">
        <v>10762</v>
      </c>
      <c r="N3922" s="2" t="s">
        <v>10763</v>
      </c>
      <c r="O3922" s="1" t="s">
        <v>503</v>
      </c>
      <c r="P3922" s="1" t="s">
        <v>41</v>
      </c>
      <c r="R3922" s="1" t="s">
        <v>10764</v>
      </c>
      <c r="S3922" s="2" t="s">
        <v>10765</v>
      </c>
      <c r="T3922" s="1" t="s">
        <v>10766</v>
      </c>
      <c r="U3922" s="1" t="s">
        <v>10767</v>
      </c>
      <c r="V3922" s="1" t="s">
        <v>9419</v>
      </c>
    </row>
    <row r="3923" spans="1:22" ht="12.75" x14ac:dyDescent="0.2">
      <c r="A3923" s="1" t="s">
        <v>10756</v>
      </c>
      <c r="B3923" s="1" t="s">
        <v>10774</v>
      </c>
      <c r="C3923" s="1" t="s">
        <v>10775</v>
      </c>
      <c r="D3923" s="1" t="s">
        <v>10776</v>
      </c>
      <c r="E3923" s="1" t="s">
        <v>10760</v>
      </c>
      <c r="F3923" s="1">
        <v>280</v>
      </c>
      <c r="G3923" s="3">
        <v>638441993294</v>
      </c>
      <c r="H3923" s="1">
        <v>2.25</v>
      </c>
      <c r="I3923" s="1">
        <v>2.25</v>
      </c>
      <c r="J3923" s="1">
        <v>6</v>
      </c>
      <c r="K3923" s="1">
        <v>0.65</v>
      </c>
      <c r="L3923" s="2" t="s">
        <v>10761</v>
      </c>
      <c r="M3923" s="2" t="s">
        <v>10762</v>
      </c>
      <c r="N3923" s="2" t="s">
        <v>10763</v>
      </c>
      <c r="O3923" s="1" t="s">
        <v>503</v>
      </c>
      <c r="P3923" s="1" t="s">
        <v>41</v>
      </c>
      <c r="R3923" s="1" t="s">
        <v>10764</v>
      </c>
      <c r="S3923" s="2" t="s">
        <v>10765</v>
      </c>
      <c r="T3923" s="1" t="s">
        <v>10766</v>
      </c>
      <c r="U3923" s="1" t="s">
        <v>10767</v>
      </c>
      <c r="V3923" s="1" t="s">
        <v>9419</v>
      </c>
    </row>
    <row r="3924" spans="1:22" ht="12.75" x14ac:dyDescent="0.2">
      <c r="A3924" s="1" t="s">
        <v>10756</v>
      </c>
      <c r="B3924" s="1" t="s">
        <v>10819</v>
      </c>
      <c r="C3924" s="1" t="s">
        <v>10820</v>
      </c>
      <c r="D3924" s="1" t="s">
        <v>10821</v>
      </c>
      <c r="E3924" s="1" t="s">
        <v>10760</v>
      </c>
      <c r="F3924" s="1">
        <v>438</v>
      </c>
      <c r="G3924" s="3">
        <v>638441207308</v>
      </c>
      <c r="H3924" s="1">
        <v>2.25</v>
      </c>
      <c r="I3924" s="1">
        <v>2.25</v>
      </c>
      <c r="J3924" s="1">
        <v>6</v>
      </c>
      <c r="K3924" s="1">
        <v>0.65</v>
      </c>
      <c r="L3924" s="2" t="s">
        <v>10761</v>
      </c>
      <c r="M3924" s="2" t="s">
        <v>10762</v>
      </c>
      <c r="N3924" s="2" t="s">
        <v>10763</v>
      </c>
      <c r="O3924" s="1" t="s">
        <v>503</v>
      </c>
      <c r="P3924" s="1" t="s">
        <v>41</v>
      </c>
      <c r="R3924" s="1" t="s">
        <v>10764</v>
      </c>
      <c r="S3924" s="2" t="s">
        <v>10765</v>
      </c>
      <c r="T3924" s="1" t="s">
        <v>10766</v>
      </c>
      <c r="U3924" s="1" t="s">
        <v>10767</v>
      </c>
      <c r="V3924" s="1" t="s">
        <v>9419</v>
      </c>
    </row>
    <row r="3925" spans="1:22" ht="12.75" x14ac:dyDescent="0.2">
      <c r="A3925" s="1" t="s">
        <v>10756</v>
      </c>
      <c r="B3925" s="1" t="s">
        <v>10822</v>
      </c>
      <c r="C3925" s="1" t="s">
        <v>10823</v>
      </c>
      <c r="D3925" s="1" t="s">
        <v>10824</v>
      </c>
      <c r="E3925" s="1" t="s">
        <v>10760</v>
      </c>
      <c r="F3925" s="1">
        <v>438</v>
      </c>
      <c r="G3925" s="3">
        <v>638441993300</v>
      </c>
      <c r="H3925" s="1">
        <v>2.25</v>
      </c>
      <c r="I3925" s="1">
        <v>2.25</v>
      </c>
      <c r="J3925" s="1">
        <v>6</v>
      </c>
      <c r="K3925" s="1">
        <v>0.65</v>
      </c>
      <c r="L3925" s="2" t="s">
        <v>10761</v>
      </c>
      <c r="M3925" s="2" t="s">
        <v>10762</v>
      </c>
      <c r="N3925" s="2" t="s">
        <v>10763</v>
      </c>
      <c r="O3925" s="1" t="s">
        <v>503</v>
      </c>
      <c r="P3925" s="1" t="s">
        <v>41</v>
      </c>
      <c r="R3925" s="1" t="s">
        <v>10764</v>
      </c>
      <c r="S3925" s="2" t="s">
        <v>10765</v>
      </c>
      <c r="T3925" s="1" t="s">
        <v>10766</v>
      </c>
      <c r="U3925" s="1" t="s">
        <v>10767</v>
      </c>
      <c r="V3925" s="1" t="s">
        <v>9419</v>
      </c>
    </row>
    <row r="3926" spans="1:22" ht="12.75" x14ac:dyDescent="0.2">
      <c r="A3926" s="1" t="s">
        <v>10756</v>
      </c>
      <c r="B3926" s="1" t="s">
        <v>10798</v>
      </c>
      <c r="C3926" s="1" t="s">
        <v>10799</v>
      </c>
      <c r="D3926" s="1" t="s">
        <v>10800</v>
      </c>
      <c r="E3926" s="1" t="s">
        <v>10760</v>
      </c>
      <c r="F3926" s="1">
        <v>332</v>
      </c>
      <c r="G3926" s="3">
        <v>638441994277</v>
      </c>
      <c r="H3926" s="1">
        <v>2.25</v>
      </c>
      <c r="I3926" s="1">
        <v>2.25</v>
      </c>
      <c r="J3926" s="1">
        <v>6</v>
      </c>
      <c r="K3926" s="1">
        <v>0.65</v>
      </c>
      <c r="L3926" s="2" t="s">
        <v>10761</v>
      </c>
      <c r="M3926" s="2" t="s">
        <v>10762</v>
      </c>
      <c r="N3926" s="2" t="s">
        <v>10763</v>
      </c>
      <c r="O3926" s="1" t="s">
        <v>503</v>
      </c>
      <c r="P3926" s="1" t="s">
        <v>41</v>
      </c>
      <c r="R3926" s="1" t="s">
        <v>10764</v>
      </c>
      <c r="S3926" s="2" t="s">
        <v>10765</v>
      </c>
      <c r="T3926" s="1" t="s">
        <v>10766</v>
      </c>
      <c r="U3926" s="1" t="s">
        <v>10767</v>
      </c>
      <c r="V3926" s="1" t="s">
        <v>9419</v>
      </c>
    </row>
    <row r="3927" spans="1:22" ht="12.75" x14ac:dyDescent="0.2">
      <c r="A3927" s="1" t="s">
        <v>10756</v>
      </c>
      <c r="B3927" s="1" t="s">
        <v>10801</v>
      </c>
      <c r="C3927" s="1" t="s">
        <v>10802</v>
      </c>
      <c r="D3927" s="1" t="s">
        <v>10803</v>
      </c>
      <c r="E3927" s="1" t="s">
        <v>10760</v>
      </c>
      <c r="F3927" s="1">
        <v>332</v>
      </c>
      <c r="G3927" s="3">
        <v>638441992563</v>
      </c>
      <c r="H3927" s="1">
        <v>2.25</v>
      </c>
      <c r="I3927" s="1">
        <v>2.25</v>
      </c>
      <c r="J3927" s="1">
        <v>6</v>
      </c>
      <c r="K3927" s="1">
        <v>0.65</v>
      </c>
      <c r="L3927" s="2" t="s">
        <v>10761</v>
      </c>
      <c r="M3927" s="2" t="s">
        <v>10762</v>
      </c>
      <c r="N3927" s="2" t="s">
        <v>10763</v>
      </c>
      <c r="O3927" s="1" t="s">
        <v>503</v>
      </c>
      <c r="P3927" s="1" t="s">
        <v>41</v>
      </c>
      <c r="R3927" s="1" t="s">
        <v>10764</v>
      </c>
      <c r="S3927" s="2" t="s">
        <v>10765</v>
      </c>
      <c r="T3927" s="1" t="s">
        <v>10766</v>
      </c>
      <c r="U3927" s="1" t="s">
        <v>10767</v>
      </c>
      <c r="V3927" s="1" t="s">
        <v>9419</v>
      </c>
    </row>
    <row r="3928" spans="1:22" ht="12.75" x14ac:dyDescent="0.2">
      <c r="A3928" s="1" t="s">
        <v>10756</v>
      </c>
      <c r="B3928" s="1" t="s">
        <v>10825</v>
      </c>
      <c r="C3928" s="1" t="s">
        <v>10826</v>
      </c>
      <c r="D3928" s="1" t="s">
        <v>10827</v>
      </c>
      <c r="E3928" s="1" t="s">
        <v>10760</v>
      </c>
      <c r="F3928" s="1">
        <v>438</v>
      </c>
      <c r="G3928" s="3">
        <v>638441994369</v>
      </c>
      <c r="H3928" s="1">
        <v>2.25</v>
      </c>
      <c r="I3928" s="1">
        <v>2.25</v>
      </c>
      <c r="J3928" s="1">
        <v>6</v>
      </c>
      <c r="K3928" s="1">
        <v>0.65</v>
      </c>
      <c r="L3928" s="2" t="s">
        <v>10761</v>
      </c>
      <c r="M3928" s="2" t="s">
        <v>10762</v>
      </c>
      <c r="N3928" s="2" t="s">
        <v>10763</v>
      </c>
      <c r="O3928" s="1" t="s">
        <v>503</v>
      </c>
      <c r="P3928" s="1" t="s">
        <v>41</v>
      </c>
      <c r="R3928" s="1" t="s">
        <v>10764</v>
      </c>
      <c r="S3928" s="2" t="s">
        <v>10765</v>
      </c>
      <c r="T3928" s="1" t="s">
        <v>10766</v>
      </c>
      <c r="U3928" s="1" t="s">
        <v>10767</v>
      </c>
      <c r="V3928" s="1" t="s">
        <v>9419</v>
      </c>
    </row>
    <row r="3929" spans="1:22" ht="12.75" x14ac:dyDescent="0.2">
      <c r="A3929" s="1" t="s">
        <v>10756</v>
      </c>
      <c r="B3929" s="1" t="s">
        <v>10768</v>
      </c>
      <c r="C3929" s="1" t="s">
        <v>10769</v>
      </c>
      <c r="D3929" s="1" t="s">
        <v>10770</v>
      </c>
      <c r="E3929" s="1" t="s">
        <v>10760</v>
      </c>
      <c r="F3929" s="1">
        <v>191</v>
      </c>
      <c r="G3929" s="3">
        <v>638441251417</v>
      </c>
      <c r="H3929" s="1">
        <v>2.25</v>
      </c>
      <c r="I3929" s="1">
        <v>2.25</v>
      </c>
      <c r="J3929" s="1">
        <v>6</v>
      </c>
      <c r="K3929" s="1">
        <v>0.65</v>
      </c>
      <c r="L3929" s="2" t="s">
        <v>10761</v>
      </c>
      <c r="M3929" s="2" t="s">
        <v>10762</v>
      </c>
      <c r="N3929" s="2" t="s">
        <v>10763</v>
      </c>
      <c r="O3929" s="1" t="s">
        <v>503</v>
      </c>
      <c r="P3929" s="1" t="s">
        <v>41</v>
      </c>
      <c r="R3929" s="1" t="s">
        <v>10764</v>
      </c>
      <c r="S3929" s="2" t="s">
        <v>10765</v>
      </c>
      <c r="T3929" s="1" t="s">
        <v>10766</v>
      </c>
      <c r="U3929" s="1" t="s">
        <v>10767</v>
      </c>
      <c r="V3929" s="1" t="s">
        <v>9419</v>
      </c>
    </row>
    <row r="3930" spans="1:22" ht="12.75" x14ac:dyDescent="0.2">
      <c r="A3930" s="1" t="s">
        <v>10756</v>
      </c>
      <c r="B3930" s="1" t="s">
        <v>10780</v>
      </c>
      <c r="C3930" s="1" t="s">
        <v>10781</v>
      </c>
      <c r="D3930" s="1" t="s">
        <v>10782</v>
      </c>
      <c r="E3930" s="1" t="s">
        <v>10760</v>
      </c>
      <c r="F3930" s="1">
        <v>294</v>
      </c>
      <c r="G3930" s="3">
        <v>638441993324</v>
      </c>
      <c r="H3930" s="1">
        <v>2.25</v>
      </c>
      <c r="I3930" s="1">
        <v>2.25</v>
      </c>
      <c r="J3930" s="1">
        <v>6</v>
      </c>
      <c r="K3930" s="1">
        <v>0.65</v>
      </c>
      <c r="L3930" s="2" t="s">
        <v>10761</v>
      </c>
      <c r="M3930" s="2" t="s">
        <v>10762</v>
      </c>
      <c r="N3930" s="2" t="s">
        <v>10763</v>
      </c>
      <c r="O3930" s="1" t="s">
        <v>503</v>
      </c>
      <c r="P3930" s="1" t="s">
        <v>41</v>
      </c>
      <c r="R3930" s="1" t="s">
        <v>10764</v>
      </c>
      <c r="S3930" s="2" t="s">
        <v>10765</v>
      </c>
      <c r="T3930" s="1" t="s">
        <v>10766</v>
      </c>
      <c r="U3930" s="1" t="s">
        <v>10767</v>
      </c>
      <c r="V3930" s="1" t="s">
        <v>9419</v>
      </c>
    </row>
    <row r="3931" spans="1:22" ht="12.75" x14ac:dyDescent="0.2">
      <c r="A3931" s="1" t="s">
        <v>10756</v>
      </c>
      <c r="B3931" s="1" t="s">
        <v>10804</v>
      </c>
      <c r="C3931" s="1" t="s">
        <v>10805</v>
      </c>
      <c r="D3931" s="1" t="s">
        <v>10806</v>
      </c>
      <c r="E3931" s="1" t="s">
        <v>10760</v>
      </c>
      <c r="F3931" s="1">
        <v>332</v>
      </c>
      <c r="G3931" s="3">
        <v>638441994291</v>
      </c>
      <c r="H3931" s="1">
        <v>2.25</v>
      </c>
      <c r="I3931" s="1">
        <v>2.25</v>
      </c>
      <c r="J3931" s="1">
        <v>6</v>
      </c>
      <c r="K3931" s="1">
        <v>0.65</v>
      </c>
      <c r="L3931" s="2" t="s">
        <v>10761</v>
      </c>
      <c r="M3931" s="2" t="s">
        <v>10762</v>
      </c>
      <c r="N3931" s="2" t="s">
        <v>10763</v>
      </c>
      <c r="O3931" s="1" t="s">
        <v>503</v>
      </c>
      <c r="P3931" s="1" t="s">
        <v>41</v>
      </c>
      <c r="R3931" s="1" t="s">
        <v>10764</v>
      </c>
      <c r="S3931" s="2" t="s">
        <v>10765</v>
      </c>
      <c r="T3931" s="1" t="s">
        <v>10766</v>
      </c>
      <c r="U3931" s="1" t="s">
        <v>10767</v>
      </c>
      <c r="V3931" s="1" t="s">
        <v>9419</v>
      </c>
    </row>
    <row r="3932" spans="1:22" ht="12.75" x14ac:dyDescent="0.2">
      <c r="A3932" s="1" t="s">
        <v>10828</v>
      </c>
      <c r="B3932" s="1" t="s">
        <v>10851</v>
      </c>
      <c r="C3932" s="1" t="s">
        <v>10852</v>
      </c>
      <c r="D3932" s="1" t="s">
        <v>10853</v>
      </c>
      <c r="E3932" s="1" t="s">
        <v>10832</v>
      </c>
      <c r="F3932" s="1">
        <v>332</v>
      </c>
      <c r="G3932" s="3">
        <v>638441994390</v>
      </c>
      <c r="H3932" s="1">
        <v>3</v>
      </c>
      <c r="I3932" s="1">
        <v>3</v>
      </c>
      <c r="J3932" s="1">
        <v>3</v>
      </c>
      <c r="K3932" s="1">
        <v>0.7</v>
      </c>
      <c r="L3932" s="2" t="s">
        <v>10833</v>
      </c>
      <c r="M3932" s="2" t="s">
        <v>10834</v>
      </c>
      <c r="N3932" s="2" t="s">
        <v>10835</v>
      </c>
      <c r="O3932" s="1" t="s">
        <v>503</v>
      </c>
      <c r="P3932" s="1" t="s">
        <v>41</v>
      </c>
      <c r="R3932" s="1" t="s">
        <v>10764</v>
      </c>
      <c r="S3932" s="2" t="s">
        <v>10765</v>
      </c>
      <c r="T3932" s="1" t="s">
        <v>10766</v>
      </c>
      <c r="U3932" s="1" t="s">
        <v>10767</v>
      </c>
      <c r="V3932" s="1" t="s">
        <v>9197</v>
      </c>
    </row>
    <row r="3933" spans="1:22" ht="12.75" x14ac:dyDescent="0.2">
      <c r="A3933" s="1" t="s">
        <v>10828</v>
      </c>
      <c r="B3933" s="1" t="s">
        <v>10854</v>
      </c>
      <c r="C3933" s="1" t="s">
        <v>10855</v>
      </c>
      <c r="D3933" s="1" t="s">
        <v>10856</v>
      </c>
      <c r="E3933" s="1" t="s">
        <v>10832</v>
      </c>
      <c r="F3933" s="1">
        <v>332</v>
      </c>
      <c r="G3933" s="3">
        <v>638441324050</v>
      </c>
      <c r="H3933" s="1">
        <v>3</v>
      </c>
      <c r="I3933" s="1">
        <v>3</v>
      </c>
      <c r="J3933" s="1">
        <v>3</v>
      </c>
      <c r="K3933" s="1">
        <v>0.7</v>
      </c>
      <c r="L3933" s="2" t="s">
        <v>10833</v>
      </c>
      <c r="M3933" s="2" t="s">
        <v>10834</v>
      </c>
      <c r="N3933" s="2" t="s">
        <v>10835</v>
      </c>
      <c r="O3933" s="1" t="s">
        <v>503</v>
      </c>
      <c r="P3933" s="1" t="s">
        <v>41</v>
      </c>
      <c r="R3933" s="1" t="s">
        <v>10764</v>
      </c>
      <c r="S3933" s="2" t="s">
        <v>10765</v>
      </c>
      <c r="T3933" s="1" t="s">
        <v>10766</v>
      </c>
      <c r="U3933" s="1" t="s">
        <v>10767</v>
      </c>
      <c r="V3933" s="1" t="s">
        <v>9197</v>
      </c>
    </row>
    <row r="3934" spans="1:22" ht="12.75" x14ac:dyDescent="0.2">
      <c r="A3934" s="1" t="s">
        <v>10828</v>
      </c>
      <c r="B3934" s="1" t="s">
        <v>10875</v>
      </c>
      <c r="C3934" s="1" t="s">
        <v>10876</v>
      </c>
      <c r="D3934" s="1" t="s">
        <v>10877</v>
      </c>
      <c r="E3934" s="1" t="s">
        <v>10832</v>
      </c>
      <c r="F3934" s="1">
        <v>438</v>
      </c>
      <c r="G3934" s="3">
        <v>638441392974</v>
      </c>
      <c r="H3934" s="1">
        <v>3</v>
      </c>
      <c r="I3934" s="1">
        <v>3</v>
      </c>
      <c r="J3934" s="1">
        <v>3</v>
      </c>
      <c r="K3934" s="1">
        <v>0.7</v>
      </c>
      <c r="L3934" s="2" t="s">
        <v>10833</v>
      </c>
      <c r="M3934" s="2" t="s">
        <v>10834</v>
      </c>
      <c r="N3934" s="2" t="s">
        <v>10835</v>
      </c>
      <c r="O3934" s="1" t="s">
        <v>503</v>
      </c>
      <c r="P3934" s="1" t="s">
        <v>41</v>
      </c>
      <c r="R3934" s="1" t="s">
        <v>10764</v>
      </c>
      <c r="S3934" s="2" t="s">
        <v>10765</v>
      </c>
      <c r="T3934" s="1" t="s">
        <v>10766</v>
      </c>
      <c r="U3934" s="1" t="s">
        <v>10767</v>
      </c>
      <c r="V3934" s="1" t="s">
        <v>9197</v>
      </c>
    </row>
    <row r="3935" spans="1:22" ht="12.75" x14ac:dyDescent="0.2">
      <c r="A3935" s="1" t="s">
        <v>10828</v>
      </c>
      <c r="B3935" s="1" t="s">
        <v>10839</v>
      </c>
      <c r="C3935" s="1" t="s">
        <v>10840</v>
      </c>
      <c r="D3935" s="1" t="s">
        <v>10841</v>
      </c>
      <c r="E3935" s="1" t="s">
        <v>10832</v>
      </c>
      <c r="F3935" s="1">
        <v>280</v>
      </c>
      <c r="G3935" s="3">
        <v>638441992594</v>
      </c>
      <c r="H3935" s="1">
        <v>3</v>
      </c>
      <c r="I3935" s="1">
        <v>3</v>
      </c>
      <c r="J3935" s="1">
        <v>3</v>
      </c>
      <c r="K3935" s="1">
        <v>0.7</v>
      </c>
      <c r="L3935" s="2" t="s">
        <v>10833</v>
      </c>
      <c r="M3935" s="2" t="s">
        <v>10834</v>
      </c>
      <c r="N3935" s="2" t="s">
        <v>10835</v>
      </c>
      <c r="O3935" s="1" t="s">
        <v>503</v>
      </c>
      <c r="P3935" s="1" t="s">
        <v>41</v>
      </c>
      <c r="R3935" s="1" t="s">
        <v>10764</v>
      </c>
      <c r="S3935" s="2" t="s">
        <v>10765</v>
      </c>
      <c r="T3935" s="1" t="s">
        <v>10766</v>
      </c>
      <c r="U3935" s="1" t="s">
        <v>10767</v>
      </c>
      <c r="V3935" s="1" t="s">
        <v>9197</v>
      </c>
    </row>
    <row r="3936" spans="1:22" ht="12.75" x14ac:dyDescent="0.2">
      <c r="A3936" s="1" t="s">
        <v>10828</v>
      </c>
      <c r="B3936" s="1" t="s">
        <v>21802</v>
      </c>
      <c r="E3936" s="1" t="s">
        <v>10832</v>
      </c>
      <c r="F3936" s="1">
        <v>332</v>
      </c>
      <c r="G3936" s="3">
        <v>638441416045</v>
      </c>
      <c r="H3936" s="1">
        <v>3</v>
      </c>
      <c r="I3936" s="1">
        <v>3</v>
      </c>
      <c r="J3936" s="1">
        <v>3</v>
      </c>
      <c r="K3936" s="1">
        <v>0.7</v>
      </c>
      <c r="L3936" s="2" t="s">
        <v>10833</v>
      </c>
      <c r="M3936" s="2" t="s">
        <v>10834</v>
      </c>
      <c r="N3936" s="2" t="s">
        <v>10835</v>
      </c>
      <c r="O3936" s="1" t="s">
        <v>503</v>
      </c>
      <c r="P3936" s="1" t="s">
        <v>41</v>
      </c>
      <c r="R3936" s="1" t="s">
        <v>10764</v>
      </c>
      <c r="S3936" s="2" t="s">
        <v>10765</v>
      </c>
      <c r="T3936" s="1" t="s">
        <v>10766</v>
      </c>
      <c r="U3936" s="1" t="s">
        <v>10767</v>
      </c>
      <c r="V3936" s="1" t="s">
        <v>9197</v>
      </c>
    </row>
    <row r="3937" spans="1:22" ht="12.75" x14ac:dyDescent="0.2">
      <c r="A3937" s="1" t="s">
        <v>10828</v>
      </c>
      <c r="B3937" s="1" t="s">
        <v>10878</v>
      </c>
      <c r="C3937" s="1" t="s">
        <v>10879</v>
      </c>
      <c r="D3937" s="1" t="s">
        <v>10880</v>
      </c>
      <c r="E3937" s="1" t="s">
        <v>10832</v>
      </c>
      <c r="F3937" s="1">
        <v>438</v>
      </c>
      <c r="G3937" s="3">
        <v>638441375090</v>
      </c>
      <c r="H3937" s="1">
        <v>3</v>
      </c>
      <c r="I3937" s="1">
        <v>3</v>
      </c>
      <c r="J3937" s="1">
        <v>3</v>
      </c>
      <c r="K3937" s="1">
        <v>0.7</v>
      </c>
      <c r="L3937" s="2" t="s">
        <v>10833</v>
      </c>
      <c r="M3937" s="2" t="s">
        <v>10834</v>
      </c>
      <c r="N3937" s="2" t="s">
        <v>10835</v>
      </c>
      <c r="O3937" s="1" t="s">
        <v>503</v>
      </c>
      <c r="P3937" s="1" t="s">
        <v>41</v>
      </c>
      <c r="R3937" s="1" t="s">
        <v>10764</v>
      </c>
      <c r="S3937" s="2" t="s">
        <v>10765</v>
      </c>
      <c r="T3937" s="1" t="s">
        <v>10766</v>
      </c>
      <c r="U3937" s="1" t="s">
        <v>10767</v>
      </c>
      <c r="V3937" s="1" t="s">
        <v>9197</v>
      </c>
    </row>
    <row r="3938" spans="1:22" ht="12.75" x14ac:dyDescent="0.2">
      <c r="A3938" s="1" t="s">
        <v>10828</v>
      </c>
      <c r="B3938" s="1" t="s">
        <v>10829</v>
      </c>
      <c r="C3938" s="1" t="s">
        <v>10830</v>
      </c>
      <c r="D3938" s="1" t="s">
        <v>10831</v>
      </c>
      <c r="E3938" s="1" t="s">
        <v>10832</v>
      </c>
      <c r="F3938" s="1">
        <v>191</v>
      </c>
      <c r="G3938" s="3">
        <v>638441992587</v>
      </c>
      <c r="H3938" s="1">
        <v>3</v>
      </c>
      <c r="I3938" s="1">
        <v>3</v>
      </c>
      <c r="J3938" s="1">
        <v>3</v>
      </c>
      <c r="K3938" s="1">
        <v>0.7</v>
      </c>
      <c r="L3938" s="2" t="s">
        <v>10833</v>
      </c>
      <c r="M3938" s="2" t="s">
        <v>10834</v>
      </c>
      <c r="N3938" s="2" t="s">
        <v>10835</v>
      </c>
      <c r="O3938" s="1" t="s">
        <v>503</v>
      </c>
      <c r="P3938" s="1" t="s">
        <v>41</v>
      </c>
      <c r="R3938" s="1" t="s">
        <v>10764</v>
      </c>
      <c r="S3938" s="2" t="s">
        <v>10765</v>
      </c>
      <c r="T3938" s="1" t="s">
        <v>10766</v>
      </c>
      <c r="U3938" s="1" t="s">
        <v>10767</v>
      </c>
      <c r="V3938" s="1" t="s">
        <v>9197</v>
      </c>
    </row>
    <row r="3939" spans="1:22" ht="12.75" x14ac:dyDescent="0.2">
      <c r="A3939" s="1" t="s">
        <v>10828</v>
      </c>
      <c r="B3939" s="1" t="s">
        <v>10881</v>
      </c>
      <c r="C3939" s="1" t="s">
        <v>10882</v>
      </c>
      <c r="D3939" s="1" t="s">
        <v>10883</v>
      </c>
      <c r="E3939" s="1" t="s">
        <v>10832</v>
      </c>
      <c r="F3939" s="1">
        <v>438</v>
      </c>
      <c r="G3939" s="3">
        <v>638441994444</v>
      </c>
      <c r="H3939" s="1">
        <v>3</v>
      </c>
      <c r="I3939" s="1">
        <v>3</v>
      </c>
      <c r="J3939" s="1">
        <v>3</v>
      </c>
      <c r="K3939" s="1">
        <v>0.7</v>
      </c>
      <c r="L3939" s="2" t="s">
        <v>10833</v>
      </c>
      <c r="M3939" s="2" t="s">
        <v>10834</v>
      </c>
      <c r="N3939" s="2" t="s">
        <v>10835</v>
      </c>
      <c r="O3939" s="1" t="s">
        <v>503</v>
      </c>
      <c r="P3939" s="1" t="s">
        <v>41</v>
      </c>
      <c r="R3939" s="1" t="s">
        <v>10764</v>
      </c>
      <c r="S3939" s="2" t="s">
        <v>10765</v>
      </c>
      <c r="T3939" s="1" t="s">
        <v>10766</v>
      </c>
      <c r="U3939" s="1" t="s">
        <v>10767</v>
      </c>
      <c r="V3939" s="1" t="s">
        <v>9197</v>
      </c>
    </row>
    <row r="3940" spans="1:22" ht="12.75" x14ac:dyDescent="0.2">
      <c r="A3940" s="1" t="s">
        <v>10828</v>
      </c>
      <c r="B3940" s="1" t="s">
        <v>10884</v>
      </c>
      <c r="C3940" s="1" t="s">
        <v>10885</v>
      </c>
      <c r="D3940" s="1" t="s">
        <v>10886</v>
      </c>
      <c r="E3940" s="1" t="s">
        <v>10832</v>
      </c>
      <c r="F3940" s="1">
        <v>438</v>
      </c>
      <c r="G3940" s="3">
        <v>638441994468</v>
      </c>
      <c r="H3940" s="1">
        <v>3</v>
      </c>
      <c r="I3940" s="1">
        <v>3</v>
      </c>
      <c r="J3940" s="1">
        <v>3</v>
      </c>
      <c r="K3940" s="1">
        <v>0.7</v>
      </c>
      <c r="L3940" s="2" t="s">
        <v>10833</v>
      </c>
      <c r="M3940" s="2" t="s">
        <v>10834</v>
      </c>
      <c r="N3940" s="2" t="s">
        <v>10835</v>
      </c>
      <c r="O3940" s="1" t="s">
        <v>503</v>
      </c>
      <c r="P3940" s="1" t="s">
        <v>41</v>
      </c>
      <c r="R3940" s="1" t="s">
        <v>10764</v>
      </c>
      <c r="S3940" s="2" t="s">
        <v>10765</v>
      </c>
      <c r="T3940" s="1" t="s">
        <v>10766</v>
      </c>
      <c r="U3940" s="1" t="s">
        <v>10767</v>
      </c>
      <c r="V3940" s="1" t="s">
        <v>9197</v>
      </c>
    </row>
    <row r="3941" spans="1:22" ht="12.75" x14ac:dyDescent="0.2">
      <c r="A3941" s="1" t="s">
        <v>10828</v>
      </c>
      <c r="B3941" s="1" t="s">
        <v>10887</v>
      </c>
      <c r="C3941" s="1" t="s">
        <v>10888</v>
      </c>
      <c r="D3941" s="1" t="s">
        <v>10889</v>
      </c>
      <c r="E3941" s="1" t="s">
        <v>10832</v>
      </c>
      <c r="F3941" s="1">
        <v>438</v>
      </c>
      <c r="G3941" s="3">
        <v>638441994475</v>
      </c>
      <c r="H3941" s="1">
        <v>3</v>
      </c>
      <c r="I3941" s="1">
        <v>3</v>
      </c>
      <c r="J3941" s="1">
        <v>3</v>
      </c>
      <c r="K3941" s="1">
        <v>0.7</v>
      </c>
      <c r="L3941" s="2" t="s">
        <v>10833</v>
      </c>
      <c r="M3941" s="2" t="s">
        <v>10834</v>
      </c>
      <c r="N3941" s="2" t="s">
        <v>10835</v>
      </c>
      <c r="O3941" s="1" t="s">
        <v>503</v>
      </c>
      <c r="P3941" s="1" t="s">
        <v>41</v>
      </c>
      <c r="R3941" s="1" t="s">
        <v>10764</v>
      </c>
      <c r="S3941" s="2" t="s">
        <v>10765</v>
      </c>
      <c r="T3941" s="1" t="s">
        <v>10766</v>
      </c>
      <c r="U3941" s="1" t="s">
        <v>10767</v>
      </c>
      <c r="V3941" s="1" t="s">
        <v>9197</v>
      </c>
    </row>
    <row r="3942" spans="1:22" ht="12.75" x14ac:dyDescent="0.2">
      <c r="A3942" s="1" t="s">
        <v>10828</v>
      </c>
      <c r="B3942" s="1" t="s">
        <v>10857</v>
      </c>
      <c r="C3942" s="1" t="s">
        <v>10858</v>
      </c>
      <c r="D3942" s="1" t="s">
        <v>10859</v>
      </c>
      <c r="E3942" s="1" t="s">
        <v>10832</v>
      </c>
      <c r="F3942" s="1">
        <v>294</v>
      </c>
      <c r="G3942" s="3">
        <v>638441994451</v>
      </c>
      <c r="H3942" s="1">
        <v>3</v>
      </c>
      <c r="I3942" s="1">
        <v>3</v>
      </c>
      <c r="J3942" s="1">
        <v>3</v>
      </c>
      <c r="K3942" s="1">
        <v>0.7</v>
      </c>
      <c r="L3942" s="2" t="s">
        <v>10833</v>
      </c>
      <c r="M3942" s="2" t="s">
        <v>10834</v>
      </c>
      <c r="N3942" s="2" t="s">
        <v>10835</v>
      </c>
      <c r="O3942" s="1" t="s">
        <v>503</v>
      </c>
      <c r="P3942" s="1" t="s">
        <v>41</v>
      </c>
      <c r="R3942" s="1" t="s">
        <v>10764</v>
      </c>
      <c r="S3942" s="2" t="s">
        <v>10765</v>
      </c>
      <c r="T3942" s="1" t="s">
        <v>10766</v>
      </c>
      <c r="U3942" s="1" t="s">
        <v>10767</v>
      </c>
      <c r="V3942" s="1" t="s">
        <v>9197</v>
      </c>
    </row>
    <row r="3943" spans="1:22" ht="12.75" x14ac:dyDescent="0.2">
      <c r="A3943" s="1" t="s">
        <v>10828</v>
      </c>
      <c r="B3943" s="1" t="s">
        <v>10845</v>
      </c>
      <c r="C3943" s="1" t="s">
        <v>10846</v>
      </c>
      <c r="D3943" s="1" t="s">
        <v>10847</v>
      </c>
      <c r="E3943" s="1" t="s">
        <v>10832</v>
      </c>
      <c r="F3943" s="1">
        <v>294</v>
      </c>
      <c r="G3943" s="3">
        <v>638441993355</v>
      </c>
      <c r="H3943" s="1">
        <v>3</v>
      </c>
      <c r="I3943" s="1">
        <v>3</v>
      </c>
      <c r="J3943" s="1">
        <v>3</v>
      </c>
      <c r="K3943" s="1">
        <v>0.7</v>
      </c>
      <c r="L3943" s="2" t="s">
        <v>10833</v>
      </c>
      <c r="M3943" s="2" t="s">
        <v>10834</v>
      </c>
      <c r="N3943" s="2" t="s">
        <v>10835</v>
      </c>
      <c r="O3943" s="1" t="s">
        <v>503</v>
      </c>
      <c r="P3943" s="1" t="s">
        <v>41</v>
      </c>
      <c r="R3943" s="1" t="s">
        <v>10764</v>
      </c>
      <c r="S3943" s="2" t="s">
        <v>10765</v>
      </c>
      <c r="T3943" s="1" t="s">
        <v>10766</v>
      </c>
      <c r="U3943" s="1" t="s">
        <v>10767</v>
      </c>
      <c r="V3943" s="1" t="s">
        <v>9197</v>
      </c>
    </row>
    <row r="3944" spans="1:22" ht="12.75" x14ac:dyDescent="0.2">
      <c r="A3944" s="1" t="s">
        <v>10828</v>
      </c>
      <c r="B3944" s="1" t="s">
        <v>10860</v>
      </c>
      <c r="C3944" s="1" t="s">
        <v>10861</v>
      </c>
      <c r="D3944" s="1" t="s">
        <v>10862</v>
      </c>
      <c r="E3944" s="1" t="s">
        <v>10832</v>
      </c>
      <c r="F3944" s="1">
        <v>332</v>
      </c>
      <c r="G3944" s="3">
        <v>638441214962</v>
      </c>
      <c r="H3944" s="1">
        <v>3</v>
      </c>
      <c r="I3944" s="1">
        <v>3</v>
      </c>
      <c r="J3944" s="1">
        <v>3</v>
      </c>
      <c r="K3944" s="1">
        <v>0.7</v>
      </c>
      <c r="L3944" s="2" t="s">
        <v>10833</v>
      </c>
      <c r="M3944" s="2" t="s">
        <v>10834</v>
      </c>
      <c r="N3944" s="2" t="s">
        <v>10835</v>
      </c>
      <c r="O3944" s="1" t="s">
        <v>503</v>
      </c>
      <c r="P3944" s="1" t="s">
        <v>41</v>
      </c>
      <c r="R3944" s="1" t="s">
        <v>10764</v>
      </c>
      <c r="S3944" s="2" t="s">
        <v>10765</v>
      </c>
      <c r="T3944" s="1" t="s">
        <v>10766</v>
      </c>
      <c r="U3944" s="1" t="s">
        <v>10767</v>
      </c>
      <c r="V3944" s="1" t="s">
        <v>9197</v>
      </c>
    </row>
    <row r="3945" spans="1:22" ht="12.75" x14ac:dyDescent="0.2">
      <c r="A3945" s="1" t="s">
        <v>10828</v>
      </c>
      <c r="B3945" s="1" t="s">
        <v>10863</v>
      </c>
      <c r="C3945" s="1" t="s">
        <v>10864</v>
      </c>
      <c r="D3945" s="1" t="s">
        <v>10865</v>
      </c>
      <c r="E3945" s="1" t="s">
        <v>10832</v>
      </c>
      <c r="F3945" s="1">
        <v>332</v>
      </c>
      <c r="G3945" s="3">
        <v>638441994383</v>
      </c>
      <c r="H3945" s="1">
        <v>3</v>
      </c>
      <c r="I3945" s="1">
        <v>3</v>
      </c>
      <c r="J3945" s="1">
        <v>3</v>
      </c>
      <c r="K3945" s="1">
        <v>0.7</v>
      </c>
      <c r="L3945" s="2" t="s">
        <v>10833</v>
      </c>
      <c r="M3945" s="2" t="s">
        <v>10834</v>
      </c>
      <c r="N3945" s="2" t="s">
        <v>10835</v>
      </c>
      <c r="O3945" s="1" t="s">
        <v>503</v>
      </c>
      <c r="P3945" s="1" t="s">
        <v>41</v>
      </c>
      <c r="R3945" s="1" t="s">
        <v>10764</v>
      </c>
      <c r="S3945" s="2" t="s">
        <v>10765</v>
      </c>
      <c r="T3945" s="1" t="s">
        <v>10766</v>
      </c>
      <c r="U3945" s="1" t="s">
        <v>10767</v>
      </c>
      <c r="V3945" s="1" t="s">
        <v>9197</v>
      </c>
    </row>
    <row r="3946" spans="1:22" ht="12.75" x14ac:dyDescent="0.2">
      <c r="A3946" s="1" t="s">
        <v>10828</v>
      </c>
      <c r="B3946" s="1" t="s">
        <v>10842</v>
      </c>
      <c r="C3946" s="1" t="s">
        <v>10843</v>
      </c>
      <c r="D3946" s="1" t="s">
        <v>10844</v>
      </c>
      <c r="E3946" s="1" t="s">
        <v>10832</v>
      </c>
      <c r="F3946" s="1">
        <v>280</v>
      </c>
      <c r="G3946" s="3">
        <v>638441993331</v>
      </c>
      <c r="H3946" s="1">
        <v>3</v>
      </c>
      <c r="I3946" s="1">
        <v>3</v>
      </c>
      <c r="J3946" s="1">
        <v>3</v>
      </c>
      <c r="K3946" s="1">
        <v>0.7</v>
      </c>
      <c r="L3946" s="2" t="s">
        <v>10833</v>
      </c>
      <c r="M3946" s="2" t="s">
        <v>10834</v>
      </c>
      <c r="N3946" s="2" t="s">
        <v>10835</v>
      </c>
      <c r="O3946" s="1" t="s">
        <v>503</v>
      </c>
      <c r="P3946" s="1" t="s">
        <v>41</v>
      </c>
      <c r="R3946" s="1" t="s">
        <v>10764</v>
      </c>
      <c r="S3946" s="2" t="s">
        <v>10765</v>
      </c>
      <c r="T3946" s="1" t="s">
        <v>10766</v>
      </c>
      <c r="U3946" s="1" t="s">
        <v>10767</v>
      </c>
      <c r="V3946" s="1" t="s">
        <v>9197</v>
      </c>
    </row>
    <row r="3947" spans="1:22" ht="12.75" x14ac:dyDescent="0.2">
      <c r="A3947" s="1" t="s">
        <v>10828</v>
      </c>
      <c r="B3947" s="1" t="s">
        <v>10890</v>
      </c>
      <c r="C3947" s="1" t="s">
        <v>10891</v>
      </c>
      <c r="D3947" s="1" t="s">
        <v>10892</v>
      </c>
      <c r="E3947" s="1" t="s">
        <v>10832</v>
      </c>
      <c r="F3947" s="1">
        <v>438</v>
      </c>
      <c r="G3947" s="3">
        <v>638441196732</v>
      </c>
      <c r="H3947" s="1">
        <v>3</v>
      </c>
      <c r="I3947" s="1">
        <v>3</v>
      </c>
      <c r="J3947" s="1">
        <v>3</v>
      </c>
      <c r="K3947" s="1">
        <v>0.7</v>
      </c>
      <c r="L3947" s="2" t="s">
        <v>10833</v>
      </c>
      <c r="M3947" s="2" t="s">
        <v>10834</v>
      </c>
      <c r="N3947" s="2" t="s">
        <v>10835</v>
      </c>
      <c r="O3947" s="1" t="s">
        <v>503</v>
      </c>
      <c r="P3947" s="1" t="s">
        <v>41</v>
      </c>
      <c r="R3947" s="1" t="s">
        <v>10764</v>
      </c>
      <c r="S3947" s="2" t="s">
        <v>10765</v>
      </c>
      <c r="T3947" s="1" t="s">
        <v>10766</v>
      </c>
      <c r="U3947" s="1" t="s">
        <v>10767</v>
      </c>
      <c r="V3947" s="1" t="s">
        <v>9197</v>
      </c>
    </row>
    <row r="3948" spans="1:22" ht="12.75" x14ac:dyDescent="0.2">
      <c r="A3948" s="1" t="s">
        <v>10828</v>
      </c>
      <c r="B3948" s="1" t="s">
        <v>10893</v>
      </c>
      <c r="C3948" s="1" t="s">
        <v>10894</v>
      </c>
      <c r="D3948" s="1" t="s">
        <v>10895</v>
      </c>
      <c r="E3948" s="1" t="s">
        <v>10832</v>
      </c>
      <c r="F3948" s="1">
        <v>438</v>
      </c>
      <c r="G3948" s="3">
        <v>638441993348</v>
      </c>
      <c r="H3948" s="1">
        <v>3</v>
      </c>
      <c r="I3948" s="1">
        <v>3</v>
      </c>
      <c r="J3948" s="1">
        <v>3</v>
      </c>
      <c r="K3948" s="1">
        <v>0.7</v>
      </c>
      <c r="L3948" s="2" t="s">
        <v>10833</v>
      </c>
      <c r="M3948" s="2" t="s">
        <v>10834</v>
      </c>
      <c r="N3948" s="2" t="s">
        <v>10835</v>
      </c>
      <c r="O3948" s="1" t="s">
        <v>503</v>
      </c>
      <c r="P3948" s="1" t="s">
        <v>41</v>
      </c>
      <c r="R3948" s="1" t="s">
        <v>10764</v>
      </c>
      <c r="S3948" s="2" t="s">
        <v>10765</v>
      </c>
      <c r="T3948" s="1" t="s">
        <v>10766</v>
      </c>
      <c r="U3948" s="1" t="s">
        <v>10767</v>
      </c>
      <c r="V3948" s="1" t="s">
        <v>9197</v>
      </c>
    </row>
    <row r="3949" spans="1:22" ht="12.75" x14ac:dyDescent="0.2">
      <c r="A3949" s="1" t="s">
        <v>10828</v>
      </c>
      <c r="B3949" s="1" t="s">
        <v>10896</v>
      </c>
      <c r="C3949" s="1" t="s">
        <v>10897</v>
      </c>
      <c r="D3949" s="1" t="s">
        <v>10898</v>
      </c>
      <c r="E3949" s="1" t="s">
        <v>10832</v>
      </c>
      <c r="F3949" s="1">
        <v>438</v>
      </c>
      <c r="G3949" s="3">
        <v>638441388489</v>
      </c>
      <c r="H3949" s="1">
        <v>3</v>
      </c>
      <c r="I3949" s="1">
        <v>3</v>
      </c>
      <c r="J3949" s="1">
        <v>3</v>
      </c>
      <c r="K3949" s="1">
        <v>0.7</v>
      </c>
      <c r="L3949" s="2" t="s">
        <v>10833</v>
      </c>
      <c r="M3949" s="2" t="s">
        <v>10834</v>
      </c>
      <c r="N3949" s="2" t="s">
        <v>10835</v>
      </c>
      <c r="O3949" s="1" t="s">
        <v>503</v>
      </c>
      <c r="P3949" s="1" t="s">
        <v>41</v>
      </c>
      <c r="R3949" s="1" t="s">
        <v>10764</v>
      </c>
      <c r="S3949" s="2" t="s">
        <v>10765</v>
      </c>
      <c r="T3949" s="1" t="s">
        <v>10766</v>
      </c>
      <c r="U3949" s="1" t="s">
        <v>10767</v>
      </c>
      <c r="V3949" s="1" t="s">
        <v>9197</v>
      </c>
    </row>
    <row r="3950" spans="1:22" ht="12.75" x14ac:dyDescent="0.2">
      <c r="A3950" s="1" t="s">
        <v>10828</v>
      </c>
      <c r="B3950" s="1" t="s">
        <v>10866</v>
      </c>
      <c r="C3950" s="1" t="s">
        <v>10867</v>
      </c>
      <c r="D3950" s="1" t="s">
        <v>10868</v>
      </c>
      <c r="E3950" s="1" t="s">
        <v>10832</v>
      </c>
      <c r="F3950" s="1">
        <v>332</v>
      </c>
      <c r="G3950" s="3">
        <v>638441994406</v>
      </c>
      <c r="H3950" s="1">
        <v>3</v>
      </c>
      <c r="I3950" s="1">
        <v>3</v>
      </c>
      <c r="J3950" s="1">
        <v>3</v>
      </c>
      <c r="K3950" s="1">
        <v>0.7</v>
      </c>
      <c r="L3950" s="2" t="s">
        <v>10833</v>
      </c>
      <c r="M3950" s="2" t="s">
        <v>10834</v>
      </c>
      <c r="N3950" s="2" t="s">
        <v>10835</v>
      </c>
      <c r="O3950" s="1" t="s">
        <v>503</v>
      </c>
      <c r="P3950" s="1" t="s">
        <v>41</v>
      </c>
      <c r="R3950" s="1" t="s">
        <v>10764</v>
      </c>
      <c r="S3950" s="2" t="s">
        <v>10765</v>
      </c>
      <c r="T3950" s="1" t="s">
        <v>10766</v>
      </c>
      <c r="U3950" s="1" t="s">
        <v>10767</v>
      </c>
      <c r="V3950" s="1" t="s">
        <v>9197</v>
      </c>
    </row>
    <row r="3951" spans="1:22" ht="12.75" x14ac:dyDescent="0.2">
      <c r="A3951" s="1" t="s">
        <v>10828</v>
      </c>
      <c r="B3951" s="1" t="s">
        <v>10869</v>
      </c>
      <c r="C3951" s="1" t="s">
        <v>10870</v>
      </c>
      <c r="D3951" s="1" t="s">
        <v>10871</v>
      </c>
      <c r="E3951" s="1" t="s">
        <v>10832</v>
      </c>
      <c r="F3951" s="1">
        <v>332</v>
      </c>
      <c r="G3951" s="3">
        <v>638441994376</v>
      </c>
      <c r="H3951" s="1">
        <v>3</v>
      </c>
      <c r="I3951" s="1">
        <v>3</v>
      </c>
      <c r="J3951" s="1">
        <v>3</v>
      </c>
      <c r="K3951" s="1">
        <v>0.7</v>
      </c>
      <c r="L3951" s="2" t="s">
        <v>10833</v>
      </c>
      <c r="M3951" s="2" t="s">
        <v>10834</v>
      </c>
      <c r="N3951" s="2" t="s">
        <v>10835</v>
      </c>
      <c r="O3951" s="1" t="s">
        <v>503</v>
      </c>
      <c r="P3951" s="1" t="s">
        <v>41</v>
      </c>
      <c r="R3951" s="1" t="s">
        <v>10764</v>
      </c>
      <c r="S3951" s="2" t="s">
        <v>10765</v>
      </c>
      <c r="T3951" s="1" t="s">
        <v>10766</v>
      </c>
      <c r="U3951" s="1" t="s">
        <v>10767</v>
      </c>
      <c r="V3951" s="1" t="s">
        <v>9197</v>
      </c>
    </row>
    <row r="3952" spans="1:22" ht="12.75" x14ac:dyDescent="0.2">
      <c r="A3952" s="1" t="s">
        <v>10828</v>
      </c>
      <c r="B3952" s="1" t="s">
        <v>10899</v>
      </c>
      <c r="C3952" s="1" t="s">
        <v>10900</v>
      </c>
      <c r="D3952" s="1" t="s">
        <v>10901</v>
      </c>
      <c r="E3952" s="1" t="s">
        <v>10832</v>
      </c>
      <c r="F3952" s="1">
        <v>438</v>
      </c>
      <c r="G3952" s="3">
        <v>638441994482</v>
      </c>
      <c r="H3952" s="1">
        <v>3</v>
      </c>
      <c r="I3952" s="1">
        <v>3</v>
      </c>
      <c r="J3952" s="1">
        <v>3</v>
      </c>
      <c r="K3952" s="1">
        <v>0.7</v>
      </c>
      <c r="L3952" s="2" t="s">
        <v>10833</v>
      </c>
      <c r="M3952" s="2" t="s">
        <v>10834</v>
      </c>
      <c r="N3952" s="2" t="s">
        <v>10835</v>
      </c>
      <c r="O3952" s="1" t="s">
        <v>503</v>
      </c>
      <c r="P3952" s="1" t="s">
        <v>41</v>
      </c>
      <c r="R3952" s="1" t="s">
        <v>10764</v>
      </c>
      <c r="S3952" s="2" t="s">
        <v>10765</v>
      </c>
      <c r="T3952" s="1" t="s">
        <v>10766</v>
      </c>
      <c r="U3952" s="1" t="s">
        <v>10767</v>
      </c>
      <c r="V3952" s="1" t="s">
        <v>9197</v>
      </c>
    </row>
    <row r="3953" spans="1:23" ht="12.75" x14ac:dyDescent="0.2">
      <c r="A3953" s="1" t="s">
        <v>10828</v>
      </c>
      <c r="B3953" s="1" t="s">
        <v>10836</v>
      </c>
      <c r="C3953" s="1" t="s">
        <v>10837</v>
      </c>
      <c r="D3953" s="1" t="s">
        <v>10838</v>
      </c>
      <c r="E3953" s="1" t="s">
        <v>10832</v>
      </c>
      <c r="F3953" s="1">
        <v>191</v>
      </c>
      <c r="G3953" s="3">
        <v>638441247786</v>
      </c>
      <c r="H3953" s="1">
        <v>3</v>
      </c>
      <c r="I3953" s="1">
        <v>3</v>
      </c>
      <c r="J3953" s="1">
        <v>3</v>
      </c>
      <c r="K3953" s="1">
        <v>0.7</v>
      </c>
      <c r="L3953" s="2" t="s">
        <v>10833</v>
      </c>
      <c r="M3953" s="2" t="s">
        <v>10834</v>
      </c>
      <c r="N3953" s="2" t="s">
        <v>10835</v>
      </c>
      <c r="O3953" s="1" t="s">
        <v>503</v>
      </c>
      <c r="P3953" s="1" t="s">
        <v>41</v>
      </c>
      <c r="R3953" s="1" t="s">
        <v>10764</v>
      </c>
      <c r="S3953" s="2" t="s">
        <v>10765</v>
      </c>
      <c r="T3953" s="1" t="s">
        <v>10766</v>
      </c>
      <c r="U3953" s="1" t="s">
        <v>10767</v>
      </c>
      <c r="V3953" s="1" t="s">
        <v>9197</v>
      </c>
    </row>
    <row r="3954" spans="1:23" ht="12.75" x14ac:dyDescent="0.2">
      <c r="A3954" s="1" t="s">
        <v>10828</v>
      </c>
      <c r="B3954" s="1" t="s">
        <v>10848</v>
      </c>
      <c r="C3954" s="1" t="s">
        <v>10849</v>
      </c>
      <c r="D3954" s="1" t="s">
        <v>10850</v>
      </c>
      <c r="E3954" s="1" t="s">
        <v>10832</v>
      </c>
      <c r="F3954" s="1">
        <v>294</v>
      </c>
      <c r="G3954" s="3">
        <v>638441993362</v>
      </c>
      <c r="H3954" s="1">
        <v>3</v>
      </c>
      <c r="I3954" s="1">
        <v>3</v>
      </c>
      <c r="J3954" s="1">
        <v>3</v>
      </c>
      <c r="K3954" s="1">
        <v>0.7</v>
      </c>
      <c r="L3954" s="2" t="s">
        <v>10833</v>
      </c>
      <c r="M3954" s="2" t="s">
        <v>10834</v>
      </c>
      <c r="N3954" s="2" t="s">
        <v>10835</v>
      </c>
      <c r="O3954" s="1" t="s">
        <v>503</v>
      </c>
      <c r="P3954" s="1" t="s">
        <v>41</v>
      </c>
      <c r="R3954" s="1" t="s">
        <v>10764</v>
      </c>
      <c r="S3954" s="2" t="s">
        <v>10765</v>
      </c>
      <c r="T3954" s="1" t="s">
        <v>10766</v>
      </c>
      <c r="U3954" s="1" t="s">
        <v>10767</v>
      </c>
      <c r="V3954" s="1" t="s">
        <v>9197</v>
      </c>
    </row>
    <row r="3955" spans="1:23" ht="12.75" x14ac:dyDescent="0.2">
      <c r="A3955" s="1" t="s">
        <v>10828</v>
      </c>
      <c r="B3955" s="1" t="s">
        <v>10872</v>
      </c>
      <c r="C3955" s="1" t="s">
        <v>10873</v>
      </c>
      <c r="D3955" s="1" t="s">
        <v>10874</v>
      </c>
      <c r="E3955" s="1" t="s">
        <v>10832</v>
      </c>
      <c r="F3955" s="1">
        <v>332</v>
      </c>
      <c r="G3955" s="3">
        <v>638441994420</v>
      </c>
      <c r="H3955" s="1">
        <v>3</v>
      </c>
      <c r="I3955" s="1">
        <v>3</v>
      </c>
      <c r="J3955" s="1">
        <v>3</v>
      </c>
      <c r="K3955" s="1">
        <v>0.7</v>
      </c>
      <c r="L3955" s="2" t="s">
        <v>10833</v>
      </c>
      <c r="M3955" s="2" t="s">
        <v>10834</v>
      </c>
      <c r="N3955" s="2" t="s">
        <v>10835</v>
      </c>
      <c r="O3955" s="1" t="s">
        <v>503</v>
      </c>
      <c r="P3955" s="1" t="s">
        <v>41</v>
      </c>
      <c r="R3955" s="1" t="s">
        <v>10764</v>
      </c>
      <c r="S3955" s="2" t="s">
        <v>10765</v>
      </c>
      <c r="T3955" s="1" t="s">
        <v>10766</v>
      </c>
      <c r="U3955" s="1" t="s">
        <v>10767</v>
      </c>
      <c r="V3955" s="1" t="s">
        <v>9197</v>
      </c>
    </row>
    <row r="3956" spans="1:23" ht="12.75" x14ac:dyDescent="0.2">
      <c r="A3956" s="1" t="s">
        <v>10902</v>
      </c>
      <c r="B3956" s="1" t="s">
        <v>10928</v>
      </c>
      <c r="C3956" s="1" t="s">
        <v>10929</v>
      </c>
      <c r="D3956" s="1" t="s">
        <v>10930</v>
      </c>
      <c r="E3956" s="1" t="s">
        <v>10906</v>
      </c>
      <c r="F3956" s="1">
        <v>492</v>
      </c>
      <c r="G3956" s="3">
        <v>638441994505</v>
      </c>
      <c r="H3956" s="1">
        <v>2.25</v>
      </c>
      <c r="I3956" s="1">
        <v>2.25</v>
      </c>
      <c r="J3956" s="1">
        <v>6</v>
      </c>
      <c r="K3956" s="1">
        <v>0.75</v>
      </c>
      <c r="L3956" s="2" t="s">
        <v>10907</v>
      </c>
      <c r="M3956" s="2" t="s">
        <v>10908</v>
      </c>
      <c r="N3956" s="2" t="s">
        <v>10909</v>
      </c>
      <c r="O3956" s="1" t="s">
        <v>503</v>
      </c>
      <c r="P3956" s="1" t="s">
        <v>41</v>
      </c>
      <c r="R3956" s="1" t="s">
        <v>10764</v>
      </c>
      <c r="S3956" s="2" t="s">
        <v>10765</v>
      </c>
      <c r="T3956" s="1" t="s">
        <v>10910</v>
      </c>
      <c r="U3956" s="1" t="s">
        <v>10911</v>
      </c>
      <c r="V3956" s="1" t="s">
        <v>10912</v>
      </c>
      <c r="W3956" s="1" t="s">
        <v>9197</v>
      </c>
    </row>
    <row r="3957" spans="1:23" ht="12.75" x14ac:dyDescent="0.2">
      <c r="A3957" s="1" t="s">
        <v>10902</v>
      </c>
      <c r="B3957" s="1" t="s">
        <v>10916</v>
      </c>
      <c r="C3957" s="1" t="s">
        <v>10917</v>
      </c>
      <c r="D3957" s="1" t="s">
        <v>10918</v>
      </c>
      <c r="E3957" s="1" t="s">
        <v>10906</v>
      </c>
      <c r="F3957" s="1">
        <v>406</v>
      </c>
      <c r="G3957" s="3">
        <v>638441992624</v>
      </c>
      <c r="H3957" s="1">
        <v>2.25</v>
      </c>
      <c r="I3957" s="1">
        <v>2.25</v>
      </c>
      <c r="J3957" s="1">
        <v>6</v>
      </c>
      <c r="K3957" s="1">
        <v>0.75</v>
      </c>
      <c r="L3957" s="2" t="s">
        <v>10907</v>
      </c>
      <c r="M3957" s="2" t="s">
        <v>10908</v>
      </c>
      <c r="N3957" s="2" t="s">
        <v>10909</v>
      </c>
      <c r="O3957" s="1" t="s">
        <v>503</v>
      </c>
      <c r="P3957" s="1" t="s">
        <v>41</v>
      </c>
      <c r="R3957" s="1" t="s">
        <v>10764</v>
      </c>
      <c r="S3957" s="2" t="s">
        <v>10765</v>
      </c>
      <c r="T3957" s="1" t="s">
        <v>10910</v>
      </c>
      <c r="U3957" s="1" t="s">
        <v>10911</v>
      </c>
      <c r="V3957" s="1" t="s">
        <v>10912</v>
      </c>
      <c r="W3957" s="1" t="s">
        <v>9197</v>
      </c>
    </row>
    <row r="3958" spans="1:23" ht="12.75" x14ac:dyDescent="0.2">
      <c r="A3958" s="1" t="s">
        <v>10902</v>
      </c>
      <c r="B3958" s="1" t="s">
        <v>10949</v>
      </c>
      <c r="C3958" s="1" t="s">
        <v>10950</v>
      </c>
      <c r="D3958" s="1" t="s">
        <v>10951</v>
      </c>
      <c r="E3958" s="1" t="s">
        <v>10906</v>
      </c>
      <c r="F3958" s="1">
        <v>645</v>
      </c>
      <c r="G3958" s="3">
        <v>638441384771</v>
      </c>
      <c r="H3958" s="1">
        <v>2.25</v>
      </c>
      <c r="I3958" s="1">
        <v>2.25</v>
      </c>
      <c r="J3958" s="1">
        <v>6</v>
      </c>
      <c r="K3958" s="1">
        <v>0.75</v>
      </c>
      <c r="L3958" s="2" t="s">
        <v>10907</v>
      </c>
      <c r="M3958" s="2" t="s">
        <v>10908</v>
      </c>
      <c r="N3958" s="2" t="s">
        <v>10909</v>
      </c>
      <c r="O3958" s="1" t="s">
        <v>503</v>
      </c>
      <c r="P3958" s="1" t="s">
        <v>41</v>
      </c>
      <c r="R3958" s="1" t="s">
        <v>10764</v>
      </c>
      <c r="S3958" s="2" t="s">
        <v>10765</v>
      </c>
      <c r="T3958" s="1" t="s">
        <v>10910</v>
      </c>
      <c r="U3958" s="1" t="s">
        <v>10911</v>
      </c>
      <c r="V3958" s="1" t="s">
        <v>10912</v>
      </c>
      <c r="W3958" s="1" t="s">
        <v>9197</v>
      </c>
    </row>
    <row r="3959" spans="1:23" ht="12.75" x14ac:dyDescent="0.2">
      <c r="A3959" s="1" t="s">
        <v>10902</v>
      </c>
      <c r="B3959" s="1" t="s">
        <v>10903</v>
      </c>
      <c r="C3959" s="1" t="s">
        <v>10904</v>
      </c>
      <c r="D3959" s="1" t="s">
        <v>10905</v>
      </c>
      <c r="E3959" s="1" t="s">
        <v>10906</v>
      </c>
      <c r="F3959" s="1">
        <v>278</v>
      </c>
      <c r="G3959" s="3">
        <v>638441992600</v>
      </c>
      <c r="H3959" s="1">
        <v>2.25</v>
      </c>
      <c r="I3959" s="1">
        <v>2.25</v>
      </c>
      <c r="J3959" s="1">
        <v>6</v>
      </c>
      <c r="K3959" s="1">
        <v>0.75</v>
      </c>
      <c r="L3959" s="2" t="s">
        <v>10907</v>
      </c>
      <c r="M3959" s="2" t="s">
        <v>10908</v>
      </c>
      <c r="N3959" s="2" t="s">
        <v>10909</v>
      </c>
      <c r="O3959" s="1" t="s">
        <v>503</v>
      </c>
      <c r="P3959" s="1" t="s">
        <v>41</v>
      </c>
      <c r="R3959" s="1" t="s">
        <v>10764</v>
      </c>
      <c r="S3959" s="2" t="s">
        <v>10765</v>
      </c>
      <c r="T3959" s="1" t="s">
        <v>10910</v>
      </c>
      <c r="U3959" s="1" t="s">
        <v>10911</v>
      </c>
      <c r="V3959" s="1" t="s">
        <v>10912</v>
      </c>
      <c r="W3959" s="1" t="s">
        <v>9197</v>
      </c>
    </row>
    <row r="3960" spans="1:23" ht="12.75" x14ac:dyDescent="0.2">
      <c r="A3960" s="1" t="s">
        <v>10902</v>
      </c>
      <c r="B3960" s="1" t="s">
        <v>10952</v>
      </c>
      <c r="C3960" s="1" t="s">
        <v>10953</v>
      </c>
      <c r="D3960" s="1" t="s">
        <v>10954</v>
      </c>
      <c r="E3960" s="1" t="s">
        <v>10906</v>
      </c>
      <c r="F3960" s="1">
        <v>645</v>
      </c>
      <c r="G3960" s="3">
        <v>638441994543</v>
      </c>
      <c r="H3960" s="1">
        <v>2.25</v>
      </c>
      <c r="I3960" s="1">
        <v>2.25</v>
      </c>
      <c r="J3960" s="1">
        <v>6</v>
      </c>
      <c r="K3960" s="1">
        <v>0.75</v>
      </c>
      <c r="L3960" s="2" t="s">
        <v>10907</v>
      </c>
      <c r="M3960" s="2" t="s">
        <v>10908</v>
      </c>
      <c r="N3960" s="2" t="s">
        <v>10909</v>
      </c>
      <c r="O3960" s="1" t="s">
        <v>503</v>
      </c>
      <c r="P3960" s="1" t="s">
        <v>41</v>
      </c>
      <c r="R3960" s="1" t="s">
        <v>10764</v>
      </c>
      <c r="S3960" s="2" t="s">
        <v>10765</v>
      </c>
      <c r="T3960" s="1" t="s">
        <v>10910</v>
      </c>
      <c r="U3960" s="1" t="s">
        <v>10911</v>
      </c>
      <c r="V3960" s="1" t="s">
        <v>10912</v>
      </c>
      <c r="W3960" s="1" t="s">
        <v>9197</v>
      </c>
    </row>
    <row r="3961" spans="1:23" ht="12.75" x14ac:dyDescent="0.2">
      <c r="A3961" s="1" t="s">
        <v>10902</v>
      </c>
      <c r="B3961" s="1" t="s">
        <v>10955</v>
      </c>
      <c r="C3961" s="1" t="s">
        <v>10956</v>
      </c>
      <c r="D3961" s="1" t="s">
        <v>10957</v>
      </c>
      <c r="E3961" s="1" t="s">
        <v>10906</v>
      </c>
      <c r="F3961" s="1">
        <v>645</v>
      </c>
      <c r="G3961" s="3">
        <v>638441994567</v>
      </c>
      <c r="H3961" s="1">
        <v>2.25</v>
      </c>
      <c r="I3961" s="1">
        <v>2.25</v>
      </c>
      <c r="J3961" s="1">
        <v>6</v>
      </c>
      <c r="K3961" s="1">
        <v>0.75</v>
      </c>
      <c r="L3961" s="2" t="s">
        <v>10907</v>
      </c>
      <c r="M3961" s="2" t="s">
        <v>10908</v>
      </c>
      <c r="N3961" s="2" t="s">
        <v>10909</v>
      </c>
      <c r="O3961" s="1" t="s">
        <v>503</v>
      </c>
      <c r="P3961" s="1" t="s">
        <v>41</v>
      </c>
      <c r="R3961" s="1" t="s">
        <v>10764</v>
      </c>
      <c r="S3961" s="2" t="s">
        <v>10765</v>
      </c>
      <c r="T3961" s="1" t="s">
        <v>10910</v>
      </c>
      <c r="U3961" s="1" t="s">
        <v>10911</v>
      </c>
      <c r="V3961" s="1" t="s">
        <v>10912</v>
      </c>
      <c r="W3961" s="1" t="s">
        <v>9197</v>
      </c>
    </row>
    <row r="3962" spans="1:23" ht="12.75" x14ac:dyDescent="0.2">
      <c r="A3962" s="1" t="s">
        <v>10902</v>
      </c>
      <c r="B3962" s="1" t="s">
        <v>21803</v>
      </c>
      <c r="E3962" s="1" t="s">
        <v>10906</v>
      </c>
      <c r="F3962" s="1">
        <v>645</v>
      </c>
      <c r="G3962" s="3">
        <v>638441412719</v>
      </c>
      <c r="H3962" s="1">
        <v>2.25</v>
      </c>
      <c r="I3962" s="1">
        <v>2.25</v>
      </c>
      <c r="J3962" s="1">
        <v>6</v>
      </c>
      <c r="K3962" s="1">
        <v>0.75</v>
      </c>
      <c r="L3962" s="2" t="s">
        <v>10907</v>
      </c>
      <c r="M3962" s="2" t="s">
        <v>10908</v>
      </c>
      <c r="N3962" s="2" t="s">
        <v>10909</v>
      </c>
      <c r="O3962" s="1" t="s">
        <v>503</v>
      </c>
      <c r="P3962" s="1" t="s">
        <v>41</v>
      </c>
      <c r="R3962" s="1" t="s">
        <v>10764</v>
      </c>
      <c r="S3962" s="2" t="s">
        <v>10765</v>
      </c>
      <c r="T3962" s="1" t="s">
        <v>10910</v>
      </c>
      <c r="U3962" s="1" t="s">
        <v>10911</v>
      </c>
      <c r="V3962" s="1" t="s">
        <v>10912</v>
      </c>
      <c r="W3962" s="1" t="s">
        <v>9197</v>
      </c>
    </row>
    <row r="3963" spans="1:23" ht="12.75" x14ac:dyDescent="0.2">
      <c r="A3963" s="1" t="s">
        <v>10902</v>
      </c>
      <c r="B3963" s="1" t="s">
        <v>10958</v>
      </c>
      <c r="C3963" s="1" t="s">
        <v>10959</v>
      </c>
      <c r="D3963" s="1" t="s">
        <v>10960</v>
      </c>
      <c r="E3963" s="1" t="s">
        <v>10906</v>
      </c>
      <c r="F3963" s="1">
        <v>645</v>
      </c>
      <c r="G3963" s="3">
        <v>638441994574</v>
      </c>
      <c r="H3963" s="1">
        <v>2.25</v>
      </c>
      <c r="I3963" s="1">
        <v>2.25</v>
      </c>
      <c r="J3963" s="1">
        <v>6</v>
      </c>
      <c r="K3963" s="1">
        <v>0.75</v>
      </c>
      <c r="L3963" s="2" t="s">
        <v>10907</v>
      </c>
      <c r="M3963" s="2" t="s">
        <v>10908</v>
      </c>
      <c r="N3963" s="2" t="s">
        <v>10909</v>
      </c>
      <c r="O3963" s="1" t="s">
        <v>503</v>
      </c>
      <c r="P3963" s="1" t="s">
        <v>41</v>
      </c>
      <c r="R3963" s="1" t="s">
        <v>10764</v>
      </c>
      <c r="S3963" s="2" t="s">
        <v>10765</v>
      </c>
      <c r="T3963" s="1" t="s">
        <v>10910</v>
      </c>
      <c r="U3963" s="1" t="s">
        <v>10911</v>
      </c>
      <c r="V3963" s="1" t="s">
        <v>10912</v>
      </c>
      <c r="W3963" s="1" t="s">
        <v>9197</v>
      </c>
    </row>
    <row r="3964" spans="1:23" ht="12.75" x14ac:dyDescent="0.2">
      <c r="A3964" s="1" t="s">
        <v>10902</v>
      </c>
      <c r="B3964" s="1" t="s">
        <v>22283</v>
      </c>
      <c r="C3964" s="1" t="s">
        <v>22284</v>
      </c>
      <c r="D3964" s="1" t="s">
        <v>22285</v>
      </c>
      <c r="E3964" s="1" t="s">
        <v>10906</v>
      </c>
      <c r="F3964" s="1">
        <v>645</v>
      </c>
      <c r="G3964" s="3">
        <v>638441424736</v>
      </c>
      <c r="H3964" s="1">
        <v>2.25</v>
      </c>
      <c r="I3964" s="1">
        <v>2.25</v>
      </c>
      <c r="J3964" s="1">
        <v>6</v>
      </c>
      <c r="K3964" s="1">
        <v>0.75</v>
      </c>
      <c r="L3964" s="2" t="s">
        <v>10907</v>
      </c>
      <c r="M3964" s="2" t="s">
        <v>10908</v>
      </c>
      <c r="N3964" s="2" t="s">
        <v>10909</v>
      </c>
      <c r="O3964" s="1" t="s">
        <v>503</v>
      </c>
      <c r="P3964" s="1" t="s">
        <v>41</v>
      </c>
      <c r="R3964" s="1" t="s">
        <v>10764</v>
      </c>
      <c r="S3964" s="2" t="s">
        <v>10765</v>
      </c>
      <c r="T3964" s="1" t="s">
        <v>10910</v>
      </c>
      <c r="U3964" s="1" t="s">
        <v>10911</v>
      </c>
      <c r="V3964" s="1" t="s">
        <v>10912</v>
      </c>
      <c r="W3964" s="1" t="s">
        <v>9197</v>
      </c>
    </row>
    <row r="3965" spans="1:23" ht="12.75" x14ac:dyDescent="0.2">
      <c r="A3965" s="1" t="s">
        <v>10902</v>
      </c>
      <c r="B3965" s="1" t="s">
        <v>10931</v>
      </c>
      <c r="C3965" s="1" t="s">
        <v>10932</v>
      </c>
      <c r="D3965" s="1" t="s">
        <v>10933</v>
      </c>
      <c r="E3965" s="1" t="s">
        <v>10906</v>
      </c>
      <c r="F3965" s="1">
        <v>447</v>
      </c>
      <c r="G3965" s="3">
        <v>638441994550</v>
      </c>
      <c r="H3965" s="1">
        <v>2.25</v>
      </c>
      <c r="I3965" s="1">
        <v>2.25</v>
      </c>
      <c r="J3965" s="1">
        <v>6</v>
      </c>
      <c r="K3965" s="1">
        <v>0.75</v>
      </c>
      <c r="L3965" s="2" t="s">
        <v>10907</v>
      </c>
      <c r="M3965" s="2" t="s">
        <v>10908</v>
      </c>
      <c r="N3965" s="2" t="s">
        <v>10909</v>
      </c>
      <c r="O3965" s="1" t="s">
        <v>503</v>
      </c>
      <c r="P3965" s="1" t="s">
        <v>41</v>
      </c>
      <c r="R3965" s="1" t="s">
        <v>10764</v>
      </c>
      <c r="S3965" s="2" t="s">
        <v>10765</v>
      </c>
      <c r="T3965" s="1" t="s">
        <v>10910</v>
      </c>
      <c r="U3965" s="1" t="s">
        <v>10911</v>
      </c>
      <c r="V3965" s="1" t="s">
        <v>10912</v>
      </c>
      <c r="W3965" s="1" t="s">
        <v>9197</v>
      </c>
    </row>
    <row r="3966" spans="1:23" ht="12.75" x14ac:dyDescent="0.2">
      <c r="A3966" s="1" t="s">
        <v>10902</v>
      </c>
      <c r="B3966" s="1" t="s">
        <v>10922</v>
      </c>
      <c r="C3966" s="1" t="s">
        <v>10923</v>
      </c>
      <c r="D3966" s="1" t="s">
        <v>10924</v>
      </c>
      <c r="E3966" s="1" t="s">
        <v>10906</v>
      </c>
      <c r="F3966" s="1">
        <v>447</v>
      </c>
      <c r="G3966" s="3">
        <v>638441993393</v>
      </c>
      <c r="H3966" s="1">
        <v>2.25</v>
      </c>
      <c r="I3966" s="1">
        <v>2.25</v>
      </c>
      <c r="J3966" s="1">
        <v>6</v>
      </c>
      <c r="K3966" s="1">
        <v>0.75</v>
      </c>
      <c r="L3966" s="2" t="s">
        <v>10907</v>
      </c>
      <c r="M3966" s="2" t="s">
        <v>10908</v>
      </c>
      <c r="N3966" s="2" t="s">
        <v>10909</v>
      </c>
      <c r="O3966" s="1" t="s">
        <v>503</v>
      </c>
      <c r="P3966" s="1" t="s">
        <v>41</v>
      </c>
      <c r="R3966" s="1" t="s">
        <v>10764</v>
      </c>
      <c r="S3966" s="2" t="s">
        <v>10765</v>
      </c>
      <c r="T3966" s="1" t="s">
        <v>10910</v>
      </c>
      <c r="U3966" s="1" t="s">
        <v>10911</v>
      </c>
      <c r="V3966" s="1" t="s">
        <v>10912</v>
      </c>
      <c r="W3966" s="1" t="s">
        <v>9197</v>
      </c>
    </row>
    <row r="3967" spans="1:23" ht="12.75" x14ac:dyDescent="0.2">
      <c r="A3967" s="1" t="s">
        <v>10902</v>
      </c>
      <c r="B3967" s="1" t="s">
        <v>10934</v>
      </c>
      <c r="C3967" s="1" t="s">
        <v>10935</v>
      </c>
      <c r="D3967" s="1" t="s">
        <v>10936</v>
      </c>
      <c r="E3967" s="1" t="s">
        <v>10906</v>
      </c>
      <c r="F3967" s="1">
        <v>492</v>
      </c>
      <c r="G3967" s="3">
        <v>638441405629</v>
      </c>
      <c r="H3967" s="1">
        <v>2.25</v>
      </c>
      <c r="I3967" s="1">
        <v>2.25</v>
      </c>
      <c r="J3967" s="1">
        <v>6</v>
      </c>
      <c r="K3967" s="1">
        <v>0.75</v>
      </c>
      <c r="L3967" s="2" t="s">
        <v>10907</v>
      </c>
      <c r="M3967" s="2" t="s">
        <v>10908</v>
      </c>
      <c r="N3967" s="2" t="s">
        <v>10909</v>
      </c>
      <c r="O3967" s="1" t="s">
        <v>503</v>
      </c>
      <c r="P3967" s="1" t="s">
        <v>41</v>
      </c>
      <c r="R3967" s="1" t="s">
        <v>10764</v>
      </c>
      <c r="S3967" s="2" t="s">
        <v>10765</v>
      </c>
      <c r="T3967" s="1" t="s">
        <v>10910</v>
      </c>
      <c r="U3967" s="1" t="s">
        <v>10911</v>
      </c>
      <c r="V3967" s="1" t="s">
        <v>10912</v>
      </c>
      <c r="W3967" s="1" t="s">
        <v>9197</v>
      </c>
    </row>
    <row r="3968" spans="1:23" ht="12.75" x14ac:dyDescent="0.2">
      <c r="A3968" s="1" t="s">
        <v>10902</v>
      </c>
      <c r="B3968" s="1" t="s">
        <v>10937</v>
      </c>
      <c r="C3968" s="1" t="s">
        <v>10938</v>
      </c>
      <c r="D3968" s="1" t="s">
        <v>10939</v>
      </c>
      <c r="E3968" s="1" t="s">
        <v>10906</v>
      </c>
      <c r="F3968" s="1">
        <v>492</v>
      </c>
      <c r="G3968" s="3">
        <v>638441238616</v>
      </c>
      <c r="H3968" s="1">
        <v>2.25</v>
      </c>
      <c r="I3968" s="1">
        <v>2.25</v>
      </c>
      <c r="J3968" s="1">
        <v>6</v>
      </c>
      <c r="K3968" s="1">
        <v>0.75</v>
      </c>
      <c r="L3968" s="2" t="s">
        <v>10907</v>
      </c>
      <c r="M3968" s="2" t="s">
        <v>10908</v>
      </c>
      <c r="N3968" s="2" t="s">
        <v>10909</v>
      </c>
      <c r="O3968" s="1" t="s">
        <v>503</v>
      </c>
      <c r="P3968" s="1" t="s">
        <v>41</v>
      </c>
      <c r="R3968" s="1" t="s">
        <v>10764</v>
      </c>
      <c r="S3968" s="2" t="s">
        <v>10765</v>
      </c>
      <c r="T3968" s="1" t="s">
        <v>10910</v>
      </c>
      <c r="U3968" s="1" t="s">
        <v>10911</v>
      </c>
      <c r="V3968" s="1" t="s">
        <v>10912</v>
      </c>
      <c r="W3968" s="1" t="s">
        <v>9197</v>
      </c>
    </row>
    <row r="3969" spans="1:23" ht="12.75" x14ac:dyDescent="0.2">
      <c r="A3969" s="1" t="s">
        <v>10902</v>
      </c>
      <c r="B3969" s="1" t="s">
        <v>10919</v>
      </c>
      <c r="C3969" s="1" t="s">
        <v>10920</v>
      </c>
      <c r="D3969" s="1" t="s">
        <v>10921</v>
      </c>
      <c r="E3969" s="1" t="s">
        <v>10906</v>
      </c>
      <c r="F3969" s="1">
        <v>406</v>
      </c>
      <c r="G3969" s="3">
        <v>638441185132</v>
      </c>
      <c r="H3969" s="1">
        <v>2.25</v>
      </c>
      <c r="I3969" s="1">
        <v>2.25</v>
      </c>
      <c r="J3969" s="1">
        <v>6</v>
      </c>
      <c r="K3969" s="1">
        <v>0.75</v>
      </c>
      <c r="L3969" s="2" t="s">
        <v>10907</v>
      </c>
      <c r="M3969" s="2" t="s">
        <v>10908</v>
      </c>
      <c r="N3969" s="2" t="s">
        <v>10909</v>
      </c>
      <c r="O3969" s="1" t="s">
        <v>503</v>
      </c>
      <c r="P3969" s="1" t="s">
        <v>41</v>
      </c>
      <c r="R3969" s="1" t="s">
        <v>10764</v>
      </c>
      <c r="S3969" s="2" t="s">
        <v>10765</v>
      </c>
      <c r="T3969" s="1" t="s">
        <v>10910</v>
      </c>
      <c r="U3969" s="1" t="s">
        <v>10911</v>
      </c>
      <c r="V3969" s="1" t="s">
        <v>10912</v>
      </c>
      <c r="W3969" s="1" t="s">
        <v>9197</v>
      </c>
    </row>
    <row r="3970" spans="1:23" ht="12.75" x14ac:dyDescent="0.2">
      <c r="A3970" s="1" t="s">
        <v>10902</v>
      </c>
      <c r="B3970" s="1" t="s">
        <v>10961</v>
      </c>
      <c r="C3970" s="1" t="s">
        <v>10962</v>
      </c>
      <c r="D3970" s="1" t="s">
        <v>10963</v>
      </c>
      <c r="E3970" s="1" t="s">
        <v>10906</v>
      </c>
      <c r="F3970" s="1">
        <v>645</v>
      </c>
      <c r="G3970" s="3">
        <v>638441185125</v>
      </c>
      <c r="H3970" s="1">
        <v>2.25</v>
      </c>
      <c r="I3970" s="1">
        <v>2.25</v>
      </c>
      <c r="J3970" s="1">
        <v>6</v>
      </c>
      <c r="K3970" s="1">
        <v>0.75</v>
      </c>
      <c r="L3970" s="2" t="s">
        <v>10907</v>
      </c>
      <c r="M3970" s="2" t="s">
        <v>10908</v>
      </c>
      <c r="N3970" s="2" t="s">
        <v>10909</v>
      </c>
      <c r="O3970" s="1" t="s">
        <v>503</v>
      </c>
      <c r="P3970" s="1" t="s">
        <v>41</v>
      </c>
      <c r="R3970" s="1" t="s">
        <v>10764</v>
      </c>
      <c r="S3970" s="2" t="s">
        <v>10765</v>
      </c>
      <c r="T3970" s="1" t="s">
        <v>10910</v>
      </c>
      <c r="U3970" s="1" t="s">
        <v>10911</v>
      </c>
      <c r="V3970" s="1" t="s">
        <v>10912</v>
      </c>
      <c r="W3970" s="1" t="s">
        <v>9197</v>
      </c>
    </row>
    <row r="3971" spans="1:23" ht="12.75" x14ac:dyDescent="0.2">
      <c r="A3971" s="1" t="s">
        <v>10902</v>
      </c>
      <c r="B3971" s="1" t="s">
        <v>10964</v>
      </c>
      <c r="C3971" s="1" t="s">
        <v>10965</v>
      </c>
      <c r="D3971" s="1" t="s">
        <v>10966</v>
      </c>
      <c r="E3971" s="1" t="s">
        <v>10906</v>
      </c>
      <c r="F3971" s="1">
        <v>645</v>
      </c>
      <c r="G3971" s="3">
        <v>638441993386</v>
      </c>
      <c r="H3971" s="1">
        <v>2.25</v>
      </c>
      <c r="I3971" s="1">
        <v>2.25</v>
      </c>
      <c r="J3971" s="1">
        <v>6</v>
      </c>
      <c r="K3971" s="1">
        <v>0.75</v>
      </c>
      <c r="L3971" s="2" t="s">
        <v>10907</v>
      </c>
      <c r="M3971" s="2" t="s">
        <v>10908</v>
      </c>
      <c r="N3971" s="2" t="s">
        <v>10909</v>
      </c>
      <c r="O3971" s="1" t="s">
        <v>503</v>
      </c>
      <c r="P3971" s="1" t="s">
        <v>41</v>
      </c>
      <c r="R3971" s="1" t="s">
        <v>10764</v>
      </c>
      <c r="S3971" s="2" t="s">
        <v>10765</v>
      </c>
      <c r="T3971" s="1" t="s">
        <v>10910</v>
      </c>
      <c r="U3971" s="1" t="s">
        <v>10911</v>
      </c>
      <c r="V3971" s="1" t="s">
        <v>10912</v>
      </c>
      <c r="W3971" s="1" t="s">
        <v>9197</v>
      </c>
    </row>
    <row r="3972" spans="1:23" ht="12.75" x14ac:dyDescent="0.2">
      <c r="A3972" s="1" t="s">
        <v>10902</v>
      </c>
      <c r="B3972" s="1" t="s">
        <v>10940</v>
      </c>
      <c r="C3972" s="1" t="s">
        <v>10941</v>
      </c>
      <c r="D3972" s="1" t="s">
        <v>10942</v>
      </c>
      <c r="E3972" s="1" t="s">
        <v>10906</v>
      </c>
      <c r="F3972" s="1">
        <v>492</v>
      </c>
      <c r="G3972" s="3">
        <v>638441994512</v>
      </c>
      <c r="H3972" s="1">
        <v>2.25</v>
      </c>
      <c r="I3972" s="1">
        <v>2.25</v>
      </c>
      <c r="J3972" s="1">
        <v>6</v>
      </c>
      <c r="K3972" s="1">
        <v>0.75</v>
      </c>
      <c r="L3972" s="2" t="s">
        <v>10907</v>
      </c>
      <c r="M3972" s="2" t="s">
        <v>10908</v>
      </c>
      <c r="N3972" s="2" t="s">
        <v>10909</v>
      </c>
      <c r="O3972" s="1" t="s">
        <v>503</v>
      </c>
      <c r="P3972" s="1" t="s">
        <v>41</v>
      </c>
      <c r="R3972" s="1" t="s">
        <v>10764</v>
      </c>
      <c r="S3972" s="2" t="s">
        <v>10765</v>
      </c>
      <c r="T3972" s="1" t="s">
        <v>10910</v>
      </c>
      <c r="U3972" s="1" t="s">
        <v>10911</v>
      </c>
      <c r="V3972" s="1" t="s">
        <v>10912</v>
      </c>
      <c r="W3972" s="1" t="s">
        <v>9197</v>
      </c>
    </row>
    <row r="3973" spans="1:23" ht="12.75" x14ac:dyDescent="0.2">
      <c r="A3973" s="1" t="s">
        <v>10902</v>
      </c>
      <c r="B3973" s="1" t="s">
        <v>10943</v>
      </c>
      <c r="C3973" s="1" t="s">
        <v>10944</v>
      </c>
      <c r="D3973" s="1" t="s">
        <v>10945</v>
      </c>
      <c r="E3973" s="1" t="s">
        <v>10906</v>
      </c>
      <c r="F3973" s="1">
        <v>492</v>
      </c>
      <c r="G3973" s="3">
        <v>638441994499</v>
      </c>
      <c r="H3973" s="1">
        <v>2.25</v>
      </c>
      <c r="I3973" s="1">
        <v>2.25</v>
      </c>
      <c r="J3973" s="1">
        <v>6</v>
      </c>
      <c r="K3973" s="1">
        <v>0.75</v>
      </c>
      <c r="L3973" s="2" t="s">
        <v>10907</v>
      </c>
      <c r="M3973" s="2" t="s">
        <v>10908</v>
      </c>
      <c r="N3973" s="2" t="s">
        <v>10909</v>
      </c>
      <c r="O3973" s="1" t="s">
        <v>503</v>
      </c>
      <c r="P3973" s="1" t="s">
        <v>41</v>
      </c>
      <c r="R3973" s="1" t="s">
        <v>10764</v>
      </c>
      <c r="S3973" s="2" t="s">
        <v>10765</v>
      </c>
      <c r="T3973" s="1" t="s">
        <v>10910</v>
      </c>
      <c r="U3973" s="1" t="s">
        <v>10911</v>
      </c>
      <c r="V3973" s="1" t="s">
        <v>10912</v>
      </c>
      <c r="W3973" s="1" t="s">
        <v>9197</v>
      </c>
    </row>
    <row r="3974" spans="1:23" ht="12.75" x14ac:dyDescent="0.2">
      <c r="A3974" s="1" t="s">
        <v>10902</v>
      </c>
      <c r="B3974" s="1" t="s">
        <v>10967</v>
      </c>
      <c r="C3974" s="1" t="s">
        <v>10968</v>
      </c>
      <c r="D3974" s="1" t="s">
        <v>10969</v>
      </c>
      <c r="E3974" s="1" t="s">
        <v>10906</v>
      </c>
      <c r="F3974" s="1">
        <v>645</v>
      </c>
      <c r="G3974" s="3">
        <v>638441994581</v>
      </c>
      <c r="H3974" s="1">
        <v>2.25</v>
      </c>
      <c r="I3974" s="1">
        <v>2.25</v>
      </c>
      <c r="J3974" s="1">
        <v>6</v>
      </c>
      <c r="K3974" s="1">
        <v>0.75</v>
      </c>
      <c r="L3974" s="2" t="s">
        <v>10907</v>
      </c>
      <c r="M3974" s="2" t="s">
        <v>10908</v>
      </c>
      <c r="N3974" s="2" t="s">
        <v>10909</v>
      </c>
      <c r="O3974" s="1" t="s">
        <v>503</v>
      </c>
      <c r="P3974" s="1" t="s">
        <v>41</v>
      </c>
      <c r="R3974" s="1" t="s">
        <v>10764</v>
      </c>
      <c r="S3974" s="2" t="s">
        <v>10765</v>
      </c>
      <c r="T3974" s="1" t="s">
        <v>10910</v>
      </c>
      <c r="U3974" s="1" t="s">
        <v>10911</v>
      </c>
      <c r="V3974" s="1" t="s">
        <v>10912</v>
      </c>
      <c r="W3974" s="1" t="s">
        <v>9197</v>
      </c>
    </row>
    <row r="3975" spans="1:23" ht="12.75" x14ac:dyDescent="0.2">
      <c r="A3975" s="1" t="s">
        <v>10902</v>
      </c>
      <c r="B3975" s="1" t="s">
        <v>10913</v>
      </c>
      <c r="C3975" s="1" t="s">
        <v>10914</v>
      </c>
      <c r="D3975" s="1" t="s">
        <v>10915</v>
      </c>
      <c r="E3975" s="1" t="s">
        <v>10906</v>
      </c>
      <c r="F3975" s="1">
        <v>278</v>
      </c>
      <c r="G3975" s="3">
        <v>638441251400</v>
      </c>
      <c r="H3975" s="1">
        <v>2.25</v>
      </c>
      <c r="I3975" s="1">
        <v>2.25</v>
      </c>
      <c r="J3975" s="1">
        <v>6</v>
      </c>
      <c r="K3975" s="1">
        <v>0.75</v>
      </c>
      <c r="L3975" s="2" t="s">
        <v>10907</v>
      </c>
      <c r="M3975" s="2" t="s">
        <v>10908</v>
      </c>
      <c r="N3975" s="2" t="s">
        <v>10909</v>
      </c>
      <c r="O3975" s="1" t="s">
        <v>503</v>
      </c>
      <c r="P3975" s="1" t="s">
        <v>41</v>
      </c>
      <c r="R3975" s="1" t="s">
        <v>10764</v>
      </c>
      <c r="S3975" s="2" t="s">
        <v>10765</v>
      </c>
      <c r="T3975" s="1" t="s">
        <v>10910</v>
      </c>
      <c r="U3975" s="1" t="s">
        <v>10911</v>
      </c>
      <c r="V3975" s="1" t="s">
        <v>10912</v>
      </c>
      <c r="W3975" s="1" t="s">
        <v>9197</v>
      </c>
    </row>
    <row r="3976" spans="1:23" ht="12.75" x14ac:dyDescent="0.2">
      <c r="A3976" s="1" t="s">
        <v>10902</v>
      </c>
      <c r="B3976" s="1" t="s">
        <v>10925</v>
      </c>
      <c r="C3976" s="1" t="s">
        <v>10926</v>
      </c>
      <c r="D3976" s="1" t="s">
        <v>10927</v>
      </c>
      <c r="E3976" s="1" t="s">
        <v>10906</v>
      </c>
      <c r="F3976" s="1">
        <v>447</v>
      </c>
      <c r="G3976" s="3">
        <v>638441993409</v>
      </c>
      <c r="H3976" s="1">
        <v>2.25</v>
      </c>
      <c r="I3976" s="1">
        <v>2.25</v>
      </c>
      <c r="J3976" s="1">
        <v>6</v>
      </c>
      <c r="K3976" s="1">
        <v>0.75</v>
      </c>
      <c r="L3976" s="2" t="s">
        <v>10907</v>
      </c>
      <c r="M3976" s="2" t="s">
        <v>10908</v>
      </c>
      <c r="N3976" s="2" t="s">
        <v>10909</v>
      </c>
      <c r="O3976" s="1" t="s">
        <v>503</v>
      </c>
      <c r="P3976" s="1" t="s">
        <v>41</v>
      </c>
      <c r="R3976" s="1" t="s">
        <v>10764</v>
      </c>
      <c r="S3976" s="2" t="s">
        <v>10765</v>
      </c>
      <c r="T3976" s="1" t="s">
        <v>10910</v>
      </c>
      <c r="U3976" s="1" t="s">
        <v>10911</v>
      </c>
      <c r="V3976" s="1" t="s">
        <v>10912</v>
      </c>
      <c r="W3976" s="1" t="s">
        <v>9197</v>
      </c>
    </row>
    <row r="3977" spans="1:23" ht="12.75" x14ac:dyDescent="0.2">
      <c r="A3977" s="1" t="s">
        <v>10902</v>
      </c>
      <c r="B3977" s="1" t="s">
        <v>10946</v>
      </c>
      <c r="C3977" s="1" t="s">
        <v>10947</v>
      </c>
      <c r="D3977" s="1" t="s">
        <v>10948</v>
      </c>
      <c r="E3977" s="1" t="s">
        <v>10906</v>
      </c>
      <c r="F3977" s="1">
        <v>492</v>
      </c>
      <c r="G3977" s="3">
        <v>638441994536</v>
      </c>
      <c r="H3977" s="1">
        <v>2.25</v>
      </c>
      <c r="I3977" s="1">
        <v>2.25</v>
      </c>
      <c r="J3977" s="1">
        <v>6</v>
      </c>
      <c r="K3977" s="1">
        <v>0.75</v>
      </c>
      <c r="L3977" s="2" t="s">
        <v>10907</v>
      </c>
      <c r="M3977" s="2" t="s">
        <v>10908</v>
      </c>
      <c r="N3977" s="2" t="s">
        <v>10909</v>
      </c>
      <c r="O3977" s="1" t="s">
        <v>503</v>
      </c>
      <c r="P3977" s="1" t="s">
        <v>41</v>
      </c>
      <c r="R3977" s="1" t="s">
        <v>10764</v>
      </c>
      <c r="S3977" s="2" t="s">
        <v>10765</v>
      </c>
      <c r="T3977" s="1" t="s">
        <v>10910</v>
      </c>
      <c r="U3977" s="1" t="s">
        <v>10911</v>
      </c>
      <c r="V3977" s="1" t="s">
        <v>10912</v>
      </c>
      <c r="W3977" s="1" t="s">
        <v>9197</v>
      </c>
    </row>
    <row r="3978" spans="1:23" ht="12.75" x14ac:dyDescent="0.2">
      <c r="A3978" s="1" t="s">
        <v>10970</v>
      </c>
      <c r="B3978" s="1" t="s">
        <v>10992</v>
      </c>
      <c r="C3978" s="1" t="s">
        <v>10993</v>
      </c>
      <c r="D3978" s="1" t="s">
        <v>10993</v>
      </c>
      <c r="E3978" s="1" t="s">
        <v>10973</v>
      </c>
      <c r="F3978" s="1">
        <v>102</v>
      </c>
      <c r="G3978" s="3">
        <v>638441099880</v>
      </c>
      <c r="H3978" s="1">
        <v>3.25</v>
      </c>
      <c r="I3978" s="1">
        <v>10</v>
      </c>
      <c r="J3978" s="1">
        <v>3.25</v>
      </c>
      <c r="K3978" s="1">
        <v>0.4</v>
      </c>
      <c r="L3978" s="2" t="s">
        <v>10974</v>
      </c>
      <c r="M3978" s="2" t="s">
        <v>10975</v>
      </c>
      <c r="N3978" s="2" t="s">
        <v>10976</v>
      </c>
      <c r="O3978" s="1" t="s">
        <v>109</v>
      </c>
      <c r="P3978" s="1" t="s">
        <v>41</v>
      </c>
      <c r="R3978" s="1" t="s">
        <v>110</v>
      </c>
      <c r="S3978" s="2" t="s">
        <v>111</v>
      </c>
      <c r="T3978" s="1" t="s">
        <v>10977</v>
      </c>
      <c r="U3978" s="1" t="s">
        <v>10978</v>
      </c>
      <c r="V3978" s="1" t="s">
        <v>10979</v>
      </c>
      <c r="W3978" s="1" t="s">
        <v>113</v>
      </c>
    </row>
    <row r="3979" spans="1:23" ht="12.75" x14ac:dyDescent="0.2">
      <c r="A3979" s="1" t="s">
        <v>10970</v>
      </c>
      <c r="B3979" s="1" t="s">
        <v>10994</v>
      </c>
      <c r="C3979" s="1" t="s">
        <v>10995</v>
      </c>
      <c r="D3979" s="1" t="s">
        <v>10995</v>
      </c>
      <c r="E3979" s="1" t="s">
        <v>10973</v>
      </c>
      <c r="F3979" s="1">
        <v>102</v>
      </c>
      <c r="G3979" s="3">
        <v>638441118529</v>
      </c>
      <c r="H3979" s="1">
        <v>3.25</v>
      </c>
      <c r="I3979" s="1">
        <v>10</v>
      </c>
      <c r="J3979" s="1">
        <v>3.25</v>
      </c>
      <c r="K3979" s="1">
        <v>0.4</v>
      </c>
      <c r="L3979" s="2" t="s">
        <v>10974</v>
      </c>
      <c r="M3979" s="2" t="s">
        <v>10975</v>
      </c>
      <c r="N3979" s="2" t="s">
        <v>10976</v>
      </c>
      <c r="O3979" s="1" t="s">
        <v>109</v>
      </c>
      <c r="P3979" s="1" t="s">
        <v>41</v>
      </c>
      <c r="R3979" s="1" t="s">
        <v>110</v>
      </c>
      <c r="S3979" s="2" t="s">
        <v>111</v>
      </c>
      <c r="T3979" s="1" t="s">
        <v>10977</v>
      </c>
      <c r="U3979" s="1" t="s">
        <v>10978</v>
      </c>
      <c r="V3979" s="1" t="s">
        <v>10979</v>
      </c>
      <c r="W3979" s="1" t="s">
        <v>113</v>
      </c>
    </row>
    <row r="3980" spans="1:23" ht="12.75" x14ac:dyDescent="0.2">
      <c r="A3980" s="1" t="s">
        <v>10970</v>
      </c>
      <c r="B3980" s="1" t="s">
        <v>10996</v>
      </c>
      <c r="C3980" s="1" t="s">
        <v>10997</v>
      </c>
      <c r="D3980" s="1" t="s">
        <v>10997</v>
      </c>
      <c r="E3980" s="1" t="s">
        <v>10973</v>
      </c>
      <c r="F3980" s="1">
        <v>102</v>
      </c>
      <c r="G3980" s="3">
        <v>638441259604</v>
      </c>
      <c r="H3980" s="1">
        <v>3.25</v>
      </c>
      <c r="I3980" s="1">
        <v>10</v>
      </c>
      <c r="J3980" s="1">
        <v>3.25</v>
      </c>
      <c r="K3980" s="1">
        <v>0.4</v>
      </c>
      <c r="L3980" s="2" t="s">
        <v>10974</v>
      </c>
      <c r="M3980" s="2" t="s">
        <v>10975</v>
      </c>
      <c r="N3980" s="2" t="s">
        <v>10976</v>
      </c>
      <c r="O3980" s="1" t="s">
        <v>109</v>
      </c>
      <c r="P3980" s="1" t="s">
        <v>41</v>
      </c>
      <c r="R3980" s="1" t="s">
        <v>110</v>
      </c>
      <c r="S3980" s="2" t="s">
        <v>111</v>
      </c>
      <c r="T3980" s="1" t="s">
        <v>10977</v>
      </c>
      <c r="U3980" s="1" t="s">
        <v>10978</v>
      </c>
      <c r="V3980" s="1" t="s">
        <v>10979</v>
      </c>
      <c r="W3980" s="1" t="s">
        <v>113</v>
      </c>
    </row>
    <row r="3981" spans="1:23" ht="12.75" x14ac:dyDescent="0.2">
      <c r="A3981" s="1" t="s">
        <v>10970</v>
      </c>
      <c r="B3981" s="1" t="s">
        <v>11014</v>
      </c>
      <c r="C3981" s="1" t="s">
        <v>11015</v>
      </c>
      <c r="D3981" s="1" t="s">
        <v>11015</v>
      </c>
      <c r="E3981" s="1" t="s">
        <v>10973</v>
      </c>
      <c r="F3981" s="1">
        <v>115</v>
      </c>
      <c r="G3981" s="3">
        <v>638441391601</v>
      </c>
      <c r="H3981" s="1">
        <v>3.25</v>
      </c>
      <c r="I3981" s="1">
        <v>10</v>
      </c>
      <c r="J3981" s="1">
        <v>3.25</v>
      </c>
      <c r="K3981" s="1">
        <v>0.4</v>
      </c>
      <c r="L3981" s="2" t="s">
        <v>10974</v>
      </c>
      <c r="M3981" s="2" t="s">
        <v>10975</v>
      </c>
      <c r="N3981" s="2" t="s">
        <v>10976</v>
      </c>
      <c r="O3981" s="1" t="s">
        <v>109</v>
      </c>
      <c r="P3981" s="1" t="s">
        <v>41</v>
      </c>
      <c r="R3981" s="1" t="s">
        <v>110</v>
      </c>
      <c r="S3981" s="2" t="s">
        <v>111</v>
      </c>
      <c r="T3981" s="1" t="s">
        <v>10977</v>
      </c>
      <c r="U3981" s="1" t="s">
        <v>10978</v>
      </c>
      <c r="V3981" s="1" t="s">
        <v>10979</v>
      </c>
      <c r="W3981" s="1" t="s">
        <v>113</v>
      </c>
    </row>
    <row r="3982" spans="1:23" ht="12.75" x14ac:dyDescent="0.2">
      <c r="A3982" s="1" t="s">
        <v>10970</v>
      </c>
      <c r="B3982" s="1" t="s">
        <v>10984</v>
      </c>
      <c r="C3982" s="1" t="s">
        <v>10985</v>
      </c>
      <c r="D3982" s="1" t="s">
        <v>10985</v>
      </c>
      <c r="E3982" s="1" t="s">
        <v>10973</v>
      </c>
      <c r="F3982" s="1">
        <v>65</v>
      </c>
      <c r="G3982" s="3">
        <v>638441118543</v>
      </c>
      <c r="H3982" s="1">
        <v>3.25</v>
      </c>
      <c r="I3982" s="1">
        <v>10</v>
      </c>
      <c r="J3982" s="1">
        <v>3.25</v>
      </c>
      <c r="K3982" s="1">
        <v>0.4</v>
      </c>
      <c r="L3982" s="2" t="s">
        <v>10974</v>
      </c>
      <c r="M3982" s="2" t="s">
        <v>10975</v>
      </c>
      <c r="N3982" s="2" t="s">
        <v>10976</v>
      </c>
      <c r="O3982" s="1" t="s">
        <v>109</v>
      </c>
      <c r="P3982" s="1" t="s">
        <v>41</v>
      </c>
      <c r="R3982" s="1" t="s">
        <v>110</v>
      </c>
      <c r="S3982" s="2" t="s">
        <v>111</v>
      </c>
      <c r="T3982" s="1" t="s">
        <v>10977</v>
      </c>
      <c r="U3982" s="1" t="s">
        <v>10978</v>
      </c>
      <c r="V3982" s="1" t="s">
        <v>10979</v>
      </c>
      <c r="W3982" s="1" t="s">
        <v>113</v>
      </c>
    </row>
    <row r="3983" spans="1:23" ht="12.75" x14ac:dyDescent="0.2">
      <c r="A3983" s="1" t="s">
        <v>10970</v>
      </c>
      <c r="B3983" s="1" t="s">
        <v>10982</v>
      </c>
      <c r="C3983" s="1" t="s">
        <v>10983</v>
      </c>
      <c r="D3983" s="1" t="s">
        <v>10983</v>
      </c>
      <c r="E3983" s="1" t="s">
        <v>10973</v>
      </c>
      <c r="F3983" s="1">
        <v>54</v>
      </c>
      <c r="G3983" s="3">
        <v>638441152257</v>
      </c>
      <c r="H3983" s="1">
        <v>3.25</v>
      </c>
      <c r="I3983" s="1">
        <v>10</v>
      </c>
      <c r="J3983" s="1">
        <v>3.25</v>
      </c>
      <c r="K3983" s="1">
        <v>0.4</v>
      </c>
      <c r="L3983" s="2" t="s">
        <v>10974</v>
      </c>
      <c r="M3983" s="2" t="s">
        <v>10975</v>
      </c>
      <c r="N3983" s="2" t="s">
        <v>10976</v>
      </c>
      <c r="O3983" s="1" t="s">
        <v>109</v>
      </c>
      <c r="P3983" s="1" t="s">
        <v>41</v>
      </c>
      <c r="R3983" s="1" t="s">
        <v>110</v>
      </c>
      <c r="S3983" s="2" t="s">
        <v>111</v>
      </c>
      <c r="T3983" s="1" t="s">
        <v>10977</v>
      </c>
      <c r="U3983" s="1" t="s">
        <v>10978</v>
      </c>
      <c r="V3983" s="1" t="s">
        <v>10979</v>
      </c>
      <c r="W3983" s="1" t="s">
        <v>113</v>
      </c>
    </row>
    <row r="3984" spans="1:23" ht="12.75" x14ac:dyDescent="0.2">
      <c r="A3984" s="1" t="s">
        <v>10970</v>
      </c>
      <c r="B3984" s="1" t="s">
        <v>10998</v>
      </c>
      <c r="C3984" s="1" t="s">
        <v>10999</v>
      </c>
      <c r="D3984" s="1" t="s">
        <v>10999</v>
      </c>
      <c r="E3984" s="1" t="s">
        <v>10973</v>
      </c>
      <c r="F3984" s="1">
        <v>102</v>
      </c>
      <c r="G3984" s="3">
        <v>638441236445</v>
      </c>
      <c r="H3984" s="1">
        <v>3.25</v>
      </c>
      <c r="I3984" s="1">
        <v>10</v>
      </c>
      <c r="J3984" s="1">
        <v>3.25</v>
      </c>
      <c r="K3984" s="1">
        <v>0.4</v>
      </c>
      <c r="L3984" s="2" t="s">
        <v>10974</v>
      </c>
      <c r="M3984" s="2" t="s">
        <v>10975</v>
      </c>
      <c r="N3984" s="2" t="s">
        <v>10976</v>
      </c>
      <c r="O3984" s="1" t="s">
        <v>109</v>
      </c>
      <c r="P3984" s="1" t="s">
        <v>41</v>
      </c>
      <c r="R3984" s="1" t="s">
        <v>110</v>
      </c>
      <c r="S3984" s="2" t="s">
        <v>111</v>
      </c>
      <c r="T3984" s="1" t="s">
        <v>10977</v>
      </c>
      <c r="U3984" s="1" t="s">
        <v>10978</v>
      </c>
      <c r="V3984" s="1" t="s">
        <v>10979</v>
      </c>
      <c r="W3984" s="1" t="s">
        <v>113</v>
      </c>
    </row>
    <row r="3985" spans="1:23" ht="12.75" x14ac:dyDescent="0.2">
      <c r="A3985" s="1" t="s">
        <v>10970</v>
      </c>
      <c r="B3985" s="1" t="s">
        <v>11016</v>
      </c>
      <c r="C3985" s="1" t="s">
        <v>11017</v>
      </c>
      <c r="D3985" s="1" t="s">
        <v>11017</v>
      </c>
      <c r="E3985" s="1" t="s">
        <v>10973</v>
      </c>
      <c r="F3985" s="1">
        <v>115</v>
      </c>
      <c r="G3985" s="3">
        <v>638441375458</v>
      </c>
      <c r="H3985" s="1">
        <v>3.25</v>
      </c>
      <c r="I3985" s="1">
        <v>10</v>
      </c>
      <c r="J3985" s="1">
        <v>3.25</v>
      </c>
      <c r="K3985" s="1">
        <v>0.4</v>
      </c>
      <c r="L3985" s="2" t="s">
        <v>10974</v>
      </c>
      <c r="M3985" s="2" t="s">
        <v>10975</v>
      </c>
      <c r="N3985" s="2" t="s">
        <v>10976</v>
      </c>
      <c r="O3985" s="1" t="s">
        <v>109</v>
      </c>
      <c r="P3985" s="1" t="s">
        <v>41</v>
      </c>
      <c r="R3985" s="1" t="s">
        <v>110</v>
      </c>
      <c r="S3985" s="2" t="s">
        <v>111</v>
      </c>
      <c r="T3985" s="1" t="s">
        <v>10977</v>
      </c>
      <c r="U3985" s="1" t="s">
        <v>10978</v>
      </c>
      <c r="V3985" s="1" t="s">
        <v>10979</v>
      </c>
      <c r="W3985" s="1" t="s">
        <v>113</v>
      </c>
    </row>
    <row r="3986" spans="1:23" ht="12.75" x14ac:dyDescent="0.2">
      <c r="A3986" s="1" t="s">
        <v>10970</v>
      </c>
      <c r="B3986" s="1" t="s">
        <v>10971</v>
      </c>
      <c r="C3986" s="1" t="s">
        <v>10972</v>
      </c>
      <c r="D3986" s="1" t="s">
        <v>10972</v>
      </c>
      <c r="E3986" s="1" t="s">
        <v>10973</v>
      </c>
      <c r="F3986" s="1">
        <v>38</v>
      </c>
      <c r="G3986" s="3">
        <v>638441118550</v>
      </c>
      <c r="H3986" s="1">
        <v>3.25</v>
      </c>
      <c r="I3986" s="1">
        <v>10</v>
      </c>
      <c r="J3986" s="1">
        <v>3.25</v>
      </c>
      <c r="K3986" s="1">
        <v>0.4</v>
      </c>
      <c r="L3986" s="2" t="s">
        <v>10974</v>
      </c>
      <c r="M3986" s="2" t="s">
        <v>10975</v>
      </c>
      <c r="N3986" s="2" t="s">
        <v>10976</v>
      </c>
      <c r="O3986" s="1" t="s">
        <v>109</v>
      </c>
      <c r="P3986" s="1" t="s">
        <v>41</v>
      </c>
      <c r="R3986" s="1" t="s">
        <v>110</v>
      </c>
      <c r="S3986" s="2" t="s">
        <v>111</v>
      </c>
      <c r="T3986" s="1" t="s">
        <v>10977</v>
      </c>
      <c r="U3986" s="1" t="s">
        <v>10978</v>
      </c>
      <c r="V3986" s="1" t="s">
        <v>10979</v>
      </c>
      <c r="W3986" s="1" t="s">
        <v>113</v>
      </c>
    </row>
    <row r="3987" spans="1:23" ht="12.75" x14ac:dyDescent="0.2">
      <c r="A3987" s="1" t="s">
        <v>10970</v>
      </c>
      <c r="B3987" s="1" t="s">
        <v>11018</v>
      </c>
      <c r="C3987" s="1" t="s">
        <v>11019</v>
      </c>
      <c r="D3987" s="1" t="s">
        <v>11019</v>
      </c>
      <c r="E3987" s="1" t="s">
        <v>10973</v>
      </c>
      <c r="F3987" s="1">
        <v>115</v>
      </c>
      <c r="G3987" s="3">
        <v>638441118536</v>
      </c>
      <c r="H3987" s="1">
        <v>3.25</v>
      </c>
      <c r="I3987" s="1">
        <v>10</v>
      </c>
      <c r="J3987" s="1">
        <v>3.25</v>
      </c>
      <c r="K3987" s="1">
        <v>0.4</v>
      </c>
      <c r="L3987" s="2" t="s">
        <v>10974</v>
      </c>
      <c r="M3987" s="2" t="s">
        <v>10975</v>
      </c>
      <c r="N3987" s="2" t="s">
        <v>10976</v>
      </c>
      <c r="O3987" s="1" t="s">
        <v>109</v>
      </c>
      <c r="P3987" s="1" t="s">
        <v>41</v>
      </c>
      <c r="R3987" s="1" t="s">
        <v>110</v>
      </c>
      <c r="S3987" s="2" t="s">
        <v>111</v>
      </c>
      <c r="T3987" s="1" t="s">
        <v>10977</v>
      </c>
      <c r="U3987" s="1" t="s">
        <v>10978</v>
      </c>
      <c r="V3987" s="1" t="s">
        <v>10979</v>
      </c>
      <c r="W3987" s="1" t="s">
        <v>113</v>
      </c>
    </row>
    <row r="3988" spans="1:23" ht="12.75" x14ac:dyDescent="0.2">
      <c r="A3988" s="1" t="s">
        <v>10970</v>
      </c>
      <c r="B3988" s="1" t="s">
        <v>11020</v>
      </c>
      <c r="C3988" s="1" t="s">
        <v>11021</v>
      </c>
      <c r="D3988" s="1" t="s">
        <v>11021</v>
      </c>
      <c r="E3988" s="1" t="s">
        <v>10973</v>
      </c>
      <c r="F3988" s="1">
        <v>115</v>
      </c>
      <c r="G3988" s="3">
        <v>638441138398</v>
      </c>
      <c r="H3988" s="1">
        <v>3.25</v>
      </c>
      <c r="I3988" s="1">
        <v>10</v>
      </c>
      <c r="J3988" s="1">
        <v>3.25</v>
      </c>
      <c r="K3988" s="1">
        <v>0.4</v>
      </c>
      <c r="L3988" s="2" t="s">
        <v>10974</v>
      </c>
      <c r="M3988" s="2" t="s">
        <v>10975</v>
      </c>
      <c r="N3988" s="2" t="s">
        <v>10976</v>
      </c>
      <c r="O3988" s="1" t="s">
        <v>109</v>
      </c>
      <c r="P3988" s="1" t="s">
        <v>41</v>
      </c>
      <c r="R3988" s="1" t="s">
        <v>110</v>
      </c>
      <c r="S3988" s="2" t="s">
        <v>111</v>
      </c>
      <c r="T3988" s="1" t="s">
        <v>10977</v>
      </c>
      <c r="U3988" s="1" t="s">
        <v>10978</v>
      </c>
      <c r="V3988" s="1" t="s">
        <v>10979</v>
      </c>
      <c r="W3988" s="1" t="s">
        <v>113</v>
      </c>
    </row>
    <row r="3989" spans="1:23" ht="12.75" x14ac:dyDescent="0.2">
      <c r="A3989" s="1" t="s">
        <v>10970</v>
      </c>
      <c r="B3989" s="1" t="s">
        <v>21804</v>
      </c>
      <c r="E3989" s="1" t="s">
        <v>10973</v>
      </c>
      <c r="F3989" s="1">
        <v>115</v>
      </c>
      <c r="G3989" s="3">
        <v>638441413662</v>
      </c>
      <c r="H3989" s="1">
        <v>3.25</v>
      </c>
      <c r="I3989" s="1">
        <v>10</v>
      </c>
      <c r="J3989" s="1">
        <v>3.25</v>
      </c>
      <c r="K3989" s="1">
        <v>0.4</v>
      </c>
      <c r="L3989" s="2" t="s">
        <v>10974</v>
      </c>
      <c r="M3989" s="2" t="s">
        <v>10975</v>
      </c>
      <c r="N3989" s="2" t="s">
        <v>10976</v>
      </c>
      <c r="O3989" s="1" t="s">
        <v>109</v>
      </c>
      <c r="P3989" s="1" t="s">
        <v>41</v>
      </c>
      <c r="R3989" s="1" t="s">
        <v>110</v>
      </c>
      <c r="S3989" s="2" t="s">
        <v>111</v>
      </c>
      <c r="T3989" s="1" t="s">
        <v>10977</v>
      </c>
      <c r="U3989" s="1" t="s">
        <v>10978</v>
      </c>
      <c r="V3989" s="1" t="s">
        <v>10979</v>
      </c>
      <c r="W3989" s="1" t="s">
        <v>113</v>
      </c>
    </row>
    <row r="3990" spans="1:23" ht="12.75" x14ac:dyDescent="0.2">
      <c r="A3990" s="1" t="s">
        <v>10970</v>
      </c>
      <c r="B3990" s="1" t="s">
        <v>11022</v>
      </c>
      <c r="C3990" s="1" t="s">
        <v>11023</v>
      </c>
      <c r="D3990" s="1" t="s">
        <v>11023</v>
      </c>
      <c r="E3990" s="1" t="s">
        <v>10973</v>
      </c>
      <c r="F3990" s="1">
        <v>115</v>
      </c>
      <c r="G3990" s="3">
        <v>638441118567</v>
      </c>
      <c r="H3990" s="1">
        <v>3.25</v>
      </c>
      <c r="I3990" s="1">
        <v>10</v>
      </c>
      <c r="J3990" s="1">
        <v>3.25</v>
      </c>
      <c r="K3990" s="1">
        <v>0.4</v>
      </c>
      <c r="L3990" s="2" t="s">
        <v>10974</v>
      </c>
      <c r="M3990" s="2" t="s">
        <v>10975</v>
      </c>
      <c r="N3990" s="2" t="s">
        <v>10976</v>
      </c>
      <c r="O3990" s="1" t="s">
        <v>109</v>
      </c>
      <c r="P3990" s="1" t="s">
        <v>41</v>
      </c>
      <c r="R3990" s="1" t="s">
        <v>110</v>
      </c>
      <c r="S3990" s="2" t="s">
        <v>111</v>
      </c>
      <c r="T3990" s="1" t="s">
        <v>10977</v>
      </c>
      <c r="U3990" s="1" t="s">
        <v>10978</v>
      </c>
      <c r="V3990" s="1" t="s">
        <v>10979</v>
      </c>
      <c r="W3990" s="1" t="s">
        <v>113</v>
      </c>
    </row>
    <row r="3991" spans="1:23" ht="12.75" x14ac:dyDescent="0.2">
      <c r="A3991" s="1" t="s">
        <v>10970</v>
      </c>
      <c r="B3991" s="1" t="s">
        <v>11000</v>
      </c>
      <c r="C3991" s="1" t="s">
        <v>11001</v>
      </c>
      <c r="D3991" s="1" t="s">
        <v>11001</v>
      </c>
      <c r="E3991" s="1" t="s">
        <v>10973</v>
      </c>
      <c r="F3991" s="1">
        <v>102</v>
      </c>
      <c r="G3991" s="3">
        <v>638441236476</v>
      </c>
      <c r="H3991" s="1">
        <v>3.25</v>
      </c>
      <c r="I3991" s="1">
        <v>10</v>
      </c>
      <c r="J3991" s="1">
        <v>3.25</v>
      </c>
      <c r="K3991" s="1">
        <v>0.4</v>
      </c>
      <c r="L3991" s="2" t="s">
        <v>10974</v>
      </c>
      <c r="M3991" s="2" t="s">
        <v>10975</v>
      </c>
      <c r="N3991" s="2" t="s">
        <v>10976</v>
      </c>
      <c r="O3991" s="1" t="s">
        <v>109</v>
      </c>
      <c r="P3991" s="1" t="s">
        <v>41</v>
      </c>
      <c r="R3991" s="1" t="s">
        <v>110</v>
      </c>
      <c r="S3991" s="2" t="s">
        <v>111</v>
      </c>
      <c r="T3991" s="1" t="s">
        <v>10977</v>
      </c>
      <c r="U3991" s="1" t="s">
        <v>10978</v>
      </c>
      <c r="V3991" s="1" t="s">
        <v>10979</v>
      </c>
      <c r="W3991" s="1" t="s">
        <v>113</v>
      </c>
    </row>
    <row r="3992" spans="1:23" ht="12.75" x14ac:dyDescent="0.2">
      <c r="A3992" s="1" t="s">
        <v>10970</v>
      </c>
      <c r="B3992" s="1" t="s">
        <v>11002</v>
      </c>
      <c r="C3992" s="1" t="s">
        <v>11003</v>
      </c>
      <c r="D3992" s="1" t="s">
        <v>11003</v>
      </c>
      <c r="E3992" s="1" t="s">
        <v>10973</v>
      </c>
      <c r="F3992" s="1">
        <v>71</v>
      </c>
      <c r="G3992" s="3">
        <v>638441257327</v>
      </c>
      <c r="H3992" s="1">
        <v>3.25</v>
      </c>
      <c r="I3992" s="1">
        <v>10</v>
      </c>
      <c r="J3992" s="1">
        <v>3.25</v>
      </c>
      <c r="K3992" s="1">
        <v>0.4</v>
      </c>
      <c r="L3992" s="2" t="s">
        <v>10974</v>
      </c>
      <c r="M3992" s="2" t="s">
        <v>10975</v>
      </c>
      <c r="N3992" s="2" t="s">
        <v>10976</v>
      </c>
      <c r="O3992" s="1" t="s">
        <v>109</v>
      </c>
      <c r="P3992" s="1" t="s">
        <v>41</v>
      </c>
      <c r="R3992" s="1" t="s">
        <v>110</v>
      </c>
      <c r="S3992" s="2" t="s">
        <v>111</v>
      </c>
      <c r="T3992" s="1" t="s">
        <v>10977</v>
      </c>
      <c r="U3992" s="1" t="s">
        <v>10978</v>
      </c>
      <c r="V3992" s="1" t="s">
        <v>10979</v>
      </c>
      <c r="W3992" s="1" t="s">
        <v>113</v>
      </c>
    </row>
    <row r="3993" spans="1:23" ht="12.75" x14ac:dyDescent="0.2">
      <c r="A3993" s="1" t="s">
        <v>10970</v>
      </c>
      <c r="B3993" s="1" t="s">
        <v>21805</v>
      </c>
      <c r="E3993" s="1" t="s">
        <v>10973</v>
      </c>
      <c r="F3993" s="1">
        <v>102</v>
      </c>
      <c r="G3993" s="3">
        <v>638441421742</v>
      </c>
      <c r="H3993" s="1">
        <v>3.25</v>
      </c>
      <c r="I3993" s="1">
        <v>10</v>
      </c>
      <c r="J3993" s="1">
        <v>3.25</v>
      </c>
      <c r="K3993" s="1">
        <v>0.4</v>
      </c>
      <c r="L3993" s="2" t="s">
        <v>10974</v>
      </c>
      <c r="M3993" s="2" t="s">
        <v>10975</v>
      </c>
      <c r="N3993" s="2" t="s">
        <v>10976</v>
      </c>
      <c r="O3993" s="1" t="s">
        <v>109</v>
      </c>
      <c r="P3993" s="1" t="s">
        <v>41</v>
      </c>
      <c r="R3993" s="1" t="s">
        <v>110</v>
      </c>
      <c r="S3993" s="2" t="s">
        <v>111</v>
      </c>
      <c r="T3993" s="1" t="s">
        <v>10977</v>
      </c>
      <c r="U3993" s="1" t="s">
        <v>10978</v>
      </c>
      <c r="V3993" s="1" t="s">
        <v>10979</v>
      </c>
      <c r="W3993" s="1" t="s">
        <v>113</v>
      </c>
    </row>
    <row r="3994" spans="1:23" ht="12.75" x14ac:dyDescent="0.2">
      <c r="A3994" s="1" t="s">
        <v>10970</v>
      </c>
      <c r="B3994" s="1" t="s">
        <v>10988</v>
      </c>
      <c r="C3994" s="1" t="s">
        <v>10989</v>
      </c>
      <c r="D3994" s="1" t="s">
        <v>10989</v>
      </c>
      <c r="E3994" s="1" t="s">
        <v>10973</v>
      </c>
      <c r="F3994" s="1">
        <v>71</v>
      </c>
      <c r="G3994" s="3">
        <v>638441118574</v>
      </c>
      <c r="H3994" s="1">
        <v>3.25</v>
      </c>
      <c r="I3994" s="1">
        <v>10</v>
      </c>
      <c r="J3994" s="1">
        <v>3.25</v>
      </c>
      <c r="K3994" s="1">
        <v>0.4</v>
      </c>
      <c r="L3994" s="2" t="s">
        <v>10974</v>
      </c>
      <c r="M3994" s="2" t="s">
        <v>10975</v>
      </c>
      <c r="N3994" s="2" t="s">
        <v>10976</v>
      </c>
      <c r="O3994" s="1" t="s">
        <v>109</v>
      </c>
      <c r="P3994" s="1" t="s">
        <v>41</v>
      </c>
      <c r="R3994" s="1" t="s">
        <v>110</v>
      </c>
      <c r="S3994" s="2" t="s">
        <v>111</v>
      </c>
      <c r="T3994" s="1" t="s">
        <v>10977</v>
      </c>
      <c r="U3994" s="1" t="s">
        <v>10978</v>
      </c>
      <c r="V3994" s="1" t="s">
        <v>10979</v>
      </c>
      <c r="W3994" s="1" t="s">
        <v>113</v>
      </c>
    </row>
    <row r="3995" spans="1:23" ht="12.75" x14ac:dyDescent="0.2">
      <c r="A3995" s="1" t="s">
        <v>10970</v>
      </c>
      <c r="B3995" s="1" t="s">
        <v>11004</v>
      </c>
      <c r="C3995" s="1" t="s">
        <v>11005</v>
      </c>
      <c r="D3995" s="1" t="s">
        <v>11005</v>
      </c>
      <c r="E3995" s="1" t="s">
        <v>10973</v>
      </c>
      <c r="F3995" s="1">
        <v>102</v>
      </c>
      <c r="G3995" s="3">
        <v>638441099897</v>
      </c>
      <c r="H3995" s="1">
        <v>3.25</v>
      </c>
      <c r="I3995" s="1">
        <v>10</v>
      </c>
      <c r="J3995" s="1">
        <v>3.25</v>
      </c>
      <c r="K3995" s="1">
        <v>0.4</v>
      </c>
      <c r="L3995" s="2" t="s">
        <v>10974</v>
      </c>
      <c r="M3995" s="2" t="s">
        <v>10975</v>
      </c>
      <c r="N3995" s="2" t="s">
        <v>10976</v>
      </c>
      <c r="O3995" s="1" t="s">
        <v>109</v>
      </c>
      <c r="P3995" s="1" t="s">
        <v>41</v>
      </c>
      <c r="R3995" s="1" t="s">
        <v>110</v>
      </c>
      <c r="S3995" s="2" t="s">
        <v>111</v>
      </c>
      <c r="T3995" s="1" t="s">
        <v>10977</v>
      </c>
      <c r="U3995" s="1" t="s">
        <v>10978</v>
      </c>
      <c r="V3995" s="1" t="s">
        <v>10979</v>
      </c>
      <c r="W3995" s="1" t="s">
        <v>113</v>
      </c>
    </row>
    <row r="3996" spans="1:23" ht="12.75" x14ac:dyDescent="0.2">
      <c r="A3996" s="1" t="s">
        <v>10970</v>
      </c>
      <c r="B3996" s="1" t="s">
        <v>11006</v>
      </c>
      <c r="C3996" s="1" t="s">
        <v>11007</v>
      </c>
      <c r="D3996" s="1" t="s">
        <v>11007</v>
      </c>
      <c r="E3996" s="1" t="s">
        <v>10973</v>
      </c>
      <c r="F3996" s="1">
        <v>102</v>
      </c>
      <c r="G3996" s="3">
        <v>638441118581</v>
      </c>
      <c r="H3996" s="1">
        <v>3.25</v>
      </c>
      <c r="I3996" s="1">
        <v>10</v>
      </c>
      <c r="J3996" s="1">
        <v>3.25</v>
      </c>
      <c r="K3996" s="1">
        <v>0.4</v>
      </c>
      <c r="L3996" s="2" t="s">
        <v>10974</v>
      </c>
      <c r="M3996" s="2" t="s">
        <v>10975</v>
      </c>
      <c r="N3996" s="2" t="s">
        <v>10976</v>
      </c>
      <c r="O3996" s="1" t="s">
        <v>109</v>
      </c>
      <c r="P3996" s="1" t="s">
        <v>41</v>
      </c>
      <c r="R3996" s="1" t="s">
        <v>110</v>
      </c>
      <c r="S3996" s="2" t="s">
        <v>111</v>
      </c>
      <c r="T3996" s="1" t="s">
        <v>10977</v>
      </c>
      <c r="U3996" s="1" t="s">
        <v>10978</v>
      </c>
      <c r="V3996" s="1" t="s">
        <v>10979</v>
      </c>
      <c r="W3996" s="1" t="s">
        <v>113</v>
      </c>
    </row>
    <row r="3997" spans="1:23" ht="12.75" x14ac:dyDescent="0.2">
      <c r="A3997" s="1" t="s">
        <v>10970</v>
      </c>
      <c r="B3997" s="1" t="s">
        <v>10986</v>
      </c>
      <c r="C3997" s="1" t="s">
        <v>10987</v>
      </c>
      <c r="D3997" s="1" t="s">
        <v>10987</v>
      </c>
      <c r="E3997" s="1" t="s">
        <v>10973</v>
      </c>
      <c r="F3997" s="1">
        <v>65</v>
      </c>
      <c r="G3997" s="3">
        <v>638441099903</v>
      </c>
      <c r="H3997" s="1">
        <v>3.25</v>
      </c>
      <c r="I3997" s="1">
        <v>10</v>
      </c>
      <c r="J3997" s="1">
        <v>3.25</v>
      </c>
      <c r="K3997" s="1">
        <v>0.4</v>
      </c>
      <c r="L3997" s="2" t="s">
        <v>10974</v>
      </c>
      <c r="M3997" s="2" t="s">
        <v>10975</v>
      </c>
      <c r="N3997" s="2" t="s">
        <v>10976</v>
      </c>
      <c r="O3997" s="1" t="s">
        <v>109</v>
      </c>
      <c r="P3997" s="1" t="s">
        <v>41</v>
      </c>
      <c r="R3997" s="1" t="s">
        <v>110</v>
      </c>
      <c r="S3997" s="2" t="s">
        <v>111</v>
      </c>
      <c r="T3997" s="1" t="s">
        <v>10977</v>
      </c>
      <c r="U3997" s="1" t="s">
        <v>10978</v>
      </c>
      <c r="V3997" s="1" t="s">
        <v>10979</v>
      </c>
      <c r="W3997" s="1" t="s">
        <v>113</v>
      </c>
    </row>
    <row r="3998" spans="1:23" ht="12.75" x14ac:dyDescent="0.2">
      <c r="A3998" s="1" t="s">
        <v>10970</v>
      </c>
      <c r="B3998" s="1" t="s">
        <v>11024</v>
      </c>
      <c r="C3998" s="1" t="s">
        <v>11025</v>
      </c>
      <c r="D3998" s="1" t="s">
        <v>11025</v>
      </c>
      <c r="E3998" s="1" t="s">
        <v>10973</v>
      </c>
      <c r="F3998" s="1">
        <v>115</v>
      </c>
      <c r="G3998" s="3">
        <v>638441118604</v>
      </c>
      <c r="H3998" s="1">
        <v>3.25</v>
      </c>
      <c r="I3998" s="1">
        <v>10</v>
      </c>
      <c r="J3998" s="1">
        <v>3.25</v>
      </c>
      <c r="K3998" s="1">
        <v>0.4</v>
      </c>
      <c r="L3998" s="2" t="s">
        <v>10974</v>
      </c>
      <c r="M3998" s="2" t="s">
        <v>10975</v>
      </c>
      <c r="N3998" s="2" t="s">
        <v>10976</v>
      </c>
      <c r="O3998" s="1" t="s">
        <v>109</v>
      </c>
      <c r="P3998" s="1" t="s">
        <v>41</v>
      </c>
      <c r="R3998" s="1" t="s">
        <v>110</v>
      </c>
      <c r="S3998" s="2" t="s">
        <v>111</v>
      </c>
      <c r="T3998" s="1" t="s">
        <v>10977</v>
      </c>
      <c r="U3998" s="1" t="s">
        <v>10978</v>
      </c>
      <c r="V3998" s="1" t="s">
        <v>10979</v>
      </c>
      <c r="W3998" s="1" t="s">
        <v>113</v>
      </c>
    </row>
    <row r="3999" spans="1:23" ht="12.75" x14ac:dyDescent="0.2">
      <c r="A3999" s="1" t="s">
        <v>10970</v>
      </c>
      <c r="B3999" s="1" t="s">
        <v>11026</v>
      </c>
      <c r="C3999" s="1" t="s">
        <v>11027</v>
      </c>
      <c r="D3999" s="1" t="s">
        <v>11027</v>
      </c>
      <c r="E3999" s="1" t="s">
        <v>10973</v>
      </c>
      <c r="F3999" s="1">
        <v>115</v>
      </c>
      <c r="G3999" s="3">
        <v>638441184814</v>
      </c>
      <c r="H3999" s="1">
        <v>3.25</v>
      </c>
      <c r="I3999" s="1">
        <v>10</v>
      </c>
      <c r="J3999" s="1">
        <v>3.25</v>
      </c>
      <c r="K3999" s="1">
        <v>0.4</v>
      </c>
      <c r="L3999" s="2" t="s">
        <v>10974</v>
      </c>
      <c r="M3999" s="2" t="s">
        <v>10975</v>
      </c>
      <c r="N3999" s="2" t="s">
        <v>10976</v>
      </c>
      <c r="O3999" s="1" t="s">
        <v>109</v>
      </c>
      <c r="P3999" s="1" t="s">
        <v>41</v>
      </c>
      <c r="R3999" s="1" t="s">
        <v>110</v>
      </c>
      <c r="S3999" s="2" t="s">
        <v>111</v>
      </c>
      <c r="T3999" s="1" t="s">
        <v>10977</v>
      </c>
      <c r="U3999" s="1" t="s">
        <v>10978</v>
      </c>
      <c r="V3999" s="1" t="s">
        <v>10979</v>
      </c>
      <c r="W3999" s="1" t="s">
        <v>113</v>
      </c>
    </row>
    <row r="4000" spans="1:23" ht="12.75" x14ac:dyDescent="0.2">
      <c r="A4000" s="1" t="s">
        <v>10970</v>
      </c>
      <c r="B4000" s="1" t="s">
        <v>11028</v>
      </c>
      <c r="C4000" s="1" t="s">
        <v>11029</v>
      </c>
      <c r="D4000" s="1" t="s">
        <v>11029</v>
      </c>
      <c r="E4000" s="1" t="s">
        <v>10973</v>
      </c>
      <c r="F4000" s="1">
        <v>115</v>
      </c>
      <c r="G4000" s="3">
        <v>638441248356</v>
      </c>
      <c r="H4000" s="1">
        <v>3.25</v>
      </c>
      <c r="I4000" s="1">
        <v>10</v>
      </c>
      <c r="J4000" s="1">
        <v>3.25</v>
      </c>
      <c r="K4000" s="1">
        <v>0.4</v>
      </c>
      <c r="L4000" s="2" t="s">
        <v>10974</v>
      </c>
      <c r="M4000" s="2" t="s">
        <v>10975</v>
      </c>
      <c r="N4000" s="2" t="s">
        <v>10976</v>
      </c>
      <c r="O4000" s="1" t="s">
        <v>109</v>
      </c>
      <c r="P4000" s="1" t="s">
        <v>41</v>
      </c>
      <c r="R4000" s="1" t="s">
        <v>110</v>
      </c>
      <c r="S4000" s="2" t="s">
        <v>111</v>
      </c>
      <c r="T4000" s="1" t="s">
        <v>10977</v>
      </c>
      <c r="U4000" s="1" t="s">
        <v>10978</v>
      </c>
      <c r="V4000" s="1" t="s">
        <v>10979</v>
      </c>
      <c r="W4000" s="1" t="s">
        <v>113</v>
      </c>
    </row>
    <row r="4001" spans="1:23" ht="12.75" x14ac:dyDescent="0.2">
      <c r="A4001" s="1" t="s">
        <v>10970</v>
      </c>
      <c r="B4001" s="1" t="s">
        <v>11030</v>
      </c>
      <c r="C4001" s="1" t="s">
        <v>11031</v>
      </c>
      <c r="D4001" s="1" t="s">
        <v>11031</v>
      </c>
      <c r="E4001" s="1" t="s">
        <v>10973</v>
      </c>
      <c r="F4001" s="1">
        <v>115</v>
      </c>
      <c r="G4001" s="3">
        <v>638441383460</v>
      </c>
      <c r="H4001" s="1">
        <v>3.25</v>
      </c>
      <c r="I4001" s="1">
        <v>10</v>
      </c>
      <c r="J4001" s="1">
        <v>3.25</v>
      </c>
      <c r="K4001" s="1">
        <v>0.4</v>
      </c>
      <c r="L4001" s="2" t="s">
        <v>10974</v>
      </c>
      <c r="M4001" s="2" t="s">
        <v>10975</v>
      </c>
      <c r="N4001" s="2" t="s">
        <v>10976</v>
      </c>
      <c r="O4001" s="1" t="s">
        <v>109</v>
      </c>
      <c r="P4001" s="1" t="s">
        <v>41</v>
      </c>
      <c r="R4001" s="1" t="s">
        <v>110</v>
      </c>
      <c r="S4001" s="2" t="s">
        <v>111</v>
      </c>
      <c r="T4001" s="1" t="s">
        <v>10977</v>
      </c>
      <c r="U4001" s="1" t="s">
        <v>10978</v>
      </c>
      <c r="V4001" s="1" t="s">
        <v>10979</v>
      </c>
      <c r="W4001" s="1" t="s">
        <v>113</v>
      </c>
    </row>
    <row r="4002" spans="1:23" ht="12.75" x14ac:dyDescent="0.2">
      <c r="A4002" s="1" t="s">
        <v>10970</v>
      </c>
      <c r="B4002" s="1" t="s">
        <v>11008</v>
      </c>
      <c r="C4002" s="1" t="s">
        <v>11009</v>
      </c>
      <c r="D4002" s="1" t="s">
        <v>11009</v>
      </c>
      <c r="E4002" s="1" t="s">
        <v>10973</v>
      </c>
      <c r="F4002" s="1">
        <v>102</v>
      </c>
      <c r="G4002" s="3">
        <v>638441267463</v>
      </c>
      <c r="H4002" s="1">
        <v>3.25</v>
      </c>
      <c r="I4002" s="1">
        <v>10</v>
      </c>
      <c r="J4002" s="1">
        <v>3.25</v>
      </c>
      <c r="K4002" s="1">
        <v>0.4</v>
      </c>
      <c r="L4002" s="2" t="s">
        <v>10974</v>
      </c>
      <c r="M4002" s="2" t="s">
        <v>10975</v>
      </c>
      <c r="N4002" s="2" t="s">
        <v>10976</v>
      </c>
      <c r="O4002" s="1" t="s">
        <v>109</v>
      </c>
      <c r="P4002" s="1" t="s">
        <v>41</v>
      </c>
      <c r="R4002" s="1" t="s">
        <v>110</v>
      </c>
      <c r="S4002" s="2" t="s">
        <v>111</v>
      </c>
      <c r="T4002" s="1" t="s">
        <v>10977</v>
      </c>
      <c r="U4002" s="1" t="s">
        <v>10978</v>
      </c>
      <c r="V4002" s="1" t="s">
        <v>10979</v>
      </c>
      <c r="W4002" s="1" t="s">
        <v>113</v>
      </c>
    </row>
    <row r="4003" spans="1:23" ht="12.75" x14ac:dyDescent="0.2">
      <c r="A4003" s="1" t="s">
        <v>10970</v>
      </c>
      <c r="B4003" s="1" t="s">
        <v>11010</v>
      </c>
      <c r="C4003" s="1" t="s">
        <v>11011</v>
      </c>
      <c r="D4003" s="1" t="s">
        <v>11011</v>
      </c>
      <c r="E4003" s="1" t="s">
        <v>10973</v>
      </c>
      <c r="F4003" s="1">
        <v>102</v>
      </c>
      <c r="G4003" s="3">
        <v>638441118611</v>
      </c>
      <c r="H4003" s="1">
        <v>3.25</v>
      </c>
      <c r="I4003" s="1">
        <v>10</v>
      </c>
      <c r="J4003" s="1">
        <v>3.25</v>
      </c>
      <c r="K4003" s="1">
        <v>0.4</v>
      </c>
      <c r="L4003" s="2" t="s">
        <v>10974</v>
      </c>
      <c r="M4003" s="2" t="s">
        <v>10975</v>
      </c>
      <c r="N4003" s="2" t="s">
        <v>10976</v>
      </c>
      <c r="O4003" s="1" t="s">
        <v>109</v>
      </c>
      <c r="P4003" s="1" t="s">
        <v>41</v>
      </c>
      <c r="R4003" s="1" t="s">
        <v>110</v>
      </c>
      <c r="S4003" s="2" t="s">
        <v>111</v>
      </c>
      <c r="T4003" s="1" t="s">
        <v>10977</v>
      </c>
      <c r="U4003" s="1" t="s">
        <v>10978</v>
      </c>
      <c r="V4003" s="1" t="s">
        <v>10979</v>
      </c>
      <c r="W4003" s="1" t="s">
        <v>113</v>
      </c>
    </row>
    <row r="4004" spans="1:23" ht="12.75" x14ac:dyDescent="0.2">
      <c r="A4004" s="1" t="s">
        <v>10970</v>
      </c>
      <c r="B4004" s="1" t="s">
        <v>11032</v>
      </c>
      <c r="C4004" s="1" t="s">
        <v>11033</v>
      </c>
      <c r="D4004" s="1" t="s">
        <v>11033</v>
      </c>
      <c r="E4004" s="1" t="s">
        <v>10973</v>
      </c>
      <c r="F4004" s="1">
        <v>115</v>
      </c>
      <c r="G4004" s="3">
        <v>638441380186</v>
      </c>
      <c r="H4004" s="1">
        <v>3.25</v>
      </c>
      <c r="I4004" s="1">
        <v>10</v>
      </c>
      <c r="J4004" s="1">
        <v>3.25</v>
      </c>
      <c r="K4004" s="1">
        <v>0.4</v>
      </c>
      <c r="L4004" s="2" t="s">
        <v>10974</v>
      </c>
      <c r="M4004" s="2" t="s">
        <v>10975</v>
      </c>
      <c r="N4004" s="2" t="s">
        <v>10976</v>
      </c>
      <c r="O4004" s="1" t="s">
        <v>109</v>
      </c>
      <c r="P4004" s="1" t="s">
        <v>41</v>
      </c>
      <c r="R4004" s="1" t="s">
        <v>110</v>
      </c>
      <c r="S4004" s="2" t="s">
        <v>111</v>
      </c>
      <c r="T4004" s="1" t="s">
        <v>10977</v>
      </c>
      <c r="U4004" s="1" t="s">
        <v>10978</v>
      </c>
      <c r="V4004" s="1" t="s">
        <v>10979</v>
      </c>
      <c r="W4004" s="1" t="s">
        <v>113</v>
      </c>
    </row>
    <row r="4005" spans="1:23" ht="12.75" x14ac:dyDescent="0.2">
      <c r="A4005" s="1" t="s">
        <v>10970</v>
      </c>
      <c r="B4005" s="1" t="s">
        <v>10980</v>
      </c>
      <c r="C4005" s="1" t="s">
        <v>10981</v>
      </c>
      <c r="D4005" s="1" t="s">
        <v>10981</v>
      </c>
      <c r="E4005" s="1" t="s">
        <v>10973</v>
      </c>
      <c r="F4005" s="1">
        <v>38</v>
      </c>
      <c r="G4005" s="3">
        <v>638441249629</v>
      </c>
      <c r="H4005" s="1">
        <v>3.25</v>
      </c>
      <c r="I4005" s="1">
        <v>10</v>
      </c>
      <c r="J4005" s="1">
        <v>3.25</v>
      </c>
      <c r="K4005" s="1">
        <v>0.4</v>
      </c>
      <c r="L4005" s="2" t="s">
        <v>10974</v>
      </c>
      <c r="M4005" s="2" t="s">
        <v>10975</v>
      </c>
      <c r="N4005" s="2" t="s">
        <v>10976</v>
      </c>
      <c r="O4005" s="1" t="s">
        <v>109</v>
      </c>
      <c r="P4005" s="1" t="s">
        <v>41</v>
      </c>
      <c r="R4005" s="1" t="s">
        <v>110</v>
      </c>
      <c r="S4005" s="2" t="s">
        <v>111</v>
      </c>
      <c r="T4005" s="1" t="s">
        <v>10977</v>
      </c>
      <c r="U4005" s="1" t="s">
        <v>10978</v>
      </c>
      <c r="V4005" s="1" t="s">
        <v>10979</v>
      </c>
      <c r="W4005" s="1" t="s">
        <v>113</v>
      </c>
    </row>
    <row r="4006" spans="1:23" ht="12.75" x14ac:dyDescent="0.2">
      <c r="A4006" s="1" t="s">
        <v>10970</v>
      </c>
      <c r="B4006" s="1" t="s">
        <v>10990</v>
      </c>
      <c r="C4006" s="1" t="s">
        <v>10991</v>
      </c>
      <c r="D4006" s="1" t="s">
        <v>10991</v>
      </c>
      <c r="E4006" s="1" t="s">
        <v>10973</v>
      </c>
      <c r="F4006" s="1">
        <v>71</v>
      </c>
      <c r="G4006" s="3">
        <v>638441118628</v>
      </c>
      <c r="H4006" s="1">
        <v>3.25</v>
      </c>
      <c r="I4006" s="1">
        <v>10</v>
      </c>
      <c r="J4006" s="1">
        <v>3.25</v>
      </c>
      <c r="K4006" s="1">
        <v>0.4</v>
      </c>
      <c r="L4006" s="2" t="s">
        <v>10974</v>
      </c>
      <c r="M4006" s="2" t="s">
        <v>10975</v>
      </c>
      <c r="N4006" s="2" t="s">
        <v>10976</v>
      </c>
      <c r="O4006" s="1" t="s">
        <v>109</v>
      </c>
      <c r="P4006" s="1" t="s">
        <v>41</v>
      </c>
      <c r="R4006" s="1" t="s">
        <v>110</v>
      </c>
      <c r="S4006" s="2" t="s">
        <v>111</v>
      </c>
      <c r="T4006" s="1" t="s">
        <v>10977</v>
      </c>
      <c r="U4006" s="1" t="s">
        <v>10978</v>
      </c>
      <c r="V4006" s="1" t="s">
        <v>10979</v>
      </c>
      <c r="W4006" s="1" t="s">
        <v>113</v>
      </c>
    </row>
    <row r="4007" spans="1:23" ht="12.75" x14ac:dyDescent="0.2">
      <c r="A4007" s="1" t="s">
        <v>10970</v>
      </c>
      <c r="B4007" s="1" t="s">
        <v>11012</v>
      </c>
      <c r="C4007" s="1" t="s">
        <v>11013</v>
      </c>
      <c r="D4007" s="1" t="s">
        <v>11013</v>
      </c>
      <c r="E4007" s="1" t="s">
        <v>10973</v>
      </c>
      <c r="F4007" s="1">
        <v>102</v>
      </c>
      <c r="G4007" s="3">
        <v>638441099392</v>
      </c>
      <c r="H4007" s="1">
        <v>3.25</v>
      </c>
      <c r="I4007" s="1">
        <v>10</v>
      </c>
      <c r="J4007" s="1">
        <v>3.25</v>
      </c>
      <c r="K4007" s="1">
        <v>0.4</v>
      </c>
      <c r="L4007" s="2" t="s">
        <v>10974</v>
      </c>
      <c r="M4007" s="2" t="s">
        <v>10975</v>
      </c>
      <c r="N4007" s="2" t="s">
        <v>10976</v>
      </c>
      <c r="O4007" s="1" t="s">
        <v>109</v>
      </c>
      <c r="P4007" s="1" t="s">
        <v>41</v>
      </c>
      <c r="R4007" s="1" t="s">
        <v>110</v>
      </c>
      <c r="S4007" s="2" t="s">
        <v>111</v>
      </c>
      <c r="T4007" s="1" t="s">
        <v>10977</v>
      </c>
      <c r="U4007" s="1" t="s">
        <v>10978</v>
      </c>
      <c r="V4007" s="1" t="s">
        <v>10979</v>
      </c>
      <c r="W4007" s="1" t="s">
        <v>113</v>
      </c>
    </row>
    <row r="4008" spans="1:23" ht="12.75" x14ac:dyDescent="0.2">
      <c r="A4008" s="1" t="s">
        <v>11075</v>
      </c>
      <c r="B4008" s="1" t="s">
        <v>11100</v>
      </c>
      <c r="C4008" s="1" t="s">
        <v>11101</v>
      </c>
      <c r="D4008" s="1" t="s">
        <v>11102</v>
      </c>
      <c r="E4008" s="1" t="s">
        <v>11079</v>
      </c>
      <c r="F4008" s="1">
        <v>194</v>
      </c>
      <c r="G4008" s="3">
        <v>638441995847</v>
      </c>
      <c r="H4008" s="1">
        <v>3</v>
      </c>
      <c r="I4008" s="1">
        <v>3</v>
      </c>
      <c r="J4008" s="1">
        <v>1.25</v>
      </c>
      <c r="K4008" s="1">
        <v>0.35</v>
      </c>
      <c r="L4008" s="2" t="s">
        <v>11080</v>
      </c>
      <c r="M4008" s="2" t="s">
        <v>11081</v>
      </c>
      <c r="N4008" s="2" t="s">
        <v>11082</v>
      </c>
      <c r="O4008" s="1" t="s">
        <v>503</v>
      </c>
      <c r="P4008" s="1" t="s">
        <v>41</v>
      </c>
      <c r="R4008" s="1" t="s">
        <v>10764</v>
      </c>
      <c r="S4008" s="2" t="s">
        <v>10765</v>
      </c>
      <c r="T4008" s="1" t="s">
        <v>11083</v>
      </c>
      <c r="U4008" s="1" t="s">
        <v>11084</v>
      </c>
      <c r="V4008" s="1" t="s">
        <v>9419</v>
      </c>
    </row>
    <row r="4009" spans="1:23" ht="12.75" x14ac:dyDescent="0.2">
      <c r="A4009" s="1" t="s">
        <v>11075</v>
      </c>
      <c r="B4009" s="1" t="s">
        <v>11103</v>
      </c>
      <c r="C4009" s="1" t="s">
        <v>11104</v>
      </c>
      <c r="D4009" s="1" t="s">
        <v>11105</v>
      </c>
      <c r="E4009" s="1" t="s">
        <v>11079</v>
      </c>
      <c r="F4009" s="1">
        <v>194</v>
      </c>
      <c r="G4009" s="3">
        <v>638441995861</v>
      </c>
      <c r="H4009" s="1">
        <v>3</v>
      </c>
      <c r="I4009" s="1">
        <v>3</v>
      </c>
      <c r="J4009" s="1">
        <v>1.25</v>
      </c>
      <c r="K4009" s="1">
        <v>0.35</v>
      </c>
      <c r="L4009" s="2" t="s">
        <v>11080</v>
      </c>
      <c r="M4009" s="2" t="s">
        <v>11081</v>
      </c>
      <c r="N4009" s="2" t="s">
        <v>11082</v>
      </c>
      <c r="O4009" s="1" t="s">
        <v>503</v>
      </c>
      <c r="P4009" s="1" t="s">
        <v>41</v>
      </c>
      <c r="R4009" s="1" t="s">
        <v>10764</v>
      </c>
      <c r="S4009" s="2" t="s">
        <v>10765</v>
      </c>
      <c r="T4009" s="1" t="s">
        <v>11083</v>
      </c>
      <c r="U4009" s="1" t="s">
        <v>11084</v>
      </c>
      <c r="V4009" s="1" t="s">
        <v>9419</v>
      </c>
    </row>
    <row r="4010" spans="1:23" ht="12.75" x14ac:dyDescent="0.2">
      <c r="A4010" s="1" t="s">
        <v>11075</v>
      </c>
      <c r="B4010" s="1" t="s">
        <v>11088</v>
      </c>
      <c r="C4010" s="1" t="s">
        <v>11089</v>
      </c>
      <c r="D4010" s="1" t="s">
        <v>11090</v>
      </c>
      <c r="E4010" s="1" t="s">
        <v>11079</v>
      </c>
      <c r="F4010" s="1">
        <v>169</v>
      </c>
      <c r="G4010" s="3">
        <v>638441993065</v>
      </c>
      <c r="H4010" s="1">
        <v>3</v>
      </c>
      <c r="I4010" s="1">
        <v>3</v>
      </c>
      <c r="J4010" s="1">
        <v>1.25</v>
      </c>
      <c r="K4010" s="1">
        <v>0.35</v>
      </c>
      <c r="L4010" s="2" t="s">
        <v>11080</v>
      </c>
      <c r="M4010" s="2" t="s">
        <v>11081</v>
      </c>
      <c r="N4010" s="2" t="s">
        <v>11082</v>
      </c>
      <c r="O4010" s="1" t="s">
        <v>503</v>
      </c>
      <c r="P4010" s="1" t="s">
        <v>41</v>
      </c>
      <c r="R4010" s="1" t="s">
        <v>10764</v>
      </c>
      <c r="S4010" s="2" t="s">
        <v>10765</v>
      </c>
      <c r="T4010" s="1" t="s">
        <v>11083</v>
      </c>
      <c r="U4010" s="1" t="s">
        <v>11084</v>
      </c>
      <c r="V4010" s="1" t="s">
        <v>9419</v>
      </c>
    </row>
    <row r="4011" spans="1:23" ht="12.75" x14ac:dyDescent="0.2">
      <c r="A4011" s="1" t="s">
        <v>11075</v>
      </c>
      <c r="B4011" s="1" t="s">
        <v>11121</v>
      </c>
      <c r="C4011" s="1" t="s">
        <v>11122</v>
      </c>
      <c r="D4011" s="1" t="s">
        <v>11123</v>
      </c>
      <c r="E4011" s="1" t="s">
        <v>11079</v>
      </c>
      <c r="F4011" s="1">
        <v>224</v>
      </c>
      <c r="G4011" s="3">
        <v>638441265629</v>
      </c>
      <c r="H4011" s="1">
        <v>3</v>
      </c>
      <c r="I4011" s="1">
        <v>3</v>
      </c>
      <c r="J4011" s="1">
        <v>1.25</v>
      </c>
      <c r="K4011" s="1">
        <v>0.35</v>
      </c>
      <c r="L4011" s="2" t="s">
        <v>11080</v>
      </c>
      <c r="M4011" s="2" t="s">
        <v>11081</v>
      </c>
      <c r="N4011" s="2" t="s">
        <v>11082</v>
      </c>
      <c r="O4011" s="1" t="s">
        <v>503</v>
      </c>
      <c r="P4011" s="1" t="s">
        <v>41</v>
      </c>
      <c r="R4011" s="1" t="s">
        <v>10764</v>
      </c>
      <c r="S4011" s="2" t="s">
        <v>10765</v>
      </c>
      <c r="T4011" s="1" t="s">
        <v>11083</v>
      </c>
      <c r="U4011" s="1" t="s">
        <v>11084</v>
      </c>
      <c r="V4011" s="1" t="s">
        <v>9419</v>
      </c>
    </row>
    <row r="4012" spans="1:23" ht="12.75" x14ac:dyDescent="0.2">
      <c r="A4012" s="1" t="s">
        <v>11075</v>
      </c>
      <c r="B4012" s="1" t="s">
        <v>11076</v>
      </c>
      <c r="C4012" s="1" t="s">
        <v>11077</v>
      </c>
      <c r="D4012" s="1" t="s">
        <v>11078</v>
      </c>
      <c r="E4012" s="1" t="s">
        <v>11079</v>
      </c>
      <c r="F4012" s="1">
        <v>129</v>
      </c>
      <c r="G4012" s="3">
        <v>638441993058</v>
      </c>
      <c r="H4012" s="1">
        <v>3</v>
      </c>
      <c r="I4012" s="1">
        <v>3</v>
      </c>
      <c r="J4012" s="1">
        <v>1.25</v>
      </c>
      <c r="K4012" s="1">
        <v>0.35</v>
      </c>
      <c r="L4012" s="2" t="s">
        <v>11080</v>
      </c>
      <c r="M4012" s="2" t="s">
        <v>11081</v>
      </c>
      <c r="N4012" s="2" t="s">
        <v>11082</v>
      </c>
      <c r="O4012" s="1" t="s">
        <v>503</v>
      </c>
      <c r="P4012" s="1" t="s">
        <v>41</v>
      </c>
      <c r="R4012" s="1" t="s">
        <v>10764</v>
      </c>
      <c r="S4012" s="2" t="s">
        <v>10765</v>
      </c>
      <c r="T4012" s="1" t="s">
        <v>11083</v>
      </c>
      <c r="U4012" s="1" t="s">
        <v>11084</v>
      </c>
      <c r="V4012" s="1" t="s">
        <v>9419</v>
      </c>
    </row>
    <row r="4013" spans="1:23" ht="12.75" x14ac:dyDescent="0.2">
      <c r="A4013" s="1" t="s">
        <v>11075</v>
      </c>
      <c r="B4013" s="1" t="s">
        <v>11124</v>
      </c>
      <c r="C4013" s="1" t="s">
        <v>11125</v>
      </c>
      <c r="D4013" s="1" t="s">
        <v>11126</v>
      </c>
      <c r="E4013" s="1" t="s">
        <v>11079</v>
      </c>
      <c r="F4013" s="1">
        <v>224</v>
      </c>
      <c r="G4013" s="3">
        <v>638441995878</v>
      </c>
      <c r="H4013" s="1">
        <v>3</v>
      </c>
      <c r="I4013" s="1">
        <v>3</v>
      </c>
      <c r="J4013" s="1">
        <v>1.25</v>
      </c>
      <c r="K4013" s="1">
        <v>0.35</v>
      </c>
      <c r="L4013" s="2" t="s">
        <v>11080</v>
      </c>
      <c r="M4013" s="2" t="s">
        <v>11081</v>
      </c>
      <c r="N4013" s="2" t="s">
        <v>11082</v>
      </c>
      <c r="O4013" s="1" t="s">
        <v>503</v>
      </c>
      <c r="P4013" s="1" t="s">
        <v>41</v>
      </c>
      <c r="R4013" s="1" t="s">
        <v>10764</v>
      </c>
      <c r="S4013" s="2" t="s">
        <v>10765</v>
      </c>
      <c r="T4013" s="1" t="s">
        <v>11083</v>
      </c>
      <c r="U4013" s="1" t="s">
        <v>11084</v>
      </c>
      <c r="V4013" s="1" t="s">
        <v>9419</v>
      </c>
    </row>
    <row r="4014" spans="1:23" ht="12.75" x14ac:dyDescent="0.2">
      <c r="A4014" s="1" t="s">
        <v>11075</v>
      </c>
      <c r="B4014" s="1" t="s">
        <v>11127</v>
      </c>
      <c r="C4014" s="1" t="s">
        <v>11128</v>
      </c>
      <c r="D4014" s="1" t="s">
        <v>11129</v>
      </c>
      <c r="E4014" s="1" t="s">
        <v>11079</v>
      </c>
      <c r="F4014" s="1">
        <v>224</v>
      </c>
      <c r="G4014" s="3">
        <v>638441380568</v>
      </c>
      <c r="H4014" s="1">
        <v>3</v>
      </c>
      <c r="I4014" s="1">
        <v>3</v>
      </c>
      <c r="J4014" s="1">
        <v>1.25</v>
      </c>
      <c r="K4014" s="1">
        <v>0.35</v>
      </c>
      <c r="L4014" s="2" t="s">
        <v>11080</v>
      </c>
      <c r="M4014" s="2" t="s">
        <v>11081</v>
      </c>
      <c r="N4014" s="2" t="s">
        <v>11082</v>
      </c>
      <c r="O4014" s="1" t="s">
        <v>503</v>
      </c>
      <c r="P4014" s="1" t="s">
        <v>41</v>
      </c>
      <c r="R4014" s="1" t="s">
        <v>10764</v>
      </c>
      <c r="S4014" s="2" t="s">
        <v>10765</v>
      </c>
      <c r="T4014" s="1" t="s">
        <v>11083</v>
      </c>
      <c r="U4014" s="1" t="s">
        <v>11084</v>
      </c>
      <c r="V4014" s="1" t="s">
        <v>9419</v>
      </c>
    </row>
    <row r="4015" spans="1:23" ht="12.75" x14ac:dyDescent="0.2">
      <c r="A4015" s="1" t="s">
        <v>11075</v>
      </c>
      <c r="B4015" s="1" t="s">
        <v>21806</v>
      </c>
      <c r="E4015" s="1" t="s">
        <v>11079</v>
      </c>
      <c r="F4015" s="1">
        <v>224</v>
      </c>
      <c r="G4015" s="3">
        <v>638441419138</v>
      </c>
      <c r="H4015" s="1">
        <v>3</v>
      </c>
      <c r="I4015" s="1">
        <v>3</v>
      </c>
      <c r="J4015" s="1">
        <v>1.25</v>
      </c>
      <c r="K4015" s="1">
        <v>0.35</v>
      </c>
      <c r="L4015" s="2" t="s">
        <v>11080</v>
      </c>
      <c r="M4015" s="2" t="s">
        <v>11081</v>
      </c>
      <c r="N4015" s="2" t="s">
        <v>11082</v>
      </c>
      <c r="O4015" s="1" t="s">
        <v>503</v>
      </c>
      <c r="P4015" s="1" t="s">
        <v>41</v>
      </c>
      <c r="R4015" s="1" t="s">
        <v>10764</v>
      </c>
      <c r="S4015" s="2" t="s">
        <v>10765</v>
      </c>
      <c r="T4015" s="1" t="s">
        <v>11083</v>
      </c>
      <c r="U4015" s="1" t="s">
        <v>11084</v>
      </c>
      <c r="V4015" s="1" t="s">
        <v>9419</v>
      </c>
    </row>
    <row r="4016" spans="1:23" ht="12.75" x14ac:dyDescent="0.2">
      <c r="A4016" s="1" t="s">
        <v>11075</v>
      </c>
      <c r="B4016" s="1" t="s">
        <v>11130</v>
      </c>
      <c r="C4016" s="1" t="s">
        <v>11131</v>
      </c>
      <c r="D4016" s="1" t="s">
        <v>11132</v>
      </c>
      <c r="E4016" s="1" t="s">
        <v>11079</v>
      </c>
      <c r="F4016" s="1">
        <v>224</v>
      </c>
      <c r="G4016" s="3">
        <v>638441399959</v>
      </c>
      <c r="H4016" s="1">
        <v>3</v>
      </c>
      <c r="I4016" s="1">
        <v>3</v>
      </c>
      <c r="J4016" s="1">
        <v>1.25</v>
      </c>
      <c r="K4016" s="1">
        <v>0.35</v>
      </c>
      <c r="L4016" s="2" t="s">
        <v>11080</v>
      </c>
      <c r="M4016" s="2" t="s">
        <v>11081</v>
      </c>
      <c r="N4016" s="2" t="s">
        <v>11082</v>
      </c>
      <c r="O4016" s="1" t="s">
        <v>503</v>
      </c>
      <c r="P4016" s="1" t="s">
        <v>41</v>
      </c>
      <c r="R4016" s="1" t="s">
        <v>10764</v>
      </c>
      <c r="S4016" s="2" t="s">
        <v>10765</v>
      </c>
      <c r="T4016" s="1" t="s">
        <v>11083</v>
      </c>
      <c r="U4016" s="1" t="s">
        <v>11084</v>
      </c>
      <c r="V4016" s="1" t="s">
        <v>9419</v>
      </c>
    </row>
    <row r="4017" spans="1:30" ht="12.75" x14ac:dyDescent="0.2">
      <c r="A4017" s="1" t="s">
        <v>11075</v>
      </c>
      <c r="B4017" s="1" t="s">
        <v>11106</v>
      </c>
      <c r="C4017" s="1" t="s">
        <v>11107</v>
      </c>
      <c r="D4017" s="1" t="s">
        <v>11108</v>
      </c>
      <c r="E4017" s="1" t="s">
        <v>11079</v>
      </c>
      <c r="F4017" s="1">
        <v>179</v>
      </c>
      <c r="G4017" s="3">
        <v>638441995885</v>
      </c>
      <c r="H4017" s="1">
        <v>3</v>
      </c>
      <c r="I4017" s="1">
        <v>3</v>
      </c>
      <c r="J4017" s="1">
        <v>1.25</v>
      </c>
      <c r="K4017" s="1">
        <v>0.35</v>
      </c>
      <c r="L4017" s="2" t="s">
        <v>11080</v>
      </c>
      <c r="M4017" s="2" t="s">
        <v>11081</v>
      </c>
      <c r="N4017" s="2" t="s">
        <v>11082</v>
      </c>
      <c r="O4017" s="1" t="s">
        <v>503</v>
      </c>
      <c r="P4017" s="1" t="s">
        <v>41</v>
      </c>
      <c r="R4017" s="1" t="s">
        <v>10764</v>
      </c>
      <c r="S4017" s="2" t="s">
        <v>10765</v>
      </c>
      <c r="T4017" s="1" t="s">
        <v>11083</v>
      </c>
      <c r="U4017" s="1" t="s">
        <v>11084</v>
      </c>
      <c r="V4017" s="1" t="s">
        <v>9419</v>
      </c>
    </row>
    <row r="4018" spans="1:30" ht="12.75" x14ac:dyDescent="0.2">
      <c r="A4018" s="1" t="s">
        <v>11075</v>
      </c>
      <c r="B4018" s="1" t="s">
        <v>11094</v>
      </c>
      <c r="C4018" s="1" t="s">
        <v>11095</v>
      </c>
      <c r="D4018" s="1" t="s">
        <v>11096</v>
      </c>
      <c r="E4018" s="1" t="s">
        <v>11079</v>
      </c>
      <c r="F4018" s="1">
        <v>179</v>
      </c>
      <c r="G4018" s="3">
        <v>638441993935</v>
      </c>
      <c r="H4018" s="1">
        <v>3</v>
      </c>
      <c r="I4018" s="1">
        <v>3</v>
      </c>
      <c r="J4018" s="1">
        <v>1.25</v>
      </c>
      <c r="K4018" s="1">
        <v>0.35</v>
      </c>
      <c r="L4018" s="2" t="s">
        <v>11080</v>
      </c>
      <c r="M4018" s="2" t="s">
        <v>11081</v>
      </c>
      <c r="N4018" s="2" t="s">
        <v>11082</v>
      </c>
      <c r="O4018" s="1" t="s">
        <v>503</v>
      </c>
      <c r="P4018" s="1" t="s">
        <v>41</v>
      </c>
      <c r="R4018" s="1" t="s">
        <v>10764</v>
      </c>
      <c r="S4018" s="2" t="s">
        <v>10765</v>
      </c>
      <c r="T4018" s="1" t="s">
        <v>11083</v>
      </c>
      <c r="U4018" s="1" t="s">
        <v>11084</v>
      </c>
      <c r="V4018" s="1" t="s">
        <v>9419</v>
      </c>
    </row>
    <row r="4019" spans="1:30" ht="12.75" x14ac:dyDescent="0.2">
      <c r="A4019" s="1" t="s">
        <v>11075</v>
      </c>
      <c r="B4019" s="1" t="s">
        <v>11109</v>
      </c>
      <c r="C4019" s="1" t="s">
        <v>11110</v>
      </c>
      <c r="D4019" s="1" t="s">
        <v>11111</v>
      </c>
      <c r="E4019" s="1" t="s">
        <v>11079</v>
      </c>
      <c r="F4019" s="1">
        <v>194</v>
      </c>
      <c r="G4019" s="3">
        <v>638441257778</v>
      </c>
      <c r="H4019" s="1">
        <v>3</v>
      </c>
      <c r="I4019" s="1">
        <v>3</v>
      </c>
      <c r="J4019" s="1">
        <v>1.25</v>
      </c>
      <c r="K4019" s="1">
        <v>0.35</v>
      </c>
      <c r="L4019" s="2" t="s">
        <v>11080</v>
      </c>
      <c r="M4019" s="2" t="s">
        <v>11081</v>
      </c>
      <c r="N4019" s="2" t="s">
        <v>11082</v>
      </c>
      <c r="O4019" s="1" t="s">
        <v>503</v>
      </c>
      <c r="P4019" s="1" t="s">
        <v>41</v>
      </c>
      <c r="R4019" s="1" t="s">
        <v>10764</v>
      </c>
      <c r="S4019" s="2" t="s">
        <v>10765</v>
      </c>
      <c r="T4019" s="1" t="s">
        <v>11083</v>
      </c>
      <c r="U4019" s="1" t="s">
        <v>11084</v>
      </c>
      <c r="V4019" s="1" t="s">
        <v>9419</v>
      </c>
    </row>
    <row r="4020" spans="1:30" ht="12.75" x14ac:dyDescent="0.2">
      <c r="A4020" s="1" t="s">
        <v>11075</v>
      </c>
      <c r="B4020" s="1" t="s">
        <v>11112</v>
      </c>
      <c r="C4020" s="1" t="s">
        <v>11113</v>
      </c>
      <c r="D4020" s="1" t="s">
        <v>11114</v>
      </c>
      <c r="E4020" s="1" t="s">
        <v>11079</v>
      </c>
      <c r="F4020" s="1">
        <v>194</v>
      </c>
      <c r="G4020" s="3">
        <v>638441249872</v>
      </c>
      <c r="H4020" s="1">
        <v>3</v>
      </c>
      <c r="I4020" s="1">
        <v>3</v>
      </c>
      <c r="J4020" s="1">
        <v>1.25</v>
      </c>
      <c r="K4020" s="1">
        <v>0.35</v>
      </c>
      <c r="L4020" s="2" t="s">
        <v>11080</v>
      </c>
      <c r="M4020" s="2" t="s">
        <v>11081</v>
      </c>
      <c r="N4020" s="2" t="s">
        <v>11082</v>
      </c>
      <c r="O4020" s="1" t="s">
        <v>503</v>
      </c>
      <c r="P4020" s="1" t="s">
        <v>41</v>
      </c>
      <c r="R4020" s="1" t="s">
        <v>10764</v>
      </c>
      <c r="S4020" s="2" t="s">
        <v>10765</v>
      </c>
      <c r="T4020" s="1" t="s">
        <v>11083</v>
      </c>
      <c r="U4020" s="1" t="s">
        <v>11084</v>
      </c>
      <c r="V4020" s="1" t="s">
        <v>9419</v>
      </c>
    </row>
    <row r="4021" spans="1:30" ht="12.75" x14ac:dyDescent="0.2">
      <c r="A4021" s="1" t="s">
        <v>11075</v>
      </c>
      <c r="B4021" s="1" t="s">
        <v>11091</v>
      </c>
      <c r="C4021" s="1" t="s">
        <v>11092</v>
      </c>
      <c r="D4021" s="1" t="s">
        <v>11093</v>
      </c>
      <c r="E4021" s="1" t="s">
        <v>11079</v>
      </c>
      <c r="F4021" s="1">
        <v>169</v>
      </c>
      <c r="G4021" s="3">
        <v>638441993911</v>
      </c>
      <c r="H4021" s="1">
        <v>3</v>
      </c>
      <c r="I4021" s="1">
        <v>3</v>
      </c>
      <c r="J4021" s="1">
        <v>1.25</v>
      </c>
      <c r="K4021" s="1">
        <v>0.35</v>
      </c>
      <c r="L4021" s="2" t="s">
        <v>11080</v>
      </c>
      <c r="M4021" s="2" t="s">
        <v>11081</v>
      </c>
      <c r="N4021" s="2" t="s">
        <v>11082</v>
      </c>
      <c r="O4021" s="1" t="s">
        <v>503</v>
      </c>
      <c r="P4021" s="1" t="s">
        <v>41</v>
      </c>
      <c r="R4021" s="1" t="s">
        <v>10764</v>
      </c>
      <c r="S4021" s="2" t="s">
        <v>10765</v>
      </c>
      <c r="T4021" s="1" t="s">
        <v>11083</v>
      </c>
      <c r="U4021" s="1" t="s">
        <v>11084</v>
      </c>
      <c r="V4021" s="1" t="s">
        <v>9419</v>
      </c>
    </row>
    <row r="4022" spans="1:30" ht="12.75" x14ac:dyDescent="0.2">
      <c r="A4022" s="1" t="s">
        <v>11075</v>
      </c>
      <c r="B4022" s="1" t="s">
        <v>11133</v>
      </c>
      <c r="C4022" s="1" t="s">
        <v>11134</v>
      </c>
      <c r="D4022" s="1" t="s">
        <v>11135</v>
      </c>
      <c r="E4022" s="1" t="s">
        <v>11079</v>
      </c>
      <c r="F4022" s="1">
        <v>224</v>
      </c>
      <c r="G4022" s="3">
        <v>638441269290</v>
      </c>
      <c r="H4022" s="1">
        <v>3</v>
      </c>
      <c r="I4022" s="1">
        <v>3</v>
      </c>
      <c r="J4022" s="1">
        <v>1.25</v>
      </c>
      <c r="K4022" s="1">
        <v>0.35</v>
      </c>
      <c r="L4022" s="2" t="s">
        <v>11080</v>
      </c>
      <c r="M4022" s="2" t="s">
        <v>11081</v>
      </c>
      <c r="N4022" s="2" t="s">
        <v>11082</v>
      </c>
      <c r="O4022" s="1" t="s">
        <v>503</v>
      </c>
      <c r="P4022" s="1" t="s">
        <v>41</v>
      </c>
      <c r="R4022" s="1" t="s">
        <v>10764</v>
      </c>
      <c r="S4022" s="2" t="s">
        <v>10765</v>
      </c>
      <c r="T4022" s="1" t="s">
        <v>11083</v>
      </c>
      <c r="U4022" s="1" t="s">
        <v>11084</v>
      </c>
      <c r="V4022" s="1" t="s">
        <v>9419</v>
      </c>
    </row>
    <row r="4023" spans="1:30" ht="12.75" x14ac:dyDescent="0.2">
      <c r="A4023" s="1" t="s">
        <v>11075</v>
      </c>
      <c r="B4023" s="1" t="s">
        <v>11136</v>
      </c>
      <c r="C4023" s="1" t="s">
        <v>11137</v>
      </c>
      <c r="D4023" s="1" t="s">
        <v>11138</v>
      </c>
      <c r="E4023" s="1" t="s">
        <v>11079</v>
      </c>
      <c r="F4023" s="1">
        <v>224</v>
      </c>
      <c r="G4023" s="3">
        <v>638441993928</v>
      </c>
      <c r="H4023" s="1">
        <v>3</v>
      </c>
      <c r="I4023" s="1">
        <v>3</v>
      </c>
      <c r="J4023" s="1">
        <v>1.25</v>
      </c>
      <c r="K4023" s="1">
        <v>0.35</v>
      </c>
      <c r="L4023" s="2" t="s">
        <v>11080</v>
      </c>
      <c r="M4023" s="2" t="s">
        <v>11081</v>
      </c>
      <c r="N4023" s="2" t="s">
        <v>11082</v>
      </c>
      <c r="O4023" s="1" t="s">
        <v>503</v>
      </c>
      <c r="P4023" s="1" t="s">
        <v>41</v>
      </c>
      <c r="R4023" s="1" t="s">
        <v>10764</v>
      </c>
      <c r="S4023" s="2" t="s">
        <v>10765</v>
      </c>
      <c r="T4023" s="1" t="s">
        <v>11083</v>
      </c>
      <c r="U4023" s="1" t="s">
        <v>11084</v>
      </c>
      <c r="V4023" s="1" t="s">
        <v>9419</v>
      </c>
    </row>
    <row r="4024" spans="1:30" ht="12.75" x14ac:dyDescent="0.2">
      <c r="A4024" s="1" t="s">
        <v>11075</v>
      </c>
      <c r="B4024" s="1" t="s">
        <v>11115</v>
      </c>
      <c r="C4024" s="1" t="s">
        <v>11116</v>
      </c>
      <c r="D4024" s="1" t="s">
        <v>11117</v>
      </c>
      <c r="E4024" s="1" t="s">
        <v>11079</v>
      </c>
      <c r="F4024" s="1">
        <v>194</v>
      </c>
      <c r="G4024" s="3">
        <v>638441383187</v>
      </c>
      <c r="H4024" s="1">
        <v>3</v>
      </c>
      <c r="I4024" s="1">
        <v>3</v>
      </c>
      <c r="J4024" s="1">
        <v>1.25</v>
      </c>
      <c r="K4024" s="1">
        <v>0.35</v>
      </c>
      <c r="L4024" s="2" t="s">
        <v>11080</v>
      </c>
      <c r="M4024" s="2" t="s">
        <v>11081</v>
      </c>
      <c r="N4024" s="2" t="s">
        <v>11082</v>
      </c>
      <c r="O4024" s="1" t="s">
        <v>503</v>
      </c>
      <c r="P4024" s="1" t="s">
        <v>41</v>
      </c>
      <c r="R4024" s="1" t="s">
        <v>10764</v>
      </c>
      <c r="S4024" s="2" t="s">
        <v>10765</v>
      </c>
      <c r="T4024" s="1" t="s">
        <v>11083</v>
      </c>
      <c r="U4024" s="1" t="s">
        <v>11084</v>
      </c>
      <c r="V4024" s="1" t="s">
        <v>9419</v>
      </c>
    </row>
    <row r="4025" spans="1:30" ht="12.75" x14ac:dyDescent="0.2">
      <c r="A4025" s="1" t="s">
        <v>11075</v>
      </c>
      <c r="B4025" s="1" t="s">
        <v>11118</v>
      </c>
      <c r="C4025" s="1" t="s">
        <v>11119</v>
      </c>
      <c r="D4025" s="1" t="s">
        <v>11120</v>
      </c>
      <c r="E4025" s="1" t="s">
        <v>11079</v>
      </c>
      <c r="F4025" s="1">
        <v>194</v>
      </c>
      <c r="G4025" s="3">
        <v>638441995830</v>
      </c>
      <c r="H4025" s="1">
        <v>3</v>
      </c>
      <c r="I4025" s="1">
        <v>3</v>
      </c>
      <c r="J4025" s="1">
        <v>1.25</v>
      </c>
      <c r="K4025" s="1">
        <v>0.35</v>
      </c>
      <c r="L4025" s="2" t="s">
        <v>11080</v>
      </c>
      <c r="M4025" s="2" t="s">
        <v>11081</v>
      </c>
      <c r="N4025" s="2" t="s">
        <v>11082</v>
      </c>
      <c r="O4025" s="1" t="s">
        <v>503</v>
      </c>
      <c r="P4025" s="1" t="s">
        <v>41</v>
      </c>
      <c r="R4025" s="1" t="s">
        <v>10764</v>
      </c>
      <c r="S4025" s="2" t="s">
        <v>10765</v>
      </c>
      <c r="T4025" s="1" t="s">
        <v>11083</v>
      </c>
      <c r="U4025" s="1" t="s">
        <v>11084</v>
      </c>
      <c r="V4025" s="1" t="s">
        <v>9419</v>
      </c>
    </row>
    <row r="4026" spans="1:30" ht="12.75" x14ac:dyDescent="0.2">
      <c r="A4026" s="1" t="s">
        <v>11075</v>
      </c>
      <c r="B4026" s="1" t="s">
        <v>11139</v>
      </c>
      <c r="C4026" s="1" t="s">
        <v>11140</v>
      </c>
      <c r="D4026" s="1" t="s">
        <v>11141</v>
      </c>
      <c r="E4026" s="1" t="s">
        <v>11079</v>
      </c>
      <c r="F4026" s="1">
        <v>224</v>
      </c>
      <c r="G4026" s="3">
        <v>638441264684</v>
      </c>
      <c r="H4026" s="1">
        <v>3</v>
      </c>
      <c r="I4026" s="1">
        <v>3</v>
      </c>
      <c r="J4026" s="1">
        <v>1.25</v>
      </c>
      <c r="K4026" s="1">
        <v>0.35</v>
      </c>
      <c r="L4026" s="2" t="s">
        <v>11080</v>
      </c>
      <c r="M4026" s="2" t="s">
        <v>11081</v>
      </c>
      <c r="N4026" s="2" t="s">
        <v>11082</v>
      </c>
      <c r="O4026" s="1" t="s">
        <v>503</v>
      </c>
      <c r="P4026" s="1" t="s">
        <v>41</v>
      </c>
      <c r="R4026" s="1" t="s">
        <v>10764</v>
      </c>
      <c r="S4026" s="2" t="s">
        <v>10765</v>
      </c>
      <c r="T4026" s="1" t="s">
        <v>11083</v>
      </c>
      <c r="U4026" s="1" t="s">
        <v>11084</v>
      </c>
      <c r="V4026" s="1" t="s">
        <v>9419</v>
      </c>
    </row>
    <row r="4027" spans="1:30" ht="12.75" x14ac:dyDescent="0.2">
      <c r="A4027" s="1" t="s">
        <v>11075</v>
      </c>
      <c r="B4027" s="1" t="s">
        <v>11085</v>
      </c>
      <c r="C4027" s="1" t="s">
        <v>11086</v>
      </c>
      <c r="D4027" s="1" t="s">
        <v>11087</v>
      </c>
      <c r="E4027" s="1" t="s">
        <v>11079</v>
      </c>
      <c r="F4027" s="1">
        <v>129</v>
      </c>
      <c r="G4027" s="3">
        <v>638441252131</v>
      </c>
      <c r="H4027" s="1">
        <v>3</v>
      </c>
      <c r="I4027" s="1">
        <v>3</v>
      </c>
      <c r="J4027" s="1">
        <v>1.25</v>
      </c>
      <c r="K4027" s="1">
        <v>0.35</v>
      </c>
      <c r="L4027" s="2" t="s">
        <v>11080</v>
      </c>
      <c r="M4027" s="2" t="s">
        <v>11081</v>
      </c>
      <c r="N4027" s="2" t="s">
        <v>11082</v>
      </c>
      <c r="O4027" s="1" t="s">
        <v>503</v>
      </c>
      <c r="P4027" s="1" t="s">
        <v>41</v>
      </c>
      <c r="R4027" s="1" t="s">
        <v>10764</v>
      </c>
      <c r="S4027" s="2" t="s">
        <v>10765</v>
      </c>
      <c r="T4027" s="1" t="s">
        <v>11083</v>
      </c>
      <c r="U4027" s="1" t="s">
        <v>11084</v>
      </c>
      <c r="V4027" s="1" t="s">
        <v>9419</v>
      </c>
    </row>
    <row r="4028" spans="1:30" ht="12.75" x14ac:dyDescent="0.2">
      <c r="A4028" s="1" t="s">
        <v>11075</v>
      </c>
      <c r="B4028" s="1" t="s">
        <v>11097</v>
      </c>
      <c r="C4028" s="1" t="s">
        <v>11098</v>
      </c>
      <c r="D4028" s="1" t="s">
        <v>11099</v>
      </c>
      <c r="E4028" s="1" t="s">
        <v>11079</v>
      </c>
      <c r="F4028" s="1">
        <v>179</v>
      </c>
      <c r="G4028" s="3">
        <v>638441993942</v>
      </c>
      <c r="H4028" s="1">
        <v>3</v>
      </c>
      <c r="I4028" s="1">
        <v>3</v>
      </c>
      <c r="J4028" s="1">
        <v>1.25</v>
      </c>
      <c r="K4028" s="1">
        <v>0.35</v>
      </c>
      <c r="L4028" s="2" t="s">
        <v>11080</v>
      </c>
      <c r="M4028" s="2" t="s">
        <v>11081</v>
      </c>
      <c r="N4028" s="2" t="s">
        <v>11082</v>
      </c>
      <c r="O4028" s="1" t="s">
        <v>503</v>
      </c>
      <c r="P4028" s="1" t="s">
        <v>41</v>
      </c>
      <c r="R4028" s="1" t="s">
        <v>10764</v>
      </c>
      <c r="S4028" s="2" t="s">
        <v>10765</v>
      </c>
      <c r="T4028" s="1" t="s">
        <v>11083</v>
      </c>
      <c r="U4028" s="1" t="s">
        <v>11084</v>
      </c>
      <c r="V4028" s="1" t="s">
        <v>9419</v>
      </c>
    </row>
    <row r="4029" spans="1:30" ht="12.75" x14ac:dyDescent="0.2">
      <c r="A4029" s="1" t="s">
        <v>11034</v>
      </c>
      <c r="B4029" s="1" t="s">
        <v>11060</v>
      </c>
      <c r="C4029" s="1" t="s">
        <v>11061</v>
      </c>
      <c r="D4029" s="1" t="s">
        <v>11062</v>
      </c>
      <c r="E4029" s="1" t="s">
        <v>11038</v>
      </c>
      <c r="F4029" s="1">
        <v>1240</v>
      </c>
      <c r="G4029" s="3">
        <v>638441267777</v>
      </c>
      <c r="H4029" s="1">
        <v>21.25</v>
      </c>
      <c r="I4029" s="1">
        <v>7</v>
      </c>
      <c r="J4029" s="1">
        <v>5</v>
      </c>
      <c r="K4029" s="1">
        <v>3.9</v>
      </c>
      <c r="L4029" s="2" t="s">
        <v>11039</v>
      </c>
      <c r="M4029" s="2" t="s">
        <v>11040</v>
      </c>
      <c r="N4029" s="2" t="s">
        <v>11041</v>
      </c>
      <c r="P4029" s="1" t="s">
        <v>41</v>
      </c>
      <c r="R4029" s="1" t="s">
        <v>9192</v>
      </c>
      <c r="S4029" s="2" t="s">
        <v>9193</v>
      </c>
      <c r="T4029" s="1" t="s">
        <v>11042</v>
      </c>
      <c r="U4029" s="1" t="s">
        <v>11043</v>
      </c>
      <c r="V4029" s="1" t="s">
        <v>9196</v>
      </c>
      <c r="W4029" s="1" t="s">
        <v>9419</v>
      </c>
      <c r="X4029" s="1" t="s">
        <v>9198</v>
      </c>
      <c r="Y4029" s="1" t="s">
        <v>511</v>
      </c>
      <c r="Z4029" s="1" t="s">
        <v>11044</v>
      </c>
      <c r="AA4029" s="1" t="s">
        <v>9200</v>
      </c>
      <c r="AB4029" s="1" t="s">
        <v>9421</v>
      </c>
      <c r="AC4029" s="1" t="s">
        <v>9422</v>
      </c>
      <c r="AD4029" s="1" t="s">
        <v>9202</v>
      </c>
    </row>
    <row r="4030" spans="1:30" ht="12.75" x14ac:dyDescent="0.2">
      <c r="A4030" s="1" t="s">
        <v>11034</v>
      </c>
      <c r="B4030" s="1" t="s">
        <v>11048</v>
      </c>
      <c r="C4030" s="1" t="s">
        <v>11049</v>
      </c>
      <c r="D4030" s="1" t="s">
        <v>11050</v>
      </c>
      <c r="E4030" s="1" t="s">
        <v>11038</v>
      </c>
      <c r="F4030" s="1">
        <v>905</v>
      </c>
      <c r="G4030" s="3">
        <v>638441217253</v>
      </c>
      <c r="H4030" s="1">
        <v>21.25</v>
      </c>
      <c r="I4030" s="1">
        <v>7</v>
      </c>
      <c r="J4030" s="1">
        <v>5</v>
      </c>
      <c r="K4030" s="1">
        <v>3.9</v>
      </c>
      <c r="L4030" s="2" t="s">
        <v>11039</v>
      </c>
      <c r="M4030" s="2" t="s">
        <v>11040</v>
      </c>
      <c r="N4030" s="2" t="s">
        <v>11041</v>
      </c>
      <c r="P4030" s="1" t="s">
        <v>41</v>
      </c>
      <c r="R4030" s="1" t="s">
        <v>9192</v>
      </c>
      <c r="S4030" s="2" t="s">
        <v>9193</v>
      </c>
      <c r="T4030" s="1" t="s">
        <v>11042</v>
      </c>
      <c r="U4030" s="1" t="s">
        <v>11043</v>
      </c>
      <c r="V4030" s="1" t="s">
        <v>9196</v>
      </c>
      <c r="W4030" s="1" t="s">
        <v>9419</v>
      </c>
      <c r="X4030" s="1" t="s">
        <v>9198</v>
      </c>
      <c r="Y4030" s="1" t="s">
        <v>511</v>
      </c>
      <c r="Z4030" s="1" t="s">
        <v>11044</v>
      </c>
      <c r="AA4030" s="1" t="s">
        <v>9200</v>
      </c>
      <c r="AB4030" s="1" t="s">
        <v>9421</v>
      </c>
      <c r="AC4030" s="1" t="s">
        <v>9422</v>
      </c>
      <c r="AD4030" s="1" t="s">
        <v>9202</v>
      </c>
    </row>
    <row r="4031" spans="1:30" ht="12.75" x14ac:dyDescent="0.2">
      <c r="A4031" s="1" t="s">
        <v>11034</v>
      </c>
      <c r="B4031" s="1" t="s">
        <v>11069</v>
      </c>
      <c r="C4031" s="1" t="s">
        <v>11070</v>
      </c>
      <c r="D4031" s="1" t="s">
        <v>11071</v>
      </c>
      <c r="E4031" s="1" t="s">
        <v>11038</v>
      </c>
      <c r="F4031" s="1">
        <v>1719</v>
      </c>
      <c r="G4031" s="3">
        <v>638441382111</v>
      </c>
      <c r="H4031" s="1">
        <v>21.25</v>
      </c>
      <c r="I4031" s="1">
        <v>7</v>
      </c>
      <c r="J4031" s="1">
        <v>5</v>
      </c>
      <c r="K4031" s="1">
        <v>3.9</v>
      </c>
      <c r="L4031" s="2" t="s">
        <v>11039</v>
      </c>
      <c r="M4031" s="2" t="s">
        <v>11040</v>
      </c>
      <c r="N4031" s="2" t="s">
        <v>11041</v>
      </c>
      <c r="P4031" s="1" t="s">
        <v>41</v>
      </c>
      <c r="R4031" s="1" t="s">
        <v>9192</v>
      </c>
      <c r="S4031" s="2" t="s">
        <v>9193</v>
      </c>
      <c r="T4031" s="1" t="s">
        <v>11042</v>
      </c>
      <c r="U4031" s="1" t="s">
        <v>11043</v>
      </c>
      <c r="V4031" s="1" t="s">
        <v>9196</v>
      </c>
      <c r="W4031" s="1" t="s">
        <v>9419</v>
      </c>
      <c r="X4031" s="1" t="s">
        <v>9198</v>
      </c>
      <c r="Y4031" s="1" t="s">
        <v>511</v>
      </c>
      <c r="Z4031" s="1" t="s">
        <v>11044</v>
      </c>
      <c r="AA4031" s="1" t="s">
        <v>9200</v>
      </c>
      <c r="AB4031" s="1" t="s">
        <v>9421</v>
      </c>
      <c r="AC4031" s="1" t="s">
        <v>9422</v>
      </c>
      <c r="AD4031" s="1" t="s">
        <v>9202</v>
      </c>
    </row>
    <row r="4032" spans="1:30" ht="12.75" x14ac:dyDescent="0.2">
      <c r="A4032" s="1" t="s">
        <v>11034</v>
      </c>
      <c r="B4032" s="1" t="s">
        <v>11035</v>
      </c>
      <c r="C4032" s="1" t="s">
        <v>11036</v>
      </c>
      <c r="D4032" s="1" t="s">
        <v>11037</v>
      </c>
      <c r="E4032" s="1" t="s">
        <v>11038</v>
      </c>
      <c r="F4032" s="1">
        <v>675</v>
      </c>
      <c r="G4032" s="3">
        <v>638441217222</v>
      </c>
      <c r="H4032" s="1">
        <v>21.25</v>
      </c>
      <c r="I4032" s="1">
        <v>7</v>
      </c>
      <c r="J4032" s="1">
        <v>5</v>
      </c>
      <c r="K4032" s="1">
        <v>3.9</v>
      </c>
      <c r="L4032" s="2" t="s">
        <v>11039</v>
      </c>
      <c r="M4032" s="2" t="s">
        <v>11040</v>
      </c>
      <c r="N4032" s="2" t="s">
        <v>11041</v>
      </c>
      <c r="P4032" s="1" t="s">
        <v>41</v>
      </c>
      <c r="R4032" s="1" t="s">
        <v>9192</v>
      </c>
      <c r="S4032" s="2" t="s">
        <v>9193</v>
      </c>
      <c r="T4032" s="1" t="s">
        <v>11042</v>
      </c>
      <c r="U4032" s="1" t="s">
        <v>11043</v>
      </c>
      <c r="V4032" s="1" t="s">
        <v>9196</v>
      </c>
      <c r="W4032" s="1" t="s">
        <v>9419</v>
      </c>
      <c r="X4032" s="1" t="s">
        <v>9198</v>
      </c>
      <c r="Y4032" s="1" t="s">
        <v>511</v>
      </c>
      <c r="Z4032" s="1" t="s">
        <v>11044</v>
      </c>
      <c r="AA4032" s="1" t="s">
        <v>9200</v>
      </c>
      <c r="AB4032" s="1" t="s">
        <v>9421</v>
      </c>
      <c r="AC4032" s="1" t="s">
        <v>9422</v>
      </c>
      <c r="AD4032" s="1" t="s">
        <v>9202</v>
      </c>
    </row>
    <row r="4033" spans="1:30" ht="12.75" x14ac:dyDescent="0.2">
      <c r="A4033" s="1" t="s">
        <v>11034</v>
      </c>
      <c r="B4033" s="1" t="s">
        <v>11063</v>
      </c>
      <c r="C4033" s="1" t="s">
        <v>11064</v>
      </c>
      <c r="D4033" s="1" t="s">
        <v>11065</v>
      </c>
      <c r="E4033" s="1" t="s">
        <v>11038</v>
      </c>
      <c r="F4033" s="1">
        <v>1066</v>
      </c>
      <c r="G4033" s="3">
        <v>638441272689</v>
      </c>
      <c r="H4033" s="1">
        <v>21.25</v>
      </c>
      <c r="I4033" s="1">
        <v>7</v>
      </c>
      <c r="J4033" s="1">
        <v>5</v>
      </c>
      <c r="K4033" s="1">
        <v>3.9</v>
      </c>
      <c r="L4033" s="2" t="s">
        <v>11039</v>
      </c>
      <c r="M4033" s="2" t="s">
        <v>11040</v>
      </c>
      <c r="N4033" s="2" t="s">
        <v>11041</v>
      </c>
      <c r="P4033" s="1" t="s">
        <v>41</v>
      </c>
      <c r="R4033" s="1" t="s">
        <v>9192</v>
      </c>
      <c r="S4033" s="2" t="s">
        <v>9193</v>
      </c>
      <c r="T4033" s="1" t="s">
        <v>11042</v>
      </c>
      <c r="U4033" s="1" t="s">
        <v>11043</v>
      </c>
      <c r="V4033" s="1" t="s">
        <v>9196</v>
      </c>
      <c r="W4033" s="1" t="s">
        <v>9419</v>
      </c>
      <c r="X4033" s="1" t="s">
        <v>9198</v>
      </c>
      <c r="Y4033" s="1" t="s">
        <v>511</v>
      </c>
      <c r="Z4033" s="1" t="s">
        <v>11044</v>
      </c>
      <c r="AA4033" s="1" t="s">
        <v>9200</v>
      </c>
      <c r="AB4033" s="1" t="s">
        <v>9421</v>
      </c>
      <c r="AC4033" s="1" t="s">
        <v>9422</v>
      </c>
      <c r="AD4033" s="1" t="s">
        <v>9202</v>
      </c>
    </row>
    <row r="4034" spans="1:30" ht="12.75" x14ac:dyDescent="0.2">
      <c r="A4034" s="1" t="s">
        <v>11034</v>
      </c>
      <c r="B4034" s="1" t="s">
        <v>11054</v>
      </c>
      <c r="C4034" s="1" t="s">
        <v>11055</v>
      </c>
      <c r="D4034" s="1" t="s">
        <v>11056</v>
      </c>
      <c r="E4034" s="1" t="s">
        <v>11038</v>
      </c>
      <c r="F4034" s="1">
        <v>1066</v>
      </c>
      <c r="G4034" s="3">
        <v>638441217260</v>
      </c>
      <c r="H4034" s="1">
        <v>21.25</v>
      </c>
      <c r="I4034" s="1">
        <v>7</v>
      </c>
      <c r="J4034" s="1">
        <v>5</v>
      </c>
      <c r="K4034" s="1">
        <v>3.9</v>
      </c>
      <c r="L4034" s="2" t="s">
        <v>11039</v>
      </c>
      <c r="M4034" s="2" t="s">
        <v>11040</v>
      </c>
      <c r="N4034" s="2" t="s">
        <v>11041</v>
      </c>
      <c r="P4034" s="1" t="s">
        <v>41</v>
      </c>
      <c r="R4034" s="1" t="s">
        <v>9192</v>
      </c>
      <c r="S4034" s="2" t="s">
        <v>9193</v>
      </c>
      <c r="T4034" s="1" t="s">
        <v>11042</v>
      </c>
      <c r="U4034" s="1" t="s">
        <v>11043</v>
      </c>
      <c r="V4034" s="1" t="s">
        <v>9196</v>
      </c>
      <c r="W4034" s="1" t="s">
        <v>9419</v>
      </c>
      <c r="X4034" s="1" t="s">
        <v>9198</v>
      </c>
      <c r="Y4034" s="1" t="s">
        <v>511</v>
      </c>
      <c r="Z4034" s="1" t="s">
        <v>11044</v>
      </c>
      <c r="AA4034" s="1" t="s">
        <v>9200</v>
      </c>
      <c r="AB4034" s="1" t="s">
        <v>9421</v>
      </c>
      <c r="AC4034" s="1" t="s">
        <v>9422</v>
      </c>
      <c r="AD4034" s="1" t="s">
        <v>9202</v>
      </c>
    </row>
    <row r="4035" spans="1:30" ht="12.75" x14ac:dyDescent="0.2">
      <c r="A4035" s="1" t="s">
        <v>11034</v>
      </c>
      <c r="B4035" s="1" t="s">
        <v>11051</v>
      </c>
      <c r="C4035" s="1" t="s">
        <v>11052</v>
      </c>
      <c r="D4035" s="1" t="s">
        <v>11053</v>
      </c>
      <c r="E4035" s="1" t="s">
        <v>11038</v>
      </c>
      <c r="F4035" s="1">
        <v>905</v>
      </c>
      <c r="G4035" s="3">
        <v>638441217246</v>
      </c>
      <c r="H4035" s="1">
        <v>21.25</v>
      </c>
      <c r="I4035" s="1">
        <v>7</v>
      </c>
      <c r="J4035" s="1">
        <v>5</v>
      </c>
      <c r="K4035" s="1">
        <v>3.9</v>
      </c>
      <c r="L4035" s="2" t="s">
        <v>11039</v>
      </c>
      <c r="M4035" s="2" t="s">
        <v>11040</v>
      </c>
      <c r="N4035" s="2" t="s">
        <v>11041</v>
      </c>
      <c r="P4035" s="1" t="s">
        <v>41</v>
      </c>
      <c r="R4035" s="1" t="s">
        <v>9192</v>
      </c>
      <c r="S4035" s="2" t="s">
        <v>9193</v>
      </c>
      <c r="T4035" s="1" t="s">
        <v>11042</v>
      </c>
      <c r="U4035" s="1" t="s">
        <v>11043</v>
      </c>
      <c r="V4035" s="1" t="s">
        <v>9196</v>
      </c>
      <c r="W4035" s="1" t="s">
        <v>9419</v>
      </c>
      <c r="X4035" s="1" t="s">
        <v>9198</v>
      </c>
      <c r="Y4035" s="1" t="s">
        <v>511</v>
      </c>
      <c r="Z4035" s="1" t="s">
        <v>11044</v>
      </c>
      <c r="AA4035" s="1" t="s">
        <v>9200</v>
      </c>
      <c r="AB4035" s="1" t="s">
        <v>9421</v>
      </c>
      <c r="AC4035" s="1" t="s">
        <v>9422</v>
      </c>
      <c r="AD4035" s="1" t="s">
        <v>9202</v>
      </c>
    </row>
    <row r="4036" spans="1:30" ht="12.75" x14ac:dyDescent="0.2">
      <c r="A4036" s="1" t="s">
        <v>11034</v>
      </c>
      <c r="B4036" s="1" t="s">
        <v>11072</v>
      </c>
      <c r="C4036" s="1" t="s">
        <v>11073</v>
      </c>
      <c r="D4036" s="1" t="s">
        <v>11074</v>
      </c>
      <c r="E4036" s="1" t="s">
        <v>11038</v>
      </c>
      <c r="F4036" s="1">
        <v>1719</v>
      </c>
      <c r="G4036" s="3">
        <v>638441270876</v>
      </c>
      <c r="H4036" s="1">
        <v>21.25</v>
      </c>
      <c r="I4036" s="1">
        <v>7</v>
      </c>
      <c r="J4036" s="1">
        <v>5</v>
      </c>
      <c r="K4036" s="1">
        <v>3.9</v>
      </c>
      <c r="L4036" s="2" t="s">
        <v>11039</v>
      </c>
      <c r="M4036" s="2" t="s">
        <v>11040</v>
      </c>
      <c r="N4036" s="2" t="s">
        <v>11041</v>
      </c>
      <c r="P4036" s="1" t="s">
        <v>41</v>
      </c>
      <c r="R4036" s="1" t="s">
        <v>9192</v>
      </c>
      <c r="S4036" s="2" t="s">
        <v>9193</v>
      </c>
      <c r="T4036" s="1" t="s">
        <v>11042</v>
      </c>
      <c r="U4036" s="1" t="s">
        <v>11043</v>
      </c>
      <c r="V4036" s="1" t="s">
        <v>9196</v>
      </c>
      <c r="W4036" s="1" t="s">
        <v>9419</v>
      </c>
      <c r="X4036" s="1" t="s">
        <v>9198</v>
      </c>
      <c r="Y4036" s="1" t="s">
        <v>511</v>
      </c>
      <c r="Z4036" s="1" t="s">
        <v>11044</v>
      </c>
      <c r="AA4036" s="1" t="s">
        <v>9200</v>
      </c>
      <c r="AB4036" s="1" t="s">
        <v>9421</v>
      </c>
      <c r="AC4036" s="1" t="s">
        <v>9422</v>
      </c>
      <c r="AD4036" s="1" t="s">
        <v>9202</v>
      </c>
    </row>
    <row r="4037" spans="1:30" ht="12.75" x14ac:dyDescent="0.2">
      <c r="A4037" s="1" t="s">
        <v>11034</v>
      </c>
      <c r="B4037" s="1" t="s">
        <v>11066</v>
      </c>
      <c r="C4037" s="1" t="s">
        <v>11067</v>
      </c>
      <c r="D4037" s="1" t="s">
        <v>11068</v>
      </c>
      <c r="E4037" s="1" t="s">
        <v>11038</v>
      </c>
      <c r="F4037" s="1">
        <v>1240</v>
      </c>
      <c r="G4037" s="3">
        <v>638441217239</v>
      </c>
      <c r="H4037" s="1">
        <v>21.25</v>
      </c>
      <c r="I4037" s="1">
        <v>7</v>
      </c>
      <c r="J4037" s="1">
        <v>5</v>
      </c>
      <c r="K4037" s="1">
        <v>3.9</v>
      </c>
      <c r="L4037" s="2" t="s">
        <v>11039</v>
      </c>
      <c r="M4037" s="2" t="s">
        <v>11040</v>
      </c>
      <c r="N4037" s="2" t="s">
        <v>11041</v>
      </c>
      <c r="P4037" s="1" t="s">
        <v>41</v>
      </c>
      <c r="R4037" s="1" t="s">
        <v>9192</v>
      </c>
      <c r="S4037" s="2" t="s">
        <v>9193</v>
      </c>
      <c r="T4037" s="1" t="s">
        <v>11042</v>
      </c>
      <c r="U4037" s="1" t="s">
        <v>11043</v>
      </c>
      <c r="V4037" s="1" t="s">
        <v>9196</v>
      </c>
      <c r="W4037" s="1" t="s">
        <v>9419</v>
      </c>
      <c r="X4037" s="1" t="s">
        <v>9198</v>
      </c>
      <c r="Y4037" s="1" t="s">
        <v>511</v>
      </c>
      <c r="Z4037" s="1" t="s">
        <v>11044</v>
      </c>
      <c r="AA4037" s="1" t="s">
        <v>9200</v>
      </c>
      <c r="AB4037" s="1" t="s">
        <v>9421</v>
      </c>
      <c r="AC4037" s="1" t="s">
        <v>9422</v>
      </c>
      <c r="AD4037" s="1" t="s">
        <v>9202</v>
      </c>
    </row>
    <row r="4038" spans="1:30" ht="12.75" x14ac:dyDescent="0.2">
      <c r="A4038" s="1" t="s">
        <v>11034</v>
      </c>
      <c r="B4038" s="1" t="s">
        <v>11045</v>
      </c>
      <c r="C4038" s="1" t="s">
        <v>11046</v>
      </c>
      <c r="D4038" s="1" t="s">
        <v>11047</v>
      </c>
      <c r="E4038" s="1" t="s">
        <v>11038</v>
      </c>
      <c r="F4038" s="1">
        <v>675</v>
      </c>
      <c r="G4038" s="3">
        <v>638441261348</v>
      </c>
      <c r="H4038" s="1">
        <v>21.25</v>
      </c>
      <c r="I4038" s="1">
        <v>7</v>
      </c>
      <c r="J4038" s="1">
        <v>5</v>
      </c>
      <c r="K4038" s="1">
        <v>3.9</v>
      </c>
      <c r="L4038" s="2" t="s">
        <v>11039</v>
      </c>
      <c r="M4038" s="2" t="s">
        <v>11040</v>
      </c>
      <c r="N4038" s="2" t="s">
        <v>11041</v>
      </c>
      <c r="P4038" s="1" t="s">
        <v>41</v>
      </c>
      <c r="R4038" s="1" t="s">
        <v>9192</v>
      </c>
      <c r="S4038" s="2" t="s">
        <v>9193</v>
      </c>
      <c r="T4038" s="1" t="s">
        <v>11042</v>
      </c>
      <c r="U4038" s="1" t="s">
        <v>11043</v>
      </c>
      <c r="V4038" s="1" t="s">
        <v>9196</v>
      </c>
      <c r="W4038" s="1" t="s">
        <v>9419</v>
      </c>
      <c r="X4038" s="1" t="s">
        <v>9198</v>
      </c>
      <c r="Y4038" s="1" t="s">
        <v>511</v>
      </c>
      <c r="Z4038" s="1" t="s">
        <v>11044</v>
      </c>
      <c r="AA4038" s="1" t="s">
        <v>9200</v>
      </c>
      <c r="AB4038" s="1" t="s">
        <v>9421</v>
      </c>
      <c r="AC4038" s="1" t="s">
        <v>9422</v>
      </c>
      <c r="AD4038" s="1" t="s">
        <v>9202</v>
      </c>
    </row>
    <row r="4039" spans="1:30" ht="12.75" x14ac:dyDescent="0.2">
      <c r="A4039" s="1" t="s">
        <v>11034</v>
      </c>
      <c r="B4039" s="1" t="s">
        <v>11057</v>
      </c>
      <c r="C4039" s="1" t="s">
        <v>11058</v>
      </c>
      <c r="D4039" s="1" t="s">
        <v>11059</v>
      </c>
      <c r="E4039" s="1" t="s">
        <v>11038</v>
      </c>
      <c r="F4039" s="1">
        <v>1066</v>
      </c>
      <c r="G4039" s="3">
        <v>638441217277</v>
      </c>
      <c r="H4039" s="1">
        <v>21.25</v>
      </c>
      <c r="I4039" s="1">
        <v>7</v>
      </c>
      <c r="J4039" s="1">
        <v>5</v>
      </c>
      <c r="K4039" s="1">
        <v>3.9</v>
      </c>
      <c r="L4039" s="2" t="s">
        <v>11039</v>
      </c>
      <c r="M4039" s="2" t="s">
        <v>11040</v>
      </c>
      <c r="N4039" s="2" t="s">
        <v>11041</v>
      </c>
      <c r="P4039" s="1" t="s">
        <v>41</v>
      </c>
      <c r="R4039" s="1" t="s">
        <v>9192</v>
      </c>
      <c r="S4039" s="2" t="s">
        <v>9193</v>
      </c>
      <c r="T4039" s="1" t="s">
        <v>11042</v>
      </c>
      <c r="U4039" s="1" t="s">
        <v>11043</v>
      </c>
      <c r="V4039" s="1" t="s">
        <v>9196</v>
      </c>
      <c r="W4039" s="1" t="s">
        <v>9419</v>
      </c>
      <c r="X4039" s="1" t="s">
        <v>9198</v>
      </c>
      <c r="Y4039" s="1" t="s">
        <v>511</v>
      </c>
      <c r="Z4039" s="1" t="s">
        <v>11044</v>
      </c>
      <c r="AA4039" s="1" t="s">
        <v>9200</v>
      </c>
      <c r="AB4039" s="1" t="s">
        <v>9421</v>
      </c>
      <c r="AC4039" s="1" t="s">
        <v>9422</v>
      </c>
      <c r="AD4039" s="1" t="s">
        <v>9202</v>
      </c>
    </row>
    <row r="4040" spans="1:30" ht="12.75" x14ac:dyDescent="0.2">
      <c r="A4040" s="1" t="s">
        <v>11188</v>
      </c>
      <c r="B4040" s="1" t="s">
        <v>11214</v>
      </c>
      <c r="C4040" s="1" t="s">
        <v>11215</v>
      </c>
      <c r="D4040" s="1" t="s">
        <v>11216</v>
      </c>
      <c r="E4040" s="1" t="s">
        <v>11192</v>
      </c>
      <c r="F4040" s="1">
        <v>232</v>
      </c>
      <c r="G4040" s="3">
        <v>638441190785</v>
      </c>
      <c r="H4040" s="1">
        <v>3</v>
      </c>
      <c r="I4040" s="1">
        <v>3</v>
      </c>
      <c r="J4040" s="1">
        <v>1.25</v>
      </c>
      <c r="K4040" s="1">
        <v>0.4</v>
      </c>
      <c r="L4040" s="2" t="s">
        <v>11193</v>
      </c>
      <c r="M4040" s="2" t="s">
        <v>11194</v>
      </c>
      <c r="N4040" s="2" t="s">
        <v>11195</v>
      </c>
      <c r="O4040" s="1" t="s">
        <v>503</v>
      </c>
      <c r="P4040" s="1" t="s">
        <v>41</v>
      </c>
      <c r="R4040" s="1" t="s">
        <v>10764</v>
      </c>
      <c r="S4040" s="2" t="s">
        <v>10765</v>
      </c>
      <c r="T4040" s="1" t="s">
        <v>11083</v>
      </c>
      <c r="U4040" s="1" t="s">
        <v>11084</v>
      </c>
      <c r="V4040" s="1" t="s">
        <v>9197</v>
      </c>
    </row>
    <row r="4041" spans="1:30" ht="12.75" x14ac:dyDescent="0.2">
      <c r="A4041" s="1" t="s">
        <v>11188</v>
      </c>
      <c r="B4041" s="1" t="s">
        <v>11217</v>
      </c>
      <c r="C4041" s="1" t="s">
        <v>11218</v>
      </c>
      <c r="D4041" s="1" t="s">
        <v>11219</v>
      </c>
      <c r="E4041" s="1" t="s">
        <v>11192</v>
      </c>
      <c r="F4041" s="1">
        <v>232</v>
      </c>
      <c r="G4041" s="3">
        <v>638441995915</v>
      </c>
      <c r="H4041" s="1">
        <v>3</v>
      </c>
      <c r="I4041" s="1">
        <v>3</v>
      </c>
      <c r="J4041" s="1">
        <v>1.25</v>
      </c>
      <c r="K4041" s="1">
        <v>0.4</v>
      </c>
      <c r="L4041" s="2" t="s">
        <v>11193</v>
      </c>
      <c r="M4041" s="2" t="s">
        <v>11194</v>
      </c>
      <c r="N4041" s="2" t="s">
        <v>11195</v>
      </c>
      <c r="O4041" s="1" t="s">
        <v>503</v>
      </c>
      <c r="P4041" s="1" t="s">
        <v>41</v>
      </c>
      <c r="R4041" s="1" t="s">
        <v>10764</v>
      </c>
      <c r="S4041" s="2" t="s">
        <v>10765</v>
      </c>
      <c r="T4041" s="1" t="s">
        <v>11083</v>
      </c>
      <c r="U4041" s="1" t="s">
        <v>11084</v>
      </c>
      <c r="V4041" s="1" t="s">
        <v>9197</v>
      </c>
    </row>
    <row r="4042" spans="1:30" ht="12.75" x14ac:dyDescent="0.2">
      <c r="A4042" s="1" t="s">
        <v>11188</v>
      </c>
      <c r="B4042" s="1" t="s">
        <v>21807</v>
      </c>
      <c r="E4042" s="1" t="s">
        <v>11192</v>
      </c>
      <c r="F4042" s="1">
        <v>232</v>
      </c>
      <c r="G4042" s="3">
        <v>638441415475</v>
      </c>
      <c r="H4042" s="1">
        <v>3</v>
      </c>
      <c r="I4042" s="1">
        <v>3</v>
      </c>
      <c r="J4042" s="1">
        <v>1.25</v>
      </c>
      <c r="K4042" s="1">
        <v>0.4</v>
      </c>
      <c r="L4042" s="2" t="s">
        <v>11193</v>
      </c>
      <c r="M4042" s="2" t="s">
        <v>11194</v>
      </c>
      <c r="N4042" s="2" t="s">
        <v>11195</v>
      </c>
      <c r="O4042" s="1" t="s">
        <v>503</v>
      </c>
      <c r="P4042" s="1" t="s">
        <v>41</v>
      </c>
      <c r="R4042" s="1" t="s">
        <v>10764</v>
      </c>
      <c r="S4042" s="2" t="s">
        <v>10765</v>
      </c>
      <c r="T4042" s="1" t="s">
        <v>11083</v>
      </c>
      <c r="U4042" s="1" t="s">
        <v>11084</v>
      </c>
      <c r="V4042" s="1" t="s">
        <v>9197</v>
      </c>
    </row>
    <row r="4043" spans="1:30" ht="12.75" x14ac:dyDescent="0.2">
      <c r="A4043" s="1" t="s">
        <v>11188</v>
      </c>
      <c r="B4043" s="1" t="s">
        <v>11241</v>
      </c>
      <c r="C4043" s="1" t="s">
        <v>11242</v>
      </c>
      <c r="D4043" s="1" t="s">
        <v>11243</v>
      </c>
      <c r="E4043" s="1" t="s">
        <v>11192</v>
      </c>
      <c r="F4043" s="1">
        <v>274</v>
      </c>
      <c r="G4043" s="3">
        <v>638441400938</v>
      </c>
      <c r="H4043" s="1">
        <v>3</v>
      </c>
      <c r="I4043" s="1">
        <v>3</v>
      </c>
      <c r="J4043" s="1">
        <v>1.25</v>
      </c>
      <c r="K4043" s="1">
        <v>0.4</v>
      </c>
      <c r="L4043" s="2" t="s">
        <v>11193</v>
      </c>
      <c r="M4043" s="2" t="s">
        <v>11194</v>
      </c>
      <c r="N4043" s="2" t="s">
        <v>11195</v>
      </c>
      <c r="O4043" s="1" t="s">
        <v>503</v>
      </c>
      <c r="P4043" s="1" t="s">
        <v>41</v>
      </c>
      <c r="R4043" s="1" t="s">
        <v>10764</v>
      </c>
      <c r="S4043" s="2" t="s">
        <v>10765</v>
      </c>
      <c r="T4043" s="1" t="s">
        <v>11083</v>
      </c>
      <c r="U4043" s="1" t="s">
        <v>11084</v>
      </c>
      <c r="V4043" s="1" t="s">
        <v>9197</v>
      </c>
    </row>
    <row r="4044" spans="1:30" ht="12.75" x14ac:dyDescent="0.2">
      <c r="A4044" s="1" t="s">
        <v>11188</v>
      </c>
      <c r="B4044" s="1" t="s">
        <v>11202</v>
      </c>
      <c r="C4044" s="1" t="s">
        <v>11203</v>
      </c>
      <c r="D4044" s="1" t="s">
        <v>11204</v>
      </c>
      <c r="E4044" s="1" t="s">
        <v>11192</v>
      </c>
      <c r="F4044" s="1">
        <v>169</v>
      </c>
      <c r="G4044" s="3">
        <v>638441993096</v>
      </c>
      <c r="H4044" s="1">
        <v>3</v>
      </c>
      <c r="I4044" s="1">
        <v>3</v>
      </c>
      <c r="J4044" s="1">
        <v>1.25</v>
      </c>
      <c r="K4044" s="1">
        <v>0.4</v>
      </c>
      <c r="L4044" s="2" t="s">
        <v>11193</v>
      </c>
      <c r="M4044" s="2" t="s">
        <v>11194</v>
      </c>
      <c r="N4044" s="2" t="s">
        <v>11195</v>
      </c>
      <c r="O4044" s="1" t="s">
        <v>503</v>
      </c>
      <c r="P4044" s="1" t="s">
        <v>41</v>
      </c>
      <c r="R4044" s="1" t="s">
        <v>10764</v>
      </c>
      <c r="S4044" s="2" t="s">
        <v>10765</v>
      </c>
      <c r="T4044" s="1" t="s">
        <v>11083</v>
      </c>
      <c r="U4044" s="1" t="s">
        <v>11084</v>
      </c>
      <c r="V4044" s="1" t="s">
        <v>9197</v>
      </c>
    </row>
    <row r="4045" spans="1:30" ht="12.75" x14ac:dyDescent="0.2">
      <c r="A4045" s="1" t="s">
        <v>11188</v>
      </c>
      <c r="B4045" s="1" t="s">
        <v>11189</v>
      </c>
      <c r="C4045" s="1" t="s">
        <v>11190</v>
      </c>
      <c r="D4045" s="1" t="s">
        <v>11191</v>
      </c>
      <c r="E4045" s="1" t="s">
        <v>11192</v>
      </c>
      <c r="F4045" s="1">
        <v>131</v>
      </c>
      <c r="G4045" s="3">
        <v>638441381077</v>
      </c>
      <c r="H4045" s="1">
        <v>3</v>
      </c>
      <c r="I4045" s="1">
        <v>3</v>
      </c>
      <c r="J4045" s="1">
        <v>1.25</v>
      </c>
      <c r="K4045" s="1">
        <v>0.4</v>
      </c>
      <c r="L4045" s="2" t="s">
        <v>11193</v>
      </c>
      <c r="M4045" s="2" t="s">
        <v>11194</v>
      </c>
      <c r="N4045" s="2" t="s">
        <v>11195</v>
      </c>
      <c r="O4045" s="1" t="s">
        <v>503</v>
      </c>
      <c r="P4045" s="1" t="s">
        <v>41</v>
      </c>
      <c r="R4045" s="1" t="s">
        <v>10764</v>
      </c>
      <c r="S4045" s="2" t="s">
        <v>10765</v>
      </c>
      <c r="T4045" s="1" t="s">
        <v>11083</v>
      </c>
      <c r="U4045" s="1" t="s">
        <v>11084</v>
      </c>
      <c r="V4045" s="1" t="s">
        <v>9197</v>
      </c>
    </row>
    <row r="4046" spans="1:30" ht="12.75" x14ac:dyDescent="0.2">
      <c r="A4046" s="1" t="s">
        <v>11188</v>
      </c>
      <c r="B4046" s="1" t="s">
        <v>11244</v>
      </c>
      <c r="C4046" s="1" t="s">
        <v>11245</v>
      </c>
      <c r="D4046" s="1" t="s">
        <v>11246</v>
      </c>
      <c r="E4046" s="1" t="s">
        <v>11192</v>
      </c>
      <c r="F4046" s="1">
        <v>274</v>
      </c>
      <c r="G4046" s="3">
        <v>638441263144</v>
      </c>
      <c r="H4046" s="1">
        <v>3</v>
      </c>
      <c r="I4046" s="1">
        <v>3</v>
      </c>
      <c r="J4046" s="1">
        <v>1.25</v>
      </c>
      <c r="K4046" s="1">
        <v>0.4</v>
      </c>
      <c r="L4046" s="2" t="s">
        <v>11193</v>
      </c>
      <c r="M4046" s="2" t="s">
        <v>11194</v>
      </c>
      <c r="N4046" s="2" t="s">
        <v>11195</v>
      </c>
      <c r="O4046" s="1" t="s">
        <v>503</v>
      </c>
      <c r="P4046" s="1" t="s">
        <v>41</v>
      </c>
      <c r="R4046" s="1" t="s">
        <v>10764</v>
      </c>
      <c r="S4046" s="2" t="s">
        <v>10765</v>
      </c>
      <c r="T4046" s="1" t="s">
        <v>11083</v>
      </c>
      <c r="U4046" s="1" t="s">
        <v>11084</v>
      </c>
      <c r="V4046" s="1" t="s">
        <v>9197</v>
      </c>
    </row>
    <row r="4047" spans="1:30" ht="12.75" x14ac:dyDescent="0.2">
      <c r="A4047" s="1" t="s">
        <v>11188</v>
      </c>
      <c r="B4047" s="1" t="s">
        <v>11196</v>
      </c>
      <c r="C4047" s="1" t="s">
        <v>11197</v>
      </c>
      <c r="D4047" s="1" t="s">
        <v>11198</v>
      </c>
      <c r="E4047" s="1" t="s">
        <v>11192</v>
      </c>
      <c r="F4047" s="1">
        <v>131</v>
      </c>
      <c r="G4047" s="3">
        <v>638441993089</v>
      </c>
      <c r="H4047" s="1">
        <v>3</v>
      </c>
      <c r="I4047" s="1">
        <v>3</v>
      </c>
      <c r="J4047" s="1">
        <v>1.25</v>
      </c>
      <c r="K4047" s="1">
        <v>0.4</v>
      </c>
      <c r="L4047" s="2" t="s">
        <v>11193</v>
      </c>
      <c r="M4047" s="2" t="s">
        <v>11194</v>
      </c>
      <c r="N4047" s="2" t="s">
        <v>11195</v>
      </c>
      <c r="O4047" s="1" t="s">
        <v>503</v>
      </c>
      <c r="P4047" s="1" t="s">
        <v>41</v>
      </c>
      <c r="R4047" s="1" t="s">
        <v>10764</v>
      </c>
      <c r="S4047" s="2" t="s">
        <v>10765</v>
      </c>
      <c r="T4047" s="1" t="s">
        <v>11083</v>
      </c>
      <c r="U4047" s="1" t="s">
        <v>11084</v>
      </c>
      <c r="V4047" s="1" t="s">
        <v>9197</v>
      </c>
    </row>
    <row r="4048" spans="1:30" ht="12.75" x14ac:dyDescent="0.2">
      <c r="A4048" s="1" t="s">
        <v>11188</v>
      </c>
      <c r="B4048" s="1" t="s">
        <v>11247</v>
      </c>
      <c r="C4048" s="1" t="s">
        <v>11248</v>
      </c>
      <c r="D4048" s="1" t="s">
        <v>11249</v>
      </c>
      <c r="E4048" s="1" t="s">
        <v>11192</v>
      </c>
      <c r="F4048" s="1">
        <v>274</v>
      </c>
      <c r="G4048" s="3">
        <v>638441200798</v>
      </c>
      <c r="H4048" s="1">
        <v>3</v>
      </c>
      <c r="I4048" s="1">
        <v>3</v>
      </c>
      <c r="J4048" s="1">
        <v>1.25</v>
      </c>
      <c r="K4048" s="1">
        <v>0.4</v>
      </c>
      <c r="L4048" s="2" t="s">
        <v>11193</v>
      </c>
      <c r="M4048" s="2" t="s">
        <v>11194</v>
      </c>
      <c r="N4048" s="2" t="s">
        <v>11195</v>
      </c>
      <c r="O4048" s="1" t="s">
        <v>503</v>
      </c>
      <c r="P4048" s="1" t="s">
        <v>41</v>
      </c>
      <c r="R4048" s="1" t="s">
        <v>10764</v>
      </c>
      <c r="S4048" s="2" t="s">
        <v>10765</v>
      </c>
      <c r="T4048" s="1" t="s">
        <v>11083</v>
      </c>
      <c r="U4048" s="1" t="s">
        <v>11084</v>
      </c>
      <c r="V4048" s="1" t="s">
        <v>9197</v>
      </c>
    </row>
    <row r="4049" spans="1:22" ht="12.75" x14ac:dyDescent="0.2">
      <c r="A4049" s="1" t="s">
        <v>11188</v>
      </c>
      <c r="B4049" s="1" t="s">
        <v>11250</v>
      </c>
      <c r="C4049" s="1" t="s">
        <v>11251</v>
      </c>
      <c r="D4049" s="1" t="s">
        <v>11252</v>
      </c>
      <c r="E4049" s="1" t="s">
        <v>11192</v>
      </c>
      <c r="F4049" s="1">
        <v>274</v>
      </c>
      <c r="G4049" s="3">
        <v>638441251257</v>
      </c>
      <c r="H4049" s="1">
        <v>3</v>
      </c>
      <c r="I4049" s="1">
        <v>3</v>
      </c>
      <c r="J4049" s="1">
        <v>1.25</v>
      </c>
      <c r="K4049" s="1">
        <v>0.4</v>
      </c>
      <c r="L4049" s="2" t="s">
        <v>11193</v>
      </c>
      <c r="M4049" s="2" t="s">
        <v>11194</v>
      </c>
      <c r="N4049" s="2" t="s">
        <v>11195</v>
      </c>
      <c r="O4049" s="1" t="s">
        <v>503</v>
      </c>
      <c r="P4049" s="1" t="s">
        <v>41</v>
      </c>
      <c r="R4049" s="1" t="s">
        <v>10764</v>
      </c>
      <c r="S4049" s="2" t="s">
        <v>10765</v>
      </c>
      <c r="T4049" s="1" t="s">
        <v>11083</v>
      </c>
      <c r="U4049" s="1" t="s">
        <v>11084</v>
      </c>
      <c r="V4049" s="1" t="s">
        <v>9197</v>
      </c>
    </row>
    <row r="4050" spans="1:22" ht="12.75" x14ac:dyDescent="0.2">
      <c r="A4050" s="1" t="s">
        <v>11188</v>
      </c>
      <c r="B4050" s="1" t="s">
        <v>21808</v>
      </c>
      <c r="E4050" s="1" t="s">
        <v>11192</v>
      </c>
      <c r="F4050" s="1">
        <v>274</v>
      </c>
      <c r="G4050" s="3">
        <v>638441415598</v>
      </c>
      <c r="H4050" s="1">
        <v>3</v>
      </c>
      <c r="I4050" s="1">
        <v>3</v>
      </c>
      <c r="J4050" s="1">
        <v>1.25</v>
      </c>
      <c r="K4050" s="1">
        <v>0.4</v>
      </c>
      <c r="L4050" s="2" t="s">
        <v>11193</v>
      </c>
      <c r="M4050" s="2" t="s">
        <v>11194</v>
      </c>
      <c r="N4050" s="2" t="s">
        <v>11195</v>
      </c>
      <c r="O4050" s="1" t="s">
        <v>503</v>
      </c>
      <c r="P4050" s="1" t="s">
        <v>41</v>
      </c>
      <c r="R4050" s="1" t="s">
        <v>10764</v>
      </c>
      <c r="S4050" s="2" t="s">
        <v>10765</v>
      </c>
      <c r="T4050" s="1" t="s">
        <v>11083</v>
      </c>
      <c r="U4050" s="1" t="s">
        <v>11084</v>
      </c>
      <c r="V4050" s="1" t="s">
        <v>9197</v>
      </c>
    </row>
    <row r="4051" spans="1:22" ht="12.75" x14ac:dyDescent="0.2">
      <c r="A4051" s="1" t="s">
        <v>11188</v>
      </c>
      <c r="B4051" s="1" t="s">
        <v>11253</v>
      </c>
      <c r="C4051" s="1" t="s">
        <v>11254</v>
      </c>
      <c r="D4051" s="1" t="s">
        <v>11255</v>
      </c>
      <c r="E4051" s="1" t="s">
        <v>11192</v>
      </c>
      <c r="F4051" s="1">
        <v>274</v>
      </c>
      <c r="G4051" s="3">
        <v>638441261478</v>
      </c>
      <c r="H4051" s="1">
        <v>3</v>
      </c>
      <c r="I4051" s="1">
        <v>3</v>
      </c>
      <c r="J4051" s="1">
        <v>1.25</v>
      </c>
      <c r="K4051" s="1">
        <v>0.4</v>
      </c>
      <c r="L4051" s="2" t="s">
        <v>11193</v>
      </c>
      <c r="M4051" s="2" t="s">
        <v>11194</v>
      </c>
      <c r="N4051" s="2" t="s">
        <v>11195</v>
      </c>
      <c r="O4051" s="1" t="s">
        <v>503</v>
      </c>
      <c r="P4051" s="1" t="s">
        <v>41</v>
      </c>
      <c r="R4051" s="1" t="s">
        <v>10764</v>
      </c>
      <c r="S4051" s="2" t="s">
        <v>10765</v>
      </c>
      <c r="T4051" s="1" t="s">
        <v>11083</v>
      </c>
      <c r="U4051" s="1" t="s">
        <v>11084</v>
      </c>
      <c r="V4051" s="1" t="s">
        <v>9197</v>
      </c>
    </row>
    <row r="4052" spans="1:22" ht="12.75" x14ac:dyDescent="0.2">
      <c r="A4052" s="1" t="s">
        <v>11188</v>
      </c>
      <c r="B4052" s="1" t="s">
        <v>22286</v>
      </c>
      <c r="C4052" s="1" t="s">
        <v>22287</v>
      </c>
      <c r="D4052" s="1" t="s">
        <v>22288</v>
      </c>
      <c r="E4052" s="1" t="s">
        <v>11192</v>
      </c>
      <c r="F4052" s="1">
        <v>274</v>
      </c>
      <c r="G4052" s="3">
        <v>638441423623</v>
      </c>
      <c r="H4052" s="1">
        <v>3</v>
      </c>
      <c r="I4052" s="1">
        <v>3</v>
      </c>
      <c r="J4052" s="1">
        <v>1.25</v>
      </c>
      <c r="K4052" s="1">
        <v>0.4</v>
      </c>
      <c r="L4052" s="2" t="s">
        <v>11193</v>
      </c>
      <c r="M4052" s="2" t="s">
        <v>11194</v>
      </c>
      <c r="N4052" s="2" t="s">
        <v>11195</v>
      </c>
      <c r="O4052" s="1" t="s">
        <v>503</v>
      </c>
      <c r="P4052" s="1" t="s">
        <v>41</v>
      </c>
      <c r="R4052" s="1" t="s">
        <v>10764</v>
      </c>
      <c r="S4052" s="2" t="s">
        <v>10765</v>
      </c>
      <c r="T4052" s="1" t="s">
        <v>11083</v>
      </c>
      <c r="U4052" s="1" t="s">
        <v>11084</v>
      </c>
      <c r="V4052" s="1" t="s">
        <v>9197</v>
      </c>
    </row>
    <row r="4053" spans="1:22" ht="12.75" x14ac:dyDescent="0.2">
      <c r="A4053" s="1" t="s">
        <v>11188</v>
      </c>
      <c r="B4053" s="1" t="s">
        <v>11220</v>
      </c>
      <c r="C4053" s="1" t="s">
        <v>11221</v>
      </c>
      <c r="D4053" s="1" t="s">
        <v>11222</v>
      </c>
      <c r="E4053" s="1" t="s">
        <v>11192</v>
      </c>
      <c r="F4053" s="1">
        <v>186</v>
      </c>
      <c r="G4053" s="3">
        <v>638441995922</v>
      </c>
      <c r="H4053" s="1">
        <v>3</v>
      </c>
      <c r="I4053" s="1">
        <v>3</v>
      </c>
      <c r="J4053" s="1">
        <v>1.25</v>
      </c>
      <c r="K4053" s="1">
        <v>0.4</v>
      </c>
      <c r="L4053" s="2" t="s">
        <v>11193</v>
      </c>
      <c r="M4053" s="2" t="s">
        <v>11194</v>
      </c>
      <c r="N4053" s="2" t="s">
        <v>11195</v>
      </c>
      <c r="O4053" s="1" t="s">
        <v>503</v>
      </c>
      <c r="P4053" s="1" t="s">
        <v>41</v>
      </c>
      <c r="R4053" s="1" t="s">
        <v>10764</v>
      </c>
      <c r="S4053" s="2" t="s">
        <v>10765</v>
      </c>
      <c r="T4053" s="1" t="s">
        <v>11083</v>
      </c>
      <c r="U4053" s="1" t="s">
        <v>11084</v>
      </c>
      <c r="V4053" s="1" t="s">
        <v>9197</v>
      </c>
    </row>
    <row r="4054" spans="1:22" ht="12.75" x14ac:dyDescent="0.2">
      <c r="A4054" s="1" t="s">
        <v>11188</v>
      </c>
      <c r="B4054" s="1" t="s">
        <v>11208</v>
      </c>
      <c r="C4054" s="1" t="s">
        <v>11209</v>
      </c>
      <c r="D4054" s="1" t="s">
        <v>11210</v>
      </c>
      <c r="E4054" s="1" t="s">
        <v>11192</v>
      </c>
      <c r="F4054" s="1">
        <v>186</v>
      </c>
      <c r="G4054" s="3">
        <v>638441993973</v>
      </c>
      <c r="H4054" s="1">
        <v>3</v>
      </c>
      <c r="I4054" s="1">
        <v>3</v>
      </c>
      <c r="J4054" s="1">
        <v>1.25</v>
      </c>
      <c r="K4054" s="1">
        <v>0.4</v>
      </c>
      <c r="L4054" s="2" t="s">
        <v>11193</v>
      </c>
      <c r="M4054" s="2" t="s">
        <v>11194</v>
      </c>
      <c r="N4054" s="2" t="s">
        <v>11195</v>
      </c>
      <c r="O4054" s="1" t="s">
        <v>503</v>
      </c>
      <c r="P4054" s="1" t="s">
        <v>41</v>
      </c>
      <c r="R4054" s="1" t="s">
        <v>10764</v>
      </c>
      <c r="S4054" s="2" t="s">
        <v>10765</v>
      </c>
      <c r="T4054" s="1" t="s">
        <v>11083</v>
      </c>
      <c r="U4054" s="1" t="s">
        <v>11084</v>
      </c>
      <c r="V4054" s="1" t="s">
        <v>9197</v>
      </c>
    </row>
    <row r="4055" spans="1:22" ht="12.75" x14ac:dyDescent="0.2">
      <c r="A4055" s="1" t="s">
        <v>11188</v>
      </c>
      <c r="B4055" s="1" t="s">
        <v>11223</v>
      </c>
      <c r="C4055" s="1" t="s">
        <v>11224</v>
      </c>
      <c r="D4055" s="1" t="s">
        <v>11225</v>
      </c>
      <c r="E4055" s="1" t="s">
        <v>11192</v>
      </c>
      <c r="F4055" s="1">
        <v>232</v>
      </c>
      <c r="G4055" s="3">
        <v>638441375076</v>
      </c>
      <c r="H4055" s="1">
        <v>3</v>
      </c>
      <c r="I4055" s="1">
        <v>3</v>
      </c>
      <c r="J4055" s="1">
        <v>1.25</v>
      </c>
      <c r="K4055" s="1">
        <v>0.4</v>
      </c>
      <c r="L4055" s="2" t="s">
        <v>11193</v>
      </c>
      <c r="M4055" s="2" t="s">
        <v>11194</v>
      </c>
      <c r="N4055" s="2" t="s">
        <v>11195</v>
      </c>
      <c r="O4055" s="1" t="s">
        <v>503</v>
      </c>
      <c r="P4055" s="1" t="s">
        <v>41</v>
      </c>
      <c r="R4055" s="1" t="s">
        <v>10764</v>
      </c>
      <c r="S4055" s="2" t="s">
        <v>10765</v>
      </c>
      <c r="T4055" s="1" t="s">
        <v>11083</v>
      </c>
      <c r="U4055" s="1" t="s">
        <v>11084</v>
      </c>
      <c r="V4055" s="1" t="s">
        <v>9197</v>
      </c>
    </row>
    <row r="4056" spans="1:22" ht="12.75" x14ac:dyDescent="0.2">
      <c r="A4056" s="1" t="s">
        <v>11188</v>
      </c>
      <c r="B4056" s="1" t="s">
        <v>11226</v>
      </c>
      <c r="C4056" s="1" t="s">
        <v>11227</v>
      </c>
      <c r="D4056" s="1" t="s">
        <v>11228</v>
      </c>
      <c r="E4056" s="1" t="s">
        <v>11192</v>
      </c>
      <c r="F4056" s="1">
        <v>232</v>
      </c>
      <c r="G4056" s="3">
        <v>638441247298</v>
      </c>
      <c r="H4056" s="1">
        <v>3</v>
      </c>
      <c r="I4056" s="1">
        <v>3</v>
      </c>
      <c r="J4056" s="1">
        <v>1.25</v>
      </c>
      <c r="K4056" s="1">
        <v>0.4</v>
      </c>
      <c r="L4056" s="2" t="s">
        <v>11193</v>
      </c>
      <c r="M4056" s="2" t="s">
        <v>11194</v>
      </c>
      <c r="N4056" s="2" t="s">
        <v>11195</v>
      </c>
      <c r="O4056" s="1" t="s">
        <v>503</v>
      </c>
      <c r="P4056" s="1" t="s">
        <v>41</v>
      </c>
      <c r="R4056" s="1" t="s">
        <v>10764</v>
      </c>
      <c r="S4056" s="2" t="s">
        <v>10765</v>
      </c>
      <c r="T4056" s="1" t="s">
        <v>11083</v>
      </c>
      <c r="U4056" s="1" t="s">
        <v>11084</v>
      </c>
      <c r="V4056" s="1" t="s">
        <v>9197</v>
      </c>
    </row>
    <row r="4057" spans="1:22" ht="12.75" x14ac:dyDescent="0.2">
      <c r="A4057" s="1" t="s">
        <v>11188</v>
      </c>
      <c r="B4057" s="1" t="s">
        <v>11205</v>
      </c>
      <c r="C4057" s="1" t="s">
        <v>11206</v>
      </c>
      <c r="D4057" s="1" t="s">
        <v>11207</v>
      </c>
      <c r="E4057" s="1" t="s">
        <v>11192</v>
      </c>
      <c r="F4057" s="1">
        <v>169</v>
      </c>
      <c r="G4057" s="3">
        <v>638441993959</v>
      </c>
      <c r="H4057" s="1">
        <v>3</v>
      </c>
      <c r="I4057" s="1">
        <v>3</v>
      </c>
      <c r="J4057" s="1">
        <v>1.25</v>
      </c>
      <c r="K4057" s="1">
        <v>0.4</v>
      </c>
      <c r="L4057" s="2" t="s">
        <v>11193</v>
      </c>
      <c r="M4057" s="2" t="s">
        <v>11194</v>
      </c>
      <c r="N4057" s="2" t="s">
        <v>11195</v>
      </c>
      <c r="O4057" s="1" t="s">
        <v>503</v>
      </c>
      <c r="P4057" s="1" t="s">
        <v>41</v>
      </c>
      <c r="R4057" s="1" t="s">
        <v>10764</v>
      </c>
      <c r="S4057" s="2" t="s">
        <v>10765</v>
      </c>
      <c r="T4057" s="1" t="s">
        <v>11083</v>
      </c>
      <c r="U4057" s="1" t="s">
        <v>11084</v>
      </c>
      <c r="V4057" s="1" t="s">
        <v>9197</v>
      </c>
    </row>
    <row r="4058" spans="1:22" ht="12.75" x14ac:dyDescent="0.2">
      <c r="A4058" s="1" t="s">
        <v>11188</v>
      </c>
      <c r="B4058" s="1" t="s">
        <v>11256</v>
      </c>
      <c r="C4058" s="1" t="s">
        <v>11257</v>
      </c>
      <c r="D4058" s="1" t="s">
        <v>11258</v>
      </c>
      <c r="E4058" s="1" t="s">
        <v>11192</v>
      </c>
      <c r="F4058" s="1">
        <v>274</v>
      </c>
      <c r="G4058" s="3">
        <v>638441263281</v>
      </c>
      <c r="H4058" s="1">
        <v>3</v>
      </c>
      <c r="I4058" s="1">
        <v>3</v>
      </c>
      <c r="J4058" s="1">
        <v>1.25</v>
      </c>
      <c r="K4058" s="1">
        <v>0.4</v>
      </c>
      <c r="L4058" s="2" t="s">
        <v>11193</v>
      </c>
      <c r="M4058" s="2" t="s">
        <v>11194</v>
      </c>
      <c r="N4058" s="2" t="s">
        <v>11195</v>
      </c>
      <c r="O4058" s="1" t="s">
        <v>503</v>
      </c>
      <c r="P4058" s="1" t="s">
        <v>41</v>
      </c>
      <c r="R4058" s="1" t="s">
        <v>10764</v>
      </c>
      <c r="S4058" s="2" t="s">
        <v>10765</v>
      </c>
      <c r="T4058" s="1" t="s">
        <v>11083</v>
      </c>
      <c r="U4058" s="1" t="s">
        <v>11084</v>
      </c>
      <c r="V4058" s="1" t="s">
        <v>9197</v>
      </c>
    </row>
    <row r="4059" spans="1:22" ht="12.75" x14ac:dyDescent="0.2">
      <c r="A4059" s="1" t="s">
        <v>11188</v>
      </c>
      <c r="B4059" s="1" t="s">
        <v>11259</v>
      </c>
      <c r="C4059" s="1" t="s">
        <v>11260</v>
      </c>
      <c r="D4059" s="1" t="s">
        <v>11261</v>
      </c>
      <c r="E4059" s="1" t="s">
        <v>11192</v>
      </c>
      <c r="F4059" s="1">
        <v>274</v>
      </c>
      <c r="G4059" s="3">
        <v>638441993966</v>
      </c>
      <c r="H4059" s="1">
        <v>3</v>
      </c>
      <c r="I4059" s="1">
        <v>3</v>
      </c>
      <c r="J4059" s="1">
        <v>1.25</v>
      </c>
      <c r="K4059" s="1">
        <v>0.4</v>
      </c>
      <c r="L4059" s="2" t="s">
        <v>11193</v>
      </c>
      <c r="M4059" s="2" t="s">
        <v>11194</v>
      </c>
      <c r="N4059" s="2" t="s">
        <v>11195</v>
      </c>
      <c r="O4059" s="1" t="s">
        <v>503</v>
      </c>
      <c r="P4059" s="1" t="s">
        <v>41</v>
      </c>
      <c r="R4059" s="1" t="s">
        <v>10764</v>
      </c>
      <c r="S4059" s="2" t="s">
        <v>10765</v>
      </c>
      <c r="T4059" s="1" t="s">
        <v>11083</v>
      </c>
      <c r="U4059" s="1" t="s">
        <v>11084</v>
      </c>
      <c r="V4059" s="1" t="s">
        <v>9197</v>
      </c>
    </row>
    <row r="4060" spans="1:22" ht="12.75" x14ac:dyDescent="0.2">
      <c r="A4060" s="1" t="s">
        <v>11188</v>
      </c>
      <c r="B4060" s="1" t="s">
        <v>11262</v>
      </c>
      <c r="C4060" s="1" t="s">
        <v>11263</v>
      </c>
      <c r="D4060" s="1" t="s">
        <v>11264</v>
      </c>
      <c r="E4060" s="1" t="s">
        <v>11192</v>
      </c>
      <c r="F4060" s="1">
        <v>274</v>
      </c>
      <c r="G4060" s="3">
        <v>638441406787</v>
      </c>
      <c r="H4060" s="1">
        <v>3</v>
      </c>
      <c r="I4060" s="1">
        <v>3</v>
      </c>
      <c r="J4060" s="1">
        <v>1.25</v>
      </c>
      <c r="K4060" s="1">
        <v>0.4</v>
      </c>
      <c r="L4060" s="2" t="s">
        <v>11193</v>
      </c>
      <c r="M4060" s="2" t="s">
        <v>11194</v>
      </c>
      <c r="N4060" s="2" t="s">
        <v>11195</v>
      </c>
      <c r="O4060" s="1" t="s">
        <v>503</v>
      </c>
      <c r="P4060" s="1" t="s">
        <v>41</v>
      </c>
      <c r="R4060" s="1" t="s">
        <v>10764</v>
      </c>
      <c r="S4060" s="2" t="s">
        <v>10765</v>
      </c>
      <c r="T4060" s="1" t="s">
        <v>11083</v>
      </c>
      <c r="U4060" s="1" t="s">
        <v>11084</v>
      </c>
      <c r="V4060" s="1" t="s">
        <v>9197</v>
      </c>
    </row>
    <row r="4061" spans="1:22" ht="12.75" x14ac:dyDescent="0.2">
      <c r="A4061" s="1" t="s">
        <v>11188</v>
      </c>
      <c r="B4061" s="1" t="s">
        <v>11229</v>
      </c>
      <c r="C4061" s="1" t="s">
        <v>11230</v>
      </c>
      <c r="D4061" s="1" t="s">
        <v>11231</v>
      </c>
      <c r="E4061" s="1" t="s">
        <v>11192</v>
      </c>
      <c r="F4061" s="1">
        <v>232</v>
      </c>
      <c r="G4061" s="3">
        <v>638441256993</v>
      </c>
      <c r="H4061" s="1">
        <v>3</v>
      </c>
      <c r="I4061" s="1">
        <v>3</v>
      </c>
      <c r="J4061" s="1">
        <v>1.25</v>
      </c>
      <c r="K4061" s="1">
        <v>0.4</v>
      </c>
      <c r="L4061" s="2" t="s">
        <v>11193</v>
      </c>
      <c r="M4061" s="2" t="s">
        <v>11194</v>
      </c>
      <c r="N4061" s="2" t="s">
        <v>11195</v>
      </c>
      <c r="O4061" s="1" t="s">
        <v>503</v>
      </c>
      <c r="P4061" s="1" t="s">
        <v>41</v>
      </c>
      <c r="R4061" s="1" t="s">
        <v>10764</v>
      </c>
      <c r="S4061" s="2" t="s">
        <v>10765</v>
      </c>
      <c r="T4061" s="1" t="s">
        <v>11083</v>
      </c>
      <c r="U4061" s="1" t="s">
        <v>11084</v>
      </c>
      <c r="V4061" s="1" t="s">
        <v>9197</v>
      </c>
    </row>
    <row r="4062" spans="1:22" ht="12.75" x14ac:dyDescent="0.2">
      <c r="A4062" s="1" t="s">
        <v>11188</v>
      </c>
      <c r="B4062" s="1" t="s">
        <v>11232</v>
      </c>
      <c r="C4062" s="1" t="s">
        <v>11233</v>
      </c>
      <c r="D4062" s="1" t="s">
        <v>11234</v>
      </c>
      <c r="E4062" s="1" t="s">
        <v>11192</v>
      </c>
      <c r="F4062" s="1">
        <v>232</v>
      </c>
      <c r="G4062" s="3">
        <v>638441995892</v>
      </c>
      <c r="H4062" s="1">
        <v>3</v>
      </c>
      <c r="I4062" s="1">
        <v>3</v>
      </c>
      <c r="J4062" s="1">
        <v>1.25</v>
      </c>
      <c r="K4062" s="1">
        <v>0.4</v>
      </c>
      <c r="L4062" s="2" t="s">
        <v>11193</v>
      </c>
      <c r="M4062" s="2" t="s">
        <v>11194</v>
      </c>
      <c r="N4062" s="2" t="s">
        <v>11195</v>
      </c>
      <c r="O4062" s="1" t="s">
        <v>503</v>
      </c>
      <c r="P4062" s="1" t="s">
        <v>41</v>
      </c>
      <c r="R4062" s="1" t="s">
        <v>10764</v>
      </c>
      <c r="S4062" s="2" t="s">
        <v>10765</v>
      </c>
      <c r="T4062" s="1" t="s">
        <v>11083</v>
      </c>
      <c r="U4062" s="1" t="s">
        <v>11084</v>
      </c>
      <c r="V4062" s="1" t="s">
        <v>9197</v>
      </c>
    </row>
    <row r="4063" spans="1:22" ht="12.75" x14ac:dyDescent="0.2">
      <c r="A4063" s="1" t="s">
        <v>11188</v>
      </c>
      <c r="B4063" s="1" t="s">
        <v>11265</v>
      </c>
      <c r="C4063" s="1" t="s">
        <v>11266</v>
      </c>
      <c r="D4063" s="1" t="s">
        <v>11267</v>
      </c>
      <c r="E4063" s="1" t="s">
        <v>11192</v>
      </c>
      <c r="F4063" s="1">
        <v>274</v>
      </c>
      <c r="G4063" s="3">
        <v>638441244440</v>
      </c>
      <c r="H4063" s="1">
        <v>3</v>
      </c>
      <c r="I4063" s="1">
        <v>3</v>
      </c>
      <c r="J4063" s="1">
        <v>1.25</v>
      </c>
      <c r="K4063" s="1">
        <v>0.4</v>
      </c>
      <c r="L4063" s="2" t="s">
        <v>11193</v>
      </c>
      <c r="M4063" s="2" t="s">
        <v>11194</v>
      </c>
      <c r="N4063" s="2" t="s">
        <v>11195</v>
      </c>
      <c r="O4063" s="1" t="s">
        <v>503</v>
      </c>
      <c r="P4063" s="1" t="s">
        <v>41</v>
      </c>
      <c r="R4063" s="1" t="s">
        <v>10764</v>
      </c>
      <c r="S4063" s="2" t="s">
        <v>10765</v>
      </c>
      <c r="T4063" s="1" t="s">
        <v>11083</v>
      </c>
      <c r="U4063" s="1" t="s">
        <v>11084</v>
      </c>
      <c r="V4063" s="1" t="s">
        <v>9197</v>
      </c>
    </row>
    <row r="4064" spans="1:22" ht="12.75" x14ac:dyDescent="0.2">
      <c r="A4064" s="1" t="s">
        <v>11188</v>
      </c>
      <c r="B4064" s="1" t="s">
        <v>11199</v>
      </c>
      <c r="C4064" s="1" t="s">
        <v>11200</v>
      </c>
      <c r="D4064" s="1" t="s">
        <v>11201</v>
      </c>
      <c r="E4064" s="1" t="s">
        <v>11192</v>
      </c>
      <c r="F4064" s="1">
        <v>131</v>
      </c>
      <c r="G4064" s="3">
        <v>638441245997</v>
      </c>
      <c r="H4064" s="1">
        <v>3</v>
      </c>
      <c r="I4064" s="1">
        <v>3</v>
      </c>
      <c r="J4064" s="1">
        <v>1.25</v>
      </c>
      <c r="K4064" s="1">
        <v>0.4</v>
      </c>
      <c r="L4064" s="2" t="s">
        <v>11193</v>
      </c>
      <c r="M4064" s="2" t="s">
        <v>11194</v>
      </c>
      <c r="N4064" s="2" t="s">
        <v>11195</v>
      </c>
      <c r="O4064" s="1" t="s">
        <v>503</v>
      </c>
      <c r="P4064" s="1" t="s">
        <v>41</v>
      </c>
      <c r="R4064" s="1" t="s">
        <v>10764</v>
      </c>
      <c r="S4064" s="2" t="s">
        <v>10765</v>
      </c>
      <c r="T4064" s="1" t="s">
        <v>11083</v>
      </c>
      <c r="U4064" s="1" t="s">
        <v>11084</v>
      </c>
      <c r="V4064" s="1" t="s">
        <v>9197</v>
      </c>
    </row>
    <row r="4065" spans="1:29" ht="12.75" x14ac:dyDescent="0.2">
      <c r="A4065" s="1" t="s">
        <v>11188</v>
      </c>
      <c r="B4065" s="1" t="s">
        <v>11211</v>
      </c>
      <c r="C4065" s="1" t="s">
        <v>11212</v>
      </c>
      <c r="D4065" s="1" t="s">
        <v>11213</v>
      </c>
      <c r="E4065" s="1" t="s">
        <v>11192</v>
      </c>
      <c r="F4065" s="1">
        <v>186</v>
      </c>
      <c r="G4065" s="3">
        <v>638441993980</v>
      </c>
      <c r="H4065" s="1">
        <v>3</v>
      </c>
      <c r="I4065" s="1">
        <v>3</v>
      </c>
      <c r="J4065" s="1">
        <v>1.25</v>
      </c>
      <c r="K4065" s="1">
        <v>0.4</v>
      </c>
      <c r="L4065" s="2" t="s">
        <v>11193</v>
      </c>
      <c r="M4065" s="2" t="s">
        <v>11194</v>
      </c>
      <c r="N4065" s="2" t="s">
        <v>11195</v>
      </c>
      <c r="O4065" s="1" t="s">
        <v>503</v>
      </c>
      <c r="P4065" s="1" t="s">
        <v>41</v>
      </c>
      <c r="R4065" s="1" t="s">
        <v>10764</v>
      </c>
      <c r="S4065" s="2" t="s">
        <v>10765</v>
      </c>
      <c r="T4065" s="1" t="s">
        <v>11083</v>
      </c>
      <c r="U4065" s="1" t="s">
        <v>11084</v>
      </c>
      <c r="V4065" s="1" t="s">
        <v>9197</v>
      </c>
    </row>
    <row r="4066" spans="1:29" ht="12.75" x14ac:dyDescent="0.2">
      <c r="A4066" s="1" t="s">
        <v>11188</v>
      </c>
      <c r="B4066" s="1" t="s">
        <v>11235</v>
      </c>
      <c r="C4066" s="1" t="s">
        <v>11236</v>
      </c>
      <c r="D4066" s="1" t="s">
        <v>11237</v>
      </c>
      <c r="E4066" s="1" t="s">
        <v>11192</v>
      </c>
      <c r="F4066" s="1">
        <v>232</v>
      </c>
      <c r="G4066" s="3">
        <v>638441379838</v>
      </c>
      <c r="H4066" s="1">
        <v>3</v>
      </c>
      <c r="I4066" s="1">
        <v>3</v>
      </c>
      <c r="J4066" s="1">
        <v>1.25</v>
      </c>
      <c r="K4066" s="1">
        <v>0.4</v>
      </c>
      <c r="L4066" s="2" t="s">
        <v>11193</v>
      </c>
      <c r="M4066" s="2" t="s">
        <v>11194</v>
      </c>
      <c r="N4066" s="2" t="s">
        <v>11195</v>
      </c>
      <c r="O4066" s="1" t="s">
        <v>503</v>
      </c>
      <c r="P4066" s="1" t="s">
        <v>41</v>
      </c>
      <c r="R4066" s="1" t="s">
        <v>10764</v>
      </c>
      <c r="S4066" s="2" t="s">
        <v>10765</v>
      </c>
      <c r="T4066" s="1" t="s">
        <v>11083</v>
      </c>
      <c r="U4066" s="1" t="s">
        <v>11084</v>
      </c>
      <c r="V4066" s="1" t="s">
        <v>9197</v>
      </c>
    </row>
    <row r="4067" spans="1:29" ht="12.75" x14ac:dyDescent="0.2">
      <c r="A4067" s="1" t="s">
        <v>11188</v>
      </c>
      <c r="B4067" s="1" t="s">
        <v>11238</v>
      </c>
      <c r="C4067" s="1" t="s">
        <v>11239</v>
      </c>
      <c r="D4067" s="1" t="s">
        <v>11240</v>
      </c>
      <c r="E4067" s="1" t="s">
        <v>11192</v>
      </c>
      <c r="F4067" s="1">
        <v>232</v>
      </c>
      <c r="G4067" s="3">
        <v>638441403243</v>
      </c>
      <c r="H4067" s="1">
        <v>3</v>
      </c>
      <c r="I4067" s="1">
        <v>3</v>
      </c>
      <c r="J4067" s="1">
        <v>1.25</v>
      </c>
      <c r="K4067" s="1">
        <v>0.4</v>
      </c>
      <c r="L4067" s="2" t="s">
        <v>11193</v>
      </c>
      <c r="M4067" s="2" t="s">
        <v>11194</v>
      </c>
      <c r="N4067" s="2" t="s">
        <v>11195</v>
      </c>
      <c r="O4067" s="1" t="s">
        <v>503</v>
      </c>
      <c r="P4067" s="1" t="s">
        <v>41</v>
      </c>
      <c r="R4067" s="1" t="s">
        <v>10764</v>
      </c>
      <c r="S4067" s="2" t="s">
        <v>10765</v>
      </c>
      <c r="T4067" s="1" t="s">
        <v>11083</v>
      </c>
      <c r="U4067" s="1" t="s">
        <v>11084</v>
      </c>
      <c r="V4067" s="1" t="s">
        <v>9197</v>
      </c>
    </row>
    <row r="4068" spans="1:29" ht="12.75" x14ac:dyDescent="0.2">
      <c r="A4068" s="1" t="s">
        <v>11142</v>
      </c>
      <c r="B4068" s="1" t="s">
        <v>11176</v>
      </c>
      <c r="C4068" s="1" t="s">
        <v>11177</v>
      </c>
      <c r="D4068" s="1" t="s">
        <v>11178</v>
      </c>
      <c r="E4068" s="1" t="s">
        <v>11146</v>
      </c>
      <c r="F4068" s="1">
        <v>1108</v>
      </c>
      <c r="G4068" s="3">
        <v>638441415369</v>
      </c>
      <c r="H4068" s="1">
        <v>21.25</v>
      </c>
      <c r="I4068" s="1">
        <v>7</v>
      </c>
      <c r="J4068" s="1">
        <v>5</v>
      </c>
      <c r="K4068" s="1">
        <v>3.4</v>
      </c>
      <c r="L4068" s="2" t="s">
        <v>11147</v>
      </c>
      <c r="M4068" s="2" t="s">
        <v>11148</v>
      </c>
      <c r="N4068" s="2" t="s">
        <v>11149</v>
      </c>
      <c r="P4068" s="1" t="s">
        <v>41</v>
      </c>
      <c r="R4068" s="1" t="s">
        <v>9192</v>
      </c>
      <c r="S4068" s="2" t="s">
        <v>9193</v>
      </c>
      <c r="T4068" s="1" t="s">
        <v>11150</v>
      </c>
      <c r="U4068" s="1" t="s">
        <v>11043</v>
      </c>
      <c r="V4068" s="1" t="s">
        <v>9196</v>
      </c>
      <c r="W4068" s="1" t="s">
        <v>9197</v>
      </c>
      <c r="X4068" s="1" t="s">
        <v>9198</v>
      </c>
      <c r="Y4068" s="1" t="s">
        <v>511</v>
      </c>
      <c r="Z4068" s="1" t="s">
        <v>11151</v>
      </c>
      <c r="AA4068" s="1" t="s">
        <v>9200</v>
      </c>
      <c r="AB4068" s="1" t="s">
        <v>9201</v>
      </c>
      <c r="AC4068" s="1" t="s">
        <v>9202</v>
      </c>
    </row>
    <row r="4069" spans="1:29" ht="12.75" x14ac:dyDescent="0.2">
      <c r="A4069" s="1" t="s">
        <v>11142</v>
      </c>
      <c r="B4069" s="1" t="s">
        <v>11155</v>
      </c>
      <c r="C4069" s="1" t="s">
        <v>11156</v>
      </c>
      <c r="D4069" s="1" t="s">
        <v>11157</v>
      </c>
      <c r="E4069" s="1" t="s">
        <v>11146</v>
      </c>
      <c r="F4069" s="1">
        <v>751</v>
      </c>
      <c r="G4069" s="3">
        <v>638441218564</v>
      </c>
      <c r="H4069" s="1">
        <v>21.25</v>
      </c>
      <c r="I4069" s="1">
        <v>7</v>
      </c>
      <c r="J4069" s="1">
        <v>5</v>
      </c>
      <c r="K4069" s="1">
        <v>3.4</v>
      </c>
      <c r="L4069" s="2" t="s">
        <v>11147</v>
      </c>
      <c r="M4069" s="2" t="s">
        <v>11148</v>
      </c>
      <c r="N4069" s="2" t="s">
        <v>11149</v>
      </c>
      <c r="P4069" s="1" t="s">
        <v>41</v>
      </c>
      <c r="R4069" s="1" t="s">
        <v>9192</v>
      </c>
      <c r="S4069" s="2" t="s">
        <v>9193</v>
      </c>
      <c r="T4069" s="1" t="s">
        <v>11150</v>
      </c>
      <c r="U4069" s="1" t="s">
        <v>11043</v>
      </c>
      <c r="V4069" s="1" t="s">
        <v>9196</v>
      </c>
      <c r="W4069" s="1" t="s">
        <v>9197</v>
      </c>
      <c r="X4069" s="1" t="s">
        <v>9198</v>
      </c>
      <c r="Y4069" s="1" t="s">
        <v>511</v>
      </c>
      <c r="Z4069" s="1" t="s">
        <v>11151</v>
      </c>
      <c r="AA4069" s="1" t="s">
        <v>9200</v>
      </c>
      <c r="AB4069" s="1" t="s">
        <v>9201</v>
      </c>
      <c r="AC4069" s="1" t="s">
        <v>9202</v>
      </c>
    </row>
    <row r="4070" spans="1:29" ht="12.75" x14ac:dyDescent="0.2">
      <c r="A4070" s="1" t="s">
        <v>11142</v>
      </c>
      <c r="B4070" s="1" t="s">
        <v>11179</v>
      </c>
      <c r="C4070" s="1" t="s">
        <v>11180</v>
      </c>
      <c r="D4070" s="1" t="s">
        <v>11181</v>
      </c>
      <c r="E4070" s="1" t="s">
        <v>11146</v>
      </c>
      <c r="F4070" s="1">
        <v>1491</v>
      </c>
      <c r="G4070" s="3">
        <v>638441376370</v>
      </c>
      <c r="H4070" s="1">
        <v>21.25</v>
      </c>
      <c r="I4070" s="1">
        <v>7</v>
      </c>
      <c r="J4070" s="1">
        <v>5</v>
      </c>
      <c r="K4070" s="1">
        <v>3.4</v>
      </c>
      <c r="L4070" s="2" t="s">
        <v>11147</v>
      </c>
      <c r="M4070" s="2" t="s">
        <v>11148</v>
      </c>
      <c r="N4070" s="2" t="s">
        <v>11149</v>
      </c>
      <c r="P4070" s="1" t="s">
        <v>41</v>
      </c>
      <c r="R4070" s="1" t="s">
        <v>9192</v>
      </c>
      <c r="S4070" s="2" t="s">
        <v>9193</v>
      </c>
      <c r="T4070" s="1" t="s">
        <v>11150</v>
      </c>
      <c r="U4070" s="1" t="s">
        <v>11043</v>
      </c>
      <c r="V4070" s="1" t="s">
        <v>9196</v>
      </c>
      <c r="W4070" s="1" t="s">
        <v>9197</v>
      </c>
      <c r="X4070" s="1" t="s">
        <v>9198</v>
      </c>
      <c r="Y4070" s="1" t="s">
        <v>511</v>
      </c>
      <c r="Z4070" s="1" t="s">
        <v>11151</v>
      </c>
      <c r="AA4070" s="1" t="s">
        <v>9200</v>
      </c>
      <c r="AB4070" s="1" t="s">
        <v>9201</v>
      </c>
      <c r="AC4070" s="1" t="s">
        <v>9202</v>
      </c>
    </row>
    <row r="4071" spans="1:29" ht="12.75" x14ac:dyDescent="0.2">
      <c r="A4071" s="1" t="s">
        <v>11142</v>
      </c>
      <c r="B4071" s="1" t="s">
        <v>11143</v>
      </c>
      <c r="C4071" s="1" t="s">
        <v>11144</v>
      </c>
      <c r="D4071" s="1" t="s">
        <v>11145</v>
      </c>
      <c r="E4071" s="1" t="s">
        <v>11146</v>
      </c>
      <c r="F4071" s="1">
        <v>575</v>
      </c>
      <c r="G4071" s="3">
        <v>638441218533</v>
      </c>
      <c r="H4071" s="1">
        <v>21.25</v>
      </c>
      <c r="I4071" s="1">
        <v>7</v>
      </c>
      <c r="J4071" s="1">
        <v>5</v>
      </c>
      <c r="K4071" s="1">
        <v>3.4</v>
      </c>
      <c r="L4071" s="2" t="s">
        <v>11147</v>
      </c>
      <c r="M4071" s="2" t="s">
        <v>11148</v>
      </c>
      <c r="N4071" s="2" t="s">
        <v>11149</v>
      </c>
      <c r="P4071" s="1" t="s">
        <v>41</v>
      </c>
      <c r="R4071" s="1" t="s">
        <v>9192</v>
      </c>
      <c r="S4071" s="2" t="s">
        <v>9193</v>
      </c>
      <c r="T4071" s="1" t="s">
        <v>11150</v>
      </c>
      <c r="U4071" s="1" t="s">
        <v>11043</v>
      </c>
      <c r="V4071" s="1" t="s">
        <v>9196</v>
      </c>
      <c r="W4071" s="1" t="s">
        <v>9197</v>
      </c>
      <c r="X4071" s="1" t="s">
        <v>9198</v>
      </c>
      <c r="Y4071" s="1" t="s">
        <v>511</v>
      </c>
      <c r="Z4071" s="1" t="s">
        <v>11151</v>
      </c>
      <c r="AA4071" s="1" t="s">
        <v>9200</v>
      </c>
      <c r="AB4071" s="1" t="s">
        <v>9201</v>
      </c>
      <c r="AC4071" s="1" t="s">
        <v>9202</v>
      </c>
    </row>
    <row r="4072" spans="1:29" ht="12.75" x14ac:dyDescent="0.2">
      <c r="A4072" s="1" t="s">
        <v>11142</v>
      </c>
      <c r="B4072" s="1" t="s">
        <v>11167</v>
      </c>
      <c r="C4072" s="1" t="s">
        <v>11168</v>
      </c>
      <c r="D4072" s="1" t="s">
        <v>11169</v>
      </c>
      <c r="E4072" s="1" t="s">
        <v>11146</v>
      </c>
      <c r="F4072" s="1">
        <v>922</v>
      </c>
      <c r="G4072" s="3">
        <v>638441273013</v>
      </c>
      <c r="H4072" s="1">
        <v>21.25</v>
      </c>
      <c r="I4072" s="1">
        <v>7</v>
      </c>
      <c r="J4072" s="1">
        <v>5</v>
      </c>
      <c r="K4072" s="1">
        <v>3.4</v>
      </c>
      <c r="L4072" s="2" t="s">
        <v>11147</v>
      </c>
      <c r="M4072" s="2" t="s">
        <v>11148</v>
      </c>
      <c r="N4072" s="2" t="s">
        <v>11149</v>
      </c>
      <c r="P4072" s="1" t="s">
        <v>41</v>
      </c>
      <c r="R4072" s="1" t="s">
        <v>9192</v>
      </c>
      <c r="S4072" s="2" t="s">
        <v>9193</v>
      </c>
      <c r="T4072" s="1" t="s">
        <v>11150</v>
      </c>
      <c r="U4072" s="1" t="s">
        <v>11043</v>
      </c>
      <c r="V4072" s="1" t="s">
        <v>9196</v>
      </c>
      <c r="W4072" s="1" t="s">
        <v>9197</v>
      </c>
      <c r="X4072" s="1" t="s">
        <v>9198</v>
      </c>
      <c r="Y4072" s="1" t="s">
        <v>511</v>
      </c>
      <c r="Z4072" s="1" t="s">
        <v>11151</v>
      </c>
      <c r="AA4072" s="1" t="s">
        <v>9200</v>
      </c>
      <c r="AB4072" s="1" t="s">
        <v>9201</v>
      </c>
      <c r="AC4072" s="1" t="s">
        <v>9202</v>
      </c>
    </row>
    <row r="4073" spans="1:29" ht="12.75" x14ac:dyDescent="0.2">
      <c r="A4073" s="1" t="s">
        <v>11142</v>
      </c>
      <c r="B4073" s="1" t="s">
        <v>11161</v>
      </c>
      <c r="C4073" s="1" t="s">
        <v>11162</v>
      </c>
      <c r="D4073" s="1" t="s">
        <v>11163</v>
      </c>
      <c r="E4073" s="1" t="s">
        <v>11146</v>
      </c>
      <c r="F4073" s="1">
        <v>922</v>
      </c>
      <c r="G4073" s="3">
        <v>638441218571</v>
      </c>
      <c r="H4073" s="1">
        <v>21.25</v>
      </c>
      <c r="I4073" s="1">
        <v>7</v>
      </c>
      <c r="J4073" s="1">
        <v>5</v>
      </c>
      <c r="K4073" s="1">
        <v>3.4</v>
      </c>
      <c r="L4073" s="2" t="s">
        <v>11147</v>
      </c>
      <c r="M4073" s="2" t="s">
        <v>11148</v>
      </c>
      <c r="N4073" s="2" t="s">
        <v>11149</v>
      </c>
      <c r="P4073" s="1" t="s">
        <v>41</v>
      </c>
      <c r="R4073" s="1" t="s">
        <v>9192</v>
      </c>
      <c r="S4073" s="2" t="s">
        <v>9193</v>
      </c>
      <c r="T4073" s="1" t="s">
        <v>11150</v>
      </c>
      <c r="U4073" s="1" t="s">
        <v>11043</v>
      </c>
      <c r="V4073" s="1" t="s">
        <v>9196</v>
      </c>
      <c r="W4073" s="1" t="s">
        <v>9197</v>
      </c>
      <c r="X4073" s="1" t="s">
        <v>9198</v>
      </c>
      <c r="Y4073" s="1" t="s">
        <v>511</v>
      </c>
      <c r="Z4073" s="1" t="s">
        <v>11151</v>
      </c>
      <c r="AA4073" s="1" t="s">
        <v>9200</v>
      </c>
      <c r="AB4073" s="1" t="s">
        <v>9201</v>
      </c>
      <c r="AC4073" s="1" t="s">
        <v>9202</v>
      </c>
    </row>
    <row r="4074" spans="1:29" ht="12.75" x14ac:dyDescent="0.2">
      <c r="A4074" s="1" t="s">
        <v>11142</v>
      </c>
      <c r="B4074" s="1" t="s">
        <v>11158</v>
      </c>
      <c r="C4074" s="1" t="s">
        <v>11159</v>
      </c>
      <c r="D4074" s="1" t="s">
        <v>11160</v>
      </c>
      <c r="E4074" s="1" t="s">
        <v>11146</v>
      </c>
      <c r="F4074" s="1">
        <v>751</v>
      </c>
      <c r="G4074" s="3">
        <v>638441218557</v>
      </c>
      <c r="H4074" s="1">
        <v>21.25</v>
      </c>
      <c r="I4074" s="1">
        <v>7</v>
      </c>
      <c r="J4074" s="1">
        <v>5</v>
      </c>
      <c r="K4074" s="1">
        <v>3.4</v>
      </c>
      <c r="L4074" s="2" t="s">
        <v>11147</v>
      </c>
      <c r="M4074" s="2" t="s">
        <v>11148</v>
      </c>
      <c r="N4074" s="2" t="s">
        <v>11149</v>
      </c>
      <c r="P4074" s="1" t="s">
        <v>41</v>
      </c>
      <c r="R4074" s="1" t="s">
        <v>9192</v>
      </c>
      <c r="S4074" s="2" t="s">
        <v>9193</v>
      </c>
      <c r="T4074" s="1" t="s">
        <v>11150</v>
      </c>
      <c r="U4074" s="1" t="s">
        <v>11043</v>
      </c>
      <c r="V4074" s="1" t="s">
        <v>9196</v>
      </c>
      <c r="W4074" s="1" t="s">
        <v>9197</v>
      </c>
      <c r="X4074" s="1" t="s">
        <v>9198</v>
      </c>
      <c r="Y4074" s="1" t="s">
        <v>511</v>
      </c>
      <c r="Z4074" s="1" t="s">
        <v>11151</v>
      </c>
      <c r="AA4074" s="1" t="s">
        <v>9200</v>
      </c>
      <c r="AB4074" s="1" t="s">
        <v>9201</v>
      </c>
      <c r="AC4074" s="1" t="s">
        <v>9202</v>
      </c>
    </row>
    <row r="4075" spans="1:29" ht="12.75" x14ac:dyDescent="0.2">
      <c r="A4075" s="1" t="s">
        <v>11142</v>
      </c>
      <c r="B4075" s="1" t="s">
        <v>11182</v>
      </c>
      <c r="C4075" s="1" t="s">
        <v>11183</v>
      </c>
      <c r="D4075" s="1" t="s">
        <v>11184</v>
      </c>
      <c r="E4075" s="1" t="s">
        <v>11146</v>
      </c>
      <c r="F4075" s="1">
        <v>1491</v>
      </c>
      <c r="G4075" s="3">
        <v>638441388861</v>
      </c>
      <c r="H4075" s="1">
        <v>21.25</v>
      </c>
      <c r="I4075" s="1">
        <v>7</v>
      </c>
      <c r="J4075" s="1">
        <v>5</v>
      </c>
      <c r="K4075" s="1">
        <v>3.4</v>
      </c>
      <c r="L4075" s="2" t="s">
        <v>11147</v>
      </c>
      <c r="M4075" s="2" t="s">
        <v>11148</v>
      </c>
      <c r="N4075" s="2" t="s">
        <v>11149</v>
      </c>
      <c r="P4075" s="1" t="s">
        <v>41</v>
      </c>
      <c r="R4075" s="1" t="s">
        <v>9192</v>
      </c>
      <c r="S4075" s="2" t="s">
        <v>9193</v>
      </c>
      <c r="T4075" s="1" t="s">
        <v>11150</v>
      </c>
      <c r="U4075" s="1" t="s">
        <v>11043</v>
      </c>
      <c r="V4075" s="1" t="s">
        <v>9196</v>
      </c>
      <c r="W4075" s="1" t="s">
        <v>9197</v>
      </c>
      <c r="X4075" s="1" t="s">
        <v>9198</v>
      </c>
      <c r="Y4075" s="1" t="s">
        <v>511</v>
      </c>
      <c r="Z4075" s="1" t="s">
        <v>11151</v>
      </c>
      <c r="AA4075" s="1" t="s">
        <v>9200</v>
      </c>
      <c r="AB4075" s="1" t="s">
        <v>9201</v>
      </c>
      <c r="AC4075" s="1" t="s">
        <v>9202</v>
      </c>
    </row>
    <row r="4076" spans="1:29" ht="12.75" x14ac:dyDescent="0.2">
      <c r="A4076" s="1" t="s">
        <v>11142</v>
      </c>
      <c r="B4076" s="1" t="s">
        <v>11170</v>
      </c>
      <c r="C4076" s="1" t="s">
        <v>11171</v>
      </c>
      <c r="D4076" s="1" t="s">
        <v>11172</v>
      </c>
      <c r="E4076" s="1" t="s">
        <v>11146</v>
      </c>
      <c r="F4076" s="1">
        <v>1108</v>
      </c>
      <c r="G4076" s="3">
        <v>638441391953</v>
      </c>
      <c r="H4076" s="1">
        <v>21.25</v>
      </c>
      <c r="I4076" s="1">
        <v>7</v>
      </c>
      <c r="J4076" s="1">
        <v>5</v>
      </c>
      <c r="K4076" s="1">
        <v>3.4</v>
      </c>
      <c r="L4076" s="2" t="s">
        <v>11147</v>
      </c>
      <c r="M4076" s="2" t="s">
        <v>11148</v>
      </c>
      <c r="N4076" s="2" t="s">
        <v>11149</v>
      </c>
      <c r="P4076" s="1" t="s">
        <v>41</v>
      </c>
      <c r="R4076" s="1" t="s">
        <v>9192</v>
      </c>
      <c r="S4076" s="2" t="s">
        <v>9193</v>
      </c>
      <c r="T4076" s="1" t="s">
        <v>11150</v>
      </c>
      <c r="U4076" s="1" t="s">
        <v>11043</v>
      </c>
      <c r="V4076" s="1" t="s">
        <v>9196</v>
      </c>
      <c r="W4076" s="1" t="s">
        <v>9197</v>
      </c>
      <c r="X4076" s="1" t="s">
        <v>9198</v>
      </c>
      <c r="Y4076" s="1" t="s">
        <v>511</v>
      </c>
      <c r="Z4076" s="1" t="s">
        <v>11151</v>
      </c>
      <c r="AA4076" s="1" t="s">
        <v>9200</v>
      </c>
      <c r="AB4076" s="1" t="s">
        <v>9201</v>
      </c>
      <c r="AC4076" s="1" t="s">
        <v>9202</v>
      </c>
    </row>
    <row r="4077" spans="1:29" ht="12.75" x14ac:dyDescent="0.2">
      <c r="A4077" s="1" t="s">
        <v>11142</v>
      </c>
      <c r="B4077" s="1" t="s">
        <v>11173</v>
      </c>
      <c r="C4077" s="1" t="s">
        <v>11174</v>
      </c>
      <c r="D4077" s="1" t="s">
        <v>11175</v>
      </c>
      <c r="E4077" s="1" t="s">
        <v>11146</v>
      </c>
      <c r="F4077" s="1">
        <v>1108</v>
      </c>
      <c r="G4077" s="3">
        <v>638441218540</v>
      </c>
      <c r="H4077" s="1">
        <v>21.25</v>
      </c>
      <c r="I4077" s="1">
        <v>7</v>
      </c>
      <c r="J4077" s="1">
        <v>5</v>
      </c>
      <c r="K4077" s="1">
        <v>3.4</v>
      </c>
      <c r="L4077" s="2" t="s">
        <v>11147</v>
      </c>
      <c r="M4077" s="2" t="s">
        <v>11148</v>
      </c>
      <c r="N4077" s="2" t="s">
        <v>11149</v>
      </c>
      <c r="P4077" s="1" t="s">
        <v>41</v>
      </c>
      <c r="R4077" s="1" t="s">
        <v>9192</v>
      </c>
      <c r="S4077" s="2" t="s">
        <v>9193</v>
      </c>
      <c r="T4077" s="1" t="s">
        <v>11150</v>
      </c>
      <c r="U4077" s="1" t="s">
        <v>11043</v>
      </c>
      <c r="V4077" s="1" t="s">
        <v>9196</v>
      </c>
      <c r="W4077" s="1" t="s">
        <v>9197</v>
      </c>
      <c r="X4077" s="1" t="s">
        <v>9198</v>
      </c>
      <c r="Y4077" s="1" t="s">
        <v>511</v>
      </c>
      <c r="Z4077" s="1" t="s">
        <v>11151</v>
      </c>
      <c r="AA4077" s="1" t="s">
        <v>9200</v>
      </c>
      <c r="AB4077" s="1" t="s">
        <v>9201</v>
      </c>
      <c r="AC4077" s="1" t="s">
        <v>9202</v>
      </c>
    </row>
    <row r="4078" spans="1:29" ht="12.75" x14ac:dyDescent="0.2">
      <c r="A4078" s="1" t="s">
        <v>11142</v>
      </c>
      <c r="B4078" s="1" t="s">
        <v>11185</v>
      </c>
      <c r="C4078" s="1" t="s">
        <v>11186</v>
      </c>
      <c r="D4078" s="1" t="s">
        <v>11187</v>
      </c>
      <c r="E4078" s="1" t="s">
        <v>11146</v>
      </c>
      <c r="F4078" s="1">
        <v>1491</v>
      </c>
      <c r="G4078" s="3">
        <v>638441380582</v>
      </c>
      <c r="H4078" s="1">
        <v>21.25</v>
      </c>
      <c r="I4078" s="1">
        <v>7</v>
      </c>
      <c r="J4078" s="1">
        <v>5</v>
      </c>
      <c r="K4078" s="1">
        <v>3.4</v>
      </c>
      <c r="L4078" s="2" t="s">
        <v>11147</v>
      </c>
      <c r="M4078" s="2" t="s">
        <v>11148</v>
      </c>
      <c r="N4078" s="2" t="s">
        <v>11149</v>
      </c>
      <c r="P4078" s="1" t="s">
        <v>41</v>
      </c>
      <c r="R4078" s="1" t="s">
        <v>9192</v>
      </c>
      <c r="S4078" s="2" t="s">
        <v>9193</v>
      </c>
      <c r="T4078" s="1" t="s">
        <v>11150</v>
      </c>
      <c r="U4078" s="1" t="s">
        <v>11043</v>
      </c>
      <c r="V4078" s="1" t="s">
        <v>9196</v>
      </c>
      <c r="W4078" s="1" t="s">
        <v>9197</v>
      </c>
      <c r="X4078" s="1" t="s">
        <v>9198</v>
      </c>
      <c r="Y4078" s="1" t="s">
        <v>511</v>
      </c>
      <c r="Z4078" s="1" t="s">
        <v>11151</v>
      </c>
      <c r="AA4078" s="1" t="s">
        <v>9200</v>
      </c>
      <c r="AB4078" s="1" t="s">
        <v>9201</v>
      </c>
      <c r="AC4078" s="1" t="s">
        <v>9202</v>
      </c>
    </row>
    <row r="4079" spans="1:29" ht="12.75" x14ac:dyDescent="0.2">
      <c r="A4079" s="1" t="s">
        <v>11142</v>
      </c>
      <c r="B4079" s="1" t="s">
        <v>11152</v>
      </c>
      <c r="C4079" s="1" t="s">
        <v>11153</v>
      </c>
      <c r="D4079" s="1" t="s">
        <v>11154</v>
      </c>
      <c r="E4079" s="1" t="s">
        <v>11146</v>
      </c>
      <c r="F4079" s="1">
        <v>575</v>
      </c>
      <c r="G4079" s="3">
        <v>638441400914</v>
      </c>
      <c r="H4079" s="1">
        <v>21.25</v>
      </c>
      <c r="I4079" s="1">
        <v>7</v>
      </c>
      <c r="J4079" s="1">
        <v>5</v>
      </c>
      <c r="K4079" s="1">
        <v>3.4</v>
      </c>
      <c r="L4079" s="2" t="s">
        <v>11147</v>
      </c>
      <c r="M4079" s="2" t="s">
        <v>11148</v>
      </c>
      <c r="N4079" s="2" t="s">
        <v>11149</v>
      </c>
      <c r="P4079" s="1" t="s">
        <v>41</v>
      </c>
      <c r="R4079" s="1" t="s">
        <v>9192</v>
      </c>
      <c r="S4079" s="2" t="s">
        <v>9193</v>
      </c>
      <c r="T4079" s="1" t="s">
        <v>11150</v>
      </c>
      <c r="U4079" s="1" t="s">
        <v>11043</v>
      </c>
      <c r="V4079" s="1" t="s">
        <v>9196</v>
      </c>
      <c r="W4079" s="1" t="s">
        <v>9197</v>
      </c>
      <c r="X4079" s="1" t="s">
        <v>9198</v>
      </c>
      <c r="Y4079" s="1" t="s">
        <v>511</v>
      </c>
      <c r="Z4079" s="1" t="s">
        <v>11151</v>
      </c>
      <c r="AA4079" s="1" t="s">
        <v>9200</v>
      </c>
      <c r="AB4079" s="1" t="s">
        <v>9201</v>
      </c>
      <c r="AC4079" s="1" t="s">
        <v>9202</v>
      </c>
    </row>
    <row r="4080" spans="1:29" ht="12.75" x14ac:dyDescent="0.2">
      <c r="A4080" s="1" t="s">
        <v>11142</v>
      </c>
      <c r="B4080" s="1" t="s">
        <v>11164</v>
      </c>
      <c r="C4080" s="1" t="s">
        <v>11165</v>
      </c>
      <c r="D4080" s="1" t="s">
        <v>11166</v>
      </c>
      <c r="E4080" s="1" t="s">
        <v>11146</v>
      </c>
      <c r="F4080" s="1">
        <v>922</v>
      </c>
      <c r="G4080" s="3">
        <v>638441218588</v>
      </c>
      <c r="H4080" s="1">
        <v>21.25</v>
      </c>
      <c r="I4080" s="1">
        <v>7</v>
      </c>
      <c r="J4080" s="1">
        <v>5</v>
      </c>
      <c r="K4080" s="1">
        <v>3.4</v>
      </c>
      <c r="L4080" s="2" t="s">
        <v>11147</v>
      </c>
      <c r="M4080" s="2" t="s">
        <v>11148</v>
      </c>
      <c r="N4080" s="2" t="s">
        <v>11149</v>
      </c>
      <c r="P4080" s="1" t="s">
        <v>41</v>
      </c>
      <c r="R4080" s="1" t="s">
        <v>9192</v>
      </c>
      <c r="S4080" s="2" t="s">
        <v>9193</v>
      </c>
      <c r="T4080" s="1" t="s">
        <v>11150</v>
      </c>
      <c r="U4080" s="1" t="s">
        <v>11043</v>
      </c>
      <c r="V4080" s="1" t="s">
        <v>9196</v>
      </c>
      <c r="W4080" s="1" t="s">
        <v>9197</v>
      </c>
      <c r="X4080" s="1" t="s">
        <v>9198</v>
      </c>
      <c r="Y4080" s="1" t="s">
        <v>511</v>
      </c>
      <c r="Z4080" s="1" t="s">
        <v>11151</v>
      </c>
      <c r="AA4080" s="1" t="s">
        <v>9200</v>
      </c>
      <c r="AB4080" s="1" t="s">
        <v>9201</v>
      </c>
      <c r="AC4080" s="1" t="s">
        <v>9202</v>
      </c>
    </row>
    <row r="4081" spans="1:23" ht="12.75" x14ac:dyDescent="0.2">
      <c r="A4081" s="1" t="s">
        <v>11268</v>
      </c>
      <c r="B4081" s="1" t="s">
        <v>11288</v>
      </c>
      <c r="C4081" s="1" t="s">
        <v>11289</v>
      </c>
      <c r="D4081" s="1" t="s">
        <v>11289</v>
      </c>
      <c r="E4081" s="1" t="s">
        <v>11271</v>
      </c>
      <c r="F4081" s="1">
        <v>243</v>
      </c>
      <c r="G4081" s="3">
        <v>638441099927</v>
      </c>
      <c r="H4081" s="1">
        <v>22.5</v>
      </c>
      <c r="I4081" s="1">
        <v>0</v>
      </c>
      <c r="J4081" s="1">
        <v>0</v>
      </c>
      <c r="K4081" s="1">
        <v>0.95</v>
      </c>
      <c r="L4081" s="2" t="s">
        <v>11272</v>
      </c>
      <c r="M4081" s="2" t="s">
        <v>11273</v>
      </c>
      <c r="N4081" s="2" t="s">
        <v>11274</v>
      </c>
      <c r="P4081" s="1" t="s">
        <v>41</v>
      </c>
      <c r="R4081" s="1" t="s">
        <v>10001</v>
      </c>
      <c r="S4081" s="2" t="s">
        <v>10002</v>
      </c>
      <c r="T4081" s="1" t="s">
        <v>11275</v>
      </c>
      <c r="U4081" s="1" t="s">
        <v>8942</v>
      </c>
      <c r="V4081" s="1" t="s">
        <v>11276</v>
      </c>
      <c r="W4081" s="1" t="s">
        <v>11277</v>
      </c>
    </row>
    <row r="4082" spans="1:23" ht="12.75" x14ac:dyDescent="0.2">
      <c r="A4082" s="1" t="s">
        <v>11268</v>
      </c>
      <c r="B4082" s="1" t="s">
        <v>11290</v>
      </c>
      <c r="C4082" s="1" t="s">
        <v>11291</v>
      </c>
      <c r="D4082" s="1" t="s">
        <v>11291</v>
      </c>
      <c r="E4082" s="1" t="s">
        <v>11271</v>
      </c>
      <c r="F4082" s="1">
        <v>243</v>
      </c>
      <c r="G4082" s="3">
        <v>638441099934</v>
      </c>
      <c r="H4082" s="1">
        <v>22.5</v>
      </c>
      <c r="I4082" s="1">
        <v>0</v>
      </c>
      <c r="J4082" s="1">
        <v>0</v>
      </c>
      <c r="K4082" s="1">
        <v>0.95</v>
      </c>
      <c r="L4082" s="2" t="s">
        <v>11272</v>
      </c>
      <c r="M4082" s="2" t="s">
        <v>11273</v>
      </c>
      <c r="N4082" s="2" t="s">
        <v>11274</v>
      </c>
      <c r="P4082" s="1" t="s">
        <v>41</v>
      </c>
      <c r="R4082" s="1" t="s">
        <v>10001</v>
      </c>
      <c r="S4082" s="2" t="s">
        <v>10002</v>
      </c>
      <c r="T4082" s="1" t="s">
        <v>11275</v>
      </c>
      <c r="U4082" s="1" t="s">
        <v>8942</v>
      </c>
      <c r="V4082" s="1" t="s">
        <v>11276</v>
      </c>
      <c r="W4082" s="1" t="s">
        <v>11277</v>
      </c>
    </row>
    <row r="4083" spans="1:23" ht="12.75" x14ac:dyDescent="0.2">
      <c r="A4083" s="1" t="s">
        <v>11268</v>
      </c>
      <c r="B4083" s="1" t="s">
        <v>21809</v>
      </c>
      <c r="E4083" s="1" t="s">
        <v>11271</v>
      </c>
      <c r="F4083" s="1">
        <v>243</v>
      </c>
      <c r="G4083" s="3">
        <v>638441421780</v>
      </c>
      <c r="H4083" s="1">
        <v>22.5</v>
      </c>
      <c r="I4083" s="1">
        <v>0</v>
      </c>
      <c r="J4083" s="1">
        <v>0</v>
      </c>
      <c r="K4083" s="1">
        <v>0.95</v>
      </c>
      <c r="L4083" s="2" t="s">
        <v>11272</v>
      </c>
      <c r="M4083" s="2" t="s">
        <v>11273</v>
      </c>
      <c r="N4083" s="2" t="s">
        <v>11274</v>
      </c>
      <c r="P4083" s="1" t="s">
        <v>41</v>
      </c>
      <c r="R4083" s="1" t="s">
        <v>10001</v>
      </c>
      <c r="S4083" s="2" t="s">
        <v>10002</v>
      </c>
      <c r="T4083" s="1" t="s">
        <v>11275</v>
      </c>
      <c r="U4083" s="1" t="s">
        <v>8942</v>
      </c>
      <c r="V4083" s="1" t="s">
        <v>11276</v>
      </c>
      <c r="W4083" s="1" t="s">
        <v>11277</v>
      </c>
    </row>
    <row r="4084" spans="1:23" ht="12.75" x14ac:dyDescent="0.2">
      <c r="A4084" s="1" t="s">
        <v>11268</v>
      </c>
      <c r="B4084" s="1" t="s">
        <v>11280</v>
      </c>
      <c r="C4084" s="1" t="s">
        <v>11281</v>
      </c>
      <c r="D4084" s="1" t="s">
        <v>11281</v>
      </c>
      <c r="E4084" s="1" t="s">
        <v>11271</v>
      </c>
      <c r="F4084" s="1">
        <v>193</v>
      </c>
      <c r="G4084" s="3">
        <v>638441098753</v>
      </c>
      <c r="H4084" s="1">
        <v>22.5</v>
      </c>
      <c r="I4084" s="1">
        <v>0</v>
      </c>
      <c r="J4084" s="1">
        <v>0</v>
      </c>
      <c r="K4084" s="1">
        <v>0.95</v>
      </c>
      <c r="L4084" s="2" t="s">
        <v>11272</v>
      </c>
      <c r="M4084" s="2" t="s">
        <v>11273</v>
      </c>
      <c r="N4084" s="2" t="s">
        <v>11274</v>
      </c>
      <c r="P4084" s="1" t="s">
        <v>41</v>
      </c>
      <c r="R4084" s="1" t="s">
        <v>10001</v>
      </c>
      <c r="S4084" s="2" t="s">
        <v>10002</v>
      </c>
      <c r="T4084" s="1" t="s">
        <v>11275</v>
      </c>
      <c r="U4084" s="1" t="s">
        <v>8942</v>
      </c>
      <c r="V4084" s="1" t="s">
        <v>11276</v>
      </c>
      <c r="W4084" s="1" t="s">
        <v>11277</v>
      </c>
    </row>
    <row r="4085" spans="1:23" ht="12.75" x14ac:dyDescent="0.2">
      <c r="A4085" s="1" t="s">
        <v>11268</v>
      </c>
      <c r="B4085" s="1" t="s">
        <v>11292</v>
      </c>
      <c r="C4085" s="1" t="s">
        <v>11293</v>
      </c>
      <c r="D4085" s="1" t="s">
        <v>11293</v>
      </c>
      <c r="E4085" s="1" t="s">
        <v>11271</v>
      </c>
      <c r="F4085" s="1">
        <v>243</v>
      </c>
      <c r="G4085" s="3">
        <v>638441255668</v>
      </c>
      <c r="H4085" s="1">
        <v>22.5</v>
      </c>
      <c r="I4085" s="1">
        <v>0</v>
      </c>
      <c r="J4085" s="1">
        <v>0</v>
      </c>
      <c r="K4085" s="1">
        <v>0.95</v>
      </c>
      <c r="L4085" s="2" t="s">
        <v>11272</v>
      </c>
      <c r="M4085" s="2" t="s">
        <v>11273</v>
      </c>
      <c r="N4085" s="2" t="s">
        <v>11274</v>
      </c>
      <c r="P4085" s="1" t="s">
        <v>41</v>
      </c>
      <c r="R4085" s="1" t="s">
        <v>10001</v>
      </c>
      <c r="S4085" s="2" t="s">
        <v>10002</v>
      </c>
      <c r="T4085" s="1" t="s">
        <v>11275</v>
      </c>
      <c r="U4085" s="1" t="s">
        <v>8942</v>
      </c>
      <c r="V4085" s="1" t="s">
        <v>11276</v>
      </c>
      <c r="W4085" s="1" t="s">
        <v>11277</v>
      </c>
    </row>
    <row r="4086" spans="1:23" ht="12.75" x14ac:dyDescent="0.2">
      <c r="A4086" s="1" t="s">
        <v>11268</v>
      </c>
      <c r="B4086" s="1" t="s">
        <v>11302</v>
      </c>
      <c r="C4086" s="1" t="s">
        <v>11303</v>
      </c>
      <c r="D4086" s="1" t="s">
        <v>11303</v>
      </c>
      <c r="E4086" s="1" t="s">
        <v>11271</v>
      </c>
      <c r="F4086" s="1">
        <v>345</v>
      </c>
      <c r="G4086" s="3">
        <v>638441392523</v>
      </c>
      <c r="H4086" s="1">
        <v>22.5</v>
      </c>
      <c r="I4086" s="1">
        <v>0</v>
      </c>
      <c r="J4086" s="1">
        <v>0</v>
      </c>
      <c r="K4086" s="1">
        <v>0.95</v>
      </c>
      <c r="L4086" s="2" t="s">
        <v>11272</v>
      </c>
      <c r="M4086" s="2" t="s">
        <v>11273</v>
      </c>
      <c r="N4086" s="2" t="s">
        <v>11274</v>
      </c>
      <c r="P4086" s="1" t="s">
        <v>41</v>
      </c>
      <c r="R4086" s="1" t="s">
        <v>10001</v>
      </c>
      <c r="S4086" s="2" t="s">
        <v>10002</v>
      </c>
      <c r="T4086" s="1" t="s">
        <v>11275</v>
      </c>
      <c r="U4086" s="1" t="s">
        <v>8942</v>
      </c>
      <c r="V4086" s="1" t="s">
        <v>11276</v>
      </c>
      <c r="W4086" s="1" t="s">
        <v>11277</v>
      </c>
    </row>
    <row r="4087" spans="1:23" ht="12.75" x14ac:dyDescent="0.2">
      <c r="A4087" s="1" t="s">
        <v>11268</v>
      </c>
      <c r="B4087" s="1" t="s">
        <v>11269</v>
      </c>
      <c r="C4087" s="1" t="s">
        <v>11270</v>
      </c>
      <c r="D4087" s="1" t="s">
        <v>11270</v>
      </c>
      <c r="E4087" s="1" t="s">
        <v>11271</v>
      </c>
      <c r="F4087" s="1">
        <v>112</v>
      </c>
      <c r="G4087" s="3">
        <v>638441098760</v>
      </c>
      <c r="H4087" s="1">
        <v>22.5</v>
      </c>
      <c r="I4087" s="1">
        <v>0</v>
      </c>
      <c r="J4087" s="1">
        <v>0</v>
      </c>
      <c r="K4087" s="1">
        <v>0.95</v>
      </c>
      <c r="L4087" s="2" t="s">
        <v>11272</v>
      </c>
      <c r="M4087" s="2" t="s">
        <v>11273</v>
      </c>
      <c r="N4087" s="2" t="s">
        <v>11274</v>
      </c>
      <c r="P4087" s="1" t="s">
        <v>41</v>
      </c>
      <c r="R4087" s="1" t="s">
        <v>10001</v>
      </c>
      <c r="S4087" s="2" t="s">
        <v>10002</v>
      </c>
      <c r="T4087" s="1" t="s">
        <v>11275</v>
      </c>
      <c r="U4087" s="1" t="s">
        <v>8942</v>
      </c>
      <c r="V4087" s="1" t="s">
        <v>11276</v>
      </c>
      <c r="W4087" s="1" t="s">
        <v>11277</v>
      </c>
    </row>
    <row r="4088" spans="1:23" ht="12.75" x14ac:dyDescent="0.2">
      <c r="A4088" s="1" t="s">
        <v>11268</v>
      </c>
      <c r="B4088" s="1" t="s">
        <v>11304</v>
      </c>
      <c r="C4088" s="1" t="s">
        <v>11305</v>
      </c>
      <c r="D4088" s="1" t="s">
        <v>11305</v>
      </c>
      <c r="E4088" s="1" t="s">
        <v>11271</v>
      </c>
      <c r="F4088" s="1">
        <v>345</v>
      </c>
      <c r="G4088" s="3">
        <v>638441167343</v>
      </c>
      <c r="H4088" s="1">
        <v>22.5</v>
      </c>
      <c r="I4088" s="1">
        <v>0</v>
      </c>
      <c r="J4088" s="1">
        <v>0</v>
      </c>
      <c r="K4088" s="1">
        <v>0.95</v>
      </c>
      <c r="L4088" s="2" t="s">
        <v>11272</v>
      </c>
      <c r="M4088" s="2" t="s">
        <v>11273</v>
      </c>
      <c r="N4088" s="2" t="s">
        <v>11274</v>
      </c>
      <c r="P4088" s="1" t="s">
        <v>41</v>
      </c>
      <c r="R4088" s="1" t="s">
        <v>10001</v>
      </c>
      <c r="S4088" s="2" t="s">
        <v>10002</v>
      </c>
      <c r="T4088" s="1" t="s">
        <v>11275</v>
      </c>
      <c r="U4088" s="1" t="s">
        <v>8942</v>
      </c>
      <c r="V4088" s="1" t="s">
        <v>11276</v>
      </c>
      <c r="W4088" s="1" t="s">
        <v>11277</v>
      </c>
    </row>
    <row r="4089" spans="1:23" ht="12.75" x14ac:dyDescent="0.2">
      <c r="A4089" s="1" t="s">
        <v>11268</v>
      </c>
      <c r="B4089" s="1" t="s">
        <v>11306</v>
      </c>
      <c r="C4089" s="1" t="s">
        <v>11307</v>
      </c>
      <c r="D4089" s="1" t="s">
        <v>11307</v>
      </c>
      <c r="E4089" s="1" t="s">
        <v>11271</v>
      </c>
      <c r="F4089" s="1">
        <v>345</v>
      </c>
      <c r="G4089" s="3">
        <v>638441111889</v>
      </c>
      <c r="H4089" s="1">
        <v>22.5</v>
      </c>
      <c r="I4089" s="1">
        <v>0</v>
      </c>
      <c r="J4089" s="1">
        <v>0</v>
      </c>
      <c r="K4089" s="1">
        <v>0.95</v>
      </c>
      <c r="L4089" s="2" t="s">
        <v>11272</v>
      </c>
      <c r="M4089" s="2" t="s">
        <v>11273</v>
      </c>
      <c r="N4089" s="2" t="s">
        <v>11274</v>
      </c>
      <c r="P4089" s="1" t="s">
        <v>41</v>
      </c>
      <c r="R4089" s="1" t="s">
        <v>10001</v>
      </c>
      <c r="S4089" s="2" t="s">
        <v>10002</v>
      </c>
      <c r="T4089" s="1" t="s">
        <v>11275</v>
      </c>
      <c r="U4089" s="1" t="s">
        <v>8942</v>
      </c>
      <c r="V4089" s="1" t="s">
        <v>11276</v>
      </c>
      <c r="W4089" s="1" t="s">
        <v>11277</v>
      </c>
    </row>
    <row r="4090" spans="1:23" ht="12.75" x14ac:dyDescent="0.2">
      <c r="A4090" s="1" t="s">
        <v>11268</v>
      </c>
      <c r="B4090" s="1" t="s">
        <v>11308</v>
      </c>
      <c r="C4090" s="1" t="s">
        <v>11309</v>
      </c>
      <c r="D4090" s="1" t="s">
        <v>11309</v>
      </c>
      <c r="E4090" s="1" t="s">
        <v>11271</v>
      </c>
      <c r="F4090" s="1">
        <v>345</v>
      </c>
      <c r="G4090" s="3">
        <v>638441099941</v>
      </c>
      <c r="H4090" s="1">
        <v>22.5</v>
      </c>
      <c r="I4090" s="1">
        <v>0</v>
      </c>
      <c r="J4090" s="1">
        <v>0</v>
      </c>
      <c r="K4090" s="1">
        <v>0.95</v>
      </c>
      <c r="L4090" s="2" t="s">
        <v>11272</v>
      </c>
      <c r="M4090" s="2" t="s">
        <v>11273</v>
      </c>
      <c r="N4090" s="2" t="s">
        <v>11274</v>
      </c>
      <c r="P4090" s="1" t="s">
        <v>41</v>
      </c>
      <c r="R4090" s="1" t="s">
        <v>10001</v>
      </c>
      <c r="S4090" s="2" t="s">
        <v>10002</v>
      </c>
      <c r="T4090" s="1" t="s">
        <v>11275</v>
      </c>
      <c r="U4090" s="1" t="s">
        <v>8942</v>
      </c>
      <c r="V4090" s="1" t="s">
        <v>11276</v>
      </c>
      <c r="W4090" s="1" t="s">
        <v>11277</v>
      </c>
    </row>
    <row r="4091" spans="1:23" ht="12.75" x14ac:dyDescent="0.2">
      <c r="A4091" s="1" t="s">
        <v>11268</v>
      </c>
      <c r="B4091" s="1" t="s">
        <v>21810</v>
      </c>
      <c r="E4091" s="1" t="s">
        <v>11271</v>
      </c>
      <c r="F4091" s="1">
        <v>243</v>
      </c>
      <c r="G4091" s="3">
        <v>638441129938</v>
      </c>
      <c r="H4091" s="1">
        <v>22.5</v>
      </c>
      <c r="I4091" s="1">
        <v>0</v>
      </c>
      <c r="J4091" s="1">
        <v>0</v>
      </c>
      <c r="K4091" s="1">
        <v>0.95</v>
      </c>
      <c r="L4091" s="2" t="s">
        <v>11272</v>
      </c>
      <c r="M4091" s="2" t="s">
        <v>11273</v>
      </c>
      <c r="N4091" s="2" t="s">
        <v>11274</v>
      </c>
      <c r="P4091" s="1" t="s">
        <v>41</v>
      </c>
      <c r="R4091" s="1" t="s">
        <v>10001</v>
      </c>
      <c r="S4091" s="2" t="s">
        <v>10002</v>
      </c>
      <c r="T4091" s="1" t="s">
        <v>11275</v>
      </c>
      <c r="U4091" s="1" t="s">
        <v>8942</v>
      </c>
      <c r="V4091" s="1" t="s">
        <v>11276</v>
      </c>
      <c r="W4091" s="1" t="s">
        <v>11277</v>
      </c>
    </row>
    <row r="4092" spans="1:23" ht="12.75" x14ac:dyDescent="0.2">
      <c r="A4092" s="1" t="s">
        <v>11268</v>
      </c>
      <c r="B4092" s="1" t="s">
        <v>11284</v>
      </c>
      <c r="C4092" s="1" t="s">
        <v>11285</v>
      </c>
      <c r="D4092" s="1" t="s">
        <v>11285</v>
      </c>
      <c r="E4092" s="1" t="s">
        <v>11271</v>
      </c>
      <c r="F4092" s="1">
        <v>218</v>
      </c>
      <c r="G4092" s="3">
        <v>638441098777</v>
      </c>
      <c r="H4092" s="1">
        <v>22.5</v>
      </c>
      <c r="I4092" s="1">
        <v>0</v>
      </c>
      <c r="J4092" s="1">
        <v>0</v>
      </c>
      <c r="K4092" s="1">
        <v>0.95</v>
      </c>
      <c r="L4092" s="2" t="s">
        <v>11272</v>
      </c>
      <c r="M4092" s="2" t="s">
        <v>11273</v>
      </c>
      <c r="N4092" s="2" t="s">
        <v>11274</v>
      </c>
      <c r="P4092" s="1" t="s">
        <v>41</v>
      </c>
      <c r="R4092" s="1" t="s">
        <v>10001</v>
      </c>
      <c r="S4092" s="2" t="s">
        <v>10002</v>
      </c>
      <c r="T4092" s="1" t="s">
        <v>11275</v>
      </c>
      <c r="U4092" s="1" t="s">
        <v>8942</v>
      </c>
      <c r="V4092" s="1" t="s">
        <v>11276</v>
      </c>
      <c r="W4092" s="1" t="s">
        <v>11277</v>
      </c>
    </row>
    <row r="4093" spans="1:23" ht="12.75" x14ac:dyDescent="0.2">
      <c r="A4093" s="1" t="s">
        <v>11268</v>
      </c>
      <c r="B4093" s="1" t="s">
        <v>21811</v>
      </c>
      <c r="E4093" s="1" t="s">
        <v>11271</v>
      </c>
      <c r="F4093" s="1">
        <v>243</v>
      </c>
      <c r="G4093" s="3">
        <v>638441099958</v>
      </c>
      <c r="H4093" s="1">
        <v>22.5</v>
      </c>
      <c r="I4093" s="1">
        <v>0</v>
      </c>
      <c r="J4093" s="1">
        <v>0</v>
      </c>
      <c r="K4093" s="1">
        <v>0.95</v>
      </c>
      <c r="L4093" s="2" t="s">
        <v>11272</v>
      </c>
      <c r="M4093" s="2" t="s">
        <v>11273</v>
      </c>
      <c r="N4093" s="2" t="s">
        <v>11274</v>
      </c>
      <c r="P4093" s="1" t="s">
        <v>41</v>
      </c>
      <c r="R4093" s="1" t="s">
        <v>10001</v>
      </c>
      <c r="S4093" s="2" t="s">
        <v>10002</v>
      </c>
      <c r="T4093" s="1" t="s">
        <v>11275</v>
      </c>
      <c r="U4093" s="1" t="s">
        <v>8942</v>
      </c>
      <c r="V4093" s="1" t="s">
        <v>11276</v>
      </c>
      <c r="W4093" s="1" t="s">
        <v>11277</v>
      </c>
    </row>
    <row r="4094" spans="1:23" ht="12.75" x14ac:dyDescent="0.2">
      <c r="A4094" s="1" t="s">
        <v>11268</v>
      </c>
      <c r="B4094" s="1" t="s">
        <v>11294</v>
      </c>
      <c r="C4094" s="1" t="s">
        <v>11295</v>
      </c>
      <c r="D4094" s="1" t="s">
        <v>11295</v>
      </c>
      <c r="E4094" s="1" t="s">
        <v>11271</v>
      </c>
      <c r="F4094" s="1">
        <v>243</v>
      </c>
      <c r="G4094" s="3">
        <v>638441118642</v>
      </c>
      <c r="H4094" s="1">
        <v>22.5</v>
      </c>
      <c r="I4094" s="1">
        <v>0</v>
      </c>
      <c r="J4094" s="1">
        <v>0</v>
      </c>
      <c r="K4094" s="1">
        <v>0.95</v>
      </c>
      <c r="L4094" s="2" t="s">
        <v>11272</v>
      </c>
      <c r="M4094" s="2" t="s">
        <v>11273</v>
      </c>
      <c r="N4094" s="2" t="s">
        <v>11274</v>
      </c>
      <c r="P4094" s="1" t="s">
        <v>41</v>
      </c>
      <c r="R4094" s="1" t="s">
        <v>10001</v>
      </c>
      <c r="S4094" s="2" t="s">
        <v>10002</v>
      </c>
      <c r="T4094" s="1" t="s">
        <v>11275</v>
      </c>
      <c r="U4094" s="1" t="s">
        <v>8942</v>
      </c>
      <c r="V4094" s="1" t="s">
        <v>11276</v>
      </c>
      <c r="W4094" s="1" t="s">
        <v>11277</v>
      </c>
    </row>
    <row r="4095" spans="1:23" ht="12.75" x14ac:dyDescent="0.2">
      <c r="A4095" s="1" t="s">
        <v>11268</v>
      </c>
      <c r="B4095" s="1" t="s">
        <v>11282</v>
      </c>
      <c r="C4095" s="1" t="s">
        <v>11283</v>
      </c>
      <c r="D4095" s="1" t="s">
        <v>11283</v>
      </c>
      <c r="E4095" s="1" t="s">
        <v>11271</v>
      </c>
      <c r="F4095" s="1">
        <v>193</v>
      </c>
      <c r="G4095" s="3">
        <v>638441098784</v>
      </c>
      <c r="H4095" s="1">
        <v>22.5</v>
      </c>
      <c r="I4095" s="1">
        <v>0</v>
      </c>
      <c r="J4095" s="1">
        <v>0</v>
      </c>
      <c r="K4095" s="1">
        <v>0.95</v>
      </c>
      <c r="L4095" s="2" t="s">
        <v>11272</v>
      </c>
      <c r="M4095" s="2" t="s">
        <v>11273</v>
      </c>
      <c r="N4095" s="2" t="s">
        <v>11274</v>
      </c>
      <c r="P4095" s="1" t="s">
        <v>41</v>
      </c>
      <c r="R4095" s="1" t="s">
        <v>10001</v>
      </c>
      <c r="S4095" s="2" t="s">
        <v>10002</v>
      </c>
      <c r="T4095" s="1" t="s">
        <v>11275</v>
      </c>
      <c r="U4095" s="1" t="s">
        <v>8942</v>
      </c>
      <c r="V4095" s="1" t="s">
        <v>11276</v>
      </c>
      <c r="W4095" s="1" t="s">
        <v>11277</v>
      </c>
    </row>
    <row r="4096" spans="1:23" ht="12.75" x14ac:dyDescent="0.2">
      <c r="A4096" s="1" t="s">
        <v>11268</v>
      </c>
      <c r="B4096" s="1" t="s">
        <v>11310</v>
      </c>
      <c r="C4096" s="1" t="s">
        <v>11311</v>
      </c>
      <c r="D4096" s="1" t="s">
        <v>11311</v>
      </c>
      <c r="E4096" s="1" t="s">
        <v>11271</v>
      </c>
      <c r="F4096" s="1">
        <v>345</v>
      </c>
      <c r="G4096" s="3">
        <v>638441099965</v>
      </c>
      <c r="H4096" s="1">
        <v>22.5</v>
      </c>
      <c r="I4096" s="1">
        <v>0</v>
      </c>
      <c r="J4096" s="1">
        <v>0</v>
      </c>
      <c r="K4096" s="1">
        <v>0.95</v>
      </c>
      <c r="L4096" s="2" t="s">
        <v>11272</v>
      </c>
      <c r="M4096" s="2" t="s">
        <v>11273</v>
      </c>
      <c r="N4096" s="2" t="s">
        <v>11274</v>
      </c>
      <c r="P4096" s="1" t="s">
        <v>41</v>
      </c>
      <c r="R4096" s="1" t="s">
        <v>10001</v>
      </c>
      <c r="S4096" s="2" t="s">
        <v>10002</v>
      </c>
      <c r="T4096" s="1" t="s">
        <v>11275</v>
      </c>
      <c r="U4096" s="1" t="s">
        <v>8942</v>
      </c>
      <c r="V4096" s="1" t="s">
        <v>11276</v>
      </c>
      <c r="W4096" s="1" t="s">
        <v>11277</v>
      </c>
    </row>
    <row r="4097" spans="1:23" ht="12.75" x14ac:dyDescent="0.2">
      <c r="A4097" s="1" t="s">
        <v>11268</v>
      </c>
      <c r="B4097" s="1" t="s">
        <v>11312</v>
      </c>
      <c r="C4097" s="1" t="s">
        <v>11313</v>
      </c>
      <c r="D4097" s="1" t="s">
        <v>11313</v>
      </c>
      <c r="E4097" s="1" t="s">
        <v>11271</v>
      </c>
      <c r="F4097" s="1">
        <v>345</v>
      </c>
      <c r="G4097" s="3">
        <v>638441118635</v>
      </c>
      <c r="H4097" s="1">
        <v>22.5</v>
      </c>
      <c r="I4097" s="1">
        <v>0</v>
      </c>
      <c r="J4097" s="1">
        <v>0</v>
      </c>
      <c r="K4097" s="1">
        <v>0.95</v>
      </c>
      <c r="L4097" s="2" t="s">
        <v>11272</v>
      </c>
      <c r="M4097" s="2" t="s">
        <v>11273</v>
      </c>
      <c r="N4097" s="2" t="s">
        <v>11274</v>
      </c>
      <c r="P4097" s="1" t="s">
        <v>41</v>
      </c>
      <c r="R4097" s="1" t="s">
        <v>10001</v>
      </c>
      <c r="S4097" s="2" t="s">
        <v>10002</v>
      </c>
      <c r="T4097" s="1" t="s">
        <v>11275</v>
      </c>
      <c r="U4097" s="1" t="s">
        <v>8942</v>
      </c>
      <c r="V4097" s="1" t="s">
        <v>11276</v>
      </c>
      <c r="W4097" s="1" t="s">
        <v>11277</v>
      </c>
    </row>
    <row r="4098" spans="1:23" ht="12.75" x14ac:dyDescent="0.2">
      <c r="A4098" s="1" t="s">
        <v>11268</v>
      </c>
      <c r="B4098" s="1" t="s">
        <v>11296</v>
      </c>
      <c r="C4098" s="1" t="s">
        <v>11297</v>
      </c>
      <c r="D4098" s="1" t="s">
        <v>11297</v>
      </c>
      <c r="E4098" s="1" t="s">
        <v>11271</v>
      </c>
      <c r="F4098" s="1">
        <v>243</v>
      </c>
      <c r="G4098" s="3">
        <v>638441099972</v>
      </c>
      <c r="H4098" s="1">
        <v>22.5</v>
      </c>
      <c r="I4098" s="1">
        <v>0</v>
      </c>
      <c r="J4098" s="1">
        <v>0</v>
      </c>
      <c r="K4098" s="1">
        <v>0.95</v>
      </c>
      <c r="L4098" s="2" t="s">
        <v>11272</v>
      </c>
      <c r="M4098" s="2" t="s">
        <v>11273</v>
      </c>
      <c r="N4098" s="2" t="s">
        <v>11274</v>
      </c>
      <c r="P4098" s="1" t="s">
        <v>41</v>
      </c>
      <c r="R4098" s="1" t="s">
        <v>10001</v>
      </c>
      <c r="S4098" s="2" t="s">
        <v>10002</v>
      </c>
      <c r="T4098" s="1" t="s">
        <v>11275</v>
      </c>
      <c r="U4098" s="1" t="s">
        <v>8942</v>
      </c>
      <c r="V4098" s="1" t="s">
        <v>11276</v>
      </c>
      <c r="W4098" s="1" t="s">
        <v>11277</v>
      </c>
    </row>
    <row r="4099" spans="1:23" ht="12.75" x14ac:dyDescent="0.2">
      <c r="A4099" s="1" t="s">
        <v>11268</v>
      </c>
      <c r="B4099" s="1" t="s">
        <v>11298</v>
      </c>
      <c r="C4099" s="1" t="s">
        <v>11299</v>
      </c>
      <c r="D4099" s="1" t="s">
        <v>11299</v>
      </c>
      <c r="E4099" s="1" t="s">
        <v>11271</v>
      </c>
      <c r="F4099" s="1">
        <v>243</v>
      </c>
      <c r="G4099" s="3">
        <v>638441099989</v>
      </c>
      <c r="H4099" s="1">
        <v>22.5</v>
      </c>
      <c r="I4099" s="1">
        <v>0</v>
      </c>
      <c r="J4099" s="1">
        <v>0</v>
      </c>
      <c r="K4099" s="1">
        <v>0.95</v>
      </c>
      <c r="L4099" s="2" t="s">
        <v>11272</v>
      </c>
      <c r="M4099" s="2" t="s">
        <v>11273</v>
      </c>
      <c r="N4099" s="2" t="s">
        <v>11274</v>
      </c>
      <c r="P4099" s="1" t="s">
        <v>41</v>
      </c>
      <c r="R4099" s="1" t="s">
        <v>10001</v>
      </c>
      <c r="S4099" s="2" t="s">
        <v>10002</v>
      </c>
      <c r="T4099" s="1" t="s">
        <v>11275</v>
      </c>
      <c r="U4099" s="1" t="s">
        <v>8942</v>
      </c>
      <c r="V4099" s="1" t="s">
        <v>11276</v>
      </c>
      <c r="W4099" s="1" t="s">
        <v>11277</v>
      </c>
    </row>
    <row r="4100" spans="1:23" ht="12.75" x14ac:dyDescent="0.2">
      <c r="A4100" s="1" t="s">
        <v>11268</v>
      </c>
      <c r="B4100" s="1" t="s">
        <v>11314</v>
      </c>
      <c r="C4100" s="1" t="s">
        <v>11315</v>
      </c>
      <c r="D4100" s="1" t="s">
        <v>11315</v>
      </c>
      <c r="E4100" s="1" t="s">
        <v>11271</v>
      </c>
      <c r="F4100" s="1">
        <v>345</v>
      </c>
      <c r="G4100" s="3">
        <v>638441099996</v>
      </c>
      <c r="H4100" s="1">
        <v>22.5</v>
      </c>
      <c r="I4100" s="1">
        <v>0</v>
      </c>
      <c r="J4100" s="1">
        <v>0</v>
      </c>
      <c r="K4100" s="1">
        <v>0.95</v>
      </c>
      <c r="L4100" s="2" t="s">
        <v>11272</v>
      </c>
      <c r="M4100" s="2" t="s">
        <v>11273</v>
      </c>
      <c r="N4100" s="2" t="s">
        <v>11274</v>
      </c>
      <c r="P4100" s="1" t="s">
        <v>41</v>
      </c>
      <c r="R4100" s="1" t="s">
        <v>10001</v>
      </c>
      <c r="S4100" s="2" t="s">
        <v>10002</v>
      </c>
      <c r="T4100" s="1" t="s">
        <v>11275</v>
      </c>
      <c r="U4100" s="1" t="s">
        <v>8942</v>
      </c>
      <c r="V4100" s="1" t="s">
        <v>11276</v>
      </c>
      <c r="W4100" s="1" t="s">
        <v>11277</v>
      </c>
    </row>
    <row r="4101" spans="1:23" ht="12.75" x14ac:dyDescent="0.2">
      <c r="A4101" s="1" t="s">
        <v>11268</v>
      </c>
      <c r="B4101" s="1" t="s">
        <v>11278</v>
      </c>
      <c r="C4101" s="1" t="s">
        <v>11279</v>
      </c>
      <c r="D4101" s="1" t="s">
        <v>11279</v>
      </c>
      <c r="E4101" s="1" t="s">
        <v>11271</v>
      </c>
      <c r="F4101" s="1">
        <v>112</v>
      </c>
      <c r="G4101" s="3">
        <v>638441243115</v>
      </c>
      <c r="H4101" s="1">
        <v>22.5</v>
      </c>
      <c r="I4101" s="1">
        <v>0</v>
      </c>
      <c r="J4101" s="1">
        <v>0</v>
      </c>
      <c r="K4101" s="1">
        <v>0.95</v>
      </c>
      <c r="L4101" s="2" t="s">
        <v>11272</v>
      </c>
      <c r="M4101" s="2" t="s">
        <v>11273</v>
      </c>
      <c r="N4101" s="2" t="s">
        <v>11274</v>
      </c>
      <c r="P4101" s="1" t="s">
        <v>41</v>
      </c>
      <c r="R4101" s="1" t="s">
        <v>10001</v>
      </c>
      <c r="S4101" s="2" t="s">
        <v>10002</v>
      </c>
      <c r="T4101" s="1" t="s">
        <v>11275</v>
      </c>
      <c r="U4101" s="1" t="s">
        <v>8942</v>
      </c>
      <c r="V4101" s="1" t="s">
        <v>11276</v>
      </c>
      <c r="W4101" s="1" t="s">
        <v>11277</v>
      </c>
    </row>
    <row r="4102" spans="1:23" ht="12.75" x14ac:dyDescent="0.2">
      <c r="A4102" s="1" t="s">
        <v>11268</v>
      </c>
      <c r="B4102" s="1" t="s">
        <v>11286</v>
      </c>
      <c r="C4102" s="1" t="s">
        <v>11287</v>
      </c>
      <c r="D4102" s="1" t="s">
        <v>11287</v>
      </c>
      <c r="E4102" s="1" t="s">
        <v>11271</v>
      </c>
      <c r="F4102" s="1">
        <v>218</v>
      </c>
      <c r="G4102" s="3">
        <v>638441118673</v>
      </c>
      <c r="H4102" s="1">
        <v>22.5</v>
      </c>
      <c r="I4102" s="1">
        <v>0</v>
      </c>
      <c r="J4102" s="1">
        <v>0</v>
      </c>
      <c r="K4102" s="1">
        <v>0.95</v>
      </c>
      <c r="L4102" s="2" t="s">
        <v>11272</v>
      </c>
      <c r="M4102" s="2" t="s">
        <v>11273</v>
      </c>
      <c r="N4102" s="2" t="s">
        <v>11274</v>
      </c>
      <c r="P4102" s="1" t="s">
        <v>41</v>
      </c>
      <c r="R4102" s="1" t="s">
        <v>10001</v>
      </c>
      <c r="S4102" s="2" t="s">
        <v>10002</v>
      </c>
      <c r="T4102" s="1" t="s">
        <v>11275</v>
      </c>
      <c r="U4102" s="1" t="s">
        <v>8942</v>
      </c>
      <c r="V4102" s="1" t="s">
        <v>11276</v>
      </c>
      <c r="W4102" s="1" t="s">
        <v>11277</v>
      </c>
    </row>
    <row r="4103" spans="1:23" ht="12.75" x14ac:dyDescent="0.2">
      <c r="A4103" s="1" t="s">
        <v>11268</v>
      </c>
      <c r="B4103" s="1" t="s">
        <v>11300</v>
      </c>
      <c r="C4103" s="1" t="s">
        <v>11301</v>
      </c>
      <c r="D4103" s="1" t="s">
        <v>11301</v>
      </c>
      <c r="E4103" s="1" t="s">
        <v>11271</v>
      </c>
      <c r="F4103" s="1">
        <v>243</v>
      </c>
      <c r="G4103" s="3">
        <v>638441100005</v>
      </c>
      <c r="H4103" s="1">
        <v>22.5</v>
      </c>
      <c r="I4103" s="1">
        <v>0</v>
      </c>
      <c r="J4103" s="1">
        <v>0</v>
      </c>
      <c r="K4103" s="1">
        <v>0.95</v>
      </c>
      <c r="L4103" s="2" t="s">
        <v>11272</v>
      </c>
      <c r="M4103" s="2" t="s">
        <v>11273</v>
      </c>
      <c r="N4103" s="2" t="s">
        <v>11274</v>
      </c>
      <c r="P4103" s="1" t="s">
        <v>41</v>
      </c>
      <c r="R4103" s="1" t="s">
        <v>10001</v>
      </c>
      <c r="S4103" s="2" t="s">
        <v>10002</v>
      </c>
      <c r="T4103" s="1" t="s">
        <v>11275</v>
      </c>
      <c r="U4103" s="1" t="s">
        <v>8942</v>
      </c>
      <c r="V4103" s="1" t="s">
        <v>11276</v>
      </c>
      <c r="W4103" s="1" t="s">
        <v>11277</v>
      </c>
    </row>
    <row r="4104" spans="1:23" ht="12.75" x14ac:dyDescent="0.2">
      <c r="A4104" s="1" t="s">
        <v>11316</v>
      </c>
      <c r="B4104" s="1" t="s">
        <v>11326</v>
      </c>
      <c r="C4104" s="1" t="s">
        <v>11327</v>
      </c>
      <c r="D4104" s="1" t="s">
        <v>11327</v>
      </c>
      <c r="E4104" s="1" t="s">
        <v>11319</v>
      </c>
      <c r="F4104" s="1">
        <v>177</v>
      </c>
      <c r="G4104" s="3">
        <v>638441258713</v>
      </c>
      <c r="H4104" s="1">
        <v>2.75</v>
      </c>
      <c r="I4104" s="1">
        <v>3</v>
      </c>
      <c r="J4104" s="1">
        <v>4</v>
      </c>
      <c r="K4104" s="1">
        <v>0.8</v>
      </c>
      <c r="L4104" s="2" t="s">
        <v>11320</v>
      </c>
      <c r="M4104" s="2" t="s">
        <v>11321</v>
      </c>
      <c r="N4104" s="2" t="s">
        <v>11322</v>
      </c>
      <c r="P4104" s="1" t="s">
        <v>41</v>
      </c>
      <c r="R4104" s="1" t="s">
        <v>3707</v>
      </c>
      <c r="S4104" s="2" t="s">
        <v>3708</v>
      </c>
      <c r="T4104" s="1" t="s">
        <v>3709</v>
      </c>
      <c r="U4104" s="1" t="s">
        <v>11323</v>
      </c>
      <c r="V4104" s="1" t="s">
        <v>3710</v>
      </c>
      <c r="W4104" s="1" t="s">
        <v>3813</v>
      </c>
    </row>
    <row r="4105" spans="1:23" ht="12.75" x14ac:dyDescent="0.2">
      <c r="A4105" s="1" t="s">
        <v>11316</v>
      </c>
      <c r="B4105" s="1" t="s">
        <v>11338</v>
      </c>
      <c r="C4105" s="1" t="s">
        <v>11339</v>
      </c>
      <c r="D4105" s="1" t="s">
        <v>11339</v>
      </c>
      <c r="E4105" s="1" t="s">
        <v>11319</v>
      </c>
      <c r="F4105" s="1">
        <v>260</v>
      </c>
      <c r="G4105" s="3">
        <v>638441406770</v>
      </c>
      <c r="H4105" s="1">
        <v>2.75</v>
      </c>
      <c r="I4105" s="1">
        <v>3</v>
      </c>
      <c r="J4105" s="1">
        <v>4</v>
      </c>
      <c r="K4105" s="1">
        <v>0.8</v>
      </c>
      <c r="L4105" s="2" t="s">
        <v>11320</v>
      </c>
      <c r="M4105" s="2" t="s">
        <v>11321</v>
      </c>
      <c r="N4105" s="2" t="s">
        <v>11322</v>
      </c>
      <c r="P4105" s="1" t="s">
        <v>41</v>
      </c>
      <c r="R4105" s="1" t="s">
        <v>3707</v>
      </c>
      <c r="S4105" s="2" t="s">
        <v>3708</v>
      </c>
      <c r="T4105" s="1" t="s">
        <v>3709</v>
      </c>
      <c r="U4105" s="1" t="s">
        <v>11323</v>
      </c>
      <c r="V4105" s="1" t="s">
        <v>3710</v>
      </c>
      <c r="W4105" s="1" t="s">
        <v>3813</v>
      </c>
    </row>
    <row r="4106" spans="1:23" ht="12.75" x14ac:dyDescent="0.2">
      <c r="A4106" s="1" t="s">
        <v>11316</v>
      </c>
      <c r="B4106" s="1" t="s">
        <v>11317</v>
      </c>
      <c r="C4106" s="1" t="s">
        <v>11318</v>
      </c>
      <c r="D4106" s="1" t="s">
        <v>11318</v>
      </c>
      <c r="E4106" s="1" t="s">
        <v>11319</v>
      </c>
      <c r="F4106" s="1">
        <v>144</v>
      </c>
      <c r="G4106" s="3">
        <v>638441258706</v>
      </c>
      <c r="H4106" s="1">
        <v>2.75</v>
      </c>
      <c r="I4106" s="1">
        <v>3</v>
      </c>
      <c r="J4106" s="1">
        <v>4</v>
      </c>
      <c r="K4106" s="1">
        <v>0.8</v>
      </c>
      <c r="L4106" s="2" t="s">
        <v>11320</v>
      </c>
      <c r="M4106" s="2" t="s">
        <v>11321</v>
      </c>
      <c r="N4106" s="2" t="s">
        <v>11322</v>
      </c>
      <c r="P4106" s="1" t="s">
        <v>41</v>
      </c>
      <c r="R4106" s="1" t="s">
        <v>3707</v>
      </c>
      <c r="S4106" s="2" t="s">
        <v>3708</v>
      </c>
      <c r="T4106" s="1" t="s">
        <v>3709</v>
      </c>
      <c r="U4106" s="1" t="s">
        <v>11323</v>
      </c>
      <c r="V4106" s="1" t="s">
        <v>3710</v>
      </c>
      <c r="W4106" s="1" t="s">
        <v>3813</v>
      </c>
    </row>
    <row r="4107" spans="1:23" ht="12.75" x14ac:dyDescent="0.2">
      <c r="A4107" s="1" t="s">
        <v>11316</v>
      </c>
      <c r="B4107" s="1" t="s">
        <v>11330</v>
      </c>
      <c r="C4107" s="1" t="s">
        <v>11331</v>
      </c>
      <c r="D4107" s="1" t="s">
        <v>11331</v>
      </c>
      <c r="E4107" s="1" t="s">
        <v>11319</v>
      </c>
      <c r="F4107" s="1">
        <v>198</v>
      </c>
      <c r="G4107" s="3">
        <v>638441260570</v>
      </c>
      <c r="H4107" s="1">
        <v>2.75</v>
      </c>
      <c r="I4107" s="1">
        <v>3</v>
      </c>
      <c r="J4107" s="1">
        <v>4</v>
      </c>
      <c r="K4107" s="1">
        <v>0.8</v>
      </c>
      <c r="L4107" s="2" t="s">
        <v>11320</v>
      </c>
      <c r="M4107" s="2" t="s">
        <v>11321</v>
      </c>
      <c r="N4107" s="2" t="s">
        <v>11322</v>
      </c>
      <c r="P4107" s="1" t="s">
        <v>41</v>
      </c>
      <c r="R4107" s="1" t="s">
        <v>3707</v>
      </c>
      <c r="S4107" s="2" t="s">
        <v>3708</v>
      </c>
      <c r="T4107" s="1" t="s">
        <v>3709</v>
      </c>
      <c r="U4107" s="1" t="s">
        <v>11323</v>
      </c>
      <c r="V4107" s="1" t="s">
        <v>3710</v>
      </c>
      <c r="W4107" s="1" t="s">
        <v>3813</v>
      </c>
    </row>
    <row r="4108" spans="1:23" ht="12.75" x14ac:dyDescent="0.2">
      <c r="A4108" s="1" t="s">
        <v>11316</v>
      </c>
      <c r="B4108" s="1" t="s">
        <v>11332</v>
      </c>
      <c r="C4108" s="1" t="s">
        <v>11333</v>
      </c>
      <c r="D4108" s="1" t="s">
        <v>11333</v>
      </c>
      <c r="E4108" s="1" t="s">
        <v>11319</v>
      </c>
      <c r="F4108" s="1">
        <v>198</v>
      </c>
      <c r="G4108" s="3">
        <v>638441260563</v>
      </c>
      <c r="H4108" s="1">
        <v>2.75</v>
      </c>
      <c r="I4108" s="1">
        <v>3</v>
      </c>
      <c r="J4108" s="1">
        <v>4</v>
      </c>
      <c r="K4108" s="1">
        <v>0.8</v>
      </c>
      <c r="L4108" s="2" t="s">
        <v>11320</v>
      </c>
      <c r="M4108" s="2" t="s">
        <v>11321</v>
      </c>
      <c r="N4108" s="2" t="s">
        <v>11322</v>
      </c>
      <c r="P4108" s="1" t="s">
        <v>41</v>
      </c>
      <c r="R4108" s="1" t="s">
        <v>3707</v>
      </c>
      <c r="S4108" s="2" t="s">
        <v>3708</v>
      </c>
      <c r="T4108" s="1" t="s">
        <v>3709</v>
      </c>
      <c r="U4108" s="1" t="s">
        <v>11323</v>
      </c>
      <c r="V4108" s="1" t="s">
        <v>3710</v>
      </c>
      <c r="W4108" s="1" t="s">
        <v>3813</v>
      </c>
    </row>
    <row r="4109" spans="1:23" ht="12.75" x14ac:dyDescent="0.2">
      <c r="A4109" s="1" t="s">
        <v>11316</v>
      </c>
      <c r="B4109" s="1" t="s">
        <v>11328</v>
      </c>
      <c r="C4109" s="1" t="s">
        <v>11329</v>
      </c>
      <c r="D4109" s="1" t="s">
        <v>11329</v>
      </c>
      <c r="E4109" s="1" t="s">
        <v>11319</v>
      </c>
      <c r="F4109" s="1">
        <v>177</v>
      </c>
      <c r="G4109" s="3">
        <v>638441258720</v>
      </c>
      <c r="H4109" s="1">
        <v>2.75</v>
      </c>
      <c r="I4109" s="1">
        <v>3</v>
      </c>
      <c r="J4109" s="1">
        <v>4</v>
      </c>
      <c r="K4109" s="1">
        <v>0.8</v>
      </c>
      <c r="L4109" s="2" t="s">
        <v>11320</v>
      </c>
      <c r="M4109" s="2" t="s">
        <v>11321</v>
      </c>
      <c r="N4109" s="2" t="s">
        <v>11322</v>
      </c>
      <c r="P4109" s="1" t="s">
        <v>41</v>
      </c>
      <c r="R4109" s="1" t="s">
        <v>3707</v>
      </c>
      <c r="S4109" s="2" t="s">
        <v>3708</v>
      </c>
      <c r="T4109" s="1" t="s">
        <v>3709</v>
      </c>
      <c r="U4109" s="1" t="s">
        <v>11323</v>
      </c>
      <c r="V4109" s="1" t="s">
        <v>3710</v>
      </c>
      <c r="W4109" s="1" t="s">
        <v>3813</v>
      </c>
    </row>
    <row r="4110" spans="1:23" ht="12.75" x14ac:dyDescent="0.2">
      <c r="A4110" s="1" t="s">
        <v>11316</v>
      </c>
      <c r="B4110" s="1" t="s">
        <v>11340</v>
      </c>
      <c r="C4110" s="1" t="s">
        <v>11341</v>
      </c>
      <c r="D4110" s="1" t="s">
        <v>11341</v>
      </c>
      <c r="E4110" s="1" t="s">
        <v>11319</v>
      </c>
      <c r="F4110" s="1">
        <v>260</v>
      </c>
      <c r="G4110" s="3">
        <v>638441379197</v>
      </c>
      <c r="H4110" s="1">
        <v>2.75</v>
      </c>
      <c r="I4110" s="1">
        <v>3</v>
      </c>
      <c r="J4110" s="1">
        <v>4</v>
      </c>
      <c r="K4110" s="1">
        <v>0.8</v>
      </c>
      <c r="L4110" s="2" t="s">
        <v>11320</v>
      </c>
      <c r="M4110" s="2" t="s">
        <v>11321</v>
      </c>
      <c r="N4110" s="2" t="s">
        <v>11322</v>
      </c>
      <c r="P4110" s="1" t="s">
        <v>41</v>
      </c>
      <c r="R4110" s="1" t="s">
        <v>3707</v>
      </c>
      <c r="S4110" s="2" t="s">
        <v>3708</v>
      </c>
      <c r="T4110" s="1" t="s">
        <v>3709</v>
      </c>
      <c r="U4110" s="1" t="s">
        <v>11323</v>
      </c>
      <c r="V4110" s="1" t="s">
        <v>3710</v>
      </c>
      <c r="W4110" s="1" t="s">
        <v>3813</v>
      </c>
    </row>
    <row r="4111" spans="1:23" ht="12.75" x14ac:dyDescent="0.2">
      <c r="A4111" s="1" t="s">
        <v>11316</v>
      </c>
      <c r="B4111" s="1" t="s">
        <v>11342</v>
      </c>
      <c r="C4111" s="1" t="s">
        <v>11343</v>
      </c>
      <c r="D4111" s="1" t="s">
        <v>11343</v>
      </c>
      <c r="E4111" s="1" t="s">
        <v>11319</v>
      </c>
      <c r="F4111" s="1">
        <v>260</v>
      </c>
      <c r="G4111" s="3">
        <v>638441406763</v>
      </c>
      <c r="H4111" s="1">
        <v>2.75</v>
      </c>
      <c r="I4111" s="1">
        <v>3</v>
      </c>
      <c r="J4111" s="1">
        <v>4</v>
      </c>
      <c r="K4111" s="1">
        <v>0.8</v>
      </c>
      <c r="L4111" s="2" t="s">
        <v>11320</v>
      </c>
      <c r="M4111" s="2" t="s">
        <v>11321</v>
      </c>
      <c r="N4111" s="2" t="s">
        <v>11322</v>
      </c>
      <c r="P4111" s="1" t="s">
        <v>41</v>
      </c>
      <c r="R4111" s="1" t="s">
        <v>3707</v>
      </c>
      <c r="S4111" s="2" t="s">
        <v>3708</v>
      </c>
      <c r="T4111" s="1" t="s">
        <v>3709</v>
      </c>
      <c r="U4111" s="1" t="s">
        <v>11323</v>
      </c>
      <c r="V4111" s="1" t="s">
        <v>3710</v>
      </c>
      <c r="W4111" s="1" t="s">
        <v>3813</v>
      </c>
    </row>
    <row r="4112" spans="1:23" ht="12.75" x14ac:dyDescent="0.2">
      <c r="A4112" s="1" t="s">
        <v>11316</v>
      </c>
      <c r="B4112" s="1" t="s">
        <v>11336</v>
      </c>
      <c r="C4112" s="1" t="s">
        <v>11337</v>
      </c>
      <c r="D4112" s="1" t="s">
        <v>11337</v>
      </c>
      <c r="E4112" s="1" t="s">
        <v>11319</v>
      </c>
      <c r="F4112" s="1">
        <v>223</v>
      </c>
      <c r="G4112" s="3">
        <v>638441407258</v>
      </c>
      <c r="H4112" s="1">
        <v>2.75</v>
      </c>
      <c r="I4112" s="1">
        <v>3</v>
      </c>
      <c r="J4112" s="1">
        <v>4</v>
      </c>
      <c r="K4112" s="1">
        <v>0.8</v>
      </c>
      <c r="L4112" s="2" t="s">
        <v>11320</v>
      </c>
      <c r="M4112" s="2" t="s">
        <v>11321</v>
      </c>
      <c r="N4112" s="2" t="s">
        <v>11322</v>
      </c>
      <c r="P4112" s="1" t="s">
        <v>41</v>
      </c>
      <c r="R4112" s="1" t="s">
        <v>3707</v>
      </c>
      <c r="S4112" s="2" t="s">
        <v>3708</v>
      </c>
      <c r="T4112" s="1" t="s">
        <v>3709</v>
      </c>
      <c r="U4112" s="1" t="s">
        <v>11323</v>
      </c>
      <c r="V4112" s="1" t="s">
        <v>3710</v>
      </c>
      <c r="W4112" s="1" t="s">
        <v>3813</v>
      </c>
    </row>
    <row r="4113" spans="1:23" ht="12.75" x14ac:dyDescent="0.2">
      <c r="A4113" s="1" t="s">
        <v>11316</v>
      </c>
      <c r="B4113" s="1" t="s">
        <v>11344</v>
      </c>
      <c r="C4113" s="1" t="s">
        <v>11345</v>
      </c>
      <c r="D4113" s="1" t="s">
        <v>11345</v>
      </c>
      <c r="E4113" s="1" t="s">
        <v>11319</v>
      </c>
      <c r="F4113" s="1">
        <v>260</v>
      </c>
      <c r="G4113" s="3">
        <v>638441388755</v>
      </c>
      <c r="H4113" s="1">
        <v>2.75</v>
      </c>
      <c r="I4113" s="1">
        <v>3</v>
      </c>
      <c r="J4113" s="1">
        <v>4</v>
      </c>
      <c r="K4113" s="1">
        <v>0.8</v>
      </c>
      <c r="L4113" s="2" t="s">
        <v>11320</v>
      </c>
      <c r="M4113" s="2" t="s">
        <v>11321</v>
      </c>
      <c r="N4113" s="2" t="s">
        <v>11322</v>
      </c>
      <c r="P4113" s="1" t="s">
        <v>41</v>
      </c>
      <c r="R4113" s="1" t="s">
        <v>3707</v>
      </c>
      <c r="S4113" s="2" t="s">
        <v>3708</v>
      </c>
      <c r="T4113" s="1" t="s">
        <v>3709</v>
      </c>
      <c r="U4113" s="1" t="s">
        <v>11323</v>
      </c>
      <c r="V4113" s="1" t="s">
        <v>3710</v>
      </c>
      <c r="W4113" s="1" t="s">
        <v>3813</v>
      </c>
    </row>
    <row r="4114" spans="1:23" ht="12.75" x14ac:dyDescent="0.2">
      <c r="A4114" s="1" t="s">
        <v>11316</v>
      </c>
      <c r="B4114" s="1" t="s">
        <v>11324</v>
      </c>
      <c r="C4114" s="1" t="s">
        <v>11325</v>
      </c>
      <c r="D4114" s="1" t="s">
        <v>11325</v>
      </c>
      <c r="E4114" s="1" t="s">
        <v>11319</v>
      </c>
      <c r="F4114" s="1">
        <v>144</v>
      </c>
      <c r="G4114" s="3">
        <v>638441265810</v>
      </c>
      <c r="H4114" s="1">
        <v>2.75</v>
      </c>
      <c r="I4114" s="1">
        <v>3</v>
      </c>
      <c r="J4114" s="1">
        <v>4</v>
      </c>
      <c r="K4114" s="1">
        <v>0.8</v>
      </c>
      <c r="L4114" s="2" t="s">
        <v>11320</v>
      </c>
      <c r="M4114" s="2" t="s">
        <v>11321</v>
      </c>
      <c r="N4114" s="2" t="s">
        <v>11322</v>
      </c>
      <c r="P4114" s="1" t="s">
        <v>41</v>
      </c>
      <c r="R4114" s="1" t="s">
        <v>3707</v>
      </c>
      <c r="S4114" s="2" t="s">
        <v>3708</v>
      </c>
      <c r="T4114" s="1" t="s">
        <v>3709</v>
      </c>
      <c r="U4114" s="1" t="s">
        <v>11323</v>
      </c>
      <c r="V4114" s="1" t="s">
        <v>3710</v>
      </c>
      <c r="W4114" s="1" t="s">
        <v>3813</v>
      </c>
    </row>
    <row r="4115" spans="1:23" ht="12.75" x14ac:dyDescent="0.2">
      <c r="A4115" s="1" t="s">
        <v>11316</v>
      </c>
      <c r="B4115" s="1" t="s">
        <v>11334</v>
      </c>
      <c r="C4115" s="1" t="s">
        <v>11335</v>
      </c>
      <c r="D4115" s="1" t="s">
        <v>11335</v>
      </c>
      <c r="E4115" s="1" t="s">
        <v>11319</v>
      </c>
      <c r="F4115" s="1">
        <v>198</v>
      </c>
      <c r="G4115" s="3">
        <v>638441380261</v>
      </c>
      <c r="H4115" s="1">
        <v>2.75</v>
      </c>
      <c r="I4115" s="1">
        <v>3</v>
      </c>
      <c r="J4115" s="1">
        <v>4</v>
      </c>
      <c r="K4115" s="1">
        <v>0.8</v>
      </c>
      <c r="L4115" s="2" t="s">
        <v>11320</v>
      </c>
      <c r="M4115" s="2" t="s">
        <v>11321</v>
      </c>
      <c r="N4115" s="2" t="s">
        <v>11322</v>
      </c>
      <c r="P4115" s="1" t="s">
        <v>41</v>
      </c>
      <c r="R4115" s="1" t="s">
        <v>3707</v>
      </c>
      <c r="S4115" s="2" t="s">
        <v>3708</v>
      </c>
      <c r="T4115" s="1" t="s">
        <v>3709</v>
      </c>
      <c r="U4115" s="1" t="s">
        <v>11323</v>
      </c>
      <c r="V4115" s="1" t="s">
        <v>3710</v>
      </c>
      <c r="W4115" s="1" t="s">
        <v>3813</v>
      </c>
    </row>
    <row r="4116" spans="1:23" ht="12.75" x14ac:dyDescent="0.2">
      <c r="A4116" s="1" t="s">
        <v>11400</v>
      </c>
      <c r="B4116" s="1" t="s">
        <v>11425</v>
      </c>
      <c r="C4116" s="1" t="s">
        <v>11426</v>
      </c>
      <c r="D4116" s="1" t="s">
        <v>11427</v>
      </c>
      <c r="E4116" s="1" t="s">
        <v>11404</v>
      </c>
      <c r="F4116" s="1">
        <v>195</v>
      </c>
      <c r="G4116" s="3">
        <v>638441222417</v>
      </c>
      <c r="H4116" s="1">
        <v>3</v>
      </c>
      <c r="I4116" s="1">
        <v>3</v>
      </c>
      <c r="J4116" s="1">
        <v>1.25</v>
      </c>
      <c r="K4116" s="1">
        <v>0.35</v>
      </c>
      <c r="L4116" s="2" t="s">
        <v>11405</v>
      </c>
      <c r="M4116" s="2" t="s">
        <v>11406</v>
      </c>
      <c r="N4116" s="2" t="s">
        <v>11407</v>
      </c>
      <c r="O4116" s="1" t="s">
        <v>503</v>
      </c>
      <c r="P4116" s="1" t="s">
        <v>41</v>
      </c>
      <c r="R4116" s="1" t="s">
        <v>10764</v>
      </c>
      <c r="S4116" s="2" t="s">
        <v>10765</v>
      </c>
      <c r="T4116" s="1" t="s">
        <v>11408</v>
      </c>
      <c r="U4116" s="1" t="s">
        <v>11409</v>
      </c>
      <c r="V4116" s="1" t="s">
        <v>9197</v>
      </c>
    </row>
    <row r="4117" spans="1:23" ht="12.75" x14ac:dyDescent="0.2">
      <c r="A4117" s="1" t="s">
        <v>11400</v>
      </c>
      <c r="B4117" s="1" t="s">
        <v>11428</v>
      </c>
      <c r="C4117" s="1" t="s">
        <v>11429</v>
      </c>
      <c r="D4117" s="1" t="s">
        <v>11430</v>
      </c>
      <c r="E4117" s="1" t="s">
        <v>11404</v>
      </c>
      <c r="F4117" s="1">
        <v>195</v>
      </c>
      <c r="G4117" s="3">
        <v>638441995946</v>
      </c>
      <c r="H4117" s="1">
        <v>3</v>
      </c>
      <c r="I4117" s="1">
        <v>3</v>
      </c>
      <c r="J4117" s="1">
        <v>1.25</v>
      </c>
      <c r="K4117" s="1">
        <v>0.35</v>
      </c>
      <c r="L4117" s="2" t="s">
        <v>11405</v>
      </c>
      <c r="M4117" s="2" t="s">
        <v>11406</v>
      </c>
      <c r="N4117" s="2" t="s">
        <v>11407</v>
      </c>
      <c r="O4117" s="1" t="s">
        <v>503</v>
      </c>
      <c r="P4117" s="1" t="s">
        <v>41</v>
      </c>
      <c r="R4117" s="1" t="s">
        <v>10764</v>
      </c>
      <c r="S4117" s="2" t="s">
        <v>10765</v>
      </c>
      <c r="T4117" s="1" t="s">
        <v>11408</v>
      </c>
      <c r="U4117" s="1" t="s">
        <v>11409</v>
      </c>
      <c r="V4117" s="1" t="s">
        <v>9197</v>
      </c>
    </row>
    <row r="4118" spans="1:23" ht="12.75" x14ac:dyDescent="0.2">
      <c r="A4118" s="1" t="s">
        <v>11400</v>
      </c>
      <c r="B4118" s="1" t="s">
        <v>11446</v>
      </c>
      <c r="C4118" s="1" t="s">
        <v>11447</v>
      </c>
      <c r="D4118" s="1" t="s">
        <v>11448</v>
      </c>
      <c r="E4118" s="1" t="s">
        <v>11404</v>
      </c>
      <c r="F4118" s="1">
        <v>195</v>
      </c>
      <c r="G4118" s="3">
        <v>638441413471</v>
      </c>
      <c r="H4118" s="1">
        <v>3</v>
      </c>
      <c r="I4118" s="1">
        <v>3</v>
      </c>
      <c r="J4118" s="1">
        <v>1.25</v>
      </c>
      <c r="K4118" s="1">
        <v>0.35</v>
      </c>
      <c r="L4118" s="2" t="s">
        <v>11405</v>
      </c>
      <c r="M4118" s="2" t="s">
        <v>11406</v>
      </c>
      <c r="N4118" s="2" t="s">
        <v>11407</v>
      </c>
      <c r="O4118" s="1" t="s">
        <v>503</v>
      </c>
      <c r="P4118" s="1" t="s">
        <v>41</v>
      </c>
      <c r="R4118" s="1" t="s">
        <v>10764</v>
      </c>
      <c r="S4118" s="2" t="s">
        <v>10765</v>
      </c>
      <c r="T4118" s="1" t="s">
        <v>11408</v>
      </c>
      <c r="U4118" s="1" t="s">
        <v>11409</v>
      </c>
      <c r="V4118" s="1" t="s">
        <v>9197</v>
      </c>
    </row>
    <row r="4119" spans="1:23" ht="12.75" x14ac:dyDescent="0.2">
      <c r="A4119" s="1" t="s">
        <v>11400</v>
      </c>
      <c r="B4119" s="1" t="s">
        <v>11470</v>
      </c>
      <c r="C4119" s="1" t="s">
        <v>11471</v>
      </c>
      <c r="D4119" s="1" t="s">
        <v>11472</v>
      </c>
      <c r="E4119" s="1" t="s">
        <v>11404</v>
      </c>
      <c r="F4119" s="1">
        <v>254</v>
      </c>
      <c r="G4119" s="3">
        <v>638441413983</v>
      </c>
      <c r="H4119" s="1">
        <v>3</v>
      </c>
      <c r="I4119" s="1">
        <v>3</v>
      </c>
      <c r="J4119" s="1">
        <v>1.25</v>
      </c>
      <c r="K4119" s="1">
        <v>0.35</v>
      </c>
      <c r="L4119" s="2" t="s">
        <v>11405</v>
      </c>
      <c r="M4119" s="2" t="s">
        <v>11406</v>
      </c>
      <c r="N4119" s="2" t="s">
        <v>11407</v>
      </c>
      <c r="O4119" s="1" t="s">
        <v>503</v>
      </c>
      <c r="P4119" s="1" t="s">
        <v>41</v>
      </c>
      <c r="R4119" s="1" t="s">
        <v>10764</v>
      </c>
      <c r="S4119" s="2" t="s">
        <v>10765</v>
      </c>
      <c r="T4119" s="1" t="s">
        <v>11408</v>
      </c>
      <c r="U4119" s="1" t="s">
        <v>11409</v>
      </c>
      <c r="V4119" s="1" t="s">
        <v>9197</v>
      </c>
    </row>
    <row r="4120" spans="1:23" ht="12.75" x14ac:dyDescent="0.2">
      <c r="A4120" s="1" t="s">
        <v>11400</v>
      </c>
      <c r="B4120" s="1" t="s">
        <v>11413</v>
      </c>
      <c r="C4120" s="1" t="s">
        <v>11414</v>
      </c>
      <c r="D4120" s="1" t="s">
        <v>11415</v>
      </c>
      <c r="E4120" s="1" t="s">
        <v>11404</v>
      </c>
      <c r="F4120" s="1">
        <v>155</v>
      </c>
      <c r="G4120" s="3">
        <v>638441993126</v>
      </c>
      <c r="H4120" s="1">
        <v>3</v>
      </c>
      <c r="I4120" s="1">
        <v>3</v>
      </c>
      <c r="J4120" s="1">
        <v>1.25</v>
      </c>
      <c r="K4120" s="1">
        <v>0.35</v>
      </c>
      <c r="L4120" s="2" t="s">
        <v>11405</v>
      </c>
      <c r="M4120" s="2" t="s">
        <v>11406</v>
      </c>
      <c r="N4120" s="2" t="s">
        <v>11407</v>
      </c>
      <c r="O4120" s="1" t="s">
        <v>503</v>
      </c>
      <c r="P4120" s="1" t="s">
        <v>41</v>
      </c>
      <c r="R4120" s="1" t="s">
        <v>10764</v>
      </c>
      <c r="S4120" s="2" t="s">
        <v>10765</v>
      </c>
      <c r="T4120" s="1" t="s">
        <v>11408</v>
      </c>
      <c r="U4120" s="1" t="s">
        <v>11409</v>
      </c>
      <c r="V4120" s="1" t="s">
        <v>9197</v>
      </c>
    </row>
    <row r="4121" spans="1:23" ht="12.75" x14ac:dyDescent="0.2">
      <c r="A4121" s="1" t="s">
        <v>11400</v>
      </c>
      <c r="B4121" s="1" t="s">
        <v>11449</v>
      </c>
      <c r="C4121" s="1" t="s">
        <v>11450</v>
      </c>
      <c r="D4121" s="1" t="s">
        <v>11451</v>
      </c>
      <c r="E4121" s="1" t="s">
        <v>11404</v>
      </c>
      <c r="F4121" s="1">
        <v>254</v>
      </c>
      <c r="G4121" s="3">
        <v>638441267371</v>
      </c>
      <c r="H4121" s="1">
        <v>3</v>
      </c>
      <c r="I4121" s="1">
        <v>3</v>
      </c>
      <c r="J4121" s="1">
        <v>1.25</v>
      </c>
      <c r="K4121" s="1">
        <v>0.35</v>
      </c>
      <c r="L4121" s="2" t="s">
        <v>11405</v>
      </c>
      <c r="M4121" s="2" t="s">
        <v>11406</v>
      </c>
      <c r="N4121" s="2" t="s">
        <v>11407</v>
      </c>
      <c r="O4121" s="1" t="s">
        <v>503</v>
      </c>
      <c r="P4121" s="1" t="s">
        <v>41</v>
      </c>
      <c r="R4121" s="1" t="s">
        <v>10764</v>
      </c>
      <c r="S4121" s="2" t="s">
        <v>10765</v>
      </c>
      <c r="T4121" s="1" t="s">
        <v>11408</v>
      </c>
      <c r="U4121" s="1" t="s">
        <v>11409</v>
      </c>
      <c r="V4121" s="1" t="s">
        <v>9197</v>
      </c>
    </row>
    <row r="4122" spans="1:23" ht="12.75" x14ac:dyDescent="0.2">
      <c r="A4122" s="1" t="s">
        <v>11400</v>
      </c>
      <c r="B4122" s="1" t="s">
        <v>11401</v>
      </c>
      <c r="C4122" s="1" t="s">
        <v>11402</v>
      </c>
      <c r="D4122" s="1" t="s">
        <v>11403</v>
      </c>
      <c r="E4122" s="1" t="s">
        <v>11404</v>
      </c>
      <c r="F4122" s="1">
        <v>104</v>
      </c>
      <c r="G4122" s="3">
        <v>638441993119</v>
      </c>
      <c r="H4122" s="1">
        <v>3</v>
      </c>
      <c r="I4122" s="1">
        <v>3</v>
      </c>
      <c r="J4122" s="1">
        <v>1.25</v>
      </c>
      <c r="K4122" s="1">
        <v>0.35</v>
      </c>
      <c r="L4122" s="2" t="s">
        <v>11405</v>
      </c>
      <c r="M4122" s="2" t="s">
        <v>11406</v>
      </c>
      <c r="N4122" s="2" t="s">
        <v>11407</v>
      </c>
      <c r="O4122" s="1" t="s">
        <v>503</v>
      </c>
      <c r="P4122" s="1" t="s">
        <v>41</v>
      </c>
      <c r="R4122" s="1" t="s">
        <v>10764</v>
      </c>
      <c r="S4122" s="2" t="s">
        <v>10765</v>
      </c>
      <c r="T4122" s="1" t="s">
        <v>11408</v>
      </c>
      <c r="U4122" s="1" t="s">
        <v>11409</v>
      </c>
      <c r="V4122" s="1" t="s">
        <v>9197</v>
      </c>
    </row>
    <row r="4123" spans="1:23" ht="12.75" x14ac:dyDescent="0.2">
      <c r="A4123" s="1" t="s">
        <v>11400</v>
      </c>
      <c r="B4123" s="1" t="s">
        <v>11452</v>
      </c>
      <c r="C4123" s="1" t="s">
        <v>11453</v>
      </c>
      <c r="D4123" s="1" t="s">
        <v>11454</v>
      </c>
      <c r="E4123" s="1" t="s">
        <v>11404</v>
      </c>
      <c r="F4123" s="1">
        <v>254</v>
      </c>
      <c r="G4123" s="3">
        <v>638441995953</v>
      </c>
      <c r="H4123" s="1">
        <v>3</v>
      </c>
      <c r="I4123" s="1">
        <v>3</v>
      </c>
      <c r="J4123" s="1">
        <v>1.25</v>
      </c>
      <c r="K4123" s="1">
        <v>0.35</v>
      </c>
      <c r="L4123" s="2" t="s">
        <v>11405</v>
      </c>
      <c r="M4123" s="2" t="s">
        <v>11406</v>
      </c>
      <c r="N4123" s="2" t="s">
        <v>11407</v>
      </c>
      <c r="O4123" s="1" t="s">
        <v>503</v>
      </c>
      <c r="P4123" s="1" t="s">
        <v>41</v>
      </c>
      <c r="R4123" s="1" t="s">
        <v>10764</v>
      </c>
      <c r="S4123" s="2" t="s">
        <v>10765</v>
      </c>
      <c r="T4123" s="1" t="s">
        <v>11408</v>
      </c>
      <c r="U4123" s="1" t="s">
        <v>11409</v>
      </c>
      <c r="V4123" s="1" t="s">
        <v>9197</v>
      </c>
    </row>
    <row r="4124" spans="1:23" ht="12.75" x14ac:dyDescent="0.2">
      <c r="A4124" s="1" t="s">
        <v>11400</v>
      </c>
      <c r="B4124" s="1" t="s">
        <v>11455</v>
      </c>
      <c r="C4124" s="1" t="s">
        <v>11456</v>
      </c>
      <c r="D4124" s="1" t="s">
        <v>11457</v>
      </c>
      <c r="E4124" s="1" t="s">
        <v>11404</v>
      </c>
      <c r="F4124" s="1">
        <v>254</v>
      </c>
      <c r="G4124" s="3">
        <v>638441396941</v>
      </c>
      <c r="H4124" s="1">
        <v>3</v>
      </c>
      <c r="I4124" s="1">
        <v>3</v>
      </c>
      <c r="J4124" s="1">
        <v>1.25</v>
      </c>
      <c r="K4124" s="1">
        <v>0.35</v>
      </c>
      <c r="L4124" s="2" t="s">
        <v>11405</v>
      </c>
      <c r="M4124" s="2" t="s">
        <v>11406</v>
      </c>
      <c r="N4124" s="2" t="s">
        <v>11407</v>
      </c>
      <c r="O4124" s="1" t="s">
        <v>503</v>
      </c>
      <c r="P4124" s="1" t="s">
        <v>41</v>
      </c>
      <c r="R4124" s="1" t="s">
        <v>10764</v>
      </c>
      <c r="S4124" s="2" t="s">
        <v>10765</v>
      </c>
      <c r="T4124" s="1" t="s">
        <v>11408</v>
      </c>
      <c r="U4124" s="1" t="s">
        <v>11409</v>
      </c>
      <c r="V4124" s="1" t="s">
        <v>9197</v>
      </c>
    </row>
    <row r="4125" spans="1:23" ht="12.75" x14ac:dyDescent="0.2">
      <c r="A4125" s="1" t="s">
        <v>11400</v>
      </c>
      <c r="B4125" s="1" t="s">
        <v>11458</v>
      </c>
      <c r="C4125" s="1" t="s">
        <v>11459</v>
      </c>
      <c r="D4125" s="1" t="s">
        <v>11460</v>
      </c>
      <c r="E4125" s="1" t="s">
        <v>11404</v>
      </c>
      <c r="F4125" s="1">
        <v>254</v>
      </c>
      <c r="G4125" s="3">
        <v>638441381251</v>
      </c>
      <c r="H4125" s="1">
        <v>3</v>
      </c>
      <c r="I4125" s="1">
        <v>3</v>
      </c>
      <c r="J4125" s="1">
        <v>1.25</v>
      </c>
      <c r="K4125" s="1">
        <v>0.35</v>
      </c>
      <c r="L4125" s="2" t="s">
        <v>11405</v>
      </c>
      <c r="M4125" s="2" t="s">
        <v>11406</v>
      </c>
      <c r="N4125" s="2" t="s">
        <v>11407</v>
      </c>
      <c r="O4125" s="1" t="s">
        <v>503</v>
      </c>
      <c r="P4125" s="1" t="s">
        <v>41</v>
      </c>
      <c r="R4125" s="1" t="s">
        <v>10764</v>
      </c>
      <c r="S4125" s="2" t="s">
        <v>10765</v>
      </c>
      <c r="T4125" s="1" t="s">
        <v>11408</v>
      </c>
      <c r="U4125" s="1" t="s">
        <v>11409</v>
      </c>
      <c r="V4125" s="1" t="s">
        <v>9197</v>
      </c>
    </row>
    <row r="4126" spans="1:23" ht="12.75" x14ac:dyDescent="0.2">
      <c r="A4126" s="1" t="s">
        <v>11400</v>
      </c>
      <c r="B4126" s="1" t="s">
        <v>11431</v>
      </c>
      <c r="C4126" s="1" t="s">
        <v>11432</v>
      </c>
      <c r="D4126" s="1" t="s">
        <v>11433</v>
      </c>
      <c r="E4126" s="1" t="s">
        <v>11404</v>
      </c>
      <c r="F4126" s="1">
        <v>169</v>
      </c>
      <c r="G4126" s="3">
        <v>638441995960</v>
      </c>
      <c r="H4126" s="1">
        <v>3</v>
      </c>
      <c r="I4126" s="1">
        <v>3</v>
      </c>
      <c r="J4126" s="1">
        <v>1.25</v>
      </c>
      <c r="K4126" s="1">
        <v>0.35</v>
      </c>
      <c r="L4126" s="2" t="s">
        <v>11405</v>
      </c>
      <c r="M4126" s="2" t="s">
        <v>11406</v>
      </c>
      <c r="N4126" s="2" t="s">
        <v>11407</v>
      </c>
      <c r="O4126" s="1" t="s">
        <v>503</v>
      </c>
      <c r="P4126" s="1" t="s">
        <v>41</v>
      </c>
      <c r="R4126" s="1" t="s">
        <v>10764</v>
      </c>
      <c r="S4126" s="2" t="s">
        <v>10765</v>
      </c>
      <c r="T4126" s="1" t="s">
        <v>11408</v>
      </c>
      <c r="U4126" s="1" t="s">
        <v>11409</v>
      </c>
      <c r="V4126" s="1" t="s">
        <v>9197</v>
      </c>
    </row>
    <row r="4127" spans="1:23" ht="12.75" x14ac:dyDescent="0.2">
      <c r="A4127" s="1" t="s">
        <v>11400</v>
      </c>
      <c r="B4127" s="1" t="s">
        <v>11419</v>
      </c>
      <c r="C4127" s="1" t="s">
        <v>11420</v>
      </c>
      <c r="D4127" s="1" t="s">
        <v>11421</v>
      </c>
      <c r="E4127" s="1" t="s">
        <v>11404</v>
      </c>
      <c r="F4127" s="1">
        <v>169</v>
      </c>
      <c r="G4127" s="3">
        <v>638441994024</v>
      </c>
      <c r="H4127" s="1">
        <v>3</v>
      </c>
      <c r="I4127" s="1">
        <v>3</v>
      </c>
      <c r="J4127" s="1">
        <v>1.25</v>
      </c>
      <c r="K4127" s="1">
        <v>0.35</v>
      </c>
      <c r="L4127" s="2" t="s">
        <v>11405</v>
      </c>
      <c r="M4127" s="2" t="s">
        <v>11406</v>
      </c>
      <c r="N4127" s="2" t="s">
        <v>11407</v>
      </c>
      <c r="O4127" s="1" t="s">
        <v>503</v>
      </c>
      <c r="P4127" s="1" t="s">
        <v>41</v>
      </c>
      <c r="R4127" s="1" t="s">
        <v>10764</v>
      </c>
      <c r="S4127" s="2" t="s">
        <v>10765</v>
      </c>
      <c r="T4127" s="1" t="s">
        <v>11408</v>
      </c>
      <c r="U4127" s="1" t="s">
        <v>11409</v>
      </c>
      <c r="V4127" s="1" t="s">
        <v>9197</v>
      </c>
    </row>
    <row r="4128" spans="1:23" ht="12.75" x14ac:dyDescent="0.2">
      <c r="A4128" s="1" t="s">
        <v>11400</v>
      </c>
      <c r="B4128" s="1" t="s">
        <v>11434</v>
      </c>
      <c r="C4128" s="1" t="s">
        <v>11435</v>
      </c>
      <c r="D4128" s="1" t="s">
        <v>11436</v>
      </c>
      <c r="E4128" s="1" t="s">
        <v>11404</v>
      </c>
      <c r="F4128" s="1">
        <v>195</v>
      </c>
      <c r="G4128" s="3">
        <v>638441397078</v>
      </c>
      <c r="H4128" s="1">
        <v>3</v>
      </c>
      <c r="I4128" s="1">
        <v>3</v>
      </c>
      <c r="J4128" s="1">
        <v>1.25</v>
      </c>
      <c r="K4128" s="1">
        <v>0.35</v>
      </c>
      <c r="L4128" s="2" t="s">
        <v>11405</v>
      </c>
      <c r="M4128" s="2" t="s">
        <v>11406</v>
      </c>
      <c r="N4128" s="2" t="s">
        <v>11407</v>
      </c>
      <c r="O4128" s="1" t="s">
        <v>503</v>
      </c>
      <c r="P4128" s="1" t="s">
        <v>41</v>
      </c>
      <c r="R4128" s="1" t="s">
        <v>10764</v>
      </c>
      <c r="S4128" s="2" t="s">
        <v>10765</v>
      </c>
      <c r="T4128" s="1" t="s">
        <v>11408</v>
      </c>
      <c r="U4128" s="1" t="s">
        <v>11409</v>
      </c>
      <c r="V4128" s="1" t="s">
        <v>9197</v>
      </c>
    </row>
    <row r="4129" spans="1:31" ht="12.75" x14ac:dyDescent="0.2">
      <c r="A4129" s="1" t="s">
        <v>11400</v>
      </c>
      <c r="B4129" s="1" t="s">
        <v>11437</v>
      </c>
      <c r="C4129" s="1" t="s">
        <v>11438</v>
      </c>
      <c r="D4129" s="1" t="s">
        <v>11439</v>
      </c>
      <c r="E4129" s="1" t="s">
        <v>11404</v>
      </c>
      <c r="F4129" s="1">
        <v>195</v>
      </c>
      <c r="G4129" s="3">
        <v>638441379586</v>
      </c>
      <c r="H4129" s="1">
        <v>3</v>
      </c>
      <c r="I4129" s="1">
        <v>3</v>
      </c>
      <c r="J4129" s="1">
        <v>1.25</v>
      </c>
      <c r="K4129" s="1">
        <v>0.35</v>
      </c>
      <c r="L4129" s="2" t="s">
        <v>11405</v>
      </c>
      <c r="M4129" s="2" t="s">
        <v>11406</v>
      </c>
      <c r="N4129" s="2" t="s">
        <v>11407</v>
      </c>
      <c r="O4129" s="1" t="s">
        <v>503</v>
      </c>
      <c r="P4129" s="1" t="s">
        <v>41</v>
      </c>
      <c r="R4129" s="1" t="s">
        <v>10764</v>
      </c>
      <c r="S4129" s="2" t="s">
        <v>10765</v>
      </c>
      <c r="T4129" s="1" t="s">
        <v>11408</v>
      </c>
      <c r="U4129" s="1" t="s">
        <v>11409</v>
      </c>
      <c r="V4129" s="1" t="s">
        <v>9197</v>
      </c>
    </row>
    <row r="4130" spans="1:31" ht="12.75" x14ac:dyDescent="0.2">
      <c r="A4130" s="1" t="s">
        <v>11400</v>
      </c>
      <c r="B4130" s="1" t="s">
        <v>11416</v>
      </c>
      <c r="C4130" s="1" t="s">
        <v>11417</v>
      </c>
      <c r="D4130" s="1" t="s">
        <v>11418</v>
      </c>
      <c r="E4130" s="1" t="s">
        <v>11404</v>
      </c>
      <c r="F4130" s="1">
        <v>155</v>
      </c>
      <c r="G4130" s="3">
        <v>638441994000</v>
      </c>
      <c r="H4130" s="1">
        <v>3</v>
      </c>
      <c r="I4130" s="1">
        <v>3</v>
      </c>
      <c r="J4130" s="1">
        <v>1.25</v>
      </c>
      <c r="K4130" s="1">
        <v>0.35</v>
      </c>
      <c r="L4130" s="2" t="s">
        <v>11405</v>
      </c>
      <c r="M4130" s="2" t="s">
        <v>11406</v>
      </c>
      <c r="N4130" s="2" t="s">
        <v>11407</v>
      </c>
      <c r="O4130" s="1" t="s">
        <v>503</v>
      </c>
      <c r="P4130" s="1" t="s">
        <v>41</v>
      </c>
      <c r="R4130" s="1" t="s">
        <v>10764</v>
      </c>
      <c r="S4130" s="2" t="s">
        <v>10765</v>
      </c>
      <c r="T4130" s="1" t="s">
        <v>11408</v>
      </c>
      <c r="U4130" s="1" t="s">
        <v>11409</v>
      </c>
      <c r="V4130" s="1" t="s">
        <v>9197</v>
      </c>
    </row>
    <row r="4131" spans="1:31" ht="12.75" x14ac:dyDescent="0.2">
      <c r="A4131" s="1" t="s">
        <v>11400</v>
      </c>
      <c r="B4131" s="1" t="s">
        <v>11461</v>
      </c>
      <c r="C4131" s="1" t="s">
        <v>11462</v>
      </c>
      <c r="D4131" s="1" t="s">
        <v>11463</v>
      </c>
      <c r="E4131" s="1" t="s">
        <v>11404</v>
      </c>
      <c r="F4131" s="1">
        <v>254</v>
      </c>
      <c r="G4131" s="3">
        <v>638441264349</v>
      </c>
      <c r="H4131" s="1">
        <v>3</v>
      </c>
      <c r="I4131" s="1">
        <v>3</v>
      </c>
      <c r="J4131" s="1">
        <v>1.25</v>
      </c>
      <c r="K4131" s="1">
        <v>0.35</v>
      </c>
      <c r="L4131" s="2" t="s">
        <v>11405</v>
      </c>
      <c r="M4131" s="2" t="s">
        <v>11406</v>
      </c>
      <c r="N4131" s="2" t="s">
        <v>11407</v>
      </c>
      <c r="O4131" s="1" t="s">
        <v>503</v>
      </c>
      <c r="P4131" s="1" t="s">
        <v>41</v>
      </c>
      <c r="R4131" s="1" t="s">
        <v>10764</v>
      </c>
      <c r="S4131" s="2" t="s">
        <v>10765</v>
      </c>
      <c r="T4131" s="1" t="s">
        <v>11408</v>
      </c>
      <c r="U4131" s="1" t="s">
        <v>11409</v>
      </c>
      <c r="V4131" s="1" t="s">
        <v>9197</v>
      </c>
    </row>
    <row r="4132" spans="1:31" ht="12.75" x14ac:dyDescent="0.2">
      <c r="A4132" s="1" t="s">
        <v>11400</v>
      </c>
      <c r="B4132" s="1" t="s">
        <v>11464</v>
      </c>
      <c r="C4132" s="1" t="s">
        <v>11465</v>
      </c>
      <c r="D4132" s="1" t="s">
        <v>11466</v>
      </c>
      <c r="E4132" s="1" t="s">
        <v>11404</v>
      </c>
      <c r="F4132" s="1">
        <v>254</v>
      </c>
      <c r="G4132" s="3">
        <v>638441994017</v>
      </c>
      <c r="H4132" s="1">
        <v>3</v>
      </c>
      <c r="I4132" s="1">
        <v>3</v>
      </c>
      <c r="J4132" s="1">
        <v>1.25</v>
      </c>
      <c r="K4132" s="1">
        <v>0.35</v>
      </c>
      <c r="L4132" s="2" t="s">
        <v>11405</v>
      </c>
      <c r="M4132" s="2" t="s">
        <v>11406</v>
      </c>
      <c r="N4132" s="2" t="s">
        <v>11407</v>
      </c>
      <c r="O4132" s="1" t="s">
        <v>503</v>
      </c>
      <c r="P4132" s="1" t="s">
        <v>41</v>
      </c>
      <c r="R4132" s="1" t="s">
        <v>10764</v>
      </c>
      <c r="S4132" s="2" t="s">
        <v>10765</v>
      </c>
      <c r="T4132" s="1" t="s">
        <v>11408</v>
      </c>
      <c r="U4132" s="1" t="s">
        <v>11409</v>
      </c>
      <c r="V4132" s="1" t="s">
        <v>9197</v>
      </c>
    </row>
    <row r="4133" spans="1:31" ht="12.75" x14ac:dyDescent="0.2">
      <c r="A4133" s="1" t="s">
        <v>11400</v>
      </c>
      <c r="B4133" s="1" t="s">
        <v>11440</v>
      </c>
      <c r="C4133" s="1" t="s">
        <v>11441</v>
      </c>
      <c r="D4133" s="1" t="s">
        <v>11442</v>
      </c>
      <c r="E4133" s="1" t="s">
        <v>11404</v>
      </c>
      <c r="F4133" s="1">
        <v>195</v>
      </c>
      <c r="G4133" s="3">
        <v>638441266664</v>
      </c>
      <c r="H4133" s="1">
        <v>3</v>
      </c>
      <c r="I4133" s="1">
        <v>3</v>
      </c>
      <c r="J4133" s="1">
        <v>1.25</v>
      </c>
      <c r="K4133" s="1">
        <v>0.35</v>
      </c>
      <c r="L4133" s="2" t="s">
        <v>11405</v>
      </c>
      <c r="M4133" s="2" t="s">
        <v>11406</v>
      </c>
      <c r="N4133" s="2" t="s">
        <v>11407</v>
      </c>
      <c r="O4133" s="1" t="s">
        <v>503</v>
      </c>
      <c r="P4133" s="1" t="s">
        <v>41</v>
      </c>
      <c r="R4133" s="1" t="s">
        <v>10764</v>
      </c>
      <c r="S4133" s="2" t="s">
        <v>10765</v>
      </c>
      <c r="T4133" s="1" t="s">
        <v>11408</v>
      </c>
      <c r="U4133" s="1" t="s">
        <v>11409</v>
      </c>
      <c r="V4133" s="1" t="s">
        <v>9197</v>
      </c>
    </row>
    <row r="4134" spans="1:31" ht="12.75" x14ac:dyDescent="0.2">
      <c r="A4134" s="1" t="s">
        <v>11400</v>
      </c>
      <c r="B4134" s="1" t="s">
        <v>11443</v>
      </c>
      <c r="C4134" s="1" t="s">
        <v>11444</v>
      </c>
      <c r="D4134" s="1" t="s">
        <v>11445</v>
      </c>
      <c r="E4134" s="1" t="s">
        <v>11404</v>
      </c>
      <c r="F4134" s="1">
        <v>195</v>
      </c>
      <c r="G4134" s="3">
        <v>638441995939</v>
      </c>
      <c r="H4134" s="1">
        <v>3</v>
      </c>
      <c r="I4134" s="1">
        <v>3</v>
      </c>
      <c r="J4134" s="1">
        <v>1.25</v>
      </c>
      <c r="K4134" s="1">
        <v>0.35</v>
      </c>
      <c r="L4134" s="2" t="s">
        <v>11405</v>
      </c>
      <c r="M4134" s="2" t="s">
        <v>11406</v>
      </c>
      <c r="N4134" s="2" t="s">
        <v>11407</v>
      </c>
      <c r="O4134" s="1" t="s">
        <v>503</v>
      </c>
      <c r="P4134" s="1" t="s">
        <v>41</v>
      </c>
      <c r="R4134" s="1" t="s">
        <v>10764</v>
      </c>
      <c r="S4134" s="2" t="s">
        <v>10765</v>
      </c>
      <c r="T4134" s="1" t="s">
        <v>11408</v>
      </c>
      <c r="U4134" s="1" t="s">
        <v>11409</v>
      </c>
      <c r="V4134" s="1" t="s">
        <v>9197</v>
      </c>
    </row>
    <row r="4135" spans="1:31" ht="12.75" x14ac:dyDescent="0.2">
      <c r="A4135" s="1" t="s">
        <v>11400</v>
      </c>
      <c r="B4135" s="1" t="s">
        <v>11467</v>
      </c>
      <c r="C4135" s="1" t="s">
        <v>11468</v>
      </c>
      <c r="D4135" s="1" t="s">
        <v>11469</v>
      </c>
      <c r="E4135" s="1" t="s">
        <v>11404</v>
      </c>
      <c r="F4135" s="1">
        <v>254</v>
      </c>
      <c r="G4135" s="3">
        <v>638441267661</v>
      </c>
      <c r="H4135" s="1">
        <v>3</v>
      </c>
      <c r="I4135" s="1">
        <v>3</v>
      </c>
      <c r="J4135" s="1">
        <v>1.25</v>
      </c>
      <c r="K4135" s="1">
        <v>0.35</v>
      </c>
      <c r="L4135" s="2" t="s">
        <v>11405</v>
      </c>
      <c r="M4135" s="2" t="s">
        <v>11406</v>
      </c>
      <c r="N4135" s="2" t="s">
        <v>11407</v>
      </c>
      <c r="O4135" s="1" t="s">
        <v>503</v>
      </c>
      <c r="P4135" s="1" t="s">
        <v>41</v>
      </c>
      <c r="R4135" s="1" t="s">
        <v>10764</v>
      </c>
      <c r="S4135" s="2" t="s">
        <v>10765</v>
      </c>
      <c r="T4135" s="1" t="s">
        <v>11408</v>
      </c>
      <c r="U4135" s="1" t="s">
        <v>11409</v>
      </c>
      <c r="V4135" s="1" t="s">
        <v>9197</v>
      </c>
    </row>
    <row r="4136" spans="1:31" ht="12.75" x14ac:dyDescent="0.2">
      <c r="A4136" s="1" t="s">
        <v>11400</v>
      </c>
      <c r="B4136" s="1" t="s">
        <v>11410</v>
      </c>
      <c r="C4136" s="1" t="s">
        <v>11411</v>
      </c>
      <c r="D4136" s="1" t="s">
        <v>11412</v>
      </c>
      <c r="E4136" s="1" t="s">
        <v>11404</v>
      </c>
      <c r="F4136" s="1">
        <v>104</v>
      </c>
      <c r="G4136" s="3">
        <v>638441257457</v>
      </c>
      <c r="H4136" s="1">
        <v>3</v>
      </c>
      <c r="I4136" s="1">
        <v>3</v>
      </c>
      <c r="J4136" s="1">
        <v>1.25</v>
      </c>
      <c r="K4136" s="1">
        <v>0.35</v>
      </c>
      <c r="L4136" s="2" t="s">
        <v>11405</v>
      </c>
      <c r="M4136" s="2" t="s">
        <v>11406</v>
      </c>
      <c r="N4136" s="2" t="s">
        <v>11407</v>
      </c>
      <c r="O4136" s="1" t="s">
        <v>503</v>
      </c>
      <c r="P4136" s="1" t="s">
        <v>41</v>
      </c>
      <c r="R4136" s="1" t="s">
        <v>10764</v>
      </c>
      <c r="S4136" s="2" t="s">
        <v>10765</v>
      </c>
      <c r="T4136" s="1" t="s">
        <v>11408</v>
      </c>
      <c r="U4136" s="1" t="s">
        <v>11409</v>
      </c>
      <c r="V4136" s="1" t="s">
        <v>9197</v>
      </c>
    </row>
    <row r="4137" spans="1:31" ht="12.75" x14ac:dyDescent="0.2">
      <c r="A4137" s="1" t="s">
        <v>11400</v>
      </c>
      <c r="B4137" s="1" t="s">
        <v>11422</v>
      </c>
      <c r="C4137" s="1" t="s">
        <v>11423</v>
      </c>
      <c r="D4137" s="1" t="s">
        <v>11424</v>
      </c>
      <c r="E4137" s="1" t="s">
        <v>11404</v>
      </c>
      <c r="F4137" s="1">
        <v>169</v>
      </c>
      <c r="G4137" s="3">
        <v>638441994031</v>
      </c>
      <c r="H4137" s="1">
        <v>3</v>
      </c>
      <c r="I4137" s="1">
        <v>3</v>
      </c>
      <c r="J4137" s="1">
        <v>1.25</v>
      </c>
      <c r="K4137" s="1">
        <v>0.35</v>
      </c>
      <c r="L4137" s="2" t="s">
        <v>11405</v>
      </c>
      <c r="M4137" s="2" t="s">
        <v>11406</v>
      </c>
      <c r="N4137" s="2" t="s">
        <v>11407</v>
      </c>
      <c r="O4137" s="1" t="s">
        <v>503</v>
      </c>
      <c r="P4137" s="1" t="s">
        <v>41</v>
      </c>
      <c r="R4137" s="1" t="s">
        <v>10764</v>
      </c>
      <c r="S4137" s="2" t="s">
        <v>10765</v>
      </c>
      <c r="T4137" s="1" t="s">
        <v>11408</v>
      </c>
      <c r="U4137" s="1" t="s">
        <v>11409</v>
      </c>
      <c r="V4137" s="1" t="s">
        <v>9197</v>
      </c>
    </row>
    <row r="4138" spans="1:31" ht="12.75" x14ac:dyDescent="0.2">
      <c r="A4138" s="1" t="s">
        <v>11346</v>
      </c>
      <c r="B4138" s="1" t="s">
        <v>11376</v>
      </c>
      <c r="C4138" s="1" t="s">
        <v>11377</v>
      </c>
      <c r="D4138" s="1" t="s">
        <v>11378</v>
      </c>
      <c r="E4138" s="1" t="s">
        <v>11350</v>
      </c>
      <c r="F4138" s="1">
        <v>1034</v>
      </c>
      <c r="G4138" s="3">
        <v>638441392806</v>
      </c>
      <c r="H4138" s="1">
        <v>21.25</v>
      </c>
      <c r="I4138" s="1">
        <v>7</v>
      </c>
      <c r="J4138" s="1">
        <v>5</v>
      </c>
      <c r="K4138" s="1">
        <v>3.35</v>
      </c>
      <c r="L4138" s="2" t="s">
        <v>11351</v>
      </c>
      <c r="M4138" s="2" t="s">
        <v>11352</v>
      </c>
      <c r="N4138" s="2" t="s">
        <v>11353</v>
      </c>
      <c r="P4138" s="1" t="s">
        <v>41</v>
      </c>
      <c r="R4138" s="1" t="s">
        <v>9192</v>
      </c>
      <c r="S4138" s="2" t="s">
        <v>9193</v>
      </c>
      <c r="T4138" s="1" t="s">
        <v>11354</v>
      </c>
      <c r="U4138" s="1" t="s">
        <v>11355</v>
      </c>
      <c r="V4138" s="1" t="s">
        <v>9196</v>
      </c>
      <c r="W4138" s="1" t="s">
        <v>11356</v>
      </c>
      <c r="X4138" s="1" t="s">
        <v>11357</v>
      </c>
      <c r="Y4138" s="1" t="s">
        <v>11358</v>
      </c>
      <c r="Z4138" s="1" t="s">
        <v>11359</v>
      </c>
      <c r="AA4138" s="1" t="s">
        <v>511</v>
      </c>
      <c r="AB4138" s="1" t="s">
        <v>11360</v>
      </c>
      <c r="AC4138" s="1" t="s">
        <v>9200</v>
      </c>
      <c r="AD4138" s="1" t="s">
        <v>9201</v>
      </c>
      <c r="AE4138" s="1" t="s">
        <v>9202</v>
      </c>
    </row>
    <row r="4139" spans="1:31" ht="12.75" x14ac:dyDescent="0.2">
      <c r="A4139" s="1" t="s">
        <v>11346</v>
      </c>
      <c r="B4139" s="1" t="s">
        <v>11364</v>
      </c>
      <c r="C4139" s="1" t="s">
        <v>11365</v>
      </c>
      <c r="D4139" s="1" t="s">
        <v>11366</v>
      </c>
      <c r="E4139" s="1" t="s">
        <v>11350</v>
      </c>
      <c r="F4139" s="1">
        <v>723</v>
      </c>
      <c r="G4139" s="3">
        <v>638441216959</v>
      </c>
      <c r="H4139" s="1">
        <v>21.25</v>
      </c>
      <c r="I4139" s="1">
        <v>7</v>
      </c>
      <c r="J4139" s="1">
        <v>5</v>
      </c>
      <c r="K4139" s="1">
        <v>3.35</v>
      </c>
      <c r="L4139" s="2" t="s">
        <v>11351</v>
      </c>
      <c r="M4139" s="2" t="s">
        <v>11352</v>
      </c>
      <c r="N4139" s="2" t="s">
        <v>11353</v>
      </c>
      <c r="P4139" s="1" t="s">
        <v>41</v>
      </c>
      <c r="R4139" s="1" t="s">
        <v>9192</v>
      </c>
      <c r="S4139" s="2" t="s">
        <v>9193</v>
      </c>
      <c r="T4139" s="1" t="s">
        <v>11354</v>
      </c>
      <c r="U4139" s="1" t="s">
        <v>11355</v>
      </c>
      <c r="V4139" s="1" t="s">
        <v>9196</v>
      </c>
      <c r="W4139" s="1" t="s">
        <v>11356</v>
      </c>
      <c r="X4139" s="1" t="s">
        <v>11357</v>
      </c>
      <c r="Y4139" s="1" t="s">
        <v>11358</v>
      </c>
      <c r="Z4139" s="1" t="s">
        <v>11359</v>
      </c>
      <c r="AA4139" s="1" t="s">
        <v>511</v>
      </c>
      <c r="AB4139" s="1" t="s">
        <v>11360</v>
      </c>
      <c r="AC4139" s="1" t="s">
        <v>9200</v>
      </c>
      <c r="AD4139" s="1" t="s">
        <v>9201</v>
      </c>
      <c r="AE4139" s="1" t="s">
        <v>9202</v>
      </c>
    </row>
    <row r="4140" spans="1:31" ht="12.75" x14ac:dyDescent="0.2">
      <c r="A4140" s="1" t="s">
        <v>11346</v>
      </c>
      <c r="B4140" s="1" t="s">
        <v>11388</v>
      </c>
      <c r="C4140" s="1" t="s">
        <v>11389</v>
      </c>
      <c r="D4140" s="1" t="s">
        <v>11390</v>
      </c>
      <c r="E4140" s="1" t="s">
        <v>11350</v>
      </c>
      <c r="F4140" s="1">
        <v>1451</v>
      </c>
      <c r="G4140" s="3">
        <v>638441392707</v>
      </c>
      <c r="H4140" s="1">
        <v>21.25</v>
      </c>
      <c r="I4140" s="1">
        <v>7</v>
      </c>
      <c r="J4140" s="1">
        <v>5</v>
      </c>
      <c r="K4140" s="1">
        <v>3.35</v>
      </c>
      <c r="L4140" s="2" t="s">
        <v>11351</v>
      </c>
      <c r="M4140" s="2" t="s">
        <v>11352</v>
      </c>
      <c r="N4140" s="2" t="s">
        <v>11353</v>
      </c>
      <c r="P4140" s="1" t="s">
        <v>41</v>
      </c>
      <c r="R4140" s="1" t="s">
        <v>9192</v>
      </c>
      <c r="S4140" s="2" t="s">
        <v>9193</v>
      </c>
      <c r="T4140" s="1" t="s">
        <v>11354</v>
      </c>
      <c r="U4140" s="1" t="s">
        <v>11355</v>
      </c>
      <c r="V4140" s="1" t="s">
        <v>9196</v>
      </c>
      <c r="W4140" s="1" t="s">
        <v>11356</v>
      </c>
      <c r="X4140" s="1" t="s">
        <v>11357</v>
      </c>
      <c r="Y4140" s="1" t="s">
        <v>11358</v>
      </c>
      <c r="Z4140" s="1" t="s">
        <v>11359</v>
      </c>
      <c r="AA4140" s="1" t="s">
        <v>511</v>
      </c>
      <c r="AB4140" s="1" t="s">
        <v>11360</v>
      </c>
      <c r="AC4140" s="1" t="s">
        <v>9200</v>
      </c>
      <c r="AD4140" s="1" t="s">
        <v>9201</v>
      </c>
      <c r="AE4140" s="1" t="s">
        <v>9202</v>
      </c>
    </row>
    <row r="4141" spans="1:31" ht="12.75" x14ac:dyDescent="0.2">
      <c r="A4141" s="1" t="s">
        <v>11346</v>
      </c>
      <c r="B4141" s="1" t="s">
        <v>11347</v>
      </c>
      <c r="C4141" s="1" t="s">
        <v>11348</v>
      </c>
      <c r="D4141" s="1" t="s">
        <v>11349</v>
      </c>
      <c r="E4141" s="1" t="s">
        <v>11350</v>
      </c>
      <c r="F4141" s="1">
        <v>521</v>
      </c>
      <c r="G4141" s="3">
        <v>638441216928</v>
      </c>
      <c r="H4141" s="1">
        <v>21.25</v>
      </c>
      <c r="I4141" s="1">
        <v>7</v>
      </c>
      <c r="J4141" s="1">
        <v>5</v>
      </c>
      <c r="K4141" s="1">
        <v>3.35</v>
      </c>
      <c r="L4141" s="2" t="s">
        <v>11351</v>
      </c>
      <c r="M4141" s="2" t="s">
        <v>11352</v>
      </c>
      <c r="N4141" s="2" t="s">
        <v>11353</v>
      </c>
      <c r="P4141" s="1" t="s">
        <v>41</v>
      </c>
      <c r="R4141" s="1" t="s">
        <v>9192</v>
      </c>
      <c r="S4141" s="2" t="s">
        <v>9193</v>
      </c>
      <c r="T4141" s="1" t="s">
        <v>11354</v>
      </c>
      <c r="U4141" s="1" t="s">
        <v>11355</v>
      </c>
      <c r="V4141" s="1" t="s">
        <v>9196</v>
      </c>
      <c r="W4141" s="1" t="s">
        <v>11356</v>
      </c>
      <c r="X4141" s="1" t="s">
        <v>11357</v>
      </c>
      <c r="Y4141" s="1" t="s">
        <v>11358</v>
      </c>
      <c r="Z4141" s="1" t="s">
        <v>11359</v>
      </c>
      <c r="AA4141" s="1" t="s">
        <v>511</v>
      </c>
      <c r="AB4141" s="1" t="s">
        <v>11360</v>
      </c>
      <c r="AC4141" s="1" t="s">
        <v>9200</v>
      </c>
      <c r="AD4141" s="1" t="s">
        <v>9201</v>
      </c>
      <c r="AE4141" s="1" t="s">
        <v>9202</v>
      </c>
    </row>
    <row r="4142" spans="1:31" ht="12.75" x14ac:dyDescent="0.2">
      <c r="A4142" s="1" t="s">
        <v>11346</v>
      </c>
      <c r="B4142" s="1" t="s">
        <v>11397</v>
      </c>
      <c r="C4142" s="1" t="s">
        <v>11398</v>
      </c>
      <c r="D4142" s="1" t="s">
        <v>11399</v>
      </c>
      <c r="E4142" s="1" t="s">
        <v>11350</v>
      </c>
      <c r="F4142" s="1">
        <v>1451</v>
      </c>
      <c r="G4142" s="3">
        <v>638441414621</v>
      </c>
      <c r="H4142" s="1">
        <v>21.25</v>
      </c>
      <c r="I4142" s="1">
        <v>7</v>
      </c>
      <c r="J4142" s="1">
        <v>5</v>
      </c>
      <c r="K4142" s="1">
        <v>3.35</v>
      </c>
      <c r="L4142" s="2" t="s">
        <v>11351</v>
      </c>
      <c r="M4142" s="2" t="s">
        <v>11352</v>
      </c>
      <c r="N4142" s="2" t="s">
        <v>11353</v>
      </c>
      <c r="P4142" s="1" t="s">
        <v>41</v>
      </c>
      <c r="R4142" s="1" t="s">
        <v>9192</v>
      </c>
      <c r="S4142" s="2" t="s">
        <v>9193</v>
      </c>
      <c r="T4142" s="1" t="s">
        <v>11354</v>
      </c>
      <c r="U4142" s="1" t="s">
        <v>11355</v>
      </c>
      <c r="V4142" s="1" t="s">
        <v>9196</v>
      </c>
      <c r="W4142" s="1" t="s">
        <v>11356</v>
      </c>
      <c r="X4142" s="1" t="s">
        <v>11357</v>
      </c>
      <c r="Y4142" s="1" t="s">
        <v>11358</v>
      </c>
      <c r="Z4142" s="1" t="s">
        <v>11359</v>
      </c>
      <c r="AA4142" s="1" t="s">
        <v>511</v>
      </c>
      <c r="AB4142" s="1" t="s">
        <v>11360</v>
      </c>
      <c r="AC4142" s="1" t="s">
        <v>9200</v>
      </c>
      <c r="AD4142" s="1" t="s">
        <v>9201</v>
      </c>
      <c r="AE4142" s="1" t="s">
        <v>9202</v>
      </c>
    </row>
    <row r="4143" spans="1:31" ht="12.75" x14ac:dyDescent="0.2">
      <c r="A4143" s="1" t="s">
        <v>11346</v>
      </c>
      <c r="B4143" s="1" t="s">
        <v>11379</v>
      </c>
      <c r="C4143" s="1" t="s">
        <v>11380</v>
      </c>
      <c r="D4143" s="1" t="s">
        <v>11381</v>
      </c>
      <c r="E4143" s="1" t="s">
        <v>11350</v>
      </c>
      <c r="F4143" s="1">
        <v>888</v>
      </c>
      <c r="G4143" s="3">
        <v>638441380193</v>
      </c>
      <c r="H4143" s="1">
        <v>21.25</v>
      </c>
      <c r="I4143" s="1">
        <v>7</v>
      </c>
      <c r="J4143" s="1">
        <v>5</v>
      </c>
      <c r="K4143" s="1">
        <v>3.35</v>
      </c>
      <c r="L4143" s="2" t="s">
        <v>11351</v>
      </c>
      <c r="M4143" s="2" t="s">
        <v>11352</v>
      </c>
      <c r="N4143" s="2" t="s">
        <v>11353</v>
      </c>
      <c r="P4143" s="1" t="s">
        <v>41</v>
      </c>
      <c r="R4143" s="1" t="s">
        <v>9192</v>
      </c>
      <c r="S4143" s="2" t="s">
        <v>9193</v>
      </c>
      <c r="T4143" s="1" t="s">
        <v>11354</v>
      </c>
      <c r="U4143" s="1" t="s">
        <v>11355</v>
      </c>
      <c r="V4143" s="1" t="s">
        <v>9196</v>
      </c>
      <c r="W4143" s="1" t="s">
        <v>11356</v>
      </c>
      <c r="X4143" s="1" t="s">
        <v>11357</v>
      </c>
      <c r="Y4143" s="1" t="s">
        <v>11358</v>
      </c>
      <c r="Z4143" s="1" t="s">
        <v>11359</v>
      </c>
      <c r="AA4143" s="1" t="s">
        <v>511</v>
      </c>
      <c r="AB4143" s="1" t="s">
        <v>11360</v>
      </c>
      <c r="AC4143" s="1" t="s">
        <v>9200</v>
      </c>
      <c r="AD4143" s="1" t="s">
        <v>9201</v>
      </c>
      <c r="AE4143" s="1" t="s">
        <v>9202</v>
      </c>
    </row>
    <row r="4144" spans="1:31" ht="12.75" x14ac:dyDescent="0.2">
      <c r="A4144" s="1" t="s">
        <v>11346</v>
      </c>
      <c r="B4144" s="1" t="s">
        <v>11370</v>
      </c>
      <c r="C4144" s="1" t="s">
        <v>11371</v>
      </c>
      <c r="D4144" s="1" t="s">
        <v>11372</v>
      </c>
      <c r="E4144" s="1" t="s">
        <v>11350</v>
      </c>
      <c r="F4144" s="1">
        <v>888</v>
      </c>
      <c r="G4144" s="3">
        <v>638441216966</v>
      </c>
      <c r="H4144" s="1">
        <v>21.25</v>
      </c>
      <c r="I4144" s="1">
        <v>7</v>
      </c>
      <c r="J4144" s="1">
        <v>5</v>
      </c>
      <c r="K4144" s="1">
        <v>3.35</v>
      </c>
      <c r="L4144" s="2" t="s">
        <v>11351</v>
      </c>
      <c r="M4144" s="2" t="s">
        <v>11352</v>
      </c>
      <c r="N4144" s="2" t="s">
        <v>11353</v>
      </c>
      <c r="P4144" s="1" t="s">
        <v>41</v>
      </c>
      <c r="R4144" s="1" t="s">
        <v>9192</v>
      </c>
      <c r="S4144" s="2" t="s">
        <v>9193</v>
      </c>
      <c r="T4144" s="1" t="s">
        <v>11354</v>
      </c>
      <c r="U4144" s="1" t="s">
        <v>11355</v>
      </c>
      <c r="V4144" s="1" t="s">
        <v>9196</v>
      </c>
      <c r="W4144" s="1" t="s">
        <v>11356</v>
      </c>
      <c r="X4144" s="1" t="s">
        <v>11357</v>
      </c>
      <c r="Y4144" s="1" t="s">
        <v>11358</v>
      </c>
      <c r="Z4144" s="1" t="s">
        <v>11359</v>
      </c>
      <c r="AA4144" s="1" t="s">
        <v>511</v>
      </c>
      <c r="AB4144" s="1" t="s">
        <v>11360</v>
      </c>
      <c r="AC4144" s="1" t="s">
        <v>9200</v>
      </c>
      <c r="AD4144" s="1" t="s">
        <v>9201</v>
      </c>
      <c r="AE4144" s="1" t="s">
        <v>9202</v>
      </c>
    </row>
    <row r="4145" spans="1:31" ht="12.75" x14ac:dyDescent="0.2">
      <c r="A4145" s="1" t="s">
        <v>11346</v>
      </c>
      <c r="B4145" s="1" t="s">
        <v>11367</v>
      </c>
      <c r="C4145" s="1" t="s">
        <v>11368</v>
      </c>
      <c r="D4145" s="1" t="s">
        <v>11369</v>
      </c>
      <c r="E4145" s="1" t="s">
        <v>11350</v>
      </c>
      <c r="F4145" s="1">
        <v>723</v>
      </c>
      <c r="G4145" s="3">
        <v>638441216942</v>
      </c>
      <c r="H4145" s="1">
        <v>21.25</v>
      </c>
      <c r="I4145" s="1">
        <v>7</v>
      </c>
      <c r="J4145" s="1">
        <v>5</v>
      </c>
      <c r="K4145" s="1">
        <v>3.35</v>
      </c>
      <c r="L4145" s="2" t="s">
        <v>11351</v>
      </c>
      <c r="M4145" s="2" t="s">
        <v>11352</v>
      </c>
      <c r="N4145" s="2" t="s">
        <v>11353</v>
      </c>
      <c r="P4145" s="1" t="s">
        <v>41</v>
      </c>
      <c r="R4145" s="1" t="s">
        <v>9192</v>
      </c>
      <c r="S4145" s="2" t="s">
        <v>9193</v>
      </c>
      <c r="T4145" s="1" t="s">
        <v>11354</v>
      </c>
      <c r="U4145" s="1" t="s">
        <v>11355</v>
      </c>
      <c r="V4145" s="1" t="s">
        <v>9196</v>
      </c>
      <c r="W4145" s="1" t="s">
        <v>11356</v>
      </c>
      <c r="X4145" s="1" t="s">
        <v>11357</v>
      </c>
      <c r="Y4145" s="1" t="s">
        <v>11358</v>
      </c>
      <c r="Z4145" s="1" t="s">
        <v>11359</v>
      </c>
      <c r="AA4145" s="1" t="s">
        <v>511</v>
      </c>
      <c r="AB4145" s="1" t="s">
        <v>11360</v>
      </c>
      <c r="AC4145" s="1" t="s">
        <v>9200</v>
      </c>
      <c r="AD4145" s="1" t="s">
        <v>9201</v>
      </c>
      <c r="AE4145" s="1" t="s">
        <v>9202</v>
      </c>
    </row>
    <row r="4146" spans="1:31" ht="12.75" x14ac:dyDescent="0.2">
      <c r="A4146" s="1" t="s">
        <v>11346</v>
      </c>
      <c r="B4146" s="1" t="s">
        <v>11391</v>
      </c>
      <c r="C4146" s="1" t="s">
        <v>11392</v>
      </c>
      <c r="D4146" s="1" t="s">
        <v>11393</v>
      </c>
      <c r="E4146" s="1" t="s">
        <v>11350</v>
      </c>
      <c r="F4146" s="1">
        <v>1451</v>
      </c>
      <c r="G4146" s="3">
        <v>638441385884</v>
      </c>
      <c r="H4146" s="1">
        <v>21.25</v>
      </c>
      <c r="I4146" s="1">
        <v>7</v>
      </c>
      <c r="J4146" s="1">
        <v>5</v>
      </c>
      <c r="K4146" s="1">
        <v>3.35</v>
      </c>
      <c r="L4146" s="2" t="s">
        <v>11351</v>
      </c>
      <c r="M4146" s="2" t="s">
        <v>11352</v>
      </c>
      <c r="N4146" s="2" t="s">
        <v>11353</v>
      </c>
      <c r="P4146" s="1" t="s">
        <v>41</v>
      </c>
      <c r="R4146" s="1" t="s">
        <v>9192</v>
      </c>
      <c r="S4146" s="2" t="s">
        <v>9193</v>
      </c>
      <c r="T4146" s="1" t="s">
        <v>11354</v>
      </c>
      <c r="U4146" s="1" t="s">
        <v>11355</v>
      </c>
      <c r="V4146" s="1" t="s">
        <v>9196</v>
      </c>
      <c r="W4146" s="1" t="s">
        <v>11356</v>
      </c>
      <c r="X4146" s="1" t="s">
        <v>11357</v>
      </c>
      <c r="Y4146" s="1" t="s">
        <v>11358</v>
      </c>
      <c r="Z4146" s="1" t="s">
        <v>11359</v>
      </c>
      <c r="AA4146" s="1" t="s">
        <v>511</v>
      </c>
      <c r="AB4146" s="1" t="s">
        <v>11360</v>
      </c>
      <c r="AC4146" s="1" t="s">
        <v>9200</v>
      </c>
      <c r="AD4146" s="1" t="s">
        <v>9201</v>
      </c>
      <c r="AE4146" s="1" t="s">
        <v>9202</v>
      </c>
    </row>
    <row r="4147" spans="1:31" ht="12.75" x14ac:dyDescent="0.2">
      <c r="A4147" s="1" t="s">
        <v>11346</v>
      </c>
      <c r="B4147" s="1" t="s">
        <v>11385</v>
      </c>
      <c r="C4147" s="1" t="s">
        <v>11386</v>
      </c>
      <c r="D4147" s="1" t="s">
        <v>11387</v>
      </c>
      <c r="E4147" s="1" t="s">
        <v>11350</v>
      </c>
      <c r="F4147" s="1">
        <v>1034</v>
      </c>
      <c r="G4147" s="3">
        <v>638441411385</v>
      </c>
      <c r="H4147" s="1">
        <v>21.25</v>
      </c>
      <c r="I4147" s="1">
        <v>7</v>
      </c>
      <c r="J4147" s="1">
        <v>5</v>
      </c>
      <c r="K4147" s="1">
        <v>3.35</v>
      </c>
      <c r="L4147" s="2" t="s">
        <v>11351</v>
      </c>
      <c r="M4147" s="2" t="s">
        <v>11352</v>
      </c>
      <c r="N4147" s="2" t="s">
        <v>11353</v>
      </c>
      <c r="P4147" s="1" t="s">
        <v>41</v>
      </c>
      <c r="R4147" s="1" t="s">
        <v>9192</v>
      </c>
      <c r="S4147" s="2" t="s">
        <v>9193</v>
      </c>
      <c r="T4147" s="1" t="s">
        <v>11354</v>
      </c>
      <c r="U4147" s="1" t="s">
        <v>11355</v>
      </c>
      <c r="V4147" s="1" t="s">
        <v>9196</v>
      </c>
      <c r="W4147" s="1" t="s">
        <v>11356</v>
      </c>
      <c r="X4147" s="1" t="s">
        <v>11357</v>
      </c>
      <c r="Y4147" s="1" t="s">
        <v>11358</v>
      </c>
      <c r="Z4147" s="1" t="s">
        <v>11359</v>
      </c>
      <c r="AA4147" s="1" t="s">
        <v>511</v>
      </c>
      <c r="AB4147" s="1" t="s">
        <v>11360</v>
      </c>
      <c r="AC4147" s="1" t="s">
        <v>9200</v>
      </c>
      <c r="AD4147" s="1" t="s">
        <v>9201</v>
      </c>
      <c r="AE4147" s="1" t="s">
        <v>9202</v>
      </c>
    </row>
    <row r="4148" spans="1:31" ht="12.75" x14ac:dyDescent="0.2">
      <c r="A4148" s="1" t="s">
        <v>11346</v>
      </c>
      <c r="B4148" s="1" t="s">
        <v>11382</v>
      </c>
      <c r="C4148" s="1" t="s">
        <v>11383</v>
      </c>
      <c r="D4148" s="1" t="s">
        <v>11384</v>
      </c>
      <c r="E4148" s="1" t="s">
        <v>11350</v>
      </c>
      <c r="F4148" s="1">
        <v>1034</v>
      </c>
      <c r="G4148" s="3">
        <v>638441216935</v>
      </c>
      <c r="H4148" s="1">
        <v>21.25</v>
      </c>
      <c r="I4148" s="1">
        <v>7</v>
      </c>
      <c r="J4148" s="1">
        <v>5</v>
      </c>
      <c r="K4148" s="1">
        <v>3.35</v>
      </c>
      <c r="L4148" s="2" t="s">
        <v>11351</v>
      </c>
      <c r="M4148" s="2" t="s">
        <v>11352</v>
      </c>
      <c r="N4148" s="2" t="s">
        <v>11353</v>
      </c>
      <c r="P4148" s="1" t="s">
        <v>41</v>
      </c>
      <c r="R4148" s="1" t="s">
        <v>9192</v>
      </c>
      <c r="S4148" s="2" t="s">
        <v>9193</v>
      </c>
      <c r="T4148" s="1" t="s">
        <v>11354</v>
      </c>
      <c r="U4148" s="1" t="s">
        <v>11355</v>
      </c>
      <c r="V4148" s="1" t="s">
        <v>9196</v>
      </c>
      <c r="W4148" s="1" t="s">
        <v>11356</v>
      </c>
      <c r="X4148" s="1" t="s">
        <v>11357</v>
      </c>
      <c r="Y4148" s="1" t="s">
        <v>11358</v>
      </c>
      <c r="Z4148" s="1" t="s">
        <v>11359</v>
      </c>
      <c r="AA4148" s="1" t="s">
        <v>511</v>
      </c>
      <c r="AB4148" s="1" t="s">
        <v>11360</v>
      </c>
      <c r="AC4148" s="1" t="s">
        <v>9200</v>
      </c>
      <c r="AD4148" s="1" t="s">
        <v>9201</v>
      </c>
      <c r="AE4148" s="1" t="s">
        <v>9202</v>
      </c>
    </row>
    <row r="4149" spans="1:31" ht="12.75" x14ac:dyDescent="0.2">
      <c r="A4149" s="1" t="s">
        <v>11346</v>
      </c>
      <c r="B4149" s="1" t="s">
        <v>11394</v>
      </c>
      <c r="C4149" s="1" t="s">
        <v>11395</v>
      </c>
      <c r="D4149" s="1" t="s">
        <v>11396</v>
      </c>
      <c r="E4149" s="1" t="s">
        <v>11350</v>
      </c>
      <c r="F4149" s="1">
        <v>1451</v>
      </c>
      <c r="G4149" s="3">
        <v>638441394503</v>
      </c>
      <c r="H4149" s="1">
        <v>21.25</v>
      </c>
      <c r="I4149" s="1">
        <v>7</v>
      </c>
      <c r="J4149" s="1">
        <v>5</v>
      </c>
      <c r="K4149" s="1">
        <v>3.35</v>
      </c>
      <c r="L4149" s="2" t="s">
        <v>11351</v>
      </c>
      <c r="M4149" s="2" t="s">
        <v>11352</v>
      </c>
      <c r="N4149" s="2" t="s">
        <v>11353</v>
      </c>
      <c r="P4149" s="1" t="s">
        <v>41</v>
      </c>
      <c r="R4149" s="1" t="s">
        <v>9192</v>
      </c>
      <c r="S4149" s="2" t="s">
        <v>9193</v>
      </c>
      <c r="T4149" s="1" t="s">
        <v>11354</v>
      </c>
      <c r="U4149" s="1" t="s">
        <v>11355</v>
      </c>
      <c r="V4149" s="1" t="s">
        <v>9196</v>
      </c>
      <c r="W4149" s="1" t="s">
        <v>11356</v>
      </c>
      <c r="X4149" s="1" t="s">
        <v>11357</v>
      </c>
      <c r="Y4149" s="1" t="s">
        <v>11358</v>
      </c>
      <c r="Z4149" s="1" t="s">
        <v>11359</v>
      </c>
      <c r="AA4149" s="1" t="s">
        <v>511</v>
      </c>
      <c r="AB4149" s="1" t="s">
        <v>11360</v>
      </c>
      <c r="AC4149" s="1" t="s">
        <v>9200</v>
      </c>
      <c r="AD4149" s="1" t="s">
        <v>9201</v>
      </c>
      <c r="AE4149" s="1" t="s">
        <v>9202</v>
      </c>
    </row>
    <row r="4150" spans="1:31" ht="12.75" x14ac:dyDescent="0.2">
      <c r="A4150" s="1" t="s">
        <v>11346</v>
      </c>
      <c r="B4150" s="1" t="s">
        <v>11361</v>
      </c>
      <c r="C4150" s="1" t="s">
        <v>11362</v>
      </c>
      <c r="D4150" s="1" t="s">
        <v>11363</v>
      </c>
      <c r="E4150" s="1" t="s">
        <v>11350</v>
      </c>
      <c r="F4150" s="1">
        <v>521</v>
      </c>
      <c r="G4150" s="3">
        <v>638441273402</v>
      </c>
      <c r="H4150" s="1">
        <v>21.25</v>
      </c>
      <c r="I4150" s="1">
        <v>7</v>
      </c>
      <c r="J4150" s="1">
        <v>5</v>
      </c>
      <c r="K4150" s="1">
        <v>3.35</v>
      </c>
      <c r="L4150" s="2" t="s">
        <v>11351</v>
      </c>
      <c r="M4150" s="2" t="s">
        <v>11352</v>
      </c>
      <c r="N4150" s="2" t="s">
        <v>11353</v>
      </c>
      <c r="P4150" s="1" t="s">
        <v>41</v>
      </c>
      <c r="R4150" s="1" t="s">
        <v>9192</v>
      </c>
      <c r="S4150" s="2" t="s">
        <v>9193</v>
      </c>
      <c r="T4150" s="1" t="s">
        <v>11354</v>
      </c>
      <c r="U4150" s="1" t="s">
        <v>11355</v>
      </c>
      <c r="V4150" s="1" t="s">
        <v>9196</v>
      </c>
      <c r="W4150" s="1" t="s">
        <v>11356</v>
      </c>
      <c r="X4150" s="1" t="s">
        <v>11357</v>
      </c>
      <c r="Y4150" s="1" t="s">
        <v>11358</v>
      </c>
      <c r="Z4150" s="1" t="s">
        <v>11359</v>
      </c>
      <c r="AA4150" s="1" t="s">
        <v>511</v>
      </c>
      <c r="AB4150" s="1" t="s">
        <v>11360</v>
      </c>
      <c r="AC4150" s="1" t="s">
        <v>9200</v>
      </c>
      <c r="AD4150" s="1" t="s">
        <v>9201</v>
      </c>
      <c r="AE4150" s="1" t="s">
        <v>9202</v>
      </c>
    </row>
    <row r="4151" spans="1:31" ht="12.75" x14ac:dyDescent="0.2">
      <c r="A4151" s="1" t="s">
        <v>11346</v>
      </c>
      <c r="B4151" s="1" t="s">
        <v>11373</v>
      </c>
      <c r="C4151" s="1" t="s">
        <v>11374</v>
      </c>
      <c r="D4151" s="1" t="s">
        <v>11375</v>
      </c>
      <c r="E4151" s="1" t="s">
        <v>11350</v>
      </c>
      <c r="F4151" s="1">
        <v>888</v>
      </c>
      <c r="G4151" s="3">
        <v>638441216973</v>
      </c>
      <c r="H4151" s="1">
        <v>21.25</v>
      </c>
      <c r="I4151" s="1">
        <v>7</v>
      </c>
      <c r="J4151" s="1">
        <v>5</v>
      </c>
      <c r="K4151" s="1">
        <v>3.35</v>
      </c>
      <c r="L4151" s="2" t="s">
        <v>11351</v>
      </c>
      <c r="M4151" s="2" t="s">
        <v>11352</v>
      </c>
      <c r="N4151" s="2" t="s">
        <v>11353</v>
      </c>
      <c r="P4151" s="1" t="s">
        <v>41</v>
      </c>
      <c r="R4151" s="1" t="s">
        <v>9192</v>
      </c>
      <c r="S4151" s="2" t="s">
        <v>9193</v>
      </c>
      <c r="T4151" s="1" t="s">
        <v>11354</v>
      </c>
      <c r="U4151" s="1" t="s">
        <v>11355</v>
      </c>
      <c r="V4151" s="1" t="s">
        <v>9196</v>
      </c>
      <c r="W4151" s="1" t="s">
        <v>11356</v>
      </c>
      <c r="X4151" s="1" t="s">
        <v>11357</v>
      </c>
      <c r="Y4151" s="1" t="s">
        <v>11358</v>
      </c>
      <c r="Z4151" s="1" t="s">
        <v>11359</v>
      </c>
      <c r="AA4151" s="1" t="s">
        <v>511</v>
      </c>
      <c r="AB4151" s="1" t="s">
        <v>11360</v>
      </c>
      <c r="AC4151" s="1" t="s">
        <v>9200</v>
      </c>
      <c r="AD4151" s="1" t="s">
        <v>9201</v>
      </c>
      <c r="AE4151" s="1" t="s">
        <v>9202</v>
      </c>
    </row>
    <row r="4152" spans="1:31" ht="12.75" x14ac:dyDescent="0.2">
      <c r="A4152" s="1" t="s">
        <v>11473</v>
      </c>
      <c r="B4152" s="1" t="s">
        <v>11499</v>
      </c>
      <c r="C4152" s="1" t="s">
        <v>11500</v>
      </c>
      <c r="D4152" s="1" t="s">
        <v>11501</v>
      </c>
      <c r="E4152" s="1" t="s">
        <v>11477</v>
      </c>
      <c r="F4152" s="1">
        <v>582</v>
      </c>
      <c r="G4152" s="3">
        <v>638441213583</v>
      </c>
      <c r="H4152" s="1">
        <v>4.5</v>
      </c>
      <c r="I4152" s="1">
        <v>22</v>
      </c>
      <c r="J4152" s="1">
        <v>4</v>
      </c>
      <c r="K4152" s="1">
        <v>1.55</v>
      </c>
      <c r="L4152" s="2" t="s">
        <v>11478</v>
      </c>
      <c r="M4152" s="2" t="s">
        <v>11479</v>
      </c>
      <c r="N4152" s="2" t="s">
        <v>11480</v>
      </c>
      <c r="P4152" s="1" t="s">
        <v>41</v>
      </c>
      <c r="R4152" s="1" t="s">
        <v>11481</v>
      </c>
      <c r="S4152" s="2" t="s">
        <v>11482</v>
      </c>
      <c r="T4152" s="1" t="s">
        <v>11354</v>
      </c>
      <c r="U4152" s="1" t="s">
        <v>11483</v>
      </c>
      <c r="V4152" s="1" t="s">
        <v>9197</v>
      </c>
      <c r="W4152" s="1" t="s">
        <v>9198</v>
      </c>
      <c r="X4152" s="1" t="s">
        <v>511</v>
      </c>
      <c r="Y4152" s="1" t="s">
        <v>11360</v>
      </c>
      <c r="Z4152" s="1" t="s">
        <v>9200</v>
      </c>
      <c r="AA4152" s="1" t="s">
        <v>9201</v>
      </c>
    </row>
    <row r="4153" spans="1:31" ht="12.75" x14ac:dyDescent="0.2">
      <c r="A4153" s="1" t="s">
        <v>11473</v>
      </c>
      <c r="B4153" s="1" t="s">
        <v>11487</v>
      </c>
      <c r="C4153" s="1" t="s">
        <v>11488</v>
      </c>
      <c r="D4153" s="1" t="s">
        <v>11489</v>
      </c>
      <c r="E4153" s="1" t="s">
        <v>11477</v>
      </c>
      <c r="F4153" s="1">
        <v>452</v>
      </c>
      <c r="G4153" s="3">
        <v>638441213576</v>
      </c>
      <c r="H4153" s="1">
        <v>4.5</v>
      </c>
      <c r="I4153" s="1">
        <v>22</v>
      </c>
      <c r="J4153" s="1">
        <v>4</v>
      </c>
      <c r="K4153" s="1">
        <v>1.55</v>
      </c>
      <c r="L4153" s="2" t="s">
        <v>11478</v>
      </c>
      <c r="M4153" s="2" t="s">
        <v>11479</v>
      </c>
      <c r="N4153" s="2" t="s">
        <v>11480</v>
      </c>
      <c r="P4153" s="1" t="s">
        <v>41</v>
      </c>
      <c r="R4153" s="1" t="s">
        <v>11481</v>
      </c>
      <c r="S4153" s="2" t="s">
        <v>11482</v>
      </c>
      <c r="T4153" s="1" t="s">
        <v>11354</v>
      </c>
      <c r="U4153" s="1" t="s">
        <v>11483</v>
      </c>
      <c r="V4153" s="1" t="s">
        <v>9197</v>
      </c>
      <c r="W4153" s="1" t="s">
        <v>9198</v>
      </c>
      <c r="X4153" s="1" t="s">
        <v>511</v>
      </c>
      <c r="Y4153" s="1" t="s">
        <v>11360</v>
      </c>
      <c r="Z4153" s="1" t="s">
        <v>9200</v>
      </c>
      <c r="AA4153" s="1" t="s">
        <v>9201</v>
      </c>
    </row>
    <row r="4154" spans="1:31" ht="12.75" x14ac:dyDescent="0.2">
      <c r="A4154" s="1" t="s">
        <v>11473</v>
      </c>
      <c r="B4154" s="1" t="s">
        <v>11514</v>
      </c>
      <c r="C4154" s="1" t="s">
        <v>11515</v>
      </c>
      <c r="D4154" s="1" t="s">
        <v>11516</v>
      </c>
      <c r="E4154" s="1" t="s">
        <v>11477</v>
      </c>
      <c r="F4154" s="1">
        <v>816</v>
      </c>
      <c r="G4154" s="3">
        <v>638441395012</v>
      </c>
      <c r="H4154" s="1">
        <v>4.5</v>
      </c>
      <c r="I4154" s="1">
        <v>22</v>
      </c>
      <c r="J4154" s="1">
        <v>4</v>
      </c>
      <c r="K4154" s="1">
        <v>1.55</v>
      </c>
      <c r="L4154" s="2" t="s">
        <v>11478</v>
      </c>
      <c r="M4154" s="2" t="s">
        <v>11479</v>
      </c>
      <c r="N4154" s="2" t="s">
        <v>11480</v>
      </c>
      <c r="P4154" s="1" t="s">
        <v>41</v>
      </c>
      <c r="R4154" s="1" t="s">
        <v>11481</v>
      </c>
      <c r="S4154" s="2" t="s">
        <v>11482</v>
      </c>
      <c r="T4154" s="1" t="s">
        <v>11354</v>
      </c>
      <c r="U4154" s="1" t="s">
        <v>11483</v>
      </c>
      <c r="V4154" s="1" t="s">
        <v>9197</v>
      </c>
      <c r="W4154" s="1" t="s">
        <v>9198</v>
      </c>
      <c r="X4154" s="1" t="s">
        <v>511</v>
      </c>
      <c r="Y4154" s="1" t="s">
        <v>11360</v>
      </c>
      <c r="Z4154" s="1" t="s">
        <v>9200</v>
      </c>
      <c r="AA4154" s="1" t="s">
        <v>9201</v>
      </c>
    </row>
    <row r="4155" spans="1:31" ht="12.75" x14ac:dyDescent="0.2">
      <c r="A4155" s="1" t="s">
        <v>11473</v>
      </c>
      <c r="B4155" s="1" t="s">
        <v>11474</v>
      </c>
      <c r="C4155" s="1" t="s">
        <v>11475</v>
      </c>
      <c r="D4155" s="1" t="s">
        <v>11476</v>
      </c>
      <c r="E4155" s="1" t="s">
        <v>11477</v>
      </c>
      <c r="F4155" s="1">
        <v>308</v>
      </c>
      <c r="G4155" s="3">
        <v>638441213545</v>
      </c>
      <c r="H4155" s="1">
        <v>4.5</v>
      </c>
      <c r="I4155" s="1">
        <v>22</v>
      </c>
      <c r="J4155" s="1">
        <v>4</v>
      </c>
      <c r="K4155" s="1">
        <v>1.55</v>
      </c>
      <c r="L4155" s="2" t="s">
        <v>11478</v>
      </c>
      <c r="M4155" s="2" t="s">
        <v>11479</v>
      </c>
      <c r="N4155" s="2" t="s">
        <v>11480</v>
      </c>
      <c r="P4155" s="1" t="s">
        <v>41</v>
      </c>
      <c r="R4155" s="1" t="s">
        <v>11481</v>
      </c>
      <c r="S4155" s="2" t="s">
        <v>11482</v>
      </c>
      <c r="T4155" s="1" t="s">
        <v>11354</v>
      </c>
      <c r="U4155" s="1" t="s">
        <v>11483</v>
      </c>
      <c r="V4155" s="1" t="s">
        <v>9197</v>
      </c>
      <c r="W4155" s="1" t="s">
        <v>9198</v>
      </c>
      <c r="X4155" s="1" t="s">
        <v>511</v>
      </c>
      <c r="Y4155" s="1" t="s">
        <v>11360</v>
      </c>
      <c r="Z4155" s="1" t="s">
        <v>9200</v>
      </c>
      <c r="AA4155" s="1" t="s">
        <v>9201</v>
      </c>
    </row>
    <row r="4156" spans="1:31" ht="12.75" x14ac:dyDescent="0.2">
      <c r="A4156" s="1" t="s">
        <v>11473</v>
      </c>
      <c r="B4156" s="1" t="s">
        <v>11520</v>
      </c>
      <c r="C4156" s="1" t="s">
        <v>11521</v>
      </c>
      <c r="D4156" s="1" t="s">
        <v>11522</v>
      </c>
      <c r="E4156" s="1" t="s">
        <v>11477</v>
      </c>
      <c r="F4156" s="1">
        <v>816</v>
      </c>
      <c r="G4156" s="3">
        <v>638441413150</v>
      </c>
      <c r="H4156" s="1">
        <v>4.5</v>
      </c>
      <c r="I4156" s="1">
        <v>22</v>
      </c>
      <c r="J4156" s="1">
        <v>4</v>
      </c>
      <c r="K4156" s="1">
        <v>1.55</v>
      </c>
      <c r="L4156" s="2" t="s">
        <v>11478</v>
      </c>
      <c r="M4156" s="2" t="s">
        <v>11479</v>
      </c>
      <c r="N4156" s="2" t="s">
        <v>11480</v>
      </c>
      <c r="P4156" s="1" t="s">
        <v>41</v>
      </c>
      <c r="R4156" s="1" t="s">
        <v>11481</v>
      </c>
      <c r="S4156" s="2" t="s">
        <v>11482</v>
      </c>
      <c r="T4156" s="1" t="s">
        <v>11354</v>
      </c>
      <c r="U4156" s="1" t="s">
        <v>11483</v>
      </c>
      <c r="V4156" s="1" t="s">
        <v>9197</v>
      </c>
      <c r="W4156" s="1" t="s">
        <v>9198</v>
      </c>
      <c r="X4156" s="1" t="s">
        <v>511</v>
      </c>
      <c r="Y4156" s="1" t="s">
        <v>11360</v>
      </c>
      <c r="Z4156" s="1" t="s">
        <v>9200</v>
      </c>
      <c r="AA4156" s="1" t="s">
        <v>9201</v>
      </c>
    </row>
    <row r="4157" spans="1:31" ht="12.75" x14ac:dyDescent="0.2">
      <c r="A4157" s="1" t="s">
        <v>11473</v>
      </c>
      <c r="B4157" s="1" t="s">
        <v>11502</v>
      </c>
      <c r="C4157" s="1" t="s">
        <v>11503</v>
      </c>
      <c r="D4157" s="1" t="s">
        <v>11504</v>
      </c>
      <c r="E4157" s="1" t="s">
        <v>11477</v>
      </c>
      <c r="F4157" s="1">
        <v>502</v>
      </c>
      <c r="G4157" s="3">
        <v>638441213613</v>
      </c>
      <c r="H4157" s="1">
        <v>4.5</v>
      </c>
      <c r="I4157" s="1">
        <v>22</v>
      </c>
      <c r="J4157" s="1">
        <v>4</v>
      </c>
      <c r="K4157" s="1">
        <v>1.55</v>
      </c>
      <c r="L4157" s="2" t="s">
        <v>11478</v>
      </c>
      <c r="M4157" s="2" t="s">
        <v>11479</v>
      </c>
      <c r="N4157" s="2" t="s">
        <v>11480</v>
      </c>
      <c r="P4157" s="1" t="s">
        <v>41</v>
      </c>
      <c r="R4157" s="1" t="s">
        <v>11481</v>
      </c>
      <c r="S4157" s="2" t="s">
        <v>11482</v>
      </c>
      <c r="T4157" s="1" t="s">
        <v>11354</v>
      </c>
      <c r="U4157" s="1" t="s">
        <v>11483</v>
      </c>
      <c r="V4157" s="1" t="s">
        <v>9197</v>
      </c>
      <c r="W4157" s="1" t="s">
        <v>9198</v>
      </c>
      <c r="X4157" s="1" t="s">
        <v>511</v>
      </c>
      <c r="Y4157" s="1" t="s">
        <v>11360</v>
      </c>
      <c r="Z4157" s="1" t="s">
        <v>9200</v>
      </c>
      <c r="AA4157" s="1" t="s">
        <v>9201</v>
      </c>
    </row>
    <row r="4158" spans="1:31" ht="12.75" x14ac:dyDescent="0.2">
      <c r="A4158" s="1" t="s">
        <v>11473</v>
      </c>
      <c r="B4158" s="1" t="s">
        <v>11493</v>
      </c>
      <c r="C4158" s="1" t="s">
        <v>11494</v>
      </c>
      <c r="D4158" s="1" t="s">
        <v>11495</v>
      </c>
      <c r="E4158" s="1" t="s">
        <v>11477</v>
      </c>
      <c r="F4158" s="1">
        <v>502</v>
      </c>
      <c r="G4158" s="3">
        <v>638441213590</v>
      </c>
      <c r="H4158" s="1">
        <v>4.5</v>
      </c>
      <c r="I4158" s="1">
        <v>22</v>
      </c>
      <c r="J4158" s="1">
        <v>4</v>
      </c>
      <c r="K4158" s="1">
        <v>1.55</v>
      </c>
      <c r="L4158" s="2" t="s">
        <v>11478</v>
      </c>
      <c r="M4158" s="2" t="s">
        <v>11479</v>
      </c>
      <c r="N4158" s="2" t="s">
        <v>11480</v>
      </c>
      <c r="P4158" s="1" t="s">
        <v>41</v>
      </c>
      <c r="R4158" s="1" t="s">
        <v>11481</v>
      </c>
      <c r="S4158" s="2" t="s">
        <v>11482</v>
      </c>
      <c r="T4158" s="1" t="s">
        <v>11354</v>
      </c>
      <c r="U4158" s="1" t="s">
        <v>11483</v>
      </c>
      <c r="V4158" s="1" t="s">
        <v>9197</v>
      </c>
      <c r="W4158" s="1" t="s">
        <v>9198</v>
      </c>
      <c r="X4158" s="1" t="s">
        <v>511</v>
      </c>
      <c r="Y4158" s="1" t="s">
        <v>11360</v>
      </c>
      <c r="Z4158" s="1" t="s">
        <v>9200</v>
      </c>
      <c r="AA4158" s="1" t="s">
        <v>9201</v>
      </c>
    </row>
    <row r="4159" spans="1:31" ht="12.75" x14ac:dyDescent="0.2">
      <c r="A4159" s="1" t="s">
        <v>11473</v>
      </c>
      <c r="B4159" s="1" t="s">
        <v>11508</v>
      </c>
      <c r="C4159" s="1" t="s">
        <v>11509</v>
      </c>
      <c r="D4159" s="1" t="s">
        <v>11510</v>
      </c>
      <c r="E4159" s="1" t="s">
        <v>11477</v>
      </c>
      <c r="F4159" s="1">
        <v>582</v>
      </c>
      <c r="G4159" s="3">
        <v>638441417554</v>
      </c>
      <c r="H4159" s="1">
        <v>4.5</v>
      </c>
      <c r="I4159" s="1">
        <v>22</v>
      </c>
      <c r="J4159" s="1">
        <v>4</v>
      </c>
      <c r="K4159" s="1">
        <v>1.55</v>
      </c>
      <c r="L4159" s="2" t="s">
        <v>11478</v>
      </c>
      <c r="M4159" s="2" t="s">
        <v>11479</v>
      </c>
      <c r="N4159" s="2" t="s">
        <v>11480</v>
      </c>
      <c r="P4159" s="1" t="s">
        <v>41</v>
      </c>
      <c r="R4159" s="1" t="s">
        <v>11481</v>
      </c>
      <c r="S4159" s="2" t="s">
        <v>11482</v>
      </c>
      <c r="T4159" s="1" t="s">
        <v>11354</v>
      </c>
      <c r="U4159" s="1" t="s">
        <v>11483</v>
      </c>
      <c r="V4159" s="1" t="s">
        <v>9197</v>
      </c>
      <c r="W4159" s="1" t="s">
        <v>9198</v>
      </c>
      <c r="X4159" s="1" t="s">
        <v>511</v>
      </c>
      <c r="Y4159" s="1" t="s">
        <v>11360</v>
      </c>
      <c r="Z4159" s="1" t="s">
        <v>9200</v>
      </c>
      <c r="AA4159" s="1" t="s">
        <v>9201</v>
      </c>
    </row>
    <row r="4160" spans="1:31" ht="12.75" x14ac:dyDescent="0.2">
      <c r="A4160" s="1" t="s">
        <v>11473</v>
      </c>
      <c r="B4160" s="1" t="s">
        <v>11490</v>
      </c>
      <c r="C4160" s="1" t="s">
        <v>11491</v>
      </c>
      <c r="D4160" s="1" t="s">
        <v>11492</v>
      </c>
      <c r="E4160" s="1" t="s">
        <v>11477</v>
      </c>
      <c r="F4160" s="1">
        <v>452</v>
      </c>
      <c r="G4160" s="3">
        <v>638441213569</v>
      </c>
      <c r="H4160" s="1">
        <v>4.5</v>
      </c>
      <c r="I4160" s="1">
        <v>22</v>
      </c>
      <c r="J4160" s="1">
        <v>4</v>
      </c>
      <c r="K4160" s="1">
        <v>1.55</v>
      </c>
      <c r="L4160" s="2" t="s">
        <v>11478</v>
      </c>
      <c r="M4160" s="2" t="s">
        <v>11479</v>
      </c>
      <c r="N4160" s="2" t="s">
        <v>11480</v>
      </c>
      <c r="P4160" s="1" t="s">
        <v>41</v>
      </c>
      <c r="R4160" s="1" t="s">
        <v>11481</v>
      </c>
      <c r="S4160" s="2" t="s">
        <v>11482</v>
      </c>
      <c r="T4160" s="1" t="s">
        <v>11354</v>
      </c>
      <c r="U4160" s="1" t="s">
        <v>11483</v>
      </c>
      <c r="V4160" s="1" t="s">
        <v>9197</v>
      </c>
      <c r="W4160" s="1" t="s">
        <v>9198</v>
      </c>
      <c r="X4160" s="1" t="s">
        <v>511</v>
      </c>
      <c r="Y4160" s="1" t="s">
        <v>11360</v>
      </c>
      <c r="Z4160" s="1" t="s">
        <v>9200</v>
      </c>
      <c r="AA4160" s="1" t="s">
        <v>9201</v>
      </c>
    </row>
    <row r="4161" spans="1:27" ht="12.75" x14ac:dyDescent="0.2">
      <c r="A4161" s="1" t="s">
        <v>11473</v>
      </c>
      <c r="B4161" s="1" t="s">
        <v>11517</v>
      </c>
      <c r="C4161" s="1" t="s">
        <v>11518</v>
      </c>
      <c r="D4161" s="1" t="s">
        <v>11519</v>
      </c>
      <c r="E4161" s="1" t="s">
        <v>11477</v>
      </c>
      <c r="F4161" s="1">
        <v>816</v>
      </c>
      <c r="G4161" s="3">
        <v>638441378961</v>
      </c>
      <c r="H4161" s="1">
        <v>4.5</v>
      </c>
      <c r="I4161" s="1">
        <v>22</v>
      </c>
      <c r="J4161" s="1">
        <v>4</v>
      </c>
      <c r="K4161" s="1">
        <v>1.55</v>
      </c>
      <c r="L4161" s="2" t="s">
        <v>11478</v>
      </c>
      <c r="M4161" s="2" t="s">
        <v>11479</v>
      </c>
      <c r="N4161" s="2" t="s">
        <v>11480</v>
      </c>
      <c r="P4161" s="1" t="s">
        <v>41</v>
      </c>
      <c r="R4161" s="1" t="s">
        <v>11481</v>
      </c>
      <c r="S4161" s="2" t="s">
        <v>11482</v>
      </c>
      <c r="T4161" s="1" t="s">
        <v>11354</v>
      </c>
      <c r="U4161" s="1" t="s">
        <v>11483</v>
      </c>
      <c r="V4161" s="1" t="s">
        <v>9197</v>
      </c>
      <c r="W4161" s="1" t="s">
        <v>9198</v>
      </c>
      <c r="X4161" s="1" t="s">
        <v>511</v>
      </c>
      <c r="Y4161" s="1" t="s">
        <v>11360</v>
      </c>
      <c r="Z4161" s="1" t="s">
        <v>9200</v>
      </c>
      <c r="AA4161" s="1" t="s">
        <v>9201</v>
      </c>
    </row>
    <row r="4162" spans="1:27" ht="12.75" x14ac:dyDescent="0.2">
      <c r="A4162" s="1" t="s">
        <v>11473</v>
      </c>
      <c r="B4162" s="1" t="s">
        <v>11511</v>
      </c>
      <c r="C4162" s="1" t="s">
        <v>11512</v>
      </c>
      <c r="D4162" s="1" t="s">
        <v>11513</v>
      </c>
      <c r="E4162" s="1" t="s">
        <v>11477</v>
      </c>
      <c r="F4162" s="1">
        <v>582</v>
      </c>
      <c r="G4162" s="3">
        <v>638441411781</v>
      </c>
      <c r="H4162" s="1">
        <v>4.5</v>
      </c>
      <c r="I4162" s="1">
        <v>22</v>
      </c>
      <c r="J4162" s="1">
        <v>4</v>
      </c>
      <c r="K4162" s="1">
        <v>1.55</v>
      </c>
      <c r="L4162" s="2" t="s">
        <v>11478</v>
      </c>
      <c r="M4162" s="2" t="s">
        <v>11479</v>
      </c>
      <c r="N4162" s="2" t="s">
        <v>11480</v>
      </c>
      <c r="P4162" s="1" t="s">
        <v>41</v>
      </c>
      <c r="R4162" s="1" t="s">
        <v>11481</v>
      </c>
      <c r="S4162" s="2" t="s">
        <v>11482</v>
      </c>
      <c r="T4162" s="1" t="s">
        <v>11354</v>
      </c>
      <c r="U4162" s="1" t="s">
        <v>11483</v>
      </c>
      <c r="V4162" s="1" t="s">
        <v>9197</v>
      </c>
      <c r="W4162" s="1" t="s">
        <v>9198</v>
      </c>
      <c r="X4162" s="1" t="s">
        <v>511</v>
      </c>
      <c r="Y4162" s="1" t="s">
        <v>11360</v>
      </c>
      <c r="Z4162" s="1" t="s">
        <v>9200</v>
      </c>
      <c r="AA4162" s="1" t="s">
        <v>9201</v>
      </c>
    </row>
    <row r="4163" spans="1:27" ht="12.75" x14ac:dyDescent="0.2">
      <c r="A4163" s="1" t="s">
        <v>11473</v>
      </c>
      <c r="B4163" s="1" t="s">
        <v>11505</v>
      </c>
      <c r="C4163" s="1" t="s">
        <v>11506</v>
      </c>
      <c r="D4163" s="1" t="s">
        <v>11507</v>
      </c>
      <c r="E4163" s="1" t="s">
        <v>11477</v>
      </c>
      <c r="F4163" s="1">
        <v>582</v>
      </c>
      <c r="G4163" s="3">
        <v>638441213552</v>
      </c>
      <c r="H4163" s="1">
        <v>4.5</v>
      </c>
      <c r="I4163" s="1">
        <v>22</v>
      </c>
      <c r="J4163" s="1">
        <v>4</v>
      </c>
      <c r="K4163" s="1">
        <v>1.55</v>
      </c>
      <c r="L4163" s="2" t="s">
        <v>11478</v>
      </c>
      <c r="M4163" s="2" t="s">
        <v>11479</v>
      </c>
      <c r="N4163" s="2" t="s">
        <v>11480</v>
      </c>
      <c r="P4163" s="1" t="s">
        <v>41</v>
      </c>
      <c r="R4163" s="1" t="s">
        <v>11481</v>
      </c>
      <c r="S4163" s="2" t="s">
        <v>11482</v>
      </c>
      <c r="T4163" s="1" t="s">
        <v>11354</v>
      </c>
      <c r="U4163" s="1" t="s">
        <v>11483</v>
      </c>
      <c r="V4163" s="1" t="s">
        <v>9197</v>
      </c>
      <c r="W4163" s="1" t="s">
        <v>9198</v>
      </c>
      <c r="X4163" s="1" t="s">
        <v>511</v>
      </c>
      <c r="Y4163" s="1" t="s">
        <v>11360</v>
      </c>
      <c r="Z4163" s="1" t="s">
        <v>9200</v>
      </c>
      <c r="AA4163" s="1" t="s">
        <v>9201</v>
      </c>
    </row>
    <row r="4164" spans="1:27" ht="12.75" x14ac:dyDescent="0.2">
      <c r="A4164" s="1" t="s">
        <v>11473</v>
      </c>
      <c r="B4164" s="1" t="s">
        <v>21812</v>
      </c>
      <c r="E4164" s="1" t="s">
        <v>11477</v>
      </c>
      <c r="F4164" s="1">
        <v>816</v>
      </c>
      <c r="G4164" s="3">
        <v>638441419367</v>
      </c>
      <c r="H4164" s="1">
        <v>4.5</v>
      </c>
      <c r="I4164" s="1">
        <v>22</v>
      </c>
      <c r="J4164" s="1">
        <v>4</v>
      </c>
      <c r="K4164" s="1">
        <v>1.55</v>
      </c>
      <c r="L4164" s="2" t="s">
        <v>11478</v>
      </c>
      <c r="M4164" s="2" t="s">
        <v>11479</v>
      </c>
      <c r="N4164" s="2" t="s">
        <v>11480</v>
      </c>
      <c r="P4164" s="1" t="s">
        <v>41</v>
      </c>
      <c r="R4164" s="1" t="s">
        <v>11481</v>
      </c>
      <c r="S4164" s="2" t="s">
        <v>11482</v>
      </c>
      <c r="T4164" s="1" t="s">
        <v>11354</v>
      </c>
      <c r="U4164" s="1" t="s">
        <v>11483</v>
      </c>
      <c r="V4164" s="1" t="s">
        <v>9197</v>
      </c>
      <c r="W4164" s="1" t="s">
        <v>9198</v>
      </c>
      <c r="X4164" s="1" t="s">
        <v>511</v>
      </c>
      <c r="Y4164" s="1" t="s">
        <v>11360</v>
      </c>
      <c r="Z4164" s="1" t="s">
        <v>9200</v>
      </c>
      <c r="AA4164" s="1" t="s">
        <v>9201</v>
      </c>
    </row>
    <row r="4165" spans="1:27" ht="12.75" x14ac:dyDescent="0.2">
      <c r="A4165" s="1" t="s">
        <v>11473</v>
      </c>
      <c r="B4165" s="1" t="s">
        <v>11484</v>
      </c>
      <c r="C4165" s="1" t="s">
        <v>11485</v>
      </c>
      <c r="D4165" s="1" t="s">
        <v>11486</v>
      </c>
      <c r="E4165" s="1" t="s">
        <v>11477</v>
      </c>
      <c r="F4165" s="1">
        <v>308</v>
      </c>
      <c r="G4165" s="3">
        <v>638441387987</v>
      </c>
      <c r="H4165" s="1">
        <v>4.5</v>
      </c>
      <c r="I4165" s="1">
        <v>22</v>
      </c>
      <c r="J4165" s="1">
        <v>4</v>
      </c>
      <c r="K4165" s="1">
        <v>1.55</v>
      </c>
      <c r="L4165" s="2" t="s">
        <v>11478</v>
      </c>
      <c r="M4165" s="2" t="s">
        <v>11479</v>
      </c>
      <c r="N4165" s="2" t="s">
        <v>11480</v>
      </c>
      <c r="P4165" s="1" t="s">
        <v>41</v>
      </c>
      <c r="R4165" s="1" t="s">
        <v>11481</v>
      </c>
      <c r="S4165" s="2" t="s">
        <v>11482</v>
      </c>
      <c r="T4165" s="1" t="s">
        <v>11354</v>
      </c>
      <c r="U4165" s="1" t="s">
        <v>11483</v>
      </c>
      <c r="V4165" s="1" t="s">
        <v>9197</v>
      </c>
      <c r="W4165" s="1" t="s">
        <v>9198</v>
      </c>
      <c r="X4165" s="1" t="s">
        <v>511</v>
      </c>
      <c r="Y4165" s="1" t="s">
        <v>11360</v>
      </c>
      <c r="Z4165" s="1" t="s">
        <v>9200</v>
      </c>
      <c r="AA4165" s="1" t="s">
        <v>9201</v>
      </c>
    </row>
    <row r="4166" spans="1:27" ht="12.75" x14ac:dyDescent="0.2">
      <c r="A4166" s="1" t="s">
        <v>11473</v>
      </c>
      <c r="B4166" s="1" t="s">
        <v>11496</v>
      </c>
      <c r="C4166" s="1" t="s">
        <v>11497</v>
      </c>
      <c r="D4166" s="1" t="s">
        <v>11498</v>
      </c>
      <c r="E4166" s="1" t="s">
        <v>11477</v>
      </c>
      <c r="F4166" s="1">
        <v>502</v>
      </c>
      <c r="G4166" s="3">
        <v>638441213606</v>
      </c>
      <c r="H4166" s="1">
        <v>4.5</v>
      </c>
      <c r="I4166" s="1">
        <v>22</v>
      </c>
      <c r="J4166" s="1">
        <v>4</v>
      </c>
      <c r="K4166" s="1">
        <v>1.55</v>
      </c>
      <c r="L4166" s="2" t="s">
        <v>11478</v>
      </c>
      <c r="M4166" s="2" t="s">
        <v>11479</v>
      </c>
      <c r="N4166" s="2" t="s">
        <v>11480</v>
      </c>
      <c r="P4166" s="1" t="s">
        <v>41</v>
      </c>
      <c r="R4166" s="1" t="s">
        <v>11481</v>
      </c>
      <c r="S4166" s="2" t="s">
        <v>11482</v>
      </c>
      <c r="T4166" s="1" t="s">
        <v>11354</v>
      </c>
      <c r="U4166" s="1" t="s">
        <v>11483</v>
      </c>
      <c r="V4166" s="1" t="s">
        <v>9197</v>
      </c>
      <c r="W4166" s="1" t="s">
        <v>9198</v>
      </c>
      <c r="X4166" s="1" t="s">
        <v>511</v>
      </c>
      <c r="Y4166" s="1" t="s">
        <v>11360</v>
      </c>
      <c r="Z4166" s="1" t="s">
        <v>9200</v>
      </c>
      <c r="AA4166" s="1" t="s">
        <v>9201</v>
      </c>
    </row>
    <row r="4167" spans="1:27" ht="12.75" x14ac:dyDescent="0.2">
      <c r="A4167" s="1" t="s">
        <v>11523</v>
      </c>
      <c r="B4167" s="1" t="s">
        <v>11549</v>
      </c>
      <c r="C4167" s="1" t="s">
        <v>11550</v>
      </c>
      <c r="D4167" s="1" t="s">
        <v>11551</v>
      </c>
      <c r="E4167" s="1" t="s">
        <v>11527</v>
      </c>
      <c r="F4167" s="1">
        <v>398</v>
      </c>
      <c r="G4167" s="3">
        <v>638441185590</v>
      </c>
      <c r="H4167" s="1">
        <v>3</v>
      </c>
      <c r="I4167" s="1">
        <v>8.5</v>
      </c>
      <c r="J4167" s="1">
        <v>2.5</v>
      </c>
      <c r="K4167" s="1">
        <v>0.85</v>
      </c>
      <c r="L4167" s="2" t="s">
        <v>11528</v>
      </c>
      <c r="M4167" s="2" t="s">
        <v>11529</v>
      </c>
      <c r="N4167" s="2" t="s">
        <v>11530</v>
      </c>
      <c r="O4167" s="1" t="s">
        <v>503</v>
      </c>
      <c r="P4167" s="1" t="s">
        <v>41</v>
      </c>
      <c r="R4167" s="1" t="s">
        <v>10292</v>
      </c>
      <c r="S4167" s="2" t="s">
        <v>10293</v>
      </c>
      <c r="T4167" s="1" t="s">
        <v>11531</v>
      </c>
      <c r="U4167" s="1" t="s">
        <v>11532</v>
      </c>
      <c r="V4167" s="1" t="s">
        <v>11533</v>
      </c>
      <c r="W4167" s="1" t="s">
        <v>10249</v>
      </c>
    </row>
    <row r="4168" spans="1:27" ht="12.75" x14ac:dyDescent="0.2">
      <c r="A4168" s="1" t="s">
        <v>11523</v>
      </c>
      <c r="B4168" s="1" t="s">
        <v>11552</v>
      </c>
      <c r="C4168" s="1" t="s">
        <v>11553</v>
      </c>
      <c r="D4168" s="1" t="s">
        <v>11554</v>
      </c>
      <c r="E4168" s="1" t="s">
        <v>11527</v>
      </c>
      <c r="F4168" s="1">
        <v>398</v>
      </c>
      <c r="G4168" s="3">
        <v>638441259581</v>
      </c>
      <c r="H4168" s="1">
        <v>3</v>
      </c>
      <c r="I4168" s="1">
        <v>8.5</v>
      </c>
      <c r="J4168" s="1">
        <v>2.5</v>
      </c>
      <c r="K4168" s="1">
        <v>0.85</v>
      </c>
      <c r="L4168" s="2" t="s">
        <v>11528</v>
      </c>
      <c r="M4168" s="2" t="s">
        <v>11529</v>
      </c>
      <c r="N4168" s="2" t="s">
        <v>11530</v>
      </c>
      <c r="O4168" s="1" t="s">
        <v>503</v>
      </c>
      <c r="P4168" s="1" t="s">
        <v>41</v>
      </c>
      <c r="R4168" s="1" t="s">
        <v>10292</v>
      </c>
      <c r="S4168" s="2" t="s">
        <v>10293</v>
      </c>
      <c r="T4168" s="1" t="s">
        <v>11531</v>
      </c>
      <c r="U4168" s="1" t="s">
        <v>11532</v>
      </c>
      <c r="V4168" s="1" t="s">
        <v>11533</v>
      </c>
      <c r="W4168" s="1" t="s">
        <v>10249</v>
      </c>
    </row>
    <row r="4169" spans="1:27" ht="12.75" x14ac:dyDescent="0.2">
      <c r="A4169" s="1" t="s">
        <v>11523</v>
      </c>
      <c r="B4169" s="1" t="s">
        <v>11537</v>
      </c>
      <c r="C4169" s="1" t="s">
        <v>11538</v>
      </c>
      <c r="D4169" s="1" t="s">
        <v>11539</v>
      </c>
      <c r="E4169" s="1" t="s">
        <v>11527</v>
      </c>
      <c r="F4169" s="1">
        <v>334</v>
      </c>
      <c r="G4169" s="3">
        <v>638441184845</v>
      </c>
      <c r="H4169" s="1">
        <v>3</v>
      </c>
      <c r="I4169" s="1">
        <v>8.5</v>
      </c>
      <c r="J4169" s="1">
        <v>2.5</v>
      </c>
      <c r="K4169" s="1">
        <v>0.85</v>
      </c>
      <c r="L4169" s="2" t="s">
        <v>11528</v>
      </c>
      <c r="M4169" s="2" t="s">
        <v>11529</v>
      </c>
      <c r="N4169" s="2" t="s">
        <v>11530</v>
      </c>
      <c r="O4169" s="1" t="s">
        <v>503</v>
      </c>
      <c r="P4169" s="1" t="s">
        <v>41</v>
      </c>
      <c r="R4169" s="1" t="s">
        <v>10292</v>
      </c>
      <c r="S4169" s="2" t="s">
        <v>10293</v>
      </c>
      <c r="T4169" s="1" t="s">
        <v>11531</v>
      </c>
      <c r="U4169" s="1" t="s">
        <v>11532</v>
      </c>
      <c r="V4169" s="1" t="s">
        <v>11533</v>
      </c>
      <c r="W4169" s="1" t="s">
        <v>10249</v>
      </c>
    </row>
    <row r="4170" spans="1:27" ht="12.75" x14ac:dyDescent="0.2">
      <c r="A4170" s="1" t="s">
        <v>11523</v>
      </c>
      <c r="B4170" s="1" t="s">
        <v>11567</v>
      </c>
      <c r="C4170" s="1" t="s">
        <v>11568</v>
      </c>
      <c r="D4170" s="1" t="s">
        <v>11569</v>
      </c>
      <c r="E4170" s="1" t="s">
        <v>11527</v>
      </c>
      <c r="F4170" s="1">
        <v>522</v>
      </c>
      <c r="G4170" s="3">
        <v>638441376660</v>
      </c>
      <c r="H4170" s="1">
        <v>3</v>
      </c>
      <c r="I4170" s="1">
        <v>8.5</v>
      </c>
      <c r="J4170" s="1">
        <v>2.5</v>
      </c>
      <c r="K4170" s="1">
        <v>0.85</v>
      </c>
      <c r="L4170" s="2" t="s">
        <v>11528</v>
      </c>
      <c r="M4170" s="2" t="s">
        <v>11529</v>
      </c>
      <c r="N4170" s="2" t="s">
        <v>11530</v>
      </c>
      <c r="O4170" s="1" t="s">
        <v>503</v>
      </c>
      <c r="P4170" s="1" t="s">
        <v>41</v>
      </c>
      <c r="R4170" s="1" t="s">
        <v>10292</v>
      </c>
      <c r="S4170" s="2" t="s">
        <v>10293</v>
      </c>
      <c r="T4170" s="1" t="s">
        <v>11531</v>
      </c>
      <c r="U4170" s="1" t="s">
        <v>11532</v>
      </c>
      <c r="V4170" s="1" t="s">
        <v>11533</v>
      </c>
      <c r="W4170" s="1" t="s">
        <v>10249</v>
      </c>
    </row>
    <row r="4171" spans="1:27" ht="12.75" x14ac:dyDescent="0.2">
      <c r="A4171" s="1" t="s">
        <v>11523</v>
      </c>
      <c r="B4171" s="1" t="s">
        <v>11524</v>
      </c>
      <c r="C4171" s="1" t="s">
        <v>11525</v>
      </c>
      <c r="D4171" s="1" t="s">
        <v>11526</v>
      </c>
      <c r="E4171" s="1" t="s">
        <v>11527</v>
      </c>
      <c r="F4171" s="1">
        <v>257</v>
      </c>
      <c r="G4171" s="3">
        <v>638441185491</v>
      </c>
      <c r="H4171" s="1">
        <v>3</v>
      </c>
      <c r="I4171" s="1">
        <v>8.5</v>
      </c>
      <c r="J4171" s="1">
        <v>2.5</v>
      </c>
      <c r="K4171" s="1">
        <v>0.85</v>
      </c>
      <c r="L4171" s="2" t="s">
        <v>11528</v>
      </c>
      <c r="M4171" s="2" t="s">
        <v>11529</v>
      </c>
      <c r="N4171" s="2" t="s">
        <v>11530</v>
      </c>
      <c r="O4171" s="1" t="s">
        <v>503</v>
      </c>
      <c r="P4171" s="1" t="s">
        <v>41</v>
      </c>
      <c r="R4171" s="1" t="s">
        <v>10292</v>
      </c>
      <c r="S4171" s="2" t="s">
        <v>10293</v>
      </c>
      <c r="T4171" s="1" t="s">
        <v>11531</v>
      </c>
      <c r="U4171" s="1" t="s">
        <v>11532</v>
      </c>
      <c r="V4171" s="1" t="s">
        <v>11533</v>
      </c>
      <c r="W4171" s="1" t="s">
        <v>10249</v>
      </c>
    </row>
    <row r="4172" spans="1:27" ht="12.75" x14ac:dyDescent="0.2">
      <c r="A4172" s="1" t="s">
        <v>11523</v>
      </c>
      <c r="B4172" s="1" t="s">
        <v>11570</v>
      </c>
      <c r="C4172" s="1" t="s">
        <v>11571</v>
      </c>
      <c r="D4172" s="1" t="s">
        <v>11572</v>
      </c>
      <c r="E4172" s="1" t="s">
        <v>11527</v>
      </c>
      <c r="F4172" s="1">
        <v>522</v>
      </c>
      <c r="G4172" s="3">
        <v>638441185507</v>
      </c>
      <c r="H4172" s="1">
        <v>3</v>
      </c>
      <c r="I4172" s="1">
        <v>8.5</v>
      </c>
      <c r="J4172" s="1">
        <v>2.5</v>
      </c>
      <c r="K4172" s="1">
        <v>0.85</v>
      </c>
      <c r="L4172" s="2" t="s">
        <v>11528</v>
      </c>
      <c r="M4172" s="2" t="s">
        <v>11529</v>
      </c>
      <c r="N4172" s="2" t="s">
        <v>11530</v>
      </c>
      <c r="O4172" s="1" t="s">
        <v>503</v>
      </c>
      <c r="P4172" s="1" t="s">
        <v>41</v>
      </c>
      <c r="R4172" s="1" t="s">
        <v>10292</v>
      </c>
      <c r="S4172" s="2" t="s">
        <v>10293</v>
      </c>
      <c r="T4172" s="1" t="s">
        <v>11531</v>
      </c>
      <c r="U4172" s="1" t="s">
        <v>11532</v>
      </c>
      <c r="V4172" s="1" t="s">
        <v>11533</v>
      </c>
      <c r="W4172" s="1" t="s">
        <v>10249</v>
      </c>
    </row>
    <row r="4173" spans="1:27" ht="12.75" x14ac:dyDescent="0.2">
      <c r="A4173" s="1" t="s">
        <v>11523</v>
      </c>
      <c r="B4173" s="1" t="s">
        <v>11573</v>
      </c>
      <c r="C4173" s="1" t="s">
        <v>11574</v>
      </c>
      <c r="D4173" s="1" t="s">
        <v>11575</v>
      </c>
      <c r="E4173" s="1" t="s">
        <v>11527</v>
      </c>
      <c r="F4173" s="1">
        <v>522</v>
      </c>
      <c r="G4173" s="3">
        <v>638441262703</v>
      </c>
      <c r="H4173" s="1">
        <v>3</v>
      </c>
      <c r="I4173" s="1">
        <v>8.5</v>
      </c>
      <c r="J4173" s="1">
        <v>2.5</v>
      </c>
      <c r="K4173" s="1">
        <v>0.85</v>
      </c>
      <c r="L4173" s="2" t="s">
        <v>11528</v>
      </c>
      <c r="M4173" s="2" t="s">
        <v>11529</v>
      </c>
      <c r="N4173" s="2" t="s">
        <v>11530</v>
      </c>
      <c r="O4173" s="1" t="s">
        <v>503</v>
      </c>
      <c r="P4173" s="1" t="s">
        <v>41</v>
      </c>
      <c r="R4173" s="1" t="s">
        <v>10292</v>
      </c>
      <c r="S4173" s="2" t="s">
        <v>10293</v>
      </c>
      <c r="T4173" s="1" t="s">
        <v>11531</v>
      </c>
      <c r="U4173" s="1" t="s">
        <v>11532</v>
      </c>
      <c r="V4173" s="1" t="s">
        <v>11533</v>
      </c>
      <c r="W4173" s="1" t="s">
        <v>10249</v>
      </c>
    </row>
    <row r="4174" spans="1:27" ht="12.75" x14ac:dyDescent="0.2">
      <c r="A4174" s="1" t="s">
        <v>11523</v>
      </c>
      <c r="B4174" s="1" t="s">
        <v>11555</v>
      </c>
      <c r="C4174" s="1" t="s">
        <v>11556</v>
      </c>
      <c r="D4174" s="1" t="s">
        <v>11557</v>
      </c>
      <c r="E4174" s="1" t="s">
        <v>11527</v>
      </c>
      <c r="F4174" s="1">
        <v>368</v>
      </c>
      <c r="G4174" s="3">
        <v>638441270555</v>
      </c>
      <c r="H4174" s="1">
        <v>3</v>
      </c>
      <c r="I4174" s="1">
        <v>8.5</v>
      </c>
      <c r="J4174" s="1">
        <v>2.5</v>
      </c>
      <c r="K4174" s="1">
        <v>0.85</v>
      </c>
      <c r="L4174" s="2" t="s">
        <v>11528</v>
      </c>
      <c r="M4174" s="2" t="s">
        <v>11529</v>
      </c>
      <c r="N4174" s="2" t="s">
        <v>11530</v>
      </c>
      <c r="O4174" s="1" t="s">
        <v>503</v>
      </c>
      <c r="P4174" s="1" t="s">
        <v>41</v>
      </c>
      <c r="R4174" s="1" t="s">
        <v>10292</v>
      </c>
      <c r="S4174" s="2" t="s">
        <v>10293</v>
      </c>
      <c r="T4174" s="1" t="s">
        <v>11531</v>
      </c>
      <c r="U4174" s="1" t="s">
        <v>11532</v>
      </c>
      <c r="V4174" s="1" t="s">
        <v>11533</v>
      </c>
      <c r="W4174" s="1" t="s">
        <v>10249</v>
      </c>
    </row>
    <row r="4175" spans="1:27" ht="12.75" x14ac:dyDescent="0.2">
      <c r="A4175" s="1" t="s">
        <v>11523</v>
      </c>
      <c r="B4175" s="1" t="s">
        <v>11543</v>
      </c>
      <c r="C4175" s="1" t="s">
        <v>11544</v>
      </c>
      <c r="D4175" s="1" t="s">
        <v>11545</v>
      </c>
      <c r="E4175" s="1" t="s">
        <v>11527</v>
      </c>
      <c r="F4175" s="1">
        <v>368</v>
      </c>
      <c r="G4175" s="3">
        <v>638441185514</v>
      </c>
      <c r="H4175" s="1">
        <v>3</v>
      </c>
      <c r="I4175" s="1">
        <v>8.5</v>
      </c>
      <c r="J4175" s="1">
        <v>2.5</v>
      </c>
      <c r="K4175" s="1">
        <v>0.85</v>
      </c>
      <c r="L4175" s="2" t="s">
        <v>11528</v>
      </c>
      <c r="M4175" s="2" t="s">
        <v>11529</v>
      </c>
      <c r="N4175" s="2" t="s">
        <v>11530</v>
      </c>
      <c r="O4175" s="1" t="s">
        <v>503</v>
      </c>
      <c r="P4175" s="1" t="s">
        <v>41</v>
      </c>
      <c r="R4175" s="1" t="s">
        <v>10292</v>
      </c>
      <c r="S4175" s="2" t="s">
        <v>10293</v>
      </c>
      <c r="T4175" s="1" t="s">
        <v>11531</v>
      </c>
      <c r="U4175" s="1" t="s">
        <v>11532</v>
      </c>
      <c r="V4175" s="1" t="s">
        <v>11533</v>
      </c>
      <c r="W4175" s="1" t="s">
        <v>10249</v>
      </c>
    </row>
    <row r="4176" spans="1:27" ht="12.75" x14ac:dyDescent="0.2">
      <c r="A4176" s="1" t="s">
        <v>11523</v>
      </c>
      <c r="B4176" s="1" t="s">
        <v>11558</v>
      </c>
      <c r="C4176" s="1" t="s">
        <v>11559</v>
      </c>
      <c r="D4176" s="1" t="s">
        <v>11560</v>
      </c>
      <c r="E4176" s="1" t="s">
        <v>11527</v>
      </c>
      <c r="F4176" s="1">
        <v>398</v>
      </c>
      <c r="G4176" s="3">
        <v>638441403441</v>
      </c>
      <c r="H4176" s="1">
        <v>3</v>
      </c>
      <c r="I4176" s="1">
        <v>8.5</v>
      </c>
      <c r="J4176" s="1">
        <v>2.5</v>
      </c>
      <c r="K4176" s="1">
        <v>0.85</v>
      </c>
      <c r="L4176" s="2" t="s">
        <v>11528</v>
      </c>
      <c r="M4176" s="2" t="s">
        <v>11529</v>
      </c>
      <c r="N4176" s="2" t="s">
        <v>11530</v>
      </c>
      <c r="O4176" s="1" t="s">
        <v>503</v>
      </c>
      <c r="P4176" s="1" t="s">
        <v>41</v>
      </c>
      <c r="R4176" s="1" t="s">
        <v>10292</v>
      </c>
      <c r="S4176" s="2" t="s">
        <v>10293</v>
      </c>
      <c r="T4176" s="1" t="s">
        <v>11531</v>
      </c>
      <c r="U4176" s="1" t="s">
        <v>11532</v>
      </c>
      <c r="V4176" s="1" t="s">
        <v>11533</v>
      </c>
      <c r="W4176" s="1" t="s">
        <v>10249</v>
      </c>
    </row>
    <row r="4177" spans="1:23" ht="12.75" x14ac:dyDescent="0.2">
      <c r="A4177" s="1" t="s">
        <v>11523</v>
      </c>
      <c r="B4177" s="1" t="s">
        <v>11540</v>
      </c>
      <c r="C4177" s="1" t="s">
        <v>11541</v>
      </c>
      <c r="D4177" s="1" t="s">
        <v>11542</v>
      </c>
      <c r="E4177" s="1" t="s">
        <v>11527</v>
      </c>
      <c r="F4177" s="1">
        <v>334</v>
      </c>
      <c r="G4177" s="3">
        <v>638441185521</v>
      </c>
      <c r="H4177" s="1">
        <v>3</v>
      </c>
      <c r="I4177" s="1">
        <v>8.5</v>
      </c>
      <c r="J4177" s="1">
        <v>2.5</v>
      </c>
      <c r="K4177" s="1">
        <v>0.85</v>
      </c>
      <c r="L4177" s="2" t="s">
        <v>11528</v>
      </c>
      <c r="M4177" s="2" t="s">
        <v>11529</v>
      </c>
      <c r="N4177" s="2" t="s">
        <v>11530</v>
      </c>
      <c r="O4177" s="1" t="s">
        <v>503</v>
      </c>
      <c r="P4177" s="1" t="s">
        <v>41</v>
      </c>
      <c r="R4177" s="1" t="s">
        <v>10292</v>
      </c>
      <c r="S4177" s="2" t="s">
        <v>10293</v>
      </c>
      <c r="T4177" s="1" t="s">
        <v>11531</v>
      </c>
      <c r="U4177" s="1" t="s">
        <v>11532</v>
      </c>
      <c r="V4177" s="1" t="s">
        <v>11533</v>
      </c>
      <c r="W4177" s="1" t="s">
        <v>10249</v>
      </c>
    </row>
    <row r="4178" spans="1:23" ht="12.75" x14ac:dyDescent="0.2">
      <c r="A4178" s="1" t="s">
        <v>11523</v>
      </c>
      <c r="B4178" s="1" t="s">
        <v>11576</v>
      </c>
      <c r="C4178" s="1" t="s">
        <v>11577</v>
      </c>
      <c r="D4178" s="1" t="s">
        <v>11578</v>
      </c>
      <c r="E4178" s="1" t="s">
        <v>11527</v>
      </c>
      <c r="F4178" s="1">
        <v>522</v>
      </c>
      <c r="G4178" s="3">
        <v>638441185538</v>
      </c>
      <c r="H4178" s="1">
        <v>3</v>
      </c>
      <c r="I4178" s="1">
        <v>8.5</v>
      </c>
      <c r="J4178" s="1">
        <v>2.5</v>
      </c>
      <c r="K4178" s="1">
        <v>0.85</v>
      </c>
      <c r="L4178" s="2" t="s">
        <v>11528</v>
      </c>
      <c r="M4178" s="2" t="s">
        <v>11529</v>
      </c>
      <c r="N4178" s="2" t="s">
        <v>11530</v>
      </c>
      <c r="O4178" s="1" t="s">
        <v>503</v>
      </c>
      <c r="P4178" s="1" t="s">
        <v>41</v>
      </c>
      <c r="R4178" s="1" t="s">
        <v>10292</v>
      </c>
      <c r="S4178" s="2" t="s">
        <v>10293</v>
      </c>
      <c r="T4178" s="1" t="s">
        <v>11531</v>
      </c>
      <c r="U4178" s="1" t="s">
        <v>11532</v>
      </c>
      <c r="V4178" s="1" t="s">
        <v>11533</v>
      </c>
      <c r="W4178" s="1" t="s">
        <v>10249</v>
      </c>
    </row>
    <row r="4179" spans="1:23" ht="12.75" x14ac:dyDescent="0.2">
      <c r="A4179" s="1" t="s">
        <v>11523</v>
      </c>
      <c r="B4179" s="1" t="s">
        <v>11579</v>
      </c>
      <c r="C4179" s="1" t="s">
        <v>11580</v>
      </c>
      <c r="D4179" s="1" t="s">
        <v>11581</v>
      </c>
      <c r="E4179" s="1" t="s">
        <v>11527</v>
      </c>
      <c r="F4179" s="1">
        <v>522</v>
      </c>
      <c r="G4179" s="3">
        <v>638441185545</v>
      </c>
      <c r="H4179" s="1">
        <v>3</v>
      </c>
      <c r="I4179" s="1">
        <v>8.5</v>
      </c>
      <c r="J4179" s="1">
        <v>2.5</v>
      </c>
      <c r="K4179" s="1">
        <v>0.85</v>
      </c>
      <c r="L4179" s="2" t="s">
        <v>11528</v>
      </c>
      <c r="M4179" s="2" t="s">
        <v>11529</v>
      </c>
      <c r="N4179" s="2" t="s">
        <v>11530</v>
      </c>
      <c r="O4179" s="1" t="s">
        <v>503</v>
      </c>
      <c r="P4179" s="1" t="s">
        <v>41</v>
      </c>
      <c r="R4179" s="1" t="s">
        <v>10292</v>
      </c>
      <c r="S4179" s="2" t="s">
        <v>10293</v>
      </c>
      <c r="T4179" s="1" t="s">
        <v>11531</v>
      </c>
      <c r="U4179" s="1" t="s">
        <v>11532</v>
      </c>
      <c r="V4179" s="1" t="s">
        <v>11533</v>
      </c>
      <c r="W4179" s="1" t="s">
        <v>10249</v>
      </c>
    </row>
    <row r="4180" spans="1:23" ht="12.75" x14ac:dyDescent="0.2">
      <c r="A4180" s="1" t="s">
        <v>11523</v>
      </c>
      <c r="B4180" s="1" t="s">
        <v>11561</v>
      </c>
      <c r="C4180" s="1" t="s">
        <v>11562</v>
      </c>
      <c r="D4180" s="1" t="s">
        <v>11563</v>
      </c>
      <c r="E4180" s="1" t="s">
        <v>11527</v>
      </c>
      <c r="F4180" s="1">
        <v>398</v>
      </c>
      <c r="G4180" s="3">
        <v>638441269672</v>
      </c>
      <c r="H4180" s="1">
        <v>3</v>
      </c>
      <c r="I4180" s="1">
        <v>8.5</v>
      </c>
      <c r="J4180" s="1">
        <v>2.5</v>
      </c>
      <c r="K4180" s="1">
        <v>0.85</v>
      </c>
      <c r="L4180" s="2" t="s">
        <v>11528</v>
      </c>
      <c r="M4180" s="2" t="s">
        <v>11529</v>
      </c>
      <c r="N4180" s="2" t="s">
        <v>11530</v>
      </c>
      <c r="O4180" s="1" t="s">
        <v>503</v>
      </c>
      <c r="P4180" s="1" t="s">
        <v>41</v>
      </c>
      <c r="R4180" s="1" t="s">
        <v>10292</v>
      </c>
      <c r="S4180" s="2" t="s">
        <v>10293</v>
      </c>
      <c r="T4180" s="1" t="s">
        <v>11531</v>
      </c>
      <c r="U4180" s="1" t="s">
        <v>11532</v>
      </c>
      <c r="V4180" s="1" t="s">
        <v>11533</v>
      </c>
      <c r="W4180" s="1" t="s">
        <v>10249</v>
      </c>
    </row>
    <row r="4181" spans="1:23" ht="12.75" x14ac:dyDescent="0.2">
      <c r="A4181" s="1" t="s">
        <v>11523</v>
      </c>
      <c r="B4181" s="1" t="s">
        <v>11564</v>
      </c>
      <c r="C4181" s="1" t="s">
        <v>11565</v>
      </c>
      <c r="D4181" s="1" t="s">
        <v>11566</v>
      </c>
      <c r="E4181" s="1" t="s">
        <v>11527</v>
      </c>
      <c r="F4181" s="1">
        <v>398</v>
      </c>
      <c r="G4181" s="3">
        <v>638441185569</v>
      </c>
      <c r="H4181" s="1">
        <v>3</v>
      </c>
      <c r="I4181" s="1">
        <v>8.5</v>
      </c>
      <c r="J4181" s="1">
        <v>2.5</v>
      </c>
      <c r="K4181" s="1">
        <v>0.85</v>
      </c>
      <c r="L4181" s="2" t="s">
        <v>11528</v>
      </c>
      <c r="M4181" s="2" t="s">
        <v>11529</v>
      </c>
      <c r="N4181" s="2" t="s">
        <v>11530</v>
      </c>
      <c r="O4181" s="1" t="s">
        <v>503</v>
      </c>
      <c r="P4181" s="1" t="s">
        <v>41</v>
      </c>
      <c r="R4181" s="1" t="s">
        <v>10292</v>
      </c>
      <c r="S4181" s="2" t="s">
        <v>10293</v>
      </c>
      <c r="T4181" s="1" t="s">
        <v>11531</v>
      </c>
      <c r="U4181" s="1" t="s">
        <v>11532</v>
      </c>
      <c r="V4181" s="1" t="s">
        <v>11533</v>
      </c>
      <c r="W4181" s="1" t="s">
        <v>10249</v>
      </c>
    </row>
    <row r="4182" spans="1:23" ht="12.75" x14ac:dyDescent="0.2">
      <c r="A4182" s="1" t="s">
        <v>11523</v>
      </c>
      <c r="B4182" s="1" t="s">
        <v>11582</v>
      </c>
      <c r="C4182" s="1" t="s">
        <v>11583</v>
      </c>
      <c r="D4182" s="1" t="s">
        <v>11584</v>
      </c>
      <c r="E4182" s="1" t="s">
        <v>11527</v>
      </c>
      <c r="F4182" s="1">
        <v>522</v>
      </c>
      <c r="G4182" s="3">
        <v>638441376523</v>
      </c>
      <c r="H4182" s="1">
        <v>3</v>
      </c>
      <c r="I4182" s="1">
        <v>8.5</v>
      </c>
      <c r="J4182" s="1">
        <v>2.5</v>
      </c>
      <c r="K4182" s="1">
        <v>0.85</v>
      </c>
      <c r="L4182" s="2" t="s">
        <v>11528</v>
      </c>
      <c r="M4182" s="2" t="s">
        <v>11529</v>
      </c>
      <c r="N4182" s="2" t="s">
        <v>11530</v>
      </c>
      <c r="O4182" s="1" t="s">
        <v>503</v>
      </c>
      <c r="P4182" s="1" t="s">
        <v>41</v>
      </c>
      <c r="R4182" s="1" t="s">
        <v>10292</v>
      </c>
      <c r="S4182" s="2" t="s">
        <v>10293</v>
      </c>
      <c r="T4182" s="1" t="s">
        <v>11531</v>
      </c>
      <c r="U4182" s="1" t="s">
        <v>11532</v>
      </c>
      <c r="V4182" s="1" t="s">
        <v>11533</v>
      </c>
      <c r="W4182" s="1" t="s">
        <v>10249</v>
      </c>
    </row>
    <row r="4183" spans="1:23" ht="12.75" x14ac:dyDescent="0.2">
      <c r="A4183" s="1" t="s">
        <v>11523</v>
      </c>
      <c r="B4183" s="1" t="s">
        <v>11534</v>
      </c>
      <c r="C4183" s="1" t="s">
        <v>11535</v>
      </c>
      <c r="D4183" s="1" t="s">
        <v>11536</v>
      </c>
      <c r="E4183" s="1" t="s">
        <v>11527</v>
      </c>
      <c r="F4183" s="1">
        <v>257</v>
      </c>
      <c r="G4183" s="3">
        <v>638441247809</v>
      </c>
      <c r="H4183" s="1">
        <v>3</v>
      </c>
      <c r="I4183" s="1">
        <v>8.5</v>
      </c>
      <c r="J4183" s="1">
        <v>2.5</v>
      </c>
      <c r="K4183" s="1">
        <v>0.85</v>
      </c>
      <c r="L4183" s="2" t="s">
        <v>11528</v>
      </c>
      <c r="M4183" s="2" t="s">
        <v>11529</v>
      </c>
      <c r="N4183" s="2" t="s">
        <v>11530</v>
      </c>
      <c r="O4183" s="1" t="s">
        <v>503</v>
      </c>
      <c r="P4183" s="1" t="s">
        <v>41</v>
      </c>
      <c r="R4183" s="1" t="s">
        <v>10292</v>
      </c>
      <c r="S4183" s="2" t="s">
        <v>10293</v>
      </c>
      <c r="T4183" s="1" t="s">
        <v>11531</v>
      </c>
      <c r="U4183" s="1" t="s">
        <v>11532</v>
      </c>
      <c r="V4183" s="1" t="s">
        <v>11533</v>
      </c>
      <c r="W4183" s="1" t="s">
        <v>10249</v>
      </c>
    </row>
    <row r="4184" spans="1:23" ht="12.75" x14ac:dyDescent="0.2">
      <c r="A4184" s="1" t="s">
        <v>11523</v>
      </c>
      <c r="B4184" s="1" t="s">
        <v>11546</v>
      </c>
      <c r="C4184" s="1" t="s">
        <v>11547</v>
      </c>
      <c r="D4184" s="1" t="s">
        <v>11548</v>
      </c>
      <c r="E4184" s="1" t="s">
        <v>11527</v>
      </c>
      <c r="F4184" s="1">
        <v>368</v>
      </c>
      <c r="G4184" s="3">
        <v>638441185583</v>
      </c>
      <c r="H4184" s="1">
        <v>3</v>
      </c>
      <c r="I4184" s="1">
        <v>8.5</v>
      </c>
      <c r="J4184" s="1">
        <v>2.5</v>
      </c>
      <c r="K4184" s="1">
        <v>0.85</v>
      </c>
      <c r="L4184" s="2" t="s">
        <v>11528</v>
      </c>
      <c r="M4184" s="2" t="s">
        <v>11529</v>
      </c>
      <c r="N4184" s="2" t="s">
        <v>11530</v>
      </c>
      <c r="O4184" s="1" t="s">
        <v>503</v>
      </c>
      <c r="P4184" s="1" t="s">
        <v>41</v>
      </c>
      <c r="R4184" s="1" t="s">
        <v>10292</v>
      </c>
      <c r="S4184" s="2" t="s">
        <v>10293</v>
      </c>
      <c r="T4184" s="1" t="s">
        <v>11531</v>
      </c>
      <c r="U4184" s="1" t="s">
        <v>11532</v>
      </c>
      <c r="V4184" s="1" t="s">
        <v>11533</v>
      </c>
      <c r="W4184" s="1" t="s">
        <v>10249</v>
      </c>
    </row>
    <row r="4185" spans="1:23" ht="12.75" x14ac:dyDescent="0.2">
      <c r="A4185" s="1" t="s">
        <v>11585</v>
      </c>
      <c r="B4185" s="1" t="s">
        <v>11610</v>
      </c>
      <c r="C4185" s="1" t="s">
        <v>11611</v>
      </c>
      <c r="D4185" s="1" t="s">
        <v>11612</v>
      </c>
      <c r="E4185" s="1" t="s">
        <v>11589</v>
      </c>
      <c r="F4185" s="1">
        <v>408</v>
      </c>
      <c r="G4185" s="3">
        <v>638441188157</v>
      </c>
      <c r="H4185" s="1">
        <v>2.5</v>
      </c>
      <c r="I4185" s="1">
        <v>7.5</v>
      </c>
      <c r="J4185" s="1">
        <v>2.5</v>
      </c>
      <c r="K4185" s="1">
        <v>0.9</v>
      </c>
      <c r="L4185" s="2" t="s">
        <v>11590</v>
      </c>
      <c r="M4185" s="2" t="s">
        <v>11591</v>
      </c>
      <c r="N4185" s="2" t="s">
        <v>11592</v>
      </c>
      <c r="O4185" s="1" t="s">
        <v>503</v>
      </c>
      <c r="P4185" s="1" t="s">
        <v>41</v>
      </c>
      <c r="R4185" s="1" t="s">
        <v>10292</v>
      </c>
      <c r="S4185" s="2" t="s">
        <v>10293</v>
      </c>
      <c r="T4185" s="1" t="s">
        <v>11593</v>
      </c>
      <c r="U4185" s="1" t="s">
        <v>11594</v>
      </c>
      <c r="V4185" s="1" t="s">
        <v>11533</v>
      </c>
      <c r="W4185" s="1" t="s">
        <v>10249</v>
      </c>
    </row>
    <row r="4186" spans="1:23" ht="12.75" x14ac:dyDescent="0.2">
      <c r="A4186" s="1" t="s">
        <v>11585</v>
      </c>
      <c r="B4186" s="1" t="s">
        <v>11598</v>
      </c>
      <c r="C4186" s="1" t="s">
        <v>11599</v>
      </c>
      <c r="D4186" s="1" t="s">
        <v>11600</v>
      </c>
      <c r="E4186" s="1" t="s">
        <v>11589</v>
      </c>
      <c r="F4186" s="1">
        <v>346</v>
      </c>
      <c r="G4186" s="3">
        <v>638441185613</v>
      </c>
      <c r="H4186" s="1">
        <v>2.5</v>
      </c>
      <c r="I4186" s="1">
        <v>7.5</v>
      </c>
      <c r="J4186" s="1">
        <v>2.5</v>
      </c>
      <c r="K4186" s="1">
        <v>0.9</v>
      </c>
      <c r="L4186" s="2" t="s">
        <v>11590</v>
      </c>
      <c r="M4186" s="2" t="s">
        <v>11591</v>
      </c>
      <c r="N4186" s="2" t="s">
        <v>11592</v>
      </c>
      <c r="O4186" s="1" t="s">
        <v>503</v>
      </c>
      <c r="P4186" s="1" t="s">
        <v>41</v>
      </c>
      <c r="R4186" s="1" t="s">
        <v>10292</v>
      </c>
      <c r="S4186" s="2" t="s">
        <v>10293</v>
      </c>
      <c r="T4186" s="1" t="s">
        <v>11593</v>
      </c>
      <c r="U4186" s="1" t="s">
        <v>11594</v>
      </c>
      <c r="V4186" s="1" t="s">
        <v>11533</v>
      </c>
      <c r="W4186" s="1" t="s">
        <v>10249</v>
      </c>
    </row>
    <row r="4187" spans="1:23" ht="12.75" x14ac:dyDescent="0.2">
      <c r="A4187" s="1" t="s">
        <v>11585</v>
      </c>
      <c r="B4187" s="1" t="s">
        <v>11622</v>
      </c>
      <c r="C4187" s="1" t="s">
        <v>11623</v>
      </c>
      <c r="D4187" s="1" t="s">
        <v>11624</v>
      </c>
      <c r="E4187" s="1" t="s">
        <v>11589</v>
      </c>
      <c r="F4187" s="1">
        <v>533</v>
      </c>
      <c r="G4187" s="3">
        <v>638441407289</v>
      </c>
      <c r="H4187" s="1">
        <v>2.5</v>
      </c>
      <c r="I4187" s="1">
        <v>7.5</v>
      </c>
      <c r="J4187" s="1">
        <v>2.5</v>
      </c>
      <c r="K4187" s="1">
        <v>0.9</v>
      </c>
      <c r="L4187" s="2" t="s">
        <v>11590</v>
      </c>
      <c r="M4187" s="2" t="s">
        <v>11591</v>
      </c>
      <c r="N4187" s="2" t="s">
        <v>11592</v>
      </c>
      <c r="O4187" s="1" t="s">
        <v>503</v>
      </c>
      <c r="P4187" s="1" t="s">
        <v>41</v>
      </c>
      <c r="R4187" s="1" t="s">
        <v>10292</v>
      </c>
      <c r="S4187" s="2" t="s">
        <v>10293</v>
      </c>
      <c r="T4187" s="1" t="s">
        <v>11593</v>
      </c>
      <c r="U4187" s="1" t="s">
        <v>11594</v>
      </c>
      <c r="V4187" s="1" t="s">
        <v>11533</v>
      </c>
      <c r="W4187" s="1" t="s">
        <v>10249</v>
      </c>
    </row>
    <row r="4188" spans="1:23" ht="12.75" x14ac:dyDescent="0.2">
      <c r="A4188" s="1" t="s">
        <v>11585</v>
      </c>
      <c r="B4188" s="1" t="s">
        <v>11586</v>
      </c>
      <c r="C4188" s="1" t="s">
        <v>11587</v>
      </c>
      <c r="D4188" s="1" t="s">
        <v>11588</v>
      </c>
      <c r="E4188" s="1" t="s">
        <v>11589</v>
      </c>
      <c r="F4188" s="1">
        <v>271</v>
      </c>
      <c r="G4188" s="3">
        <v>638441185729</v>
      </c>
      <c r="H4188" s="1">
        <v>2.5</v>
      </c>
      <c r="I4188" s="1">
        <v>7.5</v>
      </c>
      <c r="J4188" s="1">
        <v>2.5</v>
      </c>
      <c r="K4188" s="1">
        <v>0.9</v>
      </c>
      <c r="L4188" s="2" t="s">
        <v>11590</v>
      </c>
      <c r="M4188" s="2" t="s">
        <v>11591</v>
      </c>
      <c r="N4188" s="2" t="s">
        <v>11592</v>
      </c>
      <c r="O4188" s="1" t="s">
        <v>503</v>
      </c>
      <c r="P4188" s="1" t="s">
        <v>41</v>
      </c>
      <c r="R4188" s="1" t="s">
        <v>10292</v>
      </c>
      <c r="S4188" s="2" t="s">
        <v>10293</v>
      </c>
      <c r="T4188" s="1" t="s">
        <v>11593</v>
      </c>
      <c r="U4188" s="1" t="s">
        <v>11594</v>
      </c>
      <c r="V4188" s="1" t="s">
        <v>11533</v>
      </c>
      <c r="W4188" s="1" t="s">
        <v>10249</v>
      </c>
    </row>
    <row r="4189" spans="1:23" ht="12.75" x14ac:dyDescent="0.2">
      <c r="A4189" s="1" t="s">
        <v>11585</v>
      </c>
      <c r="B4189" s="1" t="s">
        <v>11625</v>
      </c>
      <c r="C4189" s="1" t="s">
        <v>11626</v>
      </c>
      <c r="D4189" s="1" t="s">
        <v>11627</v>
      </c>
      <c r="E4189" s="1" t="s">
        <v>11589</v>
      </c>
      <c r="F4189" s="1">
        <v>533</v>
      </c>
      <c r="G4189" s="3">
        <v>638441185637</v>
      </c>
      <c r="H4189" s="1">
        <v>2.5</v>
      </c>
      <c r="I4189" s="1">
        <v>7.5</v>
      </c>
      <c r="J4189" s="1">
        <v>2.5</v>
      </c>
      <c r="K4189" s="1">
        <v>0.9</v>
      </c>
      <c r="L4189" s="2" t="s">
        <v>11590</v>
      </c>
      <c r="M4189" s="2" t="s">
        <v>11591</v>
      </c>
      <c r="N4189" s="2" t="s">
        <v>11592</v>
      </c>
      <c r="O4189" s="1" t="s">
        <v>503</v>
      </c>
      <c r="P4189" s="1" t="s">
        <v>41</v>
      </c>
      <c r="R4189" s="1" t="s">
        <v>10292</v>
      </c>
      <c r="S4189" s="2" t="s">
        <v>10293</v>
      </c>
      <c r="T4189" s="1" t="s">
        <v>11593</v>
      </c>
      <c r="U4189" s="1" t="s">
        <v>11594</v>
      </c>
      <c r="V4189" s="1" t="s">
        <v>11533</v>
      </c>
      <c r="W4189" s="1" t="s">
        <v>10249</v>
      </c>
    </row>
    <row r="4190" spans="1:23" ht="12.75" x14ac:dyDescent="0.2">
      <c r="A4190" s="1" t="s">
        <v>11585</v>
      </c>
      <c r="B4190" s="1" t="s">
        <v>11628</v>
      </c>
      <c r="C4190" s="1" t="s">
        <v>11629</v>
      </c>
      <c r="D4190" s="1" t="s">
        <v>11630</v>
      </c>
      <c r="E4190" s="1" t="s">
        <v>11589</v>
      </c>
      <c r="F4190" s="1">
        <v>533</v>
      </c>
      <c r="G4190" s="3">
        <v>638441407739</v>
      </c>
      <c r="H4190" s="1">
        <v>2.5</v>
      </c>
      <c r="I4190" s="1">
        <v>7.5</v>
      </c>
      <c r="J4190" s="1">
        <v>2.5</v>
      </c>
      <c r="K4190" s="1">
        <v>0.9</v>
      </c>
      <c r="L4190" s="2" t="s">
        <v>11590</v>
      </c>
      <c r="M4190" s="2" t="s">
        <v>11591</v>
      </c>
      <c r="N4190" s="2" t="s">
        <v>11592</v>
      </c>
      <c r="O4190" s="1" t="s">
        <v>503</v>
      </c>
      <c r="P4190" s="1" t="s">
        <v>41</v>
      </c>
      <c r="R4190" s="1" t="s">
        <v>10292</v>
      </c>
      <c r="S4190" s="2" t="s">
        <v>10293</v>
      </c>
      <c r="T4190" s="1" t="s">
        <v>11593</v>
      </c>
      <c r="U4190" s="1" t="s">
        <v>11594</v>
      </c>
      <c r="V4190" s="1" t="s">
        <v>11533</v>
      </c>
      <c r="W4190" s="1" t="s">
        <v>10249</v>
      </c>
    </row>
    <row r="4191" spans="1:23" ht="12.75" x14ac:dyDescent="0.2">
      <c r="A4191" s="1" t="s">
        <v>11585</v>
      </c>
      <c r="B4191" s="1" t="s">
        <v>11613</v>
      </c>
      <c r="C4191" s="1" t="s">
        <v>11614</v>
      </c>
      <c r="D4191" s="1" t="s">
        <v>11615</v>
      </c>
      <c r="E4191" s="1" t="s">
        <v>11589</v>
      </c>
      <c r="F4191" s="1">
        <v>376</v>
      </c>
      <c r="G4191" s="3">
        <v>638441394664</v>
      </c>
      <c r="H4191" s="1">
        <v>2.5</v>
      </c>
      <c r="I4191" s="1">
        <v>7.5</v>
      </c>
      <c r="J4191" s="1">
        <v>2.5</v>
      </c>
      <c r="K4191" s="1">
        <v>0.9</v>
      </c>
      <c r="L4191" s="2" t="s">
        <v>11590</v>
      </c>
      <c r="M4191" s="2" t="s">
        <v>11591</v>
      </c>
      <c r="N4191" s="2" t="s">
        <v>11592</v>
      </c>
      <c r="O4191" s="1" t="s">
        <v>503</v>
      </c>
      <c r="P4191" s="1" t="s">
        <v>41</v>
      </c>
      <c r="R4191" s="1" t="s">
        <v>10292</v>
      </c>
      <c r="S4191" s="2" t="s">
        <v>10293</v>
      </c>
      <c r="T4191" s="1" t="s">
        <v>11593</v>
      </c>
      <c r="U4191" s="1" t="s">
        <v>11594</v>
      </c>
      <c r="V4191" s="1" t="s">
        <v>11533</v>
      </c>
      <c r="W4191" s="1" t="s">
        <v>10249</v>
      </c>
    </row>
    <row r="4192" spans="1:23" ht="12.75" x14ac:dyDescent="0.2">
      <c r="A4192" s="1" t="s">
        <v>11585</v>
      </c>
      <c r="B4192" s="1" t="s">
        <v>11604</v>
      </c>
      <c r="C4192" s="1" t="s">
        <v>11605</v>
      </c>
      <c r="D4192" s="1" t="s">
        <v>11606</v>
      </c>
      <c r="E4192" s="1" t="s">
        <v>11589</v>
      </c>
      <c r="F4192" s="1">
        <v>376</v>
      </c>
      <c r="G4192" s="3">
        <v>638441185644</v>
      </c>
      <c r="H4192" s="1">
        <v>2.5</v>
      </c>
      <c r="I4192" s="1">
        <v>7.5</v>
      </c>
      <c r="J4192" s="1">
        <v>2.5</v>
      </c>
      <c r="K4192" s="1">
        <v>0.9</v>
      </c>
      <c r="L4192" s="2" t="s">
        <v>11590</v>
      </c>
      <c r="M4192" s="2" t="s">
        <v>11591</v>
      </c>
      <c r="N4192" s="2" t="s">
        <v>11592</v>
      </c>
      <c r="O4192" s="1" t="s">
        <v>503</v>
      </c>
      <c r="P4192" s="1" t="s">
        <v>41</v>
      </c>
      <c r="R4192" s="1" t="s">
        <v>10292</v>
      </c>
      <c r="S4192" s="2" t="s">
        <v>10293</v>
      </c>
      <c r="T4192" s="1" t="s">
        <v>11593</v>
      </c>
      <c r="U4192" s="1" t="s">
        <v>11594</v>
      </c>
      <c r="V4192" s="1" t="s">
        <v>11533</v>
      </c>
      <c r="W4192" s="1" t="s">
        <v>10249</v>
      </c>
    </row>
    <row r="4193" spans="1:23" ht="12.75" x14ac:dyDescent="0.2">
      <c r="A4193" s="1" t="s">
        <v>11585</v>
      </c>
      <c r="B4193" s="1" t="s">
        <v>11601</v>
      </c>
      <c r="C4193" s="1" t="s">
        <v>11602</v>
      </c>
      <c r="D4193" s="1" t="s">
        <v>11603</v>
      </c>
      <c r="E4193" s="1" t="s">
        <v>11589</v>
      </c>
      <c r="F4193" s="1">
        <v>346</v>
      </c>
      <c r="G4193" s="3">
        <v>638441185736</v>
      </c>
      <c r="H4193" s="1">
        <v>2.5</v>
      </c>
      <c r="I4193" s="1">
        <v>7.5</v>
      </c>
      <c r="J4193" s="1">
        <v>2.5</v>
      </c>
      <c r="K4193" s="1">
        <v>0.9</v>
      </c>
      <c r="L4193" s="2" t="s">
        <v>11590</v>
      </c>
      <c r="M4193" s="2" t="s">
        <v>11591</v>
      </c>
      <c r="N4193" s="2" t="s">
        <v>11592</v>
      </c>
      <c r="O4193" s="1" t="s">
        <v>503</v>
      </c>
      <c r="P4193" s="1" t="s">
        <v>41</v>
      </c>
      <c r="R4193" s="1" t="s">
        <v>10292</v>
      </c>
      <c r="S4193" s="2" t="s">
        <v>10293</v>
      </c>
      <c r="T4193" s="1" t="s">
        <v>11593</v>
      </c>
      <c r="U4193" s="1" t="s">
        <v>11594</v>
      </c>
      <c r="V4193" s="1" t="s">
        <v>11533</v>
      </c>
      <c r="W4193" s="1" t="s">
        <v>10249</v>
      </c>
    </row>
    <row r="4194" spans="1:23" ht="12.75" x14ac:dyDescent="0.2">
      <c r="A4194" s="1" t="s">
        <v>11585</v>
      </c>
      <c r="B4194" s="1" t="s">
        <v>11631</v>
      </c>
      <c r="C4194" s="1" t="s">
        <v>11632</v>
      </c>
      <c r="D4194" s="1" t="s">
        <v>11633</v>
      </c>
      <c r="E4194" s="1" t="s">
        <v>11589</v>
      </c>
      <c r="F4194" s="1">
        <v>533</v>
      </c>
      <c r="G4194" s="3">
        <v>638441185668</v>
      </c>
      <c r="H4194" s="1">
        <v>2.5</v>
      </c>
      <c r="I4194" s="1">
        <v>7.5</v>
      </c>
      <c r="J4194" s="1">
        <v>2.5</v>
      </c>
      <c r="K4194" s="1">
        <v>0.9</v>
      </c>
      <c r="L4194" s="2" t="s">
        <v>11590</v>
      </c>
      <c r="M4194" s="2" t="s">
        <v>11591</v>
      </c>
      <c r="N4194" s="2" t="s">
        <v>11592</v>
      </c>
      <c r="O4194" s="1" t="s">
        <v>503</v>
      </c>
      <c r="P4194" s="1" t="s">
        <v>41</v>
      </c>
      <c r="R4194" s="1" t="s">
        <v>10292</v>
      </c>
      <c r="S4194" s="2" t="s">
        <v>10293</v>
      </c>
      <c r="T4194" s="1" t="s">
        <v>11593</v>
      </c>
      <c r="U4194" s="1" t="s">
        <v>11594</v>
      </c>
      <c r="V4194" s="1" t="s">
        <v>11533</v>
      </c>
      <c r="W4194" s="1" t="s">
        <v>10249</v>
      </c>
    </row>
    <row r="4195" spans="1:23" ht="12.75" x14ac:dyDescent="0.2">
      <c r="A4195" s="1" t="s">
        <v>11585</v>
      </c>
      <c r="B4195" s="1" t="s">
        <v>11634</v>
      </c>
      <c r="C4195" s="1" t="s">
        <v>11635</v>
      </c>
      <c r="D4195" s="1" t="s">
        <v>11636</v>
      </c>
      <c r="E4195" s="1" t="s">
        <v>11589</v>
      </c>
      <c r="F4195" s="1">
        <v>533</v>
      </c>
      <c r="G4195" s="3">
        <v>638441328676</v>
      </c>
      <c r="H4195" s="1">
        <v>2.5</v>
      </c>
      <c r="I4195" s="1">
        <v>7.5</v>
      </c>
      <c r="J4195" s="1">
        <v>2.5</v>
      </c>
      <c r="K4195" s="1">
        <v>0.9</v>
      </c>
      <c r="L4195" s="2" t="s">
        <v>11590</v>
      </c>
      <c r="M4195" s="2" t="s">
        <v>11591</v>
      </c>
      <c r="N4195" s="2" t="s">
        <v>11592</v>
      </c>
      <c r="O4195" s="1" t="s">
        <v>503</v>
      </c>
      <c r="P4195" s="1" t="s">
        <v>41</v>
      </c>
      <c r="R4195" s="1" t="s">
        <v>10292</v>
      </c>
      <c r="S4195" s="2" t="s">
        <v>10293</v>
      </c>
      <c r="T4195" s="1" t="s">
        <v>11593</v>
      </c>
      <c r="U4195" s="1" t="s">
        <v>11594</v>
      </c>
      <c r="V4195" s="1" t="s">
        <v>11533</v>
      </c>
      <c r="W4195" s="1" t="s">
        <v>10249</v>
      </c>
    </row>
    <row r="4196" spans="1:23" ht="12.75" x14ac:dyDescent="0.2">
      <c r="A4196" s="1" t="s">
        <v>11585</v>
      </c>
      <c r="B4196" s="1" t="s">
        <v>11616</v>
      </c>
      <c r="C4196" s="1" t="s">
        <v>11617</v>
      </c>
      <c r="D4196" s="1" t="s">
        <v>11618</v>
      </c>
      <c r="E4196" s="1" t="s">
        <v>11589</v>
      </c>
      <c r="F4196" s="1">
        <v>408</v>
      </c>
      <c r="G4196" s="3">
        <v>638441403434</v>
      </c>
      <c r="H4196" s="1">
        <v>2.5</v>
      </c>
      <c r="I4196" s="1">
        <v>7.5</v>
      </c>
      <c r="J4196" s="1">
        <v>2.5</v>
      </c>
      <c r="K4196" s="1">
        <v>0.9</v>
      </c>
      <c r="L4196" s="2" t="s">
        <v>11590</v>
      </c>
      <c r="M4196" s="2" t="s">
        <v>11591</v>
      </c>
      <c r="N4196" s="2" t="s">
        <v>11592</v>
      </c>
      <c r="O4196" s="1" t="s">
        <v>503</v>
      </c>
      <c r="P4196" s="1" t="s">
        <v>41</v>
      </c>
      <c r="R4196" s="1" t="s">
        <v>10292</v>
      </c>
      <c r="S4196" s="2" t="s">
        <v>10293</v>
      </c>
      <c r="T4196" s="1" t="s">
        <v>11593</v>
      </c>
      <c r="U4196" s="1" t="s">
        <v>11594</v>
      </c>
      <c r="V4196" s="1" t="s">
        <v>11533</v>
      </c>
      <c r="W4196" s="1" t="s">
        <v>10249</v>
      </c>
    </row>
    <row r="4197" spans="1:23" ht="12.75" x14ac:dyDescent="0.2">
      <c r="A4197" s="1" t="s">
        <v>11585</v>
      </c>
      <c r="B4197" s="1" t="s">
        <v>11619</v>
      </c>
      <c r="C4197" s="1" t="s">
        <v>11620</v>
      </c>
      <c r="D4197" s="1" t="s">
        <v>11621</v>
      </c>
      <c r="E4197" s="1" t="s">
        <v>11589</v>
      </c>
      <c r="F4197" s="1">
        <v>408</v>
      </c>
      <c r="G4197" s="3">
        <v>638441185699</v>
      </c>
      <c r="H4197" s="1">
        <v>2.5</v>
      </c>
      <c r="I4197" s="1">
        <v>7.5</v>
      </c>
      <c r="J4197" s="1">
        <v>2.5</v>
      </c>
      <c r="K4197" s="1">
        <v>0.9</v>
      </c>
      <c r="L4197" s="2" t="s">
        <v>11590</v>
      </c>
      <c r="M4197" s="2" t="s">
        <v>11591</v>
      </c>
      <c r="N4197" s="2" t="s">
        <v>11592</v>
      </c>
      <c r="O4197" s="1" t="s">
        <v>503</v>
      </c>
      <c r="P4197" s="1" t="s">
        <v>41</v>
      </c>
      <c r="R4197" s="1" t="s">
        <v>10292</v>
      </c>
      <c r="S4197" s="2" t="s">
        <v>10293</v>
      </c>
      <c r="T4197" s="1" t="s">
        <v>11593</v>
      </c>
      <c r="U4197" s="1" t="s">
        <v>11594</v>
      </c>
      <c r="V4197" s="1" t="s">
        <v>11533</v>
      </c>
      <c r="W4197" s="1" t="s">
        <v>10249</v>
      </c>
    </row>
    <row r="4198" spans="1:23" ht="12.75" x14ac:dyDescent="0.2">
      <c r="A4198" s="1" t="s">
        <v>11585</v>
      </c>
      <c r="B4198" s="1" t="s">
        <v>11637</v>
      </c>
      <c r="C4198" s="1" t="s">
        <v>11638</v>
      </c>
      <c r="D4198" s="1" t="s">
        <v>11639</v>
      </c>
      <c r="E4198" s="1" t="s">
        <v>11589</v>
      </c>
      <c r="F4198" s="1">
        <v>533</v>
      </c>
      <c r="G4198" s="3">
        <v>638441376516</v>
      </c>
      <c r="H4198" s="1">
        <v>2.5</v>
      </c>
      <c r="I4198" s="1">
        <v>7.5</v>
      </c>
      <c r="J4198" s="1">
        <v>2.5</v>
      </c>
      <c r="K4198" s="1">
        <v>0.9</v>
      </c>
      <c r="L4198" s="2" t="s">
        <v>11590</v>
      </c>
      <c r="M4198" s="2" t="s">
        <v>11591</v>
      </c>
      <c r="N4198" s="2" t="s">
        <v>11592</v>
      </c>
      <c r="O4198" s="1" t="s">
        <v>503</v>
      </c>
      <c r="P4198" s="1" t="s">
        <v>41</v>
      </c>
      <c r="R4198" s="1" t="s">
        <v>10292</v>
      </c>
      <c r="S4198" s="2" t="s">
        <v>10293</v>
      </c>
      <c r="T4198" s="1" t="s">
        <v>11593</v>
      </c>
      <c r="U4198" s="1" t="s">
        <v>11594</v>
      </c>
      <c r="V4198" s="1" t="s">
        <v>11533</v>
      </c>
      <c r="W4198" s="1" t="s">
        <v>10249</v>
      </c>
    </row>
    <row r="4199" spans="1:23" ht="12.75" x14ac:dyDescent="0.2">
      <c r="A4199" s="1" t="s">
        <v>11585</v>
      </c>
      <c r="B4199" s="1" t="s">
        <v>11595</v>
      </c>
      <c r="C4199" s="1" t="s">
        <v>11596</v>
      </c>
      <c r="D4199" s="1" t="s">
        <v>11597</v>
      </c>
      <c r="E4199" s="1" t="s">
        <v>11589</v>
      </c>
      <c r="F4199" s="1">
        <v>271</v>
      </c>
      <c r="G4199" s="3">
        <v>638441273389</v>
      </c>
      <c r="H4199" s="1">
        <v>2.5</v>
      </c>
      <c r="I4199" s="1">
        <v>7.5</v>
      </c>
      <c r="J4199" s="1">
        <v>2.5</v>
      </c>
      <c r="K4199" s="1">
        <v>0.9</v>
      </c>
      <c r="L4199" s="2" t="s">
        <v>11590</v>
      </c>
      <c r="M4199" s="2" t="s">
        <v>11591</v>
      </c>
      <c r="N4199" s="2" t="s">
        <v>11592</v>
      </c>
      <c r="O4199" s="1" t="s">
        <v>503</v>
      </c>
      <c r="P4199" s="1" t="s">
        <v>41</v>
      </c>
      <c r="R4199" s="1" t="s">
        <v>10292</v>
      </c>
      <c r="S4199" s="2" t="s">
        <v>10293</v>
      </c>
      <c r="T4199" s="1" t="s">
        <v>11593</v>
      </c>
      <c r="U4199" s="1" t="s">
        <v>11594</v>
      </c>
      <c r="V4199" s="1" t="s">
        <v>11533</v>
      </c>
      <c r="W4199" s="1" t="s">
        <v>10249</v>
      </c>
    </row>
    <row r="4200" spans="1:23" ht="12.75" x14ac:dyDescent="0.2">
      <c r="A4200" s="1" t="s">
        <v>11585</v>
      </c>
      <c r="B4200" s="1" t="s">
        <v>11607</v>
      </c>
      <c r="C4200" s="1" t="s">
        <v>11608</v>
      </c>
      <c r="D4200" s="1" t="s">
        <v>11609</v>
      </c>
      <c r="E4200" s="1" t="s">
        <v>11589</v>
      </c>
      <c r="F4200" s="1">
        <v>376</v>
      </c>
      <c r="G4200" s="3">
        <v>638441185712</v>
      </c>
      <c r="H4200" s="1">
        <v>2.5</v>
      </c>
      <c r="I4200" s="1">
        <v>7.5</v>
      </c>
      <c r="J4200" s="1">
        <v>2.5</v>
      </c>
      <c r="K4200" s="1">
        <v>0.9</v>
      </c>
      <c r="L4200" s="2" t="s">
        <v>11590</v>
      </c>
      <c r="M4200" s="2" t="s">
        <v>11591</v>
      </c>
      <c r="N4200" s="2" t="s">
        <v>11592</v>
      </c>
      <c r="O4200" s="1" t="s">
        <v>503</v>
      </c>
      <c r="P4200" s="1" t="s">
        <v>41</v>
      </c>
      <c r="R4200" s="1" t="s">
        <v>10292</v>
      </c>
      <c r="S4200" s="2" t="s">
        <v>10293</v>
      </c>
      <c r="T4200" s="1" t="s">
        <v>11593</v>
      </c>
      <c r="U4200" s="1" t="s">
        <v>11594</v>
      </c>
      <c r="V4200" s="1" t="s">
        <v>11533</v>
      </c>
      <c r="W4200" s="1" t="s">
        <v>10249</v>
      </c>
    </row>
    <row r="4201" spans="1:23" ht="12.75" x14ac:dyDescent="0.2">
      <c r="A4201" s="1" t="s">
        <v>11640</v>
      </c>
      <c r="B4201" s="1" t="s">
        <v>11649</v>
      </c>
      <c r="C4201" s="1" t="s">
        <v>11650</v>
      </c>
      <c r="D4201" s="1" t="s">
        <v>11650</v>
      </c>
      <c r="E4201" s="1" t="s">
        <v>11643</v>
      </c>
      <c r="F4201" s="1">
        <v>180</v>
      </c>
      <c r="G4201" s="3">
        <v>638441271231</v>
      </c>
      <c r="H4201" s="1">
        <v>2.5</v>
      </c>
      <c r="I4201" s="1">
        <v>3.25</v>
      </c>
      <c r="J4201" s="1">
        <v>3.5</v>
      </c>
      <c r="K4201" s="1">
        <v>0.8</v>
      </c>
      <c r="L4201" s="2" t="s">
        <v>11644</v>
      </c>
      <c r="M4201" s="2" t="s">
        <v>11645</v>
      </c>
      <c r="N4201" s="2" t="s">
        <v>11646</v>
      </c>
      <c r="P4201" s="1" t="s">
        <v>41</v>
      </c>
      <c r="R4201" s="1" t="s">
        <v>3707</v>
      </c>
      <c r="S4201" s="2" t="s">
        <v>3708</v>
      </c>
      <c r="T4201" s="1" t="s">
        <v>3709</v>
      </c>
      <c r="U4201" s="1" t="s">
        <v>3710</v>
      </c>
      <c r="V4201" s="1" t="s">
        <v>3813</v>
      </c>
    </row>
    <row r="4202" spans="1:23" ht="12.75" x14ac:dyDescent="0.2">
      <c r="A4202" s="1" t="s">
        <v>11640</v>
      </c>
      <c r="B4202" s="1" t="s">
        <v>11651</v>
      </c>
      <c r="C4202" s="1" t="s">
        <v>11652</v>
      </c>
      <c r="D4202" s="1" t="s">
        <v>11652</v>
      </c>
      <c r="E4202" s="1" t="s">
        <v>11643</v>
      </c>
      <c r="F4202" s="1">
        <v>180</v>
      </c>
      <c r="G4202" s="3">
        <v>638441380254</v>
      </c>
      <c r="H4202" s="1">
        <v>2.5</v>
      </c>
      <c r="I4202" s="1">
        <v>3.25</v>
      </c>
      <c r="J4202" s="1">
        <v>3.5</v>
      </c>
      <c r="K4202" s="1">
        <v>0.8</v>
      </c>
      <c r="L4202" s="2" t="s">
        <v>11644</v>
      </c>
      <c r="M4202" s="2" t="s">
        <v>11645</v>
      </c>
      <c r="N4202" s="2" t="s">
        <v>11646</v>
      </c>
      <c r="P4202" s="1" t="s">
        <v>41</v>
      </c>
      <c r="R4202" s="1" t="s">
        <v>3707</v>
      </c>
      <c r="S4202" s="2" t="s">
        <v>3708</v>
      </c>
      <c r="T4202" s="1" t="s">
        <v>3709</v>
      </c>
      <c r="U4202" s="1" t="s">
        <v>3710</v>
      </c>
      <c r="V4202" s="1" t="s">
        <v>3813</v>
      </c>
    </row>
    <row r="4203" spans="1:23" ht="12.75" x14ac:dyDescent="0.2">
      <c r="A4203" s="1" t="s">
        <v>11640</v>
      </c>
      <c r="B4203" s="1" t="s">
        <v>11665</v>
      </c>
      <c r="C4203" s="1" t="s">
        <v>11666</v>
      </c>
      <c r="D4203" s="1" t="s">
        <v>11666</v>
      </c>
      <c r="E4203" s="1" t="s">
        <v>11643</v>
      </c>
      <c r="F4203" s="1">
        <v>298</v>
      </c>
      <c r="G4203" s="3">
        <v>638441379852</v>
      </c>
      <c r="H4203" s="1">
        <v>2.5</v>
      </c>
      <c r="I4203" s="1">
        <v>3.25</v>
      </c>
      <c r="J4203" s="1">
        <v>3.5</v>
      </c>
      <c r="K4203" s="1">
        <v>0.8</v>
      </c>
      <c r="L4203" s="2" t="s">
        <v>11644</v>
      </c>
      <c r="M4203" s="2" t="s">
        <v>11645</v>
      </c>
      <c r="N4203" s="2" t="s">
        <v>11646</v>
      </c>
      <c r="P4203" s="1" t="s">
        <v>41</v>
      </c>
      <c r="R4203" s="1" t="s">
        <v>3707</v>
      </c>
      <c r="S4203" s="2" t="s">
        <v>3708</v>
      </c>
      <c r="T4203" s="1" t="s">
        <v>3709</v>
      </c>
      <c r="U4203" s="1" t="s">
        <v>3710</v>
      </c>
      <c r="V4203" s="1" t="s">
        <v>3813</v>
      </c>
    </row>
    <row r="4204" spans="1:23" ht="12.75" x14ac:dyDescent="0.2">
      <c r="A4204" s="1" t="s">
        <v>11640</v>
      </c>
      <c r="B4204" s="1" t="s">
        <v>11641</v>
      </c>
      <c r="C4204" s="1" t="s">
        <v>11642</v>
      </c>
      <c r="D4204" s="1" t="s">
        <v>11642</v>
      </c>
      <c r="E4204" s="1" t="s">
        <v>11643</v>
      </c>
      <c r="F4204" s="1">
        <v>122</v>
      </c>
      <c r="G4204" s="3">
        <v>638441271194</v>
      </c>
      <c r="H4204" s="1">
        <v>2.5</v>
      </c>
      <c r="I4204" s="1">
        <v>3.25</v>
      </c>
      <c r="J4204" s="1">
        <v>3.5</v>
      </c>
      <c r="K4204" s="1">
        <v>0.8</v>
      </c>
      <c r="L4204" s="2" t="s">
        <v>11644</v>
      </c>
      <c r="M4204" s="2" t="s">
        <v>11645</v>
      </c>
      <c r="N4204" s="2" t="s">
        <v>11646</v>
      </c>
      <c r="P4204" s="1" t="s">
        <v>41</v>
      </c>
      <c r="R4204" s="1" t="s">
        <v>3707</v>
      </c>
      <c r="S4204" s="2" t="s">
        <v>3708</v>
      </c>
      <c r="T4204" s="1" t="s">
        <v>3709</v>
      </c>
      <c r="U4204" s="1" t="s">
        <v>3710</v>
      </c>
      <c r="V4204" s="1" t="s">
        <v>3813</v>
      </c>
    </row>
    <row r="4205" spans="1:23" ht="12.75" x14ac:dyDescent="0.2">
      <c r="A4205" s="1" t="s">
        <v>11640</v>
      </c>
      <c r="B4205" s="1" t="s">
        <v>11659</v>
      </c>
      <c r="C4205" s="1" t="s">
        <v>11660</v>
      </c>
      <c r="D4205" s="1" t="s">
        <v>11660</v>
      </c>
      <c r="E4205" s="1" t="s">
        <v>11643</v>
      </c>
      <c r="F4205" s="1">
        <v>205</v>
      </c>
      <c r="G4205" s="3">
        <v>638441376998</v>
      </c>
      <c r="H4205" s="1">
        <v>2.5</v>
      </c>
      <c r="I4205" s="1">
        <v>3.25</v>
      </c>
      <c r="J4205" s="1">
        <v>3.5</v>
      </c>
      <c r="K4205" s="1">
        <v>0.8</v>
      </c>
      <c r="L4205" s="2" t="s">
        <v>11644</v>
      </c>
      <c r="M4205" s="2" t="s">
        <v>11645</v>
      </c>
      <c r="N4205" s="2" t="s">
        <v>11646</v>
      </c>
      <c r="P4205" s="1" t="s">
        <v>41</v>
      </c>
      <c r="R4205" s="1" t="s">
        <v>3707</v>
      </c>
      <c r="S4205" s="2" t="s">
        <v>3708</v>
      </c>
      <c r="T4205" s="1" t="s">
        <v>3709</v>
      </c>
      <c r="U4205" s="1" t="s">
        <v>3710</v>
      </c>
      <c r="V4205" s="1" t="s">
        <v>3813</v>
      </c>
    </row>
    <row r="4206" spans="1:23" ht="12.75" x14ac:dyDescent="0.2">
      <c r="A4206" s="1" t="s">
        <v>11640</v>
      </c>
      <c r="B4206" s="1" t="s">
        <v>11655</v>
      </c>
      <c r="C4206" s="1" t="s">
        <v>11656</v>
      </c>
      <c r="D4206" s="1" t="s">
        <v>11656</v>
      </c>
      <c r="E4206" s="1" t="s">
        <v>11643</v>
      </c>
      <c r="F4206" s="1">
        <v>205</v>
      </c>
      <c r="G4206" s="3">
        <v>638441271200</v>
      </c>
      <c r="H4206" s="1">
        <v>2.5</v>
      </c>
      <c r="I4206" s="1">
        <v>3.25</v>
      </c>
      <c r="J4206" s="1">
        <v>3.5</v>
      </c>
      <c r="K4206" s="1">
        <v>0.8</v>
      </c>
      <c r="L4206" s="2" t="s">
        <v>11644</v>
      </c>
      <c r="M4206" s="2" t="s">
        <v>11645</v>
      </c>
      <c r="N4206" s="2" t="s">
        <v>11646</v>
      </c>
      <c r="P4206" s="1" t="s">
        <v>41</v>
      </c>
      <c r="R4206" s="1" t="s">
        <v>3707</v>
      </c>
      <c r="S4206" s="2" t="s">
        <v>3708</v>
      </c>
      <c r="T4206" s="1" t="s">
        <v>3709</v>
      </c>
      <c r="U4206" s="1" t="s">
        <v>3710</v>
      </c>
      <c r="V4206" s="1" t="s">
        <v>3813</v>
      </c>
    </row>
    <row r="4207" spans="1:23" ht="12.75" x14ac:dyDescent="0.2">
      <c r="A4207" s="1" t="s">
        <v>11640</v>
      </c>
      <c r="B4207" s="1" t="s">
        <v>11653</v>
      </c>
      <c r="C4207" s="1" t="s">
        <v>11654</v>
      </c>
      <c r="D4207" s="1" t="s">
        <v>11654</v>
      </c>
      <c r="E4207" s="1" t="s">
        <v>11643</v>
      </c>
      <c r="F4207" s="1">
        <v>180</v>
      </c>
      <c r="G4207" s="3">
        <v>638441271224</v>
      </c>
      <c r="H4207" s="1">
        <v>2.5</v>
      </c>
      <c r="I4207" s="1">
        <v>3.25</v>
      </c>
      <c r="J4207" s="1">
        <v>3.5</v>
      </c>
      <c r="K4207" s="1">
        <v>0.8</v>
      </c>
      <c r="L4207" s="2" t="s">
        <v>11644</v>
      </c>
      <c r="M4207" s="2" t="s">
        <v>11645</v>
      </c>
      <c r="N4207" s="2" t="s">
        <v>11646</v>
      </c>
      <c r="P4207" s="1" t="s">
        <v>41</v>
      </c>
      <c r="R4207" s="1" t="s">
        <v>3707</v>
      </c>
      <c r="S4207" s="2" t="s">
        <v>3708</v>
      </c>
      <c r="T4207" s="1" t="s">
        <v>3709</v>
      </c>
      <c r="U4207" s="1" t="s">
        <v>3710</v>
      </c>
      <c r="V4207" s="1" t="s">
        <v>3813</v>
      </c>
    </row>
    <row r="4208" spans="1:23" ht="12.75" x14ac:dyDescent="0.2">
      <c r="A4208" s="1" t="s">
        <v>11640</v>
      </c>
      <c r="B4208" s="1" t="s">
        <v>11667</v>
      </c>
      <c r="C4208" s="1" t="s">
        <v>11668</v>
      </c>
      <c r="D4208" s="1" t="s">
        <v>11668</v>
      </c>
      <c r="E4208" s="1" t="s">
        <v>11643</v>
      </c>
      <c r="F4208" s="1">
        <v>298</v>
      </c>
      <c r="G4208" s="3">
        <v>638441388717</v>
      </c>
      <c r="H4208" s="1">
        <v>2.5</v>
      </c>
      <c r="I4208" s="1">
        <v>3.25</v>
      </c>
      <c r="J4208" s="1">
        <v>3.5</v>
      </c>
      <c r="K4208" s="1">
        <v>0.8</v>
      </c>
      <c r="L4208" s="2" t="s">
        <v>11644</v>
      </c>
      <c r="M4208" s="2" t="s">
        <v>11645</v>
      </c>
      <c r="N4208" s="2" t="s">
        <v>11646</v>
      </c>
      <c r="P4208" s="1" t="s">
        <v>41</v>
      </c>
      <c r="R4208" s="1" t="s">
        <v>3707</v>
      </c>
      <c r="S4208" s="2" t="s">
        <v>3708</v>
      </c>
      <c r="T4208" s="1" t="s">
        <v>3709</v>
      </c>
      <c r="U4208" s="1" t="s">
        <v>3710</v>
      </c>
      <c r="V4208" s="1" t="s">
        <v>3813</v>
      </c>
    </row>
    <row r="4209" spans="1:27" ht="12.75" x14ac:dyDescent="0.2">
      <c r="A4209" s="1" t="s">
        <v>11640</v>
      </c>
      <c r="B4209" s="1" t="s">
        <v>11669</v>
      </c>
      <c r="C4209" s="1" t="s">
        <v>11670</v>
      </c>
      <c r="D4209" s="1" t="s">
        <v>11670</v>
      </c>
      <c r="E4209" s="1" t="s">
        <v>11643</v>
      </c>
      <c r="F4209" s="1">
        <v>298</v>
      </c>
      <c r="G4209" s="3">
        <v>638441402420</v>
      </c>
      <c r="H4209" s="1">
        <v>2.5</v>
      </c>
      <c r="I4209" s="1">
        <v>3.25</v>
      </c>
      <c r="J4209" s="1">
        <v>3.5</v>
      </c>
      <c r="K4209" s="1">
        <v>0.8</v>
      </c>
      <c r="L4209" s="2" t="s">
        <v>11644</v>
      </c>
      <c r="M4209" s="2" t="s">
        <v>11645</v>
      </c>
      <c r="N4209" s="2" t="s">
        <v>11646</v>
      </c>
      <c r="P4209" s="1" t="s">
        <v>41</v>
      </c>
      <c r="R4209" s="1" t="s">
        <v>3707</v>
      </c>
      <c r="S4209" s="2" t="s">
        <v>3708</v>
      </c>
      <c r="T4209" s="1" t="s">
        <v>3709</v>
      </c>
      <c r="U4209" s="1" t="s">
        <v>3710</v>
      </c>
      <c r="V4209" s="1" t="s">
        <v>3813</v>
      </c>
    </row>
    <row r="4210" spans="1:27" ht="12.75" x14ac:dyDescent="0.2">
      <c r="A4210" s="1" t="s">
        <v>11640</v>
      </c>
      <c r="B4210" s="1" t="s">
        <v>11661</v>
      </c>
      <c r="C4210" s="1" t="s">
        <v>11662</v>
      </c>
      <c r="D4210" s="1" t="s">
        <v>11662</v>
      </c>
      <c r="E4210" s="1" t="s">
        <v>11643</v>
      </c>
      <c r="F4210" s="1">
        <v>224</v>
      </c>
      <c r="G4210" s="3">
        <v>638441400266</v>
      </c>
      <c r="H4210" s="1">
        <v>2.5</v>
      </c>
      <c r="I4210" s="1">
        <v>3.25</v>
      </c>
      <c r="J4210" s="1">
        <v>3.5</v>
      </c>
      <c r="K4210" s="1">
        <v>0.8</v>
      </c>
      <c r="L4210" s="2" t="s">
        <v>11644</v>
      </c>
      <c r="M4210" s="2" t="s">
        <v>11645</v>
      </c>
      <c r="N4210" s="2" t="s">
        <v>11646</v>
      </c>
      <c r="P4210" s="1" t="s">
        <v>41</v>
      </c>
      <c r="R4210" s="1" t="s">
        <v>3707</v>
      </c>
      <c r="S4210" s="2" t="s">
        <v>3708</v>
      </c>
      <c r="T4210" s="1" t="s">
        <v>3709</v>
      </c>
      <c r="U4210" s="1" t="s">
        <v>3710</v>
      </c>
      <c r="V4210" s="1" t="s">
        <v>3813</v>
      </c>
    </row>
    <row r="4211" spans="1:27" ht="12.75" x14ac:dyDescent="0.2">
      <c r="A4211" s="1" t="s">
        <v>11640</v>
      </c>
      <c r="B4211" s="1" t="s">
        <v>11663</v>
      </c>
      <c r="C4211" s="1" t="s">
        <v>11664</v>
      </c>
      <c r="D4211" s="1" t="s">
        <v>11664</v>
      </c>
      <c r="E4211" s="1" t="s">
        <v>11643</v>
      </c>
      <c r="F4211" s="1">
        <v>224</v>
      </c>
      <c r="G4211" s="3">
        <v>638441380162</v>
      </c>
      <c r="H4211" s="1">
        <v>2.5</v>
      </c>
      <c r="I4211" s="1">
        <v>3.25</v>
      </c>
      <c r="J4211" s="1">
        <v>3.5</v>
      </c>
      <c r="K4211" s="1">
        <v>0.8</v>
      </c>
      <c r="L4211" s="2" t="s">
        <v>11644</v>
      </c>
      <c r="M4211" s="2" t="s">
        <v>11645</v>
      </c>
      <c r="N4211" s="2" t="s">
        <v>11646</v>
      </c>
      <c r="P4211" s="1" t="s">
        <v>41</v>
      </c>
      <c r="R4211" s="1" t="s">
        <v>3707</v>
      </c>
      <c r="S4211" s="2" t="s">
        <v>3708</v>
      </c>
      <c r="T4211" s="1" t="s">
        <v>3709</v>
      </c>
      <c r="U4211" s="1" t="s">
        <v>3710</v>
      </c>
      <c r="V4211" s="1" t="s">
        <v>3813</v>
      </c>
    </row>
    <row r="4212" spans="1:27" ht="12.75" x14ac:dyDescent="0.2">
      <c r="A4212" s="1" t="s">
        <v>11640</v>
      </c>
      <c r="B4212" s="1" t="s">
        <v>11671</v>
      </c>
      <c r="C4212" s="1" t="s">
        <v>11672</v>
      </c>
      <c r="D4212" s="1" t="s">
        <v>11672</v>
      </c>
      <c r="E4212" s="1" t="s">
        <v>11643</v>
      </c>
      <c r="F4212" s="1">
        <v>298</v>
      </c>
      <c r="G4212" s="3">
        <v>638441404165</v>
      </c>
      <c r="H4212" s="1">
        <v>2.5</v>
      </c>
      <c r="I4212" s="1">
        <v>3.25</v>
      </c>
      <c r="J4212" s="1">
        <v>3.5</v>
      </c>
      <c r="K4212" s="1">
        <v>0.8</v>
      </c>
      <c r="L4212" s="2" t="s">
        <v>11644</v>
      </c>
      <c r="M4212" s="2" t="s">
        <v>11645</v>
      </c>
      <c r="N4212" s="2" t="s">
        <v>11646</v>
      </c>
      <c r="P4212" s="1" t="s">
        <v>41</v>
      </c>
      <c r="R4212" s="1" t="s">
        <v>3707</v>
      </c>
      <c r="S4212" s="2" t="s">
        <v>3708</v>
      </c>
      <c r="T4212" s="1" t="s">
        <v>3709</v>
      </c>
      <c r="U4212" s="1" t="s">
        <v>3710</v>
      </c>
      <c r="V4212" s="1" t="s">
        <v>3813</v>
      </c>
    </row>
    <row r="4213" spans="1:27" ht="12.75" x14ac:dyDescent="0.2">
      <c r="A4213" s="1" t="s">
        <v>11640</v>
      </c>
      <c r="B4213" s="1" t="s">
        <v>11647</v>
      </c>
      <c r="C4213" s="1" t="s">
        <v>11648</v>
      </c>
      <c r="D4213" s="1" t="s">
        <v>11648</v>
      </c>
      <c r="E4213" s="1" t="s">
        <v>11643</v>
      </c>
      <c r="F4213" s="1">
        <v>122</v>
      </c>
      <c r="G4213" s="3">
        <v>638441271781</v>
      </c>
      <c r="H4213" s="1">
        <v>2.5</v>
      </c>
      <c r="I4213" s="1">
        <v>3.25</v>
      </c>
      <c r="J4213" s="1">
        <v>3.5</v>
      </c>
      <c r="K4213" s="1">
        <v>0.8</v>
      </c>
      <c r="L4213" s="2" t="s">
        <v>11644</v>
      </c>
      <c r="M4213" s="2" t="s">
        <v>11645</v>
      </c>
      <c r="N4213" s="2" t="s">
        <v>11646</v>
      </c>
      <c r="P4213" s="1" t="s">
        <v>41</v>
      </c>
      <c r="R4213" s="1" t="s">
        <v>3707</v>
      </c>
      <c r="S4213" s="2" t="s">
        <v>3708</v>
      </c>
      <c r="T4213" s="1" t="s">
        <v>3709</v>
      </c>
      <c r="U4213" s="1" t="s">
        <v>3710</v>
      </c>
      <c r="V4213" s="1" t="s">
        <v>3813</v>
      </c>
    </row>
    <row r="4214" spans="1:27" ht="12.75" x14ac:dyDescent="0.2">
      <c r="A4214" s="1" t="s">
        <v>11640</v>
      </c>
      <c r="B4214" s="1" t="s">
        <v>11657</v>
      </c>
      <c r="C4214" s="1" t="s">
        <v>11658</v>
      </c>
      <c r="D4214" s="1" t="s">
        <v>11658</v>
      </c>
      <c r="E4214" s="1" t="s">
        <v>11643</v>
      </c>
      <c r="F4214" s="1">
        <v>205</v>
      </c>
      <c r="G4214" s="3">
        <v>638441271217</v>
      </c>
      <c r="H4214" s="1">
        <v>2.5</v>
      </c>
      <c r="I4214" s="1">
        <v>3.25</v>
      </c>
      <c r="J4214" s="1">
        <v>3.5</v>
      </c>
      <c r="K4214" s="1">
        <v>0.8</v>
      </c>
      <c r="L4214" s="2" t="s">
        <v>11644</v>
      </c>
      <c r="M4214" s="2" t="s">
        <v>11645</v>
      </c>
      <c r="N4214" s="2" t="s">
        <v>11646</v>
      </c>
      <c r="P4214" s="1" t="s">
        <v>41</v>
      </c>
      <c r="R4214" s="1" t="s">
        <v>3707</v>
      </c>
      <c r="S4214" s="2" t="s">
        <v>3708</v>
      </c>
      <c r="T4214" s="1" t="s">
        <v>3709</v>
      </c>
      <c r="U4214" s="1" t="s">
        <v>3710</v>
      </c>
      <c r="V4214" s="1" t="s">
        <v>3813</v>
      </c>
    </row>
    <row r="4215" spans="1:27" ht="12.75" x14ac:dyDescent="0.2">
      <c r="A4215" s="1" t="s">
        <v>11673</v>
      </c>
      <c r="B4215" s="1" t="s">
        <v>11701</v>
      </c>
      <c r="C4215" s="1" t="s">
        <v>11702</v>
      </c>
      <c r="D4215" s="1" t="s">
        <v>11703</v>
      </c>
      <c r="E4215" s="1" t="s">
        <v>11677</v>
      </c>
      <c r="F4215" s="1">
        <v>307</v>
      </c>
      <c r="G4215" s="3">
        <v>638441267364</v>
      </c>
      <c r="H4215" s="1">
        <v>4.5</v>
      </c>
      <c r="I4215" s="1">
        <v>22</v>
      </c>
      <c r="J4215" s="1">
        <v>4</v>
      </c>
      <c r="K4215" s="1">
        <v>1</v>
      </c>
      <c r="L4215" s="2" t="s">
        <v>11678</v>
      </c>
      <c r="M4215" s="2" t="s">
        <v>11679</v>
      </c>
      <c r="N4215" s="2" t="s">
        <v>11680</v>
      </c>
      <c r="P4215" s="1" t="s">
        <v>41</v>
      </c>
      <c r="R4215" s="1" t="s">
        <v>11681</v>
      </c>
      <c r="S4215" s="2" t="s">
        <v>11682</v>
      </c>
      <c r="T4215" s="1" t="s">
        <v>11354</v>
      </c>
      <c r="U4215" s="1" t="s">
        <v>11683</v>
      </c>
      <c r="V4215" s="1" t="s">
        <v>9197</v>
      </c>
      <c r="W4215" s="1" t="s">
        <v>9198</v>
      </c>
      <c r="X4215" s="1" t="s">
        <v>511</v>
      </c>
      <c r="Y4215" s="1" t="s">
        <v>11684</v>
      </c>
      <c r="Z4215" s="1" t="s">
        <v>10677</v>
      </c>
      <c r="AA4215" s="1" t="s">
        <v>11685</v>
      </c>
    </row>
    <row r="4216" spans="1:27" ht="12.75" x14ac:dyDescent="0.2">
      <c r="A4216" s="1" t="s">
        <v>11673</v>
      </c>
      <c r="B4216" s="1" t="s">
        <v>11704</v>
      </c>
      <c r="C4216" s="1" t="s">
        <v>11705</v>
      </c>
      <c r="D4216" s="1" t="s">
        <v>11706</v>
      </c>
      <c r="E4216" s="1" t="s">
        <v>11677</v>
      </c>
      <c r="F4216" s="1">
        <v>307</v>
      </c>
      <c r="G4216" s="3">
        <v>638441210544</v>
      </c>
      <c r="H4216" s="1">
        <v>4.5</v>
      </c>
      <c r="I4216" s="1">
        <v>22</v>
      </c>
      <c r="J4216" s="1">
        <v>4</v>
      </c>
      <c r="K4216" s="1">
        <v>1</v>
      </c>
      <c r="L4216" s="2" t="s">
        <v>11678</v>
      </c>
      <c r="M4216" s="2" t="s">
        <v>11679</v>
      </c>
      <c r="N4216" s="2" t="s">
        <v>11680</v>
      </c>
      <c r="P4216" s="1" t="s">
        <v>41</v>
      </c>
      <c r="R4216" s="1" t="s">
        <v>11681</v>
      </c>
      <c r="S4216" s="2" t="s">
        <v>11682</v>
      </c>
      <c r="T4216" s="1" t="s">
        <v>11354</v>
      </c>
      <c r="U4216" s="1" t="s">
        <v>11683</v>
      </c>
      <c r="V4216" s="1" t="s">
        <v>9197</v>
      </c>
      <c r="W4216" s="1" t="s">
        <v>9198</v>
      </c>
      <c r="X4216" s="1" t="s">
        <v>511</v>
      </c>
      <c r="Y4216" s="1" t="s">
        <v>11684</v>
      </c>
      <c r="Z4216" s="1" t="s">
        <v>10677</v>
      </c>
      <c r="AA4216" s="1" t="s">
        <v>11685</v>
      </c>
    </row>
    <row r="4217" spans="1:27" ht="12.75" x14ac:dyDescent="0.2">
      <c r="A4217" s="1" t="s">
        <v>11673</v>
      </c>
      <c r="B4217" s="1" t="s">
        <v>11689</v>
      </c>
      <c r="C4217" s="1" t="s">
        <v>11690</v>
      </c>
      <c r="D4217" s="1" t="s">
        <v>11691</v>
      </c>
      <c r="E4217" s="1" t="s">
        <v>11677</v>
      </c>
      <c r="F4217" s="1">
        <v>244</v>
      </c>
      <c r="G4217" s="3">
        <v>638441210537</v>
      </c>
      <c r="H4217" s="1">
        <v>4.5</v>
      </c>
      <c r="I4217" s="1">
        <v>22</v>
      </c>
      <c r="J4217" s="1">
        <v>4</v>
      </c>
      <c r="K4217" s="1">
        <v>1</v>
      </c>
      <c r="L4217" s="2" t="s">
        <v>11678</v>
      </c>
      <c r="M4217" s="2" t="s">
        <v>11679</v>
      </c>
      <c r="N4217" s="2" t="s">
        <v>11680</v>
      </c>
      <c r="P4217" s="1" t="s">
        <v>41</v>
      </c>
      <c r="R4217" s="1" t="s">
        <v>11681</v>
      </c>
      <c r="S4217" s="2" t="s">
        <v>11682</v>
      </c>
      <c r="T4217" s="1" t="s">
        <v>11354</v>
      </c>
      <c r="U4217" s="1" t="s">
        <v>11683</v>
      </c>
      <c r="V4217" s="1" t="s">
        <v>9197</v>
      </c>
      <c r="W4217" s="1" t="s">
        <v>9198</v>
      </c>
      <c r="X4217" s="1" t="s">
        <v>511</v>
      </c>
      <c r="Y4217" s="1" t="s">
        <v>11684</v>
      </c>
      <c r="Z4217" s="1" t="s">
        <v>10677</v>
      </c>
      <c r="AA4217" s="1" t="s">
        <v>11685</v>
      </c>
    </row>
    <row r="4218" spans="1:27" ht="12.75" x14ac:dyDescent="0.2">
      <c r="A4218" s="1" t="s">
        <v>11673</v>
      </c>
      <c r="B4218" s="1" t="s">
        <v>11719</v>
      </c>
      <c r="C4218" s="1" t="s">
        <v>11720</v>
      </c>
      <c r="D4218" s="1" t="s">
        <v>11721</v>
      </c>
      <c r="E4218" s="1" t="s">
        <v>11677</v>
      </c>
      <c r="F4218" s="1">
        <v>435</v>
      </c>
      <c r="G4218" s="3">
        <v>638441267388</v>
      </c>
      <c r="H4218" s="1">
        <v>4.5</v>
      </c>
      <c r="I4218" s="1">
        <v>22</v>
      </c>
      <c r="J4218" s="1">
        <v>4</v>
      </c>
      <c r="K4218" s="1">
        <v>1</v>
      </c>
      <c r="L4218" s="2" t="s">
        <v>11678</v>
      </c>
      <c r="M4218" s="2" t="s">
        <v>11679</v>
      </c>
      <c r="N4218" s="2" t="s">
        <v>11680</v>
      </c>
      <c r="P4218" s="1" t="s">
        <v>41</v>
      </c>
      <c r="R4218" s="1" t="s">
        <v>11681</v>
      </c>
      <c r="S4218" s="2" t="s">
        <v>11682</v>
      </c>
      <c r="T4218" s="1" t="s">
        <v>11354</v>
      </c>
      <c r="U4218" s="1" t="s">
        <v>11683</v>
      </c>
      <c r="V4218" s="1" t="s">
        <v>9197</v>
      </c>
      <c r="W4218" s="1" t="s">
        <v>9198</v>
      </c>
      <c r="X4218" s="1" t="s">
        <v>511</v>
      </c>
      <c r="Y4218" s="1" t="s">
        <v>11684</v>
      </c>
      <c r="Z4218" s="1" t="s">
        <v>10677</v>
      </c>
      <c r="AA4218" s="1" t="s">
        <v>11685</v>
      </c>
    </row>
    <row r="4219" spans="1:27" ht="12.75" x14ac:dyDescent="0.2">
      <c r="A4219" s="1" t="s">
        <v>11673</v>
      </c>
      <c r="B4219" s="1" t="s">
        <v>11674</v>
      </c>
      <c r="C4219" s="1" t="s">
        <v>11675</v>
      </c>
      <c r="D4219" s="1" t="s">
        <v>11676</v>
      </c>
      <c r="E4219" s="1" t="s">
        <v>11677</v>
      </c>
      <c r="F4219" s="1">
        <v>162</v>
      </c>
      <c r="G4219" s="3">
        <v>638441210506</v>
      </c>
      <c r="H4219" s="1">
        <v>4.5</v>
      </c>
      <c r="I4219" s="1">
        <v>22</v>
      </c>
      <c r="J4219" s="1">
        <v>4</v>
      </c>
      <c r="K4219" s="1">
        <v>1</v>
      </c>
      <c r="L4219" s="2" t="s">
        <v>11678</v>
      </c>
      <c r="M4219" s="2" t="s">
        <v>11679</v>
      </c>
      <c r="N4219" s="2" t="s">
        <v>11680</v>
      </c>
      <c r="P4219" s="1" t="s">
        <v>41</v>
      </c>
      <c r="R4219" s="1" t="s">
        <v>11681</v>
      </c>
      <c r="S4219" s="2" t="s">
        <v>11682</v>
      </c>
      <c r="T4219" s="1" t="s">
        <v>11354</v>
      </c>
      <c r="U4219" s="1" t="s">
        <v>11683</v>
      </c>
      <c r="V4219" s="1" t="s">
        <v>9197</v>
      </c>
      <c r="W4219" s="1" t="s">
        <v>9198</v>
      </c>
      <c r="X4219" s="1" t="s">
        <v>511</v>
      </c>
      <c r="Y4219" s="1" t="s">
        <v>11684</v>
      </c>
      <c r="Z4219" s="1" t="s">
        <v>10677</v>
      </c>
      <c r="AA4219" s="1" t="s">
        <v>11685</v>
      </c>
    </row>
    <row r="4220" spans="1:27" ht="12.75" x14ac:dyDescent="0.2">
      <c r="A4220" s="1" t="s">
        <v>11673</v>
      </c>
      <c r="B4220" s="1" t="s">
        <v>11722</v>
      </c>
      <c r="C4220" s="1" t="s">
        <v>11723</v>
      </c>
      <c r="D4220" s="1" t="s">
        <v>11724</v>
      </c>
      <c r="E4220" s="1" t="s">
        <v>11677</v>
      </c>
      <c r="F4220" s="1">
        <v>435</v>
      </c>
      <c r="G4220" s="3">
        <v>638441264189</v>
      </c>
      <c r="H4220" s="1">
        <v>4.5</v>
      </c>
      <c r="I4220" s="1">
        <v>22</v>
      </c>
      <c r="J4220" s="1">
        <v>4</v>
      </c>
      <c r="K4220" s="1">
        <v>1</v>
      </c>
      <c r="L4220" s="2" t="s">
        <v>11678</v>
      </c>
      <c r="M4220" s="2" t="s">
        <v>11679</v>
      </c>
      <c r="N4220" s="2" t="s">
        <v>11680</v>
      </c>
      <c r="P4220" s="1" t="s">
        <v>41</v>
      </c>
      <c r="R4220" s="1" t="s">
        <v>11681</v>
      </c>
      <c r="S4220" s="2" t="s">
        <v>11682</v>
      </c>
      <c r="T4220" s="1" t="s">
        <v>11354</v>
      </c>
      <c r="U4220" s="1" t="s">
        <v>11683</v>
      </c>
      <c r="V4220" s="1" t="s">
        <v>9197</v>
      </c>
      <c r="W4220" s="1" t="s">
        <v>9198</v>
      </c>
      <c r="X4220" s="1" t="s">
        <v>511</v>
      </c>
      <c r="Y4220" s="1" t="s">
        <v>11684</v>
      </c>
      <c r="Z4220" s="1" t="s">
        <v>10677</v>
      </c>
      <c r="AA4220" s="1" t="s">
        <v>11685</v>
      </c>
    </row>
    <row r="4221" spans="1:27" ht="12.75" x14ac:dyDescent="0.2">
      <c r="A4221" s="1" t="s">
        <v>11673</v>
      </c>
      <c r="B4221" s="1" t="s">
        <v>11725</v>
      </c>
      <c r="C4221" s="1" t="s">
        <v>11726</v>
      </c>
      <c r="D4221" s="1" t="s">
        <v>11727</v>
      </c>
      <c r="E4221" s="1" t="s">
        <v>11677</v>
      </c>
      <c r="F4221" s="1">
        <v>435</v>
      </c>
      <c r="G4221" s="3">
        <v>638441396958</v>
      </c>
      <c r="H4221" s="1">
        <v>4.5</v>
      </c>
      <c r="I4221" s="1">
        <v>22</v>
      </c>
      <c r="J4221" s="1">
        <v>4</v>
      </c>
      <c r="K4221" s="1">
        <v>1</v>
      </c>
      <c r="L4221" s="2" t="s">
        <v>11678</v>
      </c>
      <c r="M4221" s="2" t="s">
        <v>11679</v>
      </c>
      <c r="N4221" s="2" t="s">
        <v>11680</v>
      </c>
      <c r="P4221" s="1" t="s">
        <v>41</v>
      </c>
      <c r="R4221" s="1" t="s">
        <v>11681</v>
      </c>
      <c r="S4221" s="2" t="s">
        <v>11682</v>
      </c>
      <c r="T4221" s="1" t="s">
        <v>11354</v>
      </c>
      <c r="U4221" s="1" t="s">
        <v>11683</v>
      </c>
      <c r="V4221" s="1" t="s">
        <v>9197</v>
      </c>
      <c r="W4221" s="1" t="s">
        <v>9198</v>
      </c>
      <c r="X4221" s="1" t="s">
        <v>511</v>
      </c>
      <c r="Y4221" s="1" t="s">
        <v>11684</v>
      </c>
      <c r="Z4221" s="1" t="s">
        <v>10677</v>
      </c>
      <c r="AA4221" s="1" t="s">
        <v>11685</v>
      </c>
    </row>
    <row r="4222" spans="1:27" ht="12.75" x14ac:dyDescent="0.2">
      <c r="A4222" s="1" t="s">
        <v>11673</v>
      </c>
      <c r="B4222" s="1" t="s">
        <v>11728</v>
      </c>
      <c r="C4222" s="1" t="s">
        <v>11729</v>
      </c>
      <c r="D4222" s="1" t="s">
        <v>11730</v>
      </c>
      <c r="E4222" s="1" t="s">
        <v>11677</v>
      </c>
      <c r="F4222" s="1">
        <v>435</v>
      </c>
      <c r="G4222" s="3">
        <v>638441392783</v>
      </c>
      <c r="H4222" s="1">
        <v>4.5</v>
      </c>
      <c r="I4222" s="1">
        <v>22</v>
      </c>
      <c r="J4222" s="1">
        <v>4</v>
      </c>
      <c r="K4222" s="1">
        <v>1</v>
      </c>
      <c r="L4222" s="2" t="s">
        <v>11678</v>
      </c>
      <c r="M4222" s="2" t="s">
        <v>11679</v>
      </c>
      <c r="N4222" s="2" t="s">
        <v>11680</v>
      </c>
      <c r="P4222" s="1" t="s">
        <v>41</v>
      </c>
      <c r="R4222" s="1" t="s">
        <v>11681</v>
      </c>
      <c r="S4222" s="2" t="s">
        <v>11682</v>
      </c>
      <c r="T4222" s="1" t="s">
        <v>11354</v>
      </c>
      <c r="U4222" s="1" t="s">
        <v>11683</v>
      </c>
      <c r="V4222" s="1" t="s">
        <v>9197</v>
      </c>
      <c r="W4222" s="1" t="s">
        <v>9198</v>
      </c>
      <c r="X4222" s="1" t="s">
        <v>511</v>
      </c>
      <c r="Y4222" s="1" t="s">
        <v>11684</v>
      </c>
      <c r="Z4222" s="1" t="s">
        <v>10677</v>
      </c>
      <c r="AA4222" s="1" t="s">
        <v>11685</v>
      </c>
    </row>
    <row r="4223" spans="1:27" ht="12.75" x14ac:dyDescent="0.2">
      <c r="A4223" s="1" t="s">
        <v>11673</v>
      </c>
      <c r="B4223" s="1" t="s">
        <v>11707</v>
      </c>
      <c r="C4223" s="1" t="s">
        <v>11708</v>
      </c>
      <c r="D4223" s="1" t="s">
        <v>11709</v>
      </c>
      <c r="E4223" s="1" t="s">
        <v>11677</v>
      </c>
      <c r="F4223" s="1">
        <v>264</v>
      </c>
      <c r="G4223" s="3">
        <v>638441210575</v>
      </c>
      <c r="H4223" s="1">
        <v>4.5</v>
      </c>
      <c r="I4223" s="1">
        <v>22</v>
      </c>
      <c r="J4223" s="1">
        <v>4</v>
      </c>
      <c r="K4223" s="1">
        <v>1</v>
      </c>
      <c r="L4223" s="2" t="s">
        <v>11678</v>
      </c>
      <c r="M4223" s="2" t="s">
        <v>11679</v>
      </c>
      <c r="N4223" s="2" t="s">
        <v>11680</v>
      </c>
      <c r="P4223" s="1" t="s">
        <v>41</v>
      </c>
      <c r="R4223" s="1" t="s">
        <v>11681</v>
      </c>
      <c r="S4223" s="2" t="s">
        <v>11682</v>
      </c>
      <c r="T4223" s="1" t="s">
        <v>11354</v>
      </c>
      <c r="U4223" s="1" t="s">
        <v>11683</v>
      </c>
      <c r="V4223" s="1" t="s">
        <v>9197</v>
      </c>
      <c r="W4223" s="1" t="s">
        <v>9198</v>
      </c>
      <c r="X4223" s="1" t="s">
        <v>511</v>
      </c>
      <c r="Y4223" s="1" t="s">
        <v>11684</v>
      </c>
      <c r="Z4223" s="1" t="s">
        <v>10677</v>
      </c>
      <c r="AA4223" s="1" t="s">
        <v>11685</v>
      </c>
    </row>
    <row r="4224" spans="1:27" ht="12.75" x14ac:dyDescent="0.2">
      <c r="A4224" s="1" t="s">
        <v>11673</v>
      </c>
      <c r="B4224" s="1" t="s">
        <v>11695</v>
      </c>
      <c r="C4224" s="1" t="s">
        <v>11696</v>
      </c>
      <c r="D4224" s="1" t="s">
        <v>11697</v>
      </c>
      <c r="E4224" s="1" t="s">
        <v>11677</v>
      </c>
      <c r="F4224" s="1">
        <v>264</v>
      </c>
      <c r="G4224" s="3">
        <v>638441210551</v>
      </c>
      <c r="H4224" s="1">
        <v>4.5</v>
      </c>
      <c r="I4224" s="1">
        <v>22</v>
      </c>
      <c r="J4224" s="1">
        <v>4</v>
      </c>
      <c r="K4224" s="1">
        <v>1</v>
      </c>
      <c r="L4224" s="2" t="s">
        <v>11678</v>
      </c>
      <c r="M4224" s="2" t="s">
        <v>11679</v>
      </c>
      <c r="N4224" s="2" t="s">
        <v>11680</v>
      </c>
      <c r="P4224" s="1" t="s">
        <v>41</v>
      </c>
      <c r="R4224" s="1" t="s">
        <v>11681</v>
      </c>
      <c r="S4224" s="2" t="s">
        <v>11682</v>
      </c>
      <c r="T4224" s="1" t="s">
        <v>11354</v>
      </c>
      <c r="U4224" s="1" t="s">
        <v>11683</v>
      </c>
      <c r="V4224" s="1" t="s">
        <v>9197</v>
      </c>
      <c r="W4224" s="1" t="s">
        <v>9198</v>
      </c>
      <c r="X4224" s="1" t="s">
        <v>511</v>
      </c>
      <c r="Y4224" s="1" t="s">
        <v>11684</v>
      </c>
      <c r="Z4224" s="1" t="s">
        <v>10677</v>
      </c>
      <c r="AA4224" s="1" t="s">
        <v>11685</v>
      </c>
    </row>
    <row r="4225" spans="1:27" ht="12.75" x14ac:dyDescent="0.2">
      <c r="A4225" s="1" t="s">
        <v>11673</v>
      </c>
      <c r="B4225" s="1" t="s">
        <v>11710</v>
      </c>
      <c r="C4225" s="1" t="s">
        <v>11711</v>
      </c>
      <c r="D4225" s="1" t="s">
        <v>11712</v>
      </c>
      <c r="E4225" s="1" t="s">
        <v>11677</v>
      </c>
      <c r="F4225" s="1">
        <v>307</v>
      </c>
      <c r="G4225" s="3">
        <v>638441379593</v>
      </c>
      <c r="H4225" s="1">
        <v>4.5</v>
      </c>
      <c r="I4225" s="1">
        <v>22</v>
      </c>
      <c r="J4225" s="1">
        <v>4</v>
      </c>
      <c r="K4225" s="1">
        <v>1</v>
      </c>
      <c r="L4225" s="2" t="s">
        <v>11678</v>
      </c>
      <c r="M4225" s="2" t="s">
        <v>11679</v>
      </c>
      <c r="N4225" s="2" t="s">
        <v>11680</v>
      </c>
      <c r="P4225" s="1" t="s">
        <v>41</v>
      </c>
      <c r="R4225" s="1" t="s">
        <v>11681</v>
      </c>
      <c r="S4225" s="2" t="s">
        <v>11682</v>
      </c>
      <c r="T4225" s="1" t="s">
        <v>11354</v>
      </c>
      <c r="U4225" s="1" t="s">
        <v>11683</v>
      </c>
      <c r="V4225" s="1" t="s">
        <v>9197</v>
      </c>
      <c r="W4225" s="1" t="s">
        <v>9198</v>
      </c>
      <c r="X4225" s="1" t="s">
        <v>511</v>
      </c>
      <c r="Y4225" s="1" t="s">
        <v>11684</v>
      </c>
      <c r="Z4225" s="1" t="s">
        <v>10677</v>
      </c>
      <c r="AA4225" s="1" t="s">
        <v>11685</v>
      </c>
    </row>
    <row r="4226" spans="1:27" ht="12.75" x14ac:dyDescent="0.2">
      <c r="A4226" s="1" t="s">
        <v>11673</v>
      </c>
      <c r="B4226" s="1" t="s">
        <v>11692</v>
      </c>
      <c r="C4226" s="1" t="s">
        <v>11693</v>
      </c>
      <c r="D4226" s="1" t="s">
        <v>11694</v>
      </c>
      <c r="E4226" s="1" t="s">
        <v>11677</v>
      </c>
      <c r="F4226" s="1">
        <v>244</v>
      </c>
      <c r="G4226" s="3">
        <v>638441210520</v>
      </c>
      <c r="H4226" s="1">
        <v>4.5</v>
      </c>
      <c r="I4226" s="1">
        <v>22</v>
      </c>
      <c r="J4226" s="1">
        <v>4</v>
      </c>
      <c r="K4226" s="1">
        <v>1</v>
      </c>
      <c r="L4226" s="2" t="s">
        <v>11678</v>
      </c>
      <c r="M4226" s="2" t="s">
        <v>11679</v>
      </c>
      <c r="N4226" s="2" t="s">
        <v>11680</v>
      </c>
      <c r="P4226" s="1" t="s">
        <v>41</v>
      </c>
      <c r="R4226" s="1" t="s">
        <v>11681</v>
      </c>
      <c r="S4226" s="2" t="s">
        <v>11682</v>
      </c>
      <c r="T4226" s="1" t="s">
        <v>11354</v>
      </c>
      <c r="U4226" s="1" t="s">
        <v>11683</v>
      </c>
      <c r="V4226" s="1" t="s">
        <v>9197</v>
      </c>
      <c r="W4226" s="1" t="s">
        <v>9198</v>
      </c>
      <c r="X4226" s="1" t="s">
        <v>511</v>
      </c>
      <c r="Y4226" s="1" t="s">
        <v>11684</v>
      </c>
      <c r="Z4226" s="1" t="s">
        <v>10677</v>
      </c>
      <c r="AA4226" s="1" t="s">
        <v>11685</v>
      </c>
    </row>
    <row r="4227" spans="1:27" ht="12.75" x14ac:dyDescent="0.2">
      <c r="A4227" s="1" t="s">
        <v>11673</v>
      </c>
      <c r="B4227" s="1" t="s">
        <v>11731</v>
      </c>
      <c r="C4227" s="1" t="s">
        <v>11732</v>
      </c>
      <c r="D4227" s="1" t="s">
        <v>11733</v>
      </c>
      <c r="E4227" s="1" t="s">
        <v>11677</v>
      </c>
      <c r="F4227" s="1">
        <v>435</v>
      </c>
      <c r="G4227" s="3">
        <v>638441381268</v>
      </c>
      <c r="H4227" s="1">
        <v>4.5</v>
      </c>
      <c r="I4227" s="1">
        <v>22</v>
      </c>
      <c r="J4227" s="1">
        <v>4</v>
      </c>
      <c r="K4227" s="1">
        <v>1</v>
      </c>
      <c r="L4227" s="2" t="s">
        <v>11678</v>
      </c>
      <c r="M4227" s="2" t="s">
        <v>11679</v>
      </c>
      <c r="N4227" s="2" t="s">
        <v>11680</v>
      </c>
      <c r="P4227" s="1" t="s">
        <v>41</v>
      </c>
      <c r="R4227" s="1" t="s">
        <v>11681</v>
      </c>
      <c r="S4227" s="2" t="s">
        <v>11682</v>
      </c>
      <c r="T4227" s="1" t="s">
        <v>11354</v>
      </c>
      <c r="U4227" s="1" t="s">
        <v>11683</v>
      </c>
      <c r="V4227" s="1" t="s">
        <v>9197</v>
      </c>
      <c r="W4227" s="1" t="s">
        <v>9198</v>
      </c>
      <c r="X4227" s="1" t="s">
        <v>511</v>
      </c>
      <c r="Y4227" s="1" t="s">
        <v>11684</v>
      </c>
      <c r="Z4227" s="1" t="s">
        <v>10677</v>
      </c>
      <c r="AA4227" s="1" t="s">
        <v>11685</v>
      </c>
    </row>
    <row r="4228" spans="1:27" ht="12.75" x14ac:dyDescent="0.2">
      <c r="A4228" s="1" t="s">
        <v>11673</v>
      </c>
      <c r="B4228" s="1" t="s">
        <v>11734</v>
      </c>
      <c r="C4228" s="1" t="s">
        <v>11735</v>
      </c>
      <c r="D4228" s="1" t="s">
        <v>11736</v>
      </c>
      <c r="E4228" s="1" t="s">
        <v>11677</v>
      </c>
      <c r="F4228" s="1">
        <v>435</v>
      </c>
      <c r="G4228" s="3">
        <v>638441264509</v>
      </c>
      <c r="H4228" s="1">
        <v>4.5</v>
      </c>
      <c r="I4228" s="1">
        <v>22</v>
      </c>
      <c r="J4228" s="1">
        <v>4</v>
      </c>
      <c r="K4228" s="1">
        <v>1</v>
      </c>
      <c r="L4228" s="2" t="s">
        <v>11678</v>
      </c>
      <c r="M4228" s="2" t="s">
        <v>11679</v>
      </c>
      <c r="N4228" s="2" t="s">
        <v>11680</v>
      </c>
      <c r="P4228" s="1" t="s">
        <v>41</v>
      </c>
      <c r="R4228" s="1" t="s">
        <v>11681</v>
      </c>
      <c r="S4228" s="2" t="s">
        <v>11682</v>
      </c>
      <c r="T4228" s="1" t="s">
        <v>11354</v>
      </c>
      <c r="U4228" s="1" t="s">
        <v>11683</v>
      </c>
      <c r="V4228" s="1" t="s">
        <v>9197</v>
      </c>
      <c r="W4228" s="1" t="s">
        <v>9198</v>
      </c>
      <c r="X4228" s="1" t="s">
        <v>511</v>
      </c>
      <c r="Y4228" s="1" t="s">
        <v>11684</v>
      </c>
      <c r="Z4228" s="1" t="s">
        <v>10677</v>
      </c>
      <c r="AA4228" s="1" t="s">
        <v>11685</v>
      </c>
    </row>
    <row r="4229" spans="1:27" ht="12.75" x14ac:dyDescent="0.2">
      <c r="A4229" s="1" t="s">
        <v>11673</v>
      </c>
      <c r="B4229" s="1" t="s">
        <v>11713</v>
      </c>
      <c r="C4229" s="1" t="s">
        <v>11714</v>
      </c>
      <c r="D4229" s="1" t="s">
        <v>11715</v>
      </c>
      <c r="E4229" s="1" t="s">
        <v>11677</v>
      </c>
      <c r="F4229" s="1">
        <v>307</v>
      </c>
      <c r="G4229" s="3">
        <v>638441266671</v>
      </c>
      <c r="H4229" s="1">
        <v>4.5</v>
      </c>
      <c r="I4229" s="1">
        <v>22</v>
      </c>
      <c r="J4229" s="1">
        <v>4</v>
      </c>
      <c r="K4229" s="1">
        <v>1</v>
      </c>
      <c r="L4229" s="2" t="s">
        <v>11678</v>
      </c>
      <c r="M4229" s="2" t="s">
        <v>11679</v>
      </c>
      <c r="N4229" s="2" t="s">
        <v>11680</v>
      </c>
      <c r="P4229" s="1" t="s">
        <v>41</v>
      </c>
      <c r="R4229" s="1" t="s">
        <v>11681</v>
      </c>
      <c r="S4229" s="2" t="s">
        <v>11682</v>
      </c>
      <c r="T4229" s="1" t="s">
        <v>11354</v>
      </c>
      <c r="U4229" s="1" t="s">
        <v>11683</v>
      </c>
      <c r="V4229" s="1" t="s">
        <v>9197</v>
      </c>
      <c r="W4229" s="1" t="s">
        <v>9198</v>
      </c>
      <c r="X4229" s="1" t="s">
        <v>511</v>
      </c>
      <c r="Y4229" s="1" t="s">
        <v>11684</v>
      </c>
      <c r="Z4229" s="1" t="s">
        <v>10677</v>
      </c>
      <c r="AA4229" s="1" t="s">
        <v>11685</v>
      </c>
    </row>
    <row r="4230" spans="1:27" ht="12.75" x14ac:dyDescent="0.2">
      <c r="A4230" s="1" t="s">
        <v>11673</v>
      </c>
      <c r="B4230" s="1" t="s">
        <v>11716</v>
      </c>
      <c r="C4230" s="1" t="s">
        <v>11717</v>
      </c>
      <c r="D4230" s="1" t="s">
        <v>11718</v>
      </c>
      <c r="E4230" s="1" t="s">
        <v>11677</v>
      </c>
      <c r="F4230" s="1">
        <v>307</v>
      </c>
      <c r="G4230" s="3">
        <v>638441210513</v>
      </c>
      <c r="H4230" s="1">
        <v>4.5</v>
      </c>
      <c r="I4230" s="1">
        <v>22</v>
      </c>
      <c r="J4230" s="1">
        <v>4</v>
      </c>
      <c r="K4230" s="1">
        <v>1</v>
      </c>
      <c r="L4230" s="2" t="s">
        <v>11678</v>
      </c>
      <c r="M4230" s="2" t="s">
        <v>11679</v>
      </c>
      <c r="N4230" s="2" t="s">
        <v>11680</v>
      </c>
      <c r="P4230" s="1" t="s">
        <v>41</v>
      </c>
      <c r="R4230" s="1" t="s">
        <v>11681</v>
      </c>
      <c r="S4230" s="2" t="s">
        <v>11682</v>
      </c>
      <c r="T4230" s="1" t="s">
        <v>11354</v>
      </c>
      <c r="U4230" s="1" t="s">
        <v>11683</v>
      </c>
      <c r="V4230" s="1" t="s">
        <v>9197</v>
      </c>
      <c r="W4230" s="1" t="s">
        <v>9198</v>
      </c>
      <c r="X4230" s="1" t="s">
        <v>511</v>
      </c>
      <c r="Y4230" s="1" t="s">
        <v>11684</v>
      </c>
      <c r="Z4230" s="1" t="s">
        <v>10677</v>
      </c>
      <c r="AA4230" s="1" t="s">
        <v>11685</v>
      </c>
    </row>
    <row r="4231" spans="1:27" ht="12.75" x14ac:dyDescent="0.2">
      <c r="A4231" s="1" t="s">
        <v>11673</v>
      </c>
      <c r="B4231" s="1" t="s">
        <v>11737</v>
      </c>
      <c r="C4231" s="1" t="s">
        <v>11738</v>
      </c>
      <c r="D4231" s="1" t="s">
        <v>11739</v>
      </c>
      <c r="E4231" s="1" t="s">
        <v>11677</v>
      </c>
      <c r="F4231" s="1">
        <v>435</v>
      </c>
      <c r="G4231" s="3">
        <v>638441383231</v>
      </c>
      <c r="H4231" s="1">
        <v>4.5</v>
      </c>
      <c r="I4231" s="1">
        <v>22</v>
      </c>
      <c r="J4231" s="1">
        <v>4</v>
      </c>
      <c r="K4231" s="1">
        <v>1</v>
      </c>
      <c r="L4231" s="2" t="s">
        <v>11678</v>
      </c>
      <c r="M4231" s="2" t="s">
        <v>11679</v>
      </c>
      <c r="N4231" s="2" t="s">
        <v>11680</v>
      </c>
      <c r="P4231" s="1" t="s">
        <v>41</v>
      </c>
      <c r="R4231" s="1" t="s">
        <v>11681</v>
      </c>
      <c r="S4231" s="2" t="s">
        <v>11682</v>
      </c>
      <c r="T4231" s="1" t="s">
        <v>11354</v>
      </c>
      <c r="U4231" s="1" t="s">
        <v>11683</v>
      </c>
      <c r="V4231" s="1" t="s">
        <v>9197</v>
      </c>
      <c r="W4231" s="1" t="s">
        <v>9198</v>
      </c>
      <c r="X4231" s="1" t="s">
        <v>511</v>
      </c>
      <c r="Y4231" s="1" t="s">
        <v>11684</v>
      </c>
      <c r="Z4231" s="1" t="s">
        <v>10677</v>
      </c>
      <c r="AA4231" s="1" t="s">
        <v>11685</v>
      </c>
    </row>
    <row r="4232" spans="1:27" ht="12.75" x14ac:dyDescent="0.2">
      <c r="A4232" s="1" t="s">
        <v>11673</v>
      </c>
      <c r="B4232" s="1" t="s">
        <v>11686</v>
      </c>
      <c r="C4232" s="1" t="s">
        <v>11687</v>
      </c>
      <c r="D4232" s="1" t="s">
        <v>11688</v>
      </c>
      <c r="E4232" s="1" t="s">
        <v>11677</v>
      </c>
      <c r="F4232" s="1">
        <v>162</v>
      </c>
      <c r="G4232" s="3">
        <v>638441260792</v>
      </c>
      <c r="H4232" s="1">
        <v>4.5</v>
      </c>
      <c r="I4232" s="1">
        <v>22</v>
      </c>
      <c r="J4232" s="1">
        <v>4</v>
      </c>
      <c r="K4232" s="1">
        <v>1</v>
      </c>
      <c r="L4232" s="2" t="s">
        <v>11678</v>
      </c>
      <c r="M4232" s="2" t="s">
        <v>11679</v>
      </c>
      <c r="N4232" s="2" t="s">
        <v>11680</v>
      </c>
      <c r="P4232" s="1" t="s">
        <v>41</v>
      </c>
      <c r="R4232" s="1" t="s">
        <v>11681</v>
      </c>
      <c r="S4232" s="2" t="s">
        <v>11682</v>
      </c>
      <c r="T4232" s="1" t="s">
        <v>11354</v>
      </c>
      <c r="U4232" s="1" t="s">
        <v>11683</v>
      </c>
      <c r="V4232" s="1" t="s">
        <v>9197</v>
      </c>
      <c r="W4232" s="1" t="s">
        <v>9198</v>
      </c>
      <c r="X4232" s="1" t="s">
        <v>511</v>
      </c>
      <c r="Y4232" s="1" t="s">
        <v>11684</v>
      </c>
      <c r="Z4232" s="1" t="s">
        <v>10677</v>
      </c>
      <c r="AA4232" s="1" t="s">
        <v>11685</v>
      </c>
    </row>
    <row r="4233" spans="1:27" ht="12.75" x14ac:dyDescent="0.2">
      <c r="A4233" s="1" t="s">
        <v>11673</v>
      </c>
      <c r="B4233" s="1" t="s">
        <v>11698</v>
      </c>
      <c r="C4233" s="1" t="s">
        <v>11699</v>
      </c>
      <c r="D4233" s="1" t="s">
        <v>11700</v>
      </c>
      <c r="E4233" s="1" t="s">
        <v>11677</v>
      </c>
      <c r="F4233" s="1">
        <v>264</v>
      </c>
      <c r="G4233" s="3">
        <v>638441210568</v>
      </c>
      <c r="H4233" s="1">
        <v>4.5</v>
      </c>
      <c r="I4233" s="1">
        <v>22</v>
      </c>
      <c r="J4233" s="1">
        <v>4</v>
      </c>
      <c r="K4233" s="1">
        <v>1</v>
      </c>
      <c r="L4233" s="2" t="s">
        <v>11678</v>
      </c>
      <c r="M4233" s="2" t="s">
        <v>11679</v>
      </c>
      <c r="N4233" s="2" t="s">
        <v>11680</v>
      </c>
      <c r="P4233" s="1" t="s">
        <v>41</v>
      </c>
      <c r="R4233" s="1" t="s">
        <v>11681</v>
      </c>
      <c r="S4233" s="2" t="s">
        <v>11682</v>
      </c>
      <c r="T4233" s="1" t="s">
        <v>11354</v>
      </c>
      <c r="U4233" s="1" t="s">
        <v>11683</v>
      </c>
      <c r="V4233" s="1" t="s">
        <v>9197</v>
      </c>
      <c r="W4233" s="1" t="s">
        <v>9198</v>
      </c>
      <c r="X4233" s="1" t="s">
        <v>511</v>
      </c>
      <c r="Y4233" s="1" t="s">
        <v>11684</v>
      </c>
      <c r="Z4233" s="1" t="s">
        <v>10677</v>
      </c>
      <c r="AA4233" s="1" t="s">
        <v>11685</v>
      </c>
    </row>
    <row r="4234" spans="1:27" ht="12.75" x14ac:dyDescent="0.2">
      <c r="A4234" s="1" t="s">
        <v>11740</v>
      </c>
      <c r="B4234" s="1" t="s">
        <v>11764</v>
      </c>
      <c r="C4234" s="1" t="s">
        <v>11765</v>
      </c>
      <c r="D4234" s="1" t="s">
        <v>11765</v>
      </c>
      <c r="E4234" s="1" t="s">
        <v>11743</v>
      </c>
      <c r="F4234" s="1">
        <v>124</v>
      </c>
      <c r="G4234" s="3">
        <v>638441135632</v>
      </c>
      <c r="H4234" s="1">
        <v>0</v>
      </c>
      <c r="I4234" s="1">
        <v>30</v>
      </c>
      <c r="J4234" s="1">
        <v>0</v>
      </c>
      <c r="K4234" s="1">
        <v>0.2</v>
      </c>
      <c r="L4234" s="2" t="s">
        <v>11744</v>
      </c>
      <c r="M4234" s="2" t="s">
        <v>11745</v>
      </c>
      <c r="N4234" s="2" t="s">
        <v>11746</v>
      </c>
      <c r="P4234" s="1" t="s">
        <v>41</v>
      </c>
      <c r="R4234" s="1" t="s">
        <v>11747</v>
      </c>
      <c r="S4234" s="2" t="s">
        <v>11748</v>
      </c>
      <c r="T4234" s="1" t="s">
        <v>11749</v>
      </c>
      <c r="U4234" s="1" t="s">
        <v>11750</v>
      </c>
      <c r="V4234" s="1" t="s">
        <v>11751</v>
      </c>
      <c r="W4234" s="1" t="s">
        <v>11752</v>
      </c>
      <c r="X4234" s="1" t="s">
        <v>11753</v>
      </c>
      <c r="Y4234" s="1" t="s">
        <v>3935</v>
      </c>
    </row>
    <row r="4235" spans="1:27" ht="12.75" x14ac:dyDescent="0.2">
      <c r="A4235" s="1" t="s">
        <v>11740</v>
      </c>
      <c r="B4235" s="1" t="s">
        <v>11766</v>
      </c>
      <c r="C4235" s="1" t="s">
        <v>11767</v>
      </c>
      <c r="D4235" s="1" t="s">
        <v>11767</v>
      </c>
      <c r="E4235" s="1" t="s">
        <v>11743</v>
      </c>
      <c r="F4235" s="1">
        <v>124</v>
      </c>
      <c r="G4235" s="3">
        <v>638441135670</v>
      </c>
      <c r="H4235" s="1">
        <v>0</v>
      </c>
      <c r="I4235" s="1">
        <v>30</v>
      </c>
      <c r="J4235" s="1">
        <v>0</v>
      </c>
      <c r="K4235" s="1">
        <v>0.2</v>
      </c>
      <c r="L4235" s="2" t="s">
        <v>11744</v>
      </c>
      <c r="M4235" s="2" t="s">
        <v>11745</v>
      </c>
      <c r="N4235" s="2" t="s">
        <v>11746</v>
      </c>
      <c r="P4235" s="1" t="s">
        <v>41</v>
      </c>
      <c r="R4235" s="1" t="s">
        <v>11747</v>
      </c>
      <c r="S4235" s="2" t="s">
        <v>11748</v>
      </c>
      <c r="T4235" s="1" t="s">
        <v>11749</v>
      </c>
      <c r="U4235" s="1" t="s">
        <v>11750</v>
      </c>
      <c r="V4235" s="1" t="s">
        <v>11751</v>
      </c>
      <c r="W4235" s="1" t="s">
        <v>11752</v>
      </c>
      <c r="X4235" s="1" t="s">
        <v>11753</v>
      </c>
      <c r="Y4235" s="1" t="s">
        <v>3935</v>
      </c>
    </row>
    <row r="4236" spans="1:27" ht="12.75" x14ac:dyDescent="0.2">
      <c r="A4236" s="1" t="s">
        <v>11740</v>
      </c>
      <c r="B4236" s="1" t="s">
        <v>11768</v>
      </c>
      <c r="C4236" s="1" t="s">
        <v>11769</v>
      </c>
      <c r="D4236" s="1" t="s">
        <v>11769</v>
      </c>
      <c r="E4236" s="1" t="s">
        <v>11743</v>
      </c>
      <c r="F4236" s="1">
        <v>124</v>
      </c>
      <c r="G4236" s="3">
        <v>638441390413</v>
      </c>
      <c r="H4236" s="1">
        <v>0</v>
      </c>
      <c r="I4236" s="1">
        <v>30</v>
      </c>
      <c r="J4236" s="1">
        <v>0</v>
      </c>
      <c r="K4236" s="1">
        <v>0.2</v>
      </c>
      <c r="L4236" s="2" t="s">
        <v>11744</v>
      </c>
      <c r="M4236" s="2" t="s">
        <v>11745</v>
      </c>
      <c r="N4236" s="2" t="s">
        <v>11746</v>
      </c>
      <c r="P4236" s="1" t="s">
        <v>41</v>
      </c>
      <c r="R4236" s="1" t="s">
        <v>11747</v>
      </c>
      <c r="S4236" s="2" t="s">
        <v>11748</v>
      </c>
      <c r="T4236" s="1" t="s">
        <v>11749</v>
      </c>
      <c r="U4236" s="1" t="s">
        <v>11750</v>
      </c>
      <c r="V4236" s="1" t="s">
        <v>11751</v>
      </c>
      <c r="W4236" s="1" t="s">
        <v>11752</v>
      </c>
      <c r="X4236" s="1" t="s">
        <v>11753</v>
      </c>
      <c r="Y4236" s="1" t="s">
        <v>3935</v>
      </c>
    </row>
    <row r="4237" spans="1:27" ht="12.75" x14ac:dyDescent="0.2">
      <c r="A4237" s="1" t="s">
        <v>11740</v>
      </c>
      <c r="B4237" s="1" t="s">
        <v>21813</v>
      </c>
      <c r="E4237" s="1" t="s">
        <v>11743</v>
      </c>
      <c r="F4237" s="1">
        <v>203</v>
      </c>
      <c r="G4237" s="3">
        <v>638441417356</v>
      </c>
      <c r="H4237" s="1">
        <v>0</v>
      </c>
      <c r="I4237" s="1">
        <v>30</v>
      </c>
      <c r="J4237" s="1">
        <v>0</v>
      </c>
      <c r="K4237" s="1">
        <v>0.2</v>
      </c>
      <c r="L4237" s="2" t="s">
        <v>11744</v>
      </c>
      <c r="M4237" s="2" t="s">
        <v>11745</v>
      </c>
      <c r="N4237" s="2" t="s">
        <v>11746</v>
      </c>
      <c r="P4237" s="1" t="s">
        <v>41</v>
      </c>
      <c r="R4237" s="1" t="s">
        <v>11747</v>
      </c>
      <c r="S4237" s="2" t="s">
        <v>11748</v>
      </c>
      <c r="T4237" s="1" t="s">
        <v>11749</v>
      </c>
      <c r="U4237" s="1" t="s">
        <v>11750</v>
      </c>
      <c r="V4237" s="1" t="s">
        <v>11751</v>
      </c>
      <c r="W4237" s="1" t="s">
        <v>11752</v>
      </c>
      <c r="X4237" s="1" t="s">
        <v>11753</v>
      </c>
      <c r="Y4237" s="1" t="s">
        <v>3935</v>
      </c>
    </row>
    <row r="4238" spans="1:27" ht="12.75" x14ac:dyDescent="0.2">
      <c r="A4238" s="1" t="s">
        <v>11740</v>
      </c>
      <c r="B4238" s="1" t="s">
        <v>11756</v>
      </c>
      <c r="C4238" s="1" t="s">
        <v>11757</v>
      </c>
      <c r="D4238" s="1" t="s">
        <v>11757</v>
      </c>
      <c r="E4238" s="1" t="s">
        <v>11743</v>
      </c>
      <c r="F4238" s="1">
        <v>89</v>
      </c>
      <c r="G4238" s="3">
        <v>638441007090</v>
      </c>
      <c r="H4238" s="1">
        <v>0</v>
      </c>
      <c r="I4238" s="1">
        <v>30</v>
      </c>
      <c r="J4238" s="1">
        <v>0</v>
      </c>
      <c r="K4238" s="1">
        <v>0.2</v>
      </c>
      <c r="L4238" s="2" t="s">
        <v>11744</v>
      </c>
      <c r="M4238" s="2" t="s">
        <v>11745</v>
      </c>
      <c r="N4238" s="2" t="s">
        <v>11746</v>
      </c>
      <c r="P4238" s="1" t="s">
        <v>41</v>
      </c>
      <c r="R4238" s="1" t="s">
        <v>11747</v>
      </c>
      <c r="S4238" s="2" t="s">
        <v>11748</v>
      </c>
      <c r="T4238" s="1" t="s">
        <v>11749</v>
      </c>
      <c r="U4238" s="1" t="s">
        <v>11750</v>
      </c>
      <c r="V4238" s="1" t="s">
        <v>11751</v>
      </c>
      <c r="W4238" s="1" t="s">
        <v>11752</v>
      </c>
      <c r="X4238" s="1" t="s">
        <v>11753</v>
      </c>
      <c r="Y4238" s="1" t="s">
        <v>3935</v>
      </c>
    </row>
    <row r="4239" spans="1:27" ht="12.75" x14ac:dyDescent="0.2">
      <c r="A4239" s="1" t="s">
        <v>11740</v>
      </c>
      <c r="B4239" s="1" t="s">
        <v>11782</v>
      </c>
      <c r="C4239" s="1" t="s">
        <v>11783</v>
      </c>
      <c r="D4239" s="1" t="s">
        <v>11783</v>
      </c>
      <c r="E4239" s="1" t="s">
        <v>11743</v>
      </c>
      <c r="F4239" s="1">
        <v>203</v>
      </c>
      <c r="G4239" s="3">
        <v>638441376776</v>
      </c>
      <c r="H4239" s="1">
        <v>0</v>
      </c>
      <c r="I4239" s="1">
        <v>30</v>
      </c>
      <c r="J4239" s="1">
        <v>0</v>
      </c>
      <c r="K4239" s="1">
        <v>0.2</v>
      </c>
      <c r="L4239" s="2" t="s">
        <v>11744</v>
      </c>
      <c r="M4239" s="2" t="s">
        <v>11745</v>
      </c>
      <c r="N4239" s="2" t="s">
        <v>11746</v>
      </c>
      <c r="P4239" s="1" t="s">
        <v>41</v>
      </c>
      <c r="R4239" s="1" t="s">
        <v>11747</v>
      </c>
      <c r="S4239" s="2" t="s">
        <v>11748</v>
      </c>
      <c r="T4239" s="1" t="s">
        <v>11749</v>
      </c>
      <c r="U4239" s="1" t="s">
        <v>11750</v>
      </c>
      <c r="V4239" s="1" t="s">
        <v>11751</v>
      </c>
      <c r="W4239" s="1" t="s">
        <v>11752</v>
      </c>
      <c r="X4239" s="1" t="s">
        <v>11753</v>
      </c>
      <c r="Y4239" s="1" t="s">
        <v>3935</v>
      </c>
    </row>
    <row r="4240" spans="1:27" ht="12.75" x14ac:dyDescent="0.2">
      <c r="A4240" s="1" t="s">
        <v>11740</v>
      </c>
      <c r="B4240" s="1" t="s">
        <v>11741</v>
      </c>
      <c r="C4240" s="1" t="s">
        <v>11742</v>
      </c>
      <c r="D4240" s="1" t="s">
        <v>11742</v>
      </c>
      <c r="E4240" s="1" t="s">
        <v>11743</v>
      </c>
      <c r="F4240" s="1">
        <v>64</v>
      </c>
      <c r="G4240" s="3">
        <v>638441007205</v>
      </c>
      <c r="H4240" s="1">
        <v>0</v>
      </c>
      <c r="I4240" s="1">
        <v>30</v>
      </c>
      <c r="J4240" s="1">
        <v>0</v>
      </c>
      <c r="K4240" s="1">
        <v>0.2</v>
      </c>
      <c r="L4240" s="2" t="s">
        <v>11744</v>
      </c>
      <c r="M4240" s="2" t="s">
        <v>11745</v>
      </c>
      <c r="N4240" s="2" t="s">
        <v>11746</v>
      </c>
      <c r="P4240" s="1" t="s">
        <v>41</v>
      </c>
      <c r="R4240" s="1" t="s">
        <v>11747</v>
      </c>
      <c r="S4240" s="2" t="s">
        <v>11748</v>
      </c>
      <c r="T4240" s="1" t="s">
        <v>11749</v>
      </c>
      <c r="U4240" s="1" t="s">
        <v>11750</v>
      </c>
      <c r="V4240" s="1" t="s">
        <v>11751</v>
      </c>
      <c r="W4240" s="1" t="s">
        <v>11752</v>
      </c>
      <c r="X4240" s="1" t="s">
        <v>11753</v>
      </c>
      <c r="Y4240" s="1" t="s">
        <v>3935</v>
      </c>
    </row>
    <row r="4241" spans="1:25" ht="12.75" x14ac:dyDescent="0.2">
      <c r="A4241" s="1" t="s">
        <v>11740</v>
      </c>
      <c r="B4241" s="1" t="s">
        <v>11784</v>
      </c>
      <c r="C4241" s="1" t="s">
        <v>11785</v>
      </c>
      <c r="D4241" s="1" t="s">
        <v>11785</v>
      </c>
      <c r="E4241" s="1" t="s">
        <v>11743</v>
      </c>
      <c r="F4241" s="1">
        <v>203</v>
      </c>
      <c r="G4241" s="3">
        <v>638441167503</v>
      </c>
      <c r="H4241" s="1">
        <v>0</v>
      </c>
      <c r="I4241" s="1">
        <v>30</v>
      </c>
      <c r="J4241" s="1">
        <v>0</v>
      </c>
      <c r="K4241" s="1">
        <v>0.2</v>
      </c>
      <c r="L4241" s="2" t="s">
        <v>11744</v>
      </c>
      <c r="M4241" s="2" t="s">
        <v>11745</v>
      </c>
      <c r="N4241" s="2" t="s">
        <v>11746</v>
      </c>
      <c r="P4241" s="1" t="s">
        <v>41</v>
      </c>
      <c r="R4241" s="1" t="s">
        <v>11747</v>
      </c>
      <c r="S4241" s="2" t="s">
        <v>11748</v>
      </c>
      <c r="T4241" s="1" t="s">
        <v>11749</v>
      </c>
      <c r="U4241" s="1" t="s">
        <v>11750</v>
      </c>
      <c r="V4241" s="1" t="s">
        <v>11751</v>
      </c>
      <c r="W4241" s="1" t="s">
        <v>11752</v>
      </c>
      <c r="X4241" s="1" t="s">
        <v>11753</v>
      </c>
      <c r="Y4241" s="1" t="s">
        <v>3935</v>
      </c>
    </row>
    <row r="4242" spans="1:25" ht="12.75" x14ac:dyDescent="0.2">
      <c r="A4242" s="1" t="s">
        <v>11740</v>
      </c>
      <c r="B4242" s="1" t="s">
        <v>11786</v>
      </c>
      <c r="C4242" s="1" t="s">
        <v>11787</v>
      </c>
      <c r="D4242" s="1" t="s">
        <v>11787</v>
      </c>
      <c r="E4242" s="1" t="s">
        <v>11743</v>
      </c>
      <c r="F4242" s="1">
        <v>203</v>
      </c>
      <c r="G4242" s="3">
        <v>638441135717</v>
      </c>
      <c r="H4242" s="1">
        <v>0</v>
      </c>
      <c r="I4242" s="1">
        <v>30</v>
      </c>
      <c r="J4242" s="1">
        <v>0</v>
      </c>
      <c r="K4242" s="1">
        <v>0.2</v>
      </c>
      <c r="L4242" s="2" t="s">
        <v>11744</v>
      </c>
      <c r="M4242" s="2" t="s">
        <v>11745</v>
      </c>
      <c r="N4242" s="2" t="s">
        <v>11746</v>
      </c>
      <c r="P4242" s="1" t="s">
        <v>41</v>
      </c>
      <c r="R4242" s="1" t="s">
        <v>11747</v>
      </c>
      <c r="S4242" s="2" t="s">
        <v>11748</v>
      </c>
      <c r="T4242" s="1" t="s">
        <v>11749</v>
      </c>
      <c r="U4242" s="1" t="s">
        <v>11750</v>
      </c>
      <c r="V4242" s="1" t="s">
        <v>11751</v>
      </c>
      <c r="W4242" s="1" t="s">
        <v>11752</v>
      </c>
      <c r="X4242" s="1" t="s">
        <v>11753</v>
      </c>
      <c r="Y4242" s="1" t="s">
        <v>3935</v>
      </c>
    </row>
    <row r="4243" spans="1:25" ht="12.75" x14ac:dyDescent="0.2">
      <c r="A4243" s="1" t="s">
        <v>11740</v>
      </c>
      <c r="B4243" s="1" t="s">
        <v>11788</v>
      </c>
      <c r="C4243" s="1" t="s">
        <v>11789</v>
      </c>
      <c r="D4243" s="1" t="s">
        <v>11789</v>
      </c>
      <c r="E4243" s="1" t="s">
        <v>11743</v>
      </c>
      <c r="F4243" s="1">
        <v>203</v>
      </c>
      <c r="G4243" s="3">
        <v>638441135724</v>
      </c>
      <c r="H4243" s="1">
        <v>0</v>
      </c>
      <c r="I4243" s="1">
        <v>30</v>
      </c>
      <c r="J4243" s="1">
        <v>0</v>
      </c>
      <c r="K4243" s="1">
        <v>0.2</v>
      </c>
      <c r="L4243" s="2" t="s">
        <v>11744</v>
      </c>
      <c r="M4243" s="2" t="s">
        <v>11745</v>
      </c>
      <c r="N4243" s="2" t="s">
        <v>11746</v>
      </c>
      <c r="P4243" s="1" t="s">
        <v>41</v>
      </c>
      <c r="R4243" s="1" t="s">
        <v>11747</v>
      </c>
      <c r="S4243" s="2" t="s">
        <v>11748</v>
      </c>
      <c r="T4243" s="1" t="s">
        <v>11749</v>
      </c>
      <c r="U4243" s="1" t="s">
        <v>11750</v>
      </c>
      <c r="V4243" s="1" t="s">
        <v>11751</v>
      </c>
      <c r="W4243" s="1" t="s">
        <v>11752</v>
      </c>
      <c r="X4243" s="1" t="s">
        <v>11753</v>
      </c>
      <c r="Y4243" s="1" t="s">
        <v>3935</v>
      </c>
    </row>
    <row r="4244" spans="1:25" ht="12.75" x14ac:dyDescent="0.2">
      <c r="A4244" s="1" t="s">
        <v>11740</v>
      </c>
      <c r="B4244" s="1" t="s">
        <v>11770</v>
      </c>
      <c r="C4244" s="1" t="s">
        <v>11771</v>
      </c>
      <c r="D4244" s="1" t="s">
        <v>11771</v>
      </c>
      <c r="E4244" s="1" t="s">
        <v>11743</v>
      </c>
      <c r="F4244" s="1">
        <v>109</v>
      </c>
      <c r="G4244" s="3">
        <v>638441131429</v>
      </c>
      <c r="H4244" s="1">
        <v>0</v>
      </c>
      <c r="I4244" s="1">
        <v>30</v>
      </c>
      <c r="J4244" s="1">
        <v>0</v>
      </c>
      <c r="K4244" s="1">
        <v>0.2</v>
      </c>
      <c r="L4244" s="2" t="s">
        <v>11744</v>
      </c>
      <c r="M4244" s="2" t="s">
        <v>11745</v>
      </c>
      <c r="N4244" s="2" t="s">
        <v>11746</v>
      </c>
      <c r="P4244" s="1" t="s">
        <v>41</v>
      </c>
      <c r="R4244" s="1" t="s">
        <v>11747</v>
      </c>
      <c r="S4244" s="2" t="s">
        <v>11748</v>
      </c>
      <c r="T4244" s="1" t="s">
        <v>11749</v>
      </c>
      <c r="U4244" s="1" t="s">
        <v>11750</v>
      </c>
      <c r="V4244" s="1" t="s">
        <v>11751</v>
      </c>
      <c r="W4244" s="1" t="s">
        <v>11752</v>
      </c>
      <c r="X4244" s="1" t="s">
        <v>11753</v>
      </c>
      <c r="Y4244" s="1" t="s">
        <v>3935</v>
      </c>
    </row>
    <row r="4245" spans="1:25" ht="12.75" x14ac:dyDescent="0.2">
      <c r="A4245" s="1" t="s">
        <v>11740</v>
      </c>
      <c r="B4245" s="1" t="s">
        <v>11760</v>
      </c>
      <c r="C4245" s="1" t="s">
        <v>11761</v>
      </c>
      <c r="D4245" s="1" t="s">
        <v>11761</v>
      </c>
      <c r="E4245" s="1" t="s">
        <v>11743</v>
      </c>
      <c r="F4245" s="1">
        <v>109</v>
      </c>
      <c r="G4245" s="3">
        <v>638441007212</v>
      </c>
      <c r="H4245" s="1">
        <v>0</v>
      </c>
      <c r="I4245" s="1">
        <v>30</v>
      </c>
      <c r="J4245" s="1">
        <v>0</v>
      </c>
      <c r="K4245" s="1">
        <v>0.2</v>
      </c>
      <c r="L4245" s="2" t="s">
        <v>11744</v>
      </c>
      <c r="M4245" s="2" t="s">
        <v>11745</v>
      </c>
      <c r="N4245" s="2" t="s">
        <v>11746</v>
      </c>
      <c r="P4245" s="1" t="s">
        <v>41</v>
      </c>
      <c r="R4245" s="1" t="s">
        <v>11747</v>
      </c>
      <c r="S4245" s="2" t="s">
        <v>11748</v>
      </c>
      <c r="T4245" s="1" t="s">
        <v>11749</v>
      </c>
      <c r="U4245" s="1" t="s">
        <v>11750</v>
      </c>
      <c r="V4245" s="1" t="s">
        <v>11751</v>
      </c>
      <c r="W4245" s="1" t="s">
        <v>11752</v>
      </c>
      <c r="X4245" s="1" t="s">
        <v>11753</v>
      </c>
      <c r="Y4245" s="1" t="s">
        <v>3935</v>
      </c>
    </row>
    <row r="4246" spans="1:25" ht="12.75" x14ac:dyDescent="0.2">
      <c r="A4246" s="1" t="s">
        <v>11740</v>
      </c>
      <c r="B4246" s="1" t="s">
        <v>11772</v>
      </c>
      <c r="C4246" s="1" t="s">
        <v>11773</v>
      </c>
      <c r="D4246" s="1" t="s">
        <v>11773</v>
      </c>
      <c r="E4246" s="1" t="s">
        <v>11743</v>
      </c>
      <c r="F4246" s="1">
        <v>124</v>
      </c>
      <c r="G4246" s="3">
        <v>638441135687</v>
      </c>
      <c r="H4246" s="1">
        <v>0</v>
      </c>
      <c r="I4246" s="1">
        <v>30</v>
      </c>
      <c r="J4246" s="1">
        <v>0</v>
      </c>
      <c r="K4246" s="1">
        <v>0.2</v>
      </c>
      <c r="L4246" s="2" t="s">
        <v>11744</v>
      </c>
      <c r="M4246" s="2" t="s">
        <v>11745</v>
      </c>
      <c r="N4246" s="2" t="s">
        <v>11746</v>
      </c>
      <c r="P4246" s="1" t="s">
        <v>41</v>
      </c>
      <c r="R4246" s="1" t="s">
        <v>11747</v>
      </c>
      <c r="S4246" s="2" t="s">
        <v>11748</v>
      </c>
      <c r="T4246" s="1" t="s">
        <v>11749</v>
      </c>
      <c r="U4246" s="1" t="s">
        <v>11750</v>
      </c>
      <c r="V4246" s="1" t="s">
        <v>11751</v>
      </c>
      <c r="W4246" s="1" t="s">
        <v>11752</v>
      </c>
      <c r="X4246" s="1" t="s">
        <v>11753</v>
      </c>
      <c r="Y4246" s="1" t="s">
        <v>3935</v>
      </c>
    </row>
    <row r="4247" spans="1:25" ht="12.75" x14ac:dyDescent="0.2">
      <c r="A4247" s="1" t="s">
        <v>11740</v>
      </c>
      <c r="B4247" s="1" t="s">
        <v>11774</v>
      </c>
      <c r="C4247" s="1" t="s">
        <v>11775</v>
      </c>
      <c r="D4247" s="1" t="s">
        <v>11775</v>
      </c>
      <c r="E4247" s="1" t="s">
        <v>11743</v>
      </c>
      <c r="F4247" s="1">
        <v>124</v>
      </c>
      <c r="G4247" s="3">
        <v>638441135618</v>
      </c>
      <c r="H4247" s="1">
        <v>0</v>
      </c>
      <c r="I4247" s="1">
        <v>30</v>
      </c>
      <c r="J4247" s="1">
        <v>0</v>
      </c>
      <c r="K4247" s="1">
        <v>0.2</v>
      </c>
      <c r="L4247" s="2" t="s">
        <v>11744</v>
      </c>
      <c r="M4247" s="2" t="s">
        <v>11745</v>
      </c>
      <c r="N4247" s="2" t="s">
        <v>11746</v>
      </c>
      <c r="P4247" s="1" t="s">
        <v>41</v>
      </c>
      <c r="R4247" s="1" t="s">
        <v>11747</v>
      </c>
      <c r="S4247" s="2" t="s">
        <v>11748</v>
      </c>
      <c r="T4247" s="1" t="s">
        <v>11749</v>
      </c>
      <c r="U4247" s="1" t="s">
        <v>11750</v>
      </c>
      <c r="V4247" s="1" t="s">
        <v>11751</v>
      </c>
      <c r="W4247" s="1" t="s">
        <v>11752</v>
      </c>
      <c r="X4247" s="1" t="s">
        <v>11753</v>
      </c>
      <c r="Y4247" s="1" t="s">
        <v>3935</v>
      </c>
    </row>
    <row r="4248" spans="1:25" ht="12.75" x14ac:dyDescent="0.2">
      <c r="A4248" s="1" t="s">
        <v>11740</v>
      </c>
      <c r="B4248" s="1" t="s">
        <v>11758</v>
      </c>
      <c r="C4248" s="1" t="s">
        <v>11759</v>
      </c>
      <c r="D4248" s="1" t="s">
        <v>11759</v>
      </c>
      <c r="E4248" s="1" t="s">
        <v>11743</v>
      </c>
      <c r="F4248" s="1">
        <v>89</v>
      </c>
      <c r="G4248" s="3">
        <v>638441007229</v>
      </c>
      <c r="H4248" s="1">
        <v>0</v>
      </c>
      <c r="I4248" s="1">
        <v>30</v>
      </c>
      <c r="J4248" s="1">
        <v>0</v>
      </c>
      <c r="K4248" s="1">
        <v>0.2</v>
      </c>
      <c r="L4248" s="2" t="s">
        <v>11744</v>
      </c>
      <c r="M4248" s="2" t="s">
        <v>11745</v>
      </c>
      <c r="N4248" s="2" t="s">
        <v>11746</v>
      </c>
      <c r="P4248" s="1" t="s">
        <v>41</v>
      </c>
      <c r="R4248" s="1" t="s">
        <v>11747</v>
      </c>
      <c r="S4248" s="2" t="s">
        <v>11748</v>
      </c>
      <c r="T4248" s="1" t="s">
        <v>11749</v>
      </c>
      <c r="U4248" s="1" t="s">
        <v>11750</v>
      </c>
      <c r="V4248" s="1" t="s">
        <v>11751</v>
      </c>
      <c r="W4248" s="1" t="s">
        <v>11752</v>
      </c>
      <c r="X4248" s="1" t="s">
        <v>11753</v>
      </c>
      <c r="Y4248" s="1" t="s">
        <v>3935</v>
      </c>
    </row>
    <row r="4249" spans="1:25" ht="12.75" x14ac:dyDescent="0.2">
      <c r="A4249" s="1" t="s">
        <v>11740</v>
      </c>
      <c r="B4249" s="1" t="s">
        <v>11790</v>
      </c>
      <c r="C4249" s="1" t="s">
        <v>11791</v>
      </c>
      <c r="D4249" s="1" t="s">
        <v>11791</v>
      </c>
      <c r="E4249" s="1" t="s">
        <v>11743</v>
      </c>
      <c r="F4249" s="1">
        <v>203</v>
      </c>
      <c r="G4249" s="3">
        <v>638441007236</v>
      </c>
      <c r="H4249" s="1">
        <v>0</v>
      </c>
      <c r="I4249" s="1">
        <v>30</v>
      </c>
      <c r="J4249" s="1">
        <v>0</v>
      </c>
      <c r="K4249" s="1">
        <v>0.2</v>
      </c>
      <c r="L4249" s="2" t="s">
        <v>11744</v>
      </c>
      <c r="M4249" s="2" t="s">
        <v>11745</v>
      </c>
      <c r="N4249" s="2" t="s">
        <v>11746</v>
      </c>
      <c r="P4249" s="1" t="s">
        <v>41</v>
      </c>
      <c r="R4249" s="1" t="s">
        <v>11747</v>
      </c>
      <c r="S4249" s="2" t="s">
        <v>11748</v>
      </c>
      <c r="T4249" s="1" t="s">
        <v>11749</v>
      </c>
      <c r="U4249" s="1" t="s">
        <v>11750</v>
      </c>
      <c r="V4249" s="1" t="s">
        <v>11751</v>
      </c>
      <c r="W4249" s="1" t="s">
        <v>11752</v>
      </c>
      <c r="X4249" s="1" t="s">
        <v>11753</v>
      </c>
      <c r="Y4249" s="1" t="s">
        <v>3935</v>
      </c>
    </row>
    <row r="4250" spans="1:25" ht="12.75" x14ac:dyDescent="0.2">
      <c r="A4250" s="1" t="s">
        <v>11740</v>
      </c>
      <c r="B4250" s="1" t="s">
        <v>11792</v>
      </c>
      <c r="C4250" s="1" t="s">
        <v>11793</v>
      </c>
      <c r="D4250" s="1" t="s">
        <v>11793</v>
      </c>
      <c r="E4250" s="1" t="s">
        <v>11743</v>
      </c>
      <c r="F4250" s="1">
        <v>203</v>
      </c>
      <c r="G4250" s="3">
        <v>638441135700</v>
      </c>
      <c r="H4250" s="1">
        <v>0</v>
      </c>
      <c r="I4250" s="1">
        <v>30</v>
      </c>
      <c r="J4250" s="1">
        <v>0</v>
      </c>
      <c r="K4250" s="1">
        <v>0.2</v>
      </c>
      <c r="L4250" s="2" t="s">
        <v>11744</v>
      </c>
      <c r="M4250" s="2" t="s">
        <v>11745</v>
      </c>
      <c r="N4250" s="2" t="s">
        <v>11746</v>
      </c>
      <c r="P4250" s="1" t="s">
        <v>41</v>
      </c>
      <c r="R4250" s="1" t="s">
        <v>11747</v>
      </c>
      <c r="S4250" s="2" t="s">
        <v>11748</v>
      </c>
      <c r="T4250" s="1" t="s">
        <v>11749</v>
      </c>
      <c r="U4250" s="1" t="s">
        <v>11750</v>
      </c>
      <c r="V4250" s="1" t="s">
        <v>11751</v>
      </c>
      <c r="W4250" s="1" t="s">
        <v>11752</v>
      </c>
      <c r="X4250" s="1" t="s">
        <v>11753</v>
      </c>
      <c r="Y4250" s="1" t="s">
        <v>3935</v>
      </c>
    </row>
    <row r="4251" spans="1:25" ht="12.75" x14ac:dyDescent="0.2">
      <c r="A4251" s="1" t="s">
        <v>11740</v>
      </c>
      <c r="B4251" s="1" t="s">
        <v>11776</v>
      </c>
      <c r="C4251" s="1" t="s">
        <v>11777</v>
      </c>
      <c r="D4251" s="1" t="s">
        <v>11777</v>
      </c>
      <c r="E4251" s="1" t="s">
        <v>11743</v>
      </c>
      <c r="F4251" s="1">
        <v>124</v>
      </c>
      <c r="G4251" s="3">
        <v>638441135649</v>
      </c>
      <c r="H4251" s="1">
        <v>0</v>
      </c>
      <c r="I4251" s="1">
        <v>30</v>
      </c>
      <c r="J4251" s="1">
        <v>0</v>
      </c>
      <c r="K4251" s="1">
        <v>0.2</v>
      </c>
      <c r="L4251" s="2" t="s">
        <v>11744</v>
      </c>
      <c r="M4251" s="2" t="s">
        <v>11745</v>
      </c>
      <c r="N4251" s="2" t="s">
        <v>11746</v>
      </c>
      <c r="P4251" s="1" t="s">
        <v>41</v>
      </c>
      <c r="R4251" s="1" t="s">
        <v>11747</v>
      </c>
      <c r="S4251" s="2" t="s">
        <v>11748</v>
      </c>
      <c r="T4251" s="1" t="s">
        <v>11749</v>
      </c>
      <c r="U4251" s="1" t="s">
        <v>11750</v>
      </c>
      <c r="V4251" s="1" t="s">
        <v>11751</v>
      </c>
      <c r="W4251" s="1" t="s">
        <v>11752</v>
      </c>
      <c r="X4251" s="1" t="s">
        <v>11753</v>
      </c>
      <c r="Y4251" s="1" t="s">
        <v>3935</v>
      </c>
    </row>
    <row r="4252" spans="1:25" ht="12.75" x14ac:dyDescent="0.2">
      <c r="A4252" s="1" t="s">
        <v>11740</v>
      </c>
      <c r="B4252" s="1" t="s">
        <v>11778</v>
      </c>
      <c r="C4252" s="1" t="s">
        <v>11779</v>
      </c>
      <c r="D4252" s="1" t="s">
        <v>11779</v>
      </c>
      <c r="E4252" s="1" t="s">
        <v>11743</v>
      </c>
      <c r="F4252" s="1">
        <v>124</v>
      </c>
      <c r="G4252" s="3">
        <v>638441135601</v>
      </c>
      <c r="H4252" s="1">
        <v>0</v>
      </c>
      <c r="I4252" s="1">
        <v>30</v>
      </c>
      <c r="J4252" s="1">
        <v>0</v>
      </c>
      <c r="K4252" s="1">
        <v>0.2</v>
      </c>
      <c r="L4252" s="2" t="s">
        <v>11744</v>
      </c>
      <c r="M4252" s="2" t="s">
        <v>11745</v>
      </c>
      <c r="N4252" s="2" t="s">
        <v>11746</v>
      </c>
      <c r="P4252" s="1" t="s">
        <v>41</v>
      </c>
      <c r="R4252" s="1" t="s">
        <v>11747</v>
      </c>
      <c r="S4252" s="2" t="s">
        <v>11748</v>
      </c>
      <c r="T4252" s="1" t="s">
        <v>11749</v>
      </c>
      <c r="U4252" s="1" t="s">
        <v>11750</v>
      </c>
      <c r="V4252" s="1" t="s">
        <v>11751</v>
      </c>
      <c r="W4252" s="1" t="s">
        <v>11752</v>
      </c>
      <c r="X4252" s="1" t="s">
        <v>11753</v>
      </c>
      <c r="Y4252" s="1" t="s">
        <v>3935</v>
      </c>
    </row>
    <row r="4253" spans="1:25" ht="12.75" x14ac:dyDescent="0.2">
      <c r="A4253" s="1" t="s">
        <v>11740</v>
      </c>
      <c r="B4253" s="1" t="s">
        <v>11794</v>
      </c>
      <c r="C4253" s="1" t="s">
        <v>11795</v>
      </c>
      <c r="D4253" s="1" t="s">
        <v>11795</v>
      </c>
      <c r="E4253" s="1" t="s">
        <v>11743</v>
      </c>
      <c r="F4253" s="1">
        <v>203</v>
      </c>
      <c r="G4253" s="3">
        <v>638441135731</v>
      </c>
      <c r="H4253" s="1">
        <v>0</v>
      </c>
      <c r="I4253" s="1">
        <v>30</v>
      </c>
      <c r="J4253" s="1">
        <v>0</v>
      </c>
      <c r="K4253" s="1">
        <v>0.2</v>
      </c>
      <c r="L4253" s="2" t="s">
        <v>11744</v>
      </c>
      <c r="M4253" s="2" t="s">
        <v>11745</v>
      </c>
      <c r="N4253" s="2" t="s">
        <v>11746</v>
      </c>
      <c r="P4253" s="1" t="s">
        <v>41</v>
      </c>
      <c r="R4253" s="1" t="s">
        <v>11747</v>
      </c>
      <c r="S4253" s="2" t="s">
        <v>11748</v>
      </c>
      <c r="T4253" s="1" t="s">
        <v>11749</v>
      </c>
      <c r="U4253" s="1" t="s">
        <v>11750</v>
      </c>
      <c r="V4253" s="1" t="s">
        <v>11751</v>
      </c>
      <c r="W4253" s="1" t="s">
        <v>11752</v>
      </c>
      <c r="X4253" s="1" t="s">
        <v>11753</v>
      </c>
      <c r="Y4253" s="1" t="s">
        <v>3935</v>
      </c>
    </row>
    <row r="4254" spans="1:25" ht="12.75" x14ac:dyDescent="0.2">
      <c r="A4254" s="1" t="s">
        <v>11740</v>
      </c>
      <c r="B4254" s="1" t="s">
        <v>11754</v>
      </c>
      <c r="C4254" s="1" t="s">
        <v>11755</v>
      </c>
      <c r="D4254" s="1" t="s">
        <v>11755</v>
      </c>
      <c r="E4254" s="1" t="s">
        <v>11743</v>
      </c>
      <c r="F4254" s="1">
        <v>64</v>
      </c>
      <c r="G4254" s="3">
        <v>638441243559</v>
      </c>
      <c r="H4254" s="1">
        <v>0</v>
      </c>
      <c r="I4254" s="1">
        <v>30</v>
      </c>
      <c r="J4254" s="1">
        <v>0</v>
      </c>
      <c r="K4254" s="1">
        <v>0.2</v>
      </c>
      <c r="L4254" s="2" t="s">
        <v>11744</v>
      </c>
      <c r="M4254" s="2" t="s">
        <v>11745</v>
      </c>
      <c r="N4254" s="2" t="s">
        <v>11746</v>
      </c>
      <c r="P4254" s="1" t="s">
        <v>41</v>
      </c>
      <c r="R4254" s="1" t="s">
        <v>11747</v>
      </c>
      <c r="S4254" s="2" t="s">
        <v>11748</v>
      </c>
      <c r="T4254" s="1" t="s">
        <v>11749</v>
      </c>
      <c r="U4254" s="1" t="s">
        <v>11750</v>
      </c>
      <c r="V4254" s="1" t="s">
        <v>11751</v>
      </c>
      <c r="W4254" s="1" t="s">
        <v>11752</v>
      </c>
      <c r="X4254" s="1" t="s">
        <v>11753</v>
      </c>
      <c r="Y4254" s="1" t="s">
        <v>3935</v>
      </c>
    </row>
    <row r="4255" spans="1:25" ht="12.75" x14ac:dyDescent="0.2">
      <c r="A4255" s="1" t="s">
        <v>11740</v>
      </c>
      <c r="B4255" s="1" t="s">
        <v>11762</v>
      </c>
      <c r="C4255" s="1" t="s">
        <v>11763</v>
      </c>
      <c r="D4255" s="1" t="s">
        <v>11763</v>
      </c>
      <c r="E4255" s="1" t="s">
        <v>11743</v>
      </c>
      <c r="F4255" s="1">
        <v>109</v>
      </c>
      <c r="G4255" s="3">
        <v>638441135694</v>
      </c>
      <c r="H4255" s="1">
        <v>0</v>
      </c>
      <c r="I4255" s="1">
        <v>30</v>
      </c>
      <c r="J4255" s="1">
        <v>0</v>
      </c>
      <c r="K4255" s="1">
        <v>0.2</v>
      </c>
      <c r="L4255" s="2" t="s">
        <v>11744</v>
      </c>
      <c r="M4255" s="2" t="s">
        <v>11745</v>
      </c>
      <c r="N4255" s="2" t="s">
        <v>11746</v>
      </c>
      <c r="P4255" s="1" t="s">
        <v>41</v>
      </c>
      <c r="R4255" s="1" t="s">
        <v>11747</v>
      </c>
      <c r="S4255" s="2" t="s">
        <v>11748</v>
      </c>
      <c r="T4255" s="1" t="s">
        <v>11749</v>
      </c>
      <c r="U4255" s="1" t="s">
        <v>11750</v>
      </c>
      <c r="V4255" s="1" t="s">
        <v>11751</v>
      </c>
      <c r="W4255" s="1" t="s">
        <v>11752</v>
      </c>
      <c r="X4255" s="1" t="s">
        <v>11753</v>
      </c>
      <c r="Y4255" s="1" t="s">
        <v>3935</v>
      </c>
    </row>
    <row r="4256" spans="1:25" ht="12.75" x14ac:dyDescent="0.2">
      <c r="A4256" s="1" t="s">
        <v>11740</v>
      </c>
      <c r="B4256" s="1" t="s">
        <v>11780</v>
      </c>
      <c r="C4256" s="1" t="s">
        <v>11781</v>
      </c>
      <c r="D4256" s="1" t="s">
        <v>11781</v>
      </c>
      <c r="E4256" s="1" t="s">
        <v>11743</v>
      </c>
      <c r="F4256" s="1">
        <v>124</v>
      </c>
      <c r="G4256" s="3">
        <v>638441135663</v>
      </c>
      <c r="H4256" s="1">
        <v>0</v>
      </c>
      <c r="I4256" s="1">
        <v>30</v>
      </c>
      <c r="J4256" s="1">
        <v>0</v>
      </c>
      <c r="K4256" s="1">
        <v>0.2</v>
      </c>
      <c r="L4256" s="2" t="s">
        <v>11744</v>
      </c>
      <c r="M4256" s="2" t="s">
        <v>11745</v>
      </c>
      <c r="N4256" s="2" t="s">
        <v>11746</v>
      </c>
      <c r="P4256" s="1" t="s">
        <v>41</v>
      </c>
      <c r="R4256" s="1" t="s">
        <v>11747</v>
      </c>
      <c r="S4256" s="2" t="s">
        <v>11748</v>
      </c>
      <c r="T4256" s="1" t="s">
        <v>11749</v>
      </c>
      <c r="U4256" s="1" t="s">
        <v>11750</v>
      </c>
      <c r="V4256" s="1" t="s">
        <v>11751</v>
      </c>
      <c r="W4256" s="1" t="s">
        <v>11752</v>
      </c>
      <c r="X4256" s="1" t="s">
        <v>11753</v>
      </c>
      <c r="Y4256" s="1" t="s">
        <v>3935</v>
      </c>
    </row>
    <row r="4257" spans="1:26" ht="12.75" x14ac:dyDescent="0.2">
      <c r="A4257" s="1" t="s">
        <v>11796</v>
      </c>
      <c r="B4257" s="1" t="s">
        <v>11814</v>
      </c>
      <c r="C4257" s="1" t="s">
        <v>11815</v>
      </c>
      <c r="D4257" s="1" t="s">
        <v>11815</v>
      </c>
      <c r="E4257" s="1" t="s">
        <v>11799</v>
      </c>
      <c r="F4257" s="1">
        <v>61</v>
      </c>
      <c r="G4257" s="3">
        <v>638441000770</v>
      </c>
      <c r="H4257" s="1">
        <v>0</v>
      </c>
      <c r="I4257" s="1">
        <v>20</v>
      </c>
      <c r="J4257" s="1">
        <v>0</v>
      </c>
      <c r="K4257" s="1">
        <v>0.15</v>
      </c>
      <c r="L4257" s="2" t="s">
        <v>11800</v>
      </c>
      <c r="M4257" s="2" t="s">
        <v>11745</v>
      </c>
      <c r="N4257" s="2" t="s">
        <v>11801</v>
      </c>
      <c r="P4257" s="1" t="s">
        <v>41</v>
      </c>
      <c r="R4257" s="1" t="s">
        <v>11747</v>
      </c>
      <c r="S4257" s="2" t="s">
        <v>11748</v>
      </c>
      <c r="T4257" s="1" t="s">
        <v>11749</v>
      </c>
      <c r="U4257" s="1" t="s">
        <v>11750</v>
      </c>
      <c r="V4257" s="1" t="s">
        <v>11802</v>
      </c>
      <c r="W4257" s="1" t="s">
        <v>11803</v>
      </c>
      <c r="X4257" s="1" t="s">
        <v>11752</v>
      </c>
      <c r="Y4257" s="1" t="s">
        <v>11753</v>
      </c>
      <c r="Z4257" s="1" t="s">
        <v>3935</v>
      </c>
    </row>
    <row r="4258" spans="1:26" ht="12.75" x14ac:dyDescent="0.2">
      <c r="A4258" s="1" t="s">
        <v>11796</v>
      </c>
      <c r="B4258" s="1" t="s">
        <v>11816</v>
      </c>
      <c r="C4258" s="1" t="s">
        <v>11817</v>
      </c>
      <c r="D4258" s="1" t="s">
        <v>11817</v>
      </c>
      <c r="E4258" s="1" t="s">
        <v>11799</v>
      </c>
      <c r="F4258" s="1">
        <v>61</v>
      </c>
      <c r="G4258" s="3">
        <v>638441101101</v>
      </c>
      <c r="H4258" s="1">
        <v>0</v>
      </c>
      <c r="I4258" s="1">
        <v>20</v>
      </c>
      <c r="J4258" s="1">
        <v>0</v>
      </c>
      <c r="K4258" s="1">
        <v>0.15</v>
      </c>
      <c r="L4258" s="2" t="s">
        <v>11800</v>
      </c>
      <c r="M4258" s="2" t="s">
        <v>11745</v>
      </c>
      <c r="N4258" s="2" t="s">
        <v>11801</v>
      </c>
      <c r="P4258" s="1" t="s">
        <v>41</v>
      </c>
      <c r="R4258" s="1" t="s">
        <v>11747</v>
      </c>
      <c r="S4258" s="2" t="s">
        <v>11748</v>
      </c>
      <c r="T4258" s="1" t="s">
        <v>11749</v>
      </c>
      <c r="U4258" s="1" t="s">
        <v>11750</v>
      </c>
      <c r="V4258" s="1" t="s">
        <v>11802</v>
      </c>
      <c r="W4258" s="1" t="s">
        <v>11803</v>
      </c>
      <c r="X4258" s="1" t="s">
        <v>11752</v>
      </c>
      <c r="Y4258" s="1" t="s">
        <v>11753</v>
      </c>
      <c r="Z4258" s="1" t="s">
        <v>3935</v>
      </c>
    </row>
    <row r="4259" spans="1:26" ht="12.75" x14ac:dyDescent="0.2">
      <c r="A4259" s="1" t="s">
        <v>11796</v>
      </c>
      <c r="B4259" s="1" t="s">
        <v>11818</v>
      </c>
      <c r="C4259" s="1" t="s">
        <v>11819</v>
      </c>
      <c r="D4259" s="1" t="s">
        <v>11819</v>
      </c>
      <c r="E4259" s="1" t="s">
        <v>11799</v>
      </c>
      <c r="F4259" s="1">
        <v>61</v>
      </c>
      <c r="G4259" s="3">
        <v>638441393315</v>
      </c>
      <c r="H4259" s="1">
        <v>0</v>
      </c>
      <c r="I4259" s="1">
        <v>20</v>
      </c>
      <c r="J4259" s="1">
        <v>0</v>
      </c>
      <c r="K4259" s="1">
        <v>0.15</v>
      </c>
      <c r="L4259" s="2" t="s">
        <v>11800</v>
      </c>
      <c r="M4259" s="2" t="s">
        <v>11745</v>
      </c>
      <c r="N4259" s="2" t="s">
        <v>11801</v>
      </c>
      <c r="P4259" s="1" t="s">
        <v>41</v>
      </c>
      <c r="R4259" s="1" t="s">
        <v>11747</v>
      </c>
      <c r="S4259" s="2" t="s">
        <v>11748</v>
      </c>
      <c r="T4259" s="1" t="s">
        <v>11749</v>
      </c>
      <c r="U4259" s="1" t="s">
        <v>11750</v>
      </c>
      <c r="V4259" s="1" t="s">
        <v>11802</v>
      </c>
      <c r="W4259" s="1" t="s">
        <v>11803</v>
      </c>
      <c r="X4259" s="1" t="s">
        <v>11752</v>
      </c>
      <c r="Y4259" s="1" t="s">
        <v>11753</v>
      </c>
      <c r="Z4259" s="1" t="s">
        <v>3935</v>
      </c>
    </row>
    <row r="4260" spans="1:26" ht="12.75" x14ac:dyDescent="0.2">
      <c r="A4260" s="1" t="s">
        <v>11796</v>
      </c>
      <c r="B4260" s="1" t="s">
        <v>11838</v>
      </c>
      <c r="C4260" s="1" t="s">
        <v>11839</v>
      </c>
      <c r="D4260" s="1" t="s">
        <v>11839</v>
      </c>
      <c r="E4260" s="1" t="s">
        <v>11799</v>
      </c>
      <c r="F4260" s="1">
        <v>97</v>
      </c>
      <c r="G4260" s="3">
        <v>638441379418</v>
      </c>
      <c r="H4260" s="1">
        <v>0</v>
      </c>
      <c r="I4260" s="1">
        <v>20</v>
      </c>
      <c r="J4260" s="1">
        <v>0</v>
      </c>
      <c r="K4260" s="1">
        <v>0.15</v>
      </c>
      <c r="L4260" s="2" t="s">
        <v>11800</v>
      </c>
      <c r="M4260" s="2" t="s">
        <v>11745</v>
      </c>
      <c r="N4260" s="2" t="s">
        <v>11801</v>
      </c>
      <c r="P4260" s="1" t="s">
        <v>41</v>
      </c>
      <c r="R4260" s="1" t="s">
        <v>11747</v>
      </c>
      <c r="S4260" s="2" t="s">
        <v>11748</v>
      </c>
      <c r="T4260" s="1" t="s">
        <v>11749</v>
      </c>
      <c r="U4260" s="1" t="s">
        <v>11750</v>
      </c>
      <c r="V4260" s="1" t="s">
        <v>11802</v>
      </c>
      <c r="W4260" s="1" t="s">
        <v>11803</v>
      </c>
      <c r="X4260" s="1" t="s">
        <v>11752</v>
      </c>
      <c r="Y4260" s="1" t="s">
        <v>11753</v>
      </c>
      <c r="Z4260" s="1" t="s">
        <v>3935</v>
      </c>
    </row>
    <row r="4261" spans="1:26" ht="12.75" x14ac:dyDescent="0.2">
      <c r="A4261" s="1" t="s">
        <v>11796</v>
      </c>
      <c r="B4261" s="1" t="s">
        <v>11806</v>
      </c>
      <c r="C4261" s="1" t="s">
        <v>11807</v>
      </c>
      <c r="D4261" s="1" t="s">
        <v>11807</v>
      </c>
      <c r="E4261" s="1" t="s">
        <v>11799</v>
      </c>
      <c r="F4261" s="1">
        <v>45</v>
      </c>
      <c r="G4261" s="3">
        <v>638441101064</v>
      </c>
      <c r="H4261" s="1">
        <v>0</v>
      </c>
      <c r="I4261" s="1">
        <v>20</v>
      </c>
      <c r="J4261" s="1">
        <v>0</v>
      </c>
      <c r="K4261" s="1">
        <v>0.15</v>
      </c>
      <c r="L4261" s="2" t="s">
        <v>11800</v>
      </c>
      <c r="M4261" s="2" t="s">
        <v>11745</v>
      </c>
      <c r="N4261" s="2" t="s">
        <v>11801</v>
      </c>
      <c r="P4261" s="1" t="s">
        <v>41</v>
      </c>
      <c r="R4261" s="1" t="s">
        <v>11747</v>
      </c>
      <c r="S4261" s="2" t="s">
        <v>11748</v>
      </c>
      <c r="T4261" s="1" t="s">
        <v>11749</v>
      </c>
      <c r="U4261" s="1" t="s">
        <v>11750</v>
      </c>
      <c r="V4261" s="1" t="s">
        <v>11802</v>
      </c>
      <c r="W4261" s="1" t="s">
        <v>11803</v>
      </c>
      <c r="X4261" s="1" t="s">
        <v>11752</v>
      </c>
      <c r="Y4261" s="1" t="s">
        <v>11753</v>
      </c>
      <c r="Z4261" s="1" t="s">
        <v>3935</v>
      </c>
    </row>
    <row r="4262" spans="1:26" ht="12.75" x14ac:dyDescent="0.2">
      <c r="A4262" s="1" t="s">
        <v>11796</v>
      </c>
      <c r="B4262" s="1" t="s">
        <v>11834</v>
      </c>
      <c r="C4262" s="1" t="s">
        <v>11835</v>
      </c>
      <c r="D4262" s="1" t="s">
        <v>11835</v>
      </c>
      <c r="E4262" s="1" t="s">
        <v>11799</v>
      </c>
      <c r="F4262" s="1">
        <v>61</v>
      </c>
      <c r="G4262" s="3">
        <v>638441265711</v>
      </c>
      <c r="H4262" s="1">
        <v>0</v>
      </c>
      <c r="I4262" s="1">
        <v>20</v>
      </c>
      <c r="J4262" s="1">
        <v>0</v>
      </c>
      <c r="K4262" s="1">
        <v>0.15</v>
      </c>
      <c r="L4262" s="2" t="s">
        <v>11800</v>
      </c>
      <c r="M4262" s="2" t="s">
        <v>11745</v>
      </c>
      <c r="N4262" s="2" t="s">
        <v>11801</v>
      </c>
      <c r="P4262" s="1" t="s">
        <v>41</v>
      </c>
      <c r="R4262" s="1" t="s">
        <v>11747</v>
      </c>
      <c r="S4262" s="2" t="s">
        <v>11748</v>
      </c>
      <c r="T4262" s="1" t="s">
        <v>11749</v>
      </c>
      <c r="U4262" s="1" t="s">
        <v>11750</v>
      </c>
      <c r="V4262" s="1" t="s">
        <v>11802</v>
      </c>
      <c r="W4262" s="1" t="s">
        <v>11803</v>
      </c>
      <c r="X4262" s="1" t="s">
        <v>11752</v>
      </c>
      <c r="Y4262" s="1" t="s">
        <v>11753</v>
      </c>
      <c r="Z4262" s="1" t="s">
        <v>3935</v>
      </c>
    </row>
    <row r="4263" spans="1:26" ht="12.75" x14ac:dyDescent="0.2">
      <c r="A4263" s="1" t="s">
        <v>11796</v>
      </c>
      <c r="B4263" s="1" t="s">
        <v>11840</v>
      </c>
      <c r="C4263" s="1" t="s">
        <v>11841</v>
      </c>
      <c r="D4263" s="1" t="s">
        <v>11841</v>
      </c>
      <c r="E4263" s="1" t="s">
        <v>11799</v>
      </c>
      <c r="F4263" s="1">
        <v>97</v>
      </c>
      <c r="G4263" s="3">
        <v>638441264615</v>
      </c>
      <c r="H4263" s="1">
        <v>0</v>
      </c>
      <c r="I4263" s="1">
        <v>20</v>
      </c>
      <c r="J4263" s="1">
        <v>0</v>
      </c>
      <c r="K4263" s="1">
        <v>0.15</v>
      </c>
      <c r="L4263" s="2" t="s">
        <v>11800</v>
      </c>
      <c r="M4263" s="2" t="s">
        <v>11745</v>
      </c>
      <c r="N4263" s="2" t="s">
        <v>11801</v>
      </c>
      <c r="P4263" s="1" t="s">
        <v>41</v>
      </c>
      <c r="R4263" s="1" t="s">
        <v>11747</v>
      </c>
      <c r="S4263" s="2" t="s">
        <v>11748</v>
      </c>
      <c r="T4263" s="1" t="s">
        <v>11749</v>
      </c>
      <c r="U4263" s="1" t="s">
        <v>11750</v>
      </c>
      <c r="V4263" s="1" t="s">
        <v>11802</v>
      </c>
      <c r="W4263" s="1" t="s">
        <v>11803</v>
      </c>
      <c r="X4263" s="1" t="s">
        <v>11752</v>
      </c>
      <c r="Y4263" s="1" t="s">
        <v>11753</v>
      </c>
      <c r="Z4263" s="1" t="s">
        <v>3935</v>
      </c>
    </row>
    <row r="4264" spans="1:26" ht="12.75" x14ac:dyDescent="0.2">
      <c r="A4264" s="1" t="s">
        <v>11796</v>
      </c>
      <c r="B4264" s="1" t="s">
        <v>11797</v>
      </c>
      <c r="C4264" s="1" t="s">
        <v>11798</v>
      </c>
      <c r="D4264" s="1" t="s">
        <v>11798</v>
      </c>
      <c r="E4264" s="1" t="s">
        <v>11799</v>
      </c>
      <c r="F4264" s="1">
        <v>39</v>
      </c>
      <c r="G4264" s="3">
        <v>638441101057</v>
      </c>
      <c r="H4264" s="1">
        <v>0</v>
      </c>
      <c r="I4264" s="1">
        <v>20</v>
      </c>
      <c r="J4264" s="1">
        <v>0</v>
      </c>
      <c r="K4264" s="1">
        <v>0.15</v>
      </c>
      <c r="L4264" s="2" t="s">
        <v>11800</v>
      </c>
      <c r="M4264" s="2" t="s">
        <v>11745</v>
      </c>
      <c r="N4264" s="2" t="s">
        <v>11801</v>
      </c>
      <c r="P4264" s="1" t="s">
        <v>41</v>
      </c>
      <c r="R4264" s="1" t="s">
        <v>11747</v>
      </c>
      <c r="S4264" s="2" t="s">
        <v>11748</v>
      </c>
      <c r="T4264" s="1" t="s">
        <v>11749</v>
      </c>
      <c r="U4264" s="1" t="s">
        <v>11750</v>
      </c>
      <c r="V4264" s="1" t="s">
        <v>11802</v>
      </c>
      <c r="W4264" s="1" t="s">
        <v>11803</v>
      </c>
      <c r="X4264" s="1" t="s">
        <v>11752</v>
      </c>
      <c r="Y4264" s="1" t="s">
        <v>11753</v>
      </c>
      <c r="Z4264" s="1" t="s">
        <v>3935</v>
      </c>
    </row>
    <row r="4265" spans="1:26" ht="12.75" x14ac:dyDescent="0.2">
      <c r="A4265" s="1" t="s">
        <v>11796</v>
      </c>
      <c r="B4265" s="1" t="s">
        <v>11842</v>
      </c>
      <c r="C4265" s="1" t="s">
        <v>11843</v>
      </c>
      <c r="D4265" s="1" t="s">
        <v>11843</v>
      </c>
      <c r="E4265" s="1" t="s">
        <v>11799</v>
      </c>
      <c r="F4265" s="1">
        <v>97</v>
      </c>
      <c r="G4265" s="3">
        <v>638441167480</v>
      </c>
      <c r="H4265" s="1">
        <v>0</v>
      </c>
      <c r="I4265" s="1">
        <v>20</v>
      </c>
      <c r="J4265" s="1">
        <v>0</v>
      </c>
      <c r="K4265" s="1">
        <v>0.15</v>
      </c>
      <c r="L4265" s="2" t="s">
        <v>11800</v>
      </c>
      <c r="M4265" s="2" t="s">
        <v>11745</v>
      </c>
      <c r="N4265" s="2" t="s">
        <v>11801</v>
      </c>
      <c r="P4265" s="1" t="s">
        <v>41</v>
      </c>
      <c r="R4265" s="1" t="s">
        <v>11747</v>
      </c>
      <c r="S4265" s="2" t="s">
        <v>11748</v>
      </c>
      <c r="T4265" s="1" t="s">
        <v>11749</v>
      </c>
      <c r="U4265" s="1" t="s">
        <v>11750</v>
      </c>
      <c r="V4265" s="1" t="s">
        <v>11802</v>
      </c>
      <c r="W4265" s="1" t="s">
        <v>11803</v>
      </c>
      <c r="X4265" s="1" t="s">
        <v>11752</v>
      </c>
      <c r="Y4265" s="1" t="s">
        <v>11753</v>
      </c>
      <c r="Z4265" s="1" t="s">
        <v>3935</v>
      </c>
    </row>
    <row r="4266" spans="1:26" ht="12.75" x14ac:dyDescent="0.2">
      <c r="A4266" s="1" t="s">
        <v>11796</v>
      </c>
      <c r="B4266" s="1" t="s">
        <v>11844</v>
      </c>
      <c r="C4266" s="1" t="s">
        <v>11845</v>
      </c>
      <c r="D4266" s="1" t="s">
        <v>11845</v>
      </c>
      <c r="E4266" s="1" t="s">
        <v>11799</v>
      </c>
      <c r="F4266" s="1">
        <v>97</v>
      </c>
      <c r="G4266" s="3">
        <v>638441119120</v>
      </c>
      <c r="H4266" s="1">
        <v>0</v>
      </c>
      <c r="I4266" s="1">
        <v>20</v>
      </c>
      <c r="J4266" s="1">
        <v>0</v>
      </c>
      <c r="K4266" s="1">
        <v>0.15</v>
      </c>
      <c r="L4266" s="2" t="s">
        <v>11800</v>
      </c>
      <c r="M4266" s="2" t="s">
        <v>11745</v>
      </c>
      <c r="N4266" s="2" t="s">
        <v>11801</v>
      </c>
      <c r="P4266" s="1" t="s">
        <v>41</v>
      </c>
      <c r="R4266" s="1" t="s">
        <v>11747</v>
      </c>
      <c r="S4266" s="2" t="s">
        <v>11748</v>
      </c>
      <c r="T4266" s="1" t="s">
        <v>11749</v>
      </c>
      <c r="U4266" s="1" t="s">
        <v>11750</v>
      </c>
      <c r="V4266" s="1" t="s">
        <v>11802</v>
      </c>
      <c r="W4266" s="1" t="s">
        <v>11803</v>
      </c>
      <c r="X4266" s="1" t="s">
        <v>11752</v>
      </c>
      <c r="Y4266" s="1" t="s">
        <v>11753</v>
      </c>
      <c r="Z4266" s="1" t="s">
        <v>3935</v>
      </c>
    </row>
    <row r="4267" spans="1:26" ht="12.75" x14ac:dyDescent="0.2">
      <c r="A4267" s="1" t="s">
        <v>11796</v>
      </c>
      <c r="B4267" s="1" t="s">
        <v>21814</v>
      </c>
      <c r="E4267" s="1" t="s">
        <v>11799</v>
      </c>
      <c r="F4267" s="1">
        <v>97</v>
      </c>
      <c r="G4267" s="3">
        <v>638441408774</v>
      </c>
      <c r="H4267" s="1">
        <v>0</v>
      </c>
      <c r="I4267" s="1">
        <v>20</v>
      </c>
      <c r="J4267" s="1">
        <v>0</v>
      </c>
      <c r="K4267" s="1">
        <v>0.15</v>
      </c>
      <c r="L4267" s="2" t="s">
        <v>11800</v>
      </c>
      <c r="M4267" s="2" t="s">
        <v>11745</v>
      </c>
      <c r="N4267" s="2" t="s">
        <v>11801</v>
      </c>
      <c r="P4267" s="1" t="s">
        <v>41</v>
      </c>
      <c r="R4267" s="1" t="s">
        <v>11747</v>
      </c>
      <c r="S4267" s="2" t="s">
        <v>11748</v>
      </c>
      <c r="T4267" s="1" t="s">
        <v>11749</v>
      </c>
      <c r="U4267" s="1" t="s">
        <v>11750</v>
      </c>
      <c r="V4267" s="1" t="s">
        <v>11802</v>
      </c>
      <c r="W4267" s="1" t="s">
        <v>11803</v>
      </c>
      <c r="X4267" s="1" t="s">
        <v>11752</v>
      </c>
      <c r="Y4267" s="1" t="s">
        <v>11753</v>
      </c>
      <c r="Z4267" s="1" t="s">
        <v>3935</v>
      </c>
    </row>
    <row r="4268" spans="1:26" ht="12.75" x14ac:dyDescent="0.2">
      <c r="A4268" s="1" t="s">
        <v>11796</v>
      </c>
      <c r="B4268" s="1" t="s">
        <v>11846</v>
      </c>
      <c r="C4268" s="1" t="s">
        <v>11847</v>
      </c>
      <c r="D4268" s="1" t="s">
        <v>11847</v>
      </c>
      <c r="E4268" s="1" t="s">
        <v>11799</v>
      </c>
      <c r="F4268" s="1">
        <v>97</v>
      </c>
      <c r="G4268" s="3">
        <v>638441000787</v>
      </c>
      <c r="H4268" s="1">
        <v>0</v>
      </c>
      <c r="I4268" s="1">
        <v>20</v>
      </c>
      <c r="J4268" s="1">
        <v>0</v>
      </c>
      <c r="K4268" s="1">
        <v>0.15</v>
      </c>
      <c r="L4268" s="2" t="s">
        <v>11800</v>
      </c>
      <c r="M4268" s="2" t="s">
        <v>11745</v>
      </c>
      <c r="N4268" s="2" t="s">
        <v>11801</v>
      </c>
      <c r="P4268" s="1" t="s">
        <v>41</v>
      </c>
      <c r="R4268" s="1" t="s">
        <v>11747</v>
      </c>
      <c r="S4268" s="2" t="s">
        <v>11748</v>
      </c>
      <c r="T4268" s="1" t="s">
        <v>11749</v>
      </c>
      <c r="U4268" s="1" t="s">
        <v>11750</v>
      </c>
      <c r="V4268" s="1" t="s">
        <v>11802</v>
      </c>
      <c r="W4268" s="1" t="s">
        <v>11803</v>
      </c>
      <c r="X4268" s="1" t="s">
        <v>11752</v>
      </c>
      <c r="Y4268" s="1" t="s">
        <v>11753</v>
      </c>
      <c r="Z4268" s="1" t="s">
        <v>3935</v>
      </c>
    </row>
    <row r="4269" spans="1:26" ht="12.75" x14ac:dyDescent="0.2">
      <c r="A4269" s="1" t="s">
        <v>11796</v>
      </c>
      <c r="B4269" s="1" t="s">
        <v>11820</v>
      </c>
      <c r="C4269" s="1" t="s">
        <v>11821</v>
      </c>
      <c r="D4269" s="1" t="s">
        <v>11821</v>
      </c>
      <c r="E4269" s="1" t="s">
        <v>11799</v>
      </c>
      <c r="F4269" s="1">
        <v>61</v>
      </c>
      <c r="G4269" s="3">
        <v>638441387451</v>
      </c>
      <c r="H4269" s="1">
        <v>0</v>
      </c>
      <c r="I4269" s="1">
        <v>20</v>
      </c>
      <c r="J4269" s="1">
        <v>0</v>
      </c>
      <c r="K4269" s="1">
        <v>0.15</v>
      </c>
      <c r="L4269" s="2" t="s">
        <v>11800</v>
      </c>
      <c r="M4269" s="2" t="s">
        <v>11745</v>
      </c>
      <c r="N4269" s="2" t="s">
        <v>11801</v>
      </c>
      <c r="P4269" s="1" t="s">
        <v>41</v>
      </c>
      <c r="R4269" s="1" t="s">
        <v>11747</v>
      </c>
      <c r="S4269" s="2" t="s">
        <v>11748</v>
      </c>
      <c r="T4269" s="1" t="s">
        <v>11749</v>
      </c>
      <c r="U4269" s="1" t="s">
        <v>11750</v>
      </c>
      <c r="V4269" s="1" t="s">
        <v>11802</v>
      </c>
      <c r="W4269" s="1" t="s">
        <v>11803</v>
      </c>
      <c r="X4269" s="1" t="s">
        <v>11752</v>
      </c>
      <c r="Y4269" s="1" t="s">
        <v>11753</v>
      </c>
      <c r="Z4269" s="1" t="s">
        <v>3935</v>
      </c>
    </row>
    <row r="4270" spans="1:26" ht="12.75" x14ac:dyDescent="0.2">
      <c r="A4270" s="1" t="s">
        <v>11796</v>
      </c>
      <c r="B4270" s="1" t="s">
        <v>22289</v>
      </c>
      <c r="C4270" s="1" t="s">
        <v>22290</v>
      </c>
      <c r="D4270" s="1" t="s">
        <v>22290</v>
      </c>
      <c r="E4270" s="1" t="s">
        <v>11799</v>
      </c>
      <c r="F4270" s="1">
        <v>97</v>
      </c>
      <c r="G4270" s="3">
        <v>638441423630</v>
      </c>
      <c r="H4270" s="1">
        <v>0</v>
      </c>
      <c r="I4270" s="1">
        <v>20</v>
      </c>
      <c r="J4270" s="1">
        <v>0</v>
      </c>
      <c r="K4270" s="1">
        <v>0.15</v>
      </c>
      <c r="L4270" s="2" t="s">
        <v>11800</v>
      </c>
      <c r="M4270" s="2" t="s">
        <v>11745</v>
      </c>
      <c r="N4270" s="2" t="s">
        <v>11801</v>
      </c>
      <c r="P4270" s="1" t="s">
        <v>41</v>
      </c>
      <c r="R4270" s="1" t="s">
        <v>11747</v>
      </c>
      <c r="S4270" s="2" t="s">
        <v>11748</v>
      </c>
      <c r="T4270" s="1" t="s">
        <v>11749</v>
      </c>
      <c r="U4270" s="1" t="s">
        <v>11750</v>
      </c>
      <c r="V4270" s="1" t="s">
        <v>11802</v>
      </c>
      <c r="W4270" s="1" t="s">
        <v>11803</v>
      </c>
      <c r="X4270" s="1" t="s">
        <v>11752</v>
      </c>
      <c r="Y4270" s="1" t="s">
        <v>11753</v>
      </c>
      <c r="Z4270" s="1" t="s">
        <v>3935</v>
      </c>
    </row>
    <row r="4271" spans="1:26" ht="12.75" x14ac:dyDescent="0.2">
      <c r="A4271" s="1" t="s">
        <v>11796</v>
      </c>
      <c r="B4271" s="1" t="s">
        <v>11822</v>
      </c>
      <c r="C4271" s="1" t="s">
        <v>11823</v>
      </c>
      <c r="D4271" s="1" t="s">
        <v>11823</v>
      </c>
      <c r="E4271" s="1" t="s">
        <v>11799</v>
      </c>
      <c r="F4271" s="1">
        <v>54</v>
      </c>
      <c r="G4271" s="3">
        <v>638441130057</v>
      </c>
      <c r="H4271" s="1">
        <v>0</v>
      </c>
      <c r="I4271" s="1">
        <v>20</v>
      </c>
      <c r="J4271" s="1">
        <v>0</v>
      </c>
      <c r="K4271" s="1">
        <v>0.15</v>
      </c>
      <c r="L4271" s="2" t="s">
        <v>11800</v>
      </c>
      <c r="M4271" s="2" t="s">
        <v>11745</v>
      </c>
      <c r="N4271" s="2" t="s">
        <v>11801</v>
      </c>
      <c r="P4271" s="1" t="s">
        <v>41</v>
      </c>
      <c r="R4271" s="1" t="s">
        <v>11747</v>
      </c>
      <c r="S4271" s="2" t="s">
        <v>11748</v>
      </c>
      <c r="T4271" s="1" t="s">
        <v>11749</v>
      </c>
      <c r="U4271" s="1" t="s">
        <v>11750</v>
      </c>
      <c r="V4271" s="1" t="s">
        <v>11802</v>
      </c>
      <c r="W4271" s="1" t="s">
        <v>11803</v>
      </c>
      <c r="X4271" s="1" t="s">
        <v>11752</v>
      </c>
      <c r="Y4271" s="1" t="s">
        <v>11753</v>
      </c>
      <c r="Z4271" s="1" t="s">
        <v>3935</v>
      </c>
    </row>
    <row r="4272" spans="1:26" ht="12.75" x14ac:dyDescent="0.2">
      <c r="A4272" s="1" t="s">
        <v>11796</v>
      </c>
      <c r="B4272" s="1" t="s">
        <v>11810</v>
      </c>
      <c r="C4272" s="1" t="s">
        <v>11811</v>
      </c>
      <c r="D4272" s="1" t="s">
        <v>11811</v>
      </c>
      <c r="E4272" s="1" t="s">
        <v>11799</v>
      </c>
      <c r="F4272" s="1">
        <v>54</v>
      </c>
      <c r="G4272" s="3">
        <v>638441101156</v>
      </c>
      <c r="H4272" s="1">
        <v>0</v>
      </c>
      <c r="I4272" s="1">
        <v>20</v>
      </c>
      <c r="J4272" s="1">
        <v>0</v>
      </c>
      <c r="K4272" s="1">
        <v>0.15</v>
      </c>
      <c r="L4272" s="2" t="s">
        <v>11800</v>
      </c>
      <c r="M4272" s="2" t="s">
        <v>11745</v>
      </c>
      <c r="N4272" s="2" t="s">
        <v>11801</v>
      </c>
      <c r="P4272" s="1" t="s">
        <v>41</v>
      </c>
      <c r="R4272" s="1" t="s">
        <v>11747</v>
      </c>
      <c r="S4272" s="2" t="s">
        <v>11748</v>
      </c>
      <c r="T4272" s="1" t="s">
        <v>11749</v>
      </c>
      <c r="U4272" s="1" t="s">
        <v>11750</v>
      </c>
      <c r="V4272" s="1" t="s">
        <v>11802</v>
      </c>
      <c r="W4272" s="1" t="s">
        <v>11803</v>
      </c>
      <c r="X4272" s="1" t="s">
        <v>11752</v>
      </c>
      <c r="Y4272" s="1" t="s">
        <v>11753</v>
      </c>
      <c r="Z4272" s="1" t="s">
        <v>3935</v>
      </c>
    </row>
    <row r="4273" spans="1:26" ht="12.75" x14ac:dyDescent="0.2">
      <c r="A4273" s="1" t="s">
        <v>11796</v>
      </c>
      <c r="B4273" s="1" t="s">
        <v>11824</v>
      </c>
      <c r="C4273" s="1" t="s">
        <v>11825</v>
      </c>
      <c r="D4273" s="1" t="s">
        <v>11825</v>
      </c>
      <c r="E4273" s="1" t="s">
        <v>11799</v>
      </c>
      <c r="F4273" s="1">
        <v>61</v>
      </c>
      <c r="G4273" s="3">
        <v>638441101095</v>
      </c>
      <c r="H4273" s="1">
        <v>0</v>
      </c>
      <c r="I4273" s="1">
        <v>20</v>
      </c>
      <c r="J4273" s="1">
        <v>0</v>
      </c>
      <c r="K4273" s="1">
        <v>0.15</v>
      </c>
      <c r="L4273" s="2" t="s">
        <v>11800</v>
      </c>
      <c r="M4273" s="2" t="s">
        <v>11745</v>
      </c>
      <c r="N4273" s="2" t="s">
        <v>11801</v>
      </c>
      <c r="P4273" s="1" t="s">
        <v>41</v>
      </c>
      <c r="R4273" s="1" t="s">
        <v>11747</v>
      </c>
      <c r="S4273" s="2" t="s">
        <v>11748</v>
      </c>
      <c r="T4273" s="1" t="s">
        <v>11749</v>
      </c>
      <c r="U4273" s="1" t="s">
        <v>11750</v>
      </c>
      <c r="V4273" s="1" t="s">
        <v>11802</v>
      </c>
      <c r="W4273" s="1" t="s">
        <v>11803</v>
      </c>
      <c r="X4273" s="1" t="s">
        <v>11752</v>
      </c>
      <c r="Y4273" s="1" t="s">
        <v>11753</v>
      </c>
      <c r="Z4273" s="1" t="s">
        <v>3935</v>
      </c>
    </row>
    <row r="4274" spans="1:26" ht="12.75" x14ac:dyDescent="0.2">
      <c r="A4274" s="1" t="s">
        <v>11796</v>
      </c>
      <c r="B4274" s="1" t="s">
        <v>11826</v>
      </c>
      <c r="C4274" s="1" t="s">
        <v>11827</v>
      </c>
      <c r="D4274" s="1" t="s">
        <v>11827</v>
      </c>
      <c r="E4274" s="1" t="s">
        <v>11799</v>
      </c>
      <c r="F4274" s="1">
        <v>61</v>
      </c>
      <c r="G4274" s="3">
        <v>638441000947</v>
      </c>
      <c r="H4274" s="1">
        <v>0</v>
      </c>
      <c r="I4274" s="1">
        <v>20</v>
      </c>
      <c r="J4274" s="1">
        <v>0</v>
      </c>
      <c r="K4274" s="1">
        <v>0.15</v>
      </c>
      <c r="L4274" s="2" t="s">
        <v>11800</v>
      </c>
      <c r="M4274" s="2" t="s">
        <v>11745</v>
      </c>
      <c r="N4274" s="2" t="s">
        <v>11801</v>
      </c>
      <c r="P4274" s="1" t="s">
        <v>41</v>
      </c>
      <c r="R4274" s="1" t="s">
        <v>11747</v>
      </c>
      <c r="S4274" s="2" t="s">
        <v>11748</v>
      </c>
      <c r="T4274" s="1" t="s">
        <v>11749</v>
      </c>
      <c r="U4274" s="1" t="s">
        <v>11750</v>
      </c>
      <c r="V4274" s="1" t="s">
        <v>11802</v>
      </c>
      <c r="W4274" s="1" t="s">
        <v>11803</v>
      </c>
      <c r="X4274" s="1" t="s">
        <v>11752</v>
      </c>
      <c r="Y4274" s="1" t="s">
        <v>11753</v>
      </c>
      <c r="Z4274" s="1" t="s">
        <v>3935</v>
      </c>
    </row>
    <row r="4275" spans="1:26" ht="12.75" x14ac:dyDescent="0.2">
      <c r="A4275" s="1" t="s">
        <v>11796</v>
      </c>
      <c r="B4275" s="1" t="s">
        <v>11808</v>
      </c>
      <c r="C4275" s="1" t="s">
        <v>11809</v>
      </c>
      <c r="D4275" s="1" t="s">
        <v>11809</v>
      </c>
      <c r="E4275" s="1" t="s">
        <v>11799</v>
      </c>
      <c r="F4275" s="1">
        <v>45</v>
      </c>
      <c r="G4275" s="3">
        <v>638441101088</v>
      </c>
      <c r="H4275" s="1">
        <v>0</v>
      </c>
      <c r="I4275" s="1">
        <v>20</v>
      </c>
      <c r="J4275" s="1">
        <v>0</v>
      </c>
      <c r="K4275" s="1">
        <v>0.15</v>
      </c>
      <c r="L4275" s="2" t="s">
        <v>11800</v>
      </c>
      <c r="M4275" s="2" t="s">
        <v>11745</v>
      </c>
      <c r="N4275" s="2" t="s">
        <v>11801</v>
      </c>
      <c r="P4275" s="1" t="s">
        <v>41</v>
      </c>
      <c r="R4275" s="1" t="s">
        <v>11747</v>
      </c>
      <c r="S4275" s="2" t="s">
        <v>11748</v>
      </c>
      <c r="T4275" s="1" t="s">
        <v>11749</v>
      </c>
      <c r="U4275" s="1" t="s">
        <v>11750</v>
      </c>
      <c r="V4275" s="1" t="s">
        <v>11802</v>
      </c>
      <c r="W4275" s="1" t="s">
        <v>11803</v>
      </c>
      <c r="X4275" s="1" t="s">
        <v>11752</v>
      </c>
      <c r="Y4275" s="1" t="s">
        <v>11753</v>
      </c>
      <c r="Z4275" s="1" t="s">
        <v>3935</v>
      </c>
    </row>
    <row r="4276" spans="1:26" ht="12.75" x14ac:dyDescent="0.2">
      <c r="A4276" s="1" t="s">
        <v>11796</v>
      </c>
      <c r="B4276" s="1" t="s">
        <v>11848</v>
      </c>
      <c r="C4276" s="1" t="s">
        <v>11849</v>
      </c>
      <c r="D4276" s="1" t="s">
        <v>11849</v>
      </c>
      <c r="E4276" s="1" t="s">
        <v>11799</v>
      </c>
      <c r="F4276" s="1">
        <v>97</v>
      </c>
      <c r="G4276" s="3">
        <v>638441101071</v>
      </c>
      <c r="H4276" s="1">
        <v>0</v>
      </c>
      <c r="I4276" s="1">
        <v>20</v>
      </c>
      <c r="J4276" s="1">
        <v>0</v>
      </c>
      <c r="K4276" s="1">
        <v>0.15</v>
      </c>
      <c r="L4276" s="2" t="s">
        <v>11800</v>
      </c>
      <c r="M4276" s="2" t="s">
        <v>11745</v>
      </c>
      <c r="N4276" s="2" t="s">
        <v>11801</v>
      </c>
      <c r="P4276" s="1" t="s">
        <v>41</v>
      </c>
      <c r="R4276" s="1" t="s">
        <v>11747</v>
      </c>
      <c r="S4276" s="2" t="s">
        <v>11748</v>
      </c>
      <c r="T4276" s="1" t="s">
        <v>11749</v>
      </c>
      <c r="U4276" s="1" t="s">
        <v>11750</v>
      </c>
      <c r="V4276" s="1" t="s">
        <v>11802</v>
      </c>
      <c r="W4276" s="1" t="s">
        <v>11803</v>
      </c>
      <c r="X4276" s="1" t="s">
        <v>11752</v>
      </c>
      <c r="Y4276" s="1" t="s">
        <v>11753</v>
      </c>
      <c r="Z4276" s="1" t="s">
        <v>3935</v>
      </c>
    </row>
    <row r="4277" spans="1:26" ht="12.75" x14ac:dyDescent="0.2">
      <c r="A4277" s="1" t="s">
        <v>11796</v>
      </c>
      <c r="B4277" s="1" t="s">
        <v>11850</v>
      </c>
      <c r="C4277" s="1" t="s">
        <v>11851</v>
      </c>
      <c r="D4277" s="1" t="s">
        <v>11851</v>
      </c>
      <c r="E4277" s="1" t="s">
        <v>11799</v>
      </c>
      <c r="F4277" s="1">
        <v>97</v>
      </c>
      <c r="G4277" s="3">
        <v>638441119113</v>
      </c>
      <c r="H4277" s="1">
        <v>0</v>
      </c>
      <c r="I4277" s="1">
        <v>20</v>
      </c>
      <c r="J4277" s="1">
        <v>0</v>
      </c>
      <c r="K4277" s="1">
        <v>0.15</v>
      </c>
      <c r="L4277" s="2" t="s">
        <v>11800</v>
      </c>
      <c r="M4277" s="2" t="s">
        <v>11745</v>
      </c>
      <c r="N4277" s="2" t="s">
        <v>11801</v>
      </c>
      <c r="P4277" s="1" t="s">
        <v>41</v>
      </c>
      <c r="R4277" s="1" t="s">
        <v>11747</v>
      </c>
      <c r="S4277" s="2" t="s">
        <v>11748</v>
      </c>
      <c r="T4277" s="1" t="s">
        <v>11749</v>
      </c>
      <c r="U4277" s="1" t="s">
        <v>11750</v>
      </c>
      <c r="V4277" s="1" t="s">
        <v>11802</v>
      </c>
      <c r="W4277" s="1" t="s">
        <v>11803</v>
      </c>
      <c r="X4277" s="1" t="s">
        <v>11752</v>
      </c>
      <c r="Y4277" s="1" t="s">
        <v>11753</v>
      </c>
      <c r="Z4277" s="1" t="s">
        <v>3935</v>
      </c>
    </row>
    <row r="4278" spans="1:26" ht="12.75" x14ac:dyDescent="0.2">
      <c r="A4278" s="1" t="s">
        <v>11796</v>
      </c>
      <c r="B4278" s="1" t="s">
        <v>11852</v>
      </c>
      <c r="C4278" s="1" t="s">
        <v>11853</v>
      </c>
      <c r="D4278" s="1" t="s">
        <v>11853</v>
      </c>
      <c r="E4278" s="1" t="s">
        <v>11799</v>
      </c>
      <c r="F4278" s="1">
        <v>97</v>
      </c>
      <c r="G4278" s="3">
        <v>638441388519</v>
      </c>
      <c r="H4278" s="1">
        <v>0</v>
      </c>
      <c r="I4278" s="1">
        <v>20</v>
      </c>
      <c r="J4278" s="1">
        <v>0</v>
      </c>
      <c r="K4278" s="1">
        <v>0.15</v>
      </c>
      <c r="L4278" s="2" t="s">
        <v>11800</v>
      </c>
      <c r="M4278" s="2" t="s">
        <v>11745</v>
      </c>
      <c r="N4278" s="2" t="s">
        <v>11801</v>
      </c>
      <c r="P4278" s="1" t="s">
        <v>41</v>
      </c>
      <c r="R4278" s="1" t="s">
        <v>11747</v>
      </c>
      <c r="S4278" s="2" t="s">
        <v>11748</v>
      </c>
      <c r="T4278" s="1" t="s">
        <v>11749</v>
      </c>
      <c r="U4278" s="1" t="s">
        <v>11750</v>
      </c>
      <c r="V4278" s="1" t="s">
        <v>11802</v>
      </c>
      <c r="W4278" s="1" t="s">
        <v>11803</v>
      </c>
      <c r="X4278" s="1" t="s">
        <v>11752</v>
      </c>
      <c r="Y4278" s="1" t="s">
        <v>11753</v>
      </c>
      <c r="Z4278" s="1" t="s">
        <v>3935</v>
      </c>
    </row>
    <row r="4279" spans="1:26" ht="12.75" x14ac:dyDescent="0.2">
      <c r="A4279" s="1" t="s">
        <v>11796</v>
      </c>
      <c r="B4279" s="1" t="s">
        <v>11828</v>
      </c>
      <c r="C4279" s="1" t="s">
        <v>11829</v>
      </c>
      <c r="D4279" s="1" t="s">
        <v>11829</v>
      </c>
      <c r="E4279" s="1" t="s">
        <v>11799</v>
      </c>
      <c r="F4279" s="1">
        <v>61</v>
      </c>
      <c r="G4279" s="3">
        <v>638441000794</v>
      </c>
      <c r="H4279" s="1">
        <v>0</v>
      </c>
      <c r="I4279" s="1">
        <v>20</v>
      </c>
      <c r="J4279" s="1">
        <v>0</v>
      </c>
      <c r="K4279" s="1">
        <v>0.15</v>
      </c>
      <c r="L4279" s="2" t="s">
        <v>11800</v>
      </c>
      <c r="M4279" s="2" t="s">
        <v>11745</v>
      </c>
      <c r="N4279" s="2" t="s">
        <v>11801</v>
      </c>
      <c r="P4279" s="1" t="s">
        <v>41</v>
      </c>
      <c r="R4279" s="1" t="s">
        <v>11747</v>
      </c>
      <c r="S4279" s="2" t="s">
        <v>11748</v>
      </c>
      <c r="T4279" s="1" t="s">
        <v>11749</v>
      </c>
      <c r="U4279" s="1" t="s">
        <v>11750</v>
      </c>
      <c r="V4279" s="1" t="s">
        <v>11802</v>
      </c>
      <c r="W4279" s="1" t="s">
        <v>11803</v>
      </c>
      <c r="X4279" s="1" t="s">
        <v>11752</v>
      </c>
      <c r="Y4279" s="1" t="s">
        <v>11753</v>
      </c>
      <c r="Z4279" s="1" t="s">
        <v>3935</v>
      </c>
    </row>
    <row r="4280" spans="1:26" ht="12.75" x14ac:dyDescent="0.2">
      <c r="A4280" s="1" t="s">
        <v>11796</v>
      </c>
      <c r="B4280" s="1" t="s">
        <v>11830</v>
      </c>
      <c r="C4280" s="1" t="s">
        <v>11831</v>
      </c>
      <c r="D4280" s="1" t="s">
        <v>11831</v>
      </c>
      <c r="E4280" s="1" t="s">
        <v>11799</v>
      </c>
      <c r="F4280" s="1">
        <v>61</v>
      </c>
      <c r="G4280" s="3">
        <v>638441005515</v>
      </c>
      <c r="H4280" s="1">
        <v>0</v>
      </c>
      <c r="I4280" s="1">
        <v>20</v>
      </c>
      <c r="J4280" s="1">
        <v>0</v>
      </c>
      <c r="K4280" s="1">
        <v>0.15</v>
      </c>
      <c r="L4280" s="2" t="s">
        <v>11800</v>
      </c>
      <c r="M4280" s="2" t="s">
        <v>11745</v>
      </c>
      <c r="N4280" s="2" t="s">
        <v>11801</v>
      </c>
      <c r="P4280" s="1" t="s">
        <v>41</v>
      </c>
      <c r="R4280" s="1" t="s">
        <v>11747</v>
      </c>
      <c r="S4280" s="2" t="s">
        <v>11748</v>
      </c>
      <c r="T4280" s="1" t="s">
        <v>11749</v>
      </c>
      <c r="U4280" s="1" t="s">
        <v>11750</v>
      </c>
      <c r="V4280" s="1" t="s">
        <v>11802</v>
      </c>
      <c r="W4280" s="1" t="s">
        <v>11803</v>
      </c>
      <c r="X4280" s="1" t="s">
        <v>11752</v>
      </c>
      <c r="Y4280" s="1" t="s">
        <v>11753</v>
      </c>
      <c r="Z4280" s="1" t="s">
        <v>3935</v>
      </c>
    </row>
    <row r="4281" spans="1:26" ht="12.75" x14ac:dyDescent="0.2">
      <c r="A4281" s="1" t="s">
        <v>11796</v>
      </c>
      <c r="B4281" s="1" t="s">
        <v>11854</v>
      </c>
      <c r="C4281" s="1" t="s">
        <v>11855</v>
      </c>
      <c r="D4281" s="1" t="s">
        <v>11855</v>
      </c>
      <c r="E4281" s="1" t="s">
        <v>11799</v>
      </c>
      <c r="F4281" s="1">
        <v>97</v>
      </c>
      <c r="G4281" s="3">
        <v>638441000824</v>
      </c>
      <c r="H4281" s="1">
        <v>0</v>
      </c>
      <c r="I4281" s="1">
        <v>20</v>
      </c>
      <c r="J4281" s="1">
        <v>0</v>
      </c>
      <c r="K4281" s="1">
        <v>0.15</v>
      </c>
      <c r="L4281" s="2" t="s">
        <v>11800</v>
      </c>
      <c r="M4281" s="2" t="s">
        <v>11745</v>
      </c>
      <c r="N4281" s="2" t="s">
        <v>11801</v>
      </c>
      <c r="P4281" s="1" t="s">
        <v>41</v>
      </c>
      <c r="R4281" s="1" t="s">
        <v>11747</v>
      </c>
      <c r="S4281" s="2" t="s">
        <v>11748</v>
      </c>
      <c r="T4281" s="1" t="s">
        <v>11749</v>
      </c>
      <c r="U4281" s="1" t="s">
        <v>11750</v>
      </c>
      <c r="V4281" s="1" t="s">
        <v>11802</v>
      </c>
      <c r="W4281" s="1" t="s">
        <v>11803</v>
      </c>
      <c r="X4281" s="1" t="s">
        <v>11752</v>
      </c>
      <c r="Y4281" s="1" t="s">
        <v>11753</v>
      </c>
      <c r="Z4281" s="1" t="s">
        <v>3935</v>
      </c>
    </row>
    <row r="4282" spans="1:26" ht="12.75" x14ac:dyDescent="0.2">
      <c r="A4282" s="1" t="s">
        <v>11796</v>
      </c>
      <c r="B4282" s="1" t="s">
        <v>11804</v>
      </c>
      <c r="C4282" s="1" t="s">
        <v>11805</v>
      </c>
      <c r="D4282" s="1" t="s">
        <v>11805</v>
      </c>
      <c r="E4282" s="1" t="s">
        <v>11799</v>
      </c>
      <c r="F4282" s="1">
        <v>39</v>
      </c>
      <c r="G4282" s="3">
        <v>638441243269</v>
      </c>
      <c r="H4282" s="1">
        <v>0</v>
      </c>
      <c r="I4282" s="1">
        <v>20</v>
      </c>
      <c r="J4282" s="1">
        <v>0</v>
      </c>
      <c r="K4282" s="1">
        <v>0.15</v>
      </c>
      <c r="L4282" s="2" t="s">
        <v>11800</v>
      </c>
      <c r="M4282" s="2" t="s">
        <v>11745</v>
      </c>
      <c r="N4282" s="2" t="s">
        <v>11801</v>
      </c>
      <c r="P4282" s="1" t="s">
        <v>41</v>
      </c>
      <c r="R4282" s="1" t="s">
        <v>11747</v>
      </c>
      <c r="S4282" s="2" t="s">
        <v>11748</v>
      </c>
      <c r="T4282" s="1" t="s">
        <v>11749</v>
      </c>
      <c r="U4282" s="1" t="s">
        <v>11750</v>
      </c>
      <c r="V4282" s="1" t="s">
        <v>11802</v>
      </c>
      <c r="W4282" s="1" t="s">
        <v>11803</v>
      </c>
      <c r="X4282" s="1" t="s">
        <v>11752</v>
      </c>
      <c r="Y4282" s="1" t="s">
        <v>11753</v>
      </c>
      <c r="Z4282" s="1" t="s">
        <v>3935</v>
      </c>
    </row>
    <row r="4283" spans="1:26" ht="12.75" x14ac:dyDescent="0.2">
      <c r="A4283" s="1" t="s">
        <v>11796</v>
      </c>
      <c r="B4283" s="1" t="s">
        <v>11812</v>
      </c>
      <c r="C4283" s="1" t="s">
        <v>11813</v>
      </c>
      <c r="D4283" s="1" t="s">
        <v>11813</v>
      </c>
      <c r="E4283" s="1" t="s">
        <v>11799</v>
      </c>
      <c r="F4283" s="1">
        <v>54</v>
      </c>
      <c r="G4283" s="3">
        <v>638441119151</v>
      </c>
      <c r="H4283" s="1">
        <v>0</v>
      </c>
      <c r="I4283" s="1">
        <v>20</v>
      </c>
      <c r="J4283" s="1">
        <v>0</v>
      </c>
      <c r="K4283" s="1">
        <v>0.15</v>
      </c>
      <c r="L4283" s="2" t="s">
        <v>11800</v>
      </c>
      <c r="M4283" s="2" t="s">
        <v>11745</v>
      </c>
      <c r="N4283" s="2" t="s">
        <v>11801</v>
      </c>
      <c r="P4283" s="1" t="s">
        <v>41</v>
      </c>
      <c r="R4283" s="1" t="s">
        <v>11747</v>
      </c>
      <c r="S4283" s="2" t="s">
        <v>11748</v>
      </c>
      <c r="T4283" s="1" t="s">
        <v>11749</v>
      </c>
      <c r="U4283" s="1" t="s">
        <v>11750</v>
      </c>
      <c r="V4283" s="1" t="s">
        <v>11802</v>
      </c>
      <c r="W4283" s="1" t="s">
        <v>11803</v>
      </c>
      <c r="X4283" s="1" t="s">
        <v>11752</v>
      </c>
      <c r="Y4283" s="1" t="s">
        <v>11753</v>
      </c>
      <c r="Z4283" s="1" t="s">
        <v>3935</v>
      </c>
    </row>
    <row r="4284" spans="1:26" ht="12.75" x14ac:dyDescent="0.2">
      <c r="A4284" s="1" t="s">
        <v>11796</v>
      </c>
      <c r="B4284" s="1" t="s">
        <v>11832</v>
      </c>
      <c r="C4284" s="1" t="s">
        <v>11833</v>
      </c>
      <c r="D4284" s="1" t="s">
        <v>11833</v>
      </c>
      <c r="E4284" s="1" t="s">
        <v>11799</v>
      </c>
      <c r="F4284" s="1">
        <v>61</v>
      </c>
      <c r="G4284" s="3">
        <v>638441101132</v>
      </c>
      <c r="H4284" s="1">
        <v>0</v>
      </c>
      <c r="I4284" s="1">
        <v>20</v>
      </c>
      <c r="J4284" s="1">
        <v>0</v>
      </c>
      <c r="K4284" s="1">
        <v>0.15</v>
      </c>
      <c r="L4284" s="2" t="s">
        <v>11800</v>
      </c>
      <c r="M4284" s="2" t="s">
        <v>11745</v>
      </c>
      <c r="N4284" s="2" t="s">
        <v>11801</v>
      </c>
      <c r="P4284" s="1" t="s">
        <v>41</v>
      </c>
      <c r="R4284" s="1" t="s">
        <v>11747</v>
      </c>
      <c r="S4284" s="2" t="s">
        <v>11748</v>
      </c>
      <c r="T4284" s="1" t="s">
        <v>11749</v>
      </c>
      <c r="U4284" s="1" t="s">
        <v>11750</v>
      </c>
      <c r="V4284" s="1" t="s">
        <v>11802</v>
      </c>
      <c r="W4284" s="1" t="s">
        <v>11803</v>
      </c>
      <c r="X4284" s="1" t="s">
        <v>11752</v>
      </c>
      <c r="Y4284" s="1" t="s">
        <v>11753</v>
      </c>
      <c r="Z4284" s="1" t="s">
        <v>3935</v>
      </c>
    </row>
    <row r="4285" spans="1:26" ht="12.75" x14ac:dyDescent="0.2">
      <c r="A4285" s="1" t="s">
        <v>11796</v>
      </c>
      <c r="B4285" s="1" t="s">
        <v>11836</v>
      </c>
      <c r="C4285" s="1" t="s">
        <v>11837</v>
      </c>
      <c r="D4285" s="1" t="s">
        <v>11837</v>
      </c>
      <c r="E4285" s="1" t="s">
        <v>11799</v>
      </c>
      <c r="F4285" s="1">
        <v>61</v>
      </c>
      <c r="G4285" s="3">
        <v>638441250106</v>
      </c>
      <c r="H4285" s="1">
        <v>0</v>
      </c>
      <c r="I4285" s="1">
        <v>20</v>
      </c>
      <c r="J4285" s="1">
        <v>0</v>
      </c>
      <c r="K4285" s="1">
        <v>0.15</v>
      </c>
      <c r="L4285" s="2" t="s">
        <v>11800</v>
      </c>
      <c r="M4285" s="2" t="s">
        <v>11745</v>
      </c>
      <c r="N4285" s="2" t="s">
        <v>11801</v>
      </c>
      <c r="P4285" s="1" t="s">
        <v>41</v>
      </c>
      <c r="R4285" s="1" t="s">
        <v>11747</v>
      </c>
      <c r="S4285" s="2" t="s">
        <v>11748</v>
      </c>
      <c r="T4285" s="1" t="s">
        <v>11749</v>
      </c>
      <c r="U4285" s="1" t="s">
        <v>11750</v>
      </c>
      <c r="V4285" s="1" t="s">
        <v>11802</v>
      </c>
      <c r="W4285" s="1" t="s">
        <v>11803</v>
      </c>
      <c r="X4285" s="1" t="s">
        <v>11752</v>
      </c>
      <c r="Y4285" s="1" t="s">
        <v>11753</v>
      </c>
      <c r="Z4285" s="1" t="s">
        <v>3935</v>
      </c>
    </row>
    <row r="4286" spans="1:26" ht="12.75" x14ac:dyDescent="0.2">
      <c r="A4286" s="1" t="s">
        <v>11856</v>
      </c>
      <c r="B4286" s="1" t="s">
        <v>11874</v>
      </c>
      <c r="C4286" s="1" t="s">
        <v>11875</v>
      </c>
      <c r="D4286" s="1" t="s">
        <v>11875</v>
      </c>
      <c r="E4286" s="1" t="s">
        <v>11859</v>
      </c>
      <c r="F4286" s="1">
        <v>70</v>
      </c>
      <c r="G4286" s="3">
        <v>638441097404</v>
      </c>
      <c r="H4286" s="1">
        <v>0</v>
      </c>
      <c r="I4286" s="1">
        <v>12.25</v>
      </c>
      <c r="J4286" s="1">
        <v>0</v>
      </c>
      <c r="K4286" s="1">
        <v>0.1</v>
      </c>
      <c r="L4286" s="2" t="s">
        <v>11860</v>
      </c>
      <c r="M4286" s="2" t="s">
        <v>11745</v>
      </c>
      <c r="N4286" s="2" t="s">
        <v>11861</v>
      </c>
      <c r="P4286" s="1" t="s">
        <v>41</v>
      </c>
      <c r="R4286" s="1" t="s">
        <v>8552</v>
      </c>
      <c r="S4286" s="2" t="s">
        <v>8553</v>
      </c>
      <c r="T4286" s="1" t="s">
        <v>11862</v>
      </c>
      <c r="U4286" s="1" t="s">
        <v>11750</v>
      </c>
      <c r="V4286" s="1" t="s">
        <v>11863</v>
      </c>
      <c r="W4286" s="1" t="s">
        <v>11752</v>
      </c>
      <c r="X4286" s="1" t="s">
        <v>11753</v>
      </c>
    </row>
    <row r="4287" spans="1:26" ht="12.75" x14ac:dyDescent="0.2">
      <c r="A4287" s="1" t="s">
        <v>11856</v>
      </c>
      <c r="B4287" s="1" t="s">
        <v>11876</v>
      </c>
      <c r="C4287" s="1" t="s">
        <v>11877</v>
      </c>
      <c r="D4287" s="1" t="s">
        <v>11877</v>
      </c>
      <c r="E4287" s="1" t="s">
        <v>11859</v>
      </c>
      <c r="F4287" s="1">
        <v>70</v>
      </c>
      <c r="G4287" s="3">
        <v>638441101552</v>
      </c>
      <c r="H4287" s="1">
        <v>0</v>
      </c>
      <c r="I4287" s="1">
        <v>12.25</v>
      </c>
      <c r="J4287" s="1">
        <v>0</v>
      </c>
      <c r="K4287" s="1">
        <v>0.1</v>
      </c>
      <c r="L4287" s="2" t="s">
        <v>11860</v>
      </c>
      <c r="M4287" s="2" t="s">
        <v>11745</v>
      </c>
      <c r="N4287" s="2" t="s">
        <v>11861</v>
      </c>
      <c r="P4287" s="1" t="s">
        <v>41</v>
      </c>
      <c r="R4287" s="1" t="s">
        <v>8552</v>
      </c>
      <c r="S4287" s="2" t="s">
        <v>8553</v>
      </c>
      <c r="T4287" s="1" t="s">
        <v>11862</v>
      </c>
      <c r="U4287" s="1" t="s">
        <v>11750</v>
      </c>
      <c r="V4287" s="1" t="s">
        <v>11863</v>
      </c>
      <c r="W4287" s="1" t="s">
        <v>11752</v>
      </c>
      <c r="X4287" s="1" t="s">
        <v>11753</v>
      </c>
    </row>
    <row r="4288" spans="1:26" ht="12.75" x14ac:dyDescent="0.2">
      <c r="A4288" s="1" t="s">
        <v>11856</v>
      </c>
      <c r="B4288" s="1" t="s">
        <v>11890</v>
      </c>
      <c r="C4288" s="1" t="s">
        <v>11891</v>
      </c>
      <c r="D4288" s="1" t="s">
        <v>11891</v>
      </c>
      <c r="E4288" s="1" t="s">
        <v>11859</v>
      </c>
      <c r="F4288" s="1">
        <v>114</v>
      </c>
      <c r="G4288" s="3">
        <v>638441395630</v>
      </c>
      <c r="H4288" s="1">
        <v>0</v>
      </c>
      <c r="I4288" s="1">
        <v>12.25</v>
      </c>
      <c r="J4288" s="1">
        <v>0</v>
      </c>
      <c r="K4288" s="1">
        <v>0.1</v>
      </c>
      <c r="L4288" s="2" t="s">
        <v>11860</v>
      </c>
      <c r="M4288" s="2" t="s">
        <v>11745</v>
      </c>
      <c r="N4288" s="2" t="s">
        <v>11861</v>
      </c>
      <c r="P4288" s="1" t="s">
        <v>41</v>
      </c>
      <c r="R4288" s="1" t="s">
        <v>8552</v>
      </c>
      <c r="S4288" s="2" t="s">
        <v>8553</v>
      </c>
      <c r="T4288" s="1" t="s">
        <v>11862</v>
      </c>
      <c r="U4288" s="1" t="s">
        <v>11750</v>
      </c>
      <c r="V4288" s="1" t="s">
        <v>11863</v>
      </c>
      <c r="W4288" s="1" t="s">
        <v>11752</v>
      </c>
      <c r="X4288" s="1" t="s">
        <v>11753</v>
      </c>
    </row>
    <row r="4289" spans="1:24" ht="12.75" x14ac:dyDescent="0.2">
      <c r="A4289" s="1" t="s">
        <v>11856</v>
      </c>
      <c r="B4289" s="1" t="s">
        <v>11866</v>
      </c>
      <c r="C4289" s="1" t="s">
        <v>11867</v>
      </c>
      <c r="D4289" s="1" t="s">
        <v>11867</v>
      </c>
      <c r="E4289" s="1" t="s">
        <v>11859</v>
      </c>
      <c r="F4289" s="1">
        <v>54</v>
      </c>
      <c r="G4289" s="3">
        <v>638441101514</v>
      </c>
      <c r="H4289" s="1">
        <v>0</v>
      </c>
      <c r="I4289" s="1">
        <v>12.25</v>
      </c>
      <c r="J4289" s="1">
        <v>0</v>
      </c>
      <c r="K4289" s="1">
        <v>0.1</v>
      </c>
      <c r="L4289" s="2" t="s">
        <v>11860</v>
      </c>
      <c r="M4289" s="2" t="s">
        <v>11745</v>
      </c>
      <c r="N4289" s="2" t="s">
        <v>11861</v>
      </c>
      <c r="P4289" s="1" t="s">
        <v>41</v>
      </c>
      <c r="R4289" s="1" t="s">
        <v>8552</v>
      </c>
      <c r="S4289" s="2" t="s">
        <v>8553</v>
      </c>
      <c r="T4289" s="1" t="s">
        <v>11862</v>
      </c>
      <c r="U4289" s="1" t="s">
        <v>11750</v>
      </c>
      <c r="V4289" s="1" t="s">
        <v>11863</v>
      </c>
      <c r="W4289" s="1" t="s">
        <v>11752</v>
      </c>
      <c r="X4289" s="1" t="s">
        <v>11753</v>
      </c>
    </row>
    <row r="4290" spans="1:24" ht="12.75" x14ac:dyDescent="0.2">
      <c r="A4290" s="1" t="s">
        <v>11856</v>
      </c>
      <c r="B4290" s="1" t="s">
        <v>11892</v>
      </c>
      <c r="C4290" s="1" t="s">
        <v>11893</v>
      </c>
      <c r="D4290" s="1" t="s">
        <v>11893</v>
      </c>
      <c r="E4290" s="1" t="s">
        <v>11859</v>
      </c>
      <c r="F4290" s="1">
        <v>114</v>
      </c>
      <c r="G4290" s="3">
        <v>638441383507</v>
      </c>
      <c r="H4290" s="1">
        <v>0</v>
      </c>
      <c r="I4290" s="1">
        <v>12.25</v>
      </c>
      <c r="J4290" s="1">
        <v>0</v>
      </c>
      <c r="K4290" s="1">
        <v>0.1</v>
      </c>
      <c r="L4290" s="2" t="s">
        <v>11860</v>
      </c>
      <c r="M4290" s="2" t="s">
        <v>11745</v>
      </c>
      <c r="N4290" s="2" t="s">
        <v>11861</v>
      </c>
      <c r="P4290" s="1" t="s">
        <v>41</v>
      </c>
      <c r="R4290" s="1" t="s">
        <v>8552</v>
      </c>
      <c r="S4290" s="2" t="s">
        <v>8553</v>
      </c>
      <c r="T4290" s="1" t="s">
        <v>11862</v>
      </c>
      <c r="U4290" s="1" t="s">
        <v>11750</v>
      </c>
      <c r="V4290" s="1" t="s">
        <v>11863</v>
      </c>
      <c r="W4290" s="1" t="s">
        <v>11752</v>
      </c>
      <c r="X4290" s="1" t="s">
        <v>11753</v>
      </c>
    </row>
    <row r="4291" spans="1:24" ht="12.75" x14ac:dyDescent="0.2">
      <c r="A4291" s="1" t="s">
        <v>11856</v>
      </c>
      <c r="B4291" s="1" t="s">
        <v>11857</v>
      </c>
      <c r="C4291" s="1" t="s">
        <v>11858</v>
      </c>
      <c r="D4291" s="1" t="s">
        <v>11858</v>
      </c>
      <c r="E4291" s="1" t="s">
        <v>11859</v>
      </c>
      <c r="F4291" s="1">
        <v>42</v>
      </c>
      <c r="G4291" s="3">
        <v>638441101507</v>
      </c>
      <c r="H4291" s="1">
        <v>0</v>
      </c>
      <c r="I4291" s="1">
        <v>12.25</v>
      </c>
      <c r="J4291" s="1">
        <v>0</v>
      </c>
      <c r="K4291" s="1">
        <v>0.1</v>
      </c>
      <c r="L4291" s="2" t="s">
        <v>11860</v>
      </c>
      <c r="M4291" s="2" t="s">
        <v>11745</v>
      </c>
      <c r="N4291" s="2" t="s">
        <v>11861</v>
      </c>
      <c r="P4291" s="1" t="s">
        <v>41</v>
      </c>
      <c r="R4291" s="1" t="s">
        <v>8552</v>
      </c>
      <c r="S4291" s="2" t="s">
        <v>8553</v>
      </c>
      <c r="T4291" s="1" t="s">
        <v>11862</v>
      </c>
      <c r="U4291" s="1" t="s">
        <v>11750</v>
      </c>
      <c r="V4291" s="1" t="s">
        <v>11863</v>
      </c>
      <c r="W4291" s="1" t="s">
        <v>11752</v>
      </c>
      <c r="X4291" s="1" t="s">
        <v>11753</v>
      </c>
    </row>
    <row r="4292" spans="1:24" ht="12.75" x14ac:dyDescent="0.2">
      <c r="A4292" s="1" t="s">
        <v>11856</v>
      </c>
      <c r="B4292" s="1" t="s">
        <v>11894</v>
      </c>
      <c r="C4292" s="1" t="s">
        <v>11895</v>
      </c>
      <c r="D4292" s="1" t="s">
        <v>11895</v>
      </c>
      <c r="E4292" s="1" t="s">
        <v>11859</v>
      </c>
      <c r="F4292" s="1">
        <v>114</v>
      </c>
      <c r="G4292" s="3">
        <v>638441167510</v>
      </c>
      <c r="H4292" s="1">
        <v>0</v>
      </c>
      <c r="I4292" s="1">
        <v>12.25</v>
      </c>
      <c r="J4292" s="1">
        <v>0</v>
      </c>
      <c r="K4292" s="1">
        <v>0.1</v>
      </c>
      <c r="L4292" s="2" t="s">
        <v>11860</v>
      </c>
      <c r="M4292" s="2" t="s">
        <v>11745</v>
      </c>
      <c r="N4292" s="2" t="s">
        <v>11861</v>
      </c>
      <c r="P4292" s="1" t="s">
        <v>41</v>
      </c>
      <c r="R4292" s="1" t="s">
        <v>8552</v>
      </c>
      <c r="S4292" s="2" t="s">
        <v>8553</v>
      </c>
      <c r="T4292" s="1" t="s">
        <v>11862</v>
      </c>
      <c r="U4292" s="1" t="s">
        <v>11750</v>
      </c>
      <c r="V4292" s="1" t="s">
        <v>11863</v>
      </c>
      <c r="W4292" s="1" t="s">
        <v>11752</v>
      </c>
      <c r="X4292" s="1" t="s">
        <v>11753</v>
      </c>
    </row>
    <row r="4293" spans="1:24" ht="12.75" x14ac:dyDescent="0.2">
      <c r="A4293" s="1" t="s">
        <v>11856</v>
      </c>
      <c r="B4293" s="1" t="s">
        <v>11896</v>
      </c>
      <c r="C4293" s="1" t="s">
        <v>11897</v>
      </c>
      <c r="D4293" s="1" t="s">
        <v>11897</v>
      </c>
      <c r="E4293" s="1" t="s">
        <v>11859</v>
      </c>
      <c r="F4293" s="1">
        <v>114</v>
      </c>
      <c r="G4293" s="3">
        <v>638441119304</v>
      </c>
      <c r="H4293" s="1">
        <v>0</v>
      </c>
      <c r="I4293" s="1">
        <v>12.25</v>
      </c>
      <c r="J4293" s="1">
        <v>0</v>
      </c>
      <c r="K4293" s="1">
        <v>0.1</v>
      </c>
      <c r="L4293" s="2" t="s">
        <v>11860</v>
      </c>
      <c r="M4293" s="2" t="s">
        <v>11745</v>
      </c>
      <c r="N4293" s="2" t="s">
        <v>11861</v>
      </c>
      <c r="P4293" s="1" t="s">
        <v>41</v>
      </c>
      <c r="R4293" s="1" t="s">
        <v>8552</v>
      </c>
      <c r="S4293" s="2" t="s">
        <v>8553</v>
      </c>
      <c r="T4293" s="1" t="s">
        <v>11862</v>
      </c>
      <c r="U4293" s="1" t="s">
        <v>11750</v>
      </c>
      <c r="V4293" s="1" t="s">
        <v>11863</v>
      </c>
      <c r="W4293" s="1" t="s">
        <v>11752</v>
      </c>
      <c r="X4293" s="1" t="s">
        <v>11753</v>
      </c>
    </row>
    <row r="4294" spans="1:24" ht="12.75" x14ac:dyDescent="0.2">
      <c r="A4294" s="1" t="s">
        <v>11856</v>
      </c>
      <c r="B4294" s="1" t="s">
        <v>11898</v>
      </c>
      <c r="C4294" s="1" t="s">
        <v>11899</v>
      </c>
      <c r="D4294" s="1" t="s">
        <v>11899</v>
      </c>
      <c r="E4294" s="1" t="s">
        <v>11859</v>
      </c>
      <c r="F4294" s="1">
        <v>114</v>
      </c>
      <c r="G4294" s="3">
        <v>638441000992</v>
      </c>
      <c r="H4294" s="1">
        <v>0</v>
      </c>
      <c r="I4294" s="1">
        <v>12.25</v>
      </c>
      <c r="J4294" s="1">
        <v>0</v>
      </c>
      <c r="K4294" s="1">
        <v>0.1</v>
      </c>
      <c r="L4294" s="2" t="s">
        <v>11860</v>
      </c>
      <c r="M4294" s="2" t="s">
        <v>11745</v>
      </c>
      <c r="N4294" s="2" t="s">
        <v>11861</v>
      </c>
      <c r="P4294" s="1" t="s">
        <v>41</v>
      </c>
      <c r="R4294" s="1" t="s">
        <v>8552</v>
      </c>
      <c r="S4294" s="2" t="s">
        <v>8553</v>
      </c>
      <c r="T4294" s="1" t="s">
        <v>11862</v>
      </c>
      <c r="U4294" s="1" t="s">
        <v>11750</v>
      </c>
      <c r="V4294" s="1" t="s">
        <v>11863</v>
      </c>
      <c r="W4294" s="1" t="s">
        <v>11752</v>
      </c>
      <c r="X4294" s="1" t="s">
        <v>11753</v>
      </c>
    </row>
    <row r="4295" spans="1:24" ht="12.75" x14ac:dyDescent="0.2">
      <c r="A4295" s="1" t="s">
        <v>11856</v>
      </c>
      <c r="B4295" s="1" t="s">
        <v>11878</v>
      </c>
      <c r="C4295" s="1" t="s">
        <v>11879</v>
      </c>
      <c r="D4295" s="1" t="s">
        <v>11879</v>
      </c>
      <c r="E4295" s="1" t="s">
        <v>11859</v>
      </c>
      <c r="F4295" s="1">
        <v>64</v>
      </c>
      <c r="G4295" s="3">
        <v>638441130071</v>
      </c>
      <c r="H4295" s="1">
        <v>0</v>
      </c>
      <c r="I4295" s="1">
        <v>12.25</v>
      </c>
      <c r="J4295" s="1">
        <v>0</v>
      </c>
      <c r="K4295" s="1">
        <v>0.1</v>
      </c>
      <c r="L4295" s="2" t="s">
        <v>11860</v>
      </c>
      <c r="M4295" s="2" t="s">
        <v>11745</v>
      </c>
      <c r="N4295" s="2" t="s">
        <v>11861</v>
      </c>
      <c r="P4295" s="1" t="s">
        <v>41</v>
      </c>
      <c r="R4295" s="1" t="s">
        <v>8552</v>
      </c>
      <c r="S4295" s="2" t="s">
        <v>8553</v>
      </c>
      <c r="T4295" s="1" t="s">
        <v>11862</v>
      </c>
      <c r="U4295" s="1" t="s">
        <v>11750</v>
      </c>
      <c r="V4295" s="1" t="s">
        <v>11863</v>
      </c>
      <c r="W4295" s="1" t="s">
        <v>11752</v>
      </c>
      <c r="X4295" s="1" t="s">
        <v>11753</v>
      </c>
    </row>
    <row r="4296" spans="1:24" ht="12.75" x14ac:dyDescent="0.2">
      <c r="A4296" s="1" t="s">
        <v>11856</v>
      </c>
      <c r="B4296" s="1" t="s">
        <v>11870</v>
      </c>
      <c r="C4296" s="1" t="s">
        <v>11871</v>
      </c>
      <c r="D4296" s="1" t="s">
        <v>11871</v>
      </c>
      <c r="E4296" s="1" t="s">
        <v>11859</v>
      </c>
      <c r="F4296" s="1">
        <v>64</v>
      </c>
      <c r="G4296" s="3">
        <v>638441101606</v>
      </c>
      <c r="H4296" s="1">
        <v>0</v>
      </c>
      <c r="I4296" s="1">
        <v>12.25</v>
      </c>
      <c r="J4296" s="1">
        <v>0</v>
      </c>
      <c r="K4296" s="1">
        <v>0.1</v>
      </c>
      <c r="L4296" s="2" t="s">
        <v>11860</v>
      </c>
      <c r="M4296" s="2" t="s">
        <v>11745</v>
      </c>
      <c r="N4296" s="2" t="s">
        <v>11861</v>
      </c>
      <c r="P4296" s="1" t="s">
        <v>41</v>
      </c>
      <c r="R4296" s="1" t="s">
        <v>8552</v>
      </c>
      <c r="S4296" s="2" t="s">
        <v>8553</v>
      </c>
      <c r="T4296" s="1" t="s">
        <v>11862</v>
      </c>
      <c r="U4296" s="1" t="s">
        <v>11750</v>
      </c>
      <c r="V4296" s="1" t="s">
        <v>11863</v>
      </c>
      <c r="W4296" s="1" t="s">
        <v>11752</v>
      </c>
      <c r="X4296" s="1" t="s">
        <v>11753</v>
      </c>
    </row>
    <row r="4297" spans="1:24" ht="12.75" x14ac:dyDescent="0.2">
      <c r="A4297" s="1" t="s">
        <v>11856</v>
      </c>
      <c r="B4297" s="1" t="s">
        <v>11880</v>
      </c>
      <c r="C4297" s="1" t="s">
        <v>11881</v>
      </c>
      <c r="D4297" s="1" t="s">
        <v>11881</v>
      </c>
      <c r="E4297" s="1" t="s">
        <v>11859</v>
      </c>
      <c r="F4297" s="1">
        <v>70</v>
      </c>
      <c r="G4297" s="3">
        <v>638441101545</v>
      </c>
      <c r="H4297" s="1">
        <v>0</v>
      </c>
      <c r="I4297" s="1">
        <v>12.25</v>
      </c>
      <c r="J4297" s="1">
        <v>0</v>
      </c>
      <c r="K4297" s="1">
        <v>0.1</v>
      </c>
      <c r="L4297" s="2" t="s">
        <v>11860</v>
      </c>
      <c r="M4297" s="2" t="s">
        <v>11745</v>
      </c>
      <c r="N4297" s="2" t="s">
        <v>11861</v>
      </c>
      <c r="P4297" s="1" t="s">
        <v>41</v>
      </c>
      <c r="R4297" s="1" t="s">
        <v>8552</v>
      </c>
      <c r="S4297" s="2" t="s">
        <v>8553</v>
      </c>
      <c r="T4297" s="1" t="s">
        <v>11862</v>
      </c>
      <c r="U4297" s="1" t="s">
        <v>11750</v>
      </c>
      <c r="V4297" s="1" t="s">
        <v>11863</v>
      </c>
      <c r="W4297" s="1" t="s">
        <v>11752</v>
      </c>
      <c r="X4297" s="1" t="s">
        <v>11753</v>
      </c>
    </row>
    <row r="4298" spans="1:24" ht="12.75" x14ac:dyDescent="0.2">
      <c r="A4298" s="1" t="s">
        <v>11856</v>
      </c>
      <c r="B4298" s="1" t="s">
        <v>11882</v>
      </c>
      <c r="C4298" s="1" t="s">
        <v>11883</v>
      </c>
      <c r="D4298" s="1" t="s">
        <v>11883</v>
      </c>
      <c r="E4298" s="1" t="s">
        <v>11859</v>
      </c>
      <c r="F4298" s="1">
        <v>70</v>
      </c>
      <c r="G4298" s="3">
        <v>638441119311</v>
      </c>
      <c r="H4298" s="1">
        <v>0</v>
      </c>
      <c r="I4298" s="1">
        <v>12.25</v>
      </c>
      <c r="J4298" s="1">
        <v>0</v>
      </c>
      <c r="K4298" s="1">
        <v>0.1</v>
      </c>
      <c r="L4298" s="2" t="s">
        <v>11860</v>
      </c>
      <c r="M4298" s="2" t="s">
        <v>11745</v>
      </c>
      <c r="N4298" s="2" t="s">
        <v>11861</v>
      </c>
      <c r="P4298" s="1" t="s">
        <v>41</v>
      </c>
      <c r="R4298" s="1" t="s">
        <v>8552</v>
      </c>
      <c r="S4298" s="2" t="s">
        <v>8553</v>
      </c>
      <c r="T4298" s="1" t="s">
        <v>11862</v>
      </c>
      <c r="U4298" s="1" t="s">
        <v>11750</v>
      </c>
      <c r="V4298" s="1" t="s">
        <v>11863</v>
      </c>
      <c r="W4298" s="1" t="s">
        <v>11752</v>
      </c>
      <c r="X4298" s="1" t="s">
        <v>11753</v>
      </c>
    </row>
    <row r="4299" spans="1:24" ht="12.75" x14ac:dyDescent="0.2">
      <c r="A4299" s="1" t="s">
        <v>11856</v>
      </c>
      <c r="B4299" s="1" t="s">
        <v>11868</v>
      </c>
      <c r="C4299" s="1" t="s">
        <v>11869</v>
      </c>
      <c r="D4299" s="1" t="s">
        <v>11869</v>
      </c>
      <c r="E4299" s="1" t="s">
        <v>11859</v>
      </c>
      <c r="F4299" s="1">
        <v>54</v>
      </c>
      <c r="G4299" s="3">
        <v>638441101538</v>
      </c>
      <c r="H4299" s="1">
        <v>0</v>
      </c>
      <c r="I4299" s="1">
        <v>12.25</v>
      </c>
      <c r="J4299" s="1">
        <v>0</v>
      </c>
      <c r="K4299" s="1">
        <v>0.1</v>
      </c>
      <c r="L4299" s="2" t="s">
        <v>11860</v>
      </c>
      <c r="M4299" s="2" t="s">
        <v>11745</v>
      </c>
      <c r="N4299" s="2" t="s">
        <v>11861</v>
      </c>
      <c r="P4299" s="1" t="s">
        <v>41</v>
      </c>
      <c r="R4299" s="1" t="s">
        <v>8552</v>
      </c>
      <c r="S4299" s="2" t="s">
        <v>8553</v>
      </c>
      <c r="T4299" s="1" t="s">
        <v>11862</v>
      </c>
      <c r="U4299" s="1" t="s">
        <v>11750</v>
      </c>
      <c r="V4299" s="1" t="s">
        <v>11863</v>
      </c>
      <c r="W4299" s="1" t="s">
        <v>11752</v>
      </c>
      <c r="X4299" s="1" t="s">
        <v>11753</v>
      </c>
    </row>
    <row r="4300" spans="1:24" ht="12.75" x14ac:dyDescent="0.2">
      <c r="A4300" s="1" t="s">
        <v>11856</v>
      </c>
      <c r="B4300" s="1" t="s">
        <v>11900</v>
      </c>
      <c r="C4300" s="1" t="s">
        <v>11901</v>
      </c>
      <c r="D4300" s="1" t="s">
        <v>11901</v>
      </c>
      <c r="E4300" s="1" t="s">
        <v>11859</v>
      </c>
      <c r="F4300" s="1">
        <v>114</v>
      </c>
      <c r="G4300" s="3">
        <v>638441101521</v>
      </c>
      <c r="H4300" s="1">
        <v>0</v>
      </c>
      <c r="I4300" s="1">
        <v>12.25</v>
      </c>
      <c r="J4300" s="1">
        <v>0</v>
      </c>
      <c r="K4300" s="1">
        <v>0.1</v>
      </c>
      <c r="L4300" s="2" t="s">
        <v>11860</v>
      </c>
      <c r="M4300" s="2" t="s">
        <v>11745</v>
      </c>
      <c r="N4300" s="2" t="s">
        <v>11861</v>
      </c>
      <c r="P4300" s="1" t="s">
        <v>41</v>
      </c>
      <c r="R4300" s="1" t="s">
        <v>8552</v>
      </c>
      <c r="S4300" s="2" t="s">
        <v>8553</v>
      </c>
      <c r="T4300" s="1" t="s">
        <v>11862</v>
      </c>
      <c r="U4300" s="1" t="s">
        <v>11750</v>
      </c>
      <c r="V4300" s="1" t="s">
        <v>11863</v>
      </c>
      <c r="W4300" s="1" t="s">
        <v>11752</v>
      </c>
      <c r="X4300" s="1" t="s">
        <v>11753</v>
      </c>
    </row>
    <row r="4301" spans="1:24" ht="12.75" x14ac:dyDescent="0.2">
      <c r="A4301" s="1" t="s">
        <v>11856</v>
      </c>
      <c r="B4301" s="1" t="s">
        <v>11902</v>
      </c>
      <c r="C4301" s="1" t="s">
        <v>11903</v>
      </c>
      <c r="D4301" s="1" t="s">
        <v>11903</v>
      </c>
      <c r="E4301" s="1" t="s">
        <v>11859</v>
      </c>
      <c r="F4301" s="1">
        <v>114</v>
      </c>
      <c r="G4301" s="3">
        <v>638441119298</v>
      </c>
      <c r="H4301" s="1">
        <v>0</v>
      </c>
      <c r="I4301" s="1">
        <v>12.25</v>
      </c>
      <c r="J4301" s="1">
        <v>0</v>
      </c>
      <c r="K4301" s="1">
        <v>0.1</v>
      </c>
      <c r="L4301" s="2" t="s">
        <v>11860</v>
      </c>
      <c r="M4301" s="2" t="s">
        <v>11745</v>
      </c>
      <c r="N4301" s="2" t="s">
        <v>11861</v>
      </c>
      <c r="P4301" s="1" t="s">
        <v>41</v>
      </c>
      <c r="R4301" s="1" t="s">
        <v>8552</v>
      </c>
      <c r="S4301" s="2" t="s">
        <v>8553</v>
      </c>
      <c r="T4301" s="1" t="s">
        <v>11862</v>
      </c>
      <c r="U4301" s="1" t="s">
        <v>11750</v>
      </c>
      <c r="V4301" s="1" t="s">
        <v>11863</v>
      </c>
      <c r="W4301" s="1" t="s">
        <v>11752</v>
      </c>
      <c r="X4301" s="1" t="s">
        <v>11753</v>
      </c>
    </row>
    <row r="4302" spans="1:24" ht="12.75" x14ac:dyDescent="0.2">
      <c r="A4302" s="1" t="s">
        <v>11856</v>
      </c>
      <c r="B4302" s="1" t="s">
        <v>11884</v>
      </c>
      <c r="C4302" s="1" t="s">
        <v>11885</v>
      </c>
      <c r="D4302" s="1" t="s">
        <v>11885</v>
      </c>
      <c r="E4302" s="1" t="s">
        <v>11859</v>
      </c>
      <c r="F4302" s="1">
        <v>70</v>
      </c>
      <c r="G4302" s="3">
        <v>638441001005</v>
      </c>
      <c r="H4302" s="1">
        <v>0</v>
      </c>
      <c r="I4302" s="1">
        <v>12.25</v>
      </c>
      <c r="J4302" s="1">
        <v>0</v>
      </c>
      <c r="K4302" s="1">
        <v>0.1</v>
      </c>
      <c r="L4302" s="2" t="s">
        <v>11860</v>
      </c>
      <c r="M4302" s="2" t="s">
        <v>11745</v>
      </c>
      <c r="N4302" s="2" t="s">
        <v>11861</v>
      </c>
      <c r="P4302" s="1" t="s">
        <v>41</v>
      </c>
      <c r="R4302" s="1" t="s">
        <v>8552</v>
      </c>
      <c r="S4302" s="2" t="s">
        <v>8553</v>
      </c>
      <c r="T4302" s="1" t="s">
        <v>11862</v>
      </c>
      <c r="U4302" s="1" t="s">
        <v>11750</v>
      </c>
      <c r="V4302" s="1" t="s">
        <v>11863</v>
      </c>
      <c r="W4302" s="1" t="s">
        <v>11752</v>
      </c>
      <c r="X4302" s="1" t="s">
        <v>11753</v>
      </c>
    </row>
    <row r="4303" spans="1:24" ht="12.75" x14ac:dyDescent="0.2">
      <c r="A4303" s="1" t="s">
        <v>11856</v>
      </c>
      <c r="B4303" s="1" t="s">
        <v>11886</v>
      </c>
      <c r="C4303" s="1" t="s">
        <v>11887</v>
      </c>
      <c r="D4303" s="1" t="s">
        <v>11887</v>
      </c>
      <c r="E4303" s="1" t="s">
        <v>11859</v>
      </c>
      <c r="F4303" s="1">
        <v>70</v>
      </c>
      <c r="G4303" s="3">
        <v>638441001012</v>
      </c>
      <c r="H4303" s="1">
        <v>0</v>
      </c>
      <c r="I4303" s="1">
        <v>12.25</v>
      </c>
      <c r="J4303" s="1">
        <v>0</v>
      </c>
      <c r="K4303" s="1">
        <v>0.1</v>
      </c>
      <c r="L4303" s="2" t="s">
        <v>11860</v>
      </c>
      <c r="M4303" s="2" t="s">
        <v>11745</v>
      </c>
      <c r="N4303" s="2" t="s">
        <v>11861</v>
      </c>
      <c r="P4303" s="1" t="s">
        <v>41</v>
      </c>
      <c r="R4303" s="1" t="s">
        <v>8552</v>
      </c>
      <c r="S4303" s="2" t="s">
        <v>8553</v>
      </c>
      <c r="T4303" s="1" t="s">
        <v>11862</v>
      </c>
      <c r="U4303" s="1" t="s">
        <v>11750</v>
      </c>
      <c r="V4303" s="1" t="s">
        <v>11863</v>
      </c>
      <c r="W4303" s="1" t="s">
        <v>11752</v>
      </c>
      <c r="X4303" s="1" t="s">
        <v>11753</v>
      </c>
    </row>
    <row r="4304" spans="1:24" ht="12.75" x14ac:dyDescent="0.2">
      <c r="A4304" s="1" t="s">
        <v>11856</v>
      </c>
      <c r="B4304" s="1" t="s">
        <v>11904</v>
      </c>
      <c r="C4304" s="1" t="s">
        <v>11905</v>
      </c>
      <c r="D4304" s="1" t="s">
        <v>11905</v>
      </c>
      <c r="E4304" s="1" t="s">
        <v>11859</v>
      </c>
      <c r="F4304" s="1">
        <v>114</v>
      </c>
      <c r="G4304" s="3">
        <v>638441001029</v>
      </c>
      <c r="H4304" s="1">
        <v>0</v>
      </c>
      <c r="I4304" s="1">
        <v>12.25</v>
      </c>
      <c r="J4304" s="1">
        <v>0</v>
      </c>
      <c r="K4304" s="1">
        <v>0.1</v>
      </c>
      <c r="L4304" s="2" t="s">
        <v>11860</v>
      </c>
      <c r="M4304" s="2" t="s">
        <v>11745</v>
      </c>
      <c r="N4304" s="2" t="s">
        <v>11861</v>
      </c>
      <c r="P4304" s="1" t="s">
        <v>41</v>
      </c>
      <c r="R4304" s="1" t="s">
        <v>8552</v>
      </c>
      <c r="S4304" s="2" t="s">
        <v>8553</v>
      </c>
      <c r="T4304" s="1" t="s">
        <v>11862</v>
      </c>
      <c r="U4304" s="1" t="s">
        <v>11750</v>
      </c>
      <c r="V4304" s="1" t="s">
        <v>11863</v>
      </c>
      <c r="W4304" s="1" t="s">
        <v>11752</v>
      </c>
      <c r="X4304" s="1" t="s">
        <v>11753</v>
      </c>
    </row>
    <row r="4305" spans="1:24" ht="12.75" x14ac:dyDescent="0.2">
      <c r="A4305" s="1" t="s">
        <v>11856</v>
      </c>
      <c r="B4305" s="1" t="s">
        <v>11864</v>
      </c>
      <c r="C4305" s="1" t="s">
        <v>11865</v>
      </c>
      <c r="D4305" s="1" t="s">
        <v>11865</v>
      </c>
      <c r="E4305" s="1" t="s">
        <v>11859</v>
      </c>
      <c r="F4305" s="1">
        <v>42</v>
      </c>
      <c r="G4305" s="3">
        <v>638441252001</v>
      </c>
      <c r="H4305" s="1">
        <v>0</v>
      </c>
      <c r="I4305" s="1">
        <v>12.25</v>
      </c>
      <c r="J4305" s="1">
        <v>0</v>
      </c>
      <c r="K4305" s="1">
        <v>0.1</v>
      </c>
      <c r="L4305" s="2" t="s">
        <v>11860</v>
      </c>
      <c r="M4305" s="2" t="s">
        <v>11745</v>
      </c>
      <c r="N4305" s="2" t="s">
        <v>11861</v>
      </c>
      <c r="P4305" s="1" t="s">
        <v>41</v>
      </c>
      <c r="R4305" s="1" t="s">
        <v>8552</v>
      </c>
      <c r="S4305" s="2" t="s">
        <v>8553</v>
      </c>
      <c r="T4305" s="1" t="s">
        <v>11862</v>
      </c>
      <c r="U4305" s="1" t="s">
        <v>11750</v>
      </c>
      <c r="V4305" s="1" t="s">
        <v>11863</v>
      </c>
      <c r="W4305" s="1" t="s">
        <v>11752</v>
      </c>
      <c r="X4305" s="1" t="s">
        <v>11753</v>
      </c>
    </row>
    <row r="4306" spans="1:24" ht="12.75" x14ac:dyDescent="0.2">
      <c r="A4306" s="1" t="s">
        <v>11856</v>
      </c>
      <c r="B4306" s="1" t="s">
        <v>11872</v>
      </c>
      <c r="C4306" s="1" t="s">
        <v>11873</v>
      </c>
      <c r="D4306" s="1" t="s">
        <v>11873</v>
      </c>
      <c r="E4306" s="1" t="s">
        <v>11859</v>
      </c>
      <c r="F4306" s="1">
        <v>64</v>
      </c>
      <c r="G4306" s="3">
        <v>638441119342</v>
      </c>
      <c r="H4306" s="1">
        <v>0</v>
      </c>
      <c r="I4306" s="1">
        <v>12.25</v>
      </c>
      <c r="J4306" s="1">
        <v>0</v>
      </c>
      <c r="K4306" s="1">
        <v>0.1</v>
      </c>
      <c r="L4306" s="2" t="s">
        <v>11860</v>
      </c>
      <c r="M4306" s="2" t="s">
        <v>11745</v>
      </c>
      <c r="N4306" s="2" t="s">
        <v>11861</v>
      </c>
      <c r="P4306" s="1" t="s">
        <v>41</v>
      </c>
      <c r="R4306" s="1" t="s">
        <v>8552</v>
      </c>
      <c r="S4306" s="2" t="s">
        <v>8553</v>
      </c>
      <c r="T4306" s="1" t="s">
        <v>11862</v>
      </c>
      <c r="U4306" s="1" t="s">
        <v>11750</v>
      </c>
      <c r="V4306" s="1" t="s">
        <v>11863</v>
      </c>
      <c r="W4306" s="1" t="s">
        <v>11752</v>
      </c>
      <c r="X4306" s="1" t="s">
        <v>11753</v>
      </c>
    </row>
    <row r="4307" spans="1:24" ht="12.75" x14ac:dyDescent="0.2">
      <c r="A4307" s="1" t="s">
        <v>11856</v>
      </c>
      <c r="B4307" s="1" t="s">
        <v>11888</v>
      </c>
      <c r="C4307" s="1" t="s">
        <v>11889</v>
      </c>
      <c r="D4307" s="1" t="s">
        <v>11889</v>
      </c>
      <c r="E4307" s="1" t="s">
        <v>11859</v>
      </c>
      <c r="F4307" s="1">
        <v>70</v>
      </c>
      <c r="G4307" s="3">
        <v>638441101583</v>
      </c>
      <c r="H4307" s="1">
        <v>0</v>
      </c>
      <c r="I4307" s="1">
        <v>12.25</v>
      </c>
      <c r="J4307" s="1">
        <v>0</v>
      </c>
      <c r="K4307" s="1">
        <v>0.1</v>
      </c>
      <c r="L4307" s="2" t="s">
        <v>11860</v>
      </c>
      <c r="M4307" s="2" t="s">
        <v>11745</v>
      </c>
      <c r="N4307" s="2" t="s">
        <v>11861</v>
      </c>
      <c r="P4307" s="1" t="s">
        <v>41</v>
      </c>
      <c r="R4307" s="1" t="s">
        <v>8552</v>
      </c>
      <c r="S4307" s="2" t="s">
        <v>8553</v>
      </c>
      <c r="T4307" s="1" t="s">
        <v>11862</v>
      </c>
      <c r="U4307" s="1" t="s">
        <v>11750</v>
      </c>
      <c r="V4307" s="1" t="s">
        <v>11863</v>
      </c>
      <c r="W4307" s="1" t="s">
        <v>11752</v>
      </c>
      <c r="X4307" s="1" t="s">
        <v>11753</v>
      </c>
    </row>
    <row r="4308" spans="1:24" ht="12.75" x14ac:dyDescent="0.2">
      <c r="A4308" s="1" t="s">
        <v>11906</v>
      </c>
      <c r="B4308" s="1" t="s">
        <v>11924</v>
      </c>
      <c r="C4308" s="1" t="s">
        <v>11925</v>
      </c>
      <c r="D4308" s="1" t="s">
        <v>11925</v>
      </c>
      <c r="E4308" s="1" t="s">
        <v>11909</v>
      </c>
      <c r="F4308" s="1">
        <v>77</v>
      </c>
      <c r="G4308" s="3">
        <v>638441097398</v>
      </c>
      <c r="H4308" s="1">
        <v>0</v>
      </c>
      <c r="I4308" s="1">
        <v>20</v>
      </c>
      <c r="J4308" s="1">
        <v>0</v>
      </c>
      <c r="K4308" s="1">
        <v>0.15</v>
      </c>
      <c r="L4308" s="2" t="s">
        <v>11910</v>
      </c>
      <c r="M4308" s="2" t="s">
        <v>11745</v>
      </c>
      <c r="N4308" s="2" t="s">
        <v>11911</v>
      </c>
      <c r="P4308" s="1" t="s">
        <v>41</v>
      </c>
      <c r="R4308" s="1" t="s">
        <v>8552</v>
      </c>
      <c r="S4308" s="2" t="s">
        <v>8553</v>
      </c>
      <c r="T4308" s="1" t="s">
        <v>11862</v>
      </c>
      <c r="U4308" s="1" t="s">
        <v>11750</v>
      </c>
      <c r="V4308" s="1" t="s">
        <v>11802</v>
      </c>
      <c r="W4308" s="1" t="s">
        <v>11752</v>
      </c>
      <c r="X4308" s="1" t="s">
        <v>11753</v>
      </c>
    </row>
    <row r="4309" spans="1:24" ht="12.75" x14ac:dyDescent="0.2">
      <c r="A4309" s="1" t="s">
        <v>11906</v>
      </c>
      <c r="B4309" s="1" t="s">
        <v>11926</v>
      </c>
      <c r="C4309" s="1" t="s">
        <v>11927</v>
      </c>
      <c r="D4309" s="1" t="s">
        <v>11927</v>
      </c>
      <c r="E4309" s="1" t="s">
        <v>11909</v>
      </c>
      <c r="F4309" s="1">
        <v>77</v>
      </c>
      <c r="G4309" s="3">
        <v>638441101705</v>
      </c>
      <c r="H4309" s="1">
        <v>0</v>
      </c>
      <c r="I4309" s="1">
        <v>20</v>
      </c>
      <c r="J4309" s="1">
        <v>0</v>
      </c>
      <c r="K4309" s="1">
        <v>0.15</v>
      </c>
      <c r="L4309" s="2" t="s">
        <v>11910</v>
      </c>
      <c r="M4309" s="2" t="s">
        <v>11745</v>
      </c>
      <c r="N4309" s="2" t="s">
        <v>11911</v>
      </c>
      <c r="P4309" s="1" t="s">
        <v>41</v>
      </c>
      <c r="R4309" s="1" t="s">
        <v>8552</v>
      </c>
      <c r="S4309" s="2" t="s">
        <v>8553</v>
      </c>
      <c r="T4309" s="1" t="s">
        <v>11862</v>
      </c>
      <c r="U4309" s="1" t="s">
        <v>11750</v>
      </c>
      <c r="V4309" s="1" t="s">
        <v>11802</v>
      </c>
      <c r="W4309" s="1" t="s">
        <v>11752</v>
      </c>
      <c r="X4309" s="1" t="s">
        <v>11753</v>
      </c>
    </row>
    <row r="4310" spans="1:24" ht="12.75" x14ac:dyDescent="0.2">
      <c r="A4310" s="1" t="s">
        <v>11906</v>
      </c>
      <c r="B4310" s="1" t="s">
        <v>21815</v>
      </c>
      <c r="E4310" s="1" t="s">
        <v>11909</v>
      </c>
      <c r="F4310" s="1">
        <v>77</v>
      </c>
      <c r="G4310" s="3">
        <v>638441413488</v>
      </c>
      <c r="H4310" s="1">
        <v>0</v>
      </c>
      <c r="I4310" s="1">
        <v>20</v>
      </c>
      <c r="J4310" s="1">
        <v>0</v>
      </c>
      <c r="K4310" s="1">
        <v>0.15</v>
      </c>
      <c r="L4310" s="2" t="s">
        <v>11910</v>
      </c>
      <c r="M4310" s="2" t="s">
        <v>11745</v>
      </c>
      <c r="N4310" s="2" t="s">
        <v>11911</v>
      </c>
      <c r="P4310" s="1" t="s">
        <v>41</v>
      </c>
      <c r="R4310" s="1" t="s">
        <v>8552</v>
      </c>
      <c r="S4310" s="2" t="s">
        <v>8553</v>
      </c>
      <c r="T4310" s="1" t="s">
        <v>11862</v>
      </c>
      <c r="U4310" s="1" t="s">
        <v>11750</v>
      </c>
      <c r="V4310" s="1" t="s">
        <v>11802</v>
      </c>
      <c r="W4310" s="1" t="s">
        <v>11752</v>
      </c>
      <c r="X4310" s="1" t="s">
        <v>11753</v>
      </c>
    </row>
    <row r="4311" spans="1:24" ht="12.75" x14ac:dyDescent="0.2">
      <c r="A4311" s="1" t="s">
        <v>11906</v>
      </c>
      <c r="B4311" s="1" t="s">
        <v>11944</v>
      </c>
      <c r="C4311" s="1" t="s">
        <v>11945</v>
      </c>
      <c r="D4311" s="1" t="s">
        <v>11945</v>
      </c>
      <c r="E4311" s="1" t="s">
        <v>11909</v>
      </c>
      <c r="F4311" s="1">
        <v>124</v>
      </c>
      <c r="G4311" s="3">
        <v>638441384351</v>
      </c>
      <c r="H4311" s="1">
        <v>0</v>
      </c>
      <c r="I4311" s="1">
        <v>20</v>
      </c>
      <c r="J4311" s="1">
        <v>0</v>
      </c>
      <c r="K4311" s="1">
        <v>0.15</v>
      </c>
      <c r="L4311" s="2" t="s">
        <v>11910</v>
      </c>
      <c r="M4311" s="2" t="s">
        <v>11745</v>
      </c>
      <c r="N4311" s="2" t="s">
        <v>11911</v>
      </c>
      <c r="P4311" s="1" t="s">
        <v>41</v>
      </c>
      <c r="R4311" s="1" t="s">
        <v>8552</v>
      </c>
      <c r="S4311" s="2" t="s">
        <v>8553</v>
      </c>
      <c r="T4311" s="1" t="s">
        <v>11862</v>
      </c>
      <c r="U4311" s="1" t="s">
        <v>11750</v>
      </c>
      <c r="V4311" s="1" t="s">
        <v>11802</v>
      </c>
      <c r="W4311" s="1" t="s">
        <v>11752</v>
      </c>
      <c r="X4311" s="1" t="s">
        <v>11753</v>
      </c>
    </row>
    <row r="4312" spans="1:24" ht="12.75" x14ac:dyDescent="0.2">
      <c r="A4312" s="1" t="s">
        <v>11906</v>
      </c>
      <c r="B4312" s="1" t="s">
        <v>11914</v>
      </c>
      <c r="C4312" s="1" t="s">
        <v>11915</v>
      </c>
      <c r="D4312" s="1" t="s">
        <v>11915</v>
      </c>
      <c r="E4312" s="1" t="s">
        <v>11909</v>
      </c>
      <c r="F4312" s="1">
        <v>63</v>
      </c>
      <c r="G4312" s="3">
        <v>638441101668</v>
      </c>
      <c r="H4312" s="1">
        <v>0</v>
      </c>
      <c r="I4312" s="1">
        <v>20</v>
      </c>
      <c r="J4312" s="1">
        <v>0</v>
      </c>
      <c r="K4312" s="1">
        <v>0.15</v>
      </c>
      <c r="L4312" s="2" t="s">
        <v>11910</v>
      </c>
      <c r="M4312" s="2" t="s">
        <v>11745</v>
      </c>
      <c r="N4312" s="2" t="s">
        <v>11911</v>
      </c>
      <c r="P4312" s="1" t="s">
        <v>41</v>
      </c>
      <c r="R4312" s="1" t="s">
        <v>8552</v>
      </c>
      <c r="S4312" s="2" t="s">
        <v>8553</v>
      </c>
      <c r="T4312" s="1" t="s">
        <v>11862</v>
      </c>
      <c r="U4312" s="1" t="s">
        <v>11750</v>
      </c>
      <c r="V4312" s="1" t="s">
        <v>11802</v>
      </c>
      <c r="W4312" s="1" t="s">
        <v>11752</v>
      </c>
      <c r="X4312" s="1" t="s">
        <v>11753</v>
      </c>
    </row>
    <row r="4313" spans="1:24" ht="12.75" x14ac:dyDescent="0.2">
      <c r="A4313" s="1" t="s">
        <v>11906</v>
      </c>
      <c r="B4313" s="1" t="s">
        <v>11916</v>
      </c>
      <c r="C4313" s="1" t="s">
        <v>11917</v>
      </c>
      <c r="D4313" s="1" t="s">
        <v>11917</v>
      </c>
      <c r="E4313" s="1" t="s">
        <v>11909</v>
      </c>
      <c r="F4313" s="1">
        <v>63</v>
      </c>
      <c r="G4313" s="3">
        <v>638441383149</v>
      </c>
      <c r="H4313" s="1">
        <v>0</v>
      </c>
      <c r="I4313" s="1">
        <v>20</v>
      </c>
      <c r="J4313" s="1">
        <v>0</v>
      </c>
      <c r="K4313" s="1">
        <v>0.15</v>
      </c>
      <c r="L4313" s="2" t="s">
        <v>11910</v>
      </c>
      <c r="M4313" s="2" t="s">
        <v>11745</v>
      </c>
      <c r="N4313" s="2" t="s">
        <v>11911</v>
      </c>
      <c r="P4313" s="1" t="s">
        <v>41</v>
      </c>
      <c r="R4313" s="1" t="s">
        <v>8552</v>
      </c>
      <c r="S4313" s="2" t="s">
        <v>8553</v>
      </c>
      <c r="T4313" s="1" t="s">
        <v>11862</v>
      </c>
      <c r="U4313" s="1" t="s">
        <v>11750</v>
      </c>
      <c r="V4313" s="1" t="s">
        <v>11802</v>
      </c>
      <c r="W4313" s="1" t="s">
        <v>11752</v>
      </c>
      <c r="X4313" s="1" t="s">
        <v>11753</v>
      </c>
    </row>
    <row r="4314" spans="1:24" ht="12.75" x14ac:dyDescent="0.2">
      <c r="A4314" s="1" t="s">
        <v>11906</v>
      </c>
      <c r="B4314" s="1" t="s">
        <v>11946</v>
      </c>
      <c r="C4314" s="1" t="s">
        <v>11947</v>
      </c>
      <c r="D4314" s="1" t="s">
        <v>11947</v>
      </c>
      <c r="E4314" s="1" t="s">
        <v>11909</v>
      </c>
      <c r="F4314" s="1">
        <v>124</v>
      </c>
      <c r="G4314" s="3">
        <v>638441263809</v>
      </c>
      <c r="H4314" s="1">
        <v>0</v>
      </c>
      <c r="I4314" s="1">
        <v>20</v>
      </c>
      <c r="J4314" s="1">
        <v>0</v>
      </c>
      <c r="K4314" s="1">
        <v>0.15</v>
      </c>
      <c r="L4314" s="2" t="s">
        <v>11910</v>
      </c>
      <c r="M4314" s="2" t="s">
        <v>11745</v>
      </c>
      <c r="N4314" s="2" t="s">
        <v>11911</v>
      </c>
      <c r="P4314" s="1" t="s">
        <v>41</v>
      </c>
      <c r="R4314" s="1" t="s">
        <v>8552</v>
      </c>
      <c r="S4314" s="2" t="s">
        <v>8553</v>
      </c>
      <c r="T4314" s="1" t="s">
        <v>11862</v>
      </c>
      <c r="U4314" s="1" t="s">
        <v>11750</v>
      </c>
      <c r="V4314" s="1" t="s">
        <v>11802</v>
      </c>
      <c r="W4314" s="1" t="s">
        <v>11752</v>
      </c>
      <c r="X4314" s="1" t="s">
        <v>11753</v>
      </c>
    </row>
    <row r="4315" spans="1:24" ht="12.75" x14ac:dyDescent="0.2">
      <c r="A4315" s="1" t="s">
        <v>11906</v>
      </c>
      <c r="B4315" s="1" t="s">
        <v>11907</v>
      </c>
      <c r="C4315" s="1" t="s">
        <v>11908</v>
      </c>
      <c r="D4315" s="1" t="s">
        <v>11908</v>
      </c>
      <c r="E4315" s="1" t="s">
        <v>11909</v>
      </c>
      <c r="F4315" s="1">
        <v>47</v>
      </c>
      <c r="G4315" s="3">
        <v>638441101651</v>
      </c>
      <c r="H4315" s="1">
        <v>0</v>
      </c>
      <c r="I4315" s="1">
        <v>20</v>
      </c>
      <c r="J4315" s="1">
        <v>0</v>
      </c>
      <c r="K4315" s="1">
        <v>0.15</v>
      </c>
      <c r="L4315" s="2" t="s">
        <v>11910</v>
      </c>
      <c r="M4315" s="2" t="s">
        <v>11745</v>
      </c>
      <c r="N4315" s="2" t="s">
        <v>11911</v>
      </c>
      <c r="P4315" s="1" t="s">
        <v>41</v>
      </c>
      <c r="R4315" s="1" t="s">
        <v>8552</v>
      </c>
      <c r="S4315" s="2" t="s">
        <v>8553</v>
      </c>
      <c r="T4315" s="1" t="s">
        <v>11862</v>
      </c>
      <c r="U4315" s="1" t="s">
        <v>11750</v>
      </c>
      <c r="V4315" s="1" t="s">
        <v>11802</v>
      </c>
      <c r="W4315" s="1" t="s">
        <v>11752</v>
      </c>
      <c r="X4315" s="1" t="s">
        <v>11753</v>
      </c>
    </row>
    <row r="4316" spans="1:24" ht="12.75" x14ac:dyDescent="0.2">
      <c r="A4316" s="1" t="s">
        <v>11906</v>
      </c>
      <c r="B4316" s="1" t="s">
        <v>11948</v>
      </c>
      <c r="C4316" s="1" t="s">
        <v>11949</v>
      </c>
      <c r="D4316" s="1" t="s">
        <v>11949</v>
      </c>
      <c r="E4316" s="1" t="s">
        <v>11909</v>
      </c>
      <c r="F4316" s="1">
        <v>124</v>
      </c>
      <c r="G4316" s="3">
        <v>638441167527</v>
      </c>
      <c r="H4316" s="1">
        <v>0</v>
      </c>
      <c r="I4316" s="1">
        <v>20</v>
      </c>
      <c r="J4316" s="1">
        <v>0</v>
      </c>
      <c r="K4316" s="1">
        <v>0.15</v>
      </c>
      <c r="L4316" s="2" t="s">
        <v>11910</v>
      </c>
      <c r="M4316" s="2" t="s">
        <v>11745</v>
      </c>
      <c r="N4316" s="2" t="s">
        <v>11911</v>
      </c>
      <c r="P4316" s="1" t="s">
        <v>41</v>
      </c>
      <c r="R4316" s="1" t="s">
        <v>8552</v>
      </c>
      <c r="S4316" s="2" t="s">
        <v>8553</v>
      </c>
      <c r="T4316" s="1" t="s">
        <v>11862</v>
      </c>
      <c r="U4316" s="1" t="s">
        <v>11750</v>
      </c>
      <c r="V4316" s="1" t="s">
        <v>11802</v>
      </c>
      <c r="W4316" s="1" t="s">
        <v>11752</v>
      </c>
      <c r="X4316" s="1" t="s">
        <v>11753</v>
      </c>
    </row>
    <row r="4317" spans="1:24" ht="12.75" x14ac:dyDescent="0.2">
      <c r="A4317" s="1" t="s">
        <v>11906</v>
      </c>
      <c r="B4317" s="1" t="s">
        <v>11950</v>
      </c>
      <c r="C4317" s="1" t="s">
        <v>11951</v>
      </c>
      <c r="D4317" s="1" t="s">
        <v>11951</v>
      </c>
      <c r="E4317" s="1" t="s">
        <v>11909</v>
      </c>
      <c r="F4317" s="1">
        <v>124</v>
      </c>
      <c r="G4317" s="3">
        <v>638441119366</v>
      </c>
      <c r="H4317" s="1">
        <v>0</v>
      </c>
      <c r="I4317" s="1">
        <v>20</v>
      </c>
      <c r="J4317" s="1">
        <v>0</v>
      </c>
      <c r="K4317" s="1">
        <v>0.15</v>
      </c>
      <c r="L4317" s="2" t="s">
        <v>11910</v>
      </c>
      <c r="M4317" s="2" t="s">
        <v>11745</v>
      </c>
      <c r="N4317" s="2" t="s">
        <v>11911</v>
      </c>
      <c r="P4317" s="1" t="s">
        <v>41</v>
      </c>
      <c r="R4317" s="1" t="s">
        <v>8552</v>
      </c>
      <c r="S4317" s="2" t="s">
        <v>8553</v>
      </c>
      <c r="T4317" s="1" t="s">
        <v>11862</v>
      </c>
      <c r="U4317" s="1" t="s">
        <v>11750</v>
      </c>
      <c r="V4317" s="1" t="s">
        <v>11802</v>
      </c>
      <c r="W4317" s="1" t="s">
        <v>11752</v>
      </c>
      <c r="X4317" s="1" t="s">
        <v>11753</v>
      </c>
    </row>
    <row r="4318" spans="1:24" ht="12.75" x14ac:dyDescent="0.2">
      <c r="A4318" s="1" t="s">
        <v>11906</v>
      </c>
      <c r="B4318" s="1" t="s">
        <v>21816</v>
      </c>
      <c r="E4318" s="1" t="s">
        <v>11909</v>
      </c>
      <c r="F4318" s="1">
        <v>124</v>
      </c>
      <c r="G4318" s="3">
        <v>638441408569</v>
      </c>
      <c r="H4318" s="1">
        <v>0</v>
      </c>
      <c r="I4318" s="1">
        <v>20</v>
      </c>
      <c r="J4318" s="1">
        <v>0</v>
      </c>
      <c r="K4318" s="1">
        <v>0.15</v>
      </c>
      <c r="L4318" s="2" t="s">
        <v>11910</v>
      </c>
      <c r="M4318" s="2" t="s">
        <v>11745</v>
      </c>
      <c r="N4318" s="2" t="s">
        <v>11911</v>
      </c>
      <c r="P4318" s="1" t="s">
        <v>41</v>
      </c>
      <c r="R4318" s="1" t="s">
        <v>8552</v>
      </c>
      <c r="S4318" s="2" t="s">
        <v>8553</v>
      </c>
      <c r="T4318" s="1" t="s">
        <v>11862</v>
      </c>
      <c r="U4318" s="1" t="s">
        <v>11750</v>
      </c>
      <c r="V4318" s="1" t="s">
        <v>11802</v>
      </c>
      <c r="W4318" s="1" t="s">
        <v>11752</v>
      </c>
      <c r="X4318" s="1" t="s">
        <v>11753</v>
      </c>
    </row>
    <row r="4319" spans="1:24" ht="12.75" x14ac:dyDescent="0.2">
      <c r="A4319" s="1" t="s">
        <v>11906</v>
      </c>
      <c r="B4319" s="1" t="s">
        <v>11952</v>
      </c>
      <c r="C4319" s="1" t="s">
        <v>11953</v>
      </c>
      <c r="D4319" s="1" t="s">
        <v>11953</v>
      </c>
      <c r="E4319" s="1" t="s">
        <v>11909</v>
      </c>
      <c r="F4319" s="1">
        <v>124</v>
      </c>
      <c r="G4319" s="3">
        <v>638441001036</v>
      </c>
      <c r="H4319" s="1">
        <v>0</v>
      </c>
      <c r="I4319" s="1">
        <v>20</v>
      </c>
      <c r="J4319" s="1">
        <v>0</v>
      </c>
      <c r="K4319" s="1">
        <v>0.15</v>
      </c>
      <c r="L4319" s="2" t="s">
        <v>11910</v>
      </c>
      <c r="M4319" s="2" t="s">
        <v>11745</v>
      </c>
      <c r="N4319" s="2" t="s">
        <v>11911</v>
      </c>
      <c r="P4319" s="1" t="s">
        <v>41</v>
      </c>
      <c r="R4319" s="1" t="s">
        <v>8552</v>
      </c>
      <c r="S4319" s="2" t="s">
        <v>8553</v>
      </c>
      <c r="T4319" s="1" t="s">
        <v>11862</v>
      </c>
      <c r="U4319" s="1" t="s">
        <v>11750</v>
      </c>
      <c r="V4319" s="1" t="s">
        <v>11802</v>
      </c>
      <c r="W4319" s="1" t="s">
        <v>11752</v>
      </c>
      <c r="X4319" s="1" t="s">
        <v>11753</v>
      </c>
    </row>
    <row r="4320" spans="1:24" ht="12.75" x14ac:dyDescent="0.2">
      <c r="A4320" s="1" t="s">
        <v>11906</v>
      </c>
      <c r="B4320" s="1" t="s">
        <v>11928</v>
      </c>
      <c r="C4320" s="1" t="s">
        <v>11929</v>
      </c>
      <c r="D4320" s="1" t="s">
        <v>11929</v>
      </c>
      <c r="E4320" s="1" t="s">
        <v>11909</v>
      </c>
      <c r="F4320" s="1">
        <v>77</v>
      </c>
      <c r="G4320" s="3">
        <v>638441407944</v>
      </c>
      <c r="H4320" s="1">
        <v>0</v>
      </c>
      <c r="I4320" s="1">
        <v>20</v>
      </c>
      <c r="J4320" s="1">
        <v>0</v>
      </c>
      <c r="K4320" s="1">
        <v>0.15</v>
      </c>
      <c r="L4320" s="2" t="s">
        <v>11910</v>
      </c>
      <c r="M4320" s="2" t="s">
        <v>11745</v>
      </c>
      <c r="N4320" s="2" t="s">
        <v>11911</v>
      </c>
      <c r="P4320" s="1" t="s">
        <v>41</v>
      </c>
      <c r="R4320" s="1" t="s">
        <v>8552</v>
      </c>
      <c r="S4320" s="2" t="s">
        <v>8553</v>
      </c>
      <c r="T4320" s="1" t="s">
        <v>11862</v>
      </c>
      <c r="U4320" s="1" t="s">
        <v>11750</v>
      </c>
      <c r="V4320" s="1" t="s">
        <v>11802</v>
      </c>
      <c r="W4320" s="1" t="s">
        <v>11752</v>
      </c>
      <c r="X4320" s="1" t="s">
        <v>11753</v>
      </c>
    </row>
    <row r="4321" spans="1:24" ht="12.75" x14ac:dyDescent="0.2">
      <c r="A4321" s="1" t="s">
        <v>11906</v>
      </c>
      <c r="B4321" s="1" t="s">
        <v>22291</v>
      </c>
      <c r="C4321" s="1" t="s">
        <v>22292</v>
      </c>
      <c r="D4321" s="1" t="s">
        <v>22292</v>
      </c>
      <c r="E4321" s="1" t="s">
        <v>11909</v>
      </c>
      <c r="F4321" s="1">
        <v>124</v>
      </c>
      <c r="G4321" s="3">
        <v>638441423647</v>
      </c>
      <c r="H4321" s="1">
        <v>0</v>
      </c>
      <c r="I4321" s="1">
        <v>20</v>
      </c>
      <c r="J4321" s="1">
        <v>0</v>
      </c>
      <c r="K4321" s="1">
        <v>0.15</v>
      </c>
      <c r="L4321" s="2" t="s">
        <v>11910</v>
      </c>
      <c r="M4321" s="2" t="s">
        <v>11745</v>
      </c>
      <c r="N4321" s="2" t="s">
        <v>11911</v>
      </c>
      <c r="P4321" s="1" t="s">
        <v>41</v>
      </c>
      <c r="R4321" s="1" t="s">
        <v>8552</v>
      </c>
      <c r="S4321" s="2" t="s">
        <v>8553</v>
      </c>
      <c r="T4321" s="1" t="s">
        <v>11862</v>
      </c>
      <c r="U4321" s="1" t="s">
        <v>11750</v>
      </c>
      <c r="V4321" s="1" t="s">
        <v>11802</v>
      </c>
      <c r="W4321" s="1" t="s">
        <v>11752</v>
      </c>
      <c r="X4321" s="1" t="s">
        <v>11753</v>
      </c>
    </row>
    <row r="4322" spans="1:24" ht="12.75" x14ac:dyDescent="0.2">
      <c r="A4322" s="1" t="s">
        <v>11906</v>
      </c>
      <c r="B4322" s="1" t="s">
        <v>11930</v>
      </c>
      <c r="C4322" s="1" t="s">
        <v>11931</v>
      </c>
      <c r="D4322" s="1" t="s">
        <v>11931</v>
      </c>
      <c r="E4322" s="1" t="s">
        <v>11909</v>
      </c>
      <c r="F4322" s="1">
        <v>67</v>
      </c>
      <c r="G4322" s="3">
        <v>638441130095</v>
      </c>
      <c r="H4322" s="1">
        <v>0</v>
      </c>
      <c r="I4322" s="1">
        <v>20</v>
      </c>
      <c r="J4322" s="1">
        <v>0</v>
      </c>
      <c r="K4322" s="1">
        <v>0.15</v>
      </c>
      <c r="L4322" s="2" t="s">
        <v>11910</v>
      </c>
      <c r="M4322" s="2" t="s">
        <v>11745</v>
      </c>
      <c r="N4322" s="2" t="s">
        <v>11911</v>
      </c>
      <c r="P4322" s="1" t="s">
        <v>41</v>
      </c>
      <c r="R4322" s="1" t="s">
        <v>8552</v>
      </c>
      <c r="S4322" s="2" t="s">
        <v>8553</v>
      </c>
      <c r="T4322" s="1" t="s">
        <v>11862</v>
      </c>
      <c r="U4322" s="1" t="s">
        <v>11750</v>
      </c>
      <c r="V4322" s="1" t="s">
        <v>11802</v>
      </c>
      <c r="W4322" s="1" t="s">
        <v>11752</v>
      </c>
      <c r="X4322" s="1" t="s">
        <v>11753</v>
      </c>
    </row>
    <row r="4323" spans="1:24" ht="12.75" x14ac:dyDescent="0.2">
      <c r="A4323" s="1" t="s">
        <v>11906</v>
      </c>
      <c r="B4323" s="1" t="s">
        <v>11920</v>
      </c>
      <c r="C4323" s="1" t="s">
        <v>11921</v>
      </c>
      <c r="D4323" s="1" t="s">
        <v>11921</v>
      </c>
      <c r="E4323" s="1" t="s">
        <v>11909</v>
      </c>
      <c r="F4323" s="1">
        <v>67</v>
      </c>
      <c r="G4323" s="3">
        <v>638441101750</v>
      </c>
      <c r="H4323" s="1">
        <v>0</v>
      </c>
      <c r="I4323" s="1">
        <v>20</v>
      </c>
      <c r="J4323" s="1">
        <v>0</v>
      </c>
      <c r="K4323" s="1">
        <v>0.15</v>
      </c>
      <c r="L4323" s="2" t="s">
        <v>11910</v>
      </c>
      <c r="M4323" s="2" t="s">
        <v>11745</v>
      </c>
      <c r="N4323" s="2" t="s">
        <v>11911</v>
      </c>
      <c r="P4323" s="1" t="s">
        <v>41</v>
      </c>
      <c r="R4323" s="1" t="s">
        <v>8552</v>
      </c>
      <c r="S4323" s="2" t="s">
        <v>8553</v>
      </c>
      <c r="T4323" s="1" t="s">
        <v>11862</v>
      </c>
      <c r="U4323" s="1" t="s">
        <v>11750</v>
      </c>
      <c r="V4323" s="1" t="s">
        <v>11802</v>
      </c>
      <c r="W4323" s="1" t="s">
        <v>11752</v>
      </c>
      <c r="X4323" s="1" t="s">
        <v>11753</v>
      </c>
    </row>
    <row r="4324" spans="1:24" ht="12.75" x14ac:dyDescent="0.2">
      <c r="A4324" s="1" t="s">
        <v>11906</v>
      </c>
      <c r="B4324" s="1" t="s">
        <v>11932</v>
      </c>
      <c r="C4324" s="1" t="s">
        <v>11933</v>
      </c>
      <c r="D4324" s="1" t="s">
        <v>11933</v>
      </c>
      <c r="E4324" s="1" t="s">
        <v>11909</v>
      </c>
      <c r="F4324" s="1">
        <v>77</v>
      </c>
      <c r="G4324" s="3">
        <v>638441101699</v>
      </c>
      <c r="H4324" s="1">
        <v>0</v>
      </c>
      <c r="I4324" s="1">
        <v>20</v>
      </c>
      <c r="J4324" s="1">
        <v>0</v>
      </c>
      <c r="K4324" s="1">
        <v>0.15</v>
      </c>
      <c r="L4324" s="2" t="s">
        <v>11910</v>
      </c>
      <c r="M4324" s="2" t="s">
        <v>11745</v>
      </c>
      <c r="N4324" s="2" t="s">
        <v>11911</v>
      </c>
      <c r="P4324" s="1" t="s">
        <v>41</v>
      </c>
      <c r="R4324" s="1" t="s">
        <v>8552</v>
      </c>
      <c r="S4324" s="2" t="s">
        <v>8553</v>
      </c>
      <c r="T4324" s="1" t="s">
        <v>11862</v>
      </c>
      <c r="U4324" s="1" t="s">
        <v>11750</v>
      </c>
      <c r="V4324" s="1" t="s">
        <v>11802</v>
      </c>
      <c r="W4324" s="1" t="s">
        <v>11752</v>
      </c>
      <c r="X4324" s="1" t="s">
        <v>11753</v>
      </c>
    </row>
    <row r="4325" spans="1:24" ht="12.75" x14ac:dyDescent="0.2">
      <c r="A4325" s="1" t="s">
        <v>11906</v>
      </c>
      <c r="B4325" s="1" t="s">
        <v>11934</v>
      </c>
      <c r="C4325" s="1" t="s">
        <v>11935</v>
      </c>
      <c r="D4325" s="1" t="s">
        <v>11935</v>
      </c>
      <c r="E4325" s="1" t="s">
        <v>11909</v>
      </c>
      <c r="F4325" s="1">
        <v>77</v>
      </c>
      <c r="G4325" s="3">
        <v>638441001043</v>
      </c>
      <c r="H4325" s="1">
        <v>0</v>
      </c>
      <c r="I4325" s="1">
        <v>20</v>
      </c>
      <c r="J4325" s="1">
        <v>0</v>
      </c>
      <c r="K4325" s="1">
        <v>0.15</v>
      </c>
      <c r="L4325" s="2" t="s">
        <v>11910</v>
      </c>
      <c r="M4325" s="2" t="s">
        <v>11745</v>
      </c>
      <c r="N4325" s="2" t="s">
        <v>11911</v>
      </c>
      <c r="P4325" s="1" t="s">
        <v>41</v>
      </c>
      <c r="R4325" s="1" t="s">
        <v>8552</v>
      </c>
      <c r="S4325" s="2" t="s">
        <v>8553</v>
      </c>
      <c r="T4325" s="1" t="s">
        <v>11862</v>
      </c>
      <c r="U4325" s="1" t="s">
        <v>11750</v>
      </c>
      <c r="V4325" s="1" t="s">
        <v>11802</v>
      </c>
      <c r="W4325" s="1" t="s">
        <v>11752</v>
      </c>
      <c r="X4325" s="1" t="s">
        <v>11753</v>
      </c>
    </row>
    <row r="4326" spans="1:24" ht="12.75" x14ac:dyDescent="0.2">
      <c r="A4326" s="1" t="s">
        <v>11906</v>
      </c>
      <c r="B4326" s="1" t="s">
        <v>11918</v>
      </c>
      <c r="C4326" s="1" t="s">
        <v>11919</v>
      </c>
      <c r="D4326" s="1" t="s">
        <v>11919</v>
      </c>
      <c r="E4326" s="1" t="s">
        <v>11909</v>
      </c>
      <c r="F4326" s="1">
        <v>63</v>
      </c>
      <c r="G4326" s="3">
        <v>638441101682</v>
      </c>
      <c r="H4326" s="1">
        <v>0</v>
      </c>
      <c r="I4326" s="1">
        <v>20</v>
      </c>
      <c r="J4326" s="1">
        <v>0</v>
      </c>
      <c r="K4326" s="1">
        <v>0.15</v>
      </c>
      <c r="L4326" s="2" t="s">
        <v>11910</v>
      </c>
      <c r="M4326" s="2" t="s">
        <v>11745</v>
      </c>
      <c r="N4326" s="2" t="s">
        <v>11911</v>
      </c>
      <c r="P4326" s="1" t="s">
        <v>41</v>
      </c>
      <c r="R4326" s="1" t="s">
        <v>8552</v>
      </c>
      <c r="S4326" s="2" t="s">
        <v>8553</v>
      </c>
      <c r="T4326" s="1" t="s">
        <v>11862</v>
      </c>
      <c r="U4326" s="1" t="s">
        <v>11750</v>
      </c>
      <c r="V4326" s="1" t="s">
        <v>11802</v>
      </c>
      <c r="W4326" s="1" t="s">
        <v>11752</v>
      </c>
      <c r="X4326" s="1" t="s">
        <v>11753</v>
      </c>
    </row>
    <row r="4327" spans="1:24" ht="12.75" x14ac:dyDescent="0.2">
      <c r="A4327" s="1" t="s">
        <v>11906</v>
      </c>
      <c r="B4327" s="1" t="s">
        <v>11954</v>
      </c>
      <c r="C4327" s="1" t="s">
        <v>11955</v>
      </c>
      <c r="D4327" s="1" t="s">
        <v>11955</v>
      </c>
      <c r="E4327" s="1" t="s">
        <v>11909</v>
      </c>
      <c r="F4327" s="1">
        <v>124</v>
      </c>
      <c r="G4327" s="3">
        <v>638441101675</v>
      </c>
      <c r="H4327" s="1">
        <v>0</v>
      </c>
      <c r="I4327" s="1">
        <v>20</v>
      </c>
      <c r="J4327" s="1">
        <v>0</v>
      </c>
      <c r="K4327" s="1">
        <v>0.15</v>
      </c>
      <c r="L4327" s="2" t="s">
        <v>11910</v>
      </c>
      <c r="M4327" s="2" t="s">
        <v>11745</v>
      </c>
      <c r="N4327" s="2" t="s">
        <v>11911</v>
      </c>
      <c r="P4327" s="1" t="s">
        <v>41</v>
      </c>
      <c r="R4327" s="1" t="s">
        <v>8552</v>
      </c>
      <c r="S4327" s="2" t="s">
        <v>8553</v>
      </c>
      <c r="T4327" s="1" t="s">
        <v>11862</v>
      </c>
      <c r="U4327" s="1" t="s">
        <v>11750</v>
      </c>
      <c r="V4327" s="1" t="s">
        <v>11802</v>
      </c>
      <c r="W4327" s="1" t="s">
        <v>11752</v>
      </c>
      <c r="X4327" s="1" t="s">
        <v>11753</v>
      </c>
    </row>
    <row r="4328" spans="1:24" ht="12.75" x14ac:dyDescent="0.2">
      <c r="A4328" s="1" t="s">
        <v>11906</v>
      </c>
      <c r="B4328" s="1" t="s">
        <v>11956</v>
      </c>
      <c r="C4328" s="1" t="s">
        <v>11957</v>
      </c>
      <c r="D4328" s="1" t="s">
        <v>11957</v>
      </c>
      <c r="E4328" s="1" t="s">
        <v>11909</v>
      </c>
      <c r="F4328" s="1">
        <v>124</v>
      </c>
      <c r="G4328" s="3">
        <v>638441119359</v>
      </c>
      <c r="H4328" s="1">
        <v>0</v>
      </c>
      <c r="I4328" s="1">
        <v>20</v>
      </c>
      <c r="J4328" s="1">
        <v>0</v>
      </c>
      <c r="K4328" s="1">
        <v>0.15</v>
      </c>
      <c r="L4328" s="2" t="s">
        <v>11910</v>
      </c>
      <c r="M4328" s="2" t="s">
        <v>11745</v>
      </c>
      <c r="N4328" s="2" t="s">
        <v>11911</v>
      </c>
      <c r="P4328" s="1" t="s">
        <v>41</v>
      </c>
      <c r="R4328" s="1" t="s">
        <v>8552</v>
      </c>
      <c r="S4328" s="2" t="s">
        <v>8553</v>
      </c>
      <c r="T4328" s="1" t="s">
        <v>11862</v>
      </c>
      <c r="U4328" s="1" t="s">
        <v>11750</v>
      </c>
      <c r="V4328" s="1" t="s">
        <v>11802</v>
      </c>
      <c r="W4328" s="1" t="s">
        <v>11752</v>
      </c>
      <c r="X4328" s="1" t="s">
        <v>11753</v>
      </c>
    </row>
    <row r="4329" spans="1:24" ht="12.75" x14ac:dyDescent="0.2">
      <c r="A4329" s="1" t="s">
        <v>11906</v>
      </c>
      <c r="B4329" s="1" t="s">
        <v>11958</v>
      </c>
      <c r="C4329" s="1" t="s">
        <v>11959</v>
      </c>
      <c r="D4329" s="1" t="s">
        <v>11959</v>
      </c>
      <c r="E4329" s="1" t="s">
        <v>11909</v>
      </c>
      <c r="F4329" s="1">
        <v>124</v>
      </c>
      <c r="G4329" s="3">
        <v>638441266145</v>
      </c>
      <c r="H4329" s="1">
        <v>0</v>
      </c>
      <c r="I4329" s="1">
        <v>20</v>
      </c>
      <c r="J4329" s="1">
        <v>0</v>
      </c>
      <c r="K4329" s="1">
        <v>0.15</v>
      </c>
      <c r="L4329" s="2" t="s">
        <v>11910</v>
      </c>
      <c r="M4329" s="2" t="s">
        <v>11745</v>
      </c>
      <c r="N4329" s="2" t="s">
        <v>11911</v>
      </c>
      <c r="P4329" s="1" t="s">
        <v>41</v>
      </c>
      <c r="R4329" s="1" t="s">
        <v>8552</v>
      </c>
      <c r="S4329" s="2" t="s">
        <v>8553</v>
      </c>
      <c r="T4329" s="1" t="s">
        <v>11862</v>
      </c>
      <c r="U4329" s="1" t="s">
        <v>11750</v>
      </c>
      <c r="V4329" s="1" t="s">
        <v>11802</v>
      </c>
      <c r="W4329" s="1" t="s">
        <v>11752</v>
      </c>
      <c r="X4329" s="1" t="s">
        <v>11753</v>
      </c>
    </row>
    <row r="4330" spans="1:24" ht="12.75" x14ac:dyDescent="0.2">
      <c r="A4330" s="1" t="s">
        <v>11906</v>
      </c>
      <c r="B4330" s="1" t="s">
        <v>21817</v>
      </c>
      <c r="E4330" s="1" t="s">
        <v>11909</v>
      </c>
      <c r="F4330" s="1">
        <v>77</v>
      </c>
      <c r="G4330" s="3">
        <v>638441416380</v>
      </c>
      <c r="H4330" s="1">
        <v>0</v>
      </c>
      <c r="I4330" s="1">
        <v>20</v>
      </c>
      <c r="J4330" s="1">
        <v>0</v>
      </c>
      <c r="K4330" s="1">
        <v>0.15</v>
      </c>
      <c r="L4330" s="2" t="s">
        <v>11910</v>
      </c>
      <c r="M4330" s="2" t="s">
        <v>11745</v>
      </c>
      <c r="N4330" s="2" t="s">
        <v>11911</v>
      </c>
      <c r="P4330" s="1" t="s">
        <v>41</v>
      </c>
      <c r="R4330" s="1" t="s">
        <v>8552</v>
      </c>
      <c r="S4330" s="2" t="s">
        <v>8553</v>
      </c>
      <c r="T4330" s="1" t="s">
        <v>11862</v>
      </c>
      <c r="U4330" s="1" t="s">
        <v>11750</v>
      </c>
      <c r="V4330" s="1" t="s">
        <v>11802</v>
      </c>
      <c r="W4330" s="1" t="s">
        <v>11752</v>
      </c>
      <c r="X4330" s="1" t="s">
        <v>11753</v>
      </c>
    </row>
    <row r="4331" spans="1:24" ht="12.75" x14ac:dyDescent="0.2">
      <c r="A4331" s="1" t="s">
        <v>11906</v>
      </c>
      <c r="B4331" s="1" t="s">
        <v>11936</v>
      </c>
      <c r="C4331" s="1" t="s">
        <v>11937</v>
      </c>
      <c r="D4331" s="1" t="s">
        <v>11937</v>
      </c>
      <c r="E4331" s="1" t="s">
        <v>11909</v>
      </c>
      <c r="F4331" s="1">
        <v>77</v>
      </c>
      <c r="G4331" s="3">
        <v>638441001050</v>
      </c>
      <c r="H4331" s="1">
        <v>0</v>
      </c>
      <c r="I4331" s="1">
        <v>20</v>
      </c>
      <c r="J4331" s="1">
        <v>0</v>
      </c>
      <c r="K4331" s="1">
        <v>0.15</v>
      </c>
      <c r="L4331" s="2" t="s">
        <v>11910</v>
      </c>
      <c r="M4331" s="2" t="s">
        <v>11745</v>
      </c>
      <c r="N4331" s="2" t="s">
        <v>11911</v>
      </c>
      <c r="P4331" s="1" t="s">
        <v>41</v>
      </c>
      <c r="R4331" s="1" t="s">
        <v>8552</v>
      </c>
      <c r="S4331" s="2" t="s">
        <v>8553</v>
      </c>
      <c r="T4331" s="1" t="s">
        <v>11862</v>
      </c>
      <c r="U4331" s="1" t="s">
        <v>11750</v>
      </c>
      <c r="V4331" s="1" t="s">
        <v>11802</v>
      </c>
      <c r="W4331" s="1" t="s">
        <v>11752</v>
      </c>
      <c r="X4331" s="1" t="s">
        <v>11753</v>
      </c>
    </row>
    <row r="4332" spans="1:24" ht="12.75" x14ac:dyDescent="0.2">
      <c r="A4332" s="1" t="s">
        <v>11906</v>
      </c>
      <c r="B4332" s="1" t="s">
        <v>11938</v>
      </c>
      <c r="C4332" s="1" t="s">
        <v>11939</v>
      </c>
      <c r="D4332" s="1" t="s">
        <v>11939</v>
      </c>
      <c r="E4332" s="1" t="s">
        <v>11909</v>
      </c>
      <c r="F4332" s="1">
        <v>77</v>
      </c>
      <c r="G4332" s="3">
        <v>638441001067</v>
      </c>
      <c r="H4332" s="1">
        <v>0</v>
      </c>
      <c r="I4332" s="1">
        <v>20</v>
      </c>
      <c r="J4332" s="1">
        <v>0</v>
      </c>
      <c r="K4332" s="1">
        <v>0.15</v>
      </c>
      <c r="L4332" s="2" t="s">
        <v>11910</v>
      </c>
      <c r="M4332" s="2" t="s">
        <v>11745</v>
      </c>
      <c r="N4332" s="2" t="s">
        <v>11911</v>
      </c>
      <c r="P4332" s="1" t="s">
        <v>41</v>
      </c>
      <c r="R4332" s="1" t="s">
        <v>8552</v>
      </c>
      <c r="S4332" s="2" t="s">
        <v>8553</v>
      </c>
      <c r="T4332" s="1" t="s">
        <v>11862</v>
      </c>
      <c r="U4332" s="1" t="s">
        <v>11750</v>
      </c>
      <c r="V4332" s="1" t="s">
        <v>11802</v>
      </c>
      <c r="W4332" s="1" t="s">
        <v>11752</v>
      </c>
      <c r="X4332" s="1" t="s">
        <v>11753</v>
      </c>
    </row>
    <row r="4333" spans="1:24" ht="12.75" x14ac:dyDescent="0.2">
      <c r="A4333" s="1" t="s">
        <v>11906</v>
      </c>
      <c r="B4333" s="1" t="s">
        <v>11960</v>
      </c>
      <c r="C4333" s="1" t="s">
        <v>11961</v>
      </c>
      <c r="D4333" s="1" t="s">
        <v>11961</v>
      </c>
      <c r="E4333" s="1" t="s">
        <v>11909</v>
      </c>
      <c r="F4333" s="1">
        <v>124</v>
      </c>
      <c r="G4333" s="3">
        <v>638441001074</v>
      </c>
      <c r="H4333" s="1">
        <v>0</v>
      </c>
      <c r="I4333" s="1">
        <v>20</v>
      </c>
      <c r="J4333" s="1">
        <v>0</v>
      </c>
      <c r="K4333" s="1">
        <v>0.15</v>
      </c>
      <c r="L4333" s="2" t="s">
        <v>11910</v>
      </c>
      <c r="M4333" s="2" t="s">
        <v>11745</v>
      </c>
      <c r="N4333" s="2" t="s">
        <v>11911</v>
      </c>
      <c r="P4333" s="1" t="s">
        <v>41</v>
      </c>
      <c r="R4333" s="1" t="s">
        <v>8552</v>
      </c>
      <c r="S4333" s="2" t="s">
        <v>8553</v>
      </c>
      <c r="T4333" s="1" t="s">
        <v>11862</v>
      </c>
      <c r="U4333" s="1" t="s">
        <v>11750</v>
      </c>
      <c r="V4333" s="1" t="s">
        <v>11802</v>
      </c>
      <c r="W4333" s="1" t="s">
        <v>11752</v>
      </c>
      <c r="X4333" s="1" t="s">
        <v>11753</v>
      </c>
    </row>
    <row r="4334" spans="1:24" ht="12.75" x14ac:dyDescent="0.2">
      <c r="A4334" s="1" t="s">
        <v>11906</v>
      </c>
      <c r="B4334" s="1" t="s">
        <v>11912</v>
      </c>
      <c r="C4334" s="1" t="s">
        <v>11913</v>
      </c>
      <c r="D4334" s="1" t="s">
        <v>11913</v>
      </c>
      <c r="E4334" s="1" t="s">
        <v>11909</v>
      </c>
      <c r="F4334" s="1">
        <v>47</v>
      </c>
      <c r="G4334" s="3">
        <v>638441243252</v>
      </c>
      <c r="H4334" s="1">
        <v>0</v>
      </c>
      <c r="I4334" s="1">
        <v>20</v>
      </c>
      <c r="J4334" s="1">
        <v>0</v>
      </c>
      <c r="K4334" s="1">
        <v>0.15</v>
      </c>
      <c r="L4334" s="2" t="s">
        <v>11910</v>
      </c>
      <c r="M4334" s="2" t="s">
        <v>11745</v>
      </c>
      <c r="N4334" s="2" t="s">
        <v>11911</v>
      </c>
      <c r="P4334" s="1" t="s">
        <v>41</v>
      </c>
      <c r="R4334" s="1" t="s">
        <v>8552</v>
      </c>
      <c r="S4334" s="2" t="s">
        <v>8553</v>
      </c>
      <c r="T4334" s="1" t="s">
        <v>11862</v>
      </c>
      <c r="U4334" s="1" t="s">
        <v>11750</v>
      </c>
      <c r="V4334" s="1" t="s">
        <v>11802</v>
      </c>
      <c r="W4334" s="1" t="s">
        <v>11752</v>
      </c>
      <c r="X4334" s="1" t="s">
        <v>11753</v>
      </c>
    </row>
    <row r="4335" spans="1:24" ht="12.75" x14ac:dyDescent="0.2">
      <c r="A4335" s="1" t="s">
        <v>11906</v>
      </c>
      <c r="B4335" s="1" t="s">
        <v>11922</v>
      </c>
      <c r="C4335" s="1" t="s">
        <v>11923</v>
      </c>
      <c r="D4335" s="1" t="s">
        <v>11923</v>
      </c>
      <c r="E4335" s="1" t="s">
        <v>11909</v>
      </c>
      <c r="F4335" s="1">
        <v>67</v>
      </c>
      <c r="G4335" s="3">
        <v>638441119410</v>
      </c>
      <c r="H4335" s="1">
        <v>0</v>
      </c>
      <c r="I4335" s="1">
        <v>20</v>
      </c>
      <c r="J4335" s="1">
        <v>0</v>
      </c>
      <c r="K4335" s="1">
        <v>0.15</v>
      </c>
      <c r="L4335" s="2" t="s">
        <v>11910</v>
      </c>
      <c r="M4335" s="2" t="s">
        <v>11745</v>
      </c>
      <c r="N4335" s="2" t="s">
        <v>11911</v>
      </c>
      <c r="P4335" s="1" t="s">
        <v>41</v>
      </c>
      <c r="R4335" s="1" t="s">
        <v>8552</v>
      </c>
      <c r="S4335" s="2" t="s">
        <v>8553</v>
      </c>
      <c r="T4335" s="1" t="s">
        <v>11862</v>
      </c>
      <c r="U4335" s="1" t="s">
        <v>11750</v>
      </c>
      <c r="V4335" s="1" t="s">
        <v>11802</v>
      </c>
      <c r="W4335" s="1" t="s">
        <v>11752</v>
      </c>
      <c r="X4335" s="1" t="s">
        <v>11753</v>
      </c>
    </row>
    <row r="4336" spans="1:24" ht="12.75" x14ac:dyDescent="0.2">
      <c r="A4336" s="1" t="s">
        <v>11906</v>
      </c>
      <c r="B4336" s="1" t="s">
        <v>11940</v>
      </c>
      <c r="C4336" s="1" t="s">
        <v>11941</v>
      </c>
      <c r="D4336" s="1" t="s">
        <v>11941</v>
      </c>
      <c r="E4336" s="1" t="s">
        <v>11909</v>
      </c>
      <c r="F4336" s="1">
        <v>77</v>
      </c>
      <c r="G4336" s="3">
        <v>638441101736</v>
      </c>
      <c r="H4336" s="1">
        <v>0</v>
      </c>
      <c r="I4336" s="1">
        <v>20</v>
      </c>
      <c r="J4336" s="1">
        <v>0</v>
      </c>
      <c r="K4336" s="1">
        <v>0.15</v>
      </c>
      <c r="L4336" s="2" t="s">
        <v>11910</v>
      </c>
      <c r="M4336" s="2" t="s">
        <v>11745</v>
      </c>
      <c r="N4336" s="2" t="s">
        <v>11911</v>
      </c>
      <c r="P4336" s="1" t="s">
        <v>41</v>
      </c>
      <c r="R4336" s="1" t="s">
        <v>8552</v>
      </c>
      <c r="S4336" s="2" t="s">
        <v>8553</v>
      </c>
      <c r="T4336" s="1" t="s">
        <v>11862</v>
      </c>
      <c r="U4336" s="1" t="s">
        <v>11750</v>
      </c>
      <c r="V4336" s="1" t="s">
        <v>11802</v>
      </c>
      <c r="W4336" s="1" t="s">
        <v>11752</v>
      </c>
      <c r="X4336" s="1" t="s">
        <v>11753</v>
      </c>
    </row>
    <row r="4337" spans="1:24" ht="12.75" x14ac:dyDescent="0.2">
      <c r="A4337" s="1" t="s">
        <v>11906</v>
      </c>
      <c r="B4337" s="1" t="s">
        <v>11942</v>
      </c>
      <c r="C4337" s="1" t="s">
        <v>11943</v>
      </c>
      <c r="D4337" s="1" t="s">
        <v>11943</v>
      </c>
      <c r="E4337" s="1" t="s">
        <v>11909</v>
      </c>
      <c r="F4337" s="1">
        <v>77</v>
      </c>
      <c r="G4337" s="3">
        <v>638441249742</v>
      </c>
      <c r="H4337" s="1">
        <v>0</v>
      </c>
      <c r="I4337" s="1">
        <v>20</v>
      </c>
      <c r="J4337" s="1">
        <v>0</v>
      </c>
      <c r="K4337" s="1">
        <v>0.15</v>
      </c>
      <c r="L4337" s="2" t="s">
        <v>11910</v>
      </c>
      <c r="M4337" s="2" t="s">
        <v>11745</v>
      </c>
      <c r="N4337" s="2" t="s">
        <v>11911</v>
      </c>
      <c r="P4337" s="1" t="s">
        <v>41</v>
      </c>
      <c r="R4337" s="1" t="s">
        <v>8552</v>
      </c>
      <c r="S4337" s="2" t="s">
        <v>8553</v>
      </c>
      <c r="T4337" s="1" t="s">
        <v>11862</v>
      </c>
      <c r="U4337" s="1" t="s">
        <v>11750</v>
      </c>
      <c r="V4337" s="1" t="s">
        <v>11802</v>
      </c>
      <c r="W4337" s="1" t="s">
        <v>11752</v>
      </c>
      <c r="X4337" s="1" t="s">
        <v>11753</v>
      </c>
    </row>
    <row r="4338" spans="1:24" ht="12.75" x14ac:dyDescent="0.2">
      <c r="A4338" s="1" t="s">
        <v>11962</v>
      </c>
      <c r="B4338" s="1" t="s">
        <v>11983</v>
      </c>
      <c r="C4338" s="1" t="s">
        <v>11984</v>
      </c>
      <c r="D4338" s="1" t="s">
        <v>11984</v>
      </c>
      <c r="E4338" s="1" t="s">
        <v>11965</v>
      </c>
      <c r="F4338" s="1">
        <v>99</v>
      </c>
      <c r="G4338" s="3">
        <v>638441404820</v>
      </c>
      <c r="H4338" s="1">
        <v>3.25</v>
      </c>
      <c r="I4338" s="1">
        <v>10</v>
      </c>
      <c r="J4338" s="1">
        <v>3.25</v>
      </c>
      <c r="K4338" s="1">
        <v>0.45</v>
      </c>
      <c r="L4338" s="2" t="s">
        <v>11966</v>
      </c>
      <c r="M4338" s="2" t="s">
        <v>11967</v>
      </c>
      <c r="N4338" s="2" t="s">
        <v>11968</v>
      </c>
      <c r="P4338" s="1" t="s">
        <v>41</v>
      </c>
      <c r="R4338" s="1" t="s">
        <v>11747</v>
      </c>
      <c r="S4338" s="2" t="s">
        <v>11748</v>
      </c>
      <c r="T4338" s="1" t="s">
        <v>11969</v>
      </c>
      <c r="U4338" s="1" t="s">
        <v>11970</v>
      </c>
      <c r="V4338" s="1" t="s">
        <v>11971</v>
      </c>
      <c r="W4338" s="1" t="s">
        <v>11972</v>
      </c>
    </row>
    <row r="4339" spans="1:24" ht="12.75" x14ac:dyDescent="0.2">
      <c r="A4339" s="1" t="s">
        <v>11962</v>
      </c>
      <c r="B4339" s="1" t="s">
        <v>21818</v>
      </c>
      <c r="E4339" s="1" t="s">
        <v>11965</v>
      </c>
      <c r="F4339" s="1">
        <v>117</v>
      </c>
      <c r="G4339" s="3">
        <v>638441414768</v>
      </c>
      <c r="H4339" s="1">
        <v>3.25</v>
      </c>
      <c r="I4339" s="1">
        <v>10</v>
      </c>
      <c r="J4339" s="1">
        <v>3.25</v>
      </c>
      <c r="K4339" s="1">
        <v>0.45</v>
      </c>
      <c r="L4339" s="2" t="s">
        <v>11966</v>
      </c>
      <c r="M4339" s="2" t="s">
        <v>11967</v>
      </c>
      <c r="N4339" s="2" t="s">
        <v>11968</v>
      </c>
      <c r="P4339" s="1" t="s">
        <v>41</v>
      </c>
      <c r="R4339" s="1" t="s">
        <v>11747</v>
      </c>
      <c r="S4339" s="2" t="s">
        <v>11748</v>
      </c>
      <c r="T4339" s="1" t="s">
        <v>11969</v>
      </c>
      <c r="U4339" s="1" t="s">
        <v>11970</v>
      </c>
      <c r="V4339" s="1" t="s">
        <v>11971</v>
      </c>
      <c r="W4339" s="1" t="s">
        <v>11972</v>
      </c>
    </row>
    <row r="4340" spans="1:24" ht="12.75" x14ac:dyDescent="0.2">
      <c r="A4340" s="1" t="s">
        <v>11962</v>
      </c>
      <c r="B4340" s="1" t="s">
        <v>11975</v>
      </c>
      <c r="C4340" s="1" t="s">
        <v>11976</v>
      </c>
      <c r="D4340" s="1" t="s">
        <v>11976</v>
      </c>
      <c r="E4340" s="1" t="s">
        <v>11965</v>
      </c>
      <c r="F4340" s="1">
        <v>79</v>
      </c>
      <c r="G4340" s="3">
        <v>638441250359</v>
      </c>
      <c r="H4340" s="1">
        <v>3.25</v>
      </c>
      <c r="I4340" s="1">
        <v>10</v>
      </c>
      <c r="J4340" s="1">
        <v>3.25</v>
      </c>
      <c r="K4340" s="1">
        <v>0.45</v>
      </c>
      <c r="L4340" s="2" t="s">
        <v>11966</v>
      </c>
      <c r="M4340" s="2" t="s">
        <v>11967</v>
      </c>
      <c r="N4340" s="2" t="s">
        <v>11968</v>
      </c>
      <c r="P4340" s="1" t="s">
        <v>41</v>
      </c>
      <c r="R4340" s="1" t="s">
        <v>11747</v>
      </c>
      <c r="S4340" s="2" t="s">
        <v>11748</v>
      </c>
      <c r="T4340" s="1" t="s">
        <v>11969</v>
      </c>
      <c r="U4340" s="1" t="s">
        <v>11970</v>
      </c>
      <c r="V4340" s="1" t="s">
        <v>11971</v>
      </c>
      <c r="W4340" s="1" t="s">
        <v>11972</v>
      </c>
    </row>
    <row r="4341" spans="1:24" ht="12.75" x14ac:dyDescent="0.2">
      <c r="A4341" s="1" t="s">
        <v>11962</v>
      </c>
      <c r="B4341" s="1" t="s">
        <v>11993</v>
      </c>
      <c r="C4341" s="1" t="s">
        <v>11994</v>
      </c>
      <c r="D4341" s="1" t="s">
        <v>11994</v>
      </c>
      <c r="E4341" s="1" t="s">
        <v>11965</v>
      </c>
      <c r="F4341" s="1">
        <v>117</v>
      </c>
      <c r="G4341" s="3">
        <v>638441383217</v>
      </c>
      <c r="H4341" s="1">
        <v>3.25</v>
      </c>
      <c r="I4341" s="1">
        <v>10</v>
      </c>
      <c r="J4341" s="1">
        <v>3.25</v>
      </c>
      <c r="K4341" s="1">
        <v>0.45</v>
      </c>
      <c r="L4341" s="2" t="s">
        <v>11966</v>
      </c>
      <c r="M4341" s="2" t="s">
        <v>11967</v>
      </c>
      <c r="N4341" s="2" t="s">
        <v>11968</v>
      </c>
      <c r="P4341" s="1" t="s">
        <v>41</v>
      </c>
      <c r="R4341" s="1" t="s">
        <v>11747</v>
      </c>
      <c r="S4341" s="2" t="s">
        <v>11748</v>
      </c>
      <c r="T4341" s="1" t="s">
        <v>11969</v>
      </c>
      <c r="U4341" s="1" t="s">
        <v>11970</v>
      </c>
      <c r="V4341" s="1" t="s">
        <v>11971</v>
      </c>
      <c r="W4341" s="1" t="s">
        <v>11972</v>
      </c>
    </row>
    <row r="4342" spans="1:24" ht="12.75" x14ac:dyDescent="0.2">
      <c r="A4342" s="1" t="s">
        <v>11962</v>
      </c>
      <c r="B4342" s="1" t="s">
        <v>11963</v>
      </c>
      <c r="C4342" s="1" t="s">
        <v>11964</v>
      </c>
      <c r="D4342" s="1" t="s">
        <v>11964</v>
      </c>
      <c r="E4342" s="1" t="s">
        <v>11965</v>
      </c>
      <c r="F4342" s="1">
        <v>52</v>
      </c>
      <c r="G4342" s="3">
        <v>638441250311</v>
      </c>
      <c r="H4342" s="1">
        <v>3.25</v>
      </c>
      <c r="I4342" s="1">
        <v>10</v>
      </c>
      <c r="J4342" s="1">
        <v>3.25</v>
      </c>
      <c r="K4342" s="1">
        <v>0.45</v>
      </c>
      <c r="L4342" s="2" t="s">
        <v>11966</v>
      </c>
      <c r="M4342" s="2" t="s">
        <v>11967</v>
      </c>
      <c r="N4342" s="2" t="s">
        <v>11968</v>
      </c>
      <c r="P4342" s="1" t="s">
        <v>41</v>
      </c>
      <c r="R4342" s="1" t="s">
        <v>11747</v>
      </c>
      <c r="S4342" s="2" t="s">
        <v>11748</v>
      </c>
      <c r="T4342" s="1" t="s">
        <v>11969</v>
      </c>
      <c r="U4342" s="1" t="s">
        <v>11970</v>
      </c>
      <c r="V4342" s="1" t="s">
        <v>11971</v>
      </c>
      <c r="W4342" s="1" t="s">
        <v>11972</v>
      </c>
    </row>
    <row r="4343" spans="1:24" ht="12.75" x14ac:dyDescent="0.2">
      <c r="A4343" s="1" t="s">
        <v>11962</v>
      </c>
      <c r="B4343" s="1" t="s">
        <v>11995</v>
      </c>
      <c r="C4343" s="1" t="s">
        <v>11996</v>
      </c>
      <c r="D4343" s="1" t="s">
        <v>11996</v>
      </c>
      <c r="E4343" s="1" t="s">
        <v>11965</v>
      </c>
      <c r="F4343" s="1">
        <v>117</v>
      </c>
      <c r="G4343" s="3">
        <v>638441396279</v>
      </c>
      <c r="H4343" s="1">
        <v>3.25</v>
      </c>
      <c r="I4343" s="1">
        <v>10</v>
      </c>
      <c r="J4343" s="1">
        <v>3.25</v>
      </c>
      <c r="K4343" s="1">
        <v>0.45</v>
      </c>
      <c r="L4343" s="2" t="s">
        <v>11966</v>
      </c>
      <c r="M4343" s="2" t="s">
        <v>11967</v>
      </c>
      <c r="N4343" s="2" t="s">
        <v>11968</v>
      </c>
      <c r="P4343" s="1" t="s">
        <v>41</v>
      </c>
      <c r="R4343" s="1" t="s">
        <v>11747</v>
      </c>
      <c r="S4343" s="2" t="s">
        <v>11748</v>
      </c>
      <c r="T4343" s="1" t="s">
        <v>11969</v>
      </c>
      <c r="U4343" s="1" t="s">
        <v>11970</v>
      </c>
      <c r="V4343" s="1" t="s">
        <v>11971</v>
      </c>
      <c r="W4343" s="1" t="s">
        <v>11972</v>
      </c>
    </row>
    <row r="4344" spans="1:24" ht="12.75" x14ac:dyDescent="0.2">
      <c r="A4344" s="1" t="s">
        <v>11962</v>
      </c>
      <c r="B4344" s="1" t="s">
        <v>11997</v>
      </c>
      <c r="C4344" s="1" t="s">
        <v>11998</v>
      </c>
      <c r="D4344" s="1" t="s">
        <v>11998</v>
      </c>
      <c r="E4344" s="1" t="s">
        <v>11965</v>
      </c>
      <c r="F4344" s="1">
        <v>117</v>
      </c>
      <c r="G4344" s="3">
        <v>638441402918</v>
      </c>
      <c r="H4344" s="1">
        <v>3.25</v>
      </c>
      <c r="I4344" s="1">
        <v>10</v>
      </c>
      <c r="J4344" s="1">
        <v>3.25</v>
      </c>
      <c r="K4344" s="1">
        <v>0.45</v>
      </c>
      <c r="L4344" s="2" t="s">
        <v>11966</v>
      </c>
      <c r="M4344" s="2" t="s">
        <v>11967</v>
      </c>
      <c r="N4344" s="2" t="s">
        <v>11968</v>
      </c>
      <c r="P4344" s="1" t="s">
        <v>41</v>
      </c>
      <c r="R4344" s="1" t="s">
        <v>11747</v>
      </c>
      <c r="S4344" s="2" t="s">
        <v>11748</v>
      </c>
      <c r="T4344" s="1" t="s">
        <v>11969</v>
      </c>
      <c r="U4344" s="1" t="s">
        <v>11970</v>
      </c>
      <c r="V4344" s="1" t="s">
        <v>11971</v>
      </c>
      <c r="W4344" s="1" t="s">
        <v>11972</v>
      </c>
    </row>
    <row r="4345" spans="1:24" ht="12.75" x14ac:dyDescent="0.2">
      <c r="A4345" s="1" t="s">
        <v>11962</v>
      </c>
      <c r="B4345" s="1" t="s">
        <v>11985</v>
      </c>
      <c r="C4345" s="1" t="s">
        <v>11986</v>
      </c>
      <c r="D4345" s="1" t="s">
        <v>11986</v>
      </c>
      <c r="E4345" s="1" t="s">
        <v>11965</v>
      </c>
      <c r="F4345" s="1">
        <v>84</v>
      </c>
      <c r="G4345" s="3">
        <v>638441267579</v>
      </c>
      <c r="H4345" s="1">
        <v>3.25</v>
      </c>
      <c r="I4345" s="1">
        <v>10</v>
      </c>
      <c r="J4345" s="1">
        <v>3.25</v>
      </c>
      <c r="K4345" s="1">
        <v>0.45</v>
      </c>
      <c r="L4345" s="2" t="s">
        <v>11966</v>
      </c>
      <c r="M4345" s="2" t="s">
        <v>11967</v>
      </c>
      <c r="N4345" s="2" t="s">
        <v>11968</v>
      </c>
      <c r="P4345" s="1" t="s">
        <v>41</v>
      </c>
      <c r="R4345" s="1" t="s">
        <v>11747</v>
      </c>
      <c r="S4345" s="2" t="s">
        <v>11748</v>
      </c>
      <c r="T4345" s="1" t="s">
        <v>11969</v>
      </c>
      <c r="U4345" s="1" t="s">
        <v>11970</v>
      </c>
      <c r="V4345" s="1" t="s">
        <v>11971</v>
      </c>
      <c r="W4345" s="1" t="s">
        <v>11972</v>
      </c>
    </row>
    <row r="4346" spans="1:24" ht="12.75" x14ac:dyDescent="0.2">
      <c r="A4346" s="1" t="s">
        <v>11962</v>
      </c>
      <c r="B4346" s="1" t="s">
        <v>11979</v>
      </c>
      <c r="C4346" s="1" t="s">
        <v>11980</v>
      </c>
      <c r="D4346" s="1" t="s">
        <v>11980</v>
      </c>
      <c r="E4346" s="1" t="s">
        <v>11965</v>
      </c>
      <c r="F4346" s="1">
        <v>84</v>
      </c>
      <c r="G4346" s="3">
        <v>638441250335</v>
      </c>
      <c r="H4346" s="1">
        <v>3.25</v>
      </c>
      <c r="I4346" s="1">
        <v>10</v>
      </c>
      <c r="J4346" s="1">
        <v>3.25</v>
      </c>
      <c r="K4346" s="1">
        <v>0.45</v>
      </c>
      <c r="L4346" s="2" t="s">
        <v>11966</v>
      </c>
      <c r="M4346" s="2" t="s">
        <v>11967</v>
      </c>
      <c r="N4346" s="2" t="s">
        <v>11968</v>
      </c>
      <c r="P4346" s="1" t="s">
        <v>41</v>
      </c>
      <c r="R4346" s="1" t="s">
        <v>11747</v>
      </c>
      <c r="S4346" s="2" t="s">
        <v>11748</v>
      </c>
      <c r="T4346" s="1" t="s">
        <v>11969</v>
      </c>
      <c r="U4346" s="1" t="s">
        <v>11970</v>
      </c>
      <c r="V4346" s="1" t="s">
        <v>11971</v>
      </c>
      <c r="W4346" s="1" t="s">
        <v>11972</v>
      </c>
    </row>
    <row r="4347" spans="1:24" ht="12.75" x14ac:dyDescent="0.2">
      <c r="A4347" s="1" t="s">
        <v>11962</v>
      </c>
      <c r="B4347" s="1" t="s">
        <v>11987</v>
      </c>
      <c r="C4347" s="1" t="s">
        <v>11988</v>
      </c>
      <c r="D4347" s="1" t="s">
        <v>11988</v>
      </c>
      <c r="E4347" s="1" t="s">
        <v>11965</v>
      </c>
      <c r="F4347" s="1">
        <v>99</v>
      </c>
      <c r="G4347" s="3">
        <v>638441404851</v>
      </c>
      <c r="H4347" s="1">
        <v>3.25</v>
      </c>
      <c r="I4347" s="1">
        <v>10</v>
      </c>
      <c r="J4347" s="1">
        <v>3.25</v>
      </c>
      <c r="K4347" s="1">
        <v>0.45</v>
      </c>
      <c r="L4347" s="2" t="s">
        <v>11966</v>
      </c>
      <c r="M4347" s="2" t="s">
        <v>11967</v>
      </c>
      <c r="N4347" s="2" t="s">
        <v>11968</v>
      </c>
      <c r="P4347" s="1" t="s">
        <v>41</v>
      </c>
      <c r="R4347" s="1" t="s">
        <v>11747</v>
      </c>
      <c r="S4347" s="2" t="s">
        <v>11748</v>
      </c>
      <c r="T4347" s="1" t="s">
        <v>11969</v>
      </c>
      <c r="U4347" s="1" t="s">
        <v>11970</v>
      </c>
      <c r="V4347" s="1" t="s">
        <v>11971</v>
      </c>
      <c r="W4347" s="1" t="s">
        <v>11972</v>
      </c>
    </row>
    <row r="4348" spans="1:24" ht="12.75" x14ac:dyDescent="0.2">
      <c r="A4348" s="1" t="s">
        <v>11962</v>
      </c>
      <c r="B4348" s="1" t="s">
        <v>11989</v>
      </c>
      <c r="C4348" s="1" t="s">
        <v>11990</v>
      </c>
      <c r="D4348" s="1" t="s">
        <v>11990</v>
      </c>
      <c r="E4348" s="1" t="s">
        <v>11965</v>
      </c>
      <c r="F4348" s="1">
        <v>99</v>
      </c>
      <c r="G4348" s="3">
        <v>638441377186</v>
      </c>
      <c r="H4348" s="1">
        <v>3.25</v>
      </c>
      <c r="I4348" s="1">
        <v>10</v>
      </c>
      <c r="J4348" s="1">
        <v>3.25</v>
      </c>
      <c r="K4348" s="1">
        <v>0.45</v>
      </c>
      <c r="L4348" s="2" t="s">
        <v>11966</v>
      </c>
      <c r="M4348" s="2" t="s">
        <v>11967</v>
      </c>
      <c r="N4348" s="2" t="s">
        <v>11968</v>
      </c>
      <c r="P4348" s="1" t="s">
        <v>41</v>
      </c>
      <c r="R4348" s="1" t="s">
        <v>11747</v>
      </c>
      <c r="S4348" s="2" t="s">
        <v>11748</v>
      </c>
      <c r="T4348" s="1" t="s">
        <v>11969</v>
      </c>
      <c r="U4348" s="1" t="s">
        <v>11970</v>
      </c>
      <c r="V4348" s="1" t="s">
        <v>11971</v>
      </c>
      <c r="W4348" s="1" t="s">
        <v>11972</v>
      </c>
    </row>
    <row r="4349" spans="1:24" ht="12.75" x14ac:dyDescent="0.2">
      <c r="A4349" s="1" t="s">
        <v>11962</v>
      </c>
      <c r="B4349" s="1" t="s">
        <v>11977</v>
      </c>
      <c r="C4349" s="1" t="s">
        <v>11978</v>
      </c>
      <c r="D4349" s="1" t="s">
        <v>11978</v>
      </c>
      <c r="E4349" s="1" t="s">
        <v>11965</v>
      </c>
      <c r="F4349" s="1">
        <v>79</v>
      </c>
      <c r="G4349" s="3">
        <v>638441250328</v>
      </c>
      <c r="H4349" s="1">
        <v>3.25</v>
      </c>
      <c r="I4349" s="1">
        <v>10</v>
      </c>
      <c r="J4349" s="1">
        <v>3.25</v>
      </c>
      <c r="K4349" s="1">
        <v>0.45</v>
      </c>
      <c r="L4349" s="2" t="s">
        <v>11966</v>
      </c>
      <c r="M4349" s="2" t="s">
        <v>11967</v>
      </c>
      <c r="N4349" s="2" t="s">
        <v>11968</v>
      </c>
      <c r="P4349" s="1" t="s">
        <v>41</v>
      </c>
      <c r="R4349" s="1" t="s">
        <v>11747</v>
      </c>
      <c r="S4349" s="2" t="s">
        <v>11748</v>
      </c>
      <c r="T4349" s="1" t="s">
        <v>11969</v>
      </c>
      <c r="U4349" s="1" t="s">
        <v>11970</v>
      </c>
      <c r="V4349" s="1" t="s">
        <v>11971</v>
      </c>
      <c r="W4349" s="1" t="s">
        <v>11972</v>
      </c>
    </row>
    <row r="4350" spans="1:24" ht="12.75" x14ac:dyDescent="0.2">
      <c r="A4350" s="1" t="s">
        <v>11962</v>
      </c>
      <c r="B4350" s="1" t="s">
        <v>11999</v>
      </c>
      <c r="C4350" s="1" t="s">
        <v>12000</v>
      </c>
      <c r="D4350" s="1" t="s">
        <v>12000</v>
      </c>
      <c r="E4350" s="1" t="s">
        <v>11965</v>
      </c>
      <c r="F4350" s="1">
        <v>117</v>
      </c>
      <c r="G4350" s="3">
        <v>638441255729</v>
      </c>
      <c r="H4350" s="1">
        <v>3.25</v>
      </c>
      <c r="I4350" s="1">
        <v>10</v>
      </c>
      <c r="J4350" s="1">
        <v>3.25</v>
      </c>
      <c r="K4350" s="1">
        <v>0.45</v>
      </c>
      <c r="L4350" s="2" t="s">
        <v>11966</v>
      </c>
      <c r="M4350" s="2" t="s">
        <v>11967</v>
      </c>
      <c r="N4350" s="2" t="s">
        <v>11968</v>
      </c>
      <c r="P4350" s="1" t="s">
        <v>41</v>
      </c>
      <c r="R4350" s="1" t="s">
        <v>11747</v>
      </c>
      <c r="S4350" s="2" t="s">
        <v>11748</v>
      </c>
      <c r="T4350" s="1" t="s">
        <v>11969</v>
      </c>
      <c r="U4350" s="1" t="s">
        <v>11970</v>
      </c>
      <c r="V4350" s="1" t="s">
        <v>11971</v>
      </c>
      <c r="W4350" s="1" t="s">
        <v>11972</v>
      </c>
    </row>
    <row r="4351" spans="1:24" ht="12.75" x14ac:dyDescent="0.2">
      <c r="A4351" s="1" t="s">
        <v>11962</v>
      </c>
      <c r="B4351" s="1" t="s">
        <v>12001</v>
      </c>
      <c r="C4351" s="1" t="s">
        <v>12002</v>
      </c>
      <c r="D4351" s="1" t="s">
        <v>12002</v>
      </c>
      <c r="E4351" s="1" t="s">
        <v>11965</v>
      </c>
      <c r="F4351" s="1">
        <v>117</v>
      </c>
      <c r="G4351" s="3">
        <v>638441255651</v>
      </c>
      <c r="H4351" s="1">
        <v>3.25</v>
      </c>
      <c r="I4351" s="1">
        <v>10</v>
      </c>
      <c r="J4351" s="1">
        <v>3.25</v>
      </c>
      <c r="K4351" s="1">
        <v>0.45</v>
      </c>
      <c r="L4351" s="2" t="s">
        <v>11966</v>
      </c>
      <c r="M4351" s="2" t="s">
        <v>11967</v>
      </c>
      <c r="N4351" s="2" t="s">
        <v>11968</v>
      </c>
      <c r="P4351" s="1" t="s">
        <v>41</v>
      </c>
      <c r="R4351" s="1" t="s">
        <v>11747</v>
      </c>
      <c r="S4351" s="2" t="s">
        <v>11748</v>
      </c>
      <c r="T4351" s="1" t="s">
        <v>11969</v>
      </c>
      <c r="U4351" s="1" t="s">
        <v>11970</v>
      </c>
      <c r="V4351" s="1" t="s">
        <v>11971</v>
      </c>
      <c r="W4351" s="1" t="s">
        <v>11972</v>
      </c>
    </row>
    <row r="4352" spans="1:24" ht="12.75" x14ac:dyDescent="0.2">
      <c r="A4352" s="1" t="s">
        <v>11962</v>
      </c>
      <c r="B4352" s="1" t="s">
        <v>11991</v>
      </c>
      <c r="C4352" s="1" t="s">
        <v>11992</v>
      </c>
      <c r="D4352" s="1" t="s">
        <v>11992</v>
      </c>
      <c r="E4352" s="1" t="s">
        <v>11965</v>
      </c>
      <c r="F4352" s="1">
        <v>99</v>
      </c>
      <c r="G4352" s="3">
        <v>638441381688</v>
      </c>
      <c r="H4352" s="1">
        <v>3.25</v>
      </c>
      <c r="I4352" s="1">
        <v>10</v>
      </c>
      <c r="J4352" s="1">
        <v>3.25</v>
      </c>
      <c r="K4352" s="1">
        <v>0.45</v>
      </c>
      <c r="L4352" s="2" t="s">
        <v>11966</v>
      </c>
      <c r="M4352" s="2" t="s">
        <v>11967</v>
      </c>
      <c r="N4352" s="2" t="s">
        <v>11968</v>
      </c>
      <c r="P4352" s="1" t="s">
        <v>41</v>
      </c>
      <c r="R4352" s="1" t="s">
        <v>11747</v>
      </c>
      <c r="S4352" s="2" t="s">
        <v>11748</v>
      </c>
      <c r="T4352" s="1" t="s">
        <v>11969</v>
      </c>
      <c r="U4352" s="1" t="s">
        <v>11970</v>
      </c>
      <c r="V4352" s="1" t="s">
        <v>11971</v>
      </c>
      <c r="W4352" s="1" t="s">
        <v>11972</v>
      </c>
    </row>
    <row r="4353" spans="1:23" ht="12.75" x14ac:dyDescent="0.2">
      <c r="A4353" s="1" t="s">
        <v>11962</v>
      </c>
      <c r="B4353" s="1" t="s">
        <v>12003</v>
      </c>
      <c r="C4353" s="1" t="s">
        <v>12004</v>
      </c>
      <c r="D4353" s="1" t="s">
        <v>12004</v>
      </c>
      <c r="E4353" s="1" t="s">
        <v>11965</v>
      </c>
      <c r="F4353" s="1">
        <v>117</v>
      </c>
      <c r="G4353" s="3">
        <v>638441379777</v>
      </c>
      <c r="H4353" s="1">
        <v>3.25</v>
      </c>
      <c r="I4353" s="1">
        <v>10</v>
      </c>
      <c r="J4353" s="1">
        <v>3.25</v>
      </c>
      <c r="K4353" s="1">
        <v>0.45</v>
      </c>
      <c r="L4353" s="2" t="s">
        <v>11966</v>
      </c>
      <c r="M4353" s="2" t="s">
        <v>11967</v>
      </c>
      <c r="N4353" s="2" t="s">
        <v>11968</v>
      </c>
      <c r="P4353" s="1" t="s">
        <v>41</v>
      </c>
      <c r="R4353" s="1" t="s">
        <v>11747</v>
      </c>
      <c r="S4353" s="2" t="s">
        <v>11748</v>
      </c>
      <c r="T4353" s="1" t="s">
        <v>11969</v>
      </c>
      <c r="U4353" s="1" t="s">
        <v>11970</v>
      </c>
      <c r="V4353" s="1" t="s">
        <v>11971</v>
      </c>
      <c r="W4353" s="1" t="s">
        <v>11972</v>
      </c>
    </row>
    <row r="4354" spans="1:23" ht="12.75" x14ac:dyDescent="0.2">
      <c r="A4354" s="1" t="s">
        <v>11962</v>
      </c>
      <c r="B4354" s="1" t="s">
        <v>11973</v>
      </c>
      <c r="C4354" s="1" t="s">
        <v>11974</v>
      </c>
      <c r="D4354" s="1" t="s">
        <v>11974</v>
      </c>
      <c r="E4354" s="1" t="s">
        <v>11965</v>
      </c>
      <c r="F4354" s="1">
        <v>52</v>
      </c>
      <c r="G4354" s="3">
        <v>638441265773</v>
      </c>
      <c r="H4354" s="1">
        <v>3.25</v>
      </c>
      <c r="I4354" s="1">
        <v>10</v>
      </c>
      <c r="J4354" s="1">
        <v>3.25</v>
      </c>
      <c r="K4354" s="1">
        <v>0.45</v>
      </c>
      <c r="L4354" s="2" t="s">
        <v>11966</v>
      </c>
      <c r="M4354" s="2" t="s">
        <v>11967</v>
      </c>
      <c r="N4354" s="2" t="s">
        <v>11968</v>
      </c>
      <c r="P4354" s="1" t="s">
        <v>41</v>
      </c>
      <c r="R4354" s="1" t="s">
        <v>11747</v>
      </c>
      <c r="S4354" s="2" t="s">
        <v>11748</v>
      </c>
      <c r="T4354" s="1" t="s">
        <v>11969</v>
      </c>
      <c r="U4354" s="1" t="s">
        <v>11970</v>
      </c>
      <c r="V4354" s="1" t="s">
        <v>11971</v>
      </c>
      <c r="W4354" s="1" t="s">
        <v>11972</v>
      </c>
    </row>
    <row r="4355" spans="1:23" ht="12.75" x14ac:dyDescent="0.2">
      <c r="A4355" s="1" t="s">
        <v>11962</v>
      </c>
      <c r="B4355" s="1" t="s">
        <v>11981</v>
      </c>
      <c r="C4355" s="1" t="s">
        <v>11982</v>
      </c>
      <c r="D4355" s="1" t="s">
        <v>11982</v>
      </c>
      <c r="E4355" s="1" t="s">
        <v>11965</v>
      </c>
      <c r="F4355" s="1">
        <v>84</v>
      </c>
      <c r="G4355" s="3">
        <v>638441250342</v>
      </c>
      <c r="H4355" s="1">
        <v>3.25</v>
      </c>
      <c r="I4355" s="1">
        <v>10</v>
      </c>
      <c r="J4355" s="1">
        <v>3.25</v>
      </c>
      <c r="K4355" s="1">
        <v>0.45</v>
      </c>
      <c r="L4355" s="2" t="s">
        <v>11966</v>
      </c>
      <c r="M4355" s="2" t="s">
        <v>11967</v>
      </c>
      <c r="N4355" s="2" t="s">
        <v>11968</v>
      </c>
      <c r="P4355" s="1" t="s">
        <v>41</v>
      </c>
      <c r="R4355" s="1" t="s">
        <v>11747</v>
      </c>
      <c r="S4355" s="2" t="s">
        <v>11748</v>
      </c>
      <c r="T4355" s="1" t="s">
        <v>11969</v>
      </c>
      <c r="U4355" s="1" t="s">
        <v>11970</v>
      </c>
      <c r="V4355" s="1" t="s">
        <v>11971</v>
      </c>
      <c r="W4355" s="1" t="s">
        <v>11972</v>
      </c>
    </row>
    <row r="4356" spans="1:23" ht="12.75" x14ac:dyDescent="0.2">
      <c r="A4356" s="1" t="s">
        <v>12005</v>
      </c>
      <c r="B4356" s="1" t="s">
        <v>12024</v>
      </c>
      <c r="C4356" s="1" t="s">
        <v>12025</v>
      </c>
      <c r="D4356" s="1" t="s">
        <v>12025</v>
      </c>
      <c r="E4356" s="1" t="s">
        <v>12008</v>
      </c>
      <c r="F4356" s="1">
        <v>35</v>
      </c>
      <c r="G4356" s="3">
        <v>638441097381</v>
      </c>
      <c r="H4356" s="1">
        <v>2.5</v>
      </c>
      <c r="I4356" s="1">
        <v>2.5</v>
      </c>
      <c r="J4356" s="1">
        <v>0.05</v>
      </c>
      <c r="K4356" s="1">
        <v>0.05</v>
      </c>
      <c r="L4356" s="2" t="s">
        <v>12009</v>
      </c>
      <c r="M4356" s="2" t="s">
        <v>12010</v>
      </c>
      <c r="N4356" s="2" t="s">
        <v>12011</v>
      </c>
      <c r="P4356" s="1" t="s">
        <v>41</v>
      </c>
      <c r="R4356" s="1" t="s">
        <v>11747</v>
      </c>
      <c r="S4356" s="2" t="s">
        <v>11748</v>
      </c>
      <c r="T4356" s="1" t="s">
        <v>12012</v>
      </c>
      <c r="U4356" s="1" t="s">
        <v>12013</v>
      </c>
    </row>
    <row r="4357" spans="1:23" ht="12.75" x14ac:dyDescent="0.2">
      <c r="A4357" s="1" t="s">
        <v>12005</v>
      </c>
      <c r="B4357" s="1" t="s">
        <v>12026</v>
      </c>
      <c r="C4357" s="1" t="s">
        <v>12027</v>
      </c>
      <c r="D4357" s="1" t="s">
        <v>12027</v>
      </c>
      <c r="E4357" s="1" t="s">
        <v>12008</v>
      </c>
      <c r="F4357" s="1">
        <v>35</v>
      </c>
      <c r="G4357" s="3">
        <v>638441101859</v>
      </c>
      <c r="H4357" s="1">
        <v>2.5</v>
      </c>
      <c r="I4357" s="1">
        <v>2.5</v>
      </c>
      <c r="J4357" s="1">
        <v>0.05</v>
      </c>
      <c r="K4357" s="1">
        <v>0.05</v>
      </c>
      <c r="L4357" s="2" t="s">
        <v>12009</v>
      </c>
      <c r="M4357" s="2" t="s">
        <v>12010</v>
      </c>
      <c r="N4357" s="2" t="s">
        <v>12011</v>
      </c>
      <c r="P4357" s="1" t="s">
        <v>41</v>
      </c>
      <c r="R4357" s="1" t="s">
        <v>11747</v>
      </c>
      <c r="S4357" s="2" t="s">
        <v>11748</v>
      </c>
      <c r="T4357" s="1" t="s">
        <v>12012</v>
      </c>
      <c r="U4357" s="1" t="s">
        <v>12013</v>
      </c>
    </row>
    <row r="4358" spans="1:23" ht="12.75" x14ac:dyDescent="0.2">
      <c r="A4358" s="1" t="s">
        <v>12005</v>
      </c>
      <c r="B4358" s="1" t="s">
        <v>12028</v>
      </c>
      <c r="C4358" s="1" t="s">
        <v>12029</v>
      </c>
      <c r="D4358" s="1" t="s">
        <v>12029</v>
      </c>
      <c r="E4358" s="1" t="s">
        <v>12008</v>
      </c>
      <c r="F4358" s="1">
        <v>35</v>
      </c>
      <c r="G4358" s="3">
        <v>638441393322</v>
      </c>
      <c r="H4358" s="1">
        <v>2.5</v>
      </c>
      <c r="I4358" s="1">
        <v>2.5</v>
      </c>
      <c r="J4358" s="1">
        <v>0.05</v>
      </c>
      <c r="K4358" s="1">
        <v>0.05</v>
      </c>
      <c r="L4358" s="2" t="s">
        <v>12009</v>
      </c>
      <c r="M4358" s="2" t="s">
        <v>12010</v>
      </c>
      <c r="N4358" s="2" t="s">
        <v>12011</v>
      </c>
      <c r="P4358" s="1" t="s">
        <v>41</v>
      </c>
      <c r="R4358" s="1" t="s">
        <v>11747</v>
      </c>
      <c r="S4358" s="2" t="s">
        <v>11748</v>
      </c>
      <c r="T4358" s="1" t="s">
        <v>12012</v>
      </c>
      <c r="U4358" s="1" t="s">
        <v>12013</v>
      </c>
    </row>
    <row r="4359" spans="1:23" ht="12.75" x14ac:dyDescent="0.2">
      <c r="A4359" s="1" t="s">
        <v>12005</v>
      </c>
      <c r="B4359" s="1" t="s">
        <v>12050</v>
      </c>
      <c r="C4359" s="1" t="s">
        <v>12051</v>
      </c>
      <c r="D4359" s="1" t="s">
        <v>12051</v>
      </c>
      <c r="E4359" s="1" t="s">
        <v>12008</v>
      </c>
      <c r="F4359" s="1">
        <v>57</v>
      </c>
      <c r="G4359" s="3">
        <v>638441379425</v>
      </c>
      <c r="H4359" s="1">
        <v>2.5</v>
      </c>
      <c r="I4359" s="1">
        <v>2.5</v>
      </c>
      <c r="J4359" s="1">
        <v>0.05</v>
      </c>
      <c r="K4359" s="1">
        <v>0.05</v>
      </c>
      <c r="L4359" s="2" t="s">
        <v>12009</v>
      </c>
      <c r="M4359" s="2" t="s">
        <v>12010</v>
      </c>
      <c r="N4359" s="2" t="s">
        <v>12011</v>
      </c>
      <c r="P4359" s="1" t="s">
        <v>41</v>
      </c>
      <c r="R4359" s="1" t="s">
        <v>11747</v>
      </c>
      <c r="S4359" s="2" t="s">
        <v>11748</v>
      </c>
      <c r="T4359" s="1" t="s">
        <v>12012</v>
      </c>
      <c r="U4359" s="1" t="s">
        <v>12013</v>
      </c>
    </row>
    <row r="4360" spans="1:23" ht="12.75" x14ac:dyDescent="0.2">
      <c r="A4360" s="1" t="s">
        <v>12005</v>
      </c>
      <c r="B4360" s="1" t="s">
        <v>12016</v>
      </c>
      <c r="C4360" s="1" t="s">
        <v>12017</v>
      </c>
      <c r="D4360" s="1" t="s">
        <v>12017</v>
      </c>
      <c r="E4360" s="1" t="s">
        <v>12008</v>
      </c>
      <c r="F4360" s="1">
        <v>26</v>
      </c>
      <c r="G4360" s="3">
        <v>638441101811</v>
      </c>
      <c r="H4360" s="1">
        <v>2.5</v>
      </c>
      <c r="I4360" s="1">
        <v>2.5</v>
      </c>
      <c r="J4360" s="1">
        <v>0.05</v>
      </c>
      <c r="K4360" s="1">
        <v>0.05</v>
      </c>
      <c r="L4360" s="2" t="s">
        <v>12009</v>
      </c>
      <c r="M4360" s="2" t="s">
        <v>12010</v>
      </c>
      <c r="N4360" s="2" t="s">
        <v>12011</v>
      </c>
      <c r="P4360" s="1" t="s">
        <v>41</v>
      </c>
      <c r="R4360" s="1" t="s">
        <v>11747</v>
      </c>
      <c r="S4360" s="2" t="s">
        <v>11748</v>
      </c>
      <c r="T4360" s="1" t="s">
        <v>12012</v>
      </c>
      <c r="U4360" s="1" t="s">
        <v>12013</v>
      </c>
    </row>
    <row r="4361" spans="1:23" ht="12.75" x14ac:dyDescent="0.2">
      <c r="A4361" s="1" t="s">
        <v>12005</v>
      </c>
      <c r="B4361" s="1" t="s">
        <v>12046</v>
      </c>
      <c r="C4361" s="1" t="s">
        <v>12047</v>
      </c>
      <c r="D4361" s="1" t="s">
        <v>12047</v>
      </c>
      <c r="E4361" s="1" t="s">
        <v>12008</v>
      </c>
      <c r="F4361" s="1">
        <v>35</v>
      </c>
      <c r="G4361" s="3">
        <v>638441265728</v>
      </c>
      <c r="H4361" s="1">
        <v>2.5</v>
      </c>
      <c r="I4361" s="1">
        <v>2.5</v>
      </c>
      <c r="J4361" s="1">
        <v>0.05</v>
      </c>
      <c r="K4361" s="1">
        <v>0.05</v>
      </c>
      <c r="L4361" s="2" t="s">
        <v>12009</v>
      </c>
      <c r="M4361" s="2" t="s">
        <v>12010</v>
      </c>
      <c r="N4361" s="2" t="s">
        <v>12011</v>
      </c>
      <c r="P4361" s="1" t="s">
        <v>41</v>
      </c>
      <c r="R4361" s="1" t="s">
        <v>11747</v>
      </c>
      <c r="S4361" s="2" t="s">
        <v>11748</v>
      </c>
      <c r="T4361" s="1" t="s">
        <v>12012</v>
      </c>
      <c r="U4361" s="1" t="s">
        <v>12013</v>
      </c>
    </row>
    <row r="4362" spans="1:23" ht="12.75" x14ac:dyDescent="0.2">
      <c r="A4362" s="1" t="s">
        <v>12005</v>
      </c>
      <c r="B4362" s="1" t="s">
        <v>12052</v>
      </c>
      <c r="C4362" s="1" t="s">
        <v>12053</v>
      </c>
      <c r="D4362" s="1" t="s">
        <v>12053</v>
      </c>
      <c r="E4362" s="1" t="s">
        <v>12008</v>
      </c>
      <c r="F4362" s="1">
        <v>57</v>
      </c>
      <c r="G4362" s="3">
        <v>638441263151</v>
      </c>
      <c r="H4362" s="1">
        <v>2.5</v>
      </c>
      <c r="I4362" s="1">
        <v>2.5</v>
      </c>
      <c r="J4362" s="1">
        <v>0.05</v>
      </c>
      <c r="K4362" s="1">
        <v>0.05</v>
      </c>
      <c r="L4362" s="2" t="s">
        <v>12009</v>
      </c>
      <c r="M4362" s="2" t="s">
        <v>12010</v>
      </c>
      <c r="N4362" s="2" t="s">
        <v>12011</v>
      </c>
      <c r="P4362" s="1" t="s">
        <v>41</v>
      </c>
      <c r="R4362" s="1" t="s">
        <v>11747</v>
      </c>
      <c r="S4362" s="2" t="s">
        <v>11748</v>
      </c>
      <c r="T4362" s="1" t="s">
        <v>12012</v>
      </c>
      <c r="U4362" s="1" t="s">
        <v>12013</v>
      </c>
    </row>
    <row r="4363" spans="1:23" ht="12.75" x14ac:dyDescent="0.2">
      <c r="A4363" s="1" t="s">
        <v>12005</v>
      </c>
      <c r="B4363" s="1" t="s">
        <v>12006</v>
      </c>
      <c r="C4363" s="1" t="s">
        <v>12007</v>
      </c>
      <c r="D4363" s="1" t="s">
        <v>12007</v>
      </c>
      <c r="E4363" s="1" t="s">
        <v>12008</v>
      </c>
      <c r="F4363" s="1">
        <v>11</v>
      </c>
      <c r="G4363" s="3">
        <v>638441101804</v>
      </c>
      <c r="H4363" s="1">
        <v>2.5</v>
      </c>
      <c r="I4363" s="1">
        <v>2.5</v>
      </c>
      <c r="J4363" s="1">
        <v>0.05</v>
      </c>
      <c r="K4363" s="1">
        <v>0.05</v>
      </c>
      <c r="L4363" s="2" t="s">
        <v>12009</v>
      </c>
      <c r="M4363" s="2" t="s">
        <v>12010</v>
      </c>
      <c r="N4363" s="2" t="s">
        <v>12011</v>
      </c>
      <c r="P4363" s="1" t="s">
        <v>41</v>
      </c>
      <c r="R4363" s="1" t="s">
        <v>11747</v>
      </c>
      <c r="S4363" s="2" t="s">
        <v>11748</v>
      </c>
      <c r="T4363" s="1" t="s">
        <v>12012</v>
      </c>
      <c r="U4363" s="1" t="s">
        <v>12013</v>
      </c>
    </row>
    <row r="4364" spans="1:23" ht="12.75" x14ac:dyDescent="0.2">
      <c r="A4364" s="1" t="s">
        <v>12005</v>
      </c>
      <c r="B4364" s="1" t="s">
        <v>12054</v>
      </c>
      <c r="C4364" s="1" t="s">
        <v>12055</v>
      </c>
      <c r="D4364" s="1" t="s">
        <v>12055</v>
      </c>
      <c r="E4364" s="1" t="s">
        <v>12008</v>
      </c>
      <c r="F4364" s="1">
        <v>57</v>
      </c>
      <c r="G4364" s="3">
        <v>638441167534</v>
      </c>
      <c r="H4364" s="1">
        <v>2.5</v>
      </c>
      <c r="I4364" s="1">
        <v>2.5</v>
      </c>
      <c r="J4364" s="1">
        <v>0.05</v>
      </c>
      <c r="K4364" s="1">
        <v>0.05</v>
      </c>
      <c r="L4364" s="2" t="s">
        <v>12009</v>
      </c>
      <c r="M4364" s="2" t="s">
        <v>12010</v>
      </c>
      <c r="N4364" s="2" t="s">
        <v>12011</v>
      </c>
      <c r="P4364" s="1" t="s">
        <v>41</v>
      </c>
      <c r="R4364" s="1" t="s">
        <v>11747</v>
      </c>
      <c r="S4364" s="2" t="s">
        <v>11748</v>
      </c>
      <c r="T4364" s="1" t="s">
        <v>12012</v>
      </c>
      <c r="U4364" s="1" t="s">
        <v>12013</v>
      </c>
    </row>
    <row r="4365" spans="1:23" ht="12.75" x14ac:dyDescent="0.2">
      <c r="A4365" s="1" t="s">
        <v>12005</v>
      </c>
      <c r="B4365" s="1" t="s">
        <v>12056</v>
      </c>
      <c r="C4365" s="1" t="s">
        <v>12057</v>
      </c>
      <c r="D4365" s="1" t="s">
        <v>12057</v>
      </c>
      <c r="E4365" s="1" t="s">
        <v>12008</v>
      </c>
      <c r="F4365" s="1">
        <v>57</v>
      </c>
      <c r="G4365" s="3">
        <v>638441119434</v>
      </c>
      <c r="H4365" s="1">
        <v>2.5</v>
      </c>
      <c r="I4365" s="1">
        <v>2.5</v>
      </c>
      <c r="J4365" s="1">
        <v>0.05</v>
      </c>
      <c r="K4365" s="1">
        <v>0.05</v>
      </c>
      <c r="L4365" s="2" t="s">
        <v>12009</v>
      </c>
      <c r="M4365" s="2" t="s">
        <v>12010</v>
      </c>
      <c r="N4365" s="2" t="s">
        <v>12011</v>
      </c>
      <c r="P4365" s="1" t="s">
        <v>41</v>
      </c>
      <c r="R4365" s="1" t="s">
        <v>11747</v>
      </c>
      <c r="S4365" s="2" t="s">
        <v>11748</v>
      </c>
      <c r="T4365" s="1" t="s">
        <v>12012</v>
      </c>
      <c r="U4365" s="1" t="s">
        <v>12013</v>
      </c>
    </row>
    <row r="4366" spans="1:23" ht="12.75" x14ac:dyDescent="0.2">
      <c r="A4366" s="1" t="s">
        <v>12005</v>
      </c>
      <c r="B4366" s="1" t="s">
        <v>12048</v>
      </c>
      <c r="C4366" s="1" t="s">
        <v>12049</v>
      </c>
      <c r="D4366" s="1" t="s">
        <v>12049</v>
      </c>
      <c r="E4366" s="1" t="s">
        <v>12008</v>
      </c>
      <c r="F4366" s="1">
        <v>57</v>
      </c>
      <c r="G4366" s="3">
        <v>638441408576</v>
      </c>
      <c r="H4366" s="1">
        <v>2.5</v>
      </c>
      <c r="I4366" s="1">
        <v>2.5</v>
      </c>
      <c r="J4366" s="1">
        <v>0.05</v>
      </c>
      <c r="K4366" s="1">
        <v>0.05</v>
      </c>
      <c r="L4366" s="2" t="s">
        <v>12009</v>
      </c>
      <c r="M4366" s="2" t="s">
        <v>12010</v>
      </c>
      <c r="N4366" s="2" t="s">
        <v>12011</v>
      </c>
      <c r="P4366" s="1" t="s">
        <v>41</v>
      </c>
      <c r="R4366" s="1" t="s">
        <v>11747</v>
      </c>
      <c r="S4366" s="2" t="s">
        <v>11748</v>
      </c>
      <c r="T4366" s="1" t="s">
        <v>12012</v>
      </c>
      <c r="U4366" s="1" t="s">
        <v>12013</v>
      </c>
    </row>
    <row r="4367" spans="1:23" ht="12.75" x14ac:dyDescent="0.2">
      <c r="A4367" s="1" t="s">
        <v>12005</v>
      </c>
      <c r="B4367" s="1" t="s">
        <v>12058</v>
      </c>
      <c r="C4367" s="1" t="s">
        <v>12059</v>
      </c>
      <c r="D4367" s="1" t="s">
        <v>12059</v>
      </c>
      <c r="E4367" s="1" t="s">
        <v>12008</v>
      </c>
      <c r="F4367" s="1">
        <v>57</v>
      </c>
      <c r="G4367" s="3">
        <v>638441001081</v>
      </c>
      <c r="H4367" s="1">
        <v>2.5</v>
      </c>
      <c r="I4367" s="1">
        <v>2.5</v>
      </c>
      <c r="J4367" s="1">
        <v>0.05</v>
      </c>
      <c r="K4367" s="1">
        <v>0.05</v>
      </c>
      <c r="L4367" s="2" t="s">
        <v>12009</v>
      </c>
      <c r="M4367" s="2" t="s">
        <v>12010</v>
      </c>
      <c r="N4367" s="2" t="s">
        <v>12011</v>
      </c>
      <c r="P4367" s="1" t="s">
        <v>41</v>
      </c>
      <c r="R4367" s="1" t="s">
        <v>11747</v>
      </c>
      <c r="S4367" s="2" t="s">
        <v>11748</v>
      </c>
      <c r="T4367" s="1" t="s">
        <v>12012</v>
      </c>
      <c r="U4367" s="1" t="s">
        <v>12013</v>
      </c>
    </row>
    <row r="4368" spans="1:23" ht="12.75" x14ac:dyDescent="0.2">
      <c r="A4368" s="1" t="s">
        <v>12005</v>
      </c>
      <c r="B4368" s="1" t="s">
        <v>22293</v>
      </c>
      <c r="C4368" s="1" t="s">
        <v>22294</v>
      </c>
      <c r="D4368" s="1" t="s">
        <v>22294</v>
      </c>
      <c r="E4368" s="1" t="s">
        <v>12008</v>
      </c>
      <c r="F4368" s="1">
        <v>57</v>
      </c>
      <c r="G4368" s="3">
        <v>638441423654</v>
      </c>
      <c r="H4368" s="1">
        <v>2.5</v>
      </c>
      <c r="I4368" s="1">
        <v>2.5</v>
      </c>
      <c r="J4368" s="1">
        <v>0.05</v>
      </c>
      <c r="K4368" s="1">
        <v>0.05</v>
      </c>
      <c r="L4368" s="2" t="s">
        <v>12009</v>
      </c>
      <c r="M4368" s="2" t="s">
        <v>12010</v>
      </c>
      <c r="N4368" s="2" t="s">
        <v>12011</v>
      </c>
      <c r="P4368" s="1" t="s">
        <v>41</v>
      </c>
      <c r="R4368" s="1" t="s">
        <v>11747</v>
      </c>
      <c r="S4368" s="2" t="s">
        <v>11748</v>
      </c>
      <c r="T4368" s="1" t="s">
        <v>12012</v>
      </c>
      <c r="U4368" s="1" t="s">
        <v>12013</v>
      </c>
    </row>
    <row r="4369" spans="1:21" ht="12.75" x14ac:dyDescent="0.2">
      <c r="A4369" s="1" t="s">
        <v>12005</v>
      </c>
      <c r="B4369" s="1" t="s">
        <v>12030</v>
      </c>
      <c r="C4369" s="1" t="s">
        <v>12031</v>
      </c>
      <c r="D4369" s="1" t="s">
        <v>12031</v>
      </c>
      <c r="E4369" s="1" t="s">
        <v>12008</v>
      </c>
      <c r="F4369" s="1">
        <v>28</v>
      </c>
      <c r="G4369" s="3">
        <v>638441130101</v>
      </c>
      <c r="H4369" s="1">
        <v>2.5</v>
      </c>
      <c r="I4369" s="1">
        <v>2.5</v>
      </c>
      <c r="J4369" s="1">
        <v>0.05</v>
      </c>
      <c r="K4369" s="1">
        <v>0.05</v>
      </c>
      <c r="L4369" s="2" t="s">
        <v>12009</v>
      </c>
      <c r="M4369" s="2" t="s">
        <v>12010</v>
      </c>
      <c r="N4369" s="2" t="s">
        <v>12011</v>
      </c>
      <c r="P4369" s="1" t="s">
        <v>41</v>
      </c>
      <c r="R4369" s="1" t="s">
        <v>11747</v>
      </c>
      <c r="S4369" s="2" t="s">
        <v>11748</v>
      </c>
      <c r="T4369" s="1" t="s">
        <v>12012</v>
      </c>
      <c r="U4369" s="1" t="s">
        <v>12013</v>
      </c>
    </row>
    <row r="4370" spans="1:21" ht="12.75" x14ac:dyDescent="0.2">
      <c r="A4370" s="1" t="s">
        <v>12005</v>
      </c>
      <c r="B4370" s="1" t="s">
        <v>12020</v>
      </c>
      <c r="C4370" s="1" t="s">
        <v>12021</v>
      </c>
      <c r="D4370" s="1" t="s">
        <v>12021</v>
      </c>
      <c r="E4370" s="1" t="s">
        <v>12008</v>
      </c>
      <c r="F4370" s="1">
        <v>28</v>
      </c>
      <c r="G4370" s="3">
        <v>638441101903</v>
      </c>
      <c r="H4370" s="1">
        <v>2.5</v>
      </c>
      <c r="I4370" s="1">
        <v>2.5</v>
      </c>
      <c r="J4370" s="1">
        <v>0.05</v>
      </c>
      <c r="K4370" s="1">
        <v>0.05</v>
      </c>
      <c r="L4370" s="2" t="s">
        <v>12009</v>
      </c>
      <c r="M4370" s="2" t="s">
        <v>12010</v>
      </c>
      <c r="N4370" s="2" t="s">
        <v>12011</v>
      </c>
      <c r="P4370" s="1" t="s">
        <v>41</v>
      </c>
      <c r="R4370" s="1" t="s">
        <v>11747</v>
      </c>
      <c r="S4370" s="2" t="s">
        <v>11748</v>
      </c>
      <c r="T4370" s="1" t="s">
        <v>12012</v>
      </c>
      <c r="U4370" s="1" t="s">
        <v>12013</v>
      </c>
    </row>
    <row r="4371" spans="1:21" ht="12.75" x14ac:dyDescent="0.2">
      <c r="A4371" s="1" t="s">
        <v>12005</v>
      </c>
      <c r="B4371" s="1" t="s">
        <v>12032</v>
      </c>
      <c r="C4371" s="1" t="s">
        <v>12033</v>
      </c>
      <c r="D4371" s="1" t="s">
        <v>12033</v>
      </c>
      <c r="E4371" s="1" t="s">
        <v>12008</v>
      </c>
      <c r="F4371" s="1">
        <v>35</v>
      </c>
      <c r="G4371" s="3">
        <v>638441101842</v>
      </c>
      <c r="H4371" s="1">
        <v>2.5</v>
      </c>
      <c r="I4371" s="1">
        <v>2.5</v>
      </c>
      <c r="J4371" s="1">
        <v>0.05</v>
      </c>
      <c r="K4371" s="1">
        <v>0.05</v>
      </c>
      <c r="L4371" s="2" t="s">
        <v>12009</v>
      </c>
      <c r="M4371" s="2" t="s">
        <v>12010</v>
      </c>
      <c r="N4371" s="2" t="s">
        <v>12011</v>
      </c>
      <c r="P4371" s="1" t="s">
        <v>41</v>
      </c>
      <c r="R4371" s="1" t="s">
        <v>11747</v>
      </c>
      <c r="S4371" s="2" t="s">
        <v>11748</v>
      </c>
      <c r="T4371" s="1" t="s">
        <v>12012</v>
      </c>
      <c r="U4371" s="1" t="s">
        <v>12013</v>
      </c>
    </row>
    <row r="4372" spans="1:21" ht="12.75" x14ac:dyDescent="0.2">
      <c r="A4372" s="1" t="s">
        <v>12005</v>
      </c>
      <c r="B4372" s="1" t="s">
        <v>12034</v>
      </c>
      <c r="C4372" s="1" t="s">
        <v>12035</v>
      </c>
      <c r="D4372" s="1" t="s">
        <v>12035</v>
      </c>
      <c r="E4372" s="1" t="s">
        <v>12008</v>
      </c>
      <c r="F4372" s="1">
        <v>35</v>
      </c>
      <c r="G4372" s="3">
        <v>638441007366</v>
      </c>
      <c r="H4372" s="1">
        <v>2.5</v>
      </c>
      <c r="I4372" s="1">
        <v>2.5</v>
      </c>
      <c r="J4372" s="1">
        <v>0.05</v>
      </c>
      <c r="K4372" s="1">
        <v>0.05</v>
      </c>
      <c r="L4372" s="2" t="s">
        <v>12009</v>
      </c>
      <c r="M4372" s="2" t="s">
        <v>12010</v>
      </c>
      <c r="N4372" s="2" t="s">
        <v>12011</v>
      </c>
      <c r="P4372" s="1" t="s">
        <v>41</v>
      </c>
      <c r="R4372" s="1" t="s">
        <v>11747</v>
      </c>
      <c r="S4372" s="2" t="s">
        <v>11748</v>
      </c>
      <c r="T4372" s="1" t="s">
        <v>12012</v>
      </c>
      <c r="U4372" s="1" t="s">
        <v>12013</v>
      </c>
    </row>
    <row r="4373" spans="1:21" ht="12.75" x14ac:dyDescent="0.2">
      <c r="A4373" s="1" t="s">
        <v>12005</v>
      </c>
      <c r="B4373" s="1" t="s">
        <v>12018</v>
      </c>
      <c r="C4373" s="1" t="s">
        <v>12019</v>
      </c>
      <c r="D4373" s="1" t="s">
        <v>12019</v>
      </c>
      <c r="E4373" s="1" t="s">
        <v>12008</v>
      </c>
      <c r="F4373" s="1">
        <v>26</v>
      </c>
      <c r="G4373" s="3">
        <v>638441101835</v>
      </c>
      <c r="H4373" s="1">
        <v>2.5</v>
      </c>
      <c r="I4373" s="1">
        <v>2.5</v>
      </c>
      <c r="J4373" s="1">
        <v>0.05</v>
      </c>
      <c r="K4373" s="1">
        <v>0.05</v>
      </c>
      <c r="L4373" s="2" t="s">
        <v>12009</v>
      </c>
      <c r="M4373" s="2" t="s">
        <v>12010</v>
      </c>
      <c r="N4373" s="2" t="s">
        <v>12011</v>
      </c>
      <c r="P4373" s="1" t="s">
        <v>41</v>
      </c>
      <c r="R4373" s="1" t="s">
        <v>11747</v>
      </c>
      <c r="S4373" s="2" t="s">
        <v>11748</v>
      </c>
      <c r="T4373" s="1" t="s">
        <v>12012</v>
      </c>
      <c r="U4373" s="1" t="s">
        <v>12013</v>
      </c>
    </row>
    <row r="4374" spans="1:21" ht="12.75" x14ac:dyDescent="0.2">
      <c r="A4374" s="1" t="s">
        <v>12005</v>
      </c>
      <c r="B4374" s="1" t="s">
        <v>12060</v>
      </c>
      <c r="C4374" s="1" t="s">
        <v>12061</v>
      </c>
      <c r="D4374" s="1" t="s">
        <v>12061</v>
      </c>
      <c r="E4374" s="1" t="s">
        <v>12008</v>
      </c>
      <c r="F4374" s="1">
        <v>57</v>
      </c>
      <c r="G4374" s="3">
        <v>638441101828</v>
      </c>
      <c r="H4374" s="1">
        <v>2.5</v>
      </c>
      <c r="I4374" s="1">
        <v>2.5</v>
      </c>
      <c r="J4374" s="1">
        <v>0.05</v>
      </c>
      <c r="K4374" s="1">
        <v>0.05</v>
      </c>
      <c r="L4374" s="2" t="s">
        <v>12009</v>
      </c>
      <c r="M4374" s="2" t="s">
        <v>12010</v>
      </c>
      <c r="N4374" s="2" t="s">
        <v>12011</v>
      </c>
      <c r="P4374" s="1" t="s">
        <v>41</v>
      </c>
      <c r="R4374" s="1" t="s">
        <v>11747</v>
      </c>
      <c r="S4374" s="2" t="s">
        <v>11748</v>
      </c>
      <c r="T4374" s="1" t="s">
        <v>12012</v>
      </c>
      <c r="U4374" s="1" t="s">
        <v>12013</v>
      </c>
    </row>
    <row r="4375" spans="1:21" ht="12.75" x14ac:dyDescent="0.2">
      <c r="A4375" s="1" t="s">
        <v>12005</v>
      </c>
      <c r="B4375" s="1" t="s">
        <v>12062</v>
      </c>
      <c r="C4375" s="1" t="s">
        <v>12063</v>
      </c>
      <c r="D4375" s="1" t="s">
        <v>12063</v>
      </c>
      <c r="E4375" s="1" t="s">
        <v>12008</v>
      </c>
      <c r="F4375" s="1">
        <v>57</v>
      </c>
      <c r="G4375" s="3">
        <v>638441119427</v>
      </c>
      <c r="H4375" s="1">
        <v>2.5</v>
      </c>
      <c r="I4375" s="1">
        <v>2.5</v>
      </c>
      <c r="J4375" s="1">
        <v>0.05</v>
      </c>
      <c r="K4375" s="1">
        <v>0.05</v>
      </c>
      <c r="L4375" s="2" t="s">
        <v>12009</v>
      </c>
      <c r="M4375" s="2" t="s">
        <v>12010</v>
      </c>
      <c r="N4375" s="2" t="s">
        <v>12011</v>
      </c>
      <c r="P4375" s="1" t="s">
        <v>41</v>
      </c>
      <c r="R4375" s="1" t="s">
        <v>11747</v>
      </c>
      <c r="S4375" s="2" t="s">
        <v>11748</v>
      </c>
      <c r="T4375" s="1" t="s">
        <v>12012</v>
      </c>
      <c r="U4375" s="1" t="s">
        <v>12013</v>
      </c>
    </row>
    <row r="4376" spans="1:21" ht="12.75" x14ac:dyDescent="0.2">
      <c r="A4376" s="1" t="s">
        <v>12005</v>
      </c>
      <c r="B4376" s="1" t="s">
        <v>12068</v>
      </c>
      <c r="C4376" s="1" t="s">
        <v>12069</v>
      </c>
      <c r="D4376" s="1" t="s">
        <v>12069</v>
      </c>
      <c r="E4376" s="1" t="s">
        <v>12008</v>
      </c>
      <c r="F4376" s="1">
        <v>57</v>
      </c>
      <c r="G4376" s="3">
        <v>638441418360</v>
      </c>
      <c r="H4376" s="1">
        <v>2.5</v>
      </c>
      <c r="I4376" s="1">
        <v>2.5</v>
      </c>
      <c r="J4376" s="1">
        <v>0.05</v>
      </c>
      <c r="K4376" s="1">
        <v>0.05</v>
      </c>
      <c r="L4376" s="2" t="s">
        <v>12009</v>
      </c>
      <c r="M4376" s="2" t="s">
        <v>12010</v>
      </c>
      <c r="N4376" s="2" t="s">
        <v>12011</v>
      </c>
      <c r="P4376" s="1" t="s">
        <v>41</v>
      </c>
      <c r="R4376" s="1" t="s">
        <v>11747</v>
      </c>
      <c r="S4376" s="2" t="s">
        <v>11748</v>
      </c>
      <c r="T4376" s="1" t="s">
        <v>12012</v>
      </c>
      <c r="U4376" s="1" t="s">
        <v>12013</v>
      </c>
    </row>
    <row r="4377" spans="1:21" ht="12.75" x14ac:dyDescent="0.2">
      <c r="A4377" s="1" t="s">
        <v>12005</v>
      </c>
      <c r="B4377" s="1" t="s">
        <v>12064</v>
      </c>
      <c r="C4377" s="1" t="s">
        <v>12065</v>
      </c>
      <c r="D4377" s="1" t="s">
        <v>12065</v>
      </c>
      <c r="E4377" s="1" t="s">
        <v>12008</v>
      </c>
      <c r="F4377" s="1">
        <v>57</v>
      </c>
      <c r="G4377" s="3">
        <v>638441388496</v>
      </c>
      <c r="H4377" s="1">
        <v>2.5</v>
      </c>
      <c r="I4377" s="1">
        <v>2.5</v>
      </c>
      <c r="J4377" s="1">
        <v>0.05</v>
      </c>
      <c r="K4377" s="1">
        <v>0.05</v>
      </c>
      <c r="L4377" s="2" t="s">
        <v>12009</v>
      </c>
      <c r="M4377" s="2" t="s">
        <v>12010</v>
      </c>
      <c r="N4377" s="2" t="s">
        <v>12011</v>
      </c>
      <c r="P4377" s="1" t="s">
        <v>41</v>
      </c>
      <c r="R4377" s="1" t="s">
        <v>11747</v>
      </c>
      <c r="S4377" s="2" t="s">
        <v>11748</v>
      </c>
      <c r="T4377" s="1" t="s">
        <v>12012</v>
      </c>
      <c r="U4377" s="1" t="s">
        <v>12013</v>
      </c>
    </row>
    <row r="4378" spans="1:21" ht="12.75" x14ac:dyDescent="0.2">
      <c r="A4378" s="1" t="s">
        <v>12005</v>
      </c>
      <c r="B4378" s="1" t="s">
        <v>12044</v>
      </c>
      <c r="C4378" s="1" t="s">
        <v>12045</v>
      </c>
      <c r="D4378" s="1" t="s">
        <v>12045</v>
      </c>
      <c r="E4378" s="1" t="s">
        <v>12008</v>
      </c>
      <c r="F4378" s="1">
        <v>35</v>
      </c>
      <c r="G4378" s="3">
        <v>638441416397</v>
      </c>
      <c r="H4378" s="1">
        <v>2.5</v>
      </c>
      <c r="I4378" s="1">
        <v>2.5</v>
      </c>
      <c r="J4378" s="1">
        <v>0.05</v>
      </c>
      <c r="K4378" s="1">
        <v>0.05</v>
      </c>
      <c r="L4378" s="2" t="s">
        <v>12009</v>
      </c>
      <c r="M4378" s="2" t="s">
        <v>12010</v>
      </c>
      <c r="N4378" s="2" t="s">
        <v>12011</v>
      </c>
      <c r="P4378" s="1" t="s">
        <v>41</v>
      </c>
      <c r="R4378" s="1" t="s">
        <v>11747</v>
      </c>
      <c r="S4378" s="2" t="s">
        <v>11748</v>
      </c>
      <c r="T4378" s="1" t="s">
        <v>12012</v>
      </c>
      <c r="U4378" s="1" t="s">
        <v>12013</v>
      </c>
    </row>
    <row r="4379" spans="1:21" ht="12.75" x14ac:dyDescent="0.2">
      <c r="A4379" s="1" t="s">
        <v>12005</v>
      </c>
      <c r="B4379" s="1" t="s">
        <v>12036</v>
      </c>
      <c r="C4379" s="1" t="s">
        <v>12037</v>
      </c>
      <c r="D4379" s="1" t="s">
        <v>12037</v>
      </c>
      <c r="E4379" s="1" t="s">
        <v>12008</v>
      </c>
      <c r="F4379" s="1">
        <v>35</v>
      </c>
      <c r="G4379" s="3">
        <v>638441001098</v>
      </c>
      <c r="H4379" s="1">
        <v>2.5</v>
      </c>
      <c r="I4379" s="1">
        <v>2.5</v>
      </c>
      <c r="J4379" s="1">
        <v>0.05</v>
      </c>
      <c r="K4379" s="1">
        <v>0.05</v>
      </c>
      <c r="L4379" s="2" t="s">
        <v>12009</v>
      </c>
      <c r="M4379" s="2" t="s">
        <v>12010</v>
      </c>
      <c r="N4379" s="2" t="s">
        <v>12011</v>
      </c>
      <c r="P4379" s="1" t="s">
        <v>41</v>
      </c>
      <c r="R4379" s="1" t="s">
        <v>11747</v>
      </c>
      <c r="S4379" s="2" t="s">
        <v>11748</v>
      </c>
      <c r="T4379" s="1" t="s">
        <v>12012</v>
      </c>
      <c r="U4379" s="1" t="s">
        <v>12013</v>
      </c>
    </row>
    <row r="4380" spans="1:21" ht="12.75" x14ac:dyDescent="0.2">
      <c r="A4380" s="1" t="s">
        <v>12005</v>
      </c>
      <c r="B4380" s="1" t="s">
        <v>12038</v>
      </c>
      <c r="C4380" s="1" t="s">
        <v>12039</v>
      </c>
      <c r="D4380" s="1" t="s">
        <v>12039</v>
      </c>
      <c r="E4380" s="1" t="s">
        <v>12008</v>
      </c>
      <c r="F4380" s="1">
        <v>35</v>
      </c>
      <c r="G4380" s="3">
        <v>638441001104</v>
      </c>
      <c r="H4380" s="1">
        <v>2.5</v>
      </c>
      <c r="I4380" s="1">
        <v>2.5</v>
      </c>
      <c r="J4380" s="1">
        <v>0.05</v>
      </c>
      <c r="K4380" s="1">
        <v>0.05</v>
      </c>
      <c r="L4380" s="2" t="s">
        <v>12009</v>
      </c>
      <c r="M4380" s="2" t="s">
        <v>12010</v>
      </c>
      <c r="N4380" s="2" t="s">
        <v>12011</v>
      </c>
      <c r="P4380" s="1" t="s">
        <v>41</v>
      </c>
      <c r="R4380" s="1" t="s">
        <v>11747</v>
      </c>
      <c r="S4380" s="2" t="s">
        <v>11748</v>
      </c>
      <c r="T4380" s="1" t="s">
        <v>12012</v>
      </c>
      <c r="U4380" s="1" t="s">
        <v>12013</v>
      </c>
    </row>
    <row r="4381" spans="1:21" ht="12.75" x14ac:dyDescent="0.2">
      <c r="A4381" s="1" t="s">
        <v>12005</v>
      </c>
      <c r="B4381" s="1" t="s">
        <v>12066</v>
      </c>
      <c r="C4381" s="1" t="s">
        <v>12067</v>
      </c>
      <c r="D4381" s="1" t="s">
        <v>12067</v>
      </c>
      <c r="E4381" s="1" t="s">
        <v>12008</v>
      </c>
      <c r="F4381" s="1">
        <v>57</v>
      </c>
      <c r="G4381" s="3">
        <v>638441001111</v>
      </c>
      <c r="H4381" s="1">
        <v>2.5</v>
      </c>
      <c r="I4381" s="1">
        <v>2.5</v>
      </c>
      <c r="J4381" s="1">
        <v>0.05</v>
      </c>
      <c r="K4381" s="1">
        <v>0.05</v>
      </c>
      <c r="L4381" s="2" t="s">
        <v>12009</v>
      </c>
      <c r="M4381" s="2" t="s">
        <v>12010</v>
      </c>
      <c r="N4381" s="2" t="s">
        <v>12011</v>
      </c>
      <c r="P4381" s="1" t="s">
        <v>41</v>
      </c>
      <c r="R4381" s="1" t="s">
        <v>11747</v>
      </c>
      <c r="S4381" s="2" t="s">
        <v>11748</v>
      </c>
      <c r="T4381" s="1" t="s">
        <v>12012</v>
      </c>
      <c r="U4381" s="1" t="s">
        <v>12013</v>
      </c>
    </row>
    <row r="4382" spans="1:21" ht="12.75" x14ac:dyDescent="0.2">
      <c r="A4382" s="1" t="s">
        <v>12005</v>
      </c>
      <c r="B4382" s="1" t="s">
        <v>12014</v>
      </c>
      <c r="C4382" s="1" t="s">
        <v>12015</v>
      </c>
      <c r="D4382" s="1" t="s">
        <v>12015</v>
      </c>
      <c r="E4382" s="1" t="s">
        <v>12008</v>
      </c>
      <c r="F4382" s="1">
        <v>11</v>
      </c>
      <c r="G4382" s="3">
        <v>638441245980</v>
      </c>
      <c r="H4382" s="1">
        <v>2.5</v>
      </c>
      <c r="I4382" s="1">
        <v>2.5</v>
      </c>
      <c r="J4382" s="1">
        <v>0.05</v>
      </c>
      <c r="K4382" s="1">
        <v>0.05</v>
      </c>
      <c r="L4382" s="2" t="s">
        <v>12009</v>
      </c>
      <c r="M4382" s="2" t="s">
        <v>12010</v>
      </c>
      <c r="N4382" s="2" t="s">
        <v>12011</v>
      </c>
      <c r="P4382" s="1" t="s">
        <v>41</v>
      </c>
      <c r="R4382" s="1" t="s">
        <v>11747</v>
      </c>
      <c r="S4382" s="2" t="s">
        <v>11748</v>
      </c>
      <c r="T4382" s="1" t="s">
        <v>12012</v>
      </c>
      <c r="U4382" s="1" t="s">
        <v>12013</v>
      </c>
    </row>
    <row r="4383" spans="1:21" ht="12.75" x14ac:dyDescent="0.2">
      <c r="A4383" s="1" t="s">
        <v>12005</v>
      </c>
      <c r="B4383" s="1" t="s">
        <v>12022</v>
      </c>
      <c r="C4383" s="1" t="s">
        <v>12023</v>
      </c>
      <c r="D4383" s="1" t="s">
        <v>12023</v>
      </c>
      <c r="E4383" s="1" t="s">
        <v>12008</v>
      </c>
      <c r="F4383" s="1">
        <v>28</v>
      </c>
      <c r="G4383" s="3">
        <v>638441119489</v>
      </c>
      <c r="H4383" s="1">
        <v>2.5</v>
      </c>
      <c r="I4383" s="1">
        <v>2.5</v>
      </c>
      <c r="J4383" s="1">
        <v>0.05</v>
      </c>
      <c r="K4383" s="1">
        <v>0.05</v>
      </c>
      <c r="L4383" s="2" t="s">
        <v>12009</v>
      </c>
      <c r="M4383" s="2" t="s">
        <v>12010</v>
      </c>
      <c r="N4383" s="2" t="s">
        <v>12011</v>
      </c>
      <c r="P4383" s="1" t="s">
        <v>41</v>
      </c>
      <c r="R4383" s="1" t="s">
        <v>11747</v>
      </c>
      <c r="S4383" s="2" t="s">
        <v>11748</v>
      </c>
      <c r="T4383" s="1" t="s">
        <v>12012</v>
      </c>
      <c r="U4383" s="1" t="s">
        <v>12013</v>
      </c>
    </row>
    <row r="4384" spans="1:21" ht="12.75" x14ac:dyDescent="0.2">
      <c r="A4384" s="1" t="s">
        <v>12005</v>
      </c>
      <c r="B4384" s="1" t="s">
        <v>12040</v>
      </c>
      <c r="C4384" s="1" t="s">
        <v>12041</v>
      </c>
      <c r="D4384" s="1" t="s">
        <v>12041</v>
      </c>
      <c r="E4384" s="1" t="s">
        <v>12008</v>
      </c>
      <c r="F4384" s="1">
        <v>35</v>
      </c>
      <c r="G4384" s="3">
        <v>638441101880</v>
      </c>
      <c r="H4384" s="1">
        <v>2.5</v>
      </c>
      <c r="I4384" s="1">
        <v>2.5</v>
      </c>
      <c r="J4384" s="1">
        <v>0.05</v>
      </c>
      <c r="K4384" s="1">
        <v>0.05</v>
      </c>
      <c r="L4384" s="2" t="s">
        <v>12009</v>
      </c>
      <c r="M4384" s="2" t="s">
        <v>12010</v>
      </c>
      <c r="N4384" s="2" t="s">
        <v>12011</v>
      </c>
      <c r="P4384" s="1" t="s">
        <v>41</v>
      </c>
      <c r="R4384" s="1" t="s">
        <v>11747</v>
      </c>
      <c r="S4384" s="2" t="s">
        <v>11748</v>
      </c>
      <c r="T4384" s="1" t="s">
        <v>12012</v>
      </c>
      <c r="U4384" s="1" t="s">
        <v>12013</v>
      </c>
    </row>
    <row r="4385" spans="1:29" ht="12.75" x14ac:dyDescent="0.2">
      <c r="A4385" s="1" t="s">
        <v>12005</v>
      </c>
      <c r="B4385" s="1" t="s">
        <v>12042</v>
      </c>
      <c r="C4385" s="1" t="s">
        <v>12043</v>
      </c>
      <c r="D4385" s="1" t="s">
        <v>12043</v>
      </c>
      <c r="E4385" s="1" t="s">
        <v>12008</v>
      </c>
      <c r="F4385" s="1">
        <v>35</v>
      </c>
      <c r="G4385" s="3">
        <v>638441249759</v>
      </c>
      <c r="H4385" s="1">
        <v>2.5</v>
      </c>
      <c r="I4385" s="1">
        <v>2.5</v>
      </c>
      <c r="J4385" s="1">
        <v>0.05</v>
      </c>
      <c r="K4385" s="1">
        <v>0.05</v>
      </c>
      <c r="L4385" s="2" t="s">
        <v>12009</v>
      </c>
      <c r="M4385" s="2" t="s">
        <v>12010</v>
      </c>
      <c r="N4385" s="2" t="s">
        <v>12011</v>
      </c>
      <c r="P4385" s="1" t="s">
        <v>41</v>
      </c>
      <c r="R4385" s="1" t="s">
        <v>11747</v>
      </c>
      <c r="S4385" s="2" t="s">
        <v>11748</v>
      </c>
      <c r="T4385" s="1" t="s">
        <v>12012</v>
      </c>
      <c r="U4385" s="1" t="s">
        <v>12013</v>
      </c>
    </row>
    <row r="4386" spans="1:29" ht="12.75" x14ac:dyDescent="0.2">
      <c r="A4386" s="1" t="s">
        <v>12070</v>
      </c>
      <c r="B4386" s="1" t="s">
        <v>12079</v>
      </c>
      <c r="C4386" s="1" t="s">
        <v>12080</v>
      </c>
      <c r="D4386" s="1" t="s">
        <v>12081</v>
      </c>
      <c r="E4386" s="1" t="s">
        <v>12074</v>
      </c>
      <c r="F4386" s="1">
        <v>847</v>
      </c>
      <c r="G4386" s="3">
        <v>638441214269</v>
      </c>
      <c r="H4386" s="1">
        <v>21.25</v>
      </c>
      <c r="I4386" s="1">
        <v>7</v>
      </c>
      <c r="J4386" s="1">
        <v>5</v>
      </c>
      <c r="K4386" s="1">
        <v>3.75</v>
      </c>
      <c r="L4386" s="2" t="s">
        <v>12075</v>
      </c>
      <c r="M4386" s="2" t="s">
        <v>12076</v>
      </c>
      <c r="N4386" s="2" t="s">
        <v>12077</v>
      </c>
      <c r="P4386" s="1" t="s">
        <v>41</v>
      </c>
      <c r="R4386" s="1" t="s">
        <v>10643</v>
      </c>
      <c r="S4386" s="2" t="s">
        <v>10644</v>
      </c>
      <c r="T4386" s="1" t="s">
        <v>11354</v>
      </c>
      <c r="U4386" s="1" t="s">
        <v>12078</v>
      </c>
      <c r="V4386" s="1" t="s">
        <v>9197</v>
      </c>
      <c r="W4386" s="1" t="s">
        <v>9198</v>
      </c>
      <c r="X4386" s="1" t="s">
        <v>511</v>
      </c>
      <c r="Y4386" s="1" t="s">
        <v>11360</v>
      </c>
      <c r="Z4386" s="1" t="s">
        <v>9200</v>
      </c>
      <c r="AA4386" s="1" t="s">
        <v>9201</v>
      </c>
      <c r="AB4386" s="1" t="s">
        <v>10646</v>
      </c>
    </row>
    <row r="4387" spans="1:29" ht="12.75" x14ac:dyDescent="0.2">
      <c r="A4387" s="1" t="s">
        <v>12070</v>
      </c>
      <c r="B4387" s="1" t="s">
        <v>12097</v>
      </c>
      <c r="C4387" s="1" t="s">
        <v>12098</v>
      </c>
      <c r="D4387" s="1" t="s">
        <v>12099</v>
      </c>
      <c r="E4387" s="1" t="s">
        <v>12074</v>
      </c>
      <c r="F4387" s="1">
        <v>1730</v>
      </c>
      <c r="G4387" s="3">
        <v>638441389769</v>
      </c>
      <c r="H4387" s="1">
        <v>21.25</v>
      </c>
      <c r="I4387" s="1">
        <v>7</v>
      </c>
      <c r="J4387" s="1">
        <v>5</v>
      </c>
      <c r="K4387" s="1">
        <v>3.75</v>
      </c>
      <c r="L4387" s="2" t="s">
        <v>12075</v>
      </c>
      <c r="M4387" s="2" t="s">
        <v>12076</v>
      </c>
      <c r="N4387" s="2" t="s">
        <v>12077</v>
      </c>
      <c r="P4387" s="1" t="s">
        <v>41</v>
      </c>
      <c r="R4387" s="1" t="s">
        <v>10643</v>
      </c>
      <c r="S4387" s="2" t="s">
        <v>10644</v>
      </c>
      <c r="T4387" s="1" t="s">
        <v>11354</v>
      </c>
      <c r="U4387" s="1" t="s">
        <v>12078</v>
      </c>
      <c r="V4387" s="1" t="s">
        <v>9197</v>
      </c>
      <c r="W4387" s="1" t="s">
        <v>9198</v>
      </c>
      <c r="X4387" s="1" t="s">
        <v>511</v>
      </c>
      <c r="Y4387" s="1" t="s">
        <v>11360</v>
      </c>
      <c r="Z4387" s="1" t="s">
        <v>9200</v>
      </c>
      <c r="AA4387" s="1" t="s">
        <v>9201</v>
      </c>
      <c r="AB4387" s="1" t="s">
        <v>10646</v>
      </c>
    </row>
    <row r="4388" spans="1:29" ht="12.75" x14ac:dyDescent="0.2">
      <c r="A4388" s="1" t="s">
        <v>12070</v>
      </c>
      <c r="B4388" s="1" t="s">
        <v>12071</v>
      </c>
      <c r="C4388" s="1" t="s">
        <v>12072</v>
      </c>
      <c r="D4388" s="1" t="s">
        <v>12073</v>
      </c>
      <c r="E4388" s="1" t="s">
        <v>12074</v>
      </c>
      <c r="F4388" s="1">
        <v>642</v>
      </c>
      <c r="G4388" s="3">
        <v>638441214238</v>
      </c>
      <c r="H4388" s="1">
        <v>21.25</v>
      </c>
      <c r="I4388" s="1">
        <v>7</v>
      </c>
      <c r="J4388" s="1">
        <v>5</v>
      </c>
      <c r="K4388" s="1">
        <v>3.75</v>
      </c>
      <c r="L4388" s="2" t="s">
        <v>12075</v>
      </c>
      <c r="M4388" s="2" t="s">
        <v>12076</v>
      </c>
      <c r="N4388" s="2" t="s">
        <v>12077</v>
      </c>
      <c r="P4388" s="1" t="s">
        <v>41</v>
      </c>
      <c r="R4388" s="1" t="s">
        <v>10643</v>
      </c>
      <c r="S4388" s="2" t="s">
        <v>10644</v>
      </c>
      <c r="T4388" s="1" t="s">
        <v>11354</v>
      </c>
      <c r="U4388" s="1" t="s">
        <v>12078</v>
      </c>
      <c r="V4388" s="1" t="s">
        <v>9197</v>
      </c>
      <c r="W4388" s="1" t="s">
        <v>9198</v>
      </c>
      <c r="X4388" s="1" t="s">
        <v>511</v>
      </c>
      <c r="Y4388" s="1" t="s">
        <v>11360</v>
      </c>
      <c r="Z4388" s="1" t="s">
        <v>9200</v>
      </c>
      <c r="AA4388" s="1" t="s">
        <v>9201</v>
      </c>
      <c r="AB4388" s="1" t="s">
        <v>10646</v>
      </c>
    </row>
    <row r="4389" spans="1:29" ht="12.75" x14ac:dyDescent="0.2">
      <c r="A4389" s="1" t="s">
        <v>12070</v>
      </c>
      <c r="B4389" s="1" t="s">
        <v>12091</v>
      </c>
      <c r="C4389" s="1" t="s">
        <v>12092</v>
      </c>
      <c r="D4389" s="1" t="s">
        <v>12093</v>
      </c>
      <c r="E4389" s="1" t="s">
        <v>12074</v>
      </c>
      <c r="F4389" s="1">
        <v>1083</v>
      </c>
      <c r="G4389" s="3">
        <v>638441376745</v>
      </c>
      <c r="H4389" s="1">
        <v>21.25</v>
      </c>
      <c r="I4389" s="1">
        <v>7</v>
      </c>
      <c r="J4389" s="1">
        <v>5</v>
      </c>
      <c r="K4389" s="1">
        <v>3.75</v>
      </c>
      <c r="L4389" s="2" t="s">
        <v>12075</v>
      </c>
      <c r="M4389" s="2" t="s">
        <v>12076</v>
      </c>
      <c r="N4389" s="2" t="s">
        <v>12077</v>
      </c>
      <c r="P4389" s="1" t="s">
        <v>41</v>
      </c>
      <c r="R4389" s="1" t="s">
        <v>10643</v>
      </c>
      <c r="S4389" s="2" t="s">
        <v>10644</v>
      </c>
      <c r="T4389" s="1" t="s">
        <v>11354</v>
      </c>
      <c r="U4389" s="1" t="s">
        <v>12078</v>
      </c>
      <c r="V4389" s="1" t="s">
        <v>9197</v>
      </c>
      <c r="W4389" s="1" t="s">
        <v>9198</v>
      </c>
      <c r="X4389" s="1" t="s">
        <v>511</v>
      </c>
      <c r="Y4389" s="1" t="s">
        <v>11360</v>
      </c>
      <c r="Z4389" s="1" t="s">
        <v>9200</v>
      </c>
      <c r="AA4389" s="1" t="s">
        <v>9201</v>
      </c>
      <c r="AB4389" s="1" t="s">
        <v>10646</v>
      </c>
    </row>
    <row r="4390" spans="1:29" ht="12.75" x14ac:dyDescent="0.2">
      <c r="A4390" s="1" t="s">
        <v>12070</v>
      </c>
      <c r="B4390" s="1" t="s">
        <v>12085</v>
      </c>
      <c r="C4390" s="1" t="s">
        <v>12086</v>
      </c>
      <c r="D4390" s="1" t="s">
        <v>12087</v>
      </c>
      <c r="E4390" s="1" t="s">
        <v>12074</v>
      </c>
      <c r="F4390" s="1">
        <v>1083</v>
      </c>
      <c r="G4390" s="3">
        <v>638441214276</v>
      </c>
      <c r="H4390" s="1">
        <v>21.25</v>
      </c>
      <c r="I4390" s="1">
        <v>7</v>
      </c>
      <c r="J4390" s="1">
        <v>5</v>
      </c>
      <c r="K4390" s="1">
        <v>3.75</v>
      </c>
      <c r="L4390" s="2" t="s">
        <v>12075</v>
      </c>
      <c r="M4390" s="2" t="s">
        <v>12076</v>
      </c>
      <c r="N4390" s="2" t="s">
        <v>12077</v>
      </c>
      <c r="P4390" s="1" t="s">
        <v>41</v>
      </c>
      <c r="R4390" s="1" t="s">
        <v>10643</v>
      </c>
      <c r="S4390" s="2" t="s">
        <v>10644</v>
      </c>
      <c r="T4390" s="1" t="s">
        <v>11354</v>
      </c>
      <c r="U4390" s="1" t="s">
        <v>12078</v>
      </c>
      <c r="V4390" s="1" t="s">
        <v>9197</v>
      </c>
      <c r="W4390" s="1" t="s">
        <v>9198</v>
      </c>
      <c r="X4390" s="1" t="s">
        <v>511</v>
      </c>
      <c r="Y4390" s="1" t="s">
        <v>11360</v>
      </c>
      <c r="Z4390" s="1" t="s">
        <v>9200</v>
      </c>
      <c r="AA4390" s="1" t="s">
        <v>9201</v>
      </c>
      <c r="AB4390" s="1" t="s">
        <v>10646</v>
      </c>
    </row>
    <row r="4391" spans="1:29" ht="12.75" x14ac:dyDescent="0.2">
      <c r="A4391" s="1" t="s">
        <v>12070</v>
      </c>
      <c r="B4391" s="1" t="s">
        <v>12082</v>
      </c>
      <c r="C4391" s="1" t="s">
        <v>12083</v>
      </c>
      <c r="D4391" s="1" t="s">
        <v>12084</v>
      </c>
      <c r="E4391" s="1" t="s">
        <v>12074</v>
      </c>
      <c r="F4391" s="1">
        <v>847</v>
      </c>
      <c r="G4391" s="3">
        <v>638441214252</v>
      </c>
      <c r="H4391" s="1">
        <v>21.25</v>
      </c>
      <c r="I4391" s="1">
        <v>7</v>
      </c>
      <c r="J4391" s="1">
        <v>5</v>
      </c>
      <c r="K4391" s="1">
        <v>3.75</v>
      </c>
      <c r="L4391" s="2" t="s">
        <v>12075</v>
      </c>
      <c r="M4391" s="2" t="s">
        <v>12076</v>
      </c>
      <c r="N4391" s="2" t="s">
        <v>12077</v>
      </c>
      <c r="P4391" s="1" t="s">
        <v>41</v>
      </c>
      <c r="R4391" s="1" t="s">
        <v>10643</v>
      </c>
      <c r="S4391" s="2" t="s">
        <v>10644</v>
      </c>
      <c r="T4391" s="1" t="s">
        <v>11354</v>
      </c>
      <c r="U4391" s="1" t="s">
        <v>12078</v>
      </c>
      <c r="V4391" s="1" t="s">
        <v>9197</v>
      </c>
      <c r="W4391" s="1" t="s">
        <v>9198</v>
      </c>
      <c r="X4391" s="1" t="s">
        <v>511</v>
      </c>
      <c r="Y4391" s="1" t="s">
        <v>11360</v>
      </c>
      <c r="Z4391" s="1" t="s">
        <v>9200</v>
      </c>
      <c r="AA4391" s="1" t="s">
        <v>9201</v>
      </c>
      <c r="AB4391" s="1" t="s">
        <v>10646</v>
      </c>
    </row>
    <row r="4392" spans="1:29" ht="12.75" x14ac:dyDescent="0.2">
      <c r="A4392" s="1" t="s">
        <v>12070</v>
      </c>
      <c r="B4392" s="1" t="s">
        <v>12100</v>
      </c>
      <c r="C4392" s="1" t="s">
        <v>12101</v>
      </c>
      <c r="D4392" s="1" t="s">
        <v>12102</v>
      </c>
      <c r="E4392" s="1" t="s">
        <v>12074</v>
      </c>
      <c r="F4392" s="1">
        <v>1730</v>
      </c>
      <c r="G4392" s="3">
        <v>638441264332</v>
      </c>
      <c r="H4392" s="1">
        <v>21.25</v>
      </c>
      <c r="I4392" s="1">
        <v>7</v>
      </c>
      <c r="J4392" s="1">
        <v>5</v>
      </c>
      <c r="K4392" s="1">
        <v>3.75</v>
      </c>
      <c r="L4392" s="2" t="s">
        <v>12075</v>
      </c>
      <c r="M4392" s="2" t="s">
        <v>12076</v>
      </c>
      <c r="N4392" s="2" t="s">
        <v>12077</v>
      </c>
      <c r="P4392" s="1" t="s">
        <v>41</v>
      </c>
      <c r="R4392" s="1" t="s">
        <v>10643</v>
      </c>
      <c r="S4392" s="2" t="s">
        <v>10644</v>
      </c>
      <c r="T4392" s="1" t="s">
        <v>11354</v>
      </c>
      <c r="U4392" s="1" t="s">
        <v>12078</v>
      </c>
      <c r="V4392" s="1" t="s">
        <v>9197</v>
      </c>
      <c r="W4392" s="1" t="s">
        <v>9198</v>
      </c>
      <c r="X4392" s="1" t="s">
        <v>511</v>
      </c>
      <c r="Y4392" s="1" t="s">
        <v>11360</v>
      </c>
      <c r="Z4392" s="1" t="s">
        <v>9200</v>
      </c>
      <c r="AA4392" s="1" t="s">
        <v>9201</v>
      </c>
      <c r="AB4392" s="1" t="s">
        <v>10646</v>
      </c>
    </row>
    <row r="4393" spans="1:29" ht="12.75" x14ac:dyDescent="0.2">
      <c r="A4393" s="1" t="s">
        <v>12070</v>
      </c>
      <c r="B4393" s="1" t="s">
        <v>12094</v>
      </c>
      <c r="C4393" s="1" t="s">
        <v>12095</v>
      </c>
      <c r="D4393" s="1" t="s">
        <v>12096</v>
      </c>
      <c r="E4393" s="1" t="s">
        <v>12074</v>
      </c>
      <c r="F4393" s="1">
        <v>1231</v>
      </c>
      <c r="G4393" s="3">
        <v>638441214245</v>
      </c>
      <c r="H4393" s="1">
        <v>21.25</v>
      </c>
      <c r="I4393" s="1">
        <v>7</v>
      </c>
      <c r="J4393" s="1">
        <v>5</v>
      </c>
      <c r="K4393" s="1">
        <v>3.75</v>
      </c>
      <c r="L4393" s="2" t="s">
        <v>12075</v>
      </c>
      <c r="M4393" s="2" t="s">
        <v>12076</v>
      </c>
      <c r="N4393" s="2" t="s">
        <v>12077</v>
      </c>
      <c r="P4393" s="1" t="s">
        <v>41</v>
      </c>
      <c r="R4393" s="1" t="s">
        <v>10643</v>
      </c>
      <c r="S4393" s="2" t="s">
        <v>10644</v>
      </c>
      <c r="T4393" s="1" t="s">
        <v>11354</v>
      </c>
      <c r="U4393" s="1" t="s">
        <v>12078</v>
      </c>
      <c r="V4393" s="1" t="s">
        <v>9197</v>
      </c>
      <c r="W4393" s="1" t="s">
        <v>9198</v>
      </c>
      <c r="X4393" s="1" t="s">
        <v>511</v>
      </c>
      <c r="Y4393" s="1" t="s">
        <v>11360</v>
      </c>
      <c r="Z4393" s="1" t="s">
        <v>9200</v>
      </c>
      <c r="AA4393" s="1" t="s">
        <v>9201</v>
      </c>
      <c r="AB4393" s="1" t="s">
        <v>10646</v>
      </c>
    </row>
    <row r="4394" spans="1:29" ht="12.75" x14ac:dyDescent="0.2">
      <c r="A4394" s="1" t="s">
        <v>12070</v>
      </c>
      <c r="B4394" s="1" t="s">
        <v>12103</v>
      </c>
      <c r="C4394" s="1" t="s">
        <v>12104</v>
      </c>
      <c r="D4394" s="1" t="s">
        <v>12105</v>
      </c>
      <c r="E4394" s="1" t="s">
        <v>12074</v>
      </c>
      <c r="F4394" s="1">
        <v>1730</v>
      </c>
      <c r="G4394" s="3">
        <v>638441400563</v>
      </c>
      <c r="H4394" s="1">
        <v>21.25</v>
      </c>
      <c r="I4394" s="1">
        <v>7</v>
      </c>
      <c r="J4394" s="1">
        <v>5</v>
      </c>
      <c r="K4394" s="1">
        <v>3.75</v>
      </c>
      <c r="L4394" s="2" t="s">
        <v>12075</v>
      </c>
      <c r="M4394" s="2" t="s">
        <v>12076</v>
      </c>
      <c r="N4394" s="2" t="s">
        <v>12077</v>
      </c>
      <c r="P4394" s="1" t="s">
        <v>41</v>
      </c>
      <c r="R4394" s="1" t="s">
        <v>10643</v>
      </c>
      <c r="S4394" s="2" t="s">
        <v>10644</v>
      </c>
      <c r="T4394" s="1" t="s">
        <v>11354</v>
      </c>
      <c r="U4394" s="1" t="s">
        <v>12078</v>
      </c>
      <c r="V4394" s="1" t="s">
        <v>9197</v>
      </c>
      <c r="W4394" s="1" t="s">
        <v>9198</v>
      </c>
      <c r="X4394" s="1" t="s">
        <v>511</v>
      </c>
      <c r="Y4394" s="1" t="s">
        <v>11360</v>
      </c>
      <c r="Z4394" s="1" t="s">
        <v>9200</v>
      </c>
      <c r="AA4394" s="1" t="s">
        <v>9201</v>
      </c>
      <c r="AB4394" s="1" t="s">
        <v>10646</v>
      </c>
    </row>
    <row r="4395" spans="1:29" ht="12.75" x14ac:dyDescent="0.2">
      <c r="A4395" s="1" t="s">
        <v>12070</v>
      </c>
      <c r="B4395" s="1" t="s">
        <v>12088</v>
      </c>
      <c r="C4395" s="1" t="s">
        <v>12089</v>
      </c>
      <c r="D4395" s="1" t="s">
        <v>12090</v>
      </c>
      <c r="E4395" s="1" t="s">
        <v>12074</v>
      </c>
      <c r="F4395" s="1">
        <v>1083</v>
      </c>
      <c r="G4395" s="3">
        <v>638441378602</v>
      </c>
      <c r="H4395" s="1">
        <v>21.25</v>
      </c>
      <c r="I4395" s="1">
        <v>7</v>
      </c>
      <c r="J4395" s="1">
        <v>5</v>
      </c>
      <c r="K4395" s="1">
        <v>3.75</v>
      </c>
      <c r="L4395" s="2" t="s">
        <v>12075</v>
      </c>
      <c r="M4395" s="2" t="s">
        <v>12076</v>
      </c>
      <c r="N4395" s="2" t="s">
        <v>12077</v>
      </c>
      <c r="P4395" s="1" t="s">
        <v>41</v>
      </c>
      <c r="R4395" s="1" t="s">
        <v>10643</v>
      </c>
      <c r="S4395" s="2" t="s">
        <v>10644</v>
      </c>
      <c r="T4395" s="1" t="s">
        <v>11354</v>
      </c>
      <c r="U4395" s="1" t="s">
        <v>12078</v>
      </c>
      <c r="V4395" s="1" t="s">
        <v>9197</v>
      </c>
      <c r="W4395" s="1" t="s">
        <v>9198</v>
      </c>
      <c r="X4395" s="1" t="s">
        <v>511</v>
      </c>
      <c r="Y4395" s="1" t="s">
        <v>11360</v>
      </c>
      <c r="Z4395" s="1" t="s">
        <v>9200</v>
      </c>
      <c r="AA4395" s="1" t="s">
        <v>9201</v>
      </c>
      <c r="AB4395" s="1" t="s">
        <v>10646</v>
      </c>
    </row>
    <row r="4396" spans="1:29" ht="12.75" x14ac:dyDescent="0.2">
      <c r="A4396" s="1" t="s">
        <v>12106</v>
      </c>
      <c r="B4396" s="1" t="s">
        <v>12118</v>
      </c>
      <c r="C4396" s="1" t="s">
        <v>12119</v>
      </c>
      <c r="D4396" s="1" t="s">
        <v>12120</v>
      </c>
      <c r="E4396" s="1" t="s">
        <v>12110</v>
      </c>
      <c r="F4396" s="1">
        <v>751</v>
      </c>
      <c r="G4396" s="3">
        <v>638441216287</v>
      </c>
      <c r="H4396" s="1">
        <v>21.25</v>
      </c>
      <c r="I4396" s="1">
        <v>7</v>
      </c>
      <c r="J4396" s="1">
        <v>5</v>
      </c>
      <c r="K4396" s="1">
        <v>3.1</v>
      </c>
      <c r="L4396" s="2" t="s">
        <v>12111</v>
      </c>
      <c r="M4396" s="2" t="s">
        <v>12112</v>
      </c>
      <c r="N4396" s="2" t="s">
        <v>12113</v>
      </c>
      <c r="P4396" s="1" t="s">
        <v>41</v>
      </c>
      <c r="R4396" s="1" t="s">
        <v>9192</v>
      </c>
      <c r="S4396" s="2" t="s">
        <v>9193</v>
      </c>
      <c r="T4396" s="1" t="s">
        <v>11354</v>
      </c>
      <c r="U4396" s="1" t="s">
        <v>11683</v>
      </c>
      <c r="V4396" s="1" t="s">
        <v>9197</v>
      </c>
      <c r="W4396" s="1" t="s">
        <v>9198</v>
      </c>
      <c r="X4396" s="1" t="s">
        <v>511</v>
      </c>
      <c r="Y4396" s="1" t="s">
        <v>11360</v>
      </c>
      <c r="Z4396" s="1" t="s">
        <v>9200</v>
      </c>
      <c r="AA4396" s="1" t="s">
        <v>9201</v>
      </c>
      <c r="AB4396" s="1" t="s">
        <v>9952</v>
      </c>
      <c r="AC4396" s="1" t="s">
        <v>12114</v>
      </c>
    </row>
    <row r="4397" spans="1:29" ht="12.75" x14ac:dyDescent="0.2">
      <c r="A4397" s="1" t="s">
        <v>12106</v>
      </c>
      <c r="B4397" s="1" t="s">
        <v>12107</v>
      </c>
      <c r="C4397" s="1" t="s">
        <v>12108</v>
      </c>
      <c r="D4397" s="1" t="s">
        <v>12109</v>
      </c>
      <c r="E4397" s="1" t="s">
        <v>12110</v>
      </c>
      <c r="F4397" s="1">
        <v>539</v>
      </c>
      <c r="G4397" s="3">
        <v>638441216256</v>
      </c>
      <c r="H4397" s="1">
        <v>21.25</v>
      </c>
      <c r="I4397" s="1">
        <v>7</v>
      </c>
      <c r="J4397" s="1">
        <v>5</v>
      </c>
      <c r="K4397" s="1">
        <v>3.1</v>
      </c>
      <c r="L4397" s="2" t="s">
        <v>12111</v>
      </c>
      <c r="M4397" s="2" t="s">
        <v>12112</v>
      </c>
      <c r="N4397" s="2" t="s">
        <v>12113</v>
      </c>
      <c r="P4397" s="1" t="s">
        <v>41</v>
      </c>
      <c r="R4397" s="1" t="s">
        <v>9192</v>
      </c>
      <c r="S4397" s="2" t="s">
        <v>9193</v>
      </c>
      <c r="T4397" s="1" t="s">
        <v>11354</v>
      </c>
      <c r="U4397" s="1" t="s">
        <v>11683</v>
      </c>
      <c r="V4397" s="1" t="s">
        <v>9197</v>
      </c>
      <c r="W4397" s="1" t="s">
        <v>9198</v>
      </c>
      <c r="X4397" s="1" t="s">
        <v>511</v>
      </c>
      <c r="Y4397" s="1" t="s">
        <v>11360</v>
      </c>
      <c r="Z4397" s="1" t="s">
        <v>9200</v>
      </c>
      <c r="AA4397" s="1" t="s">
        <v>9201</v>
      </c>
      <c r="AB4397" s="1" t="s">
        <v>9952</v>
      </c>
      <c r="AC4397" s="1" t="s">
        <v>12114</v>
      </c>
    </row>
    <row r="4398" spans="1:29" ht="12.75" x14ac:dyDescent="0.2">
      <c r="A4398" s="1" t="s">
        <v>12106</v>
      </c>
      <c r="B4398" s="1" t="s">
        <v>12130</v>
      </c>
      <c r="C4398" s="1" t="s">
        <v>12131</v>
      </c>
      <c r="D4398" s="1" t="s">
        <v>12132</v>
      </c>
      <c r="E4398" s="1" t="s">
        <v>12110</v>
      </c>
      <c r="F4398" s="1">
        <v>882</v>
      </c>
      <c r="G4398" s="3">
        <v>638441376820</v>
      </c>
      <c r="H4398" s="1">
        <v>21.25</v>
      </c>
      <c r="I4398" s="1">
        <v>7</v>
      </c>
      <c r="J4398" s="1">
        <v>5</v>
      </c>
      <c r="K4398" s="1">
        <v>3.1</v>
      </c>
      <c r="L4398" s="2" t="s">
        <v>12111</v>
      </c>
      <c r="M4398" s="2" t="s">
        <v>12112</v>
      </c>
      <c r="N4398" s="2" t="s">
        <v>12113</v>
      </c>
      <c r="P4398" s="1" t="s">
        <v>41</v>
      </c>
      <c r="R4398" s="1" t="s">
        <v>9192</v>
      </c>
      <c r="S4398" s="2" t="s">
        <v>9193</v>
      </c>
      <c r="T4398" s="1" t="s">
        <v>11354</v>
      </c>
      <c r="U4398" s="1" t="s">
        <v>11683</v>
      </c>
      <c r="V4398" s="1" t="s">
        <v>9197</v>
      </c>
      <c r="W4398" s="1" t="s">
        <v>9198</v>
      </c>
      <c r="X4398" s="1" t="s">
        <v>511</v>
      </c>
      <c r="Y4398" s="1" t="s">
        <v>11360</v>
      </c>
      <c r="Z4398" s="1" t="s">
        <v>9200</v>
      </c>
      <c r="AA4398" s="1" t="s">
        <v>9201</v>
      </c>
      <c r="AB4398" s="1" t="s">
        <v>9952</v>
      </c>
      <c r="AC4398" s="1" t="s">
        <v>12114</v>
      </c>
    </row>
    <row r="4399" spans="1:29" ht="12.75" x14ac:dyDescent="0.2">
      <c r="A4399" s="1" t="s">
        <v>12106</v>
      </c>
      <c r="B4399" s="1" t="s">
        <v>12124</v>
      </c>
      <c r="C4399" s="1" t="s">
        <v>12125</v>
      </c>
      <c r="D4399" s="1" t="s">
        <v>12126</v>
      </c>
      <c r="E4399" s="1" t="s">
        <v>12110</v>
      </c>
      <c r="F4399" s="1">
        <v>882</v>
      </c>
      <c r="G4399" s="3">
        <v>638441216294</v>
      </c>
      <c r="H4399" s="1">
        <v>21.25</v>
      </c>
      <c r="I4399" s="1">
        <v>7</v>
      </c>
      <c r="J4399" s="1">
        <v>5</v>
      </c>
      <c r="K4399" s="1">
        <v>3.1</v>
      </c>
      <c r="L4399" s="2" t="s">
        <v>12111</v>
      </c>
      <c r="M4399" s="2" t="s">
        <v>12112</v>
      </c>
      <c r="N4399" s="2" t="s">
        <v>12113</v>
      </c>
      <c r="P4399" s="1" t="s">
        <v>41</v>
      </c>
      <c r="R4399" s="1" t="s">
        <v>9192</v>
      </c>
      <c r="S4399" s="2" t="s">
        <v>9193</v>
      </c>
      <c r="T4399" s="1" t="s">
        <v>11354</v>
      </c>
      <c r="U4399" s="1" t="s">
        <v>11683</v>
      </c>
      <c r="V4399" s="1" t="s">
        <v>9197</v>
      </c>
      <c r="W4399" s="1" t="s">
        <v>9198</v>
      </c>
      <c r="X4399" s="1" t="s">
        <v>511</v>
      </c>
      <c r="Y4399" s="1" t="s">
        <v>11360</v>
      </c>
      <c r="Z4399" s="1" t="s">
        <v>9200</v>
      </c>
      <c r="AA4399" s="1" t="s">
        <v>9201</v>
      </c>
      <c r="AB4399" s="1" t="s">
        <v>9952</v>
      </c>
      <c r="AC4399" s="1" t="s">
        <v>12114</v>
      </c>
    </row>
    <row r="4400" spans="1:29" ht="12.75" x14ac:dyDescent="0.2">
      <c r="A4400" s="1" t="s">
        <v>12106</v>
      </c>
      <c r="B4400" s="1" t="s">
        <v>12121</v>
      </c>
      <c r="C4400" s="1" t="s">
        <v>12122</v>
      </c>
      <c r="D4400" s="1" t="s">
        <v>12123</v>
      </c>
      <c r="E4400" s="1" t="s">
        <v>12110</v>
      </c>
      <c r="F4400" s="1">
        <v>751</v>
      </c>
      <c r="G4400" s="3">
        <v>638441216270</v>
      </c>
      <c r="H4400" s="1">
        <v>21.25</v>
      </c>
      <c r="I4400" s="1">
        <v>7</v>
      </c>
      <c r="J4400" s="1">
        <v>5</v>
      </c>
      <c r="K4400" s="1">
        <v>3.1</v>
      </c>
      <c r="L4400" s="2" t="s">
        <v>12111</v>
      </c>
      <c r="M4400" s="2" t="s">
        <v>12112</v>
      </c>
      <c r="N4400" s="2" t="s">
        <v>12113</v>
      </c>
      <c r="P4400" s="1" t="s">
        <v>41</v>
      </c>
      <c r="R4400" s="1" t="s">
        <v>9192</v>
      </c>
      <c r="S4400" s="2" t="s">
        <v>9193</v>
      </c>
      <c r="T4400" s="1" t="s">
        <v>11354</v>
      </c>
      <c r="U4400" s="1" t="s">
        <v>11683</v>
      </c>
      <c r="V4400" s="1" t="s">
        <v>9197</v>
      </c>
      <c r="W4400" s="1" t="s">
        <v>9198</v>
      </c>
      <c r="X4400" s="1" t="s">
        <v>511</v>
      </c>
      <c r="Y4400" s="1" t="s">
        <v>11360</v>
      </c>
      <c r="Z4400" s="1" t="s">
        <v>9200</v>
      </c>
      <c r="AA4400" s="1" t="s">
        <v>9201</v>
      </c>
      <c r="AB4400" s="1" t="s">
        <v>9952</v>
      </c>
      <c r="AC4400" s="1" t="s">
        <v>12114</v>
      </c>
    </row>
    <row r="4401" spans="1:29" ht="12.75" x14ac:dyDescent="0.2">
      <c r="A4401" s="1" t="s">
        <v>12106</v>
      </c>
      <c r="B4401" s="1" t="s">
        <v>12139</v>
      </c>
      <c r="C4401" s="1" t="s">
        <v>12140</v>
      </c>
      <c r="D4401" s="1" t="s">
        <v>12141</v>
      </c>
      <c r="E4401" s="1" t="s">
        <v>12110</v>
      </c>
      <c r="F4401" s="1">
        <v>1408</v>
      </c>
      <c r="G4401" s="3">
        <v>638441395807</v>
      </c>
      <c r="H4401" s="1">
        <v>21.25</v>
      </c>
      <c r="I4401" s="1">
        <v>7</v>
      </c>
      <c r="J4401" s="1">
        <v>5</v>
      </c>
      <c r="K4401" s="1">
        <v>3.1</v>
      </c>
      <c r="L4401" s="2" t="s">
        <v>12111</v>
      </c>
      <c r="M4401" s="2" t="s">
        <v>12112</v>
      </c>
      <c r="N4401" s="2" t="s">
        <v>12113</v>
      </c>
      <c r="P4401" s="1" t="s">
        <v>41</v>
      </c>
      <c r="R4401" s="1" t="s">
        <v>9192</v>
      </c>
      <c r="S4401" s="2" t="s">
        <v>9193</v>
      </c>
      <c r="T4401" s="1" t="s">
        <v>11354</v>
      </c>
      <c r="U4401" s="1" t="s">
        <v>11683</v>
      </c>
      <c r="V4401" s="1" t="s">
        <v>9197</v>
      </c>
      <c r="W4401" s="1" t="s">
        <v>9198</v>
      </c>
      <c r="X4401" s="1" t="s">
        <v>511</v>
      </c>
      <c r="Y4401" s="1" t="s">
        <v>11360</v>
      </c>
      <c r="Z4401" s="1" t="s">
        <v>9200</v>
      </c>
      <c r="AA4401" s="1" t="s">
        <v>9201</v>
      </c>
      <c r="AB4401" s="1" t="s">
        <v>9952</v>
      </c>
      <c r="AC4401" s="1" t="s">
        <v>12114</v>
      </c>
    </row>
    <row r="4402" spans="1:29" ht="12.75" x14ac:dyDescent="0.2">
      <c r="A4402" s="1" t="s">
        <v>12106</v>
      </c>
      <c r="B4402" s="1" t="s">
        <v>12133</v>
      </c>
      <c r="C4402" s="1" t="s">
        <v>12134</v>
      </c>
      <c r="D4402" s="1" t="s">
        <v>12135</v>
      </c>
      <c r="E4402" s="1" t="s">
        <v>12110</v>
      </c>
      <c r="F4402" s="1">
        <v>1038</v>
      </c>
      <c r="G4402" s="3">
        <v>638441379517</v>
      </c>
      <c r="H4402" s="1">
        <v>21.25</v>
      </c>
      <c r="I4402" s="1">
        <v>7</v>
      </c>
      <c r="J4402" s="1">
        <v>5</v>
      </c>
      <c r="K4402" s="1">
        <v>3.1</v>
      </c>
      <c r="L4402" s="2" t="s">
        <v>12111</v>
      </c>
      <c r="M4402" s="2" t="s">
        <v>12112</v>
      </c>
      <c r="N4402" s="2" t="s">
        <v>12113</v>
      </c>
      <c r="P4402" s="1" t="s">
        <v>41</v>
      </c>
      <c r="R4402" s="1" t="s">
        <v>9192</v>
      </c>
      <c r="S4402" s="2" t="s">
        <v>9193</v>
      </c>
      <c r="T4402" s="1" t="s">
        <v>11354</v>
      </c>
      <c r="U4402" s="1" t="s">
        <v>11683</v>
      </c>
      <c r="V4402" s="1" t="s">
        <v>9197</v>
      </c>
      <c r="W4402" s="1" t="s">
        <v>9198</v>
      </c>
      <c r="X4402" s="1" t="s">
        <v>511</v>
      </c>
      <c r="Y4402" s="1" t="s">
        <v>11360</v>
      </c>
      <c r="Z4402" s="1" t="s">
        <v>9200</v>
      </c>
      <c r="AA4402" s="1" t="s">
        <v>9201</v>
      </c>
      <c r="AB4402" s="1" t="s">
        <v>9952</v>
      </c>
      <c r="AC4402" s="1" t="s">
        <v>12114</v>
      </c>
    </row>
    <row r="4403" spans="1:29" ht="12.75" x14ac:dyDescent="0.2">
      <c r="A4403" s="1" t="s">
        <v>12106</v>
      </c>
      <c r="B4403" s="1" t="s">
        <v>12136</v>
      </c>
      <c r="C4403" s="1" t="s">
        <v>12137</v>
      </c>
      <c r="D4403" s="1" t="s">
        <v>12138</v>
      </c>
      <c r="E4403" s="1" t="s">
        <v>12110</v>
      </c>
      <c r="F4403" s="1">
        <v>1038</v>
      </c>
      <c r="G4403" s="3">
        <v>638441216263</v>
      </c>
      <c r="H4403" s="1">
        <v>21.25</v>
      </c>
      <c r="I4403" s="1">
        <v>7</v>
      </c>
      <c r="J4403" s="1">
        <v>5</v>
      </c>
      <c r="K4403" s="1">
        <v>3.1</v>
      </c>
      <c r="L4403" s="2" t="s">
        <v>12111</v>
      </c>
      <c r="M4403" s="2" t="s">
        <v>12112</v>
      </c>
      <c r="N4403" s="2" t="s">
        <v>12113</v>
      </c>
      <c r="P4403" s="1" t="s">
        <v>41</v>
      </c>
      <c r="R4403" s="1" t="s">
        <v>9192</v>
      </c>
      <c r="S4403" s="2" t="s">
        <v>9193</v>
      </c>
      <c r="T4403" s="1" t="s">
        <v>11354</v>
      </c>
      <c r="U4403" s="1" t="s">
        <v>11683</v>
      </c>
      <c r="V4403" s="1" t="s">
        <v>9197</v>
      </c>
      <c r="W4403" s="1" t="s">
        <v>9198</v>
      </c>
      <c r="X4403" s="1" t="s">
        <v>511</v>
      </c>
      <c r="Y4403" s="1" t="s">
        <v>11360</v>
      </c>
      <c r="Z4403" s="1" t="s">
        <v>9200</v>
      </c>
      <c r="AA4403" s="1" t="s">
        <v>9201</v>
      </c>
      <c r="AB4403" s="1" t="s">
        <v>9952</v>
      </c>
      <c r="AC4403" s="1" t="s">
        <v>12114</v>
      </c>
    </row>
    <row r="4404" spans="1:29" ht="12.75" x14ac:dyDescent="0.2">
      <c r="A4404" s="1" t="s">
        <v>12106</v>
      </c>
      <c r="B4404" s="1" t="s">
        <v>12142</v>
      </c>
      <c r="C4404" s="1" t="s">
        <v>12143</v>
      </c>
      <c r="D4404" s="1" t="s">
        <v>12144</v>
      </c>
      <c r="E4404" s="1" t="s">
        <v>12110</v>
      </c>
      <c r="F4404" s="1">
        <v>1408</v>
      </c>
      <c r="G4404" s="3">
        <v>638441269795</v>
      </c>
      <c r="H4404" s="1">
        <v>21.25</v>
      </c>
      <c r="I4404" s="1">
        <v>7</v>
      </c>
      <c r="J4404" s="1">
        <v>5</v>
      </c>
      <c r="K4404" s="1">
        <v>3.1</v>
      </c>
      <c r="L4404" s="2" t="s">
        <v>12111</v>
      </c>
      <c r="M4404" s="2" t="s">
        <v>12112</v>
      </c>
      <c r="N4404" s="2" t="s">
        <v>12113</v>
      </c>
      <c r="P4404" s="1" t="s">
        <v>41</v>
      </c>
      <c r="R4404" s="1" t="s">
        <v>9192</v>
      </c>
      <c r="S4404" s="2" t="s">
        <v>9193</v>
      </c>
      <c r="T4404" s="1" t="s">
        <v>11354</v>
      </c>
      <c r="U4404" s="1" t="s">
        <v>11683</v>
      </c>
      <c r="V4404" s="1" t="s">
        <v>9197</v>
      </c>
      <c r="W4404" s="1" t="s">
        <v>9198</v>
      </c>
      <c r="X4404" s="1" t="s">
        <v>511</v>
      </c>
      <c r="Y4404" s="1" t="s">
        <v>11360</v>
      </c>
      <c r="Z4404" s="1" t="s">
        <v>9200</v>
      </c>
      <c r="AA4404" s="1" t="s">
        <v>9201</v>
      </c>
      <c r="AB4404" s="1" t="s">
        <v>9952</v>
      </c>
      <c r="AC4404" s="1" t="s">
        <v>12114</v>
      </c>
    </row>
    <row r="4405" spans="1:29" ht="12.75" x14ac:dyDescent="0.2">
      <c r="A4405" s="1" t="s">
        <v>12106</v>
      </c>
      <c r="B4405" s="1" t="s">
        <v>12115</v>
      </c>
      <c r="C4405" s="1" t="s">
        <v>12116</v>
      </c>
      <c r="D4405" s="1" t="s">
        <v>12117</v>
      </c>
      <c r="E4405" s="1" t="s">
        <v>12110</v>
      </c>
      <c r="F4405" s="1">
        <v>539</v>
      </c>
      <c r="G4405" s="3">
        <v>638441253992</v>
      </c>
      <c r="H4405" s="1">
        <v>21.25</v>
      </c>
      <c r="I4405" s="1">
        <v>7</v>
      </c>
      <c r="J4405" s="1">
        <v>5</v>
      </c>
      <c r="K4405" s="1">
        <v>3.1</v>
      </c>
      <c r="L4405" s="2" t="s">
        <v>12111</v>
      </c>
      <c r="M4405" s="2" t="s">
        <v>12112</v>
      </c>
      <c r="N4405" s="2" t="s">
        <v>12113</v>
      </c>
      <c r="P4405" s="1" t="s">
        <v>41</v>
      </c>
      <c r="R4405" s="1" t="s">
        <v>9192</v>
      </c>
      <c r="S4405" s="2" t="s">
        <v>9193</v>
      </c>
      <c r="T4405" s="1" t="s">
        <v>11354</v>
      </c>
      <c r="U4405" s="1" t="s">
        <v>11683</v>
      </c>
      <c r="V4405" s="1" t="s">
        <v>9197</v>
      </c>
      <c r="W4405" s="1" t="s">
        <v>9198</v>
      </c>
      <c r="X4405" s="1" t="s">
        <v>511</v>
      </c>
      <c r="Y4405" s="1" t="s">
        <v>11360</v>
      </c>
      <c r="Z4405" s="1" t="s">
        <v>9200</v>
      </c>
      <c r="AA4405" s="1" t="s">
        <v>9201</v>
      </c>
      <c r="AB4405" s="1" t="s">
        <v>9952</v>
      </c>
      <c r="AC4405" s="1" t="s">
        <v>12114</v>
      </c>
    </row>
    <row r="4406" spans="1:29" ht="12.75" x14ac:dyDescent="0.2">
      <c r="A4406" s="1" t="s">
        <v>12106</v>
      </c>
      <c r="B4406" s="1" t="s">
        <v>12127</v>
      </c>
      <c r="C4406" s="1" t="s">
        <v>12128</v>
      </c>
      <c r="D4406" s="1" t="s">
        <v>12129</v>
      </c>
      <c r="E4406" s="1" t="s">
        <v>12110</v>
      </c>
      <c r="F4406" s="1">
        <v>882</v>
      </c>
      <c r="G4406" s="3">
        <v>638441216300</v>
      </c>
      <c r="H4406" s="1">
        <v>21.25</v>
      </c>
      <c r="I4406" s="1">
        <v>7</v>
      </c>
      <c r="J4406" s="1">
        <v>5</v>
      </c>
      <c r="K4406" s="1">
        <v>3.1</v>
      </c>
      <c r="L4406" s="2" t="s">
        <v>12111</v>
      </c>
      <c r="M4406" s="2" t="s">
        <v>12112</v>
      </c>
      <c r="N4406" s="2" t="s">
        <v>12113</v>
      </c>
      <c r="P4406" s="1" t="s">
        <v>41</v>
      </c>
      <c r="R4406" s="1" t="s">
        <v>9192</v>
      </c>
      <c r="S4406" s="2" t="s">
        <v>9193</v>
      </c>
      <c r="T4406" s="1" t="s">
        <v>11354</v>
      </c>
      <c r="U4406" s="1" t="s">
        <v>11683</v>
      </c>
      <c r="V4406" s="1" t="s">
        <v>9197</v>
      </c>
      <c r="W4406" s="1" t="s">
        <v>9198</v>
      </c>
      <c r="X4406" s="1" t="s">
        <v>511</v>
      </c>
      <c r="Y4406" s="1" t="s">
        <v>11360</v>
      </c>
      <c r="Z4406" s="1" t="s">
        <v>9200</v>
      </c>
      <c r="AA4406" s="1" t="s">
        <v>9201</v>
      </c>
      <c r="AB4406" s="1" t="s">
        <v>9952</v>
      </c>
      <c r="AC4406" s="1" t="s">
        <v>12114</v>
      </c>
    </row>
    <row r="4407" spans="1:29" ht="12.75" x14ac:dyDescent="0.2">
      <c r="A4407" s="1" t="s">
        <v>12145</v>
      </c>
      <c r="B4407" s="1" t="s">
        <v>12169</v>
      </c>
      <c r="C4407" s="1" t="s">
        <v>12170</v>
      </c>
      <c r="D4407" s="1" t="s">
        <v>12171</v>
      </c>
      <c r="E4407" s="1" t="s">
        <v>12149</v>
      </c>
      <c r="F4407" s="1">
        <v>1026</v>
      </c>
      <c r="G4407" s="3">
        <v>638441269603</v>
      </c>
      <c r="H4407" s="1">
        <v>21.25</v>
      </c>
      <c r="I4407" s="1">
        <v>7</v>
      </c>
      <c r="J4407" s="1">
        <v>5</v>
      </c>
      <c r="K4407" s="1">
        <v>3.35</v>
      </c>
      <c r="L4407" s="2" t="s">
        <v>12150</v>
      </c>
      <c r="M4407" s="2" t="s">
        <v>12151</v>
      </c>
      <c r="N4407" s="2" t="s">
        <v>12152</v>
      </c>
      <c r="P4407" s="1" t="s">
        <v>41</v>
      </c>
      <c r="R4407" s="1" t="s">
        <v>9192</v>
      </c>
      <c r="S4407" s="2" t="s">
        <v>9193</v>
      </c>
      <c r="T4407" s="1" t="s">
        <v>10247</v>
      </c>
      <c r="U4407" s="1" t="s">
        <v>12153</v>
      </c>
      <c r="V4407" s="1" t="s">
        <v>10249</v>
      </c>
      <c r="W4407" s="1" t="s">
        <v>9198</v>
      </c>
      <c r="X4407" s="1" t="s">
        <v>511</v>
      </c>
      <c r="Y4407" s="1" t="s">
        <v>10250</v>
      </c>
      <c r="Z4407" s="1" t="s">
        <v>9200</v>
      </c>
      <c r="AA4407" s="1" t="s">
        <v>9952</v>
      </c>
      <c r="AB4407" s="1" t="s">
        <v>12114</v>
      </c>
    </row>
    <row r="4408" spans="1:29" ht="12.75" x14ac:dyDescent="0.2">
      <c r="A4408" s="1" t="s">
        <v>12145</v>
      </c>
      <c r="B4408" s="1" t="s">
        <v>12157</v>
      </c>
      <c r="C4408" s="1" t="s">
        <v>12158</v>
      </c>
      <c r="D4408" s="1" t="s">
        <v>12159</v>
      </c>
      <c r="E4408" s="1" t="s">
        <v>12149</v>
      </c>
      <c r="F4408" s="1">
        <v>809</v>
      </c>
      <c r="G4408" s="3">
        <v>638441208503</v>
      </c>
      <c r="H4408" s="1">
        <v>21.25</v>
      </c>
      <c r="I4408" s="1">
        <v>7</v>
      </c>
      <c r="J4408" s="1">
        <v>5</v>
      </c>
      <c r="K4408" s="1">
        <v>3.35</v>
      </c>
      <c r="L4408" s="2" t="s">
        <v>12150</v>
      </c>
      <c r="M4408" s="2" t="s">
        <v>12151</v>
      </c>
      <c r="N4408" s="2" t="s">
        <v>12152</v>
      </c>
      <c r="P4408" s="1" t="s">
        <v>41</v>
      </c>
      <c r="R4408" s="1" t="s">
        <v>9192</v>
      </c>
      <c r="S4408" s="2" t="s">
        <v>9193</v>
      </c>
      <c r="T4408" s="1" t="s">
        <v>10247</v>
      </c>
      <c r="U4408" s="1" t="s">
        <v>12153</v>
      </c>
      <c r="V4408" s="1" t="s">
        <v>10249</v>
      </c>
      <c r="W4408" s="1" t="s">
        <v>9198</v>
      </c>
      <c r="X4408" s="1" t="s">
        <v>511</v>
      </c>
      <c r="Y4408" s="1" t="s">
        <v>10250</v>
      </c>
      <c r="Z4408" s="1" t="s">
        <v>9200</v>
      </c>
      <c r="AA4408" s="1" t="s">
        <v>9952</v>
      </c>
      <c r="AB4408" s="1" t="s">
        <v>12114</v>
      </c>
    </row>
    <row r="4409" spans="1:29" ht="12.75" x14ac:dyDescent="0.2">
      <c r="A4409" s="1" t="s">
        <v>12145</v>
      </c>
      <c r="B4409" s="1" t="s">
        <v>12181</v>
      </c>
      <c r="C4409" s="1" t="s">
        <v>12182</v>
      </c>
      <c r="D4409" s="1" t="s">
        <v>12183</v>
      </c>
      <c r="E4409" s="1" t="s">
        <v>12149</v>
      </c>
      <c r="F4409" s="1">
        <v>1314</v>
      </c>
      <c r="G4409" s="3">
        <v>638441395456</v>
      </c>
      <c r="H4409" s="1">
        <v>21.25</v>
      </c>
      <c r="I4409" s="1">
        <v>7</v>
      </c>
      <c r="J4409" s="1">
        <v>5</v>
      </c>
      <c r="K4409" s="1">
        <v>3.35</v>
      </c>
      <c r="L4409" s="2" t="s">
        <v>12150</v>
      </c>
      <c r="M4409" s="2" t="s">
        <v>12151</v>
      </c>
      <c r="N4409" s="2" t="s">
        <v>12152</v>
      </c>
      <c r="P4409" s="1" t="s">
        <v>41</v>
      </c>
      <c r="R4409" s="1" t="s">
        <v>9192</v>
      </c>
      <c r="S4409" s="2" t="s">
        <v>9193</v>
      </c>
      <c r="T4409" s="1" t="s">
        <v>10247</v>
      </c>
      <c r="U4409" s="1" t="s">
        <v>12153</v>
      </c>
      <c r="V4409" s="1" t="s">
        <v>10249</v>
      </c>
      <c r="W4409" s="1" t="s">
        <v>9198</v>
      </c>
      <c r="X4409" s="1" t="s">
        <v>511</v>
      </c>
      <c r="Y4409" s="1" t="s">
        <v>10250</v>
      </c>
      <c r="Z4409" s="1" t="s">
        <v>9200</v>
      </c>
      <c r="AA4409" s="1" t="s">
        <v>9952</v>
      </c>
      <c r="AB4409" s="1" t="s">
        <v>12114</v>
      </c>
    </row>
    <row r="4410" spans="1:29" ht="12.75" x14ac:dyDescent="0.2">
      <c r="A4410" s="1" t="s">
        <v>12145</v>
      </c>
      <c r="B4410" s="1" t="s">
        <v>12146</v>
      </c>
      <c r="C4410" s="1" t="s">
        <v>12147</v>
      </c>
      <c r="D4410" s="1" t="s">
        <v>12148</v>
      </c>
      <c r="E4410" s="1" t="s">
        <v>12149</v>
      </c>
      <c r="F4410" s="1">
        <v>635</v>
      </c>
      <c r="G4410" s="3">
        <v>638441208473</v>
      </c>
      <c r="H4410" s="1">
        <v>21.25</v>
      </c>
      <c r="I4410" s="1">
        <v>7</v>
      </c>
      <c r="J4410" s="1">
        <v>5</v>
      </c>
      <c r="K4410" s="1">
        <v>3.35</v>
      </c>
      <c r="L4410" s="2" t="s">
        <v>12150</v>
      </c>
      <c r="M4410" s="2" t="s">
        <v>12151</v>
      </c>
      <c r="N4410" s="2" t="s">
        <v>12152</v>
      </c>
      <c r="P4410" s="1" t="s">
        <v>41</v>
      </c>
      <c r="R4410" s="1" t="s">
        <v>9192</v>
      </c>
      <c r="S4410" s="2" t="s">
        <v>9193</v>
      </c>
      <c r="T4410" s="1" t="s">
        <v>10247</v>
      </c>
      <c r="U4410" s="1" t="s">
        <v>12153</v>
      </c>
      <c r="V4410" s="1" t="s">
        <v>10249</v>
      </c>
      <c r="W4410" s="1" t="s">
        <v>9198</v>
      </c>
      <c r="X4410" s="1" t="s">
        <v>511</v>
      </c>
      <c r="Y4410" s="1" t="s">
        <v>10250</v>
      </c>
      <c r="Z4410" s="1" t="s">
        <v>9200</v>
      </c>
      <c r="AA4410" s="1" t="s">
        <v>9952</v>
      </c>
      <c r="AB4410" s="1" t="s">
        <v>12114</v>
      </c>
    </row>
    <row r="4411" spans="1:29" ht="12.75" x14ac:dyDescent="0.2">
      <c r="A4411" s="1" t="s">
        <v>12145</v>
      </c>
      <c r="B4411" s="1" t="s">
        <v>12187</v>
      </c>
      <c r="C4411" s="1" t="s">
        <v>12188</v>
      </c>
      <c r="D4411" s="1" t="s">
        <v>12189</v>
      </c>
      <c r="E4411" s="1" t="s">
        <v>12149</v>
      </c>
      <c r="F4411" s="1">
        <v>1314</v>
      </c>
      <c r="G4411" s="3">
        <v>638441413563</v>
      </c>
      <c r="H4411" s="1">
        <v>21.25</v>
      </c>
      <c r="I4411" s="1">
        <v>7</v>
      </c>
      <c r="J4411" s="1">
        <v>5</v>
      </c>
      <c r="K4411" s="1">
        <v>3.35</v>
      </c>
      <c r="L4411" s="2" t="s">
        <v>12150</v>
      </c>
      <c r="M4411" s="2" t="s">
        <v>12151</v>
      </c>
      <c r="N4411" s="2" t="s">
        <v>12152</v>
      </c>
      <c r="P4411" s="1" t="s">
        <v>41</v>
      </c>
      <c r="R4411" s="1" t="s">
        <v>9192</v>
      </c>
      <c r="S4411" s="2" t="s">
        <v>9193</v>
      </c>
      <c r="T4411" s="1" t="s">
        <v>10247</v>
      </c>
      <c r="U4411" s="1" t="s">
        <v>12153</v>
      </c>
      <c r="V4411" s="1" t="s">
        <v>10249</v>
      </c>
      <c r="W4411" s="1" t="s">
        <v>9198</v>
      </c>
      <c r="X4411" s="1" t="s">
        <v>511</v>
      </c>
      <c r="Y4411" s="1" t="s">
        <v>10250</v>
      </c>
      <c r="Z4411" s="1" t="s">
        <v>9200</v>
      </c>
      <c r="AA4411" s="1" t="s">
        <v>9952</v>
      </c>
      <c r="AB4411" s="1" t="s">
        <v>12114</v>
      </c>
    </row>
    <row r="4412" spans="1:29" ht="12.75" x14ac:dyDescent="0.2">
      <c r="A4412" s="1" t="s">
        <v>12145</v>
      </c>
      <c r="B4412" s="1" t="s">
        <v>12172</v>
      </c>
      <c r="C4412" s="1" t="s">
        <v>12173</v>
      </c>
      <c r="D4412" s="1" t="s">
        <v>12174</v>
      </c>
      <c r="E4412" s="1" t="s">
        <v>12149</v>
      </c>
      <c r="F4412" s="1">
        <v>920</v>
      </c>
      <c r="G4412" s="3">
        <v>638441269863</v>
      </c>
      <c r="H4412" s="1">
        <v>21.25</v>
      </c>
      <c r="I4412" s="1">
        <v>7</v>
      </c>
      <c r="J4412" s="1">
        <v>5</v>
      </c>
      <c r="K4412" s="1">
        <v>3.35</v>
      </c>
      <c r="L4412" s="2" t="s">
        <v>12150</v>
      </c>
      <c r="M4412" s="2" t="s">
        <v>12151</v>
      </c>
      <c r="N4412" s="2" t="s">
        <v>12152</v>
      </c>
      <c r="P4412" s="1" t="s">
        <v>41</v>
      </c>
      <c r="R4412" s="1" t="s">
        <v>9192</v>
      </c>
      <c r="S4412" s="2" t="s">
        <v>9193</v>
      </c>
      <c r="T4412" s="1" t="s">
        <v>10247</v>
      </c>
      <c r="U4412" s="1" t="s">
        <v>12153</v>
      </c>
      <c r="V4412" s="1" t="s">
        <v>10249</v>
      </c>
      <c r="W4412" s="1" t="s">
        <v>9198</v>
      </c>
      <c r="X4412" s="1" t="s">
        <v>511</v>
      </c>
      <c r="Y4412" s="1" t="s">
        <v>10250</v>
      </c>
      <c r="Z4412" s="1" t="s">
        <v>9200</v>
      </c>
      <c r="AA4412" s="1" t="s">
        <v>9952</v>
      </c>
      <c r="AB4412" s="1" t="s">
        <v>12114</v>
      </c>
    </row>
    <row r="4413" spans="1:29" ht="12.75" x14ac:dyDescent="0.2">
      <c r="A4413" s="1" t="s">
        <v>12145</v>
      </c>
      <c r="B4413" s="1" t="s">
        <v>12163</v>
      </c>
      <c r="C4413" s="1" t="s">
        <v>12164</v>
      </c>
      <c r="D4413" s="1" t="s">
        <v>12165</v>
      </c>
      <c r="E4413" s="1" t="s">
        <v>12149</v>
      </c>
      <c r="F4413" s="1">
        <v>920</v>
      </c>
      <c r="G4413" s="3">
        <v>638441208510</v>
      </c>
      <c r="H4413" s="1">
        <v>21.25</v>
      </c>
      <c r="I4413" s="1">
        <v>7</v>
      </c>
      <c r="J4413" s="1">
        <v>5</v>
      </c>
      <c r="K4413" s="1">
        <v>3.35</v>
      </c>
      <c r="L4413" s="2" t="s">
        <v>12150</v>
      </c>
      <c r="M4413" s="2" t="s">
        <v>12151</v>
      </c>
      <c r="N4413" s="2" t="s">
        <v>12152</v>
      </c>
      <c r="P4413" s="1" t="s">
        <v>41</v>
      </c>
      <c r="R4413" s="1" t="s">
        <v>9192</v>
      </c>
      <c r="S4413" s="2" t="s">
        <v>9193</v>
      </c>
      <c r="T4413" s="1" t="s">
        <v>10247</v>
      </c>
      <c r="U4413" s="1" t="s">
        <v>12153</v>
      </c>
      <c r="V4413" s="1" t="s">
        <v>10249</v>
      </c>
      <c r="W4413" s="1" t="s">
        <v>9198</v>
      </c>
      <c r="X4413" s="1" t="s">
        <v>511</v>
      </c>
      <c r="Y4413" s="1" t="s">
        <v>10250</v>
      </c>
      <c r="Z4413" s="1" t="s">
        <v>9200</v>
      </c>
      <c r="AA4413" s="1" t="s">
        <v>9952</v>
      </c>
      <c r="AB4413" s="1" t="s">
        <v>12114</v>
      </c>
    </row>
    <row r="4414" spans="1:29" ht="12.75" x14ac:dyDescent="0.2">
      <c r="A4414" s="1" t="s">
        <v>12145</v>
      </c>
      <c r="B4414" s="1" t="s">
        <v>12160</v>
      </c>
      <c r="C4414" s="1" t="s">
        <v>12161</v>
      </c>
      <c r="D4414" s="1" t="s">
        <v>12162</v>
      </c>
      <c r="E4414" s="1" t="s">
        <v>12149</v>
      </c>
      <c r="F4414" s="1">
        <v>809</v>
      </c>
      <c r="G4414" s="3">
        <v>638441208497</v>
      </c>
      <c r="H4414" s="1">
        <v>21.25</v>
      </c>
      <c r="I4414" s="1">
        <v>7</v>
      </c>
      <c r="J4414" s="1">
        <v>5</v>
      </c>
      <c r="K4414" s="1">
        <v>3.35</v>
      </c>
      <c r="L4414" s="2" t="s">
        <v>12150</v>
      </c>
      <c r="M4414" s="2" t="s">
        <v>12151</v>
      </c>
      <c r="N4414" s="2" t="s">
        <v>12152</v>
      </c>
      <c r="P4414" s="1" t="s">
        <v>41</v>
      </c>
      <c r="R4414" s="1" t="s">
        <v>9192</v>
      </c>
      <c r="S4414" s="2" t="s">
        <v>9193</v>
      </c>
      <c r="T4414" s="1" t="s">
        <v>10247</v>
      </c>
      <c r="U4414" s="1" t="s">
        <v>12153</v>
      </c>
      <c r="V4414" s="1" t="s">
        <v>10249</v>
      </c>
      <c r="W4414" s="1" t="s">
        <v>9198</v>
      </c>
      <c r="X4414" s="1" t="s">
        <v>511</v>
      </c>
      <c r="Y4414" s="1" t="s">
        <v>10250</v>
      </c>
      <c r="Z4414" s="1" t="s">
        <v>9200</v>
      </c>
      <c r="AA4414" s="1" t="s">
        <v>9952</v>
      </c>
      <c r="AB4414" s="1" t="s">
        <v>12114</v>
      </c>
    </row>
    <row r="4415" spans="1:29" ht="12.75" x14ac:dyDescent="0.2">
      <c r="A4415" s="1" t="s">
        <v>12145</v>
      </c>
      <c r="B4415" s="1" t="s">
        <v>12184</v>
      </c>
      <c r="C4415" s="1" t="s">
        <v>12185</v>
      </c>
      <c r="D4415" s="1" t="s">
        <v>12186</v>
      </c>
      <c r="E4415" s="1" t="s">
        <v>12149</v>
      </c>
      <c r="F4415" s="1">
        <v>1314</v>
      </c>
      <c r="G4415" s="3">
        <v>638441269122</v>
      </c>
      <c r="H4415" s="1">
        <v>21.25</v>
      </c>
      <c r="I4415" s="1">
        <v>7</v>
      </c>
      <c r="J4415" s="1">
        <v>5</v>
      </c>
      <c r="K4415" s="1">
        <v>3.35</v>
      </c>
      <c r="L4415" s="2" t="s">
        <v>12150</v>
      </c>
      <c r="M4415" s="2" t="s">
        <v>12151</v>
      </c>
      <c r="N4415" s="2" t="s">
        <v>12152</v>
      </c>
      <c r="P4415" s="1" t="s">
        <v>41</v>
      </c>
      <c r="R4415" s="1" t="s">
        <v>9192</v>
      </c>
      <c r="S4415" s="2" t="s">
        <v>9193</v>
      </c>
      <c r="T4415" s="1" t="s">
        <v>10247</v>
      </c>
      <c r="U4415" s="1" t="s">
        <v>12153</v>
      </c>
      <c r="V4415" s="1" t="s">
        <v>10249</v>
      </c>
      <c r="W4415" s="1" t="s">
        <v>9198</v>
      </c>
      <c r="X4415" s="1" t="s">
        <v>511</v>
      </c>
      <c r="Y4415" s="1" t="s">
        <v>10250</v>
      </c>
      <c r="Z4415" s="1" t="s">
        <v>9200</v>
      </c>
      <c r="AA4415" s="1" t="s">
        <v>9952</v>
      </c>
      <c r="AB4415" s="1" t="s">
        <v>12114</v>
      </c>
    </row>
    <row r="4416" spans="1:29" ht="12.75" x14ac:dyDescent="0.2">
      <c r="A4416" s="1" t="s">
        <v>12145</v>
      </c>
      <c r="B4416" s="1" t="s">
        <v>12175</v>
      </c>
      <c r="C4416" s="1" t="s">
        <v>12176</v>
      </c>
      <c r="D4416" s="1" t="s">
        <v>12177</v>
      </c>
      <c r="E4416" s="1" t="s">
        <v>12149</v>
      </c>
      <c r="F4416" s="1">
        <v>1026</v>
      </c>
      <c r="G4416" s="3">
        <v>638441379548</v>
      </c>
      <c r="H4416" s="1">
        <v>21.25</v>
      </c>
      <c r="I4416" s="1">
        <v>7</v>
      </c>
      <c r="J4416" s="1">
        <v>5</v>
      </c>
      <c r="K4416" s="1">
        <v>3.35</v>
      </c>
      <c r="L4416" s="2" t="s">
        <v>12150</v>
      </c>
      <c r="M4416" s="2" t="s">
        <v>12151</v>
      </c>
      <c r="N4416" s="2" t="s">
        <v>12152</v>
      </c>
      <c r="P4416" s="1" t="s">
        <v>41</v>
      </c>
      <c r="R4416" s="1" t="s">
        <v>9192</v>
      </c>
      <c r="S4416" s="2" t="s">
        <v>9193</v>
      </c>
      <c r="T4416" s="1" t="s">
        <v>10247</v>
      </c>
      <c r="U4416" s="1" t="s">
        <v>12153</v>
      </c>
      <c r="V4416" s="1" t="s">
        <v>10249</v>
      </c>
      <c r="W4416" s="1" t="s">
        <v>9198</v>
      </c>
      <c r="X4416" s="1" t="s">
        <v>511</v>
      </c>
      <c r="Y4416" s="1" t="s">
        <v>10250</v>
      </c>
      <c r="Z4416" s="1" t="s">
        <v>9200</v>
      </c>
      <c r="AA4416" s="1" t="s">
        <v>9952</v>
      </c>
      <c r="AB4416" s="1" t="s">
        <v>12114</v>
      </c>
    </row>
    <row r="4417" spans="1:28" ht="12.75" x14ac:dyDescent="0.2">
      <c r="A4417" s="1" t="s">
        <v>12145</v>
      </c>
      <c r="B4417" s="1" t="s">
        <v>12178</v>
      </c>
      <c r="C4417" s="1" t="s">
        <v>12179</v>
      </c>
      <c r="D4417" s="1" t="s">
        <v>12180</v>
      </c>
      <c r="E4417" s="1" t="s">
        <v>12149</v>
      </c>
      <c r="F4417" s="1">
        <v>1026</v>
      </c>
      <c r="G4417" s="3">
        <v>638441208480</v>
      </c>
      <c r="H4417" s="1">
        <v>21.25</v>
      </c>
      <c r="I4417" s="1">
        <v>7</v>
      </c>
      <c r="J4417" s="1">
        <v>5</v>
      </c>
      <c r="K4417" s="1">
        <v>3.35</v>
      </c>
      <c r="L4417" s="2" t="s">
        <v>12150</v>
      </c>
      <c r="M4417" s="2" t="s">
        <v>12151</v>
      </c>
      <c r="N4417" s="2" t="s">
        <v>12152</v>
      </c>
      <c r="P4417" s="1" t="s">
        <v>41</v>
      </c>
      <c r="R4417" s="1" t="s">
        <v>9192</v>
      </c>
      <c r="S4417" s="2" t="s">
        <v>9193</v>
      </c>
      <c r="T4417" s="1" t="s">
        <v>10247</v>
      </c>
      <c r="U4417" s="1" t="s">
        <v>12153</v>
      </c>
      <c r="V4417" s="1" t="s">
        <v>10249</v>
      </c>
      <c r="W4417" s="1" t="s">
        <v>9198</v>
      </c>
      <c r="X4417" s="1" t="s">
        <v>511</v>
      </c>
      <c r="Y4417" s="1" t="s">
        <v>10250</v>
      </c>
      <c r="Z4417" s="1" t="s">
        <v>9200</v>
      </c>
      <c r="AA4417" s="1" t="s">
        <v>9952</v>
      </c>
      <c r="AB4417" s="1" t="s">
        <v>12114</v>
      </c>
    </row>
    <row r="4418" spans="1:28" ht="12.75" x14ac:dyDescent="0.2">
      <c r="A4418" s="1" t="s">
        <v>12145</v>
      </c>
      <c r="B4418" s="1" t="s">
        <v>12154</v>
      </c>
      <c r="C4418" s="1" t="s">
        <v>12155</v>
      </c>
      <c r="D4418" s="1" t="s">
        <v>12156</v>
      </c>
      <c r="E4418" s="1" t="s">
        <v>12149</v>
      </c>
      <c r="F4418" s="1">
        <v>635</v>
      </c>
      <c r="G4418" s="3">
        <v>638441258232</v>
      </c>
      <c r="H4418" s="1">
        <v>21.25</v>
      </c>
      <c r="I4418" s="1">
        <v>7</v>
      </c>
      <c r="J4418" s="1">
        <v>5</v>
      </c>
      <c r="K4418" s="1">
        <v>3.35</v>
      </c>
      <c r="L4418" s="2" t="s">
        <v>12150</v>
      </c>
      <c r="M4418" s="2" t="s">
        <v>12151</v>
      </c>
      <c r="N4418" s="2" t="s">
        <v>12152</v>
      </c>
      <c r="P4418" s="1" t="s">
        <v>41</v>
      </c>
      <c r="R4418" s="1" t="s">
        <v>9192</v>
      </c>
      <c r="S4418" s="2" t="s">
        <v>9193</v>
      </c>
      <c r="T4418" s="1" t="s">
        <v>10247</v>
      </c>
      <c r="U4418" s="1" t="s">
        <v>12153</v>
      </c>
      <c r="V4418" s="1" t="s">
        <v>10249</v>
      </c>
      <c r="W4418" s="1" t="s">
        <v>9198</v>
      </c>
      <c r="X4418" s="1" t="s">
        <v>511</v>
      </c>
      <c r="Y4418" s="1" t="s">
        <v>10250</v>
      </c>
      <c r="Z4418" s="1" t="s">
        <v>9200</v>
      </c>
      <c r="AA4418" s="1" t="s">
        <v>9952</v>
      </c>
      <c r="AB4418" s="1" t="s">
        <v>12114</v>
      </c>
    </row>
    <row r="4419" spans="1:28" ht="12.75" x14ac:dyDescent="0.2">
      <c r="A4419" s="1" t="s">
        <v>12145</v>
      </c>
      <c r="B4419" s="1" t="s">
        <v>12166</v>
      </c>
      <c r="C4419" s="1" t="s">
        <v>12167</v>
      </c>
      <c r="D4419" s="1" t="s">
        <v>12168</v>
      </c>
      <c r="E4419" s="1" t="s">
        <v>12149</v>
      </c>
      <c r="F4419" s="1">
        <v>920</v>
      </c>
      <c r="G4419" s="3">
        <v>638441208527</v>
      </c>
      <c r="H4419" s="1">
        <v>21.25</v>
      </c>
      <c r="I4419" s="1">
        <v>7</v>
      </c>
      <c r="J4419" s="1">
        <v>5</v>
      </c>
      <c r="K4419" s="1">
        <v>3.35</v>
      </c>
      <c r="L4419" s="2" t="s">
        <v>12150</v>
      </c>
      <c r="M4419" s="2" t="s">
        <v>12151</v>
      </c>
      <c r="N4419" s="2" t="s">
        <v>12152</v>
      </c>
      <c r="P4419" s="1" t="s">
        <v>41</v>
      </c>
      <c r="R4419" s="1" t="s">
        <v>9192</v>
      </c>
      <c r="S4419" s="2" t="s">
        <v>9193</v>
      </c>
      <c r="T4419" s="1" t="s">
        <v>10247</v>
      </c>
      <c r="U4419" s="1" t="s">
        <v>12153</v>
      </c>
      <c r="V4419" s="1" t="s">
        <v>10249</v>
      </c>
      <c r="W4419" s="1" t="s">
        <v>9198</v>
      </c>
      <c r="X4419" s="1" t="s">
        <v>511</v>
      </c>
      <c r="Y4419" s="1" t="s">
        <v>10250</v>
      </c>
      <c r="Z4419" s="1" t="s">
        <v>9200</v>
      </c>
      <c r="AA4419" s="1" t="s">
        <v>9952</v>
      </c>
      <c r="AB4419" s="1" t="s">
        <v>12114</v>
      </c>
    </row>
    <row r="4420" spans="1:28" ht="12.75" x14ac:dyDescent="0.2">
      <c r="A4420" s="1" t="s">
        <v>12190</v>
      </c>
      <c r="B4420" s="1" t="s">
        <v>12202</v>
      </c>
      <c r="C4420" s="1" t="s">
        <v>12203</v>
      </c>
      <c r="D4420" s="1" t="s">
        <v>12204</v>
      </c>
      <c r="E4420" s="1" t="s">
        <v>12194</v>
      </c>
      <c r="F4420" s="1">
        <v>811</v>
      </c>
      <c r="G4420" s="3">
        <v>638441216348</v>
      </c>
      <c r="H4420" s="1">
        <v>21.25</v>
      </c>
      <c r="I4420" s="1">
        <v>7</v>
      </c>
      <c r="J4420" s="1">
        <v>5</v>
      </c>
      <c r="K4420" s="1">
        <v>3.3</v>
      </c>
      <c r="L4420" s="2" t="s">
        <v>12195</v>
      </c>
      <c r="M4420" s="2" t="s">
        <v>12196</v>
      </c>
      <c r="N4420" s="2" t="s">
        <v>12197</v>
      </c>
      <c r="P4420" s="1" t="s">
        <v>41</v>
      </c>
      <c r="R4420" s="1" t="s">
        <v>9192</v>
      </c>
      <c r="S4420" s="2" t="s">
        <v>9193</v>
      </c>
      <c r="T4420" s="1" t="s">
        <v>10362</v>
      </c>
      <c r="U4420" s="1" t="s">
        <v>12198</v>
      </c>
      <c r="V4420" s="1" t="s">
        <v>10249</v>
      </c>
      <c r="W4420" s="1" t="s">
        <v>9198</v>
      </c>
      <c r="X4420" s="1" t="s">
        <v>511</v>
      </c>
      <c r="Y4420" s="1" t="s">
        <v>10364</v>
      </c>
      <c r="Z4420" s="1" t="s">
        <v>9200</v>
      </c>
      <c r="AA4420" s="1" t="s">
        <v>9952</v>
      </c>
      <c r="AB4420" s="1" t="s">
        <v>12114</v>
      </c>
    </row>
    <row r="4421" spans="1:28" ht="12.75" x14ac:dyDescent="0.2">
      <c r="A4421" s="1" t="s">
        <v>12190</v>
      </c>
      <c r="B4421" s="1" t="s">
        <v>12191</v>
      </c>
      <c r="C4421" s="1" t="s">
        <v>12192</v>
      </c>
      <c r="D4421" s="1" t="s">
        <v>12193</v>
      </c>
      <c r="E4421" s="1" t="s">
        <v>12194</v>
      </c>
      <c r="F4421" s="1">
        <v>605</v>
      </c>
      <c r="G4421" s="3">
        <v>638441216317</v>
      </c>
      <c r="H4421" s="1">
        <v>21.25</v>
      </c>
      <c r="I4421" s="1">
        <v>7</v>
      </c>
      <c r="J4421" s="1">
        <v>5</v>
      </c>
      <c r="K4421" s="1">
        <v>3.3</v>
      </c>
      <c r="L4421" s="2" t="s">
        <v>12195</v>
      </c>
      <c r="M4421" s="2" t="s">
        <v>12196</v>
      </c>
      <c r="N4421" s="2" t="s">
        <v>12197</v>
      </c>
      <c r="P4421" s="1" t="s">
        <v>41</v>
      </c>
      <c r="R4421" s="1" t="s">
        <v>9192</v>
      </c>
      <c r="S4421" s="2" t="s">
        <v>9193</v>
      </c>
      <c r="T4421" s="1" t="s">
        <v>10362</v>
      </c>
      <c r="U4421" s="1" t="s">
        <v>12198</v>
      </c>
      <c r="V4421" s="1" t="s">
        <v>10249</v>
      </c>
      <c r="W4421" s="1" t="s">
        <v>9198</v>
      </c>
      <c r="X4421" s="1" t="s">
        <v>511</v>
      </c>
      <c r="Y4421" s="1" t="s">
        <v>10364</v>
      </c>
      <c r="Z4421" s="1" t="s">
        <v>9200</v>
      </c>
      <c r="AA4421" s="1" t="s">
        <v>9952</v>
      </c>
      <c r="AB4421" s="1" t="s">
        <v>12114</v>
      </c>
    </row>
    <row r="4422" spans="1:28" ht="12.75" x14ac:dyDescent="0.2">
      <c r="A4422" s="1" t="s">
        <v>12190</v>
      </c>
      <c r="B4422" s="1" t="s">
        <v>12214</v>
      </c>
      <c r="C4422" s="1" t="s">
        <v>12215</v>
      </c>
      <c r="D4422" s="1" t="s">
        <v>12216</v>
      </c>
      <c r="E4422" s="1" t="s">
        <v>12194</v>
      </c>
      <c r="F4422" s="1">
        <v>970</v>
      </c>
      <c r="G4422" s="3">
        <v>638441259192</v>
      </c>
      <c r="H4422" s="1">
        <v>21.25</v>
      </c>
      <c r="I4422" s="1">
        <v>7</v>
      </c>
      <c r="J4422" s="1">
        <v>5</v>
      </c>
      <c r="K4422" s="1">
        <v>3.3</v>
      </c>
      <c r="L4422" s="2" t="s">
        <v>12195</v>
      </c>
      <c r="M4422" s="2" t="s">
        <v>12196</v>
      </c>
      <c r="N4422" s="2" t="s">
        <v>12197</v>
      </c>
      <c r="P4422" s="1" t="s">
        <v>41</v>
      </c>
      <c r="R4422" s="1" t="s">
        <v>9192</v>
      </c>
      <c r="S4422" s="2" t="s">
        <v>9193</v>
      </c>
      <c r="T4422" s="1" t="s">
        <v>10362</v>
      </c>
      <c r="U4422" s="1" t="s">
        <v>12198</v>
      </c>
      <c r="V4422" s="1" t="s">
        <v>10249</v>
      </c>
      <c r="W4422" s="1" t="s">
        <v>9198</v>
      </c>
      <c r="X4422" s="1" t="s">
        <v>511</v>
      </c>
      <c r="Y4422" s="1" t="s">
        <v>10364</v>
      </c>
      <c r="Z4422" s="1" t="s">
        <v>9200</v>
      </c>
      <c r="AA4422" s="1" t="s">
        <v>9952</v>
      </c>
      <c r="AB4422" s="1" t="s">
        <v>12114</v>
      </c>
    </row>
    <row r="4423" spans="1:28" ht="12.75" x14ac:dyDescent="0.2">
      <c r="A4423" s="1" t="s">
        <v>12190</v>
      </c>
      <c r="B4423" s="1" t="s">
        <v>12208</v>
      </c>
      <c r="C4423" s="1" t="s">
        <v>12209</v>
      </c>
      <c r="D4423" s="1" t="s">
        <v>12210</v>
      </c>
      <c r="E4423" s="1" t="s">
        <v>12194</v>
      </c>
      <c r="F4423" s="1">
        <v>970</v>
      </c>
      <c r="G4423" s="3">
        <v>638441216355</v>
      </c>
      <c r="H4423" s="1">
        <v>21.25</v>
      </c>
      <c r="I4423" s="1">
        <v>7</v>
      </c>
      <c r="J4423" s="1">
        <v>5</v>
      </c>
      <c r="K4423" s="1">
        <v>3.3</v>
      </c>
      <c r="L4423" s="2" t="s">
        <v>12195</v>
      </c>
      <c r="M4423" s="2" t="s">
        <v>12196</v>
      </c>
      <c r="N4423" s="2" t="s">
        <v>12197</v>
      </c>
      <c r="P4423" s="1" t="s">
        <v>41</v>
      </c>
      <c r="R4423" s="1" t="s">
        <v>9192</v>
      </c>
      <c r="S4423" s="2" t="s">
        <v>9193</v>
      </c>
      <c r="T4423" s="1" t="s">
        <v>10362</v>
      </c>
      <c r="U4423" s="1" t="s">
        <v>12198</v>
      </c>
      <c r="V4423" s="1" t="s">
        <v>10249</v>
      </c>
      <c r="W4423" s="1" t="s">
        <v>9198</v>
      </c>
      <c r="X4423" s="1" t="s">
        <v>511</v>
      </c>
      <c r="Y4423" s="1" t="s">
        <v>10364</v>
      </c>
      <c r="Z4423" s="1" t="s">
        <v>9200</v>
      </c>
      <c r="AA4423" s="1" t="s">
        <v>9952</v>
      </c>
      <c r="AB4423" s="1" t="s">
        <v>12114</v>
      </c>
    </row>
    <row r="4424" spans="1:28" ht="12.75" x14ac:dyDescent="0.2">
      <c r="A4424" s="1" t="s">
        <v>12190</v>
      </c>
      <c r="B4424" s="1" t="s">
        <v>12223</v>
      </c>
      <c r="C4424" s="1" t="s">
        <v>12224</v>
      </c>
      <c r="D4424" s="1" t="s">
        <v>12225</v>
      </c>
      <c r="E4424" s="1" t="s">
        <v>12194</v>
      </c>
      <c r="F4424" s="1">
        <v>1062</v>
      </c>
      <c r="G4424" s="3">
        <v>638441417547</v>
      </c>
      <c r="H4424" s="1">
        <v>21.25</v>
      </c>
      <c r="I4424" s="1">
        <v>7</v>
      </c>
      <c r="J4424" s="1">
        <v>5</v>
      </c>
      <c r="K4424" s="1">
        <v>3.3</v>
      </c>
      <c r="L4424" s="2" t="s">
        <v>12195</v>
      </c>
      <c r="M4424" s="2" t="s">
        <v>12196</v>
      </c>
      <c r="N4424" s="2" t="s">
        <v>12197</v>
      </c>
      <c r="P4424" s="1" t="s">
        <v>41</v>
      </c>
      <c r="R4424" s="1" t="s">
        <v>9192</v>
      </c>
      <c r="S4424" s="2" t="s">
        <v>9193</v>
      </c>
      <c r="T4424" s="1" t="s">
        <v>10362</v>
      </c>
      <c r="U4424" s="1" t="s">
        <v>12198</v>
      </c>
      <c r="V4424" s="1" t="s">
        <v>10249</v>
      </c>
      <c r="W4424" s="1" t="s">
        <v>9198</v>
      </c>
      <c r="X4424" s="1" t="s">
        <v>511</v>
      </c>
      <c r="Y4424" s="1" t="s">
        <v>10364</v>
      </c>
      <c r="Z4424" s="1" t="s">
        <v>9200</v>
      </c>
      <c r="AA4424" s="1" t="s">
        <v>9952</v>
      </c>
      <c r="AB4424" s="1" t="s">
        <v>12114</v>
      </c>
    </row>
    <row r="4425" spans="1:28" ht="12.75" x14ac:dyDescent="0.2">
      <c r="A4425" s="1" t="s">
        <v>12190</v>
      </c>
      <c r="B4425" s="1" t="s">
        <v>12205</v>
      </c>
      <c r="C4425" s="1" t="s">
        <v>12206</v>
      </c>
      <c r="D4425" s="1" t="s">
        <v>12207</v>
      </c>
      <c r="E4425" s="1" t="s">
        <v>12194</v>
      </c>
      <c r="F4425" s="1">
        <v>811</v>
      </c>
      <c r="G4425" s="3">
        <v>638441216331</v>
      </c>
      <c r="H4425" s="1">
        <v>21.25</v>
      </c>
      <c r="I4425" s="1">
        <v>7</v>
      </c>
      <c r="J4425" s="1">
        <v>5</v>
      </c>
      <c r="K4425" s="1">
        <v>3.3</v>
      </c>
      <c r="L4425" s="2" t="s">
        <v>12195</v>
      </c>
      <c r="M4425" s="2" t="s">
        <v>12196</v>
      </c>
      <c r="N4425" s="2" t="s">
        <v>12197</v>
      </c>
      <c r="P4425" s="1" t="s">
        <v>41</v>
      </c>
      <c r="R4425" s="1" t="s">
        <v>9192</v>
      </c>
      <c r="S4425" s="2" t="s">
        <v>9193</v>
      </c>
      <c r="T4425" s="1" t="s">
        <v>10362</v>
      </c>
      <c r="U4425" s="1" t="s">
        <v>12198</v>
      </c>
      <c r="V4425" s="1" t="s">
        <v>10249</v>
      </c>
      <c r="W4425" s="1" t="s">
        <v>9198</v>
      </c>
      <c r="X4425" s="1" t="s">
        <v>511</v>
      </c>
      <c r="Y4425" s="1" t="s">
        <v>10364</v>
      </c>
      <c r="Z4425" s="1" t="s">
        <v>9200</v>
      </c>
      <c r="AA4425" s="1" t="s">
        <v>9952</v>
      </c>
      <c r="AB4425" s="1" t="s">
        <v>12114</v>
      </c>
    </row>
    <row r="4426" spans="1:28" ht="12.75" x14ac:dyDescent="0.2">
      <c r="A4426" s="1" t="s">
        <v>12190</v>
      </c>
      <c r="B4426" s="1" t="s">
        <v>12217</v>
      </c>
      <c r="C4426" s="1" t="s">
        <v>12218</v>
      </c>
      <c r="D4426" s="1" t="s">
        <v>12219</v>
      </c>
      <c r="E4426" s="1" t="s">
        <v>12194</v>
      </c>
      <c r="F4426" s="1">
        <v>1062</v>
      </c>
      <c r="G4426" s="3">
        <v>638441381947</v>
      </c>
      <c r="H4426" s="1">
        <v>21.25</v>
      </c>
      <c r="I4426" s="1">
        <v>7</v>
      </c>
      <c r="J4426" s="1">
        <v>5</v>
      </c>
      <c r="K4426" s="1">
        <v>3.3</v>
      </c>
      <c r="L4426" s="2" t="s">
        <v>12195</v>
      </c>
      <c r="M4426" s="2" t="s">
        <v>12196</v>
      </c>
      <c r="N4426" s="2" t="s">
        <v>12197</v>
      </c>
      <c r="P4426" s="1" t="s">
        <v>41</v>
      </c>
      <c r="R4426" s="1" t="s">
        <v>9192</v>
      </c>
      <c r="S4426" s="2" t="s">
        <v>9193</v>
      </c>
      <c r="T4426" s="1" t="s">
        <v>10362</v>
      </c>
      <c r="U4426" s="1" t="s">
        <v>12198</v>
      </c>
      <c r="V4426" s="1" t="s">
        <v>10249</v>
      </c>
      <c r="W4426" s="1" t="s">
        <v>9198</v>
      </c>
      <c r="X4426" s="1" t="s">
        <v>511</v>
      </c>
      <c r="Y4426" s="1" t="s">
        <v>10364</v>
      </c>
      <c r="Z4426" s="1" t="s">
        <v>9200</v>
      </c>
      <c r="AA4426" s="1" t="s">
        <v>9952</v>
      </c>
      <c r="AB4426" s="1" t="s">
        <v>12114</v>
      </c>
    </row>
    <row r="4427" spans="1:28" ht="12.75" x14ac:dyDescent="0.2">
      <c r="A4427" s="1" t="s">
        <v>12190</v>
      </c>
      <c r="B4427" s="1" t="s">
        <v>12220</v>
      </c>
      <c r="C4427" s="1" t="s">
        <v>12221</v>
      </c>
      <c r="D4427" s="1" t="s">
        <v>12222</v>
      </c>
      <c r="E4427" s="1" t="s">
        <v>12194</v>
      </c>
      <c r="F4427" s="1">
        <v>1062</v>
      </c>
      <c r="G4427" s="3">
        <v>638441216324</v>
      </c>
      <c r="H4427" s="1">
        <v>21.25</v>
      </c>
      <c r="I4427" s="1">
        <v>7</v>
      </c>
      <c r="J4427" s="1">
        <v>5</v>
      </c>
      <c r="K4427" s="1">
        <v>3.3</v>
      </c>
      <c r="L4427" s="2" t="s">
        <v>12195</v>
      </c>
      <c r="M4427" s="2" t="s">
        <v>12196</v>
      </c>
      <c r="N4427" s="2" t="s">
        <v>12197</v>
      </c>
      <c r="P4427" s="1" t="s">
        <v>41</v>
      </c>
      <c r="R4427" s="1" t="s">
        <v>9192</v>
      </c>
      <c r="S4427" s="2" t="s">
        <v>9193</v>
      </c>
      <c r="T4427" s="1" t="s">
        <v>10362</v>
      </c>
      <c r="U4427" s="1" t="s">
        <v>12198</v>
      </c>
      <c r="V4427" s="1" t="s">
        <v>10249</v>
      </c>
      <c r="W4427" s="1" t="s">
        <v>9198</v>
      </c>
      <c r="X4427" s="1" t="s">
        <v>511</v>
      </c>
      <c r="Y4427" s="1" t="s">
        <v>10364</v>
      </c>
      <c r="Z4427" s="1" t="s">
        <v>9200</v>
      </c>
      <c r="AA4427" s="1" t="s">
        <v>9952</v>
      </c>
      <c r="AB4427" s="1" t="s">
        <v>12114</v>
      </c>
    </row>
    <row r="4428" spans="1:28" ht="12.75" x14ac:dyDescent="0.2">
      <c r="A4428" s="1" t="s">
        <v>12190</v>
      </c>
      <c r="B4428" s="1" t="s">
        <v>12199</v>
      </c>
      <c r="C4428" s="1" t="s">
        <v>12200</v>
      </c>
      <c r="D4428" s="1" t="s">
        <v>12201</v>
      </c>
      <c r="E4428" s="1" t="s">
        <v>12194</v>
      </c>
      <c r="F4428" s="1">
        <v>605</v>
      </c>
      <c r="G4428" s="3">
        <v>638441396743</v>
      </c>
      <c r="H4428" s="1">
        <v>21.25</v>
      </c>
      <c r="I4428" s="1">
        <v>7</v>
      </c>
      <c r="J4428" s="1">
        <v>5</v>
      </c>
      <c r="K4428" s="1">
        <v>3.3</v>
      </c>
      <c r="L4428" s="2" t="s">
        <v>12195</v>
      </c>
      <c r="M4428" s="2" t="s">
        <v>12196</v>
      </c>
      <c r="N4428" s="2" t="s">
        <v>12197</v>
      </c>
      <c r="P4428" s="1" t="s">
        <v>41</v>
      </c>
      <c r="R4428" s="1" t="s">
        <v>9192</v>
      </c>
      <c r="S4428" s="2" t="s">
        <v>9193</v>
      </c>
      <c r="T4428" s="1" t="s">
        <v>10362</v>
      </c>
      <c r="U4428" s="1" t="s">
        <v>12198</v>
      </c>
      <c r="V4428" s="1" t="s">
        <v>10249</v>
      </c>
      <c r="W4428" s="1" t="s">
        <v>9198</v>
      </c>
      <c r="X4428" s="1" t="s">
        <v>511</v>
      </c>
      <c r="Y4428" s="1" t="s">
        <v>10364</v>
      </c>
      <c r="Z4428" s="1" t="s">
        <v>9200</v>
      </c>
      <c r="AA4428" s="1" t="s">
        <v>9952</v>
      </c>
      <c r="AB4428" s="1" t="s">
        <v>12114</v>
      </c>
    </row>
    <row r="4429" spans="1:28" ht="12.75" x14ac:dyDescent="0.2">
      <c r="A4429" s="1" t="s">
        <v>12190</v>
      </c>
      <c r="B4429" s="1" t="s">
        <v>12211</v>
      </c>
      <c r="C4429" s="1" t="s">
        <v>12212</v>
      </c>
      <c r="D4429" s="1" t="s">
        <v>12213</v>
      </c>
      <c r="E4429" s="1" t="s">
        <v>12194</v>
      </c>
      <c r="F4429" s="1">
        <v>970</v>
      </c>
      <c r="G4429" s="3">
        <v>638441216362</v>
      </c>
      <c r="H4429" s="1">
        <v>21.25</v>
      </c>
      <c r="I4429" s="1">
        <v>7</v>
      </c>
      <c r="J4429" s="1">
        <v>5</v>
      </c>
      <c r="K4429" s="1">
        <v>3.3</v>
      </c>
      <c r="L4429" s="2" t="s">
        <v>12195</v>
      </c>
      <c r="M4429" s="2" t="s">
        <v>12196</v>
      </c>
      <c r="N4429" s="2" t="s">
        <v>12197</v>
      </c>
      <c r="P4429" s="1" t="s">
        <v>41</v>
      </c>
      <c r="R4429" s="1" t="s">
        <v>9192</v>
      </c>
      <c r="S4429" s="2" t="s">
        <v>9193</v>
      </c>
      <c r="T4429" s="1" t="s">
        <v>10362</v>
      </c>
      <c r="U4429" s="1" t="s">
        <v>12198</v>
      </c>
      <c r="V4429" s="1" t="s">
        <v>10249</v>
      </c>
      <c r="W4429" s="1" t="s">
        <v>9198</v>
      </c>
      <c r="X4429" s="1" t="s">
        <v>511</v>
      </c>
      <c r="Y4429" s="1" t="s">
        <v>10364</v>
      </c>
      <c r="Z4429" s="1" t="s">
        <v>9200</v>
      </c>
      <c r="AA4429" s="1" t="s">
        <v>9952</v>
      </c>
      <c r="AB4429" s="1" t="s">
        <v>12114</v>
      </c>
    </row>
    <row r="4430" spans="1:28" ht="12.75" x14ac:dyDescent="0.2">
      <c r="A4430" s="1" t="s">
        <v>12226</v>
      </c>
      <c r="B4430" s="1" t="s">
        <v>12245</v>
      </c>
      <c r="C4430" s="1" t="s">
        <v>12246</v>
      </c>
      <c r="D4430" s="1" t="s">
        <v>12246</v>
      </c>
      <c r="E4430" s="1" t="s">
        <v>12229</v>
      </c>
      <c r="F4430" s="1">
        <v>35</v>
      </c>
      <c r="G4430" s="3">
        <v>638441097978</v>
      </c>
      <c r="H4430" s="1">
        <v>2.5</v>
      </c>
      <c r="I4430" s="1">
        <v>2.5</v>
      </c>
      <c r="J4430" s="1">
        <v>0.05</v>
      </c>
      <c r="K4430" s="1">
        <v>0.05</v>
      </c>
      <c r="L4430" s="2" t="s">
        <v>12230</v>
      </c>
      <c r="M4430" s="2" t="s">
        <v>12231</v>
      </c>
      <c r="N4430" s="2" t="s">
        <v>12232</v>
      </c>
      <c r="P4430" s="1" t="s">
        <v>41</v>
      </c>
      <c r="R4430" s="1" t="s">
        <v>11747</v>
      </c>
      <c r="S4430" s="2" t="s">
        <v>11748</v>
      </c>
      <c r="T4430" s="1" t="s">
        <v>12233</v>
      </c>
      <c r="U4430" s="1" t="s">
        <v>12234</v>
      </c>
    </row>
    <row r="4431" spans="1:28" ht="12.75" x14ac:dyDescent="0.2">
      <c r="A4431" s="1" t="s">
        <v>12226</v>
      </c>
      <c r="B4431" s="1" t="s">
        <v>12247</v>
      </c>
      <c r="C4431" s="1" t="s">
        <v>12248</v>
      </c>
      <c r="D4431" s="1" t="s">
        <v>12248</v>
      </c>
      <c r="E4431" s="1" t="s">
        <v>12229</v>
      </c>
      <c r="F4431" s="1">
        <v>35</v>
      </c>
      <c r="G4431" s="3">
        <v>638441007373</v>
      </c>
      <c r="H4431" s="1">
        <v>2.5</v>
      </c>
      <c r="I4431" s="1">
        <v>2.5</v>
      </c>
      <c r="J4431" s="1">
        <v>0.05</v>
      </c>
      <c r="K4431" s="1">
        <v>0.05</v>
      </c>
      <c r="L4431" s="2" t="s">
        <v>12230</v>
      </c>
      <c r="M4431" s="2" t="s">
        <v>12231</v>
      </c>
      <c r="N4431" s="2" t="s">
        <v>12232</v>
      </c>
      <c r="P4431" s="1" t="s">
        <v>41</v>
      </c>
      <c r="R4431" s="1" t="s">
        <v>11747</v>
      </c>
      <c r="S4431" s="2" t="s">
        <v>11748</v>
      </c>
      <c r="T4431" s="1" t="s">
        <v>12233</v>
      </c>
      <c r="U4431" s="1" t="s">
        <v>12234</v>
      </c>
    </row>
    <row r="4432" spans="1:28" ht="12.75" x14ac:dyDescent="0.2">
      <c r="A4432" s="1" t="s">
        <v>12226</v>
      </c>
      <c r="B4432" s="1" t="s">
        <v>12267</v>
      </c>
      <c r="C4432" s="1" t="s">
        <v>12268</v>
      </c>
      <c r="D4432" s="1" t="s">
        <v>12268</v>
      </c>
      <c r="E4432" s="1" t="s">
        <v>12229</v>
      </c>
      <c r="F4432" s="1">
        <v>57</v>
      </c>
      <c r="G4432" s="3">
        <v>638441384375</v>
      </c>
      <c r="H4432" s="1">
        <v>2.5</v>
      </c>
      <c r="I4432" s="1">
        <v>2.5</v>
      </c>
      <c r="J4432" s="1">
        <v>0.05</v>
      </c>
      <c r="K4432" s="1">
        <v>0.05</v>
      </c>
      <c r="L4432" s="2" t="s">
        <v>12230</v>
      </c>
      <c r="M4432" s="2" t="s">
        <v>12231</v>
      </c>
      <c r="N4432" s="2" t="s">
        <v>12232</v>
      </c>
      <c r="P4432" s="1" t="s">
        <v>41</v>
      </c>
      <c r="R4432" s="1" t="s">
        <v>11747</v>
      </c>
      <c r="S4432" s="2" t="s">
        <v>11748</v>
      </c>
      <c r="T4432" s="1" t="s">
        <v>12233</v>
      </c>
      <c r="U4432" s="1" t="s">
        <v>12234</v>
      </c>
    </row>
    <row r="4433" spans="1:21" ht="12.75" x14ac:dyDescent="0.2">
      <c r="A4433" s="1" t="s">
        <v>12226</v>
      </c>
      <c r="B4433" s="1" t="s">
        <v>12237</v>
      </c>
      <c r="C4433" s="1" t="s">
        <v>12238</v>
      </c>
      <c r="D4433" s="1" t="s">
        <v>12238</v>
      </c>
      <c r="E4433" s="1" t="s">
        <v>12229</v>
      </c>
      <c r="F4433" s="1">
        <v>26</v>
      </c>
      <c r="G4433" s="3">
        <v>638441101965</v>
      </c>
      <c r="H4433" s="1">
        <v>2.5</v>
      </c>
      <c r="I4433" s="1">
        <v>2.5</v>
      </c>
      <c r="J4433" s="1">
        <v>0.05</v>
      </c>
      <c r="K4433" s="1">
        <v>0.05</v>
      </c>
      <c r="L4433" s="2" t="s">
        <v>12230</v>
      </c>
      <c r="M4433" s="2" t="s">
        <v>12231</v>
      </c>
      <c r="N4433" s="2" t="s">
        <v>12232</v>
      </c>
      <c r="P4433" s="1" t="s">
        <v>41</v>
      </c>
      <c r="R4433" s="1" t="s">
        <v>11747</v>
      </c>
      <c r="S4433" s="2" t="s">
        <v>11748</v>
      </c>
      <c r="T4433" s="1" t="s">
        <v>12233</v>
      </c>
      <c r="U4433" s="1" t="s">
        <v>12234</v>
      </c>
    </row>
    <row r="4434" spans="1:21" ht="12.75" x14ac:dyDescent="0.2">
      <c r="A4434" s="1" t="s">
        <v>12226</v>
      </c>
      <c r="B4434" s="1" t="s">
        <v>12269</v>
      </c>
      <c r="C4434" s="1" t="s">
        <v>12270</v>
      </c>
      <c r="D4434" s="1" t="s">
        <v>12270</v>
      </c>
      <c r="E4434" s="1" t="s">
        <v>12229</v>
      </c>
      <c r="F4434" s="1">
        <v>57</v>
      </c>
      <c r="G4434" s="3">
        <v>638441265322</v>
      </c>
      <c r="H4434" s="1">
        <v>2.5</v>
      </c>
      <c r="I4434" s="1">
        <v>2.5</v>
      </c>
      <c r="J4434" s="1">
        <v>0.05</v>
      </c>
      <c r="K4434" s="1">
        <v>0.05</v>
      </c>
      <c r="L4434" s="2" t="s">
        <v>12230</v>
      </c>
      <c r="M4434" s="2" t="s">
        <v>12231</v>
      </c>
      <c r="N4434" s="2" t="s">
        <v>12232</v>
      </c>
      <c r="P4434" s="1" t="s">
        <v>41</v>
      </c>
      <c r="R4434" s="1" t="s">
        <v>11747</v>
      </c>
      <c r="S4434" s="2" t="s">
        <v>11748</v>
      </c>
      <c r="T4434" s="1" t="s">
        <v>12233</v>
      </c>
      <c r="U4434" s="1" t="s">
        <v>12234</v>
      </c>
    </row>
    <row r="4435" spans="1:21" ht="12.75" x14ac:dyDescent="0.2">
      <c r="A4435" s="1" t="s">
        <v>12226</v>
      </c>
      <c r="B4435" s="1" t="s">
        <v>12227</v>
      </c>
      <c r="C4435" s="1" t="s">
        <v>12228</v>
      </c>
      <c r="D4435" s="1" t="s">
        <v>12228</v>
      </c>
      <c r="E4435" s="1" t="s">
        <v>12229</v>
      </c>
      <c r="F4435" s="1">
        <v>11</v>
      </c>
      <c r="G4435" s="3">
        <v>638441101958</v>
      </c>
      <c r="H4435" s="1">
        <v>2.5</v>
      </c>
      <c r="I4435" s="1">
        <v>2.5</v>
      </c>
      <c r="J4435" s="1">
        <v>0.05</v>
      </c>
      <c r="K4435" s="1">
        <v>0.05</v>
      </c>
      <c r="L4435" s="2" t="s">
        <v>12230</v>
      </c>
      <c r="M4435" s="2" t="s">
        <v>12231</v>
      </c>
      <c r="N4435" s="2" t="s">
        <v>12232</v>
      </c>
      <c r="P4435" s="1" t="s">
        <v>41</v>
      </c>
      <c r="R4435" s="1" t="s">
        <v>11747</v>
      </c>
      <c r="S4435" s="2" t="s">
        <v>11748</v>
      </c>
      <c r="T4435" s="1" t="s">
        <v>12233</v>
      </c>
      <c r="U4435" s="1" t="s">
        <v>12234</v>
      </c>
    </row>
    <row r="4436" spans="1:21" ht="12.75" x14ac:dyDescent="0.2">
      <c r="A4436" s="1" t="s">
        <v>12226</v>
      </c>
      <c r="B4436" s="1" t="s">
        <v>12271</v>
      </c>
      <c r="C4436" s="1" t="s">
        <v>12272</v>
      </c>
      <c r="D4436" s="1" t="s">
        <v>12272</v>
      </c>
      <c r="E4436" s="1" t="s">
        <v>12229</v>
      </c>
      <c r="F4436" s="1">
        <v>57</v>
      </c>
      <c r="G4436" s="3">
        <v>638441167541</v>
      </c>
      <c r="H4436" s="1">
        <v>2.5</v>
      </c>
      <c r="I4436" s="1">
        <v>2.5</v>
      </c>
      <c r="J4436" s="1">
        <v>0.05</v>
      </c>
      <c r="K4436" s="1">
        <v>0.05</v>
      </c>
      <c r="L4436" s="2" t="s">
        <v>12230</v>
      </c>
      <c r="M4436" s="2" t="s">
        <v>12231</v>
      </c>
      <c r="N4436" s="2" t="s">
        <v>12232</v>
      </c>
      <c r="P4436" s="1" t="s">
        <v>41</v>
      </c>
      <c r="R4436" s="1" t="s">
        <v>11747</v>
      </c>
      <c r="S4436" s="2" t="s">
        <v>11748</v>
      </c>
      <c r="T4436" s="1" t="s">
        <v>12233</v>
      </c>
      <c r="U4436" s="1" t="s">
        <v>12234</v>
      </c>
    </row>
    <row r="4437" spans="1:21" ht="12.75" x14ac:dyDescent="0.2">
      <c r="A4437" s="1" t="s">
        <v>12226</v>
      </c>
      <c r="B4437" s="1" t="s">
        <v>12273</v>
      </c>
      <c r="C4437" s="1" t="s">
        <v>12274</v>
      </c>
      <c r="D4437" s="1" t="s">
        <v>12274</v>
      </c>
      <c r="E4437" s="1" t="s">
        <v>12229</v>
      </c>
      <c r="F4437" s="1">
        <v>57</v>
      </c>
      <c r="G4437" s="3">
        <v>638441119502</v>
      </c>
      <c r="H4437" s="1">
        <v>2.5</v>
      </c>
      <c r="I4437" s="1">
        <v>2.5</v>
      </c>
      <c r="J4437" s="1">
        <v>0.05</v>
      </c>
      <c r="K4437" s="1">
        <v>0.05</v>
      </c>
      <c r="L4437" s="2" t="s">
        <v>12230</v>
      </c>
      <c r="M4437" s="2" t="s">
        <v>12231</v>
      </c>
      <c r="N4437" s="2" t="s">
        <v>12232</v>
      </c>
      <c r="P4437" s="1" t="s">
        <v>41</v>
      </c>
      <c r="R4437" s="1" t="s">
        <v>11747</v>
      </c>
      <c r="S4437" s="2" t="s">
        <v>11748</v>
      </c>
      <c r="T4437" s="1" t="s">
        <v>12233</v>
      </c>
      <c r="U4437" s="1" t="s">
        <v>12234</v>
      </c>
    </row>
    <row r="4438" spans="1:21" ht="12.75" x14ac:dyDescent="0.2">
      <c r="A4438" s="1" t="s">
        <v>12226</v>
      </c>
      <c r="B4438" s="1" t="s">
        <v>12283</v>
      </c>
      <c r="C4438" s="1" t="s">
        <v>12284</v>
      </c>
      <c r="D4438" s="1" t="s">
        <v>12284</v>
      </c>
      <c r="E4438" s="1" t="s">
        <v>12229</v>
      </c>
      <c r="F4438" s="1">
        <v>57</v>
      </c>
      <c r="G4438" s="3">
        <v>638441413266</v>
      </c>
      <c r="H4438" s="1">
        <v>2.5</v>
      </c>
      <c r="I4438" s="1">
        <v>2.5</v>
      </c>
      <c r="J4438" s="1">
        <v>0.05</v>
      </c>
      <c r="K4438" s="1">
        <v>0.05</v>
      </c>
      <c r="L4438" s="2" t="s">
        <v>12230</v>
      </c>
      <c r="M4438" s="2" t="s">
        <v>12231</v>
      </c>
      <c r="N4438" s="2" t="s">
        <v>12232</v>
      </c>
      <c r="P4438" s="1" t="s">
        <v>41</v>
      </c>
      <c r="R4438" s="1" t="s">
        <v>11747</v>
      </c>
      <c r="S4438" s="2" t="s">
        <v>11748</v>
      </c>
      <c r="T4438" s="1" t="s">
        <v>12233</v>
      </c>
      <c r="U4438" s="1" t="s">
        <v>12234</v>
      </c>
    </row>
    <row r="4439" spans="1:21" ht="12.75" x14ac:dyDescent="0.2">
      <c r="A4439" s="1" t="s">
        <v>12226</v>
      </c>
      <c r="B4439" s="1" t="s">
        <v>12275</v>
      </c>
      <c r="C4439" s="1" t="s">
        <v>12276</v>
      </c>
      <c r="D4439" s="1" t="s">
        <v>12276</v>
      </c>
      <c r="E4439" s="1" t="s">
        <v>12229</v>
      </c>
      <c r="F4439" s="1">
        <v>57</v>
      </c>
      <c r="G4439" s="3">
        <v>638441001128</v>
      </c>
      <c r="H4439" s="1">
        <v>2.5</v>
      </c>
      <c r="I4439" s="1">
        <v>2.5</v>
      </c>
      <c r="J4439" s="1">
        <v>0.05</v>
      </c>
      <c r="K4439" s="1">
        <v>0.05</v>
      </c>
      <c r="L4439" s="2" t="s">
        <v>12230</v>
      </c>
      <c r="M4439" s="2" t="s">
        <v>12231</v>
      </c>
      <c r="N4439" s="2" t="s">
        <v>12232</v>
      </c>
      <c r="P4439" s="1" t="s">
        <v>41</v>
      </c>
      <c r="R4439" s="1" t="s">
        <v>11747</v>
      </c>
      <c r="S4439" s="2" t="s">
        <v>11748</v>
      </c>
      <c r="T4439" s="1" t="s">
        <v>12233</v>
      </c>
      <c r="U4439" s="1" t="s">
        <v>12234</v>
      </c>
    </row>
    <row r="4440" spans="1:21" ht="12.75" x14ac:dyDescent="0.2">
      <c r="A4440" s="1" t="s">
        <v>12226</v>
      </c>
      <c r="B4440" s="1" t="s">
        <v>12249</v>
      </c>
      <c r="C4440" s="1" t="s">
        <v>12250</v>
      </c>
      <c r="D4440" s="1" t="s">
        <v>12250</v>
      </c>
      <c r="E4440" s="1" t="s">
        <v>12229</v>
      </c>
      <c r="F4440" s="1">
        <v>35</v>
      </c>
      <c r="G4440" s="3">
        <v>638441407913</v>
      </c>
      <c r="H4440" s="1">
        <v>2.5</v>
      </c>
      <c r="I4440" s="1">
        <v>2.5</v>
      </c>
      <c r="J4440" s="1">
        <v>0.05</v>
      </c>
      <c r="K4440" s="1">
        <v>0.05</v>
      </c>
      <c r="L4440" s="2" t="s">
        <v>12230</v>
      </c>
      <c r="M4440" s="2" t="s">
        <v>12231</v>
      </c>
      <c r="N4440" s="2" t="s">
        <v>12232</v>
      </c>
      <c r="P4440" s="1" t="s">
        <v>41</v>
      </c>
      <c r="R4440" s="1" t="s">
        <v>11747</v>
      </c>
      <c r="S4440" s="2" t="s">
        <v>11748</v>
      </c>
      <c r="T4440" s="1" t="s">
        <v>12233</v>
      </c>
      <c r="U4440" s="1" t="s">
        <v>12234</v>
      </c>
    </row>
    <row r="4441" spans="1:21" ht="12.75" x14ac:dyDescent="0.2">
      <c r="A4441" s="1" t="s">
        <v>12226</v>
      </c>
      <c r="B4441" s="1" t="s">
        <v>22295</v>
      </c>
      <c r="C4441" s="1" t="s">
        <v>22296</v>
      </c>
      <c r="D4441" s="1" t="s">
        <v>22296</v>
      </c>
      <c r="E4441" s="1" t="s">
        <v>12229</v>
      </c>
      <c r="F4441" s="1">
        <v>57</v>
      </c>
      <c r="G4441" s="3">
        <v>638441424774</v>
      </c>
      <c r="H4441" s="1">
        <v>2.5</v>
      </c>
      <c r="I4441" s="1">
        <v>2.5</v>
      </c>
      <c r="J4441" s="1">
        <v>0.05</v>
      </c>
      <c r="K4441" s="1">
        <v>0.05</v>
      </c>
      <c r="L4441" s="2" t="s">
        <v>12230</v>
      </c>
      <c r="M4441" s="2" t="s">
        <v>12231</v>
      </c>
      <c r="N4441" s="2" t="s">
        <v>12232</v>
      </c>
      <c r="P4441" s="1" t="s">
        <v>41</v>
      </c>
      <c r="R4441" s="1" t="s">
        <v>11747</v>
      </c>
      <c r="S4441" s="2" t="s">
        <v>11748</v>
      </c>
      <c r="T4441" s="1" t="s">
        <v>12233</v>
      </c>
      <c r="U4441" s="1" t="s">
        <v>12234</v>
      </c>
    </row>
    <row r="4442" spans="1:21" ht="12.75" x14ac:dyDescent="0.2">
      <c r="A4442" s="1" t="s">
        <v>12226</v>
      </c>
      <c r="B4442" s="1" t="s">
        <v>12251</v>
      </c>
      <c r="C4442" s="1" t="s">
        <v>12252</v>
      </c>
      <c r="D4442" s="1" t="s">
        <v>12252</v>
      </c>
      <c r="E4442" s="1" t="s">
        <v>12229</v>
      </c>
      <c r="F4442" s="1">
        <v>28</v>
      </c>
      <c r="G4442" s="3">
        <v>638441130132</v>
      </c>
      <c r="H4442" s="1">
        <v>2.5</v>
      </c>
      <c r="I4442" s="1">
        <v>2.5</v>
      </c>
      <c r="J4442" s="1">
        <v>0.05</v>
      </c>
      <c r="K4442" s="1">
        <v>0.05</v>
      </c>
      <c r="L4442" s="2" t="s">
        <v>12230</v>
      </c>
      <c r="M4442" s="2" t="s">
        <v>12231</v>
      </c>
      <c r="N4442" s="2" t="s">
        <v>12232</v>
      </c>
      <c r="P4442" s="1" t="s">
        <v>41</v>
      </c>
      <c r="R4442" s="1" t="s">
        <v>11747</v>
      </c>
      <c r="S4442" s="2" t="s">
        <v>11748</v>
      </c>
      <c r="T4442" s="1" t="s">
        <v>12233</v>
      </c>
      <c r="U4442" s="1" t="s">
        <v>12234</v>
      </c>
    </row>
    <row r="4443" spans="1:21" ht="12.75" x14ac:dyDescent="0.2">
      <c r="A4443" s="1" t="s">
        <v>12226</v>
      </c>
      <c r="B4443" s="1" t="s">
        <v>12241</v>
      </c>
      <c r="C4443" s="1" t="s">
        <v>12242</v>
      </c>
      <c r="D4443" s="1" t="s">
        <v>12242</v>
      </c>
      <c r="E4443" s="1" t="s">
        <v>12229</v>
      </c>
      <c r="F4443" s="1">
        <v>28</v>
      </c>
      <c r="G4443" s="3">
        <v>638441007380</v>
      </c>
      <c r="H4443" s="1">
        <v>2.5</v>
      </c>
      <c r="I4443" s="1">
        <v>2.5</v>
      </c>
      <c r="J4443" s="1">
        <v>0.05</v>
      </c>
      <c r="K4443" s="1">
        <v>0.05</v>
      </c>
      <c r="L4443" s="2" t="s">
        <v>12230</v>
      </c>
      <c r="M4443" s="2" t="s">
        <v>12231</v>
      </c>
      <c r="N4443" s="2" t="s">
        <v>12232</v>
      </c>
      <c r="P4443" s="1" t="s">
        <v>41</v>
      </c>
      <c r="R4443" s="1" t="s">
        <v>11747</v>
      </c>
      <c r="S4443" s="2" t="s">
        <v>11748</v>
      </c>
      <c r="T4443" s="1" t="s">
        <v>12233</v>
      </c>
      <c r="U4443" s="1" t="s">
        <v>12234</v>
      </c>
    </row>
    <row r="4444" spans="1:21" ht="12.75" x14ac:dyDescent="0.2">
      <c r="A4444" s="1" t="s">
        <v>12226</v>
      </c>
      <c r="B4444" s="1" t="s">
        <v>12253</v>
      </c>
      <c r="C4444" s="1" t="s">
        <v>12254</v>
      </c>
      <c r="D4444" s="1" t="s">
        <v>12254</v>
      </c>
      <c r="E4444" s="1" t="s">
        <v>12229</v>
      </c>
      <c r="F4444" s="1">
        <v>35</v>
      </c>
      <c r="G4444" s="3">
        <v>638441101996</v>
      </c>
      <c r="H4444" s="1">
        <v>2.5</v>
      </c>
      <c r="I4444" s="1">
        <v>2.5</v>
      </c>
      <c r="J4444" s="1">
        <v>0.05</v>
      </c>
      <c r="K4444" s="1">
        <v>0.05</v>
      </c>
      <c r="L4444" s="2" t="s">
        <v>12230</v>
      </c>
      <c r="M4444" s="2" t="s">
        <v>12231</v>
      </c>
      <c r="N4444" s="2" t="s">
        <v>12232</v>
      </c>
      <c r="P4444" s="1" t="s">
        <v>41</v>
      </c>
      <c r="R4444" s="1" t="s">
        <v>11747</v>
      </c>
      <c r="S4444" s="2" t="s">
        <v>11748</v>
      </c>
      <c r="T4444" s="1" t="s">
        <v>12233</v>
      </c>
      <c r="U4444" s="1" t="s">
        <v>12234</v>
      </c>
    </row>
    <row r="4445" spans="1:21" ht="12.75" x14ac:dyDescent="0.2">
      <c r="A4445" s="1" t="s">
        <v>12226</v>
      </c>
      <c r="B4445" s="1" t="s">
        <v>12255</v>
      </c>
      <c r="C4445" s="1" t="s">
        <v>12256</v>
      </c>
      <c r="D4445" s="1" t="s">
        <v>12256</v>
      </c>
      <c r="E4445" s="1" t="s">
        <v>12229</v>
      </c>
      <c r="F4445" s="1">
        <v>35</v>
      </c>
      <c r="G4445" s="3">
        <v>638441119519</v>
      </c>
      <c r="H4445" s="1">
        <v>2.5</v>
      </c>
      <c r="I4445" s="1">
        <v>2.5</v>
      </c>
      <c r="J4445" s="1">
        <v>0.05</v>
      </c>
      <c r="K4445" s="1">
        <v>0.05</v>
      </c>
      <c r="L4445" s="2" t="s">
        <v>12230</v>
      </c>
      <c r="M4445" s="2" t="s">
        <v>12231</v>
      </c>
      <c r="N4445" s="2" t="s">
        <v>12232</v>
      </c>
      <c r="P4445" s="1" t="s">
        <v>41</v>
      </c>
      <c r="R4445" s="1" t="s">
        <v>11747</v>
      </c>
      <c r="S4445" s="2" t="s">
        <v>11748</v>
      </c>
      <c r="T4445" s="1" t="s">
        <v>12233</v>
      </c>
      <c r="U4445" s="1" t="s">
        <v>12234</v>
      </c>
    </row>
    <row r="4446" spans="1:21" ht="12.75" x14ac:dyDescent="0.2">
      <c r="A4446" s="1" t="s">
        <v>12226</v>
      </c>
      <c r="B4446" s="1" t="s">
        <v>12239</v>
      </c>
      <c r="C4446" s="1" t="s">
        <v>12240</v>
      </c>
      <c r="D4446" s="1" t="s">
        <v>12240</v>
      </c>
      <c r="E4446" s="1" t="s">
        <v>12229</v>
      </c>
      <c r="F4446" s="1">
        <v>26</v>
      </c>
      <c r="G4446" s="3">
        <v>638441101989</v>
      </c>
      <c r="H4446" s="1">
        <v>2.5</v>
      </c>
      <c r="I4446" s="1">
        <v>2.5</v>
      </c>
      <c r="J4446" s="1">
        <v>0.05</v>
      </c>
      <c r="K4446" s="1">
        <v>0.05</v>
      </c>
      <c r="L4446" s="2" t="s">
        <v>12230</v>
      </c>
      <c r="M4446" s="2" t="s">
        <v>12231</v>
      </c>
      <c r="N4446" s="2" t="s">
        <v>12232</v>
      </c>
      <c r="P4446" s="1" t="s">
        <v>41</v>
      </c>
      <c r="R4446" s="1" t="s">
        <v>11747</v>
      </c>
      <c r="S4446" s="2" t="s">
        <v>11748</v>
      </c>
      <c r="T4446" s="1" t="s">
        <v>12233</v>
      </c>
      <c r="U4446" s="1" t="s">
        <v>12234</v>
      </c>
    </row>
    <row r="4447" spans="1:21" ht="12.75" x14ac:dyDescent="0.2">
      <c r="A4447" s="1" t="s">
        <v>12226</v>
      </c>
      <c r="B4447" s="1" t="s">
        <v>12277</v>
      </c>
      <c r="C4447" s="1" t="s">
        <v>12278</v>
      </c>
      <c r="D4447" s="1" t="s">
        <v>12278</v>
      </c>
      <c r="E4447" s="1" t="s">
        <v>12229</v>
      </c>
      <c r="F4447" s="1">
        <v>57</v>
      </c>
      <c r="G4447" s="3">
        <v>638441101972</v>
      </c>
      <c r="H4447" s="1">
        <v>2.5</v>
      </c>
      <c r="I4447" s="1">
        <v>2.5</v>
      </c>
      <c r="J4447" s="1">
        <v>0.05</v>
      </c>
      <c r="K4447" s="1">
        <v>0.05</v>
      </c>
      <c r="L4447" s="2" t="s">
        <v>12230</v>
      </c>
      <c r="M4447" s="2" t="s">
        <v>12231</v>
      </c>
      <c r="N4447" s="2" t="s">
        <v>12232</v>
      </c>
      <c r="P4447" s="1" t="s">
        <v>41</v>
      </c>
      <c r="R4447" s="1" t="s">
        <v>11747</v>
      </c>
      <c r="S4447" s="2" t="s">
        <v>11748</v>
      </c>
      <c r="T4447" s="1" t="s">
        <v>12233</v>
      </c>
      <c r="U4447" s="1" t="s">
        <v>12234</v>
      </c>
    </row>
    <row r="4448" spans="1:21" ht="12.75" x14ac:dyDescent="0.2">
      <c r="A4448" s="1" t="s">
        <v>12226</v>
      </c>
      <c r="B4448" s="1" t="s">
        <v>12279</v>
      </c>
      <c r="C4448" s="1" t="s">
        <v>12280</v>
      </c>
      <c r="D4448" s="1" t="s">
        <v>12280</v>
      </c>
      <c r="E4448" s="1" t="s">
        <v>12229</v>
      </c>
      <c r="F4448" s="1">
        <v>57</v>
      </c>
      <c r="G4448" s="3">
        <v>638441119496</v>
      </c>
      <c r="H4448" s="1">
        <v>2.5</v>
      </c>
      <c r="I4448" s="1">
        <v>2.5</v>
      </c>
      <c r="J4448" s="1">
        <v>0.05</v>
      </c>
      <c r="K4448" s="1">
        <v>0.05</v>
      </c>
      <c r="L4448" s="2" t="s">
        <v>12230</v>
      </c>
      <c r="M4448" s="2" t="s">
        <v>12231</v>
      </c>
      <c r="N4448" s="2" t="s">
        <v>12232</v>
      </c>
      <c r="P4448" s="1" t="s">
        <v>41</v>
      </c>
      <c r="R4448" s="1" t="s">
        <v>11747</v>
      </c>
      <c r="S4448" s="2" t="s">
        <v>11748</v>
      </c>
      <c r="T4448" s="1" t="s">
        <v>12233</v>
      </c>
      <c r="U4448" s="1" t="s">
        <v>12234</v>
      </c>
    </row>
    <row r="4449" spans="1:29" ht="12.75" x14ac:dyDescent="0.2">
      <c r="A4449" s="1" t="s">
        <v>12226</v>
      </c>
      <c r="B4449" s="1" t="s">
        <v>12265</v>
      </c>
      <c r="C4449" s="1" t="s">
        <v>12266</v>
      </c>
      <c r="D4449" s="1" t="s">
        <v>12266</v>
      </c>
      <c r="E4449" s="1" t="s">
        <v>12229</v>
      </c>
      <c r="F4449" s="1">
        <v>57</v>
      </c>
      <c r="G4449" s="3">
        <v>638441392165</v>
      </c>
      <c r="H4449" s="1">
        <v>2.5</v>
      </c>
      <c r="I4449" s="1">
        <v>2.5</v>
      </c>
      <c r="J4449" s="1">
        <v>0.05</v>
      </c>
      <c r="K4449" s="1">
        <v>0.05</v>
      </c>
      <c r="L4449" s="2" t="s">
        <v>12230</v>
      </c>
      <c r="M4449" s="2" t="s">
        <v>12231</v>
      </c>
      <c r="N4449" s="2" t="s">
        <v>12232</v>
      </c>
      <c r="P4449" s="1" t="s">
        <v>41</v>
      </c>
      <c r="R4449" s="1" t="s">
        <v>11747</v>
      </c>
      <c r="S4449" s="2" t="s">
        <v>11748</v>
      </c>
      <c r="T4449" s="1" t="s">
        <v>12233</v>
      </c>
      <c r="U4449" s="1" t="s">
        <v>12234</v>
      </c>
    </row>
    <row r="4450" spans="1:29" ht="12.75" x14ac:dyDescent="0.2">
      <c r="A4450" s="1" t="s">
        <v>12226</v>
      </c>
      <c r="B4450" s="1" t="s">
        <v>12257</v>
      </c>
      <c r="C4450" s="1" t="s">
        <v>12258</v>
      </c>
      <c r="D4450" s="1" t="s">
        <v>12258</v>
      </c>
      <c r="E4450" s="1" t="s">
        <v>12229</v>
      </c>
      <c r="F4450" s="1">
        <v>35</v>
      </c>
      <c r="G4450" s="3">
        <v>638441001135</v>
      </c>
      <c r="H4450" s="1">
        <v>2.5</v>
      </c>
      <c r="I4450" s="1">
        <v>2.5</v>
      </c>
      <c r="J4450" s="1">
        <v>0.05</v>
      </c>
      <c r="K4450" s="1">
        <v>0.05</v>
      </c>
      <c r="L4450" s="2" t="s">
        <v>12230</v>
      </c>
      <c r="M4450" s="2" t="s">
        <v>12231</v>
      </c>
      <c r="N4450" s="2" t="s">
        <v>12232</v>
      </c>
      <c r="P4450" s="1" t="s">
        <v>41</v>
      </c>
      <c r="R4450" s="1" t="s">
        <v>11747</v>
      </c>
      <c r="S4450" s="2" t="s">
        <v>11748</v>
      </c>
      <c r="T4450" s="1" t="s">
        <v>12233</v>
      </c>
      <c r="U4450" s="1" t="s">
        <v>12234</v>
      </c>
    </row>
    <row r="4451" spans="1:29" ht="12.75" x14ac:dyDescent="0.2">
      <c r="A4451" s="1" t="s">
        <v>12226</v>
      </c>
      <c r="B4451" s="1" t="s">
        <v>12259</v>
      </c>
      <c r="C4451" s="1" t="s">
        <v>12260</v>
      </c>
      <c r="D4451" s="1" t="s">
        <v>12260</v>
      </c>
      <c r="E4451" s="1" t="s">
        <v>12229</v>
      </c>
      <c r="F4451" s="1">
        <v>35</v>
      </c>
      <c r="G4451" s="3">
        <v>638441001142</v>
      </c>
      <c r="H4451" s="1">
        <v>2.5</v>
      </c>
      <c r="I4451" s="1">
        <v>2.5</v>
      </c>
      <c r="J4451" s="1">
        <v>0.05</v>
      </c>
      <c r="K4451" s="1">
        <v>0.05</v>
      </c>
      <c r="L4451" s="2" t="s">
        <v>12230</v>
      </c>
      <c r="M4451" s="2" t="s">
        <v>12231</v>
      </c>
      <c r="N4451" s="2" t="s">
        <v>12232</v>
      </c>
      <c r="P4451" s="1" t="s">
        <v>41</v>
      </c>
      <c r="R4451" s="1" t="s">
        <v>11747</v>
      </c>
      <c r="S4451" s="2" t="s">
        <v>11748</v>
      </c>
      <c r="T4451" s="1" t="s">
        <v>12233</v>
      </c>
      <c r="U4451" s="1" t="s">
        <v>12234</v>
      </c>
    </row>
    <row r="4452" spans="1:29" ht="12.75" x14ac:dyDescent="0.2">
      <c r="A4452" s="1" t="s">
        <v>12226</v>
      </c>
      <c r="B4452" s="1" t="s">
        <v>12281</v>
      </c>
      <c r="C4452" s="1" t="s">
        <v>12282</v>
      </c>
      <c r="D4452" s="1" t="s">
        <v>12282</v>
      </c>
      <c r="E4452" s="1" t="s">
        <v>12229</v>
      </c>
      <c r="F4452" s="1">
        <v>57</v>
      </c>
      <c r="G4452" s="3">
        <v>638441001159</v>
      </c>
      <c r="H4452" s="1">
        <v>2.5</v>
      </c>
      <c r="I4452" s="1">
        <v>2.5</v>
      </c>
      <c r="J4452" s="1">
        <v>0.05</v>
      </c>
      <c r="K4452" s="1">
        <v>0.05</v>
      </c>
      <c r="L4452" s="2" t="s">
        <v>12230</v>
      </c>
      <c r="M4452" s="2" t="s">
        <v>12231</v>
      </c>
      <c r="N4452" s="2" t="s">
        <v>12232</v>
      </c>
      <c r="P4452" s="1" t="s">
        <v>41</v>
      </c>
      <c r="R4452" s="1" t="s">
        <v>11747</v>
      </c>
      <c r="S4452" s="2" t="s">
        <v>11748</v>
      </c>
      <c r="T4452" s="1" t="s">
        <v>12233</v>
      </c>
      <c r="U4452" s="1" t="s">
        <v>12234</v>
      </c>
    </row>
    <row r="4453" spans="1:29" ht="12.75" x14ac:dyDescent="0.2">
      <c r="A4453" s="1" t="s">
        <v>12226</v>
      </c>
      <c r="B4453" s="1" t="s">
        <v>12235</v>
      </c>
      <c r="C4453" s="1" t="s">
        <v>12236</v>
      </c>
      <c r="D4453" s="1" t="s">
        <v>12236</v>
      </c>
      <c r="E4453" s="1" t="s">
        <v>12229</v>
      </c>
      <c r="F4453" s="1">
        <v>11</v>
      </c>
      <c r="G4453" s="3">
        <v>638441243290</v>
      </c>
      <c r="H4453" s="1">
        <v>2.5</v>
      </c>
      <c r="I4453" s="1">
        <v>2.5</v>
      </c>
      <c r="J4453" s="1">
        <v>0.05</v>
      </c>
      <c r="K4453" s="1">
        <v>0.05</v>
      </c>
      <c r="L4453" s="2" t="s">
        <v>12230</v>
      </c>
      <c r="M4453" s="2" t="s">
        <v>12231</v>
      </c>
      <c r="N4453" s="2" t="s">
        <v>12232</v>
      </c>
      <c r="P4453" s="1" t="s">
        <v>41</v>
      </c>
      <c r="R4453" s="1" t="s">
        <v>11747</v>
      </c>
      <c r="S4453" s="2" t="s">
        <v>11748</v>
      </c>
      <c r="T4453" s="1" t="s">
        <v>12233</v>
      </c>
      <c r="U4453" s="1" t="s">
        <v>12234</v>
      </c>
    </row>
    <row r="4454" spans="1:29" ht="12.75" x14ac:dyDescent="0.2">
      <c r="A4454" s="1" t="s">
        <v>12226</v>
      </c>
      <c r="B4454" s="1" t="s">
        <v>12243</v>
      </c>
      <c r="C4454" s="1" t="s">
        <v>12244</v>
      </c>
      <c r="D4454" s="1" t="s">
        <v>12244</v>
      </c>
      <c r="E4454" s="1" t="s">
        <v>12229</v>
      </c>
      <c r="F4454" s="1">
        <v>28</v>
      </c>
      <c r="G4454" s="3">
        <v>638441119540</v>
      </c>
      <c r="H4454" s="1">
        <v>2.5</v>
      </c>
      <c r="I4454" s="1">
        <v>2.5</v>
      </c>
      <c r="J4454" s="1">
        <v>0.05</v>
      </c>
      <c r="K4454" s="1">
        <v>0.05</v>
      </c>
      <c r="L4454" s="2" t="s">
        <v>12230</v>
      </c>
      <c r="M4454" s="2" t="s">
        <v>12231</v>
      </c>
      <c r="N4454" s="2" t="s">
        <v>12232</v>
      </c>
      <c r="P4454" s="1" t="s">
        <v>41</v>
      </c>
      <c r="R4454" s="1" t="s">
        <v>11747</v>
      </c>
      <c r="S4454" s="2" t="s">
        <v>11748</v>
      </c>
      <c r="T4454" s="1" t="s">
        <v>12233</v>
      </c>
      <c r="U4454" s="1" t="s">
        <v>12234</v>
      </c>
    </row>
    <row r="4455" spans="1:29" ht="12.75" x14ac:dyDescent="0.2">
      <c r="A4455" s="1" t="s">
        <v>12226</v>
      </c>
      <c r="B4455" s="1" t="s">
        <v>12261</v>
      </c>
      <c r="C4455" s="1" t="s">
        <v>12262</v>
      </c>
      <c r="D4455" s="1" t="s">
        <v>12262</v>
      </c>
      <c r="E4455" s="1" t="s">
        <v>12229</v>
      </c>
      <c r="F4455" s="1">
        <v>35</v>
      </c>
      <c r="G4455" s="3">
        <v>638441101033</v>
      </c>
      <c r="H4455" s="1">
        <v>2.5</v>
      </c>
      <c r="I4455" s="1">
        <v>2.5</v>
      </c>
      <c r="J4455" s="1">
        <v>0.05</v>
      </c>
      <c r="K4455" s="1">
        <v>0.05</v>
      </c>
      <c r="L4455" s="2" t="s">
        <v>12230</v>
      </c>
      <c r="M4455" s="2" t="s">
        <v>12231</v>
      </c>
      <c r="N4455" s="2" t="s">
        <v>12232</v>
      </c>
      <c r="P4455" s="1" t="s">
        <v>41</v>
      </c>
      <c r="R4455" s="1" t="s">
        <v>11747</v>
      </c>
      <c r="S4455" s="2" t="s">
        <v>11748</v>
      </c>
      <c r="T4455" s="1" t="s">
        <v>12233</v>
      </c>
      <c r="U4455" s="1" t="s">
        <v>12234</v>
      </c>
    </row>
    <row r="4456" spans="1:29" ht="12.75" x14ac:dyDescent="0.2">
      <c r="A4456" s="1" t="s">
        <v>12226</v>
      </c>
      <c r="B4456" s="1" t="s">
        <v>12263</v>
      </c>
      <c r="C4456" s="1" t="s">
        <v>12264</v>
      </c>
      <c r="D4456" s="1" t="s">
        <v>12264</v>
      </c>
      <c r="E4456" s="1" t="s">
        <v>12229</v>
      </c>
      <c r="F4456" s="1">
        <v>35</v>
      </c>
      <c r="G4456" s="3">
        <v>638441385617</v>
      </c>
      <c r="H4456" s="1">
        <v>2.5</v>
      </c>
      <c r="I4456" s="1">
        <v>2.5</v>
      </c>
      <c r="J4456" s="1">
        <v>0.05</v>
      </c>
      <c r="K4456" s="1">
        <v>0.05</v>
      </c>
      <c r="L4456" s="2" t="s">
        <v>12230</v>
      </c>
      <c r="M4456" s="2" t="s">
        <v>12231</v>
      </c>
      <c r="N4456" s="2" t="s">
        <v>12232</v>
      </c>
      <c r="P4456" s="1" t="s">
        <v>41</v>
      </c>
      <c r="R4456" s="1" t="s">
        <v>11747</v>
      </c>
      <c r="S4456" s="2" t="s">
        <v>11748</v>
      </c>
      <c r="T4456" s="1" t="s">
        <v>12233</v>
      </c>
      <c r="U4456" s="1" t="s">
        <v>12234</v>
      </c>
    </row>
    <row r="4457" spans="1:29" ht="12.75" x14ac:dyDescent="0.2">
      <c r="A4457" s="1" t="s">
        <v>12285</v>
      </c>
      <c r="B4457" s="1" t="s">
        <v>12330</v>
      </c>
      <c r="C4457" s="1" t="s">
        <v>12331</v>
      </c>
      <c r="D4457" s="1" t="s">
        <v>12332</v>
      </c>
      <c r="E4457" s="1" t="s">
        <v>12289</v>
      </c>
      <c r="F4457" s="1">
        <v>1408</v>
      </c>
      <c r="G4457" s="3">
        <v>638441413990</v>
      </c>
      <c r="H4457" s="1">
        <v>21.25</v>
      </c>
      <c r="I4457" s="1">
        <v>7</v>
      </c>
      <c r="J4457" s="1">
        <v>5</v>
      </c>
      <c r="K4457" s="1">
        <v>2.85</v>
      </c>
      <c r="L4457" s="2" t="s">
        <v>12290</v>
      </c>
      <c r="M4457" s="2" t="s">
        <v>12291</v>
      </c>
      <c r="N4457" s="2" t="s">
        <v>12292</v>
      </c>
      <c r="P4457" s="1" t="s">
        <v>41</v>
      </c>
      <c r="R4457" s="1" t="s">
        <v>9192</v>
      </c>
      <c r="S4457" s="2" t="s">
        <v>9193</v>
      </c>
      <c r="T4457" s="1" t="s">
        <v>11354</v>
      </c>
      <c r="U4457" s="1" t="s">
        <v>11683</v>
      </c>
      <c r="V4457" s="1" t="s">
        <v>9197</v>
      </c>
      <c r="W4457" s="1" t="s">
        <v>9198</v>
      </c>
      <c r="X4457" s="1" t="s">
        <v>511</v>
      </c>
      <c r="Y4457" s="1" t="s">
        <v>11360</v>
      </c>
      <c r="Z4457" s="1" t="s">
        <v>9200</v>
      </c>
      <c r="AA4457" s="1" t="s">
        <v>9201</v>
      </c>
      <c r="AB4457" s="1" t="s">
        <v>10057</v>
      </c>
      <c r="AC4457" s="1" t="s">
        <v>12293</v>
      </c>
    </row>
    <row r="4458" spans="1:29" ht="12.75" x14ac:dyDescent="0.2">
      <c r="A4458" s="1" t="s">
        <v>12285</v>
      </c>
      <c r="B4458" s="1" t="s">
        <v>12297</v>
      </c>
      <c r="C4458" s="1" t="s">
        <v>12298</v>
      </c>
      <c r="D4458" s="1" t="s">
        <v>12299</v>
      </c>
      <c r="E4458" s="1" t="s">
        <v>12289</v>
      </c>
      <c r="F4458" s="1">
        <v>751</v>
      </c>
      <c r="G4458" s="3">
        <v>638441201603</v>
      </c>
      <c r="H4458" s="1">
        <v>21.25</v>
      </c>
      <c r="I4458" s="1">
        <v>7</v>
      </c>
      <c r="J4458" s="1">
        <v>5</v>
      </c>
      <c r="K4458" s="1">
        <v>2.85</v>
      </c>
      <c r="L4458" s="2" t="s">
        <v>12290</v>
      </c>
      <c r="M4458" s="2" t="s">
        <v>12291</v>
      </c>
      <c r="N4458" s="2" t="s">
        <v>12292</v>
      </c>
      <c r="P4458" s="1" t="s">
        <v>41</v>
      </c>
      <c r="R4458" s="1" t="s">
        <v>9192</v>
      </c>
      <c r="S4458" s="2" t="s">
        <v>9193</v>
      </c>
      <c r="T4458" s="1" t="s">
        <v>11354</v>
      </c>
      <c r="U4458" s="1" t="s">
        <v>11683</v>
      </c>
      <c r="V4458" s="1" t="s">
        <v>9197</v>
      </c>
      <c r="W4458" s="1" t="s">
        <v>9198</v>
      </c>
      <c r="X4458" s="1" t="s">
        <v>511</v>
      </c>
      <c r="Y4458" s="1" t="s">
        <v>11360</v>
      </c>
      <c r="Z4458" s="1" t="s">
        <v>9200</v>
      </c>
      <c r="AA4458" s="1" t="s">
        <v>9201</v>
      </c>
      <c r="AB4458" s="1" t="s">
        <v>10057</v>
      </c>
      <c r="AC4458" s="1" t="s">
        <v>12293</v>
      </c>
    </row>
    <row r="4459" spans="1:29" ht="12.75" x14ac:dyDescent="0.2">
      <c r="A4459" s="1" t="s">
        <v>12285</v>
      </c>
      <c r="B4459" s="1" t="s">
        <v>12321</v>
      </c>
      <c r="C4459" s="1" t="s">
        <v>12322</v>
      </c>
      <c r="D4459" s="1" t="s">
        <v>12323</v>
      </c>
      <c r="E4459" s="1" t="s">
        <v>12289</v>
      </c>
      <c r="F4459" s="1">
        <v>1408</v>
      </c>
      <c r="G4459" s="3">
        <v>638441376486</v>
      </c>
      <c r="H4459" s="1">
        <v>21.25</v>
      </c>
      <c r="I4459" s="1">
        <v>7</v>
      </c>
      <c r="J4459" s="1">
        <v>5</v>
      </c>
      <c r="K4459" s="1">
        <v>2.85</v>
      </c>
      <c r="L4459" s="2" t="s">
        <v>12290</v>
      </c>
      <c r="M4459" s="2" t="s">
        <v>12291</v>
      </c>
      <c r="N4459" s="2" t="s">
        <v>12292</v>
      </c>
      <c r="P4459" s="1" t="s">
        <v>41</v>
      </c>
      <c r="R4459" s="1" t="s">
        <v>9192</v>
      </c>
      <c r="S4459" s="2" t="s">
        <v>9193</v>
      </c>
      <c r="T4459" s="1" t="s">
        <v>11354</v>
      </c>
      <c r="U4459" s="1" t="s">
        <v>11683</v>
      </c>
      <c r="V4459" s="1" t="s">
        <v>9197</v>
      </c>
      <c r="W4459" s="1" t="s">
        <v>9198</v>
      </c>
      <c r="X4459" s="1" t="s">
        <v>511</v>
      </c>
      <c r="Y4459" s="1" t="s">
        <v>11360</v>
      </c>
      <c r="Z4459" s="1" t="s">
        <v>9200</v>
      </c>
      <c r="AA4459" s="1" t="s">
        <v>9201</v>
      </c>
      <c r="AB4459" s="1" t="s">
        <v>10057</v>
      </c>
      <c r="AC4459" s="1" t="s">
        <v>12293</v>
      </c>
    </row>
    <row r="4460" spans="1:29" ht="12.75" x14ac:dyDescent="0.2">
      <c r="A4460" s="1" t="s">
        <v>12285</v>
      </c>
      <c r="B4460" s="1" t="s">
        <v>12286</v>
      </c>
      <c r="C4460" s="1" t="s">
        <v>12287</v>
      </c>
      <c r="D4460" s="1" t="s">
        <v>12288</v>
      </c>
      <c r="E4460" s="1" t="s">
        <v>12289</v>
      </c>
      <c r="F4460" s="1">
        <v>539</v>
      </c>
      <c r="G4460" s="3">
        <v>638441215969</v>
      </c>
      <c r="H4460" s="1">
        <v>21.25</v>
      </c>
      <c r="I4460" s="1">
        <v>7</v>
      </c>
      <c r="J4460" s="1">
        <v>5</v>
      </c>
      <c r="K4460" s="1">
        <v>2.85</v>
      </c>
      <c r="L4460" s="2" t="s">
        <v>12290</v>
      </c>
      <c r="M4460" s="2" t="s">
        <v>12291</v>
      </c>
      <c r="N4460" s="2" t="s">
        <v>12292</v>
      </c>
      <c r="P4460" s="1" t="s">
        <v>41</v>
      </c>
      <c r="R4460" s="1" t="s">
        <v>9192</v>
      </c>
      <c r="S4460" s="2" t="s">
        <v>9193</v>
      </c>
      <c r="T4460" s="1" t="s">
        <v>11354</v>
      </c>
      <c r="U4460" s="1" t="s">
        <v>11683</v>
      </c>
      <c r="V4460" s="1" t="s">
        <v>9197</v>
      </c>
      <c r="W4460" s="1" t="s">
        <v>9198</v>
      </c>
      <c r="X4460" s="1" t="s">
        <v>511</v>
      </c>
      <c r="Y4460" s="1" t="s">
        <v>11360</v>
      </c>
      <c r="Z4460" s="1" t="s">
        <v>9200</v>
      </c>
      <c r="AA4460" s="1" t="s">
        <v>9201</v>
      </c>
      <c r="AB4460" s="1" t="s">
        <v>10057</v>
      </c>
      <c r="AC4460" s="1" t="s">
        <v>12293</v>
      </c>
    </row>
    <row r="4461" spans="1:29" ht="12.75" x14ac:dyDescent="0.2">
      <c r="A4461" s="1" t="s">
        <v>12285</v>
      </c>
      <c r="B4461" s="1" t="s">
        <v>12312</v>
      </c>
      <c r="C4461" s="1" t="s">
        <v>12313</v>
      </c>
      <c r="D4461" s="1" t="s">
        <v>12314</v>
      </c>
      <c r="E4461" s="1" t="s">
        <v>12289</v>
      </c>
      <c r="F4461" s="1">
        <v>882</v>
      </c>
      <c r="G4461" s="3">
        <v>638441266848</v>
      </c>
      <c r="H4461" s="1">
        <v>21.25</v>
      </c>
      <c r="I4461" s="1">
        <v>7</v>
      </c>
      <c r="J4461" s="1">
        <v>5</v>
      </c>
      <c r="K4461" s="1">
        <v>2.85</v>
      </c>
      <c r="L4461" s="2" t="s">
        <v>12290</v>
      </c>
      <c r="M4461" s="2" t="s">
        <v>12291</v>
      </c>
      <c r="N4461" s="2" t="s">
        <v>12292</v>
      </c>
      <c r="P4461" s="1" t="s">
        <v>41</v>
      </c>
      <c r="R4461" s="1" t="s">
        <v>9192</v>
      </c>
      <c r="S4461" s="2" t="s">
        <v>9193</v>
      </c>
      <c r="T4461" s="1" t="s">
        <v>11354</v>
      </c>
      <c r="U4461" s="1" t="s">
        <v>11683</v>
      </c>
      <c r="V4461" s="1" t="s">
        <v>9197</v>
      </c>
      <c r="W4461" s="1" t="s">
        <v>9198</v>
      </c>
      <c r="X4461" s="1" t="s">
        <v>511</v>
      </c>
      <c r="Y4461" s="1" t="s">
        <v>11360</v>
      </c>
      <c r="Z4461" s="1" t="s">
        <v>9200</v>
      </c>
      <c r="AA4461" s="1" t="s">
        <v>9201</v>
      </c>
      <c r="AB4461" s="1" t="s">
        <v>10057</v>
      </c>
      <c r="AC4461" s="1" t="s">
        <v>12293</v>
      </c>
    </row>
    <row r="4462" spans="1:29" ht="12.75" x14ac:dyDescent="0.2">
      <c r="A4462" s="1" t="s">
        <v>12285</v>
      </c>
      <c r="B4462" s="1" t="s">
        <v>12303</v>
      </c>
      <c r="C4462" s="1" t="s">
        <v>12304</v>
      </c>
      <c r="D4462" s="1" t="s">
        <v>12305</v>
      </c>
      <c r="E4462" s="1" t="s">
        <v>12289</v>
      </c>
      <c r="F4462" s="1">
        <v>882</v>
      </c>
      <c r="G4462" s="3">
        <v>638441215983</v>
      </c>
      <c r="H4462" s="1">
        <v>21.25</v>
      </c>
      <c r="I4462" s="1">
        <v>7</v>
      </c>
      <c r="J4462" s="1">
        <v>5</v>
      </c>
      <c r="K4462" s="1">
        <v>2.85</v>
      </c>
      <c r="L4462" s="2" t="s">
        <v>12290</v>
      </c>
      <c r="M4462" s="2" t="s">
        <v>12291</v>
      </c>
      <c r="N4462" s="2" t="s">
        <v>12292</v>
      </c>
      <c r="P4462" s="1" t="s">
        <v>41</v>
      </c>
      <c r="R4462" s="1" t="s">
        <v>9192</v>
      </c>
      <c r="S4462" s="2" t="s">
        <v>9193</v>
      </c>
      <c r="T4462" s="1" t="s">
        <v>11354</v>
      </c>
      <c r="U4462" s="1" t="s">
        <v>11683</v>
      </c>
      <c r="V4462" s="1" t="s">
        <v>9197</v>
      </c>
      <c r="W4462" s="1" t="s">
        <v>9198</v>
      </c>
      <c r="X4462" s="1" t="s">
        <v>511</v>
      </c>
      <c r="Y4462" s="1" t="s">
        <v>11360</v>
      </c>
      <c r="Z4462" s="1" t="s">
        <v>9200</v>
      </c>
      <c r="AA4462" s="1" t="s">
        <v>9201</v>
      </c>
      <c r="AB4462" s="1" t="s">
        <v>10057</v>
      </c>
      <c r="AC4462" s="1" t="s">
        <v>12293</v>
      </c>
    </row>
    <row r="4463" spans="1:29" ht="12.75" x14ac:dyDescent="0.2">
      <c r="A4463" s="1" t="s">
        <v>12285</v>
      </c>
      <c r="B4463" s="1" t="s">
        <v>12315</v>
      </c>
      <c r="C4463" s="1" t="s">
        <v>12316</v>
      </c>
      <c r="D4463" s="1" t="s">
        <v>12317</v>
      </c>
      <c r="E4463" s="1" t="s">
        <v>12289</v>
      </c>
      <c r="F4463" s="1">
        <v>1038</v>
      </c>
      <c r="G4463" s="3">
        <v>638441400129</v>
      </c>
      <c r="H4463" s="1">
        <v>21.25</v>
      </c>
      <c r="I4463" s="1">
        <v>7</v>
      </c>
      <c r="J4463" s="1">
        <v>5</v>
      </c>
      <c r="K4463" s="1">
        <v>2.85</v>
      </c>
      <c r="L4463" s="2" t="s">
        <v>12290</v>
      </c>
      <c r="M4463" s="2" t="s">
        <v>12291</v>
      </c>
      <c r="N4463" s="2" t="s">
        <v>12292</v>
      </c>
      <c r="P4463" s="1" t="s">
        <v>41</v>
      </c>
      <c r="R4463" s="1" t="s">
        <v>9192</v>
      </c>
      <c r="S4463" s="2" t="s">
        <v>9193</v>
      </c>
      <c r="T4463" s="1" t="s">
        <v>11354</v>
      </c>
      <c r="U4463" s="1" t="s">
        <v>11683</v>
      </c>
      <c r="V4463" s="1" t="s">
        <v>9197</v>
      </c>
      <c r="W4463" s="1" t="s">
        <v>9198</v>
      </c>
      <c r="X4463" s="1" t="s">
        <v>511</v>
      </c>
      <c r="Y4463" s="1" t="s">
        <v>11360</v>
      </c>
      <c r="Z4463" s="1" t="s">
        <v>9200</v>
      </c>
      <c r="AA4463" s="1" t="s">
        <v>9201</v>
      </c>
      <c r="AB4463" s="1" t="s">
        <v>10057</v>
      </c>
      <c r="AC4463" s="1" t="s">
        <v>12293</v>
      </c>
    </row>
    <row r="4464" spans="1:29" ht="12.75" x14ac:dyDescent="0.2">
      <c r="A4464" s="1" t="s">
        <v>12285</v>
      </c>
      <c r="B4464" s="1" t="s">
        <v>12300</v>
      </c>
      <c r="C4464" s="1" t="s">
        <v>12301</v>
      </c>
      <c r="D4464" s="1" t="s">
        <v>12302</v>
      </c>
      <c r="E4464" s="1" t="s">
        <v>12289</v>
      </c>
      <c r="F4464" s="1">
        <v>751</v>
      </c>
      <c r="G4464" s="3">
        <v>638441201627</v>
      </c>
      <c r="H4464" s="1">
        <v>21.25</v>
      </c>
      <c r="I4464" s="1">
        <v>7</v>
      </c>
      <c r="J4464" s="1">
        <v>5</v>
      </c>
      <c r="K4464" s="1">
        <v>2.85</v>
      </c>
      <c r="L4464" s="2" t="s">
        <v>12290</v>
      </c>
      <c r="M4464" s="2" t="s">
        <v>12291</v>
      </c>
      <c r="N4464" s="2" t="s">
        <v>12292</v>
      </c>
      <c r="P4464" s="1" t="s">
        <v>41</v>
      </c>
      <c r="R4464" s="1" t="s">
        <v>9192</v>
      </c>
      <c r="S4464" s="2" t="s">
        <v>9193</v>
      </c>
      <c r="T4464" s="1" t="s">
        <v>11354</v>
      </c>
      <c r="U4464" s="1" t="s">
        <v>11683</v>
      </c>
      <c r="V4464" s="1" t="s">
        <v>9197</v>
      </c>
      <c r="W4464" s="1" t="s">
        <v>9198</v>
      </c>
      <c r="X4464" s="1" t="s">
        <v>511</v>
      </c>
      <c r="Y4464" s="1" t="s">
        <v>11360</v>
      </c>
      <c r="Z4464" s="1" t="s">
        <v>9200</v>
      </c>
      <c r="AA4464" s="1" t="s">
        <v>9201</v>
      </c>
      <c r="AB4464" s="1" t="s">
        <v>10057</v>
      </c>
      <c r="AC4464" s="1" t="s">
        <v>12293</v>
      </c>
    </row>
    <row r="4465" spans="1:29" ht="12.75" x14ac:dyDescent="0.2">
      <c r="A4465" s="1" t="s">
        <v>12285</v>
      </c>
      <c r="B4465" s="1" t="s">
        <v>12324</v>
      </c>
      <c r="C4465" s="1" t="s">
        <v>12325</v>
      </c>
      <c r="D4465" s="1" t="s">
        <v>12326</v>
      </c>
      <c r="E4465" s="1" t="s">
        <v>12289</v>
      </c>
      <c r="F4465" s="1">
        <v>1408</v>
      </c>
      <c r="G4465" s="3">
        <v>638441381275</v>
      </c>
      <c r="H4465" s="1">
        <v>21.25</v>
      </c>
      <c r="I4465" s="1">
        <v>7</v>
      </c>
      <c r="J4465" s="1">
        <v>5</v>
      </c>
      <c r="K4465" s="1">
        <v>2.85</v>
      </c>
      <c r="L4465" s="2" t="s">
        <v>12290</v>
      </c>
      <c r="M4465" s="2" t="s">
        <v>12291</v>
      </c>
      <c r="N4465" s="2" t="s">
        <v>12292</v>
      </c>
      <c r="P4465" s="1" t="s">
        <v>41</v>
      </c>
      <c r="R4465" s="1" t="s">
        <v>9192</v>
      </c>
      <c r="S4465" s="2" t="s">
        <v>9193</v>
      </c>
      <c r="T4465" s="1" t="s">
        <v>11354</v>
      </c>
      <c r="U4465" s="1" t="s">
        <v>11683</v>
      </c>
      <c r="V4465" s="1" t="s">
        <v>9197</v>
      </c>
      <c r="W4465" s="1" t="s">
        <v>9198</v>
      </c>
      <c r="X4465" s="1" t="s">
        <v>511</v>
      </c>
      <c r="Y4465" s="1" t="s">
        <v>11360</v>
      </c>
      <c r="Z4465" s="1" t="s">
        <v>9200</v>
      </c>
      <c r="AA4465" s="1" t="s">
        <v>9201</v>
      </c>
      <c r="AB4465" s="1" t="s">
        <v>10057</v>
      </c>
      <c r="AC4465" s="1" t="s">
        <v>12293</v>
      </c>
    </row>
    <row r="4466" spans="1:29" ht="12.75" x14ac:dyDescent="0.2">
      <c r="A4466" s="1" t="s">
        <v>12285</v>
      </c>
      <c r="B4466" s="1" t="s">
        <v>12327</v>
      </c>
      <c r="C4466" s="1" t="s">
        <v>12328</v>
      </c>
      <c r="D4466" s="1" t="s">
        <v>12329</v>
      </c>
      <c r="E4466" s="1" t="s">
        <v>12289</v>
      </c>
      <c r="F4466" s="1">
        <v>1408</v>
      </c>
      <c r="G4466" s="3">
        <v>638441380643</v>
      </c>
      <c r="H4466" s="1">
        <v>21.25</v>
      </c>
      <c r="I4466" s="1">
        <v>7</v>
      </c>
      <c r="J4466" s="1">
        <v>5</v>
      </c>
      <c r="K4466" s="1">
        <v>2.85</v>
      </c>
      <c r="L4466" s="2" t="s">
        <v>12290</v>
      </c>
      <c r="M4466" s="2" t="s">
        <v>12291</v>
      </c>
      <c r="N4466" s="2" t="s">
        <v>12292</v>
      </c>
      <c r="P4466" s="1" t="s">
        <v>41</v>
      </c>
      <c r="R4466" s="1" t="s">
        <v>9192</v>
      </c>
      <c r="S4466" s="2" t="s">
        <v>9193</v>
      </c>
      <c r="T4466" s="1" t="s">
        <v>11354</v>
      </c>
      <c r="U4466" s="1" t="s">
        <v>11683</v>
      </c>
      <c r="V4466" s="1" t="s">
        <v>9197</v>
      </c>
      <c r="W4466" s="1" t="s">
        <v>9198</v>
      </c>
      <c r="X4466" s="1" t="s">
        <v>511</v>
      </c>
      <c r="Y4466" s="1" t="s">
        <v>11360</v>
      </c>
      <c r="Z4466" s="1" t="s">
        <v>9200</v>
      </c>
      <c r="AA4466" s="1" t="s">
        <v>9201</v>
      </c>
      <c r="AB4466" s="1" t="s">
        <v>10057</v>
      </c>
      <c r="AC4466" s="1" t="s">
        <v>12293</v>
      </c>
    </row>
    <row r="4467" spans="1:29" ht="12.75" x14ac:dyDescent="0.2">
      <c r="A4467" s="1" t="s">
        <v>12285</v>
      </c>
      <c r="B4467" s="1" t="s">
        <v>12309</v>
      </c>
      <c r="C4467" s="1" t="s">
        <v>12310</v>
      </c>
      <c r="D4467" s="1" t="s">
        <v>12311</v>
      </c>
      <c r="E4467" s="1" t="s">
        <v>12289</v>
      </c>
      <c r="F4467" s="1">
        <v>1038</v>
      </c>
      <c r="G4467" s="3">
        <v>638441410647</v>
      </c>
      <c r="H4467" s="1">
        <v>21.25</v>
      </c>
      <c r="I4467" s="1">
        <v>7</v>
      </c>
      <c r="J4467" s="1">
        <v>5</v>
      </c>
      <c r="K4467" s="1">
        <v>2.85</v>
      </c>
      <c r="L4467" s="2" t="s">
        <v>12290</v>
      </c>
      <c r="M4467" s="2" t="s">
        <v>12291</v>
      </c>
      <c r="N4467" s="2" t="s">
        <v>12292</v>
      </c>
      <c r="P4467" s="1" t="s">
        <v>41</v>
      </c>
      <c r="R4467" s="1" t="s">
        <v>9192</v>
      </c>
      <c r="S4467" s="2" t="s">
        <v>9193</v>
      </c>
      <c r="T4467" s="1" t="s">
        <v>11354</v>
      </c>
      <c r="U4467" s="1" t="s">
        <v>11683</v>
      </c>
      <c r="V4467" s="1" t="s">
        <v>9197</v>
      </c>
      <c r="W4467" s="1" t="s">
        <v>9198</v>
      </c>
      <c r="X4467" s="1" t="s">
        <v>511</v>
      </c>
      <c r="Y4467" s="1" t="s">
        <v>11360</v>
      </c>
      <c r="Z4467" s="1" t="s">
        <v>9200</v>
      </c>
      <c r="AA4467" s="1" t="s">
        <v>9201</v>
      </c>
      <c r="AB4467" s="1" t="s">
        <v>10057</v>
      </c>
      <c r="AC4467" s="1" t="s">
        <v>12293</v>
      </c>
    </row>
    <row r="4468" spans="1:29" ht="12.75" x14ac:dyDescent="0.2">
      <c r="A4468" s="1" t="s">
        <v>12285</v>
      </c>
      <c r="B4468" s="1" t="s">
        <v>12318</v>
      </c>
      <c r="C4468" s="1" t="s">
        <v>12319</v>
      </c>
      <c r="D4468" s="1" t="s">
        <v>12320</v>
      </c>
      <c r="E4468" s="1" t="s">
        <v>12289</v>
      </c>
      <c r="F4468" s="1">
        <v>1038</v>
      </c>
      <c r="G4468" s="3">
        <v>638441215976</v>
      </c>
      <c r="H4468" s="1">
        <v>21.25</v>
      </c>
      <c r="I4468" s="1">
        <v>7</v>
      </c>
      <c r="J4468" s="1">
        <v>5</v>
      </c>
      <c r="K4468" s="1">
        <v>2.85</v>
      </c>
      <c r="L4468" s="2" t="s">
        <v>12290</v>
      </c>
      <c r="M4468" s="2" t="s">
        <v>12291</v>
      </c>
      <c r="N4468" s="2" t="s">
        <v>12292</v>
      </c>
      <c r="P4468" s="1" t="s">
        <v>41</v>
      </c>
      <c r="R4468" s="1" t="s">
        <v>9192</v>
      </c>
      <c r="S4468" s="2" t="s">
        <v>9193</v>
      </c>
      <c r="T4468" s="1" t="s">
        <v>11354</v>
      </c>
      <c r="U4468" s="1" t="s">
        <v>11683</v>
      </c>
      <c r="V4468" s="1" t="s">
        <v>9197</v>
      </c>
      <c r="W4468" s="1" t="s">
        <v>9198</v>
      </c>
      <c r="X4468" s="1" t="s">
        <v>511</v>
      </c>
      <c r="Y4468" s="1" t="s">
        <v>11360</v>
      </c>
      <c r="Z4468" s="1" t="s">
        <v>9200</v>
      </c>
      <c r="AA4468" s="1" t="s">
        <v>9201</v>
      </c>
      <c r="AB4468" s="1" t="s">
        <v>10057</v>
      </c>
      <c r="AC4468" s="1" t="s">
        <v>12293</v>
      </c>
    </row>
    <row r="4469" spans="1:29" ht="12.75" x14ac:dyDescent="0.2">
      <c r="A4469" s="1" t="s">
        <v>12285</v>
      </c>
      <c r="B4469" s="1" t="s">
        <v>12294</v>
      </c>
      <c r="C4469" s="1" t="s">
        <v>12295</v>
      </c>
      <c r="D4469" s="1" t="s">
        <v>12296</v>
      </c>
      <c r="E4469" s="1" t="s">
        <v>12289</v>
      </c>
      <c r="F4469" s="1">
        <v>539</v>
      </c>
      <c r="G4469" s="3">
        <v>638441406190</v>
      </c>
      <c r="H4469" s="1">
        <v>21.25</v>
      </c>
      <c r="I4469" s="1">
        <v>7</v>
      </c>
      <c r="J4469" s="1">
        <v>5</v>
      </c>
      <c r="K4469" s="1">
        <v>2.85</v>
      </c>
      <c r="L4469" s="2" t="s">
        <v>12290</v>
      </c>
      <c r="M4469" s="2" t="s">
        <v>12291</v>
      </c>
      <c r="N4469" s="2" t="s">
        <v>12292</v>
      </c>
      <c r="P4469" s="1" t="s">
        <v>41</v>
      </c>
      <c r="R4469" s="1" t="s">
        <v>9192</v>
      </c>
      <c r="S4469" s="2" t="s">
        <v>9193</v>
      </c>
      <c r="T4469" s="1" t="s">
        <v>11354</v>
      </c>
      <c r="U4469" s="1" t="s">
        <v>11683</v>
      </c>
      <c r="V4469" s="1" t="s">
        <v>9197</v>
      </c>
      <c r="W4469" s="1" t="s">
        <v>9198</v>
      </c>
      <c r="X4469" s="1" t="s">
        <v>511</v>
      </c>
      <c r="Y4469" s="1" t="s">
        <v>11360</v>
      </c>
      <c r="Z4469" s="1" t="s">
        <v>9200</v>
      </c>
      <c r="AA4469" s="1" t="s">
        <v>9201</v>
      </c>
      <c r="AB4469" s="1" t="s">
        <v>10057</v>
      </c>
      <c r="AC4469" s="1" t="s">
        <v>12293</v>
      </c>
    </row>
    <row r="4470" spans="1:29" ht="12.75" x14ac:dyDescent="0.2">
      <c r="A4470" s="1" t="s">
        <v>12285</v>
      </c>
      <c r="B4470" s="1" t="s">
        <v>12306</v>
      </c>
      <c r="C4470" s="1" t="s">
        <v>12307</v>
      </c>
      <c r="D4470" s="1" t="s">
        <v>12308</v>
      </c>
      <c r="E4470" s="1" t="s">
        <v>12289</v>
      </c>
      <c r="F4470" s="1">
        <v>882</v>
      </c>
      <c r="G4470" s="3">
        <v>638441215990</v>
      </c>
      <c r="H4470" s="1">
        <v>21.25</v>
      </c>
      <c r="I4470" s="1">
        <v>7</v>
      </c>
      <c r="J4470" s="1">
        <v>5</v>
      </c>
      <c r="K4470" s="1">
        <v>2.85</v>
      </c>
      <c r="L4470" s="2" t="s">
        <v>12290</v>
      </c>
      <c r="M4470" s="2" t="s">
        <v>12291</v>
      </c>
      <c r="N4470" s="2" t="s">
        <v>12292</v>
      </c>
      <c r="P4470" s="1" t="s">
        <v>41</v>
      </c>
      <c r="R4470" s="1" t="s">
        <v>9192</v>
      </c>
      <c r="S4470" s="2" t="s">
        <v>9193</v>
      </c>
      <c r="T4470" s="1" t="s">
        <v>11354</v>
      </c>
      <c r="U4470" s="1" t="s">
        <v>11683</v>
      </c>
      <c r="V4470" s="1" t="s">
        <v>9197</v>
      </c>
      <c r="W4470" s="1" t="s">
        <v>9198</v>
      </c>
      <c r="X4470" s="1" t="s">
        <v>511</v>
      </c>
      <c r="Y4470" s="1" t="s">
        <v>11360</v>
      </c>
      <c r="Z4470" s="1" t="s">
        <v>9200</v>
      </c>
      <c r="AA4470" s="1" t="s">
        <v>9201</v>
      </c>
      <c r="AB4470" s="1" t="s">
        <v>10057</v>
      </c>
      <c r="AC4470" s="1" t="s">
        <v>12293</v>
      </c>
    </row>
    <row r="4471" spans="1:29" ht="12.75" x14ac:dyDescent="0.2">
      <c r="A4471" s="1" t="s">
        <v>12333</v>
      </c>
      <c r="B4471" s="1" t="s">
        <v>12359</v>
      </c>
      <c r="C4471" s="1" t="s">
        <v>12360</v>
      </c>
      <c r="D4471" s="1" t="s">
        <v>12361</v>
      </c>
      <c r="E4471" s="1" t="s">
        <v>12337</v>
      </c>
      <c r="F4471" s="1">
        <v>1196</v>
      </c>
      <c r="G4471" s="3">
        <v>638441266794</v>
      </c>
      <c r="H4471" s="1">
        <v>21.25</v>
      </c>
      <c r="I4471" s="1">
        <v>7</v>
      </c>
      <c r="J4471" s="1">
        <v>5</v>
      </c>
      <c r="K4471" s="1">
        <v>2.95</v>
      </c>
      <c r="L4471" s="2" t="s">
        <v>12338</v>
      </c>
      <c r="M4471" s="2" t="s">
        <v>12339</v>
      </c>
      <c r="N4471" s="2" t="s">
        <v>12340</v>
      </c>
      <c r="P4471" s="1" t="s">
        <v>41</v>
      </c>
      <c r="R4471" s="1" t="s">
        <v>9192</v>
      </c>
      <c r="S4471" s="2" t="s">
        <v>9193</v>
      </c>
      <c r="T4471" s="1" t="s">
        <v>12341</v>
      </c>
      <c r="U4471" s="1" t="s">
        <v>12342</v>
      </c>
      <c r="V4471" s="1" t="s">
        <v>9197</v>
      </c>
      <c r="W4471" s="1" t="s">
        <v>9198</v>
      </c>
      <c r="X4471" s="1" t="s">
        <v>511</v>
      </c>
      <c r="Y4471" s="1" t="s">
        <v>12343</v>
      </c>
      <c r="Z4471" s="1" t="s">
        <v>9200</v>
      </c>
      <c r="AA4471" s="1" t="s">
        <v>9201</v>
      </c>
      <c r="AB4471" s="1" t="s">
        <v>10057</v>
      </c>
      <c r="AC4471" s="1" t="s">
        <v>12293</v>
      </c>
    </row>
    <row r="4472" spans="1:29" ht="12.75" x14ac:dyDescent="0.2">
      <c r="A4472" s="1" t="s">
        <v>12333</v>
      </c>
      <c r="B4472" s="1" t="s">
        <v>12347</v>
      </c>
      <c r="C4472" s="1" t="s">
        <v>12348</v>
      </c>
      <c r="D4472" s="1" t="s">
        <v>12349</v>
      </c>
      <c r="E4472" s="1" t="s">
        <v>12337</v>
      </c>
      <c r="F4472" s="1">
        <v>845</v>
      </c>
      <c r="G4472" s="3">
        <v>638441216010</v>
      </c>
      <c r="H4472" s="1">
        <v>21.25</v>
      </c>
      <c r="I4472" s="1">
        <v>7</v>
      </c>
      <c r="J4472" s="1">
        <v>5</v>
      </c>
      <c r="K4472" s="1">
        <v>2.95</v>
      </c>
      <c r="L4472" s="2" t="s">
        <v>12338</v>
      </c>
      <c r="M4472" s="2" t="s">
        <v>12339</v>
      </c>
      <c r="N4472" s="2" t="s">
        <v>12340</v>
      </c>
      <c r="P4472" s="1" t="s">
        <v>41</v>
      </c>
      <c r="R4472" s="1" t="s">
        <v>9192</v>
      </c>
      <c r="S4472" s="2" t="s">
        <v>9193</v>
      </c>
      <c r="T4472" s="1" t="s">
        <v>12341</v>
      </c>
      <c r="U4472" s="1" t="s">
        <v>12342</v>
      </c>
      <c r="V4472" s="1" t="s">
        <v>9197</v>
      </c>
      <c r="W4472" s="1" t="s">
        <v>9198</v>
      </c>
      <c r="X4472" s="1" t="s">
        <v>511</v>
      </c>
      <c r="Y4472" s="1" t="s">
        <v>12343</v>
      </c>
      <c r="Z4472" s="1" t="s">
        <v>9200</v>
      </c>
      <c r="AA4472" s="1" t="s">
        <v>9201</v>
      </c>
      <c r="AB4472" s="1" t="s">
        <v>10057</v>
      </c>
      <c r="AC4472" s="1" t="s">
        <v>12293</v>
      </c>
    </row>
    <row r="4473" spans="1:29" ht="12.75" x14ac:dyDescent="0.2">
      <c r="A4473" s="1" t="s">
        <v>12333</v>
      </c>
      <c r="B4473" s="1" t="s">
        <v>12380</v>
      </c>
      <c r="C4473" s="1" t="s">
        <v>12381</v>
      </c>
      <c r="D4473" s="1" t="s">
        <v>12382</v>
      </c>
      <c r="E4473" s="1" t="s">
        <v>12337</v>
      </c>
      <c r="F4473" s="1">
        <v>1554</v>
      </c>
      <c r="G4473" s="3">
        <v>638441380797</v>
      </c>
      <c r="H4473" s="1">
        <v>21.25</v>
      </c>
      <c r="I4473" s="1">
        <v>7</v>
      </c>
      <c r="J4473" s="1">
        <v>5</v>
      </c>
      <c r="K4473" s="1">
        <v>2.95</v>
      </c>
      <c r="L4473" s="2" t="s">
        <v>12338</v>
      </c>
      <c r="M4473" s="2" t="s">
        <v>12339</v>
      </c>
      <c r="N4473" s="2" t="s">
        <v>12340</v>
      </c>
      <c r="P4473" s="1" t="s">
        <v>41</v>
      </c>
      <c r="R4473" s="1" t="s">
        <v>9192</v>
      </c>
      <c r="S4473" s="2" t="s">
        <v>9193</v>
      </c>
      <c r="T4473" s="1" t="s">
        <v>12341</v>
      </c>
      <c r="U4473" s="1" t="s">
        <v>12342</v>
      </c>
      <c r="V4473" s="1" t="s">
        <v>9197</v>
      </c>
      <c r="W4473" s="1" t="s">
        <v>9198</v>
      </c>
      <c r="X4473" s="1" t="s">
        <v>511</v>
      </c>
      <c r="Y4473" s="1" t="s">
        <v>12343</v>
      </c>
      <c r="Z4473" s="1" t="s">
        <v>9200</v>
      </c>
      <c r="AA4473" s="1" t="s">
        <v>9201</v>
      </c>
      <c r="AB4473" s="1" t="s">
        <v>10057</v>
      </c>
      <c r="AC4473" s="1" t="s">
        <v>12293</v>
      </c>
    </row>
    <row r="4474" spans="1:29" ht="12.75" x14ac:dyDescent="0.2">
      <c r="A4474" s="1" t="s">
        <v>12333</v>
      </c>
      <c r="B4474" s="1" t="s">
        <v>12334</v>
      </c>
      <c r="C4474" s="1" t="s">
        <v>12335</v>
      </c>
      <c r="D4474" s="1" t="s">
        <v>12336</v>
      </c>
      <c r="E4474" s="1" t="s">
        <v>12337</v>
      </c>
      <c r="F4474" s="1">
        <v>623</v>
      </c>
      <c r="G4474" s="3">
        <v>638441192703</v>
      </c>
      <c r="H4474" s="1">
        <v>21.25</v>
      </c>
      <c r="I4474" s="1">
        <v>7</v>
      </c>
      <c r="J4474" s="1">
        <v>5</v>
      </c>
      <c r="K4474" s="1">
        <v>2.95</v>
      </c>
      <c r="L4474" s="2" t="s">
        <v>12338</v>
      </c>
      <c r="M4474" s="2" t="s">
        <v>12339</v>
      </c>
      <c r="N4474" s="2" t="s">
        <v>12340</v>
      </c>
      <c r="P4474" s="1" t="s">
        <v>41</v>
      </c>
      <c r="R4474" s="1" t="s">
        <v>9192</v>
      </c>
      <c r="S4474" s="2" t="s">
        <v>9193</v>
      </c>
      <c r="T4474" s="1" t="s">
        <v>12341</v>
      </c>
      <c r="U4474" s="1" t="s">
        <v>12342</v>
      </c>
      <c r="V4474" s="1" t="s">
        <v>9197</v>
      </c>
      <c r="W4474" s="1" t="s">
        <v>9198</v>
      </c>
      <c r="X4474" s="1" t="s">
        <v>511</v>
      </c>
      <c r="Y4474" s="1" t="s">
        <v>12343</v>
      </c>
      <c r="Z4474" s="1" t="s">
        <v>9200</v>
      </c>
      <c r="AA4474" s="1" t="s">
        <v>9201</v>
      </c>
      <c r="AB4474" s="1" t="s">
        <v>10057</v>
      </c>
      <c r="AC4474" s="1" t="s">
        <v>12293</v>
      </c>
    </row>
    <row r="4475" spans="1:29" ht="12.75" x14ac:dyDescent="0.2">
      <c r="A4475" s="1" t="s">
        <v>12333</v>
      </c>
      <c r="B4475" s="1" t="s">
        <v>12383</v>
      </c>
      <c r="C4475" s="1" t="s">
        <v>12384</v>
      </c>
      <c r="D4475" s="1" t="s">
        <v>12385</v>
      </c>
      <c r="E4475" s="1" t="s">
        <v>12337</v>
      </c>
      <c r="F4475" s="1">
        <v>1554</v>
      </c>
      <c r="G4475" s="3">
        <v>638441378169</v>
      </c>
      <c r="H4475" s="1">
        <v>21.25</v>
      </c>
      <c r="I4475" s="1">
        <v>7</v>
      </c>
      <c r="J4475" s="1">
        <v>5</v>
      </c>
      <c r="K4475" s="1">
        <v>2.95</v>
      </c>
      <c r="L4475" s="2" t="s">
        <v>12338</v>
      </c>
      <c r="M4475" s="2" t="s">
        <v>12339</v>
      </c>
      <c r="N4475" s="2" t="s">
        <v>12340</v>
      </c>
      <c r="P4475" s="1" t="s">
        <v>41</v>
      </c>
      <c r="R4475" s="1" t="s">
        <v>9192</v>
      </c>
      <c r="S4475" s="2" t="s">
        <v>9193</v>
      </c>
      <c r="T4475" s="1" t="s">
        <v>12341</v>
      </c>
      <c r="U4475" s="1" t="s">
        <v>12342</v>
      </c>
      <c r="V4475" s="1" t="s">
        <v>9197</v>
      </c>
      <c r="W4475" s="1" t="s">
        <v>9198</v>
      </c>
      <c r="X4475" s="1" t="s">
        <v>511</v>
      </c>
      <c r="Y4475" s="1" t="s">
        <v>12343</v>
      </c>
      <c r="Z4475" s="1" t="s">
        <v>9200</v>
      </c>
      <c r="AA4475" s="1" t="s">
        <v>9201</v>
      </c>
      <c r="AB4475" s="1" t="s">
        <v>10057</v>
      </c>
      <c r="AC4475" s="1" t="s">
        <v>12293</v>
      </c>
    </row>
    <row r="4476" spans="1:29" ht="12.75" x14ac:dyDescent="0.2">
      <c r="A4476" s="1" t="s">
        <v>12333</v>
      </c>
      <c r="B4476" s="1" t="s">
        <v>12386</v>
      </c>
      <c r="C4476" s="1" t="s">
        <v>12387</v>
      </c>
      <c r="D4476" s="1" t="s">
        <v>12388</v>
      </c>
      <c r="E4476" s="1" t="s">
        <v>12337</v>
      </c>
      <c r="F4476" s="1">
        <v>1554</v>
      </c>
      <c r="G4476" s="3">
        <v>638441386027</v>
      </c>
      <c r="H4476" s="1">
        <v>21.25</v>
      </c>
      <c r="I4476" s="1">
        <v>7</v>
      </c>
      <c r="J4476" s="1">
        <v>5</v>
      </c>
      <c r="K4476" s="1">
        <v>2.95</v>
      </c>
      <c r="L4476" s="2" t="s">
        <v>12338</v>
      </c>
      <c r="M4476" s="2" t="s">
        <v>12339</v>
      </c>
      <c r="N4476" s="2" t="s">
        <v>12340</v>
      </c>
      <c r="P4476" s="1" t="s">
        <v>41</v>
      </c>
      <c r="R4476" s="1" t="s">
        <v>9192</v>
      </c>
      <c r="S4476" s="2" t="s">
        <v>9193</v>
      </c>
      <c r="T4476" s="1" t="s">
        <v>12341</v>
      </c>
      <c r="U4476" s="1" t="s">
        <v>12342</v>
      </c>
      <c r="V4476" s="1" t="s">
        <v>9197</v>
      </c>
      <c r="W4476" s="1" t="s">
        <v>9198</v>
      </c>
      <c r="X4476" s="1" t="s">
        <v>511</v>
      </c>
      <c r="Y4476" s="1" t="s">
        <v>12343</v>
      </c>
      <c r="Z4476" s="1" t="s">
        <v>9200</v>
      </c>
      <c r="AA4476" s="1" t="s">
        <v>9201</v>
      </c>
      <c r="AB4476" s="1" t="s">
        <v>10057</v>
      </c>
      <c r="AC4476" s="1" t="s">
        <v>12293</v>
      </c>
    </row>
    <row r="4477" spans="1:29" ht="12.75" x14ac:dyDescent="0.2">
      <c r="A4477" s="1" t="s">
        <v>12333</v>
      </c>
      <c r="B4477" s="1" t="s">
        <v>12398</v>
      </c>
      <c r="C4477" s="1" t="s">
        <v>12399</v>
      </c>
      <c r="D4477" s="1" t="s">
        <v>12400</v>
      </c>
      <c r="E4477" s="1" t="s">
        <v>12337</v>
      </c>
      <c r="F4477" s="1">
        <v>1554</v>
      </c>
      <c r="G4477" s="3">
        <v>638441413556</v>
      </c>
      <c r="H4477" s="1">
        <v>21.25</v>
      </c>
      <c r="I4477" s="1">
        <v>7</v>
      </c>
      <c r="J4477" s="1">
        <v>5</v>
      </c>
      <c r="K4477" s="1">
        <v>2.95</v>
      </c>
      <c r="L4477" s="2" t="s">
        <v>12338</v>
      </c>
      <c r="M4477" s="2" t="s">
        <v>12339</v>
      </c>
      <c r="N4477" s="2" t="s">
        <v>12340</v>
      </c>
      <c r="P4477" s="1" t="s">
        <v>41</v>
      </c>
      <c r="R4477" s="1" t="s">
        <v>9192</v>
      </c>
      <c r="S4477" s="2" t="s">
        <v>9193</v>
      </c>
      <c r="T4477" s="1" t="s">
        <v>12341</v>
      </c>
      <c r="U4477" s="1" t="s">
        <v>12342</v>
      </c>
      <c r="V4477" s="1" t="s">
        <v>9197</v>
      </c>
      <c r="W4477" s="1" t="s">
        <v>9198</v>
      </c>
      <c r="X4477" s="1" t="s">
        <v>511</v>
      </c>
      <c r="Y4477" s="1" t="s">
        <v>12343</v>
      </c>
      <c r="Z4477" s="1" t="s">
        <v>9200</v>
      </c>
      <c r="AA4477" s="1" t="s">
        <v>9201</v>
      </c>
      <c r="AB4477" s="1" t="s">
        <v>10057</v>
      </c>
      <c r="AC4477" s="1" t="s">
        <v>12293</v>
      </c>
    </row>
    <row r="4478" spans="1:29" ht="12.75" x14ac:dyDescent="0.2">
      <c r="A4478" s="1" t="s">
        <v>12333</v>
      </c>
      <c r="B4478" s="1" t="s">
        <v>12362</v>
      </c>
      <c r="C4478" s="1" t="s">
        <v>12363</v>
      </c>
      <c r="D4478" s="1" t="s">
        <v>12364</v>
      </c>
      <c r="E4478" s="1" t="s">
        <v>12337</v>
      </c>
      <c r="F4478" s="1">
        <v>982</v>
      </c>
      <c r="G4478" s="3">
        <v>638441255682</v>
      </c>
      <c r="H4478" s="1">
        <v>21.25</v>
      </c>
      <c r="I4478" s="1">
        <v>7</v>
      </c>
      <c r="J4478" s="1">
        <v>5</v>
      </c>
      <c r="K4478" s="1">
        <v>2.95</v>
      </c>
      <c r="L4478" s="2" t="s">
        <v>12338</v>
      </c>
      <c r="M4478" s="2" t="s">
        <v>12339</v>
      </c>
      <c r="N4478" s="2" t="s">
        <v>12340</v>
      </c>
      <c r="P4478" s="1" t="s">
        <v>41</v>
      </c>
      <c r="R4478" s="1" t="s">
        <v>9192</v>
      </c>
      <c r="S4478" s="2" t="s">
        <v>9193</v>
      </c>
      <c r="T4478" s="1" t="s">
        <v>12341</v>
      </c>
      <c r="U4478" s="1" t="s">
        <v>12342</v>
      </c>
      <c r="V4478" s="1" t="s">
        <v>9197</v>
      </c>
      <c r="W4478" s="1" t="s">
        <v>9198</v>
      </c>
      <c r="X4478" s="1" t="s">
        <v>511</v>
      </c>
      <c r="Y4478" s="1" t="s">
        <v>12343</v>
      </c>
      <c r="Z4478" s="1" t="s">
        <v>9200</v>
      </c>
      <c r="AA4478" s="1" t="s">
        <v>9201</v>
      </c>
      <c r="AB4478" s="1" t="s">
        <v>10057</v>
      </c>
      <c r="AC4478" s="1" t="s">
        <v>12293</v>
      </c>
    </row>
    <row r="4479" spans="1:29" ht="12.75" x14ac:dyDescent="0.2">
      <c r="A4479" s="1" t="s">
        <v>12333</v>
      </c>
      <c r="B4479" s="1" t="s">
        <v>12353</v>
      </c>
      <c r="C4479" s="1" t="s">
        <v>12354</v>
      </c>
      <c r="D4479" s="1" t="s">
        <v>12355</v>
      </c>
      <c r="E4479" s="1" t="s">
        <v>12337</v>
      </c>
      <c r="F4479" s="1">
        <v>982</v>
      </c>
      <c r="G4479" s="3">
        <v>638441206813</v>
      </c>
      <c r="H4479" s="1">
        <v>21.25</v>
      </c>
      <c r="I4479" s="1">
        <v>7</v>
      </c>
      <c r="J4479" s="1">
        <v>5</v>
      </c>
      <c r="K4479" s="1">
        <v>2.95</v>
      </c>
      <c r="L4479" s="2" t="s">
        <v>12338</v>
      </c>
      <c r="M4479" s="2" t="s">
        <v>12339</v>
      </c>
      <c r="N4479" s="2" t="s">
        <v>12340</v>
      </c>
      <c r="P4479" s="1" t="s">
        <v>41</v>
      </c>
      <c r="R4479" s="1" t="s">
        <v>9192</v>
      </c>
      <c r="S4479" s="2" t="s">
        <v>9193</v>
      </c>
      <c r="T4479" s="1" t="s">
        <v>12341</v>
      </c>
      <c r="U4479" s="1" t="s">
        <v>12342</v>
      </c>
      <c r="V4479" s="1" t="s">
        <v>9197</v>
      </c>
      <c r="W4479" s="1" t="s">
        <v>9198</v>
      </c>
      <c r="X4479" s="1" t="s">
        <v>511</v>
      </c>
      <c r="Y4479" s="1" t="s">
        <v>12343</v>
      </c>
      <c r="Z4479" s="1" t="s">
        <v>9200</v>
      </c>
      <c r="AA4479" s="1" t="s">
        <v>9201</v>
      </c>
      <c r="AB4479" s="1" t="s">
        <v>10057</v>
      </c>
      <c r="AC4479" s="1" t="s">
        <v>12293</v>
      </c>
    </row>
    <row r="4480" spans="1:29" ht="12.75" x14ac:dyDescent="0.2">
      <c r="A4480" s="1" t="s">
        <v>12333</v>
      </c>
      <c r="B4480" s="1" t="s">
        <v>12365</v>
      </c>
      <c r="C4480" s="1" t="s">
        <v>12366</v>
      </c>
      <c r="D4480" s="1" t="s">
        <v>12367</v>
      </c>
      <c r="E4480" s="1" t="s">
        <v>12337</v>
      </c>
      <c r="F4480" s="1">
        <v>1196</v>
      </c>
      <c r="G4480" s="3">
        <v>638441386720</v>
      </c>
      <c r="H4480" s="1">
        <v>21.25</v>
      </c>
      <c r="I4480" s="1">
        <v>7</v>
      </c>
      <c r="J4480" s="1">
        <v>5</v>
      </c>
      <c r="K4480" s="1">
        <v>2.95</v>
      </c>
      <c r="L4480" s="2" t="s">
        <v>12338</v>
      </c>
      <c r="M4480" s="2" t="s">
        <v>12339</v>
      </c>
      <c r="N4480" s="2" t="s">
        <v>12340</v>
      </c>
      <c r="P4480" s="1" t="s">
        <v>41</v>
      </c>
      <c r="R4480" s="1" t="s">
        <v>9192</v>
      </c>
      <c r="S4480" s="2" t="s">
        <v>9193</v>
      </c>
      <c r="T4480" s="1" t="s">
        <v>12341</v>
      </c>
      <c r="U4480" s="1" t="s">
        <v>12342</v>
      </c>
      <c r="V4480" s="1" t="s">
        <v>9197</v>
      </c>
      <c r="W4480" s="1" t="s">
        <v>9198</v>
      </c>
      <c r="X4480" s="1" t="s">
        <v>511</v>
      </c>
      <c r="Y4480" s="1" t="s">
        <v>12343</v>
      </c>
      <c r="Z4480" s="1" t="s">
        <v>9200</v>
      </c>
      <c r="AA4480" s="1" t="s">
        <v>9201</v>
      </c>
      <c r="AB4480" s="1" t="s">
        <v>10057</v>
      </c>
      <c r="AC4480" s="1" t="s">
        <v>12293</v>
      </c>
    </row>
    <row r="4481" spans="1:29" ht="12.75" x14ac:dyDescent="0.2">
      <c r="A4481" s="1" t="s">
        <v>12333</v>
      </c>
      <c r="B4481" s="1" t="s">
        <v>12368</v>
      </c>
      <c r="C4481" s="1" t="s">
        <v>12369</v>
      </c>
      <c r="D4481" s="1" t="s">
        <v>12370</v>
      </c>
      <c r="E4481" s="1" t="s">
        <v>12337</v>
      </c>
      <c r="F4481" s="1">
        <v>1196</v>
      </c>
      <c r="G4481" s="3">
        <v>638441392158</v>
      </c>
      <c r="H4481" s="1">
        <v>21.25</v>
      </c>
      <c r="I4481" s="1">
        <v>7</v>
      </c>
      <c r="J4481" s="1">
        <v>5</v>
      </c>
      <c r="K4481" s="1">
        <v>2.95</v>
      </c>
      <c r="L4481" s="2" t="s">
        <v>12338</v>
      </c>
      <c r="M4481" s="2" t="s">
        <v>12339</v>
      </c>
      <c r="N4481" s="2" t="s">
        <v>12340</v>
      </c>
      <c r="P4481" s="1" t="s">
        <v>41</v>
      </c>
      <c r="R4481" s="1" t="s">
        <v>9192</v>
      </c>
      <c r="S4481" s="2" t="s">
        <v>9193</v>
      </c>
      <c r="T4481" s="1" t="s">
        <v>12341</v>
      </c>
      <c r="U4481" s="1" t="s">
        <v>12342</v>
      </c>
      <c r="V4481" s="1" t="s">
        <v>9197</v>
      </c>
      <c r="W4481" s="1" t="s">
        <v>9198</v>
      </c>
      <c r="X4481" s="1" t="s">
        <v>511</v>
      </c>
      <c r="Y4481" s="1" t="s">
        <v>12343</v>
      </c>
      <c r="Z4481" s="1" t="s">
        <v>9200</v>
      </c>
      <c r="AA4481" s="1" t="s">
        <v>9201</v>
      </c>
      <c r="AB4481" s="1" t="s">
        <v>10057</v>
      </c>
      <c r="AC4481" s="1" t="s">
        <v>12293</v>
      </c>
    </row>
    <row r="4482" spans="1:29" ht="12.75" x14ac:dyDescent="0.2">
      <c r="A4482" s="1" t="s">
        <v>12333</v>
      </c>
      <c r="B4482" s="1" t="s">
        <v>12350</v>
      </c>
      <c r="C4482" s="1" t="s">
        <v>12351</v>
      </c>
      <c r="D4482" s="1" t="s">
        <v>12352</v>
      </c>
      <c r="E4482" s="1" t="s">
        <v>12337</v>
      </c>
      <c r="F4482" s="1">
        <v>845</v>
      </c>
      <c r="G4482" s="3">
        <v>638441207797</v>
      </c>
      <c r="H4482" s="1">
        <v>21.25</v>
      </c>
      <c r="I4482" s="1">
        <v>7</v>
      </c>
      <c r="J4482" s="1">
        <v>5</v>
      </c>
      <c r="K4482" s="1">
        <v>2.95</v>
      </c>
      <c r="L4482" s="2" t="s">
        <v>12338</v>
      </c>
      <c r="M4482" s="2" t="s">
        <v>12339</v>
      </c>
      <c r="N4482" s="2" t="s">
        <v>12340</v>
      </c>
      <c r="P4482" s="1" t="s">
        <v>41</v>
      </c>
      <c r="R4482" s="1" t="s">
        <v>9192</v>
      </c>
      <c r="S4482" s="2" t="s">
        <v>9193</v>
      </c>
      <c r="T4482" s="1" t="s">
        <v>12341</v>
      </c>
      <c r="U4482" s="1" t="s">
        <v>12342</v>
      </c>
      <c r="V4482" s="1" t="s">
        <v>9197</v>
      </c>
      <c r="W4482" s="1" t="s">
        <v>9198</v>
      </c>
      <c r="X4482" s="1" t="s">
        <v>511</v>
      </c>
      <c r="Y4482" s="1" t="s">
        <v>12343</v>
      </c>
      <c r="Z4482" s="1" t="s">
        <v>9200</v>
      </c>
      <c r="AA4482" s="1" t="s">
        <v>9201</v>
      </c>
      <c r="AB4482" s="1" t="s">
        <v>10057</v>
      </c>
      <c r="AC4482" s="1" t="s">
        <v>12293</v>
      </c>
    </row>
    <row r="4483" spans="1:29" ht="12.75" x14ac:dyDescent="0.2">
      <c r="A4483" s="1" t="s">
        <v>12333</v>
      </c>
      <c r="B4483" s="1" t="s">
        <v>12389</v>
      </c>
      <c r="C4483" s="1" t="s">
        <v>12390</v>
      </c>
      <c r="D4483" s="1" t="s">
        <v>12391</v>
      </c>
      <c r="E4483" s="1" t="s">
        <v>12337</v>
      </c>
      <c r="F4483" s="1">
        <v>1554</v>
      </c>
      <c r="G4483" s="3">
        <v>638441382098</v>
      </c>
      <c r="H4483" s="1">
        <v>21.25</v>
      </c>
      <c r="I4483" s="1">
        <v>7</v>
      </c>
      <c r="J4483" s="1">
        <v>5</v>
      </c>
      <c r="K4483" s="1">
        <v>2.95</v>
      </c>
      <c r="L4483" s="2" t="s">
        <v>12338</v>
      </c>
      <c r="M4483" s="2" t="s">
        <v>12339</v>
      </c>
      <c r="N4483" s="2" t="s">
        <v>12340</v>
      </c>
      <c r="P4483" s="1" t="s">
        <v>41</v>
      </c>
      <c r="R4483" s="1" t="s">
        <v>9192</v>
      </c>
      <c r="S4483" s="2" t="s">
        <v>9193</v>
      </c>
      <c r="T4483" s="1" t="s">
        <v>12341</v>
      </c>
      <c r="U4483" s="1" t="s">
        <v>12342</v>
      </c>
      <c r="V4483" s="1" t="s">
        <v>9197</v>
      </c>
      <c r="W4483" s="1" t="s">
        <v>9198</v>
      </c>
      <c r="X4483" s="1" t="s">
        <v>511</v>
      </c>
      <c r="Y4483" s="1" t="s">
        <v>12343</v>
      </c>
      <c r="Z4483" s="1" t="s">
        <v>9200</v>
      </c>
      <c r="AA4483" s="1" t="s">
        <v>9201</v>
      </c>
      <c r="AB4483" s="1" t="s">
        <v>10057</v>
      </c>
      <c r="AC4483" s="1" t="s">
        <v>12293</v>
      </c>
    </row>
    <row r="4484" spans="1:29" ht="12.75" x14ac:dyDescent="0.2">
      <c r="A4484" s="1" t="s">
        <v>12333</v>
      </c>
      <c r="B4484" s="1" t="s">
        <v>12392</v>
      </c>
      <c r="C4484" s="1" t="s">
        <v>12393</v>
      </c>
      <c r="D4484" s="1" t="s">
        <v>12394</v>
      </c>
      <c r="E4484" s="1" t="s">
        <v>12337</v>
      </c>
      <c r="F4484" s="1">
        <v>1554</v>
      </c>
      <c r="G4484" s="3">
        <v>638441263755</v>
      </c>
      <c r="H4484" s="1">
        <v>21.25</v>
      </c>
      <c r="I4484" s="1">
        <v>7</v>
      </c>
      <c r="J4484" s="1">
        <v>5</v>
      </c>
      <c r="K4484" s="1">
        <v>2.95</v>
      </c>
      <c r="L4484" s="2" t="s">
        <v>12338</v>
      </c>
      <c r="M4484" s="2" t="s">
        <v>12339</v>
      </c>
      <c r="N4484" s="2" t="s">
        <v>12340</v>
      </c>
      <c r="P4484" s="1" t="s">
        <v>41</v>
      </c>
      <c r="R4484" s="1" t="s">
        <v>9192</v>
      </c>
      <c r="S4484" s="2" t="s">
        <v>9193</v>
      </c>
      <c r="T4484" s="1" t="s">
        <v>12341</v>
      </c>
      <c r="U4484" s="1" t="s">
        <v>12342</v>
      </c>
      <c r="V4484" s="1" t="s">
        <v>9197</v>
      </c>
      <c r="W4484" s="1" t="s">
        <v>9198</v>
      </c>
      <c r="X4484" s="1" t="s">
        <v>511</v>
      </c>
      <c r="Y4484" s="1" t="s">
        <v>12343</v>
      </c>
      <c r="Z4484" s="1" t="s">
        <v>9200</v>
      </c>
      <c r="AA4484" s="1" t="s">
        <v>9201</v>
      </c>
      <c r="AB4484" s="1" t="s">
        <v>10057</v>
      </c>
      <c r="AC4484" s="1" t="s">
        <v>12293</v>
      </c>
    </row>
    <row r="4485" spans="1:29" ht="12.75" x14ac:dyDescent="0.2">
      <c r="A4485" s="1" t="s">
        <v>12333</v>
      </c>
      <c r="B4485" s="1" t="s">
        <v>12371</v>
      </c>
      <c r="C4485" s="1" t="s">
        <v>12372</v>
      </c>
      <c r="D4485" s="1" t="s">
        <v>12373</v>
      </c>
      <c r="E4485" s="1" t="s">
        <v>12337</v>
      </c>
      <c r="F4485" s="1">
        <v>1196</v>
      </c>
      <c r="G4485" s="3">
        <v>638441265841</v>
      </c>
      <c r="H4485" s="1">
        <v>21.25</v>
      </c>
      <c r="I4485" s="1">
        <v>7</v>
      </c>
      <c r="J4485" s="1">
        <v>5</v>
      </c>
      <c r="K4485" s="1">
        <v>2.95</v>
      </c>
      <c r="L4485" s="2" t="s">
        <v>12338</v>
      </c>
      <c r="M4485" s="2" t="s">
        <v>12339</v>
      </c>
      <c r="N4485" s="2" t="s">
        <v>12340</v>
      </c>
      <c r="P4485" s="1" t="s">
        <v>41</v>
      </c>
      <c r="R4485" s="1" t="s">
        <v>9192</v>
      </c>
      <c r="S4485" s="2" t="s">
        <v>9193</v>
      </c>
      <c r="T4485" s="1" t="s">
        <v>12341</v>
      </c>
      <c r="U4485" s="1" t="s">
        <v>12342</v>
      </c>
      <c r="V4485" s="1" t="s">
        <v>9197</v>
      </c>
      <c r="W4485" s="1" t="s">
        <v>9198</v>
      </c>
      <c r="X4485" s="1" t="s">
        <v>511</v>
      </c>
      <c r="Y4485" s="1" t="s">
        <v>12343</v>
      </c>
      <c r="Z4485" s="1" t="s">
        <v>9200</v>
      </c>
      <c r="AA4485" s="1" t="s">
        <v>9201</v>
      </c>
      <c r="AB4485" s="1" t="s">
        <v>10057</v>
      </c>
      <c r="AC4485" s="1" t="s">
        <v>12293</v>
      </c>
    </row>
    <row r="4486" spans="1:29" ht="12.75" x14ac:dyDescent="0.2">
      <c r="A4486" s="1" t="s">
        <v>12333</v>
      </c>
      <c r="B4486" s="1" t="s">
        <v>12374</v>
      </c>
      <c r="C4486" s="1" t="s">
        <v>12375</v>
      </c>
      <c r="D4486" s="1" t="s">
        <v>12376</v>
      </c>
      <c r="E4486" s="1" t="s">
        <v>12337</v>
      </c>
      <c r="F4486" s="1">
        <v>1196</v>
      </c>
      <c r="G4486" s="3">
        <v>638441216003</v>
      </c>
      <c r="H4486" s="1">
        <v>21.25</v>
      </c>
      <c r="I4486" s="1">
        <v>7</v>
      </c>
      <c r="J4486" s="1">
        <v>5</v>
      </c>
      <c r="K4486" s="1">
        <v>2.95</v>
      </c>
      <c r="L4486" s="2" t="s">
        <v>12338</v>
      </c>
      <c r="M4486" s="2" t="s">
        <v>12339</v>
      </c>
      <c r="N4486" s="2" t="s">
        <v>12340</v>
      </c>
      <c r="P4486" s="1" t="s">
        <v>41</v>
      </c>
      <c r="R4486" s="1" t="s">
        <v>9192</v>
      </c>
      <c r="S4486" s="2" t="s">
        <v>9193</v>
      </c>
      <c r="T4486" s="1" t="s">
        <v>12341</v>
      </c>
      <c r="U4486" s="1" t="s">
        <v>12342</v>
      </c>
      <c r="V4486" s="1" t="s">
        <v>9197</v>
      </c>
      <c r="W4486" s="1" t="s">
        <v>9198</v>
      </c>
      <c r="X4486" s="1" t="s">
        <v>511</v>
      </c>
      <c r="Y4486" s="1" t="s">
        <v>12343</v>
      </c>
      <c r="Z4486" s="1" t="s">
        <v>9200</v>
      </c>
      <c r="AA4486" s="1" t="s">
        <v>9201</v>
      </c>
      <c r="AB4486" s="1" t="s">
        <v>10057</v>
      </c>
      <c r="AC4486" s="1" t="s">
        <v>12293</v>
      </c>
    </row>
    <row r="4487" spans="1:29" ht="12.75" x14ac:dyDescent="0.2">
      <c r="A4487" s="1" t="s">
        <v>12333</v>
      </c>
      <c r="B4487" s="1" t="s">
        <v>12395</v>
      </c>
      <c r="C4487" s="1" t="s">
        <v>12396</v>
      </c>
      <c r="D4487" s="1" t="s">
        <v>12397</v>
      </c>
      <c r="E4487" s="1" t="s">
        <v>12337</v>
      </c>
      <c r="F4487" s="1">
        <v>1554</v>
      </c>
      <c r="G4487" s="3">
        <v>638441261416</v>
      </c>
      <c r="H4487" s="1">
        <v>21.25</v>
      </c>
      <c r="I4487" s="1">
        <v>7</v>
      </c>
      <c r="J4487" s="1">
        <v>5</v>
      </c>
      <c r="K4487" s="1">
        <v>2.95</v>
      </c>
      <c r="L4487" s="2" t="s">
        <v>12338</v>
      </c>
      <c r="M4487" s="2" t="s">
        <v>12339</v>
      </c>
      <c r="N4487" s="2" t="s">
        <v>12340</v>
      </c>
      <c r="P4487" s="1" t="s">
        <v>41</v>
      </c>
      <c r="R4487" s="1" t="s">
        <v>9192</v>
      </c>
      <c r="S4487" s="2" t="s">
        <v>9193</v>
      </c>
      <c r="T4487" s="1" t="s">
        <v>12341</v>
      </c>
      <c r="U4487" s="1" t="s">
        <v>12342</v>
      </c>
      <c r="V4487" s="1" t="s">
        <v>9197</v>
      </c>
      <c r="W4487" s="1" t="s">
        <v>9198</v>
      </c>
      <c r="X4487" s="1" t="s">
        <v>511</v>
      </c>
      <c r="Y4487" s="1" t="s">
        <v>12343</v>
      </c>
      <c r="Z4487" s="1" t="s">
        <v>9200</v>
      </c>
      <c r="AA4487" s="1" t="s">
        <v>9201</v>
      </c>
      <c r="AB4487" s="1" t="s">
        <v>10057</v>
      </c>
      <c r="AC4487" s="1" t="s">
        <v>12293</v>
      </c>
    </row>
    <row r="4488" spans="1:29" ht="12.75" x14ac:dyDescent="0.2">
      <c r="A4488" s="1" t="s">
        <v>12333</v>
      </c>
      <c r="B4488" s="1" t="s">
        <v>12344</v>
      </c>
      <c r="C4488" s="1" t="s">
        <v>12345</v>
      </c>
      <c r="D4488" s="1" t="s">
        <v>12346</v>
      </c>
      <c r="E4488" s="1" t="s">
        <v>12337</v>
      </c>
      <c r="F4488" s="1">
        <v>623</v>
      </c>
      <c r="G4488" s="3">
        <v>638441253527</v>
      </c>
      <c r="H4488" s="1">
        <v>21.25</v>
      </c>
      <c r="I4488" s="1">
        <v>7</v>
      </c>
      <c r="J4488" s="1">
        <v>5</v>
      </c>
      <c r="K4488" s="1">
        <v>2.95</v>
      </c>
      <c r="L4488" s="2" t="s">
        <v>12338</v>
      </c>
      <c r="M4488" s="2" t="s">
        <v>12339</v>
      </c>
      <c r="N4488" s="2" t="s">
        <v>12340</v>
      </c>
      <c r="P4488" s="1" t="s">
        <v>41</v>
      </c>
      <c r="R4488" s="1" t="s">
        <v>9192</v>
      </c>
      <c r="S4488" s="2" t="s">
        <v>9193</v>
      </c>
      <c r="T4488" s="1" t="s">
        <v>12341</v>
      </c>
      <c r="U4488" s="1" t="s">
        <v>12342</v>
      </c>
      <c r="V4488" s="1" t="s">
        <v>9197</v>
      </c>
      <c r="W4488" s="1" t="s">
        <v>9198</v>
      </c>
      <c r="X4488" s="1" t="s">
        <v>511</v>
      </c>
      <c r="Y4488" s="1" t="s">
        <v>12343</v>
      </c>
      <c r="Z4488" s="1" t="s">
        <v>9200</v>
      </c>
      <c r="AA4488" s="1" t="s">
        <v>9201</v>
      </c>
      <c r="AB4488" s="1" t="s">
        <v>10057</v>
      </c>
      <c r="AC4488" s="1" t="s">
        <v>12293</v>
      </c>
    </row>
    <row r="4489" spans="1:29" ht="12.75" x14ac:dyDescent="0.2">
      <c r="A4489" s="1" t="s">
        <v>12333</v>
      </c>
      <c r="B4489" s="1" t="s">
        <v>12356</v>
      </c>
      <c r="C4489" s="1" t="s">
        <v>12357</v>
      </c>
      <c r="D4489" s="1" t="s">
        <v>12358</v>
      </c>
      <c r="E4489" s="1" t="s">
        <v>12337</v>
      </c>
      <c r="F4489" s="1">
        <v>982</v>
      </c>
      <c r="G4489" s="3">
        <v>638441216027</v>
      </c>
      <c r="H4489" s="1">
        <v>21.25</v>
      </c>
      <c r="I4489" s="1">
        <v>7</v>
      </c>
      <c r="J4489" s="1">
        <v>5</v>
      </c>
      <c r="K4489" s="1">
        <v>2.95</v>
      </c>
      <c r="L4489" s="2" t="s">
        <v>12338</v>
      </c>
      <c r="M4489" s="2" t="s">
        <v>12339</v>
      </c>
      <c r="N4489" s="2" t="s">
        <v>12340</v>
      </c>
      <c r="P4489" s="1" t="s">
        <v>41</v>
      </c>
      <c r="R4489" s="1" t="s">
        <v>9192</v>
      </c>
      <c r="S4489" s="2" t="s">
        <v>9193</v>
      </c>
      <c r="T4489" s="1" t="s">
        <v>12341</v>
      </c>
      <c r="U4489" s="1" t="s">
        <v>12342</v>
      </c>
      <c r="V4489" s="1" t="s">
        <v>9197</v>
      </c>
      <c r="W4489" s="1" t="s">
        <v>9198</v>
      </c>
      <c r="X4489" s="1" t="s">
        <v>511</v>
      </c>
      <c r="Y4489" s="1" t="s">
        <v>12343</v>
      </c>
      <c r="Z4489" s="1" t="s">
        <v>9200</v>
      </c>
      <c r="AA4489" s="1" t="s">
        <v>9201</v>
      </c>
      <c r="AB4489" s="1" t="s">
        <v>10057</v>
      </c>
      <c r="AC4489" s="1" t="s">
        <v>12293</v>
      </c>
    </row>
    <row r="4490" spans="1:29" ht="12.75" x14ac:dyDescent="0.2">
      <c r="A4490" s="1" t="s">
        <v>12333</v>
      </c>
      <c r="B4490" s="1" t="s">
        <v>12377</v>
      </c>
      <c r="C4490" s="1" t="s">
        <v>12378</v>
      </c>
      <c r="D4490" s="1" t="s">
        <v>12379</v>
      </c>
      <c r="E4490" s="1" t="s">
        <v>12337</v>
      </c>
      <c r="F4490" s="1">
        <v>1196</v>
      </c>
      <c r="G4490" s="3">
        <v>638441402505</v>
      </c>
      <c r="H4490" s="1">
        <v>21.25</v>
      </c>
      <c r="I4490" s="1">
        <v>7</v>
      </c>
      <c r="J4490" s="1">
        <v>5</v>
      </c>
      <c r="K4490" s="1">
        <v>2.95</v>
      </c>
      <c r="L4490" s="2" t="s">
        <v>12338</v>
      </c>
      <c r="M4490" s="2" t="s">
        <v>12339</v>
      </c>
      <c r="N4490" s="2" t="s">
        <v>12340</v>
      </c>
      <c r="P4490" s="1" t="s">
        <v>41</v>
      </c>
      <c r="R4490" s="1" t="s">
        <v>9192</v>
      </c>
      <c r="S4490" s="2" t="s">
        <v>9193</v>
      </c>
      <c r="T4490" s="1" t="s">
        <v>12341</v>
      </c>
      <c r="U4490" s="1" t="s">
        <v>12342</v>
      </c>
      <c r="V4490" s="1" t="s">
        <v>9197</v>
      </c>
      <c r="W4490" s="1" t="s">
        <v>9198</v>
      </c>
      <c r="X4490" s="1" t="s">
        <v>511</v>
      </c>
      <c r="Y4490" s="1" t="s">
        <v>12343</v>
      </c>
      <c r="Z4490" s="1" t="s">
        <v>9200</v>
      </c>
      <c r="AA4490" s="1" t="s">
        <v>9201</v>
      </c>
      <c r="AB4490" s="1" t="s">
        <v>10057</v>
      </c>
      <c r="AC4490" s="1" t="s">
        <v>12293</v>
      </c>
    </row>
    <row r="4491" spans="1:29" ht="12.75" x14ac:dyDescent="0.2">
      <c r="A4491" s="1" t="s">
        <v>12401</v>
      </c>
      <c r="B4491" s="1" t="s">
        <v>12424</v>
      </c>
      <c r="C4491" s="1" t="s">
        <v>12425</v>
      </c>
      <c r="D4491" s="1" t="s">
        <v>12426</v>
      </c>
      <c r="E4491" s="1" t="s">
        <v>12405</v>
      </c>
      <c r="F4491" s="1">
        <v>1196</v>
      </c>
      <c r="G4491" s="3">
        <v>638441405049</v>
      </c>
      <c r="H4491" s="1">
        <v>21.25</v>
      </c>
      <c r="I4491" s="1">
        <v>7</v>
      </c>
      <c r="J4491" s="1">
        <v>5</v>
      </c>
      <c r="K4491" s="1">
        <v>3.25</v>
      </c>
      <c r="L4491" s="2" t="s">
        <v>12406</v>
      </c>
      <c r="M4491" s="2" t="s">
        <v>12407</v>
      </c>
      <c r="N4491" s="2" t="s">
        <v>12408</v>
      </c>
      <c r="P4491" s="1" t="s">
        <v>41</v>
      </c>
      <c r="R4491" s="1" t="s">
        <v>9192</v>
      </c>
      <c r="S4491" s="2" t="s">
        <v>9193</v>
      </c>
      <c r="T4491" s="1" t="s">
        <v>12341</v>
      </c>
      <c r="U4491" s="1" t="s">
        <v>12342</v>
      </c>
      <c r="V4491" s="1" t="s">
        <v>9197</v>
      </c>
      <c r="W4491" s="1" t="s">
        <v>9198</v>
      </c>
      <c r="X4491" s="1" t="s">
        <v>511</v>
      </c>
      <c r="Y4491" s="1" t="s">
        <v>12343</v>
      </c>
      <c r="Z4491" s="1" t="s">
        <v>9200</v>
      </c>
      <c r="AA4491" s="1" t="s">
        <v>9201</v>
      </c>
      <c r="AB4491" s="1" t="s">
        <v>9952</v>
      </c>
      <c r="AC4491" s="1" t="s">
        <v>12114</v>
      </c>
    </row>
    <row r="4492" spans="1:29" ht="12.75" x14ac:dyDescent="0.2">
      <c r="A4492" s="1" t="s">
        <v>12401</v>
      </c>
      <c r="B4492" s="1" t="s">
        <v>12427</v>
      </c>
      <c r="C4492" s="1" t="s">
        <v>12428</v>
      </c>
      <c r="D4492" s="1" t="s">
        <v>12429</v>
      </c>
      <c r="E4492" s="1" t="s">
        <v>12405</v>
      </c>
      <c r="F4492" s="1">
        <v>1196</v>
      </c>
      <c r="G4492" s="3">
        <v>638441216133</v>
      </c>
      <c r="H4492" s="1">
        <v>21.25</v>
      </c>
      <c r="I4492" s="1">
        <v>7</v>
      </c>
      <c r="J4492" s="1">
        <v>5</v>
      </c>
      <c r="K4492" s="1">
        <v>3.25</v>
      </c>
      <c r="L4492" s="2" t="s">
        <v>12406</v>
      </c>
      <c r="M4492" s="2" t="s">
        <v>12407</v>
      </c>
      <c r="N4492" s="2" t="s">
        <v>12408</v>
      </c>
      <c r="P4492" s="1" t="s">
        <v>41</v>
      </c>
      <c r="R4492" s="1" t="s">
        <v>9192</v>
      </c>
      <c r="S4492" s="2" t="s">
        <v>9193</v>
      </c>
      <c r="T4492" s="1" t="s">
        <v>12341</v>
      </c>
      <c r="U4492" s="1" t="s">
        <v>12342</v>
      </c>
      <c r="V4492" s="1" t="s">
        <v>9197</v>
      </c>
      <c r="W4492" s="1" t="s">
        <v>9198</v>
      </c>
      <c r="X4492" s="1" t="s">
        <v>511</v>
      </c>
      <c r="Y4492" s="1" t="s">
        <v>12343</v>
      </c>
      <c r="Z4492" s="1" t="s">
        <v>9200</v>
      </c>
      <c r="AA4492" s="1" t="s">
        <v>9201</v>
      </c>
      <c r="AB4492" s="1" t="s">
        <v>9952</v>
      </c>
      <c r="AC4492" s="1" t="s">
        <v>12114</v>
      </c>
    </row>
    <row r="4493" spans="1:29" ht="12.75" x14ac:dyDescent="0.2">
      <c r="A4493" s="1" t="s">
        <v>12401</v>
      </c>
      <c r="B4493" s="1" t="s">
        <v>12442</v>
      </c>
      <c r="C4493" s="1" t="s">
        <v>12443</v>
      </c>
      <c r="D4493" s="1" t="s">
        <v>12444</v>
      </c>
      <c r="E4493" s="1" t="s">
        <v>12405</v>
      </c>
      <c r="F4493" s="1">
        <v>1554</v>
      </c>
      <c r="G4493" s="3">
        <v>638441380407</v>
      </c>
      <c r="H4493" s="1">
        <v>21.25</v>
      </c>
      <c r="I4493" s="1">
        <v>7</v>
      </c>
      <c r="J4493" s="1">
        <v>5</v>
      </c>
      <c r="K4493" s="1">
        <v>3.25</v>
      </c>
      <c r="L4493" s="2" t="s">
        <v>12406</v>
      </c>
      <c r="M4493" s="2" t="s">
        <v>12407</v>
      </c>
      <c r="N4493" s="2" t="s">
        <v>12408</v>
      </c>
      <c r="P4493" s="1" t="s">
        <v>41</v>
      </c>
      <c r="R4493" s="1" t="s">
        <v>9192</v>
      </c>
      <c r="S4493" s="2" t="s">
        <v>9193</v>
      </c>
      <c r="T4493" s="1" t="s">
        <v>12341</v>
      </c>
      <c r="U4493" s="1" t="s">
        <v>12342</v>
      </c>
      <c r="V4493" s="1" t="s">
        <v>9197</v>
      </c>
      <c r="W4493" s="1" t="s">
        <v>9198</v>
      </c>
      <c r="X4493" s="1" t="s">
        <v>511</v>
      </c>
      <c r="Y4493" s="1" t="s">
        <v>12343</v>
      </c>
      <c r="Z4493" s="1" t="s">
        <v>9200</v>
      </c>
      <c r="AA4493" s="1" t="s">
        <v>9201</v>
      </c>
      <c r="AB4493" s="1" t="s">
        <v>9952</v>
      </c>
      <c r="AC4493" s="1" t="s">
        <v>12114</v>
      </c>
    </row>
    <row r="4494" spans="1:29" ht="12.75" x14ac:dyDescent="0.2">
      <c r="A4494" s="1" t="s">
        <v>12401</v>
      </c>
      <c r="B4494" s="1" t="s">
        <v>12412</v>
      </c>
      <c r="C4494" s="1" t="s">
        <v>12413</v>
      </c>
      <c r="D4494" s="1" t="s">
        <v>12414</v>
      </c>
      <c r="E4494" s="1" t="s">
        <v>12405</v>
      </c>
      <c r="F4494" s="1">
        <v>845</v>
      </c>
      <c r="G4494" s="3">
        <v>638441216126</v>
      </c>
      <c r="H4494" s="1">
        <v>21.25</v>
      </c>
      <c r="I4494" s="1">
        <v>7</v>
      </c>
      <c r="J4494" s="1">
        <v>5</v>
      </c>
      <c r="K4494" s="1">
        <v>3.25</v>
      </c>
      <c r="L4494" s="2" t="s">
        <v>12406</v>
      </c>
      <c r="M4494" s="2" t="s">
        <v>12407</v>
      </c>
      <c r="N4494" s="2" t="s">
        <v>12408</v>
      </c>
      <c r="P4494" s="1" t="s">
        <v>41</v>
      </c>
      <c r="R4494" s="1" t="s">
        <v>9192</v>
      </c>
      <c r="S4494" s="2" t="s">
        <v>9193</v>
      </c>
      <c r="T4494" s="1" t="s">
        <v>12341</v>
      </c>
      <c r="U4494" s="1" t="s">
        <v>12342</v>
      </c>
      <c r="V4494" s="1" t="s">
        <v>9197</v>
      </c>
      <c r="W4494" s="1" t="s">
        <v>9198</v>
      </c>
      <c r="X4494" s="1" t="s">
        <v>511</v>
      </c>
      <c r="Y4494" s="1" t="s">
        <v>12343</v>
      </c>
      <c r="Z4494" s="1" t="s">
        <v>9200</v>
      </c>
      <c r="AA4494" s="1" t="s">
        <v>9201</v>
      </c>
      <c r="AB4494" s="1" t="s">
        <v>9952</v>
      </c>
      <c r="AC4494" s="1" t="s">
        <v>12114</v>
      </c>
    </row>
    <row r="4495" spans="1:29" ht="12.75" x14ac:dyDescent="0.2">
      <c r="A4495" s="1" t="s">
        <v>12401</v>
      </c>
      <c r="B4495" s="1" t="s">
        <v>12445</v>
      </c>
      <c r="C4495" s="1" t="s">
        <v>12446</v>
      </c>
      <c r="D4495" s="1" t="s">
        <v>12447</v>
      </c>
      <c r="E4495" s="1" t="s">
        <v>12405</v>
      </c>
      <c r="F4495" s="1">
        <v>1554</v>
      </c>
      <c r="G4495" s="3">
        <v>638441379609</v>
      </c>
      <c r="H4495" s="1">
        <v>21.25</v>
      </c>
      <c r="I4495" s="1">
        <v>7</v>
      </c>
      <c r="J4495" s="1">
        <v>5</v>
      </c>
      <c r="K4495" s="1">
        <v>3.25</v>
      </c>
      <c r="L4495" s="2" t="s">
        <v>12406</v>
      </c>
      <c r="M4495" s="2" t="s">
        <v>12407</v>
      </c>
      <c r="N4495" s="2" t="s">
        <v>12408</v>
      </c>
      <c r="P4495" s="1" t="s">
        <v>41</v>
      </c>
      <c r="R4495" s="1" t="s">
        <v>9192</v>
      </c>
      <c r="S4495" s="2" t="s">
        <v>9193</v>
      </c>
      <c r="T4495" s="1" t="s">
        <v>12341</v>
      </c>
      <c r="U4495" s="1" t="s">
        <v>12342</v>
      </c>
      <c r="V4495" s="1" t="s">
        <v>9197</v>
      </c>
      <c r="W4495" s="1" t="s">
        <v>9198</v>
      </c>
      <c r="X4495" s="1" t="s">
        <v>511</v>
      </c>
      <c r="Y4495" s="1" t="s">
        <v>12343</v>
      </c>
      <c r="Z4495" s="1" t="s">
        <v>9200</v>
      </c>
      <c r="AA4495" s="1" t="s">
        <v>9201</v>
      </c>
      <c r="AB4495" s="1" t="s">
        <v>9952</v>
      </c>
      <c r="AC4495" s="1" t="s">
        <v>12114</v>
      </c>
    </row>
    <row r="4496" spans="1:29" ht="12.75" x14ac:dyDescent="0.2">
      <c r="A4496" s="1" t="s">
        <v>12401</v>
      </c>
      <c r="B4496" s="1" t="s">
        <v>12402</v>
      </c>
      <c r="C4496" s="1" t="s">
        <v>12403</v>
      </c>
      <c r="D4496" s="1" t="s">
        <v>12404</v>
      </c>
      <c r="E4496" s="1" t="s">
        <v>12405</v>
      </c>
      <c r="F4496" s="1">
        <v>623</v>
      </c>
      <c r="G4496" s="3">
        <v>638441216096</v>
      </c>
      <c r="H4496" s="1">
        <v>21.25</v>
      </c>
      <c r="I4496" s="1">
        <v>7</v>
      </c>
      <c r="J4496" s="1">
        <v>5</v>
      </c>
      <c r="K4496" s="1">
        <v>3.25</v>
      </c>
      <c r="L4496" s="2" t="s">
        <v>12406</v>
      </c>
      <c r="M4496" s="2" t="s">
        <v>12407</v>
      </c>
      <c r="N4496" s="2" t="s">
        <v>12408</v>
      </c>
      <c r="P4496" s="1" t="s">
        <v>41</v>
      </c>
      <c r="R4496" s="1" t="s">
        <v>9192</v>
      </c>
      <c r="S4496" s="2" t="s">
        <v>9193</v>
      </c>
      <c r="T4496" s="1" t="s">
        <v>12341</v>
      </c>
      <c r="U4496" s="1" t="s">
        <v>12342</v>
      </c>
      <c r="V4496" s="1" t="s">
        <v>9197</v>
      </c>
      <c r="W4496" s="1" t="s">
        <v>9198</v>
      </c>
      <c r="X4496" s="1" t="s">
        <v>511</v>
      </c>
      <c r="Y4496" s="1" t="s">
        <v>12343</v>
      </c>
      <c r="Z4496" s="1" t="s">
        <v>9200</v>
      </c>
      <c r="AA4496" s="1" t="s">
        <v>9201</v>
      </c>
      <c r="AB4496" s="1" t="s">
        <v>9952</v>
      </c>
      <c r="AC4496" s="1" t="s">
        <v>12114</v>
      </c>
    </row>
    <row r="4497" spans="1:29" ht="12.75" x14ac:dyDescent="0.2">
      <c r="A4497" s="1" t="s">
        <v>12401</v>
      </c>
      <c r="B4497" s="1" t="s">
        <v>12448</v>
      </c>
      <c r="C4497" s="1" t="s">
        <v>12449</v>
      </c>
      <c r="D4497" s="1" t="s">
        <v>12450</v>
      </c>
      <c r="E4497" s="1" t="s">
        <v>12405</v>
      </c>
      <c r="F4497" s="1">
        <v>1554</v>
      </c>
      <c r="G4497" s="3">
        <v>638441395838</v>
      </c>
      <c r="H4497" s="1">
        <v>21.25</v>
      </c>
      <c r="I4497" s="1">
        <v>7</v>
      </c>
      <c r="J4497" s="1">
        <v>5</v>
      </c>
      <c r="K4497" s="1">
        <v>3.25</v>
      </c>
      <c r="L4497" s="2" t="s">
        <v>12406</v>
      </c>
      <c r="M4497" s="2" t="s">
        <v>12407</v>
      </c>
      <c r="N4497" s="2" t="s">
        <v>12408</v>
      </c>
      <c r="P4497" s="1" t="s">
        <v>41</v>
      </c>
      <c r="R4497" s="1" t="s">
        <v>9192</v>
      </c>
      <c r="S4497" s="2" t="s">
        <v>9193</v>
      </c>
      <c r="T4497" s="1" t="s">
        <v>12341</v>
      </c>
      <c r="U4497" s="1" t="s">
        <v>12342</v>
      </c>
      <c r="V4497" s="1" t="s">
        <v>9197</v>
      </c>
      <c r="W4497" s="1" t="s">
        <v>9198</v>
      </c>
      <c r="X4497" s="1" t="s">
        <v>511</v>
      </c>
      <c r="Y4497" s="1" t="s">
        <v>12343</v>
      </c>
      <c r="Z4497" s="1" t="s">
        <v>9200</v>
      </c>
      <c r="AA4497" s="1" t="s">
        <v>9201</v>
      </c>
      <c r="AB4497" s="1" t="s">
        <v>9952</v>
      </c>
      <c r="AC4497" s="1" t="s">
        <v>12114</v>
      </c>
    </row>
    <row r="4498" spans="1:29" ht="12.75" x14ac:dyDescent="0.2">
      <c r="A4498" s="1" t="s">
        <v>12401</v>
      </c>
      <c r="B4498" s="1" t="s">
        <v>12463</v>
      </c>
      <c r="C4498" s="1" t="s">
        <v>12464</v>
      </c>
      <c r="D4498" s="1" t="s">
        <v>12465</v>
      </c>
      <c r="E4498" s="1" t="s">
        <v>12405</v>
      </c>
      <c r="F4498" s="1">
        <v>1554</v>
      </c>
      <c r="G4498" s="3">
        <v>638441414287</v>
      </c>
      <c r="H4498" s="1">
        <v>21.25</v>
      </c>
      <c r="I4498" s="1">
        <v>7</v>
      </c>
      <c r="J4498" s="1">
        <v>5</v>
      </c>
      <c r="K4498" s="1">
        <v>3.25</v>
      </c>
      <c r="L4498" s="2" t="s">
        <v>12406</v>
      </c>
      <c r="M4498" s="2" t="s">
        <v>12407</v>
      </c>
      <c r="N4498" s="2" t="s">
        <v>12408</v>
      </c>
      <c r="P4498" s="1" t="s">
        <v>41</v>
      </c>
      <c r="R4498" s="1" t="s">
        <v>9192</v>
      </c>
      <c r="S4498" s="2" t="s">
        <v>9193</v>
      </c>
      <c r="T4498" s="1" t="s">
        <v>12341</v>
      </c>
      <c r="U4498" s="1" t="s">
        <v>12342</v>
      </c>
      <c r="V4498" s="1" t="s">
        <v>9197</v>
      </c>
      <c r="W4498" s="1" t="s">
        <v>9198</v>
      </c>
      <c r="X4498" s="1" t="s">
        <v>511</v>
      </c>
      <c r="Y4498" s="1" t="s">
        <v>12343</v>
      </c>
      <c r="Z4498" s="1" t="s">
        <v>9200</v>
      </c>
      <c r="AA4498" s="1" t="s">
        <v>9201</v>
      </c>
      <c r="AB4498" s="1" t="s">
        <v>9952</v>
      </c>
      <c r="AC4498" s="1" t="s">
        <v>12114</v>
      </c>
    </row>
    <row r="4499" spans="1:29" ht="12.75" x14ac:dyDescent="0.2">
      <c r="A4499" s="1" t="s">
        <v>12401</v>
      </c>
      <c r="B4499" s="1" t="s">
        <v>12451</v>
      </c>
      <c r="C4499" s="1" t="s">
        <v>12452</v>
      </c>
      <c r="D4499" s="1" t="s">
        <v>12453</v>
      </c>
      <c r="E4499" s="1" t="s">
        <v>12405</v>
      </c>
      <c r="F4499" s="1">
        <v>1554</v>
      </c>
      <c r="G4499" s="3">
        <v>638441386959</v>
      </c>
      <c r="H4499" s="1">
        <v>21.25</v>
      </c>
      <c r="I4499" s="1">
        <v>7</v>
      </c>
      <c r="J4499" s="1">
        <v>5</v>
      </c>
      <c r="K4499" s="1">
        <v>3.25</v>
      </c>
      <c r="L4499" s="2" t="s">
        <v>12406</v>
      </c>
      <c r="M4499" s="2" t="s">
        <v>12407</v>
      </c>
      <c r="N4499" s="2" t="s">
        <v>12408</v>
      </c>
      <c r="P4499" s="1" t="s">
        <v>41</v>
      </c>
      <c r="R4499" s="1" t="s">
        <v>9192</v>
      </c>
      <c r="S4499" s="2" t="s">
        <v>9193</v>
      </c>
      <c r="T4499" s="1" t="s">
        <v>12341</v>
      </c>
      <c r="U4499" s="1" t="s">
        <v>12342</v>
      </c>
      <c r="V4499" s="1" t="s">
        <v>9197</v>
      </c>
      <c r="W4499" s="1" t="s">
        <v>9198</v>
      </c>
      <c r="X4499" s="1" t="s">
        <v>511</v>
      </c>
      <c r="Y4499" s="1" t="s">
        <v>12343</v>
      </c>
      <c r="Z4499" s="1" t="s">
        <v>9200</v>
      </c>
      <c r="AA4499" s="1" t="s">
        <v>9201</v>
      </c>
      <c r="AB4499" s="1" t="s">
        <v>9952</v>
      </c>
      <c r="AC4499" s="1" t="s">
        <v>12114</v>
      </c>
    </row>
    <row r="4500" spans="1:29" ht="12.75" x14ac:dyDescent="0.2">
      <c r="A4500" s="1" t="s">
        <v>12401</v>
      </c>
      <c r="B4500" s="1" t="s">
        <v>12430</v>
      </c>
      <c r="C4500" s="1" t="s">
        <v>12431</v>
      </c>
      <c r="D4500" s="1" t="s">
        <v>12432</v>
      </c>
      <c r="E4500" s="1" t="s">
        <v>12405</v>
      </c>
      <c r="F4500" s="1">
        <v>982</v>
      </c>
      <c r="G4500" s="3">
        <v>638441216164</v>
      </c>
      <c r="H4500" s="1">
        <v>21.25</v>
      </c>
      <c r="I4500" s="1">
        <v>7</v>
      </c>
      <c r="J4500" s="1">
        <v>5</v>
      </c>
      <c r="K4500" s="1">
        <v>3.25</v>
      </c>
      <c r="L4500" s="2" t="s">
        <v>12406</v>
      </c>
      <c r="M4500" s="2" t="s">
        <v>12407</v>
      </c>
      <c r="N4500" s="2" t="s">
        <v>12408</v>
      </c>
      <c r="P4500" s="1" t="s">
        <v>41</v>
      </c>
      <c r="R4500" s="1" t="s">
        <v>9192</v>
      </c>
      <c r="S4500" s="2" t="s">
        <v>9193</v>
      </c>
      <c r="T4500" s="1" t="s">
        <v>12341</v>
      </c>
      <c r="U4500" s="1" t="s">
        <v>12342</v>
      </c>
      <c r="V4500" s="1" t="s">
        <v>9197</v>
      </c>
      <c r="W4500" s="1" t="s">
        <v>9198</v>
      </c>
      <c r="X4500" s="1" t="s">
        <v>511</v>
      </c>
      <c r="Y4500" s="1" t="s">
        <v>12343</v>
      </c>
      <c r="Z4500" s="1" t="s">
        <v>9200</v>
      </c>
      <c r="AA4500" s="1" t="s">
        <v>9201</v>
      </c>
      <c r="AB4500" s="1" t="s">
        <v>9952</v>
      </c>
      <c r="AC4500" s="1" t="s">
        <v>12114</v>
      </c>
    </row>
    <row r="4501" spans="1:29" ht="12.75" x14ac:dyDescent="0.2">
      <c r="A4501" s="1" t="s">
        <v>12401</v>
      </c>
      <c r="B4501" s="1" t="s">
        <v>12418</v>
      </c>
      <c r="C4501" s="1" t="s">
        <v>12419</v>
      </c>
      <c r="D4501" s="1" t="s">
        <v>12420</v>
      </c>
      <c r="E4501" s="1" t="s">
        <v>12405</v>
      </c>
      <c r="F4501" s="1">
        <v>982</v>
      </c>
      <c r="G4501" s="3">
        <v>638441216140</v>
      </c>
      <c r="H4501" s="1">
        <v>21.25</v>
      </c>
      <c r="I4501" s="1">
        <v>7</v>
      </c>
      <c r="J4501" s="1">
        <v>5</v>
      </c>
      <c r="K4501" s="1">
        <v>3.25</v>
      </c>
      <c r="L4501" s="2" t="s">
        <v>12406</v>
      </c>
      <c r="M4501" s="2" t="s">
        <v>12407</v>
      </c>
      <c r="N4501" s="2" t="s">
        <v>12408</v>
      </c>
      <c r="P4501" s="1" t="s">
        <v>41</v>
      </c>
      <c r="R4501" s="1" t="s">
        <v>9192</v>
      </c>
      <c r="S4501" s="2" t="s">
        <v>9193</v>
      </c>
      <c r="T4501" s="1" t="s">
        <v>12341</v>
      </c>
      <c r="U4501" s="1" t="s">
        <v>12342</v>
      </c>
      <c r="V4501" s="1" t="s">
        <v>9197</v>
      </c>
      <c r="W4501" s="1" t="s">
        <v>9198</v>
      </c>
      <c r="X4501" s="1" t="s">
        <v>511</v>
      </c>
      <c r="Y4501" s="1" t="s">
        <v>12343</v>
      </c>
      <c r="Z4501" s="1" t="s">
        <v>9200</v>
      </c>
      <c r="AA4501" s="1" t="s">
        <v>9201</v>
      </c>
      <c r="AB4501" s="1" t="s">
        <v>9952</v>
      </c>
      <c r="AC4501" s="1" t="s">
        <v>12114</v>
      </c>
    </row>
    <row r="4502" spans="1:29" ht="12.75" x14ac:dyDescent="0.2">
      <c r="A4502" s="1" t="s">
        <v>12401</v>
      </c>
      <c r="B4502" s="1" t="s">
        <v>12433</v>
      </c>
      <c r="C4502" s="1" t="s">
        <v>12434</v>
      </c>
      <c r="D4502" s="1" t="s">
        <v>12435</v>
      </c>
      <c r="E4502" s="1" t="s">
        <v>12405</v>
      </c>
      <c r="F4502" s="1">
        <v>1196</v>
      </c>
      <c r="G4502" s="3">
        <v>638441261096</v>
      </c>
      <c r="H4502" s="1">
        <v>21.25</v>
      </c>
      <c r="I4502" s="1">
        <v>7</v>
      </c>
      <c r="J4502" s="1">
        <v>5</v>
      </c>
      <c r="K4502" s="1">
        <v>3.25</v>
      </c>
      <c r="L4502" s="2" t="s">
        <v>12406</v>
      </c>
      <c r="M4502" s="2" t="s">
        <v>12407</v>
      </c>
      <c r="N4502" s="2" t="s">
        <v>12408</v>
      </c>
      <c r="P4502" s="1" t="s">
        <v>41</v>
      </c>
      <c r="R4502" s="1" t="s">
        <v>9192</v>
      </c>
      <c r="S4502" s="2" t="s">
        <v>9193</v>
      </c>
      <c r="T4502" s="1" t="s">
        <v>12341</v>
      </c>
      <c r="U4502" s="1" t="s">
        <v>12342</v>
      </c>
      <c r="V4502" s="1" t="s">
        <v>9197</v>
      </c>
      <c r="W4502" s="1" t="s">
        <v>9198</v>
      </c>
      <c r="X4502" s="1" t="s">
        <v>511</v>
      </c>
      <c r="Y4502" s="1" t="s">
        <v>12343</v>
      </c>
      <c r="Z4502" s="1" t="s">
        <v>9200</v>
      </c>
      <c r="AA4502" s="1" t="s">
        <v>9201</v>
      </c>
      <c r="AB4502" s="1" t="s">
        <v>9952</v>
      </c>
      <c r="AC4502" s="1" t="s">
        <v>12114</v>
      </c>
    </row>
    <row r="4503" spans="1:29" ht="12.75" x14ac:dyDescent="0.2">
      <c r="A4503" s="1" t="s">
        <v>12401</v>
      </c>
      <c r="B4503" s="1" t="s">
        <v>12415</v>
      </c>
      <c r="C4503" s="1" t="s">
        <v>12416</v>
      </c>
      <c r="D4503" s="1" t="s">
        <v>12417</v>
      </c>
      <c r="E4503" s="1" t="s">
        <v>12405</v>
      </c>
      <c r="F4503" s="1">
        <v>845</v>
      </c>
      <c r="G4503" s="3">
        <v>638441216119</v>
      </c>
      <c r="H4503" s="1">
        <v>21.25</v>
      </c>
      <c r="I4503" s="1">
        <v>7</v>
      </c>
      <c r="J4503" s="1">
        <v>5</v>
      </c>
      <c r="K4503" s="1">
        <v>3.25</v>
      </c>
      <c r="L4503" s="2" t="s">
        <v>12406</v>
      </c>
      <c r="M4503" s="2" t="s">
        <v>12407</v>
      </c>
      <c r="N4503" s="2" t="s">
        <v>12408</v>
      </c>
      <c r="P4503" s="1" t="s">
        <v>41</v>
      </c>
      <c r="R4503" s="1" t="s">
        <v>9192</v>
      </c>
      <c r="S4503" s="2" t="s">
        <v>9193</v>
      </c>
      <c r="T4503" s="1" t="s">
        <v>12341</v>
      </c>
      <c r="U4503" s="1" t="s">
        <v>12342</v>
      </c>
      <c r="V4503" s="1" t="s">
        <v>9197</v>
      </c>
      <c r="W4503" s="1" t="s">
        <v>9198</v>
      </c>
      <c r="X4503" s="1" t="s">
        <v>511</v>
      </c>
      <c r="Y4503" s="1" t="s">
        <v>12343</v>
      </c>
      <c r="Z4503" s="1" t="s">
        <v>9200</v>
      </c>
      <c r="AA4503" s="1" t="s">
        <v>9201</v>
      </c>
      <c r="AB4503" s="1" t="s">
        <v>9952</v>
      </c>
      <c r="AC4503" s="1" t="s">
        <v>12114</v>
      </c>
    </row>
    <row r="4504" spans="1:29" ht="12.75" x14ac:dyDescent="0.2">
      <c r="A4504" s="1" t="s">
        <v>12401</v>
      </c>
      <c r="B4504" s="1" t="s">
        <v>12454</v>
      </c>
      <c r="C4504" s="1" t="s">
        <v>12455</v>
      </c>
      <c r="D4504" s="1" t="s">
        <v>12456</v>
      </c>
      <c r="E4504" s="1" t="s">
        <v>12405</v>
      </c>
      <c r="F4504" s="1">
        <v>1554</v>
      </c>
      <c r="G4504" s="3">
        <v>638441383514</v>
      </c>
      <c r="H4504" s="1">
        <v>21.25</v>
      </c>
      <c r="I4504" s="1">
        <v>7</v>
      </c>
      <c r="J4504" s="1">
        <v>5</v>
      </c>
      <c r="K4504" s="1">
        <v>3.25</v>
      </c>
      <c r="L4504" s="2" t="s">
        <v>12406</v>
      </c>
      <c r="M4504" s="2" t="s">
        <v>12407</v>
      </c>
      <c r="N4504" s="2" t="s">
        <v>12408</v>
      </c>
      <c r="P4504" s="1" t="s">
        <v>41</v>
      </c>
      <c r="R4504" s="1" t="s">
        <v>9192</v>
      </c>
      <c r="S4504" s="2" t="s">
        <v>9193</v>
      </c>
      <c r="T4504" s="1" t="s">
        <v>12341</v>
      </c>
      <c r="U4504" s="1" t="s">
        <v>12342</v>
      </c>
      <c r="V4504" s="1" t="s">
        <v>9197</v>
      </c>
      <c r="W4504" s="1" t="s">
        <v>9198</v>
      </c>
      <c r="X4504" s="1" t="s">
        <v>511</v>
      </c>
      <c r="Y4504" s="1" t="s">
        <v>12343</v>
      </c>
      <c r="Z4504" s="1" t="s">
        <v>9200</v>
      </c>
      <c r="AA4504" s="1" t="s">
        <v>9201</v>
      </c>
      <c r="AB4504" s="1" t="s">
        <v>9952</v>
      </c>
      <c r="AC4504" s="1" t="s">
        <v>12114</v>
      </c>
    </row>
    <row r="4505" spans="1:29" ht="12.75" x14ac:dyDescent="0.2">
      <c r="A4505" s="1" t="s">
        <v>12401</v>
      </c>
      <c r="B4505" s="1" t="s">
        <v>12457</v>
      </c>
      <c r="C4505" s="1" t="s">
        <v>12458</v>
      </c>
      <c r="D4505" s="1" t="s">
        <v>12459</v>
      </c>
      <c r="E4505" s="1" t="s">
        <v>12405</v>
      </c>
      <c r="F4505" s="1">
        <v>1554</v>
      </c>
      <c r="G4505" s="3">
        <v>638441390062</v>
      </c>
      <c r="H4505" s="1">
        <v>21.25</v>
      </c>
      <c r="I4505" s="1">
        <v>7</v>
      </c>
      <c r="J4505" s="1">
        <v>5</v>
      </c>
      <c r="K4505" s="1">
        <v>3.25</v>
      </c>
      <c r="L4505" s="2" t="s">
        <v>12406</v>
      </c>
      <c r="M4505" s="2" t="s">
        <v>12407</v>
      </c>
      <c r="N4505" s="2" t="s">
        <v>12408</v>
      </c>
      <c r="P4505" s="1" t="s">
        <v>41</v>
      </c>
      <c r="R4505" s="1" t="s">
        <v>9192</v>
      </c>
      <c r="S4505" s="2" t="s">
        <v>9193</v>
      </c>
      <c r="T4505" s="1" t="s">
        <v>12341</v>
      </c>
      <c r="U4505" s="1" t="s">
        <v>12342</v>
      </c>
      <c r="V4505" s="1" t="s">
        <v>9197</v>
      </c>
      <c r="W4505" s="1" t="s">
        <v>9198</v>
      </c>
      <c r="X4505" s="1" t="s">
        <v>511</v>
      </c>
      <c r="Y4505" s="1" t="s">
        <v>12343</v>
      </c>
      <c r="Z4505" s="1" t="s">
        <v>9200</v>
      </c>
      <c r="AA4505" s="1" t="s">
        <v>9201</v>
      </c>
      <c r="AB4505" s="1" t="s">
        <v>9952</v>
      </c>
      <c r="AC4505" s="1" t="s">
        <v>12114</v>
      </c>
    </row>
    <row r="4506" spans="1:29" ht="12.75" x14ac:dyDescent="0.2">
      <c r="A4506" s="1" t="s">
        <v>12401</v>
      </c>
      <c r="B4506" s="1" t="s">
        <v>12436</v>
      </c>
      <c r="C4506" s="1" t="s">
        <v>12437</v>
      </c>
      <c r="D4506" s="1" t="s">
        <v>12438</v>
      </c>
      <c r="E4506" s="1" t="s">
        <v>12405</v>
      </c>
      <c r="F4506" s="1">
        <v>1196</v>
      </c>
      <c r="G4506" s="3">
        <v>638441381282</v>
      </c>
      <c r="H4506" s="1">
        <v>21.25</v>
      </c>
      <c r="I4506" s="1">
        <v>7</v>
      </c>
      <c r="J4506" s="1">
        <v>5</v>
      </c>
      <c r="K4506" s="1">
        <v>3.25</v>
      </c>
      <c r="L4506" s="2" t="s">
        <v>12406</v>
      </c>
      <c r="M4506" s="2" t="s">
        <v>12407</v>
      </c>
      <c r="N4506" s="2" t="s">
        <v>12408</v>
      </c>
      <c r="P4506" s="1" t="s">
        <v>41</v>
      </c>
      <c r="R4506" s="1" t="s">
        <v>9192</v>
      </c>
      <c r="S4506" s="2" t="s">
        <v>9193</v>
      </c>
      <c r="T4506" s="1" t="s">
        <v>12341</v>
      </c>
      <c r="U4506" s="1" t="s">
        <v>12342</v>
      </c>
      <c r="V4506" s="1" t="s">
        <v>9197</v>
      </c>
      <c r="W4506" s="1" t="s">
        <v>9198</v>
      </c>
      <c r="X4506" s="1" t="s">
        <v>511</v>
      </c>
      <c r="Y4506" s="1" t="s">
        <v>12343</v>
      </c>
      <c r="Z4506" s="1" t="s">
        <v>9200</v>
      </c>
      <c r="AA4506" s="1" t="s">
        <v>9201</v>
      </c>
      <c r="AB4506" s="1" t="s">
        <v>9952</v>
      </c>
      <c r="AC4506" s="1" t="s">
        <v>12114</v>
      </c>
    </row>
    <row r="4507" spans="1:29" ht="12.75" x14ac:dyDescent="0.2">
      <c r="A4507" s="1" t="s">
        <v>12401</v>
      </c>
      <c r="B4507" s="1" t="s">
        <v>12439</v>
      </c>
      <c r="C4507" s="1" t="s">
        <v>12440</v>
      </c>
      <c r="D4507" s="1" t="s">
        <v>12441</v>
      </c>
      <c r="E4507" s="1" t="s">
        <v>12405</v>
      </c>
      <c r="F4507" s="1">
        <v>1196</v>
      </c>
      <c r="G4507" s="3">
        <v>638441216102</v>
      </c>
      <c r="H4507" s="1">
        <v>21.25</v>
      </c>
      <c r="I4507" s="1">
        <v>7</v>
      </c>
      <c r="J4507" s="1">
        <v>5</v>
      </c>
      <c r="K4507" s="1">
        <v>3.25</v>
      </c>
      <c r="L4507" s="2" t="s">
        <v>12406</v>
      </c>
      <c r="M4507" s="2" t="s">
        <v>12407</v>
      </c>
      <c r="N4507" s="2" t="s">
        <v>12408</v>
      </c>
      <c r="P4507" s="1" t="s">
        <v>41</v>
      </c>
      <c r="R4507" s="1" t="s">
        <v>9192</v>
      </c>
      <c r="S4507" s="2" t="s">
        <v>9193</v>
      </c>
      <c r="T4507" s="1" t="s">
        <v>12341</v>
      </c>
      <c r="U4507" s="1" t="s">
        <v>12342</v>
      </c>
      <c r="V4507" s="1" t="s">
        <v>9197</v>
      </c>
      <c r="W4507" s="1" t="s">
        <v>9198</v>
      </c>
      <c r="X4507" s="1" t="s">
        <v>511</v>
      </c>
      <c r="Y4507" s="1" t="s">
        <v>12343</v>
      </c>
      <c r="Z4507" s="1" t="s">
        <v>9200</v>
      </c>
      <c r="AA4507" s="1" t="s">
        <v>9201</v>
      </c>
      <c r="AB4507" s="1" t="s">
        <v>9952</v>
      </c>
      <c r="AC4507" s="1" t="s">
        <v>12114</v>
      </c>
    </row>
    <row r="4508" spans="1:29" ht="12.75" x14ac:dyDescent="0.2">
      <c r="A4508" s="1" t="s">
        <v>12401</v>
      </c>
      <c r="B4508" s="1" t="s">
        <v>12460</v>
      </c>
      <c r="C4508" s="1" t="s">
        <v>12461</v>
      </c>
      <c r="D4508" s="1" t="s">
        <v>12462</v>
      </c>
      <c r="E4508" s="1" t="s">
        <v>12405</v>
      </c>
      <c r="F4508" s="1">
        <v>1554</v>
      </c>
      <c r="G4508" s="3">
        <v>638441376929</v>
      </c>
      <c r="H4508" s="1">
        <v>21.25</v>
      </c>
      <c r="I4508" s="1">
        <v>7</v>
      </c>
      <c r="J4508" s="1">
        <v>5</v>
      </c>
      <c r="K4508" s="1">
        <v>3.25</v>
      </c>
      <c r="L4508" s="2" t="s">
        <v>12406</v>
      </c>
      <c r="M4508" s="2" t="s">
        <v>12407</v>
      </c>
      <c r="N4508" s="2" t="s">
        <v>12408</v>
      </c>
      <c r="P4508" s="1" t="s">
        <v>41</v>
      </c>
      <c r="R4508" s="1" t="s">
        <v>9192</v>
      </c>
      <c r="S4508" s="2" t="s">
        <v>9193</v>
      </c>
      <c r="T4508" s="1" t="s">
        <v>12341</v>
      </c>
      <c r="U4508" s="1" t="s">
        <v>12342</v>
      </c>
      <c r="V4508" s="1" t="s">
        <v>9197</v>
      </c>
      <c r="W4508" s="1" t="s">
        <v>9198</v>
      </c>
      <c r="X4508" s="1" t="s">
        <v>511</v>
      </c>
      <c r="Y4508" s="1" t="s">
        <v>12343</v>
      </c>
      <c r="Z4508" s="1" t="s">
        <v>9200</v>
      </c>
      <c r="AA4508" s="1" t="s">
        <v>9201</v>
      </c>
      <c r="AB4508" s="1" t="s">
        <v>9952</v>
      </c>
      <c r="AC4508" s="1" t="s">
        <v>12114</v>
      </c>
    </row>
    <row r="4509" spans="1:29" ht="12.75" x14ac:dyDescent="0.2">
      <c r="A4509" s="1" t="s">
        <v>12401</v>
      </c>
      <c r="B4509" s="1" t="s">
        <v>12409</v>
      </c>
      <c r="C4509" s="1" t="s">
        <v>12410</v>
      </c>
      <c r="D4509" s="1" t="s">
        <v>12411</v>
      </c>
      <c r="E4509" s="1" t="s">
        <v>12405</v>
      </c>
      <c r="F4509" s="1">
        <v>623</v>
      </c>
      <c r="G4509" s="3">
        <v>638441254791</v>
      </c>
      <c r="H4509" s="1">
        <v>21.25</v>
      </c>
      <c r="I4509" s="1">
        <v>7</v>
      </c>
      <c r="J4509" s="1">
        <v>5</v>
      </c>
      <c r="K4509" s="1">
        <v>3.25</v>
      </c>
      <c r="L4509" s="2" t="s">
        <v>12406</v>
      </c>
      <c r="M4509" s="2" t="s">
        <v>12407</v>
      </c>
      <c r="N4509" s="2" t="s">
        <v>12408</v>
      </c>
      <c r="P4509" s="1" t="s">
        <v>41</v>
      </c>
      <c r="R4509" s="1" t="s">
        <v>9192</v>
      </c>
      <c r="S4509" s="2" t="s">
        <v>9193</v>
      </c>
      <c r="T4509" s="1" t="s">
        <v>12341</v>
      </c>
      <c r="U4509" s="1" t="s">
        <v>12342</v>
      </c>
      <c r="V4509" s="1" t="s">
        <v>9197</v>
      </c>
      <c r="W4509" s="1" t="s">
        <v>9198</v>
      </c>
      <c r="X4509" s="1" t="s">
        <v>511</v>
      </c>
      <c r="Y4509" s="1" t="s">
        <v>12343</v>
      </c>
      <c r="Z4509" s="1" t="s">
        <v>9200</v>
      </c>
      <c r="AA4509" s="1" t="s">
        <v>9201</v>
      </c>
      <c r="AB4509" s="1" t="s">
        <v>9952</v>
      </c>
      <c r="AC4509" s="1" t="s">
        <v>12114</v>
      </c>
    </row>
    <row r="4510" spans="1:29" ht="12.75" x14ac:dyDescent="0.2">
      <c r="A4510" s="1" t="s">
        <v>12401</v>
      </c>
      <c r="B4510" s="1" t="s">
        <v>12421</v>
      </c>
      <c r="C4510" s="1" t="s">
        <v>12422</v>
      </c>
      <c r="D4510" s="1" t="s">
        <v>12423</v>
      </c>
      <c r="E4510" s="1" t="s">
        <v>12405</v>
      </c>
      <c r="F4510" s="1">
        <v>982</v>
      </c>
      <c r="G4510" s="3">
        <v>638441216157</v>
      </c>
      <c r="H4510" s="1">
        <v>21.25</v>
      </c>
      <c r="I4510" s="1">
        <v>7</v>
      </c>
      <c r="J4510" s="1">
        <v>5</v>
      </c>
      <c r="K4510" s="1">
        <v>3.25</v>
      </c>
      <c r="L4510" s="2" t="s">
        <v>12406</v>
      </c>
      <c r="M4510" s="2" t="s">
        <v>12407</v>
      </c>
      <c r="N4510" s="2" t="s">
        <v>12408</v>
      </c>
      <c r="P4510" s="1" t="s">
        <v>41</v>
      </c>
      <c r="R4510" s="1" t="s">
        <v>9192</v>
      </c>
      <c r="S4510" s="2" t="s">
        <v>9193</v>
      </c>
      <c r="T4510" s="1" t="s">
        <v>12341</v>
      </c>
      <c r="U4510" s="1" t="s">
        <v>12342</v>
      </c>
      <c r="V4510" s="1" t="s">
        <v>9197</v>
      </c>
      <c r="W4510" s="1" t="s">
        <v>9198</v>
      </c>
      <c r="X4510" s="1" t="s">
        <v>511</v>
      </c>
      <c r="Y4510" s="1" t="s">
        <v>12343</v>
      </c>
      <c r="Z4510" s="1" t="s">
        <v>9200</v>
      </c>
      <c r="AA4510" s="1" t="s">
        <v>9201</v>
      </c>
      <c r="AB4510" s="1" t="s">
        <v>9952</v>
      </c>
      <c r="AC4510" s="1" t="s">
        <v>12114</v>
      </c>
    </row>
    <row r="4511" spans="1:29" ht="12.75" x14ac:dyDescent="0.2">
      <c r="A4511" s="1" t="s">
        <v>12466</v>
      </c>
      <c r="B4511" s="1" t="s">
        <v>12490</v>
      </c>
      <c r="C4511" s="1" t="s">
        <v>12491</v>
      </c>
      <c r="D4511" s="1" t="s">
        <v>12492</v>
      </c>
      <c r="E4511" s="1" t="s">
        <v>12470</v>
      </c>
      <c r="F4511" s="1">
        <v>1026</v>
      </c>
      <c r="G4511" s="3">
        <v>638441272092</v>
      </c>
      <c r="H4511" s="1">
        <v>21.25</v>
      </c>
      <c r="I4511" s="1">
        <v>7</v>
      </c>
      <c r="J4511" s="1">
        <v>5</v>
      </c>
      <c r="K4511" s="1">
        <v>3.05</v>
      </c>
      <c r="L4511" s="2" t="s">
        <v>12471</v>
      </c>
      <c r="M4511" s="2" t="s">
        <v>12472</v>
      </c>
      <c r="N4511" s="2" t="s">
        <v>12473</v>
      </c>
      <c r="P4511" s="1" t="s">
        <v>41</v>
      </c>
      <c r="R4511" s="1" t="s">
        <v>9192</v>
      </c>
      <c r="S4511" s="2" t="s">
        <v>9193</v>
      </c>
      <c r="T4511" s="1" t="s">
        <v>10247</v>
      </c>
      <c r="U4511" s="1" t="s">
        <v>12474</v>
      </c>
      <c r="V4511" s="1" t="s">
        <v>10249</v>
      </c>
      <c r="W4511" s="1" t="s">
        <v>9198</v>
      </c>
      <c r="X4511" s="1" t="s">
        <v>511</v>
      </c>
      <c r="Y4511" s="1" t="s">
        <v>10250</v>
      </c>
      <c r="Z4511" s="1" t="s">
        <v>9200</v>
      </c>
      <c r="AA4511" s="1" t="s">
        <v>10057</v>
      </c>
      <c r="AB4511" s="1" t="s">
        <v>12293</v>
      </c>
    </row>
    <row r="4512" spans="1:29" ht="12.75" x14ac:dyDescent="0.2">
      <c r="A4512" s="1" t="s">
        <v>12466</v>
      </c>
      <c r="B4512" s="1" t="s">
        <v>12478</v>
      </c>
      <c r="C4512" s="1" t="s">
        <v>12479</v>
      </c>
      <c r="D4512" s="1" t="s">
        <v>12480</v>
      </c>
      <c r="E4512" s="1" t="s">
        <v>12470</v>
      </c>
      <c r="F4512" s="1">
        <v>809</v>
      </c>
      <c r="G4512" s="3">
        <v>638441216065</v>
      </c>
      <c r="H4512" s="1">
        <v>21.25</v>
      </c>
      <c r="I4512" s="1">
        <v>7</v>
      </c>
      <c r="J4512" s="1">
        <v>5</v>
      </c>
      <c r="K4512" s="1">
        <v>3.05</v>
      </c>
      <c r="L4512" s="2" t="s">
        <v>12471</v>
      </c>
      <c r="M4512" s="2" t="s">
        <v>12472</v>
      </c>
      <c r="N4512" s="2" t="s">
        <v>12473</v>
      </c>
      <c r="P4512" s="1" t="s">
        <v>41</v>
      </c>
      <c r="R4512" s="1" t="s">
        <v>9192</v>
      </c>
      <c r="S4512" s="2" t="s">
        <v>9193</v>
      </c>
      <c r="T4512" s="1" t="s">
        <v>10247</v>
      </c>
      <c r="U4512" s="1" t="s">
        <v>12474</v>
      </c>
      <c r="V4512" s="1" t="s">
        <v>10249</v>
      </c>
      <c r="W4512" s="1" t="s">
        <v>9198</v>
      </c>
      <c r="X4512" s="1" t="s">
        <v>511</v>
      </c>
      <c r="Y4512" s="1" t="s">
        <v>10250</v>
      </c>
      <c r="Z4512" s="1" t="s">
        <v>9200</v>
      </c>
      <c r="AA4512" s="1" t="s">
        <v>10057</v>
      </c>
      <c r="AB4512" s="1" t="s">
        <v>12293</v>
      </c>
    </row>
    <row r="4513" spans="1:28" ht="12.75" x14ac:dyDescent="0.2">
      <c r="A4513" s="1" t="s">
        <v>12466</v>
      </c>
      <c r="B4513" s="1" t="s">
        <v>12505</v>
      </c>
      <c r="C4513" s="1" t="s">
        <v>12506</v>
      </c>
      <c r="D4513" s="1" t="s">
        <v>12507</v>
      </c>
      <c r="E4513" s="1" t="s">
        <v>12470</v>
      </c>
      <c r="F4513" s="1">
        <v>1314</v>
      </c>
      <c r="G4513" s="3">
        <v>638441375885</v>
      </c>
      <c r="H4513" s="1">
        <v>21.25</v>
      </c>
      <c r="I4513" s="1">
        <v>7</v>
      </c>
      <c r="J4513" s="1">
        <v>5</v>
      </c>
      <c r="K4513" s="1">
        <v>3.05</v>
      </c>
      <c r="L4513" s="2" t="s">
        <v>12471</v>
      </c>
      <c r="M4513" s="2" t="s">
        <v>12472</v>
      </c>
      <c r="N4513" s="2" t="s">
        <v>12473</v>
      </c>
      <c r="P4513" s="1" t="s">
        <v>41</v>
      </c>
      <c r="R4513" s="1" t="s">
        <v>9192</v>
      </c>
      <c r="S4513" s="2" t="s">
        <v>9193</v>
      </c>
      <c r="T4513" s="1" t="s">
        <v>10247</v>
      </c>
      <c r="U4513" s="1" t="s">
        <v>12474</v>
      </c>
      <c r="V4513" s="1" t="s">
        <v>10249</v>
      </c>
      <c r="W4513" s="1" t="s">
        <v>9198</v>
      </c>
      <c r="X4513" s="1" t="s">
        <v>511</v>
      </c>
      <c r="Y4513" s="1" t="s">
        <v>10250</v>
      </c>
      <c r="Z4513" s="1" t="s">
        <v>9200</v>
      </c>
      <c r="AA4513" s="1" t="s">
        <v>10057</v>
      </c>
      <c r="AB4513" s="1" t="s">
        <v>12293</v>
      </c>
    </row>
    <row r="4514" spans="1:28" ht="12.75" x14ac:dyDescent="0.2">
      <c r="A4514" s="1" t="s">
        <v>12466</v>
      </c>
      <c r="B4514" s="1" t="s">
        <v>12467</v>
      </c>
      <c r="C4514" s="1" t="s">
        <v>12468</v>
      </c>
      <c r="D4514" s="1" t="s">
        <v>12469</v>
      </c>
      <c r="E4514" s="1" t="s">
        <v>12470</v>
      </c>
      <c r="F4514" s="1">
        <v>635</v>
      </c>
      <c r="G4514" s="3">
        <v>638441216034</v>
      </c>
      <c r="H4514" s="1">
        <v>21.25</v>
      </c>
      <c r="I4514" s="1">
        <v>7</v>
      </c>
      <c r="J4514" s="1">
        <v>5</v>
      </c>
      <c r="K4514" s="1">
        <v>3.05</v>
      </c>
      <c r="L4514" s="2" t="s">
        <v>12471</v>
      </c>
      <c r="M4514" s="2" t="s">
        <v>12472</v>
      </c>
      <c r="N4514" s="2" t="s">
        <v>12473</v>
      </c>
      <c r="P4514" s="1" t="s">
        <v>41</v>
      </c>
      <c r="R4514" s="1" t="s">
        <v>9192</v>
      </c>
      <c r="S4514" s="2" t="s">
        <v>9193</v>
      </c>
      <c r="T4514" s="1" t="s">
        <v>10247</v>
      </c>
      <c r="U4514" s="1" t="s">
        <v>12474</v>
      </c>
      <c r="V4514" s="1" t="s">
        <v>10249</v>
      </c>
      <c r="W4514" s="1" t="s">
        <v>9198</v>
      </c>
      <c r="X4514" s="1" t="s">
        <v>511</v>
      </c>
      <c r="Y4514" s="1" t="s">
        <v>10250</v>
      </c>
      <c r="Z4514" s="1" t="s">
        <v>9200</v>
      </c>
      <c r="AA4514" s="1" t="s">
        <v>10057</v>
      </c>
      <c r="AB4514" s="1" t="s">
        <v>12293</v>
      </c>
    </row>
    <row r="4515" spans="1:28" ht="12.75" x14ac:dyDescent="0.2">
      <c r="A4515" s="1" t="s">
        <v>12466</v>
      </c>
      <c r="B4515" s="1" t="s">
        <v>12493</v>
      </c>
      <c r="C4515" s="1" t="s">
        <v>12494</v>
      </c>
      <c r="D4515" s="1" t="s">
        <v>12495</v>
      </c>
      <c r="E4515" s="1" t="s">
        <v>12470</v>
      </c>
      <c r="F4515" s="1">
        <v>920</v>
      </c>
      <c r="G4515" s="3">
        <v>638441267937</v>
      </c>
      <c r="H4515" s="1">
        <v>21.25</v>
      </c>
      <c r="I4515" s="1">
        <v>7</v>
      </c>
      <c r="J4515" s="1">
        <v>5</v>
      </c>
      <c r="K4515" s="1">
        <v>3.05</v>
      </c>
      <c r="L4515" s="2" t="s">
        <v>12471</v>
      </c>
      <c r="M4515" s="2" t="s">
        <v>12472</v>
      </c>
      <c r="N4515" s="2" t="s">
        <v>12473</v>
      </c>
      <c r="P4515" s="1" t="s">
        <v>41</v>
      </c>
      <c r="R4515" s="1" t="s">
        <v>9192</v>
      </c>
      <c r="S4515" s="2" t="s">
        <v>9193</v>
      </c>
      <c r="T4515" s="1" t="s">
        <v>10247</v>
      </c>
      <c r="U4515" s="1" t="s">
        <v>12474</v>
      </c>
      <c r="V4515" s="1" t="s">
        <v>10249</v>
      </c>
      <c r="W4515" s="1" t="s">
        <v>9198</v>
      </c>
      <c r="X4515" s="1" t="s">
        <v>511</v>
      </c>
      <c r="Y4515" s="1" t="s">
        <v>10250</v>
      </c>
      <c r="Z4515" s="1" t="s">
        <v>9200</v>
      </c>
      <c r="AA4515" s="1" t="s">
        <v>10057</v>
      </c>
      <c r="AB4515" s="1" t="s">
        <v>12293</v>
      </c>
    </row>
    <row r="4516" spans="1:28" ht="12.75" x14ac:dyDescent="0.2">
      <c r="A4516" s="1" t="s">
        <v>12466</v>
      </c>
      <c r="B4516" s="1" t="s">
        <v>12484</v>
      </c>
      <c r="C4516" s="1" t="s">
        <v>12485</v>
      </c>
      <c r="D4516" s="1" t="s">
        <v>12486</v>
      </c>
      <c r="E4516" s="1" t="s">
        <v>12470</v>
      </c>
      <c r="F4516" s="1">
        <v>920</v>
      </c>
      <c r="G4516" s="3">
        <v>638441216072</v>
      </c>
      <c r="H4516" s="1">
        <v>21.25</v>
      </c>
      <c r="I4516" s="1">
        <v>7</v>
      </c>
      <c r="J4516" s="1">
        <v>5</v>
      </c>
      <c r="K4516" s="1">
        <v>3.05</v>
      </c>
      <c r="L4516" s="2" t="s">
        <v>12471</v>
      </c>
      <c r="M4516" s="2" t="s">
        <v>12472</v>
      </c>
      <c r="N4516" s="2" t="s">
        <v>12473</v>
      </c>
      <c r="P4516" s="1" t="s">
        <v>41</v>
      </c>
      <c r="R4516" s="1" t="s">
        <v>9192</v>
      </c>
      <c r="S4516" s="2" t="s">
        <v>9193</v>
      </c>
      <c r="T4516" s="1" t="s">
        <v>10247</v>
      </c>
      <c r="U4516" s="1" t="s">
        <v>12474</v>
      </c>
      <c r="V4516" s="1" t="s">
        <v>10249</v>
      </c>
      <c r="W4516" s="1" t="s">
        <v>9198</v>
      </c>
      <c r="X4516" s="1" t="s">
        <v>511</v>
      </c>
      <c r="Y4516" s="1" t="s">
        <v>10250</v>
      </c>
      <c r="Z4516" s="1" t="s">
        <v>9200</v>
      </c>
      <c r="AA4516" s="1" t="s">
        <v>10057</v>
      </c>
      <c r="AB4516" s="1" t="s">
        <v>12293</v>
      </c>
    </row>
    <row r="4517" spans="1:28" ht="12.75" x14ac:dyDescent="0.2">
      <c r="A4517" s="1" t="s">
        <v>12466</v>
      </c>
      <c r="B4517" s="1" t="s">
        <v>12496</v>
      </c>
      <c r="C4517" s="1" t="s">
        <v>12497</v>
      </c>
      <c r="D4517" s="1" t="s">
        <v>12498</v>
      </c>
      <c r="E4517" s="1" t="s">
        <v>12470</v>
      </c>
      <c r="F4517" s="1">
        <v>1026</v>
      </c>
      <c r="G4517" s="3">
        <v>638441392387</v>
      </c>
      <c r="H4517" s="1">
        <v>21.25</v>
      </c>
      <c r="I4517" s="1">
        <v>7</v>
      </c>
      <c r="J4517" s="1">
        <v>5</v>
      </c>
      <c r="K4517" s="1">
        <v>3.05</v>
      </c>
      <c r="L4517" s="2" t="s">
        <v>12471</v>
      </c>
      <c r="M4517" s="2" t="s">
        <v>12472</v>
      </c>
      <c r="N4517" s="2" t="s">
        <v>12473</v>
      </c>
      <c r="P4517" s="1" t="s">
        <v>41</v>
      </c>
      <c r="R4517" s="1" t="s">
        <v>9192</v>
      </c>
      <c r="S4517" s="2" t="s">
        <v>9193</v>
      </c>
      <c r="T4517" s="1" t="s">
        <v>10247</v>
      </c>
      <c r="U4517" s="1" t="s">
        <v>12474</v>
      </c>
      <c r="V4517" s="1" t="s">
        <v>10249</v>
      </c>
      <c r="W4517" s="1" t="s">
        <v>9198</v>
      </c>
      <c r="X4517" s="1" t="s">
        <v>511</v>
      </c>
      <c r="Y4517" s="1" t="s">
        <v>10250</v>
      </c>
      <c r="Z4517" s="1" t="s">
        <v>9200</v>
      </c>
      <c r="AA4517" s="1" t="s">
        <v>10057</v>
      </c>
      <c r="AB4517" s="1" t="s">
        <v>12293</v>
      </c>
    </row>
    <row r="4518" spans="1:28" ht="12.75" x14ac:dyDescent="0.2">
      <c r="A4518" s="1" t="s">
        <v>12466</v>
      </c>
      <c r="B4518" s="1" t="s">
        <v>12481</v>
      </c>
      <c r="C4518" s="1" t="s">
        <v>12482</v>
      </c>
      <c r="D4518" s="1" t="s">
        <v>12483</v>
      </c>
      <c r="E4518" s="1" t="s">
        <v>12470</v>
      </c>
      <c r="F4518" s="1">
        <v>809</v>
      </c>
      <c r="G4518" s="3">
        <v>638441216058</v>
      </c>
      <c r="H4518" s="1">
        <v>21.25</v>
      </c>
      <c r="I4518" s="1">
        <v>7</v>
      </c>
      <c r="J4518" s="1">
        <v>5</v>
      </c>
      <c r="K4518" s="1">
        <v>3.05</v>
      </c>
      <c r="L4518" s="2" t="s">
        <v>12471</v>
      </c>
      <c r="M4518" s="2" t="s">
        <v>12472</v>
      </c>
      <c r="N4518" s="2" t="s">
        <v>12473</v>
      </c>
      <c r="P4518" s="1" t="s">
        <v>41</v>
      </c>
      <c r="R4518" s="1" t="s">
        <v>9192</v>
      </c>
      <c r="S4518" s="2" t="s">
        <v>9193</v>
      </c>
      <c r="T4518" s="1" t="s">
        <v>10247</v>
      </c>
      <c r="U4518" s="1" t="s">
        <v>12474</v>
      </c>
      <c r="V4518" s="1" t="s">
        <v>10249</v>
      </c>
      <c r="W4518" s="1" t="s">
        <v>9198</v>
      </c>
      <c r="X4518" s="1" t="s">
        <v>511</v>
      </c>
      <c r="Y4518" s="1" t="s">
        <v>10250</v>
      </c>
      <c r="Z4518" s="1" t="s">
        <v>9200</v>
      </c>
      <c r="AA4518" s="1" t="s">
        <v>10057</v>
      </c>
      <c r="AB4518" s="1" t="s">
        <v>12293</v>
      </c>
    </row>
    <row r="4519" spans="1:28" ht="12.75" x14ac:dyDescent="0.2">
      <c r="A4519" s="1" t="s">
        <v>12466</v>
      </c>
      <c r="B4519" s="1" t="s">
        <v>12514</v>
      </c>
      <c r="C4519" s="1" t="s">
        <v>12515</v>
      </c>
      <c r="D4519" s="1" t="s">
        <v>12516</v>
      </c>
      <c r="E4519" s="1" t="s">
        <v>12470</v>
      </c>
      <c r="F4519" s="1">
        <v>1314</v>
      </c>
      <c r="G4519" s="3">
        <v>638441415116</v>
      </c>
      <c r="H4519" s="1">
        <v>21.25</v>
      </c>
      <c r="I4519" s="1">
        <v>7</v>
      </c>
      <c r="J4519" s="1">
        <v>5</v>
      </c>
      <c r="K4519" s="1">
        <v>3.05</v>
      </c>
      <c r="L4519" s="2" t="s">
        <v>12471</v>
      </c>
      <c r="M4519" s="2" t="s">
        <v>12472</v>
      </c>
      <c r="N4519" s="2" t="s">
        <v>12473</v>
      </c>
      <c r="P4519" s="1" t="s">
        <v>41</v>
      </c>
      <c r="R4519" s="1" t="s">
        <v>9192</v>
      </c>
      <c r="S4519" s="2" t="s">
        <v>9193</v>
      </c>
      <c r="T4519" s="1" t="s">
        <v>10247</v>
      </c>
      <c r="U4519" s="1" t="s">
        <v>12474</v>
      </c>
      <c r="V4519" s="1" t="s">
        <v>10249</v>
      </c>
      <c r="W4519" s="1" t="s">
        <v>9198</v>
      </c>
      <c r="X4519" s="1" t="s">
        <v>511</v>
      </c>
      <c r="Y4519" s="1" t="s">
        <v>10250</v>
      </c>
      <c r="Z4519" s="1" t="s">
        <v>9200</v>
      </c>
      <c r="AA4519" s="1" t="s">
        <v>10057</v>
      </c>
      <c r="AB4519" s="1" t="s">
        <v>12293</v>
      </c>
    </row>
    <row r="4520" spans="1:28" ht="12.75" x14ac:dyDescent="0.2">
      <c r="A4520" s="1" t="s">
        <v>12466</v>
      </c>
      <c r="B4520" s="1" t="s">
        <v>12508</v>
      </c>
      <c r="C4520" s="1" t="s">
        <v>12509</v>
      </c>
      <c r="D4520" s="1" t="s">
        <v>12510</v>
      </c>
      <c r="E4520" s="1" t="s">
        <v>12470</v>
      </c>
      <c r="F4520" s="1">
        <v>1314</v>
      </c>
      <c r="G4520" s="3">
        <v>638441273143</v>
      </c>
      <c r="H4520" s="1">
        <v>21.25</v>
      </c>
      <c r="I4520" s="1">
        <v>7</v>
      </c>
      <c r="J4520" s="1">
        <v>5</v>
      </c>
      <c r="K4520" s="1">
        <v>3.05</v>
      </c>
      <c r="L4520" s="2" t="s">
        <v>12471</v>
      </c>
      <c r="M4520" s="2" t="s">
        <v>12472</v>
      </c>
      <c r="N4520" s="2" t="s">
        <v>12473</v>
      </c>
      <c r="P4520" s="1" t="s">
        <v>41</v>
      </c>
      <c r="R4520" s="1" t="s">
        <v>9192</v>
      </c>
      <c r="S4520" s="2" t="s">
        <v>9193</v>
      </c>
      <c r="T4520" s="1" t="s">
        <v>10247</v>
      </c>
      <c r="U4520" s="1" t="s">
        <v>12474</v>
      </c>
      <c r="V4520" s="1" t="s">
        <v>10249</v>
      </c>
      <c r="W4520" s="1" t="s">
        <v>9198</v>
      </c>
      <c r="X4520" s="1" t="s">
        <v>511</v>
      </c>
      <c r="Y4520" s="1" t="s">
        <v>10250</v>
      </c>
      <c r="Z4520" s="1" t="s">
        <v>9200</v>
      </c>
      <c r="AA4520" s="1" t="s">
        <v>10057</v>
      </c>
      <c r="AB4520" s="1" t="s">
        <v>12293</v>
      </c>
    </row>
    <row r="4521" spans="1:28" ht="12.75" x14ac:dyDescent="0.2">
      <c r="A4521" s="1" t="s">
        <v>12466</v>
      </c>
      <c r="B4521" s="1" t="s">
        <v>12499</v>
      </c>
      <c r="C4521" s="1" t="s">
        <v>12500</v>
      </c>
      <c r="D4521" s="1" t="s">
        <v>12501</v>
      </c>
      <c r="E4521" s="1" t="s">
        <v>12470</v>
      </c>
      <c r="F4521" s="1">
        <v>1026</v>
      </c>
      <c r="G4521" s="3">
        <v>638441392530</v>
      </c>
      <c r="H4521" s="1">
        <v>21.25</v>
      </c>
      <c r="I4521" s="1">
        <v>7</v>
      </c>
      <c r="J4521" s="1">
        <v>5</v>
      </c>
      <c r="K4521" s="1">
        <v>3.05</v>
      </c>
      <c r="L4521" s="2" t="s">
        <v>12471</v>
      </c>
      <c r="M4521" s="2" t="s">
        <v>12472</v>
      </c>
      <c r="N4521" s="2" t="s">
        <v>12473</v>
      </c>
      <c r="P4521" s="1" t="s">
        <v>41</v>
      </c>
      <c r="R4521" s="1" t="s">
        <v>9192</v>
      </c>
      <c r="S4521" s="2" t="s">
        <v>9193</v>
      </c>
      <c r="T4521" s="1" t="s">
        <v>10247</v>
      </c>
      <c r="U4521" s="1" t="s">
        <v>12474</v>
      </c>
      <c r="V4521" s="1" t="s">
        <v>10249</v>
      </c>
      <c r="W4521" s="1" t="s">
        <v>9198</v>
      </c>
      <c r="X4521" s="1" t="s">
        <v>511</v>
      </c>
      <c r="Y4521" s="1" t="s">
        <v>10250</v>
      </c>
      <c r="Z4521" s="1" t="s">
        <v>9200</v>
      </c>
      <c r="AA4521" s="1" t="s">
        <v>10057</v>
      </c>
      <c r="AB4521" s="1" t="s">
        <v>12293</v>
      </c>
    </row>
    <row r="4522" spans="1:28" ht="12.75" x14ac:dyDescent="0.2">
      <c r="A4522" s="1" t="s">
        <v>12466</v>
      </c>
      <c r="B4522" s="1" t="s">
        <v>12502</v>
      </c>
      <c r="C4522" s="1" t="s">
        <v>12503</v>
      </c>
      <c r="D4522" s="1" t="s">
        <v>12504</v>
      </c>
      <c r="E4522" s="1" t="s">
        <v>12470</v>
      </c>
      <c r="F4522" s="1">
        <v>1026</v>
      </c>
      <c r="G4522" s="3">
        <v>638441216041</v>
      </c>
      <c r="H4522" s="1">
        <v>21.25</v>
      </c>
      <c r="I4522" s="1">
        <v>7</v>
      </c>
      <c r="J4522" s="1">
        <v>5</v>
      </c>
      <c r="K4522" s="1">
        <v>3.05</v>
      </c>
      <c r="L4522" s="2" t="s">
        <v>12471</v>
      </c>
      <c r="M4522" s="2" t="s">
        <v>12472</v>
      </c>
      <c r="N4522" s="2" t="s">
        <v>12473</v>
      </c>
      <c r="P4522" s="1" t="s">
        <v>41</v>
      </c>
      <c r="R4522" s="1" t="s">
        <v>9192</v>
      </c>
      <c r="S4522" s="2" t="s">
        <v>9193</v>
      </c>
      <c r="T4522" s="1" t="s">
        <v>10247</v>
      </c>
      <c r="U4522" s="1" t="s">
        <v>12474</v>
      </c>
      <c r="V4522" s="1" t="s">
        <v>10249</v>
      </c>
      <c r="W4522" s="1" t="s">
        <v>9198</v>
      </c>
      <c r="X4522" s="1" t="s">
        <v>511</v>
      </c>
      <c r="Y4522" s="1" t="s">
        <v>10250</v>
      </c>
      <c r="Z4522" s="1" t="s">
        <v>9200</v>
      </c>
      <c r="AA4522" s="1" t="s">
        <v>10057</v>
      </c>
      <c r="AB4522" s="1" t="s">
        <v>12293</v>
      </c>
    </row>
    <row r="4523" spans="1:28" ht="12.75" x14ac:dyDescent="0.2">
      <c r="A4523" s="1" t="s">
        <v>12466</v>
      </c>
      <c r="B4523" s="1" t="s">
        <v>12511</v>
      </c>
      <c r="C4523" s="1" t="s">
        <v>12512</v>
      </c>
      <c r="D4523" s="1" t="s">
        <v>12513</v>
      </c>
      <c r="E4523" s="1" t="s">
        <v>12470</v>
      </c>
      <c r="F4523" s="1">
        <v>1314</v>
      </c>
      <c r="G4523" s="3">
        <v>638441400587</v>
      </c>
      <c r="H4523" s="1">
        <v>21.25</v>
      </c>
      <c r="I4523" s="1">
        <v>7</v>
      </c>
      <c r="J4523" s="1">
        <v>5</v>
      </c>
      <c r="K4523" s="1">
        <v>3.05</v>
      </c>
      <c r="L4523" s="2" t="s">
        <v>12471</v>
      </c>
      <c r="M4523" s="2" t="s">
        <v>12472</v>
      </c>
      <c r="N4523" s="2" t="s">
        <v>12473</v>
      </c>
      <c r="P4523" s="1" t="s">
        <v>41</v>
      </c>
      <c r="R4523" s="1" t="s">
        <v>9192</v>
      </c>
      <c r="S4523" s="2" t="s">
        <v>9193</v>
      </c>
      <c r="T4523" s="1" t="s">
        <v>10247</v>
      </c>
      <c r="U4523" s="1" t="s">
        <v>12474</v>
      </c>
      <c r="V4523" s="1" t="s">
        <v>10249</v>
      </c>
      <c r="W4523" s="1" t="s">
        <v>9198</v>
      </c>
      <c r="X4523" s="1" t="s">
        <v>511</v>
      </c>
      <c r="Y4523" s="1" t="s">
        <v>10250</v>
      </c>
      <c r="Z4523" s="1" t="s">
        <v>9200</v>
      </c>
      <c r="AA4523" s="1" t="s">
        <v>10057</v>
      </c>
      <c r="AB4523" s="1" t="s">
        <v>12293</v>
      </c>
    </row>
    <row r="4524" spans="1:28" ht="12.75" x14ac:dyDescent="0.2">
      <c r="A4524" s="1" t="s">
        <v>12466</v>
      </c>
      <c r="B4524" s="1" t="s">
        <v>12475</v>
      </c>
      <c r="C4524" s="1" t="s">
        <v>12476</v>
      </c>
      <c r="D4524" s="1" t="s">
        <v>12477</v>
      </c>
      <c r="E4524" s="1" t="s">
        <v>12470</v>
      </c>
      <c r="F4524" s="1">
        <v>635</v>
      </c>
      <c r="G4524" s="3">
        <v>638441254494</v>
      </c>
      <c r="H4524" s="1">
        <v>21.25</v>
      </c>
      <c r="I4524" s="1">
        <v>7</v>
      </c>
      <c r="J4524" s="1">
        <v>5</v>
      </c>
      <c r="K4524" s="1">
        <v>3.05</v>
      </c>
      <c r="L4524" s="2" t="s">
        <v>12471</v>
      </c>
      <c r="M4524" s="2" t="s">
        <v>12472</v>
      </c>
      <c r="N4524" s="2" t="s">
        <v>12473</v>
      </c>
      <c r="P4524" s="1" t="s">
        <v>41</v>
      </c>
      <c r="R4524" s="1" t="s">
        <v>9192</v>
      </c>
      <c r="S4524" s="2" t="s">
        <v>9193</v>
      </c>
      <c r="T4524" s="1" t="s">
        <v>10247</v>
      </c>
      <c r="U4524" s="1" t="s">
        <v>12474</v>
      </c>
      <c r="V4524" s="1" t="s">
        <v>10249</v>
      </c>
      <c r="W4524" s="1" t="s">
        <v>9198</v>
      </c>
      <c r="X4524" s="1" t="s">
        <v>511</v>
      </c>
      <c r="Y4524" s="1" t="s">
        <v>10250</v>
      </c>
      <c r="Z4524" s="1" t="s">
        <v>9200</v>
      </c>
      <c r="AA4524" s="1" t="s">
        <v>10057</v>
      </c>
      <c r="AB4524" s="1" t="s">
        <v>12293</v>
      </c>
    </row>
    <row r="4525" spans="1:28" ht="12.75" x14ac:dyDescent="0.2">
      <c r="A4525" s="1" t="s">
        <v>12466</v>
      </c>
      <c r="B4525" s="1" t="s">
        <v>12487</v>
      </c>
      <c r="C4525" s="1" t="s">
        <v>12488</v>
      </c>
      <c r="D4525" s="1" t="s">
        <v>12489</v>
      </c>
      <c r="E4525" s="1" t="s">
        <v>12470</v>
      </c>
      <c r="F4525" s="1">
        <v>920</v>
      </c>
      <c r="G4525" s="3">
        <v>638441216089</v>
      </c>
      <c r="H4525" s="1">
        <v>21.25</v>
      </c>
      <c r="I4525" s="1">
        <v>7</v>
      </c>
      <c r="J4525" s="1">
        <v>5</v>
      </c>
      <c r="K4525" s="1">
        <v>3.05</v>
      </c>
      <c r="L4525" s="2" t="s">
        <v>12471</v>
      </c>
      <c r="M4525" s="2" t="s">
        <v>12472</v>
      </c>
      <c r="N4525" s="2" t="s">
        <v>12473</v>
      </c>
      <c r="P4525" s="1" t="s">
        <v>41</v>
      </c>
      <c r="R4525" s="1" t="s">
        <v>9192</v>
      </c>
      <c r="S4525" s="2" t="s">
        <v>9193</v>
      </c>
      <c r="T4525" s="1" t="s">
        <v>10247</v>
      </c>
      <c r="U4525" s="1" t="s">
        <v>12474</v>
      </c>
      <c r="V4525" s="1" t="s">
        <v>10249</v>
      </c>
      <c r="W4525" s="1" t="s">
        <v>9198</v>
      </c>
      <c r="X4525" s="1" t="s">
        <v>511</v>
      </c>
      <c r="Y4525" s="1" t="s">
        <v>10250</v>
      </c>
      <c r="Z4525" s="1" t="s">
        <v>9200</v>
      </c>
      <c r="AA4525" s="1" t="s">
        <v>10057</v>
      </c>
      <c r="AB4525" s="1" t="s">
        <v>12293</v>
      </c>
    </row>
    <row r="4526" spans="1:28" ht="12.75" x14ac:dyDescent="0.2">
      <c r="A4526" s="1" t="s">
        <v>12517</v>
      </c>
      <c r="B4526" s="1" t="s">
        <v>12541</v>
      </c>
      <c r="C4526" s="1" t="s">
        <v>12542</v>
      </c>
      <c r="D4526" s="1" t="s">
        <v>12543</v>
      </c>
      <c r="E4526" s="1" t="s">
        <v>12521</v>
      </c>
      <c r="F4526" s="1">
        <v>1062</v>
      </c>
      <c r="G4526" s="3">
        <v>638441216218</v>
      </c>
      <c r="H4526" s="1">
        <v>21.25</v>
      </c>
      <c r="I4526" s="1">
        <v>7</v>
      </c>
      <c r="J4526" s="1">
        <v>5</v>
      </c>
      <c r="K4526" s="1">
        <v>3.05</v>
      </c>
      <c r="L4526" s="2" t="s">
        <v>12522</v>
      </c>
      <c r="M4526" s="2" t="s">
        <v>12523</v>
      </c>
      <c r="N4526" s="2" t="s">
        <v>12524</v>
      </c>
      <c r="P4526" s="1" t="s">
        <v>41</v>
      </c>
      <c r="R4526" s="1" t="s">
        <v>9192</v>
      </c>
      <c r="S4526" s="2" t="s">
        <v>9193</v>
      </c>
      <c r="T4526" s="1" t="s">
        <v>10362</v>
      </c>
      <c r="U4526" s="1" t="s">
        <v>12525</v>
      </c>
      <c r="V4526" s="1" t="s">
        <v>10249</v>
      </c>
      <c r="W4526" s="1" t="s">
        <v>9198</v>
      </c>
      <c r="X4526" s="1" t="s">
        <v>511</v>
      </c>
      <c r="Y4526" s="1" t="s">
        <v>10364</v>
      </c>
      <c r="Z4526" s="1" t="s">
        <v>9200</v>
      </c>
      <c r="AA4526" s="1" t="s">
        <v>10057</v>
      </c>
      <c r="AB4526" s="1" t="s">
        <v>12293</v>
      </c>
    </row>
    <row r="4527" spans="1:28" ht="12.75" x14ac:dyDescent="0.2">
      <c r="A4527" s="1" t="s">
        <v>12517</v>
      </c>
      <c r="B4527" s="1" t="s">
        <v>12529</v>
      </c>
      <c r="C4527" s="1" t="s">
        <v>12530</v>
      </c>
      <c r="D4527" s="1" t="s">
        <v>12531</v>
      </c>
      <c r="E4527" s="1" t="s">
        <v>12521</v>
      </c>
      <c r="F4527" s="1">
        <v>811</v>
      </c>
      <c r="G4527" s="3">
        <v>638441216201</v>
      </c>
      <c r="H4527" s="1">
        <v>21.25</v>
      </c>
      <c r="I4527" s="1">
        <v>7</v>
      </c>
      <c r="J4527" s="1">
        <v>5</v>
      </c>
      <c r="K4527" s="1">
        <v>3.05</v>
      </c>
      <c r="L4527" s="2" t="s">
        <v>12522</v>
      </c>
      <c r="M4527" s="2" t="s">
        <v>12523</v>
      </c>
      <c r="N4527" s="2" t="s">
        <v>12524</v>
      </c>
      <c r="P4527" s="1" t="s">
        <v>41</v>
      </c>
      <c r="R4527" s="1" t="s">
        <v>9192</v>
      </c>
      <c r="S4527" s="2" t="s">
        <v>9193</v>
      </c>
      <c r="T4527" s="1" t="s">
        <v>10362</v>
      </c>
      <c r="U4527" s="1" t="s">
        <v>12525</v>
      </c>
      <c r="V4527" s="1" t="s">
        <v>10249</v>
      </c>
      <c r="W4527" s="1" t="s">
        <v>9198</v>
      </c>
      <c r="X4527" s="1" t="s">
        <v>511</v>
      </c>
      <c r="Y4527" s="1" t="s">
        <v>10364</v>
      </c>
      <c r="Z4527" s="1" t="s">
        <v>9200</v>
      </c>
      <c r="AA4527" s="1" t="s">
        <v>10057</v>
      </c>
      <c r="AB4527" s="1" t="s">
        <v>12293</v>
      </c>
    </row>
    <row r="4528" spans="1:28" ht="12.75" x14ac:dyDescent="0.2">
      <c r="A4528" s="1" t="s">
        <v>12517</v>
      </c>
      <c r="B4528" s="1" t="s">
        <v>12553</v>
      </c>
      <c r="C4528" s="1" t="s">
        <v>12554</v>
      </c>
      <c r="D4528" s="1" t="s">
        <v>12555</v>
      </c>
      <c r="E4528" s="1" t="s">
        <v>12521</v>
      </c>
      <c r="F4528" s="1">
        <v>1388</v>
      </c>
      <c r="G4528" s="3">
        <v>638441383682</v>
      </c>
      <c r="H4528" s="1">
        <v>21.25</v>
      </c>
      <c r="I4528" s="1">
        <v>7</v>
      </c>
      <c r="J4528" s="1">
        <v>5</v>
      </c>
      <c r="K4528" s="1">
        <v>3.05</v>
      </c>
      <c r="L4528" s="2" t="s">
        <v>12522</v>
      </c>
      <c r="M4528" s="2" t="s">
        <v>12523</v>
      </c>
      <c r="N4528" s="2" t="s">
        <v>12524</v>
      </c>
      <c r="P4528" s="1" t="s">
        <v>41</v>
      </c>
      <c r="R4528" s="1" t="s">
        <v>9192</v>
      </c>
      <c r="S4528" s="2" t="s">
        <v>9193</v>
      </c>
      <c r="T4528" s="1" t="s">
        <v>10362</v>
      </c>
      <c r="U4528" s="1" t="s">
        <v>12525</v>
      </c>
      <c r="V4528" s="1" t="s">
        <v>10249</v>
      </c>
      <c r="W4528" s="1" t="s">
        <v>9198</v>
      </c>
      <c r="X4528" s="1" t="s">
        <v>511</v>
      </c>
      <c r="Y4528" s="1" t="s">
        <v>10364</v>
      </c>
      <c r="Z4528" s="1" t="s">
        <v>9200</v>
      </c>
      <c r="AA4528" s="1" t="s">
        <v>10057</v>
      </c>
      <c r="AB4528" s="1" t="s">
        <v>12293</v>
      </c>
    </row>
    <row r="4529" spans="1:28" ht="12.75" x14ac:dyDescent="0.2">
      <c r="A4529" s="1" t="s">
        <v>12517</v>
      </c>
      <c r="B4529" s="1" t="s">
        <v>12518</v>
      </c>
      <c r="C4529" s="1" t="s">
        <v>12519</v>
      </c>
      <c r="D4529" s="1" t="s">
        <v>12520</v>
      </c>
      <c r="E4529" s="1" t="s">
        <v>12521</v>
      </c>
      <c r="F4529" s="1">
        <v>605</v>
      </c>
      <c r="G4529" s="3">
        <v>638441216171</v>
      </c>
      <c r="H4529" s="1">
        <v>21.25</v>
      </c>
      <c r="I4529" s="1">
        <v>7</v>
      </c>
      <c r="J4529" s="1">
        <v>5</v>
      </c>
      <c r="K4529" s="1">
        <v>3.05</v>
      </c>
      <c r="L4529" s="2" t="s">
        <v>12522</v>
      </c>
      <c r="M4529" s="2" t="s">
        <v>12523</v>
      </c>
      <c r="N4529" s="2" t="s">
        <v>12524</v>
      </c>
      <c r="P4529" s="1" t="s">
        <v>41</v>
      </c>
      <c r="R4529" s="1" t="s">
        <v>9192</v>
      </c>
      <c r="S4529" s="2" t="s">
        <v>9193</v>
      </c>
      <c r="T4529" s="1" t="s">
        <v>10362</v>
      </c>
      <c r="U4529" s="1" t="s">
        <v>12525</v>
      </c>
      <c r="V4529" s="1" t="s">
        <v>10249</v>
      </c>
      <c r="W4529" s="1" t="s">
        <v>9198</v>
      </c>
      <c r="X4529" s="1" t="s">
        <v>511</v>
      </c>
      <c r="Y4529" s="1" t="s">
        <v>10364</v>
      </c>
      <c r="Z4529" s="1" t="s">
        <v>9200</v>
      </c>
      <c r="AA4529" s="1" t="s">
        <v>10057</v>
      </c>
      <c r="AB4529" s="1" t="s">
        <v>12293</v>
      </c>
    </row>
    <row r="4530" spans="1:28" ht="12.75" x14ac:dyDescent="0.2">
      <c r="A4530" s="1" t="s">
        <v>12517</v>
      </c>
      <c r="B4530" s="1" t="s">
        <v>12544</v>
      </c>
      <c r="C4530" s="1" t="s">
        <v>12545</v>
      </c>
      <c r="D4530" s="1" t="s">
        <v>12546</v>
      </c>
      <c r="E4530" s="1" t="s">
        <v>12521</v>
      </c>
      <c r="F4530" s="1">
        <v>970</v>
      </c>
      <c r="G4530" s="3">
        <v>638441216249</v>
      </c>
      <c r="H4530" s="1">
        <v>21.25</v>
      </c>
      <c r="I4530" s="1">
        <v>7</v>
      </c>
      <c r="J4530" s="1">
        <v>5</v>
      </c>
      <c r="K4530" s="1">
        <v>3.05</v>
      </c>
      <c r="L4530" s="2" t="s">
        <v>12522</v>
      </c>
      <c r="M4530" s="2" t="s">
        <v>12523</v>
      </c>
      <c r="N4530" s="2" t="s">
        <v>12524</v>
      </c>
      <c r="P4530" s="1" t="s">
        <v>41</v>
      </c>
      <c r="R4530" s="1" t="s">
        <v>9192</v>
      </c>
      <c r="S4530" s="2" t="s">
        <v>9193</v>
      </c>
      <c r="T4530" s="1" t="s">
        <v>10362</v>
      </c>
      <c r="U4530" s="1" t="s">
        <v>12525</v>
      </c>
      <c r="V4530" s="1" t="s">
        <v>10249</v>
      </c>
      <c r="W4530" s="1" t="s">
        <v>9198</v>
      </c>
      <c r="X4530" s="1" t="s">
        <v>511</v>
      </c>
      <c r="Y4530" s="1" t="s">
        <v>10364</v>
      </c>
      <c r="Z4530" s="1" t="s">
        <v>9200</v>
      </c>
      <c r="AA4530" s="1" t="s">
        <v>10057</v>
      </c>
      <c r="AB4530" s="1" t="s">
        <v>12293</v>
      </c>
    </row>
    <row r="4531" spans="1:28" ht="12.75" x14ac:dyDescent="0.2">
      <c r="A4531" s="1" t="s">
        <v>12517</v>
      </c>
      <c r="B4531" s="1" t="s">
        <v>12535</v>
      </c>
      <c r="C4531" s="1" t="s">
        <v>12536</v>
      </c>
      <c r="D4531" s="1" t="s">
        <v>12537</v>
      </c>
      <c r="E4531" s="1" t="s">
        <v>12521</v>
      </c>
      <c r="F4531" s="1">
        <v>970</v>
      </c>
      <c r="G4531" s="3">
        <v>638441216225</v>
      </c>
      <c r="H4531" s="1">
        <v>21.25</v>
      </c>
      <c r="I4531" s="1">
        <v>7</v>
      </c>
      <c r="J4531" s="1">
        <v>5</v>
      </c>
      <c r="K4531" s="1">
        <v>3.05</v>
      </c>
      <c r="L4531" s="2" t="s">
        <v>12522</v>
      </c>
      <c r="M4531" s="2" t="s">
        <v>12523</v>
      </c>
      <c r="N4531" s="2" t="s">
        <v>12524</v>
      </c>
      <c r="P4531" s="1" t="s">
        <v>41</v>
      </c>
      <c r="R4531" s="1" t="s">
        <v>9192</v>
      </c>
      <c r="S4531" s="2" t="s">
        <v>9193</v>
      </c>
      <c r="T4531" s="1" t="s">
        <v>10362</v>
      </c>
      <c r="U4531" s="1" t="s">
        <v>12525</v>
      </c>
      <c r="V4531" s="1" t="s">
        <v>10249</v>
      </c>
      <c r="W4531" s="1" t="s">
        <v>9198</v>
      </c>
      <c r="X4531" s="1" t="s">
        <v>511</v>
      </c>
      <c r="Y4531" s="1" t="s">
        <v>10364</v>
      </c>
      <c r="Z4531" s="1" t="s">
        <v>9200</v>
      </c>
      <c r="AA4531" s="1" t="s">
        <v>10057</v>
      </c>
      <c r="AB4531" s="1" t="s">
        <v>12293</v>
      </c>
    </row>
    <row r="4532" spans="1:28" ht="12.75" x14ac:dyDescent="0.2">
      <c r="A4532" s="1" t="s">
        <v>12517</v>
      </c>
      <c r="B4532" s="1" t="s">
        <v>12532</v>
      </c>
      <c r="C4532" s="1" t="s">
        <v>12533</v>
      </c>
      <c r="D4532" s="1" t="s">
        <v>12534</v>
      </c>
      <c r="E4532" s="1" t="s">
        <v>12521</v>
      </c>
      <c r="F4532" s="1">
        <v>811</v>
      </c>
      <c r="G4532" s="3">
        <v>638441216195</v>
      </c>
      <c r="H4532" s="1">
        <v>21.25</v>
      </c>
      <c r="I4532" s="1">
        <v>7</v>
      </c>
      <c r="J4532" s="1">
        <v>5</v>
      </c>
      <c r="K4532" s="1">
        <v>3.05</v>
      </c>
      <c r="L4532" s="2" t="s">
        <v>12522</v>
      </c>
      <c r="M4532" s="2" t="s">
        <v>12523</v>
      </c>
      <c r="N4532" s="2" t="s">
        <v>12524</v>
      </c>
      <c r="P4532" s="1" t="s">
        <v>41</v>
      </c>
      <c r="R4532" s="1" t="s">
        <v>9192</v>
      </c>
      <c r="S4532" s="2" t="s">
        <v>9193</v>
      </c>
      <c r="T4532" s="1" t="s">
        <v>10362</v>
      </c>
      <c r="U4532" s="1" t="s">
        <v>12525</v>
      </c>
      <c r="V4532" s="1" t="s">
        <v>10249</v>
      </c>
      <c r="W4532" s="1" t="s">
        <v>9198</v>
      </c>
      <c r="X4532" s="1" t="s">
        <v>511</v>
      </c>
      <c r="Y4532" s="1" t="s">
        <v>10364</v>
      </c>
      <c r="Z4532" s="1" t="s">
        <v>9200</v>
      </c>
      <c r="AA4532" s="1" t="s">
        <v>10057</v>
      </c>
      <c r="AB4532" s="1" t="s">
        <v>12293</v>
      </c>
    </row>
    <row r="4533" spans="1:28" ht="12.75" x14ac:dyDescent="0.2">
      <c r="A4533" s="1" t="s">
        <v>12517</v>
      </c>
      <c r="B4533" s="1" t="s">
        <v>12556</v>
      </c>
      <c r="C4533" s="1" t="s">
        <v>12557</v>
      </c>
      <c r="D4533" s="1" t="s">
        <v>12558</v>
      </c>
      <c r="E4533" s="1" t="s">
        <v>12521</v>
      </c>
      <c r="F4533" s="1">
        <v>1388</v>
      </c>
      <c r="G4533" s="3">
        <v>638441404974</v>
      </c>
      <c r="H4533" s="1">
        <v>21.25</v>
      </c>
      <c r="I4533" s="1">
        <v>7</v>
      </c>
      <c r="J4533" s="1">
        <v>5</v>
      </c>
      <c r="K4533" s="1">
        <v>3.05</v>
      </c>
      <c r="L4533" s="2" t="s">
        <v>12522</v>
      </c>
      <c r="M4533" s="2" t="s">
        <v>12523</v>
      </c>
      <c r="N4533" s="2" t="s">
        <v>12524</v>
      </c>
      <c r="P4533" s="1" t="s">
        <v>41</v>
      </c>
      <c r="R4533" s="1" t="s">
        <v>9192</v>
      </c>
      <c r="S4533" s="2" t="s">
        <v>9193</v>
      </c>
      <c r="T4533" s="1" t="s">
        <v>10362</v>
      </c>
      <c r="U4533" s="1" t="s">
        <v>12525</v>
      </c>
      <c r="V4533" s="1" t="s">
        <v>10249</v>
      </c>
      <c r="W4533" s="1" t="s">
        <v>9198</v>
      </c>
      <c r="X4533" s="1" t="s">
        <v>511</v>
      </c>
      <c r="Y4533" s="1" t="s">
        <v>10364</v>
      </c>
      <c r="Z4533" s="1" t="s">
        <v>9200</v>
      </c>
      <c r="AA4533" s="1" t="s">
        <v>10057</v>
      </c>
      <c r="AB4533" s="1" t="s">
        <v>12293</v>
      </c>
    </row>
    <row r="4534" spans="1:28" ht="12.75" x14ac:dyDescent="0.2">
      <c r="A4534" s="1" t="s">
        <v>12517</v>
      </c>
      <c r="B4534" s="1" t="s">
        <v>12550</v>
      </c>
      <c r="C4534" s="1" t="s">
        <v>12551</v>
      </c>
      <c r="D4534" s="1" t="s">
        <v>12552</v>
      </c>
      <c r="E4534" s="1" t="s">
        <v>12521</v>
      </c>
      <c r="F4534" s="1">
        <v>1062</v>
      </c>
      <c r="G4534" s="3">
        <v>638441416748</v>
      </c>
      <c r="H4534" s="1">
        <v>21.25</v>
      </c>
      <c r="I4534" s="1">
        <v>7</v>
      </c>
      <c r="J4534" s="1">
        <v>5</v>
      </c>
      <c r="K4534" s="1">
        <v>3.05</v>
      </c>
      <c r="L4534" s="2" t="s">
        <v>12522</v>
      </c>
      <c r="M4534" s="2" t="s">
        <v>12523</v>
      </c>
      <c r="N4534" s="2" t="s">
        <v>12524</v>
      </c>
      <c r="P4534" s="1" t="s">
        <v>41</v>
      </c>
      <c r="R4534" s="1" t="s">
        <v>9192</v>
      </c>
      <c r="S4534" s="2" t="s">
        <v>9193</v>
      </c>
      <c r="T4534" s="1" t="s">
        <v>10362</v>
      </c>
      <c r="U4534" s="1" t="s">
        <v>12525</v>
      </c>
      <c r="V4534" s="1" t="s">
        <v>10249</v>
      </c>
      <c r="W4534" s="1" t="s">
        <v>9198</v>
      </c>
      <c r="X4534" s="1" t="s">
        <v>511</v>
      </c>
      <c r="Y4534" s="1" t="s">
        <v>10364</v>
      </c>
      <c r="Z4534" s="1" t="s">
        <v>9200</v>
      </c>
      <c r="AA4534" s="1" t="s">
        <v>10057</v>
      </c>
      <c r="AB4534" s="1" t="s">
        <v>12293</v>
      </c>
    </row>
    <row r="4535" spans="1:28" ht="12.75" x14ac:dyDescent="0.2">
      <c r="A4535" s="1" t="s">
        <v>12517</v>
      </c>
      <c r="B4535" s="1" t="s">
        <v>12547</v>
      </c>
      <c r="C4535" s="1" t="s">
        <v>12548</v>
      </c>
      <c r="D4535" s="1" t="s">
        <v>12549</v>
      </c>
      <c r="E4535" s="1" t="s">
        <v>12521</v>
      </c>
      <c r="F4535" s="1">
        <v>1062</v>
      </c>
      <c r="G4535" s="3">
        <v>638441216188</v>
      </c>
      <c r="H4535" s="1">
        <v>21.25</v>
      </c>
      <c r="I4535" s="1">
        <v>7</v>
      </c>
      <c r="J4535" s="1">
        <v>5</v>
      </c>
      <c r="K4535" s="1">
        <v>3.05</v>
      </c>
      <c r="L4535" s="2" t="s">
        <v>12522</v>
      </c>
      <c r="M4535" s="2" t="s">
        <v>12523</v>
      </c>
      <c r="N4535" s="2" t="s">
        <v>12524</v>
      </c>
      <c r="P4535" s="1" t="s">
        <v>41</v>
      </c>
      <c r="R4535" s="1" t="s">
        <v>9192</v>
      </c>
      <c r="S4535" s="2" t="s">
        <v>9193</v>
      </c>
      <c r="T4535" s="1" t="s">
        <v>10362</v>
      </c>
      <c r="U4535" s="1" t="s">
        <v>12525</v>
      </c>
      <c r="V4535" s="1" t="s">
        <v>10249</v>
      </c>
      <c r="W4535" s="1" t="s">
        <v>9198</v>
      </c>
      <c r="X4535" s="1" t="s">
        <v>511</v>
      </c>
      <c r="Y4535" s="1" t="s">
        <v>10364</v>
      </c>
      <c r="Z4535" s="1" t="s">
        <v>9200</v>
      </c>
      <c r="AA4535" s="1" t="s">
        <v>10057</v>
      </c>
      <c r="AB4535" s="1" t="s">
        <v>12293</v>
      </c>
    </row>
    <row r="4536" spans="1:28" ht="12.75" x14ac:dyDescent="0.2">
      <c r="A4536" s="1" t="s">
        <v>12517</v>
      </c>
      <c r="B4536" s="1" t="s">
        <v>12559</v>
      </c>
      <c r="C4536" s="1" t="s">
        <v>12560</v>
      </c>
      <c r="D4536" s="1" t="s">
        <v>12561</v>
      </c>
      <c r="E4536" s="1" t="s">
        <v>12521</v>
      </c>
      <c r="F4536" s="1">
        <v>1388</v>
      </c>
      <c r="G4536" s="3">
        <v>638441392370</v>
      </c>
      <c r="H4536" s="1">
        <v>21.25</v>
      </c>
      <c r="I4536" s="1">
        <v>7</v>
      </c>
      <c r="J4536" s="1">
        <v>5</v>
      </c>
      <c r="K4536" s="1">
        <v>3.05</v>
      </c>
      <c r="L4536" s="2" t="s">
        <v>12522</v>
      </c>
      <c r="M4536" s="2" t="s">
        <v>12523</v>
      </c>
      <c r="N4536" s="2" t="s">
        <v>12524</v>
      </c>
      <c r="P4536" s="1" t="s">
        <v>41</v>
      </c>
      <c r="R4536" s="1" t="s">
        <v>9192</v>
      </c>
      <c r="S4536" s="2" t="s">
        <v>9193</v>
      </c>
      <c r="T4536" s="1" t="s">
        <v>10362</v>
      </c>
      <c r="U4536" s="1" t="s">
        <v>12525</v>
      </c>
      <c r="V4536" s="1" t="s">
        <v>10249</v>
      </c>
      <c r="W4536" s="1" t="s">
        <v>9198</v>
      </c>
      <c r="X4536" s="1" t="s">
        <v>511</v>
      </c>
      <c r="Y4536" s="1" t="s">
        <v>10364</v>
      </c>
      <c r="Z4536" s="1" t="s">
        <v>9200</v>
      </c>
      <c r="AA4536" s="1" t="s">
        <v>10057</v>
      </c>
      <c r="AB4536" s="1" t="s">
        <v>12293</v>
      </c>
    </row>
    <row r="4537" spans="1:28" ht="12.75" x14ac:dyDescent="0.2">
      <c r="A4537" s="1" t="s">
        <v>12517</v>
      </c>
      <c r="B4537" s="1" t="s">
        <v>12526</v>
      </c>
      <c r="C4537" s="1" t="s">
        <v>12527</v>
      </c>
      <c r="D4537" s="1" t="s">
        <v>12528</v>
      </c>
      <c r="E4537" s="1" t="s">
        <v>12521</v>
      </c>
      <c r="F4537" s="1">
        <v>605</v>
      </c>
      <c r="G4537" s="3">
        <v>638441381299</v>
      </c>
      <c r="H4537" s="1">
        <v>21.25</v>
      </c>
      <c r="I4537" s="1">
        <v>7</v>
      </c>
      <c r="J4537" s="1">
        <v>5</v>
      </c>
      <c r="K4537" s="1">
        <v>3.05</v>
      </c>
      <c r="L4537" s="2" t="s">
        <v>12522</v>
      </c>
      <c r="M4537" s="2" t="s">
        <v>12523</v>
      </c>
      <c r="N4537" s="2" t="s">
        <v>12524</v>
      </c>
      <c r="P4537" s="1" t="s">
        <v>41</v>
      </c>
      <c r="R4537" s="1" t="s">
        <v>9192</v>
      </c>
      <c r="S4537" s="2" t="s">
        <v>9193</v>
      </c>
      <c r="T4537" s="1" t="s">
        <v>10362</v>
      </c>
      <c r="U4537" s="1" t="s">
        <v>12525</v>
      </c>
      <c r="V4537" s="1" t="s">
        <v>10249</v>
      </c>
      <c r="W4537" s="1" t="s">
        <v>9198</v>
      </c>
      <c r="X4537" s="1" t="s">
        <v>511</v>
      </c>
      <c r="Y4537" s="1" t="s">
        <v>10364</v>
      </c>
      <c r="Z4537" s="1" t="s">
        <v>9200</v>
      </c>
      <c r="AA4537" s="1" t="s">
        <v>10057</v>
      </c>
      <c r="AB4537" s="1" t="s">
        <v>12293</v>
      </c>
    </row>
    <row r="4538" spans="1:28" ht="12.75" x14ac:dyDescent="0.2">
      <c r="A4538" s="1" t="s">
        <v>12517</v>
      </c>
      <c r="B4538" s="1" t="s">
        <v>12538</v>
      </c>
      <c r="C4538" s="1" t="s">
        <v>12539</v>
      </c>
      <c r="D4538" s="1" t="s">
        <v>12540</v>
      </c>
      <c r="E4538" s="1" t="s">
        <v>12521</v>
      </c>
      <c r="F4538" s="1">
        <v>970</v>
      </c>
      <c r="G4538" s="3">
        <v>638441216232</v>
      </c>
      <c r="H4538" s="1">
        <v>21.25</v>
      </c>
      <c r="I4538" s="1">
        <v>7</v>
      </c>
      <c r="J4538" s="1">
        <v>5</v>
      </c>
      <c r="K4538" s="1">
        <v>3.05</v>
      </c>
      <c r="L4538" s="2" t="s">
        <v>12522</v>
      </c>
      <c r="M4538" s="2" t="s">
        <v>12523</v>
      </c>
      <c r="N4538" s="2" t="s">
        <v>12524</v>
      </c>
      <c r="P4538" s="1" t="s">
        <v>41</v>
      </c>
      <c r="R4538" s="1" t="s">
        <v>9192</v>
      </c>
      <c r="S4538" s="2" t="s">
        <v>9193</v>
      </c>
      <c r="T4538" s="1" t="s">
        <v>10362</v>
      </c>
      <c r="U4538" s="1" t="s">
        <v>12525</v>
      </c>
      <c r="V4538" s="1" t="s">
        <v>10249</v>
      </c>
      <c r="W4538" s="1" t="s">
        <v>9198</v>
      </c>
      <c r="X4538" s="1" t="s">
        <v>511</v>
      </c>
      <c r="Y4538" s="1" t="s">
        <v>10364</v>
      </c>
      <c r="Z4538" s="1" t="s">
        <v>9200</v>
      </c>
      <c r="AA4538" s="1" t="s">
        <v>10057</v>
      </c>
      <c r="AB4538" s="1" t="s">
        <v>12293</v>
      </c>
    </row>
    <row r="4539" spans="1:28" ht="12.75" x14ac:dyDescent="0.2">
      <c r="A4539" s="1" t="s">
        <v>12562</v>
      </c>
      <c r="B4539" s="1" t="s">
        <v>12581</v>
      </c>
      <c r="C4539" s="1" t="s">
        <v>12582</v>
      </c>
      <c r="D4539" s="1" t="s">
        <v>12582</v>
      </c>
      <c r="E4539" s="1" t="s">
        <v>12565</v>
      </c>
      <c r="F4539" s="1">
        <v>37</v>
      </c>
      <c r="G4539" s="3">
        <v>638441097374</v>
      </c>
      <c r="H4539" s="1">
        <v>2.25</v>
      </c>
      <c r="I4539" s="1">
        <v>3</v>
      </c>
      <c r="J4539" s="1">
        <v>2.5</v>
      </c>
      <c r="K4539" s="1">
        <v>0.1</v>
      </c>
      <c r="L4539" s="2" t="s">
        <v>12566</v>
      </c>
      <c r="M4539" s="2" t="s">
        <v>12567</v>
      </c>
      <c r="N4539" s="2" t="s">
        <v>12568</v>
      </c>
      <c r="P4539" s="1" t="s">
        <v>41</v>
      </c>
      <c r="R4539" s="1" t="s">
        <v>11747</v>
      </c>
      <c r="S4539" s="2" t="s">
        <v>11748</v>
      </c>
      <c r="T4539" s="1" t="s">
        <v>12569</v>
      </c>
      <c r="U4539" s="1" t="s">
        <v>12570</v>
      </c>
    </row>
    <row r="4540" spans="1:28" ht="12.75" x14ac:dyDescent="0.2">
      <c r="A4540" s="1" t="s">
        <v>12562</v>
      </c>
      <c r="B4540" s="1" t="s">
        <v>12583</v>
      </c>
      <c r="C4540" s="1" t="s">
        <v>12584</v>
      </c>
      <c r="D4540" s="1" t="s">
        <v>12584</v>
      </c>
      <c r="E4540" s="1" t="s">
        <v>12565</v>
      </c>
      <c r="F4540" s="1">
        <v>37</v>
      </c>
      <c r="G4540" s="3">
        <v>638441102450</v>
      </c>
      <c r="H4540" s="1">
        <v>2.25</v>
      </c>
      <c r="I4540" s="1">
        <v>3</v>
      </c>
      <c r="J4540" s="1">
        <v>2.5</v>
      </c>
      <c r="K4540" s="1">
        <v>0.1</v>
      </c>
      <c r="L4540" s="2" t="s">
        <v>12566</v>
      </c>
      <c r="M4540" s="2" t="s">
        <v>12567</v>
      </c>
      <c r="N4540" s="2" t="s">
        <v>12568</v>
      </c>
      <c r="P4540" s="1" t="s">
        <v>41</v>
      </c>
      <c r="R4540" s="1" t="s">
        <v>11747</v>
      </c>
      <c r="S4540" s="2" t="s">
        <v>11748</v>
      </c>
      <c r="T4540" s="1" t="s">
        <v>12569</v>
      </c>
      <c r="U4540" s="1" t="s">
        <v>12570</v>
      </c>
    </row>
    <row r="4541" spans="1:28" ht="12.75" x14ac:dyDescent="0.2">
      <c r="A4541" s="1" t="s">
        <v>12562</v>
      </c>
      <c r="B4541" s="1" t="s">
        <v>12573</v>
      </c>
      <c r="C4541" s="1" t="s">
        <v>12574</v>
      </c>
      <c r="D4541" s="1" t="s">
        <v>12574</v>
      </c>
      <c r="E4541" s="1" t="s">
        <v>12565</v>
      </c>
      <c r="F4541" s="1">
        <v>31</v>
      </c>
      <c r="G4541" s="3">
        <v>638441102412</v>
      </c>
      <c r="H4541" s="1">
        <v>2.25</v>
      </c>
      <c r="I4541" s="1">
        <v>3</v>
      </c>
      <c r="J4541" s="1">
        <v>2.5</v>
      </c>
      <c r="K4541" s="1">
        <v>0.1</v>
      </c>
      <c r="L4541" s="2" t="s">
        <v>12566</v>
      </c>
      <c r="M4541" s="2" t="s">
        <v>12567</v>
      </c>
      <c r="N4541" s="2" t="s">
        <v>12568</v>
      </c>
      <c r="P4541" s="1" t="s">
        <v>41</v>
      </c>
      <c r="R4541" s="1" t="s">
        <v>11747</v>
      </c>
      <c r="S4541" s="2" t="s">
        <v>11748</v>
      </c>
      <c r="T4541" s="1" t="s">
        <v>12569</v>
      </c>
      <c r="U4541" s="1" t="s">
        <v>12570</v>
      </c>
    </row>
    <row r="4542" spans="1:28" ht="12.75" x14ac:dyDescent="0.2">
      <c r="A4542" s="1" t="s">
        <v>12562</v>
      </c>
      <c r="B4542" s="1" t="s">
        <v>12563</v>
      </c>
      <c r="C4542" s="1" t="s">
        <v>12564</v>
      </c>
      <c r="D4542" s="1" t="s">
        <v>12564</v>
      </c>
      <c r="E4542" s="1" t="s">
        <v>12565</v>
      </c>
      <c r="F4542" s="1">
        <v>15</v>
      </c>
      <c r="G4542" s="3">
        <v>638441102511</v>
      </c>
      <c r="H4542" s="1">
        <v>2.25</v>
      </c>
      <c r="I4542" s="1">
        <v>3</v>
      </c>
      <c r="J4542" s="1">
        <v>2.5</v>
      </c>
      <c r="K4542" s="1">
        <v>0.1</v>
      </c>
      <c r="L4542" s="2" t="s">
        <v>12566</v>
      </c>
      <c r="M4542" s="2" t="s">
        <v>12567</v>
      </c>
      <c r="N4542" s="2" t="s">
        <v>12568</v>
      </c>
      <c r="P4542" s="1" t="s">
        <v>41</v>
      </c>
      <c r="R4542" s="1" t="s">
        <v>11747</v>
      </c>
      <c r="S4542" s="2" t="s">
        <v>11748</v>
      </c>
      <c r="T4542" s="1" t="s">
        <v>12569</v>
      </c>
      <c r="U4542" s="1" t="s">
        <v>12570</v>
      </c>
    </row>
    <row r="4543" spans="1:28" ht="12.75" x14ac:dyDescent="0.2">
      <c r="A4543" s="1" t="s">
        <v>12562</v>
      </c>
      <c r="B4543" s="1" t="s">
        <v>12597</v>
      </c>
      <c r="C4543" s="1" t="s">
        <v>12598</v>
      </c>
      <c r="D4543" s="1" t="s">
        <v>12598</v>
      </c>
      <c r="E4543" s="1" t="s">
        <v>12565</v>
      </c>
      <c r="F4543" s="1">
        <v>59</v>
      </c>
      <c r="G4543" s="3">
        <v>638441167558</v>
      </c>
      <c r="H4543" s="1">
        <v>2.25</v>
      </c>
      <c r="I4543" s="1">
        <v>3</v>
      </c>
      <c r="J4543" s="1">
        <v>2.5</v>
      </c>
      <c r="K4543" s="1">
        <v>0.1</v>
      </c>
      <c r="L4543" s="2" t="s">
        <v>12566</v>
      </c>
      <c r="M4543" s="2" t="s">
        <v>12567</v>
      </c>
      <c r="N4543" s="2" t="s">
        <v>12568</v>
      </c>
      <c r="P4543" s="1" t="s">
        <v>41</v>
      </c>
      <c r="R4543" s="1" t="s">
        <v>11747</v>
      </c>
      <c r="S4543" s="2" t="s">
        <v>11748</v>
      </c>
      <c r="T4543" s="1" t="s">
        <v>12569</v>
      </c>
      <c r="U4543" s="1" t="s">
        <v>12570</v>
      </c>
    </row>
    <row r="4544" spans="1:28" ht="12.75" x14ac:dyDescent="0.2">
      <c r="A4544" s="1" t="s">
        <v>12562</v>
      </c>
      <c r="B4544" s="1" t="s">
        <v>12599</v>
      </c>
      <c r="C4544" s="1" t="s">
        <v>12600</v>
      </c>
      <c r="D4544" s="1" t="s">
        <v>12600</v>
      </c>
      <c r="E4544" s="1" t="s">
        <v>12565</v>
      </c>
      <c r="F4544" s="1">
        <v>59</v>
      </c>
      <c r="G4544" s="3">
        <v>638441119564</v>
      </c>
      <c r="H4544" s="1">
        <v>2.25</v>
      </c>
      <c r="I4544" s="1">
        <v>3</v>
      </c>
      <c r="J4544" s="1">
        <v>2.5</v>
      </c>
      <c r="K4544" s="1">
        <v>0.1</v>
      </c>
      <c r="L4544" s="2" t="s">
        <v>12566</v>
      </c>
      <c r="M4544" s="2" t="s">
        <v>12567</v>
      </c>
      <c r="N4544" s="2" t="s">
        <v>12568</v>
      </c>
      <c r="P4544" s="1" t="s">
        <v>41</v>
      </c>
      <c r="R4544" s="1" t="s">
        <v>11747</v>
      </c>
      <c r="S4544" s="2" t="s">
        <v>11748</v>
      </c>
      <c r="T4544" s="1" t="s">
        <v>12569</v>
      </c>
      <c r="U4544" s="1" t="s">
        <v>12570</v>
      </c>
    </row>
    <row r="4545" spans="1:21" ht="12.75" x14ac:dyDescent="0.2">
      <c r="A4545" s="1" t="s">
        <v>12562</v>
      </c>
      <c r="B4545" s="1" t="s">
        <v>12601</v>
      </c>
      <c r="C4545" s="1" t="s">
        <v>12602</v>
      </c>
      <c r="D4545" s="1" t="s">
        <v>12602</v>
      </c>
      <c r="E4545" s="1" t="s">
        <v>12565</v>
      </c>
      <c r="F4545" s="1">
        <v>59</v>
      </c>
      <c r="G4545" s="3">
        <v>638441001166</v>
      </c>
      <c r="H4545" s="1">
        <v>2.25</v>
      </c>
      <c r="I4545" s="1">
        <v>3</v>
      </c>
      <c r="J4545" s="1">
        <v>2.5</v>
      </c>
      <c r="K4545" s="1">
        <v>0.1</v>
      </c>
      <c r="L4545" s="2" t="s">
        <v>12566</v>
      </c>
      <c r="M4545" s="2" t="s">
        <v>12567</v>
      </c>
      <c r="N4545" s="2" t="s">
        <v>12568</v>
      </c>
      <c r="P4545" s="1" t="s">
        <v>41</v>
      </c>
      <c r="R4545" s="1" t="s">
        <v>11747</v>
      </c>
      <c r="S4545" s="2" t="s">
        <v>11748</v>
      </c>
      <c r="T4545" s="1" t="s">
        <v>12569</v>
      </c>
      <c r="U4545" s="1" t="s">
        <v>12570</v>
      </c>
    </row>
    <row r="4546" spans="1:21" ht="12.75" x14ac:dyDescent="0.2">
      <c r="A4546" s="1" t="s">
        <v>12562</v>
      </c>
      <c r="B4546" s="1" t="s">
        <v>12585</v>
      </c>
      <c r="C4546" s="1" t="s">
        <v>12586</v>
      </c>
      <c r="D4546" s="1" t="s">
        <v>12586</v>
      </c>
      <c r="E4546" s="1" t="s">
        <v>12565</v>
      </c>
      <c r="F4546" s="1">
        <v>35</v>
      </c>
      <c r="G4546" s="3">
        <v>638441135755</v>
      </c>
      <c r="H4546" s="1">
        <v>2.25</v>
      </c>
      <c r="I4546" s="1">
        <v>3</v>
      </c>
      <c r="J4546" s="1">
        <v>2.5</v>
      </c>
      <c r="K4546" s="1">
        <v>0.1</v>
      </c>
      <c r="L4546" s="2" t="s">
        <v>12566</v>
      </c>
      <c r="M4546" s="2" t="s">
        <v>12567</v>
      </c>
      <c r="N4546" s="2" t="s">
        <v>12568</v>
      </c>
      <c r="P4546" s="1" t="s">
        <v>41</v>
      </c>
      <c r="R4546" s="1" t="s">
        <v>11747</v>
      </c>
      <c r="S4546" s="2" t="s">
        <v>11748</v>
      </c>
      <c r="T4546" s="1" t="s">
        <v>12569</v>
      </c>
      <c r="U4546" s="1" t="s">
        <v>12570</v>
      </c>
    </row>
    <row r="4547" spans="1:21" ht="12.75" x14ac:dyDescent="0.2">
      <c r="A4547" s="1" t="s">
        <v>12562</v>
      </c>
      <c r="B4547" s="1" t="s">
        <v>12577</v>
      </c>
      <c r="C4547" s="1" t="s">
        <v>12578</v>
      </c>
      <c r="D4547" s="1" t="s">
        <v>12578</v>
      </c>
      <c r="E4547" s="1" t="s">
        <v>12565</v>
      </c>
      <c r="F4547" s="1">
        <v>35</v>
      </c>
      <c r="G4547" s="3">
        <v>638441102504</v>
      </c>
      <c r="H4547" s="1">
        <v>2.25</v>
      </c>
      <c r="I4547" s="1">
        <v>3</v>
      </c>
      <c r="J4547" s="1">
        <v>2.5</v>
      </c>
      <c r="K4547" s="1">
        <v>0.1</v>
      </c>
      <c r="L4547" s="2" t="s">
        <v>12566</v>
      </c>
      <c r="M4547" s="2" t="s">
        <v>12567</v>
      </c>
      <c r="N4547" s="2" t="s">
        <v>12568</v>
      </c>
      <c r="P4547" s="1" t="s">
        <v>41</v>
      </c>
      <c r="R4547" s="1" t="s">
        <v>11747</v>
      </c>
      <c r="S4547" s="2" t="s">
        <v>11748</v>
      </c>
      <c r="T4547" s="1" t="s">
        <v>12569</v>
      </c>
      <c r="U4547" s="1" t="s">
        <v>12570</v>
      </c>
    </row>
    <row r="4548" spans="1:21" ht="12.75" x14ac:dyDescent="0.2">
      <c r="A4548" s="1" t="s">
        <v>12562</v>
      </c>
      <c r="B4548" s="1" t="s">
        <v>12587</v>
      </c>
      <c r="C4548" s="1" t="s">
        <v>12588</v>
      </c>
      <c r="D4548" s="1" t="s">
        <v>12588</v>
      </c>
      <c r="E4548" s="1" t="s">
        <v>12565</v>
      </c>
      <c r="F4548" s="1">
        <v>37</v>
      </c>
      <c r="G4548" s="3">
        <v>638441102443</v>
      </c>
      <c r="H4548" s="1">
        <v>2.25</v>
      </c>
      <c r="I4548" s="1">
        <v>3</v>
      </c>
      <c r="J4548" s="1">
        <v>2.5</v>
      </c>
      <c r="K4548" s="1">
        <v>0.1</v>
      </c>
      <c r="L4548" s="2" t="s">
        <v>12566</v>
      </c>
      <c r="M4548" s="2" t="s">
        <v>12567</v>
      </c>
      <c r="N4548" s="2" t="s">
        <v>12568</v>
      </c>
      <c r="P4548" s="1" t="s">
        <v>41</v>
      </c>
      <c r="R4548" s="1" t="s">
        <v>11747</v>
      </c>
      <c r="S4548" s="2" t="s">
        <v>11748</v>
      </c>
      <c r="T4548" s="1" t="s">
        <v>12569</v>
      </c>
      <c r="U4548" s="1" t="s">
        <v>12570</v>
      </c>
    </row>
    <row r="4549" spans="1:21" ht="12.75" x14ac:dyDescent="0.2">
      <c r="A4549" s="1" t="s">
        <v>12562</v>
      </c>
      <c r="B4549" s="1" t="s">
        <v>12589</v>
      </c>
      <c r="C4549" s="1" t="s">
        <v>12590</v>
      </c>
      <c r="D4549" s="1" t="s">
        <v>12590</v>
      </c>
      <c r="E4549" s="1" t="s">
        <v>12565</v>
      </c>
      <c r="F4549" s="1">
        <v>37</v>
      </c>
      <c r="G4549" s="3">
        <v>638441119571</v>
      </c>
      <c r="H4549" s="1">
        <v>2.25</v>
      </c>
      <c r="I4549" s="1">
        <v>3</v>
      </c>
      <c r="J4549" s="1">
        <v>2.5</v>
      </c>
      <c r="K4549" s="1">
        <v>0.1</v>
      </c>
      <c r="L4549" s="2" t="s">
        <v>12566</v>
      </c>
      <c r="M4549" s="2" t="s">
        <v>12567</v>
      </c>
      <c r="N4549" s="2" t="s">
        <v>12568</v>
      </c>
      <c r="P4549" s="1" t="s">
        <v>41</v>
      </c>
      <c r="R4549" s="1" t="s">
        <v>11747</v>
      </c>
      <c r="S4549" s="2" t="s">
        <v>11748</v>
      </c>
      <c r="T4549" s="1" t="s">
        <v>12569</v>
      </c>
      <c r="U4549" s="1" t="s">
        <v>12570</v>
      </c>
    </row>
    <row r="4550" spans="1:21" ht="12.75" x14ac:dyDescent="0.2">
      <c r="A4550" s="1" t="s">
        <v>12562</v>
      </c>
      <c r="B4550" s="1" t="s">
        <v>12575</v>
      </c>
      <c r="C4550" s="1" t="s">
        <v>12576</v>
      </c>
      <c r="D4550" s="1" t="s">
        <v>12576</v>
      </c>
      <c r="E4550" s="1" t="s">
        <v>12565</v>
      </c>
      <c r="F4550" s="1">
        <v>31</v>
      </c>
      <c r="G4550" s="3">
        <v>638441102436</v>
      </c>
      <c r="H4550" s="1">
        <v>2.25</v>
      </c>
      <c r="I4550" s="1">
        <v>3</v>
      </c>
      <c r="J4550" s="1">
        <v>2.5</v>
      </c>
      <c r="K4550" s="1">
        <v>0.1</v>
      </c>
      <c r="L4550" s="2" t="s">
        <v>12566</v>
      </c>
      <c r="M4550" s="2" t="s">
        <v>12567</v>
      </c>
      <c r="N4550" s="2" t="s">
        <v>12568</v>
      </c>
      <c r="P4550" s="1" t="s">
        <v>41</v>
      </c>
      <c r="R4550" s="1" t="s">
        <v>11747</v>
      </c>
      <c r="S4550" s="2" t="s">
        <v>11748</v>
      </c>
      <c r="T4550" s="1" t="s">
        <v>12569</v>
      </c>
      <c r="U4550" s="1" t="s">
        <v>12570</v>
      </c>
    </row>
    <row r="4551" spans="1:21" ht="12.75" x14ac:dyDescent="0.2">
      <c r="A4551" s="1" t="s">
        <v>12562</v>
      </c>
      <c r="B4551" s="1" t="s">
        <v>12603</v>
      </c>
      <c r="C4551" s="1" t="s">
        <v>12604</v>
      </c>
      <c r="D4551" s="1" t="s">
        <v>12604</v>
      </c>
      <c r="E4551" s="1" t="s">
        <v>12565</v>
      </c>
      <c r="F4551" s="1">
        <v>59</v>
      </c>
      <c r="G4551" s="3">
        <v>638441102429</v>
      </c>
      <c r="H4551" s="1">
        <v>2.25</v>
      </c>
      <c r="I4551" s="1">
        <v>3</v>
      </c>
      <c r="J4551" s="1">
        <v>2.5</v>
      </c>
      <c r="K4551" s="1">
        <v>0.1</v>
      </c>
      <c r="L4551" s="2" t="s">
        <v>12566</v>
      </c>
      <c r="M4551" s="2" t="s">
        <v>12567</v>
      </c>
      <c r="N4551" s="2" t="s">
        <v>12568</v>
      </c>
      <c r="P4551" s="1" t="s">
        <v>41</v>
      </c>
      <c r="R4551" s="1" t="s">
        <v>11747</v>
      </c>
      <c r="S4551" s="2" t="s">
        <v>11748</v>
      </c>
      <c r="T4551" s="1" t="s">
        <v>12569</v>
      </c>
      <c r="U4551" s="1" t="s">
        <v>12570</v>
      </c>
    </row>
    <row r="4552" spans="1:21" ht="12.75" x14ac:dyDescent="0.2">
      <c r="A4552" s="1" t="s">
        <v>12562</v>
      </c>
      <c r="B4552" s="1" t="s">
        <v>12605</v>
      </c>
      <c r="C4552" s="1" t="s">
        <v>12606</v>
      </c>
      <c r="D4552" s="1" t="s">
        <v>12606</v>
      </c>
      <c r="E4552" s="1" t="s">
        <v>12565</v>
      </c>
      <c r="F4552" s="1">
        <v>59</v>
      </c>
      <c r="G4552" s="3">
        <v>638441119557</v>
      </c>
      <c r="H4552" s="1">
        <v>2.25</v>
      </c>
      <c r="I4552" s="1">
        <v>3</v>
      </c>
      <c r="J4552" s="1">
        <v>2.5</v>
      </c>
      <c r="K4552" s="1">
        <v>0.1</v>
      </c>
      <c r="L4552" s="2" t="s">
        <v>12566</v>
      </c>
      <c r="M4552" s="2" t="s">
        <v>12567</v>
      </c>
      <c r="N4552" s="2" t="s">
        <v>12568</v>
      </c>
      <c r="P4552" s="1" t="s">
        <v>41</v>
      </c>
      <c r="R4552" s="1" t="s">
        <v>11747</v>
      </c>
      <c r="S4552" s="2" t="s">
        <v>11748</v>
      </c>
      <c r="T4552" s="1" t="s">
        <v>12569</v>
      </c>
      <c r="U4552" s="1" t="s">
        <v>12570</v>
      </c>
    </row>
    <row r="4553" spans="1:21" ht="12.75" x14ac:dyDescent="0.2">
      <c r="A4553" s="1" t="s">
        <v>12562</v>
      </c>
      <c r="B4553" s="1" t="s">
        <v>12591</v>
      </c>
      <c r="C4553" s="1" t="s">
        <v>12592</v>
      </c>
      <c r="D4553" s="1" t="s">
        <v>12592</v>
      </c>
      <c r="E4553" s="1" t="s">
        <v>12565</v>
      </c>
      <c r="F4553" s="1">
        <v>37</v>
      </c>
      <c r="G4553" s="3">
        <v>638441001173</v>
      </c>
      <c r="H4553" s="1">
        <v>2.25</v>
      </c>
      <c r="I4553" s="1">
        <v>3</v>
      </c>
      <c r="J4553" s="1">
        <v>2.5</v>
      </c>
      <c r="K4553" s="1">
        <v>0.1</v>
      </c>
      <c r="L4553" s="2" t="s">
        <v>12566</v>
      </c>
      <c r="M4553" s="2" t="s">
        <v>12567</v>
      </c>
      <c r="N4553" s="2" t="s">
        <v>12568</v>
      </c>
      <c r="P4553" s="1" t="s">
        <v>41</v>
      </c>
      <c r="R4553" s="1" t="s">
        <v>11747</v>
      </c>
      <c r="S4553" s="2" t="s">
        <v>11748</v>
      </c>
      <c r="T4553" s="1" t="s">
        <v>12569</v>
      </c>
      <c r="U4553" s="1" t="s">
        <v>12570</v>
      </c>
    </row>
    <row r="4554" spans="1:21" ht="12.75" x14ac:dyDescent="0.2">
      <c r="A4554" s="1" t="s">
        <v>12562</v>
      </c>
      <c r="B4554" s="1" t="s">
        <v>12593</v>
      </c>
      <c r="C4554" s="1" t="s">
        <v>12594</v>
      </c>
      <c r="D4554" s="1" t="s">
        <v>12594</v>
      </c>
      <c r="E4554" s="1" t="s">
        <v>12565</v>
      </c>
      <c r="F4554" s="1">
        <v>37</v>
      </c>
      <c r="G4554" s="3">
        <v>638441001180</v>
      </c>
      <c r="H4554" s="1">
        <v>2.25</v>
      </c>
      <c r="I4554" s="1">
        <v>3</v>
      </c>
      <c r="J4554" s="1">
        <v>2.5</v>
      </c>
      <c r="K4554" s="1">
        <v>0.1</v>
      </c>
      <c r="L4554" s="2" t="s">
        <v>12566</v>
      </c>
      <c r="M4554" s="2" t="s">
        <v>12567</v>
      </c>
      <c r="N4554" s="2" t="s">
        <v>12568</v>
      </c>
      <c r="P4554" s="1" t="s">
        <v>41</v>
      </c>
      <c r="R4554" s="1" t="s">
        <v>11747</v>
      </c>
      <c r="S4554" s="2" t="s">
        <v>11748</v>
      </c>
      <c r="T4554" s="1" t="s">
        <v>12569</v>
      </c>
      <c r="U4554" s="1" t="s">
        <v>12570</v>
      </c>
    </row>
    <row r="4555" spans="1:21" ht="12.75" x14ac:dyDescent="0.2">
      <c r="A4555" s="1" t="s">
        <v>12562</v>
      </c>
      <c r="B4555" s="1" t="s">
        <v>12607</v>
      </c>
      <c r="C4555" s="1" t="s">
        <v>12608</v>
      </c>
      <c r="D4555" s="1" t="s">
        <v>12608</v>
      </c>
      <c r="E4555" s="1" t="s">
        <v>12565</v>
      </c>
      <c r="F4555" s="1">
        <v>59</v>
      </c>
      <c r="G4555" s="3">
        <v>638441001197</v>
      </c>
      <c r="H4555" s="1">
        <v>2.25</v>
      </c>
      <c r="I4555" s="1">
        <v>3</v>
      </c>
      <c r="J4555" s="1">
        <v>2.5</v>
      </c>
      <c r="K4555" s="1">
        <v>0.1</v>
      </c>
      <c r="L4555" s="2" t="s">
        <v>12566</v>
      </c>
      <c r="M4555" s="2" t="s">
        <v>12567</v>
      </c>
      <c r="N4555" s="2" t="s">
        <v>12568</v>
      </c>
      <c r="P4555" s="1" t="s">
        <v>41</v>
      </c>
      <c r="R4555" s="1" t="s">
        <v>11747</v>
      </c>
      <c r="S4555" s="2" t="s">
        <v>11748</v>
      </c>
      <c r="T4555" s="1" t="s">
        <v>12569</v>
      </c>
      <c r="U4555" s="1" t="s">
        <v>12570</v>
      </c>
    </row>
    <row r="4556" spans="1:21" ht="12.75" x14ac:dyDescent="0.2">
      <c r="A4556" s="1" t="s">
        <v>12562</v>
      </c>
      <c r="B4556" s="1" t="s">
        <v>12571</v>
      </c>
      <c r="C4556" s="1" t="s">
        <v>12572</v>
      </c>
      <c r="D4556" s="1" t="s">
        <v>12572</v>
      </c>
      <c r="E4556" s="1" t="s">
        <v>12565</v>
      </c>
      <c r="F4556" s="1">
        <v>15</v>
      </c>
      <c r="G4556" s="3">
        <v>638441251813</v>
      </c>
      <c r="H4556" s="1">
        <v>2.25</v>
      </c>
      <c r="I4556" s="1">
        <v>3</v>
      </c>
      <c r="J4556" s="1">
        <v>2.5</v>
      </c>
      <c r="K4556" s="1">
        <v>0.1</v>
      </c>
      <c r="L4556" s="2" t="s">
        <v>12566</v>
      </c>
      <c r="M4556" s="2" t="s">
        <v>12567</v>
      </c>
      <c r="N4556" s="2" t="s">
        <v>12568</v>
      </c>
      <c r="P4556" s="1" t="s">
        <v>41</v>
      </c>
      <c r="R4556" s="1" t="s">
        <v>11747</v>
      </c>
      <c r="S4556" s="2" t="s">
        <v>11748</v>
      </c>
      <c r="T4556" s="1" t="s">
        <v>12569</v>
      </c>
      <c r="U4556" s="1" t="s">
        <v>12570</v>
      </c>
    </row>
    <row r="4557" spans="1:21" ht="12.75" x14ac:dyDescent="0.2">
      <c r="A4557" s="1" t="s">
        <v>12562</v>
      </c>
      <c r="B4557" s="1" t="s">
        <v>12579</v>
      </c>
      <c r="C4557" s="1" t="s">
        <v>12580</v>
      </c>
      <c r="D4557" s="1" t="s">
        <v>12580</v>
      </c>
      <c r="E4557" s="1" t="s">
        <v>12565</v>
      </c>
      <c r="F4557" s="1">
        <v>35</v>
      </c>
      <c r="G4557" s="3">
        <v>638441119618</v>
      </c>
      <c r="H4557" s="1">
        <v>2.25</v>
      </c>
      <c r="I4557" s="1">
        <v>3</v>
      </c>
      <c r="J4557" s="1">
        <v>2.5</v>
      </c>
      <c r="K4557" s="1">
        <v>0.1</v>
      </c>
      <c r="L4557" s="2" t="s">
        <v>12566</v>
      </c>
      <c r="M4557" s="2" t="s">
        <v>12567</v>
      </c>
      <c r="N4557" s="2" t="s">
        <v>12568</v>
      </c>
      <c r="P4557" s="1" t="s">
        <v>41</v>
      </c>
      <c r="R4557" s="1" t="s">
        <v>11747</v>
      </c>
      <c r="S4557" s="2" t="s">
        <v>11748</v>
      </c>
      <c r="T4557" s="1" t="s">
        <v>12569</v>
      </c>
      <c r="U4557" s="1" t="s">
        <v>12570</v>
      </c>
    </row>
    <row r="4558" spans="1:21" ht="12.75" x14ac:dyDescent="0.2">
      <c r="A4558" s="1" t="s">
        <v>12562</v>
      </c>
      <c r="B4558" s="1" t="s">
        <v>12595</v>
      </c>
      <c r="C4558" s="1" t="s">
        <v>12596</v>
      </c>
      <c r="D4558" s="1" t="s">
        <v>12596</v>
      </c>
      <c r="E4558" s="1" t="s">
        <v>12565</v>
      </c>
      <c r="F4558" s="1">
        <v>37</v>
      </c>
      <c r="G4558" s="3">
        <v>638441099323</v>
      </c>
      <c r="H4558" s="1">
        <v>2.25</v>
      </c>
      <c r="I4558" s="1">
        <v>3</v>
      </c>
      <c r="J4558" s="1">
        <v>2.5</v>
      </c>
      <c r="K4558" s="1">
        <v>0.1</v>
      </c>
      <c r="L4558" s="2" t="s">
        <v>12566</v>
      </c>
      <c r="M4558" s="2" t="s">
        <v>12567</v>
      </c>
      <c r="N4558" s="2" t="s">
        <v>12568</v>
      </c>
      <c r="P4558" s="1" t="s">
        <v>41</v>
      </c>
      <c r="R4558" s="1" t="s">
        <v>11747</v>
      </c>
      <c r="S4558" s="2" t="s">
        <v>11748</v>
      </c>
      <c r="T4558" s="1" t="s">
        <v>12569</v>
      </c>
      <c r="U4558" s="1" t="s">
        <v>12570</v>
      </c>
    </row>
    <row r="4559" spans="1:21" ht="12.75" x14ac:dyDescent="0.2">
      <c r="A4559" s="1" t="s">
        <v>12609</v>
      </c>
      <c r="B4559" s="1" t="s">
        <v>12628</v>
      </c>
      <c r="C4559" s="1" t="s">
        <v>12629</v>
      </c>
      <c r="D4559" s="1" t="s">
        <v>12629</v>
      </c>
      <c r="E4559" s="1" t="s">
        <v>12612</v>
      </c>
      <c r="F4559" s="1">
        <v>37</v>
      </c>
      <c r="G4559" s="3">
        <v>638441097367</v>
      </c>
      <c r="H4559" s="1">
        <v>2.5</v>
      </c>
      <c r="I4559" s="1">
        <v>2.5</v>
      </c>
      <c r="J4559" s="1">
        <v>1.25</v>
      </c>
      <c r="K4559" s="1">
        <v>0.05</v>
      </c>
      <c r="L4559" s="2" t="s">
        <v>12613</v>
      </c>
      <c r="M4559" s="2" t="s">
        <v>12614</v>
      </c>
      <c r="N4559" s="2" t="s">
        <v>12615</v>
      </c>
      <c r="P4559" s="1" t="s">
        <v>41</v>
      </c>
      <c r="R4559" s="1" t="s">
        <v>11747</v>
      </c>
      <c r="S4559" s="2" t="s">
        <v>11748</v>
      </c>
      <c r="T4559" s="1" t="s">
        <v>12616</v>
      </c>
      <c r="U4559" s="1" t="s">
        <v>12617</v>
      </c>
    </row>
    <row r="4560" spans="1:21" ht="12.75" x14ac:dyDescent="0.2">
      <c r="A4560" s="1" t="s">
        <v>12609</v>
      </c>
      <c r="B4560" s="1" t="s">
        <v>12630</v>
      </c>
      <c r="C4560" s="1" t="s">
        <v>12631</v>
      </c>
      <c r="D4560" s="1" t="s">
        <v>12631</v>
      </c>
      <c r="E4560" s="1" t="s">
        <v>12612</v>
      </c>
      <c r="F4560" s="1">
        <v>37</v>
      </c>
      <c r="G4560" s="3">
        <v>638441102702</v>
      </c>
      <c r="H4560" s="1">
        <v>2.5</v>
      </c>
      <c r="I4560" s="1">
        <v>2.5</v>
      </c>
      <c r="J4560" s="1">
        <v>1.25</v>
      </c>
      <c r="K4560" s="1">
        <v>0.05</v>
      </c>
      <c r="L4560" s="2" t="s">
        <v>12613</v>
      </c>
      <c r="M4560" s="2" t="s">
        <v>12614</v>
      </c>
      <c r="N4560" s="2" t="s">
        <v>12615</v>
      </c>
      <c r="P4560" s="1" t="s">
        <v>41</v>
      </c>
      <c r="R4560" s="1" t="s">
        <v>11747</v>
      </c>
      <c r="S4560" s="2" t="s">
        <v>11748</v>
      </c>
      <c r="T4560" s="1" t="s">
        <v>12616</v>
      </c>
      <c r="U4560" s="1" t="s">
        <v>12617</v>
      </c>
    </row>
    <row r="4561" spans="1:21" ht="12.75" x14ac:dyDescent="0.2">
      <c r="A4561" s="1" t="s">
        <v>12609</v>
      </c>
      <c r="B4561" s="1" t="s">
        <v>21819</v>
      </c>
      <c r="E4561" s="1" t="s">
        <v>12612</v>
      </c>
      <c r="F4561" s="1">
        <v>37</v>
      </c>
      <c r="G4561" s="3">
        <v>638441413495</v>
      </c>
      <c r="H4561" s="1">
        <v>2.5</v>
      </c>
      <c r="I4561" s="1">
        <v>2.5</v>
      </c>
      <c r="J4561" s="1">
        <v>1.25</v>
      </c>
      <c r="K4561" s="1">
        <v>0.05</v>
      </c>
      <c r="L4561" s="2" t="s">
        <v>12613</v>
      </c>
      <c r="M4561" s="2" t="s">
        <v>12614</v>
      </c>
      <c r="N4561" s="2" t="s">
        <v>12615</v>
      </c>
      <c r="P4561" s="1" t="s">
        <v>41</v>
      </c>
      <c r="R4561" s="1" t="s">
        <v>11747</v>
      </c>
      <c r="S4561" s="2" t="s">
        <v>11748</v>
      </c>
      <c r="T4561" s="1" t="s">
        <v>12616</v>
      </c>
      <c r="U4561" s="1" t="s">
        <v>12617</v>
      </c>
    </row>
    <row r="4562" spans="1:21" ht="12.75" x14ac:dyDescent="0.2">
      <c r="A4562" s="1" t="s">
        <v>12609</v>
      </c>
      <c r="B4562" s="1" t="s">
        <v>12620</v>
      </c>
      <c r="C4562" s="1" t="s">
        <v>12621</v>
      </c>
      <c r="D4562" s="1" t="s">
        <v>12621</v>
      </c>
      <c r="E4562" s="1" t="s">
        <v>12612</v>
      </c>
      <c r="F4562" s="1">
        <v>31</v>
      </c>
      <c r="G4562" s="3">
        <v>638441102665</v>
      </c>
      <c r="H4562" s="1">
        <v>2.5</v>
      </c>
      <c r="I4562" s="1">
        <v>2.5</v>
      </c>
      <c r="J4562" s="1">
        <v>1.25</v>
      </c>
      <c r="K4562" s="1">
        <v>0.05</v>
      </c>
      <c r="L4562" s="2" t="s">
        <v>12613</v>
      </c>
      <c r="M4562" s="2" t="s">
        <v>12614</v>
      </c>
      <c r="N4562" s="2" t="s">
        <v>12615</v>
      </c>
      <c r="P4562" s="1" t="s">
        <v>41</v>
      </c>
      <c r="R4562" s="1" t="s">
        <v>11747</v>
      </c>
      <c r="S4562" s="2" t="s">
        <v>11748</v>
      </c>
      <c r="T4562" s="1" t="s">
        <v>12616</v>
      </c>
      <c r="U4562" s="1" t="s">
        <v>12617</v>
      </c>
    </row>
    <row r="4563" spans="1:21" ht="12.75" x14ac:dyDescent="0.2">
      <c r="A4563" s="1" t="s">
        <v>12609</v>
      </c>
      <c r="B4563" s="1" t="s">
        <v>12642</v>
      </c>
      <c r="C4563" s="1" t="s">
        <v>12643</v>
      </c>
      <c r="D4563" s="1" t="s">
        <v>12643</v>
      </c>
      <c r="E4563" s="1" t="s">
        <v>12612</v>
      </c>
      <c r="F4563" s="1">
        <v>59</v>
      </c>
      <c r="G4563" s="3">
        <v>638441383668</v>
      </c>
      <c r="H4563" s="1">
        <v>2.5</v>
      </c>
      <c r="I4563" s="1">
        <v>2.5</v>
      </c>
      <c r="J4563" s="1">
        <v>1.25</v>
      </c>
      <c r="K4563" s="1">
        <v>0.05</v>
      </c>
      <c r="L4563" s="2" t="s">
        <v>12613</v>
      </c>
      <c r="M4563" s="2" t="s">
        <v>12614</v>
      </c>
      <c r="N4563" s="2" t="s">
        <v>12615</v>
      </c>
      <c r="P4563" s="1" t="s">
        <v>41</v>
      </c>
      <c r="R4563" s="1" t="s">
        <v>11747</v>
      </c>
      <c r="S4563" s="2" t="s">
        <v>11748</v>
      </c>
      <c r="T4563" s="1" t="s">
        <v>12616</v>
      </c>
      <c r="U4563" s="1" t="s">
        <v>12617</v>
      </c>
    </row>
    <row r="4564" spans="1:21" ht="12.75" x14ac:dyDescent="0.2">
      <c r="A4564" s="1" t="s">
        <v>12609</v>
      </c>
      <c r="B4564" s="1" t="s">
        <v>12610</v>
      </c>
      <c r="C4564" s="1" t="s">
        <v>12611</v>
      </c>
      <c r="D4564" s="1" t="s">
        <v>12611</v>
      </c>
      <c r="E4564" s="1" t="s">
        <v>12612</v>
      </c>
      <c r="F4564" s="1">
        <v>15</v>
      </c>
      <c r="G4564" s="3">
        <v>638441102658</v>
      </c>
      <c r="H4564" s="1">
        <v>2.5</v>
      </c>
      <c r="I4564" s="1">
        <v>2.5</v>
      </c>
      <c r="J4564" s="1">
        <v>1.25</v>
      </c>
      <c r="K4564" s="1">
        <v>0.05</v>
      </c>
      <c r="L4564" s="2" t="s">
        <v>12613</v>
      </c>
      <c r="M4564" s="2" t="s">
        <v>12614</v>
      </c>
      <c r="N4564" s="2" t="s">
        <v>12615</v>
      </c>
      <c r="P4564" s="1" t="s">
        <v>41</v>
      </c>
      <c r="R4564" s="1" t="s">
        <v>11747</v>
      </c>
      <c r="S4564" s="2" t="s">
        <v>11748</v>
      </c>
      <c r="T4564" s="1" t="s">
        <v>12616</v>
      </c>
      <c r="U4564" s="1" t="s">
        <v>12617</v>
      </c>
    </row>
    <row r="4565" spans="1:21" ht="12.75" x14ac:dyDescent="0.2">
      <c r="A4565" s="1" t="s">
        <v>12609</v>
      </c>
      <c r="B4565" s="1" t="s">
        <v>12644</v>
      </c>
      <c r="C4565" s="1" t="s">
        <v>12645</v>
      </c>
      <c r="D4565" s="1" t="s">
        <v>12645</v>
      </c>
      <c r="E4565" s="1" t="s">
        <v>12612</v>
      </c>
      <c r="F4565" s="1">
        <v>59</v>
      </c>
      <c r="G4565" s="3">
        <v>638441167565</v>
      </c>
      <c r="H4565" s="1">
        <v>2.5</v>
      </c>
      <c r="I4565" s="1">
        <v>2.5</v>
      </c>
      <c r="J4565" s="1">
        <v>1.25</v>
      </c>
      <c r="K4565" s="1">
        <v>0.05</v>
      </c>
      <c r="L4565" s="2" t="s">
        <v>12613</v>
      </c>
      <c r="M4565" s="2" t="s">
        <v>12614</v>
      </c>
      <c r="N4565" s="2" t="s">
        <v>12615</v>
      </c>
      <c r="P4565" s="1" t="s">
        <v>41</v>
      </c>
      <c r="R4565" s="1" t="s">
        <v>11747</v>
      </c>
      <c r="S4565" s="2" t="s">
        <v>11748</v>
      </c>
      <c r="T4565" s="1" t="s">
        <v>12616</v>
      </c>
      <c r="U4565" s="1" t="s">
        <v>12617</v>
      </c>
    </row>
    <row r="4566" spans="1:21" ht="12.75" x14ac:dyDescent="0.2">
      <c r="A4566" s="1" t="s">
        <v>12609</v>
      </c>
      <c r="B4566" s="1" t="s">
        <v>12646</v>
      </c>
      <c r="C4566" s="1" t="s">
        <v>12647</v>
      </c>
      <c r="D4566" s="1" t="s">
        <v>12647</v>
      </c>
      <c r="E4566" s="1" t="s">
        <v>12612</v>
      </c>
      <c r="F4566" s="1">
        <v>59</v>
      </c>
      <c r="G4566" s="3">
        <v>638441119632</v>
      </c>
      <c r="H4566" s="1">
        <v>2.5</v>
      </c>
      <c r="I4566" s="1">
        <v>2.5</v>
      </c>
      <c r="J4566" s="1">
        <v>1.25</v>
      </c>
      <c r="K4566" s="1">
        <v>0.05</v>
      </c>
      <c r="L4566" s="2" t="s">
        <v>12613</v>
      </c>
      <c r="M4566" s="2" t="s">
        <v>12614</v>
      </c>
      <c r="N4566" s="2" t="s">
        <v>12615</v>
      </c>
      <c r="P4566" s="1" t="s">
        <v>41</v>
      </c>
      <c r="R4566" s="1" t="s">
        <v>11747</v>
      </c>
      <c r="S4566" s="2" t="s">
        <v>11748</v>
      </c>
      <c r="T4566" s="1" t="s">
        <v>12616</v>
      </c>
      <c r="U4566" s="1" t="s">
        <v>12617</v>
      </c>
    </row>
    <row r="4567" spans="1:21" ht="12.75" x14ac:dyDescent="0.2">
      <c r="A4567" s="1" t="s">
        <v>12609</v>
      </c>
      <c r="B4567" s="1" t="s">
        <v>12648</v>
      </c>
      <c r="C4567" s="1" t="s">
        <v>12649</v>
      </c>
      <c r="D4567" s="1" t="s">
        <v>12649</v>
      </c>
      <c r="E4567" s="1" t="s">
        <v>12612</v>
      </c>
      <c r="F4567" s="1">
        <v>59</v>
      </c>
      <c r="G4567" s="3">
        <v>638441001203</v>
      </c>
      <c r="H4567" s="1">
        <v>2.5</v>
      </c>
      <c r="I4567" s="1">
        <v>2.5</v>
      </c>
      <c r="J4567" s="1">
        <v>1.25</v>
      </c>
      <c r="K4567" s="1">
        <v>0.05</v>
      </c>
      <c r="L4567" s="2" t="s">
        <v>12613</v>
      </c>
      <c r="M4567" s="2" t="s">
        <v>12614</v>
      </c>
      <c r="N4567" s="2" t="s">
        <v>12615</v>
      </c>
      <c r="P4567" s="1" t="s">
        <v>41</v>
      </c>
      <c r="R4567" s="1" t="s">
        <v>11747</v>
      </c>
      <c r="S4567" s="2" t="s">
        <v>11748</v>
      </c>
      <c r="T4567" s="1" t="s">
        <v>12616</v>
      </c>
      <c r="U4567" s="1" t="s">
        <v>12617</v>
      </c>
    </row>
    <row r="4568" spans="1:21" ht="12.75" x14ac:dyDescent="0.2">
      <c r="A4568" s="1" t="s">
        <v>12609</v>
      </c>
      <c r="B4568" s="1" t="s">
        <v>12632</v>
      </c>
      <c r="C4568" s="1" t="s">
        <v>12633</v>
      </c>
      <c r="D4568" s="1" t="s">
        <v>12633</v>
      </c>
      <c r="E4568" s="1" t="s">
        <v>12612</v>
      </c>
      <c r="F4568" s="1">
        <v>35</v>
      </c>
      <c r="G4568" s="3">
        <v>638441135779</v>
      </c>
      <c r="H4568" s="1">
        <v>2.5</v>
      </c>
      <c r="I4568" s="1">
        <v>2.5</v>
      </c>
      <c r="J4568" s="1">
        <v>1.25</v>
      </c>
      <c r="K4568" s="1">
        <v>0.05</v>
      </c>
      <c r="L4568" s="2" t="s">
        <v>12613</v>
      </c>
      <c r="M4568" s="2" t="s">
        <v>12614</v>
      </c>
      <c r="N4568" s="2" t="s">
        <v>12615</v>
      </c>
      <c r="P4568" s="1" t="s">
        <v>41</v>
      </c>
      <c r="R4568" s="1" t="s">
        <v>11747</v>
      </c>
      <c r="S4568" s="2" t="s">
        <v>11748</v>
      </c>
      <c r="T4568" s="1" t="s">
        <v>12616</v>
      </c>
      <c r="U4568" s="1" t="s">
        <v>12617</v>
      </c>
    </row>
    <row r="4569" spans="1:21" ht="12.75" x14ac:dyDescent="0.2">
      <c r="A4569" s="1" t="s">
        <v>12609</v>
      </c>
      <c r="B4569" s="1" t="s">
        <v>12624</v>
      </c>
      <c r="C4569" s="1" t="s">
        <v>12625</v>
      </c>
      <c r="D4569" s="1" t="s">
        <v>12625</v>
      </c>
      <c r="E4569" s="1" t="s">
        <v>12612</v>
      </c>
      <c r="F4569" s="1">
        <v>35</v>
      </c>
      <c r="G4569" s="3">
        <v>638441102757</v>
      </c>
      <c r="H4569" s="1">
        <v>2.5</v>
      </c>
      <c r="I4569" s="1">
        <v>2.5</v>
      </c>
      <c r="J4569" s="1">
        <v>1.25</v>
      </c>
      <c r="K4569" s="1">
        <v>0.05</v>
      </c>
      <c r="L4569" s="2" t="s">
        <v>12613</v>
      </c>
      <c r="M4569" s="2" t="s">
        <v>12614</v>
      </c>
      <c r="N4569" s="2" t="s">
        <v>12615</v>
      </c>
      <c r="P4569" s="1" t="s">
        <v>41</v>
      </c>
      <c r="R4569" s="1" t="s">
        <v>11747</v>
      </c>
      <c r="S4569" s="2" t="s">
        <v>11748</v>
      </c>
      <c r="T4569" s="1" t="s">
        <v>12616</v>
      </c>
      <c r="U4569" s="1" t="s">
        <v>12617</v>
      </c>
    </row>
    <row r="4570" spans="1:21" ht="12.75" x14ac:dyDescent="0.2">
      <c r="A4570" s="1" t="s">
        <v>12609</v>
      </c>
      <c r="B4570" s="1" t="s">
        <v>12634</v>
      </c>
      <c r="C4570" s="1" t="s">
        <v>12635</v>
      </c>
      <c r="D4570" s="1" t="s">
        <v>12635</v>
      </c>
      <c r="E4570" s="1" t="s">
        <v>12612</v>
      </c>
      <c r="F4570" s="1">
        <v>37</v>
      </c>
      <c r="G4570" s="3">
        <v>638441102696</v>
      </c>
      <c r="H4570" s="1">
        <v>2.5</v>
      </c>
      <c r="I4570" s="1">
        <v>2.5</v>
      </c>
      <c r="J4570" s="1">
        <v>1.25</v>
      </c>
      <c r="K4570" s="1">
        <v>0.05</v>
      </c>
      <c r="L4570" s="2" t="s">
        <v>12613</v>
      </c>
      <c r="M4570" s="2" t="s">
        <v>12614</v>
      </c>
      <c r="N4570" s="2" t="s">
        <v>12615</v>
      </c>
      <c r="P4570" s="1" t="s">
        <v>41</v>
      </c>
      <c r="R4570" s="1" t="s">
        <v>11747</v>
      </c>
      <c r="S4570" s="2" t="s">
        <v>11748</v>
      </c>
      <c r="T4570" s="1" t="s">
        <v>12616</v>
      </c>
      <c r="U4570" s="1" t="s">
        <v>12617</v>
      </c>
    </row>
    <row r="4571" spans="1:21" ht="12.75" x14ac:dyDescent="0.2">
      <c r="A4571" s="1" t="s">
        <v>12609</v>
      </c>
      <c r="B4571" s="1" t="s">
        <v>12636</v>
      </c>
      <c r="C4571" s="1" t="s">
        <v>12637</v>
      </c>
      <c r="D4571" s="1" t="s">
        <v>12637</v>
      </c>
      <c r="E4571" s="1" t="s">
        <v>12612</v>
      </c>
      <c r="F4571" s="1">
        <v>37</v>
      </c>
      <c r="G4571" s="3">
        <v>638441119649</v>
      </c>
      <c r="H4571" s="1">
        <v>2.5</v>
      </c>
      <c r="I4571" s="1">
        <v>2.5</v>
      </c>
      <c r="J4571" s="1">
        <v>1.25</v>
      </c>
      <c r="K4571" s="1">
        <v>0.05</v>
      </c>
      <c r="L4571" s="2" t="s">
        <v>12613</v>
      </c>
      <c r="M4571" s="2" t="s">
        <v>12614</v>
      </c>
      <c r="N4571" s="2" t="s">
        <v>12615</v>
      </c>
      <c r="P4571" s="1" t="s">
        <v>41</v>
      </c>
      <c r="R4571" s="1" t="s">
        <v>11747</v>
      </c>
      <c r="S4571" s="2" t="s">
        <v>11748</v>
      </c>
      <c r="T4571" s="1" t="s">
        <v>12616</v>
      </c>
      <c r="U4571" s="1" t="s">
        <v>12617</v>
      </c>
    </row>
    <row r="4572" spans="1:21" ht="12.75" x14ac:dyDescent="0.2">
      <c r="A4572" s="1" t="s">
        <v>12609</v>
      </c>
      <c r="B4572" s="1" t="s">
        <v>12622</v>
      </c>
      <c r="C4572" s="1" t="s">
        <v>12623</v>
      </c>
      <c r="D4572" s="1" t="s">
        <v>12623</v>
      </c>
      <c r="E4572" s="1" t="s">
        <v>12612</v>
      </c>
      <c r="F4572" s="1">
        <v>31</v>
      </c>
      <c r="G4572" s="3">
        <v>638441102689</v>
      </c>
      <c r="H4572" s="1">
        <v>2.5</v>
      </c>
      <c r="I4572" s="1">
        <v>2.5</v>
      </c>
      <c r="J4572" s="1">
        <v>1.25</v>
      </c>
      <c r="K4572" s="1">
        <v>0.05</v>
      </c>
      <c r="L4572" s="2" t="s">
        <v>12613</v>
      </c>
      <c r="M4572" s="2" t="s">
        <v>12614</v>
      </c>
      <c r="N4572" s="2" t="s">
        <v>12615</v>
      </c>
      <c r="P4572" s="1" t="s">
        <v>41</v>
      </c>
      <c r="R4572" s="1" t="s">
        <v>11747</v>
      </c>
      <c r="S4572" s="2" t="s">
        <v>11748</v>
      </c>
      <c r="T4572" s="1" t="s">
        <v>12616</v>
      </c>
      <c r="U4572" s="1" t="s">
        <v>12617</v>
      </c>
    </row>
    <row r="4573" spans="1:21" ht="12.75" x14ac:dyDescent="0.2">
      <c r="A4573" s="1" t="s">
        <v>12609</v>
      </c>
      <c r="B4573" s="1" t="s">
        <v>12650</v>
      </c>
      <c r="C4573" s="1" t="s">
        <v>12651</v>
      </c>
      <c r="D4573" s="1" t="s">
        <v>12651</v>
      </c>
      <c r="E4573" s="1" t="s">
        <v>12612</v>
      </c>
      <c r="F4573" s="1">
        <v>59</v>
      </c>
      <c r="G4573" s="3">
        <v>638441102672</v>
      </c>
      <c r="H4573" s="1">
        <v>2.5</v>
      </c>
      <c r="I4573" s="1">
        <v>2.5</v>
      </c>
      <c r="J4573" s="1">
        <v>1.25</v>
      </c>
      <c r="K4573" s="1">
        <v>0.05</v>
      </c>
      <c r="L4573" s="2" t="s">
        <v>12613</v>
      </c>
      <c r="M4573" s="2" t="s">
        <v>12614</v>
      </c>
      <c r="N4573" s="2" t="s">
        <v>12615</v>
      </c>
      <c r="P4573" s="1" t="s">
        <v>41</v>
      </c>
      <c r="R4573" s="1" t="s">
        <v>11747</v>
      </c>
      <c r="S4573" s="2" t="s">
        <v>11748</v>
      </c>
      <c r="T4573" s="1" t="s">
        <v>12616</v>
      </c>
      <c r="U4573" s="1" t="s">
        <v>12617</v>
      </c>
    </row>
    <row r="4574" spans="1:21" ht="12.75" x14ac:dyDescent="0.2">
      <c r="A4574" s="1" t="s">
        <v>12609</v>
      </c>
      <c r="B4574" s="1" t="s">
        <v>12652</v>
      </c>
      <c r="C4574" s="1" t="s">
        <v>12653</v>
      </c>
      <c r="D4574" s="1" t="s">
        <v>12653</v>
      </c>
      <c r="E4574" s="1" t="s">
        <v>12612</v>
      </c>
      <c r="F4574" s="1">
        <v>59</v>
      </c>
      <c r="G4574" s="3">
        <v>638441119625</v>
      </c>
      <c r="H4574" s="1">
        <v>2.5</v>
      </c>
      <c r="I4574" s="1">
        <v>2.5</v>
      </c>
      <c r="J4574" s="1">
        <v>1.25</v>
      </c>
      <c r="K4574" s="1">
        <v>0.05</v>
      </c>
      <c r="L4574" s="2" t="s">
        <v>12613</v>
      </c>
      <c r="M4574" s="2" t="s">
        <v>12614</v>
      </c>
      <c r="N4574" s="2" t="s">
        <v>12615</v>
      </c>
      <c r="P4574" s="1" t="s">
        <v>41</v>
      </c>
      <c r="R4574" s="1" t="s">
        <v>11747</v>
      </c>
      <c r="S4574" s="2" t="s">
        <v>11748</v>
      </c>
      <c r="T4574" s="1" t="s">
        <v>12616</v>
      </c>
      <c r="U4574" s="1" t="s">
        <v>12617</v>
      </c>
    </row>
    <row r="4575" spans="1:21" ht="12.75" x14ac:dyDescent="0.2">
      <c r="A4575" s="1" t="s">
        <v>12609</v>
      </c>
      <c r="B4575" s="1" t="s">
        <v>12638</v>
      </c>
      <c r="C4575" s="1" t="s">
        <v>12639</v>
      </c>
      <c r="D4575" s="1" t="s">
        <v>12639</v>
      </c>
      <c r="E4575" s="1" t="s">
        <v>12612</v>
      </c>
      <c r="F4575" s="1">
        <v>37</v>
      </c>
      <c r="G4575" s="3">
        <v>638441001210</v>
      </c>
      <c r="H4575" s="1">
        <v>2.5</v>
      </c>
      <c r="I4575" s="1">
        <v>2.5</v>
      </c>
      <c r="J4575" s="1">
        <v>1.25</v>
      </c>
      <c r="K4575" s="1">
        <v>0.05</v>
      </c>
      <c r="L4575" s="2" t="s">
        <v>12613</v>
      </c>
      <c r="M4575" s="2" t="s">
        <v>12614</v>
      </c>
      <c r="N4575" s="2" t="s">
        <v>12615</v>
      </c>
      <c r="P4575" s="1" t="s">
        <v>41</v>
      </c>
      <c r="R4575" s="1" t="s">
        <v>11747</v>
      </c>
      <c r="S4575" s="2" t="s">
        <v>11748</v>
      </c>
      <c r="T4575" s="1" t="s">
        <v>12616</v>
      </c>
      <c r="U4575" s="1" t="s">
        <v>12617</v>
      </c>
    </row>
    <row r="4576" spans="1:21" ht="12.75" x14ac:dyDescent="0.2">
      <c r="A4576" s="1" t="s">
        <v>12609</v>
      </c>
      <c r="B4576" s="1" t="s">
        <v>12654</v>
      </c>
      <c r="C4576" s="1" t="s">
        <v>12655</v>
      </c>
      <c r="D4576" s="1" t="s">
        <v>12655</v>
      </c>
      <c r="E4576" s="1" t="s">
        <v>12612</v>
      </c>
      <c r="F4576" s="1">
        <v>59</v>
      </c>
      <c r="G4576" s="3">
        <v>638441001234</v>
      </c>
      <c r="H4576" s="1">
        <v>2.5</v>
      </c>
      <c r="I4576" s="1">
        <v>2.5</v>
      </c>
      <c r="J4576" s="1">
        <v>1.25</v>
      </c>
      <c r="K4576" s="1">
        <v>0.05</v>
      </c>
      <c r="L4576" s="2" t="s">
        <v>12613</v>
      </c>
      <c r="M4576" s="2" t="s">
        <v>12614</v>
      </c>
      <c r="N4576" s="2" t="s">
        <v>12615</v>
      </c>
      <c r="P4576" s="1" t="s">
        <v>41</v>
      </c>
      <c r="R4576" s="1" t="s">
        <v>11747</v>
      </c>
      <c r="S4576" s="2" t="s">
        <v>11748</v>
      </c>
      <c r="T4576" s="1" t="s">
        <v>12616</v>
      </c>
      <c r="U4576" s="1" t="s">
        <v>12617</v>
      </c>
    </row>
    <row r="4577" spans="1:22" ht="12.75" x14ac:dyDescent="0.2">
      <c r="A4577" s="1" t="s">
        <v>12609</v>
      </c>
      <c r="B4577" s="1" t="s">
        <v>12618</v>
      </c>
      <c r="C4577" s="1" t="s">
        <v>12619</v>
      </c>
      <c r="D4577" s="1" t="s">
        <v>12619</v>
      </c>
      <c r="E4577" s="1" t="s">
        <v>12612</v>
      </c>
      <c r="F4577" s="1">
        <v>15</v>
      </c>
      <c r="G4577" s="3">
        <v>638441259765</v>
      </c>
      <c r="H4577" s="1">
        <v>2.5</v>
      </c>
      <c r="I4577" s="1">
        <v>2.5</v>
      </c>
      <c r="J4577" s="1">
        <v>1.25</v>
      </c>
      <c r="K4577" s="1">
        <v>0.05</v>
      </c>
      <c r="L4577" s="2" t="s">
        <v>12613</v>
      </c>
      <c r="M4577" s="2" t="s">
        <v>12614</v>
      </c>
      <c r="N4577" s="2" t="s">
        <v>12615</v>
      </c>
      <c r="P4577" s="1" t="s">
        <v>41</v>
      </c>
      <c r="R4577" s="1" t="s">
        <v>11747</v>
      </c>
      <c r="S4577" s="2" t="s">
        <v>11748</v>
      </c>
      <c r="T4577" s="1" t="s">
        <v>12616</v>
      </c>
      <c r="U4577" s="1" t="s">
        <v>12617</v>
      </c>
    </row>
    <row r="4578" spans="1:22" ht="12.75" x14ac:dyDescent="0.2">
      <c r="A4578" s="1" t="s">
        <v>12609</v>
      </c>
      <c r="B4578" s="1" t="s">
        <v>12626</v>
      </c>
      <c r="C4578" s="1" t="s">
        <v>12627</v>
      </c>
      <c r="D4578" s="1" t="s">
        <v>12627</v>
      </c>
      <c r="E4578" s="1" t="s">
        <v>12612</v>
      </c>
      <c r="F4578" s="1">
        <v>35</v>
      </c>
      <c r="G4578" s="3">
        <v>638441119687</v>
      </c>
      <c r="H4578" s="1">
        <v>2.5</v>
      </c>
      <c r="I4578" s="1">
        <v>2.5</v>
      </c>
      <c r="J4578" s="1">
        <v>1.25</v>
      </c>
      <c r="K4578" s="1">
        <v>0.05</v>
      </c>
      <c r="L4578" s="2" t="s">
        <v>12613</v>
      </c>
      <c r="M4578" s="2" t="s">
        <v>12614</v>
      </c>
      <c r="N4578" s="2" t="s">
        <v>12615</v>
      </c>
      <c r="P4578" s="1" t="s">
        <v>41</v>
      </c>
      <c r="R4578" s="1" t="s">
        <v>11747</v>
      </c>
      <c r="S4578" s="2" t="s">
        <v>11748</v>
      </c>
      <c r="T4578" s="1" t="s">
        <v>12616</v>
      </c>
      <c r="U4578" s="1" t="s">
        <v>12617</v>
      </c>
    </row>
    <row r="4579" spans="1:22" ht="12.75" x14ac:dyDescent="0.2">
      <c r="A4579" s="1" t="s">
        <v>12609</v>
      </c>
      <c r="B4579" s="1" t="s">
        <v>12640</v>
      </c>
      <c r="C4579" s="1" t="s">
        <v>12641</v>
      </c>
      <c r="D4579" s="1" t="s">
        <v>12641</v>
      </c>
      <c r="E4579" s="1" t="s">
        <v>12612</v>
      </c>
      <c r="F4579" s="1">
        <v>37</v>
      </c>
      <c r="G4579" s="3">
        <v>638441119694</v>
      </c>
      <c r="H4579" s="1">
        <v>2.5</v>
      </c>
      <c r="I4579" s="1">
        <v>2.5</v>
      </c>
      <c r="J4579" s="1">
        <v>1.25</v>
      </c>
      <c r="K4579" s="1">
        <v>0.05</v>
      </c>
      <c r="L4579" s="2" t="s">
        <v>12613</v>
      </c>
      <c r="M4579" s="2" t="s">
        <v>12614</v>
      </c>
      <c r="N4579" s="2" t="s">
        <v>12615</v>
      </c>
      <c r="P4579" s="1" t="s">
        <v>41</v>
      </c>
      <c r="R4579" s="1" t="s">
        <v>11747</v>
      </c>
      <c r="S4579" s="2" t="s">
        <v>11748</v>
      </c>
      <c r="T4579" s="1" t="s">
        <v>12616</v>
      </c>
      <c r="U4579" s="1" t="s">
        <v>12617</v>
      </c>
    </row>
    <row r="4580" spans="1:22" ht="12.75" x14ac:dyDescent="0.2">
      <c r="A4580" s="1" t="s">
        <v>12656</v>
      </c>
      <c r="B4580" s="1" t="s">
        <v>12682</v>
      </c>
      <c r="C4580" s="1" t="s">
        <v>12683</v>
      </c>
      <c r="D4580" s="1" t="s">
        <v>12684</v>
      </c>
      <c r="E4580" s="1" t="s">
        <v>12660</v>
      </c>
      <c r="F4580" s="1">
        <v>120</v>
      </c>
      <c r="G4580" s="3">
        <v>638441228266</v>
      </c>
      <c r="H4580" s="1">
        <v>1</v>
      </c>
      <c r="I4580" s="1">
        <v>2</v>
      </c>
      <c r="J4580" s="1">
        <v>6.25</v>
      </c>
      <c r="K4580" s="1">
        <v>0.4</v>
      </c>
      <c r="L4580" s="2" t="s">
        <v>12661</v>
      </c>
      <c r="M4580" s="2" t="s">
        <v>12662</v>
      </c>
      <c r="N4580" s="2" t="s">
        <v>12663</v>
      </c>
      <c r="P4580" s="1" t="s">
        <v>41</v>
      </c>
      <c r="R4580" s="1" t="s">
        <v>11747</v>
      </c>
      <c r="S4580" s="2" t="s">
        <v>11748</v>
      </c>
      <c r="T4580" s="1" t="s">
        <v>12664</v>
      </c>
      <c r="U4580" s="1" t="s">
        <v>12665</v>
      </c>
      <c r="V4580" s="1" t="s">
        <v>12666</v>
      </c>
    </row>
    <row r="4581" spans="1:22" ht="12.75" x14ac:dyDescent="0.2">
      <c r="A4581" s="1" t="s">
        <v>12656</v>
      </c>
      <c r="B4581" s="1" t="s">
        <v>12685</v>
      </c>
      <c r="C4581" s="1" t="s">
        <v>12686</v>
      </c>
      <c r="D4581" s="1" t="s">
        <v>12687</v>
      </c>
      <c r="E4581" s="1" t="s">
        <v>12660</v>
      </c>
      <c r="F4581" s="1">
        <v>120</v>
      </c>
      <c r="G4581" s="3">
        <v>638441228310</v>
      </c>
      <c r="H4581" s="1">
        <v>1</v>
      </c>
      <c r="I4581" s="1">
        <v>2</v>
      </c>
      <c r="J4581" s="1">
        <v>6.25</v>
      </c>
      <c r="K4581" s="1">
        <v>0.4</v>
      </c>
      <c r="L4581" s="2" t="s">
        <v>12661</v>
      </c>
      <c r="M4581" s="2" t="s">
        <v>12662</v>
      </c>
      <c r="N4581" s="2" t="s">
        <v>12663</v>
      </c>
      <c r="P4581" s="1" t="s">
        <v>41</v>
      </c>
      <c r="R4581" s="1" t="s">
        <v>11747</v>
      </c>
      <c r="S4581" s="2" t="s">
        <v>11748</v>
      </c>
      <c r="T4581" s="1" t="s">
        <v>12664</v>
      </c>
      <c r="U4581" s="1" t="s">
        <v>12665</v>
      </c>
      <c r="V4581" s="1" t="s">
        <v>12666</v>
      </c>
    </row>
    <row r="4582" spans="1:22" ht="12.75" x14ac:dyDescent="0.2">
      <c r="A4582" s="1" t="s">
        <v>12656</v>
      </c>
      <c r="B4582" s="1" t="s">
        <v>12670</v>
      </c>
      <c r="C4582" s="1" t="s">
        <v>12671</v>
      </c>
      <c r="D4582" s="1" t="s">
        <v>12672</v>
      </c>
      <c r="E4582" s="1" t="s">
        <v>12660</v>
      </c>
      <c r="F4582" s="1">
        <v>94</v>
      </c>
      <c r="G4582" s="3">
        <v>638441228228</v>
      </c>
      <c r="H4582" s="1">
        <v>1</v>
      </c>
      <c r="I4582" s="1">
        <v>2</v>
      </c>
      <c r="J4582" s="1">
        <v>6.25</v>
      </c>
      <c r="K4582" s="1">
        <v>0.4</v>
      </c>
      <c r="L4582" s="2" t="s">
        <v>12661</v>
      </c>
      <c r="M4582" s="2" t="s">
        <v>12662</v>
      </c>
      <c r="N4582" s="2" t="s">
        <v>12663</v>
      </c>
      <c r="P4582" s="1" t="s">
        <v>41</v>
      </c>
      <c r="R4582" s="1" t="s">
        <v>11747</v>
      </c>
      <c r="S4582" s="2" t="s">
        <v>11748</v>
      </c>
      <c r="T4582" s="1" t="s">
        <v>12664</v>
      </c>
      <c r="U4582" s="1" t="s">
        <v>12665</v>
      </c>
      <c r="V4582" s="1" t="s">
        <v>12666</v>
      </c>
    </row>
    <row r="4583" spans="1:22" ht="12.75" x14ac:dyDescent="0.2">
      <c r="A4583" s="1" t="s">
        <v>12656</v>
      </c>
      <c r="B4583" s="1" t="s">
        <v>12706</v>
      </c>
      <c r="C4583" s="1" t="s">
        <v>12707</v>
      </c>
      <c r="D4583" s="1" t="s">
        <v>12708</v>
      </c>
      <c r="E4583" s="1" t="s">
        <v>12660</v>
      </c>
      <c r="F4583" s="1">
        <v>191</v>
      </c>
      <c r="G4583" s="3">
        <v>638441402925</v>
      </c>
      <c r="H4583" s="1">
        <v>1</v>
      </c>
      <c r="I4583" s="1">
        <v>2</v>
      </c>
      <c r="J4583" s="1">
        <v>6.25</v>
      </c>
      <c r="K4583" s="1">
        <v>0.4</v>
      </c>
      <c r="L4583" s="2" t="s">
        <v>12661</v>
      </c>
      <c r="M4583" s="2" t="s">
        <v>12662</v>
      </c>
      <c r="N4583" s="2" t="s">
        <v>12663</v>
      </c>
      <c r="P4583" s="1" t="s">
        <v>41</v>
      </c>
      <c r="R4583" s="1" t="s">
        <v>11747</v>
      </c>
      <c r="S4583" s="2" t="s">
        <v>11748</v>
      </c>
      <c r="T4583" s="1" t="s">
        <v>12664</v>
      </c>
      <c r="U4583" s="1" t="s">
        <v>12665</v>
      </c>
      <c r="V4583" s="1" t="s">
        <v>12666</v>
      </c>
    </row>
    <row r="4584" spans="1:22" ht="12.75" x14ac:dyDescent="0.2">
      <c r="A4584" s="1" t="s">
        <v>12656</v>
      </c>
      <c r="B4584" s="1" t="s">
        <v>12657</v>
      </c>
      <c r="C4584" s="1" t="s">
        <v>12658</v>
      </c>
      <c r="D4584" s="1" t="s">
        <v>12659</v>
      </c>
      <c r="E4584" s="1" t="s">
        <v>12660</v>
      </c>
      <c r="F4584" s="1">
        <v>67</v>
      </c>
      <c r="G4584" s="3">
        <v>638441227313</v>
      </c>
      <c r="H4584" s="1">
        <v>1</v>
      </c>
      <c r="I4584" s="1">
        <v>2</v>
      </c>
      <c r="J4584" s="1">
        <v>6.25</v>
      </c>
      <c r="K4584" s="1">
        <v>0.4</v>
      </c>
      <c r="L4584" s="2" t="s">
        <v>12661</v>
      </c>
      <c r="M4584" s="2" t="s">
        <v>12662</v>
      </c>
      <c r="N4584" s="2" t="s">
        <v>12663</v>
      </c>
      <c r="P4584" s="1" t="s">
        <v>41</v>
      </c>
      <c r="R4584" s="1" t="s">
        <v>11747</v>
      </c>
      <c r="S4584" s="2" t="s">
        <v>11748</v>
      </c>
      <c r="T4584" s="1" t="s">
        <v>12664</v>
      </c>
      <c r="U4584" s="1" t="s">
        <v>12665</v>
      </c>
      <c r="V4584" s="1" t="s">
        <v>12666</v>
      </c>
    </row>
    <row r="4585" spans="1:22" ht="12.75" x14ac:dyDescent="0.2">
      <c r="A4585" s="1" t="s">
        <v>12656</v>
      </c>
      <c r="B4585" s="1" t="s">
        <v>12709</v>
      </c>
      <c r="C4585" s="1" t="s">
        <v>12710</v>
      </c>
      <c r="D4585" s="1" t="s">
        <v>12711</v>
      </c>
      <c r="E4585" s="1" t="s">
        <v>12660</v>
      </c>
      <c r="F4585" s="1">
        <v>191</v>
      </c>
      <c r="G4585" s="3">
        <v>638441228334</v>
      </c>
      <c r="H4585" s="1">
        <v>1</v>
      </c>
      <c r="I4585" s="1">
        <v>2</v>
      </c>
      <c r="J4585" s="1">
        <v>6.25</v>
      </c>
      <c r="K4585" s="1">
        <v>0.4</v>
      </c>
      <c r="L4585" s="2" t="s">
        <v>12661</v>
      </c>
      <c r="M4585" s="2" t="s">
        <v>12662</v>
      </c>
      <c r="N4585" s="2" t="s">
        <v>12663</v>
      </c>
      <c r="P4585" s="1" t="s">
        <v>41</v>
      </c>
      <c r="R4585" s="1" t="s">
        <v>11747</v>
      </c>
      <c r="S4585" s="2" t="s">
        <v>11748</v>
      </c>
      <c r="T4585" s="1" t="s">
        <v>12664</v>
      </c>
      <c r="U4585" s="1" t="s">
        <v>12665</v>
      </c>
      <c r="V4585" s="1" t="s">
        <v>12666</v>
      </c>
    </row>
    <row r="4586" spans="1:22" ht="12.75" x14ac:dyDescent="0.2">
      <c r="A4586" s="1" t="s">
        <v>12656</v>
      </c>
      <c r="B4586" s="1" t="s">
        <v>12712</v>
      </c>
      <c r="C4586" s="1" t="s">
        <v>12713</v>
      </c>
      <c r="D4586" s="1" t="s">
        <v>12714</v>
      </c>
      <c r="E4586" s="1" t="s">
        <v>12660</v>
      </c>
      <c r="F4586" s="1">
        <v>191</v>
      </c>
      <c r="G4586" s="3">
        <v>638441228396</v>
      </c>
      <c r="H4586" s="1">
        <v>1</v>
      </c>
      <c r="I4586" s="1">
        <v>2</v>
      </c>
      <c r="J4586" s="1">
        <v>6.25</v>
      </c>
      <c r="K4586" s="1">
        <v>0.4</v>
      </c>
      <c r="L4586" s="2" t="s">
        <v>12661</v>
      </c>
      <c r="M4586" s="2" t="s">
        <v>12662</v>
      </c>
      <c r="N4586" s="2" t="s">
        <v>12663</v>
      </c>
      <c r="P4586" s="1" t="s">
        <v>41</v>
      </c>
      <c r="R4586" s="1" t="s">
        <v>11747</v>
      </c>
      <c r="S4586" s="2" t="s">
        <v>11748</v>
      </c>
      <c r="T4586" s="1" t="s">
        <v>12664</v>
      </c>
      <c r="U4586" s="1" t="s">
        <v>12665</v>
      </c>
      <c r="V4586" s="1" t="s">
        <v>12666</v>
      </c>
    </row>
    <row r="4587" spans="1:22" ht="12.75" x14ac:dyDescent="0.2">
      <c r="A4587" s="1" t="s">
        <v>12656</v>
      </c>
      <c r="B4587" s="1" t="s">
        <v>12715</v>
      </c>
      <c r="C4587" s="1" t="s">
        <v>12716</v>
      </c>
      <c r="D4587" s="1" t="s">
        <v>12717</v>
      </c>
      <c r="E4587" s="1" t="s">
        <v>12660</v>
      </c>
      <c r="F4587" s="1">
        <v>191</v>
      </c>
      <c r="G4587" s="3">
        <v>638441228402</v>
      </c>
      <c r="H4587" s="1">
        <v>1</v>
      </c>
      <c r="I4587" s="1">
        <v>2</v>
      </c>
      <c r="J4587" s="1">
        <v>6.25</v>
      </c>
      <c r="K4587" s="1">
        <v>0.4</v>
      </c>
      <c r="L4587" s="2" t="s">
        <v>12661</v>
      </c>
      <c r="M4587" s="2" t="s">
        <v>12662</v>
      </c>
      <c r="N4587" s="2" t="s">
        <v>12663</v>
      </c>
      <c r="P4587" s="1" t="s">
        <v>41</v>
      </c>
      <c r="R4587" s="1" t="s">
        <v>11747</v>
      </c>
      <c r="S4587" s="2" t="s">
        <v>11748</v>
      </c>
      <c r="T4587" s="1" t="s">
        <v>12664</v>
      </c>
      <c r="U4587" s="1" t="s">
        <v>12665</v>
      </c>
      <c r="V4587" s="1" t="s">
        <v>12666</v>
      </c>
    </row>
    <row r="4588" spans="1:22" ht="12.75" x14ac:dyDescent="0.2">
      <c r="A4588" s="1" t="s">
        <v>12656</v>
      </c>
      <c r="B4588" s="1" t="s">
        <v>12688</v>
      </c>
      <c r="C4588" s="1" t="s">
        <v>12689</v>
      </c>
      <c r="D4588" s="1" t="s">
        <v>12690</v>
      </c>
      <c r="E4588" s="1" t="s">
        <v>12660</v>
      </c>
      <c r="F4588" s="1">
        <v>101</v>
      </c>
      <c r="G4588" s="3">
        <v>638441228389</v>
      </c>
      <c r="H4588" s="1">
        <v>1</v>
      </c>
      <c r="I4588" s="1">
        <v>2</v>
      </c>
      <c r="J4588" s="1">
        <v>6.25</v>
      </c>
      <c r="K4588" s="1">
        <v>0.4</v>
      </c>
      <c r="L4588" s="2" t="s">
        <v>12661</v>
      </c>
      <c r="M4588" s="2" t="s">
        <v>12662</v>
      </c>
      <c r="N4588" s="2" t="s">
        <v>12663</v>
      </c>
      <c r="P4588" s="1" t="s">
        <v>41</v>
      </c>
      <c r="R4588" s="1" t="s">
        <v>11747</v>
      </c>
      <c r="S4588" s="2" t="s">
        <v>11748</v>
      </c>
      <c r="T4588" s="1" t="s">
        <v>12664</v>
      </c>
      <c r="U4588" s="1" t="s">
        <v>12665</v>
      </c>
      <c r="V4588" s="1" t="s">
        <v>12666</v>
      </c>
    </row>
    <row r="4589" spans="1:22" ht="12.75" x14ac:dyDescent="0.2">
      <c r="A4589" s="1" t="s">
        <v>12656</v>
      </c>
      <c r="B4589" s="1" t="s">
        <v>12676</v>
      </c>
      <c r="C4589" s="1" t="s">
        <v>12677</v>
      </c>
      <c r="D4589" s="1" t="s">
        <v>12678</v>
      </c>
      <c r="E4589" s="1" t="s">
        <v>12660</v>
      </c>
      <c r="F4589" s="1">
        <v>101</v>
      </c>
      <c r="G4589" s="3">
        <v>638441228341</v>
      </c>
      <c r="H4589" s="1">
        <v>1</v>
      </c>
      <c r="I4589" s="1">
        <v>2</v>
      </c>
      <c r="J4589" s="1">
        <v>6.25</v>
      </c>
      <c r="K4589" s="1">
        <v>0.4</v>
      </c>
      <c r="L4589" s="2" t="s">
        <v>12661</v>
      </c>
      <c r="M4589" s="2" t="s">
        <v>12662</v>
      </c>
      <c r="N4589" s="2" t="s">
        <v>12663</v>
      </c>
      <c r="P4589" s="1" t="s">
        <v>41</v>
      </c>
      <c r="R4589" s="1" t="s">
        <v>11747</v>
      </c>
      <c r="S4589" s="2" t="s">
        <v>11748</v>
      </c>
      <c r="T4589" s="1" t="s">
        <v>12664</v>
      </c>
      <c r="U4589" s="1" t="s">
        <v>12665</v>
      </c>
      <c r="V4589" s="1" t="s">
        <v>12666</v>
      </c>
    </row>
    <row r="4590" spans="1:22" ht="12.75" x14ac:dyDescent="0.2">
      <c r="A4590" s="1" t="s">
        <v>12656</v>
      </c>
      <c r="B4590" s="1" t="s">
        <v>12691</v>
      </c>
      <c r="C4590" s="1" t="s">
        <v>12692</v>
      </c>
      <c r="D4590" s="1" t="s">
        <v>12693</v>
      </c>
      <c r="E4590" s="1" t="s">
        <v>12660</v>
      </c>
      <c r="F4590" s="1">
        <v>120</v>
      </c>
      <c r="G4590" s="3">
        <v>638441228327</v>
      </c>
      <c r="H4590" s="1">
        <v>1</v>
      </c>
      <c r="I4590" s="1">
        <v>2</v>
      </c>
      <c r="J4590" s="1">
        <v>6.25</v>
      </c>
      <c r="K4590" s="1">
        <v>0.4</v>
      </c>
      <c r="L4590" s="2" t="s">
        <v>12661</v>
      </c>
      <c r="M4590" s="2" t="s">
        <v>12662</v>
      </c>
      <c r="N4590" s="2" t="s">
        <v>12663</v>
      </c>
      <c r="P4590" s="1" t="s">
        <v>41</v>
      </c>
      <c r="R4590" s="1" t="s">
        <v>11747</v>
      </c>
      <c r="S4590" s="2" t="s">
        <v>11748</v>
      </c>
      <c r="T4590" s="1" t="s">
        <v>12664</v>
      </c>
      <c r="U4590" s="1" t="s">
        <v>12665</v>
      </c>
      <c r="V4590" s="1" t="s">
        <v>12666</v>
      </c>
    </row>
    <row r="4591" spans="1:22" ht="12.75" x14ac:dyDescent="0.2">
      <c r="A4591" s="1" t="s">
        <v>12656</v>
      </c>
      <c r="B4591" s="1" t="s">
        <v>12694</v>
      </c>
      <c r="C4591" s="1" t="s">
        <v>12695</v>
      </c>
      <c r="D4591" s="1" t="s">
        <v>12696</v>
      </c>
      <c r="E4591" s="1" t="s">
        <v>12660</v>
      </c>
      <c r="F4591" s="1">
        <v>120</v>
      </c>
      <c r="G4591" s="3">
        <v>638441228259</v>
      </c>
      <c r="H4591" s="1">
        <v>1</v>
      </c>
      <c r="I4591" s="1">
        <v>2</v>
      </c>
      <c r="J4591" s="1">
        <v>6.25</v>
      </c>
      <c r="K4591" s="1">
        <v>0.4</v>
      </c>
      <c r="L4591" s="2" t="s">
        <v>12661</v>
      </c>
      <c r="M4591" s="2" t="s">
        <v>12662</v>
      </c>
      <c r="N4591" s="2" t="s">
        <v>12663</v>
      </c>
      <c r="P4591" s="1" t="s">
        <v>41</v>
      </c>
      <c r="R4591" s="1" t="s">
        <v>11747</v>
      </c>
      <c r="S4591" s="2" t="s">
        <v>11748</v>
      </c>
      <c r="T4591" s="1" t="s">
        <v>12664</v>
      </c>
      <c r="U4591" s="1" t="s">
        <v>12665</v>
      </c>
      <c r="V4591" s="1" t="s">
        <v>12666</v>
      </c>
    </row>
    <row r="4592" spans="1:22" ht="12.75" x14ac:dyDescent="0.2">
      <c r="A4592" s="1" t="s">
        <v>12656</v>
      </c>
      <c r="B4592" s="1" t="s">
        <v>12673</v>
      </c>
      <c r="C4592" s="1" t="s">
        <v>12674</v>
      </c>
      <c r="D4592" s="1" t="s">
        <v>12675</v>
      </c>
      <c r="E4592" s="1" t="s">
        <v>12660</v>
      </c>
      <c r="F4592" s="1">
        <v>94</v>
      </c>
      <c r="G4592" s="3">
        <v>638441228242</v>
      </c>
      <c r="H4592" s="1">
        <v>1</v>
      </c>
      <c r="I4592" s="1">
        <v>2</v>
      </c>
      <c r="J4592" s="1">
        <v>6.25</v>
      </c>
      <c r="K4592" s="1">
        <v>0.4</v>
      </c>
      <c r="L4592" s="2" t="s">
        <v>12661</v>
      </c>
      <c r="M4592" s="2" t="s">
        <v>12662</v>
      </c>
      <c r="N4592" s="2" t="s">
        <v>12663</v>
      </c>
      <c r="P4592" s="1" t="s">
        <v>41</v>
      </c>
      <c r="R4592" s="1" t="s">
        <v>11747</v>
      </c>
      <c r="S4592" s="2" t="s">
        <v>11748</v>
      </c>
      <c r="T4592" s="1" t="s">
        <v>12664</v>
      </c>
      <c r="U4592" s="1" t="s">
        <v>12665</v>
      </c>
      <c r="V4592" s="1" t="s">
        <v>12666</v>
      </c>
    </row>
    <row r="4593" spans="1:22" ht="12.75" x14ac:dyDescent="0.2">
      <c r="A4593" s="1" t="s">
        <v>12656</v>
      </c>
      <c r="B4593" s="1" t="s">
        <v>12718</v>
      </c>
      <c r="C4593" s="1" t="s">
        <v>12719</v>
      </c>
      <c r="D4593" s="1" t="s">
        <v>12720</v>
      </c>
      <c r="E4593" s="1" t="s">
        <v>12660</v>
      </c>
      <c r="F4593" s="1">
        <v>191</v>
      </c>
      <c r="G4593" s="3">
        <v>638441228280</v>
      </c>
      <c r="H4593" s="1">
        <v>1</v>
      </c>
      <c r="I4593" s="1">
        <v>2</v>
      </c>
      <c r="J4593" s="1">
        <v>6.25</v>
      </c>
      <c r="K4593" s="1">
        <v>0.4</v>
      </c>
      <c r="L4593" s="2" t="s">
        <v>12661</v>
      </c>
      <c r="M4593" s="2" t="s">
        <v>12662</v>
      </c>
      <c r="N4593" s="2" t="s">
        <v>12663</v>
      </c>
      <c r="P4593" s="1" t="s">
        <v>41</v>
      </c>
      <c r="R4593" s="1" t="s">
        <v>11747</v>
      </c>
      <c r="S4593" s="2" t="s">
        <v>11748</v>
      </c>
      <c r="T4593" s="1" t="s">
        <v>12664</v>
      </c>
      <c r="U4593" s="1" t="s">
        <v>12665</v>
      </c>
      <c r="V4593" s="1" t="s">
        <v>12666</v>
      </c>
    </row>
    <row r="4594" spans="1:22" ht="12.75" x14ac:dyDescent="0.2">
      <c r="A4594" s="1" t="s">
        <v>12656</v>
      </c>
      <c r="B4594" s="1" t="s">
        <v>12721</v>
      </c>
      <c r="C4594" s="1" t="s">
        <v>12722</v>
      </c>
      <c r="D4594" s="1" t="s">
        <v>12723</v>
      </c>
      <c r="E4594" s="1" t="s">
        <v>12660</v>
      </c>
      <c r="F4594" s="1">
        <v>191</v>
      </c>
      <c r="G4594" s="3">
        <v>638441228365</v>
      </c>
      <c r="H4594" s="1">
        <v>1</v>
      </c>
      <c r="I4594" s="1">
        <v>2</v>
      </c>
      <c r="J4594" s="1">
        <v>6.25</v>
      </c>
      <c r="K4594" s="1">
        <v>0.4</v>
      </c>
      <c r="L4594" s="2" t="s">
        <v>12661</v>
      </c>
      <c r="M4594" s="2" t="s">
        <v>12662</v>
      </c>
      <c r="N4594" s="2" t="s">
        <v>12663</v>
      </c>
      <c r="P4594" s="1" t="s">
        <v>41</v>
      </c>
      <c r="R4594" s="1" t="s">
        <v>11747</v>
      </c>
      <c r="S4594" s="2" t="s">
        <v>11748</v>
      </c>
      <c r="T4594" s="1" t="s">
        <v>12664</v>
      </c>
      <c r="U4594" s="1" t="s">
        <v>12665</v>
      </c>
      <c r="V4594" s="1" t="s">
        <v>12666</v>
      </c>
    </row>
    <row r="4595" spans="1:22" ht="12.75" x14ac:dyDescent="0.2">
      <c r="A4595" s="1" t="s">
        <v>12656</v>
      </c>
      <c r="B4595" s="1" t="s">
        <v>12697</v>
      </c>
      <c r="C4595" s="1" t="s">
        <v>12698</v>
      </c>
      <c r="D4595" s="1" t="s">
        <v>12699</v>
      </c>
      <c r="E4595" s="1" t="s">
        <v>12660</v>
      </c>
      <c r="F4595" s="1">
        <v>120</v>
      </c>
      <c r="G4595" s="3">
        <v>638441228273</v>
      </c>
      <c r="H4595" s="1">
        <v>1</v>
      </c>
      <c r="I4595" s="1">
        <v>2</v>
      </c>
      <c r="J4595" s="1">
        <v>6.25</v>
      </c>
      <c r="K4595" s="1">
        <v>0.4</v>
      </c>
      <c r="L4595" s="2" t="s">
        <v>12661</v>
      </c>
      <c r="M4595" s="2" t="s">
        <v>12662</v>
      </c>
      <c r="N4595" s="2" t="s">
        <v>12663</v>
      </c>
      <c r="P4595" s="1" t="s">
        <v>41</v>
      </c>
      <c r="R4595" s="1" t="s">
        <v>11747</v>
      </c>
      <c r="S4595" s="2" t="s">
        <v>11748</v>
      </c>
      <c r="T4595" s="1" t="s">
        <v>12664</v>
      </c>
      <c r="U4595" s="1" t="s">
        <v>12665</v>
      </c>
      <c r="V4595" s="1" t="s">
        <v>12666</v>
      </c>
    </row>
    <row r="4596" spans="1:22" ht="12.75" x14ac:dyDescent="0.2">
      <c r="A4596" s="1" t="s">
        <v>12656</v>
      </c>
      <c r="B4596" s="1" t="s">
        <v>12700</v>
      </c>
      <c r="C4596" s="1" t="s">
        <v>12701</v>
      </c>
      <c r="D4596" s="1" t="s">
        <v>12702</v>
      </c>
      <c r="E4596" s="1" t="s">
        <v>12660</v>
      </c>
      <c r="F4596" s="1">
        <v>120</v>
      </c>
      <c r="G4596" s="3">
        <v>638441228235</v>
      </c>
      <c r="H4596" s="1">
        <v>1</v>
      </c>
      <c r="I4596" s="1">
        <v>2</v>
      </c>
      <c r="J4596" s="1">
        <v>6.25</v>
      </c>
      <c r="K4596" s="1">
        <v>0.4</v>
      </c>
      <c r="L4596" s="2" t="s">
        <v>12661</v>
      </c>
      <c r="M4596" s="2" t="s">
        <v>12662</v>
      </c>
      <c r="N4596" s="2" t="s">
        <v>12663</v>
      </c>
      <c r="P4596" s="1" t="s">
        <v>41</v>
      </c>
      <c r="R4596" s="1" t="s">
        <v>11747</v>
      </c>
      <c r="S4596" s="2" t="s">
        <v>11748</v>
      </c>
      <c r="T4596" s="1" t="s">
        <v>12664</v>
      </c>
      <c r="U4596" s="1" t="s">
        <v>12665</v>
      </c>
      <c r="V4596" s="1" t="s">
        <v>12666</v>
      </c>
    </row>
    <row r="4597" spans="1:22" ht="12.75" x14ac:dyDescent="0.2">
      <c r="A4597" s="1" t="s">
        <v>12656</v>
      </c>
      <c r="B4597" s="1" t="s">
        <v>12724</v>
      </c>
      <c r="C4597" s="1" t="s">
        <v>12725</v>
      </c>
      <c r="D4597" s="1" t="s">
        <v>12726</v>
      </c>
      <c r="E4597" s="1" t="s">
        <v>12660</v>
      </c>
      <c r="F4597" s="1">
        <v>191</v>
      </c>
      <c r="G4597" s="3">
        <v>638441228419</v>
      </c>
      <c r="H4597" s="1">
        <v>1</v>
      </c>
      <c r="I4597" s="1">
        <v>2</v>
      </c>
      <c r="J4597" s="1">
        <v>6.25</v>
      </c>
      <c r="K4597" s="1">
        <v>0.4</v>
      </c>
      <c r="L4597" s="2" t="s">
        <v>12661</v>
      </c>
      <c r="M4597" s="2" t="s">
        <v>12662</v>
      </c>
      <c r="N4597" s="2" t="s">
        <v>12663</v>
      </c>
      <c r="P4597" s="1" t="s">
        <v>41</v>
      </c>
      <c r="R4597" s="1" t="s">
        <v>11747</v>
      </c>
      <c r="S4597" s="2" t="s">
        <v>11748</v>
      </c>
      <c r="T4597" s="1" t="s">
        <v>12664</v>
      </c>
      <c r="U4597" s="1" t="s">
        <v>12665</v>
      </c>
      <c r="V4597" s="1" t="s">
        <v>12666</v>
      </c>
    </row>
    <row r="4598" spans="1:22" ht="12.75" x14ac:dyDescent="0.2">
      <c r="A4598" s="1" t="s">
        <v>12656</v>
      </c>
      <c r="B4598" s="1" t="s">
        <v>12667</v>
      </c>
      <c r="C4598" s="1" t="s">
        <v>12668</v>
      </c>
      <c r="D4598" s="1" t="s">
        <v>12669</v>
      </c>
      <c r="E4598" s="1" t="s">
        <v>12660</v>
      </c>
      <c r="F4598" s="1">
        <v>67</v>
      </c>
      <c r="G4598" s="3">
        <v>638441256023</v>
      </c>
      <c r="H4598" s="1">
        <v>1</v>
      </c>
      <c r="I4598" s="1">
        <v>2</v>
      </c>
      <c r="J4598" s="1">
        <v>6.25</v>
      </c>
      <c r="K4598" s="1">
        <v>0.4</v>
      </c>
      <c r="L4598" s="2" t="s">
        <v>12661</v>
      </c>
      <c r="M4598" s="2" t="s">
        <v>12662</v>
      </c>
      <c r="N4598" s="2" t="s">
        <v>12663</v>
      </c>
      <c r="P4598" s="1" t="s">
        <v>41</v>
      </c>
      <c r="R4598" s="1" t="s">
        <v>11747</v>
      </c>
      <c r="S4598" s="2" t="s">
        <v>11748</v>
      </c>
      <c r="T4598" s="1" t="s">
        <v>12664</v>
      </c>
      <c r="U4598" s="1" t="s">
        <v>12665</v>
      </c>
      <c r="V4598" s="1" t="s">
        <v>12666</v>
      </c>
    </row>
    <row r="4599" spans="1:22" ht="12.75" x14ac:dyDescent="0.2">
      <c r="A4599" s="1" t="s">
        <v>12656</v>
      </c>
      <c r="B4599" s="1" t="s">
        <v>12679</v>
      </c>
      <c r="C4599" s="1" t="s">
        <v>12680</v>
      </c>
      <c r="D4599" s="1" t="s">
        <v>12681</v>
      </c>
      <c r="E4599" s="1" t="s">
        <v>12660</v>
      </c>
      <c r="F4599" s="1">
        <v>101</v>
      </c>
      <c r="G4599" s="3">
        <v>638441228358</v>
      </c>
      <c r="H4599" s="1">
        <v>1</v>
      </c>
      <c r="I4599" s="1">
        <v>2</v>
      </c>
      <c r="J4599" s="1">
        <v>6.25</v>
      </c>
      <c r="K4599" s="1">
        <v>0.4</v>
      </c>
      <c r="L4599" s="2" t="s">
        <v>12661</v>
      </c>
      <c r="M4599" s="2" t="s">
        <v>12662</v>
      </c>
      <c r="N4599" s="2" t="s">
        <v>12663</v>
      </c>
      <c r="P4599" s="1" t="s">
        <v>41</v>
      </c>
      <c r="R4599" s="1" t="s">
        <v>11747</v>
      </c>
      <c r="S4599" s="2" t="s">
        <v>11748</v>
      </c>
      <c r="T4599" s="1" t="s">
        <v>12664</v>
      </c>
      <c r="U4599" s="1" t="s">
        <v>12665</v>
      </c>
      <c r="V4599" s="1" t="s">
        <v>12666</v>
      </c>
    </row>
    <row r="4600" spans="1:22" ht="12.75" x14ac:dyDescent="0.2">
      <c r="A4600" s="1" t="s">
        <v>12656</v>
      </c>
      <c r="B4600" s="1" t="s">
        <v>12703</v>
      </c>
      <c r="C4600" s="1" t="s">
        <v>12704</v>
      </c>
      <c r="D4600" s="1" t="s">
        <v>12705</v>
      </c>
      <c r="E4600" s="1" t="s">
        <v>12660</v>
      </c>
      <c r="F4600" s="1">
        <v>120</v>
      </c>
      <c r="G4600" s="3">
        <v>638441228303</v>
      </c>
      <c r="H4600" s="1">
        <v>1</v>
      </c>
      <c r="I4600" s="1">
        <v>2</v>
      </c>
      <c r="J4600" s="1">
        <v>6.25</v>
      </c>
      <c r="K4600" s="1">
        <v>0.4</v>
      </c>
      <c r="L4600" s="2" t="s">
        <v>12661</v>
      </c>
      <c r="M4600" s="2" t="s">
        <v>12662</v>
      </c>
      <c r="N4600" s="2" t="s">
        <v>12663</v>
      </c>
      <c r="P4600" s="1" t="s">
        <v>41</v>
      </c>
      <c r="R4600" s="1" t="s">
        <v>11747</v>
      </c>
      <c r="S4600" s="2" t="s">
        <v>11748</v>
      </c>
      <c r="T4600" s="1" t="s">
        <v>12664</v>
      </c>
      <c r="U4600" s="1" t="s">
        <v>12665</v>
      </c>
      <c r="V4600" s="1" t="s">
        <v>12666</v>
      </c>
    </row>
    <row r="4601" spans="1:22" ht="12.75" x14ac:dyDescent="0.2">
      <c r="A4601" s="1" t="s">
        <v>12727</v>
      </c>
      <c r="B4601" s="1" t="s">
        <v>12751</v>
      </c>
      <c r="C4601" s="1" t="s">
        <v>12752</v>
      </c>
      <c r="D4601" s="1" t="s">
        <v>12753</v>
      </c>
      <c r="E4601" s="1" t="s">
        <v>12731</v>
      </c>
      <c r="F4601" s="1">
        <v>104</v>
      </c>
      <c r="G4601" s="3">
        <v>638441228457</v>
      </c>
      <c r="H4601" s="1">
        <v>4</v>
      </c>
      <c r="I4601" s="1">
        <v>1.5</v>
      </c>
      <c r="J4601" s="1">
        <v>1.25</v>
      </c>
      <c r="K4601" s="1">
        <v>0.3</v>
      </c>
      <c r="L4601" s="2" t="s">
        <v>12732</v>
      </c>
      <c r="M4601" s="2" t="s">
        <v>12733</v>
      </c>
      <c r="N4601" s="2" t="s">
        <v>12734</v>
      </c>
      <c r="P4601" s="1" t="s">
        <v>41</v>
      </c>
      <c r="R4601" s="1" t="s">
        <v>11747</v>
      </c>
      <c r="S4601" s="2" t="s">
        <v>11748</v>
      </c>
      <c r="T4601" s="1" t="s">
        <v>12664</v>
      </c>
      <c r="U4601" s="1" t="s">
        <v>12665</v>
      </c>
      <c r="V4601" s="1" t="s">
        <v>12735</v>
      </c>
    </row>
    <row r="4602" spans="1:22" ht="12.75" x14ac:dyDescent="0.2">
      <c r="A4602" s="1" t="s">
        <v>12727</v>
      </c>
      <c r="B4602" s="1" t="s">
        <v>12754</v>
      </c>
      <c r="C4602" s="1" t="s">
        <v>12755</v>
      </c>
      <c r="D4602" s="1" t="s">
        <v>12756</v>
      </c>
      <c r="E4602" s="1" t="s">
        <v>12731</v>
      </c>
      <c r="F4602" s="1">
        <v>104</v>
      </c>
      <c r="G4602" s="3">
        <v>638441228501</v>
      </c>
      <c r="H4602" s="1">
        <v>4</v>
      </c>
      <c r="I4602" s="1">
        <v>1.5</v>
      </c>
      <c r="J4602" s="1">
        <v>1.25</v>
      </c>
      <c r="K4602" s="1">
        <v>0.3</v>
      </c>
      <c r="L4602" s="2" t="s">
        <v>12732</v>
      </c>
      <c r="M4602" s="2" t="s">
        <v>12733</v>
      </c>
      <c r="N4602" s="2" t="s">
        <v>12734</v>
      </c>
      <c r="P4602" s="1" t="s">
        <v>41</v>
      </c>
      <c r="R4602" s="1" t="s">
        <v>11747</v>
      </c>
      <c r="S4602" s="2" t="s">
        <v>11748</v>
      </c>
      <c r="T4602" s="1" t="s">
        <v>12664</v>
      </c>
      <c r="U4602" s="1" t="s">
        <v>12665</v>
      </c>
      <c r="V4602" s="1" t="s">
        <v>12735</v>
      </c>
    </row>
    <row r="4603" spans="1:22" ht="12.75" x14ac:dyDescent="0.2">
      <c r="A4603" s="1" t="s">
        <v>12727</v>
      </c>
      <c r="B4603" s="1" t="s">
        <v>12781</v>
      </c>
      <c r="C4603" s="1" t="s">
        <v>12782</v>
      </c>
      <c r="D4603" s="1" t="s">
        <v>12783</v>
      </c>
      <c r="E4603" s="1" t="s">
        <v>12731</v>
      </c>
      <c r="F4603" s="1">
        <v>164</v>
      </c>
      <c r="G4603" s="3">
        <v>638441384368</v>
      </c>
      <c r="H4603" s="1">
        <v>4</v>
      </c>
      <c r="I4603" s="1">
        <v>1.5</v>
      </c>
      <c r="J4603" s="1">
        <v>1.25</v>
      </c>
      <c r="K4603" s="1">
        <v>0.3</v>
      </c>
      <c r="L4603" s="2" t="s">
        <v>12732</v>
      </c>
      <c r="M4603" s="2" t="s">
        <v>12733</v>
      </c>
      <c r="N4603" s="2" t="s">
        <v>12734</v>
      </c>
      <c r="P4603" s="1" t="s">
        <v>41</v>
      </c>
      <c r="R4603" s="1" t="s">
        <v>11747</v>
      </c>
      <c r="S4603" s="2" t="s">
        <v>11748</v>
      </c>
      <c r="T4603" s="1" t="s">
        <v>12664</v>
      </c>
      <c r="U4603" s="1" t="s">
        <v>12665</v>
      </c>
      <c r="V4603" s="1" t="s">
        <v>12735</v>
      </c>
    </row>
    <row r="4604" spans="1:22" ht="12.75" x14ac:dyDescent="0.2">
      <c r="A4604" s="1" t="s">
        <v>12727</v>
      </c>
      <c r="B4604" s="1" t="s">
        <v>12739</v>
      </c>
      <c r="C4604" s="1" t="s">
        <v>12740</v>
      </c>
      <c r="D4604" s="1" t="s">
        <v>12741</v>
      </c>
      <c r="E4604" s="1" t="s">
        <v>12731</v>
      </c>
      <c r="F4604" s="1">
        <v>77</v>
      </c>
      <c r="G4604" s="3">
        <v>638441227337</v>
      </c>
      <c r="H4604" s="1">
        <v>4</v>
      </c>
      <c r="I4604" s="1">
        <v>1.5</v>
      </c>
      <c r="J4604" s="1">
        <v>1.25</v>
      </c>
      <c r="K4604" s="1">
        <v>0.3</v>
      </c>
      <c r="L4604" s="2" t="s">
        <v>12732</v>
      </c>
      <c r="M4604" s="2" t="s">
        <v>12733</v>
      </c>
      <c r="N4604" s="2" t="s">
        <v>12734</v>
      </c>
      <c r="P4604" s="1" t="s">
        <v>41</v>
      </c>
      <c r="R4604" s="1" t="s">
        <v>11747</v>
      </c>
      <c r="S4604" s="2" t="s">
        <v>11748</v>
      </c>
      <c r="T4604" s="1" t="s">
        <v>12664</v>
      </c>
      <c r="U4604" s="1" t="s">
        <v>12665</v>
      </c>
      <c r="V4604" s="1" t="s">
        <v>12735</v>
      </c>
    </row>
    <row r="4605" spans="1:22" ht="12.75" x14ac:dyDescent="0.2">
      <c r="A4605" s="1" t="s">
        <v>12727</v>
      </c>
      <c r="B4605" s="1" t="s">
        <v>12784</v>
      </c>
      <c r="C4605" s="1" t="s">
        <v>12785</v>
      </c>
      <c r="D4605" s="1" t="s">
        <v>12786</v>
      </c>
      <c r="E4605" s="1" t="s">
        <v>12731</v>
      </c>
      <c r="F4605" s="1">
        <v>164</v>
      </c>
      <c r="G4605" s="3">
        <v>638441265636</v>
      </c>
      <c r="H4605" s="1">
        <v>4</v>
      </c>
      <c r="I4605" s="1">
        <v>1.5</v>
      </c>
      <c r="J4605" s="1">
        <v>1.25</v>
      </c>
      <c r="K4605" s="1">
        <v>0.3</v>
      </c>
      <c r="L4605" s="2" t="s">
        <v>12732</v>
      </c>
      <c r="M4605" s="2" t="s">
        <v>12733</v>
      </c>
      <c r="N4605" s="2" t="s">
        <v>12734</v>
      </c>
      <c r="P4605" s="1" t="s">
        <v>41</v>
      </c>
      <c r="R4605" s="1" t="s">
        <v>11747</v>
      </c>
      <c r="S4605" s="2" t="s">
        <v>11748</v>
      </c>
      <c r="T4605" s="1" t="s">
        <v>12664</v>
      </c>
      <c r="U4605" s="1" t="s">
        <v>12665</v>
      </c>
      <c r="V4605" s="1" t="s">
        <v>12735</v>
      </c>
    </row>
    <row r="4606" spans="1:22" ht="12.75" x14ac:dyDescent="0.2">
      <c r="A4606" s="1" t="s">
        <v>12727</v>
      </c>
      <c r="B4606" s="1" t="s">
        <v>12728</v>
      </c>
      <c r="C4606" s="1" t="s">
        <v>12729</v>
      </c>
      <c r="D4606" s="1" t="s">
        <v>12730</v>
      </c>
      <c r="E4606" s="1" t="s">
        <v>12731</v>
      </c>
      <c r="F4606" s="1">
        <v>52</v>
      </c>
      <c r="G4606" s="3">
        <v>638441227320</v>
      </c>
      <c r="H4606" s="1">
        <v>4</v>
      </c>
      <c r="I4606" s="1">
        <v>1.5</v>
      </c>
      <c r="J4606" s="1">
        <v>1.25</v>
      </c>
      <c r="K4606" s="1">
        <v>0.3</v>
      </c>
      <c r="L4606" s="2" t="s">
        <v>12732</v>
      </c>
      <c r="M4606" s="2" t="s">
        <v>12733</v>
      </c>
      <c r="N4606" s="2" t="s">
        <v>12734</v>
      </c>
      <c r="P4606" s="1" t="s">
        <v>41</v>
      </c>
      <c r="R4606" s="1" t="s">
        <v>11747</v>
      </c>
      <c r="S4606" s="2" t="s">
        <v>11748</v>
      </c>
      <c r="T4606" s="1" t="s">
        <v>12664</v>
      </c>
      <c r="U4606" s="1" t="s">
        <v>12665</v>
      </c>
      <c r="V4606" s="1" t="s">
        <v>12735</v>
      </c>
    </row>
    <row r="4607" spans="1:22" ht="12.75" x14ac:dyDescent="0.2">
      <c r="A4607" s="1" t="s">
        <v>12727</v>
      </c>
      <c r="B4607" s="1" t="s">
        <v>12787</v>
      </c>
      <c r="C4607" s="1" t="s">
        <v>12788</v>
      </c>
      <c r="D4607" s="1" t="s">
        <v>12789</v>
      </c>
      <c r="E4607" s="1" t="s">
        <v>12731</v>
      </c>
      <c r="F4607" s="1">
        <v>164</v>
      </c>
      <c r="G4607" s="3">
        <v>638441228525</v>
      </c>
      <c r="H4607" s="1">
        <v>4</v>
      </c>
      <c r="I4607" s="1">
        <v>1.5</v>
      </c>
      <c r="J4607" s="1">
        <v>1.25</v>
      </c>
      <c r="K4607" s="1">
        <v>0.3</v>
      </c>
      <c r="L4607" s="2" t="s">
        <v>12732</v>
      </c>
      <c r="M4607" s="2" t="s">
        <v>12733</v>
      </c>
      <c r="N4607" s="2" t="s">
        <v>12734</v>
      </c>
      <c r="P4607" s="1" t="s">
        <v>41</v>
      </c>
      <c r="R4607" s="1" t="s">
        <v>11747</v>
      </c>
      <c r="S4607" s="2" t="s">
        <v>11748</v>
      </c>
      <c r="T4607" s="1" t="s">
        <v>12664</v>
      </c>
      <c r="U4607" s="1" t="s">
        <v>12665</v>
      </c>
      <c r="V4607" s="1" t="s">
        <v>12735</v>
      </c>
    </row>
    <row r="4608" spans="1:22" ht="12.75" x14ac:dyDescent="0.2">
      <c r="A4608" s="1" t="s">
        <v>12727</v>
      </c>
      <c r="B4608" s="1" t="s">
        <v>12790</v>
      </c>
      <c r="C4608" s="1" t="s">
        <v>12791</v>
      </c>
      <c r="D4608" s="1" t="s">
        <v>12792</v>
      </c>
      <c r="E4608" s="1" t="s">
        <v>12731</v>
      </c>
      <c r="F4608" s="1">
        <v>164</v>
      </c>
      <c r="G4608" s="3">
        <v>638441228570</v>
      </c>
      <c r="H4608" s="1">
        <v>4</v>
      </c>
      <c r="I4608" s="1">
        <v>1.5</v>
      </c>
      <c r="J4608" s="1">
        <v>1.25</v>
      </c>
      <c r="K4608" s="1">
        <v>0.3</v>
      </c>
      <c r="L4608" s="2" t="s">
        <v>12732</v>
      </c>
      <c r="M4608" s="2" t="s">
        <v>12733</v>
      </c>
      <c r="N4608" s="2" t="s">
        <v>12734</v>
      </c>
      <c r="P4608" s="1" t="s">
        <v>41</v>
      </c>
      <c r="R4608" s="1" t="s">
        <v>11747</v>
      </c>
      <c r="S4608" s="2" t="s">
        <v>11748</v>
      </c>
      <c r="T4608" s="1" t="s">
        <v>12664</v>
      </c>
      <c r="U4608" s="1" t="s">
        <v>12665</v>
      </c>
      <c r="V4608" s="1" t="s">
        <v>12735</v>
      </c>
    </row>
    <row r="4609" spans="1:22" ht="12.75" x14ac:dyDescent="0.2">
      <c r="A4609" s="1" t="s">
        <v>12727</v>
      </c>
      <c r="B4609" s="1" t="s">
        <v>21820</v>
      </c>
      <c r="E4609" s="1" t="s">
        <v>12731</v>
      </c>
      <c r="F4609" s="1">
        <v>164</v>
      </c>
      <c r="G4609" s="3">
        <v>638441413273</v>
      </c>
      <c r="H4609" s="1">
        <v>4</v>
      </c>
      <c r="I4609" s="1">
        <v>1.5</v>
      </c>
      <c r="J4609" s="1">
        <v>1.25</v>
      </c>
      <c r="K4609" s="1">
        <v>0.3</v>
      </c>
      <c r="L4609" s="2" t="s">
        <v>12732</v>
      </c>
      <c r="M4609" s="2" t="s">
        <v>12733</v>
      </c>
      <c r="N4609" s="2" t="s">
        <v>12734</v>
      </c>
      <c r="P4609" s="1" t="s">
        <v>41</v>
      </c>
      <c r="R4609" s="1" t="s">
        <v>11747</v>
      </c>
      <c r="S4609" s="2" t="s">
        <v>11748</v>
      </c>
      <c r="T4609" s="1" t="s">
        <v>12664</v>
      </c>
      <c r="U4609" s="1" t="s">
        <v>12665</v>
      </c>
      <c r="V4609" s="1" t="s">
        <v>12735</v>
      </c>
    </row>
    <row r="4610" spans="1:22" ht="12.75" x14ac:dyDescent="0.2">
      <c r="A4610" s="1" t="s">
        <v>12727</v>
      </c>
      <c r="B4610" s="1" t="s">
        <v>12793</v>
      </c>
      <c r="C4610" s="1" t="s">
        <v>12794</v>
      </c>
      <c r="D4610" s="1" t="s">
        <v>12795</v>
      </c>
      <c r="E4610" s="1" t="s">
        <v>12731</v>
      </c>
      <c r="F4610" s="1">
        <v>164</v>
      </c>
      <c r="G4610" s="3">
        <v>638441228587</v>
      </c>
      <c r="H4610" s="1">
        <v>4</v>
      </c>
      <c r="I4610" s="1">
        <v>1.5</v>
      </c>
      <c r="J4610" s="1">
        <v>1.25</v>
      </c>
      <c r="K4610" s="1">
        <v>0.3</v>
      </c>
      <c r="L4610" s="2" t="s">
        <v>12732</v>
      </c>
      <c r="M4610" s="2" t="s">
        <v>12733</v>
      </c>
      <c r="N4610" s="2" t="s">
        <v>12734</v>
      </c>
      <c r="P4610" s="1" t="s">
        <v>41</v>
      </c>
      <c r="R4610" s="1" t="s">
        <v>11747</v>
      </c>
      <c r="S4610" s="2" t="s">
        <v>11748</v>
      </c>
      <c r="T4610" s="1" t="s">
        <v>12664</v>
      </c>
      <c r="U4610" s="1" t="s">
        <v>12665</v>
      </c>
      <c r="V4610" s="1" t="s">
        <v>12735</v>
      </c>
    </row>
    <row r="4611" spans="1:22" ht="12.75" x14ac:dyDescent="0.2">
      <c r="A4611" s="1" t="s">
        <v>12727</v>
      </c>
      <c r="B4611" s="1" t="s">
        <v>12757</v>
      </c>
      <c r="C4611" s="1" t="s">
        <v>12758</v>
      </c>
      <c r="D4611" s="1" t="s">
        <v>12759</v>
      </c>
      <c r="E4611" s="1" t="s">
        <v>12731</v>
      </c>
      <c r="F4611" s="1">
        <v>104</v>
      </c>
      <c r="G4611" s="3">
        <v>638441407920</v>
      </c>
      <c r="H4611" s="1">
        <v>4</v>
      </c>
      <c r="I4611" s="1">
        <v>1.5</v>
      </c>
      <c r="J4611" s="1">
        <v>1.25</v>
      </c>
      <c r="K4611" s="1">
        <v>0.3</v>
      </c>
      <c r="L4611" s="2" t="s">
        <v>12732</v>
      </c>
      <c r="M4611" s="2" t="s">
        <v>12733</v>
      </c>
      <c r="N4611" s="2" t="s">
        <v>12734</v>
      </c>
      <c r="P4611" s="1" t="s">
        <v>41</v>
      </c>
      <c r="R4611" s="1" t="s">
        <v>11747</v>
      </c>
      <c r="S4611" s="2" t="s">
        <v>11748</v>
      </c>
      <c r="T4611" s="1" t="s">
        <v>12664</v>
      </c>
      <c r="U4611" s="1" t="s">
        <v>12665</v>
      </c>
      <c r="V4611" s="1" t="s">
        <v>12735</v>
      </c>
    </row>
    <row r="4612" spans="1:22" ht="12.75" x14ac:dyDescent="0.2">
      <c r="A4612" s="1" t="s">
        <v>12727</v>
      </c>
      <c r="B4612" s="1" t="s">
        <v>22297</v>
      </c>
      <c r="C4612" s="1" t="s">
        <v>22298</v>
      </c>
      <c r="D4612" s="1" t="s">
        <v>22299</v>
      </c>
      <c r="E4612" s="1" t="s">
        <v>12731</v>
      </c>
      <c r="F4612" s="1">
        <v>164</v>
      </c>
      <c r="G4612" s="3">
        <v>638441424804</v>
      </c>
      <c r="H4612" s="1">
        <v>4</v>
      </c>
      <c r="I4612" s="1">
        <v>1.5</v>
      </c>
      <c r="J4612" s="1">
        <v>1.25</v>
      </c>
      <c r="K4612" s="1">
        <v>0.3</v>
      </c>
      <c r="L4612" s="2" t="s">
        <v>12732</v>
      </c>
      <c r="M4612" s="2" t="s">
        <v>12733</v>
      </c>
      <c r="N4612" s="2" t="s">
        <v>12734</v>
      </c>
      <c r="P4612" s="1" t="s">
        <v>41</v>
      </c>
      <c r="R4612" s="1" t="s">
        <v>11747</v>
      </c>
      <c r="S4612" s="2" t="s">
        <v>11748</v>
      </c>
      <c r="T4612" s="1" t="s">
        <v>12664</v>
      </c>
      <c r="U4612" s="1" t="s">
        <v>12665</v>
      </c>
      <c r="V4612" s="1" t="s">
        <v>12735</v>
      </c>
    </row>
    <row r="4613" spans="1:22" ht="12.75" x14ac:dyDescent="0.2">
      <c r="A4613" s="1" t="s">
        <v>12727</v>
      </c>
      <c r="B4613" s="1" t="s">
        <v>12760</v>
      </c>
      <c r="C4613" s="1" t="s">
        <v>12761</v>
      </c>
      <c r="D4613" s="1" t="s">
        <v>12762</v>
      </c>
      <c r="E4613" s="1" t="s">
        <v>12731</v>
      </c>
      <c r="F4613" s="1">
        <v>79</v>
      </c>
      <c r="G4613" s="3">
        <v>638441228563</v>
      </c>
      <c r="H4613" s="1">
        <v>4</v>
      </c>
      <c r="I4613" s="1">
        <v>1.5</v>
      </c>
      <c r="J4613" s="1">
        <v>1.25</v>
      </c>
      <c r="K4613" s="1">
        <v>0.3</v>
      </c>
      <c r="L4613" s="2" t="s">
        <v>12732</v>
      </c>
      <c r="M4613" s="2" t="s">
        <v>12733</v>
      </c>
      <c r="N4613" s="2" t="s">
        <v>12734</v>
      </c>
      <c r="P4613" s="1" t="s">
        <v>41</v>
      </c>
      <c r="R4613" s="1" t="s">
        <v>11747</v>
      </c>
      <c r="S4613" s="2" t="s">
        <v>11748</v>
      </c>
      <c r="T4613" s="1" t="s">
        <v>12664</v>
      </c>
      <c r="U4613" s="1" t="s">
        <v>12665</v>
      </c>
      <c r="V4613" s="1" t="s">
        <v>12735</v>
      </c>
    </row>
    <row r="4614" spans="1:22" ht="12.75" x14ac:dyDescent="0.2">
      <c r="A4614" s="1" t="s">
        <v>12727</v>
      </c>
      <c r="B4614" s="1" t="s">
        <v>12745</v>
      </c>
      <c r="C4614" s="1" t="s">
        <v>12746</v>
      </c>
      <c r="D4614" s="1" t="s">
        <v>12747</v>
      </c>
      <c r="E4614" s="1" t="s">
        <v>12731</v>
      </c>
      <c r="F4614" s="1">
        <v>79</v>
      </c>
      <c r="G4614" s="3">
        <v>638441228532</v>
      </c>
      <c r="H4614" s="1">
        <v>4</v>
      </c>
      <c r="I4614" s="1">
        <v>1.5</v>
      </c>
      <c r="J4614" s="1">
        <v>1.25</v>
      </c>
      <c r="K4614" s="1">
        <v>0.3</v>
      </c>
      <c r="L4614" s="2" t="s">
        <v>12732</v>
      </c>
      <c r="M4614" s="2" t="s">
        <v>12733</v>
      </c>
      <c r="N4614" s="2" t="s">
        <v>12734</v>
      </c>
      <c r="P4614" s="1" t="s">
        <v>41</v>
      </c>
      <c r="R4614" s="1" t="s">
        <v>11747</v>
      </c>
      <c r="S4614" s="2" t="s">
        <v>11748</v>
      </c>
      <c r="T4614" s="1" t="s">
        <v>12664</v>
      </c>
      <c r="U4614" s="1" t="s">
        <v>12665</v>
      </c>
      <c r="V4614" s="1" t="s">
        <v>12735</v>
      </c>
    </row>
    <row r="4615" spans="1:22" ht="12.75" x14ac:dyDescent="0.2">
      <c r="A4615" s="1" t="s">
        <v>12727</v>
      </c>
      <c r="B4615" s="1" t="s">
        <v>12763</v>
      </c>
      <c r="C4615" s="1" t="s">
        <v>12764</v>
      </c>
      <c r="D4615" s="1" t="s">
        <v>12765</v>
      </c>
      <c r="E4615" s="1" t="s">
        <v>12731</v>
      </c>
      <c r="F4615" s="1">
        <v>104</v>
      </c>
      <c r="G4615" s="3">
        <v>638441228518</v>
      </c>
      <c r="H4615" s="1">
        <v>4</v>
      </c>
      <c r="I4615" s="1">
        <v>1.5</v>
      </c>
      <c r="J4615" s="1">
        <v>1.25</v>
      </c>
      <c r="K4615" s="1">
        <v>0.3</v>
      </c>
      <c r="L4615" s="2" t="s">
        <v>12732</v>
      </c>
      <c r="M4615" s="2" t="s">
        <v>12733</v>
      </c>
      <c r="N4615" s="2" t="s">
        <v>12734</v>
      </c>
      <c r="P4615" s="1" t="s">
        <v>41</v>
      </c>
      <c r="R4615" s="1" t="s">
        <v>11747</v>
      </c>
      <c r="S4615" s="2" t="s">
        <v>11748</v>
      </c>
      <c r="T4615" s="1" t="s">
        <v>12664</v>
      </c>
      <c r="U4615" s="1" t="s">
        <v>12665</v>
      </c>
      <c r="V4615" s="1" t="s">
        <v>12735</v>
      </c>
    </row>
    <row r="4616" spans="1:22" ht="12.75" x14ac:dyDescent="0.2">
      <c r="A4616" s="1" t="s">
        <v>12727</v>
      </c>
      <c r="B4616" s="1" t="s">
        <v>12766</v>
      </c>
      <c r="C4616" s="1" t="s">
        <v>12767</v>
      </c>
      <c r="D4616" s="1" t="s">
        <v>12768</v>
      </c>
      <c r="E4616" s="1" t="s">
        <v>12731</v>
      </c>
      <c r="F4616" s="1">
        <v>104</v>
      </c>
      <c r="G4616" s="3">
        <v>638441228440</v>
      </c>
      <c r="H4616" s="1">
        <v>4</v>
      </c>
      <c r="I4616" s="1">
        <v>1.5</v>
      </c>
      <c r="J4616" s="1">
        <v>1.25</v>
      </c>
      <c r="K4616" s="1">
        <v>0.3</v>
      </c>
      <c r="L4616" s="2" t="s">
        <v>12732</v>
      </c>
      <c r="M4616" s="2" t="s">
        <v>12733</v>
      </c>
      <c r="N4616" s="2" t="s">
        <v>12734</v>
      </c>
      <c r="P4616" s="1" t="s">
        <v>41</v>
      </c>
      <c r="R4616" s="1" t="s">
        <v>11747</v>
      </c>
      <c r="S4616" s="2" t="s">
        <v>11748</v>
      </c>
      <c r="T4616" s="1" t="s">
        <v>12664</v>
      </c>
      <c r="U4616" s="1" t="s">
        <v>12665</v>
      </c>
      <c r="V4616" s="1" t="s">
        <v>12735</v>
      </c>
    </row>
    <row r="4617" spans="1:22" ht="12.75" x14ac:dyDescent="0.2">
      <c r="A4617" s="1" t="s">
        <v>12727</v>
      </c>
      <c r="B4617" s="1" t="s">
        <v>12742</v>
      </c>
      <c r="C4617" s="1" t="s">
        <v>12743</v>
      </c>
      <c r="D4617" s="1" t="s">
        <v>12744</v>
      </c>
      <c r="E4617" s="1" t="s">
        <v>12731</v>
      </c>
      <c r="F4617" s="1">
        <v>77</v>
      </c>
      <c r="G4617" s="3">
        <v>638441228433</v>
      </c>
      <c r="H4617" s="1">
        <v>4</v>
      </c>
      <c r="I4617" s="1">
        <v>1.5</v>
      </c>
      <c r="J4617" s="1">
        <v>1.25</v>
      </c>
      <c r="K4617" s="1">
        <v>0.3</v>
      </c>
      <c r="L4617" s="2" t="s">
        <v>12732</v>
      </c>
      <c r="M4617" s="2" t="s">
        <v>12733</v>
      </c>
      <c r="N4617" s="2" t="s">
        <v>12734</v>
      </c>
      <c r="P4617" s="1" t="s">
        <v>41</v>
      </c>
      <c r="R4617" s="1" t="s">
        <v>11747</v>
      </c>
      <c r="S4617" s="2" t="s">
        <v>11748</v>
      </c>
      <c r="T4617" s="1" t="s">
        <v>12664</v>
      </c>
      <c r="U4617" s="1" t="s">
        <v>12665</v>
      </c>
      <c r="V4617" s="1" t="s">
        <v>12735</v>
      </c>
    </row>
    <row r="4618" spans="1:22" ht="12.75" x14ac:dyDescent="0.2">
      <c r="A4618" s="1" t="s">
        <v>12727</v>
      </c>
      <c r="B4618" s="1" t="s">
        <v>12796</v>
      </c>
      <c r="C4618" s="1" t="s">
        <v>12797</v>
      </c>
      <c r="D4618" s="1" t="s">
        <v>12798</v>
      </c>
      <c r="E4618" s="1" t="s">
        <v>12731</v>
      </c>
      <c r="F4618" s="1">
        <v>164</v>
      </c>
      <c r="G4618" s="3">
        <v>638441228471</v>
      </c>
      <c r="H4618" s="1">
        <v>4</v>
      </c>
      <c r="I4618" s="1">
        <v>1.5</v>
      </c>
      <c r="J4618" s="1">
        <v>1.25</v>
      </c>
      <c r="K4618" s="1">
        <v>0.3</v>
      </c>
      <c r="L4618" s="2" t="s">
        <v>12732</v>
      </c>
      <c r="M4618" s="2" t="s">
        <v>12733</v>
      </c>
      <c r="N4618" s="2" t="s">
        <v>12734</v>
      </c>
      <c r="P4618" s="1" t="s">
        <v>41</v>
      </c>
      <c r="R4618" s="1" t="s">
        <v>11747</v>
      </c>
      <c r="S4618" s="2" t="s">
        <v>11748</v>
      </c>
      <c r="T4618" s="1" t="s">
        <v>12664</v>
      </c>
      <c r="U4618" s="1" t="s">
        <v>12665</v>
      </c>
      <c r="V4618" s="1" t="s">
        <v>12735</v>
      </c>
    </row>
    <row r="4619" spans="1:22" ht="12.75" x14ac:dyDescent="0.2">
      <c r="A4619" s="1" t="s">
        <v>12727</v>
      </c>
      <c r="B4619" s="1" t="s">
        <v>12799</v>
      </c>
      <c r="C4619" s="1" t="s">
        <v>12800</v>
      </c>
      <c r="D4619" s="1" t="s">
        <v>12801</v>
      </c>
      <c r="E4619" s="1" t="s">
        <v>12731</v>
      </c>
      <c r="F4619" s="1">
        <v>164</v>
      </c>
      <c r="G4619" s="3">
        <v>638441228556</v>
      </c>
      <c r="H4619" s="1">
        <v>4</v>
      </c>
      <c r="I4619" s="1">
        <v>1.5</v>
      </c>
      <c r="J4619" s="1">
        <v>1.25</v>
      </c>
      <c r="K4619" s="1">
        <v>0.3</v>
      </c>
      <c r="L4619" s="2" t="s">
        <v>12732</v>
      </c>
      <c r="M4619" s="2" t="s">
        <v>12733</v>
      </c>
      <c r="N4619" s="2" t="s">
        <v>12734</v>
      </c>
      <c r="P4619" s="1" t="s">
        <v>41</v>
      </c>
      <c r="R4619" s="1" t="s">
        <v>11747</v>
      </c>
      <c r="S4619" s="2" t="s">
        <v>11748</v>
      </c>
      <c r="T4619" s="1" t="s">
        <v>12664</v>
      </c>
      <c r="U4619" s="1" t="s">
        <v>12665</v>
      </c>
      <c r="V4619" s="1" t="s">
        <v>12735</v>
      </c>
    </row>
    <row r="4620" spans="1:22" ht="12.75" x14ac:dyDescent="0.2">
      <c r="A4620" s="1" t="s">
        <v>12727</v>
      </c>
      <c r="B4620" s="1" t="s">
        <v>12802</v>
      </c>
      <c r="C4620" s="1" t="s">
        <v>12803</v>
      </c>
      <c r="D4620" s="1" t="s">
        <v>12804</v>
      </c>
      <c r="E4620" s="1" t="s">
        <v>12731</v>
      </c>
      <c r="F4620" s="1">
        <v>164</v>
      </c>
      <c r="G4620" s="3">
        <v>638441390123</v>
      </c>
      <c r="H4620" s="1">
        <v>4</v>
      </c>
      <c r="I4620" s="1">
        <v>1.5</v>
      </c>
      <c r="J4620" s="1">
        <v>1.25</v>
      </c>
      <c r="K4620" s="1">
        <v>0.3</v>
      </c>
      <c r="L4620" s="2" t="s">
        <v>12732</v>
      </c>
      <c r="M4620" s="2" t="s">
        <v>12733</v>
      </c>
      <c r="N4620" s="2" t="s">
        <v>12734</v>
      </c>
      <c r="P4620" s="1" t="s">
        <v>41</v>
      </c>
      <c r="R4620" s="1" t="s">
        <v>11747</v>
      </c>
      <c r="S4620" s="2" t="s">
        <v>11748</v>
      </c>
      <c r="T4620" s="1" t="s">
        <v>12664</v>
      </c>
      <c r="U4620" s="1" t="s">
        <v>12665</v>
      </c>
      <c r="V4620" s="1" t="s">
        <v>12735</v>
      </c>
    </row>
    <row r="4621" spans="1:22" ht="12.75" x14ac:dyDescent="0.2">
      <c r="A4621" s="1" t="s">
        <v>12727</v>
      </c>
      <c r="B4621" s="1" t="s">
        <v>12769</v>
      </c>
      <c r="C4621" s="1" t="s">
        <v>12770</v>
      </c>
      <c r="D4621" s="1" t="s">
        <v>12771</v>
      </c>
      <c r="E4621" s="1" t="s">
        <v>12731</v>
      </c>
      <c r="F4621" s="1">
        <v>104</v>
      </c>
      <c r="G4621" s="3">
        <v>638441228464</v>
      </c>
      <c r="H4621" s="1">
        <v>4</v>
      </c>
      <c r="I4621" s="1">
        <v>1.5</v>
      </c>
      <c r="J4621" s="1">
        <v>1.25</v>
      </c>
      <c r="K4621" s="1">
        <v>0.3</v>
      </c>
      <c r="L4621" s="2" t="s">
        <v>12732</v>
      </c>
      <c r="M4621" s="2" t="s">
        <v>12733</v>
      </c>
      <c r="N4621" s="2" t="s">
        <v>12734</v>
      </c>
      <c r="P4621" s="1" t="s">
        <v>41</v>
      </c>
      <c r="R4621" s="1" t="s">
        <v>11747</v>
      </c>
      <c r="S4621" s="2" t="s">
        <v>11748</v>
      </c>
      <c r="T4621" s="1" t="s">
        <v>12664</v>
      </c>
      <c r="U4621" s="1" t="s">
        <v>12665</v>
      </c>
      <c r="V4621" s="1" t="s">
        <v>12735</v>
      </c>
    </row>
    <row r="4622" spans="1:22" ht="12.75" x14ac:dyDescent="0.2">
      <c r="A4622" s="1" t="s">
        <v>12727</v>
      </c>
      <c r="B4622" s="1" t="s">
        <v>12772</v>
      </c>
      <c r="C4622" s="1" t="s">
        <v>12773</v>
      </c>
      <c r="D4622" s="1" t="s">
        <v>12774</v>
      </c>
      <c r="E4622" s="1" t="s">
        <v>12731</v>
      </c>
      <c r="F4622" s="1">
        <v>104</v>
      </c>
      <c r="G4622" s="3">
        <v>638441228426</v>
      </c>
      <c r="H4622" s="1">
        <v>4</v>
      </c>
      <c r="I4622" s="1">
        <v>1.5</v>
      </c>
      <c r="J4622" s="1">
        <v>1.25</v>
      </c>
      <c r="K4622" s="1">
        <v>0.3</v>
      </c>
      <c r="L4622" s="2" t="s">
        <v>12732</v>
      </c>
      <c r="M4622" s="2" t="s">
        <v>12733</v>
      </c>
      <c r="N4622" s="2" t="s">
        <v>12734</v>
      </c>
      <c r="P4622" s="1" t="s">
        <v>41</v>
      </c>
      <c r="R4622" s="1" t="s">
        <v>11747</v>
      </c>
      <c r="S4622" s="2" t="s">
        <v>11748</v>
      </c>
      <c r="T4622" s="1" t="s">
        <v>12664</v>
      </c>
      <c r="U4622" s="1" t="s">
        <v>12665</v>
      </c>
      <c r="V4622" s="1" t="s">
        <v>12735</v>
      </c>
    </row>
    <row r="4623" spans="1:22" ht="12.75" x14ac:dyDescent="0.2">
      <c r="A4623" s="1" t="s">
        <v>12727</v>
      </c>
      <c r="B4623" s="1" t="s">
        <v>12805</v>
      </c>
      <c r="C4623" s="1" t="s">
        <v>12806</v>
      </c>
      <c r="D4623" s="1" t="s">
        <v>12807</v>
      </c>
      <c r="E4623" s="1" t="s">
        <v>12731</v>
      </c>
      <c r="F4623" s="1">
        <v>164</v>
      </c>
      <c r="G4623" s="3">
        <v>638441228594</v>
      </c>
      <c r="H4623" s="1">
        <v>4</v>
      </c>
      <c r="I4623" s="1">
        <v>1.5</v>
      </c>
      <c r="J4623" s="1">
        <v>1.25</v>
      </c>
      <c r="K4623" s="1">
        <v>0.3</v>
      </c>
      <c r="L4623" s="2" t="s">
        <v>12732</v>
      </c>
      <c r="M4623" s="2" t="s">
        <v>12733</v>
      </c>
      <c r="N4623" s="2" t="s">
        <v>12734</v>
      </c>
      <c r="P4623" s="1" t="s">
        <v>41</v>
      </c>
      <c r="R4623" s="1" t="s">
        <v>11747</v>
      </c>
      <c r="S4623" s="2" t="s">
        <v>11748</v>
      </c>
      <c r="T4623" s="1" t="s">
        <v>12664</v>
      </c>
      <c r="U4623" s="1" t="s">
        <v>12665</v>
      </c>
      <c r="V4623" s="1" t="s">
        <v>12735</v>
      </c>
    </row>
    <row r="4624" spans="1:22" ht="12.75" x14ac:dyDescent="0.2">
      <c r="A4624" s="1" t="s">
        <v>12727</v>
      </c>
      <c r="B4624" s="1" t="s">
        <v>12736</v>
      </c>
      <c r="C4624" s="1" t="s">
        <v>12737</v>
      </c>
      <c r="D4624" s="1" t="s">
        <v>12738</v>
      </c>
      <c r="E4624" s="1" t="s">
        <v>12731</v>
      </c>
      <c r="F4624" s="1">
        <v>52</v>
      </c>
      <c r="G4624" s="3">
        <v>638441243283</v>
      </c>
      <c r="H4624" s="1">
        <v>4</v>
      </c>
      <c r="I4624" s="1">
        <v>1.5</v>
      </c>
      <c r="J4624" s="1">
        <v>1.25</v>
      </c>
      <c r="K4624" s="1">
        <v>0.3</v>
      </c>
      <c r="L4624" s="2" t="s">
        <v>12732</v>
      </c>
      <c r="M4624" s="2" t="s">
        <v>12733</v>
      </c>
      <c r="N4624" s="2" t="s">
        <v>12734</v>
      </c>
      <c r="P4624" s="1" t="s">
        <v>41</v>
      </c>
      <c r="R4624" s="1" t="s">
        <v>11747</v>
      </c>
      <c r="S4624" s="2" t="s">
        <v>11748</v>
      </c>
      <c r="T4624" s="1" t="s">
        <v>12664</v>
      </c>
      <c r="U4624" s="1" t="s">
        <v>12665</v>
      </c>
      <c r="V4624" s="1" t="s">
        <v>12735</v>
      </c>
    </row>
    <row r="4625" spans="1:28" ht="12.75" x14ac:dyDescent="0.2">
      <c r="A4625" s="1" t="s">
        <v>12727</v>
      </c>
      <c r="B4625" s="1" t="s">
        <v>12748</v>
      </c>
      <c r="C4625" s="1" t="s">
        <v>12749</v>
      </c>
      <c r="D4625" s="1" t="s">
        <v>12750</v>
      </c>
      <c r="E4625" s="1" t="s">
        <v>12731</v>
      </c>
      <c r="F4625" s="1">
        <v>79</v>
      </c>
      <c r="G4625" s="3">
        <v>638441228549</v>
      </c>
      <c r="H4625" s="1">
        <v>4</v>
      </c>
      <c r="I4625" s="1">
        <v>1.5</v>
      </c>
      <c r="J4625" s="1">
        <v>1.25</v>
      </c>
      <c r="K4625" s="1">
        <v>0.3</v>
      </c>
      <c r="L4625" s="2" t="s">
        <v>12732</v>
      </c>
      <c r="M4625" s="2" t="s">
        <v>12733</v>
      </c>
      <c r="N4625" s="2" t="s">
        <v>12734</v>
      </c>
      <c r="P4625" s="1" t="s">
        <v>41</v>
      </c>
      <c r="R4625" s="1" t="s">
        <v>11747</v>
      </c>
      <c r="S4625" s="2" t="s">
        <v>11748</v>
      </c>
      <c r="T4625" s="1" t="s">
        <v>12664</v>
      </c>
      <c r="U4625" s="1" t="s">
        <v>12665</v>
      </c>
      <c r="V4625" s="1" t="s">
        <v>12735</v>
      </c>
    </row>
    <row r="4626" spans="1:28" ht="12.75" x14ac:dyDescent="0.2">
      <c r="A4626" s="1" t="s">
        <v>12727</v>
      </c>
      <c r="B4626" s="1" t="s">
        <v>12775</v>
      </c>
      <c r="C4626" s="1" t="s">
        <v>12776</v>
      </c>
      <c r="D4626" s="1" t="s">
        <v>12777</v>
      </c>
      <c r="E4626" s="1" t="s">
        <v>12731</v>
      </c>
      <c r="F4626" s="1">
        <v>104</v>
      </c>
      <c r="G4626" s="3">
        <v>638441228495</v>
      </c>
      <c r="H4626" s="1">
        <v>4</v>
      </c>
      <c r="I4626" s="1">
        <v>1.5</v>
      </c>
      <c r="J4626" s="1">
        <v>1.25</v>
      </c>
      <c r="K4626" s="1">
        <v>0.3</v>
      </c>
      <c r="L4626" s="2" t="s">
        <v>12732</v>
      </c>
      <c r="M4626" s="2" t="s">
        <v>12733</v>
      </c>
      <c r="N4626" s="2" t="s">
        <v>12734</v>
      </c>
      <c r="P4626" s="1" t="s">
        <v>41</v>
      </c>
      <c r="R4626" s="1" t="s">
        <v>11747</v>
      </c>
      <c r="S4626" s="2" t="s">
        <v>11748</v>
      </c>
      <c r="T4626" s="1" t="s">
        <v>12664</v>
      </c>
      <c r="U4626" s="1" t="s">
        <v>12665</v>
      </c>
      <c r="V4626" s="1" t="s">
        <v>12735</v>
      </c>
    </row>
    <row r="4627" spans="1:28" ht="12.75" x14ac:dyDescent="0.2">
      <c r="A4627" s="1" t="s">
        <v>12727</v>
      </c>
      <c r="B4627" s="1" t="s">
        <v>12778</v>
      </c>
      <c r="C4627" s="1" t="s">
        <v>12779</v>
      </c>
      <c r="D4627" s="1" t="s">
        <v>12780</v>
      </c>
      <c r="E4627" s="1" t="s">
        <v>12731</v>
      </c>
      <c r="F4627" s="1">
        <v>104</v>
      </c>
      <c r="G4627" s="3">
        <v>638441385624</v>
      </c>
      <c r="H4627" s="1">
        <v>4</v>
      </c>
      <c r="I4627" s="1">
        <v>1.5</v>
      </c>
      <c r="J4627" s="1">
        <v>1.25</v>
      </c>
      <c r="K4627" s="1">
        <v>0.3</v>
      </c>
      <c r="L4627" s="2" t="s">
        <v>12732</v>
      </c>
      <c r="M4627" s="2" t="s">
        <v>12733</v>
      </c>
      <c r="N4627" s="2" t="s">
        <v>12734</v>
      </c>
      <c r="P4627" s="1" t="s">
        <v>41</v>
      </c>
      <c r="R4627" s="1" t="s">
        <v>11747</v>
      </c>
      <c r="S4627" s="2" t="s">
        <v>11748</v>
      </c>
      <c r="T4627" s="1" t="s">
        <v>12664</v>
      </c>
      <c r="U4627" s="1" t="s">
        <v>12665</v>
      </c>
      <c r="V4627" s="1" t="s">
        <v>12735</v>
      </c>
    </row>
    <row r="4628" spans="1:28" ht="12.75" x14ac:dyDescent="0.2">
      <c r="A4628" s="1" t="s">
        <v>12808</v>
      </c>
      <c r="B4628" s="1" t="s">
        <v>12835</v>
      </c>
      <c r="C4628" s="1" t="s">
        <v>12836</v>
      </c>
      <c r="D4628" s="1" t="s">
        <v>12837</v>
      </c>
      <c r="E4628" s="1" t="s">
        <v>12812</v>
      </c>
      <c r="F4628" s="1">
        <v>548</v>
      </c>
      <c r="G4628" s="3">
        <v>638441222349</v>
      </c>
      <c r="H4628" s="1">
        <v>4.5</v>
      </c>
      <c r="I4628" s="1">
        <v>22</v>
      </c>
      <c r="J4628" s="1">
        <v>4</v>
      </c>
      <c r="K4628" s="1">
        <v>1.6</v>
      </c>
      <c r="L4628" s="2" t="s">
        <v>12813</v>
      </c>
      <c r="M4628" s="2" t="s">
        <v>12814</v>
      </c>
      <c r="N4628" s="2" t="s">
        <v>12815</v>
      </c>
      <c r="P4628" s="1" t="s">
        <v>41</v>
      </c>
      <c r="R4628" s="1" t="s">
        <v>11681</v>
      </c>
      <c r="S4628" s="2" t="s">
        <v>11682</v>
      </c>
      <c r="T4628" s="1" t="s">
        <v>9464</v>
      </c>
      <c r="U4628" s="1" t="s">
        <v>12816</v>
      </c>
      <c r="V4628" s="1" t="s">
        <v>9419</v>
      </c>
      <c r="W4628" s="1" t="s">
        <v>9198</v>
      </c>
      <c r="X4628" s="1" t="s">
        <v>511</v>
      </c>
      <c r="Y4628" s="1" t="s">
        <v>12817</v>
      </c>
      <c r="Z4628" s="1" t="s">
        <v>10677</v>
      </c>
      <c r="AA4628" s="1" t="s">
        <v>12818</v>
      </c>
      <c r="AB4628" s="1" t="s">
        <v>12819</v>
      </c>
    </row>
    <row r="4629" spans="1:28" ht="12.75" x14ac:dyDescent="0.2">
      <c r="A4629" s="1" t="s">
        <v>12808</v>
      </c>
      <c r="B4629" s="1" t="s">
        <v>12838</v>
      </c>
      <c r="C4629" s="1" t="s">
        <v>12839</v>
      </c>
      <c r="D4629" s="1" t="s">
        <v>12840</v>
      </c>
      <c r="E4629" s="1" t="s">
        <v>12812</v>
      </c>
      <c r="F4629" s="1">
        <v>548</v>
      </c>
      <c r="G4629" s="3">
        <v>638441209067</v>
      </c>
      <c r="H4629" s="1">
        <v>4.5</v>
      </c>
      <c r="I4629" s="1">
        <v>22</v>
      </c>
      <c r="J4629" s="1">
        <v>4</v>
      </c>
      <c r="K4629" s="1">
        <v>1.6</v>
      </c>
      <c r="L4629" s="2" t="s">
        <v>12813</v>
      </c>
      <c r="M4629" s="2" t="s">
        <v>12814</v>
      </c>
      <c r="N4629" s="2" t="s">
        <v>12815</v>
      </c>
      <c r="P4629" s="1" t="s">
        <v>41</v>
      </c>
      <c r="R4629" s="1" t="s">
        <v>11681</v>
      </c>
      <c r="S4629" s="2" t="s">
        <v>11682</v>
      </c>
      <c r="T4629" s="1" t="s">
        <v>9464</v>
      </c>
      <c r="U4629" s="1" t="s">
        <v>12816</v>
      </c>
      <c r="V4629" s="1" t="s">
        <v>9419</v>
      </c>
      <c r="W4629" s="1" t="s">
        <v>9198</v>
      </c>
      <c r="X4629" s="1" t="s">
        <v>511</v>
      </c>
      <c r="Y4629" s="1" t="s">
        <v>12817</v>
      </c>
      <c r="Z4629" s="1" t="s">
        <v>10677</v>
      </c>
      <c r="AA4629" s="1" t="s">
        <v>12818</v>
      </c>
      <c r="AB4629" s="1" t="s">
        <v>12819</v>
      </c>
    </row>
    <row r="4630" spans="1:28" ht="12.75" x14ac:dyDescent="0.2">
      <c r="A4630" s="1" t="s">
        <v>12808</v>
      </c>
      <c r="B4630" s="1" t="s">
        <v>12823</v>
      </c>
      <c r="C4630" s="1" t="s">
        <v>12824</v>
      </c>
      <c r="D4630" s="1" t="s">
        <v>12825</v>
      </c>
      <c r="E4630" s="1" t="s">
        <v>12812</v>
      </c>
      <c r="F4630" s="1">
        <v>446</v>
      </c>
      <c r="G4630" s="3">
        <v>638441222332</v>
      </c>
      <c r="H4630" s="1">
        <v>4.5</v>
      </c>
      <c r="I4630" s="1">
        <v>22</v>
      </c>
      <c r="J4630" s="1">
        <v>4</v>
      </c>
      <c r="K4630" s="1">
        <v>1.6</v>
      </c>
      <c r="L4630" s="2" t="s">
        <v>12813</v>
      </c>
      <c r="M4630" s="2" t="s">
        <v>12814</v>
      </c>
      <c r="N4630" s="2" t="s">
        <v>12815</v>
      </c>
      <c r="P4630" s="1" t="s">
        <v>41</v>
      </c>
      <c r="R4630" s="1" t="s">
        <v>11681</v>
      </c>
      <c r="S4630" s="2" t="s">
        <v>11682</v>
      </c>
      <c r="T4630" s="1" t="s">
        <v>9464</v>
      </c>
      <c r="U4630" s="1" t="s">
        <v>12816</v>
      </c>
      <c r="V4630" s="1" t="s">
        <v>9419</v>
      </c>
      <c r="W4630" s="1" t="s">
        <v>9198</v>
      </c>
      <c r="X4630" s="1" t="s">
        <v>511</v>
      </c>
      <c r="Y4630" s="1" t="s">
        <v>12817</v>
      </c>
      <c r="Z4630" s="1" t="s">
        <v>10677</v>
      </c>
      <c r="AA4630" s="1" t="s">
        <v>12818</v>
      </c>
      <c r="AB4630" s="1" t="s">
        <v>12819</v>
      </c>
    </row>
    <row r="4631" spans="1:28" ht="12.75" x14ac:dyDescent="0.2">
      <c r="A4631" s="1" t="s">
        <v>12808</v>
      </c>
      <c r="B4631" s="1" t="s">
        <v>12859</v>
      </c>
      <c r="C4631" s="1" t="s">
        <v>12860</v>
      </c>
      <c r="D4631" s="1" t="s">
        <v>12861</v>
      </c>
      <c r="E4631" s="1" t="s">
        <v>12812</v>
      </c>
      <c r="F4631" s="1">
        <v>783</v>
      </c>
      <c r="G4631" s="3">
        <v>638441386294</v>
      </c>
      <c r="H4631" s="1">
        <v>4.5</v>
      </c>
      <c r="I4631" s="1">
        <v>22</v>
      </c>
      <c r="J4631" s="1">
        <v>4</v>
      </c>
      <c r="K4631" s="1">
        <v>1.6</v>
      </c>
      <c r="L4631" s="2" t="s">
        <v>12813</v>
      </c>
      <c r="M4631" s="2" t="s">
        <v>12814</v>
      </c>
      <c r="N4631" s="2" t="s">
        <v>12815</v>
      </c>
      <c r="P4631" s="1" t="s">
        <v>41</v>
      </c>
      <c r="R4631" s="1" t="s">
        <v>11681</v>
      </c>
      <c r="S4631" s="2" t="s">
        <v>11682</v>
      </c>
      <c r="T4631" s="1" t="s">
        <v>9464</v>
      </c>
      <c r="U4631" s="1" t="s">
        <v>12816</v>
      </c>
      <c r="V4631" s="1" t="s">
        <v>9419</v>
      </c>
      <c r="W4631" s="1" t="s">
        <v>9198</v>
      </c>
      <c r="X4631" s="1" t="s">
        <v>511</v>
      </c>
      <c r="Y4631" s="1" t="s">
        <v>12817</v>
      </c>
      <c r="Z4631" s="1" t="s">
        <v>10677</v>
      </c>
      <c r="AA4631" s="1" t="s">
        <v>12818</v>
      </c>
      <c r="AB4631" s="1" t="s">
        <v>12819</v>
      </c>
    </row>
    <row r="4632" spans="1:28" ht="12.75" x14ac:dyDescent="0.2">
      <c r="A4632" s="1" t="s">
        <v>12808</v>
      </c>
      <c r="B4632" s="1" t="s">
        <v>12809</v>
      </c>
      <c r="C4632" s="1" t="s">
        <v>12810</v>
      </c>
      <c r="D4632" s="1" t="s">
        <v>12811</v>
      </c>
      <c r="E4632" s="1" t="s">
        <v>12812</v>
      </c>
      <c r="F4632" s="1">
        <v>301</v>
      </c>
      <c r="G4632" s="3">
        <v>638441207865</v>
      </c>
      <c r="H4632" s="1">
        <v>4.5</v>
      </c>
      <c r="I4632" s="1">
        <v>22</v>
      </c>
      <c r="J4632" s="1">
        <v>4</v>
      </c>
      <c r="K4632" s="1">
        <v>1.6</v>
      </c>
      <c r="L4632" s="2" t="s">
        <v>12813</v>
      </c>
      <c r="M4632" s="2" t="s">
        <v>12814</v>
      </c>
      <c r="N4632" s="2" t="s">
        <v>12815</v>
      </c>
      <c r="P4632" s="1" t="s">
        <v>41</v>
      </c>
      <c r="R4632" s="1" t="s">
        <v>11681</v>
      </c>
      <c r="S4632" s="2" t="s">
        <v>11682</v>
      </c>
      <c r="T4632" s="1" t="s">
        <v>9464</v>
      </c>
      <c r="U4632" s="1" t="s">
        <v>12816</v>
      </c>
      <c r="V4632" s="1" t="s">
        <v>9419</v>
      </c>
      <c r="W4632" s="1" t="s">
        <v>9198</v>
      </c>
      <c r="X4632" s="1" t="s">
        <v>511</v>
      </c>
      <c r="Y4632" s="1" t="s">
        <v>12817</v>
      </c>
      <c r="Z4632" s="1" t="s">
        <v>10677</v>
      </c>
      <c r="AA4632" s="1" t="s">
        <v>12818</v>
      </c>
      <c r="AB4632" s="1" t="s">
        <v>12819</v>
      </c>
    </row>
    <row r="4633" spans="1:28" ht="12.75" x14ac:dyDescent="0.2">
      <c r="A4633" s="1" t="s">
        <v>12808</v>
      </c>
      <c r="B4633" s="1" t="s">
        <v>12862</v>
      </c>
      <c r="C4633" s="1" t="s">
        <v>12863</v>
      </c>
      <c r="D4633" s="1" t="s">
        <v>12864</v>
      </c>
      <c r="E4633" s="1" t="s">
        <v>12812</v>
      </c>
      <c r="F4633" s="1">
        <v>783</v>
      </c>
      <c r="G4633" s="3">
        <v>638441222325</v>
      </c>
      <c r="H4633" s="1">
        <v>4.5</v>
      </c>
      <c r="I4633" s="1">
        <v>22</v>
      </c>
      <c r="J4633" s="1">
        <v>4</v>
      </c>
      <c r="K4633" s="1">
        <v>1.6</v>
      </c>
      <c r="L4633" s="2" t="s">
        <v>12813</v>
      </c>
      <c r="M4633" s="2" t="s">
        <v>12814</v>
      </c>
      <c r="N4633" s="2" t="s">
        <v>12815</v>
      </c>
      <c r="P4633" s="1" t="s">
        <v>41</v>
      </c>
      <c r="R4633" s="1" t="s">
        <v>11681</v>
      </c>
      <c r="S4633" s="2" t="s">
        <v>11682</v>
      </c>
      <c r="T4633" s="1" t="s">
        <v>9464</v>
      </c>
      <c r="U4633" s="1" t="s">
        <v>12816</v>
      </c>
      <c r="V4633" s="1" t="s">
        <v>9419</v>
      </c>
      <c r="W4633" s="1" t="s">
        <v>9198</v>
      </c>
      <c r="X4633" s="1" t="s">
        <v>511</v>
      </c>
      <c r="Y4633" s="1" t="s">
        <v>12817</v>
      </c>
      <c r="Z4633" s="1" t="s">
        <v>10677</v>
      </c>
      <c r="AA4633" s="1" t="s">
        <v>12818</v>
      </c>
      <c r="AB4633" s="1" t="s">
        <v>12819</v>
      </c>
    </row>
    <row r="4634" spans="1:28" ht="12.75" x14ac:dyDescent="0.2">
      <c r="A4634" s="1" t="s">
        <v>12808</v>
      </c>
      <c r="B4634" s="1" t="s">
        <v>12865</v>
      </c>
      <c r="C4634" s="1" t="s">
        <v>12866</v>
      </c>
      <c r="D4634" s="1" t="s">
        <v>12867</v>
      </c>
      <c r="E4634" s="1" t="s">
        <v>12812</v>
      </c>
      <c r="F4634" s="1">
        <v>783</v>
      </c>
      <c r="G4634" s="3">
        <v>638441209104</v>
      </c>
      <c r="H4634" s="1">
        <v>4.5</v>
      </c>
      <c r="I4634" s="1">
        <v>22</v>
      </c>
      <c r="J4634" s="1">
        <v>4</v>
      </c>
      <c r="K4634" s="1">
        <v>1.6</v>
      </c>
      <c r="L4634" s="2" t="s">
        <v>12813</v>
      </c>
      <c r="M4634" s="2" t="s">
        <v>12814</v>
      </c>
      <c r="N4634" s="2" t="s">
        <v>12815</v>
      </c>
      <c r="P4634" s="1" t="s">
        <v>41</v>
      </c>
      <c r="R4634" s="1" t="s">
        <v>11681</v>
      </c>
      <c r="S4634" s="2" t="s">
        <v>11682</v>
      </c>
      <c r="T4634" s="1" t="s">
        <v>9464</v>
      </c>
      <c r="U4634" s="1" t="s">
        <v>12816</v>
      </c>
      <c r="V4634" s="1" t="s">
        <v>9419</v>
      </c>
      <c r="W4634" s="1" t="s">
        <v>9198</v>
      </c>
      <c r="X4634" s="1" t="s">
        <v>511</v>
      </c>
      <c r="Y4634" s="1" t="s">
        <v>12817</v>
      </c>
      <c r="Z4634" s="1" t="s">
        <v>10677</v>
      </c>
      <c r="AA4634" s="1" t="s">
        <v>12818</v>
      </c>
      <c r="AB4634" s="1" t="s">
        <v>12819</v>
      </c>
    </row>
    <row r="4635" spans="1:28" ht="12.75" x14ac:dyDescent="0.2">
      <c r="A4635" s="1" t="s">
        <v>12808</v>
      </c>
      <c r="B4635" s="1" t="s">
        <v>12868</v>
      </c>
      <c r="C4635" s="1" t="s">
        <v>12869</v>
      </c>
      <c r="D4635" s="1" t="s">
        <v>12870</v>
      </c>
      <c r="E4635" s="1" t="s">
        <v>12812</v>
      </c>
      <c r="F4635" s="1">
        <v>783</v>
      </c>
      <c r="G4635" s="3">
        <v>638441209111</v>
      </c>
      <c r="H4635" s="1">
        <v>4.5</v>
      </c>
      <c r="I4635" s="1">
        <v>22</v>
      </c>
      <c r="J4635" s="1">
        <v>4</v>
      </c>
      <c r="K4635" s="1">
        <v>1.6</v>
      </c>
      <c r="L4635" s="2" t="s">
        <v>12813</v>
      </c>
      <c r="M4635" s="2" t="s">
        <v>12814</v>
      </c>
      <c r="N4635" s="2" t="s">
        <v>12815</v>
      </c>
      <c r="P4635" s="1" t="s">
        <v>41</v>
      </c>
      <c r="R4635" s="1" t="s">
        <v>11681</v>
      </c>
      <c r="S4635" s="2" t="s">
        <v>11682</v>
      </c>
      <c r="T4635" s="1" t="s">
        <v>9464</v>
      </c>
      <c r="U4635" s="1" t="s">
        <v>12816</v>
      </c>
      <c r="V4635" s="1" t="s">
        <v>9419</v>
      </c>
      <c r="W4635" s="1" t="s">
        <v>9198</v>
      </c>
      <c r="X4635" s="1" t="s">
        <v>511</v>
      </c>
      <c r="Y4635" s="1" t="s">
        <v>12817</v>
      </c>
      <c r="Z4635" s="1" t="s">
        <v>10677</v>
      </c>
      <c r="AA4635" s="1" t="s">
        <v>12818</v>
      </c>
      <c r="AB4635" s="1" t="s">
        <v>12819</v>
      </c>
    </row>
    <row r="4636" spans="1:28" ht="12.75" x14ac:dyDescent="0.2">
      <c r="A4636" s="1" t="s">
        <v>12808</v>
      </c>
      <c r="B4636" s="1" t="s">
        <v>12841</v>
      </c>
      <c r="C4636" s="1" t="s">
        <v>12842</v>
      </c>
      <c r="D4636" s="1" t="s">
        <v>12843</v>
      </c>
      <c r="E4636" s="1" t="s">
        <v>12812</v>
      </c>
      <c r="F4636" s="1">
        <v>468</v>
      </c>
      <c r="G4636" s="3">
        <v>638441209098</v>
      </c>
      <c r="H4636" s="1">
        <v>4.5</v>
      </c>
      <c r="I4636" s="1">
        <v>22</v>
      </c>
      <c r="J4636" s="1">
        <v>4</v>
      </c>
      <c r="K4636" s="1">
        <v>1.6</v>
      </c>
      <c r="L4636" s="2" t="s">
        <v>12813</v>
      </c>
      <c r="M4636" s="2" t="s">
        <v>12814</v>
      </c>
      <c r="N4636" s="2" t="s">
        <v>12815</v>
      </c>
      <c r="P4636" s="1" t="s">
        <v>41</v>
      </c>
      <c r="R4636" s="1" t="s">
        <v>11681</v>
      </c>
      <c r="S4636" s="2" t="s">
        <v>11682</v>
      </c>
      <c r="T4636" s="1" t="s">
        <v>9464</v>
      </c>
      <c r="U4636" s="1" t="s">
        <v>12816</v>
      </c>
      <c r="V4636" s="1" t="s">
        <v>9419</v>
      </c>
      <c r="W4636" s="1" t="s">
        <v>9198</v>
      </c>
      <c r="X4636" s="1" t="s">
        <v>511</v>
      </c>
      <c r="Y4636" s="1" t="s">
        <v>12817</v>
      </c>
      <c r="Z4636" s="1" t="s">
        <v>10677</v>
      </c>
      <c r="AA4636" s="1" t="s">
        <v>12818</v>
      </c>
      <c r="AB4636" s="1" t="s">
        <v>12819</v>
      </c>
    </row>
    <row r="4637" spans="1:28" ht="12.75" x14ac:dyDescent="0.2">
      <c r="A4637" s="1" t="s">
        <v>12808</v>
      </c>
      <c r="B4637" s="1" t="s">
        <v>12829</v>
      </c>
      <c r="C4637" s="1" t="s">
        <v>12830</v>
      </c>
      <c r="D4637" s="1" t="s">
        <v>12831</v>
      </c>
      <c r="E4637" s="1" t="s">
        <v>12812</v>
      </c>
      <c r="F4637" s="1">
        <v>468</v>
      </c>
      <c r="G4637" s="3">
        <v>638441222318</v>
      </c>
      <c r="H4637" s="1">
        <v>4.5</v>
      </c>
      <c r="I4637" s="1">
        <v>22</v>
      </c>
      <c r="J4637" s="1">
        <v>4</v>
      </c>
      <c r="K4637" s="1">
        <v>1.6</v>
      </c>
      <c r="L4637" s="2" t="s">
        <v>12813</v>
      </c>
      <c r="M4637" s="2" t="s">
        <v>12814</v>
      </c>
      <c r="N4637" s="2" t="s">
        <v>12815</v>
      </c>
      <c r="P4637" s="1" t="s">
        <v>41</v>
      </c>
      <c r="R4637" s="1" t="s">
        <v>11681</v>
      </c>
      <c r="S4637" s="2" t="s">
        <v>11682</v>
      </c>
      <c r="T4637" s="1" t="s">
        <v>9464</v>
      </c>
      <c r="U4637" s="1" t="s">
        <v>12816</v>
      </c>
      <c r="V4637" s="1" t="s">
        <v>9419</v>
      </c>
      <c r="W4637" s="1" t="s">
        <v>9198</v>
      </c>
      <c r="X4637" s="1" t="s">
        <v>511</v>
      </c>
      <c r="Y4637" s="1" t="s">
        <v>12817</v>
      </c>
      <c r="Z4637" s="1" t="s">
        <v>10677</v>
      </c>
      <c r="AA4637" s="1" t="s">
        <v>12818</v>
      </c>
      <c r="AB4637" s="1" t="s">
        <v>12819</v>
      </c>
    </row>
    <row r="4638" spans="1:28" ht="12.75" x14ac:dyDescent="0.2">
      <c r="A4638" s="1" t="s">
        <v>12808</v>
      </c>
      <c r="B4638" s="1" t="s">
        <v>12844</v>
      </c>
      <c r="C4638" s="1" t="s">
        <v>12845</v>
      </c>
      <c r="D4638" s="1" t="s">
        <v>12846</v>
      </c>
      <c r="E4638" s="1" t="s">
        <v>12812</v>
      </c>
      <c r="F4638" s="1">
        <v>548</v>
      </c>
      <c r="G4638" s="3">
        <v>638441209074</v>
      </c>
      <c r="H4638" s="1">
        <v>4.5</v>
      </c>
      <c r="I4638" s="1">
        <v>22</v>
      </c>
      <c r="J4638" s="1">
        <v>4</v>
      </c>
      <c r="K4638" s="1">
        <v>1.6</v>
      </c>
      <c r="L4638" s="2" t="s">
        <v>12813</v>
      </c>
      <c r="M4638" s="2" t="s">
        <v>12814</v>
      </c>
      <c r="N4638" s="2" t="s">
        <v>12815</v>
      </c>
      <c r="P4638" s="1" t="s">
        <v>41</v>
      </c>
      <c r="R4638" s="1" t="s">
        <v>11681</v>
      </c>
      <c r="S4638" s="2" t="s">
        <v>11682</v>
      </c>
      <c r="T4638" s="1" t="s">
        <v>9464</v>
      </c>
      <c r="U4638" s="1" t="s">
        <v>12816</v>
      </c>
      <c r="V4638" s="1" t="s">
        <v>9419</v>
      </c>
      <c r="W4638" s="1" t="s">
        <v>9198</v>
      </c>
      <c r="X4638" s="1" t="s">
        <v>511</v>
      </c>
      <c r="Y4638" s="1" t="s">
        <v>12817</v>
      </c>
      <c r="Z4638" s="1" t="s">
        <v>10677</v>
      </c>
      <c r="AA4638" s="1" t="s">
        <v>12818</v>
      </c>
      <c r="AB4638" s="1" t="s">
        <v>12819</v>
      </c>
    </row>
    <row r="4639" spans="1:28" ht="12.75" x14ac:dyDescent="0.2">
      <c r="A4639" s="1" t="s">
        <v>12808</v>
      </c>
      <c r="B4639" s="1" t="s">
        <v>12847</v>
      </c>
      <c r="C4639" s="1" t="s">
        <v>12848</v>
      </c>
      <c r="D4639" s="1" t="s">
        <v>12849</v>
      </c>
      <c r="E4639" s="1" t="s">
        <v>12812</v>
      </c>
      <c r="F4639" s="1">
        <v>548</v>
      </c>
      <c r="G4639" s="3">
        <v>638441196763</v>
      </c>
      <c r="H4639" s="1">
        <v>4.5</v>
      </c>
      <c r="I4639" s="1">
        <v>22</v>
      </c>
      <c r="J4639" s="1">
        <v>4</v>
      </c>
      <c r="K4639" s="1">
        <v>1.6</v>
      </c>
      <c r="L4639" s="2" t="s">
        <v>12813</v>
      </c>
      <c r="M4639" s="2" t="s">
        <v>12814</v>
      </c>
      <c r="N4639" s="2" t="s">
        <v>12815</v>
      </c>
      <c r="P4639" s="1" t="s">
        <v>41</v>
      </c>
      <c r="R4639" s="1" t="s">
        <v>11681</v>
      </c>
      <c r="S4639" s="2" t="s">
        <v>11682</v>
      </c>
      <c r="T4639" s="1" t="s">
        <v>9464</v>
      </c>
      <c r="U4639" s="1" t="s">
        <v>12816</v>
      </c>
      <c r="V4639" s="1" t="s">
        <v>9419</v>
      </c>
      <c r="W4639" s="1" t="s">
        <v>9198</v>
      </c>
      <c r="X4639" s="1" t="s">
        <v>511</v>
      </c>
      <c r="Y4639" s="1" t="s">
        <v>12817</v>
      </c>
      <c r="Z4639" s="1" t="s">
        <v>10677</v>
      </c>
      <c r="AA4639" s="1" t="s">
        <v>12818</v>
      </c>
      <c r="AB4639" s="1" t="s">
        <v>12819</v>
      </c>
    </row>
    <row r="4640" spans="1:28" ht="12.75" x14ac:dyDescent="0.2">
      <c r="A4640" s="1" t="s">
        <v>12808</v>
      </c>
      <c r="B4640" s="1" t="s">
        <v>12826</v>
      </c>
      <c r="C4640" s="1" t="s">
        <v>12827</v>
      </c>
      <c r="D4640" s="1" t="s">
        <v>12828</v>
      </c>
      <c r="E4640" s="1" t="s">
        <v>12812</v>
      </c>
      <c r="F4640" s="1">
        <v>446</v>
      </c>
      <c r="G4640" s="3">
        <v>638441188805</v>
      </c>
      <c r="H4640" s="1">
        <v>4.5</v>
      </c>
      <c r="I4640" s="1">
        <v>22</v>
      </c>
      <c r="J4640" s="1">
        <v>4</v>
      </c>
      <c r="K4640" s="1">
        <v>1.6</v>
      </c>
      <c r="L4640" s="2" t="s">
        <v>12813</v>
      </c>
      <c r="M4640" s="2" t="s">
        <v>12814</v>
      </c>
      <c r="N4640" s="2" t="s">
        <v>12815</v>
      </c>
      <c r="P4640" s="1" t="s">
        <v>41</v>
      </c>
      <c r="R4640" s="1" t="s">
        <v>11681</v>
      </c>
      <c r="S4640" s="2" t="s">
        <v>11682</v>
      </c>
      <c r="T4640" s="1" t="s">
        <v>9464</v>
      </c>
      <c r="U4640" s="1" t="s">
        <v>12816</v>
      </c>
      <c r="V4640" s="1" t="s">
        <v>9419</v>
      </c>
      <c r="W4640" s="1" t="s">
        <v>9198</v>
      </c>
      <c r="X4640" s="1" t="s">
        <v>511</v>
      </c>
      <c r="Y4640" s="1" t="s">
        <v>12817</v>
      </c>
      <c r="Z4640" s="1" t="s">
        <v>10677</v>
      </c>
      <c r="AA4640" s="1" t="s">
        <v>12818</v>
      </c>
      <c r="AB4640" s="1" t="s">
        <v>12819</v>
      </c>
    </row>
    <row r="4641" spans="1:28" ht="12.75" x14ac:dyDescent="0.2">
      <c r="A4641" s="1" t="s">
        <v>12808</v>
      </c>
      <c r="B4641" s="1" t="s">
        <v>12871</v>
      </c>
      <c r="C4641" s="1" t="s">
        <v>12872</v>
      </c>
      <c r="D4641" s="1" t="s">
        <v>12873</v>
      </c>
      <c r="E4641" s="1" t="s">
        <v>12812</v>
      </c>
      <c r="F4641" s="1">
        <v>783</v>
      </c>
      <c r="G4641" s="3">
        <v>638441222301</v>
      </c>
      <c r="H4641" s="1">
        <v>4.5</v>
      </c>
      <c r="I4641" s="1">
        <v>22</v>
      </c>
      <c r="J4641" s="1">
        <v>4</v>
      </c>
      <c r="K4641" s="1">
        <v>1.6</v>
      </c>
      <c r="L4641" s="2" t="s">
        <v>12813</v>
      </c>
      <c r="M4641" s="2" t="s">
        <v>12814</v>
      </c>
      <c r="N4641" s="2" t="s">
        <v>12815</v>
      </c>
      <c r="P4641" s="1" t="s">
        <v>41</v>
      </c>
      <c r="R4641" s="1" t="s">
        <v>11681</v>
      </c>
      <c r="S4641" s="2" t="s">
        <v>11682</v>
      </c>
      <c r="T4641" s="1" t="s">
        <v>9464</v>
      </c>
      <c r="U4641" s="1" t="s">
        <v>12816</v>
      </c>
      <c r="V4641" s="1" t="s">
        <v>9419</v>
      </c>
      <c r="W4641" s="1" t="s">
        <v>9198</v>
      </c>
      <c r="X4641" s="1" t="s">
        <v>511</v>
      </c>
      <c r="Y4641" s="1" t="s">
        <v>12817</v>
      </c>
      <c r="Z4641" s="1" t="s">
        <v>10677</v>
      </c>
      <c r="AA4641" s="1" t="s">
        <v>12818</v>
      </c>
      <c r="AB4641" s="1" t="s">
        <v>12819</v>
      </c>
    </row>
    <row r="4642" spans="1:28" ht="12.75" x14ac:dyDescent="0.2">
      <c r="A4642" s="1" t="s">
        <v>12808</v>
      </c>
      <c r="B4642" s="1" t="s">
        <v>12874</v>
      </c>
      <c r="C4642" s="1" t="s">
        <v>12875</v>
      </c>
      <c r="D4642" s="1" t="s">
        <v>12876</v>
      </c>
      <c r="E4642" s="1" t="s">
        <v>12812</v>
      </c>
      <c r="F4642" s="1">
        <v>783</v>
      </c>
      <c r="G4642" s="3">
        <v>638441189789</v>
      </c>
      <c r="H4642" s="1">
        <v>4.5</v>
      </c>
      <c r="I4642" s="1">
        <v>22</v>
      </c>
      <c r="J4642" s="1">
        <v>4</v>
      </c>
      <c r="K4642" s="1">
        <v>1.6</v>
      </c>
      <c r="L4642" s="2" t="s">
        <v>12813</v>
      </c>
      <c r="M4642" s="2" t="s">
        <v>12814</v>
      </c>
      <c r="N4642" s="2" t="s">
        <v>12815</v>
      </c>
      <c r="P4642" s="1" t="s">
        <v>41</v>
      </c>
      <c r="R4642" s="1" t="s">
        <v>11681</v>
      </c>
      <c r="S4642" s="2" t="s">
        <v>11682</v>
      </c>
      <c r="T4642" s="1" t="s">
        <v>9464</v>
      </c>
      <c r="U4642" s="1" t="s">
        <v>12816</v>
      </c>
      <c r="V4642" s="1" t="s">
        <v>9419</v>
      </c>
      <c r="W4642" s="1" t="s">
        <v>9198</v>
      </c>
      <c r="X4642" s="1" t="s">
        <v>511</v>
      </c>
      <c r="Y4642" s="1" t="s">
        <v>12817</v>
      </c>
      <c r="Z4642" s="1" t="s">
        <v>10677</v>
      </c>
      <c r="AA4642" s="1" t="s">
        <v>12818</v>
      </c>
      <c r="AB4642" s="1" t="s">
        <v>12819</v>
      </c>
    </row>
    <row r="4643" spans="1:28" ht="12.75" x14ac:dyDescent="0.2">
      <c r="A4643" s="1" t="s">
        <v>12808</v>
      </c>
      <c r="B4643" s="1" t="s">
        <v>12850</v>
      </c>
      <c r="C4643" s="1" t="s">
        <v>12851</v>
      </c>
      <c r="D4643" s="1" t="s">
        <v>12852</v>
      </c>
      <c r="E4643" s="1" t="s">
        <v>12812</v>
      </c>
      <c r="F4643" s="1">
        <v>548</v>
      </c>
      <c r="G4643" s="3">
        <v>638441209043</v>
      </c>
      <c r="H4643" s="1">
        <v>4.5</v>
      </c>
      <c r="I4643" s="1">
        <v>22</v>
      </c>
      <c r="J4643" s="1">
        <v>4</v>
      </c>
      <c r="K4643" s="1">
        <v>1.6</v>
      </c>
      <c r="L4643" s="2" t="s">
        <v>12813</v>
      </c>
      <c r="M4643" s="2" t="s">
        <v>12814</v>
      </c>
      <c r="N4643" s="2" t="s">
        <v>12815</v>
      </c>
      <c r="P4643" s="1" t="s">
        <v>41</v>
      </c>
      <c r="R4643" s="1" t="s">
        <v>11681</v>
      </c>
      <c r="S4643" s="2" t="s">
        <v>11682</v>
      </c>
      <c r="T4643" s="1" t="s">
        <v>9464</v>
      </c>
      <c r="U4643" s="1" t="s">
        <v>12816</v>
      </c>
      <c r="V4643" s="1" t="s">
        <v>9419</v>
      </c>
      <c r="W4643" s="1" t="s">
        <v>9198</v>
      </c>
      <c r="X4643" s="1" t="s">
        <v>511</v>
      </c>
      <c r="Y4643" s="1" t="s">
        <v>12817</v>
      </c>
      <c r="Z4643" s="1" t="s">
        <v>10677</v>
      </c>
      <c r="AA4643" s="1" t="s">
        <v>12818</v>
      </c>
      <c r="AB4643" s="1" t="s">
        <v>12819</v>
      </c>
    </row>
    <row r="4644" spans="1:28" ht="12.75" x14ac:dyDescent="0.2">
      <c r="A4644" s="1" t="s">
        <v>12808</v>
      </c>
      <c r="B4644" s="1" t="s">
        <v>12853</v>
      </c>
      <c r="C4644" s="1" t="s">
        <v>12854</v>
      </c>
      <c r="D4644" s="1" t="s">
        <v>12855</v>
      </c>
      <c r="E4644" s="1" t="s">
        <v>12812</v>
      </c>
      <c r="F4644" s="1">
        <v>548</v>
      </c>
      <c r="G4644" s="3">
        <v>638441209036</v>
      </c>
      <c r="H4644" s="1">
        <v>4.5</v>
      </c>
      <c r="I4644" s="1">
        <v>22</v>
      </c>
      <c r="J4644" s="1">
        <v>4</v>
      </c>
      <c r="K4644" s="1">
        <v>1.6</v>
      </c>
      <c r="L4644" s="2" t="s">
        <v>12813</v>
      </c>
      <c r="M4644" s="2" t="s">
        <v>12814</v>
      </c>
      <c r="N4644" s="2" t="s">
        <v>12815</v>
      </c>
      <c r="P4644" s="1" t="s">
        <v>41</v>
      </c>
      <c r="R4644" s="1" t="s">
        <v>11681</v>
      </c>
      <c r="S4644" s="2" t="s">
        <v>11682</v>
      </c>
      <c r="T4644" s="1" t="s">
        <v>9464</v>
      </c>
      <c r="U4644" s="1" t="s">
        <v>12816</v>
      </c>
      <c r="V4644" s="1" t="s">
        <v>9419</v>
      </c>
      <c r="W4644" s="1" t="s">
        <v>9198</v>
      </c>
      <c r="X4644" s="1" t="s">
        <v>511</v>
      </c>
      <c r="Y4644" s="1" t="s">
        <v>12817</v>
      </c>
      <c r="Z4644" s="1" t="s">
        <v>10677</v>
      </c>
      <c r="AA4644" s="1" t="s">
        <v>12818</v>
      </c>
      <c r="AB4644" s="1" t="s">
        <v>12819</v>
      </c>
    </row>
    <row r="4645" spans="1:28" ht="12.75" x14ac:dyDescent="0.2">
      <c r="A4645" s="1" t="s">
        <v>12808</v>
      </c>
      <c r="B4645" s="1" t="s">
        <v>12877</v>
      </c>
      <c r="C4645" s="1" t="s">
        <v>12878</v>
      </c>
      <c r="D4645" s="1" t="s">
        <v>12879</v>
      </c>
      <c r="E4645" s="1" t="s">
        <v>12812</v>
      </c>
      <c r="F4645" s="1">
        <v>783</v>
      </c>
      <c r="G4645" s="3">
        <v>638441209128</v>
      </c>
      <c r="H4645" s="1">
        <v>4.5</v>
      </c>
      <c r="I4645" s="1">
        <v>22</v>
      </c>
      <c r="J4645" s="1">
        <v>4</v>
      </c>
      <c r="K4645" s="1">
        <v>1.6</v>
      </c>
      <c r="L4645" s="2" t="s">
        <v>12813</v>
      </c>
      <c r="M4645" s="2" t="s">
        <v>12814</v>
      </c>
      <c r="N4645" s="2" t="s">
        <v>12815</v>
      </c>
      <c r="P4645" s="1" t="s">
        <v>41</v>
      </c>
      <c r="R4645" s="1" t="s">
        <v>11681</v>
      </c>
      <c r="S4645" s="2" t="s">
        <v>11682</v>
      </c>
      <c r="T4645" s="1" t="s">
        <v>9464</v>
      </c>
      <c r="U4645" s="1" t="s">
        <v>12816</v>
      </c>
      <c r="V4645" s="1" t="s">
        <v>9419</v>
      </c>
      <c r="W4645" s="1" t="s">
        <v>9198</v>
      </c>
      <c r="X4645" s="1" t="s">
        <v>511</v>
      </c>
      <c r="Y4645" s="1" t="s">
        <v>12817</v>
      </c>
      <c r="Z4645" s="1" t="s">
        <v>10677</v>
      </c>
      <c r="AA4645" s="1" t="s">
        <v>12818</v>
      </c>
      <c r="AB4645" s="1" t="s">
        <v>12819</v>
      </c>
    </row>
    <row r="4646" spans="1:28" ht="12.75" x14ac:dyDescent="0.2">
      <c r="A4646" s="1" t="s">
        <v>12808</v>
      </c>
      <c r="B4646" s="1" t="s">
        <v>12820</v>
      </c>
      <c r="C4646" s="1" t="s">
        <v>12821</v>
      </c>
      <c r="D4646" s="1" t="s">
        <v>12822</v>
      </c>
      <c r="E4646" s="1" t="s">
        <v>12812</v>
      </c>
      <c r="F4646" s="1">
        <v>301</v>
      </c>
      <c r="G4646" s="3">
        <v>638441250502</v>
      </c>
      <c r="H4646" s="1">
        <v>4.5</v>
      </c>
      <c r="I4646" s="1">
        <v>22</v>
      </c>
      <c r="J4646" s="1">
        <v>4</v>
      </c>
      <c r="K4646" s="1">
        <v>1.6</v>
      </c>
      <c r="L4646" s="2" t="s">
        <v>12813</v>
      </c>
      <c r="M4646" s="2" t="s">
        <v>12814</v>
      </c>
      <c r="N4646" s="2" t="s">
        <v>12815</v>
      </c>
      <c r="P4646" s="1" t="s">
        <v>41</v>
      </c>
      <c r="R4646" s="1" t="s">
        <v>11681</v>
      </c>
      <c r="S4646" s="2" t="s">
        <v>11682</v>
      </c>
      <c r="T4646" s="1" t="s">
        <v>9464</v>
      </c>
      <c r="U4646" s="1" t="s">
        <v>12816</v>
      </c>
      <c r="V4646" s="1" t="s">
        <v>9419</v>
      </c>
      <c r="W4646" s="1" t="s">
        <v>9198</v>
      </c>
      <c r="X4646" s="1" t="s">
        <v>511</v>
      </c>
      <c r="Y4646" s="1" t="s">
        <v>12817</v>
      </c>
      <c r="Z4646" s="1" t="s">
        <v>10677</v>
      </c>
      <c r="AA4646" s="1" t="s">
        <v>12818</v>
      </c>
      <c r="AB4646" s="1" t="s">
        <v>12819</v>
      </c>
    </row>
    <row r="4647" spans="1:28" ht="12.75" x14ac:dyDescent="0.2">
      <c r="A4647" s="1" t="s">
        <v>12808</v>
      </c>
      <c r="B4647" s="1" t="s">
        <v>12832</v>
      </c>
      <c r="C4647" s="1" t="s">
        <v>12833</v>
      </c>
      <c r="D4647" s="1" t="s">
        <v>12834</v>
      </c>
      <c r="E4647" s="1" t="s">
        <v>12812</v>
      </c>
      <c r="F4647" s="1">
        <v>468</v>
      </c>
      <c r="G4647" s="3">
        <v>638441209081</v>
      </c>
      <c r="H4647" s="1">
        <v>4.5</v>
      </c>
      <c r="I4647" s="1">
        <v>22</v>
      </c>
      <c r="J4647" s="1">
        <v>4</v>
      </c>
      <c r="K4647" s="1">
        <v>1.6</v>
      </c>
      <c r="L4647" s="2" t="s">
        <v>12813</v>
      </c>
      <c r="M4647" s="2" t="s">
        <v>12814</v>
      </c>
      <c r="N4647" s="2" t="s">
        <v>12815</v>
      </c>
      <c r="P4647" s="1" t="s">
        <v>41</v>
      </c>
      <c r="R4647" s="1" t="s">
        <v>11681</v>
      </c>
      <c r="S4647" s="2" t="s">
        <v>11682</v>
      </c>
      <c r="T4647" s="1" t="s">
        <v>9464</v>
      </c>
      <c r="U4647" s="1" t="s">
        <v>12816</v>
      </c>
      <c r="V4647" s="1" t="s">
        <v>9419</v>
      </c>
      <c r="W4647" s="1" t="s">
        <v>9198</v>
      </c>
      <c r="X4647" s="1" t="s">
        <v>511</v>
      </c>
      <c r="Y4647" s="1" t="s">
        <v>12817</v>
      </c>
      <c r="Z4647" s="1" t="s">
        <v>10677</v>
      </c>
      <c r="AA4647" s="1" t="s">
        <v>12818</v>
      </c>
      <c r="AB4647" s="1" t="s">
        <v>12819</v>
      </c>
    </row>
    <row r="4648" spans="1:28" ht="12.75" x14ac:dyDescent="0.2">
      <c r="A4648" s="1" t="s">
        <v>12808</v>
      </c>
      <c r="B4648" s="1" t="s">
        <v>12856</v>
      </c>
      <c r="C4648" s="1" t="s">
        <v>12857</v>
      </c>
      <c r="D4648" s="1" t="s">
        <v>12858</v>
      </c>
      <c r="E4648" s="1" t="s">
        <v>12812</v>
      </c>
      <c r="F4648" s="1">
        <v>548</v>
      </c>
      <c r="G4648" s="3">
        <v>638441209050</v>
      </c>
      <c r="H4648" s="1">
        <v>4.5</v>
      </c>
      <c r="I4648" s="1">
        <v>22</v>
      </c>
      <c r="J4648" s="1">
        <v>4</v>
      </c>
      <c r="K4648" s="1">
        <v>1.6</v>
      </c>
      <c r="L4648" s="2" t="s">
        <v>12813</v>
      </c>
      <c r="M4648" s="2" t="s">
        <v>12814</v>
      </c>
      <c r="N4648" s="2" t="s">
        <v>12815</v>
      </c>
      <c r="P4648" s="1" t="s">
        <v>41</v>
      </c>
      <c r="R4648" s="1" t="s">
        <v>11681</v>
      </c>
      <c r="S4648" s="2" t="s">
        <v>11682</v>
      </c>
      <c r="T4648" s="1" t="s">
        <v>9464</v>
      </c>
      <c r="U4648" s="1" t="s">
        <v>12816</v>
      </c>
      <c r="V4648" s="1" t="s">
        <v>9419</v>
      </c>
      <c r="W4648" s="1" t="s">
        <v>9198</v>
      </c>
      <c r="X4648" s="1" t="s">
        <v>511</v>
      </c>
      <c r="Y4648" s="1" t="s">
        <v>12817</v>
      </c>
      <c r="Z4648" s="1" t="s">
        <v>10677</v>
      </c>
      <c r="AA4648" s="1" t="s">
        <v>12818</v>
      </c>
      <c r="AB4648" s="1" t="s">
        <v>12819</v>
      </c>
    </row>
    <row r="4649" spans="1:28" ht="12.75" x14ac:dyDescent="0.2">
      <c r="A4649" s="1" t="s">
        <v>12880</v>
      </c>
      <c r="B4649" s="1" t="s">
        <v>12893</v>
      </c>
      <c r="C4649" s="1" t="s">
        <v>12894</v>
      </c>
      <c r="D4649" s="1" t="s">
        <v>12895</v>
      </c>
      <c r="E4649" s="1" t="s">
        <v>12884</v>
      </c>
      <c r="F4649" s="1">
        <v>274</v>
      </c>
      <c r="G4649" s="3">
        <v>638441211138</v>
      </c>
      <c r="H4649" s="1">
        <v>4.5</v>
      </c>
      <c r="I4649" s="1">
        <v>22</v>
      </c>
      <c r="J4649" s="1">
        <v>4</v>
      </c>
      <c r="K4649" s="1">
        <v>1.1000000000000001</v>
      </c>
      <c r="L4649" s="2" t="s">
        <v>12885</v>
      </c>
      <c r="M4649" s="2" t="s">
        <v>12886</v>
      </c>
      <c r="N4649" s="2" t="s">
        <v>12887</v>
      </c>
      <c r="P4649" s="1" t="s">
        <v>41</v>
      </c>
      <c r="R4649" s="1" t="s">
        <v>10673</v>
      </c>
      <c r="S4649" s="2" t="s">
        <v>10674</v>
      </c>
      <c r="T4649" s="1" t="s">
        <v>10362</v>
      </c>
      <c r="U4649" s="1" t="s">
        <v>12888</v>
      </c>
      <c r="V4649" s="1" t="s">
        <v>10249</v>
      </c>
      <c r="W4649" s="1" t="s">
        <v>9198</v>
      </c>
      <c r="X4649" s="1" t="s">
        <v>511</v>
      </c>
      <c r="Y4649" s="1" t="s">
        <v>12889</v>
      </c>
      <c r="Z4649" s="1" t="s">
        <v>10677</v>
      </c>
    </row>
    <row r="4650" spans="1:28" ht="12.75" x14ac:dyDescent="0.2">
      <c r="A4650" s="1" t="s">
        <v>12880</v>
      </c>
      <c r="B4650" s="1" t="s">
        <v>12920</v>
      </c>
      <c r="C4650" s="1" t="s">
        <v>12921</v>
      </c>
      <c r="D4650" s="1" t="s">
        <v>12922</v>
      </c>
      <c r="E4650" s="1" t="s">
        <v>12884</v>
      </c>
      <c r="F4650" s="1">
        <v>425</v>
      </c>
      <c r="G4650" s="3">
        <v>638441380018</v>
      </c>
      <c r="H4650" s="1">
        <v>4.5</v>
      </c>
      <c r="I4650" s="1">
        <v>22</v>
      </c>
      <c r="J4650" s="1">
        <v>4</v>
      </c>
      <c r="K4650" s="1">
        <v>1.1000000000000001</v>
      </c>
      <c r="L4650" s="2" t="s">
        <v>12885</v>
      </c>
      <c r="M4650" s="2" t="s">
        <v>12886</v>
      </c>
      <c r="N4650" s="2" t="s">
        <v>12887</v>
      </c>
      <c r="P4650" s="1" t="s">
        <v>41</v>
      </c>
      <c r="R4650" s="1" t="s">
        <v>10673</v>
      </c>
      <c r="S4650" s="2" t="s">
        <v>10674</v>
      </c>
      <c r="T4650" s="1" t="s">
        <v>10362</v>
      </c>
      <c r="U4650" s="1" t="s">
        <v>12888</v>
      </c>
      <c r="V4650" s="1" t="s">
        <v>10249</v>
      </c>
      <c r="W4650" s="1" t="s">
        <v>9198</v>
      </c>
      <c r="X4650" s="1" t="s">
        <v>511</v>
      </c>
      <c r="Y4650" s="1" t="s">
        <v>12889</v>
      </c>
      <c r="Z4650" s="1" t="s">
        <v>10677</v>
      </c>
    </row>
    <row r="4651" spans="1:28" ht="12.75" x14ac:dyDescent="0.2">
      <c r="A4651" s="1" t="s">
        <v>12880</v>
      </c>
      <c r="B4651" s="1" t="s">
        <v>12881</v>
      </c>
      <c r="C4651" s="1" t="s">
        <v>12882</v>
      </c>
      <c r="D4651" s="1" t="s">
        <v>12883</v>
      </c>
      <c r="E4651" s="1" t="s">
        <v>12884</v>
      </c>
      <c r="F4651" s="1">
        <v>195</v>
      </c>
      <c r="G4651" s="3">
        <v>638441211107</v>
      </c>
      <c r="H4651" s="1">
        <v>4.5</v>
      </c>
      <c r="I4651" s="1">
        <v>22</v>
      </c>
      <c r="J4651" s="1">
        <v>4</v>
      </c>
      <c r="K4651" s="1">
        <v>1.1000000000000001</v>
      </c>
      <c r="L4651" s="2" t="s">
        <v>12885</v>
      </c>
      <c r="M4651" s="2" t="s">
        <v>12886</v>
      </c>
      <c r="N4651" s="2" t="s">
        <v>12887</v>
      </c>
      <c r="P4651" s="1" t="s">
        <v>41</v>
      </c>
      <c r="R4651" s="1" t="s">
        <v>10673</v>
      </c>
      <c r="S4651" s="2" t="s">
        <v>10674</v>
      </c>
      <c r="T4651" s="1" t="s">
        <v>10362</v>
      </c>
      <c r="U4651" s="1" t="s">
        <v>12888</v>
      </c>
      <c r="V4651" s="1" t="s">
        <v>10249</v>
      </c>
      <c r="W4651" s="1" t="s">
        <v>9198</v>
      </c>
      <c r="X4651" s="1" t="s">
        <v>511</v>
      </c>
      <c r="Y4651" s="1" t="s">
        <v>12889</v>
      </c>
      <c r="Z4651" s="1" t="s">
        <v>10677</v>
      </c>
    </row>
    <row r="4652" spans="1:28" ht="12.75" x14ac:dyDescent="0.2">
      <c r="A4652" s="1" t="s">
        <v>12880</v>
      </c>
      <c r="B4652" s="1" t="s">
        <v>12917</v>
      </c>
      <c r="C4652" s="1" t="s">
        <v>12918</v>
      </c>
      <c r="D4652" s="1" t="s">
        <v>12919</v>
      </c>
      <c r="E4652" s="1" t="s">
        <v>12884</v>
      </c>
      <c r="F4652" s="1">
        <v>425</v>
      </c>
      <c r="G4652" s="3">
        <v>638441411125</v>
      </c>
      <c r="H4652" s="1">
        <v>4.5</v>
      </c>
      <c r="I4652" s="1">
        <v>22</v>
      </c>
      <c r="J4652" s="1">
        <v>4</v>
      </c>
      <c r="K4652" s="1">
        <v>1.1000000000000001</v>
      </c>
      <c r="L4652" s="2" t="s">
        <v>12885</v>
      </c>
      <c r="M4652" s="2" t="s">
        <v>12886</v>
      </c>
      <c r="N4652" s="2" t="s">
        <v>12887</v>
      </c>
      <c r="P4652" s="1" t="s">
        <v>41</v>
      </c>
      <c r="R4652" s="1" t="s">
        <v>10673</v>
      </c>
      <c r="S4652" s="2" t="s">
        <v>10674</v>
      </c>
      <c r="T4652" s="1" t="s">
        <v>10362</v>
      </c>
      <c r="U4652" s="1" t="s">
        <v>12888</v>
      </c>
      <c r="V4652" s="1" t="s">
        <v>10249</v>
      </c>
      <c r="W4652" s="1" t="s">
        <v>9198</v>
      </c>
      <c r="X4652" s="1" t="s">
        <v>511</v>
      </c>
      <c r="Y4652" s="1" t="s">
        <v>12889</v>
      </c>
      <c r="Z4652" s="1" t="s">
        <v>10677</v>
      </c>
    </row>
    <row r="4653" spans="1:28" ht="12.75" x14ac:dyDescent="0.2">
      <c r="A4653" s="1" t="s">
        <v>12880</v>
      </c>
      <c r="B4653" s="1" t="s">
        <v>12923</v>
      </c>
      <c r="C4653" s="1" t="s">
        <v>12924</v>
      </c>
      <c r="D4653" s="1" t="s">
        <v>12925</v>
      </c>
      <c r="E4653" s="1" t="s">
        <v>12884</v>
      </c>
      <c r="F4653" s="1">
        <v>425</v>
      </c>
      <c r="G4653" s="3">
        <v>638441403151</v>
      </c>
      <c r="H4653" s="1">
        <v>4.5</v>
      </c>
      <c r="I4653" s="1">
        <v>22</v>
      </c>
      <c r="J4653" s="1">
        <v>4</v>
      </c>
      <c r="K4653" s="1">
        <v>1.1000000000000001</v>
      </c>
      <c r="L4653" s="2" t="s">
        <v>12885</v>
      </c>
      <c r="M4653" s="2" t="s">
        <v>12886</v>
      </c>
      <c r="N4653" s="2" t="s">
        <v>12887</v>
      </c>
      <c r="P4653" s="1" t="s">
        <v>41</v>
      </c>
      <c r="R4653" s="1" t="s">
        <v>10673</v>
      </c>
      <c r="S4653" s="2" t="s">
        <v>10674</v>
      </c>
      <c r="T4653" s="1" t="s">
        <v>10362</v>
      </c>
      <c r="U4653" s="1" t="s">
        <v>12888</v>
      </c>
      <c r="V4653" s="1" t="s">
        <v>10249</v>
      </c>
      <c r="W4653" s="1" t="s">
        <v>9198</v>
      </c>
      <c r="X4653" s="1" t="s">
        <v>511</v>
      </c>
      <c r="Y4653" s="1" t="s">
        <v>12889</v>
      </c>
      <c r="Z4653" s="1" t="s">
        <v>10677</v>
      </c>
    </row>
    <row r="4654" spans="1:28" ht="12.75" x14ac:dyDescent="0.2">
      <c r="A4654" s="1" t="s">
        <v>12880</v>
      </c>
      <c r="B4654" s="1" t="s">
        <v>12905</v>
      </c>
      <c r="C4654" s="1" t="s">
        <v>12906</v>
      </c>
      <c r="D4654" s="1" t="s">
        <v>12907</v>
      </c>
      <c r="E4654" s="1" t="s">
        <v>12884</v>
      </c>
      <c r="F4654" s="1">
        <v>308</v>
      </c>
      <c r="G4654" s="3">
        <v>638441211169</v>
      </c>
      <c r="H4654" s="1">
        <v>4.5</v>
      </c>
      <c r="I4654" s="1">
        <v>22</v>
      </c>
      <c r="J4654" s="1">
        <v>4</v>
      </c>
      <c r="K4654" s="1">
        <v>1.1000000000000001</v>
      </c>
      <c r="L4654" s="2" t="s">
        <v>12885</v>
      </c>
      <c r="M4654" s="2" t="s">
        <v>12886</v>
      </c>
      <c r="N4654" s="2" t="s">
        <v>12887</v>
      </c>
      <c r="P4654" s="1" t="s">
        <v>41</v>
      </c>
      <c r="R4654" s="1" t="s">
        <v>10673</v>
      </c>
      <c r="S4654" s="2" t="s">
        <v>10674</v>
      </c>
      <c r="T4654" s="1" t="s">
        <v>10362</v>
      </c>
      <c r="U4654" s="1" t="s">
        <v>12888</v>
      </c>
      <c r="V4654" s="1" t="s">
        <v>10249</v>
      </c>
      <c r="W4654" s="1" t="s">
        <v>9198</v>
      </c>
      <c r="X4654" s="1" t="s">
        <v>511</v>
      </c>
      <c r="Y4654" s="1" t="s">
        <v>12889</v>
      </c>
      <c r="Z4654" s="1" t="s">
        <v>10677</v>
      </c>
    </row>
    <row r="4655" spans="1:28" ht="12.75" x14ac:dyDescent="0.2">
      <c r="A4655" s="1" t="s">
        <v>12880</v>
      </c>
      <c r="B4655" s="1" t="s">
        <v>12899</v>
      </c>
      <c r="C4655" s="1" t="s">
        <v>12900</v>
      </c>
      <c r="D4655" s="1" t="s">
        <v>12901</v>
      </c>
      <c r="E4655" s="1" t="s">
        <v>12884</v>
      </c>
      <c r="F4655" s="1">
        <v>308</v>
      </c>
      <c r="G4655" s="3">
        <v>638441211145</v>
      </c>
      <c r="H4655" s="1">
        <v>4.5</v>
      </c>
      <c r="I4655" s="1">
        <v>22</v>
      </c>
      <c r="J4655" s="1">
        <v>4</v>
      </c>
      <c r="K4655" s="1">
        <v>1.1000000000000001</v>
      </c>
      <c r="L4655" s="2" t="s">
        <v>12885</v>
      </c>
      <c r="M4655" s="2" t="s">
        <v>12886</v>
      </c>
      <c r="N4655" s="2" t="s">
        <v>12887</v>
      </c>
      <c r="P4655" s="1" t="s">
        <v>41</v>
      </c>
      <c r="R4655" s="1" t="s">
        <v>10673</v>
      </c>
      <c r="S4655" s="2" t="s">
        <v>10674</v>
      </c>
      <c r="T4655" s="1" t="s">
        <v>10362</v>
      </c>
      <c r="U4655" s="1" t="s">
        <v>12888</v>
      </c>
      <c r="V4655" s="1" t="s">
        <v>10249</v>
      </c>
      <c r="W4655" s="1" t="s">
        <v>9198</v>
      </c>
      <c r="X4655" s="1" t="s">
        <v>511</v>
      </c>
      <c r="Y4655" s="1" t="s">
        <v>12889</v>
      </c>
      <c r="Z4655" s="1" t="s">
        <v>10677</v>
      </c>
    </row>
    <row r="4656" spans="1:28" ht="12.75" x14ac:dyDescent="0.2">
      <c r="A4656" s="1" t="s">
        <v>12880</v>
      </c>
      <c r="B4656" s="1" t="s">
        <v>12908</v>
      </c>
      <c r="C4656" s="1" t="s">
        <v>12909</v>
      </c>
      <c r="D4656" s="1" t="s">
        <v>12910</v>
      </c>
      <c r="E4656" s="1" t="s">
        <v>12884</v>
      </c>
      <c r="F4656" s="1">
        <v>319</v>
      </c>
      <c r="G4656" s="3">
        <v>638441407524</v>
      </c>
      <c r="H4656" s="1">
        <v>4.5</v>
      </c>
      <c r="I4656" s="1">
        <v>22</v>
      </c>
      <c r="J4656" s="1">
        <v>4</v>
      </c>
      <c r="K4656" s="1">
        <v>1.1000000000000001</v>
      </c>
      <c r="L4656" s="2" t="s">
        <v>12885</v>
      </c>
      <c r="M4656" s="2" t="s">
        <v>12886</v>
      </c>
      <c r="N4656" s="2" t="s">
        <v>12887</v>
      </c>
      <c r="P4656" s="1" t="s">
        <v>41</v>
      </c>
      <c r="R4656" s="1" t="s">
        <v>10673</v>
      </c>
      <c r="S4656" s="2" t="s">
        <v>10674</v>
      </c>
      <c r="T4656" s="1" t="s">
        <v>10362</v>
      </c>
      <c r="U4656" s="1" t="s">
        <v>12888</v>
      </c>
      <c r="V4656" s="1" t="s">
        <v>10249</v>
      </c>
      <c r="W4656" s="1" t="s">
        <v>9198</v>
      </c>
      <c r="X4656" s="1" t="s">
        <v>511</v>
      </c>
      <c r="Y4656" s="1" t="s">
        <v>12889</v>
      </c>
      <c r="Z4656" s="1" t="s">
        <v>10677</v>
      </c>
    </row>
    <row r="4657" spans="1:27" ht="12.75" x14ac:dyDescent="0.2">
      <c r="A4657" s="1" t="s">
        <v>12880</v>
      </c>
      <c r="B4657" s="1" t="s">
        <v>12896</v>
      </c>
      <c r="C4657" s="1" t="s">
        <v>12897</v>
      </c>
      <c r="D4657" s="1" t="s">
        <v>12898</v>
      </c>
      <c r="E4657" s="1" t="s">
        <v>12884</v>
      </c>
      <c r="F4657" s="1">
        <v>274</v>
      </c>
      <c r="G4657" s="3">
        <v>638441211121</v>
      </c>
      <c r="H4657" s="1">
        <v>4.5</v>
      </c>
      <c r="I4657" s="1">
        <v>22</v>
      </c>
      <c r="J4657" s="1">
        <v>4</v>
      </c>
      <c r="K4657" s="1">
        <v>1.1000000000000001</v>
      </c>
      <c r="L4657" s="2" t="s">
        <v>12885</v>
      </c>
      <c r="M4657" s="2" t="s">
        <v>12886</v>
      </c>
      <c r="N4657" s="2" t="s">
        <v>12887</v>
      </c>
      <c r="P4657" s="1" t="s">
        <v>41</v>
      </c>
      <c r="R4657" s="1" t="s">
        <v>10673</v>
      </c>
      <c r="S4657" s="2" t="s">
        <v>10674</v>
      </c>
      <c r="T4657" s="1" t="s">
        <v>10362</v>
      </c>
      <c r="U4657" s="1" t="s">
        <v>12888</v>
      </c>
      <c r="V4657" s="1" t="s">
        <v>10249</v>
      </c>
      <c r="W4657" s="1" t="s">
        <v>9198</v>
      </c>
      <c r="X4657" s="1" t="s">
        <v>511</v>
      </c>
      <c r="Y4657" s="1" t="s">
        <v>12889</v>
      </c>
      <c r="Z4657" s="1" t="s">
        <v>10677</v>
      </c>
    </row>
    <row r="4658" spans="1:27" ht="12.75" x14ac:dyDescent="0.2">
      <c r="A4658" s="1" t="s">
        <v>12880</v>
      </c>
      <c r="B4658" s="1" t="s">
        <v>12926</v>
      </c>
      <c r="C4658" s="1" t="s">
        <v>12927</v>
      </c>
      <c r="D4658" s="1" t="s">
        <v>12928</v>
      </c>
      <c r="E4658" s="1" t="s">
        <v>12884</v>
      </c>
      <c r="F4658" s="1">
        <v>425</v>
      </c>
      <c r="G4658" s="3">
        <v>638441378732</v>
      </c>
      <c r="H4658" s="1">
        <v>4.5</v>
      </c>
      <c r="I4658" s="1">
        <v>22</v>
      </c>
      <c r="J4658" s="1">
        <v>4</v>
      </c>
      <c r="K4658" s="1">
        <v>1.1000000000000001</v>
      </c>
      <c r="L4658" s="2" t="s">
        <v>12885</v>
      </c>
      <c r="M4658" s="2" t="s">
        <v>12886</v>
      </c>
      <c r="N4658" s="2" t="s">
        <v>12887</v>
      </c>
      <c r="P4658" s="1" t="s">
        <v>41</v>
      </c>
      <c r="R4658" s="1" t="s">
        <v>10673</v>
      </c>
      <c r="S4658" s="2" t="s">
        <v>10674</v>
      </c>
      <c r="T4658" s="1" t="s">
        <v>10362</v>
      </c>
      <c r="U4658" s="1" t="s">
        <v>12888</v>
      </c>
      <c r="V4658" s="1" t="s">
        <v>10249</v>
      </c>
      <c r="W4658" s="1" t="s">
        <v>9198</v>
      </c>
      <c r="X4658" s="1" t="s">
        <v>511</v>
      </c>
      <c r="Y4658" s="1" t="s">
        <v>12889</v>
      </c>
      <c r="Z4658" s="1" t="s">
        <v>10677</v>
      </c>
    </row>
    <row r="4659" spans="1:27" ht="12.75" x14ac:dyDescent="0.2">
      <c r="A4659" s="1" t="s">
        <v>12880</v>
      </c>
      <c r="B4659" s="1" t="s">
        <v>12929</v>
      </c>
      <c r="C4659" s="1" t="s">
        <v>12930</v>
      </c>
      <c r="D4659" s="1" t="s">
        <v>12931</v>
      </c>
      <c r="E4659" s="1" t="s">
        <v>12884</v>
      </c>
      <c r="F4659" s="1">
        <v>425</v>
      </c>
      <c r="G4659" s="3">
        <v>638441383910</v>
      </c>
      <c r="H4659" s="1">
        <v>4.5</v>
      </c>
      <c r="I4659" s="1">
        <v>22</v>
      </c>
      <c r="J4659" s="1">
        <v>4</v>
      </c>
      <c r="K4659" s="1">
        <v>1.1000000000000001</v>
      </c>
      <c r="L4659" s="2" t="s">
        <v>12885</v>
      </c>
      <c r="M4659" s="2" t="s">
        <v>12886</v>
      </c>
      <c r="N4659" s="2" t="s">
        <v>12887</v>
      </c>
      <c r="P4659" s="1" t="s">
        <v>41</v>
      </c>
      <c r="R4659" s="1" t="s">
        <v>10673</v>
      </c>
      <c r="S4659" s="2" t="s">
        <v>10674</v>
      </c>
      <c r="T4659" s="1" t="s">
        <v>10362</v>
      </c>
      <c r="U4659" s="1" t="s">
        <v>12888</v>
      </c>
      <c r="V4659" s="1" t="s">
        <v>10249</v>
      </c>
      <c r="W4659" s="1" t="s">
        <v>9198</v>
      </c>
      <c r="X4659" s="1" t="s">
        <v>511</v>
      </c>
      <c r="Y4659" s="1" t="s">
        <v>12889</v>
      </c>
      <c r="Z4659" s="1" t="s">
        <v>10677</v>
      </c>
    </row>
    <row r="4660" spans="1:27" ht="12.75" x14ac:dyDescent="0.2">
      <c r="A4660" s="1" t="s">
        <v>12880</v>
      </c>
      <c r="B4660" s="1" t="s">
        <v>12911</v>
      </c>
      <c r="C4660" s="1" t="s">
        <v>12912</v>
      </c>
      <c r="D4660" s="1" t="s">
        <v>12913</v>
      </c>
      <c r="E4660" s="1" t="s">
        <v>12884</v>
      </c>
      <c r="F4660" s="1">
        <v>319</v>
      </c>
      <c r="G4660" s="3">
        <v>638441389486</v>
      </c>
      <c r="H4660" s="1">
        <v>4.5</v>
      </c>
      <c r="I4660" s="1">
        <v>22</v>
      </c>
      <c r="J4660" s="1">
        <v>4</v>
      </c>
      <c r="K4660" s="1">
        <v>1.1000000000000001</v>
      </c>
      <c r="L4660" s="2" t="s">
        <v>12885</v>
      </c>
      <c r="M4660" s="2" t="s">
        <v>12886</v>
      </c>
      <c r="N4660" s="2" t="s">
        <v>12887</v>
      </c>
      <c r="P4660" s="1" t="s">
        <v>41</v>
      </c>
      <c r="R4660" s="1" t="s">
        <v>10673</v>
      </c>
      <c r="S4660" s="2" t="s">
        <v>10674</v>
      </c>
      <c r="T4660" s="1" t="s">
        <v>10362</v>
      </c>
      <c r="U4660" s="1" t="s">
        <v>12888</v>
      </c>
      <c r="V4660" s="1" t="s">
        <v>10249</v>
      </c>
      <c r="W4660" s="1" t="s">
        <v>9198</v>
      </c>
      <c r="X4660" s="1" t="s">
        <v>511</v>
      </c>
      <c r="Y4660" s="1" t="s">
        <v>12889</v>
      </c>
      <c r="Z4660" s="1" t="s">
        <v>10677</v>
      </c>
    </row>
    <row r="4661" spans="1:27" ht="12.75" x14ac:dyDescent="0.2">
      <c r="A4661" s="1" t="s">
        <v>12880</v>
      </c>
      <c r="B4661" s="1" t="s">
        <v>12914</v>
      </c>
      <c r="C4661" s="1" t="s">
        <v>12915</v>
      </c>
      <c r="D4661" s="1" t="s">
        <v>12916</v>
      </c>
      <c r="E4661" s="1" t="s">
        <v>12884</v>
      </c>
      <c r="F4661" s="1">
        <v>319</v>
      </c>
      <c r="G4661" s="3">
        <v>638441211114</v>
      </c>
      <c r="H4661" s="1">
        <v>4.5</v>
      </c>
      <c r="I4661" s="1">
        <v>22</v>
      </c>
      <c r="J4661" s="1">
        <v>4</v>
      </c>
      <c r="K4661" s="1">
        <v>1.1000000000000001</v>
      </c>
      <c r="L4661" s="2" t="s">
        <v>12885</v>
      </c>
      <c r="M4661" s="2" t="s">
        <v>12886</v>
      </c>
      <c r="N4661" s="2" t="s">
        <v>12887</v>
      </c>
      <c r="P4661" s="1" t="s">
        <v>41</v>
      </c>
      <c r="R4661" s="1" t="s">
        <v>10673</v>
      </c>
      <c r="S4661" s="2" t="s">
        <v>10674</v>
      </c>
      <c r="T4661" s="1" t="s">
        <v>10362</v>
      </c>
      <c r="U4661" s="1" t="s">
        <v>12888</v>
      </c>
      <c r="V4661" s="1" t="s">
        <v>10249</v>
      </c>
      <c r="W4661" s="1" t="s">
        <v>9198</v>
      </c>
      <c r="X4661" s="1" t="s">
        <v>511</v>
      </c>
      <c r="Y4661" s="1" t="s">
        <v>12889</v>
      </c>
      <c r="Z4661" s="1" t="s">
        <v>10677</v>
      </c>
    </row>
    <row r="4662" spans="1:27" ht="12.75" x14ac:dyDescent="0.2">
      <c r="A4662" s="1" t="s">
        <v>12880</v>
      </c>
      <c r="B4662" s="1" t="s">
        <v>12932</v>
      </c>
      <c r="C4662" s="1" t="s">
        <v>12933</v>
      </c>
      <c r="D4662" s="1" t="s">
        <v>12934</v>
      </c>
      <c r="E4662" s="1" t="s">
        <v>12884</v>
      </c>
      <c r="F4662" s="1">
        <v>425</v>
      </c>
      <c r="G4662" s="3">
        <v>638441406206</v>
      </c>
      <c r="H4662" s="1">
        <v>4.5</v>
      </c>
      <c r="I4662" s="1">
        <v>22</v>
      </c>
      <c r="J4662" s="1">
        <v>4</v>
      </c>
      <c r="K4662" s="1">
        <v>1.1000000000000001</v>
      </c>
      <c r="L4662" s="2" t="s">
        <v>12885</v>
      </c>
      <c r="M4662" s="2" t="s">
        <v>12886</v>
      </c>
      <c r="N4662" s="2" t="s">
        <v>12887</v>
      </c>
      <c r="P4662" s="1" t="s">
        <v>41</v>
      </c>
      <c r="R4662" s="1" t="s">
        <v>10673</v>
      </c>
      <c r="S4662" s="2" t="s">
        <v>10674</v>
      </c>
      <c r="T4662" s="1" t="s">
        <v>10362</v>
      </c>
      <c r="U4662" s="1" t="s">
        <v>12888</v>
      </c>
      <c r="V4662" s="1" t="s">
        <v>10249</v>
      </c>
      <c r="W4662" s="1" t="s">
        <v>9198</v>
      </c>
      <c r="X4662" s="1" t="s">
        <v>511</v>
      </c>
      <c r="Y4662" s="1" t="s">
        <v>12889</v>
      </c>
      <c r="Z4662" s="1" t="s">
        <v>10677</v>
      </c>
    </row>
    <row r="4663" spans="1:27" ht="12.75" x14ac:dyDescent="0.2">
      <c r="A4663" s="1" t="s">
        <v>12880</v>
      </c>
      <c r="B4663" s="1" t="s">
        <v>12890</v>
      </c>
      <c r="C4663" s="1" t="s">
        <v>12891</v>
      </c>
      <c r="D4663" s="1" t="s">
        <v>12892</v>
      </c>
      <c r="E4663" s="1" t="s">
        <v>12884</v>
      </c>
      <c r="F4663" s="1">
        <v>195</v>
      </c>
      <c r="G4663" s="3">
        <v>638441393476</v>
      </c>
      <c r="H4663" s="1">
        <v>4.5</v>
      </c>
      <c r="I4663" s="1">
        <v>22</v>
      </c>
      <c r="J4663" s="1">
        <v>4</v>
      </c>
      <c r="K4663" s="1">
        <v>1.1000000000000001</v>
      </c>
      <c r="L4663" s="2" t="s">
        <v>12885</v>
      </c>
      <c r="M4663" s="2" t="s">
        <v>12886</v>
      </c>
      <c r="N4663" s="2" t="s">
        <v>12887</v>
      </c>
      <c r="P4663" s="1" t="s">
        <v>41</v>
      </c>
      <c r="R4663" s="1" t="s">
        <v>10673</v>
      </c>
      <c r="S4663" s="2" t="s">
        <v>10674</v>
      </c>
      <c r="T4663" s="1" t="s">
        <v>10362</v>
      </c>
      <c r="U4663" s="1" t="s">
        <v>12888</v>
      </c>
      <c r="V4663" s="1" t="s">
        <v>10249</v>
      </c>
      <c r="W4663" s="1" t="s">
        <v>9198</v>
      </c>
      <c r="X4663" s="1" t="s">
        <v>511</v>
      </c>
      <c r="Y4663" s="1" t="s">
        <v>12889</v>
      </c>
      <c r="Z4663" s="1" t="s">
        <v>10677</v>
      </c>
    </row>
    <row r="4664" spans="1:27" ht="12.75" x14ac:dyDescent="0.2">
      <c r="A4664" s="1" t="s">
        <v>12880</v>
      </c>
      <c r="B4664" s="1" t="s">
        <v>12902</v>
      </c>
      <c r="C4664" s="1" t="s">
        <v>12903</v>
      </c>
      <c r="D4664" s="1" t="s">
        <v>12904</v>
      </c>
      <c r="E4664" s="1" t="s">
        <v>12884</v>
      </c>
      <c r="F4664" s="1">
        <v>308</v>
      </c>
      <c r="G4664" s="3">
        <v>638441211152</v>
      </c>
      <c r="H4664" s="1">
        <v>4.5</v>
      </c>
      <c r="I4664" s="1">
        <v>22</v>
      </c>
      <c r="J4664" s="1">
        <v>4</v>
      </c>
      <c r="K4664" s="1">
        <v>1.1000000000000001</v>
      </c>
      <c r="L4664" s="2" t="s">
        <v>12885</v>
      </c>
      <c r="M4664" s="2" t="s">
        <v>12886</v>
      </c>
      <c r="N4664" s="2" t="s">
        <v>12887</v>
      </c>
      <c r="P4664" s="1" t="s">
        <v>41</v>
      </c>
      <c r="R4664" s="1" t="s">
        <v>10673</v>
      </c>
      <c r="S4664" s="2" t="s">
        <v>10674</v>
      </c>
      <c r="T4664" s="1" t="s">
        <v>10362</v>
      </c>
      <c r="U4664" s="1" t="s">
        <v>12888</v>
      </c>
      <c r="V4664" s="1" t="s">
        <v>10249</v>
      </c>
      <c r="W4664" s="1" t="s">
        <v>9198</v>
      </c>
      <c r="X4664" s="1" t="s">
        <v>511</v>
      </c>
      <c r="Y4664" s="1" t="s">
        <v>12889</v>
      </c>
      <c r="Z4664" s="1" t="s">
        <v>10677</v>
      </c>
    </row>
    <row r="4665" spans="1:27" ht="12.75" x14ac:dyDescent="0.2">
      <c r="A4665" s="1" t="s">
        <v>12996</v>
      </c>
      <c r="B4665" s="1" t="s">
        <v>13020</v>
      </c>
      <c r="C4665" s="1" t="s">
        <v>13021</v>
      </c>
      <c r="D4665" s="1" t="s">
        <v>13022</v>
      </c>
      <c r="E4665" s="1" t="s">
        <v>13000</v>
      </c>
      <c r="F4665" s="1">
        <v>344</v>
      </c>
      <c r="G4665" s="3">
        <v>638441256573</v>
      </c>
      <c r="H4665" s="1">
        <v>4.5</v>
      </c>
      <c r="I4665" s="1">
        <v>22</v>
      </c>
      <c r="J4665" s="1">
        <v>4</v>
      </c>
      <c r="K4665" s="1">
        <v>1</v>
      </c>
      <c r="L4665" s="2" t="s">
        <v>13001</v>
      </c>
      <c r="M4665" s="2" t="s">
        <v>13002</v>
      </c>
      <c r="N4665" s="2" t="s">
        <v>13003</v>
      </c>
      <c r="P4665" s="1" t="s">
        <v>41</v>
      </c>
      <c r="R4665" s="1" t="s">
        <v>11681</v>
      </c>
      <c r="S4665" s="2" t="s">
        <v>11682</v>
      </c>
      <c r="T4665" s="1" t="s">
        <v>11150</v>
      </c>
      <c r="U4665" s="1" t="s">
        <v>12943</v>
      </c>
      <c r="V4665" s="1" t="s">
        <v>9197</v>
      </c>
      <c r="W4665" s="1" t="s">
        <v>9198</v>
      </c>
      <c r="X4665" s="1" t="s">
        <v>511</v>
      </c>
      <c r="Y4665" s="1" t="s">
        <v>13004</v>
      </c>
      <c r="Z4665" s="1" t="s">
        <v>10677</v>
      </c>
      <c r="AA4665" s="1" t="s">
        <v>11685</v>
      </c>
    </row>
    <row r="4666" spans="1:27" ht="12.75" x14ac:dyDescent="0.2">
      <c r="A4666" s="1" t="s">
        <v>12996</v>
      </c>
      <c r="B4666" s="1" t="s">
        <v>13023</v>
      </c>
      <c r="C4666" s="1" t="s">
        <v>13024</v>
      </c>
      <c r="D4666" s="1" t="s">
        <v>13025</v>
      </c>
      <c r="E4666" s="1" t="s">
        <v>13000</v>
      </c>
      <c r="F4666" s="1">
        <v>344</v>
      </c>
      <c r="G4666" s="3">
        <v>638441209524</v>
      </c>
      <c r="H4666" s="1">
        <v>4.5</v>
      </c>
      <c r="I4666" s="1">
        <v>22</v>
      </c>
      <c r="J4666" s="1">
        <v>4</v>
      </c>
      <c r="K4666" s="1">
        <v>1</v>
      </c>
      <c r="L4666" s="2" t="s">
        <v>13001</v>
      </c>
      <c r="M4666" s="2" t="s">
        <v>13002</v>
      </c>
      <c r="N4666" s="2" t="s">
        <v>13003</v>
      </c>
      <c r="P4666" s="1" t="s">
        <v>41</v>
      </c>
      <c r="R4666" s="1" t="s">
        <v>11681</v>
      </c>
      <c r="S4666" s="2" t="s">
        <v>11682</v>
      </c>
      <c r="T4666" s="1" t="s">
        <v>11150</v>
      </c>
      <c r="U4666" s="1" t="s">
        <v>12943</v>
      </c>
      <c r="V4666" s="1" t="s">
        <v>9197</v>
      </c>
      <c r="W4666" s="1" t="s">
        <v>9198</v>
      </c>
      <c r="X4666" s="1" t="s">
        <v>511</v>
      </c>
      <c r="Y4666" s="1" t="s">
        <v>13004</v>
      </c>
      <c r="Z4666" s="1" t="s">
        <v>10677</v>
      </c>
      <c r="AA4666" s="1" t="s">
        <v>11685</v>
      </c>
    </row>
    <row r="4667" spans="1:27" ht="12.75" x14ac:dyDescent="0.2">
      <c r="A4667" s="1" t="s">
        <v>12996</v>
      </c>
      <c r="B4667" s="1" t="s">
        <v>13044</v>
      </c>
      <c r="C4667" s="1" t="s">
        <v>13045</v>
      </c>
      <c r="D4667" s="1" t="s">
        <v>13046</v>
      </c>
      <c r="E4667" s="1" t="s">
        <v>13000</v>
      </c>
      <c r="F4667" s="1">
        <v>455</v>
      </c>
      <c r="G4667" s="3">
        <v>638441400945</v>
      </c>
      <c r="H4667" s="1">
        <v>4.5</v>
      </c>
      <c r="I4667" s="1">
        <v>22</v>
      </c>
      <c r="J4667" s="1">
        <v>4</v>
      </c>
      <c r="K4667" s="1">
        <v>1</v>
      </c>
      <c r="L4667" s="2" t="s">
        <v>13001</v>
      </c>
      <c r="M4667" s="2" t="s">
        <v>13002</v>
      </c>
      <c r="N4667" s="2" t="s">
        <v>13003</v>
      </c>
      <c r="P4667" s="1" t="s">
        <v>41</v>
      </c>
      <c r="R4667" s="1" t="s">
        <v>11681</v>
      </c>
      <c r="S4667" s="2" t="s">
        <v>11682</v>
      </c>
      <c r="T4667" s="1" t="s">
        <v>11150</v>
      </c>
      <c r="U4667" s="1" t="s">
        <v>12943</v>
      </c>
      <c r="V4667" s="1" t="s">
        <v>9197</v>
      </c>
      <c r="W4667" s="1" t="s">
        <v>9198</v>
      </c>
      <c r="X4667" s="1" t="s">
        <v>511</v>
      </c>
      <c r="Y4667" s="1" t="s">
        <v>13004</v>
      </c>
      <c r="Z4667" s="1" t="s">
        <v>10677</v>
      </c>
      <c r="AA4667" s="1" t="s">
        <v>11685</v>
      </c>
    </row>
    <row r="4668" spans="1:27" ht="12.75" x14ac:dyDescent="0.2">
      <c r="A4668" s="1" t="s">
        <v>12996</v>
      </c>
      <c r="B4668" s="1" t="s">
        <v>13008</v>
      </c>
      <c r="C4668" s="1" t="s">
        <v>13009</v>
      </c>
      <c r="D4668" s="1" t="s">
        <v>13010</v>
      </c>
      <c r="E4668" s="1" t="s">
        <v>13000</v>
      </c>
      <c r="F4668" s="1">
        <v>258</v>
      </c>
      <c r="G4668" s="3">
        <v>638441201702</v>
      </c>
      <c r="H4668" s="1">
        <v>4.5</v>
      </c>
      <c r="I4668" s="1">
        <v>22</v>
      </c>
      <c r="J4668" s="1">
        <v>4</v>
      </c>
      <c r="K4668" s="1">
        <v>1</v>
      </c>
      <c r="L4668" s="2" t="s">
        <v>13001</v>
      </c>
      <c r="M4668" s="2" t="s">
        <v>13002</v>
      </c>
      <c r="N4668" s="2" t="s">
        <v>13003</v>
      </c>
      <c r="P4668" s="1" t="s">
        <v>41</v>
      </c>
      <c r="R4668" s="1" t="s">
        <v>11681</v>
      </c>
      <c r="S4668" s="2" t="s">
        <v>11682</v>
      </c>
      <c r="T4668" s="1" t="s">
        <v>11150</v>
      </c>
      <c r="U4668" s="1" t="s">
        <v>12943</v>
      </c>
      <c r="V4668" s="1" t="s">
        <v>9197</v>
      </c>
      <c r="W4668" s="1" t="s">
        <v>9198</v>
      </c>
      <c r="X4668" s="1" t="s">
        <v>511</v>
      </c>
      <c r="Y4668" s="1" t="s">
        <v>13004</v>
      </c>
      <c r="Z4668" s="1" t="s">
        <v>10677</v>
      </c>
      <c r="AA4668" s="1" t="s">
        <v>11685</v>
      </c>
    </row>
    <row r="4669" spans="1:27" ht="12.75" x14ac:dyDescent="0.2">
      <c r="A4669" s="1" t="s">
        <v>12996</v>
      </c>
      <c r="B4669" s="1" t="s">
        <v>13047</v>
      </c>
      <c r="C4669" s="1" t="s">
        <v>13048</v>
      </c>
      <c r="D4669" s="1" t="s">
        <v>13049</v>
      </c>
      <c r="E4669" s="1" t="s">
        <v>13000</v>
      </c>
      <c r="F4669" s="1">
        <v>455</v>
      </c>
      <c r="G4669" s="3">
        <v>638441264592</v>
      </c>
      <c r="H4669" s="1">
        <v>4.5</v>
      </c>
      <c r="I4669" s="1">
        <v>22</v>
      </c>
      <c r="J4669" s="1">
        <v>4</v>
      </c>
      <c r="K4669" s="1">
        <v>1</v>
      </c>
      <c r="L4669" s="2" t="s">
        <v>13001</v>
      </c>
      <c r="M4669" s="2" t="s">
        <v>13002</v>
      </c>
      <c r="N4669" s="2" t="s">
        <v>13003</v>
      </c>
      <c r="P4669" s="1" t="s">
        <v>41</v>
      </c>
      <c r="R4669" s="1" t="s">
        <v>11681</v>
      </c>
      <c r="S4669" s="2" t="s">
        <v>11682</v>
      </c>
      <c r="T4669" s="1" t="s">
        <v>11150</v>
      </c>
      <c r="U4669" s="1" t="s">
        <v>12943</v>
      </c>
      <c r="V4669" s="1" t="s">
        <v>9197</v>
      </c>
      <c r="W4669" s="1" t="s">
        <v>9198</v>
      </c>
      <c r="X4669" s="1" t="s">
        <v>511</v>
      </c>
      <c r="Y4669" s="1" t="s">
        <v>13004</v>
      </c>
      <c r="Z4669" s="1" t="s">
        <v>10677</v>
      </c>
      <c r="AA4669" s="1" t="s">
        <v>11685</v>
      </c>
    </row>
    <row r="4670" spans="1:27" ht="12.75" x14ac:dyDescent="0.2">
      <c r="A4670" s="1" t="s">
        <v>12996</v>
      </c>
      <c r="B4670" s="1" t="s">
        <v>12997</v>
      </c>
      <c r="C4670" s="1" t="s">
        <v>12998</v>
      </c>
      <c r="D4670" s="1" t="s">
        <v>12999</v>
      </c>
      <c r="E4670" s="1" t="s">
        <v>13000</v>
      </c>
      <c r="F4670" s="1">
        <v>189</v>
      </c>
      <c r="G4670" s="3">
        <v>638441209494</v>
      </c>
      <c r="H4670" s="1">
        <v>4.5</v>
      </c>
      <c r="I4670" s="1">
        <v>22</v>
      </c>
      <c r="J4670" s="1">
        <v>4</v>
      </c>
      <c r="K4670" s="1">
        <v>1</v>
      </c>
      <c r="L4670" s="2" t="s">
        <v>13001</v>
      </c>
      <c r="M4670" s="2" t="s">
        <v>13002</v>
      </c>
      <c r="N4670" s="2" t="s">
        <v>13003</v>
      </c>
      <c r="P4670" s="1" t="s">
        <v>41</v>
      </c>
      <c r="R4670" s="1" t="s">
        <v>11681</v>
      </c>
      <c r="S4670" s="2" t="s">
        <v>11682</v>
      </c>
      <c r="T4670" s="1" t="s">
        <v>11150</v>
      </c>
      <c r="U4670" s="1" t="s">
        <v>12943</v>
      </c>
      <c r="V4670" s="1" t="s">
        <v>9197</v>
      </c>
      <c r="W4670" s="1" t="s">
        <v>9198</v>
      </c>
      <c r="X4670" s="1" t="s">
        <v>511</v>
      </c>
      <c r="Y4670" s="1" t="s">
        <v>13004</v>
      </c>
      <c r="Z4670" s="1" t="s">
        <v>10677</v>
      </c>
      <c r="AA4670" s="1" t="s">
        <v>11685</v>
      </c>
    </row>
    <row r="4671" spans="1:27" ht="12.75" x14ac:dyDescent="0.2">
      <c r="A4671" s="1" t="s">
        <v>12996</v>
      </c>
      <c r="B4671" s="1" t="s">
        <v>13050</v>
      </c>
      <c r="C4671" s="1" t="s">
        <v>13051</v>
      </c>
      <c r="D4671" s="1" t="s">
        <v>13052</v>
      </c>
      <c r="E4671" s="1" t="s">
        <v>13000</v>
      </c>
      <c r="F4671" s="1">
        <v>455</v>
      </c>
      <c r="G4671" s="3">
        <v>638441265780</v>
      </c>
      <c r="H4671" s="1">
        <v>4.5</v>
      </c>
      <c r="I4671" s="1">
        <v>22</v>
      </c>
      <c r="J4671" s="1">
        <v>4</v>
      </c>
      <c r="K4671" s="1">
        <v>1</v>
      </c>
      <c r="L4671" s="2" t="s">
        <v>13001</v>
      </c>
      <c r="M4671" s="2" t="s">
        <v>13002</v>
      </c>
      <c r="N4671" s="2" t="s">
        <v>13003</v>
      </c>
      <c r="P4671" s="1" t="s">
        <v>41</v>
      </c>
      <c r="R4671" s="1" t="s">
        <v>11681</v>
      </c>
      <c r="S4671" s="2" t="s">
        <v>11682</v>
      </c>
      <c r="T4671" s="1" t="s">
        <v>11150</v>
      </c>
      <c r="U4671" s="1" t="s">
        <v>12943</v>
      </c>
      <c r="V4671" s="1" t="s">
        <v>9197</v>
      </c>
      <c r="W4671" s="1" t="s">
        <v>9198</v>
      </c>
      <c r="X4671" s="1" t="s">
        <v>511</v>
      </c>
      <c r="Y4671" s="1" t="s">
        <v>13004</v>
      </c>
      <c r="Z4671" s="1" t="s">
        <v>10677</v>
      </c>
      <c r="AA4671" s="1" t="s">
        <v>11685</v>
      </c>
    </row>
    <row r="4672" spans="1:27" ht="12.75" x14ac:dyDescent="0.2">
      <c r="A4672" s="1" t="s">
        <v>12996</v>
      </c>
      <c r="B4672" s="1" t="s">
        <v>13053</v>
      </c>
      <c r="C4672" s="1" t="s">
        <v>13054</v>
      </c>
      <c r="D4672" s="1" t="s">
        <v>13055</v>
      </c>
      <c r="E4672" s="1" t="s">
        <v>13000</v>
      </c>
      <c r="F4672" s="1">
        <v>455</v>
      </c>
      <c r="G4672" s="3">
        <v>638441259567</v>
      </c>
      <c r="H4672" s="1">
        <v>4.5</v>
      </c>
      <c r="I4672" s="1">
        <v>22</v>
      </c>
      <c r="J4672" s="1">
        <v>4</v>
      </c>
      <c r="K4672" s="1">
        <v>1</v>
      </c>
      <c r="L4672" s="2" t="s">
        <v>13001</v>
      </c>
      <c r="M4672" s="2" t="s">
        <v>13002</v>
      </c>
      <c r="N4672" s="2" t="s">
        <v>13003</v>
      </c>
      <c r="P4672" s="1" t="s">
        <v>41</v>
      </c>
      <c r="R4672" s="1" t="s">
        <v>11681</v>
      </c>
      <c r="S4672" s="2" t="s">
        <v>11682</v>
      </c>
      <c r="T4672" s="1" t="s">
        <v>11150</v>
      </c>
      <c r="U4672" s="1" t="s">
        <v>12943</v>
      </c>
      <c r="V4672" s="1" t="s">
        <v>9197</v>
      </c>
      <c r="W4672" s="1" t="s">
        <v>9198</v>
      </c>
      <c r="X4672" s="1" t="s">
        <v>511</v>
      </c>
      <c r="Y4672" s="1" t="s">
        <v>13004</v>
      </c>
      <c r="Z4672" s="1" t="s">
        <v>10677</v>
      </c>
      <c r="AA4672" s="1" t="s">
        <v>11685</v>
      </c>
    </row>
    <row r="4673" spans="1:27" ht="12.75" x14ac:dyDescent="0.2">
      <c r="A4673" s="1" t="s">
        <v>12996</v>
      </c>
      <c r="B4673" s="1" t="s">
        <v>13068</v>
      </c>
      <c r="C4673" s="1" t="s">
        <v>13069</v>
      </c>
      <c r="D4673" s="1" t="s">
        <v>13070</v>
      </c>
      <c r="E4673" s="1" t="s">
        <v>13000</v>
      </c>
      <c r="F4673" s="1">
        <v>455</v>
      </c>
      <c r="G4673" s="3">
        <v>638441415826</v>
      </c>
      <c r="H4673" s="1">
        <v>4.5</v>
      </c>
      <c r="I4673" s="1">
        <v>22</v>
      </c>
      <c r="J4673" s="1">
        <v>4</v>
      </c>
      <c r="K4673" s="1">
        <v>1</v>
      </c>
      <c r="L4673" s="2" t="s">
        <v>13001</v>
      </c>
      <c r="M4673" s="2" t="s">
        <v>13002</v>
      </c>
      <c r="N4673" s="2" t="s">
        <v>13003</v>
      </c>
      <c r="P4673" s="1" t="s">
        <v>41</v>
      </c>
      <c r="R4673" s="1" t="s">
        <v>11681</v>
      </c>
      <c r="S4673" s="2" t="s">
        <v>11682</v>
      </c>
      <c r="T4673" s="1" t="s">
        <v>11150</v>
      </c>
      <c r="U4673" s="1" t="s">
        <v>12943</v>
      </c>
      <c r="V4673" s="1" t="s">
        <v>9197</v>
      </c>
      <c r="W4673" s="1" t="s">
        <v>9198</v>
      </c>
      <c r="X4673" s="1" t="s">
        <v>511</v>
      </c>
      <c r="Y4673" s="1" t="s">
        <v>13004</v>
      </c>
      <c r="Z4673" s="1" t="s">
        <v>10677</v>
      </c>
      <c r="AA4673" s="1" t="s">
        <v>11685</v>
      </c>
    </row>
    <row r="4674" spans="1:27" ht="12.75" x14ac:dyDescent="0.2">
      <c r="A4674" s="1" t="s">
        <v>12996</v>
      </c>
      <c r="B4674" s="1" t="s">
        <v>13056</v>
      </c>
      <c r="C4674" s="1" t="s">
        <v>13057</v>
      </c>
      <c r="D4674" s="1" t="s">
        <v>13058</v>
      </c>
      <c r="E4674" s="1" t="s">
        <v>13000</v>
      </c>
      <c r="F4674" s="1">
        <v>455</v>
      </c>
      <c r="G4674" s="3">
        <v>638441261485</v>
      </c>
      <c r="H4674" s="1">
        <v>4.5</v>
      </c>
      <c r="I4674" s="1">
        <v>22</v>
      </c>
      <c r="J4674" s="1">
        <v>4</v>
      </c>
      <c r="K4674" s="1">
        <v>1</v>
      </c>
      <c r="L4674" s="2" t="s">
        <v>13001</v>
      </c>
      <c r="M4674" s="2" t="s">
        <v>13002</v>
      </c>
      <c r="N4674" s="2" t="s">
        <v>13003</v>
      </c>
      <c r="P4674" s="1" t="s">
        <v>41</v>
      </c>
      <c r="R4674" s="1" t="s">
        <v>11681</v>
      </c>
      <c r="S4674" s="2" t="s">
        <v>11682</v>
      </c>
      <c r="T4674" s="1" t="s">
        <v>11150</v>
      </c>
      <c r="U4674" s="1" t="s">
        <v>12943</v>
      </c>
      <c r="V4674" s="1" t="s">
        <v>9197</v>
      </c>
      <c r="W4674" s="1" t="s">
        <v>9198</v>
      </c>
      <c r="X4674" s="1" t="s">
        <v>511</v>
      </c>
      <c r="Y4674" s="1" t="s">
        <v>13004</v>
      </c>
      <c r="Z4674" s="1" t="s">
        <v>10677</v>
      </c>
      <c r="AA4674" s="1" t="s">
        <v>11685</v>
      </c>
    </row>
    <row r="4675" spans="1:27" ht="12.75" x14ac:dyDescent="0.2">
      <c r="A4675" s="1" t="s">
        <v>12996</v>
      </c>
      <c r="B4675" s="1" t="s">
        <v>13026</v>
      </c>
      <c r="C4675" s="1" t="s">
        <v>13027</v>
      </c>
      <c r="D4675" s="1" t="s">
        <v>13028</v>
      </c>
      <c r="E4675" s="1" t="s">
        <v>13000</v>
      </c>
      <c r="F4675" s="1">
        <v>281</v>
      </c>
      <c r="G4675" s="3">
        <v>638441187877</v>
      </c>
      <c r="H4675" s="1">
        <v>4.5</v>
      </c>
      <c r="I4675" s="1">
        <v>22</v>
      </c>
      <c r="J4675" s="1">
        <v>4</v>
      </c>
      <c r="K4675" s="1">
        <v>1</v>
      </c>
      <c r="L4675" s="2" t="s">
        <v>13001</v>
      </c>
      <c r="M4675" s="2" t="s">
        <v>13002</v>
      </c>
      <c r="N4675" s="2" t="s">
        <v>13003</v>
      </c>
      <c r="P4675" s="1" t="s">
        <v>41</v>
      </c>
      <c r="R4675" s="1" t="s">
        <v>11681</v>
      </c>
      <c r="S4675" s="2" t="s">
        <v>11682</v>
      </c>
      <c r="T4675" s="1" t="s">
        <v>11150</v>
      </c>
      <c r="U4675" s="1" t="s">
        <v>12943</v>
      </c>
      <c r="V4675" s="1" t="s">
        <v>9197</v>
      </c>
      <c r="W4675" s="1" t="s">
        <v>9198</v>
      </c>
      <c r="X4675" s="1" t="s">
        <v>511</v>
      </c>
      <c r="Y4675" s="1" t="s">
        <v>13004</v>
      </c>
      <c r="Z4675" s="1" t="s">
        <v>10677</v>
      </c>
      <c r="AA4675" s="1" t="s">
        <v>11685</v>
      </c>
    </row>
    <row r="4676" spans="1:27" ht="12.75" x14ac:dyDescent="0.2">
      <c r="A4676" s="1" t="s">
        <v>12996</v>
      </c>
      <c r="B4676" s="1" t="s">
        <v>13014</v>
      </c>
      <c r="C4676" s="1" t="s">
        <v>13015</v>
      </c>
      <c r="D4676" s="1" t="s">
        <v>13016</v>
      </c>
      <c r="E4676" s="1" t="s">
        <v>13000</v>
      </c>
      <c r="F4676" s="1">
        <v>281</v>
      </c>
      <c r="G4676" s="3">
        <v>638441209531</v>
      </c>
      <c r="H4676" s="1">
        <v>4.5</v>
      </c>
      <c r="I4676" s="1">
        <v>22</v>
      </c>
      <c r="J4676" s="1">
        <v>4</v>
      </c>
      <c r="K4676" s="1">
        <v>1</v>
      </c>
      <c r="L4676" s="2" t="s">
        <v>13001</v>
      </c>
      <c r="M4676" s="2" t="s">
        <v>13002</v>
      </c>
      <c r="N4676" s="2" t="s">
        <v>13003</v>
      </c>
      <c r="P4676" s="1" t="s">
        <v>41</v>
      </c>
      <c r="R4676" s="1" t="s">
        <v>11681</v>
      </c>
      <c r="S4676" s="2" t="s">
        <v>11682</v>
      </c>
      <c r="T4676" s="1" t="s">
        <v>11150</v>
      </c>
      <c r="U4676" s="1" t="s">
        <v>12943</v>
      </c>
      <c r="V4676" s="1" t="s">
        <v>9197</v>
      </c>
      <c r="W4676" s="1" t="s">
        <v>9198</v>
      </c>
      <c r="X4676" s="1" t="s">
        <v>511</v>
      </c>
      <c r="Y4676" s="1" t="s">
        <v>13004</v>
      </c>
      <c r="Z4676" s="1" t="s">
        <v>10677</v>
      </c>
      <c r="AA4676" s="1" t="s">
        <v>11685</v>
      </c>
    </row>
    <row r="4677" spans="1:27" ht="12.75" x14ac:dyDescent="0.2">
      <c r="A4677" s="1" t="s">
        <v>12996</v>
      </c>
      <c r="B4677" s="1" t="s">
        <v>13029</v>
      </c>
      <c r="C4677" s="1" t="s">
        <v>13030</v>
      </c>
      <c r="D4677" s="1" t="s">
        <v>13031</v>
      </c>
      <c r="E4677" s="1" t="s">
        <v>13000</v>
      </c>
      <c r="F4677" s="1">
        <v>344</v>
      </c>
      <c r="G4677" s="3">
        <v>638441387819</v>
      </c>
      <c r="H4677" s="1">
        <v>4.5</v>
      </c>
      <c r="I4677" s="1">
        <v>22</v>
      </c>
      <c r="J4677" s="1">
        <v>4</v>
      </c>
      <c r="K4677" s="1">
        <v>1</v>
      </c>
      <c r="L4677" s="2" t="s">
        <v>13001</v>
      </c>
      <c r="M4677" s="2" t="s">
        <v>13002</v>
      </c>
      <c r="N4677" s="2" t="s">
        <v>13003</v>
      </c>
      <c r="P4677" s="1" t="s">
        <v>41</v>
      </c>
      <c r="R4677" s="1" t="s">
        <v>11681</v>
      </c>
      <c r="S4677" s="2" t="s">
        <v>11682</v>
      </c>
      <c r="T4677" s="1" t="s">
        <v>11150</v>
      </c>
      <c r="U4677" s="1" t="s">
        <v>12943</v>
      </c>
      <c r="V4677" s="1" t="s">
        <v>9197</v>
      </c>
      <c r="W4677" s="1" t="s">
        <v>9198</v>
      </c>
      <c r="X4677" s="1" t="s">
        <v>511</v>
      </c>
      <c r="Y4677" s="1" t="s">
        <v>13004</v>
      </c>
      <c r="Z4677" s="1" t="s">
        <v>10677</v>
      </c>
      <c r="AA4677" s="1" t="s">
        <v>11685</v>
      </c>
    </row>
    <row r="4678" spans="1:27" ht="12.75" x14ac:dyDescent="0.2">
      <c r="A4678" s="1" t="s">
        <v>12996</v>
      </c>
      <c r="B4678" s="1" t="s">
        <v>13032</v>
      </c>
      <c r="C4678" s="1" t="s">
        <v>13033</v>
      </c>
      <c r="D4678" s="1" t="s">
        <v>13034</v>
      </c>
      <c r="E4678" s="1" t="s">
        <v>13000</v>
      </c>
      <c r="F4678" s="1">
        <v>344</v>
      </c>
      <c r="G4678" s="3">
        <v>638441258348</v>
      </c>
      <c r="H4678" s="1">
        <v>4.5</v>
      </c>
      <c r="I4678" s="1">
        <v>22</v>
      </c>
      <c r="J4678" s="1">
        <v>4</v>
      </c>
      <c r="K4678" s="1">
        <v>1</v>
      </c>
      <c r="L4678" s="2" t="s">
        <v>13001</v>
      </c>
      <c r="M4678" s="2" t="s">
        <v>13002</v>
      </c>
      <c r="N4678" s="2" t="s">
        <v>13003</v>
      </c>
      <c r="P4678" s="1" t="s">
        <v>41</v>
      </c>
      <c r="R4678" s="1" t="s">
        <v>11681</v>
      </c>
      <c r="S4678" s="2" t="s">
        <v>11682</v>
      </c>
      <c r="T4678" s="1" t="s">
        <v>11150</v>
      </c>
      <c r="U4678" s="1" t="s">
        <v>12943</v>
      </c>
      <c r="V4678" s="1" t="s">
        <v>9197</v>
      </c>
      <c r="W4678" s="1" t="s">
        <v>9198</v>
      </c>
      <c r="X4678" s="1" t="s">
        <v>511</v>
      </c>
      <c r="Y4678" s="1" t="s">
        <v>13004</v>
      </c>
      <c r="Z4678" s="1" t="s">
        <v>10677</v>
      </c>
      <c r="AA4678" s="1" t="s">
        <v>11685</v>
      </c>
    </row>
    <row r="4679" spans="1:27" ht="12.75" x14ac:dyDescent="0.2">
      <c r="A4679" s="1" t="s">
        <v>12996</v>
      </c>
      <c r="B4679" s="1" t="s">
        <v>13011</v>
      </c>
      <c r="C4679" s="1" t="s">
        <v>13012</v>
      </c>
      <c r="D4679" s="1" t="s">
        <v>13013</v>
      </c>
      <c r="E4679" s="1" t="s">
        <v>13000</v>
      </c>
      <c r="F4679" s="1">
        <v>258</v>
      </c>
      <c r="G4679" s="3">
        <v>638441209517</v>
      </c>
      <c r="H4679" s="1">
        <v>4.5</v>
      </c>
      <c r="I4679" s="1">
        <v>22</v>
      </c>
      <c r="J4679" s="1">
        <v>4</v>
      </c>
      <c r="K4679" s="1">
        <v>1</v>
      </c>
      <c r="L4679" s="2" t="s">
        <v>13001</v>
      </c>
      <c r="M4679" s="2" t="s">
        <v>13002</v>
      </c>
      <c r="N4679" s="2" t="s">
        <v>13003</v>
      </c>
      <c r="P4679" s="1" t="s">
        <v>41</v>
      </c>
      <c r="R4679" s="1" t="s">
        <v>11681</v>
      </c>
      <c r="S4679" s="2" t="s">
        <v>11682</v>
      </c>
      <c r="T4679" s="1" t="s">
        <v>11150</v>
      </c>
      <c r="U4679" s="1" t="s">
        <v>12943</v>
      </c>
      <c r="V4679" s="1" t="s">
        <v>9197</v>
      </c>
      <c r="W4679" s="1" t="s">
        <v>9198</v>
      </c>
      <c r="X4679" s="1" t="s">
        <v>511</v>
      </c>
      <c r="Y4679" s="1" t="s">
        <v>13004</v>
      </c>
      <c r="Z4679" s="1" t="s">
        <v>10677</v>
      </c>
      <c r="AA4679" s="1" t="s">
        <v>11685</v>
      </c>
    </row>
    <row r="4680" spans="1:27" ht="12.75" x14ac:dyDescent="0.2">
      <c r="A4680" s="1" t="s">
        <v>12996</v>
      </c>
      <c r="B4680" s="1" t="s">
        <v>13059</v>
      </c>
      <c r="C4680" s="1" t="s">
        <v>13060</v>
      </c>
      <c r="D4680" s="1" t="s">
        <v>13061</v>
      </c>
      <c r="E4680" s="1" t="s">
        <v>13000</v>
      </c>
      <c r="F4680" s="1">
        <v>455</v>
      </c>
      <c r="G4680" s="3">
        <v>638441263298</v>
      </c>
      <c r="H4680" s="1">
        <v>4.5</v>
      </c>
      <c r="I4680" s="1">
        <v>22</v>
      </c>
      <c r="J4680" s="1">
        <v>4</v>
      </c>
      <c r="K4680" s="1">
        <v>1</v>
      </c>
      <c r="L4680" s="2" t="s">
        <v>13001</v>
      </c>
      <c r="M4680" s="2" t="s">
        <v>13002</v>
      </c>
      <c r="N4680" s="2" t="s">
        <v>13003</v>
      </c>
      <c r="P4680" s="1" t="s">
        <v>41</v>
      </c>
      <c r="R4680" s="1" t="s">
        <v>11681</v>
      </c>
      <c r="S4680" s="2" t="s">
        <v>11682</v>
      </c>
      <c r="T4680" s="1" t="s">
        <v>11150</v>
      </c>
      <c r="U4680" s="1" t="s">
        <v>12943</v>
      </c>
      <c r="V4680" s="1" t="s">
        <v>9197</v>
      </c>
      <c r="W4680" s="1" t="s">
        <v>9198</v>
      </c>
      <c r="X4680" s="1" t="s">
        <v>511</v>
      </c>
      <c r="Y4680" s="1" t="s">
        <v>13004</v>
      </c>
      <c r="Z4680" s="1" t="s">
        <v>10677</v>
      </c>
      <c r="AA4680" s="1" t="s">
        <v>11685</v>
      </c>
    </row>
    <row r="4681" spans="1:27" ht="12.75" x14ac:dyDescent="0.2">
      <c r="A4681" s="1" t="s">
        <v>12996</v>
      </c>
      <c r="B4681" s="1" t="s">
        <v>13062</v>
      </c>
      <c r="C4681" s="1" t="s">
        <v>13063</v>
      </c>
      <c r="D4681" s="1" t="s">
        <v>13064</v>
      </c>
      <c r="E4681" s="1" t="s">
        <v>13000</v>
      </c>
      <c r="F4681" s="1">
        <v>455</v>
      </c>
      <c r="G4681" s="3">
        <v>638441226446</v>
      </c>
      <c r="H4681" s="1">
        <v>4.5</v>
      </c>
      <c r="I4681" s="1">
        <v>22</v>
      </c>
      <c r="J4681" s="1">
        <v>4</v>
      </c>
      <c r="K4681" s="1">
        <v>1</v>
      </c>
      <c r="L4681" s="2" t="s">
        <v>13001</v>
      </c>
      <c r="M4681" s="2" t="s">
        <v>13002</v>
      </c>
      <c r="N4681" s="2" t="s">
        <v>13003</v>
      </c>
      <c r="P4681" s="1" t="s">
        <v>41</v>
      </c>
      <c r="R4681" s="1" t="s">
        <v>11681</v>
      </c>
      <c r="S4681" s="2" t="s">
        <v>11682</v>
      </c>
      <c r="T4681" s="1" t="s">
        <v>11150</v>
      </c>
      <c r="U4681" s="1" t="s">
        <v>12943</v>
      </c>
      <c r="V4681" s="1" t="s">
        <v>9197</v>
      </c>
      <c r="W4681" s="1" t="s">
        <v>9198</v>
      </c>
      <c r="X4681" s="1" t="s">
        <v>511</v>
      </c>
      <c r="Y4681" s="1" t="s">
        <v>13004</v>
      </c>
      <c r="Z4681" s="1" t="s">
        <v>10677</v>
      </c>
      <c r="AA4681" s="1" t="s">
        <v>11685</v>
      </c>
    </row>
    <row r="4682" spans="1:27" ht="12.75" x14ac:dyDescent="0.2">
      <c r="A4682" s="1" t="s">
        <v>12996</v>
      </c>
      <c r="B4682" s="1" t="s">
        <v>13035</v>
      </c>
      <c r="C4682" s="1" t="s">
        <v>13036</v>
      </c>
      <c r="D4682" s="1" t="s">
        <v>13037</v>
      </c>
      <c r="E4682" s="1" t="s">
        <v>13000</v>
      </c>
      <c r="F4682" s="1">
        <v>344</v>
      </c>
      <c r="G4682" s="3">
        <v>638441261041</v>
      </c>
      <c r="H4682" s="1">
        <v>4.5</v>
      </c>
      <c r="I4682" s="1">
        <v>22</v>
      </c>
      <c r="J4682" s="1">
        <v>4</v>
      </c>
      <c r="K4682" s="1">
        <v>1</v>
      </c>
      <c r="L4682" s="2" t="s">
        <v>13001</v>
      </c>
      <c r="M4682" s="2" t="s">
        <v>13002</v>
      </c>
      <c r="N4682" s="2" t="s">
        <v>13003</v>
      </c>
      <c r="P4682" s="1" t="s">
        <v>41</v>
      </c>
      <c r="R4682" s="1" t="s">
        <v>11681</v>
      </c>
      <c r="S4682" s="2" t="s">
        <v>11682</v>
      </c>
      <c r="T4682" s="1" t="s">
        <v>11150</v>
      </c>
      <c r="U4682" s="1" t="s">
        <v>12943</v>
      </c>
      <c r="V4682" s="1" t="s">
        <v>9197</v>
      </c>
      <c r="W4682" s="1" t="s">
        <v>9198</v>
      </c>
      <c r="X4682" s="1" t="s">
        <v>511</v>
      </c>
      <c r="Y4682" s="1" t="s">
        <v>13004</v>
      </c>
      <c r="Z4682" s="1" t="s">
        <v>10677</v>
      </c>
      <c r="AA4682" s="1" t="s">
        <v>11685</v>
      </c>
    </row>
    <row r="4683" spans="1:27" ht="12.75" x14ac:dyDescent="0.2">
      <c r="A4683" s="1" t="s">
        <v>12996</v>
      </c>
      <c r="B4683" s="1" t="s">
        <v>13038</v>
      </c>
      <c r="C4683" s="1" t="s">
        <v>13039</v>
      </c>
      <c r="D4683" s="1" t="s">
        <v>13040</v>
      </c>
      <c r="E4683" s="1" t="s">
        <v>13000</v>
      </c>
      <c r="F4683" s="1">
        <v>344</v>
      </c>
      <c r="G4683" s="3">
        <v>638441209500</v>
      </c>
      <c r="H4683" s="1">
        <v>4.5</v>
      </c>
      <c r="I4683" s="1">
        <v>22</v>
      </c>
      <c r="J4683" s="1">
        <v>4</v>
      </c>
      <c r="K4683" s="1">
        <v>1</v>
      </c>
      <c r="L4683" s="2" t="s">
        <v>13001</v>
      </c>
      <c r="M4683" s="2" t="s">
        <v>13002</v>
      </c>
      <c r="N4683" s="2" t="s">
        <v>13003</v>
      </c>
      <c r="P4683" s="1" t="s">
        <v>41</v>
      </c>
      <c r="R4683" s="1" t="s">
        <v>11681</v>
      </c>
      <c r="S4683" s="2" t="s">
        <v>11682</v>
      </c>
      <c r="T4683" s="1" t="s">
        <v>11150</v>
      </c>
      <c r="U4683" s="1" t="s">
        <v>12943</v>
      </c>
      <c r="V4683" s="1" t="s">
        <v>9197</v>
      </c>
      <c r="W4683" s="1" t="s">
        <v>9198</v>
      </c>
      <c r="X4683" s="1" t="s">
        <v>511</v>
      </c>
      <c r="Y4683" s="1" t="s">
        <v>13004</v>
      </c>
      <c r="Z4683" s="1" t="s">
        <v>10677</v>
      </c>
      <c r="AA4683" s="1" t="s">
        <v>11685</v>
      </c>
    </row>
    <row r="4684" spans="1:27" ht="12.75" x14ac:dyDescent="0.2">
      <c r="A4684" s="1" t="s">
        <v>12996</v>
      </c>
      <c r="B4684" s="1" t="s">
        <v>13065</v>
      </c>
      <c r="C4684" s="1" t="s">
        <v>13066</v>
      </c>
      <c r="D4684" s="1" t="s">
        <v>13067</v>
      </c>
      <c r="E4684" s="1" t="s">
        <v>13000</v>
      </c>
      <c r="F4684" s="1">
        <v>455</v>
      </c>
      <c r="G4684" s="3">
        <v>638441256832</v>
      </c>
      <c r="H4684" s="1">
        <v>4.5</v>
      </c>
      <c r="I4684" s="1">
        <v>22</v>
      </c>
      <c r="J4684" s="1">
        <v>4</v>
      </c>
      <c r="K4684" s="1">
        <v>1</v>
      </c>
      <c r="L4684" s="2" t="s">
        <v>13001</v>
      </c>
      <c r="M4684" s="2" t="s">
        <v>13002</v>
      </c>
      <c r="N4684" s="2" t="s">
        <v>13003</v>
      </c>
      <c r="P4684" s="1" t="s">
        <v>41</v>
      </c>
      <c r="R4684" s="1" t="s">
        <v>11681</v>
      </c>
      <c r="S4684" s="2" t="s">
        <v>11682</v>
      </c>
      <c r="T4684" s="1" t="s">
        <v>11150</v>
      </c>
      <c r="U4684" s="1" t="s">
        <v>12943</v>
      </c>
      <c r="V4684" s="1" t="s">
        <v>9197</v>
      </c>
      <c r="W4684" s="1" t="s">
        <v>9198</v>
      </c>
      <c r="X4684" s="1" t="s">
        <v>511</v>
      </c>
      <c r="Y4684" s="1" t="s">
        <v>13004</v>
      </c>
      <c r="Z4684" s="1" t="s">
        <v>10677</v>
      </c>
      <c r="AA4684" s="1" t="s">
        <v>11685</v>
      </c>
    </row>
    <row r="4685" spans="1:27" ht="12.75" x14ac:dyDescent="0.2">
      <c r="A4685" s="1" t="s">
        <v>12996</v>
      </c>
      <c r="B4685" s="1" t="s">
        <v>13005</v>
      </c>
      <c r="C4685" s="1" t="s">
        <v>13006</v>
      </c>
      <c r="D4685" s="1" t="s">
        <v>13007</v>
      </c>
      <c r="E4685" s="1" t="s">
        <v>13000</v>
      </c>
      <c r="F4685" s="1">
        <v>189</v>
      </c>
      <c r="G4685" s="3">
        <v>638441248318</v>
      </c>
      <c r="H4685" s="1">
        <v>4.5</v>
      </c>
      <c r="I4685" s="1">
        <v>22</v>
      </c>
      <c r="J4685" s="1">
        <v>4</v>
      </c>
      <c r="K4685" s="1">
        <v>1</v>
      </c>
      <c r="L4685" s="2" t="s">
        <v>13001</v>
      </c>
      <c r="M4685" s="2" t="s">
        <v>13002</v>
      </c>
      <c r="N4685" s="2" t="s">
        <v>13003</v>
      </c>
      <c r="P4685" s="1" t="s">
        <v>41</v>
      </c>
      <c r="R4685" s="1" t="s">
        <v>11681</v>
      </c>
      <c r="S4685" s="2" t="s">
        <v>11682</v>
      </c>
      <c r="T4685" s="1" t="s">
        <v>11150</v>
      </c>
      <c r="U4685" s="1" t="s">
        <v>12943</v>
      </c>
      <c r="V4685" s="1" t="s">
        <v>9197</v>
      </c>
      <c r="W4685" s="1" t="s">
        <v>9198</v>
      </c>
      <c r="X4685" s="1" t="s">
        <v>511</v>
      </c>
      <c r="Y4685" s="1" t="s">
        <v>13004</v>
      </c>
      <c r="Z4685" s="1" t="s">
        <v>10677</v>
      </c>
      <c r="AA4685" s="1" t="s">
        <v>11685</v>
      </c>
    </row>
    <row r="4686" spans="1:27" ht="12.75" x14ac:dyDescent="0.2">
      <c r="A4686" s="1" t="s">
        <v>12996</v>
      </c>
      <c r="B4686" s="1" t="s">
        <v>13017</v>
      </c>
      <c r="C4686" s="1" t="s">
        <v>13018</v>
      </c>
      <c r="D4686" s="1" t="s">
        <v>13019</v>
      </c>
      <c r="E4686" s="1" t="s">
        <v>13000</v>
      </c>
      <c r="F4686" s="1">
        <v>281</v>
      </c>
      <c r="G4686" s="3">
        <v>638441209548</v>
      </c>
      <c r="H4686" s="1">
        <v>4.5</v>
      </c>
      <c r="I4686" s="1">
        <v>22</v>
      </c>
      <c r="J4686" s="1">
        <v>4</v>
      </c>
      <c r="K4686" s="1">
        <v>1</v>
      </c>
      <c r="L4686" s="2" t="s">
        <v>13001</v>
      </c>
      <c r="M4686" s="2" t="s">
        <v>13002</v>
      </c>
      <c r="N4686" s="2" t="s">
        <v>13003</v>
      </c>
      <c r="P4686" s="1" t="s">
        <v>41</v>
      </c>
      <c r="R4686" s="1" t="s">
        <v>11681</v>
      </c>
      <c r="S4686" s="2" t="s">
        <v>11682</v>
      </c>
      <c r="T4686" s="1" t="s">
        <v>11150</v>
      </c>
      <c r="U4686" s="1" t="s">
        <v>12943</v>
      </c>
      <c r="V4686" s="1" t="s">
        <v>9197</v>
      </c>
      <c r="W4686" s="1" t="s">
        <v>9198</v>
      </c>
      <c r="X4686" s="1" t="s">
        <v>511</v>
      </c>
      <c r="Y4686" s="1" t="s">
        <v>13004</v>
      </c>
      <c r="Z4686" s="1" t="s">
        <v>10677</v>
      </c>
      <c r="AA4686" s="1" t="s">
        <v>11685</v>
      </c>
    </row>
    <row r="4687" spans="1:27" ht="12.75" x14ac:dyDescent="0.2">
      <c r="A4687" s="1" t="s">
        <v>12996</v>
      </c>
      <c r="B4687" s="1" t="s">
        <v>21821</v>
      </c>
      <c r="E4687" s="1" t="s">
        <v>13000</v>
      </c>
      <c r="F4687" s="1">
        <v>344</v>
      </c>
      <c r="G4687" s="3">
        <v>638441418322</v>
      </c>
      <c r="H4687" s="1">
        <v>4.5</v>
      </c>
      <c r="I4687" s="1">
        <v>22</v>
      </c>
      <c r="J4687" s="1">
        <v>4</v>
      </c>
      <c r="K4687" s="1">
        <v>1</v>
      </c>
      <c r="L4687" s="2" t="s">
        <v>13001</v>
      </c>
      <c r="M4687" s="2" t="s">
        <v>13002</v>
      </c>
      <c r="N4687" s="2" t="s">
        <v>13003</v>
      </c>
      <c r="P4687" s="1" t="s">
        <v>41</v>
      </c>
      <c r="R4687" s="1" t="s">
        <v>11681</v>
      </c>
      <c r="S4687" s="2" t="s">
        <v>11682</v>
      </c>
      <c r="T4687" s="1" t="s">
        <v>11150</v>
      </c>
      <c r="U4687" s="1" t="s">
        <v>12943</v>
      </c>
      <c r="V4687" s="1" t="s">
        <v>9197</v>
      </c>
      <c r="W4687" s="1" t="s">
        <v>9198</v>
      </c>
      <c r="X4687" s="1" t="s">
        <v>511</v>
      </c>
      <c r="Y4687" s="1" t="s">
        <v>13004</v>
      </c>
      <c r="Z4687" s="1" t="s">
        <v>10677</v>
      </c>
      <c r="AA4687" s="1" t="s">
        <v>11685</v>
      </c>
    </row>
    <row r="4688" spans="1:27" ht="12.75" x14ac:dyDescent="0.2">
      <c r="A4688" s="1" t="s">
        <v>12996</v>
      </c>
      <c r="B4688" s="1" t="s">
        <v>13041</v>
      </c>
      <c r="C4688" s="1" t="s">
        <v>13042</v>
      </c>
      <c r="D4688" s="1" t="s">
        <v>13043</v>
      </c>
      <c r="E4688" s="1" t="s">
        <v>13000</v>
      </c>
      <c r="F4688" s="1">
        <v>344</v>
      </c>
      <c r="G4688" s="3">
        <v>638441403250</v>
      </c>
      <c r="H4688" s="1">
        <v>4.5</v>
      </c>
      <c r="I4688" s="1">
        <v>22</v>
      </c>
      <c r="J4688" s="1">
        <v>4</v>
      </c>
      <c r="K4688" s="1">
        <v>1</v>
      </c>
      <c r="L4688" s="2" t="s">
        <v>13001</v>
      </c>
      <c r="M4688" s="2" t="s">
        <v>13002</v>
      </c>
      <c r="N4688" s="2" t="s">
        <v>13003</v>
      </c>
      <c r="P4688" s="1" t="s">
        <v>41</v>
      </c>
      <c r="R4688" s="1" t="s">
        <v>11681</v>
      </c>
      <c r="S4688" s="2" t="s">
        <v>11682</v>
      </c>
      <c r="T4688" s="1" t="s">
        <v>11150</v>
      </c>
      <c r="U4688" s="1" t="s">
        <v>12943</v>
      </c>
      <c r="V4688" s="1" t="s">
        <v>9197</v>
      </c>
      <c r="W4688" s="1" t="s">
        <v>9198</v>
      </c>
      <c r="X4688" s="1" t="s">
        <v>511</v>
      </c>
      <c r="Y4688" s="1" t="s">
        <v>13004</v>
      </c>
      <c r="Z4688" s="1" t="s">
        <v>10677</v>
      </c>
      <c r="AA4688" s="1" t="s">
        <v>11685</v>
      </c>
    </row>
    <row r="4689" spans="1:28" ht="12.75" x14ac:dyDescent="0.2">
      <c r="A4689" s="1" t="s">
        <v>12935</v>
      </c>
      <c r="B4689" s="1" t="s">
        <v>12960</v>
      </c>
      <c r="C4689" s="1" t="s">
        <v>12961</v>
      </c>
      <c r="D4689" s="1" t="s">
        <v>12962</v>
      </c>
      <c r="E4689" s="1" t="s">
        <v>12939</v>
      </c>
      <c r="F4689" s="1">
        <v>410</v>
      </c>
      <c r="G4689" s="3">
        <v>638441259710</v>
      </c>
      <c r="H4689" s="1">
        <v>4.5</v>
      </c>
      <c r="I4689" s="1">
        <v>22</v>
      </c>
      <c r="J4689" s="1">
        <v>4</v>
      </c>
      <c r="K4689" s="1">
        <v>1.25</v>
      </c>
      <c r="L4689" s="2" t="s">
        <v>12940</v>
      </c>
      <c r="M4689" s="2" t="s">
        <v>12941</v>
      </c>
      <c r="N4689" s="2" t="s">
        <v>12942</v>
      </c>
      <c r="P4689" s="1" t="s">
        <v>41</v>
      </c>
      <c r="R4689" s="1" t="s">
        <v>11681</v>
      </c>
      <c r="S4689" s="2" t="s">
        <v>11682</v>
      </c>
      <c r="T4689" s="1" t="s">
        <v>11042</v>
      </c>
      <c r="U4689" s="1" t="s">
        <v>12943</v>
      </c>
      <c r="V4689" s="1" t="s">
        <v>9419</v>
      </c>
      <c r="W4689" s="1" t="s">
        <v>9198</v>
      </c>
      <c r="X4689" s="1" t="s">
        <v>511</v>
      </c>
      <c r="Y4689" s="1" t="s">
        <v>12944</v>
      </c>
      <c r="Z4689" s="1" t="s">
        <v>10677</v>
      </c>
      <c r="AA4689" s="1" t="s">
        <v>12818</v>
      </c>
      <c r="AB4689" s="1" t="s">
        <v>12819</v>
      </c>
    </row>
    <row r="4690" spans="1:28" ht="12.75" x14ac:dyDescent="0.2">
      <c r="A4690" s="1" t="s">
        <v>12935</v>
      </c>
      <c r="B4690" s="1" t="s">
        <v>12963</v>
      </c>
      <c r="C4690" s="1" t="s">
        <v>12964</v>
      </c>
      <c r="D4690" s="1" t="s">
        <v>12965</v>
      </c>
      <c r="E4690" s="1" t="s">
        <v>12939</v>
      </c>
      <c r="F4690" s="1">
        <v>410</v>
      </c>
      <c r="G4690" s="3">
        <v>638441209609</v>
      </c>
      <c r="H4690" s="1">
        <v>4.5</v>
      </c>
      <c r="I4690" s="1">
        <v>22</v>
      </c>
      <c r="J4690" s="1">
        <v>4</v>
      </c>
      <c r="K4690" s="1">
        <v>1.25</v>
      </c>
      <c r="L4690" s="2" t="s">
        <v>12940</v>
      </c>
      <c r="M4690" s="2" t="s">
        <v>12941</v>
      </c>
      <c r="N4690" s="2" t="s">
        <v>12942</v>
      </c>
      <c r="P4690" s="1" t="s">
        <v>41</v>
      </c>
      <c r="R4690" s="1" t="s">
        <v>11681</v>
      </c>
      <c r="S4690" s="2" t="s">
        <v>11682</v>
      </c>
      <c r="T4690" s="1" t="s">
        <v>11042</v>
      </c>
      <c r="U4690" s="1" t="s">
        <v>12943</v>
      </c>
      <c r="V4690" s="1" t="s">
        <v>9419</v>
      </c>
      <c r="W4690" s="1" t="s">
        <v>9198</v>
      </c>
      <c r="X4690" s="1" t="s">
        <v>511</v>
      </c>
      <c r="Y4690" s="1" t="s">
        <v>12944</v>
      </c>
      <c r="Z4690" s="1" t="s">
        <v>10677</v>
      </c>
      <c r="AA4690" s="1" t="s">
        <v>12818</v>
      </c>
      <c r="AB4690" s="1" t="s">
        <v>12819</v>
      </c>
    </row>
    <row r="4691" spans="1:28" ht="12.75" x14ac:dyDescent="0.2">
      <c r="A4691" s="1" t="s">
        <v>12935</v>
      </c>
      <c r="B4691" s="1" t="s">
        <v>12948</v>
      </c>
      <c r="C4691" s="1" t="s">
        <v>12949</v>
      </c>
      <c r="D4691" s="1" t="s">
        <v>12950</v>
      </c>
      <c r="E4691" s="1" t="s">
        <v>12939</v>
      </c>
      <c r="F4691" s="1">
        <v>335</v>
      </c>
      <c r="G4691" s="3">
        <v>638441209593</v>
      </c>
      <c r="H4691" s="1">
        <v>4.5</v>
      </c>
      <c r="I4691" s="1">
        <v>22</v>
      </c>
      <c r="J4691" s="1">
        <v>4</v>
      </c>
      <c r="K4691" s="1">
        <v>1.25</v>
      </c>
      <c r="L4691" s="2" t="s">
        <v>12940</v>
      </c>
      <c r="M4691" s="2" t="s">
        <v>12941</v>
      </c>
      <c r="N4691" s="2" t="s">
        <v>12942</v>
      </c>
      <c r="P4691" s="1" t="s">
        <v>41</v>
      </c>
      <c r="R4691" s="1" t="s">
        <v>11681</v>
      </c>
      <c r="S4691" s="2" t="s">
        <v>11682</v>
      </c>
      <c r="T4691" s="1" t="s">
        <v>11042</v>
      </c>
      <c r="U4691" s="1" t="s">
        <v>12943</v>
      </c>
      <c r="V4691" s="1" t="s">
        <v>9419</v>
      </c>
      <c r="W4691" s="1" t="s">
        <v>9198</v>
      </c>
      <c r="X4691" s="1" t="s">
        <v>511</v>
      </c>
      <c r="Y4691" s="1" t="s">
        <v>12944</v>
      </c>
      <c r="Z4691" s="1" t="s">
        <v>10677</v>
      </c>
      <c r="AA4691" s="1" t="s">
        <v>12818</v>
      </c>
      <c r="AB4691" s="1" t="s">
        <v>12819</v>
      </c>
    </row>
    <row r="4692" spans="1:28" ht="12.75" x14ac:dyDescent="0.2">
      <c r="A4692" s="1" t="s">
        <v>12935</v>
      </c>
      <c r="B4692" s="1" t="s">
        <v>12978</v>
      </c>
      <c r="C4692" s="1" t="s">
        <v>12979</v>
      </c>
      <c r="D4692" s="1" t="s">
        <v>12980</v>
      </c>
      <c r="E4692" s="1" t="s">
        <v>12939</v>
      </c>
      <c r="F4692" s="1">
        <v>569</v>
      </c>
      <c r="G4692" s="3">
        <v>638441376561</v>
      </c>
      <c r="H4692" s="1">
        <v>4.5</v>
      </c>
      <c r="I4692" s="1">
        <v>22</v>
      </c>
      <c r="J4692" s="1">
        <v>4</v>
      </c>
      <c r="K4692" s="1">
        <v>1.25</v>
      </c>
      <c r="L4692" s="2" t="s">
        <v>12940</v>
      </c>
      <c r="M4692" s="2" t="s">
        <v>12941</v>
      </c>
      <c r="N4692" s="2" t="s">
        <v>12942</v>
      </c>
      <c r="P4692" s="1" t="s">
        <v>41</v>
      </c>
      <c r="R4692" s="1" t="s">
        <v>11681</v>
      </c>
      <c r="S4692" s="2" t="s">
        <v>11682</v>
      </c>
      <c r="T4692" s="1" t="s">
        <v>11042</v>
      </c>
      <c r="U4692" s="1" t="s">
        <v>12943</v>
      </c>
      <c r="V4692" s="1" t="s">
        <v>9419</v>
      </c>
      <c r="W4692" s="1" t="s">
        <v>9198</v>
      </c>
      <c r="X4692" s="1" t="s">
        <v>511</v>
      </c>
      <c r="Y4692" s="1" t="s">
        <v>12944</v>
      </c>
      <c r="Z4692" s="1" t="s">
        <v>10677</v>
      </c>
      <c r="AA4692" s="1" t="s">
        <v>12818</v>
      </c>
      <c r="AB4692" s="1" t="s">
        <v>12819</v>
      </c>
    </row>
    <row r="4693" spans="1:28" ht="12.75" x14ac:dyDescent="0.2">
      <c r="A4693" s="1" t="s">
        <v>12935</v>
      </c>
      <c r="B4693" s="1" t="s">
        <v>12936</v>
      </c>
      <c r="C4693" s="1" t="s">
        <v>12937</v>
      </c>
      <c r="D4693" s="1" t="s">
        <v>12938</v>
      </c>
      <c r="E4693" s="1" t="s">
        <v>12939</v>
      </c>
      <c r="F4693" s="1">
        <v>239</v>
      </c>
      <c r="G4693" s="3">
        <v>638441209562</v>
      </c>
      <c r="H4693" s="1">
        <v>4.5</v>
      </c>
      <c r="I4693" s="1">
        <v>22</v>
      </c>
      <c r="J4693" s="1">
        <v>4</v>
      </c>
      <c r="K4693" s="1">
        <v>1.25</v>
      </c>
      <c r="L4693" s="2" t="s">
        <v>12940</v>
      </c>
      <c r="M4693" s="2" t="s">
        <v>12941</v>
      </c>
      <c r="N4693" s="2" t="s">
        <v>12942</v>
      </c>
      <c r="P4693" s="1" t="s">
        <v>41</v>
      </c>
      <c r="R4693" s="1" t="s">
        <v>11681</v>
      </c>
      <c r="S4693" s="2" t="s">
        <v>11682</v>
      </c>
      <c r="T4693" s="1" t="s">
        <v>11042</v>
      </c>
      <c r="U4693" s="1" t="s">
        <v>12943</v>
      </c>
      <c r="V4693" s="1" t="s">
        <v>9419</v>
      </c>
      <c r="W4693" s="1" t="s">
        <v>9198</v>
      </c>
      <c r="X4693" s="1" t="s">
        <v>511</v>
      </c>
      <c r="Y4693" s="1" t="s">
        <v>12944</v>
      </c>
      <c r="Z4693" s="1" t="s">
        <v>10677</v>
      </c>
      <c r="AA4693" s="1" t="s">
        <v>12818</v>
      </c>
      <c r="AB4693" s="1" t="s">
        <v>12819</v>
      </c>
    </row>
    <row r="4694" spans="1:28" ht="12.75" x14ac:dyDescent="0.2">
      <c r="A4694" s="1" t="s">
        <v>12935</v>
      </c>
      <c r="B4694" s="1" t="s">
        <v>12981</v>
      </c>
      <c r="C4694" s="1" t="s">
        <v>12982</v>
      </c>
      <c r="D4694" s="1" t="s">
        <v>12983</v>
      </c>
      <c r="E4694" s="1" t="s">
        <v>12939</v>
      </c>
      <c r="F4694" s="1">
        <v>569</v>
      </c>
      <c r="G4694" s="3">
        <v>638441396620</v>
      </c>
      <c r="H4694" s="1">
        <v>4.5</v>
      </c>
      <c r="I4694" s="1">
        <v>22</v>
      </c>
      <c r="J4694" s="1">
        <v>4</v>
      </c>
      <c r="K4694" s="1">
        <v>1.25</v>
      </c>
      <c r="L4694" s="2" t="s">
        <v>12940</v>
      </c>
      <c r="M4694" s="2" t="s">
        <v>12941</v>
      </c>
      <c r="N4694" s="2" t="s">
        <v>12942</v>
      </c>
      <c r="P4694" s="1" t="s">
        <v>41</v>
      </c>
      <c r="R4694" s="1" t="s">
        <v>11681</v>
      </c>
      <c r="S4694" s="2" t="s">
        <v>11682</v>
      </c>
      <c r="T4694" s="1" t="s">
        <v>11042</v>
      </c>
      <c r="U4694" s="1" t="s">
        <v>12943</v>
      </c>
      <c r="V4694" s="1" t="s">
        <v>9419</v>
      </c>
      <c r="W4694" s="1" t="s">
        <v>9198</v>
      </c>
      <c r="X4694" s="1" t="s">
        <v>511</v>
      </c>
      <c r="Y4694" s="1" t="s">
        <v>12944</v>
      </c>
      <c r="Z4694" s="1" t="s">
        <v>10677</v>
      </c>
      <c r="AA4694" s="1" t="s">
        <v>12818</v>
      </c>
      <c r="AB4694" s="1" t="s">
        <v>12819</v>
      </c>
    </row>
    <row r="4695" spans="1:28" ht="12.75" x14ac:dyDescent="0.2">
      <c r="A4695" s="1" t="s">
        <v>12935</v>
      </c>
      <c r="B4695" s="1" t="s">
        <v>21822</v>
      </c>
      <c r="E4695" s="1" t="s">
        <v>12939</v>
      </c>
      <c r="F4695" s="1">
        <v>569</v>
      </c>
      <c r="G4695" s="3">
        <v>638441419145</v>
      </c>
      <c r="H4695" s="1">
        <v>4.5</v>
      </c>
      <c r="I4695" s="1">
        <v>22</v>
      </c>
      <c r="J4695" s="1">
        <v>4</v>
      </c>
      <c r="K4695" s="1">
        <v>1.25</v>
      </c>
      <c r="L4695" s="2" t="s">
        <v>12940</v>
      </c>
      <c r="M4695" s="2" t="s">
        <v>12941</v>
      </c>
      <c r="N4695" s="2" t="s">
        <v>12942</v>
      </c>
      <c r="P4695" s="1" t="s">
        <v>41</v>
      </c>
      <c r="R4695" s="1" t="s">
        <v>11681</v>
      </c>
      <c r="S4695" s="2" t="s">
        <v>11682</v>
      </c>
      <c r="T4695" s="1" t="s">
        <v>11042</v>
      </c>
      <c r="U4695" s="1" t="s">
        <v>12943</v>
      </c>
      <c r="V4695" s="1" t="s">
        <v>9419</v>
      </c>
      <c r="W4695" s="1" t="s">
        <v>9198</v>
      </c>
      <c r="X4695" s="1" t="s">
        <v>511</v>
      </c>
      <c r="Y4695" s="1" t="s">
        <v>12944</v>
      </c>
      <c r="Z4695" s="1" t="s">
        <v>10677</v>
      </c>
      <c r="AA4695" s="1" t="s">
        <v>12818</v>
      </c>
      <c r="AB4695" s="1" t="s">
        <v>12819</v>
      </c>
    </row>
    <row r="4696" spans="1:28" ht="12.75" x14ac:dyDescent="0.2">
      <c r="A4696" s="1" t="s">
        <v>12935</v>
      </c>
      <c r="B4696" s="1" t="s">
        <v>12984</v>
      </c>
      <c r="C4696" s="1" t="s">
        <v>12985</v>
      </c>
      <c r="D4696" s="1" t="s">
        <v>12986</v>
      </c>
      <c r="E4696" s="1" t="s">
        <v>12939</v>
      </c>
      <c r="F4696" s="1">
        <v>569</v>
      </c>
      <c r="G4696" s="3">
        <v>638441399966</v>
      </c>
      <c r="H4696" s="1">
        <v>4.5</v>
      </c>
      <c r="I4696" s="1">
        <v>22</v>
      </c>
      <c r="J4696" s="1">
        <v>4</v>
      </c>
      <c r="K4696" s="1">
        <v>1.25</v>
      </c>
      <c r="L4696" s="2" t="s">
        <v>12940</v>
      </c>
      <c r="M4696" s="2" t="s">
        <v>12941</v>
      </c>
      <c r="N4696" s="2" t="s">
        <v>12942</v>
      </c>
      <c r="P4696" s="1" t="s">
        <v>41</v>
      </c>
      <c r="R4696" s="1" t="s">
        <v>11681</v>
      </c>
      <c r="S4696" s="2" t="s">
        <v>11682</v>
      </c>
      <c r="T4696" s="1" t="s">
        <v>11042</v>
      </c>
      <c r="U4696" s="1" t="s">
        <v>12943</v>
      </c>
      <c r="V4696" s="1" t="s">
        <v>9419</v>
      </c>
      <c r="W4696" s="1" t="s">
        <v>9198</v>
      </c>
      <c r="X4696" s="1" t="s">
        <v>511</v>
      </c>
      <c r="Y4696" s="1" t="s">
        <v>12944</v>
      </c>
      <c r="Z4696" s="1" t="s">
        <v>10677</v>
      </c>
      <c r="AA4696" s="1" t="s">
        <v>12818</v>
      </c>
      <c r="AB4696" s="1" t="s">
        <v>12819</v>
      </c>
    </row>
    <row r="4697" spans="1:28" ht="12.75" x14ac:dyDescent="0.2">
      <c r="A4697" s="1" t="s">
        <v>12935</v>
      </c>
      <c r="B4697" s="1" t="s">
        <v>12966</v>
      </c>
      <c r="C4697" s="1" t="s">
        <v>12967</v>
      </c>
      <c r="D4697" s="1" t="s">
        <v>12968</v>
      </c>
      <c r="E4697" s="1" t="s">
        <v>12939</v>
      </c>
      <c r="F4697" s="1">
        <v>353</v>
      </c>
      <c r="G4697" s="3">
        <v>638441209630</v>
      </c>
      <c r="H4697" s="1">
        <v>4.5</v>
      </c>
      <c r="I4697" s="1">
        <v>22</v>
      </c>
      <c r="J4697" s="1">
        <v>4</v>
      </c>
      <c r="K4697" s="1">
        <v>1.25</v>
      </c>
      <c r="L4697" s="2" t="s">
        <v>12940</v>
      </c>
      <c r="M4697" s="2" t="s">
        <v>12941</v>
      </c>
      <c r="N4697" s="2" t="s">
        <v>12942</v>
      </c>
      <c r="P4697" s="1" t="s">
        <v>41</v>
      </c>
      <c r="R4697" s="1" t="s">
        <v>11681</v>
      </c>
      <c r="S4697" s="2" t="s">
        <v>11682</v>
      </c>
      <c r="T4697" s="1" t="s">
        <v>11042</v>
      </c>
      <c r="U4697" s="1" t="s">
        <v>12943</v>
      </c>
      <c r="V4697" s="1" t="s">
        <v>9419</v>
      </c>
      <c r="W4697" s="1" t="s">
        <v>9198</v>
      </c>
      <c r="X4697" s="1" t="s">
        <v>511</v>
      </c>
      <c r="Y4697" s="1" t="s">
        <v>12944</v>
      </c>
      <c r="Z4697" s="1" t="s">
        <v>10677</v>
      </c>
      <c r="AA4697" s="1" t="s">
        <v>12818</v>
      </c>
      <c r="AB4697" s="1" t="s">
        <v>12819</v>
      </c>
    </row>
    <row r="4698" spans="1:28" ht="12.75" x14ac:dyDescent="0.2">
      <c r="A4698" s="1" t="s">
        <v>12935</v>
      </c>
      <c r="B4698" s="1" t="s">
        <v>12954</v>
      </c>
      <c r="C4698" s="1" t="s">
        <v>12955</v>
      </c>
      <c r="D4698" s="1" t="s">
        <v>12956</v>
      </c>
      <c r="E4698" s="1" t="s">
        <v>12939</v>
      </c>
      <c r="F4698" s="1">
        <v>353</v>
      </c>
      <c r="G4698" s="3">
        <v>638441209616</v>
      </c>
      <c r="H4698" s="1">
        <v>4.5</v>
      </c>
      <c r="I4698" s="1">
        <v>22</v>
      </c>
      <c r="J4698" s="1">
        <v>4</v>
      </c>
      <c r="K4698" s="1">
        <v>1.25</v>
      </c>
      <c r="L4698" s="2" t="s">
        <v>12940</v>
      </c>
      <c r="M4698" s="2" t="s">
        <v>12941</v>
      </c>
      <c r="N4698" s="2" t="s">
        <v>12942</v>
      </c>
      <c r="P4698" s="1" t="s">
        <v>41</v>
      </c>
      <c r="R4698" s="1" t="s">
        <v>11681</v>
      </c>
      <c r="S4698" s="2" t="s">
        <v>11682</v>
      </c>
      <c r="T4698" s="1" t="s">
        <v>11042</v>
      </c>
      <c r="U4698" s="1" t="s">
        <v>12943</v>
      </c>
      <c r="V4698" s="1" t="s">
        <v>9419</v>
      </c>
      <c r="W4698" s="1" t="s">
        <v>9198</v>
      </c>
      <c r="X4698" s="1" t="s">
        <v>511</v>
      </c>
      <c r="Y4698" s="1" t="s">
        <v>12944</v>
      </c>
      <c r="Z4698" s="1" t="s">
        <v>10677</v>
      </c>
      <c r="AA4698" s="1" t="s">
        <v>12818</v>
      </c>
      <c r="AB4698" s="1" t="s">
        <v>12819</v>
      </c>
    </row>
    <row r="4699" spans="1:28" ht="12.75" x14ac:dyDescent="0.2">
      <c r="A4699" s="1" t="s">
        <v>12935</v>
      </c>
      <c r="B4699" s="1" t="s">
        <v>12969</v>
      </c>
      <c r="C4699" s="1" t="s">
        <v>12970</v>
      </c>
      <c r="D4699" s="1" t="s">
        <v>12971</v>
      </c>
      <c r="E4699" s="1" t="s">
        <v>12939</v>
      </c>
      <c r="F4699" s="1">
        <v>410</v>
      </c>
      <c r="G4699" s="3">
        <v>638441249889</v>
      </c>
      <c r="H4699" s="1">
        <v>4.5</v>
      </c>
      <c r="I4699" s="1">
        <v>22</v>
      </c>
      <c r="J4699" s="1">
        <v>4</v>
      </c>
      <c r="K4699" s="1">
        <v>1.25</v>
      </c>
      <c r="L4699" s="2" t="s">
        <v>12940</v>
      </c>
      <c r="M4699" s="2" t="s">
        <v>12941</v>
      </c>
      <c r="N4699" s="2" t="s">
        <v>12942</v>
      </c>
      <c r="P4699" s="1" t="s">
        <v>41</v>
      </c>
      <c r="R4699" s="1" t="s">
        <v>11681</v>
      </c>
      <c r="S4699" s="2" t="s">
        <v>11682</v>
      </c>
      <c r="T4699" s="1" t="s">
        <v>11042</v>
      </c>
      <c r="U4699" s="1" t="s">
        <v>12943</v>
      </c>
      <c r="V4699" s="1" t="s">
        <v>9419</v>
      </c>
      <c r="W4699" s="1" t="s">
        <v>9198</v>
      </c>
      <c r="X4699" s="1" t="s">
        <v>511</v>
      </c>
      <c r="Y4699" s="1" t="s">
        <v>12944</v>
      </c>
      <c r="Z4699" s="1" t="s">
        <v>10677</v>
      </c>
      <c r="AA4699" s="1" t="s">
        <v>12818</v>
      </c>
      <c r="AB4699" s="1" t="s">
        <v>12819</v>
      </c>
    </row>
    <row r="4700" spans="1:28" ht="12.75" x14ac:dyDescent="0.2">
      <c r="A4700" s="1" t="s">
        <v>12935</v>
      </c>
      <c r="B4700" s="1" t="s">
        <v>12951</v>
      </c>
      <c r="C4700" s="1" t="s">
        <v>12952</v>
      </c>
      <c r="D4700" s="1" t="s">
        <v>12953</v>
      </c>
      <c r="E4700" s="1" t="s">
        <v>12939</v>
      </c>
      <c r="F4700" s="1">
        <v>335</v>
      </c>
      <c r="G4700" s="3">
        <v>638441209586</v>
      </c>
      <c r="H4700" s="1">
        <v>4.5</v>
      </c>
      <c r="I4700" s="1">
        <v>22</v>
      </c>
      <c r="J4700" s="1">
        <v>4</v>
      </c>
      <c r="K4700" s="1">
        <v>1.25</v>
      </c>
      <c r="L4700" s="2" t="s">
        <v>12940</v>
      </c>
      <c r="M4700" s="2" t="s">
        <v>12941</v>
      </c>
      <c r="N4700" s="2" t="s">
        <v>12942</v>
      </c>
      <c r="P4700" s="1" t="s">
        <v>41</v>
      </c>
      <c r="R4700" s="1" t="s">
        <v>11681</v>
      </c>
      <c r="S4700" s="2" t="s">
        <v>11682</v>
      </c>
      <c r="T4700" s="1" t="s">
        <v>11042</v>
      </c>
      <c r="U4700" s="1" t="s">
        <v>12943</v>
      </c>
      <c r="V4700" s="1" t="s">
        <v>9419</v>
      </c>
      <c r="W4700" s="1" t="s">
        <v>9198</v>
      </c>
      <c r="X4700" s="1" t="s">
        <v>511</v>
      </c>
      <c r="Y4700" s="1" t="s">
        <v>12944</v>
      </c>
      <c r="Z4700" s="1" t="s">
        <v>10677</v>
      </c>
      <c r="AA4700" s="1" t="s">
        <v>12818</v>
      </c>
      <c r="AB4700" s="1" t="s">
        <v>12819</v>
      </c>
    </row>
    <row r="4701" spans="1:28" ht="12.75" x14ac:dyDescent="0.2">
      <c r="A4701" s="1" t="s">
        <v>12935</v>
      </c>
      <c r="B4701" s="1" t="s">
        <v>12987</v>
      </c>
      <c r="C4701" s="1" t="s">
        <v>12988</v>
      </c>
      <c r="D4701" s="1" t="s">
        <v>12989</v>
      </c>
      <c r="E4701" s="1" t="s">
        <v>12939</v>
      </c>
      <c r="F4701" s="1">
        <v>569</v>
      </c>
      <c r="G4701" s="3">
        <v>638441376356</v>
      </c>
      <c r="H4701" s="1">
        <v>4.5</v>
      </c>
      <c r="I4701" s="1">
        <v>22</v>
      </c>
      <c r="J4701" s="1">
        <v>4</v>
      </c>
      <c r="K4701" s="1">
        <v>1.25</v>
      </c>
      <c r="L4701" s="2" t="s">
        <v>12940</v>
      </c>
      <c r="M4701" s="2" t="s">
        <v>12941</v>
      </c>
      <c r="N4701" s="2" t="s">
        <v>12942</v>
      </c>
      <c r="P4701" s="1" t="s">
        <v>41</v>
      </c>
      <c r="R4701" s="1" t="s">
        <v>11681</v>
      </c>
      <c r="S4701" s="2" t="s">
        <v>11682</v>
      </c>
      <c r="T4701" s="1" t="s">
        <v>11042</v>
      </c>
      <c r="U4701" s="1" t="s">
        <v>12943</v>
      </c>
      <c r="V4701" s="1" t="s">
        <v>9419</v>
      </c>
      <c r="W4701" s="1" t="s">
        <v>9198</v>
      </c>
      <c r="X4701" s="1" t="s">
        <v>511</v>
      </c>
      <c r="Y4701" s="1" t="s">
        <v>12944</v>
      </c>
      <c r="Z4701" s="1" t="s">
        <v>10677</v>
      </c>
      <c r="AA4701" s="1" t="s">
        <v>12818</v>
      </c>
      <c r="AB4701" s="1" t="s">
        <v>12819</v>
      </c>
    </row>
    <row r="4702" spans="1:28" ht="12.75" x14ac:dyDescent="0.2">
      <c r="A4702" s="1" t="s">
        <v>12935</v>
      </c>
      <c r="B4702" s="1" t="s">
        <v>12990</v>
      </c>
      <c r="C4702" s="1" t="s">
        <v>12991</v>
      </c>
      <c r="D4702" s="1" t="s">
        <v>12992</v>
      </c>
      <c r="E4702" s="1" t="s">
        <v>12939</v>
      </c>
      <c r="F4702" s="1">
        <v>569</v>
      </c>
      <c r="G4702" s="3">
        <v>638441259697</v>
      </c>
      <c r="H4702" s="1">
        <v>4.5</v>
      </c>
      <c r="I4702" s="1">
        <v>22</v>
      </c>
      <c r="J4702" s="1">
        <v>4</v>
      </c>
      <c r="K4702" s="1">
        <v>1.25</v>
      </c>
      <c r="L4702" s="2" t="s">
        <v>12940</v>
      </c>
      <c r="M4702" s="2" t="s">
        <v>12941</v>
      </c>
      <c r="N4702" s="2" t="s">
        <v>12942</v>
      </c>
      <c r="P4702" s="1" t="s">
        <v>41</v>
      </c>
      <c r="R4702" s="1" t="s">
        <v>11681</v>
      </c>
      <c r="S4702" s="2" t="s">
        <v>11682</v>
      </c>
      <c r="T4702" s="1" t="s">
        <v>11042</v>
      </c>
      <c r="U4702" s="1" t="s">
        <v>12943</v>
      </c>
      <c r="V4702" s="1" t="s">
        <v>9419</v>
      </c>
      <c r="W4702" s="1" t="s">
        <v>9198</v>
      </c>
      <c r="X4702" s="1" t="s">
        <v>511</v>
      </c>
      <c r="Y4702" s="1" t="s">
        <v>12944</v>
      </c>
      <c r="Z4702" s="1" t="s">
        <v>10677</v>
      </c>
      <c r="AA4702" s="1" t="s">
        <v>12818</v>
      </c>
      <c r="AB4702" s="1" t="s">
        <v>12819</v>
      </c>
    </row>
    <row r="4703" spans="1:28" ht="12.75" x14ac:dyDescent="0.2">
      <c r="A4703" s="1" t="s">
        <v>12935</v>
      </c>
      <c r="B4703" s="1" t="s">
        <v>12972</v>
      </c>
      <c r="C4703" s="1" t="s">
        <v>12973</v>
      </c>
      <c r="D4703" s="1" t="s">
        <v>12974</v>
      </c>
      <c r="E4703" s="1" t="s">
        <v>12939</v>
      </c>
      <c r="F4703" s="1">
        <v>410</v>
      </c>
      <c r="G4703" s="3">
        <v>638441396873</v>
      </c>
      <c r="H4703" s="1">
        <v>4.5</v>
      </c>
      <c r="I4703" s="1">
        <v>22</v>
      </c>
      <c r="J4703" s="1">
        <v>4</v>
      </c>
      <c r="K4703" s="1">
        <v>1.25</v>
      </c>
      <c r="L4703" s="2" t="s">
        <v>12940</v>
      </c>
      <c r="M4703" s="2" t="s">
        <v>12941</v>
      </c>
      <c r="N4703" s="2" t="s">
        <v>12942</v>
      </c>
      <c r="P4703" s="1" t="s">
        <v>41</v>
      </c>
      <c r="R4703" s="1" t="s">
        <v>11681</v>
      </c>
      <c r="S4703" s="2" t="s">
        <v>11682</v>
      </c>
      <c r="T4703" s="1" t="s">
        <v>11042</v>
      </c>
      <c r="U4703" s="1" t="s">
        <v>12943</v>
      </c>
      <c r="V4703" s="1" t="s">
        <v>9419</v>
      </c>
      <c r="W4703" s="1" t="s">
        <v>9198</v>
      </c>
      <c r="X4703" s="1" t="s">
        <v>511</v>
      </c>
      <c r="Y4703" s="1" t="s">
        <v>12944</v>
      </c>
      <c r="Z4703" s="1" t="s">
        <v>10677</v>
      </c>
      <c r="AA4703" s="1" t="s">
        <v>12818</v>
      </c>
      <c r="AB4703" s="1" t="s">
        <v>12819</v>
      </c>
    </row>
    <row r="4704" spans="1:28" ht="12.75" x14ac:dyDescent="0.2">
      <c r="A4704" s="1" t="s">
        <v>12935</v>
      </c>
      <c r="B4704" s="1" t="s">
        <v>12975</v>
      </c>
      <c r="C4704" s="1" t="s">
        <v>12976</v>
      </c>
      <c r="D4704" s="1" t="s">
        <v>12977</v>
      </c>
      <c r="E4704" s="1" t="s">
        <v>12939</v>
      </c>
      <c r="F4704" s="1">
        <v>410</v>
      </c>
      <c r="G4704" s="3">
        <v>638441209579</v>
      </c>
      <c r="H4704" s="1">
        <v>4.5</v>
      </c>
      <c r="I4704" s="1">
        <v>22</v>
      </c>
      <c r="J4704" s="1">
        <v>4</v>
      </c>
      <c r="K4704" s="1">
        <v>1.25</v>
      </c>
      <c r="L4704" s="2" t="s">
        <v>12940</v>
      </c>
      <c r="M4704" s="2" t="s">
        <v>12941</v>
      </c>
      <c r="N4704" s="2" t="s">
        <v>12942</v>
      </c>
      <c r="P4704" s="1" t="s">
        <v>41</v>
      </c>
      <c r="R4704" s="1" t="s">
        <v>11681</v>
      </c>
      <c r="S4704" s="2" t="s">
        <v>11682</v>
      </c>
      <c r="T4704" s="1" t="s">
        <v>11042</v>
      </c>
      <c r="U4704" s="1" t="s">
        <v>12943</v>
      </c>
      <c r="V4704" s="1" t="s">
        <v>9419</v>
      </c>
      <c r="W4704" s="1" t="s">
        <v>9198</v>
      </c>
      <c r="X4704" s="1" t="s">
        <v>511</v>
      </c>
      <c r="Y4704" s="1" t="s">
        <v>12944</v>
      </c>
      <c r="Z4704" s="1" t="s">
        <v>10677</v>
      </c>
      <c r="AA4704" s="1" t="s">
        <v>12818</v>
      </c>
      <c r="AB4704" s="1" t="s">
        <v>12819</v>
      </c>
    </row>
    <row r="4705" spans="1:28" ht="12.75" x14ac:dyDescent="0.2">
      <c r="A4705" s="1" t="s">
        <v>12935</v>
      </c>
      <c r="B4705" s="1" t="s">
        <v>12993</v>
      </c>
      <c r="C4705" s="1" t="s">
        <v>12994</v>
      </c>
      <c r="D4705" s="1" t="s">
        <v>12995</v>
      </c>
      <c r="E4705" s="1" t="s">
        <v>12939</v>
      </c>
      <c r="F4705" s="1">
        <v>569</v>
      </c>
      <c r="G4705" s="3">
        <v>638441384757</v>
      </c>
      <c r="H4705" s="1">
        <v>4.5</v>
      </c>
      <c r="I4705" s="1">
        <v>22</v>
      </c>
      <c r="J4705" s="1">
        <v>4</v>
      </c>
      <c r="K4705" s="1">
        <v>1.25</v>
      </c>
      <c r="L4705" s="2" t="s">
        <v>12940</v>
      </c>
      <c r="M4705" s="2" t="s">
        <v>12941</v>
      </c>
      <c r="N4705" s="2" t="s">
        <v>12942</v>
      </c>
      <c r="P4705" s="1" t="s">
        <v>41</v>
      </c>
      <c r="R4705" s="1" t="s">
        <v>11681</v>
      </c>
      <c r="S4705" s="2" t="s">
        <v>11682</v>
      </c>
      <c r="T4705" s="1" t="s">
        <v>11042</v>
      </c>
      <c r="U4705" s="1" t="s">
        <v>12943</v>
      </c>
      <c r="V4705" s="1" t="s">
        <v>9419</v>
      </c>
      <c r="W4705" s="1" t="s">
        <v>9198</v>
      </c>
      <c r="X4705" s="1" t="s">
        <v>511</v>
      </c>
      <c r="Y4705" s="1" t="s">
        <v>12944</v>
      </c>
      <c r="Z4705" s="1" t="s">
        <v>10677</v>
      </c>
      <c r="AA4705" s="1" t="s">
        <v>12818</v>
      </c>
      <c r="AB4705" s="1" t="s">
        <v>12819</v>
      </c>
    </row>
    <row r="4706" spans="1:28" ht="12.75" x14ac:dyDescent="0.2">
      <c r="A4706" s="1" t="s">
        <v>12935</v>
      </c>
      <c r="B4706" s="1" t="s">
        <v>12945</v>
      </c>
      <c r="C4706" s="1" t="s">
        <v>12946</v>
      </c>
      <c r="D4706" s="1" t="s">
        <v>12947</v>
      </c>
      <c r="E4706" s="1" t="s">
        <v>12939</v>
      </c>
      <c r="F4706" s="1">
        <v>239</v>
      </c>
      <c r="G4706" s="3">
        <v>638441254500</v>
      </c>
      <c r="H4706" s="1">
        <v>4.5</v>
      </c>
      <c r="I4706" s="1">
        <v>22</v>
      </c>
      <c r="J4706" s="1">
        <v>4</v>
      </c>
      <c r="K4706" s="1">
        <v>1.25</v>
      </c>
      <c r="L4706" s="2" t="s">
        <v>12940</v>
      </c>
      <c r="M4706" s="2" t="s">
        <v>12941</v>
      </c>
      <c r="N4706" s="2" t="s">
        <v>12942</v>
      </c>
      <c r="P4706" s="1" t="s">
        <v>41</v>
      </c>
      <c r="R4706" s="1" t="s">
        <v>11681</v>
      </c>
      <c r="S4706" s="2" t="s">
        <v>11682</v>
      </c>
      <c r="T4706" s="1" t="s">
        <v>11042</v>
      </c>
      <c r="U4706" s="1" t="s">
        <v>12943</v>
      </c>
      <c r="V4706" s="1" t="s">
        <v>9419</v>
      </c>
      <c r="W4706" s="1" t="s">
        <v>9198</v>
      </c>
      <c r="X4706" s="1" t="s">
        <v>511</v>
      </c>
      <c r="Y4706" s="1" t="s">
        <v>12944</v>
      </c>
      <c r="Z4706" s="1" t="s">
        <v>10677</v>
      </c>
      <c r="AA4706" s="1" t="s">
        <v>12818</v>
      </c>
      <c r="AB4706" s="1" t="s">
        <v>12819</v>
      </c>
    </row>
    <row r="4707" spans="1:28" ht="12.75" x14ac:dyDescent="0.2">
      <c r="A4707" s="1" t="s">
        <v>12935</v>
      </c>
      <c r="B4707" s="1" t="s">
        <v>12957</v>
      </c>
      <c r="C4707" s="1" t="s">
        <v>12958</v>
      </c>
      <c r="D4707" s="1" t="s">
        <v>12959</v>
      </c>
      <c r="E4707" s="1" t="s">
        <v>12939</v>
      </c>
      <c r="F4707" s="1">
        <v>353</v>
      </c>
      <c r="G4707" s="3">
        <v>638441209623</v>
      </c>
      <c r="H4707" s="1">
        <v>4.5</v>
      </c>
      <c r="I4707" s="1">
        <v>22</v>
      </c>
      <c r="J4707" s="1">
        <v>4</v>
      </c>
      <c r="K4707" s="1">
        <v>1.25</v>
      </c>
      <c r="L4707" s="2" t="s">
        <v>12940</v>
      </c>
      <c r="M4707" s="2" t="s">
        <v>12941</v>
      </c>
      <c r="N4707" s="2" t="s">
        <v>12942</v>
      </c>
      <c r="P4707" s="1" t="s">
        <v>41</v>
      </c>
      <c r="R4707" s="1" t="s">
        <v>11681</v>
      </c>
      <c r="S4707" s="2" t="s">
        <v>11682</v>
      </c>
      <c r="T4707" s="1" t="s">
        <v>11042</v>
      </c>
      <c r="U4707" s="1" t="s">
        <v>12943</v>
      </c>
      <c r="V4707" s="1" t="s">
        <v>9419</v>
      </c>
      <c r="W4707" s="1" t="s">
        <v>9198</v>
      </c>
      <c r="X4707" s="1" t="s">
        <v>511</v>
      </c>
      <c r="Y4707" s="1" t="s">
        <v>12944</v>
      </c>
      <c r="Z4707" s="1" t="s">
        <v>10677</v>
      </c>
      <c r="AA4707" s="1" t="s">
        <v>12818</v>
      </c>
      <c r="AB4707" s="1" t="s">
        <v>12819</v>
      </c>
    </row>
    <row r="4708" spans="1:28" ht="12.75" x14ac:dyDescent="0.2">
      <c r="A4708" s="1" t="s">
        <v>13071</v>
      </c>
      <c r="B4708" s="1" t="s">
        <v>13096</v>
      </c>
      <c r="C4708" s="1" t="s">
        <v>13097</v>
      </c>
      <c r="D4708" s="1" t="s">
        <v>13098</v>
      </c>
      <c r="E4708" s="1" t="s">
        <v>13075</v>
      </c>
      <c r="F4708" s="1">
        <v>444</v>
      </c>
      <c r="G4708" s="3">
        <v>638441198804</v>
      </c>
      <c r="H4708" s="1">
        <v>4.5</v>
      </c>
      <c r="I4708" s="1">
        <v>22</v>
      </c>
      <c r="J4708" s="1">
        <v>4</v>
      </c>
      <c r="K4708" s="1">
        <v>1.35</v>
      </c>
      <c r="L4708" s="2" t="s">
        <v>13076</v>
      </c>
      <c r="M4708" s="2" t="s">
        <v>13077</v>
      </c>
      <c r="N4708" s="2" t="s">
        <v>13078</v>
      </c>
      <c r="P4708" s="1" t="s">
        <v>41</v>
      </c>
      <c r="R4708" s="1" t="s">
        <v>11681</v>
      </c>
      <c r="S4708" s="2" t="s">
        <v>11682</v>
      </c>
      <c r="T4708" s="1" t="s">
        <v>13079</v>
      </c>
      <c r="U4708" s="1" t="s">
        <v>12816</v>
      </c>
      <c r="V4708" s="1" t="s">
        <v>9197</v>
      </c>
      <c r="W4708" s="1" t="s">
        <v>9198</v>
      </c>
      <c r="X4708" s="1" t="s">
        <v>511</v>
      </c>
      <c r="Y4708" s="1" t="s">
        <v>13080</v>
      </c>
      <c r="Z4708" s="1" t="s">
        <v>10677</v>
      </c>
      <c r="AA4708" s="1" t="s">
        <v>11685</v>
      </c>
    </row>
    <row r="4709" spans="1:28" ht="12.75" x14ac:dyDescent="0.2">
      <c r="A4709" s="1" t="s">
        <v>13071</v>
      </c>
      <c r="B4709" s="1" t="s">
        <v>13099</v>
      </c>
      <c r="C4709" s="1" t="s">
        <v>13100</v>
      </c>
      <c r="D4709" s="1" t="s">
        <v>13101</v>
      </c>
      <c r="E4709" s="1" t="s">
        <v>13075</v>
      </c>
      <c r="F4709" s="1">
        <v>444</v>
      </c>
      <c r="G4709" s="3">
        <v>638441208756</v>
      </c>
      <c r="H4709" s="1">
        <v>4.5</v>
      </c>
      <c r="I4709" s="1">
        <v>22</v>
      </c>
      <c r="J4709" s="1">
        <v>4</v>
      </c>
      <c r="K4709" s="1">
        <v>1.35</v>
      </c>
      <c r="L4709" s="2" t="s">
        <v>13076</v>
      </c>
      <c r="M4709" s="2" t="s">
        <v>13077</v>
      </c>
      <c r="N4709" s="2" t="s">
        <v>13078</v>
      </c>
      <c r="P4709" s="1" t="s">
        <v>41</v>
      </c>
      <c r="R4709" s="1" t="s">
        <v>11681</v>
      </c>
      <c r="S4709" s="2" t="s">
        <v>11682</v>
      </c>
      <c r="T4709" s="1" t="s">
        <v>13079</v>
      </c>
      <c r="U4709" s="1" t="s">
        <v>12816</v>
      </c>
      <c r="V4709" s="1" t="s">
        <v>9197</v>
      </c>
      <c r="W4709" s="1" t="s">
        <v>9198</v>
      </c>
      <c r="X4709" s="1" t="s">
        <v>511</v>
      </c>
      <c r="Y4709" s="1" t="s">
        <v>13080</v>
      </c>
      <c r="Z4709" s="1" t="s">
        <v>10677</v>
      </c>
      <c r="AA4709" s="1" t="s">
        <v>11685</v>
      </c>
    </row>
    <row r="4710" spans="1:28" ht="12.75" x14ac:dyDescent="0.2">
      <c r="A4710" s="1" t="s">
        <v>13071</v>
      </c>
      <c r="B4710" s="1" t="s">
        <v>13120</v>
      </c>
      <c r="C4710" s="1" t="s">
        <v>13121</v>
      </c>
      <c r="D4710" s="1" t="s">
        <v>13122</v>
      </c>
      <c r="E4710" s="1" t="s">
        <v>13075</v>
      </c>
      <c r="F4710" s="1">
        <v>619</v>
      </c>
      <c r="G4710" s="3">
        <v>638441392981</v>
      </c>
      <c r="H4710" s="1">
        <v>4.5</v>
      </c>
      <c r="I4710" s="1">
        <v>22</v>
      </c>
      <c r="J4710" s="1">
        <v>4</v>
      </c>
      <c r="K4710" s="1">
        <v>1.35</v>
      </c>
      <c r="L4710" s="2" t="s">
        <v>13076</v>
      </c>
      <c r="M4710" s="2" t="s">
        <v>13077</v>
      </c>
      <c r="N4710" s="2" t="s">
        <v>13078</v>
      </c>
      <c r="P4710" s="1" t="s">
        <v>41</v>
      </c>
      <c r="R4710" s="1" t="s">
        <v>11681</v>
      </c>
      <c r="S4710" s="2" t="s">
        <v>11682</v>
      </c>
      <c r="T4710" s="1" t="s">
        <v>13079</v>
      </c>
      <c r="U4710" s="1" t="s">
        <v>12816</v>
      </c>
      <c r="V4710" s="1" t="s">
        <v>9197</v>
      </c>
      <c r="W4710" s="1" t="s">
        <v>9198</v>
      </c>
      <c r="X4710" s="1" t="s">
        <v>511</v>
      </c>
      <c r="Y4710" s="1" t="s">
        <v>13080</v>
      </c>
      <c r="Z4710" s="1" t="s">
        <v>10677</v>
      </c>
      <c r="AA4710" s="1" t="s">
        <v>11685</v>
      </c>
    </row>
    <row r="4711" spans="1:28" ht="12.75" x14ac:dyDescent="0.2">
      <c r="A4711" s="1" t="s">
        <v>13071</v>
      </c>
      <c r="B4711" s="1" t="s">
        <v>13084</v>
      </c>
      <c r="C4711" s="1" t="s">
        <v>13085</v>
      </c>
      <c r="D4711" s="1" t="s">
        <v>13086</v>
      </c>
      <c r="E4711" s="1" t="s">
        <v>13075</v>
      </c>
      <c r="F4711" s="1">
        <v>369</v>
      </c>
      <c r="G4711" s="3">
        <v>638441188867</v>
      </c>
      <c r="H4711" s="1">
        <v>4.5</v>
      </c>
      <c r="I4711" s="1">
        <v>22</v>
      </c>
      <c r="J4711" s="1">
        <v>4</v>
      </c>
      <c r="K4711" s="1">
        <v>1.35</v>
      </c>
      <c r="L4711" s="2" t="s">
        <v>13076</v>
      </c>
      <c r="M4711" s="2" t="s">
        <v>13077</v>
      </c>
      <c r="N4711" s="2" t="s">
        <v>13078</v>
      </c>
      <c r="P4711" s="1" t="s">
        <v>41</v>
      </c>
      <c r="R4711" s="1" t="s">
        <v>11681</v>
      </c>
      <c r="S4711" s="2" t="s">
        <v>11682</v>
      </c>
      <c r="T4711" s="1" t="s">
        <v>13079</v>
      </c>
      <c r="U4711" s="1" t="s">
        <v>12816</v>
      </c>
      <c r="V4711" s="1" t="s">
        <v>9197</v>
      </c>
      <c r="W4711" s="1" t="s">
        <v>9198</v>
      </c>
      <c r="X4711" s="1" t="s">
        <v>511</v>
      </c>
      <c r="Y4711" s="1" t="s">
        <v>13080</v>
      </c>
      <c r="Z4711" s="1" t="s">
        <v>10677</v>
      </c>
      <c r="AA4711" s="1" t="s">
        <v>11685</v>
      </c>
    </row>
    <row r="4712" spans="1:28" ht="12.75" x14ac:dyDescent="0.2">
      <c r="A4712" s="1" t="s">
        <v>13071</v>
      </c>
      <c r="B4712" s="1" t="s">
        <v>13123</v>
      </c>
      <c r="C4712" s="1" t="s">
        <v>13124</v>
      </c>
      <c r="D4712" s="1" t="s">
        <v>13125</v>
      </c>
      <c r="E4712" s="1" t="s">
        <v>13075</v>
      </c>
      <c r="F4712" s="1">
        <v>619</v>
      </c>
      <c r="G4712" s="3">
        <v>638441375106</v>
      </c>
      <c r="H4712" s="1">
        <v>4.5</v>
      </c>
      <c r="I4712" s="1">
        <v>22</v>
      </c>
      <c r="J4712" s="1">
        <v>4</v>
      </c>
      <c r="K4712" s="1">
        <v>1.35</v>
      </c>
      <c r="L4712" s="2" t="s">
        <v>13076</v>
      </c>
      <c r="M4712" s="2" t="s">
        <v>13077</v>
      </c>
      <c r="N4712" s="2" t="s">
        <v>13078</v>
      </c>
      <c r="P4712" s="1" t="s">
        <v>41</v>
      </c>
      <c r="R4712" s="1" t="s">
        <v>11681</v>
      </c>
      <c r="S4712" s="2" t="s">
        <v>11682</v>
      </c>
      <c r="T4712" s="1" t="s">
        <v>13079</v>
      </c>
      <c r="U4712" s="1" t="s">
        <v>12816</v>
      </c>
      <c r="V4712" s="1" t="s">
        <v>9197</v>
      </c>
      <c r="W4712" s="1" t="s">
        <v>9198</v>
      </c>
      <c r="X4712" s="1" t="s">
        <v>511</v>
      </c>
      <c r="Y4712" s="1" t="s">
        <v>13080</v>
      </c>
      <c r="Z4712" s="1" t="s">
        <v>10677</v>
      </c>
      <c r="AA4712" s="1" t="s">
        <v>11685</v>
      </c>
    </row>
    <row r="4713" spans="1:28" ht="12.75" x14ac:dyDescent="0.2">
      <c r="A4713" s="1" t="s">
        <v>13071</v>
      </c>
      <c r="B4713" s="1" t="s">
        <v>13072</v>
      </c>
      <c r="C4713" s="1" t="s">
        <v>13073</v>
      </c>
      <c r="D4713" s="1" t="s">
        <v>13074</v>
      </c>
      <c r="E4713" s="1" t="s">
        <v>13075</v>
      </c>
      <c r="F4713" s="1">
        <v>249</v>
      </c>
      <c r="G4713" s="3">
        <v>638441190792</v>
      </c>
      <c r="H4713" s="1">
        <v>4.5</v>
      </c>
      <c r="I4713" s="1">
        <v>22</v>
      </c>
      <c r="J4713" s="1">
        <v>4</v>
      </c>
      <c r="K4713" s="1">
        <v>1.35</v>
      </c>
      <c r="L4713" s="2" t="s">
        <v>13076</v>
      </c>
      <c r="M4713" s="2" t="s">
        <v>13077</v>
      </c>
      <c r="N4713" s="2" t="s">
        <v>13078</v>
      </c>
      <c r="P4713" s="1" t="s">
        <v>41</v>
      </c>
      <c r="R4713" s="1" t="s">
        <v>11681</v>
      </c>
      <c r="S4713" s="2" t="s">
        <v>11682</v>
      </c>
      <c r="T4713" s="1" t="s">
        <v>13079</v>
      </c>
      <c r="U4713" s="1" t="s">
        <v>12816</v>
      </c>
      <c r="V4713" s="1" t="s">
        <v>9197</v>
      </c>
      <c r="W4713" s="1" t="s">
        <v>9198</v>
      </c>
      <c r="X4713" s="1" t="s">
        <v>511</v>
      </c>
      <c r="Y4713" s="1" t="s">
        <v>13080</v>
      </c>
      <c r="Z4713" s="1" t="s">
        <v>10677</v>
      </c>
      <c r="AA4713" s="1" t="s">
        <v>11685</v>
      </c>
    </row>
    <row r="4714" spans="1:28" ht="12.75" x14ac:dyDescent="0.2">
      <c r="A4714" s="1" t="s">
        <v>13071</v>
      </c>
      <c r="B4714" s="1" t="s">
        <v>13126</v>
      </c>
      <c r="C4714" s="1" t="s">
        <v>13127</v>
      </c>
      <c r="D4714" s="1" t="s">
        <v>13128</v>
      </c>
      <c r="E4714" s="1" t="s">
        <v>13075</v>
      </c>
      <c r="F4714" s="1">
        <v>619</v>
      </c>
      <c r="G4714" s="3">
        <v>638441198668</v>
      </c>
      <c r="H4714" s="1">
        <v>4.5</v>
      </c>
      <c r="I4714" s="1">
        <v>22</v>
      </c>
      <c r="J4714" s="1">
        <v>4</v>
      </c>
      <c r="K4714" s="1">
        <v>1.35</v>
      </c>
      <c r="L4714" s="2" t="s">
        <v>13076</v>
      </c>
      <c r="M4714" s="2" t="s">
        <v>13077</v>
      </c>
      <c r="N4714" s="2" t="s">
        <v>13078</v>
      </c>
      <c r="P4714" s="1" t="s">
        <v>41</v>
      </c>
      <c r="R4714" s="1" t="s">
        <v>11681</v>
      </c>
      <c r="S4714" s="2" t="s">
        <v>11682</v>
      </c>
      <c r="T4714" s="1" t="s">
        <v>13079</v>
      </c>
      <c r="U4714" s="1" t="s">
        <v>12816</v>
      </c>
      <c r="V4714" s="1" t="s">
        <v>9197</v>
      </c>
      <c r="W4714" s="1" t="s">
        <v>9198</v>
      </c>
      <c r="X4714" s="1" t="s">
        <v>511</v>
      </c>
      <c r="Y4714" s="1" t="s">
        <v>13080</v>
      </c>
      <c r="Z4714" s="1" t="s">
        <v>10677</v>
      </c>
      <c r="AA4714" s="1" t="s">
        <v>11685</v>
      </c>
    </row>
    <row r="4715" spans="1:28" ht="12.75" x14ac:dyDescent="0.2">
      <c r="A4715" s="1" t="s">
        <v>13071</v>
      </c>
      <c r="B4715" s="1" t="s">
        <v>13129</v>
      </c>
      <c r="C4715" s="1" t="s">
        <v>13130</v>
      </c>
      <c r="D4715" s="1" t="s">
        <v>13131</v>
      </c>
      <c r="E4715" s="1" t="s">
        <v>13075</v>
      </c>
      <c r="F4715" s="1">
        <v>619</v>
      </c>
      <c r="G4715" s="3">
        <v>638441208787</v>
      </c>
      <c r="H4715" s="1">
        <v>4.5</v>
      </c>
      <c r="I4715" s="1">
        <v>22</v>
      </c>
      <c r="J4715" s="1">
        <v>4</v>
      </c>
      <c r="K4715" s="1">
        <v>1.35</v>
      </c>
      <c r="L4715" s="2" t="s">
        <v>13076</v>
      </c>
      <c r="M4715" s="2" t="s">
        <v>13077</v>
      </c>
      <c r="N4715" s="2" t="s">
        <v>13078</v>
      </c>
      <c r="P4715" s="1" t="s">
        <v>41</v>
      </c>
      <c r="R4715" s="1" t="s">
        <v>11681</v>
      </c>
      <c r="S4715" s="2" t="s">
        <v>11682</v>
      </c>
      <c r="T4715" s="1" t="s">
        <v>13079</v>
      </c>
      <c r="U4715" s="1" t="s">
        <v>12816</v>
      </c>
      <c r="V4715" s="1" t="s">
        <v>9197</v>
      </c>
      <c r="W4715" s="1" t="s">
        <v>9198</v>
      </c>
      <c r="X4715" s="1" t="s">
        <v>511</v>
      </c>
      <c r="Y4715" s="1" t="s">
        <v>13080</v>
      </c>
      <c r="Z4715" s="1" t="s">
        <v>10677</v>
      </c>
      <c r="AA4715" s="1" t="s">
        <v>11685</v>
      </c>
    </row>
    <row r="4716" spans="1:28" ht="12.75" x14ac:dyDescent="0.2">
      <c r="A4716" s="1" t="s">
        <v>13071</v>
      </c>
      <c r="B4716" s="1" t="s">
        <v>13132</v>
      </c>
      <c r="C4716" s="1" t="s">
        <v>13133</v>
      </c>
      <c r="D4716" s="1" t="s">
        <v>13134</v>
      </c>
      <c r="E4716" s="1" t="s">
        <v>13075</v>
      </c>
      <c r="F4716" s="1">
        <v>619</v>
      </c>
      <c r="G4716" s="3">
        <v>638441208794</v>
      </c>
      <c r="H4716" s="1">
        <v>4.5</v>
      </c>
      <c r="I4716" s="1">
        <v>22</v>
      </c>
      <c r="J4716" s="1">
        <v>4</v>
      </c>
      <c r="K4716" s="1">
        <v>1.35</v>
      </c>
      <c r="L4716" s="2" t="s">
        <v>13076</v>
      </c>
      <c r="M4716" s="2" t="s">
        <v>13077</v>
      </c>
      <c r="N4716" s="2" t="s">
        <v>13078</v>
      </c>
      <c r="P4716" s="1" t="s">
        <v>41</v>
      </c>
      <c r="R4716" s="1" t="s">
        <v>11681</v>
      </c>
      <c r="S4716" s="2" t="s">
        <v>11682</v>
      </c>
      <c r="T4716" s="1" t="s">
        <v>13079</v>
      </c>
      <c r="U4716" s="1" t="s">
        <v>12816</v>
      </c>
      <c r="V4716" s="1" t="s">
        <v>9197</v>
      </c>
      <c r="W4716" s="1" t="s">
        <v>9198</v>
      </c>
      <c r="X4716" s="1" t="s">
        <v>511</v>
      </c>
      <c r="Y4716" s="1" t="s">
        <v>13080</v>
      </c>
      <c r="Z4716" s="1" t="s">
        <v>10677</v>
      </c>
      <c r="AA4716" s="1" t="s">
        <v>11685</v>
      </c>
    </row>
    <row r="4717" spans="1:28" ht="12.75" x14ac:dyDescent="0.2">
      <c r="A4717" s="1" t="s">
        <v>13071</v>
      </c>
      <c r="B4717" s="1" t="s">
        <v>13102</v>
      </c>
      <c r="C4717" s="1" t="s">
        <v>13103</v>
      </c>
      <c r="D4717" s="1" t="s">
        <v>13104</v>
      </c>
      <c r="E4717" s="1" t="s">
        <v>13075</v>
      </c>
      <c r="F4717" s="1">
        <v>389</v>
      </c>
      <c r="G4717" s="3">
        <v>638441208770</v>
      </c>
      <c r="H4717" s="1">
        <v>4.5</v>
      </c>
      <c r="I4717" s="1">
        <v>22</v>
      </c>
      <c r="J4717" s="1">
        <v>4</v>
      </c>
      <c r="K4717" s="1">
        <v>1.35</v>
      </c>
      <c r="L4717" s="2" t="s">
        <v>13076</v>
      </c>
      <c r="M4717" s="2" t="s">
        <v>13077</v>
      </c>
      <c r="N4717" s="2" t="s">
        <v>13078</v>
      </c>
      <c r="P4717" s="1" t="s">
        <v>41</v>
      </c>
      <c r="R4717" s="1" t="s">
        <v>11681</v>
      </c>
      <c r="S4717" s="2" t="s">
        <v>11682</v>
      </c>
      <c r="T4717" s="1" t="s">
        <v>13079</v>
      </c>
      <c r="U4717" s="1" t="s">
        <v>12816</v>
      </c>
      <c r="V4717" s="1" t="s">
        <v>9197</v>
      </c>
      <c r="W4717" s="1" t="s">
        <v>9198</v>
      </c>
      <c r="X4717" s="1" t="s">
        <v>511</v>
      </c>
      <c r="Y4717" s="1" t="s">
        <v>13080</v>
      </c>
      <c r="Z4717" s="1" t="s">
        <v>10677</v>
      </c>
      <c r="AA4717" s="1" t="s">
        <v>11685</v>
      </c>
    </row>
    <row r="4718" spans="1:28" ht="12.75" x14ac:dyDescent="0.2">
      <c r="A4718" s="1" t="s">
        <v>13071</v>
      </c>
      <c r="B4718" s="1" t="s">
        <v>13090</v>
      </c>
      <c r="C4718" s="1" t="s">
        <v>13091</v>
      </c>
      <c r="D4718" s="1" t="s">
        <v>13092</v>
      </c>
      <c r="E4718" s="1" t="s">
        <v>13075</v>
      </c>
      <c r="F4718" s="1">
        <v>389</v>
      </c>
      <c r="G4718" s="3">
        <v>638441199399</v>
      </c>
      <c r="H4718" s="1">
        <v>4.5</v>
      </c>
      <c r="I4718" s="1">
        <v>22</v>
      </c>
      <c r="J4718" s="1">
        <v>4</v>
      </c>
      <c r="K4718" s="1">
        <v>1.35</v>
      </c>
      <c r="L4718" s="2" t="s">
        <v>13076</v>
      </c>
      <c r="M4718" s="2" t="s">
        <v>13077</v>
      </c>
      <c r="N4718" s="2" t="s">
        <v>13078</v>
      </c>
      <c r="P4718" s="1" t="s">
        <v>41</v>
      </c>
      <c r="R4718" s="1" t="s">
        <v>11681</v>
      </c>
      <c r="S4718" s="2" t="s">
        <v>11682</v>
      </c>
      <c r="T4718" s="1" t="s">
        <v>13079</v>
      </c>
      <c r="U4718" s="1" t="s">
        <v>12816</v>
      </c>
      <c r="V4718" s="1" t="s">
        <v>9197</v>
      </c>
      <c r="W4718" s="1" t="s">
        <v>9198</v>
      </c>
      <c r="X4718" s="1" t="s">
        <v>511</v>
      </c>
      <c r="Y4718" s="1" t="s">
        <v>13080</v>
      </c>
      <c r="Z4718" s="1" t="s">
        <v>10677</v>
      </c>
      <c r="AA4718" s="1" t="s">
        <v>11685</v>
      </c>
    </row>
    <row r="4719" spans="1:28" ht="12.75" x14ac:dyDescent="0.2">
      <c r="A4719" s="1" t="s">
        <v>13071</v>
      </c>
      <c r="B4719" s="1" t="s">
        <v>13105</v>
      </c>
      <c r="C4719" s="1" t="s">
        <v>13106</v>
      </c>
      <c r="D4719" s="1" t="s">
        <v>13107</v>
      </c>
      <c r="E4719" s="1" t="s">
        <v>13075</v>
      </c>
      <c r="F4719" s="1">
        <v>444</v>
      </c>
      <c r="G4719" s="3">
        <v>638441218595</v>
      </c>
      <c r="H4719" s="1">
        <v>4.5</v>
      </c>
      <c r="I4719" s="1">
        <v>22</v>
      </c>
      <c r="J4719" s="1">
        <v>4</v>
      </c>
      <c r="K4719" s="1">
        <v>1.35</v>
      </c>
      <c r="L4719" s="2" t="s">
        <v>13076</v>
      </c>
      <c r="M4719" s="2" t="s">
        <v>13077</v>
      </c>
      <c r="N4719" s="2" t="s">
        <v>13078</v>
      </c>
      <c r="P4719" s="1" t="s">
        <v>41</v>
      </c>
      <c r="R4719" s="1" t="s">
        <v>11681</v>
      </c>
      <c r="S4719" s="2" t="s">
        <v>11682</v>
      </c>
      <c r="T4719" s="1" t="s">
        <v>13079</v>
      </c>
      <c r="U4719" s="1" t="s">
        <v>12816</v>
      </c>
      <c r="V4719" s="1" t="s">
        <v>9197</v>
      </c>
      <c r="W4719" s="1" t="s">
        <v>9198</v>
      </c>
      <c r="X4719" s="1" t="s">
        <v>511</v>
      </c>
      <c r="Y4719" s="1" t="s">
        <v>13080</v>
      </c>
      <c r="Z4719" s="1" t="s">
        <v>10677</v>
      </c>
      <c r="AA4719" s="1" t="s">
        <v>11685</v>
      </c>
    </row>
    <row r="4720" spans="1:28" ht="12.75" x14ac:dyDescent="0.2">
      <c r="A4720" s="1" t="s">
        <v>13071</v>
      </c>
      <c r="B4720" s="1" t="s">
        <v>13108</v>
      </c>
      <c r="C4720" s="1" t="s">
        <v>13109</v>
      </c>
      <c r="D4720" s="1" t="s">
        <v>13110</v>
      </c>
      <c r="E4720" s="1" t="s">
        <v>13075</v>
      </c>
      <c r="F4720" s="1">
        <v>444</v>
      </c>
      <c r="G4720" s="3">
        <v>638441207810</v>
      </c>
      <c r="H4720" s="1">
        <v>4.5</v>
      </c>
      <c r="I4720" s="1">
        <v>22</v>
      </c>
      <c r="J4720" s="1">
        <v>4</v>
      </c>
      <c r="K4720" s="1">
        <v>1.35</v>
      </c>
      <c r="L4720" s="2" t="s">
        <v>13076</v>
      </c>
      <c r="M4720" s="2" t="s">
        <v>13077</v>
      </c>
      <c r="N4720" s="2" t="s">
        <v>13078</v>
      </c>
      <c r="P4720" s="1" t="s">
        <v>41</v>
      </c>
      <c r="R4720" s="1" t="s">
        <v>11681</v>
      </c>
      <c r="S4720" s="2" t="s">
        <v>11682</v>
      </c>
      <c r="T4720" s="1" t="s">
        <v>13079</v>
      </c>
      <c r="U4720" s="1" t="s">
        <v>12816</v>
      </c>
      <c r="V4720" s="1" t="s">
        <v>9197</v>
      </c>
      <c r="W4720" s="1" t="s">
        <v>9198</v>
      </c>
      <c r="X4720" s="1" t="s">
        <v>511</v>
      </c>
      <c r="Y4720" s="1" t="s">
        <v>13080</v>
      </c>
      <c r="Z4720" s="1" t="s">
        <v>10677</v>
      </c>
      <c r="AA4720" s="1" t="s">
        <v>11685</v>
      </c>
    </row>
    <row r="4721" spans="1:27" ht="12.75" x14ac:dyDescent="0.2">
      <c r="A4721" s="1" t="s">
        <v>13071</v>
      </c>
      <c r="B4721" s="1" t="s">
        <v>13087</v>
      </c>
      <c r="C4721" s="1" t="s">
        <v>13088</v>
      </c>
      <c r="D4721" s="1" t="s">
        <v>13089</v>
      </c>
      <c r="E4721" s="1" t="s">
        <v>13075</v>
      </c>
      <c r="F4721" s="1">
        <v>369</v>
      </c>
      <c r="G4721" s="3">
        <v>638441187860</v>
      </c>
      <c r="H4721" s="1">
        <v>4.5</v>
      </c>
      <c r="I4721" s="1">
        <v>22</v>
      </c>
      <c r="J4721" s="1">
        <v>4</v>
      </c>
      <c r="K4721" s="1">
        <v>1.35</v>
      </c>
      <c r="L4721" s="2" t="s">
        <v>13076</v>
      </c>
      <c r="M4721" s="2" t="s">
        <v>13077</v>
      </c>
      <c r="N4721" s="2" t="s">
        <v>13078</v>
      </c>
      <c r="P4721" s="1" t="s">
        <v>41</v>
      </c>
      <c r="R4721" s="1" t="s">
        <v>11681</v>
      </c>
      <c r="S4721" s="2" t="s">
        <v>11682</v>
      </c>
      <c r="T4721" s="1" t="s">
        <v>13079</v>
      </c>
      <c r="U4721" s="1" t="s">
        <v>12816</v>
      </c>
      <c r="V4721" s="1" t="s">
        <v>9197</v>
      </c>
      <c r="W4721" s="1" t="s">
        <v>9198</v>
      </c>
      <c r="X4721" s="1" t="s">
        <v>511</v>
      </c>
      <c r="Y4721" s="1" t="s">
        <v>13080</v>
      </c>
      <c r="Z4721" s="1" t="s">
        <v>10677</v>
      </c>
      <c r="AA4721" s="1" t="s">
        <v>11685</v>
      </c>
    </row>
    <row r="4722" spans="1:27" ht="12.75" x14ac:dyDescent="0.2">
      <c r="A4722" s="1" t="s">
        <v>13071</v>
      </c>
      <c r="B4722" s="1" t="s">
        <v>13135</v>
      </c>
      <c r="C4722" s="1" t="s">
        <v>13136</v>
      </c>
      <c r="D4722" s="1" t="s">
        <v>13137</v>
      </c>
      <c r="E4722" s="1" t="s">
        <v>13075</v>
      </c>
      <c r="F4722" s="1">
        <v>619</v>
      </c>
      <c r="G4722" s="3">
        <v>638441196749</v>
      </c>
      <c r="H4722" s="1">
        <v>4.5</v>
      </c>
      <c r="I4722" s="1">
        <v>22</v>
      </c>
      <c r="J4722" s="1">
        <v>4</v>
      </c>
      <c r="K4722" s="1">
        <v>1.35</v>
      </c>
      <c r="L4722" s="2" t="s">
        <v>13076</v>
      </c>
      <c r="M4722" s="2" t="s">
        <v>13077</v>
      </c>
      <c r="N4722" s="2" t="s">
        <v>13078</v>
      </c>
      <c r="P4722" s="1" t="s">
        <v>41</v>
      </c>
      <c r="R4722" s="1" t="s">
        <v>11681</v>
      </c>
      <c r="S4722" s="2" t="s">
        <v>11682</v>
      </c>
      <c r="T4722" s="1" t="s">
        <v>13079</v>
      </c>
      <c r="U4722" s="1" t="s">
        <v>12816</v>
      </c>
      <c r="V4722" s="1" t="s">
        <v>9197</v>
      </c>
      <c r="W4722" s="1" t="s">
        <v>9198</v>
      </c>
      <c r="X4722" s="1" t="s">
        <v>511</v>
      </c>
      <c r="Y4722" s="1" t="s">
        <v>13080</v>
      </c>
      <c r="Z4722" s="1" t="s">
        <v>10677</v>
      </c>
      <c r="AA4722" s="1" t="s">
        <v>11685</v>
      </c>
    </row>
    <row r="4723" spans="1:27" ht="12.75" x14ac:dyDescent="0.2">
      <c r="A4723" s="1" t="s">
        <v>13071</v>
      </c>
      <c r="B4723" s="1" t="s">
        <v>13138</v>
      </c>
      <c r="C4723" s="1" t="s">
        <v>13139</v>
      </c>
      <c r="D4723" s="1" t="s">
        <v>13140</v>
      </c>
      <c r="E4723" s="1" t="s">
        <v>13075</v>
      </c>
      <c r="F4723" s="1">
        <v>619</v>
      </c>
      <c r="G4723" s="3">
        <v>638441192697</v>
      </c>
      <c r="H4723" s="1">
        <v>4.5</v>
      </c>
      <c r="I4723" s="1">
        <v>22</v>
      </c>
      <c r="J4723" s="1">
        <v>4</v>
      </c>
      <c r="K4723" s="1">
        <v>1.35</v>
      </c>
      <c r="L4723" s="2" t="s">
        <v>13076</v>
      </c>
      <c r="M4723" s="2" t="s">
        <v>13077</v>
      </c>
      <c r="N4723" s="2" t="s">
        <v>13078</v>
      </c>
      <c r="P4723" s="1" t="s">
        <v>41</v>
      </c>
      <c r="R4723" s="1" t="s">
        <v>11681</v>
      </c>
      <c r="S4723" s="2" t="s">
        <v>11682</v>
      </c>
      <c r="T4723" s="1" t="s">
        <v>13079</v>
      </c>
      <c r="U4723" s="1" t="s">
        <v>12816</v>
      </c>
      <c r="V4723" s="1" t="s">
        <v>9197</v>
      </c>
      <c r="W4723" s="1" t="s">
        <v>9198</v>
      </c>
      <c r="X4723" s="1" t="s">
        <v>511</v>
      </c>
      <c r="Y4723" s="1" t="s">
        <v>13080</v>
      </c>
      <c r="Z4723" s="1" t="s">
        <v>10677</v>
      </c>
      <c r="AA4723" s="1" t="s">
        <v>11685</v>
      </c>
    </row>
    <row r="4724" spans="1:27" ht="12.75" x14ac:dyDescent="0.2">
      <c r="A4724" s="1" t="s">
        <v>13071</v>
      </c>
      <c r="B4724" s="1" t="s">
        <v>13111</v>
      </c>
      <c r="C4724" s="1" t="s">
        <v>13112</v>
      </c>
      <c r="D4724" s="1" t="s">
        <v>13113</v>
      </c>
      <c r="E4724" s="1" t="s">
        <v>13075</v>
      </c>
      <c r="F4724" s="1">
        <v>444</v>
      </c>
      <c r="G4724" s="3">
        <v>638441208732</v>
      </c>
      <c r="H4724" s="1">
        <v>4.5</v>
      </c>
      <c r="I4724" s="1">
        <v>22</v>
      </c>
      <c r="J4724" s="1">
        <v>4</v>
      </c>
      <c r="K4724" s="1">
        <v>1.35</v>
      </c>
      <c r="L4724" s="2" t="s">
        <v>13076</v>
      </c>
      <c r="M4724" s="2" t="s">
        <v>13077</v>
      </c>
      <c r="N4724" s="2" t="s">
        <v>13078</v>
      </c>
      <c r="P4724" s="1" t="s">
        <v>41</v>
      </c>
      <c r="R4724" s="1" t="s">
        <v>11681</v>
      </c>
      <c r="S4724" s="2" t="s">
        <v>11682</v>
      </c>
      <c r="T4724" s="1" t="s">
        <v>13079</v>
      </c>
      <c r="U4724" s="1" t="s">
        <v>12816</v>
      </c>
      <c r="V4724" s="1" t="s">
        <v>9197</v>
      </c>
      <c r="W4724" s="1" t="s">
        <v>9198</v>
      </c>
      <c r="X4724" s="1" t="s">
        <v>511</v>
      </c>
      <c r="Y4724" s="1" t="s">
        <v>13080</v>
      </c>
      <c r="Z4724" s="1" t="s">
        <v>10677</v>
      </c>
      <c r="AA4724" s="1" t="s">
        <v>11685</v>
      </c>
    </row>
    <row r="4725" spans="1:27" ht="12.75" x14ac:dyDescent="0.2">
      <c r="A4725" s="1" t="s">
        <v>13071</v>
      </c>
      <c r="B4725" s="1" t="s">
        <v>13114</v>
      </c>
      <c r="C4725" s="1" t="s">
        <v>13115</v>
      </c>
      <c r="D4725" s="1" t="s">
        <v>13116</v>
      </c>
      <c r="E4725" s="1" t="s">
        <v>13075</v>
      </c>
      <c r="F4725" s="1">
        <v>444</v>
      </c>
      <c r="G4725" s="3">
        <v>638441208725</v>
      </c>
      <c r="H4725" s="1">
        <v>4.5</v>
      </c>
      <c r="I4725" s="1">
        <v>22</v>
      </c>
      <c r="J4725" s="1">
        <v>4</v>
      </c>
      <c r="K4725" s="1">
        <v>1.35</v>
      </c>
      <c r="L4725" s="2" t="s">
        <v>13076</v>
      </c>
      <c r="M4725" s="2" t="s">
        <v>13077</v>
      </c>
      <c r="N4725" s="2" t="s">
        <v>13078</v>
      </c>
      <c r="P4725" s="1" t="s">
        <v>41</v>
      </c>
      <c r="R4725" s="1" t="s">
        <v>11681</v>
      </c>
      <c r="S4725" s="2" t="s">
        <v>11682</v>
      </c>
      <c r="T4725" s="1" t="s">
        <v>13079</v>
      </c>
      <c r="U4725" s="1" t="s">
        <v>12816</v>
      </c>
      <c r="V4725" s="1" t="s">
        <v>9197</v>
      </c>
      <c r="W4725" s="1" t="s">
        <v>9198</v>
      </c>
      <c r="X4725" s="1" t="s">
        <v>511</v>
      </c>
      <c r="Y4725" s="1" t="s">
        <v>13080</v>
      </c>
      <c r="Z4725" s="1" t="s">
        <v>10677</v>
      </c>
      <c r="AA4725" s="1" t="s">
        <v>11685</v>
      </c>
    </row>
    <row r="4726" spans="1:27" ht="12.75" x14ac:dyDescent="0.2">
      <c r="A4726" s="1" t="s">
        <v>13071</v>
      </c>
      <c r="B4726" s="1" t="s">
        <v>13141</v>
      </c>
      <c r="C4726" s="1" t="s">
        <v>13142</v>
      </c>
      <c r="D4726" s="1" t="s">
        <v>13143</v>
      </c>
      <c r="E4726" s="1" t="s">
        <v>13075</v>
      </c>
      <c r="F4726" s="1">
        <v>619</v>
      </c>
      <c r="G4726" s="3">
        <v>638441208800</v>
      </c>
      <c r="H4726" s="1">
        <v>4.5</v>
      </c>
      <c r="I4726" s="1">
        <v>22</v>
      </c>
      <c r="J4726" s="1">
        <v>4</v>
      </c>
      <c r="K4726" s="1">
        <v>1.35</v>
      </c>
      <c r="L4726" s="2" t="s">
        <v>13076</v>
      </c>
      <c r="M4726" s="2" t="s">
        <v>13077</v>
      </c>
      <c r="N4726" s="2" t="s">
        <v>13078</v>
      </c>
      <c r="P4726" s="1" t="s">
        <v>41</v>
      </c>
      <c r="R4726" s="1" t="s">
        <v>11681</v>
      </c>
      <c r="S4726" s="2" t="s">
        <v>11682</v>
      </c>
      <c r="T4726" s="1" t="s">
        <v>13079</v>
      </c>
      <c r="U4726" s="1" t="s">
        <v>12816</v>
      </c>
      <c r="V4726" s="1" t="s">
        <v>9197</v>
      </c>
      <c r="W4726" s="1" t="s">
        <v>9198</v>
      </c>
      <c r="X4726" s="1" t="s">
        <v>511</v>
      </c>
      <c r="Y4726" s="1" t="s">
        <v>13080</v>
      </c>
      <c r="Z4726" s="1" t="s">
        <v>10677</v>
      </c>
      <c r="AA4726" s="1" t="s">
        <v>11685</v>
      </c>
    </row>
    <row r="4727" spans="1:27" ht="12.75" x14ac:dyDescent="0.2">
      <c r="A4727" s="1" t="s">
        <v>13071</v>
      </c>
      <c r="B4727" s="1" t="s">
        <v>13081</v>
      </c>
      <c r="C4727" s="1" t="s">
        <v>13082</v>
      </c>
      <c r="D4727" s="1" t="s">
        <v>13083</v>
      </c>
      <c r="E4727" s="1" t="s">
        <v>13075</v>
      </c>
      <c r="F4727" s="1">
        <v>249</v>
      </c>
      <c r="G4727" s="3">
        <v>638441243955</v>
      </c>
      <c r="H4727" s="1">
        <v>4.5</v>
      </c>
      <c r="I4727" s="1">
        <v>22</v>
      </c>
      <c r="J4727" s="1">
        <v>4</v>
      </c>
      <c r="K4727" s="1">
        <v>1.35</v>
      </c>
      <c r="L4727" s="2" t="s">
        <v>13076</v>
      </c>
      <c r="M4727" s="2" t="s">
        <v>13077</v>
      </c>
      <c r="N4727" s="2" t="s">
        <v>13078</v>
      </c>
      <c r="P4727" s="1" t="s">
        <v>41</v>
      </c>
      <c r="R4727" s="1" t="s">
        <v>11681</v>
      </c>
      <c r="S4727" s="2" t="s">
        <v>11682</v>
      </c>
      <c r="T4727" s="1" t="s">
        <v>13079</v>
      </c>
      <c r="U4727" s="1" t="s">
        <v>12816</v>
      </c>
      <c r="V4727" s="1" t="s">
        <v>9197</v>
      </c>
      <c r="W4727" s="1" t="s">
        <v>9198</v>
      </c>
      <c r="X4727" s="1" t="s">
        <v>511</v>
      </c>
      <c r="Y4727" s="1" t="s">
        <v>13080</v>
      </c>
      <c r="Z4727" s="1" t="s">
        <v>10677</v>
      </c>
      <c r="AA4727" s="1" t="s">
        <v>11685</v>
      </c>
    </row>
    <row r="4728" spans="1:27" ht="12.75" x14ac:dyDescent="0.2">
      <c r="A4728" s="1" t="s">
        <v>13071</v>
      </c>
      <c r="B4728" s="1" t="s">
        <v>13093</v>
      </c>
      <c r="C4728" s="1" t="s">
        <v>13094</v>
      </c>
      <c r="D4728" s="1" t="s">
        <v>13095</v>
      </c>
      <c r="E4728" s="1" t="s">
        <v>13075</v>
      </c>
      <c r="F4728" s="1">
        <v>389</v>
      </c>
      <c r="G4728" s="3">
        <v>638441208763</v>
      </c>
      <c r="H4728" s="1">
        <v>4.5</v>
      </c>
      <c r="I4728" s="1">
        <v>22</v>
      </c>
      <c r="J4728" s="1">
        <v>4</v>
      </c>
      <c r="K4728" s="1">
        <v>1.35</v>
      </c>
      <c r="L4728" s="2" t="s">
        <v>13076</v>
      </c>
      <c r="M4728" s="2" t="s">
        <v>13077</v>
      </c>
      <c r="N4728" s="2" t="s">
        <v>13078</v>
      </c>
      <c r="P4728" s="1" t="s">
        <v>41</v>
      </c>
      <c r="R4728" s="1" t="s">
        <v>11681</v>
      </c>
      <c r="S4728" s="2" t="s">
        <v>11682</v>
      </c>
      <c r="T4728" s="1" t="s">
        <v>13079</v>
      </c>
      <c r="U4728" s="1" t="s">
        <v>12816</v>
      </c>
      <c r="V4728" s="1" t="s">
        <v>9197</v>
      </c>
      <c r="W4728" s="1" t="s">
        <v>9198</v>
      </c>
      <c r="X4728" s="1" t="s">
        <v>511</v>
      </c>
      <c r="Y4728" s="1" t="s">
        <v>13080</v>
      </c>
      <c r="Z4728" s="1" t="s">
        <v>10677</v>
      </c>
      <c r="AA4728" s="1" t="s">
        <v>11685</v>
      </c>
    </row>
    <row r="4729" spans="1:27" ht="12.75" x14ac:dyDescent="0.2">
      <c r="A4729" s="1" t="s">
        <v>13071</v>
      </c>
      <c r="B4729" s="1" t="s">
        <v>13117</v>
      </c>
      <c r="C4729" s="1" t="s">
        <v>13118</v>
      </c>
      <c r="D4729" s="1" t="s">
        <v>13119</v>
      </c>
      <c r="E4729" s="1" t="s">
        <v>13075</v>
      </c>
      <c r="F4729" s="1">
        <v>444</v>
      </c>
      <c r="G4729" s="3">
        <v>638441208749</v>
      </c>
      <c r="H4729" s="1">
        <v>4.5</v>
      </c>
      <c r="I4729" s="1">
        <v>22</v>
      </c>
      <c r="J4729" s="1">
        <v>4</v>
      </c>
      <c r="K4729" s="1">
        <v>1.35</v>
      </c>
      <c r="L4729" s="2" t="s">
        <v>13076</v>
      </c>
      <c r="M4729" s="2" t="s">
        <v>13077</v>
      </c>
      <c r="N4729" s="2" t="s">
        <v>13078</v>
      </c>
      <c r="P4729" s="1" t="s">
        <v>41</v>
      </c>
      <c r="R4729" s="1" t="s">
        <v>11681</v>
      </c>
      <c r="S4729" s="2" t="s">
        <v>11682</v>
      </c>
      <c r="T4729" s="1" t="s">
        <v>13079</v>
      </c>
      <c r="U4729" s="1" t="s">
        <v>12816</v>
      </c>
      <c r="V4729" s="1" t="s">
        <v>9197</v>
      </c>
      <c r="W4729" s="1" t="s">
        <v>9198</v>
      </c>
      <c r="X4729" s="1" t="s">
        <v>511</v>
      </c>
      <c r="Y4729" s="1" t="s">
        <v>13080</v>
      </c>
      <c r="Z4729" s="1" t="s">
        <v>10677</v>
      </c>
      <c r="AA4729" s="1" t="s">
        <v>11685</v>
      </c>
    </row>
    <row r="4730" spans="1:27" ht="12.75" x14ac:dyDescent="0.2">
      <c r="A4730" s="1" t="s">
        <v>13144</v>
      </c>
      <c r="B4730" s="1" t="s">
        <v>21823</v>
      </c>
      <c r="E4730" s="1" t="s">
        <v>13148</v>
      </c>
      <c r="F4730" s="1">
        <v>476</v>
      </c>
      <c r="G4730" s="3">
        <v>638441419381</v>
      </c>
      <c r="H4730" s="1">
        <v>4.5</v>
      </c>
      <c r="I4730" s="1">
        <v>22</v>
      </c>
      <c r="J4730" s="1">
        <v>4</v>
      </c>
      <c r="K4730" s="1">
        <v>1</v>
      </c>
      <c r="L4730" s="2" t="s">
        <v>13149</v>
      </c>
      <c r="M4730" s="2" t="s">
        <v>13150</v>
      </c>
      <c r="N4730" s="2" t="s">
        <v>13151</v>
      </c>
      <c r="P4730" s="1" t="s">
        <v>41</v>
      </c>
      <c r="R4730" s="1" t="s">
        <v>11681</v>
      </c>
      <c r="S4730" s="2" t="s">
        <v>11682</v>
      </c>
      <c r="T4730" s="1" t="s">
        <v>13152</v>
      </c>
      <c r="U4730" s="1" t="s">
        <v>13153</v>
      </c>
      <c r="V4730" s="1" t="s">
        <v>9197</v>
      </c>
      <c r="W4730" s="1" t="s">
        <v>9198</v>
      </c>
      <c r="X4730" s="1" t="s">
        <v>511</v>
      </c>
      <c r="Y4730" s="1" t="s">
        <v>13154</v>
      </c>
      <c r="Z4730" s="1" t="s">
        <v>10677</v>
      </c>
      <c r="AA4730" s="1" t="s">
        <v>11685</v>
      </c>
    </row>
    <row r="4731" spans="1:27" ht="12.75" x14ac:dyDescent="0.2">
      <c r="A4731" s="1" t="s">
        <v>13144</v>
      </c>
      <c r="B4731" s="1" t="s">
        <v>13158</v>
      </c>
      <c r="C4731" s="1" t="s">
        <v>13159</v>
      </c>
      <c r="D4731" s="1" t="s">
        <v>13160</v>
      </c>
      <c r="E4731" s="1" t="s">
        <v>13148</v>
      </c>
      <c r="F4731" s="1">
        <v>252</v>
      </c>
      <c r="G4731" s="3">
        <v>638441398570</v>
      </c>
      <c r="H4731" s="1">
        <v>4.5</v>
      </c>
      <c r="I4731" s="1">
        <v>22</v>
      </c>
      <c r="J4731" s="1">
        <v>4</v>
      </c>
      <c r="K4731" s="1">
        <v>1</v>
      </c>
      <c r="L4731" s="2" t="s">
        <v>13149</v>
      </c>
      <c r="M4731" s="2" t="s">
        <v>13150</v>
      </c>
      <c r="N4731" s="2" t="s">
        <v>13151</v>
      </c>
      <c r="P4731" s="1" t="s">
        <v>41</v>
      </c>
      <c r="R4731" s="1" t="s">
        <v>11681</v>
      </c>
      <c r="S4731" s="2" t="s">
        <v>11682</v>
      </c>
      <c r="T4731" s="1" t="s">
        <v>13152</v>
      </c>
      <c r="U4731" s="1" t="s">
        <v>13153</v>
      </c>
      <c r="V4731" s="1" t="s">
        <v>9197</v>
      </c>
      <c r="W4731" s="1" t="s">
        <v>9198</v>
      </c>
      <c r="X4731" s="1" t="s">
        <v>511</v>
      </c>
      <c r="Y4731" s="1" t="s">
        <v>13154</v>
      </c>
      <c r="Z4731" s="1" t="s">
        <v>10677</v>
      </c>
      <c r="AA4731" s="1" t="s">
        <v>11685</v>
      </c>
    </row>
    <row r="4732" spans="1:27" ht="12.75" x14ac:dyDescent="0.2">
      <c r="A4732" s="1" t="s">
        <v>13144</v>
      </c>
      <c r="B4732" s="1" t="s">
        <v>13179</v>
      </c>
      <c r="C4732" s="1" t="s">
        <v>13180</v>
      </c>
      <c r="D4732" s="1" t="s">
        <v>13181</v>
      </c>
      <c r="E4732" s="1" t="s">
        <v>13148</v>
      </c>
      <c r="F4732" s="1">
        <v>476</v>
      </c>
      <c r="G4732" s="3">
        <v>638441398587</v>
      </c>
      <c r="H4732" s="1">
        <v>4.5</v>
      </c>
      <c r="I4732" s="1">
        <v>22</v>
      </c>
      <c r="J4732" s="1">
        <v>4</v>
      </c>
      <c r="K4732" s="1">
        <v>1</v>
      </c>
      <c r="L4732" s="2" t="s">
        <v>13149</v>
      </c>
      <c r="M4732" s="2" t="s">
        <v>13150</v>
      </c>
      <c r="N4732" s="2" t="s">
        <v>13151</v>
      </c>
      <c r="P4732" s="1" t="s">
        <v>41</v>
      </c>
      <c r="R4732" s="1" t="s">
        <v>11681</v>
      </c>
      <c r="S4732" s="2" t="s">
        <v>11682</v>
      </c>
      <c r="T4732" s="1" t="s">
        <v>13152</v>
      </c>
      <c r="U4732" s="1" t="s">
        <v>13153</v>
      </c>
      <c r="V4732" s="1" t="s">
        <v>9197</v>
      </c>
      <c r="W4732" s="1" t="s">
        <v>9198</v>
      </c>
      <c r="X4732" s="1" t="s">
        <v>511</v>
      </c>
      <c r="Y4732" s="1" t="s">
        <v>13154</v>
      </c>
      <c r="Z4732" s="1" t="s">
        <v>10677</v>
      </c>
      <c r="AA4732" s="1" t="s">
        <v>11685</v>
      </c>
    </row>
    <row r="4733" spans="1:27" ht="12.75" x14ac:dyDescent="0.2">
      <c r="A4733" s="1" t="s">
        <v>13144</v>
      </c>
      <c r="B4733" s="1" t="s">
        <v>13145</v>
      </c>
      <c r="C4733" s="1" t="s">
        <v>13146</v>
      </c>
      <c r="D4733" s="1" t="s">
        <v>13147</v>
      </c>
      <c r="E4733" s="1" t="s">
        <v>13148</v>
      </c>
      <c r="F4733" s="1">
        <v>176</v>
      </c>
      <c r="G4733" s="3">
        <v>638441398617</v>
      </c>
      <c r="H4733" s="1">
        <v>4.5</v>
      </c>
      <c r="I4733" s="1">
        <v>22</v>
      </c>
      <c r="J4733" s="1">
        <v>4</v>
      </c>
      <c r="K4733" s="1">
        <v>1</v>
      </c>
      <c r="L4733" s="2" t="s">
        <v>13149</v>
      </c>
      <c r="M4733" s="2" t="s">
        <v>13150</v>
      </c>
      <c r="N4733" s="2" t="s">
        <v>13151</v>
      </c>
      <c r="P4733" s="1" t="s">
        <v>41</v>
      </c>
      <c r="R4733" s="1" t="s">
        <v>11681</v>
      </c>
      <c r="S4733" s="2" t="s">
        <v>11682</v>
      </c>
      <c r="T4733" s="1" t="s">
        <v>13152</v>
      </c>
      <c r="U4733" s="1" t="s">
        <v>13153</v>
      </c>
      <c r="V4733" s="1" t="s">
        <v>9197</v>
      </c>
      <c r="W4733" s="1" t="s">
        <v>9198</v>
      </c>
      <c r="X4733" s="1" t="s">
        <v>511</v>
      </c>
      <c r="Y4733" s="1" t="s">
        <v>13154</v>
      </c>
      <c r="Z4733" s="1" t="s">
        <v>10677</v>
      </c>
      <c r="AA4733" s="1" t="s">
        <v>11685</v>
      </c>
    </row>
    <row r="4734" spans="1:27" ht="12.75" x14ac:dyDescent="0.2">
      <c r="A4734" s="1" t="s">
        <v>13144</v>
      </c>
      <c r="B4734" s="1" t="s">
        <v>13185</v>
      </c>
      <c r="C4734" s="1" t="s">
        <v>13186</v>
      </c>
      <c r="D4734" s="1" t="s">
        <v>13187</v>
      </c>
      <c r="E4734" s="1" t="s">
        <v>13148</v>
      </c>
      <c r="F4734" s="1">
        <v>476</v>
      </c>
      <c r="G4734" s="3">
        <v>638441413860</v>
      </c>
      <c r="H4734" s="1">
        <v>4.5</v>
      </c>
      <c r="I4734" s="1">
        <v>22</v>
      </c>
      <c r="J4734" s="1">
        <v>4</v>
      </c>
      <c r="K4734" s="1">
        <v>1</v>
      </c>
      <c r="L4734" s="2" t="s">
        <v>13149</v>
      </c>
      <c r="M4734" s="2" t="s">
        <v>13150</v>
      </c>
      <c r="N4734" s="2" t="s">
        <v>13151</v>
      </c>
      <c r="P4734" s="1" t="s">
        <v>41</v>
      </c>
      <c r="R4734" s="1" t="s">
        <v>11681</v>
      </c>
      <c r="S4734" s="2" t="s">
        <v>11682</v>
      </c>
      <c r="T4734" s="1" t="s">
        <v>13152</v>
      </c>
      <c r="U4734" s="1" t="s">
        <v>13153</v>
      </c>
      <c r="V4734" s="1" t="s">
        <v>9197</v>
      </c>
      <c r="W4734" s="1" t="s">
        <v>9198</v>
      </c>
      <c r="X4734" s="1" t="s">
        <v>511</v>
      </c>
      <c r="Y4734" s="1" t="s">
        <v>13154</v>
      </c>
      <c r="Z4734" s="1" t="s">
        <v>10677</v>
      </c>
      <c r="AA4734" s="1" t="s">
        <v>11685</v>
      </c>
    </row>
    <row r="4735" spans="1:27" ht="12.75" x14ac:dyDescent="0.2">
      <c r="A4735" s="1" t="s">
        <v>13144</v>
      </c>
      <c r="B4735" s="1" t="s">
        <v>21824</v>
      </c>
      <c r="E4735" s="1" t="s">
        <v>13148</v>
      </c>
      <c r="F4735" s="1">
        <v>476</v>
      </c>
      <c r="G4735" s="3">
        <v>638441419190</v>
      </c>
      <c r="H4735" s="1">
        <v>4.5</v>
      </c>
      <c r="I4735" s="1">
        <v>22</v>
      </c>
      <c r="J4735" s="1">
        <v>4</v>
      </c>
      <c r="K4735" s="1">
        <v>1</v>
      </c>
      <c r="L4735" s="2" t="s">
        <v>13149</v>
      </c>
      <c r="M4735" s="2" t="s">
        <v>13150</v>
      </c>
      <c r="N4735" s="2" t="s">
        <v>13151</v>
      </c>
      <c r="P4735" s="1" t="s">
        <v>41</v>
      </c>
      <c r="R4735" s="1" t="s">
        <v>11681</v>
      </c>
      <c r="S4735" s="2" t="s">
        <v>11682</v>
      </c>
      <c r="T4735" s="1" t="s">
        <v>13152</v>
      </c>
      <c r="U4735" s="1" t="s">
        <v>13153</v>
      </c>
      <c r="V4735" s="1" t="s">
        <v>9197</v>
      </c>
      <c r="W4735" s="1" t="s">
        <v>9198</v>
      </c>
      <c r="X4735" s="1" t="s">
        <v>511</v>
      </c>
      <c r="Y4735" s="1" t="s">
        <v>13154</v>
      </c>
      <c r="Z4735" s="1" t="s">
        <v>10677</v>
      </c>
      <c r="AA4735" s="1" t="s">
        <v>11685</v>
      </c>
    </row>
    <row r="4736" spans="1:27" ht="12.75" x14ac:dyDescent="0.2">
      <c r="A4736" s="1" t="s">
        <v>13144</v>
      </c>
      <c r="B4736" s="1" t="s">
        <v>13182</v>
      </c>
      <c r="C4736" s="1" t="s">
        <v>13183</v>
      </c>
      <c r="D4736" s="1" t="s">
        <v>13184</v>
      </c>
      <c r="E4736" s="1" t="s">
        <v>13148</v>
      </c>
      <c r="F4736" s="1">
        <v>476</v>
      </c>
      <c r="G4736" s="3">
        <v>638441403656</v>
      </c>
      <c r="H4736" s="1">
        <v>4.5</v>
      </c>
      <c r="I4736" s="1">
        <v>22</v>
      </c>
      <c r="J4736" s="1">
        <v>4</v>
      </c>
      <c r="K4736" s="1">
        <v>1</v>
      </c>
      <c r="L4736" s="2" t="s">
        <v>13149</v>
      </c>
      <c r="M4736" s="2" t="s">
        <v>13150</v>
      </c>
      <c r="N4736" s="2" t="s">
        <v>13151</v>
      </c>
      <c r="P4736" s="1" t="s">
        <v>41</v>
      </c>
      <c r="R4736" s="1" t="s">
        <v>11681</v>
      </c>
      <c r="S4736" s="2" t="s">
        <v>11682</v>
      </c>
      <c r="T4736" s="1" t="s">
        <v>13152</v>
      </c>
      <c r="U4736" s="1" t="s">
        <v>13153</v>
      </c>
      <c r="V4736" s="1" t="s">
        <v>9197</v>
      </c>
      <c r="W4736" s="1" t="s">
        <v>9198</v>
      </c>
      <c r="X4736" s="1" t="s">
        <v>511</v>
      </c>
      <c r="Y4736" s="1" t="s">
        <v>13154</v>
      </c>
      <c r="Z4736" s="1" t="s">
        <v>10677</v>
      </c>
      <c r="AA4736" s="1" t="s">
        <v>11685</v>
      </c>
    </row>
    <row r="4737" spans="1:27" ht="12.75" x14ac:dyDescent="0.2">
      <c r="A4737" s="1" t="s">
        <v>13144</v>
      </c>
      <c r="B4737" s="1" t="s">
        <v>13173</v>
      </c>
      <c r="C4737" s="1" t="s">
        <v>13174</v>
      </c>
      <c r="D4737" s="1" t="s">
        <v>13175</v>
      </c>
      <c r="E4737" s="1" t="s">
        <v>13148</v>
      </c>
      <c r="F4737" s="1">
        <v>294</v>
      </c>
      <c r="G4737" s="3">
        <v>638441398631</v>
      </c>
      <c r="H4737" s="1">
        <v>4.5</v>
      </c>
      <c r="I4737" s="1">
        <v>22</v>
      </c>
      <c r="J4737" s="1">
        <v>4</v>
      </c>
      <c r="K4737" s="1">
        <v>1</v>
      </c>
      <c r="L4737" s="2" t="s">
        <v>13149</v>
      </c>
      <c r="M4737" s="2" t="s">
        <v>13150</v>
      </c>
      <c r="N4737" s="2" t="s">
        <v>13151</v>
      </c>
      <c r="P4737" s="1" t="s">
        <v>41</v>
      </c>
      <c r="R4737" s="1" t="s">
        <v>11681</v>
      </c>
      <c r="S4737" s="2" t="s">
        <v>11682</v>
      </c>
      <c r="T4737" s="1" t="s">
        <v>13152</v>
      </c>
      <c r="U4737" s="1" t="s">
        <v>13153</v>
      </c>
      <c r="V4737" s="1" t="s">
        <v>9197</v>
      </c>
      <c r="W4737" s="1" t="s">
        <v>9198</v>
      </c>
      <c r="X4737" s="1" t="s">
        <v>511</v>
      </c>
      <c r="Y4737" s="1" t="s">
        <v>13154</v>
      </c>
      <c r="Z4737" s="1" t="s">
        <v>10677</v>
      </c>
      <c r="AA4737" s="1" t="s">
        <v>11685</v>
      </c>
    </row>
    <row r="4738" spans="1:27" ht="12.75" x14ac:dyDescent="0.2">
      <c r="A4738" s="1" t="s">
        <v>13144</v>
      </c>
      <c r="B4738" s="1" t="s">
        <v>13164</v>
      </c>
      <c r="C4738" s="1" t="s">
        <v>13165</v>
      </c>
      <c r="D4738" s="1" t="s">
        <v>13166</v>
      </c>
      <c r="E4738" s="1" t="s">
        <v>13148</v>
      </c>
      <c r="F4738" s="1">
        <v>294</v>
      </c>
      <c r="G4738" s="3">
        <v>638441398655</v>
      </c>
      <c r="H4738" s="1">
        <v>4.5</v>
      </c>
      <c r="I4738" s="1">
        <v>22</v>
      </c>
      <c r="J4738" s="1">
        <v>4</v>
      </c>
      <c r="K4738" s="1">
        <v>1</v>
      </c>
      <c r="L4738" s="2" t="s">
        <v>13149</v>
      </c>
      <c r="M4738" s="2" t="s">
        <v>13150</v>
      </c>
      <c r="N4738" s="2" t="s">
        <v>13151</v>
      </c>
      <c r="P4738" s="1" t="s">
        <v>41</v>
      </c>
      <c r="R4738" s="1" t="s">
        <v>11681</v>
      </c>
      <c r="S4738" s="2" t="s">
        <v>11682</v>
      </c>
      <c r="T4738" s="1" t="s">
        <v>13152</v>
      </c>
      <c r="U4738" s="1" t="s">
        <v>13153</v>
      </c>
      <c r="V4738" s="1" t="s">
        <v>9197</v>
      </c>
      <c r="W4738" s="1" t="s">
        <v>9198</v>
      </c>
      <c r="X4738" s="1" t="s">
        <v>511</v>
      </c>
      <c r="Y4738" s="1" t="s">
        <v>13154</v>
      </c>
      <c r="Z4738" s="1" t="s">
        <v>10677</v>
      </c>
      <c r="AA4738" s="1" t="s">
        <v>11685</v>
      </c>
    </row>
    <row r="4739" spans="1:27" ht="12.75" x14ac:dyDescent="0.2">
      <c r="A4739" s="1" t="s">
        <v>13144</v>
      </c>
      <c r="B4739" s="1" t="s">
        <v>13176</v>
      </c>
      <c r="C4739" s="1" t="s">
        <v>13177</v>
      </c>
      <c r="D4739" s="1" t="s">
        <v>13178</v>
      </c>
      <c r="E4739" s="1" t="s">
        <v>13148</v>
      </c>
      <c r="F4739" s="1">
        <v>363</v>
      </c>
      <c r="G4739" s="3">
        <v>638441403014</v>
      </c>
      <c r="H4739" s="1">
        <v>4.5</v>
      </c>
      <c r="I4739" s="1">
        <v>22</v>
      </c>
      <c r="J4739" s="1">
        <v>4</v>
      </c>
      <c r="K4739" s="1">
        <v>1</v>
      </c>
      <c r="L4739" s="2" t="s">
        <v>13149</v>
      </c>
      <c r="M4739" s="2" t="s">
        <v>13150</v>
      </c>
      <c r="N4739" s="2" t="s">
        <v>13151</v>
      </c>
      <c r="P4739" s="1" t="s">
        <v>41</v>
      </c>
      <c r="R4739" s="1" t="s">
        <v>11681</v>
      </c>
      <c r="S4739" s="2" t="s">
        <v>11682</v>
      </c>
      <c r="T4739" s="1" t="s">
        <v>13152</v>
      </c>
      <c r="U4739" s="1" t="s">
        <v>13153</v>
      </c>
      <c r="V4739" s="1" t="s">
        <v>9197</v>
      </c>
      <c r="W4739" s="1" t="s">
        <v>9198</v>
      </c>
      <c r="X4739" s="1" t="s">
        <v>511</v>
      </c>
      <c r="Y4739" s="1" t="s">
        <v>13154</v>
      </c>
      <c r="Z4739" s="1" t="s">
        <v>10677</v>
      </c>
      <c r="AA4739" s="1" t="s">
        <v>11685</v>
      </c>
    </row>
    <row r="4740" spans="1:27" ht="12.75" x14ac:dyDescent="0.2">
      <c r="A4740" s="1" t="s">
        <v>13144</v>
      </c>
      <c r="B4740" s="1" t="s">
        <v>13161</v>
      </c>
      <c r="C4740" s="1" t="s">
        <v>13162</v>
      </c>
      <c r="D4740" s="1" t="s">
        <v>13163</v>
      </c>
      <c r="E4740" s="1" t="s">
        <v>13148</v>
      </c>
      <c r="F4740" s="1">
        <v>252</v>
      </c>
      <c r="G4740" s="3">
        <v>638441398662</v>
      </c>
      <c r="H4740" s="1">
        <v>4.5</v>
      </c>
      <c r="I4740" s="1">
        <v>22</v>
      </c>
      <c r="J4740" s="1">
        <v>4</v>
      </c>
      <c r="K4740" s="1">
        <v>1</v>
      </c>
      <c r="L4740" s="2" t="s">
        <v>13149</v>
      </c>
      <c r="M4740" s="2" t="s">
        <v>13150</v>
      </c>
      <c r="N4740" s="2" t="s">
        <v>13151</v>
      </c>
      <c r="P4740" s="1" t="s">
        <v>41</v>
      </c>
      <c r="R4740" s="1" t="s">
        <v>11681</v>
      </c>
      <c r="S4740" s="2" t="s">
        <v>11682</v>
      </c>
      <c r="T4740" s="1" t="s">
        <v>13152</v>
      </c>
      <c r="U4740" s="1" t="s">
        <v>13153</v>
      </c>
      <c r="V4740" s="1" t="s">
        <v>9197</v>
      </c>
      <c r="W4740" s="1" t="s">
        <v>9198</v>
      </c>
      <c r="X4740" s="1" t="s">
        <v>511</v>
      </c>
      <c r="Y4740" s="1" t="s">
        <v>13154</v>
      </c>
      <c r="Z4740" s="1" t="s">
        <v>10677</v>
      </c>
      <c r="AA4740" s="1" t="s">
        <v>11685</v>
      </c>
    </row>
    <row r="4741" spans="1:27" ht="12.75" x14ac:dyDescent="0.2">
      <c r="A4741" s="1" t="s">
        <v>13144</v>
      </c>
      <c r="B4741" s="1" t="s">
        <v>13188</v>
      </c>
      <c r="C4741" s="1" t="s">
        <v>13189</v>
      </c>
      <c r="D4741" s="1" t="s">
        <v>13190</v>
      </c>
      <c r="E4741" s="1" t="s">
        <v>13148</v>
      </c>
      <c r="F4741" s="1">
        <v>476</v>
      </c>
      <c r="G4741" s="3">
        <v>638441416830</v>
      </c>
      <c r="H4741" s="1">
        <v>4.5</v>
      </c>
      <c r="I4741" s="1">
        <v>22</v>
      </c>
      <c r="J4741" s="1">
        <v>4</v>
      </c>
      <c r="K4741" s="1">
        <v>1</v>
      </c>
      <c r="L4741" s="2" t="s">
        <v>13149</v>
      </c>
      <c r="M4741" s="2" t="s">
        <v>13150</v>
      </c>
      <c r="N4741" s="2" t="s">
        <v>13151</v>
      </c>
      <c r="P4741" s="1" t="s">
        <v>41</v>
      </c>
      <c r="R4741" s="1" t="s">
        <v>11681</v>
      </c>
      <c r="S4741" s="2" t="s">
        <v>11682</v>
      </c>
      <c r="T4741" s="1" t="s">
        <v>13152</v>
      </c>
      <c r="U4741" s="1" t="s">
        <v>13153</v>
      </c>
      <c r="V4741" s="1" t="s">
        <v>9197</v>
      </c>
      <c r="W4741" s="1" t="s">
        <v>9198</v>
      </c>
      <c r="X4741" s="1" t="s">
        <v>511</v>
      </c>
      <c r="Y4741" s="1" t="s">
        <v>13154</v>
      </c>
      <c r="Z4741" s="1" t="s">
        <v>10677</v>
      </c>
      <c r="AA4741" s="1" t="s">
        <v>11685</v>
      </c>
    </row>
    <row r="4742" spans="1:27" ht="12.75" x14ac:dyDescent="0.2">
      <c r="A4742" s="1" t="s">
        <v>13144</v>
      </c>
      <c r="B4742" s="1" t="s">
        <v>13170</v>
      </c>
      <c r="C4742" s="1" t="s">
        <v>13171</v>
      </c>
      <c r="D4742" s="1" t="s">
        <v>13172</v>
      </c>
      <c r="E4742" s="1" t="s">
        <v>13148</v>
      </c>
      <c r="F4742" s="1">
        <v>363</v>
      </c>
      <c r="G4742" s="3">
        <v>638441405988</v>
      </c>
      <c r="H4742" s="1">
        <v>4.5</v>
      </c>
      <c r="I4742" s="1">
        <v>22</v>
      </c>
      <c r="J4742" s="1">
        <v>4</v>
      </c>
      <c r="K4742" s="1">
        <v>1</v>
      </c>
      <c r="L4742" s="2" t="s">
        <v>13149</v>
      </c>
      <c r="M4742" s="2" t="s">
        <v>13150</v>
      </c>
      <c r="N4742" s="2" t="s">
        <v>13151</v>
      </c>
      <c r="P4742" s="1" t="s">
        <v>41</v>
      </c>
      <c r="R4742" s="1" t="s">
        <v>11681</v>
      </c>
      <c r="S4742" s="2" t="s">
        <v>11682</v>
      </c>
      <c r="T4742" s="1" t="s">
        <v>13152</v>
      </c>
      <c r="U4742" s="1" t="s">
        <v>13153</v>
      </c>
      <c r="V4742" s="1" t="s">
        <v>9197</v>
      </c>
      <c r="W4742" s="1" t="s">
        <v>9198</v>
      </c>
      <c r="X4742" s="1" t="s">
        <v>511</v>
      </c>
      <c r="Y4742" s="1" t="s">
        <v>13154</v>
      </c>
      <c r="Z4742" s="1" t="s">
        <v>10677</v>
      </c>
      <c r="AA4742" s="1" t="s">
        <v>11685</v>
      </c>
    </row>
    <row r="4743" spans="1:27" ht="12.75" x14ac:dyDescent="0.2">
      <c r="A4743" s="1" t="s">
        <v>13144</v>
      </c>
      <c r="B4743" s="1" t="s">
        <v>21825</v>
      </c>
      <c r="E4743" s="1" t="s">
        <v>13148</v>
      </c>
      <c r="F4743" s="1">
        <v>476</v>
      </c>
      <c r="G4743" s="3">
        <v>638441407845</v>
      </c>
      <c r="H4743" s="1">
        <v>4.5</v>
      </c>
      <c r="I4743" s="1">
        <v>22</v>
      </c>
      <c r="J4743" s="1">
        <v>4</v>
      </c>
      <c r="K4743" s="1">
        <v>1</v>
      </c>
      <c r="L4743" s="2" t="s">
        <v>13149</v>
      </c>
      <c r="M4743" s="2" t="s">
        <v>13150</v>
      </c>
      <c r="N4743" s="2" t="s">
        <v>13151</v>
      </c>
      <c r="P4743" s="1" t="s">
        <v>41</v>
      </c>
      <c r="R4743" s="1" t="s">
        <v>11681</v>
      </c>
      <c r="S4743" s="2" t="s">
        <v>11682</v>
      </c>
      <c r="T4743" s="1" t="s">
        <v>13152</v>
      </c>
      <c r="U4743" s="1" t="s">
        <v>13153</v>
      </c>
      <c r="V4743" s="1" t="s">
        <v>9197</v>
      </c>
      <c r="W4743" s="1" t="s">
        <v>9198</v>
      </c>
      <c r="X4743" s="1" t="s">
        <v>511</v>
      </c>
      <c r="Y4743" s="1" t="s">
        <v>13154</v>
      </c>
      <c r="Z4743" s="1" t="s">
        <v>10677</v>
      </c>
      <c r="AA4743" s="1" t="s">
        <v>11685</v>
      </c>
    </row>
    <row r="4744" spans="1:27" ht="12.75" x14ac:dyDescent="0.2">
      <c r="A4744" s="1" t="s">
        <v>13144</v>
      </c>
      <c r="B4744" s="1" t="s">
        <v>13155</v>
      </c>
      <c r="C4744" s="1" t="s">
        <v>13156</v>
      </c>
      <c r="D4744" s="1" t="s">
        <v>13157</v>
      </c>
      <c r="E4744" s="1" t="s">
        <v>13148</v>
      </c>
      <c r="F4744" s="1">
        <v>176</v>
      </c>
      <c r="G4744" s="3">
        <v>638441403373</v>
      </c>
      <c r="H4744" s="1">
        <v>4.5</v>
      </c>
      <c r="I4744" s="1">
        <v>22</v>
      </c>
      <c r="J4744" s="1">
        <v>4</v>
      </c>
      <c r="K4744" s="1">
        <v>1</v>
      </c>
      <c r="L4744" s="2" t="s">
        <v>13149</v>
      </c>
      <c r="M4744" s="2" t="s">
        <v>13150</v>
      </c>
      <c r="N4744" s="2" t="s">
        <v>13151</v>
      </c>
      <c r="P4744" s="1" t="s">
        <v>41</v>
      </c>
      <c r="R4744" s="1" t="s">
        <v>11681</v>
      </c>
      <c r="S4744" s="2" t="s">
        <v>11682</v>
      </c>
      <c r="T4744" s="1" t="s">
        <v>13152</v>
      </c>
      <c r="U4744" s="1" t="s">
        <v>13153</v>
      </c>
      <c r="V4744" s="1" t="s">
        <v>9197</v>
      </c>
      <c r="W4744" s="1" t="s">
        <v>9198</v>
      </c>
      <c r="X4744" s="1" t="s">
        <v>511</v>
      </c>
      <c r="Y4744" s="1" t="s">
        <v>13154</v>
      </c>
      <c r="Z4744" s="1" t="s">
        <v>10677</v>
      </c>
      <c r="AA4744" s="1" t="s">
        <v>11685</v>
      </c>
    </row>
    <row r="4745" spans="1:27" ht="12.75" x14ac:dyDescent="0.2">
      <c r="A4745" s="1" t="s">
        <v>13144</v>
      </c>
      <c r="B4745" s="1" t="s">
        <v>13167</v>
      </c>
      <c r="C4745" s="1" t="s">
        <v>13168</v>
      </c>
      <c r="D4745" s="1" t="s">
        <v>13169</v>
      </c>
      <c r="E4745" s="1" t="s">
        <v>13148</v>
      </c>
      <c r="F4745" s="1">
        <v>294</v>
      </c>
      <c r="G4745" s="3">
        <v>638441398679</v>
      </c>
      <c r="H4745" s="1">
        <v>4.5</v>
      </c>
      <c r="I4745" s="1">
        <v>22</v>
      </c>
      <c r="J4745" s="1">
        <v>4</v>
      </c>
      <c r="K4745" s="1">
        <v>1</v>
      </c>
      <c r="L4745" s="2" t="s">
        <v>13149</v>
      </c>
      <c r="M4745" s="2" t="s">
        <v>13150</v>
      </c>
      <c r="N4745" s="2" t="s">
        <v>13151</v>
      </c>
      <c r="P4745" s="1" t="s">
        <v>41</v>
      </c>
      <c r="R4745" s="1" t="s">
        <v>11681</v>
      </c>
      <c r="S4745" s="2" t="s">
        <v>11682</v>
      </c>
      <c r="T4745" s="1" t="s">
        <v>13152</v>
      </c>
      <c r="U4745" s="1" t="s">
        <v>13153</v>
      </c>
      <c r="V4745" s="1" t="s">
        <v>9197</v>
      </c>
      <c r="W4745" s="1" t="s">
        <v>9198</v>
      </c>
      <c r="X4745" s="1" t="s">
        <v>511</v>
      </c>
      <c r="Y4745" s="1" t="s">
        <v>13154</v>
      </c>
      <c r="Z4745" s="1" t="s">
        <v>10677</v>
      </c>
      <c r="AA4745" s="1" t="s">
        <v>11685</v>
      </c>
    </row>
    <row r="4746" spans="1:27" ht="12.75" x14ac:dyDescent="0.2">
      <c r="A4746" s="1" t="s">
        <v>13191</v>
      </c>
      <c r="B4746" s="1" t="s">
        <v>13215</v>
      </c>
      <c r="C4746" s="1" t="s">
        <v>13216</v>
      </c>
      <c r="D4746" s="1" t="s">
        <v>13217</v>
      </c>
      <c r="E4746" s="1" t="s">
        <v>13195</v>
      </c>
      <c r="F4746" s="1">
        <v>386</v>
      </c>
      <c r="G4746" s="3">
        <v>638441267999</v>
      </c>
      <c r="H4746" s="1">
        <v>4.5</v>
      </c>
      <c r="I4746" s="1">
        <v>22</v>
      </c>
      <c r="J4746" s="1">
        <v>4</v>
      </c>
      <c r="K4746" s="1">
        <v>1.05</v>
      </c>
      <c r="L4746" s="2" t="s">
        <v>13196</v>
      </c>
      <c r="M4746" s="2" t="s">
        <v>13197</v>
      </c>
      <c r="N4746" s="2" t="s">
        <v>13198</v>
      </c>
      <c r="P4746" s="1" t="s">
        <v>41</v>
      </c>
      <c r="R4746" s="1" t="s">
        <v>11681</v>
      </c>
      <c r="S4746" s="2" t="s">
        <v>11682</v>
      </c>
      <c r="T4746" s="1" t="s">
        <v>12341</v>
      </c>
      <c r="U4746" s="1" t="s">
        <v>12816</v>
      </c>
      <c r="V4746" s="1" t="s">
        <v>9197</v>
      </c>
      <c r="W4746" s="1" t="s">
        <v>9198</v>
      </c>
      <c r="X4746" s="1" t="s">
        <v>511</v>
      </c>
      <c r="Y4746" s="1" t="s">
        <v>13199</v>
      </c>
      <c r="Z4746" s="1" t="s">
        <v>10677</v>
      </c>
      <c r="AA4746" s="1" t="s">
        <v>11685</v>
      </c>
    </row>
    <row r="4747" spans="1:27" ht="12.75" x14ac:dyDescent="0.2">
      <c r="A4747" s="1" t="s">
        <v>13191</v>
      </c>
      <c r="B4747" s="1" t="s">
        <v>13218</v>
      </c>
      <c r="C4747" s="1" t="s">
        <v>13219</v>
      </c>
      <c r="D4747" s="1" t="s">
        <v>13220</v>
      </c>
      <c r="E4747" s="1" t="s">
        <v>13195</v>
      </c>
      <c r="F4747" s="1">
        <v>386</v>
      </c>
      <c r="G4747" s="3">
        <v>638441208435</v>
      </c>
      <c r="H4747" s="1">
        <v>4.5</v>
      </c>
      <c r="I4747" s="1">
        <v>22</v>
      </c>
      <c r="J4747" s="1">
        <v>4</v>
      </c>
      <c r="K4747" s="1">
        <v>1.05</v>
      </c>
      <c r="L4747" s="2" t="s">
        <v>13196</v>
      </c>
      <c r="M4747" s="2" t="s">
        <v>13197</v>
      </c>
      <c r="N4747" s="2" t="s">
        <v>13198</v>
      </c>
      <c r="P4747" s="1" t="s">
        <v>41</v>
      </c>
      <c r="R4747" s="1" t="s">
        <v>11681</v>
      </c>
      <c r="S4747" s="2" t="s">
        <v>11682</v>
      </c>
      <c r="T4747" s="1" t="s">
        <v>12341</v>
      </c>
      <c r="U4747" s="1" t="s">
        <v>12816</v>
      </c>
      <c r="V4747" s="1" t="s">
        <v>9197</v>
      </c>
      <c r="W4747" s="1" t="s">
        <v>9198</v>
      </c>
      <c r="X4747" s="1" t="s">
        <v>511</v>
      </c>
      <c r="Y4747" s="1" t="s">
        <v>13199</v>
      </c>
      <c r="Z4747" s="1" t="s">
        <v>10677</v>
      </c>
      <c r="AA4747" s="1" t="s">
        <v>11685</v>
      </c>
    </row>
    <row r="4748" spans="1:27" ht="12.75" x14ac:dyDescent="0.2">
      <c r="A4748" s="1" t="s">
        <v>13191</v>
      </c>
      <c r="B4748" s="1" t="s">
        <v>13269</v>
      </c>
      <c r="C4748" s="1" t="s">
        <v>13270</v>
      </c>
      <c r="D4748" s="1" t="s">
        <v>13271</v>
      </c>
      <c r="E4748" s="1" t="s">
        <v>13195</v>
      </c>
      <c r="F4748" s="1">
        <v>508</v>
      </c>
      <c r="G4748" s="3">
        <v>638441408545</v>
      </c>
      <c r="H4748" s="1">
        <v>4.5</v>
      </c>
      <c r="I4748" s="1">
        <v>22</v>
      </c>
      <c r="J4748" s="1">
        <v>4</v>
      </c>
      <c r="K4748" s="1">
        <v>1.05</v>
      </c>
      <c r="L4748" s="2" t="s">
        <v>13196</v>
      </c>
      <c r="M4748" s="2" t="s">
        <v>13197</v>
      </c>
      <c r="N4748" s="2" t="s">
        <v>13198</v>
      </c>
      <c r="P4748" s="1" t="s">
        <v>41</v>
      </c>
      <c r="R4748" s="1" t="s">
        <v>11681</v>
      </c>
      <c r="S4748" s="2" t="s">
        <v>11682</v>
      </c>
      <c r="T4748" s="1" t="s">
        <v>12341</v>
      </c>
      <c r="U4748" s="1" t="s">
        <v>12816</v>
      </c>
      <c r="V4748" s="1" t="s">
        <v>9197</v>
      </c>
      <c r="W4748" s="1" t="s">
        <v>9198</v>
      </c>
      <c r="X4748" s="1" t="s">
        <v>511</v>
      </c>
      <c r="Y4748" s="1" t="s">
        <v>13199</v>
      </c>
      <c r="Z4748" s="1" t="s">
        <v>10677</v>
      </c>
      <c r="AA4748" s="1" t="s">
        <v>11685</v>
      </c>
    </row>
    <row r="4749" spans="1:27" ht="12.75" x14ac:dyDescent="0.2">
      <c r="A4749" s="1" t="s">
        <v>13191</v>
      </c>
      <c r="B4749" s="1" t="s">
        <v>13203</v>
      </c>
      <c r="C4749" s="1" t="s">
        <v>13204</v>
      </c>
      <c r="D4749" s="1" t="s">
        <v>13205</v>
      </c>
      <c r="E4749" s="1" t="s">
        <v>13195</v>
      </c>
      <c r="F4749" s="1">
        <v>291</v>
      </c>
      <c r="G4749" s="3">
        <v>638441201726</v>
      </c>
      <c r="H4749" s="1">
        <v>4.5</v>
      </c>
      <c r="I4749" s="1">
        <v>22</v>
      </c>
      <c r="J4749" s="1">
        <v>4</v>
      </c>
      <c r="K4749" s="1">
        <v>1.05</v>
      </c>
      <c r="L4749" s="2" t="s">
        <v>13196</v>
      </c>
      <c r="M4749" s="2" t="s">
        <v>13197</v>
      </c>
      <c r="N4749" s="2" t="s">
        <v>13198</v>
      </c>
      <c r="P4749" s="1" t="s">
        <v>41</v>
      </c>
      <c r="R4749" s="1" t="s">
        <v>11681</v>
      </c>
      <c r="S4749" s="2" t="s">
        <v>11682</v>
      </c>
      <c r="T4749" s="1" t="s">
        <v>12341</v>
      </c>
      <c r="U4749" s="1" t="s">
        <v>12816</v>
      </c>
      <c r="V4749" s="1" t="s">
        <v>9197</v>
      </c>
      <c r="W4749" s="1" t="s">
        <v>9198</v>
      </c>
      <c r="X4749" s="1" t="s">
        <v>511</v>
      </c>
      <c r="Y4749" s="1" t="s">
        <v>13199</v>
      </c>
      <c r="Z4749" s="1" t="s">
        <v>10677</v>
      </c>
      <c r="AA4749" s="1" t="s">
        <v>11685</v>
      </c>
    </row>
    <row r="4750" spans="1:27" ht="12.75" x14ac:dyDescent="0.2">
      <c r="A4750" s="1" t="s">
        <v>13191</v>
      </c>
      <c r="B4750" s="1" t="s">
        <v>13221</v>
      </c>
      <c r="C4750" s="1" t="s">
        <v>13222</v>
      </c>
      <c r="D4750" s="1" t="s">
        <v>13223</v>
      </c>
      <c r="E4750" s="1" t="s">
        <v>13195</v>
      </c>
      <c r="F4750" s="1">
        <v>386</v>
      </c>
      <c r="G4750" s="3">
        <v>638441401072</v>
      </c>
      <c r="H4750" s="1">
        <v>4.5</v>
      </c>
      <c r="I4750" s="1">
        <v>22</v>
      </c>
      <c r="J4750" s="1">
        <v>4</v>
      </c>
      <c r="K4750" s="1">
        <v>1.05</v>
      </c>
      <c r="L4750" s="2" t="s">
        <v>13196</v>
      </c>
      <c r="M4750" s="2" t="s">
        <v>13197</v>
      </c>
      <c r="N4750" s="2" t="s">
        <v>13198</v>
      </c>
      <c r="P4750" s="1" t="s">
        <v>41</v>
      </c>
      <c r="R4750" s="1" t="s">
        <v>11681</v>
      </c>
      <c r="S4750" s="2" t="s">
        <v>11682</v>
      </c>
      <c r="T4750" s="1" t="s">
        <v>12341</v>
      </c>
      <c r="U4750" s="1" t="s">
        <v>12816</v>
      </c>
      <c r="V4750" s="1" t="s">
        <v>9197</v>
      </c>
      <c r="W4750" s="1" t="s">
        <v>9198</v>
      </c>
      <c r="X4750" s="1" t="s">
        <v>511</v>
      </c>
      <c r="Y4750" s="1" t="s">
        <v>13199</v>
      </c>
      <c r="Z4750" s="1" t="s">
        <v>10677</v>
      </c>
      <c r="AA4750" s="1" t="s">
        <v>11685</v>
      </c>
    </row>
    <row r="4751" spans="1:27" ht="12.75" x14ac:dyDescent="0.2">
      <c r="A4751" s="1" t="s">
        <v>13191</v>
      </c>
      <c r="B4751" s="1" t="s">
        <v>13245</v>
      </c>
      <c r="C4751" s="1" t="s">
        <v>13246</v>
      </c>
      <c r="D4751" s="1" t="s">
        <v>13247</v>
      </c>
      <c r="E4751" s="1" t="s">
        <v>13195</v>
      </c>
      <c r="F4751" s="1">
        <v>508</v>
      </c>
      <c r="G4751" s="3">
        <v>638441268095</v>
      </c>
      <c r="H4751" s="1">
        <v>4.5</v>
      </c>
      <c r="I4751" s="1">
        <v>22</v>
      </c>
      <c r="J4751" s="1">
        <v>4</v>
      </c>
      <c r="K4751" s="1">
        <v>1.05</v>
      </c>
      <c r="L4751" s="2" t="s">
        <v>13196</v>
      </c>
      <c r="M4751" s="2" t="s">
        <v>13197</v>
      </c>
      <c r="N4751" s="2" t="s">
        <v>13198</v>
      </c>
      <c r="P4751" s="1" t="s">
        <v>41</v>
      </c>
      <c r="R4751" s="1" t="s">
        <v>11681</v>
      </c>
      <c r="S4751" s="2" t="s">
        <v>11682</v>
      </c>
      <c r="T4751" s="1" t="s">
        <v>12341</v>
      </c>
      <c r="U4751" s="1" t="s">
        <v>12816</v>
      </c>
      <c r="V4751" s="1" t="s">
        <v>9197</v>
      </c>
      <c r="W4751" s="1" t="s">
        <v>9198</v>
      </c>
      <c r="X4751" s="1" t="s">
        <v>511</v>
      </c>
      <c r="Y4751" s="1" t="s">
        <v>13199</v>
      </c>
      <c r="Z4751" s="1" t="s">
        <v>10677</v>
      </c>
      <c r="AA4751" s="1" t="s">
        <v>11685</v>
      </c>
    </row>
    <row r="4752" spans="1:27" ht="12.75" x14ac:dyDescent="0.2">
      <c r="A4752" s="1" t="s">
        <v>13191</v>
      </c>
      <c r="B4752" s="1" t="s">
        <v>13192</v>
      </c>
      <c r="C4752" s="1" t="s">
        <v>13193</v>
      </c>
      <c r="D4752" s="1" t="s">
        <v>13194</v>
      </c>
      <c r="E4752" s="1" t="s">
        <v>13195</v>
      </c>
      <c r="F4752" s="1">
        <v>204</v>
      </c>
      <c r="G4752" s="3">
        <v>638441208404</v>
      </c>
      <c r="H4752" s="1">
        <v>4.5</v>
      </c>
      <c r="I4752" s="1">
        <v>22</v>
      </c>
      <c r="J4752" s="1">
        <v>4</v>
      </c>
      <c r="K4752" s="1">
        <v>1.05</v>
      </c>
      <c r="L4752" s="2" t="s">
        <v>13196</v>
      </c>
      <c r="M4752" s="2" t="s">
        <v>13197</v>
      </c>
      <c r="N4752" s="2" t="s">
        <v>13198</v>
      </c>
      <c r="P4752" s="1" t="s">
        <v>41</v>
      </c>
      <c r="R4752" s="1" t="s">
        <v>11681</v>
      </c>
      <c r="S4752" s="2" t="s">
        <v>11682</v>
      </c>
      <c r="T4752" s="1" t="s">
        <v>12341</v>
      </c>
      <c r="U4752" s="1" t="s">
        <v>12816</v>
      </c>
      <c r="V4752" s="1" t="s">
        <v>9197</v>
      </c>
      <c r="W4752" s="1" t="s">
        <v>9198</v>
      </c>
      <c r="X4752" s="1" t="s">
        <v>511</v>
      </c>
      <c r="Y4752" s="1" t="s">
        <v>13199</v>
      </c>
      <c r="Z4752" s="1" t="s">
        <v>10677</v>
      </c>
      <c r="AA4752" s="1" t="s">
        <v>11685</v>
      </c>
    </row>
    <row r="4753" spans="1:27" ht="12.75" x14ac:dyDescent="0.2">
      <c r="A4753" s="1" t="s">
        <v>13191</v>
      </c>
      <c r="B4753" s="1" t="s">
        <v>13248</v>
      </c>
      <c r="C4753" s="1" t="s">
        <v>13249</v>
      </c>
      <c r="D4753" s="1" t="s">
        <v>13250</v>
      </c>
      <c r="E4753" s="1" t="s">
        <v>13195</v>
      </c>
      <c r="F4753" s="1">
        <v>508</v>
      </c>
      <c r="G4753" s="3">
        <v>638441263335</v>
      </c>
      <c r="H4753" s="1">
        <v>4.5</v>
      </c>
      <c r="I4753" s="1">
        <v>22</v>
      </c>
      <c r="J4753" s="1">
        <v>4</v>
      </c>
      <c r="K4753" s="1">
        <v>1.05</v>
      </c>
      <c r="L4753" s="2" t="s">
        <v>13196</v>
      </c>
      <c r="M4753" s="2" t="s">
        <v>13197</v>
      </c>
      <c r="N4753" s="2" t="s">
        <v>13198</v>
      </c>
      <c r="P4753" s="1" t="s">
        <v>41</v>
      </c>
      <c r="R4753" s="1" t="s">
        <v>11681</v>
      </c>
      <c r="S4753" s="2" t="s">
        <v>11682</v>
      </c>
      <c r="T4753" s="1" t="s">
        <v>12341</v>
      </c>
      <c r="U4753" s="1" t="s">
        <v>12816</v>
      </c>
      <c r="V4753" s="1" t="s">
        <v>9197</v>
      </c>
      <c r="W4753" s="1" t="s">
        <v>9198</v>
      </c>
      <c r="X4753" s="1" t="s">
        <v>511</v>
      </c>
      <c r="Y4753" s="1" t="s">
        <v>13199</v>
      </c>
      <c r="Z4753" s="1" t="s">
        <v>10677</v>
      </c>
      <c r="AA4753" s="1" t="s">
        <v>11685</v>
      </c>
    </row>
    <row r="4754" spans="1:27" ht="12.75" x14ac:dyDescent="0.2">
      <c r="A4754" s="1" t="s">
        <v>13191</v>
      </c>
      <c r="B4754" s="1" t="s">
        <v>13251</v>
      </c>
      <c r="C4754" s="1" t="s">
        <v>13252</v>
      </c>
      <c r="D4754" s="1" t="s">
        <v>13253</v>
      </c>
      <c r="E4754" s="1" t="s">
        <v>13195</v>
      </c>
      <c r="F4754" s="1">
        <v>508</v>
      </c>
      <c r="G4754" s="3">
        <v>638441383224</v>
      </c>
      <c r="H4754" s="1">
        <v>4.5</v>
      </c>
      <c r="I4754" s="1">
        <v>22</v>
      </c>
      <c r="J4754" s="1">
        <v>4</v>
      </c>
      <c r="K4754" s="1">
        <v>1.05</v>
      </c>
      <c r="L4754" s="2" t="s">
        <v>13196</v>
      </c>
      <c r="M4754" s="2" t="s">
        <v>13197</v>
      </c>
      <c r="N4754" s="2" t="s">
        <v>13198</v>
      </c>
      <c r="P4754" s="1" t="s">
        <v>41</v>
      </c>
      <c r="R4754" s="1" t="s">
        <v>11681</v>
      </c>
      <c r="S4754" s="2" t="s">
        <v>11682</v>
      </c>
      <c r="T4754" s="1" t="s">
        <v>12341</v>
      </c>
      <c r="U4754" s="1" t="s">
        <v>12816</v>
      </c>
      <c r="V4754" s="1" t="s">
        <v>9197</v>
      </c>
      <c r="W4754" s="1" t="s">
        <v>9198</v>
      </c>
      <c r="X4754" s="1" t="s">
        <v>511</v>
      </c>
      <c r="Y4754" s="1" t="s">
        <v>13199</v>
      </c>
      <c r="Z4754" s="1" t="s">
        <v>10677</v>
      </c>
      <c r="AA4754" s="1" t="s">
        <v>11685</v>
      </c>
    </row>
    <row r="4755" spans="1:27" ht="12.75" x14ac:dyDescent="0.2">
      <c r="A4755" s="1" t="s">
        <v>13191</v>
      </c>
      <c r="B4755" s="1" t="s">
        <v>13254</v>
      </c>
      <c r="C4755" s="1" t="s">
        <v>13255</v>
      </c>
      <c r="D4755" s="1" t="s">
        <v>13256</v>
      </c>
      <c r="E4755" s="1" t="s">
        <v>13195</v>
      </c>
      <c r="F4755" s="1">
        <v>508</v>
      </c>
      <c r="G4755" s="3">
        <v>638441380605</v>
      </c>
      <c r="H4755" s="1">
        <v>4.5</v>
      </c>
      <c r="I4755" s="1">
        <v>22</v>
      </c>
      <c r="J4755" s="1">
        <v>4</v>
      </c>
      <c r="K4755" s="1">
        <v>1.05</v>
      </c>
      <c r="L4755" s="2" t="s">
        <v>13196</v>
      </c>
      <c r="M4755" s="2" t="s">
        <v>13197</v>
      </c>
      <c r="N4755" s="2" t="s">
        <v>13198</v>
      </c>
      <c r="P4755" s="1" t="s">
        <v>41</v>
      </c>
      <c r="R4755" s="1" t="s">
        <v>11681</v>
      </c>
      <c r="S4755" s="2" t="s">
        <v>11682</v>
      </c>
      <c r="T4755" s="1" t="s">
        <v>12341</v>
      </c>
      <c r="U4755" s="1" t="s">
        <v>12816</v>
      </c>
      <c r="V4755" s="1" t="s">
        <v>9197</v>
      </c>
      <c r="W4755" s="1" t="s">
        <v>9198</v>
      </c>
      <c r="X4755" s="1" t="s">
        <v>511</v>
      </c>
      <c r="Y4755" s="1" t="s">
        <v>13199</v>
      </c>
      <c r="Z4755" s="1" t="s">
        <v>10677</v>
      </c>
      <c r="AA4755" s="1" t="s">
        <v>11685</v>
      </c>
    </row>
    <row r="4756" spans="1:27" ht="12.75" x14ac:dyDescent="0.2">
      <c r="A4756" s="1" t="s">
        <v>13191</v>
      </c>
      <c r="B4756" s="1" t="s">
        <v>13224</v>
      </c>
      <c r="C4756" s="1" t="s">
        <v>13225</v>
      </c>
      <c r="D4756" s="1" t="s">
        <v>13226</v>
      </c>
      <c r="E4756" s="1" t="s">
        <v>13195</v>
      </c>
      <c r="F4756" s="1">
        <v>314</v>
      </c>
      <c r="G4756" s="3">
        <v>638441208466</v>
      </c>
      <c r="H4756" s="1">
        <v>4.5</v>
      </c>
      <c r="I4756" s="1">
        <v>22</v>
      </c>
      <c r="J4756" s="1">
        <v>4</v>
      </c>
      <c r="K4756" s="1">
        <v>1.05</v>
      </c>
      <c r="L4756" s="2" t="s">
        <v>13196</v>
      </c>
      <c r="M4756" s="2" t="s">
        <v>13197</v>
      </c>
      <c r="N4756" s="2" t="s">
        <v>13198</v>
      </c>
      <c r="P4756" s="1" t="s">
        <v>41</v>
      </c>
      <c r="R4756" s="1" t="s">
        <v>11681</v>
      </c>
      <c r="S4756" s="2" t="s">
        <v>11682</v>
      </c>
      <c r="T4756" s="1" t="s">
        <v>12341</v>
      </c>
      <c r="U4756" s="1" t="s">
        <v>12816</v>
      </c>
      <c r="V4756" s="1" t="s">
        <v>9197</v>
      </c>
      <c r="W4756" s="1" t="s">
        <v>9198</v>
      </c>
      <c r="X4756" s="1" t="s">
        <v>511</v>
      </c>
      <c r="Y4756" s="1" t="s">
        <v>13199</v>
      </c>
      <c r="Z4756" s="1" t="s">
        <v>10677</v>
      </c>
      <c r="AA4756" s="1" t="s">
        <v>11685</v>
      </c>
    </row>
    <row r="4757" spans="1:27" ht="12.75" x14ac:dyDescent="0.2">
      <c r="A4757" s="1" t="s">
        <v>13191</v>
      </c>
      <c r="B4757" s="1" t="s">
        <v>13209</v>
      </c>
      <c r="C4757" s="1" t="s">
        <v>13210</v>
      </c>
      <c r="D4757" s="1" t="s">
        <v>13211</v>
      </c>
      <c r="E4757" s="1" t="s">
        <v>13195</v>
      </c>
      <c r="F4757" s="1">
        <v>314</v>
      </c>
      <c r="G4757" s="3">
        <v>638441208442</v>
      </c>
      <c r="H4757" s="1">
        <v>4.5</v>
      </c>
      <c r="I4757" s="1">
        <v>22</v>
      </c>
      <c r="J4757" s="1">
        <v>4</v>
      </c>
      <c r="K4757" s="1">
        <v>1.05</v>
      </c>
      <c r="L4757" s="2" t="s">
        <v>13196</v>
      </c>
      <c r="M4757" s="2" t="s">
        <v>13197</v>
      </c>
      <c r="N4757" s="2" t="s">
        <v>13198</v>
      </c>
      <c r="P4757" s="1" t="s">
        <v>41</v>
      </c>
      <c r="R4757" s="1" t="s">
        <v>11681</v>
      </c>
      <c r="S4757" s="2" t="s">
        <v>11682</v>
      </c>
      <c r="T4757" s="1" t="s">
        <v>12341</v>
      </c>
      <c r="U4757" s="1" t="s">
        <v>12816</v>
      </c>
      <c r="V4757" s="1" t="s">
        <v>9197</v>
      </c>
      <c r="W4757" s="1" t="s">
        <v>9198</v>
      </c>
      <c r="X4757" s="1" t="s">
        <v>511</v>
      </c>
      <c r="Y4757" s="1" t="s">
        <v>13199</v>
      </c>
      <c r="Z4757" s="1" t="s">
        <v>10677</v>
      </c>
      <c r="AA4757" s="1" t="s">
        <v>11685</v>
      </c>
    </row>
    <row r="4758" spans="1:27" ht="12.75" x14ac:dyDescent="0.2">
      <c r="A4758" s="1" t="s">
        <v>13191</v>
      </c>
      <c r="B4758" s="1" t="s">
        <v>13227</v>
      </c>
      <c r="C4758" s="1" t="s">
        <v>13228</v>
      </c>
      <c r="D4758" s="1" t="s">
        <v>13229</v>
      </c>
      <c r="E4758" s="1" t="s">
        <v>13195</v>
      </c>
      <c r="F4758" s="1">
        <v>386</v>
      </c>
      <c r="G4758" s="3">
        <v>638441388540</v>
      </c>
      <c r="H4758" s="1">
        <v>4.5</v>
      </c>
      <c r="I4758" s="1">
        <v>22</v>
      </c>
      <c r="J4758" s="1">
        <v>4</v>
      </c>
      <c r="K4758" s="1">
        <v>1.05</v>
      </c>
      <c r="L4758" s="2" t="s">
        <v>13196</v>
      </c>
      <c r="M4758" s="2" t="s">
        <v>13197</v>
      </c>
      <c r="N4758" s="2" t="s">
        <v>13198</v>
      </c>
      <c r="P4758" s="1" t="s">
        <v>41</v>
      </c>
      <c r="R4758" s="1" t="s">
        <v>11681</v>
      </c>
      <c r="S4758" s="2" t="s">
        <v>11682</v>
      </c>
      <c r="T4758" s="1" t="s">
        <v>12341</v>
      </c>
      <c r="U4758" s="1" t="s">
        <v>12816</v>
      </c>
      <c r="V4758" s="1" t="s">
        <v>9197</v>
      </c>
      <c r="W4758" s="1" t="s">
        <v>9198</v>
      </c>
      <c r="X4758" s="1" t="s">
        <v>511</v>
      </c>
      <c r="Y4758" s="1" t="s">
        <v>13199</v>
      </c>
      <c r="Z4758" s="1" t="s">
        <v>10677</v>
      </c>
      <c r="AA4758" s="1" t="s">
        <v>11685</v>
      </c>
    </row>
    <row r="4759" spans="1:27" ht="12.75" x14ac:dyDescent="0.2">
      <c r="A4759" s="1" t="s">
        <v>13191</v>
      </c>
      <c r="B4759" s="1" t="s">
        <v>13230</v>
      </c>
      <c r="C4759" s="1" t="s">
        <v>13231</v>
      </c>
      <c r="D4759" s="1" t="s">
        <v>13232</v>
      </c>
      <c r="E4759" s="1" t="s">
        <v>13195</v>
      </c>
      <c r="F4759" s="1">
        <v>386</v>
      </c>
      <c r="G4759" s="3">
        <v>638441264219</v>
      </c>
      <c r="H4759" s="1">
        <v>4.5</v>
      </c>
      <c r="I4759" s="1">
        <v>22</v>
      </c>
      <c r="J4759" s="1">
        <v>4</v>
      </c>
      <c r="K4759" s="1">
        <v>1.05</v>
      </c>
      <c r="L4759" s="2" t="s">
        <v>13196</v>
      </c>
      <c r="M4759" s="2" t="s">
        <v>13197</v>
      </c>
      <c r="N4759" s="2" t="s">
        <v>13198</v>
      </c>
      <c r="P4759" s="1" t="s">
        <v>41</v>
      </c>
      <c r="R4759" s="1" t="s">
        <v>11681</v>
      </c>
      <c r="S4759" s="2" t="s">
        <v>11682</v>
      </c>
      <c r="T4759" s="1" t="s">
        <v>12341</v>
      </c>
      <c r="U4759" s="1" t="s">
        <v>12816</v>
      </c>
      <c r="V4759" s="1" t="s">
        <v>9197</v>
      </c>
      <c r="W4759" s="1" t="s">
        <v>9198</v>
      </c>
      <c r="X4759" s="1" t="s">
        <v>511</v>
      </c>
      <c r="Y4759" s="1" t="s">
        <v>13199</v>
      </c>
      <c r="Z4759" s="1" t="s">
        <v>10677</v>
      </c>
      <c r="AA4759" s="1" t="s">
        <v>11685</v>
      </c>
    </row>
    <row r="4760" spans="1:27" ht="12.75" x14ac:dyDescent="0.2">
      <c r="A4760" s="1" t="s">
        <v>13191</v>
      </c>
      <c r="B4760" s="1" t="s">
        <v>13206</v>
      </c>
      <c r="C4760" s="1" t="s">
        <v>13207</v>
      </c>
      <c r="D4760" s="1" t="s">
        <v>13208</v>
      </c>
      <c r="E4760" s="1" t="s">
        <v>13195</v>
      </c>
      <c r="F4760" s="1">
        <v>291</v>
      </c>
      <c r="G4760" s="3">
        <v>638441208428</v>
      </c>
      <c r="H4760" s="1">
        <v>4.5</v>
      </c>
      <c r="I4760" s="1">
        <v>22</v>
      </c>
      <c r="J4760" s="1">
        <v>4</v>
      </c>
      <c r="K4760" s="1">
        <v>1.05</v>
      </c>
      <c r="L4760" s="2" t="s">
        <v>13196</v>
      </c>
      <c r="M4760" s="2" t="s">
        <v>13197</v>
      </c>
      <c r="N4760" s="2" t="s">
        <v>13198</v>
      </c>
      <c r="P4760" s="1" t="s">
        <v>41</v>
      </c>
      <c r="R4760" s="1" t="s">
        <v>11681</v>
      </c>
      <c r="S4760" s="2" t="s">
        <v>11682</v>
      </c>
      <c r="T4760" s="1" t="s">
        <v>12341</v>
      </c>
      <c r="U4760" s="1" t="s">
        <v>12816</v>
      </c>
      <c r="V4760" s="1" t="s">
        <v>9197</v>
      </c>
      <c r="W4760" s="1" t="s">
        <v>9198</v>
      </c>
      <c r="X4760" s="1" t="s">
        <v>511</v>
      </c>
      <c r="Y4760" s="1" t="s">
        <v>13199</v>
      </c>
      <c r="Z4760" s="1" t="s">
        <v>10677</v>
      </c>
      <c r="AA4760" s="1" t="s">
        <v>11685</v>
      </c>
    </row>
    <row r="4761" spans="1:27" ht="12.75" x14ac:dyDescent="0.2">
      <c r="A4761" s="1" t="s">
        <v>13191</v>
      </c>
      <c r="B4761" s="1" t="s">
        <v>13257</v>
      </c>
      <c r="C4761" s="1" t="s">
        <v>13258</v>
      </c>
      <c r="D4761" s="1" t="s">
        <v>13259</v>
      </c>
      <c r="E4761" s="1" t="s">
        <v>13195</v>
      </c>
      <c r="F4761" s="1">
        <v>508</v>
      </c>
      <c r="G4761" s="3">
        <v>638441402048</v>
      </c>
      <c r="H4761" s="1">
        <v>4.5</v>
      </c>
      <c r="I4761" s="1">
        <v>22</v>
      </c>
      <c r="J4761" s="1">
        <v>4</v>
      </c>
      <c r="K4761" s="1">
        <v>1.05</v>
      </c>
      <c r="L4761" s="2" t="s">
        <v>13196</v>
      </c>
      <c r="M4761" s="2" t="s">
        <v>13197</v>
      </c>
      <c r="N4761" s="2" t="s">
        <v>13198</v>
      </c>
      <c r="P4761" s="1" t="s">
        <v>41</v>
      </c>
      <c r="R4761" s="1" t="s">
        <v>11681</v>
      </c>
      <c r="S4761" s="2" t="s">
        <v>11682</v>
      </c>
      <c r="T4761" s="1" t="s">
        <v>12341</v>
      </c>
      <c r="U4761" s="1" t="s">
        <v>12816</v>
      </c>
      <c r="V4761" s="1" t="s">
        <v>9197</v>
      </c>
      <c r="W4761" s="1" t="s">
        <v>9198</v>
      </c>
      <c r="X4761" s="1" t="s">
        <v>511</v>
      </c>
      <c r="Y4761" s="1" t="s">
        <v>13199</v>
      </c>
      <c r="Z4761" s="1" t="s">
        <v>10677</v>
      </c>
      <c r="AA4761" s="1" t="s">
        <v>11685</v>
      </c>
    </row>
    <row r="4762" spans="1:27" ht="12.75" x14ac:dyDescent="0.2">
      <c r="A4762" s="1" t="s">
        <v>13191</v>
      </c>
      <c r="B4762" s="1" t="s">
        <v>13260</v>
      </c>
      <c r="C4762" s="1" t="s">
        <v>13261</v>
      </c>
      <c r="D4762" s="1" t="s">
        <v>13262</v>
      </c>
      <c r="E4762" s="1" t="s">
        <v>13195</v>
      </c>
      <c r="F4762" s="1">
        <v>508</v>
      </c>
      <c r="G4762" s="3">
        <v>638441258294</v>
      </c>
      <c r="H4762" s="1">
        <v>4.5</v>
      </c>
      <c r="I4762" s="1">
        <v>22</v>
      </c>
      <c r="J4762" s="1">
        <v>4</v>
      </c>
      <c r="K4762" s="1">
        <v>1.05</v>
      </c>
      <c r="L4762" s="2" t="s">
        <v>13196</v>
      </c>
      <c r="M4762" s="2" t="s">
        <v>13197</v>
      </c>
      <c r="N4762" s="2" t="s">
        <v>13198</v>
      </c>
      <c r="P4762" s="1" t="s">
        <v>41</v>
      </c>
      <c r="R4762" s="1" t="s">
        <v>11681</v>
      </c>
      <c r="S4762" s="2" t="s">
        <v>11682</v>
      </c>
      <c r="T4762" s="1" t="s">
        <v>12341</v>
      </c>
      <c r="U4762" s="1" t="s">
        <v>12816</v>
      </c>
      <c r="V4762" s="1" t="s">
        <v>9197</v>
      </c>
      <c r="W4762" s="1" t="s">
        <v>9198</v>
      </c>
      <c r="X4762" s="1" t="s">
        <v>511</v>
      </c>
      <c r="Y4762" s="1" t="s">
        <v>13199</v>
      </c>
      <c r="Z4762" s="1" t="s">
        <v>10677</v>
      </c>
      <c r="AA4762" s="1" t="s">
        <v>11685</v>
      </c>
    </row>
    <row r="4763" spans="1:27" ht="12.75" x14ac:dyDescent="0.2">
      <c r="A4763" s="1" t="s">
        <v>13191</v>
      </c>
      <c r="B4763" s="1" t="s">
        <v>13263</v>
      </c>
      <c r="C4763" s="1" t="s">
        <v>13264</v>
      </c>
      <c r="D4763" s="1" t="s">
        <v>13265</v>
      </c>
      <c r="E4763" s="1" t="s">
        <v>13195</v>
      </c>
      <c r="F4763" s="1">
        <v>508</v>
      </c>
      <c r="G4763" s="3">
        <v>638441389028</v>
      </c>
      <c r="H4763" s="1">
        <v>4.5</v>
      </c>
      <c r="I4763" s="1">
        <v>22</v>
      </c>
      <c r="J4763" s="1">
        <v>4</v>
      </c>
      <c r="K4763" s="1">
        <v>1.05</v>
      </c>
      <c r="L4763" s="2" t="s">
        <v>13196</v>
      </c>
      <c r="M4763" s="2" t="s">
        <v>13197</v>
      </c>
      <c r="N4763" s="2" t="s">
        <v>13198</v>
      </c>
      <c r="P4763" s="1" t="s">
        <v>41</v>
      </c>
      <c r="R4763" s="1" t="s">
        <v>11681</v>
      </c>
      <c r="S4763" s="2" t="s">
        <v>11682</v>
      </c>
      <c r="T4763" s="1" t="s">
        <v>12341</v>
      </c>
      <c r="U4763" s="1" t="s">
        <v>12816</v>
      </c>
      <c r="V4763" s="1" t="s">
        <v>9197</v>
      </c>
      <c r="W4763" s="1" t="s">
        <v>9198</v>
      </c>
      <c r="X4763" s="1" t="s">
        <v>511</v>
      </c>
      <c r="Y4763" s="1" t="s">
        <v>13199</v>
      </c>
      <c r="Z4763" s="1" t="s">
        <v>10677</v>
      </c>
      <c r="AA4763" s="1" t="s">
        <v>11685</v>
      </c>
    </row>
    <row r="4764" spans="1:27" ht="12.75" x14ac:dyDescent="0.2">
      <c r="A4764" s="1" t="s">
        <v>13191</v>
      </c>
      <c r="B4764" s="1" t="s">
        <v>13233</v>
      </c>
      <c r="C4764" s="1" t="s">
        <v>13234</v>
      </c>
      <c r="D4764" s="1" t="s">
        <v>13235</v>
      </c>
      <c r="E4764" s="1" t="s">
        <v>13195</v>
      </c>
      <c r="F4764" s="1">
        <v>386</v>
      </c>
      <c r="G4764" s="3">
        <v>638441258003</v>
      </c>
      <c r="H4764" s="1">
        <v>4.5</v>
      </c>
      <c r="I4764" s="1">
        <v>22</v>
      </c>
      <c r="J4764" s="1">
        <v>4</v>
      </c>
      <c r="K4764" s="1">
        <v>1.05</v>
      </c>
      <c r="L4764" s="2" t="s">
        <v>13196</v>
      </c>
      <c r="M4764" s="2" t="s">
        <v>13197</v>
      </c>
      <c r="N4764" s="2" t="s">
        <v>13198</v>
      </c>
      <c r="P4764" s="1" t="s">
        <v>41</v>
      </c>
      <c r="R4764" s="1" t="s">
        <v>11681</v>
      </c>
      <c r="S4764" s="2" t="s">
        <v>11682</v>
      </c>
      <c r="T4764" s="1" t="s">
        <v>12341</v>
      </c>
      <c r="U4764" s="1" t="s">
        <v>12816</v>
      </c>
      <c r="V4764" s="1" t="s">
        <v>9197</v>
      </c>
      <c r="W4764" s="1" t="s">
        <v>9198</v>
      </c>
      <c r="X4764" s="1" t="s">
        <v>511</v>
      </c>
      <c r="Y4764" s="1" t="s">
        <v>13199</v>
      </c>
      <c r="Z4764" s="1" t="s">
        <v>10677</v>
      </c>
      <c r="AA4764" s="1" t="s">
        <v>11685</v>
      </c>
    </row>
    <row r="4765" spans="1:27" ht="12.75" x14ac:dyDescent="0.2">
      <c r="A4765" s="1" t="s">
        <v>13191</v>
      </c>
      <c r="B4765" s="1" t="s">
        <v>13236</v>
      </c>
      <c r="C4765" s="1" t="s">
        <v>13237</v>
      </c>
      <c r="D4765" s="1" t="s">
        <v>13238</v>
      </c>
      <c r="E4765" s="1" t="s">
        <v>13195</v>
      </c>
      <c r="F4765" s="1">
        <v>386</v>
      </c>
      <c r="G4765" s="3">
        <v>638441208411</v>
      </c>
      <c r="H4765" s="1">
        <v>4.5</v>
      </c>
      <c r="I4765" s="1">
        <v>22</v>
      </c>
      <c r="J4765" s="1">
        <v>4</v>
      </c>
      <c r="K4765" s="1">
        <v>1.05</v>
      </c>
      <c r="L4765" s="2" t="s">
        <v>13196</v>
      </c>
      <c r="M4765" s="2" t="s">
        <v>13197</v>
      </c>
      <c r="N4765" s="2" t="s">
        <v>13198</v>
      </c>
      <c r="P4765" s="1" t="s">
        <v>41</v>
      </c>
      <c r="R4765" s="1" t="s">
        <v>11681</v>
      </c>
      <c r="S4765" s="2" t="s">
        <v>11682</v>
      </c>
      <c r="T4765" s="1" t="s">
        <v>12341</v>
      </c>
      <c r="U4765" s="1" t="s">
        <v>12816</v>
      </c>
      <c r="V4765" s="1" t="s">
        <v>9197</v>
      </c>
      <c r="W4765" s="1" t="s">
        <v>9198</v>
      </c>
      <c r="X4765" s="1" t="s">
        <v>511</v>
      </c>
      <c r="Y4765" s="1" t="s">
        <v>13199</v>
      </c>
      <c r="Z4765" s="1" t="s">
        <v>10677</v>
      </c>
      <c r="AA4765" s="1" t="s">
        <v>11685</v>
      </c>
    </row>
    <row r="4766" spans="1:27" ht="12.75" x14ac:dyDescent="0.2">
      <c r="A4766" s="1" t="s">
        <v>13191</v>
      </c>
      <c r="B4766" s="1" t="s">
        <v>13266</v>
      </c>
      <c r="C4766" s="1" t="s">
        <v>13267</v>
      </c>
      <c r="D4766" s="1" t="s">
        <v>13268</v>
      </c>
      <c r="E4766" s="1" t="s">
        <v>13195</v>
      </c>
      <c r="F4766" s="1">
        <v>508</v>
      </c>
      <c r="G4766" s="3">
        <v>638441266947</v>
      </c>
      <c r="H4766" s="1">
        <v>4.5</v>
      </c>
      <c r="I4766" s="1">
        <v>22</v>
      </c>
      <c r="J4766" s="1">
        <v>4</v>
      </c>
      <c r="K4766" s="1">
        <v>1.05</v>
      </c>
      <c r="L4766" s="2" t="s">
        <v>13196</v>
      </c>
      <c r="M4766" s="2" t="s">
        <v>13197</v>
      </c>
      <c r="N4766" s="2" t="s">
        <v>13198</v>
      </c>
      <c r="P4766" s="1" t="s">
        <v>41</v>
      </c>
      <c r="R4766" s="1" t="s">
        <v>11681</v>
      </c>
      <c r="S4766" s="2" t="s">
        <v>11682</v>
      </c>
      <c r="T4766" s="1" t="s">
        <v>12341</v>
      </c>
      <c r="U4766" s="1" t="s">
        <v>12816</v>
      </c>
      <c r="V4766" s="1" t="s">
        <v>9197</v>
      </c>
      <c r="W4766" s="1" t="s">
        <v>9198</v>
      </c>
      <c r="X4766" s="1" t="s">
        <v>511</v>
      </c>
      <c r="Y4766" s="1" t="s">
        <v>13199</v>
      </c>
      <c r="Z4766" s="1" t="s">
        <v>10677</v>
      </c>
      <c r="AA4766" s="1" t="s">
        <v>11685</v>
      </c>
    </row>
    <row r="4767" spans="1:27" ht="12.75" x14ac:dyDescent="0.2">
      <c r="A4767" s="1" t="s">
        <v>13191</v>
      </c>
      <c r="B4767" s="1" t="s">
        <v>13200</v>
      </c>
      <c r="C4767" s="1" t="s">
        <v>13201</v>
      </c>
      <c r="D4767" s="1" t="s">
        <v>13202</v>
      </c>
      <c r="E4767" s="1" t="s">
        <v>13195</v>
      </c>
      <c r="F4767" s="1">
        <v>204</v>
      </c>
      <c r="G4767" s="3">
        <v>638441249537</v>
      </c>
      <c r="H4767" s="1">
        <v>4.5</v>
      </c>
      <c r="I4767" s="1">
        <v>22</v>
      </c>
      <c r="J4767" s="1">
        <v>4</v>
      </c>
      <c r="K4767" s="1">
        <v>1.05</v>
      </c>
      <c r="L4767" s="2" t="s">
        <v>13196</v>
      </c>
      <c r="M4767" s="2" t="s">
        <v>13197</v>
      </c>
      <c r="N4767" s="2" t="s">
        <v>13198</v>
      </c>
      <c r="P4767" s="1" t="s">
        <v>41</v>
      </c>
      <c r="R4767" s="1" t="s">
        <v>11681</v>
      </c>
      <c r="S4767" s="2" t="s">
        <v>11682</v>
      </c>
      <c r="T4767" s="1" t="s">
        <v>12341</v>
      </c>
      <c r="U4767" s="1" t="s">
        <v>12816</v>
      </c>
      <c r="V4767" s="1" t="s">
        <v>9197</v>
      </c>
      <c r="W4767" s="1" t="s">
        <v>9198</v>
      </c>
      <c r="X4767" s="1" t="s">
        <v>511</v>
      </c>
      <c r="Y4767" s="1" t="s">
        <v>13199</v>
      </c>
      <c r="Z4767" s="1" t="s">
        <v>10677</v>
      </c>
      <c r="AA4767" s="1" t="s">
        <v>11685</v>
      </c>
    </row>
    <row r="4768" spans="1:27" ht="12.75" x14ac:dyDescent="0.2">
      <c r="A4768" s="1" t="s">
        <v>13191</v>
      </c>
      <c r="B4768" s="1" t="s">
        <v>13212</v>
      </c>
      <c r="C4768" s="1" t="s">
        <v>13213</v>
      </c>
      <c r="D4768" s="1" t="s">
        <v>13214</v>
      </c>
      <c r="E4768" s="1" t="s">
        <v>13195</v>
      </c>
      <c r="F4768" s="1">
        <v>314</v>
      </c>
      <c r="G4768" s="3">
        <v>638441208459</v>
      </c>
      <c r="H4768" s="1">
        <v>4.5</v>
      </c>
      <c r="I4768" s="1">
        <v>22</v>
      </c>
      <c r="J4768" s="1">
        <v>4</v>
      </c>
      <c r="K4768" s="1">
        <v>1.05</v>
      </c>
      <c r="L4768" s="2" t="s">
        <v>13196</v>
      </c>
      <c r="M4768" s="2" t="s">
        <v>13197</v>
      </c>
      <c r="N4768" s="2" t="s">
        <v>13198</v>
      </c>
      <c r="P4768" s="1" t="s">
        <v>41</v>
      </c>
      <c r="R4768" s="1" t="s">
        <v>11681</v>
      </c>
      <c r="S4768" s="2" t="s">
        <v>11682</v>
      </c>
      <c r="T4768" s="1" t="s">
        <v>12341</v>
      </c>
      <c r="U4768" s="1" t="s">
        <v>12816</v>
      </c>
      <c r="V4768" s="1" t="s">
        <v>9197</v>
      </c>
      <c r="W4768" s="1" t="s">
        <v>9198</v>
      </c>
      <c r="X4768" s="1" t="s">
        <v>511</v>
      </c>
      <c r="Y4768" s="1" t="s">
        <v>13199</v>
      </c>
      <c r="Z4768" s="1" t="s">
        <v>10677</v>
      </c>
      <c r="AA4768" s="1" t="s">
        <v>11685</v>
      </c>
    </row>
    <row r="4769" spans="1:27" ht="12.75" x14ac:dyDescent="0.2">
      <c r="A4769" s="1" t="s">
        <v>13191</v>
      </c>
      <c r="B4769" s="1" t="s">
        <v>13239</v>
      </c>
      <c r="C4769" s="1" t="s">
        <v>13240</v>
      </c>
      <c r="D4769" s="1" t="s">
        <v>13241</v>
      </c>
      <c r="E4769" s="1" t="s">
        <v>13195</v>
      </c>
      <c r="F4769" s="1">
        <v>386</v>
      </c>
      <c r="G4769" s="3">
        <v>638441403533</v>
      </c>
      <c r="H4769" s="1">
        <v>4.5</v>
      </c>
      <c r="I4769" s="1">
        <v>22</v>
      </c>
      <c r="J4769" s="1">
        <v>4</v>
      </c>
      <c r="K4769" s="1">
        <v>1.05</v>
      </c>
      <c r="L4769" s="2" t="s">
        <v>13196</v>
      </c>
      <c r="M4769" s="2" t="s">
        <v>13197</v>
      </c>
      <c r="N4769" s="2" t="s">
        <v>13198</v>
      </c>
      <c r="P4769" s="1" t="s">
        <v>41</v>
      </c>
      <c r="R4769" s="1" t="s">
        <v>11681</v>
      </c>
      <c r="S4769" s="2" t="s">
        <v>11682</v>
      </c>
      <c r="T4769" s="1" t="s">
        <v>12341</v>
      </c>
      <c r="U4769" s="1" t="s">
        <v>12816</v>
      </c>
      <c r="V4769" s="1" t="s">
        <v>9197</v>
      </c>
      <c r="W4769" s="1" t="s">
        <v>9198</v>
      </c>
      <c r="X4769" s="1" t="s">
        <v>511</v>
      </c>
      <c r="Y4769" s="1" t="s">
        <v>13199</v>
      </c>
      <c r="Z4769" s="1" t="s">
        <v>10677</v>
      </c>
      <c r="AA4769" s="1" t="s">
        <v>11685</v>
      </c>
    </row>
    <row r="4770" spans="1:27" ht="12.75" x14ac:dyDescent="0.2">
      <c r="A4770" s="1" t="s">
        <v>13191</v>
      </c>
      <c r="B4770" s="1" t="s">
        <v>13242</v>
      </c>
      <c r="C4770" s="1" t="s">
        <v>13243</v>
      </c>
      <c r="D4770" s="1" t="s">
        <v>13244</v>
      </c>
      <c r="E4770" s="1" t="s">
        <v>13195</v>
      </c>
      <c r="F4770" s="1">
        <v>386</v>
      </c>
      <c r="G4770" s="3">
        <v>638441257365</v>
      </c>
      <c r="H4770" s="1">
        <v>4.5</v>
      </c>
      <c r="I4770" s="1">
        <v>22</v>
      </c>
      <c r="J4770" s="1">
        <v>4</v>
      </c>
      <c r="K4770" s="1">
        <v>1.05</v>
      </c>
      <c r="L4770" s="2" t="s">
        <v>13196</v>
      </c>
      <c r="M4770" s="2" t="s">
        <v>13197</v>
      </c>
      <c r="N4770" s="2" t="s">
        <v>13198</v>
      </c>
      <c r="P4770" s="1" t="s">
        <v>41</v>
      </c>
      <c r="R4770" s="1" t="s">
        <v>11681</v>
      </c>
      <c r="S4770" s="2" t="s">
        <v>11682</v>
      </c>
      <c r="T4770" s="1" t="s">
        <v>12341</v>
      </c>
      <c r="U4770" s="1" t="s">
        <v>12816</v>
      </c>
      <c r="V4770" s="1" t="s">
        <v>9197</v>
      </c>
      <c r="W4770" s="1" t="s">
        <v>9198</v>
      </c>
      <c r="X4770" s="1" t="s">
        <v>511</v>
      </c>
      <c r="Y4770" s="1" t="s">
        <v>13199</v>
      </c>
      <c r="Z4770" s="1" t="s">
        <v>10677</v>
      </c>
      <c r="AA4770" s="1" t="s">
        <v>11685</v>
      </c>
    </row>
    <row r="4771" spans="1:27" ht="12.75" x14ac:dyDescent="0.2">
      <c r="A4771" s="1" t="s">
        <v>13272</v>
      </c>
      <c r="B4771" s="1" t="s">
        <v>13297</v>
      </c>
      <c r="C4771" s="1" t="s">
        <v>13298</v>
      </c>
      <c r="D4771" s="1" t="s">
        <v>13299</v>
      </c>
      <c r="E4771" s="1" t="s">
        <v>13276</v>
      </c>
      <c r="F4771" s="1">
        <v>569</v>
      </c>
      <c r="G4771" s="3">
        <v>638441209678</v>
      </c>
      <c r="H4771" s="1">
        <v>4.5</v>
      </c>
      <c r="I4771" s="1">
        <v>22</v>
      </c>
      <c r="J4771" s="1">
        <v>4</v>
      </c>
      <c r="K4771" s="1">
        <v>1.35</v>
      </c>
      <c r="L4771" s="2" t="s">
        <v>13277</v>
      </c>
      <c r="M4771" s="2" t="s">
        <v>13278</v>
      </c>
      <c r="N4771" s="2" t="s">
        <v>13279</v>
      </c>
      <c r="P4771" s="1" t="s">
        <v>41</v>
      </c>
      <c r="R4771" s="1" t="s">
        <v>11681</v>
      </c>
      <c r="S4771" s="2" t="s">
        <v>11682</v>
      </c>
      <c r="T4771" s="1" t="s">
        <v>9356</v>
      </c>
      <c r="U4771" s="1" t="s">
        <v>13280</v>
      </c>
      <c r="V4771" s="1" t="s">
        <v>9197</v>
      </c>
      <c r="W4771" s="1" t="s">
        <v>9198</v>
      </c>
      <c r="X4771" s="1" t="s">
        <v>511</v>
      </c>
      <c r="Y4771" s="1" t="s">
        <v>13281</v>
      </c>
      <c r="Z4771" s="1" t="s">
        <v>10677</v>
      </c>
    </row>
    <row r="4772" spans="1:27" ht="12.75" x14ac:dyDescent="0.2">
      <c r="A4772" s="1" t="s">
        <v>13272</v>
      </c>
      <c r="B4772" s="1" t="s">
        <v>13285</v>
      </c>
      <c r="C4772" s="1" t="s">
        <v>13286</v>
      </c>
      <c r="D4772" s="1" t="s">
        <v>13287</v>
      </c>
      <c r="E4772" s="1" t="s">
        <v>13276</v>
      </c>
      <c r="F4772" s="1">
        <v>469</v>
      </c>
      <c r="G4772" s="3">
        <v>638441209661</v>
      </c>
      <c r="H4772" s="1">
        <v>4.5</v>
      </c>
      <c r="I4772" s="1">
        <v>22</v>
      </c>
      <c r="J4772" s="1">
        <v>4</v>
      </c>
      <c r="K4772" s="1">
        <v>1.35</v>
      </c>
      <c r="L4772" s="2" t="s">
        <v>13277</v>
      </c>
      <c r="M4772" s="2" t="s">
        <v>13278</v>
      </c>
      <c r="N4772" s="2" t="s">
        <v>13279</v>
      </c>
      <c r="P4772" s="1" t="s">
        <v>41</v>
      </c>
      <c r="R4772" s="1" t="s">
        <v>11681</v>
      </c>
      <c r="S4772" s="2" t="s">
        <v>11682</v>
      </c>
      <c r="T4772" s="1" t="s">
        <v>9356</v>
      </c>
      <c r="U4772" s="1" t="s">
        <v>13280</v>
      </c>
      <c r="V4772" s="1" t="s">
        <v>9197</v>
      </c>
      <c r="W4772" s="1" t="s">
        <v>9198</v>
      </c>
      <c r="X4772" s="1" t="s">
        <v>511</v>
      </c>
      <c r="Y4772" s="1" t="s">
        <v>13281</v>
      </c>
      <c r="Z4772" s="1" t="s">
        <v>10677</v>
      </c>
    </row>
    <row r="4773" spans="1:27" ht="12.75" x14ac:dyDescent="0.2">
      <c r="A4773" s="1" t="s">
        <v>13272</v>
      </c>
      <c r="B4773" s="1" t="s">
        <v>13315</v>
      </c>
      <c r="C4773" s="1" t="s">
        <v>13316</v>
      </c>
      <c r="D4773" s="1" t="s">
        <v>13317</v>
      </c>
      <c r="E4773" s="1" t="s">
        <v>13276</v>
      </c>
      <c r="F4773" s="1">
        <v>769</v>
      </c>
      <c r="G4773" s="3">
        <v>638441384788</v>
      </c>
      <c r="H4773" s="1">
        <v>4.5</v>
      </c>
      <c r="I4773" s="1">
        <v>22</v>
      </c>
      <c r="J4773" s="1">
        <v>4</v>
      </c>
      <c r="K4773" s="1">
        <v>1.35</v>
      </c>
      <c r="L4773" s="2" t="s">
        <v>13277</v>
      </c>
      <c r="M4773" s="2" t="s">
        <v>13278</v>
      </c>
      <c r="N4773" s="2" t="s">
        <v>13279</v>
      </c>
      <c r="P4773" s="1" t="s">
        <v>41</v>
      </c>
      <c r="R4773" s="1" t="s">
        <v>11681</v>
      </c>
      <c r="S4773" s="2" t="s">
        <v>11682</v>
      </c>
      <c r="T4773" s="1" t="s">
        <v>9356</v>
      </c>
      <c r="U4773" s="1" t="s">
        <v>13280</v>
      </c>
      <c r="V4773" s="1" t="s">
        <v>9197</v>
      </c>
      <c r="W4773" s="1" t="s">
        <v>9198</v>
      </c>
      <c r="X4773" s="1" t="s">
        <v>511</v>
      </c>
      <c r="Y4773" s="1" t="s">
        <v>13281</v>
      </c>
      <c r="Z4773" s="1" t="s">
        <v>10677</v>
      </c>
    </row>
    <row r="4774" spans="1:27" ht="12.75" x14ac:dyDescent="0.2">
      <c r="A4774" s="1" t="s">
        <v>13272</v>
      </c>
      <c r="B4774" s="1" t="s">
        <v>13273</v>
      </c>
      <c r="C4774" s="1" t="s">
        <v>13274</v>
      </c>
      <c r="D4774" s="1" t="s">
        <v>13275</v>
      </c>
      <c r="E4774" s="1" t="s">
        <v>13276</v>
      </c>
      <c r="F4774" s="1">
        <v>325</v>
      </c>
      <c r="G4774" s="3">
        <v>638441209647</v>
      </c>
      <c r="H4774" s="1">
        <v>4.5</v>
      </c>
      <c r="I4774" s="1">
        <v>22</v>
      </c>
      <c r="J4774" s="1">
        <v>4</v>
      </c>
      <c r="K4774" s="1">
        <v>1.35</v>
      </c>
      <c r="L4774" s="2" t="s">
        <v>13277</v>
      </c>
      <c r="M4774" s="2" t="s">
        <v>13278</v>
      </c>
      <c r="N4774" s="2" t="s">
        <v>13279</v>
      </c>
      <c r="P4774" s="1" t="s">
        <v>41</v>
      </c>
      <c r="R4774" s="1" t="s">
        <v>11681</v>
      </c>
      <c r="S4774" s="2" t="s">
        <v>11682</v>
      </c>
      <c r="T4774" s="1" t="s">
        <v>9356</v>
      </c>
      <c r="U4774" s="1" t="s">
        <v>13280</v>
      </c>
      <c r="V4774" s="1" t="s">
        <v>9197</v>
      </c>
      <c r="W4774" s="1" t="s">
        <v>9198</v>
      </c>
      <c r="X4774" s="1" t="s">
        <v>511</v>
      </c>
      <c r="Y4774" s="1" t="s">
        <v>13281</v>
      </c>
      <c r="Z4774" s="1" t="s">
        <v>10677</v>
      </c>
    </row>
    <row r="4775" spans="1:27" ht="12.75" x14ac:dyDescent="0.2">
      <c r="A4775" s="1" t="s">
        <v>13272</v>
      </c>
      <c r="B4775" s="1" t="s">
        <v>13318</v>
      </c>
      <c r="C4775" s="1" t="s">
        <v>13319</v>
      </c>
      <c r="D4775" s="1" t="s">
        <v>13320</v>
      </c>
      <c r="E4775" s="1" t="s">
        <v>13276</v>
      </c>
      <c r="F4775" s="1">
        <v>769</v>
      </c>
      <c r="G4775" s="3">
        <v>638441209715</v>
      </c>
      <c r="H4775" s="1">
        <v>4.5</v>
      </c>
      <c r="I4775" s="1">
        <v>22</v>
      </c>
      <c r="J4775" s="1">
        <v>4</v>
      </c>
      <c r="K4775" s="1">
        <v>1.35</v>
      </c>
      <c r="L4775" s="2" t="s">
        <v>13277</v>
      </c>
      <c r="M4775" s="2" t="s">
        <v>13278</v>
      </c>
      <c r="N4775" s="2" t="s">
        <v>13279</v>
      </c>
      <c r="P4775" s="1" t="s">
        <v>41</v>
      </c>
      <c r="R4775" s="1" t="s">
        <v>11681</v>
      </c>
      <c r="S4775" s="2" t="s">
        <v>11682</v>
      </c>
      <c r="T4775" s="1" t="s">
        <v>9356</v>
      </c>
      <c r="U4775" s="1" t="s">
        <v>13280</v>
      </c>
      <c r="V4775" s="1" t="s">
        <v>9197</v>
      </c>
      <c r="W4775" s="1" t="s">
        <v>9198</v>
      </c>
      <c r="X4775" s="1" t="s">
        <v>511</v>
      </c>
      <c r="Y4775" s="1" t="s">
        <v>13281</v>
      </c>
      <c r="Z4775" s="1" t="s">
        <v>10677</v>
      </c>
    </row>
    <row r="4776" spans="1:27" ht="12.75" x14ac:dyDescent="0.2">
      <c r="A4776" s="1" t="s">
        <v>13272</v>
      </c>
      <c r="B4776" s="1" t="s">
        <v>13321</v>
      </c>
      <c r="C4776" s="1" t="s">
        <v>13322</v>
      </c>
      <c r="D4776" s="1" t="s">
        <v>13323</v>
      </c>
      <c r="E4776" s="1" t="s">
        <v>13276</v>
      </c>
      <c r="F4776" s="1">
        <v>769</v>
      </c>
      <c r="G4776" s="3">
        <v>638441209753</v>
      </c>
      <c r="H4776" s="1">
        <v>4.5</v>
      </c>
      <c r="I4776" s="1">
        <v>22</v>
      </c>
      <c r="J4776" s="1">
        <v>4</v>
      </c>
      <c r="K4776" s="1">
        <v>1.35</v>
      </c>
      <c r="L4776" s="2" t="s">
        <v>13277</v>
      </c>
      <c r="M4776" s="2" t="s">
        <v>13278</v>
      </c>
      <c r="N4776" s="2" t="s">
        <v>13279</v>
      </c>
      <c r="P4776" s="1" t="s">
        <v>41</v>
      </c>
      <c r="R4776" s="1" t="s">
        <v>11681</v>
      </c>
      <c r="S4776" s="2" t="s">
        <v>11682</v>
      </c>
      <c r="T4776" s="1" t="s">
        <v>9356</v>
      </c>
      <c r="U4776" s="1" t="s">
        <v>13280</v>
      </c>
      <c r="V4776" s="1" t="s">
        <v>9197</v>
      </c>
      <c r="W4776" s="1" t="s">
        <v>9198</v>
      </c>
      <c r="X4776" s="1" t="s">
        <v>511</v>
      </c>
      <c r="Y4776" s="1" t="s">
        <v>13281</v>
      </c>
      <c r="Z4776" s="1" t="s">
        <v>10677</v>
      </c>
    </row>
    <row r="4777" spans="1:27" ht="12.75" x14ac:dyDescent="0.2">
      <c r="A4777" s="1" t="s">
        <v>13272</v>
      </c>
      <c r="B4777" s="1" t="s">
        <v>13324</v>
      </c>
      <c r="C4777" s="1" t="s">
        <v>13325</v>
      </c>
      <c r="D4777" s="1" t="s">
        <v>13326</v>
      </c>
      <c r="E4777" s="1" t="s">
        <v>13276</v>
      </c>
      <c r="F4777" s="1">
        <v>769</v>
      </c>
      <c r="G4777" s="3">
        <v>638441209760</v>
      </c>
      <c r="H4777" s="1">
        <v>4.5</v>
      </c>
      <c r="I4777" s="1">
        <v>22</v>
      </c>
      <c r="J4777" s="1">
        <v>4</v>
      </c>
      <c r="K4777" s="1">
        <v>1.35</v>
      </c>
      <c r="L4777" s="2" t="s">
        <v>13277</v>
      </c>
      <c r="M4777" s="2" t="s">
        <v>13278</v>
      </c>
      <c r="N4777" s="2" t="s">
        <v>13279</v>
      </c>
      <c r="P4777" s="1" t="s">
        <v>41</v>
      </c>
      <c r="R4777" s="1" t="s">
        <v>11681</v>
      </c>
      <c r="S4777" s="2" t="s">
        <v>11682</v>
      </c>
      <c r="T4777" s="1" t="s">
        <v>9356</v>
      </c>
      <c r="U4777" s="1" t="s">
        <v>13280</v>
      </c>
      <c r="V4777" s="1" t="s">
        <v>9197</v>
      </c>
      <c r="W4777" s="1" t="s">
        <v>9198</v>
      </c>
      <c r="X4777" s="1" t="s">
        <v>511</v>
      </c>
      <c r="Y4777" s="1" t="s">
        <v>13281</v>
      </c>
      <c r="Z4777" s="1" t="s">
        <v>10677</v>
      </c>
    </row>
    <row r="4778" spans="1:27" ht="12.75" x14ac:dyDescent="0.2">
      <c r="A4778" s="1" t="s">
        <v>13272</v>
      </c>
      <c r="B4778" s="1" t="s">
        <v>13300</v>
      </c>
      <c r="C4778" s="1" t="s">
        <v>13301</v>
      </c>
      <c r="D4778" s="1" t="s">
        <v>13302</v>
      </c>
      <c r="E4778" s="1" t="s">
        <v>13276</v>
      </c>
      <c r="F4778" s="1">
        <v>514</v>
      </c>
      <c r="G4778" s="3">
        <v>638441209746</v>
      </c>
      <c r="H4778" s="1">
        <v>4.5</v>
      </c>
      <c r="I4778" s="1">
        <v>22</v>
      </c>
      <c r="J4778" s="1">
        <v>4</v>
      </c>
      <c r="K4778" s="1">
        <v>1.35</v>
      </c>
      <c r="L4778" s="2" t="s">
        <v>13277</v>
      </c>
      <c r="M4778" s="2" t="s">
        <v>13278</v>
      </c>
      <c r="N4778" s="2" t="s">
        <v>13279</v>
      </c>
      <c r="P4778" s="1" t="s">
        <v>41</v>
      </c>
      <c r="R4778" s="1" t="s">
        <v>11681</v>
      </c>
      <c r="S4778" s="2" t="s">
        <v>11682</v>
      </c>
      <c r="T4778" s="1" t="s">
        <v>9356</v>
      </c>
      <c r="U4778" s="1" t="s">
        <v>13280</v>
      </c>
      <c r="V4778" s="1" t="s">
        <v>9197</v>
      </c>
      <c r="W4778" s="1" t="s">
        <v>9198</v>
      </c>
      <c r="X4778" s="1" t="s">
        <v>511</v>
      </c>
      <c r="Y4778" s="1" t="s">
        <v>13281</v>
      </c>
      <c r="Z4778" s="1" t="s">
        <v>10677</v>
      </c>
    </row>
    <row r="4779" spans="1:27" ht="12.75" x14ac:dyDescent="0.2">
      <c r="A4779" s="1" t="s">
        <v>13272</v>
      </c>
      <c r="B4779" s="1" t="s">
        <v>13291</v>
      </c>
      <c r="C4779" s="1" t="s">
        <v>13292</v>
      </c>
      <c r="D4779" s="1" t="s">
        <v>13293</v>
      </c>
      <c r="E4779" s="1" t="s">
        <v>13276</v>
      </c>
      <c r="F4779" s="1">
        <v>514</v>
      </c>
      <c r="G4779" s="3">
        <v>638441209722</v>
      </c>
      <c r="H4779" s="1">
        <v>4.5</v>
      </c>
      <c r="I4779" s="1">
        <v>22</v>
      </c>
      <c r="J4779" s="1">
        <v>4</v>
      </c>
      <c r="K4779" s="1">
        <v>1.35</v>
      </c>
      <c r="L4779" s="2" t="s">
        <v>13277</v>
      </c>
      <c r="M4779" s="2" t="s">
        <v>13278</v>
      </c>
      <c r="N4779" s="2" t="s">
        <v>13279</v>
      </c>
      <c r="P4779" s="1" t="s">
        <v>41</v>
      </c>
      <c r="R4779" s="1" t="s">
        <v>11681</v>
      </c>
      <c r="S4779" s="2" t="s">
        <v>11682</v>
      </c>
      <c r="T4779" s="1" t="s">
        <v>9356</v>
      </c>
      <c r="U4779" s="1" t="s">
        <v>13280</v>
      </c>
      <c r="V4779" s="1" t="s">
        <v>9197</v>
      </c>
      <c r="W4779" s="1" t="s">
        <v>9198</v>
      </c>
      <c r="X4779" s="1" t="s">
        <v>511</v>
      </c>
      <c r="Y4779" s="1" t="s">
        <v>13281</v>
      </c>
      <c r="Z4779" s="1" t="s">
        <v>10677</v>
      </c>
    </row>
    <row r="4780" spans="1:27" ht="12.75" x14ac:dyDescent="0.2">
      <c r="A4780" s="1" t="s">
        <v>13272</v>
      </c>
      <c r="B4780" s="1" t="s">
        <v>13303</v>
      </c>
      <c r="C4780" s="1" t="s">
        <v>13304</v>
      </c>
      <c r="D4780" s="1" t="s">
        <v>13305</v>
      </c>
      <c r="E4780" s="1" t="s">
        <v>13276</v>
      </c>
      <c r="F4780" s="1">
        <v>569</v>
      </c>
      <c r="G4780" s="3">
        <v>638441382029</v>
      </c>
      <c r="H4780" s="1">
        <v>4.5</v>
      </c>
      <c r="I4780" s="1">
        <v>22</v>
      </c>
      <c r="J4780" s="1">
        <v>4</v>
      </c>
      <c r="K4780" s="1">
        <v>1.35</v>
      </c>
      <c r="L4780" s="2" t="s">
        <v>13277</v>
      </c>
      <c r="M4780" s="2" t="s">
        <v>13278</v>
      </c>
      <c r="N4780" s="2" t="s">
        <v>13279</v>
      </c>
      <c r="P4780" s="1" t="s">
        <v>41</v>
      </c>
      <c r="R4780" s="1" t="s">
        <v>11681</v>
      </c>
      <c r="S4780" s="2" t="s">
        <v>11682</v>
      </c>
      <c r="T4780" s="1" t="s">
        <v>9356</v>
      </c>
      <c r="U4780" s="1" t="s">
        <v>13280</v>
      </c>
      <c r="V4780" s="1" t="s">
        <v>9197</v>
      </c>
      <c r="W4780" s="1" t="s">
        <v>9198</v>
      </c>
      <c r="X4780" s="1" t="s">
        <v>511</v>
      </c>
      <c r="Y4780" s="1" t="s">
        <v>13281</v>
      </c>
      <c r="Z4780" s="1" t="s">
        <v>10677</v>
      </c>
    </row>
    <row r="4781" spans="1:27" ht="12.75" x14ac:dyDescent="0.2">
      <c r="A4781" s="1" t="s">
        <v>13272</v>
      </c>
      <c r="B4781" s="1" t="s">
        <v>13288</v>
      </c>
      <c r="C4781" s="1" t="s">
        <v>13289</v>
      </c>
      <c r="D4781" s="1" t="s">
        <v>13290</v>
      </c>
      <c r="E4781" s="1" t="s">
        <v>13276</v>
      </c>
      <c r="F4781" s="1">
        <v>469</v>
      </c>
      <c r="G4781" s="3">
        <v>638441188706</v>
      </c>
      <c r="H4781" s="1">
        <v>4.5</v>
      </c>
      <c r="I4781" s="1">
        <v>22</v>
      </c>
      <c r="J4781" s="1">
        <v>4</v>
      </c>
      <c r="K4781" s="1">
        <v>1.35</v>
      </c>
      <c r="L4781" s="2" t="s">
        <v>13277</v>
      </c>
      <c r="M4781" s="2" t="s">
        <v>13278</v>
      </c>
      <c r="N4781" s="2" t="s">
        <v>13279</v>
      </c>
      <c r="P4781" s="1" t="s">
        <v>41</v>
      </c>
      <c r="R4781" s="1" t="s">
        <v>11681</v>
      </c>
      <c r="S4781" s="2" t="s">
        <v>11682</v>
      </c>
      <c r="T4781" s="1" t="s">
        <v>9356</v>
      </c>
      <c r="U4781" s="1" t="s">
        <v>13280</v>
      </c>
      <c r="V4781" s="1" t="s">
        <v>9197</v>
      </c>
      <c r="W4781" s="1" t="s">
        <v>9198</v>
      </c>
      <c r="X4781" s="1" t="s">
        <v>511</v>
      </c>
      <c r="Y4781" s="1" t="s">
        <v>13281</v>
      </c>
      <c r="Z4781" s="1" t="s">
        <v>10677</v>
      </c>
    </row>
    <row r="4782" spans="1:27" ht="12.75" x14ac:dyDescent="0.2">
      <c r="A4782" s="1" t="s">
        <v>13272</v>
      </c>
      <c r="B4782" s="1" t="s">
        <v>13327</v>
      </c>
      <c r="C4782" s="1" t="s">
        <v>13328</v>
      </c>
      <c r="D4782" s="1" t="s">
        <v>13329</v>
      </c>
      <c r="E4782" s="1" t="s">
        <v>13276</v>
      </c>
      <c r="F4782" s="1">
        <v>769</v>
      </c>
      <c r="G4782" s="3">
        <v>638441188003</v>
      </c>
      <c r="H4782" s="1">
        <v>4.5</v>
      </c>
      <c r="I4782" s="1">
        <v>22</v>
      </c>
      <c r="J4782" s="1">
        <v>4</v>
      </c>
      <c r="K4782" s="1">
        <v>1.35</v>
      </c>
      <c r="L4782" s="2" t="s">
        <v>13277</v>
      </c>
      <c r="M4782" s="2" t="s">
        <v>13278</v>
      </c>
      <c r="N4782" s="2" t="s">
        <v>13279</v>
      </c>
      <c r="P4782" s="1" t="s">
        <v>41</v>
      </c>
      <c r="R4782" s="1" t="s">
        <v>11681</v>
      </c>
      <c r="S4782" s="2" t="s">
        <v>11682</v>
      </c>
      <c r="T4782" s="1" t="s">
        <v>9356</v>
      </c>
      <c r="U4782" s="1" t="s">
        <v>13280</v>
      </c>
      <c r="V4782" s="1" t="s">
        <v>9197</v>
      </c>
      <c r="W4782" s="1" t="s">
        <v>9198</v>
      </c>
      <c r="X4782" s="1" t="s">
        <v>511</v>
      </c>
      <c r="Y4782" s="1" t="s">
        <v>13281</v>
      </c>
      <c r="Z4782" s="1" t="s">
        <v>10677</v>
      </c>
    </row>
    <row r="4783" spans="1:27" ht="12.75" x14ac:dyDescent="0.2">
      <c r="A4783" s="1" t="s">
        <v>13272</v>
      </c>
      <c r="B4783" s="1" t="s">
        <v>13330</v>
      </c>
      <c r="C4783" s="1" t="s">
        <v>13331</v>
      </c>
      <c r="D4783" s="1" t="s">
        <v>13332</v>
      </c>
      <c r="E4783" s="1" t="s">
        <v>13276</v>
      </c>
      <c r="F4783" s="1">
        <v>769</v>
      </c>
      <c r="G4783" s="3">
        <v>638441207087</v>
      </c>
      <c r="H4783" s="1">
        <v>4.5</v>
      </c>
      <c r="I4783" s="1">
        <v>22</v>
      </c>
      <c r="J4783" s="1">
        <v>4</v>
      </c>
      <c r="K4783" s="1">
        <v>1.35</v>
      </c>
      <c r="L4783" s="2" t="s">
        <v>13277</v>
      </c>
      <c r="M4783" s="2" t="s">
        <v>13278</v>
      </c>
      <c r="N4783" s="2" t="s">
        <v>13279</v>
      </c>
      <c r="P4783" s="1" t="s">
        <v>41</v>
      </c>
      <c r="R4783" s="1" t="s">
        <v>11681</v>
      </c>
      <c r="S4783" s="2" t="s">
        <v>11682</v>
      </c>
      <c r="T4783" s="1" t="s">
        <v>9356</v>
      </c>
      <c r="U4783" s="1" t="s">
        <v>13280</v>
      </c>
      <c r="V4783" s="1" t="s">
        <v>9197</v>
      </c>
      <c r="W4783" s="1" t="s">
        <v>9198</v>
      </c>
      <c r="X4783" s="1" t="s">
        <v>511</v>
      </c>
      <c r="Y4783" s="1" t="s">
        <v>13281</v>
      </c>
      <c r="Z4783" s="1" t="s">
        <v>10677</v>
      </c>
    </row>
    <row r="4784" spans="1:27" ht="12.75" x14ac:dyDescent="0.2">
      <c r="A4784" s="1" t="s">
        <v>13272</v>
      </c>
      <c r="B4784" s="1" t="s">
        <v>13306</v>
      </c>
      <c r="C4784" s="1" t="s">
        <v>13307</v>
      </c>
      <c r="D4784" s="1" t="s">
        <v>13308</v>
      </c>
      <c r="E4784" s="1" t="s">
        <v>13276</v>
      </c>
      <c r="F4784" s="1">
        <v>569</v>
      </c>
      <c r="G4784" s="3">
        <v>638441209685</v>
      </c>
      <c r="H4784" s="1">
        <v>4.5</v>
      </c>
      <c r="I4784" s="1">
        <v>22</v>
      </c>
      <c r="J4784" s="1">
        <v>4</v>
      </c>
      <c r="K4784" s="1">
        <v>1.35</v>
      </c>
      <c r="L4784" s="2" t="s">
        <v>13277</v>
      </c>
      <c r="M4784" s="2" t="s">
        <v>13278</v>
      </c>
      <c r="N4784" s="2" t="s">
        <v>13279</v>
      </c>
      <c r="P4784" s="1" t="s">
        <v>41</v>
      </c>
      <c r="R4784" s="1" t="s">
        <v>11681</v>
      </c>
      <c r="S4784" s="2" t="s">
        <v>11682</v>
      </c>
      <c r="T4784" s="1" t="s">
        <v>9356</v>
      </c>
      <c r="U4784" s="1" t="s">
        <v>13280</v>
      </c>
      <c r="V4784" s="1" t="s">
        <v>9197</v>
      </c>
      <c r="W4784" s="1" t="s">
        <v>9198</v>
      </c>
      <c r="X4784" s="1" t="s">
        <v>511</v>
      </c>
      <c r="Y4784" s="1" t="s">
        <v>13281</v>
      </c>
      <c r="Z4784" s="1" t="s">
        <v>10677</v>
      </c>
    </row>
    <row r="4785" spans="1:28" ht="12.75" x14ac:dyDescent="0.2">
      <c r="A4785" s="1" t="s">
        <v>13272</v>
      </c>
      <c r="B4785" s="1" t="s">
        <v>13309</v>
      </c>
      <c r="C4785" s="1" t="s">
        <v>13310</v>
      </c>
      <c r="D4785" s="1" t="s">
        <v>13311</v>
      </c>
      <c r="E4785" s="1" t="s">
        <v>13276</v>
      </c>
      <c r="F4785" s="1">
        <v>569</v>
      </c>
      <c r="G4785" s="3">
        <v>638441209654</v>
      </c>
      <c r="H4785" s="1">
        <v>4.5</v>
      </c>
      <c r="I4785" s="1">
        <v>22</v>
      </c>
      <c r="J4785" s="1">
        <v>4</v>
      </c>
      <c r="K4785" s="1">
        <v>1.35</v>
      </c>
      <c r="L4785" s="2" t="s">
        <v>13277</v>
      </c>
      <c r="M4785" s="2" t="s">
        <v>13278</v>
      </c>
      <c r="N4785" s="2" t="s">
        <v>13279</v>
      </c>
      <c r="P4785" s="1" t="s">
        <v>41</v>
      </c>
      <c r="R4785" s="1" t="s">
        <v>11681</v>
      </c>
      <c r="S4785" s="2" t="s">
        <v>11682</v>
      </c>
      <c r="T4785" s="1" t="s">
        <v>9356</v>
      </c>
      <c r="U4785" s="1" t="s">
        <v>13280</v>
      </c>
      <c r="V4785" s="1" t="s">
        <v>9197</v>
      </c>
      <c r="W4785" s="1" t="s">
        <v>9198</v>
      </c>
      <c r="X4785" s="1" t="s">
        <v>511</v>
      </c>
      <c r="Y4785" s="1" t="s">
        <v>13281</v>
      </c>
      <c r="Z4785" s="1" t="s">
        <v>10677</v>
      </c>
    </row>
    <row r="4786" spans="1:28" ht="12.75" x14ac:dyDescent="0.2">
      <c r="A4786" s="1" t="s">
        <v>13272</v>
      </c>
      <c r="B4786" s="1" t="s">
        <v>13333</v>
      </c>
      <c r="C4786" s="1" t="s">
        <v>13334</v>
      </c>
      <c r="D4786" s="1" t="s">
        <v>13335</v>
      </c>
      <c r="E4786" s="1" t="s">
        <v>13276</v>
      </c>
      <c r="F4786" s="1">
        <v>769</v>
      </c>
      <c r="G4786" s="3">
        <v>638441209777</v>
      </c>
      <c r="H4786" s="1">
        <v>4.5</v>
      </c>
      <c r="I4786" s="1">
        <v>22</v>
      </c>
      <c r="J4786" s="1">
        <v>4</v>
      </c>
      <c r="K4786" s="1">
        <v>1.35</v>
      </c>
      <c r="L4786" s="2" t="s">
        <v>13277</v>
      </c>
      <c r="M4786" s="2" t="s">
        <v>13278</v>
      </c>
      <c r="N4786" s="2" t="s">
        <v>13279</v>
      </c>
      <c r="P4786" s="1" t="s">
        <v>41</v>
      </c>
      <c r="R4786" s="1" t="s">
        <v>11681</v>
      </c>
      <c r="S4786" s="2" t="s">
        <v>11682</v>
      </c>
      <c r="T4786" s="1" t="s">
        <v>9356</v>
      </c>
      <c r="U4786" s="1" t="s">
        <v>13280</v>
      </c>
      <c r="V4786" s="1" t="s">
        <v>9197</v>
      </c>
      <c r="W4786" s="1" t="s">
        <v>9198</v>
      </c>
      <c r="X4786" s="1" t="s">
        <v>511</v>
      </c>
      <c r="Y4786" s="1" t="s">
        <v>13281</v>
      </c>
      <c r="Z4786" s="1" t="s">
        <v>10677</v>
      </c>
    </row>
    <row r="4787" spans="1:28" ht="12.75" x14ac:dyDescent="0.2">
      <c r="A4787" s="1" t="s">
        <v>13272</v>
      </c>
      <c r="B4787" s="1" t="s">
        <v>13282</v>
      </c>
      <c r="C4787" s="1" t="s">
        <v>13283</v>
      </c>
      <c r="D4787" s="1" t="s">
        <v>13284</v>
      </c>
      <c r="E4787" s="1" t="s">
        <v>13276</v>
      </c>
      <c r="F4787" s="1">
        <v>325</v>
      </c>
      <c r="G4787" s="3">
        <v>638441257969</v>
      </c>
      <c r="H4787" s="1">
        <v>4.5</v>
      </c>
      <c r="I4787" s="1">
        <v>22</v>
      </c>
      <c r="J4787" s="1">
        <v>4</v>
      </c>
      <c r="K4787" s="1">
        <v>1.35</v>
      </c>
      <c r="L4787" s="2" t="s">
        <v>13277</v>
      </c>
      <c r="M4787" s="2" t="s">
        <v>13278</v>
      </c>
      <c r="N4787" s="2" t="s">
        <v>13279</v>
      </c>
      <c r="P4787" s="1" t="s">
        <v>41</v>
      </c>
      <c r="R4787" s="1" t="s">
        <v>11681</v>
      </c>
      <c r="S4787" s="2" t="s">
        <v>11682</v>
      </c>
      <c r="T4787" s="1" t="s">
        <v>9356</v>
      </c>
      <c r="U4787" s="1" t="s">
        <v>13280</v>
      </c>
      <c r="V4787" s="1" t="s">
        <v>9197</v>
      </c>
      <c r="W4787" s="1" t="s">
        <v>9198</v>
      </c>
      <c r="X4787" s="1" t="s">
        <v>511</v>
      </c>
      <c r="Y4787" s="1" t="s">
        <v>13281</v>
      </c>
      <c r="Z4787" s="1" t="s">
        <v>10677</v>
      </c>
    </row>
    <row r="4788" spans="1:28" ht="12.75" x14ac:dyDescent="0.2">
      <c r="A4788" s="1" t="s">
        <v>13272</v>
      </c>
      <c r="B4788" s="1" t="s">
        <v>13294</v>
      </c>
      <c r="C4788" s="1" t="s">
        <v>13295</v>
      </c>
      <c r="D4788" s="1" t="s">
        <v>13296</v>
      </c>
      <c r="E4788" s="1" t="s">
        <v>13276</v>
      </c>
      <c r="F4788" s="1">
        <v>514</v>
      </c>
      <c r="G4788" s="3">
        <v>638441209739</v>
      </c>
      <c r="H4788" s="1">
        <v>4.5</v>
      </c>
      <c r="I4788" s="1">
        <v>22</v>
      </c>
      <c r="J4788" s="1">
        <v>4</v>
      </c>
      <c r="K4788" s="1">
        <v>1.35</v>
      </c>
      <c r="L4788" s="2" t="s">
        <v>13277</v>
      </c>
      <c r="M4788" s="2" t="s">
        <v>13278</v>
      </c>
      <c r="N4788" s="2" t="s">
        <v>13279</v>
      </c>
      <c r="P4788" s="1" t="s">
        <v>41</v>
      </c>
      <c r="R4788" s="1" t="s">
        <v>11681</v>
      </c>
      <c r="S4788" s="2" t="s">
        <v>11682</v>
      </c>
      <c r="T4788" s="1" t="s">
        <v>9356</v>
      </c>
      <c r="U4788" s="1" t="s">
        <v>13280</v>
      </c>
      <c r="V4788" s="1" t="s">
        <v>9197</v>
      </c>
      <c r="W4788" s="1" t="s">
        <v>9198</v>
      </c>
      <c r="X4788" s="1" t="s">
        <v>511</v>
      </c>
      <c r="Y4788" s="1" t="s">
        <v>13281</v>
      </c>
      <c r="Z4788" s="1" t="s">
        <v>10677</v>
      </c>
    </row>
    <row r="4789" spans="1:28" ht="12.75" x14ac:dyDescent="0.2">
      <c r="A4789" s="1" t="s">
        <v>13272</v>
      </c>
      <c r="B4789" s="1" t="s">
        <v>13312</v>
      </c>
      <c r="C4789" s="1" t="s">
        <v>13313</v>
      </c>
      <c r="D4789" s="1" t="s">
        <v>13314</v>
      </c>
      <c r="E4789" s="1" t="s">
        <v>13276</v>
      </c>
      <c r="F4789" s="1">
        <v>569</v>
      </c>
      <c r="G4789" s="3">
        <v>638441209708</v>
      </c>
      <c r="H4789" s="1">
        <v>4.5</v>
      </c>
      <c r="I4789" s="1">
        <v>22</v>
      </c>
      <c r="J4789" s="1">
        <v>4</v>
      </c>
      <c r="K4789" s="1">
        <v>1.35</v>
      </c>
      <c r="L4789" s="2" t="s">
        <v>13277</v>
      </c>
      <c r="M4789" s="2" t="s">
        <v>13278</v>
      </c>
      <c r="N4789" s="2" t="s">
        <v>13279</v>
      </c>
      <c r="P4789" s="1" t="s">
        <v>41</v>
      </c>
      <c r="R4789" s="1" t="s">
        <v>11681</v>
      </c>
      <c r="S4789" s="2" t="s">
        <v>11682</v>
      </c>
      <c r="T4789" s="1" t="s">
        <v>9356</v>
      </c>
      <c r="U4789" s="1" t="s">
        <v>13280</v>
      </c>
      <c r="V4789" s="1" t="s">
        <v>9197</v>
      </c>
      <c r="W4789" s="1" t="s">
        <v>9198</v>
      </c>
      <c r="X4789" s="1" t="s">
        <v>511</v>
      </c>
      <c r="Y4789" s="1" t="s">
        <v>13281</v>
      </c>
      <c r="Z4789" s="1" t="s">
        <v>10677</v>
      </c>
    </row>
    <row r="4790" spans="1:28" ht="12.75" x14ac:dyDescent="0.2">
      <c r="A4790" s="1" t="s">
        <v>13336</v>
      </c>
      <c r="B4790" s="1" t="s">
        <v>13361</v>
      </c>
      <c r="C4790" s="1" t="s">
        <v>13362</v>
      </c>
      <c r="D4790" s="1" t="s">
        <v>13363</v>
      </c>
      <c r="E4790" s="1" t="s">
        <v>13340</v>
      </c>
      <c r="F4790" s="1">
        <v>490</v>
      </c>
      <c r="G4790" s="3">
        <v>638441386591</v>
      </c>
      <c r="H4790" s="1">
        <v>4.5</v>
      </c>
      <c r="I4790" s="1">
        <v>22</v>
      </c>
      <c r="J4790" s="1">
        <v>4</v>
      </c>
      <c r="K4790" s="1">
        <v>1.3</v>
      </c>
      <c r="L4790" s="2" t="s">
        <v>13341</v>
      </c>
      <c r="M4790" s="2" t="s">
        <v>13342</v>
      </c>
      <c r="N4790" s="2" t="s">
        <v>13343</v>
      </c>
      <c r="P4790" s="1" t="s">
        <v>41</v>
      </c>
      <c r="R4790" s="1" t="s">
        <v>11681</v>
      </c>
      <c r="S4790" s="2" t="s">
        <v>11682</v>
      </c>
      <c r="T4790" s="1" t="s">
        <v>13344</v>
      </c>
      <c r="U4790" s="1" t="s">
        <v>12816</v>
      </c>
      <c r="V4790" s="1" t="s">
        <v>9419</v>
      </c>
      <c r="W4790" s="1" t="s">
        <v>9198</v>
      </c>
      <c r="X4790" s="1" t="s">
        <v>511</v>
      </c>
      <c r="Y4790" s="1" t="s">
        <v>13345</v>
      </c>
      <c r="Z4790" s="1" t="s">
        <v>10677</v>
      </c>
      <c r="AA4790" s="1" t="s">
        <v>12818</v>
      </c>
      <c r="AB4790" s="1" t="s">
        <v>12819</v>
      </c>
    </row>
    <row r="4791" spans="1:28" ht="12.75" x14ac:dyDescent="0.2">
      <c r="A4791" s="1" t="s">
        <v>13336</v>
      </c>
      <c r="B4791" s="1" t="s">
        <v>13364</v>
      </c>
      <c r="C4791" s="1" t="s">
        <v>13365</v>
      </c>
      <c r="D4791" s="1" t="s">
        <v>13366</v>
      </c>
      <c r="E4791" s="1" t="s">
        <v>13340</v>
      </c>
      <c r="F4791" s="1">
        <v>490</v>
      </c>
      <c r="G4791" s="3">
        <v>638441209890</v>
      </c>
      <c r="H4791" s="1">
        <v>4.5</v>
      </c>
      <c r="I4791" s="1">
        <v>22</v>
      </c>
      <c r="J4791" s="1">
        <v>4</v>
      </c>
      <c r="K4791" s="1">
        <v>1.3</v>
      </c>
      <c r="L4791" s="2" t="s">
        <v>13341</v>
      </c>
      <c r="M4791" s="2" t="s">
        <v>13342</v>
      </c>
      <c r="N4791" s="2" t="s">
        <v>13343</v>
      </c>
      <c r="P4791" s="1" t="s">
        <v>41</v>
      </c>
      <c r="R4791" s="1" t="s">
        <v>11681</v>
      </c>
      <c r="S4791" s="2" t="s">
        <v>11682</v>
      </c>
      <c r="T4791" s="1" t="s">
        <v>13344</v>
      </c>
      <c r="U4791" s="1" t="s">
        <v>12816</v>
      </c>
      <c r="V4791" s="1" t="s">
        <v>9419</v>
      </c>
      <c r="W4791" s="1" t="s">
        <v>9198</v>
      </c>
      <c r="X4791" s="1" t="s">
        <v>511</v>
      </c>
      <c r="Y4791" s="1" t="s">
        <v>13345</v>
      </c>
      <c r="Z4791" s="1" t="s">
        <v>10677</v>
      </c>
      <c r="AA4791" s="1" t="s">
        <v>12818</v>
      </c>
      <c r="AB4791" s="1" t="s">
        <v>12819</v>
      </c>
    </row>
    <row r="4792" spans="1:28" ht="12.75" x14ac:dyDescent="0.2">
      <c r="A4792" s="1" t="s">
        <v>13336</v>
      </c>
      <c r="B4792" s="1" t="s">
        <v>13382</v>
      </c>
      <c r="C4792" s="1" t="s">
        <v>13383</v>
      </c>
      <c r="D4792" s="1" t="s">
        <v>13384</v>
      </c>
      <c r="E4792" s="1" t="s">
        <v>13340</v>
      </c>
      <c r="F4792" s="1">
        <v>672</v>
      </c>
      <c r="G4792" s="3">
        <v>638441384382</v>
      </c>
      <c r="H4792" s="1">
        <v>4.5</v>
      </c>
      <c r="I4792" s="1">
        <v>22</v>
      </c>
      <c r="J4792" s="1">
        <v>4</v>
      </c>
      <c r="K4792" s="1">
        <v>1.3</v>
      </c>
      <c r="L4792" s="2" t="s">
        <v>13341</v>
      </c>
      <c r="M4792" s="2" t="s">
        <v>13342</v>
      </c>
      <c r="N4792" s="2" t="s">
        <v>13343</v>
      </c>
      <c r="P4792" s="1" t="s">
        <v>41</v>
      </c>
      <c r="R4792" s="1" t="s">
        <v>11681</v>
      </c>
      <c r="S4792" s="2" t="s">
        <v>11682</v>
      </c>
      <c r="T4792" s="1" t="s">
        <v>13344</v>
      </c>
      <c r="U4792" s="1" t="s">
        <v>12816</v>
      </c>
      <c r="V4792" s="1" t="s">
        <v>9419</v>
      </c>
      <c r="W4792" s="1" t="s">
        <v>9198</v>
      </c>
      <c r="X4792" s="1" t="s">
        <v>511</v>
      </c>
      <c r="Y4792" s="1" t="s">
        <v>13345</v>
      </c>
      <c r="Z4792" s="1" t="s">
        <v>10677</v>
      </c>
      <c r="AA4792" s="1" t="s">
        <v>12818</v>
      </c>
      <c r="AB4792" s="1" t="s">
        <v>12819</v>
      </c>
    </row>
    <row r="4793" spans="1:28" ht="12.75" x14ac:dyDescent="0.2">
      <c r="A4793" s="1" t="s">
        <v>13336</v>
      </c>
      <c r="B4793" s="1" t="s">
        <v>13349</v>
      </c>
      <c r="C4793" s="1" t="s">
        <v>13350</v>
      </c>
      <c r="D4793" s="1" t="s">
        <v>13351</v>
      </c>
      <c r="E4793" s="1" t="s">
        <v>13340</v>
      </c>
      <c r="F4793" s="1">
        <v>368</v>
      </c>
      <c r="G4793" s="3">
        <v>638441209883</v>
      </c>
      <c r="H4793" s="1">
        <v>4.5</v>
      </c>
      <c r="I4793" s="1">
        <v>22</v>
      </c>
      <c r="J4793" s="1">
        <v>4</v>
      </c>
      <c r="K4793" s="1">
        <v>1.3</v>
      </c>
      <c r="L4793" s="2" t="s">
        <v>13341</v>
      </c>
      <c r="M4793" s="2" t="s">
        <v>13342</v>
      </c>
      <c r="N4793" s="2" t="s">
        <v>13343</v>
      </c>
      <c r="P4793" s="1" t="s">
        <v>41</v>
      </c>
      <c r="R4793" s="1" t="s">
        <v>11681</v>
      </c>
      <c r="S4793" s="2" t="s">
        <v>11682</v>
      </c>
      <c r="T4793" s="1" t="s">
        <v>13344</v>
      </c>
      <c r="U4793" s="1" t="s">
        <v>12816</v>
      </c>
      <c r="V4793" s="1" t="s">
        <v>9419</v>
      </c>
      <c r="W4793" s="1" t="s">
        <v>9198</v>
      </c>
      <c r="X4793" s="1" t="s">
        <v>511</v>
      </c>
      <c r="Y4793" s="1" t="s">
        <v>13345</v>
      </c>
      <c r="Z4793" s="1" t="s">
        <v>10677</v>
      </c>
      <c r="AA4793" s="1" t="s">
        <v>12818</v>
      </c>
      <c r="AB4793" s="1" t="s">
        <v>12819</v>
      </c>
    </row>
    <row r="4794" spans="1:28" ht="12.75" x14ac:dyDescent="0.2">
      <c r="A4794" s="1" t="s">
        <v>13336</v>
      </c>
      <c r="B4794" s="1" t="s">
        <v>13385</v>
      </c>
      <c r="C4794" s="1" t="s">
        <v>13386</v>
      </c>
      <c r="D4794" s="1" t="s">
        <v>13387</v>
      </c>
      <c r="E4794" s="1" t="s">
        <v>13340</v>
      </c>
      <c r="F4794" s="1">
        <v>672</v>
      </c>
      <c r="G4794" s="3">
        <v>638441376653</v>
      </c>
      <c r="H4794" s="1">
        <v>4.5</v>
      </c>
      <c r="I4794" s="1">
        <v>22</v>
      </c>
      <c r="J4794" s="1">
        <v>4</v>
      </c>
      <c r="K4794" s="1">
        <v>1.3</v>
      </c>
      <c r="L4794" s="2" t="s">
        <v>13341</v>
      </c>
      <c r="M4794" s="2" t="s">
        <v>13342</v>
      </c>
      <c r="N4794" s="2" t="s">
        <v>13343</v>
      </c>
      <c r="P4794" s="1" t="s">
        <v>41</v>
      </c>
      <c r="R4794" s="1" t="s">
        <v>11681</v>
      </c>
      <c r="S4794" s="2" t="s">
        <v>11682</v>
      </c>
      <c r="T4794" s="1" t="s">
        <v>13344</v>
      </c>
      <c r="U4794" s="1" t="s">
        <v>12816</v>
      </c>
      <c r="V4794" s="1" t="s">
        <v>9419</v>
      </c>
      <c r="W4794" s="1" t="s">
        <v>9198</v>
      </c>
      <c r="X4794" s="1" t="s">
        <v>511</v>
      </c>
      <c r="Y4794" s="1" t="s">
        <v>13345</v>
      </c>
      <c r="Z4794" s="1" t="s">
        <v>10677</v>
      </c>
      <c r="AA4794" s="1" t="s">
        <v>12818</v>
      </c>
      <c r="AB4794" s="1" t="s">
        <v>12819</v>
      </c>
    </row>
    <row r="4795" spans="1:28" ht="12.75" x14ac:dyDescent="0.2">
      <c r="A4795" s="1" t="s">
        <v>13336</v>
      </c>
      <c r="B4795" s="1" t="s">
        <v>13337</v>
      </c>
      <c r="C4795" s="1" t="s">
        <v>13338</v>
      </c>
      <c r="D4795" s="1" t="s">
        <v>13339</v>
      </c>
      <c r="E4795" s="1" t="s">
        <v>13340</v>
      </c>
      <c r="F4795" s="1">
        <v>256</v>
      </c>
      <c r="G4795" s="3">
        <v>638441209852</v>
      </c>
      <c r="H4795" s="1">
        <v>4.5</v>
      </c>
      <c r="I4795" s="1">
        <v>22</v>
      </c>
      <c r="J4795" s="1">
        <v>4</v>
      </c>
      <c r="K4795" s="1">
        <v>1.3</v>
      </c>
      <c r="L4795" s="2" t="s">
        <v>13341</v>
      </c>
      <c r="M4795" s="2" t="s">
        <v>13342</v>
      </c>
      <c r="N4795" s="2" t="s">
        <v>13343</v>
      </c>
      <c r="P4795" s="1" t="s">
        <v>41</v>
      </c>
      <c r="R4795" s="1" t="s">
        <v>11681</v>
      </c>
      <c r="S4795" s="2" t="s">
        <v>11682</v>
      </c>
      <c r="T4795" s="1" t="s">
        <v>13344</v>
      </c>
      <c r="U4795" s="1" t="s">
        <v>12816</v>
      </c>
      <c r="V4795" s="1" t="s">
        <v>9419</v>
      </c>
      <c r="W4795" s="1" t="s">
        <v>9198</v>
      </c>
      <c r="X4795" s="1" t="s">
        <v>511</v>
      </c>
      <c r="Y4795" s="1" t="s">
        <v>13345</v>
      </c>
      <c r="Z4795" s="1" t="s">
        <v>10677</v>
      </c>
      <c r="AA4795" s="1" t="s">
        <v>12818</v>
      </c>
      <c r="AB4795" s="1" t="s">
        <v>12819</v>
      </c>
    </row>
    <row r="4796" spans="1:28" ht="12.75" x14ac:dyDescent="0.2">
      <c r="A4796" s="1" t="s">
        <v>13336</v>
      </c>
      <c r="B4796" s="1" t="s">
        <v>13388</v>
      </c>
      <c r="C4796" s="1" t="s">
        <v>13389</v>
      </c>
      <c r="D4796" s="1" t="s">
        <v>13390</v>
      </c>
      <c r="E4796" s="1" t="s">
        <v>13340</v>
      </c>
      <c r="F4796" s="1">
        <v>672</v>
      </c>
      <c r="G4796" s="3">
        <v>638441242972</v>
      </c>
      <c r="H4796" s="1">
        <v>4.5</v>
      </c>
      <c r="I4796" s="1">
        <v>22</v>
      </c>
      <c r="J4796" s="1">
        <v>4</v>
      </c>
      <c r="K4796" s="1">
        <v>1.3</v>
      </c>
      <c r="L4796" s="2" t="s">
        <v>13341</v>
      </c>
      <c r="M4796" s="2" t="s">
        <v>13342</v>
      </c>
      <c r="N4796" s="2" t="s">
        <v>13343</v>
      </c>
      <c r="P4796" s="1" t="s">
        <v>41</v>
      </c>
      <c r="R4796" s="1" t="s">
        <v>11681</v>
      </c>
      <c r="S4796" s="2" t="s">
        <v>11682</v>
      </c>
      <c r="T4796" s="1" t="s">
        <v>13344</v>
      </c>
      <c r="U4796" s="1" t="s">
        <v>12816</v>
      </c>
      <c r="V4796" s="1" t="s">
        <v>9419</v>
      </c>
      <c r="W4796" s="1" t="s">
        <v>9198</v>
      </c>
      <c r="X4796" s="1" t="s">
        <v>511</v>
      </c>
      <c r="Y4796" s="1" t="s">
        <v>13345</v>
      </c>
      <c r="Z4796" s="1" t="s">
        <v>10677</v>
      </c>
      <c r="AA4796" s="1" t="s">
        <v>12818</v>
      </c>
      <c r="AB4796" s="1" t="s">
        <v>12819</v>
      </c>
    </row>
    <row r="4797" spans="1:28" ht="12.75" x14ac:dyDescent="0.2">
      <c r="A4797" s="1" t="s">
        <v>13336</v>
      </c>
      <c r="B4797" s="1" t="s">
        <v>13391</v>
      </c>
      <c r="C4797" s="1" t="s">
        <v>13392</v>
      </c>
      <c r="D4797" s="1" t="s">
        <v>13393</v>
      </c>
      <c r="E4797" s="1" t="s">
        <v>13340</v>
      </c>
      <c r="F4797" s="1">
        <v>672</v>
      </c>
      <c r="G4797" s="3">
        <v>638441376028</v>
      </c>
      <c r="H4797" s="1">
        <v>4.5</v>
      </c>
      <c r="I4797" s="1">
        <v>22</v>
      </c>
      <c r="J4797" s="1">
        <v>4</v>
      </c>
      <c r="K4797" s="1">
        <v>1.3</v>
      </c>
      <c r="L4797" s="2" t="s">
        <v>13341</v>
      </c>
      <c r="M4797" s="2" t="s">
        <v>13342</v>
      </c>
      <c r="N4797" s="2" t="s">
        <v>13343</v>
      </c>
      <c r="P4797" s="1" t="s">
        <v>41</v>
      </c>
      <c r="R4797" s="1" t="s">
        <v>11681</v>
      </c>
      <c r="S4797" s="2" t="s">
        <v>11682</v>
      </c>
      <c r="T4797" s="1" t="s">
        <v>13344</v>
      </c>
      <c r="U4797" s="1" t="s">
        <v>12816</v>
      </c>
      <c r="V4797" s="1" t="s">
        <v>9419</v>
      </c>
      <c r="W4797" s="1" t="s">
        <v>9198</v>
      </c>
      <c r="X4797" s="1" t="s">
        <v>511</v>
      </c>
      <c r="Y4797" s="1" t="s">
        <v>13345</v>
      </c>
      <c r="Z4797" s="1" t="s">
        <v>10677</v>
      </c>
      <c r="AA4797" s="1" t="s">
        <v>12818</v>
      </c>
      <c r="AB4797" s="1" t="s">
        <v>12819</v>
      </c>
    </row>
    <row r="4798" spans="1:28" ht="12.75" x14ac:dyDescent="0.2">
      <c r="A4798" s="1" t="s">
        <v>13336</v>
      </c>
      <c r="B4798" s="1" t="s">
        <v>13403</v>
      </c>
      <c r="C4798" s="1" t="s">
        <v>13404</v>
      </c>
      <c r="D4798" s="1" t="s">
        <v>13405</v>
      </c>
      <c r="E4798" s="1" t="s">
        <v>13340</v>
      </c>
      <c r="F4798" s="1">
        <v>672</v>
      </c>
      <c r="G4798" s="3">
        <v>638441415345</v>
      </c>
      <c r="H4798" s="1">
        <v>4.5</v>
      </c>
      <c r="I4798" s="1">
        <v>22</v>
      </c>
      <c r="J4798" s="1">
        <v>4</v>
      </c>
      <c r="K4798" s="1">
        <v>1.3</v>
      </c>
      <c r="L4798" s="2" t="s">
        <v>13341</v>
      </c>
      <c r="M4798" s="2" t="s">
        <v>13342</v>
      </c>
      <c r="N4798" s="2" t="s">
        <v>13343</v>
      </c>
      <c r="P4798" s="1" t="s">
        <v>41</v>
      </c>
      <c r="R4798" s="1" t="s">
        <v>11681</v>
      </c>
      <c r="S4798" s="2" t="s">
        <v>11682</v>
      </c>
      <c r="T4798" s="1" t="s">
        <v>13344</v>
      </c>
      <c r="U4798" s="1" t="s">
        <v>12816</v>
      </c>
      <c r="V4798" s="1" t="s">
        <v>9419</v>
      </c>
      <c r="W4798" s="1" t="s">
        <v>9198</v>
      </c>
      <c r="X4798" s="1" t="s">
        <v>511</v>
      </c>
      <c r="Y4798" s="1" t="s">
        <v>13345</v>
      </c>
      <c r="Z4798" s="1" t="s">
        <v>10677</v>
      </c>
      <c r="AA4798" s="1" t="s">
        <v>12818</v>
      </c>
      <c r="AB4798" s="1" t="s">
        <v>12819</v>
      </c>
    </row>
    <row r="4799" spans="1:28" ht="12.75" x14ac:dyDescent="0.2">
      <c r="A4799" s="1" t="s">
        <v>13336</v>
      </c>
      <c r="B4799" s="1" t="s">
        <v>13367</v>
      </c>
      <c r="C4799" s="1" t="s">
        <v>13368</v>
      </c>
      <c r="D4799" s="1" t="s">
        <v>13369</v>
      </c>
      <c r="E4799" s="1" t="s">
        <v>13340</v>
      </c>
      <c r="F4799" s="1">
        <v>393</v>
      </c>
      <c r="G4799" s="3">
        <v>638441209920</v>
      </c>
      <c r="H4799" s="1">
        <v>4.5</v>
      </c>
      <c r="I4799" s="1">
        <v>22</v>
      </c>
      <c r="J4799" s="1">
        <v>4</v>
      </c>
      <c r="K4799" s="1">
        <v>1.3</v>
      </c>
      <c r="L4799" s="2" t="s">
        <v>13341</v>
      </c>
      <c r="M4799" s="2" t="s">
        <v>13342</v>
      </c>
      <c r="N4799" s="2" t="s">
        <v>13343</v>
      </c>
      <c r="P4799" s="1" t="s">
        <v>41</v>
      </c>
      <c r="R4799" s="1" t="s">
        <v>11681</v>
      </c>
      <c r="S4799" s="2" t="s">
        <v>11682</v>
      </c>
      <c r="T4799" s="1" t="s">
        <v>13344</v>
      </c>
      <c r="U4799" s="1" t="s">
        <v>12816</v>
      </c>
      <c r="V4799" s="1" t="s">
        <v>9419</v>
      </c>
      <c r="W4799" s="1" t="s">
        <v>9198</v>
      </c>
      <c r="X4799" s="1" t="s">
        <v>511</v>
      </c>
      <c r="Y4799" s="1" t="s">
        <v>13345</v>
      </c>
      <c r="Z4799" s="1" t="s">
        <v>10677</v>
      </c>
      <c r="AA4799" s="1" t="s">
        <v>12818</v>
      </c>
      <c r="AB4799" s="1" t="s">
        <v>12819</v>
      </c>
    </row>
    <row r="4800" spans="1:28" ht="12.75" x14ac:dyDescent="0.2">
      <c r="A4800" s="1" t="s">
        <v>13336</v>
      </c>
      <c r="B4800" s="1" t="s">
        <v>13355</v>
      </c>
      <c r="C4800" s="1" t="s">
        <v>13356</v>
      </c>
      <c r="D4800" s="1" t="s">
        <v>13357</v>
      </c>
      <c r="E4800" s="1" t="s">
        <v>13340</v>
      </c>
      <c r="F4800" s="1">
        <v>393</v>
      </c>
      <c r="G4800" s="3">
        <v>638441209906</v>
      </c>
      <c r="H4800" s="1">
        <v>4.5</v>
      </c>
      <c r="I4800" s="1">
        <v>22</v>
      </c>
      <c r="J4800" s="1">
        <v>4</v>
      </c>
      <c r="K4800" s="1">
        <v>1.3</v>
      </c>
      <c r="L4800" s="2" t="s">
        <v>13341</v>
      </c>
      <c r="M4800" s="2" t="s">
        <v>13342</v>
      </c>
      <c r="N4800" s="2" t="s">
        <v>13343</v>
      </c>
      <c r="P4800" s="1" t="s">
        <v>41</v>
      </c>
      <c r="R4800" s="1" t="s">
        <v>11681</v>
      </c>
      <c r="S4800" s="2" t="s">
        <v>11682</v>
      </c>
      <c r="T4800" s="1" t="s">
        <v>13344</v>
      </c>
      <c r="U4800" s="1" t="s">
        <v>12816</v>
      </c>
      <c r="V4800" s="1" t="s">
        <v>9419</v>
      </c>
      <c r="W4800" s="1" t="s">
        <v>9198</v>
      </c>
      <c r="X4800" s="1" t="s">
        <v>511</v>
      </c>
      <c r="Y4800" s="1" t="s">
        <v>13345</v>
      </c>
      <c r="Z4800" s="1" t="s">
        <v>10677</v>
      </c>
      <c r="AA4800" s="1" t="s">
        <v>12818</v>
      </c>
      <c r="AB4800" s="1" t="s">
        <v>12819</v>
      </c>
    </row>
    <row r="4801" spans="1:28" ht="12.75" x14ac:dyDescent="0.2">
      <c r="A4801" s="1" t="s">
        <v>13336</v>
      </c>
      <c r="B4801" s="1" t="s">
        <v>13370</v>
      </c>
      <c r="C4801" s="1" t="s">
        <v>13371</v>
      </c>
      <c r="D4801" s="1" t="s">
        <v>13372</v>
      </c>
      <c r="E4801" s="1" t="s">
        <v>13340</v>
      </c>
      <c r="F4801" s="1">
        <v>490</v>
      </c>
      <c r="G4801" s="3">
        <v>638441405650</v>
      </c>
      <c r="H4801" s="1">
        <v>4.5</v>
      </c>
      <c r="I4801" s="1">
        <v>22</v>
      </c>
      <c r="J4801" s="1">
        <v>4</v>
      </c>
      <c r="K4801" s="1">
        <v>1.3</v>
      </c>
      <c r="L4801" s="2" t="s">
        <v>13341</v>
      </c>
      <c r="M4801" s="2" t="s">
        <v>13342</v>
      </c>
      <c r="N4801" s="2" t="s">
        <v>13343</v>
      </c>
      <c r="P4801" s="1" t="s">
        <v>41</v>
      </c>
      <c r="R4801" s="1" t="s">
        <v>11681</v>
      </c>
      <c r="S4801" s="2" t="s">
        <v>11682</v>
      </c>
      <c r="T4801" s="1" t="s">
        <v>13344</v>
      </c>
      <c r="U4801" s="1" t="s">
        <v>12816</v>
      </c>
      <c r="V4801" s="1" t="s">
        <v>9419</v>
      </c>
      <c r="W4801" s="1" t="s">
        <v>9198</v>
      </c>
      <c r="X4801" s="1" t="s">
        <v>511</v>
      </c>
      <c r="Y4801" s="1" t="s">
        <v>13345</v>
      </c>
      <c r="Z4801" s="1" t="s">
        <v>10677</v>
      </c>
      <c r="AA4801" s="1" t="s">
        <v>12818</v>
      </c>
      <c r="AB4801" s="1" t="s">
        <v>12819</v>
      </c>
    </row>
    <row r="4802" spans="1:28" ht="12.75" x14ac:dyDescent="0.2">
      <c r="A4802" s="1" t="s">
        <v>13336</v>
      </c>
      <c r="B4802" s="1" t="s">
        <v>13373</v>
      </c>
      <c r="C4802" s="1" t="s">
        <v>13374</v>
      </c>
      <c r="D4802" s="1" t="s">
        <v>13375</v>
      </c>
      <c r="E4802" s="1" t="s">
        <v>13340</v>
      </c>
      <c r="F4802" s="1">
        <v>490</v>
      </c>
      <c r="G4802" s="3">
        <v>638441384443</v>
      </c>
      <c r="H4802" s="1">
        <v>4.5</v>
      </c>
      <c r="I4802" s="1">
        <v>22</v>
      </c>
      <c r="J4802" s="1">
        <v>4</v>
      </c>
      <c r="K4802" s="1">
        <v>1.3</v>
      </c>
      <c r="L4802" s="2" t="s">
        <v>13341</v>
      </c>
      <c r="M4802" s="2" t="s">
        <v>13342</v>
      </c>
      <c r="N4802" s="2" t="s">
        <v>13343</v>
      </c>
      <c r="P4802" s="1" t="s">
        <v>41</v>
      </c>
      <c r="R4802" s="1" t="s">
        <v>11681</v>
      </c>
      <c r="S4802" s="2" t="s">
        <v>11682</v>
      </c>
      <c r="T4802" s="1" t="s">
        <v>13344</v>
      </c>
      <c r="U4802" s="1" t="s">
        <v>12816</v>
      </c>
      <c r="V4802" s="1" t="s">
        <v>9419</v>
      </c>
      <c r="W4802" s="1" t="s">
        <v>9198</v>
      </c>
      <c r="X4802" s="1" t="s">
        <v>511</v>
      </c>
      <c r="Y4802" s="1" t="s">
        <v>13345</v>
      </c>
      <c r="Z4802" s="1" t="s">
        <v>10677</v>
      </c>
      <c r="AA4802" s="1" t="s">
        <v>12818</v>
      </c>
      <c r="AB4802" s="1" t="s">
        <v>12819</v>
      </c>
    </row>
    <row r="4803" spans="1:28" ht="12.75" x14ac:dyDescent="0.2">
      <c r="A4803" s="1" t="s">
        <v>13336</v>
      </c>
      <c r="B4803" s="1" t="s">
        <v>13352</v>
      </c>
      <c r="C4803" s="1" t="s">
        <v>13353</v>
      </c>
      <c r="D4803" s="1" t="s">
        <v>13354</v>
      </c>
      <c r="E4803" s="1" t="s">
        <v>13340</v>
      </c>
      <c r="F4803" s="1">
        <v>368</v>
      </c>
      <c r="G4803" s="3">
        <v>638441209876</v>
      </c>
      <c r="H4803" s="1">
        <v>4.5</v>
      </c>
      <c r="I4803" s="1">
        <v>22</v>
      </c>
      <c r="J4803" s="1">
        <v>4</v>
      </c>
      <c r="K4803" s="1">
        <v>1.3</v>
      </c>
      <c r="L4803" s="2" t="s">
        <v>13341</v>
      </c>
      <c r="M4803" s="2" t="s">
        <v>13342</v>
      </c>
      <c r="N4803" s="2" t="s">
        <v>13343</v>
      </c>
      <c r="P4803" s="1" t="s">
        <v>41</v>
      </c>
      <c r="R4803" s="1" t="s">
        <v>11681</v>
      </c>
      <c r="S4803" s="2" t="s">
        <v>11682</v>
      </c>
      <c r="T4803" s="1" t="s">
        <v>13344</v>
      </c>
      <c r="U4803" s="1" t="s">
        <v>12816</v>
      </c>
      <c r="V4803" s="1" t="s">
        <v>9419</v>
      </c>
      <c r="W4803" s="1" t="s">
        <v>9198</v>
      </c>
      <c r="X4803" s="1" t="s">
        <v>511</v>
      </c>
      <c r="Y4803" s="1" t="s">
        <v>13345</v>
      </c>
      <c r="Z4803" s="1" t="s">
        <v>10677</v>
      </c>
      <c r="AA4803" s="1" t="s">
        <v>12818</v>
      </c>
      <c r="AB4803" s="1" t="s">
        <v>12819</v>
      </c>
    </row>
    <row r="4804" spans="1:28" ht="12.75" x14ac:dyDescent="0.2">
      <c r="A4804" s="1" t="s">
        <v>13336</v>
      </c>
      <c r="B4804" s="1" t="s">
        <v>13394</v>
      </c>
      <c r="C4804" s="1" t="s">
        <v>13395</v>
      </c>
      <c r="D4804" s="1" t="s">
        <v>13396</v>
      </c>
      <c r="E4804" s="1" t="s">
        <v>13340</v>
      </c>
      <c r="F4804" s="1">
        <v>672</v>
      </c>
      <c r="G4804" s="3">
        <v>638441243764</v>
      </c>
      <c r="H4804" s="1">
        <v>4.5</v>
      </c>
      <c r="I4804" s="1">
        <v>22</v>
      </c>
      <c r="J4804" s="1">
        <v>4</v>
      </c>
      <c r="K4804" s="1">
        <v>1.3</v>
      </c>
      <c r="L4804" s="2" t="s">
        <v>13341</v>
      </c>
      <c r="M4804" s="2" t="s">
        <v>13342</v>
      </c>
      <c r="N4804" s="2" t="s">
        <v>13343</v>
      </c>
      <c r="P4804" s="1" t="s">
        <v>41</v>
      </c>
      <c r="R4804" s="1" t="s">
        <v>11681</v>
      </c>
      <c r="S4804" s="2" t="s">
        <v>11682</v>
      </c>
      <c r="T4804" s="1" t="s">
        <v>13344</v>
      </c>
      <c r="U4804" s="1" t="s">
        <v>12816</v>
      </c>
      <c r="V4804" s="1" t="s">
        <v>9419</v>
      </c>
      <c r="W4804" s="1" t="s">
        <v>9198</v>
      </c>
      <c r="X4804" s="1" t="s">
        <v>511</v>
      </c>
      <c r="Y4804" s="1" t="s">
        <v>13345</v>
      </c>
      <c r="Z4804" s="1" t="s">
        <v>10677</v>
      </c>
      <c r="AA4804" s="1" t="s">
        <v>12818</v>
      </c>
      <c r="AB4804" s="1" t="s">
        <v>12819</v>
      </c>
    </row>
    <row r="4805" spans="1:28" ht="12.75" x14ac:dyDescent="0.2">
      <c r="A4805" s="1" t="s">
        <v>13336</v>
      </c>
      <c r="B4805" s="1" t="s">
        <v>13397</v>
      </c>
      <c r="C4805" s="1" t="s">
        <v>13398</v>
      </c>
      <c r="D4805" s="1" t="s">
        <v>13399</v>
      </c>
      <c r="E4805" s="1" t="s">
        <v>13340</v>
      </c>
      <c r="F4805" s="1">
        <v>672</v>
      </c>
      <c r="G4805" s="3">
        <v>638441392813</v>
      </c>
      <c r="H4805" s="1">
        <v>4.5</v>
      </c>
      <c r="I4805" s="1">
        <v>22</v>
      </c>
      <c r="J4805" s="1">
        <v>4</v>
      </c>
      <c r="K4805" s="1">
        <v>1.3</v>
      </c>
      <c r="L4805" s="2" t="s">
        <v>13341</v>
      </c>
      <c r="M4805" s="2" t="s">
        <v>13342</v>
      </c>
      <c r="N4805" s="2" t="s">
        <v>13343</v>
      </c>
      <c r="P4805" s="1" t="s">
        <v>41</v>
      </c>
      <c r="R4805" s="1" t="s">
        <v>11681</v>
      </c>
      <c r="S4805" s="2" t="s">
        <v>11682</v>
      </c>
      <c r="T4805" s="1" t="s">
        <v>13344</v>
      </c>
      <c r="U4805" s="1" t="s">
        <v>12816</v>
      </c>
      <c r="V4805" s="1" t="s">
        <v>9419</v>
      </c>
      <c r="W4805" s="1" t="s">
        <v>9198</v>
      </c>
      <c r="X4805" s="1" t="s">
        <v>511</v>
      </c>
      <c r="Y4805" s="1" t="s">
        <v>13345</v>
      </c>
      <c r="Z4805" s="1" t="s">
        <v>10677</v>
      </c>
      <c r="AA4805" s="1" t="s">
        <v>12818</v>
      </c>
      <c r="AB4805" s="1" t="s">
        <v>12819</v>
      </c>
    </row>
    <row r="4806" spans="1:28" ht="12.75" x14ac:dyDescent="0.2">
      <c r="A4806" s="1" t="s">
        <v>13336</v>
      </c>
      <c r="B4806" s="1" t="s">
        <v>13376</v>
      </c>
      <c r="C4806" s="1" t="s">
        <v>13377</v>
      </c>
      <c r="D4806" s="1" t="s">
        <v>13378</v>
      </c>
      <c r="E4806" s="1" t="s">
        <v>13340</v>
      </c>
      <c r="F4806" s="1">
        <v>490</v>
      </c>
      <c r="G4806" s="3">
        <v>638441376042</v>
      </c>
      <c r="H4806" s="1">
        <v>4.5</v>
      </c>
      <c r="I4806" s="1">
        <v>22</v>
      </c>
      <c r="J4806" s="1">
        <v>4</v>
      </c>
      <c r="K4806" s="1">
        <v>1.3</v>
      </c>
      <c r="L4806" s="2" t="s">
        <v>13341</v>
      </c>
      <c r="M4806" s="2" t="s">
        <v>13342</v>
      </c>
      <c r="N4806" s="2" t="s">
        <v>13343</v>
      </c>
      <c r="P4806" s="1" t="s">
        <v>41</v>
      </c>
      <c r="R4806" s="1" t="s">
        <v>11681</v>
      </c>
      <c r="S4806" s="2" t="s">
        <v>11682</v>
      </c>
      <c r="T4806" s="1" t="s">
        <v>13344</v>
      </c>
      <c r="U4806" s="1" t="s">
        <v>12816</v>
      </c>
      <c r="V4806" s="1" t="s">
        <v>9419</v>
      </c>
      <c r="W4806" s="1" t="s">
        <v>9198</v>
      </c>
      <c r="X4806" s="1" t="s">
        <v>511</v>
      </c>
      <c r="Y4806" s="1" t="s">
        <v>13345</v>
      </c>
      <c r="Z4806" s="1" t="s">
        <v>10677</v>
      </c>
      <c r="AA4806" s="1" t="s">
        <v>12818</v>
      </c>
      <c r="AB4806" s="1" t="s">
        <v>12819</v>
      </c>
    </row>
    <row r="4807" spans="1:28" ht="12.75" x14ac:dyDescent="0.2">
      <c r="A4807" s="1" t="s">
        <v>13336</v>
      </c>
      <c r="B4807" s="1" t="s">
        <v>13379</v>
      </c>
      <c r="C4807" s="1" t="s">
        <v>13380</v>
      </c>
      <c r="D4807" s="1" t="s">
        <v>13381</v>
      </c>
      <c r="E4807" s="1" t="s">
        <v>13340</v>
      </c>
      <c r="F4807" s="1">
        <v>490</v>
      </c>
      <c r="G4807" s="3">
        <v>638441209869</v>
      </c>
      <c r="H4807" s="1">
        <v>4.5</v>
      </c>
      <c r="I4807" s="1">
        <v>22</v>
      </c>
      <c r="J4807" s="1">
        <v>4</v>
      </c>
      <c r="K4807" s="1">
        <v>1.3</v>
      </c>
      <c r="L4807" s="2" t="s">
        <v>13341</v>
      </c>
      <c r="M4807" s="2" t="s">
        <v>13342</v>
      </c>
      <c r="N4807" s="2" t="s">
        <v>13343</v>
      </c>
      <c r="P4807" s="1" t="s">
        <v>41</v>
      </c>
      <c r="R4807" s="1" t="s">
        <v>11681</v>
      </c>
      <c r="S4807" s="2" t="s">
        <v>11682</v>
      </c>
      <c r="T4807" s="1" t="s">
        <v>13344</v>
      </c>
      <c r="U4807" s="1" t="s">
        <v>12816</v>
      </c>
      <c r="V4807" s="1" t="s">
        <v>9419</v>
      </c>
      <c r="W4807" s="1" t="s">
        <v>9198</v>
      </c>
      <c r="X4807" s="1" t="s">
        <v>511</v>
      </c>
      <c r="Y4807" s="1" t="s">
        <v>13345</v>
      </c>
      <c r="Z4807" s="1" t="s">
        <v>10677</v>
      </c>
      <c r="AA4807" s="1" t="s">
        <v>12818</v>
      </c>
      <c r="AB4807" s="1" t="s">
        <v>12819</v>
      </c>
    </row>
    <row r="4808" spans="1:28" ht="12.75" x14ac:dyDescent="0.2">
      <c r="A4808" s="1" t="s">
        <v>13336</v>
      </c>
      <c r="B4808" s="1" t="s">
        <v>13400</v>
      </c>
      <c r="C4808" s="1" t="s">
        <v>13401</v>
      </c>
      <c r="D4808" s="1" t="s">
        <v>13402</v>
      </c>
      <c r="E4808" s="1" t="s">
        <v>13340</v>
      </c>
      <c r="F4808" s="1">
        <v>672</v>
      </c>
      <c r="G4808" s="3">
        <v>638441265551</v>
      </c>
      <c r="H4808" s="1">
        <v>4.5</v>
      </c>
      <c r="I4808" s="1">
        <v>22</v>
      </c>
      <c r="J4808" s="1">
        <v>4</v>
      </c>
      <c r="K4808" s="1">
        <v>1.3</v>
      </c>
      <c r="L4808" s="2" t="s">
        <v>13341</v>
      </c>
      <c r="M4808" s="2" t="s">
        <v>13342</v>
      </c>
      <c r="N4808" s="2" t="s">
        <v>13343</v>
      </c>
      <c r="P4808" s="1" t="s">
        <v>41</v>
      </c>
      <c r="R4808" s="1" t="s">
        <v>11681</v>
      </c>
      <c r="S4808" s="2" t="s">
        <v>11682</v>
      </c>
      <c r="T4808" s="1" t="s">
        <v>13344</v>
      </c>
      <c r="U4808" s="1" t="s">
        <v>12816</v>
      </c>
      <c r="V4808" s="1" t="s">
        <v>9419</v>
      </c>
      <c r="W4808" s="1" t="s">
        <v>9198</v>
      </c>
      <c r="X4808" s="1" t="s">
        <v>511</v>
      </c>
      <c r="Y4808" s="1" t="s">
        <v>13345</v>
      </c>
      <c r="Z4808" s="1" t="s">
        <v>10677</v>
      </c>
      <c r="AA4808" s="1" t="s">
        <v>12818</v>
      </c>
      <c r="AB4808" s="1" t="s">
        <v>12819</v>
      </c>
    </row>
    <row r="4809" spans="1:28" ht="12.75" x14ac:dyDescent="0.2">
      <c r="A4809" s="1" t="s">
        <v>13336</v>
      </c>
      <c r="B4809" s="1" t="s">
        <v>13346</v>
      </c>
      <c r="C4809" s="1" t="s">
        <v>13347</v>
      </c>
      <c r="D4809" s="1" t="s">
        <v>13348</v>
      </c>
      <c r="E4809" s="1" t="s">
        <v>13340</v>
      </c>
      <c r="F4809" s="1">
        <v>256</v>
      </c>
      <c r="G4809" s="3">
        <v>638441253428</v>
      </c>
      <c r="H4809" s="1">
        <v>4.5</v>
      </c>
      <c r="I4809" s="1">
        <v>22</v>
      </c>
      <c r="J4809" s="1">
        <v>4</v>
      </c>
      <c r="K4809" s="1">
        <v>1.3</v>
      </c>
      <c r="L4809" s="2" t="s">
        <v>13341</v>
      </c>
      <c r="M4809" s="2" t="s">
        <v>13342</v>
      </c>
      <c r="N4809" s="2" t="s">
        <v>13343</v>
      </c>
      <c r="P4809" s="1" t="s">
        <v>41</v>
      </c>
      <c r="R4809" s="1" t="s">
        <v>11681</v>
      </c>
      <c r="S4809" s="2" t="s">
        <v>11682</v>
      </c>
      <c r="T4809" s="1" t="s">
        <v>13344</v>
      </c>
      <c r="U4809" s="1" t="s">
        <v>12816</v>
      </c>
      <c r="V4809" s="1" t="s">
        <v>9419</v>
      </c>
      <c r="W4809" s="1" t="s">
        <v>9198</v>
      </c>
      <c r="X4809" s="1" t="s">
        <v>511</v>
      </c>
      <c r="Y4809" s="1" t="s">
        <v>13345</v>
      </c>
      <c r="Z4809" s="1" t="s">
        <v>10677</v>
      </c>
      <c r="AA4809" s="1" t="s">
        <v>12818</v>
      </c>
      <c r="AB4809" s="1" t="s">
        <v>12819</v>
      </c>
    </row>
    <row r="4810" spans="1:28" ht="12.75" x14ac:dyDescent="0.2">
      <c r="A4810" s="1" t="s">
        <v>13336</v>
      </c>
      <c r="B4810" s="1" t="s">
        <v>13358</v>
      </c>
      <c r="C4810" s="1" t="s">
        <v>13359</v>
      </c>
      <c r="D4810" s="1" t="s">
        <v>13360</v>
      </c>
      <c r="E4810" s="1" t="s">
        <v>13340</v>
      </c>
      <c r="F4810" s="1">
        <v>393</v>
      </c>
      <c r="G4810" s="3">
        <v>638441209913</v>
      </c>
      <c r="H4810" s="1">
        <v>4.5</v>
      </c>
      <c r="I4810" s="1">
        <v>22</v>
      </c>
      <c r="J4810" s="1">
        <v>4</v>
      </c>
      <c r="K4810" s="1">
        <v>1.3</v>
      </c>
      <c r="L4810" s="2" t="s">
        <v>13341</v>
      </c>
      <c r="M4810" s="2" t="s">
        <v>13342</v>
      </c>
      <c r="N4810" s="2" t="s">
        <v>13343</v>
      </c>
      <c r="P4810" s="1" t="s">
        <v>41</v>
      </c>
      <c r="R4810" s="1" t="s">
        <v>11681</v>
      </c>
      <c r="S4810" s="2" t="s">
        <v>11682</v>
      </c>
      <c r="T4810" s="1" t="s">
        <v>13344</v>
      </c>
      <c r="U4810" s="1" t="s">
        <v>12816</v>
      </c>
      <c r="V4810" s="1" t="s">
        <v>9419</v>
      </c>
      <c r="W4810" s="1" t="s">
        <v>9198</v>
      </c>
      <c r="X4810" s="1" t="s">
        <v>511</v>
      </c>
      <c r="Y4810" s="1" t="s">
        <v>13345</v>
      </c>
      <c r="Z4810" s="1" t="s">
        <v>10677</v>
      </c>
      <c r="AA4810" s="1" t="s">
        <v>12818</v>
      </c>
      <c r="AB4810" s="1" t="s">
        <v>12819</v>
      </c>
    </row>
    <row r="4811" spans="1:28" ht="12.75" x14ac:dyDescent="0.2">
      <c r="A4811" s="1" t="s">
        <v>13406</v>
      </c>
      <c r="B4811" s="1" t="s">
        <v>13432</v>
      </c>
      <c r="C4811" s="1" t="s">
        <v>13433</v>
      </c>
      <c r="D4811" s="1" t="s">
        <v>13434</v>
      </c>
      <c r="E4811" s="1" t="s">
        <v>13410</v>
      </c>
      <c r="F4811" s="1">
        <v>475</v>
      </c>
      <c r="G4811" s="3">
        <v>638441207940</v>
      </c>
      <c r="H4811" s="1">
        <v>4.5</v>
      </c>
      <c r="I4811" s="1">
        <v>22</v>
      </c>
      <c r="J4811" s="1">
        <v>4</v>
      </c>
      <c r="K4811" s="1">
        <v>1.4</v>
      </c>
      <c r="L4811" s="2" t="s">
        <v>13411</v>
      </c>
      <c r="M4811" s="2" t="s">
        <v>13412</v>
      </c>
      <c r="N4811" s="2" t="s">
        <v>13413</v>
      </c>
      <c r="P4811" s="1" t="s">
        <v>41</v>
      </c>
      <c r="R4811" s="1" t="s">
        <v>10673</v>
      </c>
      <c r="S4811" s="2" t="s">
        <v>10674</v>
      </c>
      <c r="T4811" s="1" t="s">
        <v>13414</v>
      </c>
      <c r="U4811" s="1" t="s">
        <v>13415</v>
      </c>
      <c r="V4811" s="1" t="s">
        <v>10249</v>
      </c>
      <c r="W4811" s="1" t="s">
        <v>9198</v>
      </c>
      <c r="X4811" s="1" t="s">
        <v>511</v>
      </c>
      <c r="Y4811" s="1" t="s">
        <v>13416</v>
      </c>
      <c r="Z4811" s="1" t="s">
        <v>10677</v>
      </c>
    </row>
    <row r="4812" spans="1:28" ht="12.75" x14ac:dyDescent="0.2">
      <c r="A4812" s="1" t="s">
        <v>13406</v>
      </c>
      <c r="B4812" s="1" t="s">
        <v>13420</v>
      </c>
      <c r="C4812" s="1" t="s">
        <v>13421</v>
      </c>
      <c r="D4812" s="1" t="s">
        <v>13422</v>
      </c>
      <c r="E4812" s="1" t="s">
        <v>13410</v>
      </c>
      <c r="F4812" s="1">
        <v>397</v>
      </c>
      <c r="G4812" s="3">
        <v>638441198651</v>
      </c>
      <c r="H4812" s="1">
        <v>4.5</v>
      </c>
      <c r="I4812" s="1">
        <v>22</v>
      </c>
      <c r="J4812" s="1">
        <v>4</v>
      </c>
      <c r="K4812" s="1">
        <v>1.4</v>
      </c>
      <c r="L4812" s="2" t="s">
        <v>13411</v>
      </c>
      <c r="M4812" s="2" t="s">
        <v>13412</v>
      </c>
      <c r="N4812" s="2" t="s">
        <v>13413</v>
      </c>
      <c r="P4812" s="1" t="s">
        <v>41</v>
      </c>
      <c r="R4812" s="1" t="s">
        <v>10673</v>
      </c>
      <c r="S4812" s="2" t="s">
        <v>10674</v>
      </c>
      <c r="T4812" s="1" t="s">
        <v>13414</v>
      </c>
      <c r="U4812" s="1" t="s">
        <v>13415</v>
      </c>
      <c r="V4812" s="1" t="s">
        <v>10249</v>
      </c>
      <c r="W4812" s="1" t="s">
        <v>9198</v>
      </c>
      <c r="X4812" s="1" t="s">
        <v>511</v>
      </c>
      <c r="Y4812" s="1" t="s">
        <v>13416</v>
      </c>
      <c r="Z4812" s="1" t="s">
        <v>10677</v>
      </c>
    </row>
    <row r="4813" spans="1:28" ht="12.75" x14ac:dyDescent="0.2">
      <c r="A4813" s="1" t="s">
        <v>13406</v>
      </c>
      <c r="B4813" s="1" t="s">
        <v>13444</v>
      </c>
      <c r="C4813" s="1" t="s">
        <v>13445</v>
      </c>
      <c r="D4813" s="1" t="s">
        <v>13446</v>
      </c>
      <c r="E4813" s="1" t="s">
        <v>13410</v>
      </c>
      <c r="F4813" s="1">
        <v>646</v>
      </c>
      <c r="G4813" s="3">
        <v>638441390185</v>
      </c>
      <c r="H4813" s="1">
        <v>4.5</v>
      </c>
      <c r="I4813" s="1">
        <v>22</v>
      </c>
      <c r="J4813" s="1">
        <v>4</v>
      </c>
      <c r="K4813" s="1">
        <v>1.4</v>
      </c>
      <c r="L4813" s="2" t="s">
        <v>13411</v>
      </c>
      <c r="M4813" s="2" t="s">
        <v>13412</v>
      </c>
      <c r="N4813" s="2" t="s">
        <v>13413</v>
      </c>
      <c r="P4813" s="1" t="s">
        <v>41</v>
      </c>
      <c r="R4813" s="1" t="s">
        <v>10673</v>
      </c>
      <c r="S4813" s="2" t="s">
        <v>10674</v>
      </c>
      <c r="T4813" s="1" t="s">
        <v>13414</v>
      </c>
      <c r="U4813" s="1" t="s">
        <v>13415</v>
      </c>
      <c r="V4813" s="1" t="s">
        <v>10249</v>
      </c>
      <c r="W4813" s="1" t="s">
        <v>9198</v>
      </c>
      <c r="X4813" s="1" t="s">
        <v>511</v>
      </c>
      <c r="Y4813" s="1" t="s">
        <v>13416</v>
      </c>
      <c r="Z4813" s="1" t="s">
        <v>10677</v>
      </c>
    </row>
    <row r="4814" spans="1:28" ht="12.75" x14ac:dyDescent="0.2">
      <c r="A4814" s="1" t="s">
        <v>13406</v>
      </c>
      <c r="B4814" s="1" t="s">
        <v>13407</v>
      </c>
      <c r="C4814" s="1" t="s">
        <v>13408</v>
      </c>
      <c r="D4814" s="1" t="s">
        <v>13409</v>
      </c>
      <c r="E4814" s="1" t="s">
        <v>13410</v>
      </c>
      <c r="F4814" s="1">
        <v>304</v>
      </c>
      <c r="G4814" s="3">
        <v>638441198996</v>
      </c>
      <c r="H4814" s="1">
        <v>4.5</v>
      </c>
      <c r="I4814" s="1">
        <v>22</v>
      </c>
      <c r="J4814" s="1">
        <v>4</v>
      </c>
      <c r="K4814" s="1">
        <v>1.4</v>
      </c>
      <c r="L4814" s="2" t="s">
        <v>13411</v>
      </c>
      <c r="M4814" s="2" t="s">
        <v>13412</v>
      </c>
      <c r="N4814" s="2" t="s">
        <v>13413</v>
      </c>
      <c r="P4814" s="1" t="s">
        <v>41</v>
      </c>
      <c r="R4814" s="1" t="s">
        <v>10673</v>
      </c>
      <c r="S4814" s="2" t="s">
        <v>10674</v>
      </c>
      <c r="T4814" s="1" t="s">
        <v>13414</v>
      </c>
      <c r="U4814" s="1" t="s">
        <v>13415</v>
      </c>
      <c r="V4814" s="1" t="s">
        <v>10249</v>
      </c>
      <c r="W4814" s="1" t="s">
        <v>9198</v>
      </c>
      <c r="X4814" s="1" t="s">
        <v>511</v>
      </c>
      <c r="Y4814" s="1" t="s">
        <v>13416</v>
      </c>
      <c r="Z4814" s="1" t="s">
        <v>10677</v>
      </c>
    </row>
    <row r="4815" spans="1:28" ht="12.75" x14ac:dyDescent="0.2">
      <c r="A4815" s="1" t="s">
        <v>13406</v>
      </c>
      <c r="B4815" s="1" t="s">
        <v>13447</v>
      </c>
      <c r="C4815" s="1" t="s">
        <v>13448</v>
      </c>
      <c r="D4815" s="1" t="s">
        <v>13449</v>
      </c>
      <c r="E4815" s="1" t="s">
        <v>13410</v>
      </c>
      <c r="F4815" s="1">
        <v>646</v>
      </c>
      <c r="G4815" s="3">
        <v>638441207995</v>
      </c>
      <c r="H4815" s="1">
        <v>4.5</v>
      </c>
      <c r="I4815" s="1">
        <v>22</v>
      </c>
      <c r="J4815" s="1">
        <v>4</v>
      </c>
      <c r="K4815" s="1">
        <v>1.4</v>
      </c>
      <c r="L4815" s="2" t="s">
        <v>13411</v>
      </c>
      <c r="M4815" s="2" t="s">
        <v>13412</v>
      </c>
      <c r="N4815" s="2" t="s">
        <v>13413</v>
      </c>
      <c r="P4815" s="1" t="s">
        <v>41</v>
      </c>
      <c r="R4815" s="1" t="s">
        <v>10673</v>
      </c>
      <c r="S4815" s="2" t="s">
        <v>10674</v>
      </c>
      <c r="T4815" s="1" t="s">
        <v>13414</v>
      </c>
      <c r="U4815" s="1" t="s">
        <v>13415</v>
      </c>
      <c r="V4815" s="1" t="s">
        <v>10249</v>
      </c>
      <c r="W4815" s="1" t="s">
        <v>9198</v>
      </c>
      <c r="X4815" s="1" t="s">
        <v>511</v>
      </c>
      <c r="Y4815" s="1" t="s">
        <v>13416</v>
      </c>
      <c r="Z4815" s="1" t="s">
        <v>10677</v>
      </c>
    </row>
    <row r="4816" spans="1:28" ht="12.75" x14ac:dyDescent="0.2">
      <c r="A4816" s="1" t="s">
        <v>13406</v>
      </c>
      <c r="B4816" s="1" t="s">
        <v>13450</v>
      </c>
      <c r="C4816" s="1" t="s">
        <v>13451</v>
      </c>
      <c r="D4816" s="1" t="s">
        <v>13452</v>
      </c>
      <c r="E4816" s="1" t="s">
        <v>13410</v>
      </c>
      <c r="F4816" s="1">
        <v>646</v>
      </c>
      <c r="G4816" s="3">
        <v>638441262697</v>
      </c>
      <c r="H4816" s="1">
        <v>4.5</v>
      </c>
      <c r="I4816" s="1">
        <v>22</v>
      </c>
      <c r="J4816" s="1">
        <v>4</v>
      </c>
      <c r="K4816" s="1">
        <v>1.4</v>
      </c>
      <c r="L4816" s="2" t="s">
        <v>13411</v>
      </c>
      <c r="M4816" s="2" t="s">
        <v>13412</v>
      </c>
      <c r="N4816" s="2" t="s">
        <v>13413</v>
      </c>
      <c r="P4816" s="1" t="s">
        <v>41</v>
      </c>
      <c r="R4816" s="1" t="s">
        <v>10673</v>
      </c>
      <c r="S4816" s="2" t="s">
        <v>10674</v>
      </c>
      <c r="T4816" s="1" t="s">
        <v>13414</v>
      </c>
      <c r="U4816" s="1" t="s">
        <v>13415</v>
      </c>
      <c r="V4816" s="1" t="s">
        <v>10249</v>
      </c>
      <c r="W4816" s="1" t="s">
        <v>9198</v>
      </c>
      <c r="X4816" s="1" t="s">
        <v>511</v>
      </c>
      <c r="Y4816" s="1" t="s">
        <v>13416</v>
      </c>
      <c r="Z4816" s="1" t="s">
        <v>10677</v>
      </c>
    </row>
    <row r="4817" spans="1:28" ht="12.75" x14ac:dyDescent="0.2">
      <c r="A4817" s="1" t="s">
        <v>13406</v>
      </c>
      <c r="B4817" s="1" t="s">
        <v>13435</v>
      </c>
      <c r="C4817" s="1" t="s">
        <v>13436</v>
      </c>
      <c r="D4817" s="1" t="s">
        <v>13437</v>
      </c>
      <c r="E4817" s="1" t="s">
        <v>13410</v>
      </c>
      <c r="F4817" s="1">
        <v>435</v>
      </c>
      <c r="G4817" s="3">
        <v>638441393384</v>
      </c>
      <c r="H4817" s="1">
        <v>4.5</v>
      </c>
      <c r="I4817" s="1">
        <v>22</v>
      </c>
      <c r="J4817" s="1">
        <v>4</v>
      </c>
      <c r="K4817" s="1">
        <v>1.4</v>
      </c>
      <c r="L4817" s="2" t="s">
        <v>13411</v>
      </c>
      <c r="M4817" s="2" t="s">
        <v>13412</v>
      </c>
      <c r="N4817" s="2" t="s">
        <v>13413</v>
      </c>
      <c r="P4817" s="1" t="s">
        <v>41</v>
      </c>
      <c r="R4817" s="1" t="s">
        <v>10673</v>
      </c>
      <c r="S4817" s="2" t="s">
        <v>10674</v>
      </c>
      <c r="T4817" s="1" t="s">
        <v>13414</v>
      </c>
      <c r="U4817" s="1" t="s">
        <v>13415</v>
      </c>
      <c r="V4817" s="1" t="s">
        <v>10249</v>
      </c>
      <c r="W4817" s="1" t="s">
        <v>9198</v>
      </c>
      <c r="X4817" s="1" t="s">
        <v>511</v>
      </c>
      <c r="Y4817" s="1" t="s">
        <v>13416</v>
      </c>
      <c r="Z4817" s="1" t="s">
        <v>10677</v>
      </c>
    </row>
    <row r="4818" spans="1:28" ht="12.75" x14ac:dyDescent="0.2">
      <c r="A4818" s="1" t="s">
        <v>13406</v>
      </c>
      <c r="B4818" s="1" t="s">
        <v>13426</v>
      </c>
      <c r="C4818" s="1" t="s">
        <v>13427</v>
      </c>
      <c r="D4818" s="1" t="s">
        <v>13428</v>
      </c>
      <c r="E4818" s="1" t="s">
        <v>13410</v>
      </c>
      <c r="F4818" s="1">
        <v>435</v>
      </c>
      <c r="G4818" s="3">
        <v>638441207971</v>
      </c>
      <c r="H4818" s="1">
        <v>4.5</v>
      </c>
      <c r="I4818" s="1">
        <v>22</v>
      </c>
      <c r="J4818" s="1">
        <v>4</v>
      </c>
      <c r="K4818" s="1">
        <v>1.4</v>
      </c>
      <c r="L4818" s="2" t="s">
        <v>13411</v>
      </c>
      <c r="M4818" s="2" t="s">
        <v>13412</v>
      </c>
      <c r="N4818" s="2" t="s">
        <v>13413</v>
      </c>
      <c r="P4818" s="1" t="s">
        <v>41</v>
      </c>
      <c r="R4818" s="1" t="s">
        <v>10673</v>
      </c>
      <c r="S4818" s="2" t="s">
        <v>10674</v>
      </c>
      <c r="T4818" s="1" t="s">
        <v>13414</v>
      </c>
      <c r="U4818" s="1" t="s">
        <v>13415</v>
      </c>
      <c r="V4818" s="1" t="s">
        <v>10249</v>
      </c>
      <c r="W4818" s="1" t="s">
        <v>9198</v>
      </c>
      <c r="X4818" s="1" t="s">
        <v>511</v>
      </c>
      <c r="Y4818" s="1" t="s">
        <v>13416</v>
      </c>
      <c r="Z4818" s="1" t="s">
        <v>10677</v>
      </c>
    </row>
    <row r="4819" spans="1:28" ht="12.75" x14ac:dyDescent="0.2">
      <c r="A4819" s="1" t="s">
        <v>13406</v>
      </c>
      <c r="B4819" s="1" t="s">
        <v>13423</v>
      </c>
      <c r="C4819" s="1" t="s">
        <v>13424</v>
      </c>
      <c r="D4819" s="1" t="s">
        <v>13425</v>
      </c>
      <c r="E4819" s="1" t="s">
        <v>13410</v>
      </c>
      <c r="F4819" s="1">
        <v>397</v>
      </c>
      <c r="G4819" s="3">
        <v>638441198767</v>
      </c>
      <c r="H4819" s="1">
        <v>4.5</v>
      </c>
      <c r="I4819" s="1">
        <v>22</v>
      </c>
      <c r="J4819" s="1">
        <v>4</v>
      </c>
      <c r="K4819" s="1">
        <v>1.4</v>
      </c>
      <c r="L4819" s="2" t="s">
        <v>13411</v>
      </c>
      <c r="M4819" s="2" t="s">
        <v>13412</v>
      </c>
      <c r="N4819" s="2" t="s">
        <v>13413</v>
      </c>
      <c r="P4819" s="1" t="s">
        <v>41</v>
      </c>
      <c r="R4819" s="1" t="s">
        <v>10673</v>
      </c>
      <c r="S4819" s="2" t="s">
        <v>10674</v>
      </c>
      <c r="T4819" s="1" t="s">
        <v>13414</v>
      </c>
      <c r="U4819" s="1" t="s">
        <v>13415</v>
      </c>
      <c r="V4819" s="1" t="s">
        <v>10249</v>
      </c>
      <c r="W4819" s="1" t="s">
        <v>9198</v>
      </c>
      <c r="X4819" s="1" t="s">
        <v>511</v>
      </c>
      <c r="Y4819" s="1" t="s">
        <v>13416</v>
      </c>
      <c r="Z4819" s="1" t="s">
        <v>10677</v>
      </c>
    </row>
    <row r="4820" spans="1:28" ht="12.75" x14ac:dyDescent="0.2">
      <c r="A4820" s="1" t="s">
        <v>13406</v>
      </c>
      <c r="B4820" s="1" t="s">
        <v>13453</v>
      </c>
      <c r="C4820" s="1" t="s">
        <v>13454</v>
      </c>
      <c r="D4820" s="1" t="s">
        <v>13455</v>
      </c>
      <c r="E4820" s="1" t="s">
        <v>13410</v>
      </c>
      <c r="F4820" s="1">
        <v>646</v>
      </c>
      <c r="G4820" s="3">
        <v>638441207957</v>
      </c>
      <c r="H4820" s="1">
        <v>4.5</v>
      </c>
      <c r="I4820" s="1">
        <v>22</v>
      </c>
      <c r="J4820" s="1">
        <v>4</v>
      </c>
      <c r="K4820" s="1">
        <v>1.4</v>
      </c>
      <c r="L4820" s="2" t="s">
        <v>13411</v>
      </c>
      <c r="M4820" s="2" t="s">
        <v>13412</v>
      </c>
      <c r="N4820" s="2" t="s">
        <v>13413</v>
      </c>
      <c r="P4820" s="1" t="s">
        <v>41</v>
      </c>
      <c r="R4820" s="1" t="s">
        <v>10673</v>
      </c>
      <c r="S4820" s="2" t="s">
        <v>10674</v>
      </c>
      <c r="T4820" s="1" t="s">
        <v>13414</v>
      </c>
      <c r="U4820" s="1" t="s">
        <v>13415</v>
      </c>
      <c r="V4820" s="1" t="s">
        <v>10249</v>
      </c>
      <c r="W4820" s="1" t="s">
        <v>9198</v>
      </c>
      <c r="X4820" s="1" t="s">
        <v>511</v>
      </c>
      <c r="Y4820" s="1" t="s">
        <v>13416</v>
      </c>
      <c r="Z4820" s="1" t="s">
        <v>10677</v>
      </c>
    </row>
    <row r="4821" spans="1:28" ht="12.75" x14ac:dyDescent="0.2">
      <c r="A4821" s="1" t="s">
        <v>13406</v>
      </c>
      <c r="B4821" s="1" t="s">
        <v>13456</v>
      </c>
      <c r="C4821" s="1" t="s">
        <v>13457</v>
      </c>
      <c r="D4821" s="1" t="s">
        <v>13458</v>
      </c>
      <c r="E4821" s="1" t="s">
        <v>13410</v>
      </c>
      <c r="F4821" s="1">
        <v>646</v>
      </c>
      <c r="G4821" s="3">
        <v>638441201351</v>
      </c>
      <c r="H4821" s="1">
        <v>4.5</v>
      </c>
      <c r="I4821" s="1">
        <v>22</v>
      </c>
      <c r="J4821" s="1">
        <v>4</v>
      </c>
      <c r="K4821" s="1">
        <v>1.4</v>
      </c>
      <c r="L4821" s="2" t="s">
        <v>13411</v>
      </c>
      <c r="M4821" s="2" t="s">
        <v>13412</v>
      </c>
      <c r="N4821" s="2" t="s">
        <v>13413</v>
      </c>
      <c r="P4821" s="1" t="s">
        <v>41</v>
      </c>
      <c r="R4821" s="1" t="s">
        <v>10673</v>
      </c>
      <c r="S4821" s="2" t="s">
        <v>10674</v>
      </c>
      <c r="T4821" s="1" t="s">
        <v>13414</v>
      </c>
      <c r="U4821" s="1" t="s">
        <v>13415</v>
      </c>
      <c r="V4821" s="1" t="s">
        <v>10249</v>
      </c>
      <c r="W4821" s="1" t="s">
        <v>9198</v>
      </c>
      <c r="X4821" s="1" t="s">
        <v>511</v>
      </c>
      <c r="Y4821" s="1" t="s">
        <v>13416</v>
      </c>
      <c r="Z4821" s="1" t="s">
        <v>10677</v>
      </c>
    </row>
    <row r="4822" spans="1:28" ht="12.75" x14ac:dyDescent="0.2">
      <c r="A4822" s="1" t="s">
        <v>13406</v>
      </c>
      <c r="B4822" s="1" t="s">
        <v>13438</v>
      </c>
      <c r="C4822" s="1" t="s">
        <v>13439</v>
      </c>
      <c r="D4822" s="1" t="s">
        <v>13440</v>
      </c>
      <c r="E4822" s="1" t="s">
        <v>13410</v>
      </c>
      <c r="F4822" s="1">
        <v>475</v>
      </c>
      <c r="G4822" s="3">
        <v>638441376165</v>
      </c>
      <c r="H4822" s="1">
        <v>4.5</v>
      </c>
      <c r="I4822" s="1">
        <v>22</v>
      </c>
      <c r="J4822" s="1">
        <v>4</v>
      </c>
      <c r="K4822" s="1">
        <v>1.4</v>
      </c>
      <c r="L4822" s="2" t="s">
        <v>13411</v>
      </c>
      <c r="M4822" s="2" t="s">
        <v>13412</v>
      </c>
      <c r="N4822" s="2" t="s">
        <v>13413</v>
      </c>
      <c r="P4822" s="1" t="s">
        <v>41</v>
      </c>
      <c r="R4822" s="1" t="s">
        <v>10673</v>
      </c>
      <c r="S4822" s="2" t="s">
        <v>10674</v>
      </c>
      <c r="T4822" s="1" t="s">
        <v>13414</v>
      </c>
      <c r="U4822" s="1" t="s">
        <v>13415</v>
      </c>
      <c r="V4822" s="1" t="s">
        <v>10249</v>
      </c>
      <c r="W4822" s="1" t="s">
        <v>9198</v>
      </c>
      <c r="X4822" s="1" t="s">
        <v>511</v>
      </c>
      <c r="Y4822" s="1" t="s">
        <v>13416</v>
      </c>
      <c r="Z4822" s="1" t="s">
        <v>10677</v>
      </c>
    </row>
    <row r="4823" spans="1:28" ht="12.75" x14ac:dyDescent="0.2">
      <c r="A4823" s="1" t="s">
        <v>13406</v>
      </c>
      <c r="B4823" s="1" t="s">
        <v>13441</v>
      </c>
      <c r="C4823" s="1" t="s">
        <v>13442</v>
      </c>
      <c r="D4823" s="1" t="s">
        <v>13443</v>
      </c>
      <c r="E4823" s="1" t="s">
        <v>13410</v>
      </c>
      <c r="F4823" s="1">
        <v>475</v>
      </c>
      <c r="G4823" s="3">
        <v>638441207933</v>
      </c>
      <c r="H4823" s="1">
        <v>4.5</v>
      </c>
      <c r="I4823" s="1">
        <v>22</v>
      </c>
      <c r="J4823" s="1">
        <v>4</v>
      </c>
      <c r="K4823" s="1">
        <v>1.4</v>
      </c>
      <c r="L4823" s="2" t="s">
        <v>13411</v>
      </c>
      <c r="M4823" s="2" t="s">
        <v>13412</v>
      </c>
      <c r="N4823" s="2" t="s">
        <v>13413</v>
      </c>
      <c r="P4823" s="1" t="s">
        <v>41</v>
      </c>
      <c r="R4823" s="1" t="s">
        <v>10673</v>
      </c>
      <c r="S4823" s="2" t="s">
        <v>10674</v>
      </c>
      <c r="T4823" s="1" t="s">
        <v>13414</v>
      </c>
      <c r="U4823" s="1" t="s">
        <v>13415</v>
      </c>
      <c r="V4823" s="1" t="s">
        <v>10249</v>
      </c>
      <c r="W4823" s="1" t="s">
        <v>9198</v>
      </c>
      <c r="X4823" s="1" t="s">
        <v>511</v>
      </c>
      <c r="Y4823" s="1" t="s">
        <v>13416</v>
      </c>
      <c r="Z4823" s="1" t="s">
        <v>10677</v>
      </c>
    </row>
    <row r="4824" spans="1:28" ht="12.75" x14ac:dyDescent="0.2">
      <c r="A4824" s="1" t="s">
        <v>13406</v>
      </c>
      <c r="B4824" s="1" t="s">
        <v>13417</v>
      </c>
      <c r="C4824" s="1" t="s">
        <v>13418</v>
      </c>
      <c r="D4824" s="1" t="s">
        <v>13419</v>
      </c>
      <c r="E4824" s="1" t="s">
        <v>13410</v>
      </c>
      <c r="F4824" s="1">
        <v>304</v>
      </c>
      <c r="G4824" s="3">
        <v>638441247823</v>
      </c>
      <c r="H4824" s="1">
        <v>4.5</v>
      </c>
      <c r="I4824" s="1">
        <v>22</v>
      </c>
      <c r="J4824" s="1">
        <v>4</v>
      </c>
      <c r="K4824" s="1">
        <v>1.4</v>
      </c>
      <c r="L4824" s="2" t="s">
        <v>13411</v>
      </c>
      <c r="M4824" s="2" t="s">
        <v>13412</v>
      </c>
      <c r="N4824" s="2" t="s">
        <v>13413</v>
      </c>
      <c r="P4824" s="1" t="s">
        <v>41</v>
      </c>
      <c r="R4824" s="1" t="s">
        <v>10673</v>
      </c>
      <c r="S4824" s="2" t="s">
        <v>10674</v>
      </c>
      <c r="T4824" s="1" t="s">
        <v>13414</v>
      </c>
      <c r="U4824" s="1" t="s">
        <v>13415</v>
      </c>
      <c r="V4824" s="1" t="s">
        <v>10249</v>
      </c>
      <c r="W4824" s="1" t="s">
        <v>9198</v>
      </c>
      <c r="X4824" s="1" t="s">
        <v>511</v>
      </c>
      <c r="Y4824" s="1" t="s">
        <v>13416</v>
      </c>
      <c r="Z4824" s="1" t="s">
        <v>10677</v>
      </c>
    </row>
    <row r="4825" spans="1:28" ht="12.75" x14ac:dyDescent="0.2">
      <c r="A4825" s="1" t="s">
        <v>13406</v>
      </c>
      <c r="B4825" s="1" t="s">
        <v>13429</v>
      </c>
      <c r="C4825" s="1" t="s">
        <v>13430</v>
      </c>
      <c r="D4825" s="1" t="s">
        <v>13431</v>
      </c>
      <c r="E4825" s="1" t="s">
        <v>13410</v>
      </c>
      <c r="F4825" s="1">
        <v>435</v>
      </c>
      <c r="G4825" s="3">
        <v>638441207988</v>
      </c>
      <c r="H4825" s="1">
        <v>4.5</v>
      </c>
      <c r="I4825" s="1">
        <v>22</v>
      </c>
      <c r="J4825" s="1">
        <v>4</v>
      </c>
      <c r="K4825" s="1">
        <v>1.4</v>
      </c>
      <c r="L4825" s="2" t="s">
        <v>13411</v>
      </c>
      <c r="M4825" s="2" t="s">
        <v>13412</v>
      </c>
      <c r="N4825" s="2" t="s">
        <v>13413</v>
      </c>
      <c r="P4825" s="1" t="s">
        <v>41</v>
      </c>
      <c r="R4825" s="1" t="s">
        <v>10673</v>
      </c>
      <c r="S4825" s="2" t="s">
        <v>10674</v>
      </c>
      <c r="T4825" s="1" t="s">
        <v>13414</v>
      </c>
      <c r="U4825" s="1" t="s">
        <v>13415</v>
      </c>
      <c r="V4825" s="1" t="s">
        <v>10249</v>
      </c>
      <c r="W4825" s="1" t="s">
        <v>9198</v>
      </c>
      <c r="X4825" s="1" t="s">
        <v>511</v>
      </c>
      <c r="Y4825" s="1" t="s">
        <v>13416</v>
      </c>
      <c r="Z4825" s="1" t="s">
        <v>10677</v>
      </c>
    </row>
    <row r="4826" spans="1:28" ht="12.75" x14ac:dyDescent="0.2">
      <c r="A4826" s="1" t="s">
        <v>13459</v>
      </c>
      <c r="B4826" s="1" t="s">
        <v>13483</v>
      </c>
      <c r="C4826" s="1" t="s">
        <v>13484</v>
      </c>
      <c r="D4826" s="1" t="s">
        <v>13485</v>
      </c>
      <c r="E4826" s="1" t="s">
        <v>13463</v>
      </c>
      <c r="F4826" s="1">
        <v>1064</v>
      </c>
      <c r="G4826" s="3">
        <v>638441212111</v>
      </c>
      <c r="H4826" s="1">
        <v>4.5</v>
      </c>
      <c r="I4826" s="1">
        <v>22</v>
      </c>
      <c r="J4826" s="1">
        <v>4</v>
      </c>
      <c r="K4826" s="1">
        <v>2.75</v>
      </c>
      <c r="L4826" s="2" t="s">
        <v>13464</v>
      </c>
      <c r="M4826" s="2" t="s">
        <v>13465</v>
      </c>
      <c r="N4826" s="2" t="s">
        <v>13466</v>
      </c>
      <c r="P4826" s="1" t="s">
        <v>41</v>
      </c>
      <c r="R4826" s="1" t="s">
        <v>11481</v>
      </c>
      <c r="S4826" s="2" t="s">
        <v>11482</v>
      </c>
      <c r="T4826" s="1" t="s">
        <v>9464</v>
      </c>
      <c r="U4826" s="1" t="s">
        <v>13467</v>
      </c>
      <c r="V4826" s="1" t="s">
        <v>9419</v>
      </c>
      <c r="W4826" s="1" t="s">
        <v>9198</v>
      </c>
      <c r="X4826" s="1" t="s">
        <v>511</v>
      </c>
      <c r="Y4826" s="1" t="s">
        <v>9465</v>
      </c>
      <c r="Z4826" s="1" t="s">
        <v>9200</v>
      </c>
      <c r="AA4826" s="1" t="s">
        <v>9421</v>
      </c>
      <c r="AB4826" s="1" t="s">
        <v>9422</v>
      </c>
    </row>
    <row r="4827" spans="1:28" ht="12.75" x14ac:dyDescent="0.2">
      <c r="A4827" s="1" t="s">
        <v>13459</v>
      </c>
      <c r="B4827" s="1" t="s">
        <v>13486</v>
      </c>
      <c r="C4827" s="1" t="s">
        <v>13487</v>
      </c>
      <c r="D4827" s="1" t="s">
        <v>13488</v>
      </c>
      <c r="E4827" s="1" t="s">
        <v>13463</v>
      </c>
      <c r="F4827" s="1">
        <v>1064</v>
      </c>
      <c r="G4827" s="3">
        <v>638441212166</v>
      </c>
      <c r="H4827" s="1">
        <v>4.5</v>
      </c>
      <c r="I4827" s="1">
        <v>22</v>
      </c>
      <c r="J4827" s="1">
        <v>4</v>
      </c>
      <c r="K4827" s="1">
        <v>2.75</v>
      </c>
      <c r="L4827" s="2" t="s">
        <v>13464</v>
      </c>
      <c r="M4827" s="2" t="s">
        <v>13465</v>
      </c>
      <c r="N4827" s="2" t="s">
        <v>13466</v>
      </c>
      <c r="P4827" s="1" t="s">
        <v>41</v>
      </c>
      <c r="R4827" s="1" t="s">
        <v>11481</v>
      </c>
      <c r="S4827" s="2" t="s">
        <v>11482</v>
      </c>
      <c r="T4827" s="1" t="s">
        <v>9464</v>
      </c>
      <c r="U4827" s="1" t="s">
        <v>13467</v>
      </c>
      <c r="V4827" s="1" t="s">
        <v>9419</v>
      </c>
      <c r="W4827" s="1" t="s">
        <v>9198</v>
      </c>
      <c r="X4827" s="1" t="s">
        <v>511</v>
      </c>
      <c r="Y4827" s="1" t="s">
        <v>9465</v>
      </c>
      <c r="Z4827" s="1" t="s">
        <v>9200</v>
      </c>
      <c r="AA4827" s="1" t="s">
        <v>9421</v>
      </c>
      <c r="AB4827" s="1" t="s">
        <v>9422</v>
      </c>
    </row>
    <row r="4828" spans="1:28" ht="12.75" x14ac:dyDescent="0.2">
      <c r="A4828" s="1" t="s">
        <v>13459</v>
      </c>
      <c r="B4828" s="1" t="s">
        <v>13471</v>
      </c>
      <c r="C4828" s="1" t="s">
        <v>13472</v>
      </c>
      <c r="D4828" s="1" t="s">
        <v>13473</v>
      </c>
      <c r="E4828" s="1" t="s">
        <v>13463</v>
      </c>
      <c r="F4828" s="1">
        <v>856</v>
      </c>
      <c r="G4828" s="3">
        <v>638441212104</v>
      </c>
      <c r="H4828" s="1">
        <v>4.5</v>
      </c>
      <c r="I4828" s="1">
        <v>22</v>
      </c>
      <c r="J4828" s="1">
        <v>4</v>
      </c>
      <c r="K4828" s="1">
        <v>2.75</v>
      </c>
      <c r="L4828" s="2" t="s">
        <v>13464</v>
      </c>
      <c r="M4828" s="2" t="s">
        <v>13465</v>
      </c>
      <c r="N4828" s="2" t="s">
        <v>13466</v>
      </c>
      <c r="P4828" s="1" t="s">
        <v>41</v>
      </c>
      <c r="R4828" s="1" t="s">
        <v>11481</v>
      </c>
      <c r="S4828" s="2" t="s">
        <v>11482</v>
      </c>
      <c r="T4828" s="1" t="s">
        <v>9464</v>
      </c>
      <c r="U4828" s="1" t="s">
        <v>13467</v>
      </c>
      <c r="V4828" s="1" t="s">
        <v>9419</v>
      </c>
      <c r="W4828" s="1" t="s">
        <v>9198</v>
      </c>
      <c r="X4828" s="1" t="s">
        <v>511</v>
      </c>
      <c r="Y4828" s="1" t="s">
        <v>9465</v>
      </c>
      <c r="Z4828" s="1" t="s">
        <v>9200</v>
      </c>
      <c r="AA4828" s="1" t="s">
        <v>9421</v>
      </c>
      <c r="AB4828" s="1" t="s">
        <v>9422</v>
      </c>
    </row>
    <row r="4829" spans="1:28" ht="12.75" x14ac:dyDescent="0.2">
      <c r="A4829" s="1" t="s">
        <v>13459</v>
      </c>
      <c r="B4829" s="1" t="s">
        <v>13507</v>
      </c>
      <c r="C4829" s="1" t="s">
        <v>13508</v>
      </c>
      <c r="D4829" s="1" t="s">
        <v>13509</v>
      </c>
      <c r="E4829" s="1" t="s">
        <v>13463</v>
      </c>
      <c r="F4829" s="1">
        <v>1512</v>
      </c>
      <c r="G4829" s="3">
        <v>638441384818</v>
      </c>
      <c r="H4829" s="1">
        <v>4.5</v>
      </c>
      <c r="I4829" s="1">
        <v>22</v>
      </c>
      <c r="J4829" s="1">
        <v>4</v>
      </c>
      <c r="K4829" s="1">
        <v>2.75</v>
      </c>
      <c r="L4829" s="2" t="s">
        <v>13464</v>
      </c>
      <c r="M4829" s="2" t="s">
        <v>13465</v>
      </c>
      <c r="N4829" s="2" t="s">
        <v>13466</v>
      </c>
      <c r="P4829" s="1" t="s">
        <v>41</v>
      </c>
      <c r="R4829" s="1" t="s">
        <v>11481</v>
      </c>
      <c r="S4829" s="2" t="s">
        <v>11482</v>
      </c>
      <c r="T4829" s="1" t="s">
        <v>9464</v>
      </c>
      <c r="U4829" s="1" t="s">
        <v>13467</v>
      </c>
      <c r="V4829" s="1" t="s">
        <v>9419</v>
      </c>
      <c r="W4829" s="1" t="s">
        <v>9198</v>
      </c>
      <c r="X4829" s="1" t="s">
        <v>511</v>
      </c>
      <c r="Y4829" s="1" t="s">
        <v>9465</v>
      </c>
      <c r="Z4829" s="1" t="s">
        <v>9200</v>
      </c>
      <c r="AA4829" s="1" t="s">
        <v>9421</v>
      </c>
      <c r="AB4829" s="1" t="s">
        <v>9422</v>
      </c>
    </row>
    <row r="4830" spans="1:28" ht="12.75" x14ac:dyDescent="0.2">
      <c r="A4830" s="1" t="s">
        <v>13459</v>
      </c>
      <c r="B4830" s="1" t="s">
        <v>13460</v>
      </c>
      <c r="C4830" s="1" t="s">
        <v>13461</v>
      </c>
      <c r="D4830" s="1" t="s">
        <v>13462</v>
      </c>
      <c r="E4830" s="1" t="s">
        <v>13463</v>
      </c>
      <c r="F4830" s="1">
        <v>586</v>
      </c>
      <c r="G4830" s="3">
        <v>638441212081</v>
      </c>
      <c r="H4830" s="1">
        <v>4.5</v>
      </c>
      <c r="I4830" s="1">
        <v>22</v>
      </c>
      <c r="J4830" s="1">
        <v>4</v>
      </c>
      <c r="K4830" s="1">
        <v>2.75</v>
      </c>
      <c r="L4830" s="2" t="s">
        <v>13464</v>
      </c>
      <c r="M4830" s="2" t="s">
        <v>13465</v>
      </c>
      <c r="N4830" s="2" t="s">
        <v>13466</v>
      </c>
      <c r="P4830" s="1" t="s">
        <v>41</v>
      </c>
      <c r="R4830" s="1" t="s">
        <v>11481</v>
      </c>
      <c r="S4830" s="2" t="s">
        <v>11482</v>
      </c>
      <c r="T4830" s="1" t="s">
        <v>9464</v>
      </c>
      <c r="U4830" s="1" t="s">
        <v>13467</v>
      </c>
      <c r="V4830" s="1" t="s">
        <v>9419</v>
      </c>
      <c r="W4830" s="1" t="s">
        <v>9198</v>
      </c>
      <c r="X4830" s="1" t="s">
        <v>511</v>
      </c>
      <c r="Y4830" s="1" t="s">
        <v>9465</v>
      </c>
      <c r="Z4830" s="1" t="s">
        <v>9200</v>
      </c>
      <c r="AA4830" s="1" t="s">
        <v>9421</v>
      </c>
      <c r="AB4830" s="1" t="s">
        <v>9422</v>
      </c>
    </row>
    <row r="4831" spans="1:28" ht="12.75" x14ac:dyDescent="0.2">
      <c r="A4831" s="1" t="s">
        <v>13459</v>
      </c>
      <c r="B4831" s="1" t="s">
        <v>13510</v>
      </c>
      <c r="C4831" s="1" t="s">
        <v>13511</v>
      </c>
      <c r="D4831" s="1" t="s">
        <v>13512</v>
      </c>
      <c r="E4831" s="1" t="s">
        <v>13463</v>
      </c>
      <c r="F4831" s="1">
        <v>1512</v>
      </c>
      <c r="G4831" s="3">
        <v>638441212180</v>
      </c>
      <c r="H4831" s="1">
        <v>4.5</v>
      </c>
      <c r="I4831" s="1">
        <v>22</v>
      </c>
      <c r="J4831" s="1">
        <v>4</v>
      </c>
      <c r="K4831" s="1">
        <v>2.75</v>
      </c>
      <c r="L4831" s="2" t="s">
        <v>13464</v>
      </c>
      <c r="M4831" s="2" t="s">
        <v>13465</v>
      </c>
      <c r="N4831" s="2" t="s">
        <v>13466</v>
      </c>
      <c r="P4831" s="1" t="s">
        <v>41</v>
      </c>
      <c r="R4831" s="1" t="s">
        <v>11481</v>
      </c>
      <c r="S4831" s="2" t="s">
        <v>11482</v>
      </c>
      <c r="T4831" s="1" t="s">
        <v>9464</v>
      </c>
      <c r="U4831" s="1" t="s">
        <v>13467</v>
      </c>
      <c r="V4831" s="1" t="s">
        <v>9419</v>
      </c>
      <c r="W4831" s="1" t="s">
        <v>9198</v>
      </c>
      <c r="X4831" s="1" t="s">
        <v>511</v>
      </c>
      <c r="Y4831" s="1" t="s">
        <v>9465</v>
      </c>
      <c r="Z4831" s="1" t="s">
        <v>9200</v>
      </c>
      <c r="AA4831" s="1" t="s">
        <v>9421</v>
      </c>
      <c r="AB4831" s="1" t="s">
        <v>9422</v>
      </c>
    </row>
    <row r="4832" spans="1:28" ht="12.75" x14ac:dyDescent="0.2">
      <c r="A4832" s="1" t="s">
        <v>13459</v>
      </c>
      <c r="B4832" s="1" t="s">
        <v>13513</v>
      </c>
      <c r="C4832" s="1" t="s">
        <v>13514</v>
      </c>
      <c r="D4832" s="1" t="s">
        <v>13515</v>
      </c>
      <c r="E4832" s="1" t="s">
        <v>13463</v>
      </c>
      <c r="F4832" s="1">
        <v>1512</v>
      </c>
      <c r="G4832" s="3">
        <v>638441212227</v>
      </c>
      <c r="H4832" s="1">
        <v>4.5</v>
      </c>
      <c r="I4832" s="1">
        <v>22</v>
      </c>
      <c r="J4832" s="1">
        <v>4</v>
      </c>
      <c r="K4832" s="1">
        <v>2.75</v>
      </c>
      <c r="L4832" s="2" t="s">
        <v>13464</v>
      </c>
      <c r="M4832" s="2" t="s">
        <v>13465</v>
      </c>
      <c r="N4832" s="2" t="s">
        <v>13466</v>
      </c>
      <c r="P4832" s="1" t="s">
        <v>41</v>
      </c>
      <c r="R4832" s="1" t="s">
        <v>11481</v>
      </c>
      <c r="S4832" s="2" t="s">
        <v>11482</v>
      </c>
      <c r="T4832" s="1" t="s">
        <v>9464</v>
      </c>
      <c r="U4832" s="1" t="s">
        <v>13467</v>
      </c>
      <c r="V4832" s="1" t="s">
        <v>9419</v>
      </c>
      <c r="W4832" s="1" t="s">
        <v>9198</v>
      </c>
      <c r="X4832" s="1" t="s">
        <v>511</v>
      </c>
      <c r="Y4832" s="1" t="s">
        <v>9465</v>
      </c>
      <c r="Z4832" s="1" t="s">
        <v>9200</v>
      </c>
      <c r="AA4832" s="1" t="s">
        <v>9421</v>
      </c>
      <c r="AB4832" s="1" t="s">
        <v>9422</v>
      </c>
    </row>
    <row r="4833" spans="1:28" ht="12.75" x14ac:dyDescent="0.2">
      <c r="A4833" s="1" t="s">
        <v>13459</v>
      </c>
      <c r="B4833" s="1" t="s">
        <v>13516</v>
      </c>
      <c r="C4833" s="1" t="s">
        <v>13517</v>
      </c>
      <c r="D4833" s="1" t="s">
        <v>13518</v>
      </c>
      <c r="E4833" s="1" t="s">
        <v>13463</v>
      </c>
      <c r="F4833" s="1">
        <v>1512</v>
      </c>
      <c r="G4833" s="3">
        <v>638441212234</v>
      </c>
      <c r="H4833" s="1">
        <v>4.5</v>
      </c>
      <c r="I4833" s="1">
        <v>22</v>
      </c>
      <c r="J4833" s="1">
        <v>4</v>
      </c>
      <c r="K4833" s="1">
        <v>2.75</v>
      </c>
      <c r="L4833" s="2" t="s">
        <v>13464</v>
      </c>
      <c r="M4833" s="2" t="s">
        <v>13465</v>
      </c>
      <c r="N4833" s="2" t="s">
        <v>13466</v>
      </c>
      <c r="P4833" s="1" t="s">
        <v>41</v>
      </c>
      <c r="R4833" s="1" t="s">
        <v>11481</v>
      </c>
      <c r="S4833" s="2" t="s">
        <v>11482</v>
      </c>
      <c r="T4833" s="1" t="s">
        <v>9464</v>
      </c>
      <c r="U4833" s="1" t="s">
        <v>13467</v>
      </c>
      <c r="V4833" s="1" t="s">
        <v>9419</v>
      </c>
      <c r="W4833" s="1" t="s">
        <v>9198</v>
      </c>
      <c r="X4833" s="1" t="s">
        <v>511</v>
      </c>
      <c r="Y4833" s="1" t="s">
        <v>9465</v>
      </c>
      <c r="Z4833" s="1" t="s">
        <v>9200</v>
      </c>
      <c r="AA4833" s="1" t="s">
        <v>9421</v>
      </c>
      <c r="AB4833" s="1" t="s">
        <v>9422</v>
      </c>
    </row>
    <row r="4834" spans="1:28" ht="12.75" x14ac:dyDescent="0.2">
      <c r="A4834" s="1" t="s">
        <v>13459</v>
      </c>
      <c r="B4834" s="1" t="s">
        <v>13489</v>
      </c>
      <c r="C4834" s="1" t="s">
        <v>13490</v>
      </c>
      <c r="D4834" s="1" t="s">
        <v>13491</v>
      </c>
      <c r="E4834" s="1" t="s">
        <v>13463</v>
      </c>
      <c r="F4834" s="1">
        <v>910</v>
      </c>
      <c r="G4834" s="3">
        <v>638441212210</v>
      </c>
      <c r="H4834" s="1">
        <v>4.5</v>
      </c>
      <c r="I4834" s="1">
        <v>22</v>
      </c>
      <c r="J4834" s="1">
        <v>4</v>
      </c>
      <c r="K4834" s="1">
        <v>2.75</v>
      </c>
      <c r="L4834" s="2" t="s">
        <v>13464</v>
      </c>
      <c r="M4834" s="2" t="s">
        <v>13465</v>
      </c>
      <c r="N4834" s="2" t="s">
        <v>13466</v>
      </c>
      <c r="P4834" s="1" t="s">
        <v>41</v>
      </c>
      <c r="R4834" s="1" t="s">
        <v>11481</v>
      </c>
      <c r="S4834" s="2" t="s">
        <v>11482</v>
      </c>
      <c r="T4834" s="1" t="s">
        <v>9464</v>
      </c>
      <c r="U4834" s="1" t="s">
        <v>13467</v>
      </c>
      <c r="V4834" s="1" t="s">
        <v>9419</v>
      </c>
      <c r="W4834" s="1" t="s">
        <v>9198</v>
      </c>
      <c r="X4834" s="1" t="s">
        <v>511</v>
      </c>
      <c r="Y4834" s="1" t="s">
        <v>9465</v>
      </c>
      <c r="Z4834" s="1" t="s">
        <v>9200</v>
      </c>
      <c r="AA4834" s="1" t="s">
        <v>9421</v>
      </c>
      <c r="AB4834" s="1" t="s">
        <v>9422</v>
      </c>
    </row>
    <row r="4835" spans="1:28" ht="12.75" x14ac:dyDescent="0.2">
      <c r="A4835" s="1" t="s">
        <v>13459</v>
      </c>
      <c r="B4835" s="1" t="s">
        <v>13477</v>
      </c>
      <c r="C4835" s="1" t="s">
        <v>13478</v>
      </c>
      <c r="D4835" s="1" t="s">
        <v>13479</v>
      </c>
      <c r="E4835" s="1" t="s">
        <v>13463</v>
      </c>
      <c r="F4835" s="1">
        <v>910</v>
      </c>
      <c r="G4835" s="3">
        <v>638441212197</v>
      </c>
      <c r="H4835" s="1">
        <v>4.5</v>
      </c>
      <c r="I4835" s="1">
        <v>22</v>
      </c>
      <c r="J4835" s="1">
        <v>4</v>
      </c>
      <c r="K4835" s="1">
        <v>2.75</v>
      </c>
      <c r="L4835" s="2" t="s">
        <v>13464</v>
      </c>
      <c r="M4835" s="2" t="s">
        <v>13465</v>
      </c>
      <c r="N4835" s="2" t="s">
        <v>13466</v>
      </c>
      <c r="P4835" s="1" t="s">
        <v>41</v>
      </c>
      <c r="R4835" s="1" t="s">
        <v>11481</v>
      </c>
      <c r="S4835" s="2" t="s">
        <v>11482</v>
      </c>
      <c r="T4835" s="1" t="s">
        <v>9464</v>
      </c>
      <c r="U4835" s="1" t="s">
        <v>13467</v>
      </c>
      <c r="V4835" s="1" t="s">
        <v>9419</v>
      </c>
      <c r="W4835" s="1" t="s">
        <v>9198</v>
      </c>
      <c r="X4835" s="1" t="s">
        <v>511</v>
      </c>
      <c r="Y4835" s="1" t="s">
        <v>9465</v>
      </c>
      <c r="Z4835" s="1" t="s">
        <v>9200</v>
      </c>
      <c r="AA4835" s="1" t="s">
        <v>9421</v>
      </c>
      <c r="AB4835" s="1" t="s">
        <v>9422</v>
      </c>
    </row>
    <row r="4836" spans="1:28" ht="12.75" x14ac:dyDescent="0.2">
      <c r="A4836" s="1" t="s">
        <v>13459</v>
      </c>
      <c r="B4836" s="1" t="s">
        <v>13492</v>
      </c>
      <c r="C4836" s="1" t="s">
        <v>13493</v>
      </c>
      <c r="D4836" s="1" t="s">
        <v>13494</v>
      </c>
      <c r="E4836" s="1" t="s">
        <v>13463</v>
      </c>
      <c r="F4836" s="1">
        <v>1064</v>
      </c>
      <c r="G4836" s="3">
        <v>638441212173</v>
      </c>
      <c r="H4836" s="1">
        <v>4.5</v>
      </c>
      <c r="I4836" s="1">
        <v>22</v>
      </c>
      <c r="J4836" s="1">
        <v>4</v>
      </c>
      <c r="K4836" s="1">
        <v>2.75</v>
      </c>
      <c r="L4836" s="2" t="s">
        <v>13464</v>
      </c>
      <c r="M4836" s="2" t="s">
        <v>13465</v>
      </c>
      <c r="N4836" s="2" t="s">
        <v>13466</v>
      </c>
      <c r="P4836" s="1" t="s">
        <v>41</v>
      </c>
      <c r="R4836" s="1" t="s">
        <v>11481</v>
      </c>
      <c r="S4836" s="2" t="s">
        <v>11482</v>
      </c>
      <c r="T4836" s="1" t="s">
        <v>9464</v>
      </c>
      <c r="U4836" s="1" t="s">
        <v>13467</v>
      </c>
      <c r="V4836" s="1" t="s">
        <v>9419</v>
      </c>
      <c r="W4836" s="1" t="s">
        <v>9198</v>
      </c>
      <c r="X4836" s="1" t="s">
        <v>511</v>
      </c>
      <c r="Y4836" s="1" t="s">
        <v>9465</v>
      </c>
      <c r="Z4836" s="1" t="s">
        <v>9200</v>
      </c>
      <c r="AA4836" s="1" t="s">
        <v>9421</v>
      </c>
      <c r="AB4836" s="1" t="s">
        <v>9422</v>
      </c>
    </row>
    <row r="4837" spans="1:28" ht="12.75" x14ac:dyDescent="0.2">
      <c r="A4837" s="1" t="s">
        <v>13459</v>
      </c>
      <c r="B4837" s="1" t="s">
        <v>13495</v>
      </c>
      <c r="C4837" s="1" t="s">
        <v>13496</v>
      </c>
      <c r="D4837" s="1" t="s">
        <v>13497</v>
      </c>
      <c r="E4837" s="1" t="s">
        <v>13463</v>
      </c>
      <c r="F4837" s="1">
        <v>1064</v>
      </c>
      <c r="G4837" s="3">
        <v>638441199801</v>
      </c>
      <c r="H4837" s="1">
        <v>4.5</v>
      </c>
      <c r="I4837" s="1">
        <v>22</v>
      </c>
      <c r="J4837" s="1">
        <v>4</v>
      </c>
      <c r="K4837" s="1">
        <v>2.75</v>
      </c>
      <c r="L4837" s="2" t="s">
        <v>13464</v>
      </c>
      <c r="M4837" s="2" t="s">
        <v>13465</v>
      </c>
      <c r="N4837" s="2" t="s">
        <v>13466</v>
      </c>
      <c r="P4837" s="1" t="s">
        <v>41</v>
      </c>
      <c r="R4837" s="1" t="s">
        <v>11481</v>
      </c>
      <c r="S4837" s="2" t="s">
        <v>11482</v>
      </c>
      <c r="T4837" s="1" t="s">
        <v>9464</v>
      </c>
      <c r="U4837" s="1" t="s">
        <v>13467</v>
      </c>
      <c r="V4837" s="1" t="s">
        <v>9419</v>
      </c>
      <c r="W4837" s="1" t="s">
        <v>9198</v>
      </c>
      <c r="X4837" s="1" t="s">
        <v>511</v>
      </c>
      <c r="Y4837" s="1" t="s">
        <v>9465</v>
      </c>
      <c r="Z4837" s="1" t="s">
        <v>9200</v>
      </c>
      <c r="AA4837" s="1" t="s">
        <v>9421</v>
      </c>
      <c r="AB4837" s="1" t="s">
        <v>9422</v>
      </c>
    </row>
    <row r="4838" spans="1:28" ht="12.75" x14ac:dyDescent="0.2">
      <c r="A4838" s="1" t="s">
        <v>13459</v>
      </c>
      <c r="B4838" s="1" t="s">
        <v>13474</v>
      </c>
      <c r="C4838" s="1" t="s">
        <v>13475</v>
      </c>
      <c r="D4838" s="1" t="s">
        <v>13476</v>
      </c>
      <c r="E4838" s="1" t="s">
        <v>13463</v>
      </c>
      <c r="F4838" s="1">
        <v>856</v>
      </c>
      <c r="G4838" s="3">
        <v>638441185750</v>
      </c>
      <c r="H4838" s="1">
        <v>4.5</v>
      </c>
      <c r="I4838" s="1">
        <v>22</v>
      </c>
      <c r="J4838" s="1">
        <v>4</v>
      </c>
      <c r="K4838" s="1">
        <v>2.75</v>
      </c>
      <c r="L4838" s="2" t="s">
        <v>13464</v>
      </c>
      <c r="M4838" s="2" t="s">
        <v>13465</v>
      </c>
      <c r="N4838" s="2" t="s">
        <v>13466</v>
      </c>
      <c r="P4838" s="1" t="s">
        <v>41</v>
      </c>
      <c r="R4838" s="1" t="s">
        <v>11481</v>
      </c>
      <c r="S4838" s="2" t="s">
        <v>11482</v>
      </c>
      <c r="T4838" s="1" t="s">
        <v>9464</v>
      </c>
      <c r="U4838" s="1" t="s">
        <v>13467</v>
      </c>
      <c r="V4838" s="1" t="s">
        <v>9419</v>
      </c>
      <c r="W4838" s="1" t="s">
        <v>9198</v>
      </c>
      <c r="X4838" s="1" t="s">
        <v>511</v>
      </c>
      <c r="Y4838" s="1" t="s">
        <v>9465</v>
      </c>
      <c r="Z4838" s="1" t="s">
        <v>9200</v>
      </c>
      <c r="AA4838" s="1" t="s">
        <v>9421</v>
      </c>
      <c r="AB4838" s="1" t="s">
        <v>9422</v>
      </c>
    </row>
    <row r="4839" spans="1:28" ht="12.75" x14ac:dyDescent="0.2">
      <c r="A4839" s="1" t="s">
        <v>13459</v>
      </c>
      <c r="B4839" s="1" t="s">
        <v>13519</v>
      </c>
      <c r="C4839" s="1" t="s">
        <v>13520</v>
      </c>
      <c r="D4839" s="1" t="s">
        <v>13521</v>
      </c>
      <c r="E4839" s="1" t="s">
        <v>13463</v>
      </c>
      <c r="F4839" s="1">
        <v>1512</v>
      </c>
      <c r="G4839" s="3">
        <v>638441212135</v>
      </c>
      <c r="H4839" s="1">
        <v>4.5</v>
      </c>
      <c r="I4839" s="1">
        <v>22</v>
      </c>
      <c r="J4839" s="1">
        <v>4</v>
      </c>
      <c r="K4839" s="1">
        <v>2.75</v>
      </c>
      <c r="L4839" s="2" t="s">
        <v>13464</v>
      </c>
      <c r="M4839" s="2" t="s">
        <v>13465</v>
      </c>
      <c r="N4839" s="2" t="s">
        <v>13466</v>
      </c>
      <c r="P4839" s="1" t="s">
        <v>41</v>
      </c>
      <c r="R4839" s="1" t="s">
        <v>11481</v>
      </c>
      <c r="S4839" s="2" t="s">
        <v>11482</v>
      </c>
      <c r="T4839" s="1" t="s">
        <v>9464</v>
      </c>
      <c r="U4839" s="1" t="s">
        <v>13467</v>
      </c>
      <c r="V4839" s="1" t="s">
        <v>9419</v>
      </c>
      <c r="W4839" s="1" t="s">
        <v>9198</v>
      </c>
      <c r="X4839" s="1" t="s">
        <v>511</v>
      </c>
      <c r="Y4839" s="1" t="s">
        <v>9465</v>
      </c>
      <c r="Z4839" s="1" t="s">
        <v>9200</v>
      </c>
      <c r="AA4839" s="1" t="s">
        <v>9421</v>
      </c>
      <c r="AB4839" s="1" t="s">
        <v>9422</v>
      </c>
    </row>
    <row r="4840" spans="1:28" ht="12.75" x14ac:dyDescent="0.2">
      <c r="A4840" s="1" t="s">
        <v>13459</v>
      </c>
      <c r="B4840" s="1" t="s">
        <v>13522</v>
      </c>
      <c r="C4840" s="1" t="s">
        <v>13523</v>
      </c>
      <c r="D4840" s="1" t="s">
        <v>13524</v>
      </c>
      <c r="E4840" s="1" t="s">
        <v>13463</v>
      </c>
      <c r="F4840" s="1">
        <v>1512</v>
      </c>
      <c r="G4840" s="3">
        <v>638441189765</v>
      </c>
      <c r="H4840" s="1">
        <v>4.5</v>
      </c>
      <c r="I4840" s="1">
        <v>22</v>
      </c>
      <c r="J4840" s="1">
        <v>4</v>
      </c>
      <c r="K4840" s="1">
        <v>2.75</v>
      </c>
      <c r="L4840" s="2" t="s">
        <v>13464</v>
      </c>
      <c r="M4840" s="2" t="s">
        <v>13465</v>
      </c>
      <c r="N4840" s="2" t="s">
        <v>13466</v>
      </c>
      <c r="P4840" s="1" t="s">
        <v>41</v>
      </c>
      <c r="R4840" s="1" t="s">
        <v>11481</v>
      </c>
      <c r="S4840" s="2" t="s">
        <v>11482</v>
      </c>
      <c r="T4840" s="1" t="s">
        <v>9464</v>
      </c>
      <c r="U4840" s="1" t="s">
        <v>13467</v>
      </c>
      <c r="V4840" s="1" t="s">
        <v>9419</v>
      </c>
      <c r="W4840" s="1" t="s">
        <v>9198</v>
      </c>
      <c r="X4840" s="1" t="s">
        <v>511</v>
      </c>
      <c r="Y4840" s="1" t="s">
        <v>9465</v>
      </c>
      <c r="Z4840" s="1" t="s">
        <v>9200</v>
      </c>
      <c r="AA4840" s="1" t="s">
        <v>9421</v>
      </c>
      <c r="AB4840" s="1" t="s">
        <v>9422</v>
      </c>
    </row>
    <row r="4841" spans="1:28" ht="12.75" x14ac:dyDescent="0.2">
      <c r="A4841" s="1" t="s">
        <v>13459</v>
      </c>
      <c r="B4841" s="1" t="s">
        <v>13498</v>
      </c>
      <c r="C4841" s="1" t="s">
        <v>13499</v>
      </c>
      <c r="D4841" s="1" t="s">
        <v>13500</v>
      </c>
      <c r="E4841" s="1" t="s">
        <v>13463</v>
      </c>
      <c r="F4841" s="1">
        <v>1064</v>
      </c>
      <c r="G4841" s="3">
        <v>638441212128</v>
      </c>
      <c r="H4841" s="1">
        <v>4.5</v>
      </c>
      <c r="I4841" s="1">
        <v>22</v>
      </c>
      <c r="J4841" s="1">
        <v>4</v>
      </c>
      <c r="K4841" s="1">
        <v>2.75</v>
      </c>
      <c r="L4841" s="2" t="s">
        <v>13464</v>
      </c>
      <c r="M4841" s="2" t="s">
        <v>13465</v>
      </c>
      <c r="N4841" s="2" t="s">
        <v>13466</v>
      </c>
      <c r="P4841" s="1" t="s">
        <v>41</v>
      </c>
      <c r="R4841" s="1" t="s">
        <v>11481</v>
      </c>
      <c r="S4841" s="2" t="s">
        <v>11482</v>
      </c>
      <c r="T4841" s="1" t="s">
        <v>9464</v>
      </c>
      <c r="U4841" s="1" t="s">
        <v>13467</v>
      </c>
      <c r="V4841" s="1" t="s">
        <v>9419</v>
      </c>
      <c r="W4841" s="1" t="s">
        <v>9198</v>
      </c>
      <c r="X4841" s="1" t="s">
        <v>511</v>
      </c>
      <c r="Y4841" s="1" t="s">
        <v>9465</v>
      </c>
      <c r="Z4841" s="1" t="s">
        <v>9200</v>
      </c>
      <c r="AA4841" s="1" t="s">
        <v>9421</v>
      </c>
      <c r="AB4841" s="1" t="s">
        <v>9422</v>
      </c>
    </row>
    <row r="4842" spans="1:28" ht="12.75" x14ac:dyDescent="0.2">
      <c r="A4842" s="1" t="s">
        <v>13459</v>
      </c>
      <c r="B4842" s="1" t="s">
        <v>13501</v>
      </c>
      <c r="C4842" s="1" t="s">
        <v>13502</v>
      </c>
      <c r="D4842" s="1" t="s">
        <v>13503</v>
      </c>
      <c r="E4842" s="1" t="s">
        <v>13463</v>
      </c>
      <c r="F4842" s="1">
        <v>1064</v>
      </c>
      <c r="G4842" s="3">
        <v>638441212098</v>
      </c>
      <c r="H4842" s="1">
        <v>4.5</v>
      </c>
      <c r="I4842" s="1">
        <v>22</v>
      </c>
      <c r="J4842" s="1">
        <v>4</v>
      </c>
      <c r="K4842" s="1">
        <v>2.75</v>
      </c>
      <c r="L4842" s="2" t="s">
        <v>13464</v>
      </c>
      <c r="M4842" s="2" t="s">
        <v>13465</v>
      </c>
      <c r="N4842" s="2" t="s">
        <v>13466</v>
      </c>
      <c r="P4842" s="1" t="s">
        <v>41</v>
      </c>
      <c r="R4842" s="1" t="s">
        <v>11481</v>
      </c>
      <c r="S4842" s="2" t="s">
        <v>11482</v>
      </c>
      <c r="T4842" s="1" t="s">
        <v>9464</v>
      </c>
      <c r="U4842" s="1" t="s">
        <v>13467</v>
      </c>
      <c r="V4842" s="1" t="s">
        <v>9419</v>
      </c>
      <c r="W4842" s="1" t="s">
        <v>9198</v>
      </c>
      <c r="X4842" s="1" t="s">
        <v>511</v>
      </c>
      <c r="Y4842" s="1" t="s">
        <v>9465</v>
      </c>
      <c r="Z4842" s="1" t="s">
        <v>9200</v>
      </c>
      <c r="AA4842" s="1" t="s">
        <v>9421</v>
      </c>
      <c r="AB4842" s="1" t="s">
        <v>9422</v>
      </c>
    </row>
    <row r="4843" spans="1:28" ht="12.75" x14ac:dyDescent="0.2">
      <c r="A4843" s="1" t="s">
        <v>13459</v>
      </c>
      <c r="B4843" s="1" t="s">
        <v>13525</v>
      </c>
      <c r="C4843" s="1" t="s">
        <v>13526</v>
      </c>
      <c r="D4843" s="1" t="s">
        <v>13527</v>
      </c>
      <c r="E4843" s="1" t="s">
        <v>13463</v>
      </c>
      <c r="F4843" s="1">
        <v>1512</v>
      </c>
      <c r="G4843" s="3">
        <v>638441212241</v>
      </c>
      <c r="H4843" s="1">
        <v>4.5</v>
      </c>
      <c r="I4843" s="1">
        <v>22</v>
      </c>
      <c r="J4843" s="1">
        <v>4</v>
      </c>
      <c r="K4843" s="1">
        <v>2.75</v>
      </c>
      <c r="L4843" s="2" t="s">
        <v>13464</v>
      </c>
      <c r="M4843" s="2" t="s">
        <v>13465</v>
      </c>
      <c r="N4843" s="2" t="s">
        <v>13466</v>
      </c>
      <c r="P4843" s="1" t="s">
        <v>41</v>
      </c>
      <c r="R4843" s="1" t="s">
        <v>11481</v>
      </c>
      <c r="S4843" s="2" t="s">
        <v>11482</v>
      </c>
      <c r="T4843" s="1" t="s">
        <v>9464</v>
      </c>
      <c r="U4843" s="1" t="s">
        <v>13467</v>
      </c>
      <c r="V4843" s="1" t="s">
        <v>9419</v>
      </c>
      <c r="W4843" s="1" t="s">
        <v>9198</v>
      </c>
      <c r="X4843" s="1" t="s">
        <v>511</v>
      </c>
      <c r="Y4843" s="1" t="s">
        <v>9465</v>
      </c>
      <c r="Z4843" s="1" t="s">
        <v>9200</v>
      </c>
      <c r="AA4843" s="1" t="s">
        <v>9421</v>
      </c>
      <c r="AB4843" s="1" t="s">
        <v>9422</v>
      </c>
    </row>
    <row r="4844" spans="1:28" ht="12.75" x14ac:dyDescent="0.2">
      <c r="A4844" s="1" t="s">
        <v>13459</v>
      </c>
      <c r="B4844" s="1" t="s">
        <v>13468</v>
      </c>
      <c r="C4844" s="1" t="s">
        <v>13469</v>
      </c>
      <c r="D4844" s="1" t="s">
        <v>13470</v>
      </c>
      <c r="E4844" s="1" t="s">
        <v>13463</v>
      </c>
      <c r="F4844" s="1">
        <v>586</v>
      </c>
      <c r="G4844" s="3">
        <v>638441250434</v>
      </c>
      <c r="H4844" s="1">
        <v>4.5</v>
      </c>
      <c r="I4844" s="1">
        <v>22</v>
      </c>
      <c r="J4844" s="1">
        <v>4</v>
      </c>
      <c r="K4844" s="1">
        <v>2.75</v>
      </c>
      <c r="L4844" s="2" t="s">
        <v>13464</v>
      </c>
      <c r="M4844" s="2" t="s">
        <v>13465</v>
      </c>
      <c r="N4844" s="2" t="s">
        <v>13466</v>
      </c>
      <c r="P4844" s="1" t="s">
        <v>41</v>
      </c>
      <c r="R4844" s="1" t="s">
        <v>11481</v>
      </c>
      <c r="S4844" s="2" t="s">
        <v>11482</v>
      </c>
      <c r="T4844" s="1" t="s">
        <v>9464</v>
      </c>
      <c r="U4844" s="1" t="s">
        <v>13467</v>
      </c>
      <c r="V4844" s="1" t="s">
        <v>9419</v>
      </c>
      <c r="W4844" s="1" t="s">
        <v>9198</v>
      </c>
      <c r="X4844" s="1" t="s">
        <v>511</v>
      </c>
      <c r="Y4844" s="1" t="s">
        <v>9465</v>
      </c>
      <c r="Z4844" s="1" t="s">
        <v>9200</v>
      </c>
      <c r="AA4844" s="1" t="s">
        <v>9421</v>
      </c>
      <c r="AB4844" s="1" t="s">
        <v>9422</v>
      </c>
    </row>
    <row r="4845" spans="1:28" ht="12.75" x14ac:dyDescent="0.2">
      <c r="A4845" s="1" t="s">
        <v>13459</v>
      </c>
      <c r="B4845" s="1" t="s">
        <v>13480</v>
      </c>
      <c r="C4845" s="1" t="s">
        <v>13481</v>
      </c>
      <c r="D4845" s="1" t="s">
        <v>13482</v>
      </c>
      <c r="E4845" s="1" t="s">
        <v>13463</v>
      </c>
      <c r="F4845" s="1">
        <v>910</v>
      </c>
      <c r="G4845" s="3">
        <v>638441212203</v>
      </c>
      <c r="H4845" s="1">
        <v>4.5</v>
      </c>
      <c r="I4845" s="1">
        <v>22</v>
      </c>
      <c r="J4845" s="1">
        <v>4</v>
      </c>
      <c r="K4845" s="1">
        <v>2.75</v>
      </c>
      <c r="L4845" s="2" t="s">
        <v>13464</v>
      </c>
      <c r="M4845" s="2" t="s">
        <v>13465</v>
      </c>
      <c r="N4845" s="2" t="s">
        <v>13466</v>
      </c>
      <c r="P4845" s="1" t="s">
        <v>41</v>
      </c>
      <c r="R4845" s="1" t="s">
        <v>11481</v>
      </c>
      <c r="S4845" s="2" t="s">
        <v>11482</v>
      </c>
      <c r="T4845" s="1" t="s">
        <v>9464</v>
      </c>
      <c r="U4845" s="1" t="s">
        <v>13467</v>
      </c>
      <c r="V4845" s="1" t="s">
        <v>9419</v>
      </c>
      <c r="W4845" s="1" t="s">
        <v>9198</v>
      </c>
      <c r="X4845" s="1" t="s">
        <v>511</v>
      </c>
      <c r="Y4845" s="1" t="s">
        <v>9465</v>
      </c>
      <c r="Z4845" s="1" t="s">
        <v>9200</v>
      </c>
      <c r="AA4845" s="1" t="s">
        <v>9421</v>
      </c>
      <c r="AB4845" s="1" t="s">
        <v>9422</v>
      </c>
    </row>
    <row r="4846" spans="1:28" ht="12.75" x14ac:dyDescent="0.2">
      <c r="A4846" s="1" t="s">
        <v>13459</v>
      </c>
      <c r="B4846" s="1" t="s">
        <v>13504</v>
      </c>
      <c r="C4846" s="1" t="s">
        <v>13505</v>
      </c>
      <c r="D4846" s="1" t="s">
        <v>13506</v>
      </c>
      <c r="E4846" s="1" t="s">
        <v>13463</v>
      </c>
      <c r="F4846" s="1">
        <v>1064</v>
      </c>
      <c r="G4846" s="3">
        <v>638441212159</v>
      </c>
      <c r="H4846" s="1">
        <v>4.5</v>
      </c>
      <c r="I4846" s="1">
        <v>22</v>
      </c>
      <c r="J4846" s="1">
        <v>4</v>
      </c>
      <c r="K4846" s="1">
        <v>2.75</v>
      </c>
      <c r="L4846" s="2" t="s">
        <v>13464</v>
      </c>
      <c r="M4846" s="2" t="s">
        <v>13465</v>
      </c>
      <c r="N4846" s="2" t="s">
        <v>13466</v>
      </c>
      <c r="P4846" s="1" t="s">
        <v>41</v>
      </c>
      <c r="R4846" s="1" t="s">
        <v>11481</v>
      </c>
      <c r="S4846" s="2" t="s">
        <v>11482</v>
      </c>
      <c r="T4846" s="1" t="s">
        <v>9464</v>
      </c>
      <c r="U4846" s="1" t="s">
        <v>13467</v>
      </c>
      <c r="V4846" s="1" t="s">
        <v>9419</v>
      </c>
      <c r="W4846" s="1" t="s">
        <v>9198</v>
      </c>
      <c r="X4846" s="1" t="s">
        <v>511</v>
      </c>
      <c r="Y4846" s="1" t="s">
        <v>9465</v>
      </c>
      <c r="Z4846" s="1" t="s">
        <v>9200</v>
      </c>
      <c r="AA4846" s="1" t="s">
        <v>9421</v>
      </c>
      <c r="AB4846" s="1" t="s">
        <v>9422</v>
      </c>
    </row>
    <row r="4847" spans="1:28" ht="12.75" x14ac:dyDescent="0.2">
      <c r="A4847" s="1" t="s">
        <v>13528</v>
      </c>
      <c r="B4847" s="1" t="s">
        <v>13551</v>
      </c>
      <c r="C4847" s="1" t="s">
        <v>13552</v>
      </c>
      <c r="D4847" s="1" t="s">
        <v>13553</v>
      </c>
      <c r="E4847" s="1" t="s">
        <v>13532</v>
      </c>
      <c r="F4847" s="1">
        <v>856</v>
      </c>
      <c r="G4847" s="3">
        <v>638441206981</v>
      </c>
      <c r="H4847" s="1">
        <v>4.5</v>
      </c>
      <c r="I4847" s="1">
        <v>22</v>
      </c>
      <c r="J4847" s="1">
        <v>4</v>
      </c>
      <c r="K4847" s="1">
        <v>2.25</v>
      </c>
      <c r="L4847" s="2" t="s">
        <v>13533</v>
      </c>
      <c r="M4847" s="2" t="s">
        <v>13534</v>
      </c>
      <c r="N4847" s="2" t="s">
        <v>13535</v>
      </c>
      <c r="P4847" s="1" t="s">
        <v>41</v>
      </c>
      <c r="R4847" s="1" t="s">
        <v>11481</v>
      </c>
      <c r="S4847" s="2" t="s">
        <v>11482</v>
      </c>
      <c r="T4847" s="1" t="s">
        <v>9247</v>
      </c>
      <c r="U4847" s="1" t="s">
        <v>13467</v>
      </c>
      <c r="V4847" s="1" t="s">
        <v>9197</v>
      </c>
      <c r="W4847" s="1" t="s">
        <v>9198</v>
      </c>
      <c r="X4847" s="1" t="s">
        <v>511</v>
      </c>
      <c r="Y4847" s="1" t="s">
        <v>9249</v>
      </c>
      <c r="Z4847" s="1" t="s">
        <v>9200</v>
      </c>
      <c r="AA4847" s="1" t="s">
        <v>9201</v>
      </c>
    </row>
    <row r="4848" spans="1:28" ht="12.75" x14ac:dyDescent="0.2">
      <c r="A4848" s="1" t="s">
        <v>13528</v>
      </c>
      <c r="B4848" s="1" t="s">
        <v>13554</v>
      </c>
      <c r="C4848" s="1" t="s">
        <v>13555</v>
      </c>
      <c r="D4848" s="1" t="s">
        <v>13556</v>
      </c>
      <c r="E4848" s="1" t="s">
        <v>13532</v>
      </c>
      <c r="F4848" s="1">
        <v>856</v>
      </c>
      <c r="G4848" s="3">
        <v>638441207018</v>
      </c>
      <c r="H4848" s="1">
        <v>4.5</v>
      </c>
      <c r="I4848" s="1">
        <v>22</v>
      </c>
      <c r="J4848" s="1">
        <v>4</v>
      </c>
      <c r="K4848" s="1">
        <v>2.25</v>
      </c>
      <c r="L4848" s="2" t="s">
        <v>13533</v>
      </c>
      <c r="M4848" s="2" t="s">
        <v>13534</v>
      </c>
      <c r="N4848" s="2" t="s">
        <v>13535</v>
      </c>
      <c r="P4848" s="1" t="s">
        <v>41</v>
      </c>
      <c r="R4848" s="1" t="s">
        <v>11481</v>
      </c>
      <c r="S4848" s="2" t="s">
        <v>11482</v>
      </c>
      <c r="T4848" s="1" t="s">
        <v>9247</v>
      </c>
      <c r="U4848" s="1" t="s">
        <v>13467</v>
      </c>
      <c r="V4848" s="1" t="s">
        <v>9197</v>
      </c>
      <c r="W4848" s="1" t="s">
        <v>9198</v>
      </c>
      <c r="X4848" s="1" t="s">
        <v>511</v>
      </c>
      <c r="Y4848" s="1" t="s">
        <v>9249</v>
      </c>
      <c r="Z4848" s="1" t="s">
        <v>9200</v>
      </c>
      <c r="AA4848" s="1" t="s">
        <v>9201</v>
      </c>
    </row>
    <row r="4849" spans="1:27" ht="12.75" x14ac:dyDescent="0.2">
      <c r="A4849" s="1" t="s">
        <v>13528</v>
      </c>
      <c r="B4849" s="1" t="s">
        <v>13539</v>
      </c>
      <c r="C4849" s="1" t="s">
        <v>13540</v>
      </c>
      <c r="D4849" s="1" t="s">
        <v>13541</v>
      </c>
      <c r="E4849" s="1" t="s">
        <v>13532</v>
      </c>
      <c r="F4849" s="1">
        <v>702</v>
      </c>
      <c r="G4849" s="3">
        <v>638441201672</v>
      </c>
      <c r="H4849" s="1">
        <v>4.5</v>
      </c>
      <c r="I4849" s="1">
        <v>22</v>
      </c>
      <c r="J4849" s="1">
        <v>4</v>
      </c>
      <c r="K4849" s="1">
        <v>2.25</v>
      </c>
      <c r="L4849" s="2" t="s">
        <v>13533</v>
      </c>
      <c r="M4849" s="2" t="s">
        <v>13534</v>
      </c>
      <c r="N4849" s="2" t="s">
        <v>13535</v>
      </c>
      <c r="P4849" s="1" t="s">
        <v>41</v>
      </c>
      <c r="R4849" s="1" t="s">
        <v>11481</v>
      </c>
      <c r="S4849" s="2" t="s">
        <v>11482</v>
      </c>
      <c r="T4849" s="1" t="s">
        <v>9247</v>
      </c>
      <c r="U4849" s="1" t="s">
        <v>13467</v>
      </c>
      <c r="V4849" s="1" t="s">
        <v>9197</v>
      </c>
      <c r="W4849" s="1" t="s">
        <v>9198</v>
      </c>
      <c r="X4849" s="1" t="s">
        <v>511</v>
      </c>
      <c r="Y4849" s="1" t="s">
        <v>9249</v>
      </c>
      <c r="Z4849" s="1" t="s">
        <v>9200</v>
      </c>
      <c r="AA4849" s="1" t="s">
        <v>9201</v>
      </c>
    </row>
    <row r="4850" spans="1:27" ht="12.75" x14ac:dyDescent="0.2">
      <c r="A4850" s="1" t="s">
        <v>13528</v>
      </c>
      <c r="B4850" s="1" t="s">
        <v>13575</v>
      </c>
      <c r="C4850" s="1" t="s">
        <v>13576</v>
      </c>
      <c r="D4850" s="1" t="s">
        <v>13577</v>
      </c>
      <c r="E4850" s="1" t="s">
        <v>13532</v>
      </c>
      <c r="F4850" s="1">
        <v>1184</v>
      </c>
      <c r="G4850" s="3">
        <v>638441393247</v>
      </c>
      <c r="H4850" s="1">
        <v>4.5</v>
      </c>
      <c r="I4850" s="1">
        <v>22</v>
      </c>
      <c r="J4850" s="1">
        <v>4</v>
      </c>
      <c r="K4850" s="1">
        <v>2.25</v>
      </c>
      <c r="L4850" s="2" t="s">
        <v>13533</v>
      </c>
      <c r="M4850" s="2" t="s">
        <v>13534</v>
      </c>
      <c r="N4850" s="2" t="s">
        <v>13535</v>
      </c>
      <c r="P4850" s="1" t="s">
        <v>41</v>
      </c>
      <c r="R4850" s="1" t="s">
        <v>11481</v>
      </c>
      <c r="S4850" s="2" t="s">
        <v>11482</v>
      </c>
      <c r="T4850" s="1" t="s">
        <v>9247</v>
      </c>
      <c r="U4850" s="1" t="s">
        <v>13467</v>
      </c>
      <c r="V4850" s="1" t="s">
        <v>9197</v>
      </c>
      <c r="W4850" s="1" t="s">
        <v>9198</v>
      </c>
      <c r="X4850" s="1" t="s">
        <v>511</v>
      </c>
      <c r="Y4850" s="1" t="s">
        <v>9249</v>
      </c>
      <c r="Z4850" s="1" t="s">
        <v>9200</v>
      </c>
      <c r="AA4850" s="1" t="s">
        <v>9201</v>
      </c>
    </row>
    <row r="4851" spans="1:27" ht="12.75" x14ac:dyDescent="0.2">
      <c r="A4851" s="1" t="s">
        <v>13528</v>
      </c>
      <c r="B4851" s="1" t="s">
        <v>13529</v>
      </c>
      <c r="C4851" s="1" t="s">
        <v>13530</v>
      </c>
      <c r="D4851" s="1" t="s">
        <v>13531</v>
      </c>
      <c r="E4851" s="1" t="s">
        <v>13532</v>
      </c>
      <c r="F4851" s="1">
        <v>482</v>
      </c>
      <c r="G4851" s="3">
        <v>638441190839</v>
      </c>
      <c r="H4851" s="1">
        <v>4.5</v>
      </c>
      <c r="I4851" s="1">
        <v>22</v>
      </c>
      <c r="J4851" s="1">
        <v>4</v>
      </c>
      <c r="K4851" s="1">
        <v>2.25</v>
      </c>
      <c r="L4851" s="2" t="s">
        <v>13533</v>
      </c>
      <c r="M4851" s="2" t="s">
        <v>13534</v>
      </c>
      <c r="N4851" s="2" t="s">
        <v>13535</v>
      </c>
      <c r="P4851" s="1" t="s">
        <v>41</v>
      </c>
      <c r="R4851" s="1" t="s">
        <v>11481</v>
      </c>
      <c r="S4851" s="2" t="s">
        <v>11482</v>
      </c>
      <c r="T4851" s="1" t="s">
        <v>9247</v>
      </c>
      <c r="U4851" s="1" t="s">
        <v>13467</v>
      </c>
      <c r="V4851" s="1" t="s">
        <v>9197</v>
      </c>
      <c r="W4851" s="1" t="s">
        <v>9198</v>
      </c>
      <c r="X4851" s="1" t="s">
        <v>511</v>
      </c>
      <c r="Y4851" s="1" t="s">
        <v>9249</v>
      </c>
      <c r="Z4851" s="1" t="s">
        <v>9200</v>
      </c>
      <c r="AA4851" s="1" t="s">
        <v>9201</v>
      </c>
    </row>
    <row r="4852" spans="1:27" ht="12.75" x14ac:dyDescent="0.2">
      <c r="A4852" s="1" t="s">
        <v>13528</v>
      </c>
      <c r="B4852" s="1" t="s">
        <v>13578</v>
      </c>
      <c r="C4852" s="1" t="s">
        <v>13579</v>
      </c>
      <c r="D4852" s="1" t="s">
        <v>13580</v>
      </c>
      <c r="E4852" s="1" t="s">
        <v>13532</v>
      </c>
      <c r="F4852" s="1">
        <v>1184</v>
      </c>
      <c r="G4852" s="3">
        <v>638441200156</v>
      </c>
      <c r="H4852" s="1">
        <v>4.5</v>
      </c>
      <c r="I4852" s="1">
        <v>22</v>
      </c>
      <c r="J4852" s="1">
        <v>4</v>
      </c>
      <c r="K4852" s="1">
        <v>2.25</v>
      </c>
      <c r="L4852" s="2" t="s">
        <v>13533</v>
      </c>
      <c r="M4852" s="2" t="s">
        <v>13534</v>
      </c>
      <c r="N4852" s="2" t="s">
        <v>13535</v>
      </c>
      <c r="P4852" s="1" t="s">
        <v>41</v>
      </c>
      <c r="R4852" s="1" t="s">
        <v>11481</v>
      </c>
      <c r="S4852" s="2" t="s">
        <v>11482</v>
      </c>
      <c r="T4852" s="1" t="s">
        <v>9247</v>
      </c>
      <c r="U4852" s="1" t="s">
        <v>13467</v>
      </c>
      <c r="V4852" s="1" t="s">
        <v>9197</v>
      </c>
      <c r="W4852" s="1" t="s">
        <v>9198</v>
      </c>
      <c r="X4852" s="1" t="s">
        <v>511</v>
      </c>
      <c r="Y4852" s="1" t="s">
        <v>9249</v>
      </c>
      <c r="Z4852" s="1" t="s">
        <v>9200</v>
      </c>
      <c r="AA4852" s="1" t="s">
        <v>9201</v>
      </c>
    </row>
    <row r="4853" spans="1:27" ht="12.75" x14ac:dyDescent="0.2">
      <c r="A4853" s="1" t="s">
        <v>13528</v>
      </c>
      <c r="B4853" s="1" t="s">
        <v>13581</v>
      </c>
      <c r="C4853" s="1" t="s">
        <v>13582</v>
      </c>
      <c r="D4853" s="1" t="s">
        <v>13583</v>
      </c>
      <c r="E4853" s="1" t="s">
        <v>13532</v>
      </c>
      <c r="F4853" s="1">
        <v>1184</v>
      </c>
      <c r="G4853" s="3">
        <v>638441207056</v>
      </c>
      <c r="H4853" s="1">
        <v>4.5</v>
      </c>
      <c r="I4853" s="1">
        <v>22</v>
      </c>
      <c r="J4853" s="1">
        <v>4</v>
      </c>
      <c r="K4853" s="1">
        <v>2.25</v>
      </c>
      <c r="L4853" s="2" t="s">
        <v>13533</v>
      </c>
      <c r="M4853" s="2" t="s">
        <v>13534</v>
      </c>
      <c r="N4853" s="2" t="s">
        <v>13535</v>
      </c>
      <c r="P4853" s="1" t="s">
        <v>41</v>
      </c>
      <c r="R4853" s="1" t="s">
        <v>11481</v>
      </c>
      <c r="S4853" s="2" t="s">
        <v>11482</v>
      </c>
      <c r="T4853" s="1" t="s">
        <v>9247</v>
      </c>
      <c r="U4853" s="1" t="s">
        <v>13467</v>
      </c>
      <c r="V4853" s="1" t="s">
        <v>9197</v>
      </c>
      <c r="W4853" s="1" t="s">
        <v>9198</v>
      </c>
      <c r="X4853" s="1" t="s">
        <v>511</v>
      </c>
      <c r="Y4853" s="1" t="s">
        <v>9249</v>
      </c>
      <c r="Z4853" s="1" t="s">
        <v>9200</v>
      </c>
      <c r="AA4853" s="1" t="s">
        <v>9201</v>
      </c>
    </row>
    <row r="4854" spans="1:27" ht="12.75" x14ac:dyDescent="0.2">
      <c r="A4854" s="1" t="s">
        <v>13528</v>
      </c>
      <c r="B4854" s="1" t="s">
        <v>13584</v>
      </c>
      <c r="C4854" s="1" t="s">
        <v>13585</v>
      </c>
      <c r="D4854" s="1" t="s">
        <v>13586</v>
      </c>
      <c r="E4854" s="1" t="s">
        <v>13532</v>
      </c>
      <c r="F4854" s="1">
        <v>1184</v>
      </c>
      <c r="G4854" s="3">
        <v>638441207063</v>
      </c>
      <c r="H4854" s="1">
        <v>4.5</v>
      </c>
      <c r="I4854" s="1">
        <v>22</v>
      </c>
      <c r="J4854" s="1">
        <v>4</v>
      </c>
      <c r="K4854" s="1">
        <v>2.25</v>
      </c>
      <c r="L4854" s="2" t="s">
        <v>13533</v>
      </c>
      <c r="M4854" s="2" t="s">
        <v>13534</v>
      </c>
      <c r="N4854" s="2" t="s">
        <v>13535</v>
      </c>
      <c r="P4854" s="1" t="s">
        <v>41</v>
      </c>
      <c r="R4854" s="1" t="s">
        <v>11481</v>
      </c>
      <c r="S4854" s="2" t="s">
        <v>11482</v>
      </c>
      <c r="T4854" s="1" t="s">
        <v>9247</v>
      </c>
      <c r="U4854" s="1" t="s">
        <v>13467</v>
      </c>
      <c r="V4854" s="1" t="s">
        <v>9197</v>
      </c>
      <c r="W4854" s="1" t="s">
        <v>9198</v>
      </c>
      <c r="X4854" s="1" t="s">
        <v>511</v>
      </c>
      <c r="Y4854" s="1" t="s">
        <v>9249</v>
      </c>
      <c r="Z4854" s="1" t="s">
        <v>9200</v>
      </c>
      <c r="AA4854" s="1" t="s">
        <v>9201</v>
      </c>
    </row>
    <row r="4855" spans="1:27" ht="12.75" x14ac:dyDescent="0.2">
      <c r="A4855" s="1" t="s">
        <v>13528</v>
      </c>
      <c r="B4855" s="1" t="s">
        <v>13557</v>
      </c>
      <c r="C4855" s="1" t="s">
        <v>13558</v>
      </c>
      <c r="D4855" s="1" t="s">
        <v>13559</v>
      </c>
      <c r="E4855" s="1" t="s">
        <v>13532</v>
      </c>
      <c r="F4855" s="1">
        <v>752</v>
      </c>
      <c r="G4855" s="3">
        <v>638441207049</v>
      </c>
      <c r="H4855" s="1">
        <v>4.5</v>
      </c>
      <c r="I4855" s="1">
        <v>22</v>
      </c>
      <c r="J4855" s="1">
        <v>4</v>
      </c>
      <c r="K4855" s="1">
        <v>2.25</v>
      </c>
      <c r="L4855" s="2" t="s">
        <v>13533</v>
      </c>
      <c r="M4855" s="2" t="s">
        <v>13534</v>
      </c>
      <c r="N4855" s="2" t="s">
        <v>13535</v>
      </c>
      <c r="P4855" s="1" t="s">
        <v>41</v>
      </c>
      <c r="R4855" s="1" t="s">
        <v>11481</v>
      </c>
      <c r="S4855" s="2" t="s">
        <v>11482</v>
      </c>
      <c r="T4855" s="1" t="s">
        <v>9247</v>
      </c>
      <c r="U4855" s="1" t="s">
        <v>13467</v>
      </c>
      <c r="V4855" s="1" t="s">
        <v>9197</v>
      </c>
      <c r="W4855" s="1" t="s">
        <v>9198</v>
      </c>
      <c r="X4855" s="1" t="s">
        <v>511</v>
      </c>
      <c r="Y4855" s="1" t="s">
        <v>9249</v>
      </c>
      <c r="Z4855" s="1" t="s">
        <v>9200</v>
      </c>
      <c r="AA4855" s="1" t="s">
        <v>9201</v>
      </c>
    </row>
    <row r="4856" spans="1:27" ht="12.75" x14ac:dyDescent="0.2">
      <c r="A4856" s="1" t="s">
        <v>13528</v>
      </c>
      <c r="B4856" s="1" t="s">
        <v>13545</v>
      </c>
      <c r="C4856" s="1" t="s">
        <v>13546</v>
      </c>
      <c r="D4856" s="1" t="s">
        <v>13547</v>
      </c>
      <c r="E4856" s="1" t="s">
        <v>13532</v>
      </c>
      <c r="F4856" s="1">
        <v>752</v>
      </c>
      <c r="G4856" s="3">
        <v>638441207025</v>
      </c>
      <c r="H4856" s="1">
        <v>4.5</v>
      </c>
      <c r="I4856" s="1">
        <v>22</v>
      </c>
      <c r="J4856" s="1">
        <v>4</v>
      </c>
      <c r="K4856" s="1">
        <v>2.25</v>
      </c>
      <c r="L4856" s="2" t="s">
        <v>13533</v>
      </c>
      <c r="M4856" s="2" t="s">
        <v>13534</v>
      </c>
      <c r="N4856" s="2" t="s">
        <v>13535</v>
      </c>
      <c r="P4856" s="1" t="s">
        <v>41</v>
      </c>
      <c r="R4856" s="1" t="s">
        <v>11481</v>
      </c>
      <c r="S4856" s="2" t="s">
        <v>11482</v>
      </c>
      <c r="T4856" s="1" t="s">
        <v>9247</v>
      </c>
      <c r="U4856" s="1" t="s">
        <v>13467</v>
      </c>
      <c r="V4856" s="1" t="s">
        <v>9197</v>
      </c>
      <c r="W4856" s="1" t="s">
        <v>9198</v>
      </c>
      <c r="X4856" s="1" t="s">
        <v>511</v>
      </c>
      <c r="Y4856" s="1" t="s">
        <v>9249</v>
      </c>
      <c r="Z4856" s="1" t="s">
        <v>9200</v>
      </c>
      <c r="AA4856" s="1" t="s">
        <v>9201</v>
      </c>
    </row>
    <row r="4857" spans="1:27" ht="12.75" x14ac:dyDescent="0.2">
      <c r="A4857" s="1" t="s">
        <v>13528</v>
      </c>
      <c r="B4857" s="1" t="s">
        <v>13560</v>
      </c>
      <c r="C4857" s="1" t="s">
        <v>13561</v>
      </c>
      <c r="D4857" s="1" t="s">
        <v>13562</v>
      </c>
      <c r="E4857" s="1" t="s">
        <v>13532</v>
      </c>
      <c r="F4857" s="1">
        <v>856</v>
      </c>
      <c r="G4857" s="3">
        <v>638441222288</v>
      </c>
      <c r="H4857" s="1">
        <v>4.5</v>
      </c>
      <c r="I4857" s="1">
        <v>22</v>
      </c>
      <c r="J4857" s="1">
        <v>4</v>
      </c>
      <c r="K4857" s="1">
        <v>2.25</v>
      </c>
      <c r="L4857" s="2" t="s">
        <v>13533</v>
      </c>
      <c r="M4857" s="2" t="s">
        <v>13534</v>
      </c>
      <c r="N4857" s="2" t="s">
        <v>13535</v>
      </c>
      <c r="P4857" s="1" t="s">
        <v>41</v>
      </c>
      <c r="R4857" s="1" t="s">
        <v>11481</v>
      </c>
      <c r="S4857" s="2" t="s">
        <v>11482</v>
      </c>
      <c r="T4857" s="1" t="s">
        <v>9247</v>
      </c>
      <c r="U4857" s="1" t="s">
        <v>13467</v>
      </c>
      <c r="V4857" s="1" t="s">
        <v>9197</v>
      </c>
      <c r="W4857" s="1" t="s">
        <v>9198</v>
      </c>
      <c r="X4857" s="1" t="s">
        <v>511</v>
      </c>
      <c r="Y4857" s="1" t="s">
        <v>9249</v>
      </c>
      <c r="Z4857" s="1" t="s">
        <v>9200</v>
      </c>
      <c r="AA4857" s="1" t="s">
        <v>9201</v>
      </c>
    </row>
    <row r="4858" spans="1:27" ht="12.75" x14ac:dyDescent="0.2">
      <c r="A4858" s="1" t="s">
        <v>13528</v>
      </c>
      <c r="B4858" s="1" t="s">
        <v>13563</v>
      </c>
      <c r="C4858" s="1" t="s">
        <v>13564</v>
      </c>
      <c r="D4858" s="1" t="s">
        <v>13565</v>
      </c>
      <c r="E4858" s="1" t="s">
        <v>13532</v>
      </c>
      <c r="F4858" s="1">
        <v>856</v>
      </c>
      <c r="G4858" s="3">
        <v>638441206974</v>
      </c>
      <c r="H4858" s="1">
        <v>4.5</v>
      </c>
      <c r="I4858" s="1">
        <v>22</v>
      </c>
      <c r="J4858" s="1">
        <v>4</v>
      </c>
      <c r="K4858" s="1">
        <v>2.25</v>
      </c>
      <c r="L4858" s="2" t="s">
        <v>13533</v>
      </c>
      <c r="M4858" s="2" t="s">
        <v>13534</v>
      </c>
      <c r="N4858" s="2" t="s">
        <v>13535</v>
      </c>
      <c r="P4858" s="1" t="s">
        <v>41</v>
      </c>
      <c r="R4858" s="1" t="s">
        <v>11481</v>
      </c>
      <c r="S4858" s="2" t="s">
        <v>11482</v>
      </c>
      <c r="T4858" s="1" t="s">
        <v>9247</v>
      </c>
      <c r="U4858" s="1" t="s">
        <v>13467</v>
      </c>
      <c r="V4858" s="1" t="s">
        <v>9197</v>
      </c>
      <c r="W4858" s="1" t="s">
        <v>9198</v>
      </c>
      <c r="X4858" s="1" t="s">
        <v>511</v>
      </c>
      <c r="Y4858" s="1" t="s">
        <v>9249</v>
      </c>
      <c r="Z4858" s="1" t="s">
        <v>9200</v>
      </c>
      <c r="AA4858" s="1" t="s">
        <v>9201</v>
      </c>
    </row>
    <row r="4859" spans="1:27" ht="12.75" x14ac:dyDescent="0.2">
      <c r="A4859" s="1" t="s">
        <v>13528</v>
      </c>
      <c r="B4859" s="1" t="s">
        <v>13542</v>
      </c>
      <c r="C4859" s="1" t="s">
        <v>13543</v>
      </c>
      <c r="D4859" s="1" t="s">
        <v>13544</v>
      </c>
      <c r="E4859" s="1" t="s">
        <v>13532</v>
      </c>
      <c r="F4859" s="1">
        <v>702</v>
      </c>
      <c r="G4859" s="3">
        <v>638441196770</v>
      </c>
      <c r="H4859" s="1">
        <v>4.5</v>
      </c>
      <c r="I4859" s="1">
        <v>22</v>
      </c>
      <c r="J4859" s="1">
        <v>4</v>
      </c>
      <c r="K4859" s="1">
        <v>2.25</v>
      </c>
      <c r="L4859" s="2" t="s">
        <v>13533</v>
      </c>
      <c r="M4859" s="2" t="s">
        <v>13534</v>
      </c>
      <c r="N4859" s="2" t="s">
        <v>13535</v>
      </c>
      <c r="P4859" s="1" t="s">
        <v>41</v>
      </c>
      <c r="R4859" s="1" t="s">
        <v>11481</v>
      </c>
      <c r="S4859" s="2" t="s">
        <v>11482</v>
      </c>
      <c r="T4859" s="1" t="s">
        <v>9247</v>
      </c>
      <c r="U4859" s="1" t="s">
        <v>13467</v>
      </c>
      <c r="V4859" s="1" t="s">
        <v>9197</v>
      </c>
      <c r="W4859" s="1" t="s">
        <v>9198</v>
      </c>
      <c r="X4859" s="1" t="s">
        <v>511</v>
      </c>
      <c r="Y4859" s="1" t="s">
        <v>9249</v>
      </c>
      <c r="Z4859" s="1" t="s">
        <v>9200</v>
      </c>
      <c r="AA4859" s="1" t="s">
        <v>9201</v>
      </c>
    </row>
    <row r="4860" spans="1:27" ht="12.75" x14ac:dyDescent="0.2">
      <c r="A4860" s="1" t="s">
        <v>13528</v>
      </c>
      <c r="B4860" s="1" t="s">
        <v>13587</v>
      </c>
      <c r="C4860" s="1" t="s">
        <v>13588</v>
      </c>
      <c r="D4860" s="1" t="s">
        <v>13589</v>
      </c>
      <c r="E4860" s="1" t="s">
        <v>13532</v>
      </c>
      <c r="F4860" s="1">
        <v>1184</v>
      </c>
      <c r="G4860" s="3">
        <v>638441196756</v>
      </c>
      <c r="H4860" s="1">
        <v>4.5</v>
      </c>
      <c r="I4860" s="1">
        <v>22</v>
      </c>
      <c r="J4860" s="1">
        <v>4</v>
      </c>
      <c r="K4860" s="1">
        <v>2.25</v>
      </c>
      <c r="L4860" s="2" t="s">
        <v>13533</v>
      </c>
      <c r="M4860" s="2" t="s">
        <v>13534</v>
      </c>
      <c r="N4860" s="2" t="s">
        <v>13535</v>
      </c>
      <c r="P4860" s="1" t="s">
        <v>41</v>
      </c>
      <c r="R4860" s="1" t="s">
        <v>11481</v>
      </c>
      <c r="S4860" s="2" t="s">
        <v>11482</v>
      </c>
      <c r="T4860" s="1" t="s">
        <v>9247</v>
      </c>
      <c r="U4860" s="1" t="s">
        <v>13467</v>
      </c>
      <c r="V4860" s="1" t="s">
        <v>9197</v>
      </c>
      <c r="W4860" s="1" t="s">
        <v>9198</v>
      </c>
      <c r="X4860" s="1" t="s">
        <v>511</v>
      </c>
      <c r="Y4860" s="1" t="s">
        <v>9249</v>
      </c>
      <c r="Z4860" s="1" t="s">
        <v>9200</v>
      </c>
      <c r="AA4860" s="1" t="s">
        <v>9201</v>
      </c>
    </row>
    <row r="4861" spans="1:27" ht="12.75" x14ac:dyDescent="0.2">
      <c r="A4861" s="1" t="s">
        <v>13528</v>
      </c>
      <c r="B4861" s="1" t="s">
        <v>13590</v>
      </c>
      <c r="C4861" s="1" t="s">
        <v>13591</v>
      </c>
      <c r="D4861" s="1" t="s">
        <v>13592</v>
      </c>
      <c r="E4861" s="1" t="s">
        <v>13532</v>
      </c>
      <c r="F4861" s="1">
        <v>1184</v>
      </c>
      <c r="G4861" s="3">
        <v>638441189772</v>
      </c>
      <c r="H4861" s="1">
        <v>4.5</v>
      </c>
      <c r="I4861" s="1">
        <v>22</v>
      </c>
      <c r="J4861" s="1">
        <v>4</v>
      </c>
      <c r="K4861" s="1">
        <v>2.25</v>
      </c>
      <c r="L4861" s="2" t="s">
        <v>13533</v>
      </c>
      <c r="M4861" s="2" t="s">
        <v>13534</v>
      </c>
      <c r="N4861" s="2" t="s">
        <v>13535</v>
      </c>
      <c r="P4861" s="1" t="s">
        <v>41</v>
      </c>
      <c r="R4861" s="1" t="s">
        <v>11481</v>
      </c>
      <c r="S4861" s="2" t="s">
        <v>11482</v>
      </c>
      <c r="T4861" s="1" t="s">
        <v>9247</v>
      </c>
      <c r="U4861" s="1" t="s">
        <v>13467</v>
      </c>
      <c r="V4861" s="1" t="s">
        <v>9197</v>
      </c>
      <c r="W4861" s="1" t="s">
        <v>9198</v>
      </c>
      <c r="X4861" s="1" t="s">
        <v>511</v>
      </c>
      <c r="Y4861" s="1" t="s">
        <v>9249</v>
      </c>
      <c r="Z4861" s="1" t="s">
        <v>9200</v>
      </c>
      <c r="AA4861" s="1" t="s">
        <v>9201</v>
      </c>
    </row>
    <row r="4862" spans="1:27" ht="12.75" x14ac:dyDescent="0.2">
      <c r="A4862" s="1" t="s">
        <v>13528</v>
      </c>
      <c r="B4862" s="1" t="s">
        <v>13566</v>
      </c>
      <c r="C4862" s="1" t="s">
        <v>13567</v>
      </c>
      <c r="D4862" s="1" t="s">
        <v>13568</v>
      </c>
      <c r="E4862" s="1" t="s">
        <v>13532</v>
      </c>
      <c r="F4862" s="1">
        <v>856</v>
      </c>
      <c r="G4862" s="3">
        <v>638441206998</v>
      </c>
      <c r="H4862" s="1">
        <v>4.5</v>
      </c>
      <c r="I4862" s="1">
        <v>22</v>
      </c>
      <c r="J4862" s="1">
        <v>4</v>
      </c>
      <c r="K4862" s="1">
        <v>2.25</v>
      </c>
      <c r="L4862" s="2" t="s">
        <v>13533</v>
      </c>
      <c r="M4862" s="2" t="s">
        <v>13534</v>
      </c>
      <c r="N4862" s="2" t="s">
        <v>13535</v>
      </c>
      <c r="P4862" s="1" t="s">
        <v>41</v>
      </c>
      <c r="R4862" s="1" t="s">
        <v>11481</v>
      </c>
      <c r="S4862" s="2" t="s">
        <v>11482</v>
      </c>
      <c r="T4862" s="1" t="s">
        <v>9247</v>
      </c>
      <c r="U4862" s="1" t="s">
        <v>13467</v>
      </c>
      <c r="V4862" s="1" t="s">
        <v>9197</v>
      </c>
      <c r="W4862" s="1" t="s">
        <v>9198</v>
      </c>
      <c r="X4862" s="1" t="s">
        <v>511</v>
      </c>
      <c r="Y4862" s="1" t="s">
        <v>9249</v>
      </c>
      <c r="Z4862" s="1" t="s">
        <v>9200</v>
      </c>
      <c r="AA4862" s="1" t="s">
        <v>9201</v>
      </c>
    </row>
    <row r="4863" spans="1:27" ht="12.75" x14ac:dyDescent="0.2">
      <c r="A4863" s="1" t="s">
        <v>13528</v>
      </c>
      <c r="B4863" s="1" t="s">
        <v>13569</v>
      </c>
      <c r="C4863" s="1" t="s">
        <v>13570</v>
      </c>
      <c r="D4863" s="1" t="s">
        <v>13571</v>
      </c>
      <c r="E4863" s="1" t="s">
        <v>13532</v>
      </c>
      <c r="F4863" s="1">
        <v>856</v>
      </c>
      <c r="G4863" s="3">
        <v>638441206967</v>
      </c>
      <c r="H4863" s="1">
        <v>4.5</v>
      </c>
      <c r="I4863" s="1">
        <v>22</v>
      </c>
      <c r="J4863" s="1">
        <v>4</v>
      </c>
      <c r="K4863" s="1">
        <v>2.25</v>
      </c>
      <c r="L4863" s="2" t="s">
        <v>13533</v>
      </c>
      <c r="M4863" s="2" t="s">
        <v>13534</v>
      </c>
      <c r="N4863" s="2" t="s">
        <v>13535</v>
      </c>
      <c r="P4863" s="1" t="s">
        <v>41</v>
      </c>
      <c r="R4863" s="1" t="s">
        <v>11481</v>
      </c>
      <c r="S4863" s="2" t="s">
        <v>11482</v>
      </c>
      <c r="T4863" s="1" t="s">
        <v>9247</v>
      </c>
      <c r="U4863" s="1" t="s">
        <v>13467</v>
      </c>
      <c r="V4863" s="1" t="s">
        <v>9197</v>
      </c>
      <c r="W4863" s="1" t="s">
        <v>9198</v>
      </c>
      <c r="X4863" s="1" t="s">
        <v>511</v>
      </c>
      <c r="Y4863" s="1" t="s">
        <v>9249</v>
      </c>
      <c r="Z4863" s="1" t="s">
        <v>9200</v>
      </c>
      <c r="AA4863" s="1" t="s">
        <v>9201</v>
      </c>
    </row>
    <row r="4864" spans="1:27" ht="12.75" x14ac:dyDescent="0.2">
      <c r="A4864" s="1" t="s">
        <v>13528</v>
      </c>
      <c r="B4864" s="1" t="s">
        <v>13593</v>
      </c>
      <c r="C4864" s="1" t="s">
        <v>13594</v>
      </c>
      <c r="D4864" s="1" t="s">
        <v>13595</v>
      </c>
      <c r="E4864" s="1" t="s">
        <v>13532</v>
      </c>
      <c r="F4864" s="1">
        <v>1184</v>
      </c>
      <c r="G4864" s="3">
        <v>638441207070</v>
      </c>
      <c r="H4864" s="1">
        <v>4.5</v>
      </c>
      <c r="I4864" s="1">
        <v>22</v>
      </c>
      <c r="J4864" s="1">
        <v>4</v>
      </c>
      <c r="K4864" s="1">
        <v>2.25</v>
      </c>
      <c r="L4864" s="2" t="s">
        <v>13533</v>
      </c>
      <c r="M4864" s="2" t="s">
        <v>13534</v>
      </c>
      <c r="N4864" s="2" t="s">
        <v>13535</v>
      </c>
      <c r="P4864" s="1" t="s">
        <v>41</v>
      </c>
      <c r="R4864" s="1" t="s">
        <v>11481</v>
      </c>
      <c r="S4864" s="2" t="s">
        <v>11482</v>
      </c>
      <c r="T4864" s="1" t="s">
        <v>9247</v>
      </c>
      <c r="U4864" s="1" t="s">
        <v>13467</v>
      </c>
      <c r="V4864" s="1" t="s">
        <v>9197</v>
      </c>
      <c r="W4864" s="1" t="s">
        <v>9198</v>
      </c>
      <c r="X4864" s="1" t="s">
        <v>511</v>
      </c>
      <c r="Y4864" s="1" t="s">
        <v>9249</v>
      </c>
      <c r="Z4864" s="1" t="s">
        <v>9200</v>
      </c>
      <c r="AA4864" s="1" t="s">
        <v>9201</v>
      </c>
    </row>
    <row r="4865" spans="1:27" ht="12.75" x14ac:dyDescent="0.2">
      <c r="A4865" s="1" t="s">
        <v>13528</v>
      </c>
      <c r="B4865" s="1" t="s">
        <v>13536</v>
      </c>
      <c r="C4865" s="1" t="s">
        <v>13537</v>
      </c>
      <c r="D4865" s="1" t="s">
        <v>13538</v>
      </c>
      <c r="E4865" s="1" t="s">
        <v>13532</v>
      </c>
      <c r="F4865" s="1">
        <v>482</v>
      </c>
      <c r="G4865" s="3">
        <v>638441243948</v>
      </c>
      <c r="H4865" s="1">
        <v>4.5</v>
      </c>
      <c r="I4865" s="1">
        <v>22</v>
      </c>
      <c r="J4865" s="1">
        <v>4</v>
      </c>
      <c r="K4865" s="1">
        <v>2.25</v>
      </c>
      <c r="L4865" s="2" t="s">
        <v>13533</v>
      </c>
      <c r="M4865" s="2" t="s">
        <v>13534</v>
      </c>
      <c r="N4865" s="2" t="s">
        <v>13535</v>
      </c>
      <c r="P4865" s="1" t="s">
        <v>41</v>
      </c>
      <c r="R4865" s="1" t="s">
        <v>11481</v>
      </c>
      <c r="S4865" s="2" t="s">
        <v>11482</v>
      </c>
      <c r="T4865" s="1" t="s">
        <v>9247</v>
      </c>
      <c r="U4865" s="1" t="s">
        <v>13467</v>
      </c>
      <c r="V4865" s="1" t="s">
        <v>9197</v>
      </c>
      <c r="W4865" s="1" t="s">
        <v>9198</v>
      </c>
      <c r="X4865" s="1" t="s">
        <v>511</v>
      </c>
      <c r="Y4865" s="1" t="s">
        <v>9249</v>
      </c>
      <c r="Z4865" s="1" t="s">
        <v>9200</v>
      </c>
      <c r="AA4865" s="1" t="s">
        <v>9201</v>
      </c>
    </row>
    <row r="4866" spans="1:27" ht="12.75" x14ac:dyDescent="0.2">
      <c r="A4866" s="1" t="s">
        <v>13528</v>
      </c>
      <c r="B4866" s="1" t="s">
        <v>13548</v>
      </c>
      <c r="C4866" s="1" t="s">
        <v>13549</v>
      </c>
      <c r="D4866" s="1" t="s">
        <v>13550</v>
      </c>
      <c r="E4866" s="1" t="s">
        <v>13532</v>
      </c>
      <c r="F4866" s="1">
        <v>752</v>
      </c>
      <c r="G4866" s="3">
        <v>638441207032</v>
      </c>
      <c r="H4866" s="1">
        <v>4.5</v>
      </c>
      <c r="I4866" s="1">
        <v>22</v>
      </c>
      <c r="J4866" s="1">
        <v>4</v>
      </c>
      <c r="K4866" s="1">
        <v>2.25</v>
      </c>
      <c r="L4866" s="2" t="s">
        <v>13533</v>
      </c>
      <c r="M4866" s="2" t="s">
        <v>13534</v>
      </c>
      <c r="N4866" s="2" t="s">
        <v>13535</v>
      </c>
      <c r="P4866" s="1" t="s">
        <v>41</v>
      </c>
      <c r="R4866" s="1" t="s">
        <v>11481</v>
      </c>
      <c r="S4866" s="2" t="s">
        <v>11482</v>
      </c>
      <c r="T4866" s="1" t="s">
        <v>9247</v>
      </c>
      <c r="U4866" s="1" t="s">
        <v>13467</v>
      </c>
      <c r="V4866" s="1" t="s">
        <v>9197</v>
      </c>
      <c r="W4866" s="1" t="s">
        <v>9198</v>
      </c>
      <c r="X4866" s="1" t="s">
        <v>511</v>
      </c>
      <c r="Y4866" s="1" t="s">
        <v>9249</v>
      </c>
      <c r="Z4866" s="1" t="s">
        <v>9200</v>
      </c>
      <c r="AA4866" s="1" t="s">
        <v>9201</v>
      </c>
    </row>
    <row r="4867" spans="1:27" ht="12.75" x14ac:dyDescent="0.2">
      <c r="A4867" s="1" t="s">
        <v>13528</v>
      </c>
      <c r="B4867" s="1" t="s">
        <v>13572</v>
      </c>
      <c r="C4867" s="1" t="s">
        <v>13573</v>
      </c>
      <c r="D4867" s="1" t="s">
        <v>13574</v>
      </c>
      <c r="E4867" s="1" t="s">
        <v>13532</v>
      </c>
      <c r="F4867" s="1">
        <v>856</v>
      </c>
      <c r="G4867" s="3">
        <v>638441207001</v>
      </c>
      <c r="H4867" s="1">
        <v>4.5</v>
      </c>
      <c r="I4867" s="1">
        <v>22</v>
      </c>
      <c r="J4867" s="1">
        <v>4</v>
      </c>
      <c r="K4867" s="1">
        <v>2.25</v>
      </c>
      <c r="L4867" s="2" t="s">
        <v>13533</v>
      </c>
      <c r="M4867" s="2" t="s">
        <v>13534</v>
      </c>
      <c r="N4867" s="2" t="s">
        <v>13535</v>
      </c>
      <c r="P4867" s="1" t="s">
        <v>41</v>
      </c>
      <c r="R4867" s="1" t="s">
        <v>11481</v>
      </c>
      <c r="S4867" s="2" t="s">
        <v>11482</v>
      </c>
      <c r="T4867" s="1" t="s">
        <v>9247</v>
      </c>
      <c r="U4867" s="1" t="s">
        <v>13467</v>
      </c>
      <c r="V4867" s="1" t="s">
        <v>9197</v>
      </c>
      <c r="W4867" s="1" t="s">
        <v>9198</v>
      </c>
      <c r="X4867" s="1" t="s">
        <v>511</v>
      </c>
      <c r="Y4867" s="1" t="s">
        <v>9249</v>
      </c>
      <c r="Z4867" s="1" t="s">
        <v>9200</v>
      </c>
      <c r="AA4867" s="1" t="s">
        <v>9201</v>
      </c>
    </row>
    <row r="4868" spans="1:27" ht="12.75" x14ac:dyDescent="0.2">
      <c r="A4868" s="1" t="s">
        <v>13596</v>
      </c>
      <c r="B4868" s="1" t="s">
        <v>13621</v>
      </c>
      <c r="C4868" s="1" t="s">
        <v>13622</v>
      </c>
      <c r="D4868" s="1" t="s">
        <v>13623</v>
      </c>
      <c r="E4868" s="1" t="s">
        <v>13600</v>
      </c>
      <c r="F4868" s="1">
        <v>1106</v>
      </c>
      <c r="G4868" s="3">
        <v>638441199733</v>
      </c>
      <c r="H4868" s="1">
        <v>4.5</v>
      </c>
      <c r="I4868" s="1">
        <v>22</v>
      </c>
      <c r="J4868" s="1">
        <v>4</v>
      </c>
      <c r="K4868" s="1">
        <v>2.2999999999999998</v>
      </c>
      <c r="L4868" s="2" t="s">
        <v>13601</v>
      </c>
      <c r="M4868" s="2" t="s">
        <v>13602</v>
      </c>
      <c r="N4868" s="2" t="s">
        <v>13603</v>
      </c>
      <c r="P4868" s="1" t="s">
        <v>41</v>
      </c>
      <c r="R4868" s="1" t="s">
        <v>11481</v>
      </c>
      <c r="S4868" s="2" t="s">
        <v>11482</v>
      </c>
      <c r="T4868" s="1" t="s">
        <v>9356</v>
      </c>
      <c r="U4868" s="1" t="s">
        <v>13604</v>
      </c>
      <c r="V4868" s="1" t="s">
        <v>9197</v>
      </c>
      <c r="W4868" s="1" t="s">
        <v>9198</v>
      </c>
      <c r="X4868" s="1" t="s">
        <v>511</v>
      </c>
      <c r="Y4868" s="1" t="s">
        <v>13605</v>
      </c>
      <c r="Z4868" s="1" t="s">
        <v>9200</v>
      </c>
    </row>
    <row r="4869" spans="1:27" ht="12.75" x14ac:dyDescent="0.2">
      <c r="A4869" s="1" t="s">
        <v>13596</v>
      </c>
      <c r="B4869" s="1" t="s">
        <v>13609</v>
      </c>
      <c r="C4869" s="1" t="s">
        <v>13610</v>
      </c>
      <c r="D4869" s="1" t="s">
        <v>13611</v>
      </c>
      <c r="E4869" s="1" t="s">
        <v>13600</v>
      </c>
      <c r="F4869" s="1">
        <v>902</v>
      </c>
      <c r="G4869" s="3">
        <v>638441200118</v>
      </c>
      <c r="H4869" s="1">
        <v>4.5</v>
      </c>
      <c r="I4869" s="1">
        <v>22</v>
      </c>
      <c r="J4869" s="1">
        <v>4</v>
      </c>
      <c r="K4869" s="1">
        <v>2.2999999999999998</v>
      </c>
      <c r="L4869" s="2" t="s">
        <v>13601</v>
      </c>
      <c r="M4869" s="2" t="s">
        <v>13602</v>
      </c>
      <c r="N4869" s="2" t="s">
        <v>13603</v>
      </c>
      <c r="P4869" s="1" t="s">
        <v>41</v>
      </c>
      <c r="R4869" s="1" t="s">
        <v>11481</v>
      </c>
      <c r="S4869" s="2" t="s">
        <v>11482</v>
      </c>
      <c r="T4869" s="1" t="s">
        <v>9356</v>
      </c>
      <c r="U4869" s="1" t="s">
        <v>13604</v>
      </c>
      <c r="V4869" s="1" t="s">
        <v>9197</v>
      </c>
      <c r="W4869" s="1" t="s">
        <v>9198</v>
      </c>
      <c r="X4869" s="1" t="s">
        <v>511</v>
      </c>
      <c r="Y4869" s="1" t="s">
        <v>13605</v>
      </c>
      <c r="Z4869" s="1" t="s">
        <v>9200</v>
      </c>
    </row>
    <row r="4870" spans="1:27" ht="12.75" x14ac:dyDescent="0.2">
      <c r="A4870" s="1" t="s">
        <v>13596</v>
      </c>
      <c r="B4870" s="1" t="s">
        <v>13597</v>
      </c>
      <c r="C4870" s="1" t="s">
        <v>13598</v>
      </c>
      <c r="D4870" s="1" t="s">
        <v>13599</v>
      </c>
      <c r="E4870" s="1" t="s">
        <v>13600</v>
      </c>
      <c r="F4870" s="1">
        <v>634</v>
      </c>
      <c r="G4870" s="3">
        <v>638441208817</v>
      </c>
      <c r="H4870" s="1">
        <v>4.5</v>
      </c>
      <c r="I4870" s="1">
        <v>22</v>
      </c>
      <c r="J4870" s="1">
        <v>4</v>
      </c>
      <c r="K4870" s="1">
        <v>2.2999999999999998</v>
      </c>
      <c r="L4870" s="2" t="s">
        <v>13601</v>
      </c>
      <c r="M4870" s="2" t="s">
        <v>13602</v>
      </c>
      <c r="N4870" s="2" t="s">
        <v>13603</v>
      </c>
      <c r="P4870" s="1" t="s">
        <v>41</v>
      </c>
      <c r="R4870" s="1" t="s">
        <v>11481</v>
      </c>
      <c r="S4870" s="2" t="s">
        <v>11482</v>
      </c>
      <c r="T4870" s="1" t="s">
        <v>9356</v>
      </c>
      <c r="U4870" s="1" t="s">
        <v>13604</v>
      </c>
      <c r="V4870" s="1" t="s">
        <v>9197</v>
      </c>
      <c r="W4870" s="1" t="s">
        <v>9198</v>
      </c>
      <c r="X4870" s="1" t="s">
        <v>511</v>
      </c>
      <c r="Y4870" s="1" t="s">
        <v>13605</v>
      </c>
      <c r="Z4870" s="1" t="s">
        <v>9200</v>
      </c>
    </row>
    <row r="4871" spans="1:27" ht="12.75" x14ac:dyDescent="0.2">
      <c r="A4871" s="1" t="s">
        <v>13596</v>
      </c>
      <c r="B4871" s="1" t="s">
        <v>13639</v>
      </c>
      <c r="C4871" s="1" t="s">
        <v>13640</v>
      </c>
      <c r="D4871" s="1" t="s">
        <v>13641</v>
      </c>
      <c r="E4871" s="1" t="s">
        <v>13600</v>
      </c>
      <c r="F4871" s="1">
        <v>1484</v>
      </c>
      <c r="G4871" s="3">
        <v>638441206806</v>
      </c>
      <c r="H4871" s="1">
        <v>4.5</v>
      </c>
      <c r="I4871" s="1">
        <v>22</v>
      </c>
      <c r="J4871" s="1">
        <v>4</v>
      </c>
      <c r="K4871" s="1">
        <v>2.2999999999999998</v>
      </c>
      <c r="L4871" s="2" t="s">
        <v>13601</v>
      </c>
      <c r="M4871" s="2" t="s">
        <v>13602</v>
      </c>
      <c r="N4871" s="2" t="s">
        <v>13603</v>
      </c>
      <c r="P4871" s="1" t="s">
        <v>41</v>
      </c>
      <c r="R4871" s="1" t="s">
        <v>11481</v>
      </c>
      <c r="S4871" s="2" t="s">
        <v>11482</v>
      </c>
      <c r="T4871" s="1" t="s">
        <v>9356</v>
      </c>
      <c r="U4871" s="1" t="s">
        <v>13604</v>
      </c>
      <c r="V4871" s="1" t="s">
        <v>9197</v>
      </c>
      <c r="W4871" s="1" t="s">
        <v>9198</v>
      </c>
      <c r="X4871" s="1" t="s">
        <v>511</v>
      </c>
      <c r="Y4871" s="1" t="s">
        <v>13605</v>
      </c>
      <c r="Z4871" s="1" t="s">
        <v>9200</v>
      </c>
    </row>
    <row r="4872" spans="1:27" ht="12.75" x14ac:dyDescent="0.2">
      <c r="A4872" s="1" t="s">
        <v>13596</v>
      </c>
      <c r="B4872" s="1" t="s">
        <v>13642</v>
      </c>
      <c r="C4872" s="1" t="s">
        <v>13643</v>
      </c>
      <c r="D4872" s="1" t="s">
        <v>13644</v>
      </c>
      <c r="E4872" s="1" t="s">
        <v>13600</v>
      </c>
      <c r="F4872" s="1">
        <v>1484</v>
      </c>
      <c r="G4872" s="3">
        <v>638441208909</v>
      </c>
      <c r="H4872" s="1">
        <v>4.5</v>
      </c>
      <c r="I4872" s="1">
        <v>22</v>
      </c>
      <c r="J4872" s="1">
        <v>4</v>
      </c>
      <c r="K4872" s="1">
        <v>2.2999999999999998</v>
      </c>
      <c r="L4872" s="2" t="s">
        <v>13601</v>
      </c>
      <c r="M4872" s="2" t="s">
        <v>13602</v>
      </c>
      <c r="N4872" s="2" t="s">
        <v>13603</v>
      </c>
      <c r="P4872" s="1" t="s">
        <v>41</v>
      </c>
      <c r="R4872" s="1" t="s">
        <v>11481</v>
      </c>
      <c r="S4872" s="2" t="s">
        <v>11482</v>
      </c>
      <c r="T4872" s="1" t="s">
        <v>9356</v>
      </c>
      <c r="U4872" s="1" t="s">
        <v>13604</v>
      </c>
      <c r="V4872" s="1" t="s">
        <v>9197</v>
      </c>
      <c r="W4872" s="1" t="s">
        <v>9198</v>
      </c>
      <c r="X4872" s="1" t="s">
        <v>511</v>
      </c>
      <c r="Y4872" s="1" t="s">
        <v>13605</v>
      </c>
      <c r="Z4872" s="1" t="s">
        <v>9200</v>
      </c>
    </row>
    <row r="4873" spans="1:27" ht="12.75" x14ac:dyDescent="0.2">
      <c r="A4873" s="1" t="s">
        <v>13596</v>
      </c>
      <c r="B4873" s="1" t="s">
        <v>13645</v>
      </c>
      <c r="C4873" s="1" t="s">
        <v>13646</v>
      </c>
      <c r="D4873" s="1" t="s">
        <v>13647</v>
      </c>
      <c r="E4873" s="1" t="s">
        <v>13600</v>
      </c>
      <c r="F4873" s="1">
        <v>1484</v>
      </c>
      <c r="G4873" s="3">
        <v>638441208916</v>
      </c>
      <c r="H4873" s="1">
        <v>4.5</v>
      </c>
      <c r="I4873" s="1">
        <v>22</v>
      </c>
      <c r="J4873" s="1">
        <v>4</v>
      </c>
      <c r="K4873" s="1">
        <v>2.2999999999999998</v>
      </c>
      <c r="L4873" s="2" t="s">
        <v>13601</v>
      </c>
      <c r="M4873" s="2" t="s">
        <v>13602</v>
      </c>
      <c r="N4873" s="2" t="s">
        <v>13603</v>
      </c>
      <c r="P4873" s="1" t="s">
        <v>41</v>
      </c>
      <c r="R4873" s="1" t="s">
        <v>11481</v>
      </c>
      <c r="S4873" s="2" t="s">
        <v>11482</v>
      </c>
      <c r="T4873" s="1" t="s">
        <v>9356</v>
      </c>
      <c r="U4873" s="1" t="s">
        <v>13604</v>
      </c>
      <c r="V4873" s="1" t="s">
        <v>9197</v>
      </c>
      <c r="W4873" s="1" t="s">
        <v>9198</v>
      </c>
      <c r="X4873" s="1" t="s">
        <v>511</v>
      </c>
      <c r="Y4873" s="1" t="s">
        <v>13605</v>
      </c>
      <c r="Z4873" s="1" t="s">
        <v>9200</v>
      </c>
    </row>
    <row r="4874" spans="1:27" ht="12.75" x14ac:dyDescent="0.2">
      <c r="A4874" s="1" t="s">
        <v>13596</v>
      </c>
      <c r="B4874" s="1" t="s">
        <v>13624</v>
      </c>
      <c r="C4874" s="1" t="s">
        <v>13625</v>
      </c>
      <c r="D4874" s="1" t="s">
        <v>13626</v>
      </c>
      <c r="E4874" s="1" t="s">
        <v>13600</v>
      </c>
      <c r="F4874" s="1">
        <v>1002</v>
      </c>
      <c r="G4874" s="3">
        <v>638441208893</v>
      </c>
      <c r="H4874" s="1">
        <v>4.5</v>
      </c>
      <c r="I4874" s="1">
        <v>22</v>
      </c>
      <c r="J4874" s="1">
        <v>4</v>
      </c>
      <c r="K4874" s="1">
        <v>2.2999999999999998</v>
      </c>
      <c r="L4874" s="2" t="s">
        <v>13601</v>
      </c>
      <c r="M4874" s="2" t="s">
        <v>13602</v>
      </c>
      <c r="N4874" s="2" t="s">
        <v>13603</v>
      </c>
      <c r="P4874" s="1" t="s">
        <v>41</v>
      </c>
      <c r="R4874" s="1" t="s">
        <v>11481</v>
      </c>
      <c r="S4874" s="2" t="s">
        <v>11482</v>
      </c>
      <c r="T4874" s="1" t="s">
        <v>9356</v>
      </c>
      <c r="U4874" s="1" t="s">
        <v>13604</v>
      </c>
      <c r="V4874" s="1" t="s">
        <v>9197</v>
      </c>
      <c r="W4874" s="1" t="s">
        <v>9198</v>
      </c>
      <c r="X4874" s="1" t="s">
        <v>511</v>
      </c>
      <c r="Y4874" s="1" t="s">
        <v>13605</v>
      </c>
      <c r="Z4874" s="1" t="s">
        <v>9200</v>
      </c>
    </row>
    <row r="4875" spans="1:27" ht="12.75" x14ac:dyDescent="0.2">
      <c r="A4875" s="1" t="s">
        <v>13596</v>
      </c>
      <c r="B4875" s="1" t="s">
        <v>13615</v>
      </c>
      <c r="C4875" s="1" t="s">
        <v>13616</v>
      </c>
      <c r="D4875" s="1" t="s">
        <v>13617</v>
      </c>
      <c r="E4875" s="1" t="s">
        <v>13600</v>
      </c>
      <c r="F4875" s="1">
        <v>1002</v>
      </c>
      <c r="G4875" s="3">
        <v>638441208862</v>
      </c>
      <c r="H4875" s="1">
        <v>4.5</v>
      </c>
      <c r="I4875" s="1">
        <v>22</v>
      </c>
      <c r="J4875" s="1">
        <v>4</v>
      </c>
      <c r="K4875" s="1">
        <v>2.2999999999999998</v>
      </c>
      <c r="L4875" s="2" t="s">
        <v>13601</v>
      </c>
      <c r="M4875" s="2" t="s">
        <v>13602</v>
      </c>
      <c r="N4875" s="2" t="s">
        <v>13603</v>
      </c>
      <c r="P4875" s="1" t="s">
        <v>41</v>
      </c>
      <c r="R4875" s="1" t="s">
        <v>11481</v>
      </c>
      <c r="S4875" s="2" t="s">
        <v>11482</v>
      </c>
      <c r="T4875" s="1" t="s">
        <v>9356</v>
      </c>
      <c r="U4875" s="1" t="s">
        <v>13604</v>
      </c>
      <c r="V4875" s="1" t="s">
        <v>9197</v>
      </c>
      <c r="W4875" s="1" t="s">
        <v>9198</v>
      </c>
      <c r="X4875" s="1" t="s">
        <v>511</v>
      </c>
      <c r="Y4875" s="1" t="s">
        <v>13605</v>
      </c>
      <c r="Z4875" s="1" t="s">
        <v>9200</v>
      </c>
    </row>
    <row r="4876" spans="1:27" ht="12.75" x14ac:dyDescent="0.2">
      <c r="A4876" s="1" t="s">
        <v>13596</v>
      </c>
      <c r="B4876" s="1" t="s">
        <v>13636</v>
      </c>
      <c r="C4876" s="1" t="s">
        <v>13637</v>
      </c>
      <c r="D4876" s="1" t="s">
        <v>13638</v>
      </c>
      <c r="E4876" s="1" t="s">
        <v>13600</v>
      </c>
      <c r="F4876" s="1">
        <v>1106</v>
      </c>
      <c r="G4876" s="3">
        <v>638441416793</v>
      </c>
      <c r="H4876" s="1">
        <v>4.5</v>
      </c>
      <c r="I4876" s="1">
        <v>22</v>
      </c>
      <c r="J4876" s="1">
        <v>4</v>
      </c>
      <c r="K4876" s="1">
        <v>2.2999999999999998</v>
      </c>
      <c r="L4876" s="2" t="s">
        <v>13601</v>
      </c>
      <c r="M4876" s="2" t="s">
        <v>13602</v>
      </c>
      <c r="N4876" s="2" t="s">
        <v>13603</v>
      </c>
      <c r="P4876" s="1" t="s">
        <v>41</v>
      </c>
      <c r="R4876" s="1" t="s">
        <v>11481</v>
      </c>
      <c r="S4876" s="2" t="s">
        <v>11482</v>
      </c>
      <c r="T4876" s="1" t="s">
        <v>9356</v>
      </c>
      <c r="U4876" s="1" t="s">
        <v>13604</v>
      </c>
      <c r="V4876" s="1" t="s">
        <v>9197</v>
      </c>
      <c r="W4876" s="1" t="s">
        <v>9198</v>
      </c>
      <c r="X4876" s="1" t="s">
        <v>511</v>
      </c>
      <c r="Y4876" s="1" t="s">
        <v>13605</v>
      </c>
      <c r="Z4876" s="1" t="s">
        <v>9200</v>
      </c>
    </row>
    <row r="4877" spans="1:27" ht="12.75" x14ac:dyDescent="0.2">
      <c r="A4877" s="1" t="s">
        <v>13596</v>
      </c>
      <c r="B4877" s="1" t="s">
        <v>13612</v>
      </c>
      <c r="C4877" s="1" t="s">
        <v>13613</v>
      </c>
      <c r="D4877" s="1" t="s">
        <v>13614</v>
      </c>
      <c r="E4877" s="1" t="s">
        <v>13600</v>
      </c>
      <c r="F4877" s="1">
        <v>902</v>
      </c>
      <c r="G4877" s="3">
        <v>638441199375</v>
      </c>
      <c r="H4877" s="1">
        <v>4.5</v>
      </c>
      <c r="I4877" s="1">
        <v>22</v>
      </c>
      <c r="J4877" s="1">
        <v>4</v>
      </c>
      <c r="K4877" s="1">
        <v>2.2999999999999998</v>
      </c>
      <c r="L4877" s="2" t="s">
        <v>13601</v>
      </c>
      <c r="M4877" s="2" t="s">
        <v>13602</v>
      </c>
      <c r="N4877" s="2" t="s">
        <v>13603</v>
      </c>
      <c r="P4877" s="1" t="s">
        <v>41</v>
      </c>
      <c r="R4877" s="1" t="s">
        <v>11481</v>
      </c>
      <c r="S4877" s="2" t="s">
        <v>11482</v>
      </c>
      <c r="T4877" s="1" t="s">
        <v>9356</v>
      </c>
      <c r="U4877" s="1" t="s">
        <v>13604</v>
      </c>
      <c r="V4877" s="1" t="s">
        <v>9197</v>
      </c>
      <c r="W4877" s="1" t="s">
        <v>9198</v>
      </c>
      <c r="X4877" s="1" t="s">
        <v>511</v>
      </c>
      <c r="Y4877" s="1" t="s">
        <v>13605</v>
      </c>
      <c r="Z4877" s="1" t="s">
        <v>9200</v>
      </c>
    </row>
    <row r="4878" spans="1:27" ht="12.75" x14ac:dyDescent="0.2">
      <c r="A4878" s="1" t="s">
        <v>13596</v>
      </c>
      <c r="B4878" s="1" t="s">
        <v>13648</v>
      </c>
      <c r="C4878" s="1" t="s">
        <v>13649</v>
      </c>
      <c r="D4878" s="1" t="s">
        <v>13650</v>
      </c>
      <c r="E4878" s="1" t="s">
        <v>13600</v>
      </c>
      <c r="F4878" s="1">
        <v>1484</v>
      </c>
      <c r="G4878" s="3">
        <v>638441206905</v>
      </c>
      <c r="H4878" s="1">
        <v>4.5</v>
      </c>
      <c r="I4878" s="1">
        <v>22</v>
      </c>
      <c r="J4878" s="1">
        <v>4</v>
      </c>
      <c r="K4878" s="1">
        <v>2.2999999999999998</v>
      </c>
      <c r="L4878" s="2" t="s">
        <v>13601</v>
      </c>
      <c r="M4878" s="2" t="s">
        <v>13602</v>
      </c>
      <c r="N4878" s="2" t="s">
        <v>13603</v>
      </c>
      <c r="P4878" s="1" t="s">
        <v>41</v>
      </c>
      <c r="R4878" s="1" t="s">
        <v>11481</v>
      </c>
      <c r="S4878" s="2" t="s">
        <v>11482</v>
      </c>
      <c r="T4878" s="1" t="s">
        <v>9356</v>
      </c>
      <c r="U4878" s="1" t="s">
        <v>13604</v>
      </c>
      <c r="V4878" s="1" t="s">
        <v>9197</v>
      </c>
      <c r="W4878" s="1" t="s">
        <v>9198</v>
      </c>
      <c r="X4878" s="1" t="s">
        <v>511</v>
      </c>
      <c r="Y4878" s="1" t="s">
        <v>13605</v>
      </c>
      <c r="Z4878" s="1" t="s">
        <v>9200</v>
      </c>
    </row>
    <row r="4879" spans="1:27" ht="12.75" x14ac:dyDescent="0.2">
      <c r="A4879" s="1" t="s">
        <v>13596</v>
      </c>
      <c r="B4879" s="1" t="s">
        <v>13651</v>
      </c>
      <c r="C4879" s="1" t="s">
        <v>13652</v>
      </c>
      <c r="D4879" s="1" t="s">
        <v>13653</v>
      </c>
      <c r="E4879" s="1" t="s">
        <v>13600</v>
      </c>
      <c r="F4879" s="1">
        <v>1484</v>
      </c>
      <c r="G4879" s="3">
        <v>638441208886</v>
      </c>
      <c r="H4879" s="1">
        <v>4.5</v>
      </c>
      <c r="I4879" s="1">
        <v>22</v>
      </c>
      <c r="J4879" s="1">
        <v>4</v>
      </c>
      <c r="K4879" s="1">
        <v>2.2999999999999998</v>
      </c>
      <c r="L4879" s="2" t="s">
        <v>13601</v>
      </c>
      <c r="M4879" s="2" t="s">
        <v>13602</v>
      </c>
      <c r="N4879" s="2" t="s">
        <v>13603</v>
      </c>
      <c r="P4879" s="1" t="s">
        <v>41</v>
      </c>
      <c r="R4879" s="1" t="s">
        <v>11481</v>
      </c>
      <c r="S4879" s="2" t="s">
        <v>11482</v>
      </c>
      <c r="T4879" s="1" t="s">
        <v>9356</v>
      </c>
      <c r="U4879" s="1" t="s">
        <v>13604</v>
      </c>
      <c r="V4879" s="1" t="s">
        <v>9197</v>
      </c>
      <c r="W4879" s="1" t="s">
        <v>9198</v>
      </c>
      <c r="X4879" s="1" t="s">
        <v>511</v>
      </c>
      <c r="Y4879" s="1" t="s">
        <v>13605</v>
      </c>
      <c r="Z4879" s="1" t="s">
        <v>9200</v>
      </c>
    </row>
    <row r="4880" spans="1:27" ht="12.75" x14ac:dyDescent="0.2">
      <c r="A4880" s="1" t="s">
        <v>13596</v>
      </c>
      <c r="B4880" s="1" t="s">
        <v>13627</v>
      </c>
      <c r="C4880" s="1" t="s">
        <v>13628</v>
      </c>
      <c r="D4880" s="1" t="s">
        <v>13629</v>
      </c>
      <c r="E4880" s="1" t="s">
        <v>13600</v>
      </c>
      <c r="F4880" s="1">
        <v>1106</v>
      </c>
      <c r="G4880" s="3">
        <v>638441208831</v>
      </c>
      <c r="H4880" s="1">
        <v>4.5</v>
      </c>
      <c r="I4880" s="1">
        <v>22</v>
      </c>
      <c r="J4880" s="1">
        <v>4</v>
      </c>
      <c r="K4880" s="1">
        <v>2.2999999999999998</v>
      </c>
      <c r="L4880" s="2" t="s">
        <v>13601</v>
      </c>
      <c r="M4880" s="2" t="s">
        <v>13602</v>
      </c>
      <c r="N4880" s="2" t="s">
        <v>13603</v>
      </c>
      <c r="P4880" s="1" t="s">
        <v>41</v>
      </c>
      <c r="R4880" s="1" t="s">
        <v>11481</v>
      </c>
      <c r="S4880" s="2" t="s">
        <v>11482</v>
      </c>
      <c r="T4880" s="1" t="s">
        <v>9356</v>
      </c>
      <c r="U4880" s="1" t="s">
        <v>13604</v>
      </c>
      <c r="V4880" s="1" t="s">
        <v>9197</v>
      </c>
      <c r="W4880" s="1" t="s">
        <v>9198</v>
      </c>
      <c r="X4880" s="1" t="s">
        <v>511</v>
      </c>
      <c r="Y4880" s="1" t="s">
        <v>13605</v>
      </c>
      <c r="Z4880" s="1" t="s">
        <v>9200</v>
      </c>
    </row>
    <row r="4881" spans="1:28" ht="12.75" x14ac:dyDescent="0.2">
      <c r="A4881" s="1" t="s">
        <v>13596</v>
      </c>
      <c r="B4881" s="1" t="s">
        <v>13630</v>
      </c>
      <c r="C4881" s="1" t="s">
        <v>13631</v>
      </c>
      <c r="D4881" s="1" t="s">
        <v>13632</v>
      </c>
      <c r="E4881" s="1" t="s">
        <v>13600</v>
      </c>
      <c r="F4881" s="1">
        <v>1106</v>
      </c>
      <c r="G4881" s="3">
        <v>638441208824</v>
      </c>
      <c r="H4881" s="1">
        <v>4.5</v>
      </c>
      <c r="I4881" s="1">
        <v>22</v>
      </c>
      <c r="J4881" s="1">
        <v>4</v>
      </c>
      <c r="K4881" s="1">
        <v>2.2999999999999998</v>
      </c>
      <c r="L4881" s="2" t="s">
        <v>13601</v>
      </c>
      <c r="M4881" s="2" t="s">
        <v>13602</v>
      </c>
      <c r="N4881" s="2" t="s">
        <v>13603</v>
      </c>
      <c r="P4881" s="1" t="s">
        <v>41</v>
      </c>
      <c r="R4881" s="1" t="s">
        <v>11481</v>
      </c>
      <c r="S4881" s="2" t="s">
        <v>11482</v>
      </c>
      <c r="T4881" s="1" t="s">
        <v>9356</v>
      </c>
      <c r="U4881" s="1" t="s">
        <v>13604</v>
      </c>
      <c r="V4881" s="1" t="s">
        <v>9197</v>
      </c>
      <c r="W4881" s="1" t="s">
        <v>9198</v>
      </c>
      <c r="X4881" s="1" t="s">
        <v>511</v>
      </c>
      <c r="Y4881" s="1" t="s">
        <v>13605</v>
      </c>
      <c r="Z4881" s="1" t="s">
        <v>9200</v>
      </c>
    </row>
    <row r="4882" spans="1:28" ht="12.75" x14ac:dyDescent="0.2">
      <c r="A4882" s="1" t="s">
        <v>13596</v>
      </c>
      <c r="B4882" s="1" t="s">
        <v>13654</v>
      </c>
      <c r="C4882" s="1" t="s">
        <v>13655</v>
      </c>
      <c r="D4882" s="1" t="s">
        <v>13656</v>
      </c>
      <c r="E4882" s="1" t="s">
        <v>13600</v>
      </c>
      <c r="F4882" s="1">
        <v>1484</v>
      </c>
      <c r="G4882" s="3">
        <v>638441208923</v>
      </c>
      <c r="H4882" s="1">
        <v>4.5</v>
      </c>
      <c r="I4882" s="1">
        <v>22</v>
      </c>
      <c r="J4882" s="1">
        <v>4</v>
      </c>
      <c r="K4882" s="1">
        <v>2.2999999999999998</v>
      </c>
      <c r="L4882" s="2" t="s">
        <v>13601</v>
      </c>
      <c r="M4882" s="2" t="s">
        <v>13602</v>
      </c>
      <c r="N4882" s="2" t="s">
        <v>13603</v>
      </c>
      <c r="P4882" s="1" t="s">
        <v>41</v>
      </c>
      <c r="R4882" s="1" t="s">
        <v>11481</v>
      </c>
      <c r="S4882" s="2" t="s">
        <v>11482</v>
      </c>
      <c r="T4882" s="1" t="s">
        <v>9356</v>
      </c>
      <c r="U4882" s="1" t="s">
        <v>13604</v>
      </c>
      <c r="V4882" s="1" t="s">
        <v>9197</v>
      </c>
      <c r="W4882" s="1" t="s">
        <v>9198</v>
      </c>
      <c r="X4882" s="1" t="s">
        <v>511</v>
      </c>
      <c r="Y4882" s="1" t="s">
        <v>13605</v>
      </c>
      <c r="Z4882" s="1" t="s">
        <v>9200</v>
      </c>
    </row>
    <row r="4883" spans="1:28" ht="12.75" x14ac:dyDescent="0.2">
      <c r="A4883" s="1" t="s">
        <v>13596</v>
      </c>
      <c r="B4883" s="1" t="s">
        <v>13606</v>
      </c>
      <c r="C4883" s="1" t="s">
        <v>13607</v>
      </c>
      <c r="D4883" s="1" t="s">
        <v>13608</v>
      </c>
      <c r="E4883" s="1" t="s">
        <v>13600</v>
      </c>
      <c r="F4883" s="1">
        <v>634</v>
      </c>
      <c r="G4883" s="3">
        <v>638441248776</v>
      </c>
      <c r="H4883" s="1">
        <v>4.5</v>
      </c>
      <c r="I4883" s="1">
        <v>22</v>
      </c>
      <c r="J4883" s="1">
        <v>4</v>
      </c>
      <c r="K4883" s="1">
        <v>2.2999999999999998</v>
      </c>
      <c r="L4883" s="2" t="s">
        <v>13601</v>
      </c>
      <c r="M4883" s="2" t="s">
        <v>13602</v>
      </c>
      <c r="N4883" s="2" t="s">
        <v>13603</v>
      </c>
      <c r="P4883" s="1" t="s">
        <v>41</v>
      </c>
      <c r="R4883" s="1" t="s">
        <v>11481</v>
      </c>
      <c r="S4883" s="2" t="s">
        <v>11482</v>
      </c>
      <c r="T4883" s="1" t="s">
        <v>9356</v>
      </c>
      <c r="U4883" s="1" t="s">
        <v>13604</v>
      </c>
      <c r="V4883" s="1" t="s">
        <v>9197</v>
      </c>
      <c r="W4883" s="1" t="s">
        <v>9198</v>
      </c>
      <c r="X4883" s="1" t="s">
        <v>511</v>
      </c>
      <c r="Y4883" s="1" t="s">
        <v>13605</v>
      </c>
      <c r="Z4883" s="1" t="s">
        <v>9200</v>
      </c>
    </row>
    <row r="4884" spans="1:28" ht="12.75" x14ac:dyDescent="0.2">
      <c r="A4884" s="1" t="s">
        <v>13596</v>
      </c>
      <c r="B4884" s="1" t="s">
        <v>13618</v>
      </c>
      <c r="C4884" s="1" t="s">
        <v>13619</v>
      </c>
      <c r="D4884" s="1" t="s">
        <v>13620</v>
      </c>
      <c r="E4884" s="1" t="s">
        <v>13600</v>
      </c>
      <c r="F4884" s="1">
        <v>1002</v>
      </c>
      <c r="G4884" s="3">
        <v>638441208879</v>
      </c>
      <c r="H4884" s="1">
        <v>4.5</v>
      </c>
      <c r="I4884" s="1">
        <v>22</v>
      </c>
      <c r="J4884" s="1">
        <v>4</v>
      </c>
      <c r="K4884" s="1">
        <v>2.2999999999999998</v>
      </c>
      <c r="L4884" s="2" t="s">
        <v>13601</v>
      </c>
      <c r="M4884" s="2" t="s">
        <v>13602</v>
      </c>
      <c r="N4884" s="2" t="s">
        <v>13603</v>
      </c>
      <c r="P4884" s="1" t="s">
        <v>41</v>
      </c>
      <c r="R4884" s="1" t="s">
        <v>11481</v>
      </c>
      <c r="S4884" s="2" t="s">
        <v>11482</v>
      </c>
      <c r="T4884" s="1" t="s">
        <v>9356</v>
      </c>
      <c r="U4884" s="1" t="s">
        <v>13604</v>
      </c>
      <c r="V4884" s="1" t="s">
        <v>9197</v>
      </c>
      <c r="W4884" s="1" t="s">
        <v>9198</v>
      </c>
      <c r="X4884" s="1" t="s">
        <v>511</v>
      </c>
      <c r="Y4884" s="1" t="s">
        <v>13605</v>
      </c>
      <c r="Z4884" s="1" t="s">
        <v>9200</v>
      </c>
    </row>
    <row r="4885" spans="1:28" ht="12.75" x14ac:dyDescent="0.2">
      <c r="A4885" s="1" t="s">
        <v>13596</v>
      </c>
      <c r="B4885" s="1" t="s">
        <v>13633</v>
      </c>
      <c r="C4885" s="1" t="s">
        <v>13634</v>
      </c>
      <c r="D4885" s="1" t="s">
        <v>13635</v>
      </c>
      <c r="E4885" s="1" t="s">
        <v>13600</v>
      </c>
      <c r="F4885" s="1">
        <v>1106</v>
      </c>
      <c r="G4885" s="3">
        <v>638441208855</v>
      </c>
      <c r="H4885" s="1">
        <v>4.5</v>
      </c>
      <c r="I4885" s="1">
        <v>22</v>
      </c>
      <c r="J4885" s="1">
        <v>4</v>
      </c>
      <c r="K4885" s="1">
        <v>2.2999999999999998</v>
      </c>
      <c r="L4885" s="2" t="s">
        <v>13601</v>
      </c>
      <c r="M4885" s="2" t="s">
        <v>13602</v>
      </c>
      <c r="N4885" s="2" t="s">
        <v>13603</v>
      </c>
      <c r="P4885" s="1" t="s">
        <v>41</v>
      </c>
      <c r="R4885" s="1" t="s">
        <v>11481</v>
      </c>
      <c r="S4885" s="2" t="s">
        <v>11482</v>
      </c>
      <c r="T4885" s="1" t="s">
        <v>9356</v>
      </c>
      <c r="U4885" s="1" t="s">
        <v>13604</v>
      </c>
      <c r="V4885" s="1" t="s">
        <v>9197</v>
      </c>
      <c r="W4885" s="1" t="s">
        <v>9198</v>
      </c>
      <c r="X4885" s="1" t="s">
        <v>511</v>
      </c>
      <c r="Y4885" s="1" t="s">
        <v>13605</v>
      </c>
      <c r="Z4885" s="1" t="s">
        <v>9200</v>
      </c>
    </row>
    <row r="4886" spans="1:28" ht="12.75" x14ac:dyDescent="0.2">
      <c r="A4886" s="1" t="s">
        <v>13657</v>
      </c>
      <c r="B4886" s="1" t="s">
        <v>13681</v>
      </c>
      <c r="C4886" s="1" t="s">
        <v>13682</v>
      </c>
      <c r="D4886" s="1" t="s">
        <v>13683</v>
      </c>
      <c r="E4886" s="1" t="s">
        <v>13661</v>
      </c>
      <c r="F4886" s="1">
        <v>788</v>
      </c>
      <c r="G4886" s="3">
        <v>638441379623</v>
      </c>
      <c r="H4886" s="1">
        <v>4.5</v>
      </c>
      <c r="I4886" s="1">
        <v>22</v>
      </c>
      <c r="J4886" s="1">
        <v>4</v>
      </c>
      <c r="K4886" s="1">
        <v>2.1</v>
      </c>
      <c r="L4886" s="2" t="s">
        <v>13662</v>
      </c>
      <c r="M4886" s="2" t="s">
        <v>13663</v>
      </c>
      <c r="N4886" s="2" t="s">
        <v>13664</v>
      </c>
      <c r="P4886" s="1" t="s">
        <v>41</v>
      </c>
      <c r="R4886" s="1" t="s">
        <v>11481</v>
      </c>
      <c r="S4886" s="2" t="s">
        <v>11482</v>
      </c>
      <c r="T4886" s="1" t="s">
        <v>11042</v>
      </c>
      <c r="U4886" s="1" t="s">
        <v>13665</v>
      </c>
      <c r="V4886" s="1" t="s">
        <v>9419</v>
      </c>
      <c r="W4886" s="1" t="s">
        <v>9198</v>
      </c>
      <c r="X4886" s="1" t="s">
        <v>511</v>
      </c>
      <c r="Y4886" s="1" t="s">
        <v>11044</v>
      </c>
      <c r="Z4886" s="1" t="s">
        <v>9200</v>
      </c>
      <c r="AA4886" s="1" t="s">
        <v>9421</v>
      </c>
      <c r="AB4886" s="1" t="s">
        <v>9422</v>
      </c>
    </row>
    <row r="4887" spans="1:28" ht="12.75" x14ac:dyDescent="0.2">
      <c r="A4887" s="1" t="s">
        <v>13657</v>
      </c>
      <c r="B4887" s="1" t="s">
        <v>13684</v>
      </c>
      <c r="C4887" s="1" t="s">
        <v>13685</v>
      </c>
      <c r="D4887" s="1" t="s">
        <v>13686</v>
      </c>
      <c r="E4887" s="1" t="s">
        <v>13661</v>
      </c>
      <c r="F4887" s="1">
        <v>788</v>
      </c>
      <c r="G4887" s="3">
        <v>638441212296</v>
      </c>
      <c r="H4887" s="1">
        <v>4.5</v>
      </c>
      <c r="I4887" s="1">
        <v>22</v>
      </c>
      <c r="J4887" s="1">
        <v>4</v>
      </c>
      <c r="K4887" s="1">
        <v>2.1</v>
      </c>
      <c r="L4887" s="2" t="s">
        <v>13662</v>
      </c>
      <c r="M4887" s="2" t="s">
        <v>13663</v>
      </c>
      <c r="N4887" s="2" t="s">
        <v>13664</v>
      </c>
      <c r="P4887" s="1" t="s">
        <v>41</v>
      </c>
      <c r="R4887" s="1" t="s">
        <v>11481</v>
      </c>
      <c r="S4887" s="2" t="s">
        <v>11482</v>
      </c>
      <c r="T4887" s="1" t="s">
        <v>11042</v>
      </c>
      <c r="U4887" s="1" t="s">
        <v>13665</v>
      </c>
      <c r="V4887" s="1" t="s">
        <v>9419</v>
      </c>
      <c r="W4887" s="1" t="s">
        <v>9198</v>
      </c>
      <c r="X4887" s="1" t="s">
        <v>511</v>
      </c>
      <c r="Y4887" s="1" t="s">
        <v>11044</v>
      </c>
      <c r="Z4887" s="1" t="s">
        <v>9200</v>
      </c>
      <c r="AA4887" s="1" t="s">
        <v>9421</v>
      </c>
      <c r="AB4887" s="1" t="s">
        <v>9422</v>
      </c>
    </row>
    <row r="4888" spans="1:28" ht="12.75" x14ac:dyDescent="0.2">
      <c r="A4888" s="1" t="s">
        <v>13657</v>
      </c>
      <c r="B4888" s="1" t="s">
        <v>13669</v>
      </c>
      <c r="C4888" s="1" t="s">
        <v>13670</v>
      </c>
      <c r="D4888" s="1" t="s">
        <v>13671</v>
      </c>
      <c r="E4888" s="1" t="s">
        <v>13661</v>
      </c>
      <c r="F4888" s="1">
        <v>634</v>
      </c>
      <c r="G4888" s="3">
        <v>638441212289</v>
      </c>
      <c r="H4888" s="1">
        <v>4.5</v>
      </c>
      <c r="I4888" s="1">
        <v>22</v>
      </c>
      <c r="J4888" s="1">
        <v>4</v>
      </c>
      <c r="K4888" s="1">
        <v>2.1</v>
      </c>
      <c r="L4888" s="2" t="s">
        <v>13662</v>
      </c>
      <c r="M4888" s="2" t="s">
        <v>13663</v>
      </c>
      <c r="N4888" s="2" t="s">
        <v>13664</v>
      </c>
      <c r="P4888" s="1" t="s">
        <v>41</v>
      </c>
      <c r="R4888" s="1" t="s">
        <v>11481</v>
      </c>
      <c r="S4888" s="2" t="s">
        <v>11482</v>
      </c>
      <c r="T4888" s="1" t="s">
        <v>11042</v>
      </c>
      <c r="U4888" s="1" t="s">
        <v>13665</v>
      </c>
      <c r="V4888" s="1" t="s">
        <v>9419</v>
      </c>
      <c r="W4888" s="1" t="s">
        <v>9198</v>
      </c>
      <c r="X4888" s="1" t="s">
        <v>511</v>
      </c>
      <c r="Y4888" s="1" t="s">
        <v>11044</v>
      </c>
      <c r="Z4888" s="1" t="s">
        <v>9200</v>
      </c>
      <c r="AA4888" s="1" t="s">
        <v>9421</v>
      </c>
      <c r="AB4888" s="1" t="s">
        <v>9422</v>
      </c>
    </row>
    <row r="4889" spans="1:28" ht="12.75" x14ac:dyDescent="0.2">
      <c r="A4889" s="1" t="s">
        <v>13657</v>
      </c>
      <c r="B4889" s="1" t="s">
        <v>13699</v>
      </c>
      <c r="C4889" s="1" t="s">
        <v>13700</v>
      </c>
      <c r="D4889" s="1" t="s">
        <v>13701</v>
      </c>
      <c r="E4889" s="1" t="s">
        <v>13661</v>
      </c>
      <c r="F4889" s="1">
        <v>1084</v>
      </c>
      <c r="G4889" s="3">
        <v>638441265643</v>
      </c>
      <c r="H4889" s="1">
        <v>4.5</v>
      </c>
      <c r="I4889" s="1">
        <v>22</v>
      </c>
      <c r="J4889" s="1">
        <v>4</v>
      </c>
      <c r="K4889" s="1">
        <v>2.1</v>
      </c>
      <c r="L4889" s="2" t="s">
        <v>13662</v>
      </c>
      <c r="M4889" s="2" t="s">
        <v>13663</v>
      </c>
      <c r="N4889" s="2" t="s">
        <v>13664</v>
      </c>
      <c r="P4889" s="1" t="s">
        <v>41</v>
      </c>
      <c r="R4889" s="1" t="s">
        <v>11481</v>
      </c>
      <c r="S4889" s="2" t="s">
        <v>11482</v>
      </c>
      <c r="T4889" s="1" t="s">
        <v>11042</v>
      </c>
      <c r="U4889" s="1" t="s">
        <v>13665</v>
      </c>
      <c r="V4889" s="1" t="s">
        <v>9419</v>
      </c>
      <c r="W4889" s="1" t="s">
        <v>9198</v>
      </c>
      <c r="X4889" s="1" t="s">
        <v>511</v>
      </c>
      <c r="Y4889" s="1" t="s">
        <v>11044</v>
      </c>
      <c r="Z4889" s="1" t="s">
        <v>9200</v>
      </c>
      <c r="AA4889" s="1" t="s">
        <v>9421</v>
      </c>
      <c r="AB4889" s="1" t="s">
        <v>9422</v>
      </c>
    </row>
    <row r="4890" spans="1:28" ht="12.75" x14ac:dyDescent="0.2">
      <c r="A4890" s="1" t="s">
        <v>13657</v>
      </c>
      <c r="B4890" s="1" t="s">
        <v>13658</v>
      </c>
      <c r="C4890" s="1" t="s">
        <v>13659</v>
      </c>
      <c r="D4890" s="1" t="s">
        <v>13660</v>
      </c>
      <c r="E4890" s="1" t="s">
        <v>13661</v>
      </c>
      <c r="F4890" s="1">
        <v>462</v>
      </c>
      <c r="G4890" s="3">
        <v>638441212258</v>
      </c>
      <c r="H4890" s="1">
        <v>4.5</v>
      </c>
      <c r="I4890" s="1">
        <v>22</v>
      </c>
      <c r="J4890" s="1">
        <v>4</v>
      </c>
      <c r="K4890" s="1">
        <v>2.1</v>
      </c>
      <c r="L4890" s="2" t="s">
        <v>13662</v>
      </c>
      <c r="M4890" s="2" t="s">
        <v>13663</v>
      </c>
      <c r="N4890" s="2" t="s">
        <v>13664</v>
      </c>
      <c r="P4890" s="1" t="s">
        <v>41</v>
      </c>
      <c r="R4890" s="1" t="s">
        <v>11481</v>
      </c>
      <c r="S4890" s="2" t="s">
        <v>11482</v>
      </c>
      <c r="T4890" s="1" t="s">
        <v>11042</v>
      </c>
      <c r="U4890" s="1" t="s">
        <v>13665</v>
      </c>
      <c r="V4890" s="1" t="s">
        <v>9419</v>
      </c>
      <c r="W4890" s="1" t="s">
        <v>9198</v>
      </c>
      <c r="X4890" s="1" t="s">
        <v>511</v>
      </c>
      <c r="Y4890" s="1" t="s">
        <v>11044</v>
      </c>
      <c r="Z4890" s="1" t="s">
        <v>9200</v>
      </c>
      <c r="AA4890" s="1" t="s">
        <v>9421</v>
      </c>
      <c r="AB4890" s="1" t="s">
        <v>9422</v>
      </c>
    </row>
    <row r="4891" spans="1:28" ht="12.75" x14ac:dyDescent="0.2">
      <c r="A4891" s="1" t="s">
        <v>13657</v>
      </c>
      <c r="B4891" s="1" t="s">
        <v>13702</v>
      </c>
      <c r="C4891" s="1" t="s">
        <v>13703</v>
      </c>
      <c r="D4891" s="1" t="s">
        <v>13704</v>
      </c>
      <c r="E4891" s="1" t="s">
        <v>13661</v>
      </c>
      <c r="F4891" s="1">
        <v>1084</v>
      </c>
      <c r="G4891" s="3">
        <v>638441380575</v>
      </c>
      <c r="H4891" s="1">
        <v>4.5</v>
      </c>
      <c r="I4891" s="1">
        <v>22</v>
      </c>
      <c r="J4891" s="1">
        <v>4</v>
      </c>
      <c r="K4891" s="1">
        <v>2.1</v>
      </c>
      <c r="L4891" s="2" t="s">
        <v>13662</v>
      </c>
      <c r="M4891" s="2" t="s">
        <v>13663</v>
      </c>
      <c r="N4891" s="2" t="s">
        <v>13664</v>
      </c>
      <c r="P4891" s="1" t="s">
        <v>41</v>
      </c>
      <c r="R4891" s="1" t="s">
        <v>11481</v>
      </c>
      <c r="S4891" s="2" t="s">
        <v>11482</v>
      </c>
      <c r="T4891" s="1" t="s">
        <v>11042</v>
      </c>
      <c r="U4891" s="1" t="s">
        <v>13665</v>
      </c>
      <c r="V4891" s="1" t="s">
        <v>9419</v>
      </c>
      <c r="W4891" s="1" t="s">
        <v>9198</v>
      </c>
      <c r="X4891" s="1" t="s">
        <v>511</v>
      </c>
      <c r="Y4891" s="1" t="s">
        <v>11044</v>
      </c>
      <c r="Z4891" s="1" t="s">
        <v>9200</v>
      </c>
      <c r="AA4891" s="1" t="s">
        <v>9421</v>
      </c>
      <c r="AB4891" s="1" t="s">
        <v>9422</v>
      </c>
    </row>
    <row r="4892" spans="1:28" ht="12.75" x14ac:dyDescent="0.2">
      <c r="A4892" s="1" t="s">
        <v>13657</v>
      </c>
      <c r="B4892" s="1" t="s">
        <v>21826</v>
      </c>
      <c r="E4892" s="1" t="s">
        <v>13661</v>
      </c>
      <c r="F4892" s="1">
        <v>1084</v>
      </c>
      <c r="G4892" s="3">
        <v>638441418339</v>
      </c>
      <c r="H4892" s="1">
        <v>4.5</v>
      </c>
      <c r="I4892" s="1">
        <v>22</v>
      </c>
      <c r="J4892" s="1">
        <v>4</v>
      </c>
      <c r="K4892" s="1">
        <v>2.1</v>
      </c>
      <c r="L4892" s="2" t="s">
        <v>13662</v>
      </c>
      <c r="M4892" s="2" t="s">
        <v>13663</v>
      </c>
      <c r="N4892" s="2" t="s">
        <v>13664</v>
      </c>
      <c r="P4892" s="1" t="s">
        <v>41</v>
      </c>
      <c r="R4892" s="1" t="s">
        <v>11481</v>
      </c>
      <c r="S4892" s="2" t="s">
        <v>11482</v>
      </c>
      <c r="T4892" s="1" t="s">
        <v>11042</v>
      </c>
      <c r="U4892" s="1" t="s">
        <v>13665</v>
      </c>
      <c r="V4892" s="1" t="s">
        <v>9419</v>
      </c>
      <c r="W4892" s="1" t="s">
        <v>9198</v>
      </c>
      <c r="X4892" s="1" t="s">
        <v>511</v>
      </c>
      <c r="Y4892" s="1" t="s">
        <v>11044</v>
      </c>
      <c r="Z4892" s="1" t="s">
        <v>9200</v>
      </c>
      <c r="AA4892" s="1" t="s">
        <v>9421</v>
      </c>
      <c r="AB4892" s="1" t="s">
        <v>9422</v>
      </c>
    </row>
    <row r="4893" spans="1:28" ht="12.75" x14ac:dyDescent="0.2">
      <c r="A4893" s="1" t="s">
        <v>13657</v>
      </c>
      <c r="B4893" s="1" t="s">
        <v>13687</v>
      </c>
      <c r="C4893" s="1" t="s">
        <v>13688</v>
      </c>
      <c r="D4893" s="1" t="s">
        <v>13689</v>
      </c>
      <c r="E4893" s="1" t="s">
        <v>13661</v>
      </c>
      <c r="F4893" s="1">
        <v>680</v>
      </c>
      <c r="G4893" s="3">
        <v>638441212319</v>
      </c>
      <c r="H4893" s="1">
        <v>4.5</v>
      </c>
      <c r="I4893" s="1">
        <v>22</v>
      </c>
      <c r="J4893" s="1">
        <v>4</v>
      </c>
      <c r="K4893" s="1">
        <v>2.1</v>
      </c>
      <c r="L4893" s="2" t="s">
        <v>13662</v>
      </c>
      <c r="M4893" s="2" t="s">
        <v>13663</v>
      </c>
      <c r="N4893" s="2" t="s">
        <v>13664</v>
      </c>
      <c r="P4893" s="1" t="s">
        <v>41</v>
      </c>
      <c r="R4893" s="1" t="s">
        <v>11481</v>
      </c>
      <c r="S4893" s="2" t="s">
        <v>11482</v>
      </c>
      <c r="T4893" s="1" t="s">
        <v>11042</v>
      </c>
      <c r="U4893" s="1" t="s">
        <v>13665</v>
      </c>
      <c r="V4893" s="1" t="s">
        <v>9419</v>
      </c>
      <c r="W4893" s="1" t="s">
        <v>9198</v>
      </c>
      <c r="X4893" s="1" t="s">
        <v>511</v>
      </c>
      <c r="Y4893" s="1" t="s">
        <v>11044</v>
      </c>
      <c r="Z4893" s="1" t="s">
        <v>9200</v>
      </c>
      <c r="AA4893" s="1" t="s">
        <v>9421</v>
      </c>
      <c r="AB4893" s="1" t="s">
        <v>9422</v>
      </c>
    </row>
    <row r="4894" spans="1:28" ht="12.75" x14ac:dyDescent="0.2">
      <c r="A4894" s="1" t="s">
        <v>13657</v>
      </c>
      <c r="B4894" s="1" t="s">
        <v>13675</v>
      </c>
      <c r="C4894" s="1" t="s">
        <v>13676</v>
      </c>
      <c r="D4894" s="1" t="s">
        <v>13677</v>
      </c>
      <c r="E4894" s="1" t="s">
        <v>13661</v>
      </c>
      <c r="F4894" s="1">
        <v>680</v>
      </c>
      <c r="G4894" s="3">
        <v>638441212302</v>
      </c>
      <c r="H4894" s="1">
        <v>4.5</v>
      </c>
      <c r="I4894" s="1">
        <v>22</v>
      </c>
      <c r="J4894" s="1">
        <v>4</v>
      </c>
      <c r="K4894" s="1">
        <v>2.1</v>
      </c>
      <c r="L4894" s="2" t="s">
        <v>13662</v>
      </c>
      <c r="M4894" s="2" t="s">
        <v>13663</v>
      </c>
      <c r="N4894" s="2" t="s">
        <v>13664</v>
      </c>
      <c r="P4894" s="1" t="s">
        <v>41</v>
      </c>
      <c r="R4894" s="1" t="s">
        <v>11481</v>
      </c>
      <c r="S4894" s="2" t="s">
        <v>11482</v>
      </c>
      <c r="T4894" s="1" t="s">
        <v>11042</v>
      </c>
      <c r="U4894" s="1" t="s">
        <v>13665</v>
      </c>
      <c r="V4894" s="1" t="s">
        <v>9419</v>
      </c>
      <c r="W4894" s="1" t="s">
        <v>9198</v>
      </c>
      <c r="X4894" s="1" t="s">
        <v>511</v>
      </c>
      <c r="Y4894" s="1" t="s">
        <v>11044</v>
      </c>
      <c r="Z4894" s="1" t="s">
        <v>9200</v>
      </c>
      <c r="AA4894" s="1" t="s">
        <v>9421</v>
      </c>
      <c r="AB4894" s="1" t="s">
        <v>9422</v>
      </c>
    </row>
    <row r="4895" spans="1:28" ht="12.75" x14ac:dyDescent="0.2">
      <c r="A4895" s="1" t="s">
        <v>13657</v>
      </c>
      <c r="B4895" s="1" t="s">
        <v>13690</v>
      </c>
      <c r="C4895" s="1" t="s">
        <v>13691</v>
      </c>
      <c r="D4895" s="1" t="s">
        <v>13692</v>
      </c>
      <c r="E4895" s="1" t="s">
        <v>13661</v>
      </c>
      <c r="F4895" s="1">
        <v>788</v>
      </c>
      <c r="G4895" s="3">
        <v>638441257785</v>
      </c>
      <c r="H4895" s="1">
        <v>4.5</v>
      </c>
      <c r="I4895" s="1">
        <v>22</v>
      </c>
      <c r="J4895" s="1">
        <v>4</v>
      </c>
      <c r="K4895" s="1">
        <v>2.1</v>
      </c>
      <c r="L4895" s="2" t="s">
        <v>13662</v>
      </c>
      <c r="M4895" s="2" t="s">
        <v>13663</v>
      </c>
      <c r="N4895" s="2" t="s">
        <v>13664</v>
      </c>
      <c r="P4895" s="1" t="s">
        <v>41</v>
      </c>
      <c r="R4895" s="1" t="s">
        <v>11481</v>
      </c>
      <c r="S4895" s="2" t="s">
        <v>11482</v>
      </c>
      <c r="T4895" s="1" t="s">
        <v>11042</v>
      </c>
      <c r="U4895" s="1" t="s">
        <v>13665</v>
      </c>
      <c r="V4895" s="1" t="s">
        <v>9419</v>
      </c>
      <c r="W4895" s="1" t="s">
        <v>9198</v>
      </c>
      <c r="X4895" s="1" t="s">
        <v>511</v>
      </c>
      <c r="Y4895" s="1" t="s">
        <v>11044</v>
      </c>
      <c r="Z4895" s="1" t="s">
        <v>9200</v>
      </c>
      <c r="AA4895" s="1" t="s">
        <v>9421</v>
      </c>
      <c r="AB4895" s="1" t="s">
        <v>9422</v>
      </c>
    </row>
    <row r="4896" spans="1:28" ht="12.75" x14ac:dyDescent="0.2">
      <c r="A4896" s="1" t="s">
        <v>13657</v>
      </c>
      <c r="B4896" s="1" t="s">
        <v>13672</v>
      </c>
      <c r="C4896" s="1" t="s">
        <v>13673</v>
      </c>
      <c r="D4896" s="1" t="s">
        <v>13674</v>
      </c>
      <c r="E4896" s="1" t="s">
        <v>13661</v>
      </c>
      <c r="F4896" s="1">
        <v>634</v>
      </c>
      <c r="G4896" s="3">
        <v>638441212272</v>
      </c>
      <c r="H4896" s="1">
        <v>4.5</v>
      </c>
      <c r="I4896" s="1">
        <v>22</v>
      </c>
      <c r="J4896" s="1">
        <v>4</v>
      </c>
      <c r="K4896" s="1">
        <v>2.1</v>
      </c>
      <c r="L4896" s="2" t="s">
        <v>13662</v>
      </c>
      <c r="M4896" s="2" t="s">
        <v>13663</v>
      </c>
      <c r="N4896" s="2" t="s">
        <v>13664</v>
      </c>
      <c r="P4896" s="1" t="s">
        <v>41</v>
      </c>
      <c r="R4896" s="1" t="s">
        <v>11481</v>
      </c>
      <c r="S4896" s="2" t="s">
        <v>11482</v>
      </c>
      <c r="T4896" s="1" t="s">
        <v>11042</v>
      </c>
      <c r="U4896" s="1" t="s">
        <v>13665</v>
      </c>
      <c r="V4896" s="1" t="s">
        <v>9419</v>
      </c>
      <c r="W4896" s="1" t="s">
        <v>9198</v>
      </c>
      <c r="X4896" s="1" t="s">
        <v>511</v>
      </c>
      <c r="Y4896" s="1" t="s">
        <v>11044</v>
      </c>
      <c r="Z4896" s="1" t="s">
        <v>9200</v>
      </c>
      <c r="AA4896" s="1" t="s">
        <v>9421</v>
      </c>
      <c r="AB4896" s="1" t="s">
        <v>9422</v>
      </c>
    </row>
    <row r="4897" spans="1:28" ht="12.75" x14ac:dyDescent="0.2">
      <c r="A4897" s="1" t="s">
        <v>13657</v>
      </c>
      <c r="B4897" s="1" t="s">
        <v>13705</v>
      </c>
      <c r="C4897" s="1" t="s">
        <v>13706</v>
      </c>
      <c r="D4897" s="1" t="s">
        <v>13707</v>
      </c>
      <c r="E4897" s="1" t="s">
        <v>13661</v>
      </c>
      <c r="F4897" s="1">
        <v>1084</v>
      </c>
      <c r="G4897" s="3">
        <v>638441271774</v>
      </c>
      <c r="H4897" s="1">
        <v>4.5</v>
      </c>
      <c r="I4897" s="1">
        <v>22</v>
      </c>
      <c r="J4897" s="1">
        <v>4</v>
      </c>
      <c r="K4897" s="1">
        <v>2.1</v>
      </c>
      <c r="L4897" s="2" t="s">
        <v>13662</v>
      </c>
      <c r="M4897" s="2" t="s">
        <v>13663</v>
      </c>
      <c r="N4897" s="2" t="s">
        <v>13664</v>
      </c>
      <c r="P4897" s="1" t="s">
        <v>41</v>
      </c>
      <c r="R4897" s="1" t="s">
        <v>11481</v>
      </c>
      <c r="S4897" s="2" t="s">
        <v>11482</v>
      </c>
      <c r="T4897" s="1" t="s">
        <v>11042</v>
      </c>
      <c r="U4897" s="1" t="s">
        <v>13665</v>
      </c>
      <c r="V4897" s="1" t="s">
        <v>9419</v>
      </c>
      <c r="W4897" s="1" t="s">
        <v>9198</v>
      </c>
      <c r="X4897" s="1" t="s">
        <v>511</v>
      </c>
      <c r="Y4897" s="1" t="s">
        <v>11044</v>
      </c>
      <c r="Z4897" s="1" t="s">
        <v>9200</v>
      </c>
      <c r="AA4897" s="1" t="s">
        <v>9421</v>
      </c>
      <c r="AB4897" s="1" t="s">
        <v>9422</v>
      </c>
    </row>
    <row r="4898" spans="1:28" ht="12.75" x14ac:dyDescent="0.2">
      <c r="A4898" s="1" t="s">
        <v>13657</v>
      </c>
      <c r="B4898" s="1" t="s">
        <v>13708</v>
      </c>
      <c r="C4898" s="1" t="s">
        <v>13709</v>
      </c>
      <c r="D4898" s="1" t="s">
        <v>13710</v>
      </c>
      <c r="E4898" s="1" t="s">
        <v>13661</v>
      </c>
      <c r="F4898" s="1">
        <v>1084</v>
      </c>
      <c r="G4898" s="3">
        <v>638441264073</v>
      </c>
      <c r="H4898" s="1">
        <v>4.5</v>
      </c>
      <c r="I4898" s="1">
        <v>22</v>
      </c>
      <c r="J4898" s="1">
        <v>4</v>
      </c>
      <c r="K4898" s="1">
        <v>2.1</v>
      </c>
      <c r="L4898" s="2" t="s">
        <v>13662</v>
      </c>
      <c r="M4898" s="2" t="s">
        <v>13663</v>
      </c>
      <c r="N4898" s="2" t="s">
        <v>13664</v>
      </c>
      <c r="P4898" s="1" t="s">
        <v>41</v>
      </c>
      <c r="R4898" s="1" t="s">
        <v>11481</v>
      </c>
      <c r="S4898" s="2" t="s">
        <v>11482</v>
      </c>
      <c r="T4898" s="1" t="s">
        <v>11042</v>
      </c>
      <c r="U4898" s="1" t="s">
        <v>13665</v>
      </c>
      <c r="V4898" s="1" t="s">
        <v>9419</v>
      </c>
      <c r="W4898" s="1" t="s">
        <v>9198</v>
      </c>
      <c r="X4898" s="1" t="s">
        <v>511</v>
      </c>
      <c r="Y4898" s="1" t="s">
        <v>11044</v>
      </c>
      <c r="Z4898" s="1" t="s">
        <v>9200</v>
      </c>
      <c r="AA4898" s="1" t="s">
        <v>9421</v>
      </c>
      <c r="AB4898" s="1" t="s">
        <v>9422</v>
      </c>
    </row>
    <row r="4899" spans="1:28" ht="12.75" x14ac:dyDescent="0.2">
      <c r="A4899" s="1" t="s">
        <v>13657</v>
      </c>
      <c r="B4899" s="1" t="s">
        <v>13693</v>
      </c>
      <c r="C4899" s="1" t="s">
        <v>13694</v>
      </c>
      <c r="D4899" s="1" t="s">
        <v>13695</v>
      </c>
      <c r="E4899" s="1" t="s">
        <v>13661</v>
      </c>
      <c r="F4899" s="1">
        <v>788</v>
      </c>
      <c r="G4899" s="3">
        <v>638441403847</v>
      </c>
      <c r="H4899" s="1">
        <v>4.5</v>
      </c>
      <c r="I4899" s="1">
        <v>22</v>
      </c>
      <c r="J4899" s="1">
        <v>4</v>
      </c>
      <c r="K4899" s="1">
        <v>2.1</v>
      </c>
      <c r="L4899" s="2" t="s">
        <v>13662</v>
      </c>
      <c r="M4899" s="2" t="s">
        <v>13663</v>
      </c>
      <c r="N4899" s="2" t="s">
        <v>13664</v>
      </c>
      <c r="P4899" s="1" t="s">
        <v>41</v>
      </c>
      <c r="R4899" s="1" t="s">
        <v>11481</v>
      </c>
      <c r="S4899" s="2" t="s">
        <v>11482</v>
      </c>
      <c r="T4899" s="1" t="s">
        <v>11042</v>
      </c>
      <c r="U4899" s="1" t="s">
        <v>13665</v>
      </c>
      <c r="V4899" s="1" t="s">
        <v>9419</v>
      </c>
      <c r="W4899" s="1" t="s">
        <v>9198</v>
      </c>
      <c r="X4899" s="1" t="s">
        <v>511</v>
      </c>
      <c r="Y4899" s="1" t="s">
        <v>11044</v>
      </c>
      <c r="Z4899" s="1" t="s">
        <v>9200</v>
      </c>
      <c r="AA4899" s="1" t="s">
        <v>9421</v>
      </c>
      <c r="AB4899" s="1" t="s">
        <v>9422</v>
      </c>
    </row>
    <row r="4900" spans="1:28" ht="12.75" x14ac:dyDescent="0.2">
      <c r="A4900" s="1" t="s">
        <v>13657</v>
      </c>
      <c r="B4900" s="1" t="s">
        <v>13696</v>
      </c>
      <c r="C4900" s="1" t="s">
        <v>13697</v>
      </c>
      <c r="D4900" s="1" t="s">
        <v>13698</v>
      </c>
      <c r="E4900" s="1" t="s">
        <v>13661</v>
      </c>
      <c r="F4900" s="1">
        <v>788</v>
      </c>
      <c r="G4900" s="3">
        <v>638441212265</v>
      </c>
      <c r="H4900" s="1">
        <v>4.5</v>
      </c>
      <c r="I4900" s="1">
        <v>22</v>
      </c>
      <c r="J4900" s="1">
        <v>4</v>
      </c>
      <c r="K4900" s="1">
        <v>2.1</v>
      </c>
      <c r="L4900" s="2" t="s">
        <v>13662</v>
      </c>
      <c r="M4900" s="2" t="s">
        <v>13663</v>
      </c>
      <c r="N4900" s="2" t="s">
        <v>13664</v>
      </c>
      <c r="P4900" s="1" t="s">
        <v>41</v>
      </c>
      <c r="R4900" s="1" t="s">
        <v>11481</v>
      </c>
      <c r="S4900" s="2" t="s">
        <v>11482</v>
      </c>
      <c r="T4900" s="1" t="s">
        <v>11042</v>
      </c>
      <c r="U4900" s="1" t="s">
        <v>13665</v>
      </c>
      <c r="V4900" s="1" t="s">
        <v>9419</v>
      </c>
      <c r="W4900" s="1" t="s">
        <v>9198</v>
      </c>
      <c r="X4900" s="1" t="s">
        <v>511</v>
      </c>
      <c r="Y4900" s="1" t="s">
        <v>11044</v>
      </c>
      <c r="Z4900" s="1" t="s">
        <v>9200</v>
      </c>
      <c r="AA4900" s="1" t="s">
        <v>9421</v>
      </c>
      <c r="AB4900" s="1" t="s">
        <v>9422</v>
      </c>
    </row>
    <row r="4901" spans="1:28" ht="12.75" x14ac:dyDescent="0.2">
      <c r="A4901" s="1" t="s">
        <v>13657</v>
      </c>
      <c r="B4901" s="1" t="s">
        <v>13711</v>
      </c>
      <c r="C4901" s="1" t="s">
        <v>13712</v>
      </c>
      <c r="D4901" s="1" t="s">
        <v>13713</v>
      </c>
      <c r="E4901" s="1" t="s">
        <v>13661</v>
      </c>
      <c r="F4901" s="1">
        <v>1084</v>
      </c>
      <c r="G4901" s="3">
        <v>638441386201</v>
      </c>
      <c r="H4901" s="1">
        <v>4.5</v>
      </c>
      <c r="I4901" s="1">
        <v>22</v>
      </c>
      <c r="J4901" s="1">
        <v>4</v>
      </c>
      <c r="K4901" s="1">
        <v>2.1</v>
      </c>
      <c r="L4901" s="2" t="s">
        <v>13662</v>
      </c>
      <c r="M4901" s="2" t="s">
        <v>13663</v>
      </c>
      <c r="N4901" s="2" t="s">
        <v>13664</v>
      </c>
      <c r="P4901" s="1" t="s">
        <v>41</v>
      </c>
      <c r="R4901" s="1" t="s">
        <v>11481</v>
      </c>
      <c r="S4901" s="2" t="s">
        <v>11482</v>
      </c>
      <c r="T4901" s="1" t="s">
        <v>11042</v>
      </c>
      <c r="U4901" s="1" t="s">
        <v>13665</v>
      </c>
      <c r="V4901" s="1" t="s">
        <v>9419</v>
      </c>
      <c r="W4901" s="1" t="s">
        <v>9198</v>
      </c>
      <c r="X4901" s="1" t="s">
        <v>511</v>
      </c>
      <c r="Y4901" s="1" t="s">
        <v>11044</v>
      </c>
      <c r="Z4901" s="1" t="s">
        <v>9200</v>
      </c>
      <c r="AA4901" s="1" t="s">
        <v>9421</v>
      </c>
      <c r="AB4901" s="1" t="s">
        <v>9422</v>
      </c>
    </row>
    <row r="4902" spans="1:28" ht="12.75" x14ac:dyDescent="0.2">
      <c r="A4902" s="1" t="s">
        <v>13657</v>
      </c>
      <c r="B4902" s="1" t="s">
        <v>13666</v>
      </c>
      <c r="C4902" s="1" t="s">
        <v>13667</v>
      </c>
      <c r="D4902" s="1" t="s">
        <v>13668</v>
      </c>
      <c r="E4902" s="1" t="s">
        <v>13661</v>
      </c>
      <c r="F4902" s="1">
        <v>462</v>
      </c>
      <c r="G4902" s="3">
        <v>638441256368</v>
      </c>
      <c r="H4902" s="1">
        <v>4.5</v>
      </c>
      <c r="I4902" s="1">
        <v>22</v>
      </c>
      <c r="J4902" s="1">
        <v>4</v>
      </c>
      <c r="K4902" s="1">
        <v>2.1</v>
      </c>
      <c r="L4902" s="2" t="s">
        <v>13662</v>
      </c>
      <c r="M4902" s="2" t="s">
        <v>13663</v>
      </c>
      <c r="N4902" s="2" t="s">
        <v>13664</v>
      </c>
      <c r="P4902" s="1" t="s">
        <v>41</v>
      </c>
      <c r="R4902" s="1" t="s">
        <v>11481</v>
      </c>
      <c r="S4902" s="2" t="s">
        <v>11482</v>
      </c>
      <c r="T4902" s="1" t="s">
        <v>11042</v>
      </c>
      <c r="U4902" s="1" t="s">
        <v>13665</v>
      </c>
      <c r="V4902" s="1" t="s">
        <v>9419</v>
      </c>
      <c r="W4902" s="1" t="s">
        <v>9198</v>
      </c>
      <c r="X4902" s="1" t="s">
        <v>511</v>
      </c>
      <c r="Y4902" s="1" t="s">
        <v>11044</v>
      </c>
      <c r="Z4902" s="1" t="s">
        <v>9200</v>
      </c>
      <c r="AA4902" s="1" t="s">
        <v>9421</v>
      </c>
      <c r="AB4902" s="1" t="s">
        <v>9422</v>
      </c>
    </row>
    <row r="4903" spans="1:28" ht="12.75" x14ac:dyDescent="0.2">
      <c r="A4903" s="1" t="s">
        <v>13657</v>
      </c>
      <c r="B4903" s="1" t="s">
        <v>13678</v>
      </c>
      <c r="C4903" s="1" t="s">
        <v>13679</v>
      </c>
      <c r="D4903" s="1" t="s">
        <v>13680</v>
      </c>
      <c r="E4903" s="1" t="s">
        <v>13661</v>
      </c>
      <c r="F4903" s="1">
        <v>680</v>
      </c>
      <c r="G4903" s="3">
        <v>638441218632</v>
      </c>
      <c r="H4903" s="1">
        <v>4.5</v>
      </c>
      <c r="I4903" s="1">
        <v>22</v>
      </c>
      <c r="J4903" s="1">
        <v>4</v>
      </c>
      <c r="K4903" s="1">
        <v>2.1</v>
      </c>
      <c r="L4903" s="2" t="s">
        <v>13662</v>
      </c>
      <c r="M4903" s="2" t="s">
        <v>13663</v>
      </c>
      <c r="N4903" s="2" t="s">
        <v>13664</v>
      </c>
      <c r="P4903" s="1" t="s">
        <v>41</v>
      </c>
      <c r="R4903" s="1" t="s">
        <v>11481</v>
      </c>
      <c r="S4903" s="2" t="s">
        <v>11482</v>
      </c>
      <c r="T4903" s="1" t="s">
        <v>11042</v>
      </c>
      <c r="U4903" s="1" t="s">
        <v>13665</v>
      </c>
      <c r="V4903" s="1" t="s">
        <v>9419</v>
      </c>
      <c r="W4903" s="1" t="s">
        <v>9198</v>
      </c>
      <c r="X4903" s="1" t="s">
        <v>511</v>
      </c>
      <c r="Y4903" s="1" t="s">
        <v>11044</v>
      </c>
      <c r="Z4903" s="1" t="s">
        <v>9200</v>
      </c>
      <c r="AA4903" s="1" t="s">
        <v>9421</v>
      </c>
      <c r="AB4903" s="1" t="s">
        <v>9422</v>
      </c>
    </row>
    <row r="4904" spans="1:28" ht="12.75" x14ac:dyDescent="0.2">
      <c r="A4904" s="1" t="s">
        <v>13714</v>
      </c>
      <c r="B4904" s="1" t="s">
        <v>13754</v>
      </c>
      <c r="C4904" s="1" t="s">
        <v>13755</v>
      </c>
      <c r="D4904" s="1" t="s">
        <v>13756</v>
      </c>
      <c r="E4904" s="1" t="s">
        <v>13718</v>
      </c>
      <c r="F4904" s="1">
        <v>898</v>
      </c>
      <c r="G4904" s="3">
        <v>638441418049</v>
      </c>
      <c r="H4904" s="1">
        <v>4.5</v>
      </c>
      <c r="I4904" s="1">
        <v>22</v>
      </c>
      <c r="J4904" s="1">
        <v>4</v>
      </c>
      <c r="K4904" s="1">
        <v>1.65</v>
      </c>
      <c r="L4904" s="2" t="s">
        <v>13719</v>
      </c>
      <c r="M4904" s="2" t="s">
        <v>13720</v>
      </c>
      <c r="N4904" s="2" t="s">
        <v>13721</v>
      </c>
      <c r="P4904" s="1" t="s">
        <v>41</v>
      </c>
      <c r="R4904" s="1" t="s">
        <v>11481</v>
      </c>
      <c r="S4904" s="2" t="s">
        <v>11482</v>
      </c>
      <c r="T4904" s="1" t="s">
        <v>13152</v>
      </c>
      <c r="U4904" s="1" t="s">
        <v>13722</v>
      </c>
      <c r="V4904" s="1" t="s">
        <v>9197</v>
      </c>
      <c r="W4904" s="1" t="s">
        <v>9198</v>
      </c>
      <c r="X4904" s="1" t="s">
        <v>511</v>
      </c>
      <c r="Y4904" s="1" t="s">
        <v>13723</v>
      </c>
      <c r="Z4904" s="1" t="s">
        <v>9200</v>
      </c>
      <c r="AA4904" s="1" t="s">
        <v>9201</v>
      </c>
    </row>
    <row r="4905" spans="1:28" ht="12.75" x14ac:dyDescent="0.2">
      <c r="A4905" s="1" t="s">
        <v>13714</v>
      </c>
      <c r="B4905" s="1" t="s">
        <v>13727</v>
      </c>
      <c r="C4905" s="1" t="s">
        <v>13728</v>
      </c>
      <c r="D4905" s="1" t="s">
        <v>13729</v>
      </c>
      <c r="E4905" s="1" t="s">
        <v>13718</v>
      </c>
      <c r="F4905" s="1">
        <v>468</v>
      </c>
      <c r="G4905" s="3">
        <v>638441398020</v>
      </c>
      <c r="H4905" s="1">
        <v>4.5</v>
      </c>
      <c r="I4905" s="1">
        <v>22</v>
      </c>
      <c r="J4905" s="1">
        <v>4</v>
      </c>
      <c r="K4905" s="1">
        <v>1.65</v>
      </c>
      <c r="L4905" s="2" t="s">
        <v>13719</v>
      </c>
      <c r="M4905" s="2" t="s">
        <v>13720</v>
      </c>
      <c r="N4905" s="2" t="s">
        <v>13721</v>
      </c>
      <c r="P4905" s="1" t="s">
        <v>41</v>
      </c>
      <c r="R4905" s="1" t="s">
        <v>11481</v>
      </c>
      <c r="S4905" s="2" t="s">
        <v>11482</v>
      </c>
      <c r="T4905" s="1" t="s">
        <v>13152</v>
      </c>
      <c r="U4905" s="1" t="s">
        <v>13722</v>
      </c>
      <c r="V4905" s="1" t="s">
        <v>9197</v>
      </c>
      <c r="W4905" s="1" t="s">
        <v>9198</v>
      </c>
      <c r="X4905" s="1" t="s">
        <v>511</v>
      </c>
      <c r="Y4905" s="1" t="s">
        <v>13723</v>
      </c>
      <c r="Z4905" s="1" t="s">
        <v>9200</v>
      </c>
      <c r="AA4905" s="1" t="s">
        <v>9201</v>
      </c>
    </row>
    <row r="4906" spans="1:28" ht="12.75" x14ac:dyDescent="0.2">
      <c r="A4906" s="1" t="s">
        <v>13714</v>
      </c>
      <c r="B4906" s="1" t="s">
        <v>13748</v>
      </c>
      <c r="C4906" s="1" t="s">
        <v>13749</v>
      </c>
      <c r="D4906" s="1" t="s">
        <v>13750</v>
      </c>
      <c r="E4906" s="1" t="s">
        <v>13718</v>
      </c>
      <c r="F4906" s="1">
        <v>898</v>
      </c>
      <c r="G4906" s="3">
        <v>638441398051</v>
      </c>
      <c r="H4906" s="1">
        <v>4.5</v>
      </c>
      <c r="I4906" s="1">
        <v>22</v>
      </c>
      <c r="J4906" s="1">
        <v>4</v>
      </c>
      <c r="K4906" s="1">
        <v>1.65</v>
      </c>
      <c r="L4906" s="2" t="s">
        <v>13719</v>
      </c>
      <c r="M4906" s="2" t="s">
        <v>13720</v>
      </c>
      <c r="N4906" s="2" t="s">
        <v>13721</v>
      </c>
      <c r="P4906" s="1" t="s">
        <v>41</v>
      </c>
      <c r="R4906" s="1" t="s">
        <v>11481</v>
      </c>
      <c r="S4906" s="2" t="s">
        <v>11482</v>
      </c>
      <c r="T4906" s="1" t="s">
        <v>13152</v>
      </c>
      <c r="U4906" s="1" t="s">
        <v>13722</v>
      </c>
      <c r="V4906" s="1" t="s">
        <v>9197</v>
      </c>
      <c r="W4906" s="1" t="s">
        <v>9198</v>
      </c>
      <c r="X4906" s="1" t="s">
        <v>511</v>
      </c>
      <c r="Y4906" s="1" t="s">
        <v>13723</v>
      </c>
      <c r="Z4906" s="1" t="s">
        <v>9200</v>
      </c>
      <c r="AA4906" s="1" t="s">
        <v>9201</v>
      </c>
    </row>
    <row r="4907" spans="1:28" ht="12.75" x14ac:dyDescent="0.2">
      <c r="A4907" s="1" t="s">
        <v>13714</v>
      </c>
      <c r="B4907" s="1" t="s">
        <v>13715</v>
      </c>
      <c r="C4907" s="1" t="s">
        <v>13716</v>
      </c>
      <c r="D4907" s="1" t="s">
        <v>13717</v>
      </c>
      <c r="E4907" s="1" t="s">
        <v>13718</v>
      </c>
      <c r="F4907" s="1">
        <v>336</v>
      </c>
      <c r="G4907" s="3">
        <v>638441398075</v>
      </c>
      <c r="H4907" s="1">
        <v>4.5</v>
      </c>
      <c r="I4907" s="1">
        <v>22</v>
      </c>
      <c r="J4907" s="1">
        <v>4</v>
      </c>
      <c r="K4907" s="1">
        <v>1.65</v>
      </c>
      <c r="L4907" s="2" t="s">
        <v>13719</v>
      </c>
      <c r="M4907" s="2" t="s">
        <v>13720</v>
      </c>
      <c r="N4907" s="2" t="s">
        <v>13721</v>
      </c>
      <c r="P4907" s="1" t="s">
        <v>41</v>
      </c>
      <c r="R4907" s="1" t="s">
        <v>11481</v>
      </c>
      <c r="S4907" s="2" t="s">
        <v>11482</v>
      </c>
      <c r="T4907" s="1" t="s">
        <v>13152</v>
      </c>
      <c r="U4907" s="1" t="s">
        <v>13722</v>
      </c>
      <c r="V4907" s="1" t="s">
        <v>9197</v>
      </c>
      <c r="W4907" s="1" t="s">
        <v>9198</v>
      </c>
      <c r="X4907" s="1" t="s">
        <v>511</v>
      </c>
      <c r="Y4907" s="1" t="s">
        <v>13723</v>
      </c>
      <c r="Z4907" s="1" t="s">
        <v>9200</v>
      </c>
      <c r="AA4907" s="1" t="s">
        <v>9201</v>
      </c>
    </row>
    <row r="4908" spans="1:28" ht="12.75" x14ac:dyDescent="0.2">
      <c r="A4908" s="1" t="s">
        <v>13714</v>
      </c>
      <c r="B4908" s="1" t="s">
        <v>21827</v>
      </c>
      <c r="E4908" s="1" t="s">
        <v>13718</v>
      </c>
      <c r="F4908" s="1">
        <v>898</v>
      </c>
      <c r="G4908" s="3">
        <v>638441421223</v>
      </c>
      <c r="H4908" s="1">
        <v>4.5</v>
      </c>
      <c r="I4908" s="1">
        <v>22</v>
      </c>
      <c r="J4908" s="1">
        <v>4</v>
      </c>
      <c r="K4908" s="1">
        <v>1.65</v>
      </c>
      <c r="L4908" s="2" t="s">
        <v>13719</v>
      </c>
      <c r="M4908" s="2" t="s">
        <v>13720</v>
      </c>
      <c r="N4908" s="2" t="s">
        <v>13721</v>
      </c>
      <c r="P4908" s="1" t="s">
        <v>41</v>
      </c>
      <c r="R4908" s="1" t="s">
        <v>11481</v>
      </c>
      <c r="S4908" s="2" t="s">
        <v>11482</v>
      </c>
      <c r="T4908" s="1" t="s">
        <v>13152</v>
      </c>
      <c r="U4908" s="1" t="s">
        <v>13722</v>
      </c>
      <c r="V4908" s="1" t="s">
        <v>9197</v>
      </c>
      <c r="W4908" s="1" t="s">
        <v>9198</v>
      </c>
      <c r="X4908" s="1" t="s">
        <v>511</v>
      </c>
      <c r="Y4908" s="1" t="s">
        <v>13723</v>
      </c>
      <c r="Z4908" s="1" t="s">
        <v>9200</v>
      </c>
      <c r="AA4908" s="1" t="s">
        <v>9201</v>
      </c>
    </row>
    <row r="4909" spans="1:28" ht="12.75" x14ac:dyDescent="0.2">
      <c r="A4909" s="1" t="s">
        <v>13714</v>
      </c>
      <c r="B4909" s="1" t="s">
        <v>13739</v>
      </c>
      <c r="C4909" s="1" t="s">
        <v>13740</v>
      </c>
      <c r="D4909" s="1" t="s">
        <v>13741</v>
      </c>
      <c r="E4909" s="1" t="s">
        <v>13718</v>
      </c>
      <c r="F4909" s="1">
        <v>562</v>
      </c>
      <c r="G4909" s="3">
        <v>638441398082</v>
      </c>
      <c r="H4909" s="1">
        <v>4.5</v>
      </c>
      <c r="I4909" s="1">
        <v>22</v>
      </c>
      <c r="J4909" s="1">
        <v>4</v>
      </c>
      <c r="K4909" s="1">
        <v>1.65</v>
      </c>
      <c r="L4909" s="2" t="s">
        <v>13719</v>
      </c>
      <c r="M4909" s="2" t="s">
        <v>13720</v>
      </c>
      <c r="N4909" s="2" t="s">
        <v>13721</v>
      </c>
      <c r="P4909" s="1" t="s">
        <v>41</v>
      </c>
      <c r="R4909" s="1" t="s">
        <v>11481</v>
      </c>
      <c r="S4909" s="2" t="s">
        <v>11482</v>
      </c>
      <c r="T4909" s="1" t="s">
        <v>13152</v>
      </c>
      <c r="U4909" s="1" t="s">
        <v>13722</v>
      </c>
      <c r="V4909" s="1" t="s">
        <v>9197</v>
      </c>
      <c r="W4909" s="1" t="s">
        <v>9198</v>
      </c>
      <c r="X4909" s="1" t="s">
        <v>511</v>
      </c>
      <c r="Y4909" s="1" t="s">
        <v>13723</v>
      </c>
      <c r="Z4909" s="1" t="s">
        <v>9200</v>
      </c>
      <c r="AA4909" s="1" t="s">
        <v>9201</v>
      </c>
    </row>
    <row r="4910" spans="1:28" ht="12.75" x14ac:dyDescent="0.2">
      <c r="A4910" s="1" t="s">
        <v>13714</v>
      </c>
      <c r="B4910" s="1" t="s">
        <v>13733</v>
      </c>
      <c r="C4910" s="1" t="s">
        <v>13734</v>
      </c>
      <c r="D4910" s="1" t="s">
        <v>13735</v>
      </c>
      <c r="E4910" s="1" t="s">
        <v>13718</v>
      </c>
      <c r="F4910" s="1">
        <v>562</v>
      </c>
      <c r="G4910" s="3">
        <v>638441398099</v>
      </c>
      <c r="H4910" s="1">
        <v>4.5</v>
      </c>
      <c r="I4910" s="1">
        <v>22</v>
      </c>
      <c r="J4910" s="1">
        <v>4</v>
      </c>
      <c r="K4910" s="1">
        <v>1.65</v>
      </c>
      <c r="L4910" s="2" t="s">
        <v>13719</v>
      </c>
      <c r="M4910" s="2" t="s">
        <v>13720</v>
      </c>
      <c r="N4910" s="2" t="s">
        <v>13721</v>
      </c>
      <c r="P4910" s="1" t="s">
        <v>41</v>
      </c>
      <c r="R4910" s="1" t="s">
        <v>11481</v>
      </c>
      <c r="S4910" s="2" t="s">
        <v>11482</v>
      </c>
      <c r="T4910" s="1" t="s">
        <v>13152</v>
      </c>
      <c r="U4910" s="1" t="s">
        <v>13722</v>
      </c>
      <c r="V4910" s="1" t="s">
        <v>9197</v>
      </c>
      <c r="W4910" s="1" t="s">
        <v>9198</v>
      </c>
      <c r="X4910" s="1" t="s">
        <v>511</v>
      </c>
      <c r="Y4910" s="1" t="s">
        <v>13723</v>
      </c>
      <c r="Z4910" s="1" t="s">
        <v>9200</v>
      </c>
      <c r="AA4910" s="1" t="s">
        <v>9201</v>
      </c>
    </row>
    <row r="4911" spans="1:28" ht="12.75" x14ac:dyDescent="0.2">
      <c r="A4911" s="1" t="s">
        <v>13714</v>
      </c>
      <c r="B4911" s="1" t="s">
        <v>21828</v>
      </c>
      <c r="E4911" s="1" t="s">
        <v>13718</v>
      </c>
      <c r="F4911" s="1">
        <v>694</v>
      </c>
      <c r="G4911" s="3">
        <v>638441419466</v>
      </c>
      <c r="H4911" s="1">
        <v>4.5</v>
      </c>
      <c r="I4911" s="1">
        <v>22</v>
      </c>
      <c r="J4911" s="1">
        <v>4</v>
      </c>
      <c r="K4911" s="1">
        <v>1.65</v>
      </c>
      <c r="L4911" s="2" t="s">
        <v>13719</v>
      </c>
      <c r="M4911" s="2" t="s">
        <v>13720</v>
      </c>
      <c r="N4911" s="2" t="s">
        <v>13721</v>
      </c>
      <c r="P4911" s="1" t="s">
        <v>41</v>
      </c>
      <c r="R4911" s="1" t="s">
        <v>11481</v>
      </c>
      <c r="S4911" s="2" t="s">
        <v>11482</v>
      </c>
      <c r="T4911" s="1" t="s">
        <v>13152</v>
      </c>
      <c r="U4911" s="1" t="s">
        <v>13722</v>
      </c>
      <c r="V4911" s="1" t="s">
        <v>9197</v>
      </c>
      <c r="W4911" s="1" t="s">
        <v>9198</v>
      </c>
      <c r="X4911" s="1" t="s">
        <v>511</v>
      </c>
      <c r="Y4911" s="1" t="s">
        <v>13723</v>
      </c>
      <c r="Z4911" s="1" t="s">
        <v>9200</v>
      </c>
      <c r="AA4911" s="1" t="s">
        <v>9201</v>
      </c>
    </row>
    <row r="4912" spans="1:28" ht="12.75" x14ac:dyDescent="0.2">
      <c r="A4912" s="1" t="s">
        <v>13714</v>
      </c>
      <c r="B4912" s="1" t="s">
        <v>13742</v>
      </c>
      <c r="C4912" s="1" t="s">
        <v>13743</v>
      </c>
      <c r="D4912" s="1" t="s">
        <v>13744</v>
      </c>
      <c r="E4912" s="1" t="s">
        <v>13718</v>
      </c>
      <c r="F4912" s="1">
        <v>694</v>
      </c>
      <c r="G4912" s="3">
        <v>638441406220</v>
      </c>
      <c r="H4912" s="1">
        <v>4.5</v>
      </c>
      <c r="I4912" s="1">
        <v>22</v>
      </c>
      <c r="J4912" s="1">
        <v>4</v>
      </c>
      <c r="K4912" s="1">
        <v>1.65</v>
      </c>
      <c r="L4912" s="2" t="s">
        <v>13719</v>
      </c>
      <c r="M4912" s="2" t="s">
        <v>13720</v>
      </c>
      <c r="N4912" s="2" t="s">
        <v>13721</v>
      </c>
      <c r="P4912" s="1" t="s">
        <v>41</v>
      </c>
      <c r="R4912" s="1" t="s">
        <v>11481</v>
      </c>
      <c r="S4912" s="2" t="s">
        <v>11482</v>
      </c>
      <c r="T4912" s="1" t="s">
        <v>13152</v>
      </c>
      <c r="U4912" s="1" t="s">
        <v>13722</v>
      </c>
      <c r="V4912" s="1" t="s">
        <v>9197</v>
      </c>
      <c r="W4912" s="1" t="s">
        <v>9198</v>
      </c>
      <c r="X4912" s="1" t="s">
        <v>511</v>
      </c>
      <c r="Y4912" s="1" t="s">
        <v>13723</v>
      </c>
      <c r="Z4912" s="1" t="s">
        <v>9200</v>
      </c>
      <c r="AA4912" s="1" t="s">
        <v>9201</v>
      </c>
    </row>
    <row r="4913" spans="1:27" ht="12.75" x14ac:dyDescent="0.2">
      <c r="A4913" s="1" t="s">
        <v>13714</v>
      </c>
      <c r="B4913" s="1" t="s">
        <v>13730</v>
      </c>
      <c r="C4913" s="1" t="s">
        <v>13731</v>
      </c>
      <c r="D4913" s="1" t="s">
        <v>13732</v>
      </c>
      <c r="E4913" s="1" t="s">
        <v>13718</v>
      </c>
      <c r="F4913" s="1">
        <v>468</v>
      </c>
      <c r="G4913" s="3">
        <v>638441398105</v>
      </c>
      <c r="H4913" s="1">
        <v>4.5</v>
      </c>
      <c r="I4913" s="1">
        <v>22</v>
      </c>
      <c r="J4913" s="1">
        <v>4</v>
      </c>
      <c r="K4913" s="1">
        <v>1.65</v>
      </c>
      <c r="L4913" s="2" t="s">
        <v>13719</v>
      </c>
      <c r="M4913" s="2" t="s">
        <v>13720</v>
      </c>
      <c r="N4913" s="2" t="s">
        <v>13721</v>
      </c>
      <c r="P4913" s="1" t="s">
        <v>41</v>
      </c>
      <c r="R4913" s="1" t="s">
        <v>11481</v>
      </c>
      <c r="S4913" s="2" t="s">
        <v>11482</v>
      </c>
      <c r="T4913" s="1" t="s">
        <v>13152</v>
      </c>
      <c r="U4913" s="1" t="s">
        <v>13722</v>
      </c>
      <c r="V4913" s="1" t="s">
        <v>9197</v>
      </c>
      <c r="W4913" s="1" t="s">
        <v>9198</v>
      </c>
      <c r="X4913" s="1" t="s">
        <v>511</v>
      </c>
      <c r="Y4913" s="1" t="s">
        <v>13723</v>
      </c>
      <c r="Z4913" s="1" t="s">
        <v>9200</v>
      </c>
      <c r="AA4913" s="1" t="s">
        <v>9201</v>
      </c>
    </row>
    <row r="4914" spans="1:27" ht="12.75" x14ac:dyDescent="0.2">
      <c r="A4914" s="1" t="s">
        <v>13714</v>
      </c>
      <c r="B4914" s="1" t="s">
        <v>13745</v>
      </c>
      <c r="C4914" s="1" t="s">
        <v>13746</v>
      </c>
      <c r="D4914" s="1" t="s">
        <v>13747</v>
      </c>
      <c r="E4914" s="1" t="s">
        <v>13718</v>
      </c>
      <c r="F4914" s="1">
        <v>694</v>
      </c>
      <c r="G4914" s="3">
        <v>638441418193</v>
      </c>
      <c r="H4914" s="1">
        <v>4.5</v>
      </c>
      <c r="I4914" s="1">
        <v>22</v>
      </c>
      <c r="J4914" s="1">
        <v>4</v>
      </c>
      <c r="K4914" s="1">
        <v>1.65</v>
      </c>
      <c r="L4914" s="2" t="s">
        <v>13719</v>
      </c>
      <c r="M4914" s="2" t="s">
        <v>13720</v>
      </c>
      <c r="N4914" s="2" t="s">
        <v>13721</v>
      </c>
      <c r="P4914" s="1" t="s">
        <v>41</v>
      </c>
      <c r="R4914" s="1" t="s">
        <v>11481</v>
      </c>
      <c r="S4914" s="2" t="s">
        <v>11482</v>
      </c>
      <c r="T4914" s="1" t="s">
        <v>13152</v>
      </c>
      <c r="U4914" s="1" t="s">
        <v>13722</v>
      </c>
      <c r="V4914" s="1" t="s">
        <v>9197</v>
      </c>
      <c r="W4914" s="1" t="s">
        <v>9198</v>
      </c>
      <c r="X4914" s="1" t="s">
        <v>511</v>
      </c>
      <c r="Y4914" s="1" t="s">
        <v>13723</v>
      </c>
      <c r="Z4914" s="1" t="s">
        <v>9200</v>
      </c>
      <c r="AA4914" s="1" t="s">
        <v>9201</v>
      </c>
    </row>
    <row r="4915" spans="1:27" ht="12.75" x14ac:dyDescent="0.2">
      <c r="A4915" s="1" t="s">
        <v>13714</v>
      </c>
      <c r="B4915" s="1" t="s">
        <v>13751</v>
      </c>
      <c r="C4915" s="1" t="s">
        <v>13752</v>
      </c>
      <c r="D4915" s="1" t="s">
        <v>13753</v>
      </c>
      <c r="E4915" s="1" t="s">
        <v>13718</v>
      </c>
      <c r="F4915" s="1">
        <v>898</v>
      </c>
      <c r="G4915" s="3">
        <v>638441401980</v>
      </c>
      <c r="H4915" s="1">
        <v>4.5</v>
      </c>
      <c r="I4915" s="1">
        <v>22</v>
      </c>
      <c r="J4915" s="1">
        <v>4</v>
      </c>
      <c r="K4915" s="1">
        <v>1.65</v>
      </c>
      <c r="L4915" s="2" t="s">
        <v>13719</v>
      </c>
      <c r="M4915" s="2" t="s">
        <v>13720</v>
      </c>
      <c r="N4915" s="2" t="s">
        <v>13721</v>
      </c>
      <c r="P4915" s="1" t="s">
        <v>41</v>
      </c>
      <c r="R4915" s="1" t="s">
        <v>11481</v>
      </c>
      <c r="S4915" s="2" t="s">
        <v>11482</v>
      </c>
      <c r="T4915" s="1" t="s">
        <v>13152</v>
      </c>
      <c r="U4915" s="1" t="s">
        <v>13722</v>
      </c>
      <c r="V4915" s="1" t="s">
        <v>9197</v>
      </c>
      <c r="W4915" s="1" t="s">
        <v>9198</v>
      </c>
      <c r="X4915" s="1" t="s">
        <v>511</v>
      </c>
      <c r="Y4915" s="1" t="s">
        <v>13723</v>
      </c>
      <c r="Z4915" s="1" t="s">
        <v>9200</v>
      </c>
      <c r="AA4915" s="1" t="s">
        <v>9201</v>
      </c>
    </row>
    <row r="4916" spans="1:27" ht="12.75" x14ac:dyDescent="0.2">
      <c r="A4916" s="1" t="s">
        <v>13714</v>
      </c>
      <c r="B4916" s="1" t="s">
        <v>13724</v>
      </c>
      <c r="C4916" s="1" t="s">
        <v>13725</v>
      </c>
      <c r="D4916" s="1" t="s">
        <v>13726</v>
      </c>
      <c r="E4916" s="1" t="s">
        <v>13718</v>
      </c>
      <c r="F4916" s="1">
        <v>336</v>
      </c>
      <c r="G4916" s="3">
        <v>638441414713</v>
      </c>
      <c r="H4916" s="1">
        <v>4.5</v>
      </c>
      <c r="I4916" s="1">
        <v>22</v>
      </c>
      <c r="J4916" s="1">
        <v>4</v>
      </c>
      <c r="K4916" s="1">
        <v>1.65</v>
      </c>
      <c r="L4916" s="2" t="s">
        <v>13719</v>
      </c>
      <c r="M4916" s="2" t="s">
        <v>13720</v>
      </c>
      <c r="N4916" s="2" t="s">
        <v>13721</v>
      </c>
      <c r="P4916" s="1" t="s">
        <v>41</v>
      </c>
      <c r="R4916" s="1" t="s">
        <v>11481</v>
      </c>
      <c r="S4916" s="2" t="s">
        <v>11482</v>
      </c>
      <c r="T4916" s="1" t="s">
        <v>13152</v>
      </c>
      <c r="U4916" s="1" t="s">
        <v>13722</v>
      </c>
      <c r="V4916" s="1" t="s">
        <v>9197</v>
      </c>
      <c r="W4916" s="1" t="s">
        <v>9198</v>
      </c>
      <c r="X4916" s="1" t="s">
        <v>511</v>
      </c>
      <c r="Y4916" s="1" t="s">
        <v>13723</v>
      </c>
      <c r="Z4916" s="1" t="s">
        <v>9200</v>
      </c>
      <c r="AA4916" s="1" t="s">
        <v>9201</v>
      </c>
    </row>
    <row r="4917" spans="1:27" ht="12.75" x14ac:dyDescent="0.2">
      <c r="A4917" s="1" t="s">
        <v>13714</v>
      </c>
      <c r="B4917" s="1" t="s">
        <v>13736</v>
      </c>
      <c r="C4917" s="1" t="s">
        <v>13737</v>
      </c>
      <c r="D4917" s="1" t="s">
        <v>13738</v>
      </c>
      <c r="E4917" s="1" t="s">
        <v>13718</v>
      </c>
      <c r="F4917" s="1">
        <v>562</v>
      </c>
      <c r="G4917" s="3">
        <v>638441398167</v>
      </c>
      <c r="H4917" s="1">
        <v>4.5</v>
      </c>
      <c r="I4917" s="1">
        <v>22</v>
      </c>
      <c r="J4917" s="1">
        <v>4</v>
      </c>
      <c r="K4917" s="1">
        <v>1.65</v>
      </c>
      <c r="L4917" s="2" t="s">
        <v>13719</v>
      </c>
      <c r="M4917" s="2" t="s">
        <v>13720</v>
      </c>
      <c r="N4917" s="2" t="s">
        <v>13721</v>
      </c>
      <c r="P4917" s="1" t="s">
        <v>41</v>
      </c>
      <c r="R4917" s="1" t="s">
        <v>11481</v>
      </c>
      <c r="S4917" s="2" t="s">
        <v>11482</v>
      </c>
      <c r="T4917" s="1" t="s">
        <v>13152</v>
      </c>
      <c r="U4917" s="1" t="s">
        <v>13722</v>
      </c>
      <c r="V4917" s="1" t="s">
        <v>9197</v>
      </c>
      <c r="W4917" s="1" t="s">
        <v>9198</v>
      </c>
      <c r="X4917" s="1" t="s">
        <v>511</v>
      </c>
      <c r="Y4917" s="1" t="s">
        <v>13723</v>
      </c>
      <c r="Z4917" s="1" t="s">
        <v>9200</v>
      </c>
      <c r="AA4917" s="1" t="s">
        <v>9201</v>
      </c>
    </row>
    <row r="4918" spans="1:27" ht="12.75" x14ac:dyDescent="0.2">
      <c r="A4918" s="1" t="s">
        <v>13757</v>
      </c>
      <c r="B4918" s="1" t="s">
        <v>13780</v>
      </c>
      <c r="C4918" s="1" t="s">
        <v>13781</v>
      </c>
      <c r="D4918" s="1" t="s">
        <v>13782</v>
      </c>
      <c r="E4918" s="1" t="s">
        <v>13761</v>
      </c>
      <c r="F4918" s="1">
        <v>656</v>
      </c>
      <c r="G4918" s="3">
        <v>638441244914</v>
      </c>
      <c r="H4918" s="1">
        <v>4.5</v>
      </c>
      <c r="I4918" s="1">
        <v>22</v>
      </c>
      <c r="J4918" s="1">
        <v>4</v>
      </c>
      <c r="K4918" s="1">
        <v>1.6</v>
      </c>
      <c r="L4918" s="2" t="s">
        <v>13762</v>
      </c>
      <c r="M4918" s="2" t="s">
        <v>13763</v>
      </c>
      <c r="N4918" s="2" t="s">
        <v>13764</v>
      </c>
      <c r="P4918" s="1" t="s">
        <v>41</v>
      </c>
      <c r="R4918" s="1" t="s">
        <v>11481</v>
      </c>
      <c r="S4918" s="2" t="s">
        <v>11482</v>
      </c>
      <c r="T4918" s="1" t="s">
        <v>11150</v>
      </c>
      <c r="U4918" s="1" t="s">
        <v>13665</v>
      </c>
      <c r="V4918" s="1" t="s">
        <v>9197</v>
      </c>
      <c r="W4918" s="1" t="s">
        <v>9198</v>
      </c>
      <c r="X4918" s="1" t="s">
        <v>511</v>
      </c>
      <c r="Y4918" s="1" t="s">
        <v>11151</v>
      </c>
      <c r="Z4918" s="1" t="s">
        <v>9200</v>
      </c>
      <c r="AA4918" s="1" t="s">
        <v>9201</v>
      </c>
    </row>
    <row r="4919" spans="1:27" ht="12.75" x14ac:dyDescent="0.2">
      <c r="A4919" s="1" t="s">
        <v>13757</v>
      </c>
      <c r="B4919" s="1" t="s">
        <v>13783</v>
      </c>
      <c r="C4919" s="1" t="s">
        <v>13784</v>
      </c>
      <c r="D4919" s="1" t="s">
        <v>13785</v>
      </c>
      <c r="E4919" s="1" t="s">
        <v>13761</v>
      </c>
      <c r="F4919" s="1">
        <v>656</v>
      </c>
      <c r="G4919" s="3">
        <v>638441212357</v>
      </c>
      <c r="H4919" s="1">
        <v>4.5</v>
      </c>
      <c r="I4919" s="1">
        <v>22</v>
      </c>
      <c r="J4919" s="1">
        <v>4</v>
      </c>
      <c r="K4919" s="1">
        <v>1.6</v>
      </c>
      <c r="L4919" s="2" t="s">
        <v>13762</v>
      </c>
      <c r="M4919" s="2" t="s">
        <v>13763</v>
      </c>
      <c r="N4919" s="2" t="s">
        <v>13764</v>
      </c>
      <c r="P4919" s="1" t="s">
        <v>41</v>
      </c>
      <c r="R4919" s="1" t="s">
        <v>11481</v>
      </c>
      <c r="S4919" s="2" t="s">
        <v>11482</v>
      </c>
      <c r="T4919" s="1" t="s">
        <v>11150</v>
      </c>
      <c r="U4919" s="1" t="s">
        <v>13665</v>
      </c>
      <c r="V4919" s="1" t="s">
        <v>9197</v>
      </c>
      <c r="W4919" s="1" t="s">
        <v>9198</v>
      </c>
      <c r="X4919" s="1" t="s">
        <v>511</v>
      </c>
      <c r="Y4919" s="1" t="s">
        <v>11151</v>
      </c>
      <c r="Z4919" s="1" t="s">
        <v>9200</v>
      </c>
      <c r="AA4919" s="1" t="s">
        <v>9201</v>
      </c>
    </row>
    <row r="4920" spans="1:27" ht="12.75" x14ac:dyDescent="0.2">
      <c r="A4920" s="1" t="s">
        <v>13757</v>
      </c>
      <c r="B4920" s="1" t="s">
        <v>13798</v>
      </c>
      <c r="C4920" s="1" t="s">
        <v>13799</v>
      </c>
      <c r="D4920" s="1" t="s">
        <v>13800</v>
      </c>
      <c r="E4920" s="1" t="s">
        <v>13761</v>
      </c>
      <c r="F4920" s="1">
        <v>856</v>
      </c>
      <c r="G4920" s="3">
        <v>638441410531</v>
      </c>
      <c r="H4920" s="1">
        <v>4.5</v>
      </c>
      <c r="I4920" s="1">
        <v>22</v>
      </c>
      <c r="J4920" s="1">
        <v>4</v>
      </c>
      <c r="K4920" s="1">
        <v>1.6</v>
      </c>
      <c r="L4920" s="2" t="s">
        <v>13762</v>
      </c>
      <c r="M4920" s="2" t="s">
        <v>13763</v>
      </c>
      <c r="N4920" s="2" t="s">
        <v>13764</v>
      </c>
      <c r="P4920" s="1" t="s">
        <v>41</v>
      </c>
      <c r="R4920" s="1" t="s">
        <v>11481</v>
      </c>
      <c r="S4920" s="2" t="s">
        <v>11482</v>
      </c>
      <c r="T4920" s="1" t="s">
        <v>11150</v>
      </c>
      <c r="U4920" s="1" t="s">
        <v>13665</v>
      </c>
      <c r="V4920" s="1" t="s">
        <v>9197</v>
      </c>
      <c r="W4920" s="1" t="s">
        <v>9198</v>
      </c>
      <c r="X4920" s="1" t="s">
        <v>511</v>
      </c>
      <c r="Y4920" s="1" t="s">
        <v>11151</v>
      </c>
      <c r="Z4920" s="1" t="s">
        <v>9200</v>
      </c>
      <c r="AA4920" s="1" t="s">
        <v>9201</v>
      </c>
    </row>
    <row r="4921" spans="1:27" ht="12.75" x14ac:dyDescent="0.2">
      <c r="A4921" s="1" t="s">
        <v>13757</v>
      </c>
      <c r="B4921" s="1" t="s">
        <v>13768</v>
      </c>
      <c r="C4921" s="1" t="s">
        <v>13769</v>
      </c>
      <c r="D4921" s="1" t="s">
        <v>13770</v>
      </c>
      <c r="E4921" s="1" t="s">
        <v>13761</v>
      </c>
      <c r="F4921" s="1">
        <v>480</v>
      </c>
      <c r="G4921" s="3">
        <v>638441201719</v>
      </c>
      <c r="H4921" s="1">
        <v>4.5</v>
      </c>
      <c r="I4921" s="1">
        <v>22</v>
      </c>
      <c r="J4921" s="1">
        <v>4</v>
      </c>
      <c r="K4921" s="1">
        <v>1.6</v>
      </c>
      <c r="L4921" s="2" t="s">
        <v>13762</v>
      </c>
      <c r="M4921" s="2" t="s">
        <v>13763</v>
      </c>
      <c r="N4921" s="2" t="s">
        <v>13764</v>
      </c>
      <c r="P4921" s="1" t="s">
        <v>41</v>
      </c>
      <c r="R4921" s="1" t="s">
        <v>11481</v>
      </c>
      <c r="S4921" s="2" t="s">
        <v>11482</v>
      </c>
      <c r="T4921" s="1" t="s">
        <v>11150</v>
      </c>
      <c r="U4921" s="1" t="s">
        <v>13665</v>
      </c>
      <c r="V4921" s="1" t="s">
        <v>9197</v>
      </c>
      <c r="W4921" s="1" t="s">
        <v>9198</v>
      </c>
      <c r="X4921" s="1" t="s">
        <v>511</v>
      </c>
      <c r="Y4921" s="1" t="s">
        <v>11151</v>
      </c>
      <c r="Z4921" s="1" t="s">
        <v>9200</v>
      </c>
      <c r="AA4921" s="1" t="s">
        <v>9201</v>
      </c>
    </row>
    <row r="4922" spans="1:27" ht="12.75" x14ac:dyDescent="0.2">
      <c r="A4922" s="1" t="s">
        <v>13757</v>
      </c>
      <c r="B4922" s="1" t="s">
        <v>13801</v>
      </c>
      <c r="C4922" s="1" t="s">
        <v>13802</v>
      </c>
      <c r="D4922" s="1" t="s">
        <v>13803</v>
      </c>
      <c r="E4922" s="1" t="s">
        <v>13761</v>
      </c>
      <c r="F4922" s="1">
        <v>856</v>
      </c>
      <c r="G4922" s="3">
        <v>638441376905</v>
      </c>
      <c r="H4922" s="1">
        <v>4.5</v>
      </c>
      <c r="I4922" s="1">
        <v>22</v>
      </c>
      <c r="J4922" s="1">
        <v>4</v>
      </c>
      <c r="K4922" s="1">
        <v>1.6</v>
      </c>
      <c r="L4922" s="2" t="s">
        <v>13762</v>
      </c>
      <c r="M4922" s="2" t="s">
        <v>13763</v>
      </c>
      <c r="N4922" s="2" t="s">
        <v>13764</v>
      </c>
      <c r="P4922" s="1" t="s">
        <v>41</v>
      </c>
      <c r="R4922" s="1" t="s">
        <v>11481</v>
      </c>
      <c r="S4922" s="2" t="s">
        <v>11482</v>
      </c>
      <c r="T4922" s="1" t="s">
        <v>11150</v>
      </c>
      <c r="U4922" s="1" t="s">
        <v>13665</v>
      </c>
      <c r="V4922" s="1" t="s">
        <v>9197</v>
      </c>
      <c r="W4922" s="1" t="s">
        <v>9198</v>
      </c>
      <c r="X4922" s="1" t="s">
        <v>511</v>
      </c>
      <c r="Y4922" s="1" t="s">
        <v>11151</v>
      </c>
      <c r="Z4922" s="1" t="s">
        <v>9200</v>
      </c>
      <c r="AA4922" s="1" t="s">
        <v>9201</v>
      </c>
    </row>
    <row r="4923" spans="1:27" ht="12.75" x14ac:dyDescent="0.2">
      <c r="A4923" s="1" t="s">
        <v>13757</v>
      </c>
      <c r="B4923" s="1" t="s">
        <v>13758</v>
      </c>
      <c r="C4923" s="1" t="s">
        <v>13759</v>
      </c>
      <c r="D4923" s="1" t="s">
        <v>13760</v>
      </c>
      <c r="E4923" s="1" t="s">
        <v>13761</v>
      </c>
      <c r="F4923" s="1">
        <v>362</v>
      </c>
      <c r="G4923" s="3">
        <v>638441212326</v>
      </c>
      <c r="H4923" s="1">
        <v>4.5</v>
      </c>
      <c r="I4923" s="1">
        <v>22</v>
      </c>
      <c r="J4923" s="1">
        <v>4</v>
      </c>
      <c r="K4923" s="1">
        <v>1.6</v>
      </c>
      <c r="L4923" s="2" t="s">
        <v>13762</v>
      </c>
      <c r="M4923" s="2" t="s">
        <v>13763</v>
      </c>
      <c r="N4923" s="2" t="s">
        <v>13764</v>
      </c>
      <c r="P4923" s="1" t="s">
        <v>41</v>
      </c>
      <c r="R4923" s="1" t="s">
        <v>11481</v>
      </c>
      <c r="S4923" s="2" t="s">
        <v>11482</v>
      </c>
      <c r="T4923" s="1" t="s">
        <v>11150</v>
      </c>
      <c r="U4923" s="1" t="s">
        <v>13665</v>
      </c>
      <c r="V4923" s="1" t="s">
        <v>9197</v>
      </c>
      <c r="W4923" s="1" t="s">
        <v>9198</v>
      </c>
      <c r="X4923" s="1" t="s">
        <v>511</v>
      </c>
      <c r="Y4923" s="1" t="s">
        <v>11151</v>
      </c>
      <c r="Z4923" s="1" t="s">
        <v>9200</v>
      </c>
      <c r="AA4923" s="1" t="s">
        <v>9201</v>
      </c>
    </row>
    <row r="4924" spans="1:27" ht="12.75" x14ac:dyDescent="0.2">
      <c r="A4924" s="1" t="s">
        <v>13757</v>
      </c>
      <c r="B4924" s="1" t="s">
        <v>13804</v>
      </c>
      <c r="C4924" s="1" t="s">
        <v>13805</v>
      </c>
      <c r="D4924" s="1" t="s">
        <v>13806</v>
      </c>
      <c r="E4924" s="1" t="s">
        <v>13761</v>
      </c>
      <c r="F4924" s="1">
        <v>856</v>
      </c>
      <c r="G4924" s="3">
        <v>638441271569</v>
      </c>
      <c r="H4924" s="1">
        <v>4.5</v>
      </c>
      <c r="I4924" s="1">
        <v>22</v>
      </c>
      <c r="J4924" s="1">
        <v>4</v>
      </c>
      <c r="K4924" s="1">
        <v>1.6</v>
      </c>
      <c r="L4924" s="2" t="s">
        <v>13762</v>
      </c>
      <c r="M4924" s="2" t="s">
        <v>13763</v>
      </c>
      <c r="N4924" s="2" t="s">
        <v>13764</v>
      </c>
      <c r="P4924" s="1" t="s">
        <v>41</v>
      </c>
      <c r="R4924" s="1" t="s">
        <v>11481</v>
      </c>
      <c r="S4924" s="2" t="s">
        <v>11482</v>
      </c>
      <c r="T4924" s="1" t="s">
        <v>11150</v>
      </c>
      <c r="U4924" s="1" t="s">
        <v>13665</v>
      </c>
      <c r="V4924" s="1" t="s">
        <v>9197</v>
      </c>
      <c r="W4924" s="1" t="s">
        <v>9198</v>
      </c>
      <c r="X4924" s="1" t="s">
        <v>511</v>
      </c>
      <c r="Y4924" s="1" t="s">
        <v>11151</v>
      </c>
      <c r="Z4924" s="1" t="s">
        <v>9200</v>
      </c>
      <c r="AA4924" s="1" t="s">
        <v>9201</v>
      </c>
    </row>
    <row r="4925" spans="1:27" ht="12.75" x14ac:dyDescent="0.2">
      <c r="A4925" s="1" t="s">
        <v>13757</v>
      </c>
      <c r="B4925" s="1" t="s">
        <v>13807</v>
      </c>
      <c r="C4925" s="1" t="s">
        <v>13808</v>
      </c>
      <c r="D4925" s="1" t="s">
        <v>13809</v>
      </c>
      <c r="E4925" s="1" t="s">
        <v>13761</v>
      </c>
      <c r="F4925" s="1">
        <v>856</v>
      </c>
      <c r="G4925" s="3">
        <v>638441388885</v>
      </c>
      <c r="H4925" s="1">
        <v>4.5</v>
      </c>
      <c r="I4925" s="1">
        <v>22</v>
      </c>
      <c r="J4925" s="1">
        <v>4</v>
      </c>
      <c r="K4925" s="1">
        <v>1.6</v>
      </c>
      <c r="L4925" s="2" t="s">
        <v>13762</v>
      </c>
      <c r="M4925" s="2" t="s">
        <v>13763</v>
      </c>
      <c r="N4925" s="2" t="s">
        <v>13764</v>
      </c>
      <c r="P4925" s="1" t="s">
        <v>41</v>
      </c>
      <c r="R4925" s="1" t="s">
        <v>11481</v>
      </c>
      <c r="S4925" s="2" t="s">
        <v>11482</v>
      </c>
      <c r="T4925" s="1" t="s">
        <v>11150</v>
      </c>
      <c r="U4925" s="1" t="s">
        <v>13665</v>
      </c>
      <c r="V4925" s="1" t="s">
        <v>9197</v>
      </c>
      <c r="W4925" s="1" t="s">
        <v>9198</v>
      </c>
      <c r="X4925" s="1" t="s">
        <v>511</v>
      </c>
      <c r="Y4925" s="1" t="s">
        <v>11151</v>
      </c>
      <c r="Z4925" s="1" t="s">
        <v>9200</v>
      </c>
      <c r="AA4925" s="1" t="s">
        <v>9201</v>
      </c>
    </row>
    <row r="4926" spans="1:27" ht="12.75" x14ac:dyDescent="0.2">
      <c r="A4926" s="1" t="s">
        <v>13757</v>
      </c>
      <c r="B4926" s="1" t="s">
        <v>13786</v>
      </c>
      <c r="C4926" s="1" t="s">
        <v>13787</v>
      </c>
      <c r="D4926" s="1" t="s">
        <v>13788</v>
      </c>
      <c r="E4926" s="1" t="s">
        <v>13761</v>
      </c>
      <c r="F4926" s="1">
        <v>536</v>
      </c>
      <c r="G4926" s="3">
        <v>638441212388</v>
      </c>
      <c r="H4926" s="1">
        <v>4.5</v>
      </c>
      <c r="I4926" s="1">
        <v>22</v>
      </c>
      <c r="J4926" s="1">
        <v>4</v>
      </c>
      <c r="K4926" s="1">
        <v>1.6</v>
      </c>
      <c r="L4926" s="2" t="s">
        <v>13762</v>
      </c>
      <c r="M4926" s="2" t="s">
        <v>13763</v>
      </c>
      <c r="N4926" s="2" t="s">
        <v>13764</v>
      </c>
      <c r="P4926" s="1" t="s">
        <v>41</v>
      </c>
      <c r="R4926" s="1" t="s">
        <v>11481</v>
      </c>
      <c r="S4926" s="2" t="s">
        <v>11482</v>
      </c>
      <c r="T4926" s="1" t="s">
        <v>11150</v>
      </c>
      <c r="U4926" s="1" t="s">
        <v>13665</v>
      </c>
      <c r="V4926" s="1" t="s">
        <v>9197</v>
      </c>
      <c r="W4926" s="1" t="s">
        <v>9198</v>
      </c>
      <c r="X4926" s="1" t="s">
        <v>511</v>
      </c>
      <c r="Y4926" s="1" t="s">
        <v>11151</v>
      </c>
      <c r="Z4926" s="1" t="s">
        <v>9200</v>
      </c>
      <c r="AA4926" s="1" t="s">
        <v>9201</v>
      </c>
    </row>
    <row r="4927" spans="1:27" ht="12.75" x14ac:dyDescent="0.2">
      <c r="A4927" s="1" t="s">
        <v>13757</v>
      </c>
      <c r="B4927" s="1" t="s">
        <v>13774</v>
      </c>
      <c r="C4927" s="1" t="s">
        <v>13775</v>
      </c>
      <c r="D4927" s="1" t="s">
        <v>13776</v>
      </c>
      <c r="E4927" s="1" t="s">
        <v>13761</v>
      </c>
      <c r="F4927" s="1">
        <v>536</v>
      </c>
      <c r="G4927" s="3">
        <v>638441212364</v>
      </c>
      <c r="H4927" s="1">
        <v>4.5</v>
      </c>
      <c r="I4927" s="1">
        <v>22</v>
      </c>
      <c r="J4927" s="1">
        <v>4</v>
      </c>
      <c r="K4927" s="1">
        <v>1.6</v>
      </c>
      <c r="L4927" s="2" t="s">
        <v>13762</v>
      </c>
      <c r="M4927" s="2" t="s">
        <v>13763</v>
      </c>
      <c r="N4927" s="2" t="s">
        <v>13764</v>
      </c>
      <c r="P4927" s="1" t="s">
        <v>41</v>
      </c>
      <c r="R4927" s="1" t="s">
        <v>11481</v>
      </c>
      <c r="S4927" s="2" t="s">
        <v>11482</v>
      </c>
      <c r="T4927" s="1" t="s">
        <v>11150</v>
      </c>
      <c r="U4927" s="1" t="s">
        <v>13665</v>
      </c>
      <c r="V4927" s="1" t="s">
        <v>9197</v>
      </c>
      <c r="W4927" s="1" t="s">
        <v>9198</v>
      </c>
      <c r="X4927" s="1" t="s">
        <v>511</v>
      </c>
      <c r="Y4927" s="1" t="s">
        <v>11151</v>
      </c>
      <c r="Z4927" s="1" t="s">
        <v>9200</v>
      </c>
      <c r="AA4927" s="1" t="s">
        <v>9201</v>
      </c>
    </row>
    <row r="4928" spans="1:27" ht="12.75" x14ac:dyDescent="0.2">
      <c r="A4928" s="1" t="s">
        <v>13757</v>
      </c>
      <c r="B4928" s="1" t="s">
        <v>13789</v>
      </c>
      <c r="C4928" s="1" t="s">
        <v>13790</v>
      </c>
      <c r="D4928" s="1" t="s">
        <v>13791</v>
      </c>
      <c r="E4928" s="1" t="s">
        <v>13761</v>
      </c>
      <c r="F4928" s="1">
        <v>656</v>
      </c>
      <c r="G4928" s="3">
        <v>638441264325</v>
      </c>
      <c r="H4928" s="1">
        <v>4.5</v>
      </c>
      <c r="I4928" s="1">
        <v>22</v>
      </c>
      <c r="J4928" s="1">
        <v>4</v>
      </c>
      <c r="K4928" s="1">
        <v>1.6</v>
      </c>
      <c r="L4928" s="2" t="s">
        <v>13762</v>
      </c>
      <c r="M4928" s="2" t="s">
        <v>13763</v>
      </c>
      <c r="N4928" s="2" t="s">
        <v>13764</v>
      </c>
      <c r="P4928" s="1" t="s">
        <v>41</v>
      </c>
      <c r="R4928" s="1" t="s">
        <v>11481</v>
      </c>
      <c r="S4928" s="2" t="s">
        <v>11482</v>
      </c>
      <c r="T4928" s="1" t="s">
        <v>11150</v>
      </c>
      <c r="U4928" s="1" t="s">
        <v>13665</v>
      </c>
      <c r="V4928" s="1" t="s">
        <v>9197</v>
      </c>
      <c r="W4928" s="1" t="s">
        <v>9198</v>
      </c>
      <c r="X4928" s="1" t="s">
        <v>511</v>
      </c>
      <c r="Y4928" s="1" t="s">
        <v>11151</v>
      </c>
      <c r="Z4928" s="1" t="s">
        <v>9200</v>
      </c>
      <c r="AA4928" s="1" t="s">
        <v>9201</v>
      </c>
    </row>
    <row r="4929" spans="1:27" ht="12.75" x14ac:dyDescent="0.2">
      <c r="A4929" s="1" t="s">
        <v>13757</v>
      </c>
      <c r="B4929" s="1" t="s">
        <v>13771</v>
      </c>
      <c r="C4929" s="1" t="s">
        <v>13772</v>
      </c>
      <c r="D4929" s="1" t="s">
        <v>13773</v>
      </c>
      <c r="E4929" s="1" t="s">
        <v>13761</v>
      </c>
      <c r="F4929" s="1">
        <v>480</v>
      </c>
      <c r="G4929" s="3">
        <v>638441212340</v>
      </c>
      <c r="H4929" s="1">
        <v>4.5</v>
      </c>
      <c r="I4929" s="1">
        <v>22</v>
      </c>
      <c r="J4929" s="1">
        <v>4</v>
      </c>
      <c r="K4929" s="1">
        <v>1.6</v>
      </c>
      <c r="L4929" s="2" t="s">
        <v>13762</v>
      </c>
      <c r="M4929" s="2" t="s">
        <v>13763</v>
      </c>
      <c r="N4929" s="2" t="s">
        <v>13764</v>
      </c>
      <c r="P4929" s="1" t="s">
        <v>41</v>
      </c>
      <c r="R4929" s="1" t="s">
        <v>11481</v>
      </c>
      <c r="S4929" s="2" t="s">
        <v>11482</v>
      </c>
      <c r="T4929" s="1" t="s">
        <v>11150</v>
      </c>
      <c r="U4929" s="1" t="s">
        <v>13665</v>
      </c>
      <c r="V4929" s="1" t="s">
        <v>9197</v>
      </c>
      <c r="W4929" s="1" t="s">
        <v>9198</v>
      </c>
      <c r="X4929" s="1" t="s">
        <v>511</v>
      </c>
      <c r="Y4929" s="1" t="s">
        <v>11151</v>
      </c>
      <c r="Z4929" s="1" t="s">
        <v>9200</v>
      </c>
      <c r="AA4929" s="1" t="s">
        <v>9201</v>
      </c>
    </row>
    <row r="4930" spans="1:27" ht="12.75" x14ac:dyDescent="0.2">
      <c r="A4930" s="1" t="s">
        <v>13757</v>
      </c>
      <c r="B4930" s="1" t="s">
        <v>13810</v>
      </c>
      <c r="C4930" s="1" t="s">
        <v>13811</v>
      </c>
      <c r="D4930" s="1" t="s">
        <v>13812</v>
      </c>
      <c r="E4930" s="1" t="s">
        <v>13761</v>
      </c>
      <c r="F4930" s="1">
        <v>856</v>
      </c>
      <c r="G4930" s="3">
        <v>638441272542</v>
      </c>
      <c r="H4930" s="1">
        <v>4.5</v>
      </c>
      <c r="I4930" s="1">
        <v>22</v>
      </c>
      <c r="J4930" s="1">
        <v>4</v>
      </c>
      <c r="K4930" s="1">
        <v>1.6</v>
      </c>
      <c r="L4930" s="2" t="s">
        <v>13762</v>
      </c>
      <c r="M4930" s="2" t="s">
        <v>13763</v>
      </c>
      <c r="N4930" s="2" t="s">
        <v>13764</v>
      </c>
      <c r="P4930" s="1" t="s">
        <v>41</v>
      </c>
      <c r="R4930" s="1" t="s">
        <v>11481</v>
      </c>
      <c r="S4930" s="2" t="s">
        <v>11482</v>
      </c>
      <c r="T4930" s="1" t="s">
        <v>11150</v>
      </c>
      <c r="U4930" s="1" t="s">
        <v>13665</v>
      </c>
      <c r="V4930" s="1" t="s">
        <v>9197</v>
      </c>
      <c r="W4930" s="1" t="s">
        <v>9198</v>
      </c>
      <c r="X4930" s="1" t="s">
        <v>511</v>
      </c>
      <c r="Y4930" s="1" t="s">
        <v>11151</v>
      </c>
      <c r="Z4930" s="1" t="s">
        <v>9200</v>
      </c>
      <c r="AA4930" s="1" t="s">
        <v>9201</v>
      </c>
    </row>
    <row r="4931" spans="1:27" ht="12.75" x14ac:dyDescent="0.2">
      <c r="A4931" s="1" t="s">
        <v>13757</v>
      </c>
      <c r="B4931" s="1" t="s">
        <v>13813</v>
      </c>
      <c r="C4931" s="1" t="s">
        <v>13814</v>
      </c>
      <c r="D4931" s="1" t="s">
        <v>13815</v>
      </c>
      <c r="E4931" s="1" t="s">
        <v>13761</v>
      </c>
      <c r="F4931" s="1">
        <v>856</v>
      </c>
      <c r="G4931" s="3">
        <v>638441242507</v>
      </c>
      <c r="H4931" s="1">
        <v>4.5</v>
      </c>
      <c r="I4931" s="1">
        <v>22</v>
      </c>
      <c r="J4931" s="1">
        <v>4</v>
      </c>
      <c r="K4931" s="1">
        <v>1.6</v>
      </c>
      <c r="L4931" s="2" t="s">
        <v>13762</v>
      </c>
      <c r="M4931" s="2" t="s">
        <v>13763</v>
      </c>
      <c r="N4931" s="2" t="s">
        <v>13764</v>
      </c>
      <c r="P4931" s="1" t="s">
        <v>41</v>
      </c>
      <c r="R4931" s="1" t="s">
        <v>11481</v>
      </c>
      <c r="S4931" s="2" t="s">
        <v>11482</v>
      </c>
      <c r="T4931" s="1" t="s">
        <v>11150</v>
      </c>
      <c r="U4931" s="1" t="s">
        <v>13665</v>
      </c>
      <c r="V4931" s="1" t="s">
        <v>9197</v>
      </c>
      <c r="W4931" s="1" t="s">
        <v>9198</v>
      </c>
      <c r="X4931" s="1" t="s">
        <v>511</v>
      </c>
      <c r="Y4931" s="1" t="s">
        <v>11151</v>
      </c>
      <c r="Z4931" s="1" t="s">
        <v>9200</v>
      </c>
      <c r="AA4931" s="1" t="s">
        <v>9201</v>
      </c>
    </row>
    <row r="4932" spans="1:27" ht="12.75" x14ac:dyDescent="0.2">
      <c r="A4932" s="1" t="s">
        <v>13757</v>
      </c>
      <c r="B4932" s="1" t="s">
        <v>13792</v>
      </c>
      <c r="C4932" s="1" t="s">
        <v>13793</v>
      </c>
      <c r="D4932" s="1" t="s">
        <v>13794</v>
      </c>
      <c r="E4932" s="1" t="s">
        <v>13761</v>
      </c>
      <c r="F4932" s="1">
        <v>656</v>
      </c>
      <c r="G4932" s="3">
        <v>638441263731</v>
      </c>
      <c r="H4932" s="1">
        <v>4.5</v>
      </c>
      <c r="I4932" s="1">
        <v>22</v>
      </c>
      <c r="J4932" s="1">
        <v>4</v>
      </c>
      <c r="K4932" s="1">
        <v>1.6</v>
      </c>
      <c r="L4932" s="2" t="s">
        <v>13762</v>
      </c>
      <c r="M4932" s="2" t="s">
        <v>13763</v>
      </c>
      <c r="N4932" s="2" t="s">
        <v>13764</v>
      </c>
      <c r="P4932" s="1" t="s">
        <v>41</v>
      </c>
      <c r="R4932" s="1" t="s">
        <v>11481</v>
      </c>
      <c r="S4932" s="2" t="s">
        <v>11482</v>
      </c>
      <c r="T4932" s="1" t="s">
        <v>11150</v>
      </c>
      <c r="U4932" s="1" t="s">
        <v>13665</v>
      </c>
      <c r="V4932" s="1" t="s">
        <v>9197</v>
      </c>
      <c r="W4932" s="1" t="s">
        <v>9198</v>
      </c>
      <c r="X4932" s="1" t="s">
        <v>511</v>
      </c>
      <c r="Y4932" s="1" t="s">
        <v>11151</v>
      </c>
      <c r="Z4932" s="1" t="s">
        <v>9200</v>
      </c>
      <c r="AA4932" s="1" t="s">
        <v>9201</v>
      </c>
    </row>
    <row r="4933" spans="1:27" ht="12.75" x14ac:dyDescent="0.2">
      <c r="A4933" s="1" t="s">
        <v>13757</v>
      </c>
      <c r="B4933" s="1" t="s">
        <v>13795</v>
      </c>
      <c r="C4933" s="1" t="s">
        <v>13796</v>
      </c>
      <c r="D4933" s="1" t="s">
        <v>13797</v>
      </c>
      <c r="E4933" s="1" t="s">
        <v>13761</v>
      </c>
      <c r="F4933" s="1">
        <v>656</v>
      </c>
      <c r="G4933" s="3">
        <v>638441212333</v>
      </c>
      <c r="H4933" s="1">
        <v>4.5</v>
      </c>
      <c r="I4933" s="1">
        <v>22</v>
      </c>
      <c r="J4933" s="1">
        <v>4</v>
      </c>
      <c r="K4933" s="1">
        <v>1.6</v>
      </c>
      <c r="L4933" s="2" t="s">
        <v>13762</v>
      </c>
      <c r="M4933" s="2" t="s">
        <v>13763</v>
      </c>
      <c r="N4933" s="2" t="s">
        <v>13764</v>
      </c>
      <c r="P4933" s="1" t="s">
        <v>41</v>
      </c>
      <c r="R4933" s="1" t="s">
        <v>11481</v>
      </c>
      <c r="S4933" s="2" t="s">
        <v>11482</v>
      </c>
      <c r="T4933" s="1" t="s">
        <v>11150</v>
      </c>
      <c r="U4933" s="1" t="s">
        <v>13665</v>
      </c>
      <c r="V4933" s="1" t="s">
        <v>9197</v>
      </c>
      <c r="W4933" s="1" t="s">
        <v>9198</v>
      </c>
      <c r="X4933" s="1" t="s">
        <v>511</v>
      </c>
      <c r="Y4933" s="1" t="s">
        <v>11151</v>
      </c>
      <c r="Z4933" s="1" t="s">
        <v>9200</v>
      </c>
      <c r="AA4933" s="1" t="s">
        <v>9201</v>
      </c>
    </row>
    <row r="4934" spans="1:27" ht="12.75" x14ac:dyDescent="0.2">
      <c r="A4934" s="1" t="s">
        <v>13757</v>
      </c>
      <c r="B4934" s="1" t="s">
        <v>13816</v>
      </c>
      <c r="C4934" s="1" t="s">
        <v>13817</v>
      </c>
      <c r="D4934" s="1" t="s">
        <v>13818</v>
      </c>
      <c r="E4934" s="1" t="s">
        <v>13761</v>
      </c>
      <c r="F4934" s="1">
        <v>856</v>
      </c>
      <c r="G4934" s="3">
        <v>638441244457</v>
      </c>
      <c r="H4934" s="1">
        <v>4.5</v>
      </c>
      <c r="I4934" s="1">
        <v>22</v>
      </c>
      <c r="J4934" s="1">
        <v>4</v>
      </c>
      <c r="K4934" s="1">
        <v>1.6</v>
      </c>
      <c r="L4934" s="2" t="s">
        <v>13762</v>
      </c>
      <c r="M4934" s="2" t="s">
        <v>13763</v>
      </c>
      <c r="N4934" s="2" t="s">
        <v>13764</v>
      </c>
      <c r="P4934" s="1" t="s">
        <v>41</v>
      </c>
      <c r="R4934" s="1" t="s">
        <v>11481</v>
      </c>
      <c r="S4934" s="2" t="s">
        <v>11482</v>
      </c>
      <c r="T4934" s="1" t="s">
        <v>11150</v>
      </c>
      <c r="U4934" s="1" t="s">
        <v>13665</v>
      </c>
      <c r="V4934" s="1" t="s">
        <v>9197</v>
      </c>
      <c r="W4934" s="1" t="s">
        <v>9198</v>
      </c>
      <c r="X4934" s="1" t="s">
        <v>511</v>
      </c>
      <c r="Y4934" s="1" t="s">
        <v>11151</v>
      </c>
      <c r="Z4934" s="1" t="s">
        <v>9200</v>
      </c>
      <c r="AA4934" s="1" t="s">
        <v>9201</v>
      </c>
    </row>
    <row r="4935" spans="1:27" ht="12.75" x14ac:dyDescent="0.2">
      <c r="A4935" s="1" t="s">
        <v>13757</v>
      </c>
      <c r="B4935" s="1" t="s">
        <v>13765</v>
      </c>
      <c r="C4935" s="1" t="s">
        <v>13766</v>
      </c>
      <c r="D4935" s="1" t="s">
        <v>13767</v>
      </c>
      <c r="E4935" s="1" t="s">
        <v>13761</v>
      </c>
      <c r="F4935" s="1">
        <v>362</v>
      </c>
      <c r="G4935" s="3">
        <v>638441244365</v>
      </c>
      <c r="H4935" s="1">
        <v>4.5</v>
      </c>
      <c r="I4935" s="1">
        <v>22</v>
      </c>
      <c r="J4935" s="1">
        <v>4</v>
      </c>
      <c r="K4935" s="1">
        <v>1.6</v>
      </c>
      <c r="L4935" s="2" t="s">
        <v>13762</v>
      </c>
      <c r="M4935" s="2" t="s">
        <v>13763</v>
      </c>
      <c r="N4935" s="2" t="s">
        <v>13764</v>
      </c>
      <c r="P4935" s="1" t="s">
        <v>41</v>
      </c>
      <c r="R4935" s="1" t="s">
        <v>11481</v>
      </c>
      <c r="S4935" s="2" t="s">
        <v>11482</v>
      </c>
      <c r="T4935" s="1" t="s">
        <v>11150</v>
      </c>
      <c r="U4935" s="1" t="s">
        <v>13665</v>
      </c>
      <c r="V4935" s="1" t="s">
        <v>9197</v>
      </c>
      <c r="W4935" s="1" t="s">
        <v>9198</v>
      </c>
      <c r="X4935" s="1" t="s">
        <v>511</v>
      </c>
      <c r="Y4935" s="1" t="s">
        <v>11151</v>
      </c>
      <c r="Z4935" s="1" t="s">
        <v>9200</v>
      </c>
      <c r="AA4935" s="1" t="s">
        <v>9201</v>
      </c>
    </row>
    <row r="4936" spans="1:27" ht="12.75" x14ac:dyDescent="0.2">
      <c r="A4936" s="1" t="s">
        <v>13757</v>
      </c>
      <c r="B4936" s="1" t="s">
        <v>13777</v>
      </c>
      <c r="C4936" s="1" t="s">
        <v>13778</v>
      </c>
      <c r="D4936" s="1" t="s">
        <v>13779</v>
      </c>
      <c r="E4936" s="1" t="s">
        <v>13761</v>
      </c>
      <c r="F4936" s="1">
        <v>536</v>
      </c>
      <c r="G4936" s="3">
        <v>638441212371</v>
      </c>
      <c r="H4936" s="1">
        <v>4.5</v>
      </c>
      <c r="I4936" s="1">
        <v>22</v>
      </c>
      <c r="J4936" s="1">
        <v>4</v>
      </c>
      <c r="K4936" s="1">
        <v>1.6</v>
      </c>
      <c r="L4936" s="2" t="s">
        <v>13762</v>
      </c>
      <c r="M4936" s="2" t="s">
        <v>13763</v>
      </c>
      <c r="N4936" s="2" t="s">
        <v>13764</v>
      </c>
      <c r="P4936" s="1" t="s">
        <v>41</v>
      </c>
      <c r="R4936" s="1" t="s">
        <v>11481</v>
      </c>
      <c r="S4936" s="2" t="s">
        <v>11482</v>
      </c>
      <c r="T4936" s="1" t="s">
        <v>11150</v>
      </c>
      <c r="U4936" s="1" t="s">
        <v>13665</v>
      </c>
      <c r="V4936" s="1" t="s">
        <v>9197</v>
      </c>
      <c r="W4936" s="1" t="s">
        <v>9198</v>
      </c>
      <c r="X4936" s="1" t="s">
        <v>511</v>
      </c>
      <c r="Y4936" s="1" t="s">
        <v>11151</v>
      </c>
      <c r="Z4936" s="1" t="s">
        <v>9200</v>
      </c>
      <c r="AA4936" s="1" t="s">
        <v>9201</v>
      </c>
    </row>
    <row r="4937" spans="1:27" ht="12.75" x14ac:dyDescent="0.2">
      <c r="A4937" s="1" t="s">
        <v>13819</v>
      </c>
      <c r="B4937" s="1" t="s">
        <v>13842</v>
      </c>
      <c r="C4937" s="1" t="s">
        <v>13843</v>
      </c>
      <c r="D4937" s="1" t="s">
        <v>13844</v>
      </c>
      <c r="E4937" s="1" t="s">
        <v>13823</v>
      </c>
      <c r="F4937" s="1">
        <v>740</v>
      </c>
      <c r="G4937" s="3">
        <v>638441390147</v>
      </c>
      <c r="H4937" s="1">
        <v>4.5</v>
      </c>
      <c r="I4937" s="1">
        <v>22</v>
      </c>
      <c r="J4937" s="1">
        <v>4</v>
      </c>
      <c r="K4937" s="1">
        <v>1.65</v>
      </c>
      <c r="L4937" s="2" t="s">
        <v>13824</v>
      </c>
      <c r="M4937" s="2" t="s">
        <v>13825</v>
      </c>
      <c r="N4937" s="2" t="s">
        <v>13826</v>
      </c>
      <c r="P4937" s="1" t="s">
        <v>41</v>
      </c>
      <c r="R4937" s="1" t="s">
        <v>11481</v>
      </c>
      <c r="S4937" s="2" t="s">
        <v>11482</v>
      </c>
      <c r="T4937" s="1" t="s">
        <v>12341</v>
      </c>
      <c r="U4937" s="1" t="s">
        <v>13467</v>
      </c>
      <c r="V4937" s="1" t="s">
        <v>9197</v>
      </c>
      <c r="W4937" s="1" t="s">
        <v>9198</v>
      </c>
      <c r="X4937" s="1" t="s">
        <v>511</v>
      </c>
      <c r="Y4937" s="1" t="s">
        <v>12343</v>
      </c>
      <c r="Z4937" s="1" t="s">
        <v>9200</v>
      </c>
      <c r="AA4937" s="1" t="s">
        <v>9201</v>
      </c>
    </row>
    <row r="4938" spans="1:27" ht="12.75" x14ac:dyDescent="0.2">
      <c r="A4938" s="1" t="s">
        <v>13819</v>
      </c>
      <c r="B4938" s="1" t="s">
        <v>13845</v>
      </c>
      <c r="C4938" s="1" t="s">
        <v>13846</v>
      </c>
      <c r="D4938" s="1" t="s">
        <v>13847</v>
      </c>
      <c r="E4938" s="1" t="s">
        <v>13823</v>
      </c>
      <c r="F4938" s="1">
        <v>740</v>
      </c>
      <c r="G4938" s="3">
        <v>638441212548</v>
      </c>
      <c r="H4938" s="1">
        <v>4.5</v>
      </c>
      <c r="I4938" s="1">
        <v>22</v>
      </c>
      <c r="J4938" s="1">
        <v>4</v>
      </c>
      <c r="K4938" s="1">
        <v>1.65</v>
      </c>
      <c r="L4938" s="2" t="s">
        <v>13824</v>
      </c>
      <c r="M4938" s="2" t="s">
        <v>13825</v>
      </c>
      <c r="N4938" s="2" t="s">
        <v>13826</v>
      </c>
      <c r="P4938" s="1" t="s">
        <v>41</v>
      </c>
      <c r="R4938" s="1" t="s">
        <v>11481</v>
      </c>
      <c r="S4938" s="2" t="s">
        <v>11482</v>
      </c>
      <c r="T4938" s="1" t="s">
        <v>12341</v>
      </c>
      <c r="U4938" s="1" t="s">
        <v>13467</v>
      </c>
      <c r="V4938" s="1" t="s">
        <v>9197</v>
      </c>
      <c r="W4938" s="1" t="s">
        <v>9198</v>
      </c>
      <c r="X4938" s="1" t="s">
        <v>511</v>
      </c>
      <c r="Y4938" s="1" t="s">
        <v>12343</v>
      </c>
      <c r="Z4938" s="1" t="s">
        <v>9200</v>
      </c>
      <c r="AA4938" s="1" t="s">
        <v>9201</v>
      </c>
    </row>
    <row r="4939" spans="1:27" ht="12.75" x14ac:dyDescent="0.2">
      <c r="A4939" s="1" t="s">
        <v>13819</v>
      </c>
      <c r="B4939" s="1" t="s">
        <v>13830</v>
      </c>
      <c r="C4939" s="1" t="s">
        <v>13831</v>
      </c>
      <c r="D4939" s="1" t="s">
        <v>13832</v>
      </c>
      <c r="E4939" s="1" t="s">
        <v>13823</v>
      </c>
      <c r="F4939" s="1">
        <v>546</v>
      </c>
      <c r="G4939" s="3">
        <v>638441201733</v>
      </c>
      <c r="H4939" s="1">
        <v>4.5</v>
      </c>
      <c r="I4939" s="1">
        <v>22</v>
      </c>
      <c r="J4939" s="1">
        <v>4</v>
      </c>
      <c r="K4939" s="1">
        <v>1.65</v>
      </c>
      <c r="L4939" s="2" t="s">
        <v>13824</v>
      </c>
      <c r="M4939" s="2" t="s">
        <v>13825</v>
      </c>
      <c r="N4939" s="2" t="s">
        <v>13826</v>
      </c>
      <c r="P4939" s="1" t="s">
        <v>41</v>
      </c>
      <c r="R4939" s="1" t="s">
        <v>11481</v>
      </c>
      <c r="S4939" s="2" t="s">
        <v>11482</v>
      </c>
      <c r="T4939" s="1" t="s">
        <v>12341</v>
      </c>
      <c r="U4939" s="1" t="s">
        <v>13467</v>
      </c>
      <c r="V4939" s="1" t="s">
        <v>9197</v>
      </c>
      <c r="W4939" s="1" t="s">
        <v>9198</v>
      </c>
      <c r="X4939" s="1" t="s">
        <v>511</v>
      </c>
      <c r="Y4939" s="1" t="s">
        <v>12343</v>
      </c>
      <c r="Z4939" s="1" t="s">
        <v>9200</v>
      </c>
      <c r="AA4939" s="1" t="s">
        <v>9201</v>
      </c>
    </row>
    <row r="4940" spans="1:27" ht="12.75" x14ac:dyDescent="0.2">
      <c r="A4940" s="1" t="s">
        <v>13819</v>
      </c>
      <c r="B4940" s="1" t="s">
        <v>13863</v>
      </c>
      <c r="C4940" s="1" t="s">
        <v>13864</v>
      </c>
      <c r="D4940" s="1" t="s">
        <v>13865</v>
      </c>
      <c r="E4940" s="1" t="s">
        <v>13823</v>
      </c>
      <c r="F4940" s="1">
        <v>962</v>
      </c>
      <c r="G4940" s="3">
        <v>638441270067</v>
      </c>
      <c r="H4940" s="1">
        <v>4.5</v>
      </c>
      <c r="I4940" s="1">
        <v>22</v>
      </c>
      <c r="J4940" s="1">
        <v>4</v>
      </c>
      <c r="K4940" s="1">
        <v>1.65</v>
      </c>
      <c r="L4940" s="2" t="s">
        <v>13824</v>
      </c>
      <c r="M4940" s="2" t="s">
        <v>13825</v>
      </c>
      <c r="N4940" s="2" t="s">
        <v>13826</v>
      </c>
      <c r="P4940" s="1" t="s">
        <v>41</v>
      </c>
      <c r="R4940" s="1" t="s">
        <v>11481</v>
      </c>
      <c r="S4940" s="2" t="s">
        <v>11482</v>
      </c>
      <c r="T4940" s="1" t="s">
        <v>12341</v>
      </c>
      <c r="U4940" s="1" t="s">
        <v>13467</v>
      </c>
      <c r="V4940" s="1" t="s">
        <v>9197</v>
      </c>
      <c r="W4940" s="1" t="s">
        <v>9198</v>
      </c>
      <c r="X4940" s="1" t="s">
        <v>511</v>
      </c>
      <c r="Y4940" s="1" t="s">
        <v>12343</v>
      </c>
      <c r="Z4940" s="1" t="s">
        <v>9200</v>
      </c>
      <c r="AA4940" s="1" t="s">
        <v>9201</v>
      </c>
    </row>
    <row r="4941" spans="1:27" ht="12.75" x14ac:dyDescent="0.2">
      <c r="A4941" s="1" t="s">
        <v>13819</v>
      </c>
      <c r="B4941" s="1" t="s">
        <v>13820</v>
      </c>
      <c r="C4941" s="1" t="s">
        <v>13821</v>
      </c>
      <c r="D4941" s="1" t="s">
        <v>13822</v>
      </c>
      <c r="E4941" s="1" t="s">
        <v>13823</v>
      </c>
      <c r="F4941" s="1">
        <v>392</v>
      </c>
      <c r="G4941" s="3">
        <v>638441212517</v>
      </c>
      <c r="H4941" s="1">
        <v>4.5</v>
      </c>
      <c r="I4941" s="1">
        <v>22</v>
      </c>
      <c r="J4941" s="1">
        <v>4</v>
      </c>
      <c r="K4941" s="1">
        <v>1.65</v>
      </c>
      <c r="L4941" s="2" t="s">
        <v>13824</v>
      </c>
      <c r="M4941" s="2" t="s">
        <v>13825</v>
      </c>
      <c r="N4941" s="2" t="s">
        <v>13826</v>
      </c>
      <c r="P4941" s="1" t="s">
        <v>41</v>
      </c>
      <c r="R4941" s="1" t="s">
        <v>11481</v>
      </c>
      <c r="S4941" s="2" t="s">
        <v>11482</v>
      </c>
      <c r="T4941" s="1" t="s">
        <v>12341</v>
      </c>
      <c r="U4941" s="1" t="s">
        <v>13467</v>
      </c>
      <c r="V4941" s="1" t="s">
        <v>9197</v>
      </c>
      <c r="W4941" s="1" t="s">
        <v>9198</v>
      </c>
      <c r="X4941" s="1" t="s">
        <v>511</v>
      </c>
      <c r="Y4941" s="1" t="s">
        <v>12343</v>
      </c>
      <c r="Z4941" s="1" t="s">
        <v>9200</v>
      </c>
      <c r="AA4941" s="1" t="s">
        <v>9201</v>
      </c>
    </row>
    <row r="4942" spans="1:27" ht="12.75" x14ac:dyDescent="0.2">
      <c r="A4942" s="1" t="s">
        <v>13819</v>
      </c>
      <c r="B4942" s="1" t="s">
        <v>13866</v>
      </c>
      <c r="C4942" s="1" t="s">
        <v>13867</v>
      </c>
      <c r="D4942" s="1" t="s">
        <v>13868</v>
      </c>
      <c r="E4942" s="1" t="s">
        <v>13823</v>
      </c>
      <c r="F4942" s="1">
        <v>962</v>
      </c>
      <c r="G4942" s="3">
        <v>638441387529</v>
      </c>
      <c r="H4942" s="1">
        <v>4.5</v>
      </c>
      <c r="I4942" s="1">
        <v>22</v>
      </c>
      <c r="J4942" s="1">
        <v>4</v>
      </c>
      <c r="K4942" s="1">
        <v>1.65</v>
      </c>
      <c r="L4942" s="2" t="s">
        <v>13824</v>
      </c>
      <c r="M4942" s="2" t="s">
        <v>13825</v>
      </c>
      <c r="N4942" s="2" t="s">
        <v>13826</v>
      </c>
      <c r="P4942" s="1" t="s">
        <v>41</v>
      </c>
      <c r="R4942" s="1" t="s">
        <v>11481</v>
      </c>
      <c r="S4942" s="2" t="s">
        <v>11482</v>
      </c>
      <c r="T4942" s="1" t="s">
        <v>12341</v>
      </c>
      <c r="U4942" s="1" t="s">
        <v>13467</v>
      </c>
      <c r="V4942" s="1" t="s">
        <v>9197</v>
      </c>
      <c r="W4942" s="1" t="s">
        <v>9198</v>
      </c>
      <c r="X4942" s="1" t="s">
        <v>511</v>
      </c>
      <c r="Y4942" s="1" t="s">
        <v>12343</v>
      </c>
      <c r="Z4942" s="1" t="s">
        <v>9200</v>
      </c>
      <c r="AA4942" s="1" t="s">
        <v>9201</v>
      </c>
    </row>
    <row r="4943" spans="1:27" ht="12.75" x14ac:dyDescent="0.2">
      <c r="A4943" s="1" t="s">
        <v>13819</v>
      </c>
      <c r="B4943" s="1" t="s">
        <v>13869</v>
      </c>
      <c r="C4943" s="1" t="s">
        <v>13870</v>
      </c>
      <c r="D4943" s="1" t="s">
        <v>13871</v>
      </c>
      <c r="E4943" s="1" t="s">
        <v>13823</v>
      </c>
      <c r="F4943" s="1">
        <v>962</v>
      </c>
      <c r="G4943" s="3">
        <v>638441407166</v>
      </c>
      <c r="H4943" s="1">
        <v>4.5</v>
      </c>
      <c r="I4943" s="1">
        <v>22</v>
      </c>
      <c r="J4943" s="1">
        <v>4</v>
      </c>
      <c r="K4943" s="1">
        <v>1.65</v>
      </c>
      <c r="L4943" s="2" t="s">
        <v>13824</v>
      </c>
      <c r="M4943" s="2" t="s">
        <v>13825</v>
      </c>
      <c r="N4943" s="2" t="s">
        <v>13826</v>
      </c>
      <c r="P4943" s="1" t="s">
        <v>41</v>
      </c>
      <c r="R4943" s="1" t="s">
        <v>11481</v>
      </c>
      <c r="S4943" s="2" t="s">
        <v>11482</v>
      </c>
      <c r="T4943" s="1" t="s">
        <v>12341</v>
      </c>
      <c r="U4943" s="1" t="s">
        <v>13467</v>
      </c>
      <c r="V4943" s="1" t="s">
        <v>9197</v>
      </c>
      <c r="W4943" s="1" t="s">
        <v>9198</v>
      </c>
      <c r="X4943" s="1" t="s">
        <v>511</v>
      </c>
      <c r="Y4943" s="1" t="s">
        <v>12343</v>
      </c>
      <c r="Z4943" s="1" t="s">
        <v>9200</v>
      </c>
      <c r="AA4943" s="1" t="s">
        <v>9201</v>
      </c>
    </row>
    <row r="4944" spans="1:27" ht="12.75" x14ac:dyDescent="0.2">
      <c r="A4944" s="1" t="s">
        <v>13819</v>
      </c>
      <c r="B4944" s="1" t="s">
        <v>13848</v>
      </c>
      <c r="C4944" s="1" t="s">
        <v>13849</v>
      </c>
      <c r="D4944" s="1" t="s">
        <v>13850</v>
      </c>
      <c r="E4944" s="1" t="s">
        <v>13823</v>
      </c>
      <c r="F4944" s="1">
        <v>602</v>
      </c>
      <c r="G4944" s="3">
        <v>638441212562</v>
      </c>
      <c r="H4944" s="1">
        <v>4.5</v>
      </c>
      <c r="I4944" s="1">
        <v>22</v>
      </c>
      <c r="J4944" s="1">
        <v>4</v>
      </c>
      <c r="K4944" s="1">
        <v>1.65</v>
      </c>
      <c r="L4944" s="2" t="s">
        <v>13824</v>
      </c>
      <c r="M4944" s="2" t="s">
        <v>13825</v>
      </c>
      <c r="N4944" s="2" t="s">
        <v>13826</v>
      </c>
      <c r="P4944" s="1" t="s">
        <v>41</v>
      </c>
      <c r="R4944" s="1" t="s">
        <v>11481</v>
      </c>
      <c r="S4944" s="2" t="s">
        <v>11482</v>
      </c>
      <c r="T4944" s="1" t="s">
        <v>12341</v>
      </c>
      <c r="U4944" s="1" t="s">
        <v>13467</v>
      </c>
      <c r="V4944" s="1" t="s">
        <v>9197</v>
      </c>
      <c r="W4944" s="1" t="s">
        <v>9198</v>
      </c>
      <c r="X4944" s="1" t="s">
        <v>511</v>
      </c>
      <c r="Y4944" s="1" t="s">
        <v>12343</v>
      </c>
      <c r="Z4944" s="1" t="s">
        <v>9200</v>
      </c>
      <c r="AA4944" s="1" t="s">
        <v>9201</v>
      </c>
    </row>
    <row r="4945" spans="1:27" ht="12.75" x14ac:dyDescent="0.2">
      <c r="A4945" s="1" t="s">
        <v>13819</v>
      </c>
      <c r="B4945" s="1" t="s">
        <v>13836</v>
      </c>
      <c r="C4945" s="1" t="s">
        <v>13837</v>
      </c>
      <c r="D4945" s="1" t="s">
        <v>13838</v>
      </c>
      <c r="E4945" s="1" t="s">
        <v>13823</v>
      </c>
      <c r="F4945" s="1">
        <v>602</v>
      </c>
      <c r="G4945" s="3">
        <v>638441212555</v>
      </c>
      <c r="H4945" s="1">
        <v>4.5</v>
      </c>
      <c r="I4945" s="1">
        <v>22</v>
      </c>
      <c r="J4945" s="1">
        <v>4</v>
      </c>
      <c r="K4945" s="1">
        <v>1.65</v>
      </c>
      <c r="L4945" s="2" t="s">
        <v>13824</v>
      </c>
      <c r="M4945" s="2" t="s">
        <v>13825</v>
      </c>
      <c r="N4945" s="2" t="s">
        <v>13826</v>
      </c>
      <c r="P4945" s="1" t="s">
        <v>41</v>
      </c>
      <c r="R4945" s="1" t="s">
        <v>11481</v>
      </c>
      <c r="S4945" s="2" t="s">
        <v>11482</v>
      </c>
      <c r="T4945" s="1" t="s">
        <v>12341</v>
      </c>
      <c r="U4945" s="1" t="s">
        <v>13467</v>
      </c>
      <c r="V4945" s="1" t="s">
        <v>9197</v>
      </c>
      <c r="W4945" s="1" t="s">
        <v>9198</v>
      </c>
      <c r="X4945" s="1" t="s">
        <v>511</v>
      </c>
      <c r="Y4945" s="1" t="s">
        <v>12343</v>
      </c>
      <c r="Z4945" s="1" t="s">
        <v>9200</v>
      </c>
      <c r="AA4945" s="1" t="s">
        <v>9201</v>
      </c>
    </row>
    <row r="4946" spans="1:27" ht="12.75" x14ac:dyDescent="0.2">
      <c r="A4946" s="1" t="s">
        <v>13819</v>
      </c>
      <c r="B4946" s="1" t="s">
        <v>13851</v>
      </c>
      <c r="C4946" s="1" t="s">
        <v>13852</v>
      </c>
      <c r="D4946" s="1" t="s">
        <v>13853</v>
      </c>
      <c r="E4946" s="1" t="s">
        <v>13823</v>
      </c>
      <c r="F4946" s="1">
        <v>740</v>
      </c>
      <c r="G4946" s="3">
        <v>638441264653</v>
      </c>
      <c r="H4946" s="1">
        <v>4.5</v>
      </c>
      <c r="I4946" s="1">
        <v>22</v>
      </c>
      <c r="J4946" s="1">
        <v>4</v>
      </c>
      <c r="K4946" s="1">
        <v>1.65</v>
      </c>
      <c r="L4946" s="2" t="s">
        <v>13824</v>
      </c>
      <c r="M4946" s="2" t="s">
        <v>13825</v>
      </c>
      <c r="N4946" s="2" t="s">
        <v>13826</v>
      </c>
      <c r="P4946" s="1" t="s">
        <v>41</v>
      </c>
      <c r="R4946" s="1" t="s">
        <v>11481</v>
      </c>
      <c r="S4946" s="2" t="s">
        <v>11482</v>
      </c>
      <c r="T4946" s="1" t="s">
        <v>12341</v>
      </c>
      <c r="U4946" s="1" t="s">
        <v>13467</v>
      </c>
      <c r="V4946" s="1" t="s">
        <v>9197</v>
      </c>
      <c r="W4946" s="1" t="s">
        <v>9198</v>
      </c>
      <c r="X4946" s="1" t="s">
        <v>511</v>
      </c>
      <c r="Y4946" s="1" t="s">
        <v>12343</v>
      </c>
      <c r="Z4946" s="1" t="s">
        <v>9200</v>
      </c>
      <c r="AA4946" s="1" t="s">
        <v>9201</v>
      </c>
    </row>
    <row r="4947" spans="1:27" ht="12.75" x14ac:dyDescent="0.2">
      <c r="A4947" s="1" t="s">
        <v>13819</v>
      </c>
      <c r="B4947" s="1" t="s">
        <v>13833</v>
      </c>
      <c r="C4947" s="1" t="s">
        <v>13834</v>
      </c>
      <c r="D4947" s="1" t="s">
        <v>13835</v>
      </c>
      <c r="E4947" s="1" t="s">
        <v>13823</v>
      </c>
      <c r="F4947" s="1">
        <v>546</v>
      </c>
      <c r="G4947" s="3">
        <v>638441212531</v>
      </c>
      <c r="H4947" s="1">
        <v>4.5</v>
      </c>
      <c r="I4947" s="1">
        <v>22</v>
      </c>
      <c r="J4947" s="1">
        <v>4</v>
      </c>
      <c r="K4947" s="1">
        <v>1.65</v>
      </c>
      <c r="L4947" s="2" t="s">
        <v>13824</v>
      </c>
      <c r="M4947" s="2" t="s">
        <v>13825</v>
      </c>
      <c r="N4947" s="2" t="s">
        <v>13826</v>
      </c>
      <c r="P4947" s="1" t="s">
        <v>41</v>
      </c>
      <c r="R4947" s="1" t="s">
        <v>11481</v>
      </c>
      <c r="S4947" s="2" t="s">
        <v>11482</v>
      </c>
      <c r="T4947" s="1" t="s">
        <v>12341</v>
      </c>
      <c r="U4947" s="1" t="s">
        <v>13467</v>
      </c>
      <c r="V4947" s="1" t="s">
        <v>9197</v>
      </c>
      <c r="W4947" s="1" t="s">
        <v>9198</v>
      </c>
      <c r="X4947" s="1" t="s">
        <v>511</v>
      </c>
      <c r="Y4947" s="1" t="s">
        <v>12343</v>
      </c>
      <c r="Z4947" s="1" t="s">
        <v>9200</v>
      </c>
      <c r="AA4947" s="1" t="s">
        <v>9201</v>
      </c>
    </row>
    <row r="4948" spans="1:27" ht="12.75" x14ac:dyDescent="0.2">
      <c r="A4948" s="1" t="s">
        <v>13819</v>
      </c>
      <c r="B4948" s="1" t="s">
        <v>13878</v>
      </c>
      <c r="C4948" s="1" t="s">
        <v>13879</v>
      </c>
      <c r="D4948" s="1" t="s">
        <v>13880</v>
      </c>
      <c r="E4948" s="1" t="s">
        <v>13823</v>
      </c>
      <c r="F4948" s="1">
        <v>962</v>
      </c>
      <c r="G4948" s="3">
        <v>638441413655</v>
      </c>
      <c r="H4948" s="1">
        <v>4.5</v>
      </c>
      <c r="I4948" s="1">
        <v>22</v>
      </c>
      <c r="J4948" s="1">
        <v>4</v>
      </c>
      <c r="K4948" s="1">
        <v>1.65</v>
      </c>
      <c r="L4948" s="2" t="s">
        <v>13824</v>
      </c>
      <c r="M4948" s="2" t="s">
        <v>13825</v>
      </c>
      <c r="N4948" s="2" t="s">
        <v>13826</v>
      </c>
      <c r="P4948" s="1" t="s">
        <v>41</v>
      </c>
      <c r="R4948" s="1" t="s">
        <v>11481</v>
      </c>
      <c r="S4948" s="2" t="s">
        <v>11482</v>
      </c>
      <c r="T4948" s="1" t="s">
        <v>12341</v>
      </c>
      <c r="U4948" s="1" t="s">
        <v>13467</v>
      </c>
      <c r="V4948" s="1" t="s">
        <v>9197</v>
      </c>
      <c r="W4948" s="1" t="s">
        <v>9198</v>
      </c>
      <c r="X4948" s="1" t="s">
        <v>511</v>
      </c>
      <c r="Y4948" s="1" t="s">
        <v>12343</v>
      </c>
      <c r="Z4948" s="1" t="s">
        <v>9200</v>
      </c>
      <c r="AA4948" s="1" t="s">
        <v>9201</v>
      </c>
    </row>
    <row r="4949" spans="1:27" ht="12.75" x14ac:dyDescent="0.2">
      <c r="A4949" s="1" t="s">
        <v>13819</v>
      </c>
      <c r="B4949" s="1" t="s">
        <v>13872</v>
      </c>
      <c r="C4949" s="1" t="s">
        <v>13873</v>
      </c>
      <c r="D4949" s="1" t="s">
        <v>13874</v>
      </c>
      <c r="E4949" s="1" t="s">
        <v>13823</v>
      </c>
      <c r="F4949" s="1">
        <v>962</v>
      </c>
      <c r="G4949" s="3">
        <v>638441267753</v>
      </c>
      <c r="H4949" s="1">
        <v>4.5</v>
      </c>
      <c r="I4949" s="1">
        <v>22</v>
      </c>
      <c r="J4949" s="1">
        <v>4</v>
      </c>
      <c r="K4949" s="1">
        <v>1.65</v>
      </c>
      <c r="L4949" s="2" t="s">
        <v>13824</v>
      </c>
      <c r="M4949" s="2" t="s">
        <v>13825</v>
      </c>
      <c r="N4949" s="2" t="s">
        <v>13826</v>
      </c>
      <c r="P4949" s="1" t="s">
        <v>41</v>
      </c>
      <c r="R4949" s="1" t="s">
        <v>11481</v>
      </c>
      <c r="S4949" s="2" t="s">
        <v>11482</v>
      </c>
      <c r="T4949" s="1" t="s">
        <v>12341</v>
      </c>
      <c r="U4949" s="1" t="s">
        <v>13467</v>
      </c>
      <c r="V4949" s="1" t="s">
        <v>9197</v>
      </c>
      <c r="W4949" s="1" t="s">
        <v>9198</v>
      </c>
      <c r="X4949" s="1" t="s">
        <v>511</v>
      </c>
      <c r="Y4949" s="1" t="s">
        <v>12343</v>
      </c>
      <c r="Z4949" s="1" t="s">
        <v>9200</v>
      </c>
      <c r="AA4949" s="1" t="s">
        <v>9201</v>
      </c>
    </row>
    <row r="4950" spans="1:27" ht="12.75" x14ac:dyDescent="0.2">
      <c r="A4950" s="1" t="s">
        <v>13819</v>
      </c>
      <c r="B4950" s="1" t="s">
        <v>13854</v>
      </c>
      <c r="C4950" s="1" t="s">
        <v>13855</v>
      </c>
      <c r="D4950" s="1" t="s">
        <v>13856</v>
      </c>
      <c r="E4950" s="1" t="s">
        <v>13823</v>
      </c>
      <c r="F4950" s="1">
        <v>740</v>
      </c>
      <c r="G4950" s="3">
        <v>638441381305</v>
      </c>
      <c r="H4950" s="1">
        <v>4.5</v>
      </c>
      <c r="I4950" s="1">
        <v>22</v>
      </c>
      <c r="J4950" s="1">
        <v>4</v>
      </c>
      <c r="K4950" s="1">
        <v>1.65</v>
      </c>
      <c r="L4950" s="2" t="s">
        <v>13824</v>
      </c>
      <c r="M4950" s="2" t="s">
        <v>13825</v>
      </c>
      <c r="N4950" s="2" t="s">
        <v>13826</v>
      </c>
      <c r="P4950" s="1" t="s">
        <v>41</v>
      </c>
      <c r="R4950" s="1" t="s">
        <v>11481</v>
      </c>
      <c r="S4950" s="2" t="s">
        <v>11482</v>
      </c>
      <c r="T4950" s="1" t="s">
        <v>12341</v>
      </c>
      <c r="U4950" s="1" t="s">
        <v>13467</v>
      </c>
      <c r="V4950" s="1" t="s">
        <v>9197</v>
      </c>
      <c r="W4950" s="1" t="s">
        <v>9198</v>
      </c>
      <c r="X4950" s="1" t="s">
        <v>511</v>
      </c>
      <c r="Y4950" s="1" t="s">
        <v>12343</v>
      </c>
      <c r="Z4950" s="1" t="s">
        <v>9200</v>
      </c>
      <c r="AA4950" s="1" t="s">
        <v>9201</v>
      </c>
    </row>
    <row r="4951" spans="1:27" ht="12.75" x14ac:dyDescent="0.2">
      <c r="A4951" s="1" t="s">
        <v>13819</v>
      </c>
      <c r="B4951" s="1" t="s">
        <v>13857</v>
      </c>
      <c r="C4951" s="1" t="s">
        <v>13858</v>
      </c>
      <c r="D4951" s="1" t="s">
        <v>13859</v>
      </c>
      <c r="E4951" s="1" t="s">
        <v>13823</v>
      </c>
      <c r="F4951" s="1">
        <v>740</v>
      </c>
      <c r="G4951" s="3">
        <v>638441212524</v>
      </c>
      <c r="H4951" s="1">
        <v>4.5</v>
      </c>
      <c r="I4951" s="1">
        <v>22</v>
      </c>
      <c r="J4951" s="1">
        <v>4</v>
      </c>
      <c r="K4951" s="1">
        <v>1.65</v>
      </c>
      <c r="L4951" s="2" t="s">
        <v>13824</v>
      </c>
      <c r="M4951" s="2" t="s">
        <v>13825</v>
      </c>
      <c r="N4951" s="2" t="s">
        <v>13826</v>
      </c>
      <c r="P4951" s="1" t="s">
        <v>41</v>
      </c>
      <c r="R4951" s="1" t="s">
        <v>11481</v>
      </c>
      <c r="S4951" s="2" t="s">
        <v>11482</v>
      </c>
      <c r="T4951" s="1" t="s">
        <v>12341</v>
      </c>
      <c r="U4951" s="1" t="s">
        <v>13467</v>
      </c>
      <c r="V4951" s="1" t="s">
        <v>9197</v>
      </c>
      <c r="W4951" s="1" t="s">
        <v>9198</v>
      </c>
      <c r="X4951" s="1" t="s">
        <v>511</v>
      </c>
      <c r="Y4951" s="1" t="s">
        <v>12343</v>
      </c>
      <c r="Z4951" s="1" t="s">
        <v>9200</v>
      </c>
      <c r="AA4951" s="1" t="s">
        <v>9201</v>
      </c>
    </row>
    <row r="4952" spans="1:27" ht="12.75" x14ac:dyDescent="0.2">
      <c r="A4952" s="1" t="s">
        <v>13819</v>
      </c>
      <c r="B4952" s="1" t="s">
        <v>13875</v>
      </c>
      <c r="C4952" s="1" t="s">
        <v>13876</v>
      </c>
      <c r="D4952" s="1" t="s">
        <v>13877</v>
      </c>
      <c r="E4952" s="1" t="s">
        <v>13823</v>
      </c>
      <c r="F4952" s="1">
        <v>962</v>
      </c>
      <c r="G4952" s="3">
        <v>638441264059</v>
      </c>
      <c r="H4952" s="1">
        <v>4.5</v>
      </c>
      <c r="I4952" s="1">
        <v>22</v>
      </c>
      <c r="J4952" s="1">
        <v>4</v>
      </c>
      <c r="K4952" s="1">
        <v>1.65</v>
      </c>
      <c r="L4952" s="2" t="s">
        <v>13824</v>
      </c>
      <c r="M4952" s="2" t="s">
        <v>13825</v>
      </c>
      <c r="N4952" s="2" t="s">
        <v>13826</v>
      </c>
      <c r="P4952" s="1" t="s">
        <v>41</v>
      </c>
      <c r="R4952" s="1" t="s">
        <v>11481</v>
      </c>
      <c r="S4952" s="2" t="s">
        <v>11482</v>
      </c>
      <c r="T4952" s="1" t="s">
        <v>12341</v>
      </c>
      <c r="U4952" s="1" t="s">
        <v>13467</v>
      </c>
      <c r="V4952" s="1" t="s">
        <v>9197</v>
      </c>
      <c r="W4952" s="1" t="s">
        <v>9198</v>
      </c>
      <c r="X4952" s="1" t="s">
        <v>511</v>
      </c>
      <c r="Y4952" s="1" t="s">
        <v>12343</v>
      </c>
      <c r="Z4952" s="1" t="s">
        <v>9200</v>
      </c>
      <c r="AA4952" s="1" t="s">
        <v>9201</v>
      </c>
    </row>
    <row r="4953" spans="1:27" ht="12.75" x14ac:dyDescent="0.2">
      <c r="A4953" s="1" t="s">
        <v>13819</v>
      </c>
      <c r="B4953" s="1" t="s">
        <v>13827</v>
      </c>
      <c r="C4953" s="1" t="s">
        <v>13828</v>
      </c>
      <c r="D4953" s="1" t="s">
        <v>13829</v>
      </c>
      <c r="E4953" s="1" t="s">
        <v>13823</v>
      </c>
      <c r="F4953" s="1">
        <v>392</v>
      </c>
      <c r="G4953" s="3">
        <v>638441249285</v>
      </c>
      <c r="H4953" s="1">
        <v>4.5</v>
      </c>
      <c r="I4953" s="1">
        <v>22</v>
      </c>
      <c r="J4953" s="1">
        <v>4</v>
      </c>
      <c r="K4953" s="1">
        <v>1.65</v>
      </c>
      <c r="L4953" s="2" t="s">
        <v>13824</v>
      </c>
      <c r="M4953" s="2" t="s">
        <v>13825</v>
      </c>
      <c r="N4953" s="2" t="s">
        <v>13826</v>
      </c>
      <c r="P4953" s="1" t="s">
        <v>41</v>
      </c>
      <c r="R4953" s="1" t="s">
        <v>11481</v>
      </c>
      <c r="S4953" s="2" t="s">
        <v>11482</v>
      </c>
      <c r="T4953" s="1" t="s">
        <v>12341</v>
      </c>
      <c r="U4953" s="1" t="s">
        <v>13467</v>
      </c>
      <c r="V4953" s="1" t="s">
        <v>9197</v>
      </c>
      <c r="W4953" s="1" t="s">
        <v>9198</v>
      </c>
      <c r="X4953" s="1" t="s">
        <v>511</v>
      </c>
      <c r="Y4953" s="1" t="s">
        <v>12343</v>
      </c>
      <c r="Z4953" s="1" t="s">
        <v>9200</v>
      </c>
      <c r="AA4953" s="1" t="s">
        <v>9201</v>
      </c>
    </row>
    <row r="4954" spans="1:27" ht="12.75" x14ac:dyDescent="0.2">
      <c r="A4954" s="1" t="s">
        <v>13819</v>
      </c>
      <c r="B4954" s="1" t="s">
        <v>13839</v>
      </c>
      <c r="C4954" s="1" t="s">
        <v>13840</v>
      </c>
      <c r="D4954" s="1" t="s">
        <v>13841</v>
      </c>
      <c r="E4954" s="1" t="s">
        <v>13823</v>
      </c>
      <c r="F4954" s="1">
        <v>602</v>
      </c>
      <c r="G4954" s="3">
        <v>638441185774</v>
      </c>
      <c r="H4954" s="1">
        <v>4.5</v>
      </c>
      <c r="I4954" s="1">
        <v>22</v>
      </c>
      <c r="J4954" s="1">
        <v>4</v>
      </c>
      <c r="K4954" s="1">
        <v>1.65</v>
      </c>
      <c r="L4954" s="2" t="s">
        <v>13824</v>
      </c>
      <c r="M4954" s="2" t="s">
        <v>13825</v>
      </c>
      <c r="N4954" s="2" t="s">
        <v>13826</v>
      </c>
      <c r="P4954" s="1" t="s">
        <v>41</v>
      </c>
      <c r="R4954" s="1" t="s">
        <v>11481</v>
      </c>
      <c r="S4954" s="2" t="s">
        <v>11482</v>
      </c>
      <c r="T4954" s="1" t="s">
        <v>12341</v>
      </c>
      <c r="U4954" s="1" t="s">
        <v>13467</v>
      </c>
      <c r="V4954" s="1" t="s">
        <v>9197</v>
      </c>
      <c r="W4954" s="1" t="s">
        <v>9198</v>
      </c>
      <c r="X4954" s="1" t="s">
        <v>511</v>
      </c>
      <c r="Y4954" s="1" t="s">
        <v>12343</v>
      </c>
      <c r="Z4954" s="1" t="s">
        <v>9200</v>
      </c>
      <c r="AA4954" s="1" t="s">
        <v>9201</v>
      </c>
    </row>
    <row r="4955" spans="1:27" ht="12.75" x14ac:dyDescent="0.2">
      <c r="A4955" s="1" t="s">
        <v>13819</v>
      </c>
      <c r="B4955" s="1" t="s">
        <v>13860</v>
      </c>
      <c r="C4955" s="1" t="s">
        <v>13861</v>
      </c>
      <c r="D4955" s="1" t="s">
        <v>13862</v>
      </c>
      <c r="E4955" s="1" t="s">
        <v>13823</v>
      </c>
      <c r="F4955" s="1">
        <v>740</v>
      </c>
      <c r="G4955" s="3">
        <v>638441383972</v>
      </c>
      <c r="H4955" s="1">
        <v>4.5</v>
      </c>
      <c r="I4955" s="1">
        <v>22</v>
      </c>
      <c r="J4955" s="1">
        <v>4</v>
      </c>
      <c r="K4955" s="1">
        <v>1.65</v>
      </c>
      <c r="L4955" s="2" t="s">
        <v>13824</v>
      </c>
      <c r="M4955" s="2" t="s">
        <v>13825</v>
      </c>
      <c r="N4955" s="2" t="s">
        <v>13826</v>
      </c>
      <c r="P4955" s="1" t="s">
        <v>41</v>
      </c>
      <c r="R4955" s="1" t="s">
        <v>11481</v>
      </c>
      <c r="S4955" s="2" t="s">
        <v>11482</v>
      </c>
      <c r="T4955" s="1" t="s">
        <v>12341</v>
      </c>
      <c r="U4955" s="1" t="s">
        <v>13467</v>
      </c>
      <c r="V4955" s="1" t="s">
        <v>9197</v>
      </c>
      <c r="W4955" s="1" t="s">
        <v>9198</v>
      </c>
      <c r="X4955" s="1" t="s">
        <v>511</v>
      </c>
      <c r="Y4955" s="1" t="s">
        <v>12343</v>
      </c>
      <c r="Z4955" s="1" t="s">
        <v>9200</v>
      </c>
      <c r="AA4955" s="1" t="s">
        <v>9201</v>
      </c>
    </row>
    <row r="4956" spans="1:27" ht="12.75" x14ac:dyDescent="0.2">
      <c r="A4956" s="1" t="s">
        <v>13881</v>
      </c>
      <c r="B4956" s="1" t="s">
        <v>13906</v>
      </c>
      <c r="C4956" s="1" t="s">
        <v>13907</v>
      </c>
      <c r="D4956" s="1" t="s">
        <v>13908</v>
      </c>
      <c r="E4956" s="1" t="s">
        <v>13885</v>
      </c>
      <c r="F4956" s="1">
        <v>330</v>
      </c>
      <c r="G4956" s="3">
        <v>638441994956</v>
      </c>
      <c r="H4956" s="1">
        <v>3.25</v>
      </c>
      <c r="I4956" s="1">
        <v>2.5</v>
      </c>
      <c r="J4956" s="1">
        <v>1.75</v>
      </c>
      <c r="K4956" s="1">
        <v>0.5</v>
      </c>
      <c r="L4956" s="2" t="s">
        <v>13886</v>
      </c>
      <c r="M4956" s="2" t="s">
        <v>13887</v>
      </c>
      <c r="N4956" s="2" t="s">
        <v>13888</v>
      </c>
      <c r="O4956" s="1" t="s">
        <v>503</v>
      </c>
      <c r="P4956" s="1" t="s">
        <v>41</v>
      </c>
      <c r="R4956" s="1" t="s">
        <v>10764</v>
      </c>
      <c r="S4956" s="2" t="s">
        <v>10765</v>
      </c>
      <c r="T4956" s="1" t="s">
        <v>13889</v>
      </c>
      <c r="U4956" s="1" t="s">
        <v>13890</v>
      </c>
      <c r="V4956" s="1" t="s">
        <v>9419</v>
      </c>
    </row>
    <row r="4957" spans="1:27" ht="12.75" x14ac:dyDescent="0.2">
      <c r="A4957" s="1" t="s">
        <v>13881</v>
      </c>
      <c r="B4957" s="1" t="s">
        <v>13909</v>
      </c>
      <c r="C4957" s="1" t="s">
        <v>13910</v>
      </c>
      <c r="D4957" s="1" t="s">
        <v>13911</v>
      </c>
      <c r="E4957" s="1" t="s">
        <v>13885</v>
      </c>
      <c r="F4957" s="1">
        <v>330</v>
      </c>
      <c r="G4957" s="3">
        <v>638441994994</v>
      </c>
      <c r="H4957" s="1">
        <v>3.25</v>
      </c>
      <c r="I4957" s="1">
        <v>2.5</v>
      </c>
      <c r="J4957" s="1">
        <v>1.75</v>
      </c>
      <c r="K4957" s="1">
        <v>0.5</v>
      </c>
      <c r="L4957" s="2" t="s">
        <v>13886</v>
      </c>
      <c r="M4957" s="2" t="s">
        <v>13887</v>
      </c>
      <c r="N4957" s="2" t="s">
        <v>13888</v>
      </c>
      <c r="O4957" s="1" t="s">
        <v>503</v>
      </c>
      <c r="P4957" s="1" t="s">
        <v>41</v>
      </c>
      <c r="R4957" s="1" t="s">
        <v>10764</v>
      </c>
      <c r="S4957" s="2" t="s">
        <v>10765</v>
      </c>
      <c r="T4957" s="1" t="s">
        <v>13889</v>
      </c>
      <c r="U4957" s="1" t="s">
        <v>13890</v>
      </c>
      <c r="V4957" s="1" t="s">
        <v>9419</v>
      </c>
    </row>
    <row r="4958" spans="1:27" ht="12.75" x14ac:dyDescent="0.2">
      <c r="A4958" s="1" t="s">
        <v>13881</v>
      </c>
      <c r="B4958" s="1" t="s">
        <v>13936</v>
      </c>
      <c r="C4958" s="1" t="s">
        <v>13937</v>
      </c>
      <c r="D4958" s="1" t="s">
        <v>13938</v>
      </c>
      <c r="E4958" s="1" t="s">
        <v>13885</v>
      </c>
      <c r="F4958" s="1">
        <v>437</v>
      </c>
      <c r="G4958" s="3">
        <v>638441392257</v>
      </c>
      <c r="H4958" s="1">
        <v>3.25</v>
      </c>
      <c r="I4958" s="1">
        <v>2.5</v>
      </c>
      <c r="J4958" s="1">
        <v>1.75</v>
      </c>
      <c r="K4958" s="1">
        <v>0.5</v>
      </c>
      <c r="L4958" s="2" t="s">
        <v>13886</v>
      </c>
      <c r="M4958" s="2" t="s">
        <v>13887</v>
      </c>
      <c r="N4958" s="2" t="s">
        <v>13888</v>
      </c>
      <c r="O4958" s="1" t="s">
        <v>503</v>
      </c>
      <c r="P4958" s="1" t="s">
        <v>41</v>
      </c>
      <c r="R4958" s="1" t="s">
        <v>10764</v>
      </c>
      <c r="S4958" s="2" t="s">
        <v>10765</v>
      </c>
      <c r="T4958" s="1" t="s">
        <v>13889</v>
      </c>
      <c r="U4958" s="1" t="s">
        <v>13890</v>
      </c>
      <c r="V4958" s="1" t="s">
        <v>9419</v>
      </c>
    </row>
    <row r="4959" spans="1:27" ht="12.75" x14ac:dyDescent="0.2">
      <c r="A4959" s="1" t="s">
        <v>13881</v>
      </c>
      <c r="B4959" s="1" t="s">
        <v>13894</v>
      </c>
      <c r="C4959" s="1" t="s">
        <v>13895</v>
      </c>
      <c r="D4959" s="1" t="s">
        <v>13896</v>
      </c>
      <c r="E4959" s="1" t="s">
        <v>13885</v>
      </c>
      <c r="F4959" s="1">
        <v>240</v>
      </c>
      <c r="G4959" s="3">
        <v>638441992747</v>
      </c>
      <c r="H4959" s="1">
        <v>3.25</v>
      </c>
      <c r="I4959" s="1">
        <v>2.5</v>
      </c>
      <c r="J4959" s="1">
        <v>1.75</v>
      </c>
      <c r="K4959" s="1">
        <v>0.5</v>
      </c>
      <c r="L4959" s="2" t="s">
        <v>13886</v>
      </c>
      <c r="M4959" s="2" t="s">
        <v>13887</v>
      </c>
      <c r="N4959" s="2" t="s">
        <v>13888</v>
      </c>
      <c r="O4959" s="1" t="s">
        <v>503</v>
      </c>
      <c r="P4959" s="1" t="s">
        <v>41</v>
      </c>
      <c r="R4959" s="1" t="s">
        <v>10764</v>
      </c>
      <c r="S4959" s="2" t="s">
        <v>10765</v>
      </c>
      <c r="T4959" s="1" t="s">
        <v>13889</v>
      </c>
      <c r="U4959" s="1" t="s">
        <v>13890</v>
      </c>
      <c r="V4959" s="1" t="s">
        <v>9419</v>
      </c>
    </row>
    <row r="4960" spans="1:27" ht="12.75" x14ac:dyDescent="0.2">
      <c r="A4960" s="1" t="s">
        <v>13881</v>
      </c>
      <c r="B4960" s="1" t="s">
        <v>21829</v>
      </c>
      <c r="E4960" s="1" t="s">
        <v>13885</v>
      </c>
      <c r="F4960" s="1">
        <v>330</v>
      </c>
      <c r="G4960" s="3">
        <v>638441422091</v>
      </c>
      <c r="H4960" s="1">
        <v>3.25</v>
      </c>
      <c r="I4960" s="1">
        <v>2.5</v>
      </c>
      <c r="J4960" s="1">
        <v>1.75</v>
      </c>
      <c r="K4960" s="1">
        <v>0.5</v>
      </c>
      <c r="L4960" s="2" t="s">
        <v>13886</v>
      </c>
      <c r="M4960" s="2" t="s">
        <v>13887</v>
      </c>
      <c r="N4960" s="2" t="s">
        <v>13888</v>
      </c>
      <c r="O4960" s="1" t="s">
        <v>503</v>
      </c>
      <c r="P4960" s="1" t="s">
        <v>41</v>
      </c>
      <c r="R4960" s="1" t="s">
        <v>10764</v>
      </c>
      <c r="S4960" s="2" t="s">
        <v>10765</v>
      </c>
      <c r="T4960" s="1" t="s">
        <v>13889</v>
      </c>
      <c r="U4960" s="1" t="s">
        <v>13890</v>
      </c>
      <c r="V4960" s="1" t="s">
        <v>9419</v>
      </c>
    </row>
    <row r="4961" spans="1:22" ht="12.75" x14ac:dyDescent="0.2">
      <c r="A4961" s="1" t="s">
        <v>13881</v>
      </c>
      <c r="B4961" s="1" t="s">
        <v>13939</v>
      </c>
      <c r="C4961" s="1" t="s">
        <v>13940</v>
      </c>
      <c r="D4961" s="1" t="s">
        <v>13941</v>
      </c>
      <c r="E4961" s="1" t="s">
        <v>13885</v>
      </c>
      <c r="F4961" s="1">
        <v>437</v>
      </c>
      <c r="G4961" s="3">
        <v>638441376455</v>
      </c>
      <c r="H4961" s="1">
        <v>3.25</v>
      </c>
      <c r="I4961" s="1">
        <v>2.5</v>
      </c>
      <c r="J4961" s="1">
        <v>1.75</v>
      </c>
      <c r="K4961" s="1">
        <v>0.5</v>
      </c>
      <c r="L4961" s="2" t="s">
        <v>13886</v>
      </c>
      <c r="M4961" s="2" t="s">
        <v>13887</v>
      </c>
      <c r="N4961" s="2" t="s">
        <v>13888</v>
      </c>
      <c r="O4961" s="1" t="s">
        <v>503</v>
      </c>
      <c r="P4961" s="1" t="s">
        <v>41</v>
      </c>
      <c r="R4961" s="1" t="s">
        <v>10764</v>
      </c>
      <c r="S4961" s="2" t="s">
        <v>10765</v>
      </c>
      <c r="T4961" s="1" t="s">
        <v>13889</v>
      </c>
      <c r="U4961" s="1" t="s">
        <v>13890</v>
      </c>
      <c r="V4961" s="1" t="s">
        <v>9419</v>
      </c>
    </row>
    <row r="4962" spans="1:22" ht="12.75" x14ac:dyDescent="0.2">
      <c r="A4962" s="1" t="s">
        <v>13881</v>
      </c>
      <c r="B4962" s="1" t="s">
        <v>13882</v>
      </c>
      <c r="C4962" s="1" t="s">
        <v>13883</v>
      </c>
      <c r="D4962" s="1" t="s">
        <v>13884</v>
      </c>
      <c r="E4962" s="1" t="s">
        <v>13885</v>
      </c>
      <c r="F4962" s="1">
        <v>157</v>
      </c>
      <c r="G4962" s="3">
        <v>638441992730</v>
      </c>
      <c r="H4962" s="1">
        <v>3.25</v>
      </c>
      <c r="I4962" s="1">
        <v>2.5</v>
      </c>
      <c r="J4962" s="1">
        <v>1.75</v>
      </c>
      <c r="K4962" s="1">
        <v>0.5</v>
      </c>
      <c r="L4962" s="2" t="s">
        <v>13886</v>
      </c>
      <c r="M4962" s="2" t="s">
        <v>13887</v>
      </c>
      <c r="N4962" s="2" t="s">
        <v>13888</v>
      </c>
      <c r="O4962" s="1" t="s">
        <v>503</v>
      </c>
      <c r="P4962" s="1" t="s">
        <v>41</v>
      </c>
      <c r="R4962" s="1" t="s">
        <v>10764</v>
      </c>
      <c r="S4962" s="2" t="s">
        <v>10765</v>
      </c>
      <c r="T4962" s="1" t="s">
        <v>13889</v>
      </c>
      <c r="U4962" s="1" t="s">
        <v>13890</v>
      </c>
      <c r="V4962" s="1" t="s">
        <v>9419</v>
      </c>
    </row>
    <row r="4963" spans="1:22" ht="12.75" x14ac:dyDescent="0.2">
      <c r="A4963" s="1" t="s">
        <v>13881</v>
      </c>
      <c r="B4963" s="1" t="s">
        <v>13942</v>
      </c>
      <c r="C4963" s="1" t="s">
        <v>13943</v>
      </c>
      <c r="D4963" s="1" t="s">
        <v>13944</v>
      </c>
      <c r="E4963" s="1" t="s">
        <v>13885</v>
      </c>
      <c r="F4963" s="1">
        <v>437</v>
      </c>
      <c r="G4963" s="3">
        <v>638441266480</v>
      </c>
      <c r="H4963" s="1">
        <v>3.25</v>
      </c>
      <c r="I4963" s="1">
        <v>2.5</v>
      </c>
      <c r="J4963" s="1">
        <v>1.75</v>
      </c>
      <c r="K4963" s="1">
        <v>0.5</v>
      </c>
      <c r="L4963" s="2" t="s">
        <v>13886</v>
      </c>
      <c r="M4963" s="2" t="s">
        <v>13887</v>
      </c>
      <c r="N4963" s="2" t="s">
        <v>13888</v>
      </c>
      <c r="O4963" s="1" t="s">
        <v>503</v>
      </c>
      <c r="P4963" s="1" t="s">
        <v>41</v>
      </c>
      <c r="R4963" s="1" t="s">
        <v>10764</v>
      </c>
      <c r="S4963" s="2" t="s">
        <v>10765</v>
      </c>
      <c r="T4963" s="1" t="s">
        <v>13889</v>
      </c>
      <c r="U4963" s="1" t="s">
        <v>13890</v>
      </c>
      <c r="V4963" s="1" t="s">
        <v>9419</v>
      </c>
    </row>
    <row r="4964" spans="1:22" ht="12.75" x14ac:dyDescent="0.2">
      <c r="A4964" s="1" t="s">
        <v>13881</v>
      </c>
      <c r="B4964" s="1" t="s">
        <v>13945</v>
      </c>
      <c r="C4964" s="1" t="s">
        <v>13946</v>
      </c>
      <c r="D4964" s="1" t="s">
        <v>13947</v>
      </c>
      <c r="E4964" s="1" t="s">
        <v>13885</v>
      </c>
      <c r="F4964" s="1">
        <v>437</v>
      </c>
      <c r="G4964" s="3">
        <v>638441995014</v>
      </c>
      <c r="H4964" s="1">
        <v>3.25</v>
      </c>
      <c r="I4964" s="1">
        <v>2.5</v>
      </c>
      <c r="J4964" s="1">
        <v>1.75</v>
      </c>
      <c r="K4964" s="1">
        <v>0.5</v>
      </c>
      <c r="L4964" s="2" t="s">
        <v>13886</v>
      </c>
      <c r="M4964" s="2" t="s">
        <v>13887</v>
      </c>
      <c r="N4964" s="2" t="s">
        <v>13888</v>
      </c>
      <c r="O4964" s="1" t="s">
        <v>503</v>
      </c>
      <c r="P4964" s="1" t="s">
        <v>41</v>
      </c>
      <c r="R4964" s="1" t="s">
        <v>10764</v>
      </c>
      <c r="S4964" s="2" t="s">
        <v>10765</v>
      </c>
      <c r="T4964" s="1" t="s">
        <v>13889</v>
      </c>
      <c r="U4964" s="1" t="s">
        <v>13890</v>
      </c>
      <c r="V4964" s="1" t="s">
        <v>9419</v>
      </c>
    </row>
    <row r="4965" spans="1:22" ht="12.75" x14ac:dyDescent="0.2">
      <c r="A4965" s="1" t="s">
        <v>13881</v>
      </c>
      <c r="B4965" s="1" t="s">
        <v>21830</v>
      </c>
      <c r="E4965" s="1" t="s">
        <v>13885</v>
      </c>
      <c r="F4965" s="1">
        <v>437</v>
      </c>
      <c r="G4965" s="3">
        <v>638441413259</v>
      </c>
      <c r="H4965" s="1">
        <v>3.25</v>
      </c>
      <c r="I4965" s="1">
        <v>2.5</v>
      </c>
      <c r="J4965" s="1">
        <v>1.75</v>
      </c>
      <c r="K4965" s="1">
        <v>0.5</v>
      </c>
      <c r="L4965" s="2" t="s">
        <v>13886</v>
      </c>
      <c r="M4965" s="2" t="s">
        <v>13887</v>
      </c>
      <c r="N4965" s="2" t="s">
        <v>13888</v>
      </c>
      <c r="O4965" s="1" t="s">
        <v>503</v>
      </c>
      <c r="P4965" s="1" t="s">
        <v>41</v>
      </c>
      <c r="R4965" s="1" t="s">
        <v>10764</v>
      </c>
      <c r="S4965" s="2" t="s">
        <v>10765</v>
      </c>
      <c r="T4965" s="1" t="s">
        <v>13889</v>
      </c>
      <c r="U4965" s="1" t="s">
        <v>13890</v>
      </c>
      <c r="V4965" s="1" t="s">
        <v>9419</v>
      </c>
    </row>
    <row r="4966" spans="1:22" ht="12.75" x14ac:dyDescent="0.2">
      <c r="A4966" s="1" t="s">
        <v>13881</v>
      </c>
      <c r="B4966" s="1" t="s">
        <v>13948</v>
      </c>
      <c r="C4966" s="1" t="s">
        <v>13949</v>
      </c>
      <c r="D4966" s="1" t="s">
        <v>13950</v>
      </c>
      <c r="E4966" s="1" t="s">
        <v>13885</v>
      </c>
      <c r="F4966" s="1">
        <v>437</v>
      </c>
      <c r="G4966" s="3">
        <v>638441995021</v>
      </c>
      <c r="H4966" s="1">
        <v>3.25</v>
      </c>
      <c r="I4966" s="1">
        <v>2.5</v>
      </c>
      <c r="J4966" s="1">
        <v>1.75</v>
      </c>
      <c r="K4966" s="1">
        <v>0.5</v>
      </c>
      <c r="L4966" s="2" t="s">
        <v>13886</v>
      </c>
      <c r="M4966" s="2" t="s">
        <v>13887</v>
      </c>
      <c r="N4966" s="2" t="s">
        <v>13888</v>
      </c>
      <c r="O4966" s="1" t="s">
        <v>503</v>
      </c>
      <c r="P4966" s="1" t="s">
        <v>41</v>
      </c>
      <c r="R4966" s="1" t="s">
        <v>10764</v>
      </c>
      <c r="S4966" s="2" t="s">
        <v>10765</v>
      </c>
      <c r="T4966" s="1" t="s">
        <v>13889</v>
      </c>
      <c r="U4966" s="1" t="s">
        <v>13890</v>
      </c>
      <c r="V4966" s="1" t="s">
        <v>9419</v>
      </c>
    </row>
    <row r="4967" spans="1:22" ht="12.75" x14ac:dyDescent="0.2">
      <c r="A4967" s="1" t="s">
        <v>13881</v>
      </c>
      <c r="B4967" s="1" t="s">
        <v>13912</v>
      </c>
      <c r="C4967" s="1" t="s">
        <v>13913</v>
      </c>
      <c r="D4967" s="1" t="s">
        <v>13914</v>
      </c>
      <c r="E4967" s="1" t="s">
        <v>13885</v>
      </c>
      <c r="F4967" s="1">
        <v>330</v>
      </c>
      <c r="G4967" s="3">
        <v>638441407890</v>
      </c>
      <c r="H4967" s="1">
        <v>3.25</v>
      </c>
      <c r="I4967" s="1">
        <v>2.5</v>
      </c>
      <c r="J4967" s="1">
        <v>1.75</v>
      </c>
      <c r="K4967" s="1">
        <v>0.5</v>
      </c>
      <c r="L4967" s="2" t="s">
        <v>13886</v>
      </c>
      <c r="M4967" s="2" t="s">
        <v>13887</v>
      </c>
      <c r="N4967" s="2" t="s">
        <v>13888</v>
      </c>
      <c r="O4967" s="1" t="s">
        <v>503</v>
      </c>
      <c r="P4967" s="1" t="s">
        <v>41</v>
      </c>
      <c r="R4967" s="1" t="s">
        <v>10764</v>
      </c>
      <c r="S4967" s="2" t="s">
        <v>10765</v>
      </c>
      <c r="T4967" s="1" t="s">
        <v>13889</v>
      </c>
      <c r="U4967" s="1" t="s">
        <v>13890</v>
      </c>
      <c r="V4967" s="1" t="s">
        <v>9419</v>
      </c>
    </row>
    <row r="4968" spans="1:22" ht="12.75" x14ac:dyDescent="0.2">
      <c r="A4968" s="1" t="s">
        <v>13881</v>
      </c>
      <c r="B4968" s="1" t="s">
        <v>13915</v>
      </c>
      <c r="C4968" s="1" t="s">
        <v>13916</v>
      </c>
      <c r="D4968" s="1" t="s">
        <v>13917</v>
      </c>
      <c r="E4968" s="1" t="s">
        <v>13885</v>
      </c>
      <c r="F4968" s="1">
        <v>273</v>
      </c>
      <c r="G4968" s="3">
        <v>638441995007</v>
      </c>
      <c r="H4968" s="1">
        <v>3.25</v>
      </c>
      <c r="I4968" s="1">
        <v>2.5</v>
      </c>
      <c r="J4968" s="1">
        <v>1.75</v>
      </c>
      <c r="K4968" s="1">
        <v>0.5</v>
      </c>
      <c r="L4968" s="2" t="s">
        <v>13886</v>
      </c>
      <c r="M4968" s="2" t="s">
        <v>13887</v>
      </c>
      <c r="N4968" s="2" t="s">
        <v>13888</v>
      </c>
      <c r="O4968" s="1" t="s">
        <v>503</v>
      </c>
      <c r="P4968" s="1" t="s">
        <v>41</v>
      </c>
      <c r="R4968" s="1" t="s">
        <v>10764</v>
      </c>
      <c r="S4968" s="2" t="s">
        <v>10765</v>
      </c>
      <c r="T4968" s="1" t="s">
        <v>13889</v>
      </c>
      <c r="U4968" s="1" t="s">
        <v>13890</v>
      </c>
      <c r="V4968" s="1" t="s">
        <v>9419</v>
      </c>
    </row>
    <row r="4969" spans="1:22" ht="12.75" x14ac:dyDescent="0.2">
      <c r="A4969" s="1" t="s">
        <v>13881</v>
      </c>
      <c r="B4969" s="1" t="s">
        <v>13900</v>
      </c>
      <c r="C4969" s="1" t="s">
        <v>13901</v>
      </c>
      <c r="D4969" s="1" t="s">
        <v>13902</v>
      </c>
      <c r="E4969" s="1" t="s">
        <v>13885</v>
      </c>
      <c r="F4969" s="1">
        <v>273</v>
      </c>
      <c r="G4969" s="3">
        <v>638441993553</v>
      </c>
      <c r="H4969" s="1">
        <v>3.25</v>
      </c>
      <c r="I4969" s="1">
        <v>2.5</v>
      </c>
      <c r="J4969" s="1">
        <v>1.75</v>
      </c>
      <c r="K4969" s="1">
        <v>0.5</v>
      </c>
      <c r="L4969" s="2" t="s">
        <v>13886</v>
      </c>
      <c r="M4969" s="2" t="s">
        <v>13887</v>
      </c>
      <c r="N4969" s="2" t="s">
        <v>13888</v>
      </c>
      <c r="O4969" s="1" t="s">
        <v>503</v>
      </c>
      <c r="P4969" s="1" t="s">
        <v>41</v>
      </c>
      <c r="R4969" s="1" t="s">
        <v>10764</v>
      </c>
      <c r="S4969" s="2" t="s">
        <v>10765</v>
      </c>
      <c r="T4969" s="1" t="s">
        <v>13889</v>
      </c>
      <c r="U4969" s="1" t="s">
        <v>13890</v>
      </c>
      <c r="V4969" s="1" t="s">
        <v>9419</v>
      </c>
    </row>
    <row r="4970" spans="1:22" ht="12.75" x14ac:dyDescent="0.2">
      <c r="A4970" s="1" t="s">
        <v>13881</v>
      </c>
      <c r="B4970" s="1" t="s">
        <v>13918</v>
      </c>
      <c r="C4970" s="1" t="s">
        <v>13919</v>
      </c>
      <c r="D4970" s="1" t="s">
        <v>13920</v>
      </c>
      <c r="E4970" s="1" t="s">
        <v>13885</v>
      </c>
      <c r="F4970" s="1">
        <v>330</v>
      </c>
      <c r="G4970" s="3">
        <v>638441380148</v>
      </c>
      <c r="H4970" s="1">
        <v>3.25</v>
      </c>
      <c r="I4970" s="1">
        <v>2.5</v>
      </c>
      <c r="J4970" s="1">
        <v>1.75</v>
      </c>
      <c r="K4970" s="1">
        <v>0.5</v>
      </c>
      <c r="L4970" s="2" t="s">
        <v>13886</v>
      </c>
      <c r="M4970" s="2" t="s">
        <v>13887</v>
      </c>
      <c r="N4970" s="2" t="s">
        <v>13888</v>
      </c>
      <c r="O4970" s="1" t="s">
        <v>503</v>
      </c>
      <c r="P4970" s="1" t="s">
        <v>41</v>
      </c>
      <c r="R4970" s="1" t="s">
        <v>10764</v>
      </c>
      <c r="S4970" s="2" t="s">
        <v>10765</v>
      </c>
      <c r="T4970" s="1" t="s">
        <v>13889</v>
      </c>
      <c r="U4970" s="1" t="s">
        <v>13890</v>
      </c>
      <c r="V4970" s="1" t="s">
        <v>9419</v>
      </c>
    </row>
    <row r="4971" spans="1:22" ht="12.75" x14ac:dyDescent="0.2">
      <c r="A4971" s="1" t="s">
        <v>13881</v>
      </c>
      <c r="B4971" s="1" t="s">
        <v>13921</v>
      </c>
      <c r="C4971" s="1" t="s">
        <v>13922</v>
      </c>
      <c r="D4971" s="1" t="s">
        <v>13923</v>
      </c>
      <c r="E4971" s="1" t="s">
        <v>13885</v>
      </c>
      <c r="F4971" s="1">
        <v>330</v>
      </c>
      <c r="G4971" s="3">
        <v>638441994949</v>
      </c>
      <c r="H4971" s="1">
        <v>3.25</v>
      </c>
      <c r="I4971" s="1">
        <v>2.5</v>
      </c>
      <c r="J4971" s="1">
        <v>1.75</v>
      </c>
      <c r="K4971" s="1">
        <v>0.5</v>
      </c>
      <c r="L4971" s="2" t="s">
        <v>13886</v>
      </c>
      <c r="M4971" s="2" t="s">
        <v>13887</v>
      </c>
      <c r="N4971" s="2" t="s">
        <v>13888</v>
      </c>
      <c r="O4971" s="1" t="s">
        <v>503</v>
      </c>
      <c r="P4971" s="1" t="s">
        <v>41</v>
      </c>
      <c r="R4971" s="1" t="s">
        <v>10764</v>
      </c>
      <c r="S4971" s="2" t="s">
        <v>10765</v>
      </c>
      <c r="T4971" s="1" t="s">
        <v>13889</v>
      </c>
      <c r="U4971" s="1" t="s">
        <v>13890</v>
      </c>
      <c r="V4971" s="1" t="s">
        <v>9419</v>
      </c>
    </row>
    <row r="4972" spans="1:22" ht="12.75" x14ac:dyDescent="0.2">
      <c r="A4972" s="1" t="s">
        <v>13881</v>
      </c>
      <c r="B4972" s="1" t="s">
        <v>13897</v>
      </c>
      <c r="C4972" s="1" t="s">
        <v>13898</v>
      </c>
      <c r="D4972" s="1" t="s">
        <v>13899</v>
      </c>
      <c r="E4972" s="1" t="s">
        <v>13885</v>
      </c>
      <c r="F4972" s="1">
        <v>240</v>
      </c>
      <c r="G4972" s="3">
        <v>638441993539</v>
      </c>
      <c r="H4972" s="1">
        <v>3.25</v>
      </c>
      <c r="I4972" s="1">
        <v>2.5</v>
      </c>
      <c r="J4972" s="1">
        <v>1.75</v>
      </c>
      <c r="K4972" s="1">
        <v>0.5</v>
      </c>
      <c r="L4972" s="2" t="s">
        <v>13886</v>
      </c>
      <c r="M4972" s="2" t="s">
        <v>13887</v>
      </c>
      <c r="N4972" s="2" t="s">
        <v>13888</v>
      </c>
      <c r="O4972" s="1" t="s">
        <v>503</v>
      </c>
      <c r="P4972" s="1" t="s">
        <v>41</v>
      </c>
      <c r="R4972" s="1" t="s">
        <v>10764</v>
      </c>
      <c r="S4972" s="2" t="s">
        <v>10765</v>
      </c>
      <c r="T4972" s="1" t="s">
        <v>13889</v>
      </c>
      <c r="U4972" s="1" t="s">
        <v>13890</v>
      </c>
      <c r="V4972" s="1" t="s">
        <v>9419</v>
      </c>
    </row>
    <row r="4973" spans="1:22" ht="12.75" x14ac:dyDescent="0.2">
      <c r="A4973" s="1" t="s">
        <v>13881</v>
      </c>
      <c r="B4973" s="1" t="s">
        <v>13951</v>
      </c>
      <c r="C4973" s="1" t="s">
        <v>13952</v>
      </c>
      <c r="D4973" s="1" t="s">
        <v>13953</v>
      </c>
      <c r="E4973" s="1" t="s">
        <v>13885</v>
      </c>
      <c r="F4973" s="1">
        <v>437</v>
      </c>
      <c r="G4973" s="3">
        <v>638441207384</v>
      </c>
      <c r="H4973" s="1">
        <v>3.25</v>
      </c>
      <c r="I4973" s="1">
        <v>2.5</v>
      </c>
      <c r="J4973" s="1">
        <v>1.75</v>
      </c>
      <c r="K4973" s="1">
        <v>0.5</v>
      </c>
      <c r="L4973" s="2" t="s">
        <v>13886</v>
      </c>
      <c r="M4973" s="2" t="s">
        <v>13887</v>
      </c>
      <c r="N4973" s="2" t="s">
        <v>13888</v>
      </c>
      <c r="O4973" s="1" t="s">
        <v>503</v>
      </c>
      <c r="P4973" s="1" t="s">
        <v>41</v>
      </c>
      <c r="R4973" s="1" t="s">
        <v>10764</v>
      </c>
      <c r="S4973" s="2" t="s">
        <v>10765</v>
      </c>
      <c r="T4973" s="1" t="s">
        <v>13889</v>
      </c>
      <c r="U4973" s="1" t="s">
        <v>13890</v>
      </c>
      <c r="V4973" s="1" t="s">
        <v>9419</v>
      </c>
    </row>
    <row r="4974" spans="1:22" ht="12.75" x14ac:dyDescent="0.2">
      <c r="A4974" s="1" t="s">
        <v>13881</v>
      </c>
      <c r="B4974" s="1" t="s">
        <v>13954</v>
      </c>
      <c r="C4974" s="1" t="s">
        <v>13955</v>
      </c>
      <c r="D4974" s="1" t="s">
        <v>13956</v>
      </c>
      <c r="E4974" s="1" t="s">
        <v>13885</v>
      </c>
      <c r="F4974" s="1">
        <v>437</v>
      </c>
      <c r="G4974" s="3">
        <v>638441993546</v>
      </c>
      <c r="H4974" s="1">
        <v>3.25</v>
      </c>
      <c r="I4974" s="1">
        <v>2.5</v>
      </c>
      <c r="J4974" s="1">
        <v>1.75</v>
      </c>
      <c r="K4974" s="1">
        <v>0.5</v>
      </c>
      <c r="L4974" s="2" t="s">
        <v>13886</v>
      </c>
      <c r="M4974" s="2" t="s">
        <v>13887</v>
      </c>
      <c r="N4974" s="2" t="s">
        <v>13888</v>
      </c>
      <c r="O4974" s="1" t="s">
        <v>503</v>
      </c>
      <c r="P4974" s="1" t="s">
        <v>41</v>
      </c>
      <c r="R4974" s="1" t="s">
        <v>10764</v>
      </c>
      <c r="S4974" s="2" t="s">
        <v>10765</v>
      </c>
      <c r="T4974" s="1" t="s">
        <v>13889</v>
      </c>
      <c r="U4974" s="1" t="s">
        <v>13890</v>
      </c>
      <c r="V4974" s="1" t="s">
        <v>9419</v>
      </c>
    </row>
    <row r="4975" spans="1:22" ht="12.75" x14ac:dyDescent="0.2">
      <c r="A4975" s="1" t="s">
        <v>13881</v>
      </c>
      <c r="B4975" s="1" t="s">
        <v>13924</v>
      </c>
      <c r="C4975" s="1" t="s">
        <v>13925</v>
      </c>
      <c r="D4975" s="1" t="s">
        <v>13926</v>
      </c>
      <c r="E4975" s="1" t="s">
        <v>13885</v>
      </c>
      <c r="F4975" s="1">
        <v>330</v>
      </c>
      <c r="G4975" s="3">
        <v>638441994963</v>
      </c>
      <c r="H4975" s="1">
        <v>3.25</v>
      </c>
      <c r="I4975" s="1">
        <v>2.5</v>
      </c>
      <c r="J4975" s="1">
        <v>1.75</v>
      </c>
      <c r="K4975" s="1">
        <v>0.5</v>
      </c>
      <c r="L4975" s="2" t="s">
        <v>13886</v>
      </c>
      <c r="M4975" s="2" t="s">
        <v>13887</v>
      </c>
      <c r="N4975" s="2" t="s">
        <v>13888</v>
      </c>
      <c r="O4975" s="1" t="s">
        <v>503</v>
      </c>
      <c r="P4975" s="1" t="s">
        <v>41</v>
      </c>
      <c r="R4975" s="1" t="s">
        <v>10764</v>
      </c>
      <c r="S4975" s="2" t="s">
        <v>10765</v>
      </c>
      <c r="T4975" s="1" t="s">
        <v>13889</v>
      </c>
      <c r="U4975" s="1" t="s">
        <v>13890</v>
      </c>
      <c r="V4975" s="1" t="s">
        <v>9419</v>
      </c>
    </row>
    <row r="4976" spans="1:22" ht="12.75" x14ac:dyDescent="0.2">
      <c r="A4976" s="1" t="s">
        <v>13881</v>
      </c>
      <c r="B4976" s="1" t="s">
        <v>13927</v>
      </c>
      <c r="C4976" s="1" t="s">
        <v>13928</v>
      </c>
      <c r="D4976" s="1" t="s">
        <v>13929</v>
      </c>
      <c r="E4976" s="1" t="s">
        <v>13885</v>
      </c>
      <c r="F4976" s="1">
        <v>330</v>
      </c>
      <c r="G4976" s="3">
        <v>638441994932</v>
      </c>
      <c r="H4976" s="1">
        <v>3.25</v>
      </c>
      <c r="I4976" s="1">
        <v>2.5</v>
      </c>
      <c r="J4976" s="1">
        <v>1.75</v>
      </c>
      <c r="K4976" s="1">
        <v>0.5</v>
      </c>
      <c r="L4976" s="2" t="s">
        <v>13886</v>
      </c>
      <c r="M4976" s="2" t="s">
        <v>13887</v>
      </c>
      <c r="N4976" s="2" t="s">
        <v>13888</v>
      </c>
      <c r="O4976" s="1" t="s">
        <v>503</v>
      </c>
      <c r="P4976" s="1" t="s">
        <v>41</v>
      </c>
      <c r="R4976" s="1" t="s">
        <v>10764</v>
      </c>
      <c r="S4976" s="2" t="s">
        <v>10765</v>
      </c>
      <c r="T4976" s="1" t="s">
        <v>13889</v>
      </c>
      <c r="U4976" s="1" t="s">
        <v>13890</v>
      </c>
      <c r="V4976" s="1" t="s">
        <v>9419</v>
      </c>
    </row>
    <row r="4977" spans="1:22" ht="12.75" x14ac:dyDescent="0.2">
      <c r="A4977" s="1" t="s">
        <v>13881</v>
      </c>
      <c r="B4977" s="1" t="s">
        <v>13957</v>
      </c>
      <c r="C4977" s="1" t="s">
        <v>13958</v>
      </c>
      <c r="D4977" s="1" t="s">
        <v>13959</v>
      </c>
      <c r="E4977" s="1" t="s">
        <v>13885</v>
      </c>
      <c r="F4977" s="1">
        <v>437</v>
      </c>
      <c r="G4977" s="3">
        <v>638441995038</v>
      </c>
      <c r="H4977" s="1">
        <v>3.25</v>
      </c>
      <c r="I4977" s="1">
        <v>2.5</v>
      </c>
      <c r="J4977" s="1">
        <v>1.75</v>
      </c>
      <c r="K4977" s="1">
        <v>0.5</v>
      </c>
      <c r="L4977" s="2" t="s">
        <v>13886</v>
      </c>
      <c r="M4977" s="2" t="s">
        <v>13887</v>
      </c>
      <c r="N4977" s="2" t="s">
        <v>13888</v>
      </c>
      <c r="O4977" s="1" t="s">
        <v>503</v>
      </c>
      <c r="P4977" s="1" t="s">
        <v>41</v>
      </c>
      <c r="R4977" s="1" t="s">
        <v>10764</v>
      </c>
      <c r="S4977" s="2" t="s">
        <v>10765</v>
      </c>
      <c r="T4977" s="1" t="s">
        <v>13889</v>
      </c>
      <c r="U4977" s="1" t="s">
        <v>13890</v>
      </c>
      <c r="V4977" s="1" t="s">
        <v>9419</v>
      </c>
    </row>
    <row r="4978" spans="1:22" ht="12.75" x14ac:dyDescent="0.2">
      <c r="A4978" s="1" t="s">
        <v>13881</v>
      </c>
      <c r="B4978" s="1" t="s">
        <v>13891</v>
      </c>
      <c r="C4978" s="1" t="s">
        <v>13892</v>
      </c>
      <c r="D4978" s="1" t="s">
        <v>13893</v>
      </c>
      <c r="E4978" s="1" t="s">
        <v>13885</v>
      </c>
      <c r="F4978" s="1">
        <v>157</v>
      </c>
      <c r="G4978" s="3">
        <v>638441243276</v>
      </c>
      <c r="H4978" s="1">
        <v>3.25</v>
      </c>
      <c r="I4978" s="1">
        <v>2.5</v>
      </c>
      <c r="J4978" s="1">
        <v>1.75</v>
      </c>
      <c r="K4978" s="1">
        <v>0.5</v>
      </c>
      <c r="L4978" s="2" t="s">
        <v>13886</v>
      </c>
      <c r="M4978" s="2" t="s">
        <v>13887</v>
      </c>
      <c r="N4978" s="2" t="s">
        <v>13888</v>
      </c>
      <c r="O4978" s="1" t="s">
        <v>503</v>
      </c>
      <c r="P4978" s="1" t="s">
        <v>41</v>
      </c>
      <c r="R4978" s="1" t="s">
        <v>10764</v>
      </c>
      <c r="S4978" s="2" t="s">
        <v>10765</v>
      </c>
      <c r="T4978" s="1" t="s">
        <v>13889</v>
      </c>
      <c r="U4978" s="1" t="s">
        <v>13890</v>
      </c>
      <c r="V4978" s="1" t="s">
        <v>9419</v>
      </c>
    </row>
    <row r="4979" spans="1:22" ht="12.75" x14ac:dyDescent="0.2">
      <c r="A4979" s="1" t="s">
        <v>13881</v>
      </c>
      <c r="B4979" s="1" t="s">
        <v>13903</v>
      </c>
      <c r="C4979" s="1" t="s">
        <v>13904</v>
      </c>
      <c r="D4979" s="1" t="s">
        <v>13905</v>
      </c>
      <c r="E4979" s="1" t="s">
        <v>13885</v>
      </c>
      <c r="F4979" s="1">
        <v>273</v>
      </c>
      <c r="G4979" s="3">
        <v>638441993560</v>
      </c>
      <c r="H4979" s="1">
        <v>3.25</v>
      </c>
      <c r="I4979" s="1">
        <v>2.5</v>
      </c>
      <c r="J4979" s="1">
        <v>1.75</v>
      </c>
      <c r="K4979" s="1">
        <v>0.5</v>
      </c>
      <c r="L4979" s="2" t="s">
        <v>13886</v>
      </c>
      <c r="M4979" s="2" t="s">
        <v>13887</v>
      </c>
      <c r="N4979" s="2" t="s">
        <v>13888</v>
      </c>
      <c r="O4979" s="1" t="s">
        <v>503</v>
      </c>
      <c r="P4979" s="1" t="s">
        <v>41</v>
      </c>
      <c r="R4979" s="1" t="s">
        <v>10764</v>
      </c>
      <c r="S4979" s="2" t="s">
        <v>10765</v>
      </c>
      <c r="T4979" s="1" t="s">
        <v>13889</v>
      </c>
      <c r="U4979" s="1" t="s">
        <v>13890</v>
      </c>
      <c r="V4979" s="1" t="s">
        <v>9419</v>
      </c>
    </row>
    <row r="4980" spans="1:22" ht="12.75" x14ac:dyDescent="0.2">
      <c r="A4980" s="1" t="s">
        <v>13881</v>
      </c>
      <c r="B4980" s="1" t="s">
        <v>13930</v>
      </c>
      <c r="C4980" s="1" t="s">
        <v>13931</v>
      </c>
      <c r="D4980" s="1" t="s">
        <v>13932</v>
      </c>
      <c r="E4980" s="1" t="s">
        <v>13885</v>
      </c>
      <c r="F4980" s="1">
        <v>330</v>
      </c>
      <c r="G4980" s="3">
        <v>638441994987</v>
      </c>
      <c r="H4980" s="1">
        <v>3.25</v>
      </c>
      <c r="I4980" s="1">
        <v>2.5</v>
      </c>
      <c r="J4980" s="1">
        <v>1.75</v>
      </c>
      <c r="K4980" s="1">
        <v>0.5</v>
      </c>
      <c r="L4980" s="2" t="s">
        <v>13886</v>
      </c>
      <c r="M4980" s="2" t="s">
        <v>13887</v>
      </c>
      <c r="N4980" s="2" t="s">
        <v>13888</v>
      </c>
      <c r="O4980" s="1" t="s">
        <v>503</v>
      </c>
      <c r="P4980" s="1" t="s">
        <v>41</v>
      </c>
      <c r="R4980" s="1" t="s">
        <v>10764</v>
      </c>
      <c r="S4980" s="2" t="s">
        <v>10765</v>
      </c>
      <c r="T4980" s="1" t="s">
        <v>13889</v>
      </c>
      <c r="U4980" s="1" t="s">
        <v>13890</v>
      </c>
      <c r="V4980" s="1" t="s">
        <v>9419</v>
      </c>
    </row>
    <row r="4981" spans="1:22" ht="12.75" x14ac:dyDescent="0.2">
      <c r="A4981" s="1" t="s">
        <v>13881</v>
      </c>
      <c r="B4981" s="1" t="s">
        <v>13933</v>
      </c>
      <c r="C4981" s="1" t="s">
        <v>13934</v>
      </c>
      <c r="D4981" s="1" t="s">
        <v>13935</v>
      </c>
      <c r="E4981" s="1" t="s">
        <v>13885</v>
      </c>
      <c r="F4981" s="1">
        <v>330</v>
      </c>
      <c r="G4981" s="3">
        <v>638441385631</v>
      </c>
      <c r="H4981" s="1">
        <v>3.25</v>
      </c>
      <c r="I4981" s="1">
        <v>2.5</v>
      </c>
      <c r="J4981" s="1">
        <v>1.75</v>
      </c>
      <c r="K4981" s="1">
        <v>0.5</v>
      </c>
      <c r="L4981" s="2" t="s">
        <v>13886</v>
      </c>
      <c r="M4981" s="2" t="s">
        <v>13887</v>
      </c>
      <c r="N4981" s="2" t="s">
        <v>13888</v>
      </c>
      <c r="O4981" s="1" t="s">
        <v>503</v>
      </c>
      <c r="P4981" s="1" t="s">
        <v>41</v>
      </c>
      <c r="R4981" s="1" t="s">
        <v>10764</v>
      </c>
      <c r="S4981" s="2" t="s">
        <v>10765</v>
      </c>
      <c r="T4981" s="1" t="s">
        <v>13889</v>
      </c>
      <c r="U4981" s="1" t="s">
        <v>13890</v>
      </c>
      <c r="V4981" s="1" t="s">
        <v>9419</v>
      </c>
    </row>
    <row r="4982" spans="1:22" ht="12.75" x14ac:dyDescent="0.2">
      <c r="A4982" s="1" t="s">
        <v>13960</v>
      </c>
      <c r="B4982" s="1" t="s">
        <v>13983</v>
      </c>
      <c r="C4982" s="1" t="s">
        <v>13984</v>
      </c>
      <c r="D4982" s="1" t="s">
        <v>13985</v>
      </c>
      <c r="E4982" s="1" t="s">
        <v>13964</v>
      </c>
      <c r="F4982" s="1">
        <v>330</v>
      </c>
      <c r="G4982" s="3">
        <v>638441995069</v>
      </c>
      <c r="H4982" s="1">
        <v>4</v>
      </c>
      <c r="I4982" s="1">
        <v>3</v>
      </c>
      <c r="J4982" s="1">
        <v>2</v>
      </c>
      <c r="K4982" s="1">
        <v>0.55000000000000004</v>
      </c>
      <c r="L4982" s="2" t="s">
        <v>13965</v>
      </c>
      <c r="M4982" s="2" t="s">
        <v>13966</v>
      </c>
      <c r="N4982" s="2" t="s">
        <v>13967</v>
      </c>
      <c r="O4982" s="1" t="s">
        <v>503</v>
      </c>
      <c r="P4982" s="1" t="s">
        <v>41</v>
      </c>
      <c r="R4982" s="1" t="s">
        <v>10764</v>
      </c>
      <c r="S4982" s="2" t="s">
        <v>10765</v>
      </c>
      <c r="T4982" s="1" t="s">
        <v>13889</v>
      </c>
      <c r="U4982" s="1" t="s">
        <v>13890</v>
      </c>
      <c r="V4982" s="1" t="s">
        <v>9197</v>
      </c>
    </row>
    <row r="4983" spans="1:22" ht="12.75" x14ac:dyDescent="0.2">
      <c r="A4983" s="1" t="s">
        <v>13960</v>
      </c>
      <c r="B4983" s="1" t="s">
        <v>13986</v>
      </c>
      <c r="C4983" s="1" t="s">
        <v>13987</v>
      </c>
      <c r="D4983" s="1" t="s">
        <v>13988</v>
      </c>
      <c r="E4983" s="1" t="s">
        <v>13964</v>
      </c>
      <c r="F4983" s="1">
        <v>330</v>
      </c>
      <c r="G4983" s="3">
        <v>638441995106</v>
      </c>
      <c r="H4983" s="1">
        <v>4</v>
      </c>
      <c r="I4983" s="1">
        <v>3</v>
      </c>
      <c r="J4983" s="1">
        <v>2</v>
      </c>
      <c r="K4983" s="1">
        <v>0.55000000000000004</v>
      </c>
      <c r="L4983" s="2" t="s">
        <v>13965</v>
      </c>
      <c r="M4983" s="2" t="s">
        <v>13966</v>
      </c>
      <c r="N4983" s="2" t="s">
        <v>13967</v>
      </c>
      <c r="O4983" s="1" t="s">
        <v>503</v>
      </c>
      <c r="P4983" s="1" t="s">
        <v>41</v>
      </c>
      <c r="R4983" s="1" t="s">
        <v>10764</v>
      </c>
      <c r="S4983" s="2" t="s">
        <v>10765</v>
      </c>
      <c r="T4983" s="1" t="s">
        <v>13889</v>
      </c>
      <c r="U4983" s="1" t="s">
        <v>13890</v>
      </c>
      <c r="V4983" s="1" t="s">
        <v>9197</v>
      </c>
    </row>
    <row r="4984" spans="1:22" ht="12.75" x14ac:dyDescent="0.2">
      <c r="A4984" s="1" t="s">
        <v>13960</v>
      </c>
      <c r="B4984" s="1" t="s">
        <v>14013</v>
      </c>
      <c r="C4984" s="1" t="s">
        <v>14014</v>
      </c>
      <c r="D4984" s="1" t="s">
        <v>14015</v>
      </c>
      <c r="E4984" s="1" t="s">
        <v>13964</v>
      </c>
      <c r="F4984" s="1">
        <v>437</v>
      </c>
      <c r="G4984" s="3">
        <v>638441379401</v>
      </c>
      <c r="H4984" s="1">
        <v>4</v>
      </c>
      <c r="I4984" s="1">
        <v>3</v>
      </c>
      <c r="J4984" s="1">
        <v>2</v>
      </c>
      <c r="K4984" s="1">
        <v>0.55000000000000004</v>
      </c>
      <c r="L4984" s="2" t="s">
        <v>13965</v>
      </c>
      <c r="M4984" s="2" t="s">
        <v>13966</v>
      </c>
      <c r="N4984" s="2" t="s">
        <v>13967</v>
      </c>
      <c r="O4984" s="1" t="s">
        <v>503</v>
      </c>
      <c r="P4984" s="1" t="s">
        <v>41</v>
      </c>
      <c r="R4984" s="1" t="s">
        <v>10764</v>
      </c>
      <c r="S4984" s="2" t="s">
        <v>10765</v>
      </c>
      <c r="T4984" s="1" t="s">
        <v>13889</v>
      </c>
      <c r="U4984" s="1" t="s">
        <v>13890</v>
      </c>
      <c r="V4984" s="1" t="s">
        <v>9197</v>
      </c>
    </row>
    <row r="4985" spans="1:22" ht="12.75" x14ac:dyDescent="0.2">
      <c r="A4985" s="1" t="s">
        <v>13960</v>
      </c>
      <c r="B4985" s="1" t="s">
        <v>13971</v>
      </c>
      <c r="C4985" s="1" t="s">
        <v>13972</v>
      </c>
      <c r="D4985" s="1" t="s">
        <v>13973</v>
      </c>
      <c r="E4985" s="1" t="s">
        <v>13964</v>
      </c>
      <c r="F4985" s="1">
        <v>240</v>
      </c>
      <c r="G4985" s="3">
        <v>638441992778</v>
      </c>
      <c r="H4985" s="1">
        <v>4</v>
      </c>
      <c r="I4985" s="1">
        <v>3</v>
      </c>
      <c r="J4985" s="1">
        <v>2</v>
      </c>
      <c r="K4985" s="1">
        <v>0.55000000000000004</v>
      </c>
      <c r="L4985" s="2" t="s">
        <v>13965</v>
      </c>
      <c r="M4985" s="2" t="s">
        <v>13966</v>
      </c>
      <c r="N4985" s="2" t="s">
        <v>13967</v>
      </c>
      <c r="O4985" s="1" t="s">
        <v>503</v>
      </c>
      <c r="P4985" s="1" t="s">
        <v>41</v>
      </c>
      <c r="R4985" s="1" t="s">
        <v>10764</v>
      </c>
      <c r="S4985" s="2" t="s">
        <v>10765</v>
      </c>
      <c r="T4985" s="1" t="s">
        <v>13889</v>
      </c>
      <c r="U4985" s="1" t="s">
        <v>13890</v>
      </c>
      <c r="V4985" s="1" t="s">
        <v>9197</v>
      </c>
    </row>
    <row r="4986" spans="1:22" ht="12.75" x14ac:dyDescent="0.2">
      <c r="A4986" s="1" t="s">
        <v>13960</v>
      </c>
      <c r="B4986" s="1" t="s">
        <v>13989</v>
      </c>
      <c r="C4986" s="1" t="s">
        <v>13990</v>
      </c>
      <c r="D4986" s="1" t="s">
        <v>13991</v>
      </c>
      <c r="E4986" s="1" t="s">
        <v>13964</v>
      </c>
      <c r="F4986" s="1">
        <v>330</v>
      </c>
      <c r="G4986" s="3">
        <v>638441266787</v>
      </c>
      <c r="H4986" s="1">
        <v>4</v>
      </c>
      <c r="I4986" s="1">
        <v>3</v>
      </c>
      <c r="J4986" s="1">
        <v>2</v>
      </c>
      <c r="K4986" s="1">
        <v>0.55000000000000004</v>
      </c>
      <c r="L4986" s="2" t="s">
        <v>13965</v>
      </c>
      <c r="M4986" s="2" t="s">
        <v>13966</v>
      </c>
      <c r="N4986" s="2" t="s">
        <v>13967</v>
      </c>
      <c r="O4986" s="1" t="s">
        <v>503</v>
      </c>
      <c r="P4986" s="1" t="s">
        <v>41</v>
      </c>
      <c r="R4986" s="1" t="s">
        <v>10764</v>
      </c>
      <c r="S4986" s="2" t="s">
        <v>10765</v>
      </c>
      <c r="T4986" s="1" t="s">
        <v>13889</v>
      </c>
      <c r="U4986" s="1" t="s">
        <v>13890</v>
      </c>
      <c r="V4986" s="1" t="s">
        <v>9197</v>
      </c>
    </row>
    <row r="4987" spans="1:22" ht="12.75" x14ac:dyDescent="0.2">
      <c r="A4987" s="1" t="s">
        <v>13960</v>
      </c>
      <c r="B4987" s="1" t="s">
        <v>14016</v>
      </c>
      <c r="C4987" s="1" t="s">
        <v>14017</v>
      </c>
      <c r="D4987" s="1" t="s">
        <v>14018</v>
      </c>
      <c r="E4987" s="1" t="s">
        <v>13964</v>
      </c>
      <c r="F4987" s="1">
        <v>437</v>
      </c>
      <c r="G4987" s="3">
        <v>638441265391</v>
      </c>
      <c r="H4987" s="1">
        <v>4</v>
      </c>
      <c r="I4987" s="1">
        <v>3</v>
      </c>
      <c r="J4987" s="1">
        <v>2</v>
      </c>
      <c r="K4987" s="1">
        <v>0.55000000000000004</v>
      </c>
      <c r="L4987" s="2" t="s">
        <v>13965</v>
      </c>
      <c r="M4987" s="2" t="s">
        <v>13966</v>
      </c>
      <c r="N4987" s="2" t="s">
        <v>13967</v>
      </c>
      <c r="O4987" s="1" t="s">
        <v>503</v>
      </c>
      <c r="P4987" s="1" t="s">
        <v>41</v>
      </c>
      <c r="R4987" s="1" t="s">
        <v>10764</v>
      </c>
      <c r="S4987" s="2" t="s">
        <v>10765</v>
      </c>
      <c r="T4987" s="1" t="s">
        <v>13889</v>
      </c>
      <c r="U4987" s="1" t="s">
        <v>13890</v>
      </c>
      <c r="V4987" s="1" t="s">
        <v>9197</v>
      </c>
    </row>
    <row r="4988" spans="1:22" ht="12.75" x14ac:dyDescent="0.2">
      <c r="A4988" s="1" t="s">
        <v>13960</v>
      </c>
      <c r="B4988" s="1" t="s">
        <v>13961</v>
      </c>
      <c r="C4988" s="1" t="s">
        <v>13962</v>
      </c>
      <c r="D4988" s="1" t="s">
        <v>13963</v>
      </c>
      <c r="E4988" s="1" t="s">
        <v>13964</v>
      </c>
      <c r="F4988" s="1">
        <v>157</v>
      </c>
      <c r="G4988" s="3">
        <v>638441992761</v>
      </c>
      <c r="H4988" s="1">
        <v>4</v>
      </c>
      <c r="I4988" s="1">
        <v>3</v>
      </c>
      <c r="J4988" s="1">
        <v>2</v>
      </c>
      <c r="K4988" s="1">
        <v>0.55000000000000004</v>
      </c>
      <c r="L4988" s="2" t="s">
        <v>13965</v>
      </c>
      <c r="M4988" s="2" t="s">
        <v>13966</v>
      </c>
      <c r="N4988" s="2" t="s">
        <v>13967</v>
      </c>
      <c r="O4988" s="1" t="s">
        <v>503</v>
      </c>
      <c r="P4988" s="1" t="s">
        <v>41</v>
      </c>
      <c r="R4988" s="1" t="s">
        <v>10764</v>
      </c>
      <c r="S4988" s="2" t="s">
        <v>10765</v>
      </c>
      <c r="T4988" s="1" t="s">
        <v>13889</v>
      </c>
      <c r="U4988" s="1" t="s">
        <v>13890</v>
      </c>
      <c r="V4988" s="1" t="s">
        <v>9197</v>
      </c>
    </row>
    <row r="4989" spans="1:22" ht="12.75" x14ac:dyDescent="0.2">
      <c r="A4989" s="1" t="s">
        <v>13960</v>
      </c>
      <c r="B4989" s="1" t="s">
        <v>14019</v>
      </c>
      <c r="C4989" s="1" t="s">
        <v>14020</v>
      </c>
      <c r="D4989" s="1" t="s">
        <v>14021</v>
      </c>
      <c r="E4989" s="1" t="s">
        <v>13964</v>
      </c>
      <c r="F4989" s="1">
        <v>437</v>
      </c>
      <c r="G4989" s="3">
        <v>638441252032</v>
      </c>
      <c r="H4989" s="1">
        <v>4</v>
      </c>
      <c r="I4989" s="1">
        <v>3</v>
      </c>
      <c r="J4989" s="1">
        <v>2</v>
      </c>
      <c r="K4989" s="1">
        <v>0.55000000000000004</v>
      </c>
      <c r="L4989" s="2" t="s">
        <v>13965</v>
      </c>
      <c r="M4989" s="2" t="s">
        <v>13966</v>
      </c>
      <c r="N4989" s="2" t="s">
        <v>13967</v>
      </c>
      <c r="O4989" s="1" t="s">
        <v>503</v>
      </c>
      <c r="P4989" s="1" t="s">
        <v>41</v>
      </c>
      <c r="R4989" s="1" t="s">
        <v>10764</v>
      </c>
      <c r="S4989" s="2" t="s">
        <v>10765</v>
      </c>
      <c r="T4989" s="1" t="s">
        <v>13889</v>
      </c>
      <c r="U4989" s="1" t="s">
        <v>13890</v>
      </c>
      <c r="V4989" s="1" t="s">
        <v>9197</v>
      </c>
    </row>
    <row r="4990" spans="1:22" ht="12.75" x14ac:dyDescent="0.2">
      <c r="A4990" s="1" t="s">
        <v>13960</v>
      </c>
      <c r="B4990" s="1" t="s">
        <v>14022</v>
      </c>
      <c r="C4990" s="1" t="s">
        <v>14023</v>
      </c>
      <c r="D4990" s="1" t="s">
        <v>14024</v>
      </c>
      <c r="E4990" s="1" t="s">
        <v>13964</v>
      </c>
      <c r="F4990" s="1">
        <v>437</v>
      </c>
      <c r="G4990" s="3">
        <v>638441995120</v>
      </c>
      <c r="H4990" s="1">
        <v>4</v>
      </c>
      <c r="I4990" s="1">
        <v>3</v>
      </c>
      <c r="J4990" s="1">
        <v>2</v>
      </c>
      <c r="K4990" s="1">
        <v>0.55000000000000004</v>
      </c>
      <c r="L4990" s="2" t="s">
        <v>13965</v>
      </c>
      <c r="M4990" s="2" t="s">
        <v>13966</v>
      </c>
      <c r="N4990" s="2" t="s">
        <v>13967</v>
      </c>
      <c r="O4990" s="1" t="s">
        <v>503</v>
      </c>
      <c r="P4990" s="1" t="s">
        <v>41</v>
      </c>
      <c r="R4990" s="1" t="s">
        <v>10764</v>
      </c>
      <c r="S4990" s="2" t="s">
        <v>10765</v>
      </c>
      <c r="T4990" s="1" t="s">
        <v>13889</v>
      </c>
      <c r="U4990" s="1" t="s">
        <v>13890</v>
      </c>
      <c r="V4990" s="1" t="s">
        <v>9197</v>
      </c>
    </row>
    <row r="4991" spans="1:22" ht="12.75" x14ac:dyDescent="0.2">
      <c r="A4991" s="1" t="s">
        <v>13960</v>
      </c>
      <c r="B4991" s="1" t="s">
        <v>21831</v>
      </c>
      <c r="E4991" s="1" t="s">
        <v>13964</v>
      </c>
      <c r="F4991" s="1">
        <v>437</v>
      </c>
      <c r="G4991" s="3">
        <v>638441408552</v>
      </c>
      <c r="H4991" s="1">
        <v>4</v>
      </c>
      <c r="I4991" s="1">
        <v>3</v>
      </c>
      <c r="J4991" s="1">
        <v>2</v>
      </c>
      <c r="K4991" s="1">
        <v>0.55000000000000004</v>
      </c>
      <c r="L4991" s="2" t="s">
        <v>13965</v>
      </c>
      <c r="M4991" s="2" t="s">
        <v>13966</v>
      </c>
      <c r="N4991" s="2" t="s">
        <v>13967</v>
      </c>
      <c r="O4991" s="1" t="s">
        <v>503</v>
      </c>
      <c r="P4991" s="1" t="s">
        <v>41</v>
      </c>
      <c r="R4991" s="1" t="s">
        <v>10764</v>
      </c>
      <c r="S4991" s="2" t="s">
        <v>10765</v>
      </c>
      <c r="T4991" s="1" t="s">
        <v>13889</v>
      </c>
      <c r="U4991" s="1" t="s">
        <v>13890</v>
      </c>
      <c r="V4991" s="1" t="s">
        <v>9197</v>
      </c>
    </row>
    <row r="4992" spans="1:22" ht="12.75" x14ac:dyDescent="0.2">
      <c r="A4992" s="1" t="s">
        <v>13960</v>
      </c>
      <c r="B4992" s="1" t="s">
        <v>14025</v>
      </c>
      <c r="C4992" s="1" t="s">
        <v>14026</v>
      </c>
      <c r="D4992" s="1" t="s">
        <v>14027</v>
      </c>
      <c r="E4992" s="1" t="s">
        <v>13964</v>
      </c>
      <c r="F4992" s="1">
        <v>437</v>
      </c>
      <c r="G4992" s="3">
        <v>638441995137</v>
      </c>
      <c r="H4992" s="1">
        <v>4</v>
      </c>
      <c r="I4992" s="1">
        <v>3</v>
      </c>
      <c r="J4992" s="1">
        <v>2</v>
      </c>
      <c r="K4992" s="1">
        <v>0.55000000000000004</v>
      </c>
      <c r="L4992" s="2" t="s">
        <v>13965</v>
      </c>
      <c r="M4992" s="2" t="s">
        <v>13966</v>
      </c>
      <c r="N4992" s="2" t="s">
        <v>13967</v>
      </c>
      <c r="O4992" s="1" t="s">
        <v>503</v>
      </c>
      <c r="P4992" s="1" t="s">
        <v>41</v>
      </c>
      <c r="R4992" s="1" t="s">
        <v>10764</v>
      </c>
      <c r="S4992" s="2" t="s">
        <v>10765</v>
      </c>
      <c r="T4992" s="1" t="s">
        <v>13889</v>
      </c>
      <c r="U4992" s="1" t="s">
        <v>13890</v>
      </c>
      <c r="V4992" s="1" t="s">
        <v>9197</v>
      </c>
    </row>
    <row r="4993" spans="1:22" ht="12.75" x14ac:dyDescent="0.2">
      <c r="A4993" s="1" t="s">
        <v>13960</v>
      </c>
      <c r="B4993" s="1" t="s">
        <v>22300</v>
      </c>
      <c r="C4993" s="1" t="s">
        <v>22301</v>
      </c>
      <c r="D4993" s="1" t="s">
        <v>22302</v>
      </c>
      <c r="E4993" s="1" t="s">
        <v>13964</v>
      </c>
      <c r="F4993" s="1">
        <v>437</v>
      </c>
      <c r="G4993" s="3">
        <v>638441423661</v>
      </c>
      <c r="H4993" s="1">
        <v>4</v>
      </c>
      <c r="I4993" s="1">
        <v>3</v>
      </c>
      <c r="J4993" s="1">
        <v>2</v>
      </c>
      <c r="K4993" s="1">
        <v>0.55000000000000004</v>
      </c>
      <c r="L4993" s="2" t="s">
        <v>13965</v>
      </c>
      <c r="M4993" s="2" t="s">
        <v>13966</v>
      </c>
      <c r="N4993" s="2" t="s">
        <v>13967</v>
      </c>
      <c r="O4993" s="1" t="s">
        <v>503</v>
      </c>
      <c r="P4993" s="1" t="s">
        <v>41</v>
      </c>
      <c r="R4993" s="1" t="s">
        <v>10764</v>
      </c>
      <c r="S4993" s="2" t="s">
        <v>10765</v>
      </c>
      <c r="T4993" s="1" t="s">
        <v>13889</v>
      </c>
      <c r="U4993" s="1" t="s">
        <v>13890</v>
      </c>
      <c r="V4993" s="1" t="s">
        <v>9197</v>
      </c>
    </row>
    <row r="4994" spans="1:22" ht="12.75" x14ac:dyDescent="0.2">
      <c r="A4994" s="1" t="s">
        <v>13960</v>
      </c>
      <c r="B4994" s="1" t="s">
        <v>13992</v>
      </c>
      <c r="C4994" s="1" t="s">
        <v>13993</v>
      </c>
      <c r="D4994" s="1" t="s">
        <v>13994</v>
      </c>
      <c r="E4994" s="1" t="s">
        <v>13964</v>
      </c>
      <c r="F4994" s="1">
        <v>273</v>
      </c>
      <c r="G4994" s="3">
        <v>638441995113</v>
      </c>
      <c r="H4994" s="1">
        <v>4</v>
      </c>
      <c r="I4994" s="1">
        <v>3</v>
      </c>
      <c r="J4994" s="1">
        <v>2</v>
      </c>
      <c r="K4994" s="1">
        <v>0.55000000000000004</v>
      </c>
      <c r="L4994" s="2" t="s">
        <v>13965</v>
      </c>
      <c r="M4994" s="2" t="s">
        <v>13966</v>
      </c>
      <c r="N4994" s="2" t="s">
        <v>13967</v>
      </c>
      <c r="O4994" s="1" t="s">
        <v>503</v>
      </c>
      <c r="P4994" s="1" t="s">
        <v>41</v>
      </c>
      <c r="R4994" s="1" t="s">
        <v>10764</v>
      </c>
      <c r="S4994" s="2" t="s">
        <v>10765</v>
      </c>
      <c r="T4994" s="1" t="s">
        <v>13889</v>
      </c>
      <c r="U4994" s="1" t="s">
        <v>13890</v>
      </c>
      <c r="V4994" s="1" t="s">
        <v>9197</v>
      </c>
    </row>
    <row r="4995" spans="1:22" ht="12.75" x14ac:dyDescent="0.2">
      <c r="A4995" s="1" t="s">
        <v>13960</v>
      </c>
      <c r="B4995" s="1" t="s">
        <v>13977</v>
      </c>
      <c r="C4995" s="1" t="s">
        <v>13978</v>
      </c>
      <c r="D4995" s="1" t="s">
        <v>13979</v>
      </c>
      <c r="E4995" s="1" t="s">
        <v>13964</v>
      </c>
      <c r="F4995" s="1">
        <v>273</v>
      </c>
      <c r="G4995" s="3">
        <v>638441993614</v>
      </c>
      <c r="H4995" s="1">
        <v>4</v>
      </c>
      <c r="I4995" s="1">
        <v>3</v>
      </c>
      <c r="J4995" s="1">
        <v>2</v>
      </c>
      <c r="K4995" s="1">
        <v>0.55000000000000004</v>
      </c>
      <c r="L4995" s="2" t="s">
        <v>13965</v>
      </c>
      <c r="M4995" s="2" t="s">
        <v>13966</v>
      </c>
      <c r="N4995" s="2" t="s">
        <v>13967</v>
      </c>
      <c r="O4995" s="1" t="s">
        <v>503</v>
      </c>
      <c r="P4995" s="1" t="s">
        <v>41</v>
      </c>
      <c r="R4995" s="1" t="s">
        <v>10764</v>
      </c>
      <c r="S4995" s="2" t="s">
        <v>10765</v>
      </c>
      <c r="T4995" s="1" t="s">
        <v>13889</v>
      </c>
      <c r="U4995" s="1" t="s">
        <v>13890</v>
      </c>
      <c r="V4995" s="1" t="s">
        <v>9197</v>
      </c>
    </row>
    <row r="4996" spans="1:22" ht="12.75" x14ac:dyDescent="0.2">
      <c r="A4996" s="1" t="s">
        <v>13960</v>
      </c>
      <c r="B4996" s="1" t="s">
        <v>13995</v>
      </c>
      <c r="C4996" s="1" t="s">
        <v>13996</v>
      </c>
      <c r="D4996" s="1" t="s">
        <v>13997</v>
      </c>
      <c r="E4996" s="1" t="s">
        <v>13964</v>
      </c>
      <c r="F4996" s="1">
        <v>330</v>
      </c>
      <c r="G4996" s="3">
        <v>638441199467</v>
      </c>
      <c r="H4996" s="1">
        <v>4</v>
      </c>
      <c r="I4996" s="1">
        <v>3</v>
      </c>
      <c r="J4996" s="1">
        <v>2</v>
      </c>
      <c r="K4996" s="1">
        <v>0.55000000000000004</v>
      </c>
      <c r="L4996" s="2" t="s">
        <v>13965</v>
      </c>
      <c r="M4996" s="2" t="s">
        <v>13966</v>
      </c>
      <c r="N4996" s="2" t="s">
        <v>13967</v>
      </c>
      <c r="O4996" s="1" t="s">
        <v>503</v>
      </c>
      <c r="P4996" s="1" t="s">
        <v>41</v>
      </c>
      <c r="R4996" s="1" t="s">
        <v>10764</v>
      </c>
      <c r="S4996" s="2" t="s">
        <v>10765</v>
      </c>
      <c r="T4996" s="1" t="s">
        <v>13889</v>
      </c>
      <c r="U4996" s="1" t="s">
        <v>13890</v>
      </c>
      <c r="V4996" s="1" t="s">
        <v>9197</v>
      </c>
    </row>
    <row r="4997" spans="1:22" ht="12.75" x14ac:dyDescent="0.2">
      <c r="A4997" s="1" t="s">
        <v>13960</v>
      </c>
      <c r="B4997" s="1" t="s">
        <v>13998</v>
      </c>
      <c r="C4997" s="1" t="s">
        <v>13999</v>
      </c>
      <c r="D4997" s="1" t="s">
        <v>14000</v>
      </c>
      <c r="E4997" s="1" t="s">
        <v>13964</v>
      </c>
      <c r="F4997" s="1">
        <v>330</v>
      </c>
      <c r="G4997" s="3">
        <v>638441995052</v>
      </c>
      <c r="H4997" s="1">
        <v>4</v>
      </c>
      <c r="I4997" s="1">
        <v>3</v>
      </c>
      <c r="J4997" s="1">
        <v>2</v>
      </c>
      <c r="K4997" s="1">
        <v>0.55000000000000004</v>
      </c>
      <c r="L4997" s="2" t="s">
        <v>13965</v>
      </c>
      <c r="M4997" s="2" t="s">
        <v>13966</v>
      </c>
      <c r="N4997" s="2" t="s">
        <v>13967</v>
      </c>
      <c r="O4997" s="1" t="s">
        <v>503</v>
      </c>
      <c r="P4997" s="1" t="s">
        <v>41</v>
      </c>
      <c r="R4997" s="1" t="s">
        <v>10764</v>
      </c>
      <c r="S4997" s="2" t="s">
        <v>10765</v>
      </c>
      <c r="T4997" s="1" t="s">
        <v>13889</v>
      </c>
      <c r="U4997" s="1" t="s">
        <v>13890</v>
      </c>
      <c r="V4997" s="1" t="s">
        <v>9197</v>
      </c>
    </row>
    <row r="4998" spans="1:22" ht="12.75" x14ac:dyDescent="0.2">
      <c r="A4998" s="1" t="s">
        <v>13960</v>
      </c>
      <c r="B4998" s="1" t="s">
        <v>13974</v>
      </c>
      <c r="C4998" s="1" t="s">
        <v>13975</v>
      </c>
      <c r="D4998" s="1" t="s">
        <v>13976</v>
      </c>
      <c r="E4998" s="1" t="s">
        <v>13964</v>
      </c>
      <c r="F4998" s="1">
        <v>240</v>
      </c>
      <c r="G4998" s="3">
        <v>638441993577</v>
      </c>
      <c r="H4998" s="1">
        <v>4</v>
      </c>
      <c r="I4998" s="1">
        <v>3</v>
      </c>
      <c r="J4998" s="1">
        <v>2</v>
      </c>
      <c r="K4998" s="1">
        <v>0.55000000000000004</v>
      </c>
      <c r="L4998" s="2" t="s">
        <v>13965</v>
      </c>
      <c r="M4998" s="2" t="s">
        <v>13966</v>
      </c>
      <c r="N4998" s="2" t="s">
        <v>13967</v>
      </c>
      <c r="O4998" s="1" t="s">
        <v>503</v>
      </c>
      <c r="P4998" s="1" t="s">
        <v>41</v>
      </c>
      <c r="R4998" s="1" t="s">
        <v>10764</v>
      </c>
      <c r="S4998" s="2" t="s">
        <v>10765</v>
      </c>
      <c r="T4998" s="1" t="s">
        <v>13889</v>
      </c>
      <c r="U4998" s="1" t="s">
        <v>13890</v>
      </c>
      <c r="V4998" s="1" t="s">
        <v>9197</v>
      </c>
    </row>
    <row r="4999" spans="1:22" ht="12.75" x14ac:dyDescent="0.2">
      <c r="A4999" s="1" t="s">
        <v>13960</v>
      </c>
      <c r="B4999" s="1" t="s">
        <v>14028</v>
      </c>
      <c r="C4999" s="1" t="s">
        <v>14029</v>
      </c>
      <c r="D4999" s="1" t="s">
        <v>14030</v>
      </c>
      <c r="E4999" s="1" t="s">
        <v>13964</v>
      </c>
      <c r="F4999" s="1">
        <v>437</v>
      </c>
      <c r="G4999" s="3">
        <v>638441218656</v>
      </c>
      <c r="H4999" s="1">
        <v>4</v>
      </c>
      <c r="I4999" s="1">
        <v>3</v>
      </c>
      <c r="J4999" s="1">
        <v>2</v>
      </c>
      <c r="K4999" s="1">
        <v>0.55000000000000004</v>
      </c>
      <c r="L4999" s="2" t="s">
        <v>13965</v>
      </c>
      <c r="M4999" s="2" t="s">
        <v>13966</v>
      </c>
      <c r="N4999" s="2" t="s">
        <v>13967</v>
      </c>
      <c r="O4999" s="1" t="s">
        <v>503</v>
      </c>
      <c r="P4999" s="1" t="s">
        <v>41</v>
      </c>
      <c r="R4999" s="1" t="s">
        <v>10764</v>
      </c>
      <c r="S4999" s="2" t="s">
        <v>10765</v>
      </c>
      <c r="T4999" s="1" t="s">
        <v>13889</v>
      </c>
      <c r="U4999" s="1" t="s">
        <v>13890</v>
      </c>
      <c r="V4999" s="1" t="s">
        <v>9197</v>
      </c>
    </row>
    <row r="5000" spans="1:22" ht="12.75" x14ac:dyDescent="0.2">
      <c r="A5000" s="1" t="s">
        <v>13960</v>
      </c>
      <c r="B5000" s="1" t="s">
        <v>14031</v>
      </c>
      <c r="C5000" s="1" t="s">
        <v>14032</v>
      </c>
      <c r="D5000" s="1" t="s">
        <v>14033</v>
      </c>
      <c r="E5000" s="1" t="s">
        <v>13964</v>
      </c>
      <c r="F5000" s="1">
        <v>437</v>
      </c>
      <c r="G5000" s="3">
        <v>638441993584</v>
      </c>
      <c r="H5000" s="1">
        <v>4</v>
      </c>
      <c r="I5000" s="1">
        <v>3</v>
      </c>
      <c r="J5000" s="1">
        <v>2</v>
      </c>
      <c r="K5000" s="1">
        <v>0.55000000000000004</v>
      </c>
      <c r="L5000" s="2" t="s">
        <v>13965</v>
      </c>
      <c r="M5000" s="2" t="s">
        <v>13966</v>
      </c>
      <c r="N5000" s="2" t="s">
        <v>13967</v>
      </c>
      <c r="O5000" s="1" t="s">
        <v>503</v>
      </c>
      <c r="P5000" s="1" t="s">
        <v>41</v>
      </c>
      <c r="R5000" s="1" t="s">
        <v>10764</v>
      </c>
      <c r="S5000" s="2" t="s">
        <v>10765</v>
      </c>
      <c r="T5000" s="1" t="s">
        <v>13889</v>
      </c>
      <c r="U5000" s="1" t="s">
        <v>13890</v>
      </c>
      <c r="V5000" s="1" t="s">
        <v>9197</v>
      </c>
    </row>
    <row r="5001" spans="1:22" ht="12.75" x14ac:dyDescent="0.2">
      <c r="A5001" s="1" t="s">
        <v>13960</v>
      </c>
      <c r="B5001" s="1" t="s">
        <v>21832</v>
      </c>
      <c r="E5001" s="1" t="s">
        <v>13964</v>
      </c>
      <c r="F5001" s="1">
        <v>330</v>
      </c>
      <c r="G5001" s="3">
        <v>638441416373</v>
      </c>
      <c r="H5001" s="1">
        <v>4</v>
      </c>
      <c r="I5001" s="1">
        <v>3</v>
      </c>
      <c r="J5001" s="1">
        <v>2</v>
      </c>
      <c r="K5001" s="1">
        <v>0.55000000000000004</v>
      </c>
      <c r="L5001" s="2" t="s">
        <v>13965</v>
      </c>
      <c r="M5001" s="2" t="s">
        <v>13966</v>
      </c>
      <c r="N5001" s="2" t="s">
        <v>13967</v>
      </c>
      <c r="O5001" s="1" t="s">
        <v>503</v>
      </c>
      <c r="P5001" s="1" t="s">
        <v>41</v>
      </c>
      <c r="R5001" s="1" t="s">
        <v>10764</v>
      </c>
      <c r="S5001" s="2" t="s">
        <v>10765</v>
      </c>
      <c r="T5001" s="1" t="s">
        <v>13889</v>
      </c>
      <c r="U5001" s="1" t="s">
        <v>13890</v>
      </c>
      <c r="V5001" s="1" t="s">
        <v>9197</v>
      </c>
    </row>
    <row r="5002" spans="1:22" ht="12.75" x14ac:dyDescent="0.2">
      <c r="A5002" s="1" t="s">
        <v>13960</v>
      </c>
      <c r="B5002" s="1" t="s">
        <v>14001</v>
      </c>
      <c r="C5002" s="1" t="s">
        <v>14002</v>
      </c>
      <c r="D5002" s="1" t="s">
        <v>14003</v>
      </c>
      <c r="E5002" s="1" t="s">
        <v>13964</v>
      </c>
      <c r="F5002" s="1">
        <v>330</v>
      </c>
      <c r="G5002" s="3">
        <v>638441995076</v>
      </c>
      <c r="H5002" s="1">
        <v>4</v>
      </c>
      <c r="I5002" s="1">
        <v>3</v>
      </c>
      <c r="J5002" s="1">
        <v>2</v>
      </c>
      <c r="K5002" s="1">
        <v>0.55000000000000004</v>
      </c>
      <c r="L5002" s="2" t="s">
        <v>13965</v>
      </c>
      <c r="M5002" s="2" t="s">
        <v>13966</v>
      </c>
      <c r="N5002" s="2" t="s">
        <v>13967</v>
      </c>
      <c r="O5002" s="1" t="s">
        <v>503</v>
      </c>
      <c r="P5002" s="1" t="s">
        <v>41</v>
      </c>
      <c r="R5002" s="1" t="s">
        <v>10764</v>
      </c>
      <c r="S5002" s="2" t="s">
        <v>10765</v>
      </c>
      <c r="T5002" s="1" t="s">
        <v>13889</v>
      </c>
      <c r="U5002" s="1" t="s">
        <v>13890</v>
      </c>
      <c r="V5002" s="1" t="s">
        <v>9197</v>
      </c>
    </row>
    <row r="5003" spans="1:22" ht="12.75" x14ac:dyDescent="0.2">
      <c r="A5003" s="1" t="s">
        <v>13960</v>
      </c>
      <c r="B5003" s="1" t="s">
        <v>14004</v>
      </c>
      <c r="C5003" s="1" t="s">
        <v>14005</v>
      </c>
      <c r="D5003" s="1" t="s">
        <v>14006</v>
      </c>
      <c r="E5003" s="1" t="s">
        <v>13964</v>
      </c>
      <c r="F5003" s="1">
        <v>330</v>
      </c>
      <c r="G5003" s="3">
        <v>638441995045</v>
      </c>
      <c r="H5003" s="1">
        <v>4</v>
      </c>
      <c r="I5003" s="1">
        <v>3</v>
      </c>
      <c r="J5003" s="1">
        <v>2</v>
      </c>
      <c r="K5003" s="1">
        <v>0.55000000000000004</v>
      </c>
      <c r="L5003" s="2" t="s">
        <v>13965</v>
      </c>
      <c r="M5003" s="2" t="s">
        <v>13966</v>
      </c>
      <c r="N5003" s="2" t="s">
        <v>13967</v>
      </c>
      <c r="O5003" s="1" t="s">
        <v>503</v>
      </c>
      <c r="P5003" s="1" t="s">
        <v>41</v>
      </c>
      <c r="R5003" s="1" t="s">
        <v>10764</v>
      </c>
      <c r="S5003" s="2" t="s">
        <v>10765</v>
      </c>
      <c r="T5003" s="1" t="s">
        <v>13889</v>
      </c>
      <c r="U5003" s="1" t="s">
        <v>13890</v>
      </c>
      <c r="V5003" s="1" t="s">
        <v>9197</v>
      </c>
    </row>
    <row r="5004" spans="1:22" ht="12.75" x14ac:dyDescent="0.2">
      <c r="A5004" s="1" t="s">
        <v>13960</v>
      </c>
      <c r="B5004" s="1" t="s">
        <v>14034</v>
      </c>
      <c r="C5004" s="1" t="s">
        <v>14035</v>
      </c>
      <c r="D5004" s="1" t="s">
        <v>14036</v>
      </c>
      <c r="E5004" s="1" t="s">
        <v>13964</v>
      </c>
      <c r="F5004" s="1">
        <v>437</v>
      </c>
      <c r="G5004" s="3">
        <v>638441995144</v>
      </c>
      <c r="H5004" s="1">
        <v>4</v>
      </c>
      <c r="I5004" s="1">
        <v>3</v>
      </c>
      <c r="J5004" s="1">
        <v>2</v>
      </c>
      <c r="K5004" s="1">
        <v>0.55000000000000004</v>
      </c>
      <c r="L5004" s="2" t="s">
        <v>13965</v>
      </c>
      <c r="M5004" s="2" t="s">
        <v>13966</v>
      </c>
      <c r="N5004" s="2" t="s">
        <v>13967</v>
      </c>
      <c r="O5004" s="1" t="s">
        <v>503</v>
      </c>
      <c r="P5004" s="1" t="s">
        <v>41</v>
      </c>
      <c r="R5004" s="1" t="s">
        <v>10764</v>
      </c>
      <c r="S5004" s="2" t="s">
        <v>10765</v>
      </c>
      <c r="T5004" s="1" t="s">
        <v>13889</v>
      </c>
      <c r="U5004" s="1" t="s">
        <v>13890</v>
      </c>
      <c r="V5004" s="1" t="s">
        <v>9197</v>
      </c>
    </row>
    <row r="5005" spans="1:22" ht="12.75" x14ac:dyDescent="0.2">
      <c r="A5005" s="1" t="s">
        <v>13960</v>
      </c>
      <c r="B5005" s="1" t="s">
        <v>13968</v>
      </c>
      <c r="C5005" s="1" t="s">
        <v>13969</v>
      </c>
      <c r="D5005" s="1" t="s">
        <v>13970</v>
      </c>
      <c r="E5005" s="1" t="s">
        <v>13964</v>
      </c>
      <c r="F5005" s="1">
        <v>157</v>
      </c>
      <c r="G5005" s="3">
        <v>638441251387</v>
      </c>
      <c r="H5005" s="1">
        <v>4</v>
      </c>
      <c r="I5005" s="1">
        <v>3</v>
      </c>
      <c r="J5005" s="1">
        <v>2</v>
      </c>
      <c r="K5005" s="1">
        <v>0.55000000000000004</v>
      </c>
      <c r="L5005" s="2" t="s">
        <v>13965</v>
      </c>
      <c r="M5005" s="2" t="s">
        <v>13966</v>
      </c>
      <c r="N5005" s="2" t="s">
        <v>13967</v>
      </c>
      <c r="O5005" s="1" t="s">
        <v>503</v>
      </c>
      <c r="P5005" s="1" t="s">
        <v>41</v>
      </c>
      <c r="R5005" s="1" t="s">
        <v>10764</v>
      </c>
      <c r="S5005" s="2" t="s">
        <v>10765</v>
      </c>
      <c r="T5005" s="1" t="s">
        <v>13889</v>
      </c>
      <c r="U5005" s="1" t="s">
        <v>13890</v>
      </c>
      <c r="V5005" s="1" t="s">
        <v>9197</v>
      </c>
    </row>
    <row r="5006" spans="1:22" ht="12.75" x14ac:dyDescent="0.2">
      <c r="A5006" s="1" t="s">
        <v>13960</v>
      </c>
      <c r="B5006" s="1" t="s">
        <v>13980</v>
      </c>
      <c r="C5006" s="1" t="s">
        <v>13981</v>
      </c>
      <c r="D5006" s="1" t="s">
        <v>13982</v>
      </c>
      <c r="E5006" s="1" t="s">
        <v>13964</v>
      </c>
      <c r="F5006" s="1">
        <v>273</v>
      </c>
      <c r="G5006" s="3">
        <v>638441225432</v>
      </c>
      <c r="H5006" s="1">
        <v>4</v>
      </c>
      <c r="I5006" s="1">
        <v>3</v>
      </c>
      <c r="J5006" s="1">
        <v>2</v>
      </c>
      <c r="K5006" s="1">
        <v>0.55000000000000004</v>
      </c>
      <c r="L5006" s="2" t="s">
        <v>13965</v>
      </c>
      <c r="M5006" s="2" t="s">
        <v>13966</v>
      </c>
      <c r="N5006" s="2" t="s">
        <v>13967</v>
      </c>
      <c r="O5006" s="1" t="s">
        <v>503</v>
      </c>
      <c r="P5006" s="1" t="s">
        <v>41</v>
      </c>
      <c r="R5006" s="1" t="s">
        <v>10764</v>
      </c>
      <c r="S5006" s="2" t="s">
        <v>10765</v>
      </c>
      <c r="T5006" s="1" t="s">
        <v>13889</v>
      </c>
      <c r="U5006" s="1" t="s">
        <v>13890</v>
      </c>
      <c r="V5006" s="1" t="s">
        <v>9197</v>
      </c>
    </row>
    <row r="5007" spans="1:22" ht="12.75" x14ac:dyDescent="0.2">
      <c r="A5007" s="1" t="s">
        <v>13960</v>
      </c>
      <c r="B5007" s="1" t="s">
        <v>14007</v>
      </c>
      <c r="C5007" s="1" t="s">
        <v>14008</v>
      </c>
      <c r="D5007" s="1" t="s">
        <v>14009</v>
      </c>
      <c r="E5007" s="1" t="s">
        <v>13964</v>
      </c>
      <c r="F5007" s="1">
        <v>330</v>
      </c>
      <c r="G5007" s="3">
        <v>638441995090</v>
      </c>
      <c r="H5007" s="1">
        <v>4</v>
      </c>
      <c r="I5007" s="1">
        <v>3</v>
      </c>
      <c r="J5007" s="1">
        <v>2</v>
      </c>
      <c r="K5007" s="1">
        <v>0.55000000000000004</v>
      </c>
      <c r="L5007" s="2" t="s">
        <v>13965</v>
      </c>
      <c r="M5007" s="2" t="s">
        <v>13966</v>
      </c>
      <c r="N5007" s="2" t="s">
        <v>13967</v>
      </c>
      <c r="O5007" s="1" t="s">
        <v>503</v>
      </c>
      <c r="P5007" s="1" t="s">
        <v>41</v>
      </c>
      <c r="R5007" s="1" t="s">
        <v>10764</v>
      </c>
      <c r="S5007" s="2" t="s">
        <v>10765</v>
      </c>
      <c r="T5007" s="1" t="s">
        <v>13889</v>
      </c>
      <c r="U5007" s="1" t="s">
        <v>13890</v>
      </c>
      <c r="V5007" s="1" t="s">
        <v>9197</v>
      </c>
    </row>
    <row r="5008" spans="1:22" ht="12.75" x14ac:dyDescent="0.2">
      <c r="A5008" s="1" t="s">
        <v>13960</v>
      </c>
      <c r="B5008" s="1" t="s">
        <v>14010</v>
      </c>
      <c r="C5008" s="1" t="s">
        <v>14011</v>
      </c>
      <c r="D5008" s="1" t="s">
        <v>14012</v>
      </c>
      <c r="E5008" s="1" t="s">
        <v>13964</v>
      </c>
      <c r="F5008" s="1">
        <v>330</v>
      </c>
      <c r="G5008" s="3">
        <v>638441249766</v>
      </c>
      <c r="H5008" s="1">
        <v>4</v>
      </c>
      <c r="I5008" s="1">
        <v>3</v>
      </c>
      <c r="J5008" s="1">
        <v>2</v>
      </c>
      <c r="K5008" s="1">
        <v>0.55000000000000004</v>
      </c>
      <c r="L5008" s="2" t="s">
        <v>13965</v>
      </c>
      <c r="M5008" s="2" t="s">
        <v>13966</v>
      </c>
      <c r="N5008" s="2" t="s">
        <v>13967</v>
      </c>
      <c r="O5008" s="1" t="s">
        <v>503</v>
      </c>
      <c r="P5008" s="1" t="s">
        <v>41</v>
      </c>
      <c r="R5008" s="1" t="s">
        <v>10764</v>
      </c>
      <c r="S5008" s="2" t="s">
        <v>10765</v>
      </c>
      <c r="T5008" s="1" t="s">
        <v>13889</v>
      </c>
      <c r="U5008" s="1" t="s">
        <v>13890</v>
      </c>
      <c r="V5008" s="1" t="s">
        <v>9197</v>
      </c>
    </row>
    <row r="5009" spans="1:22" ht="12.75" x14ac:dyDescent="0.2">
      <c r="A5009" s="1" t="s">
        <v>14037</v>
      </c>
      <c r="B5009" s="1" t="s">
        <v>14062</v>
      </c>
      <c r="C5009" s="1" t="s">
        <v>14063</v>
      </c>
      <c r="D5009" s="1" t="s">
        <v>14064</v>
      </c>
      <c r="E5009" s="1" t="s">
        <v>14041</v>
      </c>
      <c r="F5009" s="1">
        <v>461</v>
      </c>
      <c r="G5009" s="3">
        <v>638441269580</v>
      </c>
      <c r="H5009" s="1">
        <v>2.25</v>
      </c>
      <c r="I5009" s="1">
        <v>2.25</v>
      </c>
      <c r="J5009" s="1">
        <v>6</v>
      </c>
      <c r="K5009" s="1">
        <v>0.7</v>
      </c>
      <c r="L5009" s="2" t="s">
        <v>14042</v>
      </c>
      <c r="M5009" s="2" t="s">
        <v>14043</v>
      </c>
      <c r="N5009" s="2" t="s">
        <v>14044</v>
      </c>
      <c r="O5009" s="1" t="s">
        <v>503</v>
      </c>
      <c r="P5009" s="1" t="s">
        <v>41</v>
      </c>
      <c r="R5009" s="1" t="s">
        <v>10764</v>
      </c>
      <c r="S5009" s="2" t="s">
        <v>10765</v>
      </c>
      <c r="T5009" s="1" t="s">
        <v>14045</v>
      </c>
      <c r="U5009" s="1" t="s">
        <v>14046</v>
      </c>
      <c r="V5009" s="1" t="s">
        <v>9197</v>
      </c>
    </row>
    <row r="5010" spans="1:22" ht="12.75" x14ac:dyDescent="0.2">
      <c r="A5010" s="1" t="s">
        <v>14037</v>
      </c>
      <c r="B5010" s="1" t="s">
        <v>14065</v>
      </c>
      <c r="C5010" s="1" t="s">
        <v>14066</v>
      </c>
      <c r="D5010" s="1" t="s">
        <v>14067</v>
      </c>
      <c r="E5010" s="1" t="s">
        <v>14041</v>
      </c>
      <c r="F5010" s="1">
        <v>461</v>
      </c>
      <c r="G5010" s="3">
        <v>638441261058</v>
      </c>
      <c r="H5010" s="1">
        <v>2.25</v>
      </c>
      <c r="I5010" s="1">
        <v>2.25</v>
      </c>
      <c r="J5010" s="1">
        <v>6</v>
      </c>
      <c r="K5010" s="1">
        <v>0.7</v>
      </c>
      <c r="L5010" s="2" t="s">
        <v>14042</v>
      </c>
      <c r="M5010" s="2" t="s">
        <v>14043</v>
      </c>
      <c r="N5010" s="2" t="s">
        <v>14044</v>
      </c>
      <c r="O5010" s="1" t="s">
        <v>503</v>
      </c>
      <c r="P5010" s="1" t="s">
        <v>41</v>
      </c>
      <c r="R5010" s="1" t="s">
        <v>10764</v>
      </c>
      <c r="S5010" s="2" t="s">
        <v>10765</v>
      </c>
      <c r="T5010" s="1" t="s">
        <v>14045</v>
      </c>
      <c r="U5010" s="1" t="s">
        <v>14046</v>
      </c>
      <c r="V5010" s="1" t="s">
        <v>9197</v>
      </c>
    </row>
    <row r="5011" spans="1:22" ht="12.75" x14ac:dyDescent="0.2">
      <c r="A5011" s="1" t="s">
        <v>14037</v>
      </c>
      <c r="B5011" s="1" t="s">
        <v>14050</v>
      </c>
      <c r="C5011" s="1" t="s">
        <v>14051</v>
      </c>
      <c r="D5011" s="1" t="s">
        <v>14052</v>
      </c>
      <c r="E5011" s="1" t="s">
        <v>14041</v>
      </c>
      <c r="F5011" s="1">
        <v>350</v>
      </c>
      <c r="G5011" s="3">
        <v>638441992808</v>
      </c>
      <c r="H5011" s="1">
        <v>2.25</v>
      </c>
      <c r="I5011" s="1">
        <v>2.25</v>
      </c>
      <c r="J5011" s="1">
        <v>6</v>
      </c>
      <c r="K5011" s="1">
        <v>0.7</v>
      </c>
      <c r="L5011" s="2" t="s">
        <v>14042</v>
      </c>
      <c r="M5011" s="2" t="s">
        <v>14043</v>
      </c>
      <c r="N5011" s="2" t="s">
        <v>14044</v>
      </c>
      <c r="O5011" s="1" t="s">
        <v>503</v>
      </c>
      <c r="P5011" s="1" t="s">
        <v>41</v>
      </c>
      <c r="R5011" s="1" t="s">
        <v>10764</v>
      </c>
      <c r="S5011" s="2" t="s">
        <v>10765</v>
      </c>
      <c r="T5011" s="1" t="s">
        <v>14045</v>
      </c>
      <c r="U5011" s="1" t="s">
        <v>14046</v>
      </c>
      <c r="V5011" s="1" t="s">
        <v>9197</v>
      </c>
    </row>
    <row r="5012" spans="1:22" ht="12.75" x14ac:dyDescent="0.2">
      <c r="A5012" s="1" t="s">
        <v>14037</v>
      </c>
      <c r="B5012" s="1" t="s">
        <v>14080</v>
      </c>
      <c r="C5012" s="1" t="s">
        <v>14081</v>
      </c>
      <c r="D5012" s="1" t="s">
        <v>14082</v>
      </c>
      <c r="E5012" s="1" t="s">
        <v>14041</v>
      </c>
      <c r="F5012" s="1">
        <v>505</v>
      </c>
      <c r="G5012" s="3">
        <v>638441265148</v>
      </c>
      <c r="H5012" s="1">
        <v>2.25</v>
      </c>
      <c r="I5012" s="1">
        <v>2.25</v>
      </c>
      <c r="J5012" s="1">
        <v>6</v>
      </c>
      <c r="K5012" s="1">
        <v>0.7</v>
      </c>
      <c r="L5012" s="2" t="s">
        <v>14042</v>
      </c>
      <c r="M5012" s="2" t="s">
        <v>14043</v>
      </c>
      <c r="N5012" s="2" t="s">
        <v>14044</v>
      </c>
      <c r="O5012" s="1" t="s">
        <v>503</v>
      </c>
      <c r="P5012" s="1" t="s">
        <v>41</v>
      </c>
      <c r="R5012" s="1" t="s">
        <v>10764</v>
      </c>
      <c r="S5012" s="2" t="s">
        <v>10765</v>
      </c>
      <c r="T5012" s="1" t="s">
        <v>14045</v>
      </c>
      <c r="U5012" s="1" t="s">
        <v>14046</v>
      </c>
      <c r="V5012" s="1" t="s">
        <v>9197</v>
      </c>
    </row>
    <row r="5013" spans="1:22" ht="12.75" x14ac:dyDescent="0.2">
      <c r="A5013" s="1" t="s">
        <v>14037</v>
      </c>
      <c r="B5013" s="1" t="s">
        <v>14038</v>
      </c>
      <c r="C5013" s="1" t="s">
        <v>14039</v>
      </c>
      <c r="D5013" s="1" t="s">
        <v>14040</v>
      </c>
      <c r="E5013" s="1" t="s">
        <v>14041</v>
      </c>
      <c r="F5013" s="1">
        <v>249</v>
      </c>
      <c r="G5013" s="3">
        <v>638441992792</v>
      </c>
      <c r="H5013" s="1">
        <v>2.25</v>
      </c>
      <c r="I5013" s="1">
        <v>2.25</v>
      </c>
      <c r="J5013" s="1">
        <v>6</v>
      </c>
      <c r="K5013" s="1">
        <v>0.7</v>
      </c>
      <c r="L5013" s="2" t="s">
        <v>14042</v>
      </c>
      <c r="M5013" s="2" t="s">
        <v>14043</v>
      </c>
      <c r="N5013" s="2" t="s">
        <v>14044</v>
      </c>
      <c r="O5013" s="1" t="s">
        <v>503</v>
      </c>
      <c r="P5013" s="1" t="s">
        <v>41</v>
      </c>
      <c r="R5013" s="1" t="s">
        <v>10764</v>
      </c>
      <c r="S5013" s="2" t="s">
        <v>10765</v>
      </c>
      <c r="T5013" s="1" t="s">
        <v>14045</v>
      </c>
      <c r="U5013" s="1" t="s">
        <v>14046</v>
      </c>
      <c r="V5013" s="1" t="s">
        <v>9197</v>
      </c>
    </row>
    <row r="5014" spans="1:22" ht="12.75" x14ac:dyDescent="0.2">
      <c r="A5014" s="1" t="s">
        <v>14037</v>
      </c>
      <c r="B5014" s="1" t="s">
        <v>14083</v>
      </c>
      <c r="C5014" s="1" t="s">
        <v>14084</v>
      </c>
      <c r="D5014" s="1" t="s">
        <v>14085</v>
      </c>
      <c r="E5014" s="1" t="s">
        <v>14041</v>
      </c>
      <c r="F5014" s="1">
        <v>505</v>
      </c>
      <c r="G5014" s="3">
        <v>638441257648</v>
      </c>
      <c r="H5014" s="1">
        <v>2.25</v>
      </c>
      <c r="I5014" s="1">
        <v>2.25</v>
      </c>
      <c r="J5014" s="1">
        <v>6</v>
      </c>
      <c r="K5014" s="1">
        <v>0.7</v>
      </c>
      <c r="L5014" s="2" t="s">
        <v>14042</v>
      </c>
      <c r="M5014" s="2" t="s">
        <v>14043</v>
      </c>
      <c r="N5014" s="2" t="s">
        <v>14044</v>
      </c>
      <c r="O5014" s="1" t="s">
        <v>503</v>
      </c>
      <c r="P5014" s="1" t="s">
        <v>41</v>
      </c>
      <c r="R5014" s="1" t="s">
        <v>10764</v>
      </c>
      <c r="S5014" s="2" t="s">
        <v>10765</v>
      </c>
      <c r="T5014" s="1" t="s">
        <v>14045</v>
      </c>
      <c r="U5014" s="1" t="s">
        <v>14046</v>
      </c>
      <c r="V5014" s="1" t="s">
        <v>9197</v>
      </c>
    </row>
    <row r="5015" spans="1:22" ht="12.75" x14ac:dyDescent="0.2">
      <c r="A5015" s="1" t="s">
        <v>14037</v>
      </c>
      <c r="B5015" s="1" t="s">
        <v>21833</v>
      </c>
      <c r="E5015" s="1" t="s">
        <v>14041</v>
      </c>
      <c r="F5015" s="1">
        <v>505</v>
      </c>
      <c r="G5015" s="3">
        <v>638441410661</v>
      </c>
      <c r="H5015" s="1">
        <v>2.25</v>
      </c>
      <c r="I5015" s="1">
        <v>2.25</v>
      </c>
      <c r="J5015" s="1">
        <v>6</v>
      </c>
      <c r="K5015" s="1">
        <v>0.7</v>
      </c>
      <c r="L5015" s="2" t="s">
        <v>14042</v>
      </c>
      <c r="M5015" s="2" t="s">
        <v>14043</v>
      </c>
      <c r="N5015" s="2" t="s">
        <v>14044</v>
      </c>
      <c r="O5015" s="1" t="s">
        <v>503</v>
      </c>
      <c r="P5015" s="1" t="s">
        <v>41</v>
      </c>
      <c r="R5015" s="1" t="s">
        <v>10764</v>
      </c>
      <c r="S5015" s="2" t="s">
        <v>10765</v>
      </c>
      <c r="T5015" s="1" t="s">
        <v>14045</v>
      </c>
      <c r="U5015" s="1" t="s">
        <v>14046</v>
      </c>
      <c r="V5015" s="1" t="s">
        <v>9197</v>
      </c>
    </row>
    <row r="5016" spans="1:22" ht="12.75" x14ac:dyDescent="0.2">
      <c r="A5016" s="1" t="s">
        <v>14037</v>
      </c>
      <c r="B5016" s="1" t="s">
        <v>21834</v>
      </c>
      <c r="E5016" s="1" t="s">
        <v>14041</v>
      </c>
      <c r="F5016" s="1">
        <v>505</v>
      </c>
      <c r="G5016" s="3">
        <v>638441414126</v>
      </c>
      <c r="H5016" s="1">
        <v>2.25</v>
      </c>
      <c r="I5016" s="1">
        <v>2.25</v>
      </c>
      <c r="J5016" s="1">
        <v>6</v>
      </c>
      <c r="K5016" s="1">
        <v>0.7</v>
      </c>
      <c r="L5016" s="2" t="s">
        <v>14042</v>
      </c>
      <c r="M5016" s="2" t="s">
        <v>14043</v>
      </c>
      <c r="N5016" s="2" t="s">
        <v>14044</v>
      </c>
      <c r="O5016" s="1" t="s">
        <v>503</v>
      </c>
      <c r="P5016" s="1" t="s">
        <v>41</v>
      </c>
      <c r="R5016" s="1" t="s">
        <v>10764</v>
      </c>
      <c r="S5016" s="2" t="s">
        <v>10765</v>
      </c>
      <c r="T5016" s="1" t="s">
        <v>14045</v>
      </c>
      <c r="U5016" s="1" t="s">
        <v>14046</v>
      </c>
      <c r="V5016" s="1" t="s">
        <v>9197</v>
      </c>
    </row>
    <row r="5017" spans="1:22" ht="12.75" x14ac:dyDescent="0.2">
      <c r="A5017" s="1" t="s">
        <v>14037</v>
      </c>
      <c r="B5017" s="1" t="s">
        <v>14086</v>
      </c>
      <c r="C5017" s="1" t="s">
        <v>14087</v>
      </c>
      <c r="D5017" s="1" t="s">
        <v>14088</v>
      </c>
      <c r="E5017" s="1" t="s">
        <v>14041</v>
      </c>
      <c r="F5017" s="1">
        <v>505</v>
      </c>
      <c r="G5017" s="3">
        <v>638441257143</v>
      </c>
      <c r="H5017" s="1">
        <v>2.25</v>
      </c>
      <c r="I5017" s="1">
        <v>2.25</v>
      </c>
      <c r="J5017" s="1">
        <v>6</v>
      </c>
      <c r="K5017" s="1">
        <v>0.7</v>
      </c>
      <c r="L5017" s="2" t="s">
        <v>14042</v>
      </c>
      <c r="M5017" s="2" t="s">
        <v>14043</v>
      </c>
      <c r="N5017" s="2" t="s">
        <v>14044</v>
      </c>
      <c r="O5017" s="1" t="s">
        <v>503</v>
      </c>
      <c r="P5017" s="1" t="s">
        <v>41</v>
      </c>
      <c r="R5017" s="1" t="s">
        <v>10764</v>
      </c>
      <c r="S5017" s="2" t="s">
        <v>10765</v>
      </c>
      <c r="T5017" s="1" t="s">
        <v>14045</v>
      </c>
      <c r="U5017" s="1" t="s">
        <v>14046</v>
      </c>
      <c r="V5017" s="1" t="s">
        <v>9197</v>
      </c>
    </row>
    <row r="5018" spans="1:22" ht="12.75" x14ac:dyDescent="0.2">
      <c r="A5018" s="1" t="s">
        <v>14037</v>
      </c>
      <c r="B5018" s="1" t="s">
        <v>14068</v>
      </c>
      <c r="C5018" s="1" t="s">
        <v>14069</v>
      </c>
      <c r="D5018" s="1" t="s">
        <v>14070</v>
      </c>
      <c r="E5018" s="1" t="s">
        <v>14041</v>
      </c>
      <c r="F5018" s="1">
        <v>405</v>
      </c>
      <c r="G5018" s="3">
        <v>638441256214</v>
      </c>
      <c r="H5018" s="1">
        <v>2.25</v>
      </c>
      <c r="I5018" s="1">
        <v>2.25</v>
      </c>
      <c r="J5018" s="1">
        <v>6</v>
      </c>
      <c r="K5018" s="1">
        <v>0.7</v>
      </c>
      <c r="L5018" s="2" t="s">
        <v>14042</v>
      </c>
      <c r="M5018" s="2" t="s">
        <v>14043</v>
      </c>
      <c r="N5018" s="2" t="s">
        <v>14044</v>
      </c>
      <c r="O5018" s="1" t="s">
        <v>503</v>
      </c>
      <c r="P5018" s="1" t="s">
        <v>41</v>
      </c>
      <c r="R5018" s="1" t="s">
        <v>10764</v>
      </c>
      <c r="S5018" s="2" t="s">
        <v>10765</v>
      </c>
      <c r="T5018" s="1" t="s">
        <v>14045</v>
      </c>
      <c r="U5018" s="1" t="s">
        <v>14046</v>
      </c>
      <c r="V5018" s="1" t="s">
        <v>9197</v>
      </c>
    </row>
    <row r="5019" spans="1:22" ht="12.75" x14ac:dyDescent="0.2">
      <c r="A5019" s="1" t="s">
        <v>14037</v>
      </c>
      <c r="B5019" s="1" t="s">
        <v>14056</v>
      </c>
      <c r="C5019" s="1" t="s">
        <v>14057</v>
      </c>
      <c r="D5019" s="1" t="s">
        <v>14058</v>
      </c>
      <c r="E5019" s="1" t="s">
        <v>14041</v>
      </c>
      <c r="F5019" s="1">
        <v>405</v>
      </c>
      <c r="G5019" s="3">
        <v>638441993645</v>
      </c>
      <c r="H5019" s="1">
        <v>2.25</v>
      </c>
      <c r="I5019" s="1">
        <v>2.25</v>
      </c>
      <c r="J5019" s="1">
        <v>6</v>
      </c>
      <c r="K5019" s="1">
        <v>0.7</v>
      </c>
      <c r="L5019" s="2" t="s">
        <v>14042</v>
      </c>
      <c r="M5019" s="2" t="s">
        <v>14043</v>
      </c>
      <c r="N5019" s="2" t="s">
        <v>14044</v>
      </c>
      <c r="O5019" s="1" t="s">
        <v>503</v>
      </c>
      <c r="P5019" s="1" t="s">
        <v>41</v>
      </c>
      <c r="R5019" s="1" t="s">
        <v>10764</v>
      </c>
      <c r="S5019" s="2" t="s">
        <v>10765</v>
      </c>
      <c r="T5019" s="1" t="s">
        <v>14045</v>
      </c>
      <c r="U5019" s="1" t="s">
        <v>14046</v>
      </c>
      <c r="V5019" s="1" t="s">
        <v>9197</v>
      </c>
    </row>
    <row r="5020" spans="1:22" ht="12.75" x14ac:dyDescent="0.2">
      <c r="A5020" s="1" t="s">
        <v>14037</v>
      </c>
      <c r="B5020" s="1" t="s">
        <v>21835</v>
      </c>
      <c r="E5020" s="1" t="s">
        <v>14041</v>
      </c>
      <c r="F5020" s="1">
        <v>461</v>
      </c>
      <c r="G5020" s="3">
        <v>638441408620</v>
      </c>
      <c r="H5020" s="1">
        <v>2.25</v>
      </c>
      <c r="I5020" s="1">
        <v>2.25</v>
      </c>
      <c r="J5020" s="1">
        <v>6</v>
      </c>
      <c r="K5020" s="1">
        <v>0.7</v>
      </c>
      <c r="L5020" s="2" t="s">
        <v>14042</v>
      </c>
      <c r="M5020" s="2" t="s">
        <v>14043</v>
      </c>
      <c r="N5020" s="2" t="s">
        <v>14044</v>
      </c>
      <c r="O5020" s="1" t="s">
        <v>503</v>
      </c>
      <c r="P5020" s="1" t="s">
        <v>41</v>
      </c>
      <c r="R5020" s="1" t="s">
        <v>10764</v>
      </c>
      <c r="S5020" s="2" t="s">
        <v>10765</v>
      </c>
      <c r="T5020" s="1" t="s">
        <v>14045</v>
      </c>
      <c r="U5020" s="1" t="s">
        <v>14046</v>
      </c>
      <c r="V5020" s="1" t="s">
        <v>9197</v>
      </c>
    </row>
    <row r="5021" spans="1:22" ht="12.75" x14ac:dyDescent="0.2">
      <c r="A5021" s="1" t="s">
        <v>14037</v>
      </c>
      <c r="B5021" s="1" t="s">
        <v>14071</v>
      </c>
      <c r="C5021" s="1" t="s">
        <v>14072</v>
      </c>
      <c r="D5021" s="1" t="s">
        <v>14073</v>
      </c>
      <c r="E5021" s="1" t="s">
        <v>14041</v>
      </c>
      <c r="F5021" s="1">
        <v>461</v>
      </c>
      <c r="G5021" s="3">
        <v>638441384023</v>
      </c>
      <c r="H5021" s="1">
        <v>2.25</v>
      </c>
      <c r="I5021" s="1">
        <v>2.25</v>
      </c>
      <c r="J5021" s="1">
        <v>6</v>
      </c>
      <c r="K5021" s="1">
        <v>0.7</v>
      </c>
      <c r="L5021" s="2" t="s">
        <v>14042</v>
      </c>
      <c r="M5021" s="2" t="s">
        <v>14043</v>
      </c>
      <c r="N5021" s="2" t="s">
        <v>14044</v>
      </c>
      <c r="O5021" s="1" t="s">
        <v>503</v>
      </c>
      <c r="P5021" s="1" t="s">
        <v>41</v>
      </c>
      <c r="R5021" s="1" t="s">
        <v>10764</v>
      </c>
      <c r="S5021" s="2" t="s">
        <v>10765</v>
      </c>
      <c r="T5021" s="1" t="s">
        <v>14045</v>
      </c>
      <c r="U5021" s="1" t="s">
        <v>14046</v>
      </c>
      <c r="V5021" s="1" t="s">
        <v>9197</v>
      </c>
    </row>
    <row r="5022" spans="1:22" ht="12.75" x14ac:dyDescent="0.2">
      <c r="A5022" s="1" t="s">
        <v>14037</v>
      </c>
      <c r="B5022" s="1" t="s">
        <v>14053</v>
      </c>
      <c r="C5022" s="1" t="s">
        <v>14054</v>
      </c>
      <c r="D5022" s="1" t="s">
        <v>14055</v>
      </c>
      <c r="E5022" s="1" t="s">
        <v>14041</v>
      </c>
      <c r="F5022" s="1">
        <v>350</v>
      </c>
      <c r="G5022" s="3">
        <v>638441993621</v>
      </c>
      <c r="H5022" s="1">
        <v>2.25</v>
      </c>
      <c r="I5022" s="1">
        <v>2.25</v>
      </c>
      <c r="J5022" s="1">
        <v>6</v>
      </c>
      <c r="K5022" s="1">
        <v>0.7</v>
      </c>
      <c r="L5022" s="2" t="s">
        <v>14042</v>
      </c>
      <c r="M5022" s="2" t="s">
        <v>14043</v>
      </c>
      <c r="N5022" s="2" t="s">
        <v>14044</v>
      </c>
      <c r="O5022" s="1" t="s">
        <v>503</v>
      </c>
      <c r="P5022" s="1" t="s">
        <v>41</v>
      </c>
      <c r="R5022" s="1" t="s">
        <v>10764</v>
      </c>
      <c r="S5022" s="2" t="s">
        <v>10765</v>
      </c>
      <c r="T5022" s="1" t="s">
        <v>14045</v>
      </c>
      <c r="U5022" s="1" t="s">
        <v>14046</v>
      </c>
      <c r="V5022" s="1" t="s">
        <v>9197</v>
      </c>
    </row>
    <row r="5023" spans="1:22" ht="12.75" x14ac:dyDescent="0.2">
      <c r="A5023" s="1" t="s">
        <v>14037</v>
      </c>
      <c r="B5023" s="1" t="s">
        <v>14089</v>
      </c>
      <c r="C5023" s="1" t="s">
        <v>14090</v>
      </c>
      <c r="D5023" s="1" t="s">
        <v>14091</v>
      </c>
      <c r="E5023" s="1" t="s">
        <v>14041</v>
      </c>
      <c r="F5023" s="1">
        <v>505</v>
      </c>
      <c r="G5023" s="3">
        <v>638441999357</v>
      </c>
      <c r="H5023" s="1">
        <v>2.25</v>
      </c>
      <c r="I5023" s="1">
        <v>2.25</v>
      </c>
      <c r="J5023" s="1">
        <v>6</v>
      </c>
      <c r="K5023" s="1">
        <v>0.7</v>
      </c>
      <c r="L5023" s="2" t="s">
        <v>14042</v>
      </c>
      <c r="M5023" s="2" t="s">
        <v>14043</v>
      </c>
      <c r="N5023" s="2" t="s">
        <v>14044</v>
      </c>
      <c r="O5023" s="1" t="s">
        <v>503</v>
      </c>
      <c r="P5023" s="1" t="s">
        <v>41</v>
      </c>
      <c r="R5023" s="1" t="s">
        <v>10764</v>
      </c>
      <c r="S5023" s="2" t="s">
        <v>10765</v>
      </c>
      <c r="T5023" s="1" t="s">
        <v>14045</v>
      </c>
      <c r="U5023" s="1" t="s">
        <v>14046</v>
      </c>
      <c r="V5023" s="1" t="s">
        <v>9197</v>
      </c>
    </row>
    <row r="5024" spans="1:22" ht="12.75" x14ac:dyDescent="0.2">
      <c r="A5024" s="1" t="s">
        <v>14037</v>
      </c>
      <c r="B5024" s="1" t="s">
        <v>14092</v>
      </c>
      <c r="C5024" s="1" t="s">
        <v>14093</v>
      </c>
      <c r="D5024" s="1" t="s">
        <v>14094</v>
      </c>
      <c r="E5024" s="1" t="s">
        <v>14041</v>
      </c>
      <c r="F5024" s="1">
        <v>505</v>
      </c>
      <c r="G5024" s="3">
        <v>638441993638</v>
      </c>
      <c r="H5024" s="1">
        <v>2.25</v>
      </c>
      <c r="I5024" s="1">
        <v>2.25</v>
      </c>
      <c r="J5024" s="1">
        <v>6</v>
      </c>
      <c r="K5024" s="1">
        <v>0.7</v>
      </c>
      <c r="L5024" s="2" t="s">
        <v>14042</v>
      </c>
      <c r="M5024" s="2" t="s">
        <v>14043</v>
      </c>
      <c r="N5024" s="2" t="s">
        <v>14044</v>
      </c>
      <c r="O5024" s="1" t="s">
        <v>503</v>
      </c>
      <c r="P5024" s="1" t="s">
        <v>41</v>
      </c>
      <c r="R5024" s="1" t="s">
        <v>10764</v>
      </c>
      <c r="S5024" s="2" t="s">
        <v>10765</v>
      </c>
      <c r="T5024" s="1" t="s">
        <v>14045</v>
      </c>
      <c r="U5024" s="1" t="s">
        <v>14046</v>
      </c>
      <c r="V5024" s="1" t="s">
        <v>9197</v>
      </c>
    </row>
    <row r="5025" spans="1:23" ht="12.75" x14ac:dyDescent="0.2">
      <c r="A5025" s="1" t="s">
        <v>14037</v>
      </c>
      <c r="B5025" s="1" t="s">
        <v>14074</v>
      </c>
      <c r="C5025" s="1" t="s">
        <v>14075</v>
      </c>
      <c r="D5025" s="1" t="s">
        <v>14076</v>
      </c>
      <c r="E5025" s="1" t="s">
        <v>14041</v>
      </c>
      <c r="F5025" s="1">
        <v>461</v>
      </c>
      <c r="G5025" s="3">
        <v>638441247717</v>
      </c>
      <c r="H5025" s="1">
        <v>2.25</v>
      </c>
      <c r="I5025" s="1">
        <v>2.25</v>
      </c>
      <c r="J5025" s="1">
        <v>6</v>
      </c>
      <c r="K5025" s="1">
        <v>0.7</v>
      </c>
      <c r="L5025" s="2" t="s">
        <v>14042</v>
      </c>
      <c r="M5025" s="2" t="s">
        <v>14043</v>
      </c>
      <c r="N5025" s="2" t="s">
        <v>14044</v>
      </c>
      <c r="O5025" s="1" t="s">
        <v>503</v>
      </c>
      <c r="P5025" s="1" t="s">
        <v>41</v>
      </c>
      <c r="R5025" s="1" t="s">
        <v>10764</v>
      </c>
      <c r="S5025" s="2" t="s">
        <v>10765</v>
      </c>
      <c r="T5025" s="1" t="s">
        <v>14045</v>
      </c>
      <c r="U5025" s="1" t="s">
        <v>14046</v>
      </c>
      <c r="V5025" s="1" t="s">
        <v>9197</v>
      </c>
    </row>
    <row r="5026" spans="1:23" ht="12.75" x14ac:dyDescent="0.2">
      <c r="A5026" s="1" t="s">
        <v>14037</v>
      </c>
      <c r="B5026" s="1" t="s">
        <v>14077</v>
      </c>
      <c r="C5026" s="1" t="s">
        <v>14078</v>
      </c>
      <c r="D5026" s="1" t="s">
        <v>14079</v>
      </c>
      <c r="E5026" s="1" t="s">
        <v>14041</v>
      </c>
      <c r="F5026" s="1">
        <v>461</v>
      </c>
      <c r="G5026" s="3">
        <v>638441995151</v>
      </c>
      <c r="H5026" s="1">
        <v>2.25</v>
      </c>
      <c r="I5026" s="1">
        <v>2.25</v>
      </c>
      <c r="J5026" s="1">
        <v>6</v>
      </c>
      <c r="K5026" s="1">
        <v>0.7</v>
      </c>
      <c r="L5026" s="2" t="s">
        <v>14042</v>
      </c>
      <c r="M5026" s="2" t="s">
        <v>14043</v>
      </c>
      <c r="N5026" s="2" t="s">
        <v>14044</v>
      </c>
      <c r="O5026" s="1" t="s">
        <v>503</v>
      </c>
      <c r="P5026" s="1" t="s">
        <v>41</v>
      </c>
      <c r="R5026" s="1" t="s">
        <v>10764</v>
      </c>
      <c r="S5026" s="2" t="s">
        <v>10765</v>
      </c>
      <c r="T5026" s="1" t="s">
        <v>14045</v>
      </c>
      <c r="U5026" s="1" t="s">
        <v>14046</v>
      </c>
      <c r="V5026" s="1" t="s">
        <v>9197</v>
      </c>
    </row>
    <row r="5027" spans="1:23" ht="12.75" x14ac:dyDescent="0.2">
      <c r="A5027" s="1" t="s">
        <v>14037</v>
      </c>
      <c r="B5027" s="1" t="s">
        <v>14095</v>
      </c>
      <c r="C5027" s="1" t="s">
        <v>14096</v>
      </c>
      <c r="D5027" s="1" t="s">
        <v>14097</v>
      </c>
      <c r="E5027" s="1" t="s">
        <v>14041</v>
      </c>
      <c r="F5027" s="1">
        <v>505</v>
      </c>
      <c r="G5027" s="3">
        <v>638441231266</v>
      </c>
      <c r="H5027" s="1">
        <v>2.25</v>
      </c>
      <c r="I5027" s="1">
        <v>2.25</v>
      </c>
      <c r="J5027" s="1">
        <v>6</v>
      </c>
      <c r="K5027" s="1">
        <v>0.7</v>
      </c>
      <c r="L5027" s="2" t="s">
        <v>14042</v>
      </c>
      <c r="M5027" s="2" t="s">
        <v>14043</v>
      </c>
      <c r="N5027" s="2" t="s">
        <v>14044</v>
      </c>
      <c r="O5027" s="1" t="s">
        <v>503</v>
      </c>
      <c r="P5027" s="1" t="s">
        <v>41</v>
      </c>
      <c r="R5027" s="1" t="s">
        <v>10764</v>
      </c>
      <c r="S5027" s="2" t="s">
        <v>10765</v>
      </c>
      <c r="T5027" s="1" t="s">
        <v>14045</v>
      </c>
      <c r="U5027" s="1" t="s">
        <v>14046</v>
      </c>
      <c r="V5027" s="1" t="s">
        <v>9197</v>
      </c>
    </row>
    <row r="5028" spans="1:23" ht="12.75" x14ac:dyDescent="0.2">
      <c r="A5028" s="1" t="s">
        <v>14037</v>
      </c>
      <c r="B5028" s="1" t="s">
        <v>14047</v>
      </c>
      <c r="C5028" s="1" t="s">
        <v>14048</v>
      </c>
      <c r="D5028" s="1" t="s">
        <v>14049</v>
      </c>
      <c r="E5028" s="1" t="s">
        <v>14041</v>
      </c>
      <c r="F5028" s="1">
        <v>249</v>
      </c>
      <c r="G5028" s="3">
        <v>638441243504</v>
      </c>
      <c r="H5028" s="1">
        <v>2.25</v>
      </c>
      <c r="I5028" s="1">
        <v>2.25</v>
      </c>
      <c r="J5028" s="1">
        <v>6</v>
      </c>
      <c r="K5028" s="1">
        <v>0.7</v>
      </c>
      <c r="L5028" s="2" t="s">
        <v>14042</v>
      </c>
      <c r="M5028" s="2" t="s">
        <v>14043</v>
      </c>
      <c r="N5028" s="2" t="s">
        <v>14044</v>
      </c>
      <c r="O5028" s="1" t="s">
        <v>503</v>
      </c>
      <c r="P5028" s="1" t="s">
        <v>41</v>
      </c>
      <c r="R5028" s="1" t="s">
        <v>10764</v>
      </c>
      <c r="S5028" s="2" t="s">
        <v>10765</v>
      </c>
      <c r="T5028" s="1" t="s">
        <v>14045</v>
      </c>
      <c r="U5028" s="1" t="s">
        <v>14046</v>
      </c>
      <c r="V5028" s="1" t="s">
        <v>9197</v>
      </c>
    </row>
    <row r="5029" spans="1:23" ht="12.75" x14ac:dyDescent="0.2">
      <c r="A5029" s="1" t="s">
        <v>14037</v>
      </c>
      <c r="B5029" s="1" t="s">
        <v>14059</v>
      </c>
      <c r="C5029" s="1" t="s">
        <v>14060</v>
      </c>
      <c r="D5029" s="1" t="s">
        <v>14061</v>
      </c>
      <c r="E5029" s="1" t="s">
        <v>14041</v>
      </c>
      <c r="F5029" s="1">
        <v>405</v>
      </c>
      <c r="G5029" s="3">
        <v>638441263045</v>
      </c>
      <c r="H5029" s="1">
        <v>2.25</v>
      </c>
      <c r="I5029" s="1">
        <v>2.25</v>
      </c>
      <c r="J5029" s="1">
        <v>6</v>
      </c>
      <c r="K5029" s="1">
        <v>0.7</v>
      </c>
      <c r="L5029" s="2" t="s">
        <v>14042</v>
      </c>
      <c r="M5029" s="2" t="s">
        <v>14043</v>
      </c>
      <c r="N5029" s="2" t="s">
        <v>14044</v>
      </c>
      <c r="O5029" s="1" t="s">
        <v>503</v>
      </c>
      <c r="P5029" s="1" t="s">
        <v>41</v>
      </c>
      <c r="R5029" s="1" t="s">
        <v>10764</v>
      </c>
      <c r="S5029" s="2" t="s">
        <v>10765</v>
      </c>
      <c r="T5029" s="1" t="s">
        <v>14045</v>
      </c>
      <c r="U5029" s="1" t="s">
        <v>14046</v>
      </c>
      <c r="V5029" s="1" t="s">
        <v>9197</v>
      </c>
    </row>
    <row r="5030" spans="1:23" ht="12.75" x14ac:dyDescent="0.2">
      <c r="A5030" s="1" t="s">
        <v>14098</v>
      </c>
      <c r="B5030" s="1" t="s">
        <v>14114</v>
      </c>
      <c r="C5030" s="1" t="s">
        <v>14115</v>
      </c>
      <c r="D5030" s="1" t="s">
        <v>14115</v>
      </c>
      <c r="E5030" s="1" t="s">
        <v>14101</v>
      </c>
      <c r="F5030" s="1">
        <v>169</v>
      </c>
      <c r="G5030" s="3">
        <v>638441271545</v>
      </c>
      <c r="H5030" s="1">
        <v>3.25</v>
      </c>
      <c r="I5030" s="1">
        <v>9.75</v>
      </c>
      <c r="J5030" s="1">
        <v>3.5</v>
      </c>
      <c r="K5030" s="1">
        <v>0.8</v>
      </c>
      <c r="L5030" s="2" t="s">
        <v>14102</v>
      </c>
      <c r="M5030" s="2" t="s">
        <v>14103</v>
      </c>
      <c r="N5030" s="2" t="s">
        <v>14104</v>
      </c>
      <c r="O5030" s="1" t="s">
        <v>109</v>
      </c>
      <c r="P5030" s="1" t="s">
        <v>41</v>
      </c>
      <c r="R5030" s="1" t="s">
        <v>110</v>
      </c>
      <c r="S5030" s="2" t="s">
        <v>111</v>
      </c>
      <c r="T5030" s="1" t="s">
        <v>10977</v>
      </c>
      <c r="U5030" s="1" t="s">
        <v>14105</v>
      </c>
      <c r="V5030" s="1" t="s">
        <v>10979</v>
      </c>
      <c r="W5030" s="1" t="s">
        <v>113</v>
      </c>
    </row>
    <row r="5031" spans="1:23" ht="12.75" x14ac:dyDescent="0.2">
      <c r="A5031" s="1" t="s">
        <v>14098</v>
      </c>
      <c r="B5031" s="1" t="s">
        <v>14122</v>
      </c>
      <c r="C5031" s="1" t="s">
        <v>14123</v>
      </c>
      <c r="D5031" s="1" t="s">
        <v>14123</v>
      </c>
      <c r="E5031" s="1" t="s">
        <v>14101</v>
      </c>
      <c r="F5031" s="1">
        <v>196</v>
      </c>
      <c r="G5031" s="3">
        <v>638441407203</v>
      </c>
      <c r="H5031" s="1">
        <v>3.25</v>
      </c>
      <c r="I5031" s="1">
        <v>9.75</v>
      </c>
      <c r="J5031" s="1">
        <v>3.5</v>
      </c>
      <c r="K5031" s="1">
        <v>0.8</v>
      </c>
      <c r="L5031" s="2" t="s">
        <v>14102</v>
      </c>
      <c r="M5031" s="2" t="s">
        <v>14103</v>
      </c>
      <c r="N5031" s="2" t="s">
        <v>14104</v>
      </c>
      <c r="O5031" s="1" t="s">
        <v>109</v>
      </c>
      <c r="P5031" s="1" t="s">
        <v>41</v>
      </c>
      <c r="R5031" s="1" t="s">
        <v>110</v>
      </c>
      <c r="S5031" s="2" t="s">
        <v>111</v>
      </c>
      <c r="T5031" s="1" t="s">
        <v>10977</v>
      </c>
      <c r="U5031" s="1" t="s">
        <v>14105</v>
      </c>
      <c r="V5031" s="1" t="s">
        <v>10979</v>
      </c>
      <c r="W5031" s="1" t="s">
        <v>113</v>
      </c>
    </row>
    <row r="5032" spans="1:23" ht="12.75" x14ac:dyDescent="0.2">
      <c r="A5032" s="1" t="s">
        <v>14098</v>
      </c>
      <c r="B5032" s="1" t="s">
        <v>14108</v>
      </c>
      <c r="C5032" s="1" t="s">
        <v>14109</v>
      </c>
      <c r="D5032" s="1" t="s">
        <v>14109</v>
      </c>
      <c r="E5032" s="1" t="s">
        <v>14101</v>
      </c>
      <c r="F5032" s="1">
        <v>148</v>
      </c>
      <c r="G5032" s="3">
        <v>638441214696</v>
      </c>
      <c r="H5032" s="1">
        <v>3.25</v>
      </c>
      <c r="I5032" s="1">
        <v>9.75</v>
      </c>
      <c r="J5032" s="1">
        <v>3.5</v>
      </c>
      <c r="K5032" s="1">
        <v>0.8</v>
      </c>
      <c r="L5032" s="2" t="s">
        <v>14102</v>
      </c>
      <c r="M5032" s="2" t="s">
        <v>14103</v>
      </c>
      <c r="N5032" s="2" t="s">
        <v>14104</v>
      </c>
      <c r="O5032" s="1" t="s">
        <v>109</v>
      </c>
      <c r="P5032" s="1" t="s">
        <v>41</v>
      </c>
      <c r="R5032" s="1" t="s">
        <v>110</v>
      </c>
      <c r="S5032" s="2" t="s">
        <v>111</v>
      </c>
      <c r="T5032" s="1" t="s">
        <v>10977</v>
      </c>
      <c r="U5032" s="1" t="s">
        <v>14105</v>
      </c>
      <c r="V5032" s="1" t="s">
        <v>10979</v>
      </c>
      <c r="W5032" s="1" t="s">
        <v>113</v>
      </c>
    </row>
    <row r="5033" spans="1:23" ht="12.75" x14ac:dyDescent="0.2">
      <c r="A5033" s="1" t="s">
        <v>14098</v>
      </c>
      <c r="B5033" s="1" t="s">
        <v>14112</v>
      </c>
      <c r="C5033" s="1" t="s">
        <v>14113</v>
      </c>
      <c r="D5033" s="1" t="s">
        <v>14113</v>
      </c>
      <c r="E5033" s="1" t="s">
        <v>14101</v>
      </c>
      <c r="F5033" s="1">
        <v>152</v>
      </c>
      <c r="G5033" s="3">
        <v>638441214689</v>
      </c>
      <c r="H5033" s="1">
        <v>3.25</v>
      </c>
      <c r="I5033" s="1">
        <v>9.75</v>
      </c>
      <c r="J5033" s="1">
        <v>3.5</v>
      </c>
      <c r="K5033" s="1">
        <v>0.8</v>
      </c>
      <c r="L5033" s="2" t="s">
        <v>14102</v>
      </c>
      <c r="M5033" s="2" t="s">
        <v>14103</v>
      </c>
      <c r="N5033" s="2" t="s">
        <v>14104</v>
      </c>
      <c r="O5033" s="1" t="s">
        <v>109</v>
      </c>
      <c r="P5033" s="1" t="s">
        <v>41</v>
      </c>
      <c r="R5033" s="1" t="s">
        <v>110</v>
      </c>
      <c r="S5033" s="2" t="s">
        <v>111</v>
      </c>
      <c r="T5033" s="1" t="s">
        <v>10977</v>
      </c>
      <c r="U5033" s="1" t="s">
        <v>14105</v>
      </c>
      <c r="V5033" s="1" t="s">
        <v>10979</v>
      </c>
      <c r="W5033" s="1" t="s">
        <v>113</v>
      </c>
    </row>
    <row r="5034" spans="1:23" ht="12.75" x14ac:dyDescent="0.2">
      <c r="A5034" s="1" t="s">
        <v>14098</v>
      </c>
      <c r="B5034" s="1" t="s">
        <v>14124</v>
      </c>
      <c r="C5034" s="1" t="s">
        <v>14125</v>
      </c>
      <c r="D5034" s="1" t="s">
        <v>14125</v>
      </c>
      <c r="E5034" s="1" t="s">
        <v>14101</v>
      </c>
      <c r="F5034" s="1">
        <v>196</v>
      </c>
      <c r="G5034" s="3">
        <v>638441386430</v>
      </c>
      <c r="H5034" s="1">
        <v>3.25</v>
      </c>
      <c r="I5034" s="1">
        <v>9.75</v>
      </c>
      <c r="J5034" s="1">
        <v>3.5</v>
      </c>
      <c r="K5034" s="1">
        <v>0.8</v>
      </c>
      <c r="L5034" s="2" t="s">
        <v>14102</v>
      </c>
      <c r="M5034" s="2" t="s">
        <v>14103</v>
      </c>
      <c r="N5034" s="2" t="s">
        <v>14104</v>
      </c>
      <c r="O5034" s="1" t="s">
        <v>109</v>
      </c>
      <c r="P5034" s="1" t="s">
        <v>41</v>
      </c>
      <c r="R5034" s="1" t="s">
        <v>110</v>
      </c>
      <c r="S5034" s="2" t="s">
        <v>111</v>
      </c>
      <c r="T5034" s="1" t="s">
        <v>10977</v>
      </c>
      <c r="U5034" s="1" t="s">
        <v>14105</v>
      </c>
      <c r="V5034" s="1" t="s">
        <v>10979</v>
      </c>
      <c r="W5034" s="1" t="s">
        <v>113</v>
      </c>
    </row>
    <row r="5035" spans="1:23" ht="12.75" x14ac:dyDescent="0.2">
      <c r="A5035" s="1" t="s">
        <v>14098</v>
      </c>
      <c r="B5035" s="1" t="s">
        <v>14099</v>
      </c>
      <c r="C5035" s="1" t="s">
        <v>14100</v>
      </c>
      <c r="D5035" s="1" t="s">
        <v>14100</v>
      </c>
      <c r="E5035" s="1" t="s">
        <v>14101</v>
      </c>
      <c r="F5035" s="1">
        <v>141</v>
      </c>
      <c r="G5035" s="3">
        <v>638441214702</v>
      </c>
      <c r="H5035" s="1">
        <v>3.25</v>
      </c>
      <c r="I5035" s="1">
        <v>9.75</v>
      </c>
      <c r="J5035" s="1">
        <v>3.5</v>
      </c>
      <c r="K5035" s="1">
        <v>0.8</v>
      </c>
      <c r="L5035" s="2" t="s">
        <v>14102</v>
      </c>
      <c r="M5035" s="2" t="s">
        <v>14103</v>
      </c>
      <c r="N5035" s="2" t="s">
        <v>14104</v>
      </c>
      <c r="O5035" s="1" t="s">
        <v>109</v>
      </c>
      <c r="P5035" s="1" t="s">
        <v>41</v>
      </c>
      <c r="R5035" s="1" t="s">
        <v>110</v>
      </c>
      <c r="S5035" s="2" t="s">
        <v>111</v>
      </c>
      <c r="T5035" s="1" t="s">
        <v>10977</v>
      </c>
      <c r="U5035" s="1" t="s">
        <v>14105</v>
      </c>
      <c r="V5035" s="1" t="s">
        <v>10979</v>
      </c>
      <c r="W5035" s="1" t="s">
        <v>113</v>
      </c>
    </row>
    <row r="5036" spans="1:23" ht="12.75" x14ac:dyDescent="0.2">
      <c r="A5036" s="1" t="s">
        <v>14098</v>
      </c>
      <c r="B5036" s="1" t="s">
        <v>14116</v>
      </c>
      <c r="C5036" s="1" t="s">
        <v>14117</v>
      </c>
      <c r="D5036" s="1" t="s">
        <v>14117</v>
      </c>
      <c r="E5036" s="1" t="s">
        <v>14101</v>
      </c>
      <c r="F5036" s="1">
        <v>169</v>
      </c>
      <c r="G5036" s="3">
        <v>638441376578</v>
      </c>
      <c r="H5036" s="1">
        <v>3.25</v>
      </c>
      <c r="I5036" s="1">
        <v>9.75</v>
      </c>
      <c r="J5036" s="1">
        <v>3.5</v>
      </c>
      <c r="K5036" s="1">
        <v>0.8</v>
      </c>
      <c r="L5036" s="2" t="s">
        <v>14102</v>
      </c>
      <c r="M5036" s="2" t="s">
        <v>14103</v>
      </c>
      <c r="N5036" s="2" t="s">
        <v>14104</v>
      </c>
      <c r="O5036" s="1" t="s">
        <v>109</v>
      </c>
      <c r="P5036" s="1" t="s">
        <v>41</v>
      </c>
      <c r="R5036" s="1" t="s">
        <v>110</v>
      </c>
      <c r="S5036" s="2" t="s">
        <v>111</v>
      </c>
      <c r="T5036" s="1" t="s">
        <v>10977</v>
      </c>
      <c r="U5036" s="1" t="s">
        <v>14105</v>
      </c>
      <c r="V5036" s="1" t="s">
        <v>10979</v>
      </c>
      <c r="W5036" s="1" t="s">
        <v>113</v>
      </c>
    </row>
    <row r="5037" spans="1:23" ht="12.75" x14ac:dyDescent="0.2">
      <c r="A5037" s="1" t="s">
        <v>14098</v>
      </c>
      <c r="B5037" s="1" t="s">
        <v>14118</v>
      </c>
      <c r="C5037" s="1" t="s">
        <v>14119</v>
      </c>
      <c r="D5037" s="1" t="s">
        <v>14119</v>
      </c>
      <c r="E5037" s="1" t="s">
        <v>14101</v>
      </c>
      <c r="F5037" s="1">
        <v>169</v>
      </c>
      <c r="G5037" s="3">
        <v>638441389400</v>
      </c>
      <c r="H5037" s="1">
        <v>3.25</v>
      </c>
      <c r="I5037" s="1">
        <v>9.75</v>
      </c>
      <c r="J5037" s="1">
        <v>3.5</v>
      </c>
      <c r="K5037" s="1">
        <v>0.8</v>
      </c>
      <c r="L5037" s="2" t="s">
        <v>14102</v>
      </c>
      <c r="M5037" s="2" t="s">
        <v>14103</v>
      </c>
      <c r="N5037" s="2" t="s">
        <v>14104</v>
      </c>
      <c r="O5037" s="1" t="s">
        <v>109</v>
      </c>
      <c r="P5037" s="1" t="s">
        <v>41</v>
      </c>
      <c r="R5037" s="1" t="s">
        <v>110</v>
      </c>
      <c r="S5037" s="2" t="s">
        <v>111</v>
      </c>
      <c r="T5037" s="1" t="s">
        <v>10977</v>
      </c>
      <c r="U5037" s="1" t="s">
        <v>14105</v>
      </c>
      <c r="V5037" s="1" t="s">
        <v>10979</v>
      </c>
      <c r="W5037" s="1" t="s">
        <v>113</v>
      </c>
    </row>
    <row r="5038" spans="1:23" ht="12.75" x14ac:dyDescent="0.2">
      <c r="A5038" s="1" t="s">
        <v>14098</v>
      </c>
      <c r="B5038" s="1" t="s">
        <v>21836</v>
      </c>
      <c r="E5038" s="1" t="s">
        <v>14101</v>
      </c>
      <c r="F5038" s="1">
        <v>169</v>
      </c>
      <c r="G5038" s="3">
        <v>638441417981</v>
      </c>
      <c r="H5038" s="1">
        <v>3.25</v>
      </c>
      <c r="I5038" s="1">
        <v>9.75</v>
      </c>
      <c r="J5038" s="1">
        <v>3.5</v>
      </c>
      <c r="K5038" s="1">
        <v>0.8</v>
      </c>
      <c r="L5038" s="2" t="s">
        <v>14102</v>
      </c>
      <c r="M5038" s="2" t="s">
        <v>14103</v>
      </c>
      <c r="N5038" s="2" t="s">
        <v>14104</v>
      </c>
      <c r="O5038" s="1" t="s">
        <v>109</v>
      </c>
      <c r="P5038" s="1" t="s">
        <v>41</v>
      </c>
      <c r="R5038" s="1" t="s">
        <v>110</v>
      </c>
      <c r="S5038" s="2" t="s">
        <v>111</v>
      </c>
      <c r="T5038" s="1" t="s">
        <v>10977</v>
      </c>
      <c r="U5038" s="1" t="s">
        <v>14105</v>
      </c>
      <c r="V5038" s="1" t="s">
        <v>10979</v>
      </c>
      <c r="W5038" s="1" t="s">
        <v>113</v>
      </c>
    </row>
    <row r="5039" spans="1:23" ht="12.75" x14ac:dyDescent="0.2">
      <c r="A5039" s="1" t="s">
        <v>14098</v>
      </c>
      <c r="B5039" s="1" t="s">
        <v>14110</v>
      </c>
      <c r="C5039" s="1" t="s">
        <v>14111</v>
      </c>
      <c r="D5039" s="1" t="s">
        <v>14111</v>
      </c>
      <c r="E5039" s="1" t="s">
        <v>14101</v>
      </c>
      <c r="F5039" s="1">
        <v>148</v>
      </c>
      <c r="G5039" s="3">
        <v>638441214719</v>
      </c>
      <c r="H5039" s="1">
        <v>3.25</v>
      </c>
      <c r="I5039" s="1">
        <v>9.75</v>
      </c>
      <c r="J5039" s="1">
        <v>3.5</v>
      </c>
      <c r="K5039" s="1">
        <v>0.8</v>
      </c>
      <c r="L5039" s="2" t="s">
        <v>14102</v>
      </c>
      <c r="M5039" s="2" t="s">
        <v>14103</v>
      </c>
      <c r="N5039" s="2" t="s">
        <v>14104</v>
      </c>
      <c r="O5039" s="1" t="s">
        <v>109</v>
      </c>
      <c r="P5039" s="1" t="s">
        <v>41</v>
      </c>
      <c r="R5039" s="1" t="s">
        <v>110</v>
      </c>
      <c r="S5039" s="2" t="s">
        <v>111</v>
      </c>
      <c r="T5039" s="1" t="s">
        <v>10977</v>
      </c>
      <c r="U5039" s="1" t="s">
        <v>14105</v>
      </c>
      <c r="V5039" s="1" t="s">
        <v>10979</v>
      </c>
      <c r="W5039" s="1" t="s">
        <v>113</v>
      </c>
    </row>
    <row r="5040" spans="1:23" ht="12.75" x14ac:dyDescent="0.2">
      <c r="A5040" s="1" t="s">
        <v>14098</v>
      </c>
      <c r="B5040" s="1" t="s">
        <v>14126</v>
      </c>
      <c r="C5040" s="1" t="s">
        <v>14127</v>
      </c>
      <c r="D5040" s="1" t="s">
        <v>14127</v>
      </c>
      <c r="E5040" s="1" t="s">
        <v>14101</v>
      </c>
      <c r="F5040" s="1">
        <v>196</v>
      </c>
      <c r="G5040" s="3">
        <v>638441396606</v>
      </c>
      <c r="H5040" s="1">
        <v>3.25</v>
      </c>
      <c r="I5040" s="1">
        <v>9.75</v>
      </c>
      <c r="J5040" s="1">
        <v>3.5</v>
      </c>
      <c r="K5040" s="1">
        <v>0.8</v>
      </c>
      <c r="L5040" s="2" t="s">
        <v>14102</v>
      </c>
      <c r="M5040" s="2" t="s">
        <v>14103</v>
      </c>
      <c r="N5040" s="2" t="s">
        <v>14104</v>
      </c>
      <c r="O5040" s="1" t="s">
        <v>109</v>
      </c>
      <c r="P5040" s="1" t="s">
        <v>41</v>
      </c>
      <c r="R5040" s="1" t="s">
        <v>110</v>
      </c>
      <c r="S5040" s="2" t="s">
        <v>111</v>
      </c>
      <c r="T5040" s="1" t="s">
        <v>10977</v>
      </c>
      <c r="U5040" s="1" t="s">
        <v>14105</v>
      </c>
      <c r="V5040" s="1" t="s">
        <v>10979</v>
      </c>
      <c r="W5040" s="1" t="s">
        <v>113</v>
      </c>
    </row>
    <row r="5041" spans="1:24" ht="12.75" x14ac:dyDescent="0.2">
      <c r="A5041" s="1" t="s">
        <v>14098</v>
      </c>
      <c r="B5041" s="1" t="s">
        <v>14120</v>
      </c>
      <c r="C5041" s="1" t="s">
        <v>14121</v>
      </c>
      <c r="D5041" s="1" t="s">
        <v>14121</v>
      </c>
      <c r="E5041" s="1" t="s">
        <v>14101</v>
      </c>
      <c r="F5041" s="1">
        <v>169</v>
      </c>
      <c r="G5041" s="3">
        <v>638441383958</v>
      </c>
      <c r="H5041" s="1">
        <v>3.25</v>
      </c>
      <c r="I5041" s="1">
        <v>9.75</v>
      </c>
      <c r="J5041" s="1">
        <v>3.5</v>
      </c>
      <c r="K5041" s="1">
        <v>0.8</v>
      </c>
      <c r="L5041" s="2" t="s">
        <v>14102</v>
      </c>
      <c r="M5041" s="2" t="s">
        <v>14103</v>
      </c>
      <c r="N5041" s="2" t="s">
        <v>14104</v>
      </c>
      <c r="O5041" s="1" t="s">
        <v>109</v>
      </c>
      <c r="P5041" s="1" t="s">
        <v>41</v>
      </c>
      <c r="R5041" s="1" t="s">
        <v>110</v>
      </c>
      <c r="S5041" s="2" t="s">
        <v>111</v>
      </c>
      <c r="T5041" s="1" t="s">
        <v>10977</v>
      </c>
      <c r="U5041" s="1" t="s">
        <v>14105</v>
      </c>
      <c r="V5041" s="1" t="s">
        <v>10979</v>
      </c>
      <c r="W5041" s="1" t="s">
        <v>113</v>
      </c>
    </row>
    <row r="5042" spans="1:24" ht="12.75" x14ac:dyDescent="0.2">
      <c r="A5042" s="1" t="s">
        <v>14098</v>
      </c>
      <c r="B5042" s="1" t="s">
        <v>14128</v>
      </c>
      <c r="C5042" s="1" t="s">
        <v>14129</v>
      </c>
      <c r="D5042" s="1" t="s">
        <v>14129</v>
      </c>
      <c r="E5042" s="1" t="s">
        <v>14101</v>
      </c>
      <c r="F5042" s="1">
        <v>196</v>
      </c>
      <c r="G5042" s="3">
        <v>638441401683</v>
      </c>
      <c r="H5042" s="1">
        <v>3.25</v>
      </c>
      <c r="I5042" s="1">
        <v>9.75</v>
      </c>
      <c r="J5042" s="1">
        <v>3.5</v>
      </c>
      <c r="K5042" s="1">
        <v>0.8</v>
      </c>
      <c r="L5042" s="2" t="s">
        <v>14102</v>
      </c>
      <c r="M5042" s="2" t="s">
        <v>14103</v>
      </c>
      <c r="N5042" s="2" t="s">
        <v>14104</v>
      </c>
      <c r="O5042" s="1" t="s">
        <v>109</v>
      </c>
      <c r="P5042" s="1" t="s">
        <v>41</v>
      </c>
      <c r="R5042" s="1" t="s">
        <v>110</v>
      </c>
      <c r="S5042" s="2" t="s">
        <v>111</v>
      </c>
      <c r="T5042" s="1" t="s">
        <v>10977</v>
      </c>
      <c r="U5042" s="1" t="s">
        <v>14105</v>
      </c>
      <c r="V5042" s="1" t="s">
        <v>10979</v>
      </c>
      <c r="W5042" s="1" t="s">
        <v>113</v>
      </c>
    </row>
    <row r="5043" spans="1:24" ht="12.75" x14ac:dyDescent="0.2">
      <c r="A5043" s="1" t="s">
        <v>14098</v>
      </c>
      <c r="B5043" s="1" t="s">
        <v>14106</v>
      </c>
      <c r="C5043" s="1" t="s">
        <v>14107</v>
      </c>
      <c r="D5043" s="1" t="s">
        <v>14107</v>
      </c>
      <c r="E5043" s="1" t="s">
        <v>14101</v>
      </c>
      <c r="F5043" s="1">
        <v>141</v>
      </c>
      <c r="G5043" s="3">
        <v>638441267487</v>
      </c>
      <c r="H5043" s="1">
        <v>3.25</v>
      </c>
      <c r="I5043" s="1">
        <v>9.75</v>
      </c>
      <c r="J5043" s="1">
        <v>3.5</v>
      </c>
      <c r="K5043" s="1">
        <v>0.8</v>
      </c>
      <c r="L5043" s="2" t="s">
        <v>14102</v>
      </c>
      <c r="M5043" s="2" t="s">
        <v>14103</v>
      </c>
      <c r="N5043" s="2" t="s">
        <v>14104</v>
      </c>
      <c r="O5043" s="1" t="s">
        <v>109</v>
      </c>
      <c r="P5043" s="1" t="s">
        <v>41</v>
      </c>
      <c r="R5043" s="1" t="s">
        <v>110</v>
      </c>
      <c r="S5043" s="2" t="s">
        <v>111</v>
      </c>
      <c r="T5043" s="1" t="s">
        <v>10977</v>
      </c>
      <c r="U5043" s="1" t="s">
        <v>14105</v>
      </c>
      <c r="V5043" s="1" t="s">
        <v>10979</v>
      </c>
      <c r="W5043" s="1" t="s">
        <v>113</v>
      </c>
    </row>
    <row r="5044" spans="1:24" ht="12.75" x14ac:dyDescent="0.2">
      <c r="A5044" s="1" t="s">
        <v>14130</v>
      </c>
      <c r="B5044" s="1" t="s">
        <v>14130</v>
      </c>
      <c r="C5044" s="1" t="s">
        <v>14130</v>
      </c>
      <c r="D5044" s="1" t="s">
        <v>14131</v>
      </c>
      <c r="E5044" s="1" t="s">
        <v>14132</v>
      </c>
      <c r="F5044" s="1">
        <v>90</v>
      </c>
      <c r="G5044" s="3">
        <v>638441384283</v>
      </c>
      <c r="H5044" s="1">
        <v>4.5</v>
      </c>
      <c r="I5044" s="1">
        <v>4.5</v>
      </c>
      <c r="J5044" s="1">
        <v>3.5</v>
      </c>
      <c r="K5044" s="1">
        <v>0.5</v>
      </c>
      <c r="L5044" s="2" t="s">
        <v>14133</v>
      </c>
      <c r="M5044" s="2" t="s">
        <v>14134</v>
      </c>
      <c r="N5044" s="2" t="s">
        <v>14135</v>
      </c>
      <c r="O5044" s="1" t="s">
        <v>503</v>
      </c>
      <c r="P5044" s="1" t="s">
        <v>41</v>
      </c>
      <c r="R5044" s="1" t="s">
        <v>14136</v>
      </c>
      <c r="S5044" s="2" t="s">
        <v>14137</v>
      </c>
      <c r="T5044" s="1" t="s">
        <v>14138</v>
      </c>
      <c r="U5044" s="1" t="s">
        <v>14139</v>
      </c>
      <c r="V5044" s="1" t="s">
        <v>14140</v>
      </c>
      <c r="W5044" s="1" t="s">
        <v>14141</v>
      </c>
      <c r="X5044" s="1" t="s">
        <v>14142</v>
      </c>
    </row>
    <row r="5045" spans="1:24" ht="12.75" x14ac:dyDescent="0.2">
      <c r="A5045" s="1" t="s">
        <v>14143</v>
      </c>
      <c r="B5045" s="1" t="s">
        <v>14144</v>
      </c>
      <c r="C5045" s="1" t="s">
        <v>14145</v>
      </c>
      <c r="D5045" s="1" t="s">
        <v>14146</v>
      </c>
      <c r="E5045" s="1" t="s">
        <v>14147</v>
      </c>
      <c r="F5045" s="1">
        <v>118</v>
      </c>
      <c r="G5045" s="3">
        <v>638441384085</v>
      </c>
      <c r="H5045" s="1">
        <v>4</v>
      </c>
      <c r="I5045" s="1">
        <v>4.5</v>
      </c>
      <c r="J5045" s="1">
        <v>3.5</v>
      </c>
      <c r="K5045" s="1">
        <v>2.6</v>
      </c>
      <c r="L5045" s="2" t="s">
        <v>14148</v>
      </c>
      <c r="M5045" s="2" t="s">
        <v>14149</v>
      </c>
      <c r="N5045" s="2" t="s">
        <v>14150</v>
      </c>
      <c r="O5045" s="1" t="s">
        <v>503</v>
      </c>
      <c r="P5045" s="1" t="s">
        <v>41</v>
      </c>
      <c r="R5045" s="1" t="s">
        <v>14136</v>
      </c>
      <c r="S5045" s="2" t="s">
        <v>14137</v>
      </c>
      <c r="T5045" s="1" t="s">
        <v>14138</v>
      </c>
      <c r="U5045" s="1" t="s">
        <v>14139</v>
      </c>
      <c r="V5045" s="1" t="s">
        <v>14151</v>
      </c>
      <c r="W5045" s="1" t="s">
        <v>14141</v>
      </c>
      <c r="X5045" s="1" t="s">
        <v>14142</v>
      </c>
    </row>
    <row r="5046" spans="1:24" ht="12.75" x14ac:dyDescent="0.2">
      <c r="A5046" s="1" t="s">
        <v>14152</v>
      </c>
      <c r="B5046" s="1" t="s">
        <v>14152</v>
      </c>
      <c r="C5046" s="1" t="s">
        <v>14152</v>
      </c>
      <c r="D5046" s="1" t="s">
        <v>14153</v>
      </c>
      <c r="E5046" s="1" t="s">
        <v>14154</v>
      </c>
      <c r="F5046" s="1">
        <v>90</v>
      </c>
      <c r="G5046" s="3">
        <v>638441384269</v>
      </c>
      <c r="H5046" s="1">
        <v>4.5</v>
      </c>
      <c r="I5046" s="1">
        <v>4.5</v>
      </c>
      <c r="J5046" s="1">
        <v>3.5</v>
      </c>
      <c r="K5046" s="1">
        <v>0.6</v>
      </c>
      <c r="L5046" s="2" t="s">
        <v>14155</v>
      </c>
      <c r="M5046" s="2" t="s">
        <v>14134</v>
      </c>
      <c r="N5046" s="2" t="s">
        <v>14156</v>
      </c>
      <c r="O5046" s="1" t="s">
        <v>503</v>
      </c>
      <c r="P5046" s="1" t="s">
        <v>41</v>
      </c>
      <c r="R5046" s="1" t="s">
        <v>14136</v>
      </c>
      <c r="S5046" s="2" t="s">
        <v>14137</v>
      </c>
      <c r="T5046" s="1" t="s">
        <v>14138</v>
      </c>
      <c r="U5046" s="1" t="s">
        <v>14139</v>
      </c>
      <c r="V5046" s="1" t="s">
        <v>14157</v>
      </c>
      <c r="W5046" s="1" t="s">
        <v>14141</v>
      </c>
      <c r="X5046" s="1" t="s">
        <v>14142</v>
      </c>
    </row>
    <row r="5047" spans="1:24" ht="12.75" x14ac:dyDescent="0.2">
      <c r="A5047" s="1" t="s">
        <v>14292</v>
      </c>
      <c r="B5047" s="1" t="s">
        <v>14318</v>
      </c>
      <c r="C5047" s="1" t="s">
        <v>14319</v>
      </c>
      <c r="D5047" s="1" t="s">
        <v>14320</v>
      </c>
      <c r="E5047" s="1" t="s">
        <v>14296</v>
      </c>
      <c r="F5047" s="1">
        <v>656</v>
      </c>
      <c r="G5047" s="3">
        <v>638441380711</v>
      </c>
      <c r="H5047" s="1">
        <v>4.5</v>
      </c>
      <c r="I5047" s="1">
        <v>4.5</v>
      </c>
      <c r="J5047" s="1">
        <v>2.5</v>
      </c>
      <c r="K5047" s="1">
        <v>1.1000000000000001</v>
      </c>
      <c r="L5047" s="2" t="s">
        <v>14297</v>
      </c>
      <c r="M5047" s="2" t="s">
        <v>14298</v>
      </c>
      <c r="N5047" s="2" t="s">
        <v>14299</v>
      </c>
      <c r="O5047" s="1" t="s">
        <v>503</v>
      </c>
      <c r="P5047" s="1" t="s">
        <v>41</v>
      </c>
      <c r="R5047" s="1" t="s">
        <v>8015</v>
      </c>
      <c r="S5047" s="2" t="s">
        <v>8016</v>
      </c>
      <c r="T5047" s="1" t="s">
        <v>14300</v>
      </c>
      <c r="U5047" s="1" t="s">
        <v>14301</v>
      </c>
      <c r="V5047" s="1" t="s">
        <v>14302</v>
      </c>
    </row>
    <row r="5048" spans="1:24" ht="12.75" x14ac:dyDescent="0.2">
      <c r="A5048" s="1" t="s">
        <v>14292</v>
      </c>
      <c r="B5048" s="1" t="s">
        <v>14336</v>
      </c>
      <c r="C5048" s="1" t="s">
        <v>14337</v>
      </c>
      <c r="D5048" s="1" t="s">
        <v>14338</v>
      </c>
      <c r="E5048" s="1" t="s">
        <v>14296</v>
      </c>
      <c r="F5048" s="1">
        <v>803</v>
      </c>
      <c r="G5048" s="3">
        <v>638441396453</v>
      </c>
      <c r="H5048" s="1">
        <v>4.5</v>
      </c>
      <c r="I5048" s="1">
        <v>4.5</v>
      </c>
      <c r="J5048" s="1">
        <v>2.5</v>
      </c>
      <c r="K5048" s="1">
        <v>1.1000000000000001</v>
      </c>
      <c r="L5048" s="2" t="s">
        <v>14297</v>
      </c>
      <c r="M5048" s="2" t="s">
        <v>14298</v>
      </c>
      <c r="N5048" s="2" t="s">
        <v>14299</v>
      </c>
      <c r="O5048" s="1" t="s">
        <v>503</v>
      </c>
      <c r="P5048" s="1" t="s">
        <v>41</v>
      </c>
      <c r="R5048" s="1" t="s">
        <v>8015</v>
      </c>
      <c r="S5048" s="2" t="s">
        <v>8016</v>
      </c>
      <c r="T5048" s="1" t="s">
        <v>14300</v>
      </c>
      <c r="U5048" s="1" t="s">
        <v>14301</v>
      </c>
      <c r="V5048" s="1" t="s">
        <v>14302</v>
      </c>
    </row>
    <row r="5049" spans="1:24" ht="12.75" x14ac:dyDescent="0.2">
      <c r="A5049" s="1" t="s">
        <v>14292</v>
      </c>
      <c r="B5049" s="1" t="s">
        <v>14303</v>
      </c>
      <c r="C5049" s="1" t="s">
        <v>14304</v>
      </c>
      <c r="D5049" s="1" t="s">
        <v>14305</v>
      </c>
      <c r="E5049" s="1" t="s">
        <v>14296</v>
      </c>
      <c r="F5049" s="1">
        <v>443</v>
      </c>
      <c r="G5049" s="3">
        <v>638441982908</v>
      </c>
      <c r="H5049" s="1">
        <v>4.5</v>
      </c>
      <c r="I5049" s="1">
        <v>4.5</v>
      </c>
      <c r="J5049" s="1">
        <v>2.5</v>
      </c>
      <c r="K5049" s="1">
        <v>1.1000000000000001</v>
      </c>
      <c r="L5049" s="2" t="s">
        <v>14297</v>
      </c>
      <c r="M5049" s="2" t="s">
        <v>14298</v>
      </c>
      <c r="N5049" s="2" t="s">
        <v>14299</v>
      </c>
      <c r="O5049" s="1" t="s">
        <v>503</v>
      </c>
      <c r="P5049" s="1" t="s">
        <v>41</v>
      </c>
      <c r="R5049" s="1" t="s">
        <v>8015</v>
      </c>
      <c r="S5049" s="2" t="s">
        <v>8016</v>
      </c>
      <c r="T5049" s="1" t="s">
        <v>14300</v>
      </c>
      <c r="U5049" s="1" t="s">
        <v>14301</v>
      </c>
      <c r="V5049" s="1" t="s">
        <v>14302</v>
      </c>
    </row>
    <row r="5050" spans="1:24" ht="12.75" x14ac:dyDescent="0.2">
      <c r="A5050" s="1" t="s">
        <v>14292</v>
      </c>
      <c r="B5050" s="1" t="s">
        <v>14306</v>
      </c>
      <c r="C5050" s="1" t="s">
        <v>14307</v>
      </c>
      <c r="D5050" s="1" t="s">
        <v>14308</v>
      </c>
      <c r="E5050" s="1" t="s">
        <v>14296</v>
      </c>
      <c r="F5050" s="1">
        <v>443</v>
      </c>
      <c r="G5050" s="3">
        <v>638441391380</v>
      </c>
      <c r="H5050" s="1">
        <v>4.5</v>
      </c>
      <c r="I5050" s="1">
        <v>4.5</v>
      </c>
      <c r="J5050" s="1">
        <v>2.5</v>
      </c>
      <c r="K5050" s="1">
        <v>1.1000000000000001</v>
      </c>
      <c r="L5050" s="2" t="s">
        <v>14297</v>
      </c>
      <c r="M5050" s="2" t="s">
        <v>14298</v>
      </c>
      <c r="N5050" s="2" t="s">
        <v>14299</v>
      </c>
      <c r="O5050" s="1" t="s">
        <v>503</v>
      </c>
      <c r="P5050" s="1" t="s">
        <v>41</v>
      </c>
      <c r="R5050" s="1" t="s">
        <v>8015</v>
      </c>
      <c r="S5050" s="2" t="s">
        <v>8016</v>
      </c>
      <c r="T5050" s="1" t="s">
        <v>14300</v>
      </c>
      <c r="U5050" s="1" t="s">
        <v>14301</v>
      </c>
      <c r="V5050" s="1" t="s">
        <v>14302</v>
      </c>
    </row>
    <row r="5051" spans="1:24" ht="12.75" x14ac:dyDescent="0.2">
      <c r="A5051" s="1" t="s">
        <v>14292</v>
      </c>
      <c r="B5051" s="1" t="s">
        <v>14339</v>
      </c>
      <c r="C5051" s="1" t="s">
        <v>14340</v>
      </c>
      <c r="D5051" s="1" t="s">
        <v>14341</v>
      </c>
      <c r="E5051" s="1" t="s">
        <v>14296</v>
      </c>
      <c r="F5051" s="1">
        <v>803</v>
      </c>
      <c r="G5051" s="3">
        <v>638441268248</v>
      </c>
      <c r="H5051" s="1">
        <v>4.5</v>
      </c>
      <c r="I5051" s="1">
        <v>4.5</v>
      </c>
      <c r="J5051" s="1">
        <v>2.5</v>
      </c>
      <c r="K5051" s="1">
        <v>1.1000000000000001</v>
      </c>
      <c r="L5051" s="2" t="s">
        <v>14297</v>
      </c>
      <c r="M5051" s="2" t="s">
        <v>14298</v>
      </c>
      <c r="N5051" s="2" t="s">
        <v>14299</v>
      </c>
      <c r="O5051" s="1" t="s">
        <v>503</v>
      </c>
      <c r="P5051" s="1" t="s">
        <v>41</v>
      </c>
      <c r="R5051" s="1" t="s">
        <v>8015</v>
      </c>
      <c r="S5051" s="2" t="s">
        <v>8016</v>
      </c>
      <c r="T5051" s="1" t="s">
        <v>14300</v>
      </c>
      <c r="U5051" s="1" t="s">
        <v>14301</v>
      </c>
      <c r="V5051" s="1" t="s">
        <v>14302</v>
      </c>
    </row>
    <row r="5052" spans="1:24" ht="12.75" x14ac:dyDescent="0.2">
      <c r="A5052" s="1" t="s">
        <v>14292</v>
      </c>
      <c r="B5052" s="1" t="s">
        <v>14293</v>
      </c>
      <c r="C5052" s="1" t="s">
        <v>14294</v>
      </c>
      <c r="D5052" s="1" t="s">
        <v>14295</v>
      </c>
      <c r="E5052" s="1" t="s">
        <v>14296</v>
      </c>
      <c r="F5052" s="1">
        <v>392</v>
      </c>
      <c r="G5052" s="3">
        <v>638441999777</v>
      </c>
      <c r="H5052" s="1">
        <v>4.5</v>
      </c>
      <c r="I5052" s="1">
        <v>4.5</v>
      </c>
      <c r="J5052" s="1">
        <v>2.5</v>
      </c>
      <c r="K5052" s="1">
        <v>1.1000000000000001</v>
      </c>
      <c r="L5052" s="2" t="s">
        <v>14297</v>
      </c>
      <c r="M5052" s="2" t="s">
        <v>14298</v>
      </c>
      <c r="N5052" s="2" t="s">
        <v>14299</v>
      </c>
      <c r="O5052" s="1" t="s">
        <v>503</v>
      </c>
      <c r="P5052" s="1" t="s">
        <v>41</v>
      </c>
      <c r="R5052" s="1" t="s">
        <v>8015</v>
      </c>
      <c r="S5052" s="2" t="s">
        <v>8016</v>
      </c>
      <c r="T5052" s="1" t="s">
        <v>14300</v>
      </c>
      <c r="U5052" s="1" t="s">
        <v>14301</v>
      </c>
      <c r="V5052" s="1" t="s">
        <v>14302</v>
      </c>
    </row>
    <row r="5053" spans="1:24" ht="12.75" x14ac:dyDescent="0.2">
      <c r="A5053" s="1" t="s">
        <v>14292</v>
      </c>
      <c r="B5053" s="1" t="s">
        <v>21837</v>
      </c>
      <c r="E5053" s="1" t="s">
        <v>14296</v>
      </c>
      <c r="F5053" s="1">
        <v>803</v>
      </c>
      <c r="G5053" s="3">
        <v>638441989709</v>
      </c>
      <c r="H5053" s="1">
        <v>4.5</v>
      </c>
      <c r="I5053" s="1">
        <v>4.5</v>
      </c>
      <c r="J5053" s="1">
        <v>2.5</v>
      </c>
      <c r="K5053" s="1">
        <v>1.1000000000000001</v>
      </c>
      <c r="L5053" s="2" t="s">
        <v>14297</v>
      </c>
      <c r="M5053" s="2" t="s">
        <v>14298</v>
      </c>
      <c r="N5053" s="2" t="s">
        <v>14299</v>
      </c>
      <c r="O5053" s="1" t="s">
        <v>503</v>
      </c>
      <c r="P5053" s="1" t="s">
        <v>41</v>
      </c>
      <c r="R5053" s="1" t="s">
        <v>8015</v>
      </c>
      <c r="S5053" s="2" t="s">
        <v>8016</v>
      </c>
      <c r="T5053" s="1" t="s">
        <v>14300</v>
      </c>
      <c r="U5053" s="1" t="s">
        <v>14301</v>
      </c>
      <c r="V5053" s="1" t="s">
        <v>14302</v>
      </c>
    </row>
    <row r="5054" spans="1:24" ht="12.75" x14ac:dyDescent="0.2">
      <c r="A5054" s="1" t="s">
        <v>14292</v>
      </c>
      <c r="B5054" s="1" t="s">
        <v>14333</v>
      </c>
      <c r="C5054" s="1" t="s">
        <v>14334</v>
      </c>
      <c r="D5054" s="1" t="s">
        <v>14335</v>
      </c>
      <c r="E5054" s="1" t="s">
        <v>14296</v>
      </c>
      <c r="F5054" s="1">
        <v>803</v>
      </c>
      <c r="G5054" s="3">
        <v>638441409382</v>
      </c>
      <c r="H5054" s="1">
        <v>4.5</v>
      </c>
      <c r="I5054" s="1">
        <v>4.5</v>
      </c>
      <c r="J5054" s="1">
        <v>2.5</v>
      </c>
      <c r="K5054" s="1">
        <v>1.1000000000000001</v>
      </c>
      <c r="L5054" s="2" t="s">
        <v>14297</v>
      </c>
      <c r="M5054" s="2" t="s">
        <v>14298</v>
      </c>
      <c r="N5054" s="2" t="s">
        <v>14299</v>
      </c>
      <c r="O5054" s="1" t="s">
        <v>503</v>
      </c>
      <c r="P5054" s="1" t="s">
        <v>41</v>
      </c>
      <c r="R5054" s="1" t="s">
        <v>8015</v>
      </c>
      <c r="S5054" s="2" t="s">
        <v>8016</v>
      </c>
      <c r="T5054" s="1" t="s">
        <v>14300</v>
      </c>
      <c r="U5054" s="1" t="s">
        <v>14301</v>
      </c>
      <c r="V5054" s="1" t="s">
        <v>14302</v>
      </c>
    </row>
    <row r="5055" spans="1:24" ht="12.75" x14ac:dyDescent="0.2">
      <c r="A5055" s="1" t="s">
        <v>14292</v>
      </c>
      <c r="B5055" s="1" t="s">
        <v>14342</v>
      </c>
      <c r="C5055" s="1" t="s">
        <v>14343</v>
      </c>
      <c r="D5055" s="1" t="s">
        <v>14344</v>
      </c>
      <c r="E5055" s="1" t="s">
        <v>14296</v>
      </c>
      <c r="F5055" s="1">
        <v>803</v>
      </c>
      <c r="G5055" s="3">
        <v>638441232287</v>
      </c>
      <c r="H5055" s="1">
        <v>4.5</v>
      </c>
      <c r="I5055" s="1">
        <v>4.5</v>
      </c>
      <c r="J5055" s="1">
        <v>2.5</v>
      </c>
      <c r="K5055" s="1">
        <v>1.1000000000000001</v>
      </c>
      <c r="L5055" s="2" t="s">
        <v>14297</v>
      </c>
      <c r="M5055" s="2" t="s">
        <v>14298</v>
      </c>
      <c r="N5055" s="2" t="s">
        <v>14299</v>
      </c>
      <c r="O5055" s="1" t="s">
        <v>503</v>
      </c>
      <c r="P5055" s="1" t="s">
        <v>41</v>
      </c>
      <c r="R5055" s="1" t="s">
        <v>8015</v>
      </c>
      <c r="S5055" s="2" t="s">
        <v>8016</v>
      </c>
      <c r="T5055" s="1" t="s">
        <v>14300</v>
      </c>
      <c r="U5055" s="1" t="s">
        <v>14301</v>
      </c>
      <c r="V5055" s="1" t="s">
        <v>14302</v>
      </c>
    </row>
    <row r="5056" spans="1:24" ht="12.75" x14ac:dyDescent="0.2">
      <c r="A5056" s="1" t="s">
        <v>14292</v>
      </c>
      <c r="B5056" s="1" t="s">
        <v>14330</v>
      </c>
      <c r="C5056" s="1" t="s">
        <v>14331</v>
      </c>
      <c r="D5056" s="1" t="s">
        <v>14332</v>
      </c>
      <c r="E5056" s="1" t="s">
        <v>14296</v>
      </c>
      <c r="F5056" s="1">
        <v>656</v>
      </c>
      <c r="G5056" s="3">
        <v>638441415802</v>
      </c>
      <c r="H5056" s="1">
        <v>4.5</v>
      </c>
      <c r="I5056" s="1">
        <v>4.5</v>
      </c>
      <c r="J5056" s="1">
        <v>2.5</v>
      </c>
      <c r="K5056" s="1">
        <v>1.1000000000000001</v>
      </c>
      <c r="L5056" s="2" t="s">
        <v>14297</v>
      </c>
      <c r="M5056" s="2" t="s">
        <v>14298</v>
      </c>
      <c r="N5056" s="2" t="s">
        <v>14299</v>
      </c>
      <c r="O5056" s="1" t="s">
        <v>503</v>
      </c>
      <c r="P5056" s="1" t="s">
        <v>41</v>
      </c>
      <c r="R5056" s="1" t="s">
        <v>8015</v>
      </c>
      <c r="S5056" s="2" t="s">
        <v>8016</v>
      </c>
      <c r="T5056" s="1" t="s">
        <v>14300</v>
      </c>
      <c r="U5056" s="1" t="s">
        <v>14301</v>
      </c>
      <c r="V5056" s="1" t="s">
        <v>14302</v>
      </c>
    </row>
    <row r="5057" spans="1:26" ht="12.75" x14ac:dyDescent="0.2">
      <c r="A5057" s="1" t="s">
        <v>14292</v>
      </c>
      <c r="B5057" s="1" t="s">
        <v>14321</v>
      </c>
      <c r="C5057" s="1" t="s">
        <v>14322</v>
      </c>
      <c r="D5057" s="1" t="s">
        <v>14323</v>
      </c>
      <c r="E5057" s="1" t="s">
        <v>14296</v>
      </c>
      <c r="F5057" s="1">
        <v>532</v>
      </c>
      <c r="G5057" s="3">
        <v>638441223704</v>
      </c>
      <c r="H5057" s="1">
        <v>4.5</v>
      </c>
      <c r="I5057" s="1">
        <v>4.5</v>
      </c>
      <c r="J5057" s="1">
        <v>2.5</v>
      </c>
      <c r="K5057" s="1">
        <v>1.1000000000000001</v>
      </c>
      <c r="L5057" s="2" t="s">
        <v>14297</v>
      </c>
      <c r="M5057" s="2" t="s">
        <v>14298</v>
      </c>
      <c r="N5057" s="2" t="s">
        <v>14299</v>
      </c>
      <c r="O5057" s="1" t="s">
        <v>503</v>
      </c>
      <c r="P5057" s="1" t="s">
        <v>41</v>
      </c>
      <c r="R5057" s="1" t="s">
        <v>8015</v>
      </c>
      <c r="S5057" s="2" t="s">
        <v>8016</v>
      </c>
      <c r="T5057" s="1" t="s">
        <v>14300</v>
      </c>
      <c r="U5057" s="1" t="s">
        <v>14301</v>
      </c>
      <c r="V5057" s="1" t="s">
        <v>14302</v>
      </c>
    </row>
    <row r="5058" spans="1:26" ht="12.75" x14ac:dyDescent="0.2">
      <c r="A5058" s="1" t="s">
        <v>14292</v>
      </c>
      <c r="B5058" s="1" t="s">
        <v>14312</v>
      </c>
      <c r="C5058" s="1" t="s">
        <v>14313</v>
      </c>
      <c r="D5058" s="1" t="s">
        <v>14314</v>
      </c>
      <c r="E5058" s="1" t="s">
        <v>14296</v>
      </c>
      <c r="F5058" s="1">
        <v>532</v>
      </c>
      <c r="G5058" s="3">
        <v>638441982939</v>
      </c>
      <c r="H5058" s="1">
        <v>4.5</v>
      </c>
      <c r="I5058" s="1">
        <v>4.5</v>
      </c>
      <c r="J5058" s="1">
        <v>2.5</v>
      </c>
      <c r="K5058" s="1">
        <v>1.1000000000000001</v>
      </c>
      <c r="L5058" s="2" t="s">
        <v>14297</v>
      </c>
      <c r="M5058" s="2" t="s">
        <v>14298</v>
      </c>
      <c r="N5058" s="2" t="s">
        <v>14299</v>
      </c>
      <c r="O5058" s="1" t="s">
        <v>503</v>
      </c>
      <c r="P5058" s="1" t="s">
        <v>41</v>
      </c>
      <c r="R5058" s="1" t="s">
        <v>8015</v>
      </c>
      <c r="S5058" s="2" t="s">
        <v>8016</v>
      </c>
      <c r="T5058" s="1" t="s">
        <v>14300</v>
      </c>
      <c r="U5058" s="1" t="s">
        <v>14301</v>
      </c>
      <c r="V5058" s="1" t="s">
        <v>14302</v>
      </c>
    </row>
    <row r="5059" spans="1:26" ht="12.75" x14ac:dyDescent="0.2">
      <c r="A5059" s="1" t="s">
        <v>14292</v>
      </c>
      <c r="B5059" s="1" t="s">
        <v>14324</v>
      </c>
      <c r="C5059" s="1" t="s">
        <v>14325</v>
      </c>
      <c r="D5059" s="1" t="s">
        <v>14326</v>
      </c>
      <c r="E5059" s="1" t="s">
        <v>14296</v>
      </c>
      <c r="F5059" s="1">
        <v>656</v>
      </c>
      <c r="G5059" s="3">
        <v>638441387482</v>
      </c>
      <c r="H5059" s="1">
        <v>4.5</v>
      </c>
      <c r="I5059" s="1">
        <v>4.5</v>
      </c>
      <c r="J5059" s="1">
        <v>2.5</v>
      </c>
      <c r="K5059" s="1">
        <v>1.1000000000000001</v>
      </c>
      <c r="L5059" s="2" t="s">
        <v>14297</v>
      </c>
      <c r="M5059" s="2" t="s">
        <v>14298</v>
      </c>
      <c r="N5059" s="2" t="s">
        <v>14299</v>
      </c>
      <c r="O5059" s="1" t="s">
        <v>503</v>
      </c>
      <c r="P5059" s="1" t="s">
        <v>41</v>
      </c>
      <c r="R5059" s="1" t="s">
        <v>8015</v>
      </c>
      <c r="S5059" s="2" t="s">
        <v>8016</v>
      </c>
      <c r="T5059" s="1" t="s">
        <v>14300</v>
      </c>
      <c r="U5059" s="1" t="s">
        <v>14301</v>
      </c>
      <c r="V5059" s="1" t="s">
        <v>14302</v>
      </c>
    </row>
    <row r="5060" spans="1:26" ht="12.75" x14ac:dyDescent="0.2">
      <c r="A5060" s="1" t="s">
        <v>14292</v>
      </c>
      <c r="B5060" s="1" t="s">
        <v>14327</v>
      </c>
      <c r="C5060" s="1" t="s">
        <v>14328</v>
      </c>
      <c r="D5060" s="1" t="s">
        <v>14329</v>
      </c>
      <c r="E5060" s="1" t="s">
        <v>14296</v>
      </c>
      <c r="F5060" s="1">
        <v>656</v>
      </c>
      <c r="G5060" s="3">
        <v>638441238593</v>
      </c>
      <c r="H5060" s="1">
        <v>4.5</v>
      </c>
      <c r="I5060" s="1">
        <v>4.5</v>
      </c>
      <c r="J5060" s="1">
        <v>2.5</v>
      </c>
      <c r="K5060" s="1">
        <v>1.1000000000000001</v>
      </c>
      <c r="L5060" s="2" t="s">
        <v>14297</v>
      </c>
      <c r="M5060" s="2" t="s">
        <v>14298</v>
      </c>
      <c r="N5060" s="2" t="s">
        <v>14299</v>
      </c>
      <c r="O5060" s="1" t="s">
        <v>503</v>
      </c>
      <c r="P5060" s="1" t="s">
        <v>41</v>
      </c>
      <c r="R5060" s="1" t="s">
        <v>8015</v>
      </c>
      <c r="S5060" s="2" t="s">
        <v>8016</v>
      </c>
      <c r="T5060" s="1" t="s">
        <v>14300</v>
      </c>
      <c r="U5060" s="1" t="s">
        <v>14301</v>
      </c>
      <c r="V5060" s="1" t="s">
        <v>14302</v>
      </c>
    </row>
    <row r="5061" spans="1:26" ht="12.75" x14ac:dyDescent="0.2">
      <c r="A5061" s="1" t="s">
        <v>14292</v>
      </c>
      <c r="B5061" s="1" t="s">
        <v>14309</v>
      </c>
      <c r="C5061" s="1" t="s">
        <v>14310</v>
      </c>
      <c r="D5061" s="1" t="s">
        <v>14311</v>
      </c>
      <c r="E5061" s="1" t="s">
        <v>14296</v>
      </c>
      <c r="F5061" s="1">
        <v>443</v>
      </c>
      <c r="G5061" s="3">
        <v>638441982946</v>
      </c>
      <c r="H5061" s="1">
        <v>4.5</v>
      </c>
      <c r="I5061" s="1">
        <v>4.5</v>
      </c>
      <c r="J5061" s="1">
        <v>2.5</v>
      </c>
      <c r="K5061" s="1">
        <v>1.1000000000000001</v>
      </c>
      <c r="L5061" s="2" t="s">
        <v>14297</v>
      </c>
      <c r="M5061" s="2" t="s">
        <v>14298</v>
      </c>
      <c r="N5061" s="2" t="s">
        <v>14299</v>
      </c>
      <c r="O5061" s="1" t="s">
        <v>503</v>
      </c>
      <c r="P5061" s="1" t="s">
        <v>41</v>
      </c>
      <c r="R5061" s="1" t="s">
        <v>8015</v>
      </c>
      <c r="S5061" s="2" t="s">
        <v>8016</v>
      </c>
      <c r="T5061" s="1" t="s">
        <v>14300</v>
      </c>
      <c r="U5061" s="1" t="s">
        <v>14301</v>
      </c>
      <c r="V5061" s="1" t="s">
        <v>14302</v>
      </c>
    </row>
    <row r="5062" spans="1:26" ht="12.75" x14ac:dyDescent="0.2">
      <c r="A5062" s="1" t="s">
        <v>14292</v>
      </c>
      <c r="B5062" s="1" t="s">
        <v>21838</v>
      </c>
      <c r="E5062" s="1" t="s">
        <v>14296</v>
      </c>
      <c r="F5062" s="1">
        <v>803</v>
      </c>
      <c r="G5062" s="3">
        <v>638441987040</v>
      </c>
      <c r="H5062" s="1">
        <v>4.5</v>
      </c>
      <c r="I5062" s="1">
        <v>4.5</v>
      </c>
      <c r="J5062" s="1">
        <v>2.5</v>
      </c>
      <c r="K5062" s="1">
        <v>1.1000000000000001</v>
      </c>
      <c r="L5062" s="2" t="s">
        <v>14297</v>
      </c>
      <c r="M5062" s="2" t="s">
        <v>14298</v>
      </c>
      <c r="N5062" s="2" t="s">
        <v>14299</v>
      </c>
      <c r="O5062" s="1" t="s">
        <v>503</v>
      </c>
      <c r="P5062" s="1" t="s">
        <v>41</v>
      </c>
      <c r="R5062" s="1" t="s">
        <v>8015</v>
      </c>
      <c r="S5062" s="2" t="s">
        <v>8016</v>
      </c>
      <c r="T5062" s="1" t="s">
        <v>14300</v>
      </c>
      <c r="U5062" s="1" t="s">
        <v>14301</v>
      </c>
      <c r="V5062" s="1" t="s">
        <v>14302</v>
      </c>
    </row>
    <row r="5063" spans="1:26" ht="12.75" x14ac:dyDescent="0.2">
      <c r="A5063" s="1" t="s">
        <v>14292</v>
      </c>
      <c r="B5063" s="1" t="s">
        <v>14345</v>
      </c>
      <c r="C5063" s="1" t="s">
        <v>14346</v>
      </c>
      <c r="D5063" s="1" t="s">
        <v>14347</v>
      </c>
      <c r="E5063" s="1" t="s">
        <v>14296</v>
      </c>
      <c r="F5063" s="1">
        <v>803</v>
      </c>
      <c r="G5063" s="3">
        <v>638441982953</v>
      </c>
      <c r="H5063" s="1">
        <v>4.5</v>
      </c>
      <c r="I5063" s="1">
        <v>4.5</v>
      </c>
      <c r="J5063" s="1">
        <v>2.5</v>
      </c>
      <c r="K5063" s="1">
        <v>1.1000000000000001</v>
      </c>
      <c r="L5063" s="2" t="s">
        <v>14297</v>
      </c>
      <c r="M5063" s="2" t="s">
        <v>14298</v>
      </c>
      <c r="N5063" s="2" t="s">
        <v>14299</v>
      </c>
      <c r="O5063" s="1" t="s">
        <v>503</v>
      </c>
      <c r="P5063" s="1" t="s">
        <v>41</v>
      </c>
      <c r="R5063" s="1" t="s">
        <v>8015</v>
      </c>
      <c r="S5063" s="2" t="s">
        <v>8016</v>
      </c>
      <c r="T5063" s="1" t="s">
        <v>14300</v>
      </c>
      <c r="U5063" s="1" t="s">
        <v>14301</v>
      </c>
      <c r="V5063" s="1" t="s">
        <v>14302</v>
      </c>
    </row>
    <row r="5064" spans="1:26" ht="12.75" x14ac:dyDescent="0.2">
      <c r="A5064" s="1" t="s">
        <v>14292</v>
      </c>
      <c r="B5064" s="1" t="s">
        <v>21839</v>
      </c>
      <c r="E5064" s="1" t="s">
        <v>14296</v>
      </c>
      <c r="F5064" s="1">
        <v>656</v>
      </c>
      <c r="G5064" s="3">
        <v>638441270463</v>
      </c>
      <c r="H5064" s="1">
        <v>4.5</v>
      </c>
      <c r="I5064" s="1">
        <v>4.5</v>
      </c>
      <c r="J5064" s="1">
        <v>2.5</v>
      </c>
      <c r="K5064" s="1">
        <v>1.1000000000000001</v>
      </c>
      <c r="L5064" s="2" t="s">
        <v>14297</v>
      </c>
      <c r="M5064" s="2" t="s">
        <v>14298</v>
      </c>
      <c r="N5064" s="2" t="s">
        <v>14299</v>
      </c>
      <c r="O5064" s="1" t="s">
        <v>503</v>
      </c>
      <c r="P5064" s="1" t="s">
        <v>41</v>
      </c>
      <c r="R5064" s="1" t="s">
        <v>8015</v>
      </c>
      <c r="S5064" s="2" t="s">
        <v>8016</v>
      </c>
      <c r="T5064" s="1" t="s">
        <v>14300</v>
      </c>
      <c r="U5064" s="1" t="s">
        <v>14301</v>
      </c>
      <c r="V5064" s="1" t="s">
        <v>14302</v>
      </c>
    </row>
    <row r="5065" spans="1:26" ht="12.75" x14ac:dyDescent="0.2">
      <c r="A5065" s="1" t="s">
        <v>14292</v>
      </c>
      <c r="B5065" s="1" t="s">
        <v>21840</v>
      </c>
      <c r="E5065" s="1" t="s">
        <v>14296</v>
      </c>
      <c r="F5065" s="1">
        <v>803</v>
      </c>
      <c r="G5065" s="3">
        <v>638441987101</v>
      </c>
      <c r="H5065" s="1">
        <v>4.5</v>
      </c>
      <c r="I5065" s="1">
        <v>4.5</v>
      </c>
      <c r="J5065" s="1">
        <v>2.5</v>
      </c>
      <c r="K5065" s="1">
        <v>1.1000000000000001</v>
      </c>
      <c r="L5065" s="2" t="s">
        <v>14297</v>
      </c>
      <c r="M5065" s="2" t="s">
        <v>14298</v>
      </c>
      <c r="N5065" s="2" t="s">
        <v>14299</v>
      </c>
      <c r="O5065" s="1" t="s">
        <v>503</v>
      </c>
      <c r="P5065" s="1" t="s">
        <v>41</v>
      </c>
      <c r="R5065" s="1" t="s">
        <v>8015</v>
      </c>
      <c r="S5065" s="2" t="s">
        <v>8016</v>
      </c>
      <c r="T5065" s="1" t="s">
        <v>14300</v>
      </c>
      <c r="U5065" s="1" t="s">
        <v>14301</v>
      </c>
      <c r="V5065" s="1" t="s">
        <v>14302</v>
      </c>
    </row>
    <row r="5066" spans="1:26" ht="12.75" x14ac:dyDescent="0.2">
      <c r="A5066" s="1" t="s">
        <v>14292</v>
      </c>
      <c r="B5066" s="1" t="s">
        <v>21841</v>
      </c>
      <c r="E5066" s="1" t="s">
        <v>14296</v>
      </c>
      <c r="F5066" s="1">
        <v>392</v>
      </c>
      <c r="G5066" s="3">
        <v>638441256894</v>
      </c>
      <c r="H5066" s="1">
        <v>4.5</v>
      </c>
      <c r="I5066" s="1">
        <v>4.5</v>
      </c>
      <c r="J5066" s="1">
        <v>2.5</v>
      </c>
      <c r="K5066" s="1">
        <v>1.1000000000000001</v>
      </c>
      <c r="L5066" s="2" t="s">
        <v>14297</v>
      </c>
      <c r="M5066" s="2" t="s">
        <v>14298</v>
      </c>
      <c r="N5066" s="2" t="s">
        <v>14299</v>
      </c>
      <c r="O5066" s="1" t="s">
        <v>503</v>
      </c>
      <c r="P5066" s="1" t="s">
        <v>41</v>
      </c>
      <c r="R5066" s="1" t="s">
        <v>8015</v>
      </c>
      <c r="S5066" s="2" t="s">
        <v>8016</v>
      </c>
      <c r="T5066" s="1" t="s">
        <v>14300</v>
      </c>
      <c r="U5066" s="1" t="s">
        <v>14301</v>
      </c>
      <c r="V5066" s="1" t="s">
        <v>14302</v>
      </c>
    </row>
    <row r="5067" spans="1:26" ht="12.75" x14ac:dyDescent="0.2">
      <c r="A5067" s="1" t="s">
        <v>14292</v>
      </c>
      <c r="B5067" s="1" t="s">
        <v>14315</v>
      </c>
      <c r="C5067" s="1" t="s">
        <v>14316</v>
      </c>
      <c r="D5067" s="1" t="s">
        <v>14317</v>
      </c>
      <c r="E5067" s="1" t="s">
        <v>14296</v>
      </c>
      <c r="F5067" s="1">
        <v>532</v>
      </c>
      <c r="G5067" s="3">
        <v>638441982984</v>
      </c>
      <c r="H5067" s="1">
        <v>4.5</v>
      </c>
      <c r="I5067" s="1">
        <v>4.5</v>
      </c>
      <c r="J5067" s="1">
        <v>2.5</v>
      </c>
      <c r="K5067" s="1">
        <v>1.1000000000000001</v>
      </c>
      <c r="L5067" s="2" t="s">
        <v>14297</v>
      </c>
      <c r="M5067" s="2" t="s">
        <v>14298</v>
      </c>
      <c r="N5067" s="2" t="s">
        <v>14299</v>
      </c>
      <c r="O5067" s="1" t="s">
        <v>503</v>
      </c>
      <c r="P5067" s="1" t="s">
        <v>41</v>
      </c>
      <c r="R5067" s="1" t="s">
        <v>8015</v>
      </c>
      <c r="S5067" s="2" t="s">
        <v>8016</v>
      </c>
      <c r="T5067" s="1" t="s">
        <v>14300</v>
      </c>
      <c r="U5067" s="1" t="s">
        <v>14301</v>
      </c>
      <c r="V5067" s="1" t="s">
        <v>14302</v>
      </c>
    </row>
    <row r="5068" spans="1:26" ht="12.75" x14ac:dyDescent="0.2">
      <c r="A5068" s="1" t="s">
        <v>14158</v>
      </c>
      <c r="B5068" s="1" t="s">
        <v>14184</v>
      </c>
      <c r="C5068" s="1" t="s">
        <v>14185</v>
      </c>
      <c r="D5068" s="1" t="s">
        <v>14186</v>
      </c>
      <c r="E5068" s="1" t="s">
        <v>14162</v>
      </c>
      <c r="F5068" s="1">
        <v>411</v>
      </c>
      <c r="G5068" s="3">
        <v>638441406848</v>
      </c>
      <c r="H5068" s="1">
        <v>4.5</v>
      </c>
      <c r="I5068" s="1">
        <v>22</v>
      </c>
      <c r="J5068" s="1">
        <v>4</v>
      </c>
      <c r="K5068" s="1">
        <v>1.2</v>
      </c>
      <c r="L5068" s="2" t="s">
        <v>14163</v>
      </c>
      <c r="M5068" s="2" t="s">
        <v>14164</v>
      </c>
      <c r="N5068" s="2" t="s">
        <v>14165</v>
      </c>
      <c r="P5068" s="1" t="s">
        <v>41</v>
      </c>
      <c r="R5068" s="1" t="s">
        <v>10673</v>
      </c>
      <c r="S5068" s="2" t="s">
        <v>10674</v>
      </c>
      <c r="T5068" s="1" t="s">
        <v>14166</v>
      </c>
      <c r="U5068" s="1" t="s">
        <v>14167</v>
      </c>
      <c r="V5068" s="1" t="s">
        <v>10249</v>
      </c>
      <c r="W5068" s="1" t="s">
        <v>9198</v>
      </c>
      <c r="X5068" s="1" t="s">
        <v>511</v>
      </c>
      <c r="Y5068" s="1" t="s">
        <v>14168</v>
      </c>
      <c r="Z5068" s="1" t="s">
        <v>10677</v>
      </c>
    </row>
    <row r="5069" spans="1:26" ht="12.75" x14ac:dyDescent="0.2">
      <c r="A5069" s="1" t="s">
        <v>14158</v>
      </c>
      <c r="B5069" s="1" t="s">
        <v>14172</v>
      </c>
      <c r="C5069" s="1" t="s">
        <v>14173</v>
      </c>
      <c r="D5069" s="1" t="s">
        <v>14174</v>
      </c>
      <c r="E5069" s="1" t="s">
        <v>14162</v>
      </c>
      <c r="F5069" s="1">
        <v>312</v>
      </c>
      <c r="G5069" s="3">
        <v>638441211206</v>
      </c>
      <c r="H5069" s="1">
        <v>4.5</v>
      </c>
      <c r="I5069" s="1">
        <v>22</v>
      </c>
      <c r="J5069" s="1">
        <v>4</v>
      </c>
      <c r="K5069" s="1">
        <v>1.2</v>
      </c>
      <c r="L5069" s="2" t="s">
        <v>14163</v>
      </c>
      <c r="M5069" s="2" t="s">
        <v>14164</v>
      </c>
      <c r="N5069" s="2" t="s">
        <v>14165</v>
      </c>
      <c r="P5069" s="1" t="s">
        <v>41</v>
      </c>
      <c r="R5069" s="1" t="s">
        <v>10673</v>
      </c>
      <c r="S5069" s="2" t="s">
        <v>10674</v>
      </c>
      <c r="T5069" s="1" t="s">
        <v>14166</v>
      </c>
      <c r="U5069" s="1" t="s">
        <v>14167</v>
      </c>
      <c r="V5069" s="1" t="s">
        <v>10249</v>
      </c>
      <c r="W5069" s="1" t="s">
        <v>9198</v>
      </c>
      <c r="X5069" s="1" t="s">
        <v>511</v>
      </c>
      <c r="Y5069" s="1" t="s">
        <v>14168</v>
      </c>
      <c r="Z5069" s="1" t="s">
        <v>10677</v>
      </c>
    </row>
    <row r="5070" spans="1:26" ht="12.75" x14ac:dyDescent="0.2">
      <c r="A5070" s="1" t="s">
        <v>14158</v>
      </c>
      <c r="B5070" s="1" t="s">
        <v>14196</v>
      </c>
      <c r="C5070" s="1" t="s">
        <v>14197</v>
      </c>
      <c r="D5070" s="1" t="s">
        <v>14198</v>
      </c>
      <c r="E5070" s="1" t="s">
        <v>14162</v>
      </c>
      <c r="F5070" s="1">
        <v>495</v>
      </c>
      <c r="G5070" s="3">
        <v>638441383255</v>
      </c>
      <c r="H5070" s="1">
        <v>4.5</v>
      </c>
      <c r="I5070" s="1">
        <v>22</v>
      </c>
      <c r="J5070" s="1">
        <v>4</v>
      </c>
      <c r="K5070" s="1">
        <v>1.2</v>
      </c>
      <c r="L5070" s="2" t="s">
        <v>14163</v>
      </c>
      <c r="M5070" s="2" t="s">
        <v>14164</v>
      </c>
      <c r="N5070" s="2" t="s">
        <v>14165</v>
      </c>
      <c r="P5070" s="1" t="s">
        <v>41</v>
      </c>
      <c r="R5070" s="1" t="s">
        <v>10673</v>
      </c>
      <c r="S5070" s="2" t="s">
        <v>10674</v>
      </c>
      <c r="T5070" s="1" t="s">
        <v>14166</v>
      </c>
      <c r="U5070" s="1" t="s">
        <v>14167</v>
      </c>
      <c r="V5070" s="1" t="s">
        <v>10249</v>
      </c>
      <c r="W5070" s="1" t="s">
        <v>9198</v>
      </c>
      <c r="X5070" s="1" t="s">
        <v>511</v>
      </c>
      <c r="Y5070" s="1" t="s">
        <v>14168</v>
      </c>
      <c r="Z5070" s="1" t="s">
        <v>10677</v>
      </c>
    </row>
    <row r="5071" spans="1:26" ht="12.75" x14ac:dyDescent="0.2">
      <c r="A5071" s="1" t="s">
        <v>14158</v>
      </c>
      <c r="B5071" s="1" t="s">
        <v>14159</v>
      </c>
      <c r="C5071" s="1" t="s">
        <v>14160</v>
      </c>
      <c r="D5071" s="1" t="s">
        <v>14161</v>
      </c>
      <c r="E5071" s="1" t="s">
        <v>14162</v>
      </c>
      <c r="F5071" s="1">
        <v>249</v>
      </c>
      <c r="G5071" s="3">
        <v>638441211176</v>
      </c>
      <c r="H5071" s="1">
        <v>4.5</v>
      </c>
      <c r="I5071" s="1">
        <v>22</v>
      </c>
      <c r="J5071" s="1">
        <v>4</v>
      </c>
      <c r="K5071" s="1">
        <v>1.2</v>
      </c>
      <c r="L5071" s="2" t="s">
        <v>14163</v>
      </c>
      <c r="M5071" s="2" t="s">
        <v>14164</v>
      </c>
      <c r="N5071" s="2" t="s">
        <v>14165</v>
      </c>
      <c r="P5071" s="1" t="s">
        <v>41</v>
      </c>
      <c r="R5071" s="1" t="s">
        <v>10673</v>
      </c>
      <c r="S5071" s="2" t="s">
        <v>10674</v>
      </c>
      <c r="T5071" s="1" t="s">
        <v>14166</v>
      </c>
      <c r="U5071" s="1" t="s">
        <v>14167</v>
      </c>
      <c r="V5071" s="1" t="s">
        <v>10249</v>
      </c>
      <c r="W5071" s="1" t="s">
        <v>9198</v>
      </c>
      <c r="X5071" s="1" t="s">
        <v>511</v>
      </c>
      <c r="Y5071" s="1" t="s">
        <v>14168</v>
      </c>
      <c r="Z5071" s="1" t="s">
        <v>10677</v>
      </c>
    </row>
    <row r="5072" spans="1:26" ht="12.75" x14ac:dyDescent="0.2">
      <c r="A5072" s="1" t="s">
        <v>14158</v>
      </c>
      <c r="B5072" s="1" t="s">
        <v>14199</v>
      </c>
      <c r="C5072" s="1" t="s">
        <v>14200</v>
      </c>
      <c r="D5072" s="1" t="s">
        <v>14201</v>
      </c>
      <c r="E5072" s="1" t="s">
        <v>14162</v>
      </c>
      <c r="F5072" s="1">
        <v>495</v>
      </c>
      <c r="G5072" s="3">
        <v>638441403137</v>
      </c>
      <c r="H5072" s="1">
        <v>4.5</v>
      </c>
      <c r="I5072" s="1">
        <v>22</v>
      </c>
      <c r="J5072" s="1">
        <v>4</v>
      </c>
      <c r="K5072" s="1">
        <v>1.2</v>
      </c>
      <c r="L5072" s="2" t="s">
        <v>14163</v>
      </c>
      <c r="M5072" s="2" t="s">
        <v>14164</v>
      </c>
      <c r="N5072" s="2" t="s">
        <v>14165</v>
      </c>
      <c r="P5072" s="1" t="s">
        <v>41</v>
      </c>
      <c r="R5072" s="1" t="s">
        <v>10673</v>
      </c>
      <c r="S5072" s="2" t="s">
        <v>10674</v>
      </c>
      <c r="T5072" s="1" t="s">
        <v>14166</v>
      </c>
      <c r="U5072" s="1" t="s">
        <v>14167</v>
      </c>
      <c r="V5072" s="1" t="s">
        <v>10249</v>
      </c>
      <c r="W5072" s="1" t="s">
        <v>9198</v>
      </c>
      <c r="X5072" s="1" t="s">
        <v>511</v>
      </c>
      <c r="Y5072" s="1" t="s">
        <v>14168</v>
      </c>
      <c r="Z5072" s="1" t="s">
        <v>10677</v>
      </c>
    </row>
    <row r="5073" spans="1:26" ht="12.75" x14ac:dyDescent="0.2">
      <c r="A5073" s="1" t="s">
        <v>14158</v>
      </c>
      <c r="B5073" s="1" t="s">
        <v>14187</v>
      </c>
      <c r="C5073" s="1" t="s">
        <v>14188</v>
      </c>
      <c r="D5073" s="1" t="s">
        <v>14189</v>
      </c>
      <c r="E5073" s="1" t="s">
        <v>14162</v>
      </c>
      <c r="F5073" s="1">
        <v>347</v>
      </c>
      <c r="G5073" s="3">
        <v>638441211237</v>
      </c>
      <c r="H5073" s="1">
        <v>4.5</v>
      </c>
      <c r="I5073" s="1">
        <v>22</v>
      </c>
      <c r="J5073" s="1">
        <v>4</v>
      </c>
      <c r="K5073" s="1">
        <v>1.2</v>
      </c>
      <c r="L5073" s="2" t="s">
        <v>14163</v>
      </c>
      <c r="M5073" s="2" t="s">
        <v>14164</v>
      </c>
      <c r="N5073" s="2" t="s">
        <v>14165</v>
      </c>
      <c r="P5073" s="1" t="s">
        <v>41</v>
      </c>
      <c r="R5073" s="1" t="s">
        <v>10673</v>
      </c>
      <c r="S5073" s="2" t="s">
        <v>10674</v>
      </c>
      <c r="T5073" s="1" t="s">
        <v>14166</v>
      </c>
      <c r="U5073" s="1" t="s">
        <v>14167</v>
      </c>
      <c r="V5073" s="1" t="s">
        <v>10249</v>
      </c>
      <c r="W5073" s="1" t="s">
        <v>9198</v>
      </c>
      <c r="X5073" s="1" t="s">
        <v>511</v>
      </c>
      <c r="Y5073" s="1" t="s">
        <v>14168</v>
      </c>
      <c r="Z5073" s="1" t="s">
        <v>10677</v>
      </c>
    </row>
    <row r="5074" spans="1:26" ht="12.75" x14ac:dyDescent="0.2">
      <c r="A5074" s="1" t="s">
        <v>14158</v>
      </c>
      <c r="B5074" s="1" t="s">
        <v>14178</v>
      </c>
      <c r="C5074" s="1" t="s">
        <v>14179</v>
      </c>
      <c r="D5074" s="1" t="s">
        <v>14180</v>
      </c>
      <c r="E5074" s="1" t="s">
        <v>14162</v>
      </c>
      <c r="F5074" s="1">
        <v>347</v>
      </c>
      <c r="G5074" s="3">
        <v>638441211213</v>
      </c>
      <c r="H5074" s="1">
        <v>4.5</v>
      </c>
      <c r="I5074" s="1">
        <v>22</v>
      </c>
      <c r="J5074" s="1">
        <v>4</v>
      </c>
      <c r="K5074" s="1">
        <v>1.2</v>
      </c>
      <c r="L5074" s="2" t="s">
        <v>14163</v>
      </c>
      <c r="M5074" s="2" t="s">
        <v>14164</v>
      </c>
      <c r="N5074" s="2" t="s">
        <v>14165</v>
      </c>
      <c r="P5074" s="1" t="s">
        <v>41</v>
      </c>
      <c r="R5074" s="1" t="s">
        <v>10673</v>
      </c>
      <c r="S5074" s="2" t="s">
        <v>10674</v>
      </c>
      <c r="T5074" s="1" t="s">
        <v>14166</v>
      </c>
      <c r="U5074" s="1" t="s">
        <v>14167</v>
      </c>
      <c r="V5074" s="1" t="s">
        <v>10249</v>
      </c>
      <c r="W5074" s="1" t="s">
        <v>9198</v>
      </c>
      <c r="X5074" s="1" t="s">
        <v>511</v>
      </c>
      <c r="Y5074" s="1" t="s">
        <v>14168</v>
      </c>
      <c r="Z5074" s="1" t="s">
        <v>10677</v>
      </c>
    </row>
    <row r="5075" spans="1:26" ht="12.75" x14ac:dyDescent="0.2">
      <c r="A5075" s="1" t="s">
        <v>14158</v>
      </c>
      <c r="B5075" s="1" t="s">
        <v>14175</v>
      </c>
      <c r="C5075" s="1" t="s">
        <v>14176</v>
      </c>
      <c r="D5075" s="1" t="s">
        <v>14177</v>
      </c>
      <c r="E5075" s="1" t="s">
        <v>14162</v>
      </c>
      <c r="F5075" s="1">
        <v>312</v>
      </c>
      <c r="G5075" s="3">
        <v>638441211190</v>
      </c>
      <c r="H5075" s="1">
        <v>4.5</v>
      </c>
      <c r="I5075" s="1">
        <v>22</v>
      </c>
      <c r="J5075" s="1">
        <v>4</v>
      </c>
      <c r="K5075" s="1">
        <v>1.2</v>
      </c>
      <c r="L5075" s="2" t="s">
        <v>14163</v>
      </c>
      <c r="M5075" s="2" t="s">
        <v>14164</v>
      </c>
      <c r="N5075" s="2" t="s">
        <v>14165</v>
      </c>
      <c r="P5075" s="1" t="s">
        <v>41</v>
      </c>
      <c r="R5075" s="1" t="s">
        <v>10673</v>
      </c>
      <c r="S5075" s="2" t="s">
        <v>10674</v>
      </c>
      <c r="T5075" s="1" t="s">
        <v>14166</v>
      </c>
      <c r="U5075" s="1" t="s">
        <v>14167</v>
      </c>
      <c r="V5075" s="1" t="s">
        <v>10249</v>
      </c>
      <c r="W5075" s="1" t="s">
        <v>9198</v>
      </c>
      <c r="X5075" s="1" t="s">
        <v>511</v>
      </c>
      <c r="Y5075" s="1" t="s">
        <v>14168</v>
      </c>
      <c r="Z5075" s="1" t="s">
        <v>10677</v>
      </c>
    </row>
    <row r="5076" spans="1:26" ht="12.75" x14ac:dyDescent="0.2">
      <c r="A5076" s="1" t="s">
        <v>14158</v>
      </c>
      <c r="B5076" s="1" t="s">
        <v>14202</v>
      </c>
      <c r="C5076" s="1" t="s">
        <v>14203</v>
      </c>
      <c r="D5076" s="1" t="s">
        <v>14204</v>
      </c>
      <c r="E5076" s="1" t="s">
        <v>14162</v>
      </c>
      <c r="F5076" s="1">
        <v>495</v>
      </c>
      <c r="G5076" s="3">
        <v>638441385846</v>
      </c>
      <c r="H5076" s="1">
        <v>4.5</v>
      </c>
      <c r="I5076" s="1">
        <v>22</v>
      </c>
      <c r="J5076" s="1">
        <v>4</v>
      </c>
      <c r="K5076" s="1">
        <v>1.2</v>
      </c>
      <c r="L5076" s="2" t="s">
        <v>14163</v>
      </c>
      <c r="M5076" s="2" t="s">
        <v>14164</v>
      </c>
      <c r="N5076" s="2" t="s">
        <v>14165</v>
      </c>
      <c r="P5076" s="1" t="s">
        <v>41</v>
      </c>
      <c r="R5076" s="1" t="s">
        <v>10673</v>
      </c>
      <c r="S5076" s="2" t="s">
        <v>10674</v>
      </c>
      <c r="T5076" s="1" t="s">
        <v>14166</v>
      </c>
      <c r="U5076" s="1" t="s">
        <v>14167</v>
      </c>
      <c r="V5076" s="1" t="s">
        <v>10249</v>
      </c>
      <c r="W5076" s="1" t="s">
        <v>9198</v>
      </c>
      <c r="X5076" s="1" t="s">
        <v>511</v>
      </c>
      <c r="Y5076" s="1" t="s">
        <v>14168</v>
      </c>
      <c r="Z5076" s="1" t="s">
        <v>10677</v>
      </c>
    </row>
    <row r="5077" spans="1:26" ht="12.75" x14ac:dyDescent="0.2">
      <c r="A5077" s="1" t="s">
        <v>14158</v>
      </c>
      <c r="B5077" s="1" t="s">
        <v>14205</v>
      </c>
      <c r="C5077" s="1" t="s">
        <v>14206</v>
      </c>
      <c r="D5077" s="1" t="s">
        <v>14207</v>
      </c>
      <c r="E5077" s="1" t="s">
        <v>14162</v>
      </c>
      <c r="F5077" s="1">
        <v>495</v>
      </c>
      <c r="G5077" s="3">
        <v>638441272320</v>
      </c>
      <c r="H5077" s="1">
        <v>4.5</v>
      </c>
      <c r="I5077" s="1">
        <v>22</v>
      </c>
      <c r="J5077" s="1">
        <v>4</v>
      </c>
      <c r="K5077" s="1">
        <v>1.2</v>
      </c>
      <c r="L5077" s="2" t="s">
        <v>14163</v>
      </c>
      <c r="M5077" s="2" t="s">
        <v>14164</v>
      </c>
      <c r="N5077" s="2" t="s">
        <v>14165</v>
      </c>
      <c r="P5077" s="1" t="s">
        <v>41</v>
      </c>
      <c r="R5077" s="1" t="s">
        <v>10673</v>
      </c>
      <c r="S5077" s="2" t="s">
        <v>10674</v>
      </c>
      <c r="T5077" s="1" t="s">
        <v>14166</v>
      </c>
      <c r="U5077" s="1" t="s">
        <v>14167</v>
      </c>
      <c r="V5077" s="1" t="s">
        <v>10249</v>
      </c>
      <c r="W5077" s="1" t="s">
        <v>9198</v>
      </c>
      <c r="X5077" s="1" t="s">
        <v>511</v>
      </c>
      <c r="Y5077" s="1" t="s">
        <v>14168</v>
      </c>
      <c r="Z5077" s="1" t="s">
        <v>10677</v>
      </c>
    </row>
    <row r="5078" spans="1:26" ht="12.75" x14ac:dyDescent="0.2">
      <c r="A5078" s="1" t="s">
        <v>14158</v>
      </c>
      <c r="B5078" s="1" t="s">
        <v>14190</v>
      </c>
      <c r="C5078" s="1" t="s">
        <v>14191</v>
      </c>
      <c r="D5078" s="1" t="s">
        <v>14192</v>
      </c>
      <c r="E5078" s="1" t="s">
        <v>14162</v>
      </c>
      <c r="F5078" s="1">
        <v>411</v>
      </c>
      <c r="G5078" s="3">
        <v>638441268804</v>
      </c>
      <c r="H5078" s="1">
        <v>4.5</v>
      </c>
      <c r="I5078" s="1">
        <v>22</v>
      </c>
      <c r="J5078" s="1">
        <v>4</v>
      </c>
      <c r="K5078" s="1">
        <v>1.2</v>
      </c>
      <c r="L5078" s="2" t="s">
        <v>14163</v>
      </c>
      <c r="M5078" s="2" t="s">
        <v>14164</v>
      </c>
      <c r="N5078" s="2" t="s">
        <v>14165</v>
      </c>
      <c r="P5078" s="1" t="s">
        <v>41</v>
      </c>
      <c r="R5078" s="1" t="s">
        <v>10673</v>
      </c>
      <c r="S5078" s="2" t="s">
        <v>10674</v>
      </c>
      <c r="T5078" s="1" t="s">
        <v>14166</v>
      </c>
      <c r="U5078" s="1" t="s">
        <v>14167</v>
      </c>
      <c r="V5078" s="1" t="s">
        <v>10249</v>
      </c>
      <c r="W5078" s="1" t="s">
        <v>9198</v>
      </c>
      <c r="X5078" s="1" t="s">
        <v>511</v>
      </c>
      <c r="Y5078" s="1" t="s">
        <v>14168</v>
      </c>
      <c r="Z5078" s="1" t="s">
        <v>10677</v>
      </c>
    </row>
    <row r="5079" spans="1:26" ht="12.75" x14ac:dyDescent="0.2">
      <c r="A5079" s="1" t="s">
        <v>14158</v>
      </c>
      <c r="B5079" s="1" t="s">
        <v>14193</v>
      </c>
      <c r="C5079" s="1" t="s">
        <v>14194</v>
      </c>
      <c r="D5079" s="1" t="s">
        <v>14195</v>
      </c>
      <c r="E5079" s="1" t="s">
        <v>14162</v>
      </c>
      <c r="F5079" s="1">
        <v>411</v>
      </c>
      <c r="G5079" s="3">
        <v>638441211183</v>
      </c>
      <c r="H5079" s="1">
        <v>4.5</v>
      </c>
      <c r="I5079" s="1">
        <v>22</v>
      </c>
      <c r="J5079" s="1">
        <v>4</v>
      </c>
      <c r="K5079" s="1">
        <v>1.2</v>
      </c>
      <c r="L5079" s="2" t="s">
        <v>14163</v>
      </c>
      <c r="M5079" s="2" t="s">
        <v>14164</v>
      </c>
      <c r="N5079" s="2" t="s">
        <v>14165</v>
      </c>
      <c r="P5079" s="1" t="s">
        <v>41</v>
      </c>
      <c r="R5079" s="1" t="s">
        <v>10673</v>
      </c>
      <c r="S5079" s="2" t="s">
        <v>10674</v>
      </c>
      <c r="T5079" s="1" t="s">
        <v>14166</v>
      </c>
      <c r="U5079" s="1" t="s">
        <v>14167</v>
      </c>
      <c r="V5079" s="1" t="s">
        <v>10249</v>
      </c>
      <c r="W5079" s="1" t="s">
        <v>9198</v>
      </c>
      <c r="X5079" s="1" t="s">
        <v>511</v>
      </c>
      <c r="Y5079" s="1" t="s">
        <v>14168</v>
      </c>
      <c r="Z5079" s="1" t="s">
        <v>10677</v>
      </c>
    </row>
    <row r="5080" spans="1:26" ht="12.75" x14ac:dyDescent="0.2">
      <c r="A5080" s="1" t="s">
        <v>14158</v>
      </c>
      <c r="B5080" s="1" t="s">
        <v>14208</v>
      </c>
      <c r="C5080" s="1" t="s">
        <v>14209</v>
      </c>
      <c r="D5080" s="1" t="s">
        <v>14210</v>
      </c>
      <c r="E5080" s="1" t="s">
        <v>14162</v>
      </c>
      <c r="F5080" s="1">
        <v>495</v>
      </c>
      <c r="G5080" s="3">
        <v>638441399935</v>
      </c>
      <c r="H5080" s="1">
        <v>4.5</v>
      </c>
      <c r="I5080" s="1">
        <v>22</v>
      </c>
      <c r="J5080" s="1">
        <v>4</v>
      </c>
      <c r="K5080" s="1">
        <v>1.2</v>
      </c>
      <c r="L5080" s="2" t="s">
        <v>14163</v>
      </c>
      <c r="M5080" s="2" t="s">
        <v>14164</v>
      </c>
      <c r="N5080" s="2" t="s">
        <v>14165</v>
      </c>
      <c r="P5080" s="1" t="s">
        <v>41</v>
      </c>
      <c r="R5080" s="1" t="s">
        <v>10673</v>
      </c>
      <c r="S5080" s="2" t="s">
        <v>10674</v>
      </c>
      <c r="T5080" s="1" t="s">
        <v>14166</v>
      </c>
      <c r="U5080" s="1" t="s">
        <v>14167</v>
      </c>
      <c r="V5080" s="1" t="s">
        <v>10249</v>
      </c>
      <c r="W5080" s="1" t="s">
        <v>9198</v>
      </c>
      <c r="X5080" s="1" t="s">
        <v>511</v>
      </c>
      <c r="Y5080" s="1" t="s">
        <v>14168</v>
      </c>
      <c r="Z5080" s="1" t="s">
        <v>10677</v>
      </c>
    </row>
    <row r="5081" spans="1:26" ht="12.75" x14ac:dyDescent="0.2">
      <c r="A5081" s="1" t="s">
        <v>14158</v>
      </c>
      <c r="B5081" s="1" t="s">
        <v>14169</v>
      </c>
      <c r="C5081" s="1" t="s">
        <v>14170</v>
      </c>
      <c r="D5081" s="1" t="s">
        <v>14171</v>
      </c>
      <c r="E5081" s="1" t="s">
        <v>14162</v>
      </c>
      <c r="F5081" s="1">
        <v>249</v>
      </c>
      <c r="G5081" s="3">
        <v>638441256061</v>
      </c>
      <c r="H5081" s="1">
        <v>4.5</v>
      </c>
      <c r="I5081" s="1">
        <v>22</v>
      </c>
      <c r="J5081" s="1">
        <v>4</v>
      </c>
      <c r="K5081" s="1">
        <v>1.2</v>
      </c>
      <c r="L5081" s="2" t="s">
        <v>14163</v>
      </c>
      <c r="M5081" s="2" t="s">
        <v>14164</v>
      </c>
      <c r="N5081" s="2" t="s">
        <v>14165</v>
      </c>
      <c r="P5081" s="1" t="s">
        <v>41</v>
      </c>
      <c r="R5081" s="1" t="s">
        <v>10673</v>
      </c>
      <c r="S5081" s="2" t="s">
        <v>10674</v>
      </c>
      <c r="T5081" s="1" t="s">
        <v>14166</v>
      </c>
      <c r="U5081" s="1" t="s">
        <v>14167</v>
      </c>
      <c r="V5081" s="1" t="s">
        <v>10249</v>
      </c>
      <c r="W5081" s="1" t="s">
        <v>9198</v>
      </c>
      <c r="X5081" s="1" t="s">
        <v>511</v>
      </c>
      <c r="Y5081" s="1" t="s">
        <v>14168</v>
      </c>
      <c r="Z5081" s="1" t="s">
        <v>10677</v>
      </c>
    </row>
    <row r="5082" spans="1:26" ht="12.75" x14ac:dyDescent="0.2">
      <c r="A5082" s="1" t="s">
        <v>14158</v>
      </c>
      <c r="B5082" s="1" t="s">
        <v>14181</v>
      </c>
      <c r="C5082" s="1" t="s">
        <v>14182</v>
      </c>
      <c r="D5082" s="1" t="s">
        <v>14183</v>
      </c>
      <c r="E5082" s="1" t="s">
        <v>14162</v>
      </c>
      <c r="F5082" s="1">
        <v>347</v>
      </c>
      <c r="G5082" s="3">
        <v>638441211220</v>
      </c>
      <c r="H5082" s="1">
        <v>4.5</v>
      </c>
      <c r="I5082" s="1">
        <v>22</v>
      </c>
      <c r="J5082" s="1">
        <v>4</v>
      </c>
      <c r="K5082" s="1">
        <v>1.2</v>
      </c>
      <c r="L5082" s="2" t="s">
        <v>14163</v>
      </c>
      <c r="M5082" s="2" t="s">
        <v>14164</v>
      </c>
      <c r="N5082" s="2" t="s">
        <v>14165</v>
      </c>
      <c r="P5082" s="1" t="s">
        <v>41</v>
      </c>
      <c r="R5082" s="1" t="s">
        <v>10673</v>
      </c>
      <c r="S5082" s="2" t="s">
        <v>10674</v>
      </c>
      <c r="T5082" s="1" t="s">
        <v>14166</v>
      </c>
      <c r="U5082" s="1" t="s">
        <v>14167</v>
      </c>
      <c r="V5082" s="1" t="s">
        <v>10249</v>
      </c>
      <c r="W5082" s="1" t="s">
        <v>9198</v>
      </c>
      <c r="X5082" s="1" t="s">
        <v>511</v>
      </c>
      <c r="Y5082" s="1" t="s">
        <v>14168</v>
      </c>
      <c r="Z5082" s="1" t="s">
        <v>10677</v>
      </c>
    </row>
    <row r="5083" spans="1:26" ht="12.75" x14ac:dyDescent="0.2">
      <c r="A5083" s="1" t="s">
        <v>14211</v>
      </c>
      <c r="B5083" s="1" t="s">
        <v>14238</v>
      </c>
      <c r="C5083" s="1" t="s">
        <v>14239</v>
      </c>
      <c r="D5083" s="1" t="s">
        <v>14239</v>
      </c>
      <c r="E5083" s="1" t="s">
        <v>14214</v>
      </c>
      <c r="F5083" s="1">
        <v>697</v>
      </c>
      <c r="G5083" s="3">
        <v>638441404707</v>
      </c>
      <c r="H5083" s="1">
        <v>7.5</v>
      </c>
      <c r="I5083" s="1">
        <v>7.75</v>
      </c>
      <c r="J5083" s="1">
        <v>4.25</v>
      </c>
      <c r="K5083" s="1">
        <v>3.05</v>
      </c>
      <c r="L5083" s="2" t="s">
        <v>14215</v>
      </c>
      <c r="M5083" s="2" t="s">
        <v>14216</v>
      </c>
      <c r="N5083" s="2" t="s">
        <v>14217</v>
      </c>
      <c r="P5083" s="1" t="s">
        <v>41</v>
      </c>
      <c r="R5083" s="1" t="s">
        <v>14218</v>
      </c>
      <c r="S5083" s="2" t="s">
        <v>14219</v>
      </c>
      <c r="T5083" s="1" t="s">
        <v>14220</v>
      </c>
      <c r="U5083" s="1" t="s">
        <v>14221</v>
      </c>
      <c r="V5083" s="1" t="s">
        <v>14222</v>
      </c>
      <c r="W5083" s="1" t="s">
        <v>14223</v>
      </c>
      <c r="X5083" s="1" t="s">
        <v>14224</v>
      </c>
      <c r="Y5083" s="1" t="s">
        <v>14225</v>
      </c>
    </row>
    <row r="5084" spans="1:26" ht="12.75" x14ac:dyDescent="0.2">
      <c r="A5084" s="1" t="s">
        <v>14211</v>
      </c>
      <c r="B5084" s="1" t="s">
        <v>14244</v>
      </c>
      <c r="C5084" s="1" t="s">
        <v>14245</v>
      </c>
      <c r="D5084" s="1" t="s">
        <v>14245</v>
      </c>
      <c r="E5084" s="1" t="s">
        <v>14214</v>
      </c>
      <c r="F5084" s="1">
        <v>844</v>
      </c>
      <c r="G5084" s="3">
        <v>638441408200</v>
      </c>
      <c r="H5084" s="1">
        <v>7.5</v>
      </c>
      <c r="I5084" s="1">
        <v>7.75</v>
      </c>
      <c r="J5084" s="1">
        <v>4.25</v>
      </c>
      <c r="K5084" s="1">
        <v>3.05</v>
      </c>
      <c r="L5084" s="2" t="s">
        <v>14215</v>
      </c>
      <c r="M5084" s="2" t="s">
        <v>14216</v>
      </c>
      <c r="N5084" s="2" t="s">
        <v>14217</v>
      </c>
      <c r="P5084" s="1" t="s">
        <v>41</v>
      </c>
      <c r="R5084" s="1" t="s">
        <v>14218</v>
      </c>
      <c r="S5084" s="2" t="s">
        <v>14219</v>
      </c>
      <c r="T5084" s="1" t="s">
        <v>14220</v>
      </c>
      <c r="U5084" s="1" t="s">
        <v>14221</v>
      </c>
      <c r="V5084" s="1" t="s">
        <v>14222</v>
      </c>
      <c r="W5084" s="1" t="s">
        <v>14223</v>
      </c>
      <c r="X5084" s="1" t="s">
        <v>14224</v>
      </c>
      <c r="Y5084" s="1" t="s">
        <v>14225</v>
      </c>
    </row>
    <row r="5085" spans="1:26" ht="12.75" x14ac:dyDescent="0.2">
      <c r="A5085" s="1" t="s">
        <v>14211</v>
      </c>
      <c r="B5085" s="1" t="s">
        <v>14228</v>
      </c>
      <c r="C5085" s="1" t="s">
        <v>14229</v>
      </c>
      <c r="D5085" s="1" t="s">
        <v>14229</v>
      </c>
      <c r="E5085" s="1" t="s">
        <v>14214</v>
      </c>
      <c r="F5085" s="1">
        <v>484</v>
      </c>
      <c r="G5085" s="3">
        <v>638441155753</v>
      </c>
      <c r="H5085" s="1">
        <v>7.5</v>
      </c>
      <c r="I5085" s="1">
        <v>7.75</v>
      </c>
      <c r="J5085" s="1">
        <v>4.25</v>
      </c>
      <c r="K5085" s="1">
        <v>3.05</v>
      </c>
      <c r="L5085" s="2" t="s">
        <v>14215</v>
      </c>
      <c r="M5085" s="2" t="s">
        <v>14216</v>
      </c>
      <c r="N5085" s="2" t="s">
        <v>14217</v>
      </c>
      <c r="P5085" s="1" t="s">
        <v>41</v>
      </c>
      <c r="R5085" s="1" t="s">
        <v>14218</v>
      </c>
      <c r="S5085" s="2" t="s">
        <v>14219</v>
      </c>
      <c r="T5085" s="1" t="s">
        <v>14220</v>
      </c>
      <c r="U5085" s="1" t="s">
        <v>14221</v>
      </c>
      <c r="V5085" s="1" t="s">
        <v>14222</v>
      </c>
      <c r="W5085" s="1" t="s">
        <v>14223</v>
      </c>
      <c r="X5085" s="1" t="s">
        <v>14224</v>
      </c>
      <c r="Y5085" s="1" t="s">
        <v>14225</v>
      </c>
    </row>
    <row r="5086" spans="1:26" ht="12.75" x14ac:dyDescent="0.2">
      <c r="A5086" s="1" t="s">
        <v>14211</v>
      </c>
      <c r="B5086" s="1" t="s">
        <v>14230</v>
      </c>
      <c r="C5086" s="1" t="s">
        <v>14231</v>
      </c>
      <c r="D5086" s="1" t="s">
        <v>14231</v>
      </c>
      <c r="E5086" s="1" t="s">
        <v>14214</v>
      </c>
      <c r="F5086" s="1">
        <v>484</v>
      </c>
      <c r="G5086" s="3">
        <v>638441391397</v>
      </c>
      <c r="H5086" s="1">
        <v>7.5</v>
      </c>
      <c r="I5086" s="1">
        <v>7.75</v>
      </c>
      <c r="J5086" s="1">
        <v>4.25</v>
      </c>
      <c r="K5086" s="1">
        <v>3.05</v>
      </c>
      <c r="L5086" s="2" t="s">
        <v>14215</v>
      </c>
      <c r="M5086" s="2" t="s">
        <v>14216</v>
      </c>
      <c r="N5086" s="2" t="s">
        <v>14217</v>
      </c>
      <c r="P5086" s="1" t="s">
        <v>41</v>
      </c>
      <c r="R5086" s="1" t="s">
        <v>14218</v>
      </c>
      <c r="S5086" s="2" t="s">
        <v>14219</v>
      </c>
      <c r="T5086" s="1" t="s">
        <v>14220</v>
      </c>
      <c r="U5086" s="1" t="s">
        <v>14221</v>
      </c>
      <c r="V5086" s="1" t="s">
        <v>14222</v>
      </c>
      <c r="W5086" s="1" t="s">
        <v>14223</v>
      </c>
      <c r="X5086" s="1" t="s">
        <v>14224</v>
      </c>
      <c r="Y5086" s="1" t="s">
        <v>14225</v>
      </c>
    </row>
    <row r="5087" spans="1:26" ht="12.75" x14ac:dyDescent="0.2">
      <c r="A5087" s="1" t="s">
        <v>14211</v>
      </c>
      <c r="B5087" s="1" t="s">
        <v>14246</v>
      </c>
      <c r="C5087" s="1" t="s">
        <v>14247</v>
      </c>
      <c r="D5087" s="1" t="s">
        <v>14247</v>
      </c>
      <c r="E5087" s="1" t="s">
        <v>14214</v>
      </c>
      <c r="F5087" s="1">
        <v>844</v>
      </c>
      <c r="G5087" s="3">
        <v>638441381916</v>
      </c>
      <c r="H5087" s="1">
        <v>7.5</v>
      </c>
      <c r="I5087" s="1">
        <v>7.75</v>
      </c>
      <c r="J5087" s="1">
        <v>4.25</v>
      </c>
      <c r="K5087" s="1">
        <v>3.05</v>
      </c>
      <c r="L5087" s="2" t="s">
        <v>14215</v>
      </c>
      <c r="M5087" s="2" t="s">
        <v>14216</v>
      </c>
      <c r="N5087" s="2" t="s">
        <v>14217</v>
      </c>
      <c r="P5087" s="1" t="s">
        <v>41</v>
      </c>
      <c r="R5087" s="1" t="s">
        <v>14218</v>
      </c>
      <c r="S5087" s="2" t="s">
        <v>14219</v>
      </c>
      <c r="T5087" s="1" t="s">
        <v>14220</v>
      </c>
      <c r="U5087" s="1" t="s">
        <v>14221</v>
      </c>
      <c r="V5087" s="1" t="s">
        <v>14222</v>
      </c>
      <c r="W5087" s="1" t="s">
        <v>14223</v>
      </c>
      <c r="X5087" s="1" t="s">
        <v>14224</v>
      </c>
      <c r="Y5087" s="1" t="s">
        <v>14225</v>
      </c>
    </row>
    <row r="5088" spans="1:26" ht="12.75" x14ac:dyDescent="0.2">
      <c r="A5088" s="1" t="s">
        <v>14211</v>
      </c>
      <c r="B5088" s="1" t="s">
        <v>14212</v>
      </c>
      <c r="C5088" s="1" t="s">
        <v>14213</v>
      </c>
      <c r="D5088" s="1" t="s">
        <v>14213</v>
      </c>
      <c r="E5088" s="1" t="s">
        <v>14214</v>
      </c>
      <c r="F5088" s="1">
        <v>433</v>
      </c>
      <c r="G5088" s="3">
        <v>638441155739</v>
      </c>
      <c r="H5088" s="1">
        <v>7.5</v>
      </c>
      <c r="I5088" s="1">
        <v>7.75</v>
      </c>
      <c r="J5088" s="1">
        <v>4.25</v>
      </c>
      <c r="K5088" s="1">
        <v>3.05</v>
      </c>
      <c r="L5088" s="2" t="s">
        <v>14215</v>
      </c>
      <c r="M5088" s="2" t="s">
        <v>14216</v>
      </c>
      <c r="N5088" s="2" t="s">
        <v>14217</v>
      </c>
      <c r="P5088" s="1" t="s">
        <v>41</v>
      </c>
      <c r="R5088" s="1" t="s">
        <v>14218</v>
      </c>
      <c r="S5088" s="2" t="s">
        <v>14219</v>
      </c>
      <c r="T5088" s="1" t="s">
        <v>14220</v>
      </c>
      <c r="U5088" s="1" t="s">
        <v>14221</v>
      </c>
      <c r="V5088" s="1" t="s">
        <v>14222</v>
      </c>
      <c r="W5088" s="1" t="s">
        <v>14223</v>
      </c>
      <c r="X5088" s="1" t="s">
        <v>14224</v>
      </c>
      <c r="Y5088" s="1" t="s">
        <v>14225</v>
      </c>
    </row>
    <row r="5089" spans="1:25" ht="12.75" x14ac:dyDescent="0.2">
      <c r="A5089" s="1" t="s">
        <v>14211</v>
      </c>
      <c r="B5089" s="1" t="s">
        <v>14248</v>
      </c>
      <c r="C5089" s="1" t="s">
        <v>14249</v>
      </c>
      <c r="D5089" s="1" t="s">
        <v>14249</v>
      </c>
      <c r="E5089" s="1" t="s">
        <v>14214</v>
      </c>
      <c r="F5089" s="1">
        <v>844</v>
      </c>
      <c r="G5089" s="3">
        <v>638441155777</v>
      </c>
      <c r="H5089" s="1">
        <v>7.5</v>
      </c>
      <c r="I5089" s="1">
        <v>7.75</v>
      </c>
      <c r="J5089" s="1">
        <v>4.25</v>
      </c>
      <c r="K5089" s="1">
        <v>3.05</v>
      </c>
      <c r="L5089" s="2" t="s">
        <v>14215</v>
      </c>
      <c r="M5089" s="2" t="s">
        <v>14216</v>
      </c>
      <c r="N5089" s="2" t="s">
        <v>14217</v>
      </c>
      <c r="P5089" s="1" t="s">
        <v>41</v>
      </c>
      <c r="R5089" s="1" t="s">
        <v>14218</v>
      </c>
      <c r="S5089" s="2" t="s">
        <v>14219</v>
      </c>
      <c r="T5089" s="1" t="s">
        <v>14220</v>
      </c>
      <c r="U5089" s="1" t="s">
        <v>14221</v>
      </c>
      <c r="V5089" s="1" t="s">
        <v>14222</v>
      </c>
      <c r="W5089" s="1" t="s">
        <v>14223</v>
      </c>
      <c r="X5089" s="1" t="s">
        <v>14224</v>
      </c>
      <c r="Y5089" s="1" t="s">
        <v>14225</v>
      </c>
    </row>
    <row r="5090" spans="1:25" ht="12.75" x14ac:dyDescent="0.2">
      <c r="A5090" s="1" t="s">
        <v>14211</v>
      </c>
      <c r="B5090" s="1" t="s">
        <v>14250</v>
      </c>
      <c r="C5090" s="1" t="s">
        <v>14251</v>
      </c>
      <c r="D5090" s="1" t="s">
        <v>14251</v>
      </c>
      <c r="E5090" s="1" t="s">
        <v>14214</v>
      </c>
      <c r="F5090" s="1">
        <v>844</v>
      </c>
      <c r="G5090" s="3">
        <v>638441400341</v>
      </c>
      <c r="H5090" s="1">
        <v>7.5</v>
      </c>
      <c r="I5090" s="1">
        <v>7.75</v>
      </c>
      <c r="J5090" s="1">
        <v>4.25</v>
      </c>
      <c r="K5090" s="1">
        <v>3.05</v>
      </c>
      <c r="L5090" s="2" t="s">
        <v>14215</v>
      </c>
      <c r="M5090" s="2" t="s">
        <v>14216</v>
      </c>
      <c r="N5090" s="2" t="s">
        <v>14217</v>
      </c>
      <c r="P5090" s="1" t="s">
        <v>41</v>
      </c>
      <c r="R5090" s="1" t="s">
        <v>14218</v>
      </c>
      <c r="S5090" s="2" t="s">
        <v>14219</v>
      </c>
      <c r="T5090" s="1" t="s">
        <v>14220</v>
      </c>
      <c r="U5090" s="1" t="s">
        <v>14221</v>
      </c>
      <c r="V5090" s="1" t="s">
        <v>14222</v>
      </c>
      <c r="W5090" s="1" t="s">
        <v>14223</v>
      </c>
      <c r="X5090" s="1" t="s">
        <v>14224</v>
      </c>
      <c r="Y5090" s="1" t="s">
        <v>14225</v>
      </c>
    </row>
    <row r="5091" spans="1:25" ht="12.75" x14ac:dyDescent="0.2">
      <c r="A5091" s="1" t="s">
        <v>14211</v>
      </c>
      <c r="B5091" s="1" t="s">
        <v>14240</v>
      </c>
      <c r="C5091" s="1" t="s">
        <v>14241</v>
      </c>
      <c r="D5091" s="1" t="s">
        <v>14241</v>
      </c>
      <c r="E5091" s="1" t="s">
        <v>14214</v>
      </c>
      <c r="F5091" s="1">
        <v>573</v>
      </c>
      <c r="G5091" s="3">
        <v>638441267593</v>
      </c>
      <c r="H5091" s="1">
        <v>7.5</v>
      </c>
      <c r="I5091" s="1">
        <v>7.75</v>
      </c>
      <c r="J5091" s="1">
        <v>4.25</v>
      </c>
      <c r="K5091" s="1">
        <v>3.05</v>
      </c>
      <c r="L5091" s="2" t="s">
        <v>14215</v>
      </c>
      <c r="M5091" s="2" t="s">
        <v>14216</v>
      </c>
      <c r="N5091" s="2" t="s">
        <v>14217</v>
      </c>
      <c r="P5091" s="1" t="s">
        <v>41</v>
      </c>
      <c r="R5091" s="1" t="s">
        <v>14218</v>
      </c>
      <c r="S5091" s="2" t="s">
        <v>14219</v>
      </c>
      <c r="T5091" s="1" t="s">
        <v>14220</v>
      </c>
      <c r="U5091" s="1" t="s">
        <v>14221</v>
      </c>
      <c r="V5091" s="1" t="s">
        <v>14222</v>
      </c>
      <c r="W5091" s="1" t="s">
        <v>14223</v>
      </c>
      <c r="X5091" s="1" t="s">
        <v>14224</v>
      </c>
      <c r="Y5091" s="1" t="s">
        <v>14225</v>
      </c>
    </row>
    <row r="5092" spans="1:25" ht="12.75" x14ac:dyDescent="0.2">
      <c r="A5092" s="1" t="s">
        <v>14211</v>
      </c>
      <c r="B5092" s="1" t="s">
        <v>14234</v>
      </c>
      <c r="C5092" s="1" t="s">
        <v>14235</v>
      </c>
      <c r="D5092" s="1" t="s">
        <v>14235</v>
      </c>
      <c r="E5092" s="1" t="s">
        <v>14214</v>
      </c>
      <c r="F5092" s="1">
        <v>573</v>
      </c>
      <c r="G5092" s="3">
        <v>638441155784</v>
      </c>
      <c r="H5092" s="1">
        <v>7.5</v>
      </c>
      <c r="I5092" s="1">
        <v>7.75</v>
      </c>
      <c r="J5092" s="1">
        <v>4.25</v>
      </c>
      <c r="K5092" s="1">
        <v>3.05</v>
      </c>
      <c r="L5092" s="2" t="s">
        <v>14215</v>
      </c>
      <c r="M5092" s="2" t="s">
        <v>14216</v>
      </c>
      <c r="N5092" s="2" t="s">
        <v>14217</v>
      </c>
      <c r="P5092" s="1" t="s">
        <v>41</v>
      </c>
      <c r="R5092" s="1" t="s">
        <v>14218</v>
      </c>
      <c r="S5092" s="2" t="s">
        <v>14219</v>
      </c>
      <c r="T5092" s="1" t="s">
        <v>14220</v>
      </c>
      <c r="U5092" s="1" t="s">
        <v>14221</v>
      </c>
      <c r="V5092" s="1" t="s">
        <v>14222</v>
      </c>
      <c r="W5092" s="1" t="s">
        <v>14223</v>
      </c>
      <c r="X5092" s="1" t="s">
        <v>14224</v>
      </c>
      <c r="Y5092" s="1" t="s">
        <v>14225</v>
      </c>
    </row>
    <row r="5093" spans="1:25" ht="12.75" x14ac:dyDescent="0.2">
      <c r="A5093" s="1" t="s">
        <v>14211</v>
      </c>
      <c r="B5093" s="1" t="s">
        <v>14242</v>
      </c>
      <c r="C5093" s="1" t="s">
        <v>14243</v>
      </c>
      <c r="D5093" s="1" t="s">
        <v>14243</v>
      </c>
      <c r="E5093" s="1" t="s">
        <v>14214</v>
      </c>
      <c r="F5093" s="1">
        <v>697</v>
      </c>
      <c r="G5093" s="3">
        <v>638441378022</v>
      </c>
      <c r="H5093" s="1">
        <v>7.5</v>
      </c>
      <c r="I5093" s="1">
        <v>7.75</v>
      </c>
      <c r="J5093" s="1">
        <v>4.25</v>
      </c>
      <c r="K5093" s="1">
        <v>3.05</v>
      </c>
      <c r="L5093" s="2" t="s">
        <v>14215</v>
      </c>
      <c r="M5093" s="2" t="s">
        <v>14216</v>
      </c>
      <c r="N5093" s="2" t="s">
        <v>14217</v>
      </c>
      <c r="P5093" s="1" t="s">
        <v>41</v>
      </c>
      <c r="R5093" s="1" t="s">
        <v>14218</v>
      </c>
      <c r="S5093" s="2" t="s">
        <v>14219</v>
      </c>
      <c r="T5093" s="1" t="s">
        <v>14220</v>
      </c>
      <c r="U5093" s="1" t="s">
        <v>14221</v>
      </c>
      <c r="V5093" s="1" t="s">
        <v>14222</v>
      </c>
      <c r="W5093" s="1" t="s">
        <v>14223</v>
      </c>
      <c r="X5093" s="1" t="s">
        <v>14224</v>
      </c>
      <c r="Y5093" s="1" t="s">
        <v>14225</v>
      </c>
    </row>
    <row r="5094" spans="1:25" ht="12.75" x14ac:dyDescent="0.2">
      <c r="A5094" s="1" t="s">
        <v>14211</v>
      </c>
      <c r="B5094" s="1" t="s">
        <v>14232</v>
      </c>
      <c r="C5094" s="1" t="s">
        <v>14233</v>
      </c>
      <c r="D5094" s="1" t="s">
        <v>14233</v>
      </c>
      <c r="E5094" s="1" t="s">
        <v>14214</v>
      </c>
      <c r="F5094" s="1">
        <v>484</v>
      </c>
      <c r="G5094" s="3">
        <v>638441155746</v>
      </c>
      <c r="H5094" s="1">
        <v>7.5</v>
      </c>
      <c r="I5094" s="1">
        <v>7.75</v>
      </c>
      <c r="J5094" s="1">
        <v>4.25</v>
      </c>
      <c r="K5094" s="1">
        <v>3.05</v>
      </c>
      <c r="L5094" s="2" t="s">
        <v>14215</v>
      </c>
      <c r="M5094" s="2" t="s">
        <v>14216</v>
      </c>
      <c r="N5094" s="2" t="s">
        <v>14217</v>
      </c>
      <c r="P5094" s="1" t="s">
        <v>41</v>
      </c>
      <c r="R5094" s="1" t="s">
        <v>14218</v>
      </c>
      <c r="S5094" s="2" t="s">
        <v>14219</v>
      </c>
      <c r="T5094" s="1" t="s">
        <v>14220</v>
      </c>
      <c r="U5094" s="1" t="s">
        <v>14221</v>
      </c>
      <c r="V5094" s="1" t="s">
        <v>14222</v>
      </c>
      <c r="W5094" s="1" t="s">
        <v>14223</v>
      </c>
      <c r="X5094" s="1" t="s">
        <v>14224</v>
      </c>
      <c r="Y5094" s="1" t="s">
        <v>14225</v>
      </c>
    </row>
    <row r="5095" spans="1:25" ht="12.75" x14ac:dyDescent="0.2">
      <c r="A5095" s="1" t="s">
        <v>14211</v>
      </c>
      <c r="B5095" s="1" t="s">
        <v>14252</v>
      </c>
      <c r="C5095" s="1" t="s">
        <v>14253</v>
      </c>
      <c r="D5095" s="1" t="s">
        <v>14253</v>
      </c>
      <c r="E5095" s="1" t="s">
        <v>14214</v>
      </c>
      <c r="F5095" s="1">
        <v>844</v>
      </c>
      <c r="G5095" s="3">
        <v>638441159119</v>
      </c>
      <c r="H5095" s="1">
        <v>7.5</v>
      </c>
      <c r="I5095" s="1">
        <v>7.75</v>
      </c>
      <c r="J5095" s="1">
        <v>4.25</v>
      </c>
      <c r="K5095" s="1">
        <v>3.05</v>
      </c>
      <c r="L5095" s="2" t="s">
        <v>14215</v>
      </c>
      <c r="M5095" s="2" t="s">
        <v>14216</v>
      </c>
      <c r="N5095" s="2" t="s">
        <v>14217</v>
      </c>
      <c r="P5095" s="1" t="s">
        <v>41</v>
      </c>
      <c r="R5095" s="1" t="s">
        <v>14218</v>
      </c>
      <c r="S5095" s="2" t="s">
        <v>14219</v>
      </c>
      <c r="T5095" s="1" t="s">
        <v>14220</v>
      </c>
      <c r="U5095" s="1" t="s">
        <v>14221</v>
      </c>
      <c r="V5095" s="1" t="s">
        <v>14222</v>
      </c>
      <c r="W5095" s="1" t="s">
        <v>14223</v>
      </c>
      <c r="X5095" s="1" t="s">
        <v>14224</v>
      </c>
      <c r="Y5095" s="1" t="s">
        <v>14225</v>
      </c>
    </row>
    <row r="5096" spans="1:25" ht="12.75" x14ac:dyDescent="0.2">
      <c r="A5096" s="1" t="s">
        <v>14211</v>
      </c>
      <c r="B5096" s="1" t="s">
        <v>14254</v>
      </c>
      <c r="C5096" s="1" t="s">
        <v>14255</v>
      </c>
      <c r="D5096" s="1" t="s">
        <v>14255</v>
      </c>
      <c r="E5096" s="1" t="s">
        <v>14214</v>
      </c>
      <c r="F5096" s="1">
        <v>844</v>
      </c>
      <c r="G5096" s="3">
        <v>638441379494</v>
      </c>
      <c r="H5096" s="1">
        <v>7.5</v>
      </c>
      <c r="I5096" s="1">
        <v>7.75</v>
      </c>
      <c r="J5096" s="1">
        <v>4.25</v>
      </c>
      <c r="K5096" s="1">
        <v>3.05</v>
      </c>
      <c r="L5096" s="2" t="s">
        <v>14215</v>
      </c>
      <c r="M5096" s="2" t="s">
        <v>14216</v>
      </c>
      <c r="N5096" s="2" t="s">
        <v>14217</v>
      </c>
      <c r="P5096" s="1" t="s">
        <v>41</v>
      </c>
      <c r="R5096" s="1" t="s">
        <v>14218</v>
      </c>
      <c r="S5096" s="2" t="s">
        <v>14219</v>
      </c>
      <c r="T5096" s="1" t="s">
        <v>14220</v>
      </c>
      <c r="U5096" s="1" t="s">
        <v>14221</v>
      </c>
      <c r="V5096" s="1" t="s">
        <v>14222</v>
      </c>
      <c r="W5096" s="1" t="s">
        <v>14223</v>
      </c>
      <c r="X5096" s="1" t="s">
        <v>14224</v>
      </c>
      <c r="Y5096" s="1" t="s">
        <v>14225</v>
      </c>
    </row>
    <row r="5097" spans="1:25" ht="12.75" x14ac:dyDescent="0.2">
      <c r="A5097" s="1" t="s">
        <v>14211</v>
      </c>
      <c r="B5097" s="1" t="s">
        <v>14226</v>
      </c>
      <c r="C5097" s="1" t="s">
        <v>14227</v>
      </c>
      <c r="D5097" s="1" t="s">
        <v>14227</v>
      </c>
      <c r="E5097" s="1" t="s">
        <v>14214</v>
      </c>
      <c r="F5097" s="1">
        <v>433</v>
      </c>
      <c r="G5097" s="3">
        <v>638441416847</v>
      </c>
      <c r="H5097" s="1">
        <v>7.5</v>
      </c>
      <c r="I5097" s="1">
        <v>7.75</v>
      </c>
      <c r="J5097" s="1">
        <v>4.25</v>
      </c>
      <c r="K5097" s="1">
        <v>3.05</v>
      </c>
      <c r="L5097" s="2" t="s">
        <v>14215</v>
      </c>
      <c r="M5097" s="2" t="s">
        <v>14216</v>
      </c>
      <c r="N5097" s="2" t="s">
        <v>14217</v>
      </c>
      <c r="P5097" s="1" t="s">
        <v>41</v>
      </c>
      <c r="R5097" s="1" t="s">
        <v>14218</v>
      </c>
      <c r="S5097" s="2" t="s">
        <v>14219</v>
      </c>
      <c r="T5097" s="1" t="s">
        <v>14220</v>
      </c>
      <c r="U5097" s="1" t="s">
        <v>14221</v>
      </c>
      <c r="V5097" s="1" t="s">
        <v>14222</v>
      </c>
      <c r="W5097" s="1" t="s">
        <v>14223</v>
      </c>
      <c r="X5097" s="1" t="s">
        <v>14224</v>
      </c>
      <c r="Y5097" s="1" t="s">
        <v>14225</v>
      </c>
    </row>
    <row r="5098" spans="1:25" ht="12.75" x14ac:dyDescent="0.2">
      <c r="A5098" s="1" t="s">
        <v>14211</v>
      </c>
      <c r="B5098" s="1" t="s">
        <v>14236</v>
      </c>
      <c r="C5098" s="1" t="s">
        <v>14237</v>
      </c>
      <c r="D5098" s="1" t="s">
        <v>14237</v>
      </c>
      <c r="E5098" s="1" t="s">
        <v>14214</v>
      </c>
      <c r="F5098" s="1">
        <v>573</v>
      </c>
      <c r="G5098" s="3">
        <v>638441155791</v>
      </c>
      <c r="H5098" s="1">
        <v>7.5</v>
      </c>
      <c r="I5098" s="1">
        <v>7.75</v>
      </c>
      <c r="J5098" s="1">
        <v>4.25</v>
      </c>
      <c r="K5098" s="1">
        <v>3.05</v>
      </c>
      <c r="L5098" s="2" t="s">
        <v>14215</v>
      </c>
      <c r="M5098" s="2" t="s">
        <v>14216</v>
      </c>
      <c r="N5098" s="2" t="s">
        <v>14217</v>
      </c>
      <c r="P5098" s="1" t="s">
        <v>41</v>
      </c>
      <c r="R5098" s="1" t="s">
        <v>14218</v>
      </c>
      <c r="S5098" s="2" t="s">
        <v>14219</v>
      </c>
      <c r="T5098" s="1" t="s">
        <v>14220</v>
      </c>
      <c r="U5098" s="1" t="s">
        <v>14221</v>
      </c>
      <c r="V5098" s="1" t="s">
        <v>14222</v>
      </c>
      <c r="W5098" s="1" t="s">
        <v>14223</v>
      </c>
      <c r="X5098" s="1" t="s">
        <v>14224</v>
      </c>
      <c r="Y5098" s="1" t="s">
        <v>14225</v>
      </c>
    </row>
    <row r="5099" spans="1:25" ht="12.75" x14ac:dyDescent="0.2">
      <c r="A5099" s="1" t="s">
        <v>21842</v>
      </c>
      <c r="B5099" s="1" t="s">
        <v>21843</v>
      </c>
      <c r="E5099" s="1" t="s">
        <v>21844</v>
      </c>
      <c r="F5099" s="1">
        <v>111</v>
      </c>
      <c r="G5099" s="3">
        <v>638441982892</v>
      </c>
      <c r="K5099" s="1">
        <v>3.75</v>
      </c>
      <c r="L5099" s="2" t="s">
        <v>21845</v>
      </c>
      <c r="M5099" s="2" t="s">
        <v>21846</v>
      </c>
      <c r="N5099" s="2" t="s">
        <v>21847</v>
      </c>
      <c r="P5099" s="1" t="s">
        <v>41</v>
      </c>
      <c r="R5099" s="1" t="s">
        <v>14136</v>
      </c>
      <c r="S5099" s="2" t="s">
        <v>14137</v>
      </c>
      <c r="T5099" s="1" t="s">
        <v>14382</v>
      </c>
      <c r="U5099" s="1" t="s">
        <v>14383</v>
      </c>
      <c r="V5099" s="1" t="s">
        <v>21848</v>
      </c>
      <c r="W5099" s="1" t="s">
        <v>14385</v>
      </c>
    </row>
    <row r="5100" spans="1:25" ht="12.75" x14ac:dyDescent="0.2">
      <c r="A5100" s="1" t="s">
        <v>14256</v>
      </c>
      <c r="B5100" s="1" t="s">
        <v>14272</v>
      </c>
      <c r="C5100" s="1" t="s">
        <v>14273</v>
      </c>
      <c r="D5100" s="1" t="s">
        <v>14273</v>
      </c>
      <c r="E5100" s="1" t="s">
        <v>14259</v>
      </c>
      <c r="F5100" s="1">
        <v>767</v>
      </c>
      <c r="G5100" s="3">
        <v>638441378657</v>
      </c>
      <c r="H5100" s="1">
        <v>6.75</v>
      </c>
      <c r="I5100" s="1">
        <v>6.75</v>
      </c>
      <c r="J5100" s="1">
        <v>4</v>
      </c>
      <c r="K5100" s="1">
        <v>4.55</v>
      </c>
      <c r="L5100" s="2" t="s">
        <v>14260</v>
      </c>
      <c r="M5100" s="2" t="s">
        <v>14261</v>
      </c>
      <c r="N5100" s="2" t="s">
        <v>14262</v>
      </c>
      <c r="P5100" s="1" t="s">
        <v>41</v>
      </c>
      <c r="R5100" s="1" t="s">
        <v>14218</v>
      </c>
      <c r="S5100" s="2" t="s">
        <v>14219</v>
      </c>
      <c r="T5100" s="1" t="s">
        <v>14220</v>
      </c>
      <c r="U5100" s="1" t="s">
        <v>14221</v>
      </c>
      <c r="V5100" s="1" t="s">
        <v>14222</v>
      </c>
      <c r="W5100" s="1" t="s">
        <v>14223</v>
      </c>
      <c r="X5100" s="1" t="s">
        <v>14263</v>
      </c>
      <c r="Y5100" s="1" t="s">
        <v>14225</v>
      </c>
    </row>
    <row r="5101" spans="1:25" ht="12.75" x14ac:dyDescent="0.2">
      <c r="A5101" s="1" t="s">
        <v>14256</v>
      </c>
      <c r="B5101" s="1" t="s">
        <v>14280</v>
      </c>
      <c r="C5101" s="1" t="s">
        <v>14281</v>
      </c>
      <c r="D5101" s="1" t="s">
        <v>14281</v>
      </c>
      <c r="E5101" s="1" t="s">
        <v>14259</v>
      </c>
      <c r="F5101" s="1">
        <v>914</v>
      </c>
      <c r="G5101" s="3">
        <v>638441396460</v>
      </c>
      <c r="H5101" s="1">
        <v>6.75</v>
      </c>
      <c r="I5101" s="1">
        <v>6.75</v>
      </c>
      <c r="J5101" s="1">
        <v>4</v>
      </c>
      <c r="K5101" s="1">
        <v>4.55</v>
      </c>
      <c r="L5101" s="2" t="s">
        <v>14260</v>
      </c>
      <c r="M5101" s="2" t="s">
        <v>14261</v>
      </c>
      <c r="N5101" s="2" t="s">
        <v>14262</v>
      </c>
      <c r="P5101" s="1" t="s">
        <v>41</v>
      </c>
      <c r="R5101" s="1" t="s">
        <v>14218</v>
      </c>
      <c r="S5101" s="2" t="s">
        <v>14219</v>
      </c>
      <c r="T5101" s="1" t="s">
        <v>14220</v>
      </c>
      <c r="U5101" s="1" t="s">
        <v>14221</v>
      </c>
      <c r="V5101" s="1" t="s">
        <v>14222</v>
      </c>
      <c r="W5101" s="1" t="s">
        <v>14223</v>
      </c>
      <c r="X5101" s="1" t="s">
        <v>14263</v>
      </c>
      <c r="Y5101" s="1" t="s">
        <v>14225</v>
      </c>
    </row>
    <row r="5102" spans="1:25" ht="12.75" x14ac:dyDescent="0.2">
      <c r="A5102" s="1" t="s">
        <v>14256</v>
      </c>
      <c r="B5102" s="1" t="s">
        <v>14264</v>
      </c>
      <c r="C5102" s="1" t="s">
        <v>14265</v>
      </c>
      <c r="D5102" s="1" t="s">
        <v>14265</v>
      </c>
      <c r="E5102" s="1" t="s">
        <v>14259</v>
      </c>
      <c r="F5102" s="1">
        <v>554</v>
      </c>
      <c r="G5102" s="3">
        <v>638441159041</v>
      </c>
      <c r="H5102" s="1">
        <v>6.75</v>
      </c>
      <c r="I5102" s="1">
        <v>6.75</v>
      </c>
      <c r="J5102" s="1">
        <v>4</v>
      </c>
      <c r="K5102" s="1">
        <v>4.55</v>
      </c>
      <c r="L5102" s="2" t="s">
        <v>14260</v>
      </c>
      <c r="M5102" s="2" t="s">
        <v>14261</v>
      </c>
      <c r="N5102" s="2" t="s">
        <v>14262</v>
      </c>
      <c r="P5102" s="1" t="s">
        <v>41</v>
      </c>
      <c r="R5102" s="1" t="s">
        <v>14218</v>
      </c>
      <c r="S5102" s="2" t="s">
        <v>14219</v>
      </c>
      <c r="T5102" s="1" t="s">
        <v>14220</v>
      </c>
      <c r="U5102" s="1" t="s">
        <v>14221</v>
      </c>
      <c r="V5102" s="1" t="s">
        <v>14222</v>
      </c>
      <c r="W5102" s="1" t="s">
        <v>14223</v>
      </c>
      <c r="X5102" s="1" t="s">
        <v>14263</v>
      </c>
      <c r="Y5102" s="1" t="s">
        <v>14225</v>
      </c>
    </row>
    <row r="5103" spans="1:25" ht="12.75" x14ac:dyDescent="0.2">
      <c r="A5103" s="1" t="s">
        <v>14256</v>
      </c>
      <c r="B5103" s="1" t="s">
        <v>14257</v>
      </c>
      <c r="C5103" s="1" t="s">
        <v>14258</v>
      </c>
      <c r="D5103" s="1" t="s">
        <v>14258</v>
      </c>
      <c r="E5103" s="1" t="s">
        <v>14259</v>
      </c>
      <c r="F5103" s="1">
        <v>503</v>
      </c>
      <c r="G5103" s="3">
        <v>638441159027</v>
      </c>
      <c r="H5103" s="1">
        <v>6.75</v>
      </c>
      <c r="I5103" s="1">
        <v>6.75</v>
      </c>
      <c r="J5103" s="1">
        <v>4</v>
      </c>
      <c r="K5103" s="1">
        <v>4.55</v>
      </c>
      <c r="L5103" s="2" t="s">
        <v>14260</v>
      </c>
      <c r="M5103" s="2" t="s">
        <v>14261</v>
      </c>
      <c r="N5103" s="2" t="s">
        <v>14262</v>
      </c>
      <c r="P5103" s="1" t="s">
        <v>41</v>
      </c>
      <c r="R5103" s="1" t="s">
        <v>14218</v>
      </c>
      <c r="S5103" s="2" t="s">
        <v>14219</v>
      </c>
      <c r="T5103" s="1" t="s">
        <v>14220</v>
      </c>
      <c r="U5103" s="1" t="s">
        <v>14221</v>
      </c>
      <c r="V5103" s="1" t="s">
        <v>14222</v>
      </c>
      <c r="W5103" s="1" t="s">
        <v>14223</v>
      </c>
      <c r="X5103" s="1" t="s">
        <v>14263</v>
      </c>
      <c r="Y5103" s="1" t="s">
        <v>14225</v>
      </c>
    </row>
    <row r="5104" spans="1:25" ht="12.75" x14ac:dyDescent="0.2">
      <c r="A5104" s="1" t="s">
        <v>14256</v>
      </c>
      <c r="B5104" s="1" t="s">
        <v>14282</v>
      </c>
      <c r="C5104" s="1" t="s">
        <v>14283</v>
      </c>
      <c r="D5104" s="1" t="s">
        <v>14283</v>
      </c>
      <c r="E5104" s="1" t="s">
        <v>14259</v>
      </c>
      <c r="F5104" s="1">
        <v>914</v>
      </c>
      <c r="G5104" s="3">
        <v>638441159065</v>
      </c>
      <c r="H5104" s="1">
        <v>6.75</v>
      </c>
      <c r="I5104" s="1">
        <v>6.75</v>
      </c>
      <c r="J5104" s="1">
        <v>4</v>
      </c>
      <c r="K5104" s="1">
        <v>4.55</v>
      </c>
      <c r="L5104" s="2" t="s">
        <v>14260</v>
      </c>
      <c r="M5104" s="2" t="s">
        <v>14261</v>
      </c>
      <c r="N5104" s="2" t="s">
        <v>14262</v>
      </c>
      <c r="P5104" s="1" t="s">
        <v>41</v>
      </c>
      <c r="R5104" s="1" t="s">
        <v>14218</v>
      </c>
      <c r="S5104" s="2" t="s">
        <v>14219</v>
      </c>
      <c r="T5104" s="1" t="s">
        <v>14220</v>
      </c>
      <c r="U5104" s="1" t="s">
        <v>14221</v>
      </c>
      <c r="V5104" s="1" t="s">
        <v>14222</v>
      </c>
      <c r="W5104" s="1" t="s">
        <v>14223</v>
      </c>
      <c r="X5104" s="1" t="s">
        <v>14263</v>
      </c>
      <c r="Y5104" s="1" t="s">
        <v>14225</v>
      </c>
    </row>
    <row r="5105" spans="1:25" ht="12.75" x14ac:dyDescent="0.2">
      <c r="A5105" s="1" t="s">
        <v>14256</v>
      </c>
      <c r="B5105" s="1" t="s">
        <v>14284</v>
      </c>
      <c r="C5105" s="1" t="s">
        <v>14285</v>
      </c>
      <c r="D5105" s="1" t="s">
        <v>14285</v>
      </c>
      <c r="E5105" s="1" t="s">
        <v>14259</v>
      </c>
      <c r="F5105" s="1">
        <v>914</v>
      </c>
      <c r="G5105" s="3">
        <v>638441402109</v>
      </c>
      <c r="H5105" s="1">
        <v>6.75</v>
      </c>
      <c r="I5105" s="1">
        <v>6.75</v>
      </c>
      <c r="J5105" s="1">
        <v>4</v>
      </c>
      <c r="K5105" s="1">
        <v>4.55</v>
      </c>
      <c r="L5105" s="2" t="s">
        <v>14260</v>
      </c>
      <c r="M5105" s="2" t="s">
        <v>14261</v>
      </c>
      <c r="N5105" s="2" t="s">
        <v>14262</v>
      </c>
      <c r="P5105" s="1" t="s">
        <v>41</v>
      </c>
      <c r="R5105" s="1" t="s">
        <v>14218</v>
      </c>
      <c r="S5105" s="2" t="s">
        <v>14219</v>
      </c>
      <c r="T5105" s="1" t="s">
        <v>14220</v>
      </c>
      <c r="U5105" s="1" t="s">
        <v>14221</v>
      </c>
      <c r="V5105" s="1" t="s">
        <v>14222</v>
      </c>
      <c r="W5105" s="1" t="s">
        <v>14223</v>
      </c>
      <c r="X5105" s="1" t="s">
        <v>14263</v>
      </c>
      <c r="Y5105" s="1" t="s">
        <v>14225</v>
      </c>
    </row>
    <row r="5106" spans="1:25" ht="12.75" x14ac:dyDescent="0.2">
      <c r="A5106" s="1" t="s">
        <v>14256</v>
      </c>
      <c r="B5106" s="1" t="s">
        <v>14274</v>
      </c>
      <c r="C5106" s="1" t="s">
        <v>14275</v>
      </c>
      <c r="D5106" s="1" t="s">
        <v>14275</v>
      </c>
      <c r="E5106" s="1" t="s">
        <v>14259</v>
      </c>
      <c r="F5106" s="1">
        <v>643</v>
      </c>
      <c r="G5106" s="3">
        <v>638441268941</v>
      </c>
      <c r="H5106" s="1">
        <v>6.75</v>
      </c>
      <c r="I5106" s="1">
        <v>6.75</v>
      </c>
      <c r="J5106" s="1">
        <v>4</v>
      </c>
      <c r="K5106" s="1">
        <v>4.55</v>
      </c>
      <c r="L5106" s="2" t="s">
        <v>14260</v>
      </c>
      <c r="M5106" s="2" t="s">
        <v>14261</v>
      </c>
      <c r="N5106" s="2" t="s">
        <v>14262</v>
      </c>
      <c r="P5106" s="1" t="s">
        <v>41</v>
      </c>
      <c r="R5106" s="1" t="s">
        <v>14218</v>
      </c>
      <c r="S5106" s="2" t="s">
        <v>14219</v>
      </c>
      <c r="T5106" s="1" t="s">
        <v>14220</v>
      </c>
      <c r="U5106" s="1" t="s">
        <v>14221</v>
      </c>
      <c r="V5106" s="1" t="s">
        <v>14222</v>
      </c>
      <c r="W5106" s="1" t="s">
        <v>14223</v>
      </c>
      <c r="X5106" s="1" t="s">
        <v>14263</v>
      </c>
      <c r="Y5106" s="1" t="s">
        <v>14225</v>
      </c>
    </row>
    <row r="5107" spans="1:25" ht="12.75" x14ac:dyDescent="0.2">
      <c r="A5107" s="1" t="s">
        <v>14256</v>
      </c>
      <c r="B5107" s="1" t="s">
        <v>14268</v>
      </c>
      <c r="C5107" s="1" t="s">
        <v>14269</v>
      </c>
      <c r="D5107" s="1" t="s">
        <v>14269</v>
      </c>
      <c r="E5107" s="1" t="s">
        <v>14259</v>
      </c>
      <c r="F5107" s="1">
        <v>643</v>
      </c>
      <c r="G5107" s="3">
        <v>638441159072</v>
      </c>
      <c r="H5107" s="1">
        <v>6.75</v>
      </c>
      <c r="I5107" s="1">
        <v>6.75</v>
      </c>
      <c r="J5107" s="1">
        <v>4</v>
      </c>
      <c r="K5107" s="1">
        <v>4.55</v>
      </c>
      <c r="L5107" s="2" t="s">
        <v>14260</v>
      </c>
      <c r="M5107" s="2" t="s">
        <v>14261</v>
      </c>
      <c r="N5107" s="2" t="s">
        <v>14262</v>
      </c>
      <c r="P5107" s="1" t="s">
        <v>41</v>
      </c>
      <c r="R5107" s="1" t="s">
        <v>14218</v>
      </c>
      <c r="S5107" s="2" t="s">
        <v>14219</v>
      </c>
      <c r="T5107" s="1" t="s">
        <v>14220</v>
      </c>
      <c r="U5107" s="1" t="s">
        <v>14221</v>
      </c>
      <c r="V5107" s="1" t="s">
        <v>14222</v>
      </c>
      <c r="W5107" s="1" t="s">
        <v>14223</v>
      </c>
      <c r="X5107" s="1" t="s">
        <v>14263</v>
      </c>
      <c r="Y5107" s="1" t="s">
        <v>14225</v>
      </c>
    </row>
    <row r="5108" spans="1:25" ht="12.75" x14ac:dyDescent="0.2">
      <c r="A5108" s="1" t="s">
        <v>14256</v>
      </c>
      <c r="B5108" s="1" t="s">
        <v>14276</v>
      </c>
      <c r="C5108" s="1" t="s">
        <v>14277</v>
      </c>
      <c r="D5108" s="1" t="s">
        <v>14277</v>
      </c>
      <c r="E5108" s="1" t="s">
        <v>14259</v>
      </c>
      <c r="F5108" s="1">
        <v>767</v>
      </c>
      <c r="G5108" s="3">
        <v>638441405483</v>
      </c>
      <c r="H5108" s="1">
        <v>6.75</v>
      </c>
      <c r="I5108" s="1">
        <v>6.75</v>
      </c>
      <c r="J5108" s="1">
        <v>4</v>
      </c>
      <c r="K5108" s="1">
        <v>4.55</v>
      </c>
      <c r="L5108" s="2" t="s">
        <v>14260</v>
      </c>
      <c r="M5108" s="2" t="s">
        <v>14261</v>
      </c>
      <c r="N5108" s="2" t="s">
        <v>14262</v>
      </c>
      <c r="P5108" s="1" t="s">
        <v>41</v>
      </c>
      <c r="R5108" s="1" t="s">
        <v>14218</v>
      </c>
      <c r="S5108" s="2" t="s">
        <v>14219</v>
      </c>
      <c r="T5108" s="1" t="s">
        <v>14220</v>
      </c>
      <c r="U5108" s="1" t="s">
        <v>14221</v>
      </c>
      <c r="V5108" s="1" t="s">
        <v>14222</v>
      </c>
      <c r="W5108" s="1" t="s">
        <v>14223</v>
      </c>
      <c r="X5108" s="1" t="s">
        <v>14263</v>
      </c>
      <c r="Y5108" s="1" t="s">
        <v>14225</v>
      </c>
    </row>
    <row r="5109" spans="1:25" ht="12.75" x14ac:dyDescent="0.2">
      <c r="A5109" s="1" t="s">
        <v>14256</v>
      </c>
      <c r="B5109" s="1" t="s">
        <v>14266</v>
      </c>
      <c r="C5109" s="1" t="s">
        <v>14267</v>
      </c>
      <c r="D5109" s="1" t="s">
        <v>14267</v>
      </c>
      <c r="E5109" s="1" t="s">
        <v>14259</v>
      </c>
      <c r="F5109" s="1">
        <v>554</v>
      </c>
      <c r="G5109" s="3">
        <v>638441159034</v>
      </c>
      <c r="H5109" s="1">
        <v>6.75</v>
      </c>
      <c r="I5109" s="1">
        <v>6.75</v>
      </c>
      <c r="J5109" s="1">
        <v>4</v>
      </c>
      <c r="K5109" s="1">
        <v>4.55</v>
      </c>
      <c r="L5109" s="2" t="s">
        <v>14260</v>
      </c>
      <c r="M5109" s="2" t="s">
        <v>14261</v>
      </c>
      <c r="N5109" s="2" t="s">
        <v>14262</v>
      </c>
      <c r="P5109" s="1" t="s">
        <v>41</v>
      </c>
      <c r="R5109" s="1" t="s">
        <v>14218</v>
      </c>
      <c r="S5109" s="2" t="s">
        <v>14219</v>
      </c>
      <c r="T5109" s="1" t="s">
        <v>14220</v>
      </c>
      <c r="U5109" s="1" t="s">
        <v>14221</v>
      </c>
      <c r="V5109" s="1" t="s">
        <v>14222</v>
      </c>
      <c r="W5109" s="1" t="s">
        <v>14223</v>
      </c>
      <c r="X5109" s="1" t="s">
        <v>14263</v>
      </c>
      <c r="Y5109" s="1" t="s">
        <v>14225</v>
      </c>
    </row>
    <row r="5110" spans="1:25" ht="12.75" x14ac:dyDescent="0.2">
      <c r="A5110" s="1" t="s">
        <v>14256</v>
      </c>
      <c r="B5110" s="1" t="s">
        <v>14290</v>
      </c>
      <c r="C5110" s="1" t="s">
        <v>14291</v>
      </c>
      <c r="D5110" s="1" t="s">
        <v>14291</v>
      </c>
      <c r="E5110" s="1" t="s">
        <v>14259</v>
      </c>
      <c r="F5110" s="1">
        <v>914</v>
      </c>
      <c r="G5110" s="3">
        <v>638441416083</v>
      </c>
      <c r="H5110" s="1">
        <v>6.75</v>
      </c>
      <c r="I5110" s="1">
        <v>6.75</v>
      </c>
      <c r="J5110" s="1">
        <v>4</v>
      </c>
      <c r="K5110" s="1">
        <v>4.55</v>
      </c>
      <c r="L5110" s="2" t="s">
        <v>14260</v>
      </c>
      <c r="M5110" s="2" t="s">
        <v>14261</v>
      </c>
      <c r="N5110" s="2" t="s">
        <v>14262</v>
      </c>
      <c r="P5110" s="1" t="s">
        <v>41</v>
      </c>
      <c r="R5110" s="1" t="s">
        <v>14218</v>
      </c>
      <c r="S5110" s="2" t="s">
        <v>14219</v>
      </c>
      <c r="T5110" s="1" t="s">
        <v>14220</v>
      </c>
      <c r="U5110" s="1" t="s">
        <v>14221</v>
      </c>
      <c r="V5110" s="1" t="s">
        <v>14222</v>
      </c>
      <c r="W5110" s="1" t="s">
        <v>14223</v>
      </c>
      <c r="X5110" s="1" t="s">
        <v>14263</v>
      </c>
      <c r="Y5110" s="1" t="s">
        <v>14225</v>
      </c>
    </row>
    <row r="5111" spans="1:25" ht="12.75" x14ac:dyDescent="0.2">
      <c r="A5111" s="1" t="s">
        <v>14256</v>
      </c>
      <c r="B5111" s="1" t="s">
        <v>14286</v>
      </c>
      <c r="C5111" s="1" t="s">
        <v>14287</v>
      </c>
      <c r="D5111" s="1" t="s">
        <v>14287</v>
      </c>
      <c r="E5111" s="1" t="s">
        <v>14259</v>
      </c>
      <c r="F5111" s="1">
        <v>914</v>
      </c>
      <c r="G5111" s="3">
        <v>638441159096</v>
      </c>
      <c r="H5111" s="1">
        <v>6.75</v>
      </c>
      <c r="I5111" s="1">
        <v>6.75</v>
      </c>
      <c r="J5111" s="1">
        <v>4</v>
      </c>
      <c r="K5111" s="1">
        <v>4.55</v>
      </c>
      <c r="L5111" s="2" t="s">
        <v>14260</v>
      </c>
      <c r="M5111" s="2" t="s">
        <v>14261</v>
      </c>
      <c r="N5111" s="2" t="s">
        <v>14262</v>
      </c>
      <c r="P5111" s="1" t="s">
        <v>41</v>
      </c>
      <c r="R5111" s="1" t="s">
        <v>14218</v>
      </c>
      <c r="S5111" s="2" t="s">
        <v>14219</v>
      </c>
      <c r="T5111" s="1" t="s">
        <v>14220</v>
      </c>
      <c r="U5111" s="1" t="s">
        <v>14221</v>
      </c>
      <c r="V5111" s="1" t="s">
        <v>14222</v>
      </c>
      <c r="W5111" s="1" t="s">
        <v>14223</v>
      </c>
      <c r="X5111" s="1" t="s">
        <v>14263</v>
      </c>
      <c r="Y5111" s="1" t="s">
        <v>14225</v>
      </c>
    </row>
    <row r="5112" spans="1:25" ht="12.75" x14ac:dyDescent="0.2">
      <c r="A5112" s="1" t="s">
        <v>14256</v>
      </c>
      <c r="B5112" s="1" t="s">
        <v>21849</v>
      </c>
      <c r="E5112" s="1" t="s">
        <v>14259</v>
      </c>
      <c r="F5112" s="1">
        <v>767</v>
      </c>
      <c r="G5112" s="3">
        <v>638441422046</v>
      </c>
      <c r="H5112" s="1">
        <v>6.75</v>
      </c>
      <c r="I5112" s="1">
        <v>6.75</v>
      </c>
      <c r="J5112" s="1">
        <v>4</v>
      </c>
      <c r="K5112" s="1">
        <v>4.55</v>
      </c>
      <c r="L5112" s="2" t="s">
        <v>14260</v>
      </c>
      <c r="M5112" s="2" t="s">
        <v>14261</v>
      </c>
      <c r="N5112" s="2" t="s">
        <v>14262</v>
      </c>
      <c r="P5112" s="1" t="s">
        <v>41</v>
      </c>
      <c r="R5112" s="1" t="s">
        <v>14218</v>
      </c>
      <c r="S5112" s="2" t="s">
        <v>14219</v>
      </c>
      <c r="T5112" s="1" t="s">
        <v>14220</v>
      </c>
      <c r="U5112" s="1" t="s">
        <v>14221</v>
      </c>
      <c r="V5112" s="1" t="s">
        <v>14222</v>
      </c>
      <c r="W5112" s="1" t="s">
        <v>14223</v>
      </c>
      <c r="X5112" s="1" t="s">
        <v>14263</v>
      </c>
      <c r="Y5112" s="1" t="s">
        <v>14225</v>
      </c>
    </row>
    <row r="5113" spans="1:25" ht="12.75" x14ac:dyDescent="0.2">
      <c r="A5113" s="1" t="s">
        <v>14256</v>
      </c>
      <c r="B5113" s="1" t="s">
        <v>14278</v>
      </c>
      <c r="C5113" s="1" t="s">
        <v>14279</v>
      </c>
      <c r="D5113" s="1" t="s">
        <v>14279</v>
      </c>
      <c r="E5113" s="1" t="s">
        <v>14259</v>
      </c>
      <c r="F5113" s="1">
        <v>767</v>
      </c>
      <c r="G5113" s="3">
        <v>638441270470</v>
      </c>
      <c r="H5113" s="1">
        <v>6.75</v>
      </c>
      <c r="I5113" s="1">
        <v>6.75</v>
      </c>
      <c r="J5113" s="1">
        <v>4</v>
      </c>
      <c r="K5113" s="1">
        <v>4.55</v>
      </c>
      <c r="L5113" s="2" t="s">
        <v>14260</v>
      </c>
      <c r="M5113" s="2" t="s">
        <v>14261</v>
      </c>
      <c r="N5113" s="2" t="s">
        <v>14262</v>
      </c>
      <c r="P5113" s="1" t="s">
        <v>41</v>
      </c>
      <c r="R5113" s="1" t="s">
        <v>14218</v>
      </c>
      <c r="S5113" s="2" t="s">
        <v>14219</v>
      </c>
      <c r="T5113" s="1" t="s">
        <v>14220</v>
      </c>
      <c r="U5113" s="1" t="s">
        <v>14221</v>
      </c>
      <c r="V5113" s="1" t="s">
        <v>14222</v>
      </c>
      <c r="W5113" s="1" t="s">
        <v>14223</v>
      </c>
      <c r="X5113" s="1" t="s">
        <v>14263</v>
      </c>
      <c r="Y5113" s="1" t="s">
        <v>14225</v>
      </c>
    </row>
    <row r="5114" spans="1:25" ht="12.75" x14ac:dyDescent="0.2">
      <c r="A5114" s="1" t="s">
        <v>14256</v>
      </c>
      <c r="B5114" s="1" t="s">
        <v>14288</v>
      </c>
      <c r="C5114" s="1" t="s">
        <v>14289</v>
      </c>
      <c r="D5114" s="1" t="s">
        <v>14289</v>
      </c>
      <c r="E5114" s="1" t="s">
        <v>14259</v>
      </c>
      <c r="F5114" s="1">
        <v>914</v>
      </c>
      <c r="G5114" s="3">
        <v>638441395241</v>
      </c>
      <c r="H5114" s="1">
        <v>6.75</v>
      </c>
      <c r="I5114" s="1">
        <v>6.75</v>
      </c>
      <c r="J5114" s="1">
        <v>4</v>
      </c>
      <c r="K5114" s="1">
        <v>4.55</v>
      </c>
      <c r="L5114" s="2" t="s">
        <v>14260</v>
      </c>
      <c r="M5114" s="2" t="s">
        <v>14261</v>
      </c>
      <c r="N5114" s="2" t="s">
        <v>14262</v>
      </c>
      <c r="P5114" s="1" t="s">
        <v>41</v>
      </c>
      <c r="R5114" s="1" t="s">
        <v>14218</v>
      </c>
      <c r="S5114" s="2" t="s">
        <v>14219</v>
      </c>
      <c r="T5114" s="1" t="s">
        <v>14220</v>
      </c>
      <c r="U5114" s="1" t="s">
        <v>14221</v>
      </c>
      <c r="V5114" s="1" t="s">
        <v>14222</v>
      </c>
      <c r="W5114" s="1" t="s">
        <v>14223</v>
      </c>
      <c r="X5114" s="1" t="s">
        <v>14263</v>
      </c>
      <c r="Y5114" s="1" t="s">
        <v>14225</v>
      </c>
    </row>
    <row r="5115" spans="1:25" ht="12.75" x14ac:dyDescent="0.2">
      <c r="A5115" s="1" t="s">
        <v>14256</v>
      </c>
      <c r="B5115" s="1" t="s">
        <v>21850</v>
      </c>
      <c r="E5115" s="1" t="s">
        <v>14259</v>
      </c>
      <c r="F5115" s="1">
        <v>503</v>
      </c>
      <c r="G5115" s="3">
        <v>638441420974</v>
      </c>
      <c r="H5115" s="1">
        <v>6.75</v>
      </c>
      <c r="I5115" s="1">
        <v>6.75</v>
      </c>
      <c r="J5115" s="1">
        <v>4</v>
      </c>
      <c r="K5115" s="1">
        <v>4.55</v>
      </c>
      <c r="L5115" s="2" t="s">
        <v>14260</v>
      </c>
      <c r="M5115" s="2" t="s">
        <v>14261</v>
      </c>
      <c r="N5115" s="2" t="s">
        <v>14262</v>
      </c>
      <c r="P5115" s="1" t="s">
        <v>41</v>
      </c>
      <c r="R5115" s="1" t="s">
        <v>14218</v>
      </c>
      <c r="S5115" s="2" t="s">
        <v>14219</v>
      </c>
      <c r="T5115" s="1" t="s">
        <v>14220</v>
      </c>
      <c r="U5115" s="1" t="s">
        <v>14221</v>
      </c>
      <c r="V5115" s="1" t="s">
        <v>14222</v>
      </c>
      <c r="W5115" s="1" t="s">
        <v>14223</v>
      </c>
      <c r="X5115" s="1" t="s">
        <v>14263</v>
      </c>
      <c r="Y5115" s="1" t="s">
        <v>14225</v>
      </c>
    </row>
    <row r="5116" spans="1:25" ht="12.75" x14ac:dyDescent="0.2">
      <c r="A5116" s="1" t="s">
        <v>14256</v>
      </c>
      <c r="B5116" s="1" t="s">
        <v>14270</v>
      </c>
      <c r="C5116" s="1" t="s">
        <v>14271</v>
      </c>
      <c r="D5116" s="1" t="s">
        <v>14271</v>
      </c>
      <c r="E5116" s="1" t="s">
        <v>14259</v>
      </c>
      <c r="F5116" s="1">
        <v>643</v>
      </c>
      <c r="G5116" s="3">
        <v>638441159089</v>
      </c>
      <c r="H5116" s="1">
        <v>6.75</v>
      </c>
      <c r="I5116" s="1">
        <v>6.75</v>
      </c>
      <c r="J5116" s="1">
        <v>4</v>
      </c>
      <c r="K5116" s="1">
        <v>4.55</v>
      </c>
      <c r="L5116" s="2" t="s">
        <v>14260</v>
      </c>
      <c r="M5116" s="2" t="s">
        <v>14261</v>
      </c>
      <c r="N5116" s="2" t="s">
        <v>14262</v>
      </c>
      <c r="P5116" s="1" t="s">
        <v>41</v>
      </c>
      <c r="R5116" s="1" t="s">
        <v>14218</v>
      </c>
      <c r="S5116" s="2" t="s">
        <v>14219</v>
      </c>
      <c r="T5116" s="1" t="s">
        <v>14220</v>
      </c>
      <c r="U5116" s="1" t="s">
        <v>14221</v>
      </c>
      <c r="V5116" s="1" t="s">
        <v>14222</v>
      </c>
      <c r="W5116" s="1" t="s">
        <v>14223</v>
      </c>
      <c r="X5116" s="1" t="s">
        <v>14263</v>
      </c>
      <c r="Y5116" s="1" t="s">
        <v>14225</v>
      </c>
    </row>
    <row r="5117" spans="1:25" ht="12.75" x14ac:dyDescent="0.2">
      <c r="A5117" s="1" t="s">
        <v>14374</v>
      </c>
      <c r="B5117" s="1" t="s">
        <v>14375</v>
      </c>
      <c r="C5117" s="1" t="s">
        <v>14376</v>
      </c>
      <c r="D5117" s="1" t="s">
        <v>14377</v>
      </c>
      <c r="E5117" s="1" t="s">
        <v>14378</v>
      </c>
      <c r="F5117" s="1">
        <v>111</v>
      </c>
      <c r="G5117" s="3">
        <v>638441992297</v>
      </c>
      <c r="H5117" s="1">
        <v>6.75</v>
      </c>
      <c r="I5117" s="1">
        <v>6.75</v>
      </c>
      <c r="J5117" s="1">
        <v>4</v>
      </c>
      <c r="K5117" s="1">
        <v>3.75</v>
      </c>
      <c r="L5117" s="2" t="s">
        <v>14379</v>
      </c>
      <c r="M5117" s="2" t="s">
        <v>14380</v>
      </c>
      <c r="N5117" s="2" t="s">
        <v>14381</v>
      </c>
      <c r="P5117" s="1" t="s">
        <v>41</v>
      </c>
      <c r="R5117" s="1" t="s">
        <v>14136</v>
      </c>
      <c r="S5117" s="2" t="s">
        <v>14137</v>
      </c>
      <c r="T5117" s="1" t="s">
        <v>14382</v>
      </c>
      <c r="U5117" s="1" t="s">
        <v>14383</v>
      </c>
      <c r="V5117" s="1" t="s">
        <v>14384</v>
      </c>
      <c r="W5117" s="1" t="s">
        <v>14385</v>
      </c>
    </row>
    <row r="5118" spans="1:25" ht="12.75" x14ac:dyDescent="0.2">
      <c r="A5118" s="1" t="s">
        <v>14348</v>
      </c>
      <c r="B5118" s="1" t="s">
        <v>14356</v>
      </c>
      <c r="C5118" s="1" t="s">
        <v>14357</v>
      </c>
      <c r="D5118" s="1" t="s">
        <v>14357</v>
      </c>
      <c r="E5118" s="1" t="s">
        <v>14351</v>
      </c>
      <c r="F5118" s="1">
        <v>554</v>
      </c>
      <c r="G5118" s="3">
        <v>638441399713</v>
      </c>
      <c r="H5118" s="1">
        <v>6.75</v>
      </c>
      <c r="I5118" s="1">
        <v>6.75</v>
      </c>
      <c r="J5118" s="1">
        <v>4</v>
      </c>
      <c r="K5118" s="1">
        <v>4.75</v>
      </c>
      <c r="L5118" s="2" t="s">
        <v>14352</v>
      </c>
      <c r="M5118" s="2" t="s">
        <v>14353</v>
      </c>
      <c r="N5118" s="2" t="s">
        <v>14354</v>
      </c>
      <c r="P5118" s="1" t="s">
        <v>41</v>
      </c>
      <c r="R5118" s="1" t="s">
        <v>14218</v>
      </c>
      <c r="S5118" s="2" t="s">
        <v>14219</v>
      </c>
      <c r="T5118" s="1" t="s">
        <v>14220</v>
      </c>
      <c r="U5118" s="1" t="s">
        <v>14221</v>
      </c>
      <c r="V5118" s="1" t="s">
        <v>14222</v>
      </c>
      <c r="W5118" s="1" t="s">
        <v>14223</v>
      </c>
      <c r="X5118" s="1" t="s">
        <v>14355</v>
      </c>
      <c r="Y5118" s="1" t="s">
        <v>14225</v>
      </c>
    </row>
    <row r="5119" spans="1:25" ht="12.75" x14ac:dyDescent="0.2">
      <c r="A5119" s="1" t="s">
        <v>14348</v>
      </c>
      <c r="B5119" s="1" t="s">
        <v>14370</v>
      </c>
      <c r="C5119" s="1" t="s">
        <v>14371</v>
      </c>
      <c r="D5119" s="1" t="s">
        <v>14371</v>
      </c>
      <c r="E5119" s="1" t="s">
        <v>14351</v>
      </c>
      <c r="F5119" s="1">
        <v>914</v>
      </c>
      <c r="G5119" s="3">
        <v>638441413570</v>
      </c>
      <c r="H5119" s="1">
        <v>6.75</v>
      </c>
      <c r="I5119" s="1">
        <v>6.75</v>
      </c>
      <c r="J5119" s="1">
        <v>4</v>
      </c>
      <c r="K5119" s="1">
        <v>4.75</v>
      </c>
      <c r="L5119" s="2" t="s">
        <v>14352</v>
      </c>
      <c r="M5119" s="2" t="s">
        <v>14353</v>
      </c>
      <c r="N5119" s="2" t="s">
        <v>14354</v>
      </c>
      <c r="P5119" s="1" t="s">
        <v>41</v>
      </c>
      <c r="R5119" s="1" t="s">
        <v>14218</v>
      </c>
      <c r="S5119" s="2" t="s">
        <v>14219</v>
      </c>
      <c r="T5119" s="1" t="s">
        <v>14220</v>
      </c>
      <c r="U5119" s="1" t="s">
        <v>14221</v>
      </c>
      <c r="V5119" s="1" t="s">
        <v>14222</v>
      </c>
      <c r="W5119" s="1" t="s">
        <v>14223</v>
      </c>
      <c r="X5119" s="1" t="s">
        <v>14355</v>
      </c>
      <c r="Y5119" s="1" t="s">
        <v>14225</v>
      </c>
    </row>
    <row r="5120" spans="1:25" ht="12.75" x14ac:dyDescent="0.2">
      <c r="A5120" s="1" t="s">
        <v>14348</v>
      </c>
      <c r="B5120" s="1" t="s">
        <v>14349</v>
      </c>
      <c r="C5120" s="1" t="s">
        <v>14350</v>
      </c>
      <c r="D5120" s="1" t="s">
        <v>14350</v>
      </c>
      <c r="E5120" s="1" t="s">
        <v>14351</v>
      </c>
      <c r="F5120" s="1">
        <v>503</v>
      </c>
      <c r="G5120" s="3">
        <v>638441399720</v>
      </c>
      <c r="H5120" s="1">
        <v>6.75</v>
      </c>
      <c r="I5120" s="1">
        <v>6.75</v>
      </c>
      <c r="J5120" s="1">
        <v>4</v>
      </c>
      <c r="K5120" s="1">
        <v>4.75</v>
      </c>
      <c r="L5120" s="2" t="s">
        <v>14352</v>
      </c>
      <c r="M5120" s="2" t="s">
        <v>14353</v>
      </c>
      <c r="N5120" s="2" t="s">
        <v>14354</v>
      </c>
      <c r="P5120" s="1" t="s">
        <v>41</v>
      </c>
      <c r="R5120" s="1" t="s">
        <v>14218</v>
      </c>
      <c r="S5120" s="2" t="s">
        <v>14219</v>
      </c>
      <c r="T5120" s="1" t="s">
        <v>14220</v>
      </c>
      <c r="U5120" s="1" t="s">
        <v>14221</v>
      </c>
      <c r="V5120" s="1" t="s">
        <v>14222</v>
      </c>
      <c r="W5120" s="1" t="s">
        <v>14223</v>
      </c>
      <c r="X5120" s="1" t="s">
        <v>14355</v>
      </c>
      <c r="Y5120" s="1" t="s">
        <v>14225</v>
      </c>
    </row>
    <row r="5121" spans="1:25" ht="12.75" x14ac:dyDescent="0.2">
      <c r="A5121" s="1" t="s">
        <v>14348</v>
      </c>
      <c r="B5121" s="1" t="s">
        <v>14366</v>
      </c>
      <c r="C5121" s="1" t="s">
        <v>14367</v>
      </c>
      <c r="D5121" s="1" t="s">
        <v>14367</v>
      </c>
      <c r="E5121" s="1" t="s">
        <v>14351</v>
      </c>
      <c r="F5121" s="1">
        <v>914</v>
      </c>
      <c r="G5121" s="3">
        <v>638441399737</v>
      </c>
      <c r="H5121" s="1">
        <v>6.75</v>
      </c>
      <c r="I5121" s="1">
        <v>6.75</v>
      </c>
      <c r="J5121" s="1">
        <v>4</v>
      </c>
      <c r="K5121" s="1">
        <v>4.75</v>
      </c>
      <c r="L5121" s="2" t="s">
        <v>14352</v>
      </c>
      <c r="M5121" s="2" t="s">
        <v>14353</v>
      </c>
      <c r="N5121" s="2" t="s">
        <v>14354</v>
      </c>
      <c r="P5121" s="1" t="s">
        <v>41</v>
      </c>
      <c r="R5121" s="1" t="s">
        <v>14218</v>
      </c>
      <c r="S5121" s="2" t="s">
        <v>14219</v>
      </c>
      <c r="T5121" s="1" t="s">
        <v>14220</v>
      </c>
      <c r="U5121" s="1" t="s">
        <v>14221</v>
      </c>
      <c r="V5121" s="1" t="s">
        <v>14222</v>
      </c>
      <c r="W5121" s="1" t="s">
        <v>14223</v>
      </c>
      <c r="X5121" s="1" t="s">
        <v>14355</v>
      </c>
      <c r="Y5121" s="1" t="s">
        <v>14225</v>
      </c>
    </row>
    <row r="5122" spans="1:25" ht="12.75" x14ac:dyDescent="0.2">
      <c r="A5122" s="1" t="s">
        <v>14348</v>
      </c>
      <c r="B5122" s="1" t="s">
        <v>14364</v>
      </c>
      <c r="C5122" s="1" t="s">
        <v>14365</v>
      </c>
      <c r="D5122" s="1" t="s">
        <v>14365</v>
      </c>
      <c r="E5122" s="1" t="s">
        <v>14351</v>
      </c>
      <c r="F5122" s="1">
        <v>643</v>
      </c>
      <c r="G5122" s="3">
        <v>638441391663</v>
      </c>
      <c r="H5122" s="1">
        <v>6.75</v>
      </c>
      <c r="I5122" s="1">
        <v>6.75</v>
      </c>
      <c r="J5122" s="1">
        <v>4</v>
      </c>
      <c r="K5122" s="1">
        <v>4.75</v>
      </c>
      <c r="L5122" s="2" t="s">
        <v>14352</v>
      </c>
      <c r="M5122" s="2" t="s">
        <v>14353</v>
      </c>
      <c r="N5122" s="2" t="s">
        <v>14354</v>
      </c>
      <c r="P5122" s="1" t="s">
        <v>41</v>
      </c>
      <c r="R5122" s="1" t="s">
        <v>14218</v>
      </c>
      <c r="S5122" s="2" t="s">
        <v>14219</v>
      </c>
      <c r="T5122" s="1" t="s">
        <v>14220</v>
      </c>
      <c r="U5122" s="1" t="s">
        <v>14221</v>
      </c>
      <c r="V5122" s="1" t="s">
        <v>14222</v>
      </c>
      <c r="W5122" s="1" t="s">
        <v>14223</v>
      </c>
      <c r="X5122" s="1" t="s">
        <v>14355</v>
      </c>
      <c r="Y5122" s="1" t="s">
        <v>14225</v>
      </c>
    </row>
    <row r="5123" spans="1:25" ht="12.75" x14ac:dyDescent="0.2">
      <c r="A5123" s="1" t="s">
        <v>14348</v>
      </c>
      <c r="B5123" s="1" t="s">
        <v>14360</v>
      </c>
      <c r="C5123" s="1" t="s">
        <v>14361</v>
      </c>
      <c r="D5123" s="1" t="s">
        <v>14361</v>
      </c>
      <c r="E5123" s="1" t="s">
        <v>14351</v>
      </c>
      <c r="F5123" s="1">
        <v>643</v>
      </c>
      <c r="G5123" s="3">
        <v>638441399744</v>
      </c>
      <c r="H5123" s="1">
        <v>6.75</v>
      </c>
      <c r="I5123" s="1">
        <v>6.75</v>
      </c>
      <c r="J5123" s="1">
        <v>4</v>
      </c>
      <c r="K5123" s="1">
        <v>4.75</v>
      </c>
      <c r="L5123" s="2" t="s">
        <v>14352</v>
      </c>
      <c r="M5123" s="2" t="s">
        <v>14353</v>
      </c>
      <c r="N5123" s="2" t="s">
        <v>14354</v>
      </c>
      <c r="P5123" s="1" t="s">
        <v>41</v>
      </c>
      <c r="R5123" s="1" t="s">
        <v>14218</v>
      </c>
      <c r="S5123" s="2" t="s">
        <v>14219</v>
      </c>
      <c r="T5123" s="1" t="s">
        <v>14220</v>
      </c>
      <c r="U5123" s="1" t="s">
        <v>14221</v>
      </c>
      <c r="V5123" s="1" t="s">
        <v>14222</v>
      </c>
      <c r="W5123" s="1" t="s">
        <v>14223</v>
      </c>
      <c r="X5123" s="1" t="s">
        <v>14355</v>
      </c>
      <c r="Y5123" s="1" t="s">
        <v>14225</v>
      </c>
    </row>
    <row r="5124" spans="1:25" ht="12.75" x14ac:dyDescent="0.2">
      <c r="A5124" s="1" t="s">
        <v>14348</v>
      </c>
      <c r="B5124" s="1" t="s">
        <v>21851</v>
      </c>
      <c r="E5124" s="1" t="s">
        <v>14351</v>
      </c>
      <c r="F5124" s="1">
        <v>767</v>
      </c>
      <c r="G5124" s="3">
        <v>638441419565</v>
      </c>
      <c r="H5124" s="1">
        <v>6.75</v>
      </c>
      <c r="I5124" s="1">
        <v>6.75</v>
      </c>
      <c r="J5124" s="1">
        <v>4</v>
      </c>
      <c r="K5124" s="1">
        <v>4.75</v>
      </c>
      <c r="L5124" s="2" t="s">
        <v>14352</v>
      </c>
      <c r="M5124" s="2" t="s">
        <v>14353</v>
      </c>
      <c r="N5124" s="2" t="s">
        <v>14354</v>
      </c>
      <c r="P5124" s="1" t="s">
        <v>41</v>
      </c>
      <c r="R5124" s="1" t="s">
        <v>14218</v>
      </c>
      <c r="S5124" s="2" t="s">
        <v>14219</v>
      </c>
      <c r="T5124" s="1" t="s">
        <v>14220</v>
      </c>
      <c r="U5124" s="1" t="s">
        <v>14221</v>
      </c>
      <c r="V5124" s="1" t="s">
        <v>14222</v>
      </c>
      <c r="W5124" s="1" t="s">
        <v>14223</v>
      </c>
      <c r="X5124" s="1" t="s">
        <v>14355</v>
      </c>
      <c r="Y5124" s="1" t="s">
        <v>14225</v>
      </c>
    </row>
    <row r="5125" spans="1:25" ht="12.75" x14ac:dyDescent="0.2">
      <c r="A5125" s="1" t="s">
        <v>14348</v>
      </c>
      <c r="B5125" s="1" t="s">
        <v>14358</v>
      </c>
      <c r="C5125" s="1" t="s">
        <v>14359</v>
      </c>
      <c r="D5125" s="1" t="s">
        <v>14359</v>
      </c>
      <c r="E5125" s="1" t="s">
        <v>14351</v>
      </c>
      <c r="F5125" s="1">
        <v>554</v>
      </c>
      <c r="G5125" s="3">
        <v>638441983035</v>
      </c>
      <c r="H5125" s="1">
        <v>6.75</v>
      </c>
      <c r="I5125" s="1">
        <v>6.75</v>
      </c>
      <c r="J5125" s="1">
        <v>4</v>
      </c>
      <c r="K5125" s="1">
        <v>4.75</v>
      </c>
      <c r="L5125" s="2" t="s">
        <v>14352</v>
      </c>
      <c r="M5125" s="2" t="s">
        <v>14353</v>
      </c>
      <c r="N5125" s="2" t="s">
        <v>14354</v>
      </c>
      <c r="P5125" s="1" t="s">
        <v>41</v>
      </c>
      <c r="R5125" s="1" t="s">
        <v>14218</v>
      </c>
      <c r="S5125" s="2" t="s">
        <v>14219</v>
      </c>
      <c r="T5125" s="1" t="s">
        <v>14220</v>
      </c>
      <c r="U5125" s="1" t="s">
        <v>14221</v>
      </c>
      <c r="V5125" s="1" t="s">
        <v>14222</v>
      </c>
      <c r="W5125" s="1" t="s">
        <v>14223</v>
      </c>
      <c r="X5125" s="1" t="s">
        <v>14355</v>
      </c>
      <c r="Y5125" s="1" t="s">
        <v>14225</v>
      </c>
    </row>
    <row r="5126" spans="1:25" ht="12.75" x14ac:dyDescent="0.2">
      <c r="A5126" s="1" t="s">
        <v>14348</v>
      </c>
      <c r="B5126" s="1" t="s">
        <v>14372</v>
      </c>
      <c r="C5126" s="1" t="s">
        <v>14373</v>
      </c>
      <c r="D5126" s="1" t="s">
        <v>14373</v>
      </c>
      <c r="E5126" s="1" t="s">
        <v>14351</v>
      </c>
      <c r="F5126" s="1">
        <v>914</v>
      </c>
      <c r="G5126" s="3">
        <v>638441416076</v>
      </c>
      <c r="H5126" s="1">
        <v>6.75</v>
      </c>
      <c r="I5126" s="1">
        <v>6.75</v>
      </c>
      <c r="J5126" s="1">
        <v>4</v>
      </c>
      <c r="K5126" s="1">
        <v>4.75</v>
      </c>
      <c r="L5126" s="2" t="s">
        <v>14352</v>
      </c>
      <c r="M5126" s="2" t="s">
        <v>14353</v>
      </c>
      <c r="N5126" s="2" t="s">
        <v>14354</v>
      </c>
      <c r="P5126" s="1" t="s">
        <v>41</v>
      </c>
      <c r="R5126" s="1" t="s">
        <v>14218</v>
      </c>
      <c r="S5126" s="2" t="s">
        <v>14219</v>
      </c>
      <c r="T5126" s="1" t="s">
        <v>14220</v>
      </c>
      <c r="U5126" s="1" t="s">
        <v>14221</v>
      </c>
      <c r="V5126" s="1" t="s">
        <v>14222</v>
      </c>
      <c r="W5126" s="1" t="s">
        <v>14223</v>
      </c>
      <c r="X5126" s="1" t="s">
        <v>14355</v>
      </c>
      <c r="Y5126" s="1" t="s">
        <v>14225</v>
      </c>
    </row>
    <row r="5127" spans="1:25" ht="12.75" x14ac:dyDescent="0.2">
      <c r="A5127" s="1" t="s">
        <v>14348</v>
      </c>
      <c r="B5127" s="1" t="s">
        <v>14368</v>
      </c>
      <c r="C5127" s="1" t="s">
        <v>14369</v>
      </c>
      <c r="D5127" s="1" t="s">
        <v>14369</v>
      </c>
      <c r="E5127" s="1" t="s">
        <v>14351</v>
      </c>
      <c r="F5127" s="1">
        <v>914</v>
      </c>
      <c r="G5127" s="3">
        <v>638441399751</v>
      </c>
      <c r="H5127" s="1">
        <v>6.75</v>
      </c>
      <c r="I5127" s="1">
        <v>6.75</v>
      </c>
      <c r="J5127" s="1">
        <v>4</v>
      </c>
      <c r="K5127" s="1">
        <v>4.75</v>
      </c>
      <c r="L5127" s="2" t="s">
        <v>14352</v>
      </c>
      <c r="M5127" s="2" t="s">
        <v>14353</v>
      </c>
      <c r="N5127" s="2" t="s">
        <v>14354</v>
      </c>
      <c r="P5127" s="1" t="s">
        <v>41</v>
      </c>
      <c r="R5127" s="1" t="s">
        <v>14218</v>
      </c>
      <c r="S5127" s="2" t="s">
        <v>14219</v>
      </c>
      <c r="T5127" s="1" t="s">
        <v>14220</v>
      </c>
      <c r="U5127" s="1" t="s">
        <v>14221</v>
      </c>
      <c r="V5127" s="1" t="s">
        <v>14222</v>
      </c>
      <c r="W5127" s="1" t="s">
        <v>14223</v>
      </c>
      <c r="X5127" s="1" t="s">
        <v>14355</v>
      </c>
      <c r="Y5127" s="1" t="s">
        <v>14225</v>
      </c>
    </row>
    <row r="5128" spans="1:25" ht="12.75" x14ac:dyDescent="0.2">
      <c r="A5128" s="1" t="s">
        <v>14348</v>
      </c>
      <c r="B5128" s="1" t="s">
        <v>14362</v>
      </c>
      <c r="C5128" s="1" t="s">
        <v>14363</v>
      </c>
      <c r="D5128" s="1" t="s">
        <v>14363</v>
      </c>
      <c r="E5128" s="1" t="s">
        <v>14351</v>
      </c>
      <c r="F5128" s="1">
        <v>643</v>
      </c>
      <c r="G5128" s="3">
        <v>638441399775</v>
      </c>
      <c r="H5128" s="1">
        <v>6.75</v>
      </c>
      <c r="I5128" s="1">
        <v>6.75</v>
      </c>
      <c r="J5128" s="1">
        <v>4</v>
      </c>
      <c r="K5128" s="1">
        <v>4.75</v>
      </c>
      <c r="L5128" s="2" t="s">
        <v>14352</v>
      </c>
      <c r="M5128" s="2" t="s">
        <v>14353</v>
      </c>
      <c r="N5128" s="2" t="s">
        <v>14354</v>
      </c>
      <c r="P5128" s="1" t="s">
        <v>41</v>
      </c>
      <c r="R5128" s="1" t="s">
        <v>14218</v>
      </c>
      <c r="S5128" s="2" t="s">
        <v>14219</v>
      </c>
      <c r="T5128" s="1" t="s">
        <v>14220</v>
      </c>
      <c r="U5128" s="1" t="s">
        <v>14221</v>
      </c>
      <c r="V5128" s="1" t="s">
        <v>14222</v>
      </c>
      <c r="W5128" s="1" t="s">
        <v>14223</v>
      </c>
      <c r="X5128" s="1" t="s">
        <v>14355</v>
      </c>
      <c r="Y5128" s="1" t="s">
        <v>14225</v>
      </c>
    </row>
    <row r="5129" spans="1:25" ht="12.75" x14ac:dyDescent="0.2">
      <c r="A5129" s="1" t="s">
        <v>14386</v>
      </c>
      <c r="B5129" s="1" t="s">
        <v>14394</v>
      </c>
      <c r="C5129" s="1" t="s">
        <v>14395</v>
      </c>
      <c r="D5129" s="1" t="s">
        <v>14395</v>
      </c>
      <c r="E5129" s="1" t="s">
        <v>14389</v>
      </c>
      <c r="F5129" s="1">
        <v>484</v>
      </c>
      <c r="G5129" s="3">
        <v>638441155661</v>
      </c>
      <c r="H5129" s="1">
        <v>7.5</v>
      </c>
      <c r="I5129" s="1">
        <v>7.75</v>
      </c>
      <c r="J5129" s="1">
        <v>4.25</v>
      </c>
      <c r="K5129" s="1">
        <v>3.05</v>
      </c>
      <c r="L5129" s="2" t="s">
        <v>14390</v>
      </c>
      <c r="M5129" s="2" t="s">
        <v>14391</v>
      </c>
      <c r="N5129" s="2" t="s">
        <v>14392</v>
      </c>
      <c r="P5129" s="1" t="s">
        <v>41</v>
      </c>
      <c r="R5129" s="1" t="s">
        <v>14218</v>
      </c>
      <c r="S5129" s="2" t="s">
        <v>14219</v>
      </c>
      <c r="T5129" s="1" t="s">
        <v>14220</v>
      </c>
      <c r="U5129" s="1" t="s">
        <v>14221</v>
      </c>
      <c r="V5129" s="1" t="s">
        <v>14222</v>
      </c>
      <c r="W5129" s="1" t="s">
        <v>14223</v>
      </c>
      <c r="X5129" s="1" t="s">
        <v>14393</v>
      </c>
      <c r="Y5129" s="1" t="s">
        <v>14225</v>
      </c>
    </row>
    <row r="5130" spans="1:25" ht="12.75" x14ac:dyDescent="0.2">
      <c r="A5130" s="1" t="s">
        <v>14386</v>
      </c>
      <c r="B5130" s="1" t="s">
        <v>14406</v>
      </c>
      <c r="C5130" s="1" t="s">
        <v>14407</v>
      </c>
      <c r="D5130" s="1" t="s">
        <v>14407</v>
      </c>
      <c r="E5130" s="1" t="s">
        <v>14389</v>
      </c>
      <c r="F5130" s="1">
        <v>844</v>
      </c>
      <c r="G5130" s="3">
        <v>638441268255</v>
      </c>
      <c r="H5130" s="1">
        <v>7.5</v>
      </c>
      <c r="I5130" s="1">
        <v>7.75</v>
      </c>
      <c r="J5130" s="1">
        <v>4.25</v>
      </c>
      <c r="K5130" s="1">
        <v>3.05</v>
      </c>
      <c r="L5130" s="2" t="s">
        <v>14390</v>
      </c>
      <c r="M5130" s="2" t="s">
        <v>14391</v>
      </c>
      <c r="N5130" s="2" t="s">
        <v>14392</v>
      </c>
      <c r="P5130" s="1" t="s">
        <v>41</v>
      </c>
      <c r="R5130" s="1" t="s">
        <v>14218</v>
      </c>
      <c r="S5130" s="2" t="s">
        <v>14219</v>
      </c>
      <c r="T5130" s="1" t="s">
        <v>14220</v>
      </c>
      <c r="U5130" s="1" t="s">
        <v>14221</v>
      </c>
      <c r="V5130" s="1" t="s">
        <v>14222</v>
      </c>
      <c r="W5130" s="1" t="s">
        <v>14223</v>
      </c>
      <c r="X5130" s="1" t="s">
        <v>14393</v>
      </c>
      <c r="Y5130" s="1" t="s">
        <v>14225</v>
      </c>
    </row>
    <row r="5131" spans="1:25" ht="12.75" x14ac:dyDescent="0.2">
      <c r="A5131" s="1" t="s">
        <v>14386</v>
      </c>
      <c r="B5131" s="1" t="s">
        <v>14387</v>
      </c>
      <c r="C5131" s="1" t="s">
        <v>14388</v>
      </c>
      <c r="D5131" s="1" t="s">
        <v>14388</v>
      </c>
      <c r="E5131" s="1" t="s">
        <v>14389</v>
      </c>
      <c r="F5131" s="1">
        <v>433</v>
      </c>
      <c r="G5131" s="3">
        <v>638441155647</v>
      </c>
      <c r="H5131" s="1">
        <v>7.5</v>
      </c>
      <c r="I5131" s="1">
        <v>7.75</v>
      </c>
      <c r="J5131" s="1">
        <v>4.25</v>
      </c>
      <c r="K5131" s="1">
        <v>3.05</v>
      </c>
      <c r="L5131" s="2" t="s">
        <v>14390</v>
      </c>
      <c r="M5131" s="2" t="s">
        <v>14391</v>
      </c>
      <c r="N5131" s="2" t="s">
        <v>14392</v>
      </c>
      <c r="P5131" s="1" t="s">
        <v>41</v>
      </c>
      <c r="R5131" s="1" t="s">
        <v>14218</v>
      </c>
      <c r="S5131" s="2" t="s">
        <v>14219</v>
      </c>
      <c r="T5131" s="1" t="s">
        <v>14220</v>
      </c>
      <c r="U5131" s="1" t="s">
        <v>14221</v>
      </c>
      <c r="V5131" s="1" t="s">
        <v>14222</v>
      </c>
      <c r="W5131" s="1" t="s">
        <v>14223</v>
      </c>
      <c r="X5131" s="1" t="s">
        <v>14393</v>
      </c>
      <c r="Y5131" s="1" t="s">
        <v>14225</v>
      </c>
    </row>
    <row r="5132" spans="1:25" ht="12.75" x14ac:dyDescent="0.2">
      <c r="A5132" s="1" t="s">
        <v>14386</v>
      </c>
      <c r="B5132" s="1" t="s">
        <v>21852</v>
      </c>
      <c r="E5132" s="1" t="s">
        <v>14389</v>
      </c>
      <c r="F5132" s="1">
        <v>844</v>
      </c>
      <c r="G5132" s="3">
        <v>638441989716</v>
      </c>
      <c r="H5132" s="1">
        <v>7.5</v>
      </c>
      <c r="I5132" s="1">
        <v>7.75</v>
      </c>
      <c r="J5132" s="1">
        <v>4.25</v>
      </c>
      <c r="K5132" s="1">
        <v>3.05</v>
      </c>
      <c r="L5132" s="2" t="s">
        <v>14390</v>
      </c>
      <c r="M5132" s="2" t="s">
        <v>14391</v>
      </c>
      <c r="N5132" s="2" t="s">
        <v>14392</v>
      </c>
      <c r="P5132" s="1" t="s">
        <v>41</v>
      </c>
      <c r="R5132" s="1" t="s">
        <v>14218</v>
      </c>
      <c r="S5132" s="2" t="s">
        <v>14219</v>
      </c>
      <c r="T5132" s="1" t="s">
        <v>14220</v>
      </c>
      <c r="U5132" s="1" t="s">
        <v>14221</v>
      </c>
      <c r="V5132" s="1" t="s">
        <v>14222</v>
      </c>
      <c r="W5132" s="1" t="s">
        <v>14223</v>
      </c>
      <c r="X5132" s="1" t="s">
        <v>14393</v>
      </c>
      <c r="Y5132" s="1" t="s">
        <v>14225</v>
      </c>
    </row>
    <row r="5133" spans="1:25" ht="12.75" x14ac:dyDescent="0.2">
      <c r="A5133" s="1" t="s">
        <v>14386</v>
      </c>
      <c r="B5133" s="1" t="s">
        <v>21853</v>
      </c>
      <c r="E5133" s="1" t="s">
        <v>14389</v>
      </c>
      <c r="F5133" s="1">
        <v>844</v>
      </c>
      <c r="G5133" s="3">
        <v>638441394312</v>
      </c>
      <c r="H5133" s="1">
        <v>7.5</v>
      </c>
      <c r="I5133" s="1">
        <v>7.75</v>
      </c>
      <c r="J5133" s="1">
        <v>4.25</v>
      </c>
      <c r="K5133" s="1">
        <v>3.05</v>
      </c>
      <c r="L5133" s="2" t="s">
        <v>14390</v>
      </c>
      <c r="M5133" s="2" t="s">
        <v>14391</v>
      </c>
      <c r="N5133" s="2" t="s">
        <v>14392</v>
      </c>
      <c r="P5133" s="1" t="s">
        <v>41</v>
      </c>
      <c r="R5133" s="1" t="s">
        <v>14218</v>
      </c>
      <c r="S5133" s="2" t="s">
        <v>14219</v>
      </c>
      <c r="T5133" s="1" t="s">
        <v>14220</v>
      </c>
      <c r="U5133" s="1" t="s">
        <v>14221</v>
      </c>
      <c r="V5133" s="1" t="s">
        <v>14222</v>
      </c>
      <c r="W5133" s="1" t="s">
        <v>14223</v>
      </c>
      <c r="X5133" s="1" t="s">
        <v>14393</v>
      </c>
      <c r="Y5133" s="1" t="s">
        <v>14225</v>
      </c>
    </row>
    <row r="5134" spans="1:25" ht="12.75" x14ac:dyDescent="0.2">
      <c r="A5134" s="1" t="s">
        <v>14386</v>
      </c>
      <c r="B5134" s="1" t="s">
        <v>14402</v>
      </c>
      <c r="C5134" s="1" t="s">
        <v>14403</v>
      </c>
      <c r="D5134" s="1" t="s">
        <v>14403</v>
      </c>
      <c r="E5134" s="1" t="s">
        <v>14389</v>
      </c>
      <c r="F5134" s="1">
        <v>573</v>
      </c>
      <c r="G5134" s="3">
        <v>638441254272</v>
      </c>
      <c r="H5134" s="1">
        <v>7.5</v>
      </c>
      <c r="I5134" s="1">
        <v>7.75</v>
      </c>
      <c r="J5134" s="1">
        <v>4.25</v>
      </c>
      <c r="K5134" s="1">
        <v>3.05</v>
      </c>
      <c r="L5134" s="2" t="s">
        <v>14390</v>
      </c>
      <c r="M5134" s="2" t="s">
        <v>14391</v>
      </c>
      <c r="N5134" s="2" t="s">
        <v>14392</v>
      </c>
      <c r="P5134" s="1" t="s">
        <v>41</v>
      </c>
      <c r="R5134" s="1" t="s">
        <v>14218</v>
      </c>
      <c r="S5134" s="2" t="s">
        <v>14219</v>
      </c>
      <c r="T5134" s="1" t="s">
        <v>14220</v>
      </c>
      <c r="U5134" s="1" t="s">
        <v>14221</v>
      </c>
      <c r="V5134" s="1" t="s">
        <v>14222</v>
      </c>
      <c r="W5134" s="1" t="s">
        <v>14223</v>
      </c>
      <c r="X5134" s="1" t="s">
        <v>14393</v>
      </c>
      <c r="Y5134" s="1" t="s">
        <v>14225</v>
      </c>
    </row>
    <row r="5135" spans="1:25" ht="12.75" x14ac:dyDescent="0.2">
      <c r="A5135" s="1" t="s">
        <v>14386</v>
      </c>
      <c r="B5135" s="1" t="s">
        <v>14398</v>
      </c>
      <c r="C5135" s="1" t="s">
        <v>14399</v>
      </c>
      <c r="D5135" s="1" t="s">
        <v>14399</v>
      </c>
      <c r="E5135" s="1" t="s">
        <v>14389</v>
      </c>
      <c r="F5135" s="1">
        <v>573</v>
      </c>
      <c r="G5135" s="3">
        <v>638441155692</v>
      </c>
      <c r="H5135" s="1">
        <v>7.5</v>
      </c>
      <c r="I5135" s="1">
        <v>7.75</v>
      </c>
      <c r="J5135" s="1">
        <v>4.25</v>
      </c>
      <c r="K5135" s="1">
        <v>3.05</v>
      </c>
      <c r="L5135" s="2" t="s">
        <v>14390</v>
      </c>
      <c r="M5135" s="2" t="s">
        <v>14391</v>
      </c>
      <c r="N5135" s="2" t="s">
        <v>14392</v>
      </c>
      <c r="P5135" s="1" t="s">
        <v>41</v>
      </c>
      <c r="R5135" s="1" t="s">
        <v>14218</v>
      </c>
      <c r="S5135" s="2" t="s">
        <v>14219</v>
      </c>
      <c r="T5135" s="1" t="s">
        <v>14220</v>
      </c>
      <c r="U5135" s="1" t="s">
        <v>14221</v>
      </c>
      <c r="V5135" s="1" t="s">
        <v>14222</v>
      </c>
      <c r="W5135" s="1" t="s">
        <v>14223</v>
      </c>
      <c r="X5135" s="1" t="s">
        <v>14393</v>
      </c>
      <c r="Y5135" s="1" t="s">
        <v>14225</v>
      </c>
    </row>
    <row r="5136" spans="1:25" ht="12.75" x14ac:dyDescent="0.2">
      <c r="A5136" s="1" t="s">
        <v>14386</v>
      </c>
      <c r="B5136" s="1" t="s">
        <v>14404</v>
      </c>
      <c r="C5136" s="1" t="s">
        <v>14405</v>
      </c>
      <c r="D5136" s="1" t="s">
        <v>14405</v>
      </c>
      <c r="E5136" s="1" t="s">
        <v>14389</v>
      </c>
      <c r="F5136" s="1">
        <v>697</v>
      </c>
      <c r="G5136" s="3">
        <v>638441257426</v>
      </c>
      <c r="H5136" s="1">
        <v>7.5</v>
      </c>
      <c r="I5136" s="1">
        <v>7.75</v>
      </c>
      <c r="J5136" s="1">
        <v>4.25</v>
      </c>
      <c r="K5136" s="1">
        <v>3.05</v>
      </c>
      <c r="L5136" s="2" t="s">
        <v>14390</v>
      </c>
      <c r="M5136" s="2" t="s">
        <v>14391</v>
      </c>
      <c r="N5136" s="2" t="s">
        <v>14392</v>
      </c>
      <c r="P5136" s="1" t="s">
        <v>41</v>
      </c>
      <c r="R5136" s="1" t="s">
        <v>14218</v>
      </c>
      <c r="S5136" s="2" t="s">
        <v>14219</v>
      </c>
      <c r="T5136" s="1" t="s">
        <v>14220</v>
      </c>
      <c r="U5136" s="1" t="s">
        <v>14221</v>
      </c>
      <c r="V5136" s="1" t="s">
        <v>14222</v>
      </c>
      <c r="W5136" s="1" t="s">
        <v>14223</v>
      </c>
      <c r="X5136" s="1" t="s">
        <v>14393</v>
      </c>
      <c r="Y5136" s="1" t="s">
        <v>14225</v>
      </c>
    </row>
    <row r="5137" spans="1:25" ht="12.75" x14ac:dyDescent="0.2">
      <c r="A5137" s="1" t="s">
        <v>14386</v>
      </c>
      <c r="B5137" s="1" t="s">
        <v>14396</v>
      </c>
      <c r="C5137" s="1" t="s">
        <v>14397</v>
      </c>
      <c r="D5137" s="1" t="s">
        <v>14397</v>
      </c>
      <c r="E5137" s="1" t="s">
        <v>14389</v>
      </c>
      <c r="F5137" s="1">
        <v>484</v>
      </c>
      <c r="G5137" s="3">
        <v>638441155654</v>
      </c>
      <c r="H5137" s="1">
        <v>7.5</v>
      </c>
      <c r="I5137" s="1">
        <v>7.75</v>
      </c>
      <c r="J5137" s="1">
        <v>4.25</v>
      </c>
      <c r="K5137" s="1">
        <v>3.05</v>
      </c>
      <c r="L5137" s="2" t="s">
        <v>14390</v>
      </c>
      <c r="M5137" s="2" t="s">
        <v>14391</v>
      </c>
      <c r="N5137" s="2" t="s">
        <v>14392</v>
      </c>
      <c r="P5137" s="1" t="s">
        <v>41</v>
      </c>
      <c r="R5137" s="1" t="s">
        <v>14218</v>
      </c>
      <c r="S5137" s="2" t="s">
        <v>14219</v>
      </c>
      <c r="T5137" s="1" t="s">
        <v>14220</v>
      </c>
      <c r="U5137" s="1" t="s">
        <v>14221</v>
      </c>
      <c r="V5137" s="1" t="s">
        <v>14222</v>
      </c>
      <c r="W5137" s="1" t="s">
        <v>14223</v>
      </c>
      <c r="X5137" s="1" t="s">
        <v>14393</v>
      </c>
      <c r="Y5137" s="1" t="s">
        <v>14225</v>
      </c>
    </row>
    <row r="5138" spans="1:25" ht="12.75" x14ac:dyDescent="0.2">
      <c r="A5138" s="1" t="s">
        <v>14386</v>
      </c>
      <c r="B5138" s="1" t="s">
        <v>14408</v>
      </c>
      <c r="C5138" s="1" t="s">
        <v>14409</v>
      </c>
      <c r="D5138" s="1" t="s">
        <v>14409</v>
      </c>
      <c r="E5138" s="1" t="s">
        <v>14389</v>
      </c>
      <c r="F5138" s="1">
        <v>844</v>
      </c>
      <c r="G5138" s="3">
        <v>638441170381</v>
      </c>
      <c r="H5138" s="1">
        <v>7.5</v>
      </c>
      <c r="I5138" s="1">
        <v>7.75</v>
      </c>
      <c r="J5138" s="1">
        <v>4.25</v>
      </c>
      <c r="K5138" s="1">
        <v>3.05</v>
      </c>
      <c r="L5138" s="2" t="s">
        <v>14390</v>
      </c>
      <c r="M5138" s="2" t="s">
        <v>14391</v>
      </c>
      <c r="N5138" s="2" t="s">
        <v>14392</v>
      </c>
      <c r="P5138" s="1" t="s">
        <v>41</v>
      </c>
      <c r="R5138" s="1" t="s">
        <v>14218</v>
      </c>
      <c r="S5138" s="2" t="s">
        <v>14219</v>
      </c>
      <c r="T5138" s="1" t="s">
        <v>14220</v>
      </c>
      <c r="U5138" s="1" t="s">
        <v>14221</v>
      </c>
      <c r="V5138" s="1" t="s">
        <v>14222</v>
      </c>
      <c r="W5138" s="1" t="s">
        <v>14223</v>
      </c>
      <c r="X5138" s="1" t="s">
        <v>14393</v>
      </c>
      <c r="Y5138" s="1" t="s">
        <v>14225</v>
      </c>
    </row>
    <row r="5139" spans="1:25" ht="12.75" x14ac:dyDescent="0.2">
      <c r="A5139" s="1" t="s">
        <v>14386</v>
      </c>
      <c r="B5139" s="1" t="s">
        <v>21854</v>
      </c>
      <c r="E5139" s="1" t="s">
        <v>14389</v>
      </c>
      <c r="F5139" s="1">
        <v>844</v>
      </c>
      <c r="G5139" s="3">
        <v>638441987118</v>
      </c>
      <c r="H5139" s="1">
        <v>7.5</v>
      </c>
      <c r="I5139" s="1">
        <v>7.75</v>
      </c>
      <c r="J5139" s="1">
        <v>4.25</v>
      </c>
      <c r="K5139" s="1">
        <v>3.05</v>
      </c>
      <c r="L5139" s="2" t="s">
        <v>14390</v>
      </c>
      <c r="M5139" s="2" t="s">
        <v>14391</v>
      </c>
      <c r="N5139" s="2" t="s">
        <v>14392</v>
      </c>
      <c r="P5139" s="1" t="s">
        <v>41</v>
      </c>
      <c r="R5139" s="1" t="s">
        <v>14218</v>
      </c>
      <c r="S5139" s="2" t="s">
        <v>14219</v>
      </c>
      <c r="T5139" s="1" t="s">
        <v>14220</v>
      </c>
      <c r="U5139" s="1" t="s">
        <v>14221</v>
      </c>
      <c r="V5139" s="1" t="s">
        <v>14222</v>
      </c>
      <c r="W5139" s="1" t="s">
        <v>14223</v>
      </c>
      <c r="X5139" s="1" t="s">
        <v>14393</v>
      </c>
      <c r="Y5139" s="1" t="s">
        <v>14225</v>
      </c>
    </row>
    <row r="5140" spans="1:25" ht="12.75" x14ac:dyDescent="0.2">
      <c r="A5140" s="1" t="s">
        <v>14386</v>
      </c>
      <c r="B5140" s="1" t="s">
        <v>14400</v>
      </c>
      <c r="C5140" s="1" t="s">
        <v>14401</v>
      </c>
      <c r="D5140" s="1" t="s">
        <v>14401</v>
      </c>
      <c r="E5140" s="1" t="s">
        <v>14389</v>
      </c>
      <c r="F5140" s="1">
        <v>573</v>
      </c>
      <c r="G5140" s="3">
        <v>638441155708</v>
      </c>
      <c r="H5140" s="1">
        <v>7.5</v>
      </c>
      <c r="I5140" s="1">
        <v>7.75</v>
      </c>
      <c r="J5140" s="1">
        <v>4.25</v>
      </c>
      <c r="K5140" s="1">
        <v>3.05</v>
      </c>
      <c r="L5140" s="2" t="s">
        <v>14390</v>
      </c>
      <c r="M5140" s="2" t="s">
        <v>14391</v>
      </c>
      <c r="N5140" s="2" t="s">
        <v>14392</v>
      </c>
      <c r="P5140" s="1" t="s">
        <v>41</v>
      </c>
      <c r="R5140" s="1" t="s">
        <v>14218</v>
      </c>
      <c r="S5140" s="2" t="s">
        <v>14219</v>
      </c>
      <c r="T5140" s="1" t="s">
        <v>14220</v>
      </c>
      <c r="U5140" s="1" t="s">
        <v>14221</v>
      </c>
      <c r="V5140" s="1" t="s">
        <v>14222</v>
      </c>
      <c r="W5140" s="1" t="s">
        <v>14223</v>
      </c>
      <c r="X5140" s="1" t="s">
        <v>14393</v>
      </c>
      <c r="Y5140" s="1" t="s">
        <v>14225</v>
      </c>
    </row>
    <row r="5141" spans="1:25" ht="12.75" x14ac:dyDescent="0.2">
      <c r="A5141" s="1" t="s">
        <v>14443</v>
      </c>
      <c r="B5141" s="1" t="s">
        <v>14476</v>
      </c>
      <c r="C5141" s="1" t="s">
        <v>14477</v>
      </c>
      <c r="D5141" s="1" t="s">
        <v>14478</v>
      </c>
      <c r="E5141" s="1" t="s">
        <v>14447</v>
      </c>
      <c r="F5141" s="1">
        <v>803</v>
      </c>
      <c r="G5141" s="3">
        <v>638441409351</v>
      </c>
      <c r="H5141" s="1">
        <v>4.5</v>
      </c>
      <c r="I5141" s="1">
        <v>4.5</v>
      </c>
      <c r="J5141" s="1">
        <v>2.5</v>
      </c>
      <c r="K5141" s="1">
        <v>1.4</v>
      </c>
      <c r="L5141" s="2" t="s">
        <v>14448</v>
      </c>
      <c r="M5141" s="2" t="s">
        <v>14449</v>
      </c>
      <c r="N5141" s="2" t="s">
        <v>14450</v>
      </c>
      <c r="O5141" s="1" t="s">
        <v>503</v>
      </c>
      <c r="P5141" s="1" t="s">
        <v>41</v>
      </c>
      <c r="R5141" s="1" t="s">
        <v>8015</v>
      </c>
      <c r="S5141" s="2" t="s">
        <v>8016</v>
      </c>
      <c r="T5141" s="1" t="s">
        <v>14451</v>
      </c>
      <c r="U5141" s="1" t="s">
        <v>14301</v>
      </c>
      <c r="V5141" s="1" t="s">
        <v>14302</v>
      </c>
    </row>
    <row r="5142" spans="1:25" ht="12.75" x14ac:dyDescent="0.2">
      <c r="A5142" s="1" t="s">
        <v>14443</v>
      </c>
      <c r="B5142" s="1" t="s">
        <v>14455</v>
      </c>
      <c r="C5142" s="1" t="s">
        <v>14456</v>
      </c>
      <c r="D5142" s="1" t="s">
        <v>14457</v>
      </c>
      <c r="E5142" s="1" t="s">
        <v>14447</v>
      </c>
      <c r="F5142" s="1">
        <v>443</v>
      </c>
      <c r="G5142" s="3">
        <v>638441983110</v>
      </c>
      <c r="H5142" s="1">
        <v>4.5</v>
      </c>
      <c r="I5142" s="1">
        <v>4.5</v>
      </c>
      <c r="J5142" s="1">
        <v>2.5</v>
      </c>
      <c r="K5142" s="1">
        <v>1.4</v>
      </c>
      <c r="L5142" s="2" t="s">
        <v>14448</v>
      </c>
      <c r="M5142" s="2" t="s">
        <v>14449</v>
      </c>
      <c r="N5142" s="2" t="s">
        <v>14450</v>
      </c>
      <c r="O5142" s="1" t="s">
        <v>503</v>
      </c>
      <c r="P5142" s="1" t="s">
        <v>41</v>
      </c>
      <c r="R5142" s="1" t="s">
        <v>8015</v>
      </c>
      <c r="S5142" s="2" t="s">
        <v>8016</v>
      </c>
      <c r="T5142" s="1" t="s">
        <v>14451</v>
      </c>
      <c r="U5142" s="1" t="s">
        <v>14301</v>
      </c>
      <c r="V5142" s="1" t="s">
        <v>14302</v>
      </c>
    </row>
    <row r="5143" spans="1:25" ht="12.75" x14ac:dyDescent="0.2">
      <c r="A5143" s="1" t="s">
        <v>14443</v>
      </c>
      <c r="B5143" s="1" t="s">
        <v>14467</v>
      </c>
      <c r="C5143" s="1" t="s">
        <v>14468</v>
      </c>
      <c r="D5143" s="1" t="s">
        <v>14469</v>
      </c>
      <c r="E5143" s="1" t="s">
        <v>14447</v>
      </c>
      <c r="F5143" s="1">
        <v>443</v>
      </c>
      <c r="G5143" s="3">
        <v>638441384399</v>
      </c>
      <c r="H5143" s="1">
        <v>4.5</v>
      </c>
      <c r="I5143" s="1">
        <v>4.5</v>
      </c>
      <c r="J5143" s="1">
        <v>2.5</v>
      </c>
      <c r="K5143" s="1">
        <v>1.4</v>
      </c>
      <c r="L5143" s="2" t="s">
        <v>14448</v>
      </c>
      <c r="M5143" s="2" t="s">
        <v>14449</v>
      </c>
      <c r="N5143" s="2" t="s">
        <v>14450</v>
      </c>
      <c r="O5143" s="1" t="s">
        <v>503</v>
      </c>
      <c r="P5143" s="1" t="s">
        <v>41</v>
      </c>
      <c r="R5143" s="1" t="s">
        <v>8015</v>
      </c>
      <c r="S5143" s="2" t="s">
        <v>8016</v>
      </c>
      <c r="T5143" s="1" t="s">
        <v>14451</v>
      </c>
      <c r="U5143" s="1" t="s">
        <v>14301</v>
      </c>
      <c r="V5143" s="1" t="s">
        <v>14302</v>
      </c>
    </row>
    <row r="5144" spans="1:25" ht="12.75" x14ac:dyDescent="0.2">
      <c r="A5144" s="1" t="s">
        <v>14443</v>
      </c>
      <c r="B5144" s="1" t="s">
        <v>14485</v>
      </c>
      <c r="C5144" s="1" t="s">
        <v>14486</v>
      </c>
      <c r="D5144" s="1" t="s">
        <v>14487</v>
      </c>
      <c r="E5144" s="1" t="s">
        <v>14447</v>
      </c>
      <c r="F5144" s="1">
        <v>803</v>
      </c>
      <c r="G5144" s="3">
        <v>638441379876</v>
      </c>
      <c r="H5144" s="1">
        <v>4.5</v>
      </c>
      <c r="I5144" s="1">
        <v>4.5</v>
      </c>
      <c r="J5144" s="1">
        <v>2.5</v>
      </c>
      <c r="K5144" s="1">
        <v>1.4</v>
      </c>
      <c r="L5144" s="2" t="s">
        <v>14448</v>
      </c>
      <c r="M5144" s="2" t="s">
        <v>14449</v>
      </c>
      <c r="N5144" s="2" t="s">
        <v>14450</v>
      </c>
      <c r="O5144" s="1" t="s">
        <v>503</v>
      </c>
      <c r="P5144" s="1" t="s">
        <v>41</v>
      </c>
      <c r="R5144" s="1" t="s">
        <v>8015</v>
      </c>
      <c r="S5144" s="2" t="s">
        <v>8016</v>
      </c>
      <c r="T5144" s="1" t="s">
        <v>14451</v>
      </c>
      <c r="U5144" s="1" t="s">
        <v>14301</v>
      </c>
      <c r="V5144" s="1" t="s">
        <v>14302</v>
      </c>
    </row>
    <row r="5145" spans="1:25" ht="12.75" x14ac:dyDescent="0.2">
      <c r="A5145" s="1" t="s">
        <v>14443</v>
      </c>
      <c r="B5145" s="1" t="s">
        <v>14444</v>
      </c>
      <c r="C5145" s="1" t="s">
        <v>14445</v>
      </c>
      <c r="D5145" s="1" t="s">
        <v>14446</v>
      </c>
      <c r="E5145" s="1" t="s">
        <v>14447</v>
      </c>
      <c r="F5145" s="1">
        <v>392</v>
      </c>
      <c r="G5145" s="3">
        <v>638441983127</v>
      </c>
      <c r="H5145" s="1">
        <v>4.5</v>
      </c>
      <c r="I5145" s="1">
        <v>4.5</v>
      </c>
      <c r="J5145" s="1">
        <v>2.5</v>
      </c>
      <c r="K5145" s="1">
        <v>1.4</v>
      </c>
      <c r="L5145" s="2" t="s">
        <v>14448</v>
      </c>
      <c r="M5145" s="2" t="s">
        <v>14449</v>
      </c>
      <c r="N5145" s="2" t="s">
        <v>14450</v>
      </c>
      <c r="O5145" s="1" t="s">
        <v>503</v>
      </c>
      <c r="P5145" s="1" t="s">
        <v>41</v>
      </c>
      <c r="R5145" s="1" t="s">
        <v>8015</v>
      </c>
      <c r="S5145" s="2" t="s">
        <v>8016</v>
      </c>
      <c r="T5145" s="1" t="s">
        <v>14451</v>
      </c>
      <c r="U5145" s="1" t="s">
        <v>14301</v>
      </c>
      <c r="V5145" s="1" t="s">
        <v>14302</v>
      </c>
    </row>
    <row r="5146" spans="1:25" ht="12.75" x14ac:dyDescent="0.2">
      <c r="A5146" s="1" t="s">
        <v>14443</v>
      </c>
      <c r="B5146" s="1" t="s">
        <v>14479</v>
      </c>
      <c r="C5146" s="1" t="s">
        <v>14480</v>
      </c>
      <c r="D5146" s="1" t="s">
        <v>14481</v>
      </c>
      <c r="E5146" s="1" t="s">
        <v>14447</v>
      </c>
      <c r="F5146" s="1">
        <v>803</v>
      </c>
      <c r="G5146" s="3">
        <v>638441409368</v>
      </c>
      <c r="H5146" s="1">
        <v>4.5</v>
      </c>
      <c r="I5146" s="1">
        <v>4.5</v>
      </c>
      <c r="J5146" s="1">
        <v>2.5</v>
      </c>
      <c r="K5146" s="1">
        <v>1.4</v>
      </c>
      <c r="L5146" s="2" t="s">
        <v>14448</v>
      </c>
      <c r="M5146" s="2" t="s">
        <v>14449</v>
      </c>
      <c r="N5146" s="2" t="s">
        <v>14450</v>
      </c>
      <c r="O5146" s="1" t="s">
        <v>503</v>
      </c>
      <c r="P5146" s="1" t="s">
        <v>41</v>
      </c>
      <c r="R5146" s="1" t="s">
        <v>8015</v>
      </c>
      <c r="S5146" s="2" t="s">
        <v>8016</v>
      </c>
      <c r="T5146" s="1" t="s">
        <v>14451</v>
      </c>
      <c r="U5146" s="1" t="s">
        <v>14301</v>
      </c>
      <c r="V5146" s="1" t="s">
        <v>14302</v>
      </c>
    </row>
    <row r="5147" spans="1:25" ht="12.75" x14ac:dyDescent="0.2">
      <c r="A5147" s="1" t="s">
        <v>14443</v>
      </c>
      <c r="B5147" s="1" t="s">
        <v>14482</v>
      </c>
      <c r="C5147" s="1" t="s">
        <v>14483</v>
      </c>
      <c r="D5147" s="1" t="s">
        <v>14484</v>
      </c>
      <c r="E5147" s="1" t="s">
        <v>14447</v>
      </c>
      <c r="F5147" s="1">
        <v>803</v>
      </c>
      <c r="G5147" s="3">
        <v>638441409375</v>
      </c>
      <c r="H5147" s="1">
        <v>4.5</v>
      </c>
      <c r="I5147" s="1">
        <v>4.5</v>
      </c>
      <c r="J5147" s="1">
        <v>2.5</v>
      </c>
      <c r="K5147" s="1">
        <v>1.4</v>
      </c>
      <c r="L5147" s="2" t="s">
        <v>14448</v>
      </c>
      <c r="M5147" s="2" t="s">
        <v>14449</v>
      </c>
      <c r="N5147" s="2" t="s">
        <v>14450</v>
      </c>
      <c r="O5147" s="1" t="s">
        <v>503</v>
      </c>
      <c r="P5147" s="1" t="s">
        <v>41</v>
      </c>
      <c r="R5147" s="1" t="s">
        <v>8015</v>
      </c>
      <c r="S5147" s="2" t="s">
        <v>8016</v>
      </c>
      <c r="T5147" s="1" t="s">
        <v>14451</v>
      </c>
      <c r="U5147" s="1" t="s">
        <v>14301</v>
      </c>
      <c r="V5147" s="1" t="s">
        <v>14302</v>
      </c>
    </row>
    <row r="5148" spans="1:25" ht="12.75" x14ac:dyDescent="0.2">
      <c r="A5148" s="1" t="s">
        <v>14443</v>
      </c>
      <c r="B5148" s="1" t="s">
        <v>14488</v>
      </c>
      <c r="C5148" s="1" t="s">
        <v>14489</v>
      </c>
      <c r="D5148" s="1" t="s">
        <v>14490</v>
      </c>
      <c r="E5148" s="1" t="s">
        <v>14447</v>
      </c>
      <c r="F5148" s="1">
        <v>803</v>
      </c>
      <c r="G5148" s="3">
        <v>638441270494</v>
      </c>
      <c r="H5148" s="1">
        <v>4.5</v>
      </c>
      <c r="I5148" s="1">
        <v>4.5</v>
      </c>
      <c r="J5148" s="1">
        <v>2.5</v>
      </c>
      <c r="K5148" s="1">
        <v>1.4</v>
      </c>
      <c r="L5148" s="2" t="s">
        <v>14448</v>
      </c>
      <c r="M5148" s="2" t="s">
        <v>14449</v>
      </c>
      <c r="N5148" s="2" t="s">
        <v>14450</v>
      </c>
      <c r="O5148" s="1" t="s">
        <v>503</v>
      </c>
      <c r="P5148" s="1" t="s">
        <v>41</v>
      </c>
      <c r="R5148" s="1" t="s">
        <v>8015</v>
      </c>
      <c r="S5148" s="2" t="s">
        <v>8016</v>
      </c>
      <c r="T5148" s="1" t="s">
        <v>14451</v>
      </c>
      <c r="U5148" s="1" t="s">
        <v>14301</v>
      </c>
      <c r="V5148" s="1" t="s">
        <v>14302</v>
      </c>
    </row>
    <row r="5149" spans="1:25" ht="12.75" x14ac:dyDescent="0.2">
      <c r="A5149" s="1" t="s">
        <v>14443</v>
      </c>
      <c r="B5149" s="1" t="s">
        <v>14470</v>
      </c>
      <c r="C5149" s="1" t="s">
        <v>14471</v>
      </c>
      <c r="D5149" s="1" t="s">
        <v>14472</v>
      </c>
      <c r="E5149" s="1" t="s">
        <v>14447</v>
      </c>
      <c r="F5149" s="1">
        <v>532</v>
      </c>
      <c r="G5149" s="3">
        <v>638441265124</v>
      </c>
      <c r="H5149" s="1">
        <v>4.5</v>
      </c>
      <c r="I5149" s="1">
        <v>4.5</v>
      </c>
      <c r="J5149" s="1">
        <v>2.5</v>
      </c>
      <c r="K5149" s="1">
        <v>1.4</v>
      </c>
      <c r="L5149" s="2" t="s">
        <v>14448</v>
      </c>
      <c r="M5149" s="2" t="s">
        <v>14449</v>
      </c>
      <c r="N5149" s="2" t="s">
        <v>14450</v>
      </c>
      <c r="O5149" s="1" t="s">
        <v>503</v>
      </c>
      <c r="P5149" s="1" t="s">
        <v>41</v>
      </c>
      <c r="R5149" s="1" t="s">
        <v>8015</v>
      </c>
      <c r="S5149" s="2" t="s">
        <v>8016</v>
      </c>
      <c r="T5149" s="1" t="s">
        <v>14451</v>
      </c>
      <c r="U5149" s="1" t="s">
        <v>14301</v>
      </c>
      <c r="V5149" s="1" t="s">
        <v>14302</v>
      </c>
    </row>
    <row r="5150" spans="1:25" ht="12.75" x14ac:dyDescent="0.2">
      <c r="A5150" s="1" t="s">
        <v>14443</v>
      </c>
      <c r="B5150" s="1" t="s">
        <v>14461</v>
      </c>
      <c r="C5150" s="1" t="s">
        <v>14462</v>
      </c>
      <c r="D5150" s="1" t="s">
        <v>14463</v>
      </c>
      <c r="E5150" s="1" t="s">
        <v>14447</v>
      </c>
      <c r="F5150" s="1">
        <v>532</v>
      </c>
      <c r="G5150" s="3">
        <v>638441983141</v>
      </c>
      <c r="H5150" s="1">
        <v>4.5</v>
      </c>
      <c r="I5150" s="1">
        <v>4.5</v>
      </c>
      <c r="J5150" s="1">
        <v>2.5</v>
      </c>
      <c r="K5150" s="1">
        <v>1.4</v>
      </c>
      <c r="L5150" s="2" t="s">
        <v>14448</v>
      </c>
      <c r="M5150" s="2" t="s">
        <v>14449</v>
      </c>
      <c r="N5150" s="2" t="s">
        <v>14450</v>
      </c>
      <c r="O5150" s="1" t="s">
        <v>503</v>
      </c>
      <c r="P5150" s="1" t="s">
        <v>41</v>
      </c>
      <c r="R5150" s="1" t="s">
        <v>8015</v>
      </c>
      <c r="S5150" s="2" t="s">
        <v>8016</v>
      </c>
      <c r="T5150" s="1" t="s">
        <v>14451</v>
      </c>
      <c r="U5150" s="1" t="s">
        <v>14301</v>
      </c>
      <c r="V5150" s="1" t="s">
        <v>14302</v>
      </c>
    </row>
    <row r="5151" spans="1:25" ht="12.75" x14ac:dyDescent="0.2">
      <c r="A5151" s="1" t="s">
        <v>14443</v>
      </c>
      <c r="B5151" s="1" t="s">
        <v>14473</v>
      </c>
      <c r="C5151" s="1" t="s">
        <v>14474</v>
      </c>
      <c r="D5151" s="1" t="s">
        <v>14475</v>
      </c>
      <c r="E5151" s="1" t="s">
        <v>14447</v>
      </c>
      <c r="F5151" s="1">
        <v>656</v>
      </c>
      <c r="G5151" s="3">
        <v>638441385327</v>
      </c>
      <c r="H5151" s="1">
        <v>4.5</v>
      </c>
      <c r="I5151" s="1">
        <v>4.5</v>
      </c>
      <c r="J5151" s="1">
        <v>2.5</v>
      </c>
      <c r="K5151" s="1">
        <v>1.4</v>
      </c>
      <c r="L5151" s="2" t="s">
        <v>14448</v>
      </c>
      <c r="M5151" s="2" t="s">
        <v>14449</v>
      </c>
      <c r="N5151" s="2" t="s">
        <v>14450</v>
      </c>
      <c r="O5151" s="1" t="s">
        <v>503</v>
      </c>
      <c r="P5151" s="1" t="s">
        <v>41</v>
      </c>
      <c r="R5151" s="1" t="s">
        <v>8015</v>
      </c>
      <c r="S5151" s="2" t="s">
        <v>8016</v>
      </c>
      <c r="T5151" s="1" t="s">
        <v>14451</v>
      </c>
      <c r="U5151" s="1" t="s">
        <v>14301</v>
      </c>
      <c r="V5151" s="1" t="s">
        <v>14302</v>
      </c>
    </row>
    <row r="5152" spans="1:25" ht="12.75" x14ac:dyDescent="0.2">
      <c r="A5152" s="1" t="s">
        <v>14443</v>
      </c>
      <c r="B5152" s="1" t="s">
        <v>14458</v>
      </c>
      <c r="C5152" s="1" t="s">
        <v>14459</v>
      </c>
      <c r="D5152" s="1" t="s">
        <v>14460</v>
      </c>
      <c r="E5152" s="1" t="s">
        <v>14447</v>
      </c>
      <c r="F5152" s="1">
        <v>443</v>
      </c>
      <c r="G5152" s="3">
        <v>638441983158</v>
      </c>
      <c r="H5152" s="1">
        <v>4.5</v>
      </c>
      <c r="I5152" s="1">
        <v>4.5</v>
      </c>
      <c r="J5152" s="1">
        <v>2.5</v>
      </c>
      <c r="K5152" s="1">
        <v>1.4</v>
      </c>
      <c r="L5152" s="2" t="s">
        <v>14448</v>
      </c>
      <c r="M5152" s="2" t="s">
        <v>14449</v>
      </c>
      <c r="N5152" s="2" t="s">
        <v>14450</v>
      </c>
      <c r="O5152" s="1" t="s">
        <v>503</v>
      </c>
      <c r="P5152" s="1" t="s">
        <v>41</v>
      </c>
      <c r="R5152" s="1" t="s">
        <v>8015</v>
      </c>
      <c r="S5152" s="2" t="s">
        <v>8016</v>
      </c>
      <c r="T5152" s="1" t="s">
        <v>14451</v>
      </c>
      <c r="U5152" s="1" t="s">
        <v>14301</v>
      </c>
      <c r="V5152" s="1" t="s">
        <v>14302</v>
      </c>
    </row>
    <row r="5153" spans="1:25" ht="12.75" x14ac:dyDescent="0.2">
      <c r="A5153" s="1" t="s">
        <v>14443</v>
      </c>
      <c r="B5153" s="1" t="s">
        <v>14491</v>
      </c>
      <c r="C5153" s="1" t="s">
        <v>14492</v>
      </c>
      <c r="D5153" s="1" t="s">
        <v>14493</v>
      </c>
      <c r="E5153" s="1" t="s">
        <v>14447</v>
      </c>
      <c r="F5153" s="1">
        <v>803</v>
      </c>
      <c r="G5153" s="3">
        <v>638441263373</v>
      </c>
      <c r="H5153" s="1">
        <v>4.5</v>
      </c>
      <c r="I5153" s="1">
        <v>4.5</v>
      </c>
      <c r="J5153" s="1">
        <v>2.5</v>
      </c>
      <c r="K5153" s="1">
        <v>1.4</v>
      </c>
      <c r="L5153" s="2" t="s">
        <v>14448</v>
      </c>
      <c r="M5153" s="2" t="s">
        <v>14449</v>
      </c>
      <c r="N5153" s="2" t="s">
        <v>14450</v>
      </c>
      <c r="O5153" s="1" t="s">
        <v>503</v>
      </c>
      <c r="P5153" s="1" t="s">
        <v>41</v>
      </c>
      <c r="R5153" s="1" t="s">
        <v>8015</v>
      </c>
      <c r="S5153" s="2" t="s">
        <v>8016</v>
      </c>
      <c r="T5153" s="1" t="s">
        <v>14451</v>
      </c>
      <c r="U5153" s="1" t="s">
        <v>14301</v>
      </c>
      <c r="V5153" s="1" t="s">
        <v>14302</v>
      </c>
    </row>
    <row r="5154" spans="1:25" ht="12.75" x14ac:dyDescent="0.2">
      <c r="A5154" s="1" t="s">
        <v>14443</v>
      </c>
      <c r="B5154" s="1" t="s">
        <v>14494</v>
      </c>
      <c r="C5154" s="1" t="s">
        <v>14495</v>
      </c>
      <c r="D5154" s="1" t="s">
        <v>14496</v>
      </c>
      <c r="E5154" s="1" t="s">
        <v>14447</v>
      </c>
      <c r="F5154" s="1">
        <v>803</v>
      </c>
      <c r="G5154" s="3">
        <v>638441983165</v>
      </c>
      <c r="H5154" s="1">
        <v>4.5</v>
      </c>
      <c r="I5154" s="1">
        <v>4.5</v>
      </c>
      <c r="J5154" s="1">
        <v>2.5</v>
      </c>
      <c r="K5154" s="1">
        <v>1.4</v>
      </c>
      <c r="L5154" s="2" t="s">
        <v>14448</v>
      </c>
      <c r="M5154" s="2" t="s">
        <v>14449</v>
      </c>
      <c r="N5154" s="2" t="s">
        <v>14450</v>
      </c>
      <c r="O5154" s="1" t="s">
        <v>503</v>
      </c>
      <c r="P5154" s="1" t="s">
        <v>41</v>
      </c>
      <c r="R5154" s="1" t="s">
        <v>8015</v>
      </c>
      <c r="S5154" s="2" t="s">
        <v>8016</v>
      </c>
      <c r="T5154" s="1" t="s">
        <v>14451</v>
      </c>
      <c r="U5154" s="1" t="s">
        <v>14301</v>
      </c>
      <c r="V5154" s="1" t="s">
        <v>14302</v>
      </c>
    </row>
    <row r="5155" spans="1:25" ht="12.75" x14ac:dyDescent="0.2">
      <c r="A5155" s="1" t="s">
        <v>14443</v>
      </c>
      <c r="B5155" s="1" t="s">
        <v>21855</v>
      </c>
      <c r="E5155" s="1" t="s">
        <v>14447</v>
      </c>
      <c r="F5155" s="1">
        <v>656</v>
      </c>
      <c r="G5155" s="3">
        <v>638441420592</v>
      </c>
      <c r="H5155" s="1">
        <v>4.5</v>
      </c>
      <c r="I5155" s="1">
        <v>4.5</v>
      </c>
      <c r="J5155" s="1">
        <v>2.5</v>
      </c>
      <c r="K5155" s="1">
        <v>1.4</v>
      </c>
      <c r="L5155" s="2" t="s">
        <v>14448</v>
      </c>
      <c r="M5155" s="2" t="s">
        <v>14449</v>
      </c>
      <c r="N5155" s="2" t="s">
        <v>14450</v>
      </c>
      <c r="O5155" s="1" t="s">
        <v>503</v>
      </c>
      <c r="P5155" s="1" t="s">
        <v>41</v>
      </c>
      <c r="R5155" s="1" t="s">
        <v>8015</v>
      </c>
      <c r="S5155" s="2" t="s">
        <v>8016</v>
      </c>
      <c r="T5155" s="1" t="s">
        <v>14451</v>
      </c>
      <c r="U5155" s="1" t="s">
        <v>14301</v>
      </c>
      <c r="V5155" s="1" t="s">
        <v>14302</v>
      </c>
    </row>
    <row r="5156" spans="1:25" ht="12.75" x14ac:dyDescent="0.2">
      <c r="A5156" s="1" t="s">
        <v>14443</v>
      </c>
      <c r="B5156" s="1" t="s">
        <v>14497</v>
      </c>
      <c r="C5156" s="1" t="s">
        <v>14498</v>
      </c>
      <c r="D5156" s="1" t="s">
        <v>14499</v>
      </c>
      <c r="E5156" s="1" t="s">
        <v>14447</v>
      </c>
      <c r="F5156" s="1">
        <v>803</v>
      </c>
      <c r="G5156" s="3">
        <v>638441392400</v>
      </c>
      <c r="H5156" s="1">
        <v>4.5</v>
      </c>
      <c r="I5156" s="1">
        <v>4.5</v>
      </c>
      <c r="J5156" s="1">
        <v>2.5</v>
      </c>
      <c r="K5156" s="1">
        <v>1.4</v>
      </c>
      <c r="L5156" s="2" t="s">
        <v>14448</v>
      </c>
      <c r="M5156" s="2" t="s">
        <v>14449</v>
      </c>
      <c r="N5156" s="2" t="s">
        <v>14450</v>
      </c>
      <c r="O5156" s="1" t="s">
        <v>503</v>
      </c>
      <c r="P5156" s="1" t="s">
        <v>41</v>
      </c>
      <c r="R5156" s="1" t="s">
        <v>8015</v>
      </c>
      <c r="S5156" s="2" t="s">
        <v>8016</v>
      </c>
      <c r="T5156" s="1" t="s">
        <v>14451</v>
      </c>
      <c r="U5156" s="1" t="s">
        <v>14301</v>
      </c>
      <c r="V5156" s="1" t="s">
        <v>14302</v>
      </c>
    </row>
    <row r="5157" spans="1:25" ht="12.75" x14ac:dyDescent="0.2">
      <c r="A5157" s="1" t="s">
        <v>14443</v>
      </c>
      <c r="B5157" s="1" t="s">
        <v>14452</v>
      </c>
      <c r="C5157" s="1" t="s">
        <v>14453</v>
      </c>
      <c r="D5157" s="1" t="s">
        <v>14454</v>
      </c>
      <c r="E5157" s="1" t="s">
        <v>14447</v>
      </c>
      <c r="F5157" s="1">
        <v>392</v>
      </c>
      <c r="G5157" s="3">
        <v>638441269962</v>
      </c>
      <c r="H5157" s="1">
        <v>4.5</v>
      </c>
      <c r="I5157" s="1">
        <v>4.5</v>
      </c>
      <c r="J5157" s="1">
        <v>2.5</v>
      </c>
      <c r="K5157" s="1">
        <v>1.4</v>
      </c>
      <c r="L5157" s="2" t="s">
        <v>14448</v>
      </c>
      <c r="M5157" s="2" t="s">
        <v>14449</v>
      </c>
      <c r="N5157" s="2" t="s">
        <v>14450</v>
      </c>
      <c r="O5157" s="1" t="s">
        <v>503</v>
      </c>
      <c r="P5157" s="1" t="s">
        <v>41</v>
      </c>
      <c r="R5157" s="1" t="s">
        <v>8015</v>
      </c>
      <c r="S5157" s="2" t="s">
        <v>8016</v>
      </c>
      <c r="T5157" s="1" t="s">
        <v>14451</v>
      </c>
      <c r="U5157" s="1" t="s">
        <v>14301</v>
      </c>
      <c r="V5157" s="1" t="s">
        <v>14302</v>
      </c>
    </row>
    <row r="5158" spans="1:25" ht="12.75" x14ac:dyDescent="0.2">
      <c r="A5158" s="1" t="s">
        <v>14443</v>
      </c>
      <c r="B5158" s="1" t="s">
        <v>14464</v>
      </c>
      <c r="C5158" s="1" t="s">
        <v>14465</v>
      </c>
      <c r="D5158" s="1" t="s">
        <v>14466</v>
      </c>
      <c r="E5158" s="1" t="s">
        <v>14447</v>
      </c>
      <c r="F5158" s="1">
        <v>532</v>
      </c>
      <c r="G5158" s="3">
        <v>638441983196</v>
      </c>
      <c r="H5158" s="1">
        <v>4.5</v>
      </c>
      <c r="I5158" s="1">
        <v>4.5</v>
      </c>
      <c r="J5158" s="1">
        <v>2.5</v>
      </c>
      <c r="K5158" s="1">
        <v>1.4</v>
      </c>
      <c r="L5158" s="2" t="s">
        <v>14448</v>
      </c>
      <c r="M5158" s="2" t="s">
        <v>14449</v>
      </c>
      <c r="N5158" s="2" t="s">
        <v>14450</v>
      </c>
      <c r="O5158" s="1" t="s">
        <v>503</v>
      </c>
      <c r="P5158" s="1" t="s">
        <v>41</v>
      </c>
      <c r="R5158" s="1" t="s">
        <v>8015</v>
      </c>
      <c r="S5158" s="2" t="s">
        <v>8016</v>
      </c>
      <c r="T5158" s="1" t="s">
        <v>14451</v>
      </c>
      <c r="U5158" s="1" t="s">
        <v>14301</v>
      </c>
      <c r="V5158" s="1" t="s">
        <v>14302</v>
      </c>
    </row>
    <row r="5159" spans="1:25" ht="12.75" x14ac:dyDescent="0.2">
      <c r="A5159" s="1" t="s">
        <v>14410</v>
      </c>
      <c r="B5159" s="1" t="s">
        <v>14421</v>
      </c>
      <c r="C5159" s="1" t="s">
        <v>14422</v>
      </c>
      <c r="D5159" s="1" t="s">
        <v>14422</v>
      </c>
      <c r="E5159" s="1" t="s">
        <v>14413</v>
      </c>
      <c r="F5159" s="1">
        <v>484</v>
      </c>
      <c r="G5159" s="3">
        <v>638441158952</v>
      </c>
      <c r="H5159" s="1">
        <v>7.5</v>
      </c>
      <c r="I5159" s="1">
        <v>7.75</v>
      </c>
      <c r="J5159" s="1">
        <v>4.25</v>
      </c>
      <c r="K5159" s="1">
        <v>3.1</v>
      </c>
      <c r="L5159" s="2" t="s">
        <v>14414</v>
      </c>
      <c r="M5159" s="2" t="s">
        <v>14415</v>
      </c>
      <c r="N5159" s="2" t="s">
        <v>14416</v>
      </c>
      <c r="P5159" s="1" t="s">
        <v>41</v>
      </c>
      <c r="R5159" s="1" t="s">
        <v>14218</v>
      </c>
      <c r="S5159" s="2" t="s">
        <v>14219</v>
      </c>
      <c r="T5159" s="1" t="s">
        <v>14220</v>
      </c>
      <c r="U5159" s="1" t="s">
        <v>14221</v>
      </c>
      <c r="V5159" s="1" t="s">
        <v>14417</v>
      </c>
      <c r="W5159" s="1" t="s">
        <v>14418</v>
      </c>
      <c r="X5159" s="1" t="s">
        <v>14224</v>
      </c>
      <c r="Y5159" s="1" t="s">
        <v>14225</v>
      </c>
    </row>
    <row r="5160" spans="1:25" ht="12.75" x14ac:dyDescent="0.2">
      <c r="A5160" s="1" t="s">
        <v>14410</v>
      </c>
      <c r="B5160" s="1" t="s">
        <v>14433</v>
      </c>
      <c r="C5160" s="1" t="s">
        <v>14434</v>
      </c>
      <c r="D5160" s="1" t="s">
        <v>14434</v>
      </c>
      <c r="E5160" s="1" t="s">
        <v>14413</v>
      </c>
      <c r="F5160" s="1">
        <v>844</v>
      </c>
      <c r="G5160" s="3">
        <v>638441381336</v>
      </c>
      <c r="H5160" s="1">
        <v>7.5</v>
      </c>
      <c r="I5160" s="1">
        <v>7.75</v>
      </c>
      <c r="J5160" s="1">
        <v>4.25</v>
      </c>
      <c r="K5160" s="1">
        <v>3.1</v>
      </c>
      <c r="L5160" s="2" t="s">
        <v>14414</v>
      </c>
      <c r="M5160" s="2" t="s">
        <v>14415</v>
      </c>
      <c r="N5160" s="2" t="s">
        <v>14416</v>
      </c>
      <c r="P5160" s="1" t="s">
        <v>41</v>
      </c>
      <c r="R5160" s="1" t="s">
        <v>14218</v>
      </c>
      <c r="S5160" s="2" t="s">
        <v>14219</v>
      </c>
      <c r="T5160" s="1" t="s">
        <v>14220</v>
      </c>
      <c r="U5160" s="1" t="s">
        <v>14221</v>
      </c>
      <c r="V5160" s="1" t="s">
        <v>14417</v>
      </c>
      <c r="W5160" s="1" t="s">
        <v>14418</v>
      </c>
      <c r="X5160" s="1" t="s">
        <v>14224</v>
      </c>
      <c r="Y5160" s="1" t="s">
        <v>14225</v>
      </c>
    </row>
    <row r="5161" spans="1:25" ht="12.75" x14ac:dyDescent="0.2">
      <c r="A5161" s="1" t="s">
        <v>14410</v>
      </c>
      <c r="B5161" s="1" t="s">
        <v>14411</v>
      </c>
      <c r="C5161" s="1" t="s">
        <v>14412</v>
      </c>
      <c r="D5161" s="1" t="s">
        <v>14412</v>
      </c>
      <c r="E5161" s="1" t="s">
        <v>14413</v>
      </c>
      <c r="F5161" s="1">
        <v>433</v>
      </c>
      <c r="G5161" s="3">
        <v>638441158938</v>
      </c>
      <c r="H5161" s="1">
        <v>7.5</v>
      </c>
      <c r="I5161" s="1">
        <v>7.75</v>
      </c>
      <c r="J5161" s="1">
        <v>4.25</v>
      </c>
      <c r="K5161" s="1">
        <v>3.1</v>
      </c>
      <c r="L5161" s="2" t="s">
        <v>14414</v>
      </c>
      <c r="M5161" s="2" t="s">
        <v>14415</v>
      </c>
      <c r="N5161" s="2" t="s">
        <v>14416</v>
      </c>
      <c r="P5161" s="1" t="s">
        <v>41</v>
      </c>
      <c r="R5161" s="1" t="s">
        <v>14218</v>
      </c>
      <c r="S5161" s="2" t="s">
        <v>14219</v>
      </c>
      <c r="T5161" s="1" t="s">
        <v>14220</v>
      </c>
      <c r="U5161" s="1" t="s">
        <v>14221</v>
      </c>
      <c r="V5161" s="1" t="s">
        <v>14417</v>
      </c>
      <c r="W5161" s="1" t="s">
        <v>14418</v>
      </c>
      <c r="X5161" s="1" t="s">
        <v>14224</v>
      </c>
      <c r="Y5161" s="1" t="s">
        <v>14225</v>
      </c>
    </row>
    <row r="5162" spans="1:25" ht="12.75" x14ac:dyDescent="0.2">
      <c r="A5162" s="1" t="s">
        <v>14410</v>
      </c>
      <c r="B5162" s="1" t="s">
        <v>14435</v>
      </c>
      <c r="C5162" s="1" t="s">
        <v>14436</v>
      </c>
      <c r="D5162" s="1" t="s">
        <v>14436</v>
      </c>
      <c r="E5162" s="1" t="s">
        <v>14413</v>
      </c>
      <c r="F5162" s="1">
        <v>844</v>
      </c>
      <c r="G5162" s="3">
        <v>638441158976</v>
      </c>
      <c r="H5162" s="1">
        <v>7.5</v>
      </c>
      <c r="I5162" s="1">
        <v>7.75</v>
      </c>
      <c r="J5162" s="1">
        <v>4.25</v>
      </c>
      <c r="K5162" s="1">
        <v>3.1</v>
      </c>
      <c r="L5162" s="2" t="s">
        <v>14414</v>
      </c>
      <c r="M5162" s="2" t="s">
        <v>14415</v>
      </c>
      <c r="N5162" s="2" t="s">
        <v>14416</v>
      </c>
      <c r="P5162" s="1" t="s">
        <v>41</v>
      </c>
      <c r="R5162" s="1" t="s">
        <v>14218</v>
      </c>
      <c r="S5162" s="2" t="s">
        <v>14219</v>
      </c>
      <c r="T5162" s="1" t="s">
        <v>14220</v>
      </c>
      <c r="U5162" s="1" t="s">
        <v>14221</v>
      </c>
      <c r="V5162" s="1" t="s">
        <v>14417</v>
      </c>
      <c r="W5162" s="1" t="s">
        <v>14418</v>
      </c>
      <c r="X5162" s="1" t="s">
        <v>14224</v>
      </c>
      <c r="Y5162" s="1" t="s">
        <v>14225</v>
      </c>
    </row>
    <row r="5163" spans="1:25" ht="12.75" x14ac:dyDescent="0.2">
      <c r="A5163" s="1" t="s">
        <v>14410</v>
      </c>
      <c r="B5163" s="1" t="s">
        <v>14429</v>
      </c>
      <c r="C5163" s="1" t="s">
        <v>14430</v>
      </c>
      <c r="D5163" s="1" t="s">
        <v>14430</v>
      </c>
      <c r="E5163" s="1" t="s">
        <v>14413</v>
      </c>
      <c r="F5163" s="1">
        <v>573</v>
      </c>
      <c r="G5163" s="3">
        <v>638441266817</v>
      </c>
      <c r="H5163" s="1">
        <v>7.5</v>
      </c>
      <c r="I5163" s="1">
        <v>7.75</v>
      </c>
      <c r="J5163" s="1">
        <v>4.25</v>
      </c>
      <c r="K5163" s="1">
        <v>3.1</v>
      </c>
      <c r="L5163" s="2" t="s">
        <v>14414</v>
      </c>
      <c r="M5163" s="2" t="s">
        <v>14415</v>
      </c>
      <c r="N5163" s="2" t="s">
        <v>14416</v>
      </c>
      <c r="P5163" s="1" t="s">
        <v>41</v>
      </c>
      <c r="R5163" s="1" t="s">
        <v>14218</v>
      </c>
      <c r="S5163" s="2" t="s">
        <v>14219</v>
      </c>
      <c r="T5163" s="1" t="s">
        <v>14220</v>
      </c>
      <c r="U5163" s="1" t="s">
        <v>14221</v>
      </c>
      <c r="V5163" s="1" t="s">
        <v>14417</v>
      </c>
      <c r="W5163" s="1" t="s">
        <v>14418</v>
      </c>
      <c r="X5163" s="1" t="s">
        <v>14224</v>
      </c>
      <c r="Y5163" s="1" t="s">
        <v>14225</v>
      </c>
    </row>
    <row r="5164" spans="1:25" ht="12.75" x14ac:dyDescent="0.2">
      <c r="A5164" s="1" t="s">
        <v>14410</v>
      </c>
      <c r="B5164" s="1" t="s">
        <v>14425</v>
      </c>
      <c r="C5164" s="1" t="s">
        <v>14426</v>
      </c>
      <c r="D5164" s="1" t="s">
        <v>14426</v>
      </c>
      <c r="E5164" s="1" t="s">
        <v>14413</v>
      </c>
      <c r="F5164" s="1">
        <v>573</v>
      </c>
      <c r="G5164" s="3">
        <v>638441158983</v>
      </c>
      <c r="H5164" s="1">
        <v>7.5</v>
      </c>
      <c r="I5164" s="1">
        <v>7.75</v>
      </c>
      <c r="J5164" s="1">
        <v>4.25</v>
      </c>
      <c r="K5164" s="1">
        <v>3.1</v>
      </c>
      <c r="L5164" s="2" t="s">
        <v>14414</v>
      </c>
      <c r="M5164" s="2" t="s">
        <v>14415</v>
      </c>
      <c r="N5164" s="2" t="s">
        <v>14416</v>
      </c>
      <c r="P5164" s="1" t="s">
        <v>41</v>
      </c>
      <c r="R5164" s="1" t="s">
        <v>14218</v>
      </c>
      <c r="S5164" s="2" t="s">
        <v>14219</v>
      </c>
      <c r="T5164" s="1" t="s">
        <v>14220</v>
      </c>
      <c r="U5164" s="1" t="s">
        <v>14221</v>
      </c>
      <c r="V5164" s="1" t="s">
        <v>14417</v>
      </c>
      <c r="W5164" s="1" t="s">
        <v>14418</v>
      </c>
      <c r="X5164" s="1" t="s">
        <v>14224</v>
      </c>
      <c r="Y5164" s="1" t="s">
        <v>14225</v>
      </c>
    </row>
    <row r="5165" spans="1:25" ht="12.75" x14ac:dyDescent="0.2">
      <c r="A5165" s="1" t="s">
        <v>14410</v>
      </c>
      <c r="B5165" s="1" t="s">
        <v>14431</v>
      </c>
      <c r="C5165" s="1" t="s">
        <v>14432</v>
      </c>
      <c r="D5165" s="1" t="s">
        <v>14432</v>
      </c>
      <c r="E5165" s="1" t="s">
        <v>14413</v>
      </c>
      <c r="F5165" s="1">
        <v>697</v>
      </c>
      <c r="G5165" s="3">
        <v>638441387611</v>
      </c>
      <c r="H5165" s="1">
        <v>7.5</v>
      </c>
      <c r="I5165" s="1">
        <v>7.75</v>
      </c>
      <c r="J5165" s="1">
        <v>4.25</v>
      </c>
      <c r="K5165" s="1">
        <v>3.1</v>
      </c>
      <c r="L5165" s="2" t="s">
        <v>14414</v>
      </c>
      <c r="M5165" s="2" t="s">
        <v>14415</v>
      </c>
      <c r="N5165" s="2" t="s">
        <v>14416</v>
      </c>
      <c r="P5165" s="1" t="s">
        <v>41</v>
      </c>
      <c r="R5165" s="1" t="s">
        <v>14218</v>
      </c>
      <c r="S5165" s="2" t="s">
        <v>14219</v>
      </c>
      <c r="T5165" s="1" t="s">
        <v>14220</v>
      </c>
      <c r="U5165" s="1" t="s">
        <v>14221</v>
      </c>
      <c r="V5165" s="1" t="s">
        <v>14417</v>
      </c>
      <c r="W5165" s="1" t="s">
        <v>14418</v>
      </c>
      <c r="X5165" s="1" t="s">
        <v>14224</v>
      </c>
      <c r="Y5165" s="1" t="s">
        <v>14225</v>
      </c>
    </row>
    <row r="5166" spans="1:25" ht="12.75" x14ac:dyDescent="0.2">
      <c r="A5166" s="1" t="s">
        <v>14410</v>
      </c>
      <c r="B5166" s="1" t="s">
        <v>14423</v>
      </c>
      <c r="C5166" s="1" t="s">
        <v>14424</v>
      </c>
      <c r="D5166" s="1" t="s">
        <v>14424</v>
      </c>
      <c r="E5166" s="1" t="s">
        <v>14413</v>
      </c>
      <c r="F5166" s="1">
        <v>484</v>
      </c>
      <c r="G5166" s="3">
        <v>638441158945</v>
      </c>
      <c r="H5166" s="1">
        <v>7.5</v>
      </c>
      <c r="I5166" s="1">
        <v>7.75</v>
      </c>
      <c r="J5166" s="1">
        <v>4.25</v>
      </c>
      <c r="K5166" s="1">
        <v>3.1</v>
      </c>
      <c r="L5166" s="2" t="s">
        <v>14414</v>
      </c>
      <c r="M5166" s="2" t="s">
        <v>14415</v>
      </c>
      <c r="N5166" s="2" t="s">
        <v>14416</v>
      </c>
      <c r="P5166" s="1" t="s">
        <v>41</v>
      </c>
      <c r="R5166" s="1" t="s">
        <v>14218</v>
      </c>
      <c r="S5166" s="2" t="s">
        <v>14219</v>
      </c>
      <c r="T5166" s="1" t="s">
        <v>14220</v>
      </c>
      <c r="U5166" s="1" t="s">
        <v>14221</v>
      </c>
      <c r="V5166" s="1" t="s">
        <v>14417</v>
      </c>
      <c r="W5166" s="1" t="s">
        <v>14418</v>
      </c>
      <c r="X5166" s="1" t="s">
        <v>14224</v>
      </c>
      <c r="Y5166" s="1" t="s">
        <v>14225</v>
      </c>
    </row>
    <row r="5167" spans="1:25" ht="12.75" x14ac:dyDescent="0.2">
      <c r="A5167" s="1" t="s">
        <v>14410</v>
      </c>
      <c r="B5167" s="1" t="s">
        <v>14441</v>
      </c>
      <c r="C5167" s="1" t="s">
        <v>14442</v>
      </c>
      <c r="D5167" s="1" t="s">
        <v>14442</v>
      </c>
      <c r="E5167" s="1" t="s">
        <v>14413</v>
      </c>
      <c r="F5167" s="1">
        <v>844</v>
      </c>
      <c r="G5167" s="3">
        <v>638441411392</v>
      </c>
      <c r="H5167" s="1">
        <v>7.5</v>
      </c>
      <c r="I5167" s="1">
        <v>7.75</v>
      </c>
      <c r="J5167" s="1">
        <v>4.25</v>
      </c>
      <c r="K5167" s="1">
        <v>3.1</v>
      </c>
      <c r="L5167" s="2" t="s">
        <v>14414</v>
      </c>
      <c r="M5167" s="2" t="s">
        <v>14415</v>
      </c>
      <c r="N5167" s="2" t="s">
        <v>14416</v>
      </c>
      <c r="P5167" s="1" t="s">
        <v>41</v>
      </c>
      <c r="R5167" s="1" t="s">
        <v>14218</v>
      </c>
      <c r="S5167" s="2" t="s">
        <v>14219</v>
      </c>
      <c r="T5167" s="1" t="s">
        <v>14220</v>
      </c>
      <c r="U5167" s="1" t="s">
        <v>14221</v>
      </c>
      <c r="V5167" s="1" t="s">
        <v>14417</v>
      </c>
      <c r="W5167" s="1" t="s">
        <v>14418</v>
      </c>
      <c r="X5167" s="1" t="s">
        <v>14224</v>
      </c>
      <c r="Y5167" s="1" t="s">
        <v>14225</v>
      </c>
    </row>
    <row r="5168" spans="1:25" ht="12.75" x14ac:dyDescent="0.2">
      <c r="A5168" s="1" t="s">
        <v>14410</v>
      </c>
      <c r="B5168" s="1" t="s">
        <v>14437</v>
      </c>
      <c r="C5168" s="1" t="s">
        <v>14438</v>
      </c>
      <c r="D5168" s="1" t="s">
        <v>14438</v>
      </c>
      <c r="E5168" s="1" t="s">
        <v>14413</v>
      </c>
      <c r="F5168" s="1">
        <v>844</v>
      </c>
      <c r="G5168" s="3">
        <v>638441159003</v>
      </c>
      <c r="H5168" s="1">
        <v>7.5</v>
      </c>
      <c r="I5168" s="1">
        <v>7.75</v>
      </c>
      <c r="J5168" s="1">
        <v>4.25</v>
      </c>
      <c r="K5168" s="1">
        <v>3.1</v>
      </c>
      <c r="L5168" s="2" t="s">
        <v>14414</v>
      </c>
      <c r="M5168" s="2" t="s">
        <v>14415</v>
      </c>
      <c r="N5168" s="2" t="s">
        <v>14416</v>
      </c>
      <c r="P5168" s="1" t="s">
        <v>41</v>
      </c>
      <c r="R5168" s="1" t="s">
        <v>14218</v>
      </c>
      <c r="S5168" s="2" t="s">
        <v>14219</v>
      </c>
      <c r="T5168" s="1" t="s">
        <v>14220</v>
      </c>
      <c r="U5168" s="1" t="s">
        <v>14221</v>
      </c>
      <c r="V5168" s="1" t="s">
        <v>14417</v>
      </c>
      <c r="W5168" s="1" t="s">
        <v>14418</v>
      </c>
      <c r="X5168" s="1" t="s">
        <v>14224</v>
      </c>
      <c r="Y5168" s="1" t="s">
        <v>14225</v>
      </c>
    </row>
    <row r="5169" spans="1:25" ht="12.75" x14ac:dyDescent="0.2">
      <c r="A5169" s="1" t="s">
        <v>14410</v>
      </c>
      <c r="B5169" s="1" t="s">
        <v>14439</v>
      </c>
      <c r="C5169" s="1" t="s">
        <v>14440</v>
      </c>
      <c r="D5169" s="1" t="s">
        <v>14440</v>
      </c>
      <c r="E5169" s="1" t="s">
        <v>14413</v>
      </c>
      <c r="F5169" s="1">
        <v>844</v>
      </c>
      <c r="G5169" s="3">
        <v>638441405872</v>
      </c>
      <c r="H5169" s="1">
        <v>7.5</v>
      </c>
      <c r="I5169" s="1">
        <v>7.75</v>
      </c>
      <c r="J5169" s="1">
        <v>4.25</v>
      </c>
      <c r="K5169" s="1">
        <v>3.1</v>
      </c>
      <c r="L5169" s="2" t="s">
        <v>14414</v>
      </c>
      <c r="M5169" s="2" t="s">
        <v>14415</v>
      </c>
      <c r="N5169" s="2" t="s">
        <v>14416</v>
      </c>
      <c r="P5169" s="1" t="s">
        <v>41</v>
      </c>
      <c r="R5169" s="1" t="s">
        <v>14218</v>
      </c>
      <c r="S5169" s="2" t="s">
        <v>14219</v>
      </c>
      <c r="T5169" s="1" t="s">
        <v>14220</v>
      </c>
      <c r="U5169" s="1" t="s">
        <v>14221</v>
      </c>
      <c r="V5169" s="1" t="s">
        <v>14417</v>
      </c>
      <c r="W5169" s="1" t="s">
        <v>14418</v>
      </c>
      <c r="X5169" s="1" t="s">
        <v>14224</v>
      </c>
      <c r="Y5169" s="1" t="s">
        <v>14225</v>
      </c>
    </row>
    <row r="5170" spans="1:25" ht="12.75" x14ac:dyDescent="0.2">
      <c r="A5170" s="1" t="s">
        <v>14410</v>
      </c>
      <c r="B5170" s="1" t="s">
        <v>14419</v>
      </c>
      <c r="C5170" s="1" t="s">
        <v>14420</v>
      </c>
      <c r="D5170" s="1" t="s">
        <v>14420</v>
      </c>
      <c r="E5170" s="1" t="s">
        <v>14413</v>
      </c>
      <c r="F5170" s="1">
        <v>433</v>
      </c>
      <c r="G5170" s="3">
        <v>638441251295</v>
      </c>
      <c r="H5170" s="1">
        <v>7.5</v>
      </c>
      <c r="I5170" s="1">
        <v>7.75</v>
      </c>
      <c r="J5170" s="1">
        <v>4.25</v>
      </c>
      <c r="K5170" s="1">
        <v>3.1</v>
      </c>
      <c r="L5170" s="2" t="s">
        <v>14414</v>
      </c>
      <c r="M5170" s="2" t="s">
        <v>14415</v>
      </c>
      <c r="N5170" s="2" t="s">
        <v>14416</v>
      </c>
      <c r="P5170" s="1" t="s">
        <v>41</v>
      </c>
      <c r="R5170" s="1" t="s">
        <v>14218</v>
      </c>
      <c r="S5170" s="2" t="s">
        <v>14219</v>
      </c>
      <c r="T5170" s="1" t="s">
        <v>14220</v>
      </c>
      <c r="U5170" s="1" t="s">
        <v>14221</v>
      </c>
      <c r="V5170" s="1" t="s">
        <v>14417</v>
      </c>
      <c r="W5170" s="1" t="s">
        <v>14418</v>
      </c>
      <c r="X5170" s="1" t="s">
        <v>14224</v>
      </c>
      <c r="Y5170" s="1" t="s">
        <v>14225</v>
      </c>
    </row>
    <row r="5171" spans="1:25" ht="12.75" x14ac:dyDescent="0.2">
      <c r="A5171" s="1" t="s">
        <v>14410</v>
      </c>
      <c r="B5171" s="1" t="s">
        <v>14427</v>
      </c>
      <c r="C5171" s="1" t="s">
        <v>14428</v>
      </c>
      <c r="D5171" s="1" t="s">
        <v>14428</v>
      </c>
      <c r="E5171" s="1" t="s">
        <v>14413</v>
      </c>
      <c r="F5171" s="1">
        <v>573</v>
      </c>
      <c r="G5171" s="3">
        <v>638441158990</v>
      </c>
      <c r="H5171" s="1">
        <v>7.5</v>
      </c>
      <c r="I5171" s="1">
        <v>7.75</v>
      </c>
      <c r="J5171" s="1">
        <v>4.25</v>
      </c>
      <c r="K5171" s="1">
        <v>3.1</v>
      </c>
      <c r="L5171" s="2" t="s">
        <v>14414</v>
      </c>
      <c r="M5171" s="2" t="s">
        <v>14415</v>
      </c>
      <c r="N5171" s="2" t="s">
        <v>14416</v>
      </c>
      <c r="P5171" s="1" t="s">
        <v>41</v>
      </c>
      <c r="R5171" s="1" t="s">
        <v>14218</v>
      </c>
      <c r="S5171" s="2" t="s">
        <v>14219</v>
      </c>
      <c r="T5171" s="1" t="s">
        <v>14220</v>
      </c>
      <c r="U5171" s="1" t="s">
        <v>14221</v>
      </c>
      <c r="V5171" s="1" t="s">
        <v>14417</v>
      </c>
      <c r="W5171" s="1" t="s">
        <v>14418</v>
      </c>
      <c r="X5171" s="1" t="s">
        <v>14224</v>
      </c>
      <c r="Y5171" s="1" t="s">
        <v>14225</v>
      </c>
    </row>
    <row r="5172" spans="1:25" ht="12.75" x14ac:dyDescent="0.2">
      <c r="A5172" s="1" t="s">
        <v>14500</v>
      </c>
      <c r="B5172" s="1" t="s">
        <v>14507</v>
      </c>
      <c r="C5172" s="1" t="s">
        <v>14508</v>
      </c>
      <c r="D5172" s="1" t="s">
        <v>14508</v>
      </c>
      <c r="E5172" s="1" t="s">
        <v>14503</v>
      </c>
      <c r="F5172" s="1">
        <v>484</v>
      </c>
      <c r="G5172" s="3">
        <v>638441160757</v>
      </c>
      <c r="H5172" s="1">
        <v>7.5</v>
      </c>
      <c r="I5172" s="1">
        <v>7.75</v>
      </c>
      <c r="J5172" s="1">
        <v>4.25</v>
      </c>
      <c r="K5172" s="1">
        <v>3.1</v>
      </c>
      <c r="L5172" s="2" t="s">
        <v>14504</v>
      </c>
      <c r="M5172" s="2" t="s">
        <v>14505</v>
      </c>
      <c r="N5172" s="2" t="s">
        <v>14506</v>
      </c>
      <c r="P5172" s="1" t="s">
        <v>41</v>
      </c>
      <c r="R5172" s="1" t="s">
        <v>14218</v>
      </c>
      <c r="S5172" s="2" t="s">
        <v>14219</v>
      </c>
      <c r="T5172" s="1" t="s">
        <v>14220</v>
      </c>
      <c r="U5172" s="1" t="s">
        <v>14221</v>
      </c>
      <c r="V5172" s="1" t="s">
        <v>14417</v>
      </c>
      <c r="W5172" s="1" t="s">
        <v>14418</v>
      </c>
      <c r="X5172" s="1" t="s">
        <v>14393</v>
      </c>
      <c r="Y5172" s="1" t="s">
        <v>14225</v>
      </c>
    </row>
    <row r="5173" spans="1:25" ht="12.75" x14ac:dyDescent="0.2">
      <c r="A5173" s="1" t="s">
        <v>14500</v>
      </c>
      <c r="B5173" s="1" t="s">
        <v>14521</v>
      </c>
      <c r="C5173" s="1" t="s">
        <v>14522</v>
      </c>
      <c r="D5173" s="1" t="s">
        <v>14522</v>
      </c>
      <c r="E5173" s="1" t="s">
        <v>14503</v>
      </c>
      <c r="F5173" s="1">
        <v>844</v>
      </c>
      <c r="G5173" s="3">
        <v>638441388694</v>
      </c>
      <c r="H5173" s="1">
        <v>7.5</v>
      </c>
      <c r="I5173" s="1">
        <v>7.75</v>
      </c>
      <c r="J5173" s="1">
        <v>4.25</v>
      </c>
      <c r="K5173" s="1">
        <v>3.1</v>
      </c>
      <c r="L5173" s="2" t="s">
        <v>14504</v>
      </c>
      <c r="M5173" s="2" t="s">
        <v>14505</v>
      </c>
      <c r="N5173" s="2" t="s">
        <v>14506</v>
      </c>
      <c r="P5173" s="1" t="s">
        <v>41</v>
      </c>
      <c r="R5173" s="1" t="s">
        <v>14218</v>
      </c>
      <c r="S5173" s="2" t="s">
        <v>14219</v>
      </c>
      <c r="T5173" s="1" t="s">
        <v>14220</v>
      </c>
      <c r="U5173" s="1" t="s">
        <v>14221</v>
      </c>
      <c r="V5173" s="1" t="s">
        <v>14417</v>
      </c>
      <c r="W5173" s="1" t="s">
        <v>14418</v>
      </c>
      <c r="X5173" s="1" t="s">
        <v>14393</v>
      </c>
      <c r="Y5173" s="1" t="s">
        <v>14225</v>
      </c>
    </row>
    <row r="5174" spans="1:25" ht="12.75" x14ac:dyDescent="0.2">
      <c r="A5174" s="1" t="s">
        <v>14500</v>
      </c>
      <c r="B5174" s="1" t="s">
        <v>14501</v>
      </c>
      <c r="C5174" s="1" t="s">
        <v>14502</v>
      </c>
      <c r="D5174" s="1" t="s">
        <v>14502</v>
      </c>
      <c r="E5174" s="1" t="s">
        <v>14503</v>
      </c>
      <c r="F5174" s="1">
        <v>433</v>
      </c>
      <c r="G5174" s="3">
        <v>638441160733</v>
      </c>
      <c r="H5174" s="1">
        <v>7.5</v>
      </c>
      <c r="I5174" s="1">
        <v>7.75</v>
      </c>
      <c r="J5174" s="1">
        <v>4.25</v>
      </c>
      <c r="K5174" s="1">
        <v>3.1</v>
      </c>
      <c r="L5174" s="2" t="s">
        <v>14504</v>
      </c>
      <c r="M5174" s="2" t="s">
        <v>14505</v>
      </c>
      <c r="N5174" s="2" t="s">
        <v>14506</v>
      </c>
      <c r="P5174" s="1" t="s">
        <v>41</v>
      </c>
      <c r="R5174" s="1" t="s">
        <v>14218</v>
      </c>
      <c r="S5174" s="2" t="s">
        <v>14219</v>
      </c>
      <c r="T5174" s="1" t="s">
        <v>14220</v>
      </c>
      <c r="U5174" s="1" t="s">
        <v>14221</v>
      </c>
      <c r="V5174" s="1" t="s">
        <v>14417</v>
      </c>
      <c r="W5174" s="1" t="s">
        <v>14418</v>
      </c>
      <c r="X5174" s="1" t="s">
        <v>14393</v>
      </c>
      <c r="Y5174" s="1" t="s">
        <v>14225</v>
      </c>
    </row>
    <row r="5175" spans="1:25" ht="12.75" x14ac:dyDescent="0.2">
      <c r="A5175" s="1" t="s">
        <v>14500</v>
      </c>
      <c r="B5175" s="1" t="s">
        <v>14523</v>
      </c>
      <c r="C5175" s="1" t="s">
        <v>14524</v>
      </c>
      <c r="D5175" s="1" t="s">
        <v>14524</v>
      </c>
      <c r="E5175" s="1" t="s">
        <v>14503</v>
      </c>
      <c r="F5175" s="1">
        <v>844</v>
      </c>
      <c r="G5175" s="3">
        <v>638441160771</v>
      </c>
      <c r="H5175" s="1">
        <v>7.5</v>
      </c>
      <c r="I5175" s="1">
        <v>7.75</v>
      </c>
      <c r="J5175" s="1">
        <v>4.25</v>
      </c>
      <c r="K5175" s="1">
        <v>3.1</v>
      </c>
      <c r="L5175" s="2" t="s">
        <v>14504</v>
      </c>
      <c r="M5175" s="2" t="s">
        <v>14505</v>
      </c>
      <c r="N5175" s="2" t="s">
        <v>14506</v>
      </c>
      <c r="P5175" s="1" t="s">
        <v>41</v>
      </c>
      <c r="R5175" s="1" t="s">
        <v>14218</v>
      </c>
      <c r="S5175" s="2" t="s">
        <v>14219</v>
      </c>
      <c r="T5175" s="1" t="s">
        <v>14220</v>
      </c>
      <c r="U5175" s="1" t="s">
        <v>14221</v>
      </c>
      <c r="V5175" s="1" t="s">
        <v>14417</v>
      </c>
      <c r="W5175" s="1" t="s">
        <v>14418</v>
      </c>
      <c r="X5175" s="1" t="s">
        <v>14393</v>
      </c>
      <c r="Y5175" s="1" t="s">
        <v>14225</v>
      </c>
    </row>
    <row r="5176" spans="1:25" ht="12.75" x14ac:dyDescent="0.2">
      <c r="A5176" s="1" t="s">
        <v>14500</v>
      </c>
      <c r="B5176" s="1" t="s">
        <v>14515</v>
      </c>
      <c r="C5176" s="1" t="s">
        <v>14516</v>
      </c>
      <c r="D5176" s="1" t="s">
        <v>14516</v>
      </c>
      <c r="E5176" s="1" t="s">
        <v>14503</v>
      </c>
      <c r="F5176" s="1">
        <v>573</v>
      </c>
      <c r="G5176" s="3">
        <v>638441266824</v>
      </c>
      <c r="H5176" s="1">
        <v>7.5</v>
      </c>
      <c r="I5176" s="1">
        <v>7.75</v>
      </c>
      <c r="J5176" s="1">
        <v>4.25</v>
      </c>
      <c r="K5176" s="1">
        <v>3.1</v>
      </c>
      <c r="L5176" s="2" t="s">
        <v>14504</v>
      </c>
      <c r="M5176" s="2" t="s">
        <v>14505</v>
      </c>
      <c r="N5176" s="2" t="s">
        <v>14506</v>
      </c>
      <c r="P5176" s="1" t="s">
        <v>41</v>
      </c>
      <c r="R5176" s="1" t="s">
        <v>14218</v>
      </c>
      <c r="S5176" s="2" t="s">
        <v>14219</v>
      </c>
      <c r="T5176" s="1" t="s">
        <v>14220</v>
      </c>
      <c r="U5176" s="1" t="s">
        <v>14221</v>
      </c>
      <c r="V5176" s="1" t="s">
        <v>14417</v>
      </c>
      <c r="W5176" s="1" t="s">
        <v>14418</v>
      </c>
      <c r="X5176" s="1" t="s">
        <v>14393</v>
      </c>
      <c r="Y5176" s="1" t="s">
        <v>14225</v>
      </c>
    </row>
    <row r="5177" spans="1:25" ht="12.75" x14ac:dyDescent="0.2">
      <c r="A5177" s="1" t="s">
        <v>14500</v>
      </c>
      <c r="B5177" s="1" t="s">
        <v>14511</v>
      </c>
      <c r="C5177" s="1" t="s">
        <v>14512</v>
      </c>
      <c r="D5177" s="1" t="s">
        <v>14512</v>
      </c>
      <c r="E5177" s="1" t="s">
        <v>14503</v>
      </c>
      <c r="F5177" s="1">
        <v>573</v>
      </c>
      <c r="G5177" s="3">
        <v>638441160788</v>
      </c>
      <c r="H5177" s="1">
        <v>7.5</v>
      </c>
      <c r="I5177" s="1">
        <v>7.75</v>
      </c>
      <c r="J5177" s="1">
        <v>4.25</v>
      </c>
      <c r="K5177" s="1">
        <v>3.1</v>
      </c>
      <c r="L5177" s="2" t="s">
        <v>14504</v>
      </c>
      <c r="M5177" s="2" t="s">
        <v>14505</v>
      </c>
      <c r="N5177" s="2" t="s">
        <v>14506</v>
      </c>
      <c r="P5177" s="1" t="s">
        <v>41</v>
      </c>
      <c r="R5177" s="1" t="s">
        <v>14218</v>
      </c>
      <c r="S5177" s="2" t="s">
        <v>14219</v>
      </c>
      <c r="T5177" s="1" t="s">
        <v>14220</v>
      </c>
      <c r="U5177" s="1" t="s">
        <v>14221</v>
      </c>
      <c r="V5177" s="1" t="s">
        <v>14417</v>
      </c>
      <c r="W5177" s="1" t="s">
        <v>14418</v>
      </c>
      <c r="X5177" s="1" t="s">
        <v>14393</v>
      </c>
      <c r="Y5177" s="1" t="s">
        <v>14225</v>
      </c>
    </row>
    <row r="5178" spans="1:25" ht="12.75" x14ac:dyDescent="0.2">
      <c r="A5178" s="1" t="s">
        <v>14500</v>
      </c>
      <c r="B5178" s="1" t="s">
        <v>14517</v>
      </c>
      <c r="C5178" s="1" t="s">
        <v>14518</v>
      </c>
      <c r="D5178" s="1" t="s">
        <v>14518</v>
      </c>
      <c r="E5178" s="1" t="s">
        <v>14503</v>
      </c>
      <c r="F5178" s="1">
        <v>697</v>
      </c>
      <c r="G5178" s="3">
        <v>638441385334</v>
      </c>
      <c r="H5178" s="1">
        <v>7.5</v>
      </c>
      <c r="I5178" s="1">
        <v>7.75</v>
      </c>
      <c r="J5178" s="1">
        <v>4.25</v>
      </c>
      <c r="K5178" s="1">
        <v>3.1</v>
      </c>
      <c r="L5178" s="2" t="s">
        <v>14504</v>
      </c>
      <c r="M5178" s="2" t="s">
        <v>14505</v>
      </c>
      <c r="N5178" s="2" t="s">
        <v>14506</v>
      </c>
      <c r="P5178" s="1" t="s">
        <v>41</v>
      </c>
      <c r="R5178" s="1" t="s">
        <v>14218</v>
      </c>
      <c r="S5178" s="2" t="s">
        <v>14219</v>
      </c>
      <c r="T5178" s="1" t="s">
        <v>14220</v>
      </c>
      <c r="U5178" s="1" t="s">
        <v>14221</v>
      </c>
      <c r="V5178" s="1" t="s">
        <v>14417</v>
      </c>
      <c r="W5178" s="1" t="s">
        <v>14418</v>
      </c>
      <c r="X5178" s="1" t="s">
        <v>14393</v>
      </c>
      <c r="Y5178" s="1" t="s">
        <v>14225</v>
      </c>
    </row>
    <row r="5179" spans="1:25" ht="12.75" x14ac:dyDescent="0.2">
      <c r="A5179" s="1" t="s">
        <v>14500</v>
      </c>
      <c r="B5179" s="1" t="s">
        <v>14509</v>
      </c>
      <c r="C5179" s="1" t="s">
        <v>14510</v>
      </c>
      <c r="D5179" s="1" t="s">
        <v>14510</v>
      </c>
      <c r="E5179" s="1" t="s">
        <v>14503</v>
      </c>
      <c r="F5179" s="1">
        <v>484</v>
      </c>
      <c r="G5179" s="3">
        <v>638441160740</v>
      </c>
      <c r="H5179" s="1">
        <v>7.5</v>
      </c>
      <c r="I5179" s="1">
        <v>7.75</v>
      </c>
      <c r="J5179" s="1">
        <v>4.25</v>
      </c>
      <c r="K5179" s="1">
        <v>3.1</v>
      </c>
      <c r="L5179" s="2" t="s">
        <v>14504</v>
      </c>
      <c r="M5179" s="2" t="s">
        <v>14505</v>
      </c>
      <c r="N5179" s="2" t="s">
        <v>14506</v>
      </c>
      <c r="P5179" s="1" t="s">
        <v>41</v>
      </c>
      <c r="R5179" s="1" t="s">
        <v>14218</v>
      </c>
      <c r="S5179" s="2" t="s">
        <v>14219</v>
      </c>
      <c r="T5179" s="1" t="s">
        <v>14220</v>
      </c>
      <c r="U5179" s="1" t="s">
        <v>14221</v>
      </c>
      <c r="V5179" s="1" t="s">
        <v>14417</v>
      </c>
      <c r="W5179" s="1" t="s">
        <v>14418</v>
      </c>
      <c r="X5179" s="1" t="s">
        <v>14393</v>
      </c>
      <c r="Y5179" s="1" t="s">
        <v>14225</v>
      </c>
    </row>
    <row r="5180" spans="1:25" ht="12.75" x14ac:dyDescent="0.2">
      <c r="A5180" s="1" t="s">
        <v>14500</v>
      </c>
      <c r="B5180" s="1" t="s">
        <v>14525</v>
      </c>
      <c r="C5180" s="1" t="s">
        <v>14526</v>
      </c>
      <c r="D5180" s="1" t="s">
        <v>14526</v>
      </c>
      <c r="E5180" s="1" t="s">
        <v>14503</v>
      </c>
      <c r="F5180" s="1">
        <v>844</v>
      </c>
      <c r="G5180" s="3">
        <v>638441404202</v>
      </c>
      <c r="H5180" s="1">
        <v>7.5</v>
      </c>
      <c r="I5180" s="1">
        <v>7.75</v>
      </c>
      <c r="J5180" s="1">
        <v>4.25</v>
      </c>
      <c r="K5180" s="1">
        <v>3.1</v>
      </c>
      <c r="L5180" s="2" t="s">
        <v>14504</v>
      </c>
      <c r="M5180" s="2" t="s">
        <v>14505</v>
      </c>
      <c r="N5180" s="2" t="s">
        <v>14506</v>
      </c>
      <c r="P5180" s="1" t="s">
        <v>41</v>
      </c>
      <c r="R5180" s="1" t="s">
        <v>14218</v>
      </c>
      <c r="S5180" s="2" t="s">
        <v>14219</v>
      </c>
      <c r="T5180" s="1" t="s">
        <v>14220</v>
      </c>
      <c r="U5180" s="1" t="s">
        <v>14221</v>
      </c>
      <c r="V5180" s="1" t="s">
        <v>14417</v>
      </c>
      <c r="W5180" s="1" t="s">
        <v>14418</v>
      </c>
      <c r="X5180" s="1" t="s">
        <v>14393</v>
      </c>
      <c r="Y5180" s="1" t="s">
        <v>14225</v>
      </c>
    </row>
    <row r="5181" spans="1:25" ht="12.75" x14ac:dyDescent="0.2">
      <c r="A5181" s="1" t="s">
        <v>14500</v>
      </c>
      <c r="B5181" s="1" t="s">
        <v>14527</v>
      </c>
      <c r="C5181" s="1" t="s">
        <v>14528</v>
      </c>
      <c r="D5181" s="1" t="s">
        <v>14528</v>
      </c>
      <c r="E5181" s="1" t="s">
        <v>14503</v>
      </c>
      <c r="F5181" s="1">
        <v>844</v>
      </c>
      <c r="G5181" s="3">
        <v>638441160801</v>
      </c>
      <c r="H5181" s="1">
        <v>7.5</v>
      </c>
      <c r="I5181" s="1">
        <v>7.75</v>
      </c>
      <c r="J5181" s="1">
        <v>4.25</v>
      </c>
      <c r="K5181" s="1">
        <v>3.1</v>
      </c>
      <c r="L5181" s="2" t="s">
        <v>14504</v>
      </c>
      <c r="M5181" s="2" t="s">
        <v>14505</v>
      </c>
      <c r="N5181" s="2" t="s">
        <v>14506</v>
      </c>
      <c r="P5181" s="1" t="s">
        <v>41</v>
      </c>
      <c r="R5181" s="1" t="s">
        <v>14218</v>
      </c>
      <c r="S5181" s="2" t="s">
        <v>14219</v>
      </c>
      <c r="T5181" s="1" t="s">
        <v>14220</v>
      </c>
      <c r="U5181" s="1" t="s">
        <v>14221</v>
      </c>
      <c r="V5181" s="1" t="s">
        <v>14417</v>
      </c>
      <c r="W5181" s="1" t="s">
        <v>14418</v>
      </c>
      <c r="X5181" s="1" t="s">
        <v>14393</v>
      </c>
      <c r="Y5181" s="1" t="s">
        <v>14225</v>
      </c>
    </row>
    <row r="5182" spans="1:25" ht="12.75" x14ac:dyDescent="0.2">
      <c r="A5182" s="1" t="s">
        <v>14500</v>
      </c>
      <c r="B5182" s="1" t="s">
        <v>14519</v>
      </c>
      <c r="C5182" s="1" t="s">
        <v>14520</v>
      </c>
      <c r="D5182" s="1" t="s">
        <v>14520</v>
      </c>
      <c r="E5182" s="1" t="s">
        <v>14503</v>
      </c>
      <c r="F5182" s="1">
        <v>844</v>
      </c>
      <c r="G5182" s="3">
        <v>638441409566</v>
      </c>
      <c r="H5182" s="1">
        <v>7.5</v>
      </c>
      <c r="I5182" s="1">
        <v>7.75</v>
      </c>
      <c r="J5182" s="1">
        <v>4.25</v>
      </c>
      <c r="K5182" s="1">
        <v>3.1</v>
      </c>
      <c r="L5182" s="2" t="s">
        <v>14504</v>
      </c>
      <c r="M5182" s="2" t="s">
        <v>14505</v>
      </c>
      <c r="N5182" s="2" t="s">
        <v>14506</v>
      </c>
      <c r="P5182" s="1" t="s">
        <v>41</v>
      </c>
      <c r="R5182" s="1" t="s">
        <v>14218</v>
      </c>
      <c r="S5182" s="2" t="s">
        <v>14219</v>
      </c>
      <c r="T5182" s="1" t="s">
        <v>14220</v>
      </c>
      <c r="U5182" s="1" t="s">
        <v>14221</v>
      </c>
      <c r="V5182" s="1" t="s">
        <v>14417</v>
      </c>
      <c r="W5182" s="1" t="s">
        <v>14418</v>
      </c>
      <c r="X5182" s="1" t="s">
        <v>14393</v>
      </c>
      <c r="Y5182" s="1" t="s">
        <v>14225</v>
      </c>
    </row>
    <row r="5183" spans="1:25" ht="12.75" x14ac:dyDescent="0.2">
      <c r="A5183" s="1" t="s">
        <v>14500</v>
      </c>
      <c r="B5183" s="1" t="s">
        <v>14513</v>
      </c>
      <c r="C5183" s="1" t="s">
        <v>14514</v>
      </c>
      <c r="D5183" s="1" t="s">
        <v>14514</v>
      </c>
      <c r="E5183" s="1" t="s">
        <v>14503</v>
      </c>
      <c r="F5183" s="1">
        <v>573</v>
      </c>
      <c r="G5183" s="3">
        <v>638441160795</v>
      </c>
      <c r="H5183" s="1">
        <v>7.5</v>
      </c>
      <c r="I5183" s="1">
        <v>7.75</v>
      </c>
      <c r="J5183" s="1">
        <v>4.25</v>
      </c>
      <c r="K5183" s="1">
        <v>3.1</v>
      </c>
      <c r="L5183" s="2" t="s">
        <v>14504</v>
      </c>
      <c r="M5183" s="2" t="s">
        <v>14505</v>
      </c>
      <c r="N5183" s="2" t="s">
        <v>14506</v>
      </c>
      <c r="P5183" s="1" t="s">
        <v>41</v>
      </c>
      <c r="R5183" s="1" t="s">
        <v>14218</v>
      </c>
      <c r="S5183" s="2" t="s">
        <v>14219</v>
      </c>
      <c r="T5183" s="1" t="s">
        <v>14220</v>
      </c>
      <c r="U5183" s="1" t="s">
        <v>14221</v>
      </c>
      <c r="V5183" s="1" t="s">
        <v>14417</v>
      </c>
      <c r="W5183" s="1" t="s">
        <v>14418</v>
      </c>
      <c r="X5183" s="1" t="s">
        <v>14393</v>
      </c>
      <c r="Y5183" s="1" t="s">
        <v>14225</v>
      </c>
    </row>
    <row r="5184" spans="1:25" ht="12.75" x14ac:dyDescent="0.2">
      <c r="A5184" s="1" t="s">
        <v>14529</v>
      </c>
      <c r="B5184" s="1" t="s">
        <v>14539</v>
      </c>
      <c r="C5184" s="1" t="s">
        <v>14540</v>
      </c>
      <c r="D5184" s="1" t="s">
        <v>14540</v>
      </c>
      <c r="E5184" s="1" t="s">
        <v>14532</v>
      </c>
      <c r="F5184" s="1">
        <v>177</v>
      </c>
      <c r="G5184" s="3">
        <v>638441258768</v>
      </c>
      <c r="H5184" s="1">
        <v>2.75</v>
      </c>
      <c r="I5184" s="1">
        <v>3.4</v>
      </c>
      <c r="J5184" s="1">
        <v>0</v>
      </c>
      <c r="K5184" s="1">
        <v>0.7</v>
      </c>
      <c r="L5184" s="2" t="s">
        <v>14533</v>
      </c>
      <c r="M5184" s="2" t="s">
        <v>14534</v>
      </c>
      <c r="N5184" s="2" t="s">
        <v>14535</v>
      </c>
      <c r="P5184" s="1" t="s">
        <v>41</v>
      </c>
      <c r="R5184" s="1" t="s">
        <v>3707</v>
      </c>
      <c r="S5184" s="2" t="s">
        <v>3708</v>
      </c>
      <c r="T5184" s="1" t="s">
        <v>3709</v>
      </c>
      <c r="U5184" s="1" t="s">
        <v>14536</v>
      </c>
      <c r="V5184" s="1" t="s">
        <v>3710</v>
      </c>
      <c r="W5184" s="1" t="s">
        <v>3845</v>
      </c>
    </row>
    <row r="5185" spans="1:23" ht="12.75" x14ac:dyDescent="0.2">
      <c r="A5185" s="1" t="s">
        <v>14529</v>
      </c>
      <c r="B5185" s="1" t="s">
        <v>14547</v>
      </c>
      <c r="C5185" s="1" t="s">
        <v>14548</v>
      </c>
      <c r="D5185" s="1" t="s">
        <v>14548</v>
      </c>
      <c r="E5185" s="1" t="s">
        <v>14532</v>
      </c>
      <c r="F5185" s="1">
        <v>206</v>
      </c>
      <c r="G5185" s="3">
        <v>638441394329</v>
      </c>
      <c r="H5185" s="1">
        <v>2.75</v>
      </c>
      <c r="I5185" s="1">
        <v>3.4</v>
      </c>
      <c r="J5185" s="1">
        <v>0</v>
      </c>
      <c r="K5185" s="1">
        <v>0.7</v>
      </c>
      <c r="L5185" s="2" t="s">
        <v>14533</v>
      </c>
      <c r="M5185" s="2" t="s">
        <v>14534</v>
      </c>
      <c r="N5185" s="2" t="s">
        <v>14535</v>
      </c>
      <c r="P5185" s="1" t="s">
        <v>41</v>
      </c>
      <c r="R5185" s="1" t="s">
        <v>3707</v>
      </c>
      <c r="S5185" s="2" t="s">
        <v>3708</v>
      </c>
      <c r="T5185" s="1" t="s">
        <v>3709</v>
      </c>
      <c r="U5185" s="1" t="s">
        <v>14536</v>
      </c>
      <c r="V5185" s="1" t="s">
        <v>3710</v>
      </c>
      <c r="W5185" s="1" t="s">
        <v>3845</v>
      </c>
    </row>
    <row r="5186" spans="1:23" ht="12.75" x14ac:dyDescent="0.2">
      <c r="A5186" s="1" t="s">
        <v>14529</v>
      </c>
      <c r="B5186" s="1" t="s">
        <v>14551</v>
      </c>
      <c r="C5186" s="1" t="s">
        <v>14552</v>
      </c>
      <c r="D5186" s="1" t="s">
        <v>14552</v>
      </c>
      <c r="E5186" s="1" t="s">
        <v>14532</v>
      </c>
      <c r="F5186" s="1">
        <v>260</v>
      </c>
      <c r="G5186" s="3">
        <v>638441400280</v>
      </c>
      <c r="H5186" s="1">
        <v>2.75</v>
      </c>
      <c r="I5186" s="1">
        <v>3.4</v>
      </c>
      <c r="J5186" s="1">
        <v>0</v>
      </c>
      <c r="K5186" s="1">
        <v>0.7</v>
      </c>
      <c r="L5186" s="2" t="s">
        <v>14533</v>
      </c>
      <c r="M5186" s="2" t="s">
        <v>14534</v>
      </c>
      <c r="N5186" s="2" t="s">
        <v>14535</v>
      </c>
      <c r="P5186" s="1" t="s">
        <v>41</v>
      </c>
      <c r="R5186" s="1" t="s">
        <v>3707</v>
      </c>
      <c r="S5186" s="2" t="s">
        <v>3708</v>
      </c>
      <c r="T5186" s="1" t="s">
        <v>3709</v>
      </c>
      <c r="U5186" s="1" t="s">
        <v>14536</v>
      </c>
      <c r="V5186" s="1" t="s">
        <v>3710</v>
      </c>
      <c r="W5186" s="1" t="s">
        <v>3845</v>
      </c>
    </row>
    <row r="5187" spans="1:23" ht="12.75" x14ac:dyDescent="0.2">
      <c r="A5187" s="1" t="s">
        <v>14529</v>
      </c>
      <c r="B5187" s="1" t="s">
        <v>14530</v>
      </c>
      <c r="C5187" s="1" t="s">
        <v>14531</v>
      </c>
      <c r="D5187" s="1" t="s">
        <v>14531</v>
      </c>
      <c r="E5187" s="1" t="s">
        <v>14532</v>
      </c>
      <c r="F5187" s="1">
        <v>144</v>
      </c>
      <c r="G5187" s="3">
        <v>638441258744</v>
      </c>
      <c r="H5187" s="1">
        <v>2.75</v>
      </c>
      <c r="I5187" s="1">
        <v>3.4</v>
      </c>
      <c r="J5187" s="1">
        <v>0</v>
      </c>
      <c r="K5187" s="1">
        <v>0.7</v>
      </c>
      <c r="L5187" s="2" t="s">
        <v>14533</v>
      </c>
      <c r="M5187" s="2" t="s">
        <v>14534</v>
      </c>
      <c r="N5187" s="2" t="s">
        <v>14535</v>
      </c>
      <c r="P5187" s="1" t="s">
        <v>41</v>
      </c>
      <c r="R5187" s="1" t="s">
        <v>3707</v>
      </c>
      <c r="S5187" s="2" t="s">
        <v>3708</v>
      </c>
      <c r="T5187" s="1" t="s">
        <v>3709</v>
      </c>
      <c r="U5187" s="1" t="s">
        <v>14536</v>
      </c>
      <c r="V5187" s="1" t="s">
        <v>3710</v>
      </c>
      <c r="W5187" s="1" t="s">
        <v>3845</v>
      </c>
    </row>
    <row r="5188" spans="1:23" ht="12.75" x14ac:dyDescent="0.2">
      <c r="A5188" s="1" t="s">
        <v>14529</v>
      </c>
      <c r="B5188" s="1" t="s">
        <v>14553</v>
      </c>
      <c r="C5188" s="1" t="s">
        <v>14554</v>
      </c>
      <c r="D5188" s="1" t="s">
        <v>14554</v>
      </c>
      <c r="E5188" s="1" t="s">
        <v>14532</v>
      </c>
      <c r="F5188" s="1">
        <v>260</v>
      </c>
      <c r="G5188" s="3">
        <v>638441403564</v>
      </c>
      <c r="H5188" s="1">
        <v>2.75</v>
      </c>
      <c r="I5188" s="1">
        <v>3.4</v>
      </c>
      <c r="J5188" s="1">
        <v>0</v>
      </c>
      <c r="K5188" s="1">
        <v>0.7</v>
      </c>
      <c r="L5188" s="2" t="s">
        <v>14533</v>
      </c>
      <c r="M5188" s="2" t="s">
        <v>14534</v>
      </c>
      <c r="N5188" s="2" t="s">
        <v>14535</v>
      </c>
      <c r="P5188" s="1" t="s">
        <v>41</v>
      </c>
      <c r="R5188" s="1" t="s">
        <v>3707</v>
      </c>
      <c r="S5188" s="2" t="s">
        <v>3708</v>
      </c>
      <c r="T5188" s="1" t="s">
        <v>3709</v>
      </c>
      <c r="U5188" s="1" t="s">
        <v>14536</v>
      </c>
      <c r="V5188" s="1" t="s">
        <v>3710</v>
      </c>
      <c r="W5188" s="1" t="s">
        <v>3845</v>
      </c>
    </row>
    <row r="5189" spans="1:23" ht="12.75" x14ac:dyDescent="0.2">
      <c r="A5189" s="1" t="s">
        <v>14529</v>
      </c>
      <c r="B5189" s="1" t="s">
        <v>14543</v>
      </c>
      <c r="C5189" s="1" t="s">
        <v>14544</v>
      </c>
      <c r="D5189" s="1" t="s">
        <v>14544</v>
      </c>
      <c r="E5189" s="1" t="s">
        <v>14532</v>
      </c>
      <c r="F5189" s="1">
        <v>198</v>
      </c>
      <c r="G5189" s="3">
        <v>638441260587</v>
      </c>
      <c r="H5189" s="1">
        <v>2.75</v>
      </c>
      <c r="I5189" s="1">
        <v>3.4</v>
      </c>
      <c r="J5189" s="1">
        <v>0</v>
      </c>
      <c r="K5189" s="1">
        <v>0.7</v>
      </c>
      <c r="L5189" s="2" t="s">
        <v>14533</v>
      </c>
      <c r="M5189" s="2" t="s">
        <v>14534</v>
      </c>
      <c r="N5189" s="2" t="s">
        <v>14535</v>
      </c>
      <c r="P5189" s="1" t="s">
        <v>41</v>
      </c>
      <c r="R5189" s="1" t="s">
        <v>3707</v>
      </c>
      <c r="S5189" s="2" t="s">
        <v>3708</v>
      </c>
      <c r="T5189" s="1" t="s">
        <v>3709</v>
      </c>
      <c r="U5189" s="1" t="s">
        <v>14536</v>
      </c>
      <c r="V5189" s="1" t="s">
        <v>3710</v>
      </c>
      <c r="W5189" s="1" t="s">
        <v>3845</v>
      </c>
    </row>
    <row r="5190" spans="1:23" ht="12.75" x14ac:dyDescent="0.2">
      <c r="A5190" s="1" t="s">
        <v>14529</v>
      </c>
      <c r="B5190" s="1" t="s">
        <v>14545</v>
      </c>
      <c r="C5190" s="1" t="s">
        <v>14546</v>
      </c>
      <c r="D5190" s="1" t="s">
        <v>14546</v>
      </c>
      <c r="E5190" s="1" t="s">
        <v>14532</v>
      </c>
      <c r="F5190" s="1">
        <v>198</v>
      </c>
      <c r="G5190" s="3">
        <v>638441260594</v>
      </c>
      <c r="H5190" s="1">
        <v>2.75</v>
      </c>
      <c r="I5190" s="1">
        <v>3.4</v>
      </c>
      <c r="J5190" s="1">
        <v>0</v>
      </c>
      <c r="K5190" s="1">
        <v>0.7</v>
      </c>
      <c r="L5190" s="2" t="s">
        <v>14533</v>
      </c>
      <c r="M5190" s="2" t="s">
        <v>14534</v>
      </c>
      <c r="N5190" s="2" t="s">
        <v>14535</v>
      </c>
      <c r="P5190" s="1" t="s">
        <v>41</v>
      </c>
      <c r="R5190" s="1" t="s">
        <v>3707</v>
      </c>
      <c r="S5190" s="2" t="s">
        <v>3708</v>
      </c>
      <c r="T5190" s="1" t="s">
        <v>3709</v>
      </c>
      <c r="U5190" s="1" t="s">
        <v>14536</v>
      </c>
      <c r="V5190" s="1" t="s">
        <v>3710</v>
      </c>
      <c r="W5190" s="1" t="s">
        <v>3845</v>
      </c>
    </row>
    <row r="5191" spans="1:23" ht="12.75" x14ac:dyDescent="0.2">
      <c r="A5191" s="1" t="s">
        <v>14529</v>
      </c>
      <c r="B5191" s="1" t="s">
        <v>14541</v>
      </c>
      <c r="C5191" s="1" t="s">
        <v>14542</v>
      </c>
      <c r="D5191" s="1" t="s">
        <v>14542</v>
      </c>
      <c r="E5191" s="1" t="s">
        <v>14532</v>
      </c>
      <c r="F5191" s="1">
        <v>177</v>
      </c>
      <c r="G5191" s="3">
        <v>638441258775</v>
      </c>
      <c r="H5191" s="1">
        <v>2.75</v>
      </c>
      <c r="I5191" s="1">
        <v>3.4</v>
      </c>
      <c r="J5191" s="1">
        <v>0</v>
      </c>
      <c r="K5191" s="1">
        <v>0.7</v>
      </c>
      <c r="L5191" s="2" t="s">
        <v>14533</v>
      </c>
      <c r="M5191" s="2" t="s">
        <v>14534</v>
      </c>
      <c r="N5191" s="2" t="s">
        <v>14535</v>
      </c>
      <c r="P5191" s="1" t="s">
        <v>41</v>
      </c>
      <c r="R5191" s="1" t="s">
        <v>3707</v>
      </c>
      <c r="S5191" s="2" t="s">
        <v>3708</v>
      </c>
      <c r="T5191" s="1" t="s">
        <v>3709</v>
      </c>
      <c r="U5191" s="1" t="s">
        <v>14536</v>
      </c>
      <c r="V5191" s="1" t="s">
        <v>3710</v>
      </c>
      <c r="W5191" s="1" t="s">
        <v>3845</v>
      </c>
    </row>
    <row r="5192" spans="1:23" ht="12.75" x14ac:dyDescent="0.2">
      <c r="A5192" s="1" t="s">
        <v>14529</v>
      </c>
      <c r="B5192" s="1" t="s">
        <v>14555</v>
      </c>
      <c r="C5192" s="1" t="s">
        <v>14556</v>
      </c>
      <c r="D5192" s="1" t="s">
        <v>14556</v>
      </c>
      <c r="E5192" s="1" t="s">
        <v>14532</v>
      </c>
      <c r="F5192" s="1">
        <v>260</v>
      </c>
      <c r="G5192" s="3">
        <v>638441403458</v>
      </c>
      <c r="H5192" s="1">
        <v>2.75</v>
      </c>
      <c r="I5192" s="1">
        <v>3.4</v>
      </c>
      <c r="J5192" s="1">
        <v>0</v>
      </c>
      <c r="K5192" s="1">
        <v>0.7</v>
      </c>
      <c r="L5192" s="2" t="s">
        <v>14533</v>
      </c>
      <c r="M5192" s="2" t="s">
        <v>14534</v>
      </c>
      <c r="N5192" s="2" t="s">
        <v>14535</v>
      </c>
      <c r="P5192" s="1" t="s">
        <v>41</v>
      </c>
      <c r="R5192" s="1" t="s">
        <v>3707</v>
      </c>
      <c r="S5192" s="2" t="s">
        <v>3708</v>
      </c>
      <c r="T5192" s="1" t="s">
        <v>3709</v>
      </c>
      <c r="U5192" s="1" t="s">
        <v>14536</v>
      </c>
      <c r="V5192" s="1" t="s">
        <v>3710</v>
      </c>
      <c r="W5192" s="1" t="s">
        <v>3845</v>
      </c>
    </row>
    <row r="5193" spans="1:23" ht="12.75" x14ac:dyDescent="0.2">
      <c r="A5193" s="1" t="s">
        <v>14529</v>
      </c>
      <c r="B5193" s="1" t="s">
        <v>14549</v>
      </c>
      <c r="C5193" s="1" t="s">
        <v>14550</v>
      </c>
      <c r="D5193" s="1" t="s">
        <v>14550</v>
      </c>
      <c r="E5193" s="1" t="s">
        <v>14532</v>
      </c>
      <c r="F5193" s="1">
        <v>223</v>
      </c>
      <c r="G5193" s="3">
        <v>638441387147</v>
      </c>
      <c r="H5193" s="1">
        <v>2.75</v>
      </c>
      <c r="I5193" s="1">
        <v>3.4</v>
      </c>
      <c r="J5193" s="1">
        <v>0</v>
      </c>
      <c r="K5193" s="1">
        <v>0.7</v>
      </c>
      <c r="L5193" s="2" t="s">
        <v>14533</v>
      </c>
      <c r="M5193" s="2" t="s">
        <v>14534</v>
      </c>
      <c r="N5193" s="2" t="s">
        <v>14535</v>
      </c>
      <c r="P5193" s="1" t="s">
        <v>41</v>
      </c>
      <c r="R5193" s="1" t="s">
        <v>3707</v>
      </c>
      <c r="S5193" s="2" t="s">
        <v>3708</v>
      </c>
      <c r="T5193" s="1" t="s">
        <v>3709</v>
      </c>
      <c r="U5193" s="1" t="s">
        <v>14536</v>
      </c>
      <c r="V5193" s="1" t="s">
        <v>3710</v>
      </c>
      <c r="W5193" s="1" t="s">
        <v>3845</v>
      </c>
    </row>
    <row r="5194" spans="1:23" ht="12.75" x14ac:dyDescent="0.2">
      <c r="A5194" s="1" t="s">
        <v>14529</v>
      </c>
      <c r="B5194" s="1" t="s">
        <v>14557</v>
      </c>
      <c r="C5194" s="1" t="s">
        <v>14558</v>
      </c>
      <c r="D5194" s="1" t="s">
        <v>14558</v>
      </c>
      <c r="E5194" s="1" t="s">
        <v>14532</v>
      </c>
      <c r="F5194" s="1">
        <v>260</v>
      </c>
      <c r="G5194" s="3">
        <v>638441404677</v>
      </c>
      <c r="H5194" s="1">
        <v>2.75</v>
      </c>
      <c r="I5194" s="1">
        <v>3.4</v>
      </c>
      <c r="J5194" s="1">
        <v>0</v>
      </c>
      <c r="K5194" s="1">
        <v>0.7</v>
      </c>
      <c r="L5194" s="2" t="s">
        <v>14533</v>
      </c>
      <c r="M5194" s="2" t="s">
        <v>14534</v>
      </c>
      <c r="N5194" s="2" t="s">
        <v>14535</v>
      </c>
      <c r="P5194" s="1" t="s">
        <v>41</v>
      </c>
      <c r="R5194" s="1" t="s">
        <v>3707</v>
      </c>
      <c r="S5194" s="2" t="s">
        <v>3708</v>
      </c>
      <c r="T5194" s="1" t="s">
        <v>3709</v>
      </c>
      <c r="U5194" s="1" t="s">
        <v>14536</v>
      </c>
      <c r="V5194" s="1" t="s">
        <v>3710</v>
      </c>
      <c r="W5194" s="1" t="s">
        <v>3845</v>
      </c>
    </row>
    <row r="5195" spans="1:23" ht="12.75" x14ac:dyDescent="0.2">
      <c r="A5195" s="1" t="s">
        <v>14529</v>
      </c>
      <c r="B5195" s="1" t="s">
        <v>14537</v>
      </c>
      <c r="C5195" s="1" t="s">
        <v>14538</v>
      </c>
      <c r="D5195" s="1" t="s">
        <v>14538</v>
      </c>
      <c r="E5195" s="1" t="s">
        <v>14532</v>
      </c>
      <c r="F5195" s="1">
        <v>144</v>
      </c>
      <c r="G5195" s="3">
        <v>638441265445</v>
      </c>
      <c r="H5195" s="1">
        <v>2.75</v>
      </c>
      <c r="I5195" s="1">
        <v>3.4</v>
      </c>
      <c r="J5195" s="1">
        <v>0</v>
      </c>
      <c r="K5195" s="1">
        <v>0.7</v>
      </c>
      <c r="L5195" s="2" t="s">
        <v>14533</v>
      </c>
      <c r="M5195" s="2" t="s">
        <v>14534</v>
      </c>
      <c r="N5195" s="2" t="s">
        <v>14535</v>
      </c>
      <c r="P5195" s="1" t="s">
        <v>41</v>
      </c>
      <c r="R5195" s="1" t="s">
        <v>3707</v>
      </c>
      <c r="S5195" s="2" t="s">
        <v>3708</v>
      </c>
      <c r="T5195" s="1" t="s">
        <v>3709</v>
      </c>
      <c r="U5195" s="1" t="s">
        <v>14536</v>
      </c>
      <c r="V5195" s="1" t="s">
        <v>3710</v>
      </c>
      <c r="W5195" s="1" t="s">
        <v>3845</v>
      </c>
    </row>
    <row r="5196" spans="1:23" ht="12.75" x14ac:dyDescent="0.2">
      <c r="A5196" s="1" t="s">
        <v>14559</v>
      </c>
      <c r="B5196" s="1" t="s">
        <v>14587</v>
      </c>
      <c r="C5196" s="1" t="s">
        <v>14588</v>
      </c>
      <c r="D5196" s="1" t="s">
        <v>14589</v>
      </c>
      <c r="E5196" s="1" t="s">
        <v>14563</v>
      </c>
      <c r="F5196" s="1">
        <v>342</v>
      </c>
      <c r="G5196" s="3">
        <v>638441995311</v>
      </c>
      <c r="H5196" s="1">
        <v>3</v>
      </c>
      <c r="I5196" s="1">
        <v>3</v>
      </c>
      <c r="J5196" s="1">
        <v>3</v>
      </c>
      <c r="K5196" s="1">
        <v>0.65</v>
      </c>
      <c r="L5196" s="2" t="s">
        <v>14564</v>
      </c>
      <c r="M5196" s="2" t="s">
        <v>14565</v>
      </c>
      <c r="N5196" s="2" t="s">
        <v>14566</v>
      </c>
      <c r="O5196" s="1" t="s">
        <v>503</v>
      </c>
      <c r="P5196" s="1" t="s">
        <v>41</v>
      </c>
      <c r="R5196" s="1" t="s">
        <v>10764</v>
      </c>
      <c r="S5196" s="2" t="s">
        <v>10765</v>
      </c>
      <c r="T5196" s="1" t="s">
        <v>14567</v>
      </c>
      <c r="U5196" s="1" t="s">
        <v>14568</v>
      </c>
      <c r="V5196" s="1" t="s">
        <v>9197</v>
      </c>
    </row>
    <row r="5197" spans="1:23" ht="12.75" x14ac:dyDescent="0.2">
      <c r="A5197" s="1" t="s">
        <v>14559</v>
      </c>
      <c r="B5197" s="1" t="s">
        <v>14590</v>
      </c>
      <c r="C5197" s="1" t="s">
        <v>14591</v>
      </c>
      <c r="D5197" s="1" t="s">
        <v>14592</v>
      </c>
      <c r="E5197" s="1" t="s">
        <v>14563</v>
      </c>
      <c r="F5197" s="1">
        <v>342</v>
      </c>
      <c r="G5197" s="3">
        <v>638441995359</v>
      </c>
      <c r="H5197" s="1">
        <v>3</v>
      </c>
      <c r="I5197" s="1">
        <v>3</v>
      </c>
      <c r="J5197" s="1">
        <v>3</v>
      </c>
      <c r="K5197" s="1">
        <v>0.65</v>
      </c>
      <c r="L5197" s="2" t="s">
        <v>14564</v>
      </c>
      <c r="M5197" s="2" t="s">
        <v>14565</v>
      </c>
      <c r="N5197" s="2" t="s">
        <v>14566</v>
      </c>
      <c r="O5197" s="1" t="s">
        <v>503</v>
      </c>
      <c r="P5197" s="1" t="s">
        <v>41</v>
      </c>
      <c r="R5197" s="1" t="s">
        <v>10764</v>
      </c>
      <c r="S5197" s="2" t="s">
        <v>10765</v>
      </c>
      <c r="T5197" s="1" t="s">
        <v>14567</v>
      </c>
      <c r="U5197" s="1" t="s">
        <v>14568</v>
      </c>
      <c r="V5197" s="1" t="s">
        <v>9197</v>
      </c>
    </row>
    <row r="5198" spans="1:23" ht="12.75" x14ac:dyDescent="0.2">
      <c r="A5198" s="1" t="s">
        <v>14559</v>
      </c>
      <c r="B5198" s="1" t="s">
        <v>14611</v>
      </c>
      <c r="C5198" s="1" t="s">
        <v>14612</v>
      </c>
      <c r="D5198" s="1" t="s">
        <v>14613</v>
      </c>
      <c r="E5198" s="1" t="s">
        <v>14563</v>
      </c>
      <c r="F5198" s="1">
        <v>447</v>
      </c>
      <c r="G5198" s="3">
        <v>638441408521</v>
      </c>
      <c r="H5198" s="1">
        <v>3</v>
      </c>
      <c r="I5198" s="1">
        <v>3</v>
      </c>
      <c r="J5198" s="1">
        <v>3</v>
      </c>
      <c r="K5198" s="1">
        <v>0.65</v>
      </c>
      <c r="L5198" s="2" t="s">
        <v>14564</v>
      </c>
      <c r="M5198" s="2" t="s">
        <v>14565</v>
      </c>
      <c r="N5198" s="2" t="s">
        <v>14566</v>
      </c>
      <c r="O5198" s="1" t="s">
        <v>503</v>
      </c>
      <c r="P5198" s="1" t="s">
        <v>41</v>
      </c>
      <c r="R5198" s="1" t="s">
        <v>10764</v>
      </c>
      <c r="S5198" s="2" t="s">
        <v>10765</v>
      </c>
      <c r="T5198" s="1" t="s">
        <v>14567</v>
      </c>
      <c r="U5198" s="1" t="s">
        <v>14568</v>
      </c>
      <c r="V5198" s="1" t="s">
        <v>9197</v>
      </c>
    </row>
    <row r="5199" spans="1:23" ht="12.75" x14ac:dyDescent="0.2">
      <c r="A5199" s="1" t="s">
        <v>14559</v>
      </c>
      <c r="B5199" s="1" t="s">
        <v>14572</v>
      </c>
      <c r="C5199" s="1" t="s">
        <v>14573</v>
      </c>
      <c r="D5199" s="1" t="s">
        <v>14574</v>
      </c>
      <c r="E5199" s="1" t="s">
        <v>14563</v>
      </c>
      <c r="F5199" s="1">
        <v>250</v>
      </c>
      <c r="G5199" s="3">
        <v>638441992891</v>
      </c>
      <c r="H5199" s="1">
        <v>3</v>
      </c>
      <c r="I5199" s="1">
        <v>3</v>
      </c>
      <c r="J5199" s="1">
        <v>3</v>
      </c>
      <c r="K5199" s="1">
        <v>0.65</v>
      </c>
      <c r="L5199" s="2" t="s">
        <v>14564</v>
      </c>
      <c r="M5199" s="2" t="s">
        <v>14565</v>
      </c>
      <c r="N5199" s="2" t="s">
        <v>14566</v>
      </c>
      <c r="O5199" s="1" t="s">
        <v>503</v>
      </c>
      <c r="P5199" s="1" t="s">
        <v>41</v>
      </c>
      <c r="R5199" s="1" t="s">
        <v>10764</v>
      </c>
      <c r="S5199" s="2" t="s">
        <v>10765</v>
      </c>
      <c r="T5199" s="1" t="s">
        <v>14567</v>
      </c>
      <c r="U5199" s="1" t="s">
        <v>14568</v>
      </c>
      <c r="V5199" s="1" t="s">
        <v>9197</v>
      </c>
    </row>
    <row r="5200" spans="1:23" ht="12.75" x14ac:dyDescent="0.2">
      <c r="A5200" s="1" t="s">
        <v>14559</v>
      </c>
      <c r="B5200" s="1" t="s">
        <v>14614</v>
      </c>
      <c r="C5200" s="1" t="s">
        <v>14615</v>
      </c>
      <c r="D5200" s="1" t="s">
        <v>14616</v>
      </c>
      <c r="E5200" s="1" t="s">
        <v>14563</v>
      </c>
      <c r="F5200" s="1">
        <v>447</v>
      </c>
      <c r="G5200" s="3">
        <v>638441339825</v>
      </c>
      <c r="H5200" s="1">
        <v>3</v>
      </c>
      <c r="I5200" s="1">
        <v>3</v>
      </c>
      <c r="J5200" s="1">
        <v>3</v>
      </c>
      <c r="K5200" s="1">
        <v>0.65</v>
      </c>
      <c r="L5200" s="2" t="s">
        <v>14564</v>
      </c>
      <c r="M5200" s="2" t="s">
        <v>14565</v>
      </c>
      <c r="N5200" s="2" t="s">
        <v>14566</v>
      </c>
      <c r="O5200" s="1" t="s">
        <v>503</v>
      </c>
      <c r="P5200" s="1" t="s">
        <v>41</v>
      </c>
      <c r="R5200" s="1" t="s">
        <v>10764</v>
      </c>
      <c r="S5200" s="2" t="s">
        <v>10765</v>
      </c>
      <c r="T5200" s="1" t="s">
        <v>14567</v>
      </c>
      <c r="U5200" s="1" t="s">
        <v>14568</v>
      </c>
      <c r="V5200" s="1" t="s">
        <v>9197</v>
      </c>
    </row>
    <row r="5201" spans="1:22" ht="12.75" x14ac:dyDescent="0.2">
      <c r="A5201" s="1" t="s">
        <v>14559</v>
      </c>
      <c r="B5201" s="1" t="s">
        <v>14560</v>
      </c>
      <c r="C5201" s="1" t="s">
        <v>14561</v>
      </c>
      <c r="D5201" s="1" t="s">
        <v>14562</v>
      </c>
      <c r="E5201" s="1" t="s">
        <v>14563</v>
      </c>
      <c r="F5201" s="1">
        <v>171</v>
      </c>
      <c r="G5201" s="3">
        <v>638441992884</v>
      </c>
      <c r="H5201" s="1">
        <v>3</v>
      </c>
      <c r="I5201" s="1">
        <v>3</v>
      </c>
      <c r="J5201" s="1">
        <v>3</v>
      </c>
      <c r="K5201" s="1">
        <v>0.65</v>
      </c>
      <c r="L5201" s="2" t="s">
        <v>14564</v>
      </c>
      <c r="M5201" s="2" t="s">
        <v>14565</v>
      </c>
      <c r="N5201" s="2" t="s">
        <v>14566</v>
      </c>
      <c r="O5201" s="1" t="s">
        <v>503</v>
      </c>
      <c r="P5201" s="1" t="s">
        <v>41</v>
      </c>
      <c r="R5201" s="1" t="s">
        <v>10764</v>
      </c>
      <c r="S5201" s="2" t="s">
        <v>10765</v>
      </c>
      <c r="T5201" s="1" t="s">
        <v>14567</v>
      </c>
      <c r="U5201" s="1" t="s">
        <v>14568</v>
      </c>
      <c r="V5201" s="1" t="s">
        <v>9197</v>
      </c>
    </row>
    <row r="5202" spans="1:22" ht="12.75" x14ac:dyDescent="0.2">
      <c r="A5202" s="1" t="s">
        <v>14559</v>
      </c>
      <c r="B5202" s="1" t="s">
        <v>14617</v>
      </c>
      <c r="C5202" s="1" t="s">
        <v>14618</v>
      </c>
      <c r="D5202" s="1" t="s">
        <v>14619</v>
      </c>
      <c r="E5202" s="1" t="s">
        <v>14563</v>
      </c>
      <c r="F5202" s="1">
        <v>447</v>
      </c>
      <c r="G5202" s="3">
        <v>638441249612</v>
      </c>
      <c r="H5202" s="1">
        <v>3</v>
      </c>
      <c r="I5202" s="1">
        <v>3</v>
      </c>
      <c r="J5202" s="1">
        <v>3</v>
      </c>
      <c r="K5202" s="1">
        <v>0.65</v>
      </c>
      <c r="L5202" s="2" t="s">
        <v>14564</v>
      </c>
      <c r="M5202" s="2" t="s">
        <v>14565</v>
      </c>
      <c r="N5202" s="2" t="s">
        <v>14566</v>
      </c>
      <c r="O5202" s="1" t="s">
        <v>503</v>
      </c>
      <c r="P5202" s="1" t="s">
        <v>41</v>
      </c>
      <c r="R5202" s="1" t="s">
        <v>10764</v>
      </c>
      <c r="S5202" s="2" t="s">
        <v>10765</v>
      </c>
      <c r="T5202" s="1" t="s">
        <v>14567</v>
      </c>
      <c r="U5202" s="1" t="s">
        <v>14568</v>
      </c>
      <c r="V5202" s="1" t="s">
        <v>9197</v>
      </c>
    </row>
    <row r="5203" spans="1:22" ht="12.75" x14ac:dyDescent="0.2">
      <c r="A5203" s="1" t="s">
        <v>14559</v>
      </c>
      <c r="B5203" s="1" t="s">
        <v>14620</v>
      </c>
      <c r="C5203" s="1" t="s">
        <v>14621</v>
      </c>
      <c r="D5203" s="1" t="s">
        <v>14622</v>
      </c>
      <c r="E5203" s="1" t="s">
        <v>14563</v>
      </c>
      <c r="F5203" s="1">
        <v>447</v>
      </c>
      <c r="G5203" s="3">
        <v>638441995373</v>
      </c>
      <c r="H5203" s="1">
        <v>3</v>
      </c>
      <c r="I5203" s="1">
        <v>3</v>
      </c>
      <c r="J5203" s="1">
        <v>3</v>
      </c>
      <c r="K5203" s="1">
        <v>0.65</v>
      </c>
      <c r="L5203" s="2" t="s">
        <v>14564</v>
      </c>
      <c r="M5203" s="2" t="s">
        <v>14565</v>
      </c>
      <c r="N5203" s="2" t="s">
        <v>14566</v>
      </c>
      <c r="O5203" s="1" t="s">
        <v>503</v>
      </c>
      <c r="P5203" s="1" t="s">
        <v>41</v>
      </c>
      <c r="R5203" s="1" t="s">
        <v>10764</v>
      </c>
      <c r="S5203" s="2" t="s">
        <v>10765</v>
      </c>
      <c r="T5203" s="1" t="s">
        <v>14567</v>
      </c>
      <c r="U5203" s="1" t="s">
        <v>14568</v>
      </c>
      <c r="V5203" s="1" t="s">
        <v>9197</v>
      </c>
    </row>
    <row r="5204" spans="1:22" ht="12.75" x14ac:dyDescent="0.2">
      <c r="A5204" s="1" t="s">
        <v>14559</v>
      </c>
      <c r="B5204" s="1" t="s">
        <v>14623</v>
      </c>
      <c r="C5204" s="1" t="s">
        <v>14624</v>
      </c>
      <c r="D5204" s="1" t="s">
        <v>14625</v>
      </c>
      <c r="E5204" s="1" t="s">
        <v>14563</v>
      </c>
      <c r="F5204" s="1">
        <v>447</v>
      </c>
      <c r="G5204" s="3">
        <v>638441995380</v>
      </c>
      <c r="H5204" s="1">
        <v>3</v>
      </c>
      <c r="I5204" s="1">
        <v>3</v>
      </c>
      <c r="J5204" s="1">
        <v>3</v>
      </c>
      <c r="K5204" s="1">
        <v>0.65</v>
      </c>
      <c r="L5204" s="2" t="s">
        <v>14564</v>
      </c>
      <c r="M5204" s="2" t="s">
        <v>14565</v>
      </c>
      <c r="N5204" s="2" t="s">
        <v>14566</v>
      </c>
      <c r="O5204" s="1" t="s">
        <v>503</v>
      </c>
      <c r="P5204" s="1" t="s">
        <v>41</v>
      </c>
      <c r="R5204" s="1" t="s">
        <v>10764</v>
      </c>
      <c r="S5204" s="2" t="s">
        <v>10765</v>
      </c>
      <c r="T5204" s="1" t="s">
        <v>14567</v>
      </c>
      <c r="U5204" s="1" t="s">
        <v>14568</v>
      </c>
      <c r="V5204" s="1" t="s">
        <v>9197</v>
      </c>
    </row>
    <row r="5205" spans="1:22" ht="12.75" x14ac:dyDescent="0.2">
      <c r="A5205" s="1" t="s">
        <v>14559</v>
      </c>
      <c r="B5205" s="1" t="s">
        <v>14593</v>
      </c>
      <c r="C5205" s="1" t="s">
        <v>14594</v>
      </c>
      <c r="D5205" s="1" t="s">
        <v>14595</v>
      </c>
      <c r="E5205" s="1" t="s">
        <v>14563</v>
      </c>
      <c r="F5205" s="1">
        <v>284</v>
      </c>
      <c r="G5205" s="3">
        <v>638441995366</v>
      </c>
      <c r="H5205" s="1">
        <v>3</v>
      </c>
      <c r="I5205" s="1">
        <v>3</v>
      </c>
      <c r="J5205" s="1">
        <v>3</v>
      </c>
      <c r="K5205" s="1">
        <v>0.65</v>
      </c>
      <c r="L5205" s="2" t="s">
        <v>14564</v>
      </c>
      <c r="M5205" s="2" t="s">
        <v>14565</v>
      </c>
      <c r="N5205" s="2" t="s">
        <v>14566</v>
      </c>
      <c r="O5205" s="1" t="s">
        <v>503</v>
      </c>
      <c r="P5205" s="1" t="s">
        <v>41</v>
      </c>
      <c r="R5205" s="1" t="s">
        <v>10764</v>
      </c>
      <c r="S5205" s="2" t="s">
        <v>10765</v>
      </c>
      <c r="T5205" s="1" t="s">
        <v>14567</v>
      </c>
      <c r="U5205" s="1" t="s">
        <v>14568</v>
      </c>
      <c r="V5205" s="1" t="s">
        <v>9197</v>
      </c>
    </row>
    <row r="5206" spans="1:22" ht="12.75" x14ac:dyDescent="0.2">
      <c r="A5206" s="1" t="s">
        <v>14559</v>
      </c>
      <c r="B5206" s="1" t="s">
        <v>14578</v>
      </c>
      <c r="C5206" s="1" t="s">
        <v>14579</v>
      </c>
      <c r="D5206" s="1" t="s">
        <v>14580</v>
      </c>
      <c r="E5206" s="1" t="s">
        <v>14563</v>
      </c>
      <c r="F5206" s="1">
        <v>284</v>
      </c>
      <c r="G5206" s="3">
        <v>638441993737</v>
      </c>
      <c r="H5206" s="1">
        <v>3</v>
      </c>
      <c r="I5206" s="1">
        <v>3</v>
      </c>
      <c r="J5206" s="1">
        <v>3</v>
      </c>
      <c r="K5206" s="1">
        <v>0.65</v>
      </c>
      <c r="L5206" s="2" t="s">
        <v>14564</v>
      </c>
      <c r="M5206" s="2" t="s">
        <v>14565</v>
      </c>
      <c r="N5206" s="2" t="s">
        <v>14566</v>
      </c>
      <c r="O5206" s="1" t="s">
        <v>503</v>
      </c>
      <c r="P5206" s="1" t="s">
        <v>41</v>
      </c>
      <c r="R5206" s="1" t="s">
        <v>10764</v>
      </c>
      <c r="S5206" s="2" t="s">
        <v>10765</v>
      </c>
      <c r="T5206" s="1" t="s">
        <v>14567</v>
      </c>
      <c r="U5206" s="1" t="s">
        <v>14568</v>
      </c>
      <c r="V5206" s="1" t="s">
        <v>9197</v>
      </c>
    </row>
    <row r="5207" spans="1:22" ht="12.75" x14ac:dyDescent="0.2">
      <c r="A5207" s="1" t="s">
        <v>14559</v>
      </c>
      <c r="B5207" s="1" t="s">
        <v>14596</v>
      </c>
      <c r="C5207" s="1" t="s">
        <v>14597</v>
      </c>
      <c r="D5207" s="1" t="s">
        <v>14598</v>
      </c>
      <c r="E5207" s="1" t="s">
        <v>14563</v>
      </c>
      <c r="F5207" s="1">
        <v>342</v>
      </c>
      <c r="G5207" s="3">
        <v>638441381350</v>
      </c>
      <c r="H5207" s="1">
        <v>3</v>
      </c>
      <c r="I5207" s="1">
        <v>3</v>
      </c>
      <c r="J5207" s="1">
        <v>3</v>
      </c>
      <c r="K5207" s="1">
        <v>0.65</v>
      </c>
      <c r="L5207" s="2" t="s">
        <v>14564</v>
      </c>
      <c r="M5207" s="2" t="s">
        <v>14565</v>
      </c>
      <c r="N5207" s="2" t="s">
        <v>14566</v>
      </c>
      <c r="O5207" s="1" t="s">
        <v>503</v>
      </c>
      <c r="P5207" s="1" t="s">
        <v>41</v>
      </c>
      <c r="R5207" s="1" t="s">
        <v>10764</v>
      </c>
      <c r="S5207" s="2" t="s">
        <v>10765</v>
      </c>
      <c r="T5207" s="1" t="s">
        <v>14567</v>
      </c>
      <c r="U5207" s="1" t="s">
        <v>14568</v>
      </c>
      <c r="V5207" s="1" t="s">
        <v>9197</v>
      </c>
    </row>
    <row r="5208" spans="1:22" ht="12.75" x14ac:dyDescent="0.2">
      <c r="A5208" s="1" t="s">
        <v>14559</v>
      </c>
      <c r="B5208" s="1" t="s">
        <v>14599</v>
      </c>
      <c r="C5208" s="1" t="s">
        <v>14600</v>
      </c>
      <c r="D5208" s="1" t="s">
        <v>14601</v>
      </c>
      <c r="E5208" s="1" t="s">
        <v>14563</v>
      </c>
      <c r="F5208" s="1">
        <v>342</v>
      </c>
      <c r="G5208" s="3">
        <v>638441995304</v>
      </c>
      <c r="H5208" s="1">
        <v>3</v>
      </c>
      <c r="I5208" s="1">
        <v>3</v>
      </c>
      <c r="J5208" s="1">
        <v>3</v>
      </c>
      <c r="K5208" s="1">
        <v>0.65</v>
      </c>
      <c r="L5208" s="2" t="s">
        <v>14564</v>
      </c>
      <c r="M5208" s="2" t="s">
        <v>14565</v>
      </c>
      <c r="N5208" s="2" t="s">
        <v>14566</v>
      </c>
      <c r="O5208" s="1" t="s">
        <v>503</v>
      </c>
      <c r="P5208" s="1" t="s">
        <v>41</v>
      </c>
      <c r="R5208" s="1" t="s">
        <v>10764</v>
      </c>
      <c r="S5208" s="2" t="s">
        <v>10765</v>
      </c>
      <c r="T5208" s="1" t="s">
        <v>14567</v>
      </c>
      <c r="U5208" s="1" t="s">
        <v>14568</v>
      </c>
      <c r="V5208" s="1" t="s">
        <v>9197</v>
      </c>
    </row>
    <row r="5209" spans="1:22" ht="12.75" x14ac:dyDescent="0.2">
      <c r="A5209" s="1" t="s">
        <v>14559</v>
      </c>
      <c r="B5209" s="1" t="s">
        <v>14575</v>
      </c>
      <c r="C5209" s="1" t="s">
        <v>14576</v>
      </c>
      <c r="D5209" s="1" t="s">
        <v>14577</v>
      </c>
      <c r="E5209" s="1" t="s">
        <v>14563</v>
      </c>
      <c r="F5209" s="1">
        <v>250</v>
      </c>
      <c r="G5209" s="3">
        <v>638441993713</v>
      </c>
      <c r="H5209" s="1">
        <v>3</v>
      </c>
      <c r="I5209" s="1">
        <v>3</v>
      </c>
      <c r="J5209" s="1">
        <v>3</v>
      </c>
      <c r="K5209" s="1">
        <v>0.65</v>
      </c>
      <c r="L5209" s="2" t="s">
        <v>14564</v>
      </c>
      <c r="M5209" s="2" t="s">
        <v>14565</v>
      </c>
      <c r="N5209" s="2" t="s">
        <v>14566</v>
      </c>
      <c r="O5209" s="1" t="s">
        <v>503</v>
      </c>
      <c r="P5209" s="1" t="s">
        <v>41</v>
      </c>
      <c r="R5209" s="1" t="s">
        <v>10764</v>
      </c>
      <c r="S5209" s="2" t="s">
        <v>10765</v>
      </c>
      <c r="T5209" s="1" t="s">
        <v>14567</v>
      </c>
      <c r="U5209" s="1" t="s">
        <v>14568</v>
      </c>
      <c r="V5209" s="1" t="s">
        <v>9197</v>
      </c>
    </row>
    <row r="5210" spans="1:22" ht="12.75" x14ac:dyDescent="0.2">
      <c r="A5210" s="1" t="s">
        <v>14559</v>
      </c>
      <c r="B5210" s="1" t="s">
        <v>14626</v>
      </c>
      <c r="C5210" s="1" t="s">
        <v>14627</v>
      </c>
      <c r="D5210" s="1" t="s">
        <v>14628</v>
      </c>
      <c r="E5210" s="1" t="s">
        <v>14563</v>
      </c>
      <c r="F5210" s="1">
        <v>447</v>
      </c>
      <c r="G5210" s="3">
        <v>638441207407</v>
      </c>
      <c r="H5210" s="1">
        <v>3</v>
      </c>
      <c r="I5210" s="1">
        <v>3</v>
      </c>
      <c r="J5210" s="1">
        <v>3</v>
      </c>
      <c r="K5210" s="1">
        <v>0.65</v>
      </c>
      <c r="L5210" s="2" t="s">
        <v>14564</v>
      </c>
      <c r="M5210" s="2" t="s">
        <v>14565</v>
      </c>
      <c r="N5210" s="2" t="s">
        <v>14566</v>
      </c>
      <c r="O5210" s="1" t="s">
        <v>503</v>
      </c>
      <c r="P5210" s="1" t="s">
        <v>41</v>
      </c>
      <c r="R5210" s="1" t="s">
        <v>10764</v>
      </c>
      <c r="S5210" s="2" t="s">
        <v>10765</v>
      </c>
      <c r="T5210" s="1" t="s">
        <v>14567</v>
      </c>
      <c r="U5210" s="1" t="s">
        <v>14568</v>
      </c>
      <c r="V5210" s="1" t="s">
        <v>9197</v>
      </c>
    </row>
    <row r="5211" spans="1:22" ht="12.75" x14ac:dyDescent="0.2">
      <c r="A5211" s="1" t="s">
        <v>14559</v>
      </c>
      <c r="B5211" s="1" t="s">
        <v>14629</v>
      </c>
      <c r="C5211" s="1" t="s">
        <v>14630</v>
      </c>
      <c r="D5211" s="1" t="s">
        <v>14631</v>
      </c>
      <c r="E5211" s="1" t="s">
        <v>14563</v>
      </c>
      <c r="F5211" s="1">
        <v>447</v>
      </c>
      <c r="G5211" s="3">
        <v>638441993720</v>
      </c>
      <c r="H5211" s="1">
        <v>3</v>
      </c>
      <c r="I5211" s="1">
        <v>3</v>
      </c>
      <c r="J5211" s="1">
        <v>3</v>
      </c>
      <c r="K5211" s="1">
        <v>0.65</v>
      </c>
      <c r="L5211" s="2" t="s">
        <v>14564</v>
      </c>
      <c r="M5211" s="2" t="s">
        <v>14565</v>
      </c>
      <c r="N5211" s="2" t="s">
        <v>14566</v>
      </c>
      <c r="O5211" s="1" t="s">
        <v>503</v>
      </c>
      <c r="P5211" s="1" t="s">
        <v>41</v>
      </c>
      <c r="R5211" s="1" t="s">
        <v>10764</v>
      </c>
      <c r="S5211" s="2" t="s">
        <v>10765</v>
      </c>
      <c r="T5211" s="1" t="s">
        <v>14567</v>
      </c>
      <c r="U5211" s="1" t="s">
        <v>14568</v>
      </c>
      <c r="V5211" s="1" t="s">
        <v>9197</v>
      </c>
    </row>
    <row r="5212" spans="1:22" ht="12.75" x14ac:dyDescent="0.2">
      <c r="A5212" s="1" t="s">
        <v>14559</v>
      </c>
      <c r="B5212" s="1" t="s">
        <v>14602</v>
      </c>
      <c r="C5212" s="1" t="s">
        <v>14603</v>
      </c>
      <c r="D5212" s="1" t="s">
        <v>14604</v>
      </c>
      <c r="E5212" s="1" t="s">
        <v>14563</v>
      </c>
      <c r="F5212" s="1">
        <v>342</v>
      </c>
      <c r="G5212" s="3">
        <v>638441995328</v>
      </c>
      <c r="H5212" s="1">
        <v>3</v>
      </c>
      <c r="I5212" s="1">
        <v>3</v>
      </c>
      <c r="J5212" s="1">
        <v>3</v>
      </c>
      <c r="K5212" s="1">
        <v>0.65</v>
      </c>
      <c r="L5212" s="2" t="s">
        <v>14564</v>
      </c>
      <c r="M5212" s="2" t="s">
        <v>14565</v>
      </c>
      <c r="N5212" s="2" t="s">
        <v>14566</v>
      </c>
      <c r="O5212" s="1" t="s">
        <v>503</v>
      </c>
      <c r="P5212" s="1" t="s">
        <v>41</v>
      </c>
      <c r="R5212" s="1" t="s">
        <v>10764</v>
      </c>
      <c r="S5212" s="2" t="s">
        <v>10765</v>
      </c>
      <c r="T5212" s="1" t="s">
        <v>14567</v>
      </c>
      <c r="U5212" s="1" t="s">
        <v>14568</v>
      </c>
      <c r="V5212" s="1" t="s">
        <v>9197</v>
      </c>
    </row>
    <row r="5213" spans="1:22" ht="12.75" x14ac:dyDescent="0.2">
      <c r="A5213" s="1" t="s">
        <v>14559</v>
      </c>
      <c r="B5213" s="1" t="s">
        <v>14605</v>
      </c>
      <c r="C5213" s="1" t="s">
        <v>14606</v>
      </c>
      <c r="D5213" s="1" t="s">
        <v>14607</v>
      </c>
      <c r="E5213" s="1" t="s">
        <v>14563</v>
      </c>
      <c r="F5213" s="1">
        <v>342</v>
      </c>
      <c r="G5213" s="3">
        <v>638441995298</v>
      </c>
      <c r="H5213" s="1">
        <v>3</v>
      </c>
      <c r="I5213" s="1">
        <v>3</v>
      </c>
      <c r="J5213" s="1">
        <v>3</v>
      </c>
      <c r="K5213" s="1">
        <v>0.65</v>
      </c>
      <c r="L5213" s="2" t="s">
        <v>14564</v>
      </c>
      <c r="M5213" s="2" t="s">
        <v>14565</v>
      </c>
      <c r="N5213" s="2" t="s">
        <v>14566</v>
      </c>
      <c r="O5213" s="1" t="s">
        <v>503</v>
      </c>
      <c r="P5213" s="1" t="s">
        <v>41</v>
      </c>
      <c r="R5213" s="1" t="s">
        <v>10764</v>
      </c>
      <c r="S5213" s="2" t="s">
        <v>10765</v>
      </c>
      <c r="T5213" s="1" t="s">
        <v>14567</v>
      </c>
      <c r="U5213" s="1" t="s">
        <v>14568</v>
      </c>
      <c r="V5213" s="1" t="s">
        <v>9197</v>
      </c>
    </row>
    <row r="5214" spans="1:22" ht="12.75" x14ac:dyDescent="0.2">
      <c r="A5214" s="1" t="s">
        <v>14559</v>
      </c>
      <c r="B5214" s="1" t="s">
        <v>14632</v>
      </c>
      <c r="C5214" s="1" t="s">
        <v>14633</v>
      </c>
      <c r="D5214" s="1" t="s">
        <v>14634</v>
      </c>
      <c r="E5214" s="1" t="s">
        <v>14563</v>
      </c>
      <c r="F5214" s="1">
        <v>447</v>
      </c>
      <c r="G5214" s="3">
        <v>638441995397</v>
      </c>
      <c r="H5214" s="1">
        <v>3</v>
      </c>
      <c r="I5214" s="1">
        <v>3</v>
      </c>
      <c r="J5214" s="1">
        <v>3</v>
      </c>
      <c r="K5214" s="1">
        <v>0.65</v>
      </c>
      <c r="L5214" s="2" t="s">
        <v>14564</v>
      </c>
      <c r="M5214" s="2" t="s">
        <v>14565</v>
      </c>
      <c r="N5214" s="2" t="s">
        <v>14566</v>
      </c>
      <c r="O5214" s="1" t="s">
        <v>503</v>
      </c>
      <c r="P5214" s="1" t="s">
        <v>41</v>
      </c>
      <c r="R5214" s="1" t="s">
        <v>10764</v>
      </c>
      <c r="S5214" s="2" t="s">
        <v>10765</v>
      </c>
      <c r="T5214" s="1" t="s">
        <v>14567</v>
      </c>
      <c r="U5214" s="1" t="s">
        <v>14568</v>
      </c>
      <c r="V5214" s="1" t="s">
        <v>9197</v>
      </c>
    </row>
    <row r="5215" spans="1:22" ht="12.75" x14ac:dyDescent="0.2">
      <c r="A5215" s="1" t="s">
        <v>14559</v>
      </c>
      <c r="B5215" s="1" t="s">
        <v>14569</v>
      </c>
      <c r="C5215" s="1" t="s">
        <v>14570</v>
      </c>
      <c r="D5215" s="1" t="s">
        <v>14571</v>
      </c>
      <c r="E5215" s="1" t="s">
        <v>14563</v>
      </c>
      <c r="F5215" s="1">
        <v>171</v>
      </c>
      <c r="G5215" s="3">
        <v>638441251394</v>
      </c>
      <c r="H5215" s="1">
        <v>3</v>
      </c>
      <c r="I5215" s="1">
        <v>3</v>
      </c>
      <c r="J5215" s="1">
        <v>3</v>
      </c>
      <c r="K5215" s="1">
        <v>0.65</v>
      </c>
      <c r="L5215" s="2" t="s">
        <v>14564</v>
      </c>
      <c r="M5215" s="2" t="s">
        <v>14565</v>
      </c>
      <c r="N5215" s="2" t="s">
        <v>14566</v>
      </c>
      <c r="O5215" s="1" t="s">
        <v>503</v>
      </c>
      <c r="P5215" s="1" t="s">
        <v>41</v>
      </c>
      <c r="R5215" s="1" t="s">
        <v>10764</v>
      </c>
      <c r="S5215" s="2" t="s">
        <v>10765</v>
      </c>
      <c r="T5215" s="1" t="s">
        <v>14567</v>
      </c>
      <c r="U5215" s="1" t="s">
        <v>14568</v>
      </c>
      <c r="V5215" s="1" t="s">
        <v>9197</v>
      </c>
    </row>
    <row r="5216" spans="1:22" ht="12.75" x14ac:dyDescent="0.2">
      <c r="A5216" s="1" t="s">
        <v>14559</v>
      </c>
      <c r="B5216" s="1" t="s">
        <v>14581</v>
      </c>
      <c r="C5216" s="1" t="s">
        <v>14582</v>
      </c>
      <c r="D5216" s="1" t="s">
        <v>14583</v>
      </c>
      <c r="E5216" s="1" t="s">
        <v>14563</v>
      </c>
      <c r="F5216" s="1">
        <v>284</v>
      </c>
      <c r="G5216" s="3">
        <v>638441375045</v>
      </c>
      <c r="H5216" s="1">
        <v>3</v>
      </c>
      <c r="I5216" s="1">
        <v>3</v>
      </c>
      <c r="J5216" s="1">
        <v>3</v>
      </c>
      <c r="K5216" s="1">
        <v>0.65</v>
      </c>
      <c r="L5216" s="2" t="s">
        <v>14564</v>
      </c>
      <c r="M5216" s="2" t="s">
        <v>14565</v>
      </c>
      <c r="N5216" s="2" t="s">
        <v>14566</v>
      </c>
      <c r="O5216" s="1" t="s">
        <v>503</v>
      </c>
      <c r="P5216" s="1" t="s">
        <v>41</v>
      </c>
      <c r="R5216" s="1" t="s">
        <v>10764</v>
      </c>
      <c r="S5216" s="2" t="s">
        <v>10765</v>
      </c>
      <c r="T5216" s="1" t="s">
        <v>14567</v>
      </c>
      <c r="U5216" s="1" t="s">
        <v>14568</v>
      </c>
      <c r="V5216" s="1" t="s">
        <v>9197</v>
      </c>
    </row>
    <row r="5217" spans="1:27" ht="12.75" x14ac:dyDescent="0.2">
      <c r="A5217" s="1" t="s">
        <v>14559</v>
      </c>
      <c r="B5217" s="1" t="s">
        <v>14608</v>
      </c>
      <c r="C5217" s="1" t="s">
        <v>14609</v>
      </c>
      <c r="D5217" s="1" t="s">
        <v>14610</v>
      </c>
      <c r="E5217" s="1" t="s">
        <v>14563</v>
      </c>
      <c r="F5217" s="1">
        <v>342</v>
      </c>
      <c r="G5217" s="3">
        <v>638441995342</v>
      </c>
      <c r="H5217" s="1">
        <v>3</v>
      </c>
      <c r="I5217" s="1">
        <v>3</v>
      </c>
      <c r="J5217" s="1">
        <v>3</v>
      </c>
      <c r="K5217" s="1">
        <v>0.65</v>
      </c>
      <c r="L5217" s="2" t="s">
        <v>14564</v>
      </c>
      <c r="M5217" s="2" t="s">
        <v>14565</v>
      </c>
      <c r="N5217" s="2" t="s">
        <v>14566</v>
      </c>
      <c r="O5217" s="1" t="s">
        <v>503</v>
      </c>
      <c r="P5217" s="1" t="s">
        <v>41</v>
      </c>
      <c r="R5217" s="1" t="s">
        <v>10764</v>
      </c>
      <c r="S5217" s="2" t="s">
        <v>10765</v>
      </c>
      <c r="T5217" s="1" t="s">
        <v>14567</v>
      </c>
      <c r="U5217" s="1" t="s">
        <v>14568</v>
      </c>
      <c r="V5217" s="1" t="s">
        <v>9197</v>
      </c>
    </row>
    <row r="5218" spans="1:27" ht="12.75" x14ac:dyDescent="0.2">
      <c r="A5218" s="1" t="s">
        <v>14559</v>
      </c>
      <c r="B5218" s="1" t="s">
        <v>14584</v>
      </c>
      <c r="C5218" s="1" t="s">
        <v>14585</v>
      </c>
      <c r="D5218" s="1" t="s">
        <v>14586</v>
      </c>
      <c r="E5218" s="1" t="s">
        <v>14563</v>
      </c>
      <c r="F5218" s="1">
        <v>342</v>
      </c>
      <c r="G5218" s="3">
        <v>638441250090</v>
      </c>
      <c r="H5218" s="1">
        <v>3</v>
      </c>
      <c r="I5218" s="1">
        <v>3</v>
      </c>
      <c r="J5218" s="1">
        <v>3</v>
      </c>
      <c r="K5218" s="1">
        <v>0.65</v>
      </c>
      <c r="L5218" s="2" t="s">
        <v>14564</v>
      </c>
      <c r="M5218" s="2" t="s">
        <v>14565</v>
      </c>
      <c r="N5218" s="2" t="s">
        <v>14566</v>
      </c>
      <c r="O5218" s="1" t="s">
        <v>503</v>
      </c>
      <c r="P5218" s="1" t="s">
        <v>41</v>
      </c>
      <c r="R5218" s="1" t="s">
        <v>10764</v>
      </c>
      <c r="S5218" s="2" t="s">
        <v>10765</v>
      </c>
      <c r="T5218" s="1" t="s">
        <v>14567</v>
      </c>
      <c r="U5218" s="1" t="s">
        <v>14568</v>
      </c>
      <c r="V5218" s="1" t="s">
        <v>9197</v>
      </c>
    </row>
    <row r="5219" spans="1:27" ht="12.75" x14ac:dyDescent="0.2">
      <c r="A5219" s="1" t="s">
        <v>14635</v>
      </c>
      <c r="B5219" s="1" t="s">
        <v>14649</v>
      </c>
      <c r="C5219" s="1" t="s">
        <v>14650</v>
      </c>
      <c r="D5219" s="1" t="s">
        <v>14651</v>
      </c>
      <c r="E5219" s="1" t="s">
        <v>14639</v>
      </c>
      <c r="F5219" s="1">
        <v>642</v>
      </c>
      <c r="G5219" s="3">
        <v>638441213804</v>
      </c>
      <c r="H5219" s="1">
        <v>4.5</v>
      </c>
      <c r="I5219" s="1">
        <v>22</v>
      </c>
      <c r="J5219" s="1">
        <v>4</v>
      </c>
      <c r="K5219" s="1">
        <v>2.15</v>
      </c>
      <c r="L5219" s="2" t="s">
        <v>14640</v>
      </c>
      <c r="M5219" s="2" t="s">
        <v>14641</v>
      </c>
      <c r="N5219" s="2" t="s">
        <v>14642</v>
      </c>
      <c r="P5219" s="1" t="s">
        <v>41</v>
      </c>
      <c r="R5219" s="1" t="s">
        <v>11481</v>
      </c>
      <c r="S5219" s="2" t="s">
        <v>11482</v>
      </c>
      <c r="T5219" s="1" t="s">
        <v>14643</v>
      </c>
      <c r="U5219" s="1" t="s">
        <v>14644</v>
      </c>
      <c r="V5219" s="1" t="s">
        <v>9197</v>
      </c>
      <c r="W5219" s="1" t="s">
        <v>9198</v>
      </c>
      <c r="X5219" s="1" t="s">
        <v>511</v>
      </c>
      <c r="Y5219" s="1" t="s">
        <v>14645</v>
      </c>
      <c r="Z5219" s="1" t="s">
        <v>9200</v>
      </c>
      <c r="AA5219" s="1" t="s">
        <v>9201</v>
      </c>
    </row>
    <row r="5220" spans="1:27" ht="12.75" x14ac:dyDescent="0.2">
      <c r="A5220" s="1" t="s">
        <v>14635</v>
      </c>
      <c r="B5220" s="1" t="s">
        <v>14673</v>
      </c>
      <c r="C5220" s="1" t="s">
        <v>14674</v>
      </c>
      <c r="D5220" s="1" t="s">
        <v>14675</v>
      </c>
      <c r="E5220" s="1" t="s">
        <v>14639</v>
      </c>
      <c r="F5220" s="1">
        <v>1202</v>
      </c>
      <c r="G5220" s="3">
        <v>638441389707</v>
      </c>
      <c r="H5220" s="1">
        <v>4.5</v>
      </c>
      <c r="I5220" s="1">
        <v>22</v>
      </c>
      <c r="J5220" s="1">
        <v>4</v>
      </c>
      <c r="K5220" s="1">
        <v>2.15</v>
      </c>
      <c r="L5220" s="2" t="s">
        <v>14640</v>
      </c>
      <c r="M5220" s="2" t="s">
        <v>14641</v>
      </c>
      <c r="N5220" s="2" t="s">
        <v>14642</v>
      </c>
      <c r="P5220" s="1" t="s">
        <v>41</v>
      </c>
      <c r="R5220" s="1" t="s">
        <v>11481</v>
      </c>
      <c r="S5220" s="2" t="s">
        <v>11482</v>
      </c>
      <c r="T5220" s="1" t="s">
        <v>14643</v>
      </c>
      <c r="U5220" s="1" t="s">
        <v>14644</v>
      </c>
      <c r="V5220" s="1" t="s">
        <v>9197</v>
      </c>
      <c r="W5220" s="1" t="s">
        <v>9198</v>
      </c>
      <c r="X5220" s="1" t="s">
        <v>511</v>
      </c>
      <c r="Y5220" s="1" t="s">
        <v>14645</v>
      </c>
      <c r="Z5220" s="1" t="s">
        <v>9200</v>
      </c>
      <c r="AA5220" s="1" t="s">
        <v>9201</v>
      </c>
    </row>
    <row r="5221" spans="1:27" ht="12.75" x14ac:dyDescent="0.2">
      <c r="A5221" s="1" t="s">
        <v>14635</v>
      </c>
      <c r="B5221" s="1" t="s">
        <v>14636</v>
      </c>
      <c r="C5221" s="1" t="s">
        <v>14637</v>
      </c>
      <c r="D5221" s="1" t="s">
        <v>14638</v>
      </c>
      <c r="E5221" s="1" t="s">
        <v>14639</v>
      </c>
      <c r="F5221" s="1">
        <v>442</v>
      </c>
      <c r="G5221" s="3">
        <v>638441190846</v>
      </c>
      <c r="H5221" s="1">
        <v>4.5</v>
      </c>
      <c r="I5221" s="1">
        <v>22</v>
      </c>
      <c r="J5221" s="1">
        <v>4</v>
      </c>
      <c r="K5221" s="1">
        <v>2.15</v>
      </c>
      <c r="L5221" s="2" t="s">
        <v>14640</v>
      </c>
      <c r="M5221" s="2" t="s">
        <v>14641</v>
      </c>
      <c r="N5221" s="2" t="s">
        <v>14642</v>
      </c>
      <c r="P5221" s="1" t="s">
        <v>41</v>
      </c>
      <c r="R5221" s="1" t="s">
        <v>11481</v>
      </c>
      <c r="S5221" s="2" t="s">
        <v>11482</v>
      </c>
      <c r="T5221" s="1" t="s">
        <v>14643</v>
      </c>
      <c r="U5221" s="1" t="s">
        <v>14644</v>
      </c>
      <c r="V5221" s="1" t="s">
        <v>9197</v>
      </c>
      <c r="W5221" s="1" t="s">
        <v>9198</v>
      </c>
      <c r="X5221" s="1" t="s">
        <v>511</v>
      </c>
      <c r="Y5221" s="1" t="s">
        <v>14645</v>
      </c>
      <c r="Z5221" s="1" t="s">
        <v>9200</v>
      </c>
      <c r="AA5221" s="1" t="s">
        <v>9201</v>
      </c>
    </row>
    <row r="5222" spans="1:27" ht="12.75" x14ac:dyDescent="0.2">
      <c r="A5222" s="1" t="s">
        <v>14635</v>
      </c>
      <c r="B5222" s="1" t="s">
        <v>14661</v>
      </c>
      <c r="C5222" s="1" t="s">
        <v>14662</v>
      </c>
      <c r="D5222" s="1" t="s">
        <v>14663</v>
      </c>
      <c r="E5222" s="1" t="s">
        <v>14639</v>
      </c>
      <c r="F5222" s="1">
        <v>732</v>
      </c>
      <c r="G5222" s="3">
        <v>638441266343</v>
      </c>
      <c r="H5222" s="1">
        <v>4.5</v>
      </c>
      <c r="I5222" s="1">
        <v>22</v>
      </c>
      <c r="J5222" s="1">
        <v>4</v>
      </c>
      <c r="K5222" s="1">
        <v>2.15</v>
      </c>
      <c r="L5222" s="2" t="s">
        <v>14640</v>
      </c>
      <c r="M5222" s="2" t="s">
        <v>14641</v>
      </c>
      <c r="N5222" s="2" t="s">
        <v>14642</v>
      </c>
      <c r="P5222" s="1" t="s">
        <v>41</v>
      </c>
      <c r="R5222" s="1" t="s">
        <v>11481</v>
      </c>
      <c r="S5222" s="2" t="s">
        <v>11482</v>
      </c>
      <c r="T5222" s="1" t="s">
        <v>14643</v>
      </c>
      <c r="U5222" s="1" t="s">
        <v>14644</v>
      </c>
      <c r="V5222" s="1" t="s">
        <v>9197</v>
      </c>
      <c r="W5222" s="1" t="s">
        <v>9198</v>
      </c>
      <c r="X5222" s="1" t="s">
        <v>511</v>
      </c>
      <c r="Y5222" s="1" t="s">
        <v>14645</v>
      </c>
      <c r="Z5222" s="1" t="s">
        <v>9200</v>
      </c>
      <c r="AA5222" s="1" t="s">
        <v>9201</v>
      </c>
    </row>
    <row r="5223" spans="1:27" ht="12.75" x14ac:dyDescent="0.2">
      <c r="A5223" s="1" t="s">
        <v>14635</v>
      </c>
      <c r="B5223" s="1" t="s">
        <v>14655</v>
      </c>
      <c r="C5223" s="1" t="s">
        <v>14656</v>
      </c>
      <c r="D5223" s="1" t="s">
        <v>14657</v>
      </c>
      <c r="E5223" s="1" t="s">
        <v>14639</v>
      </c>
      <c r="F5223" s="1">
        <v>732</v>
      </c>
      <c r="G5223" s="3">
        <v>638441213828</v>
      </c>
      <c r="H5223" s="1">
        <v>4.5</v>
      </c>
      <c r="I5223" s="1">
        <v>22</v>
      </c>
      <c r="J5223" s="1">
        <v>4</v>
      </c>
      <c r="K5223" s="1">
        <v>2.15</v>
      </c>
      <c r="L5223" s="2" t="s">
        <v>14640</v>
      </c>
      <c r="M5223" s="2" t="s">
        <v>14641</v>
      </c>
      <c r="N5223" s="2" t="s">
        <v>14642</v>
      </c>
      <c r="P5223" s="1" t="s">
        <v>41</v>
      </c>
      <c r="R5223" s="1" t="s">
        <v>11481</v>
      </c>
      <c r="S5223" s="2" t="s">
        <v>11482</v>
      </c>
      <c r="T5223" s="1" t="s">
        <v>14643</v>
      </c>
      <c r="U5223" s="1" t="s">
        <v>14644</v>
      </c>
      <c r="V5223" s="1" t="s">
        <v>9197</v>
      </c>
      <c r="W5223" s="1" t="s">
        <v>9198</v>
      </c>
      <c r="X5223" s="1" t="s">
        <v>511</v>
      </c>
      <c r="Y5223" s="1" t="s">
        <v>14645</v>
      </c>
      <c r="Z5223" s="1" t="s">
        <v>9200</v>
      </c>
      <c r="AA5223" s="1" t="s">
        <v>9201</v>
      </c>
    </row>
    <row r="5224" spans="1:27" ht="12.75" x14ac:dyDescent="0.2">
      <c r="A5224" s="1" t="s">
        <v>14635</v>
      </c>
      <c r="B5224" s="1" t="s">
        <v>14664</v>
      </c>
      <c r="C5224" s="1" t="s">
        <v>14665</v>
      </c>
      <c r="D5224" s="1" t="s">
        <v>14666</v>
      </c>
      <c r="E5224" s="1" t="s">
        <v>14639</v>
      </c>
      <c r="F5224" s="1">
        <v>876</v>
      </c>
      <c r="G5224" s="3">
        <v>638441249957</v>
      </c>
      <c r="H5224" s="1">
        <v>4.5</v>
      </c>
      <c r="I5224" s="1">
        <v>22</v>
      </c>
      <c r="J5224" s="1">
        <v>4</v>
      </c>
      <c r="K5224" s="1">
        <v>2.15</v>
      </c>
      <c r="L5224" s="2" t="s">
        <v>14640</v>
      </c>
      <c r="M5224" s="2" t="s">
        <v>14641</v>
      </c>
      <c r="N5224" s="2" t="s">
        <v>14642</v>
      </c>
      <c r="P5224" s="1" t="s">
        <v>41</v>
      </c>
      <c r="R5224" s="1" t="s">
        <v>11481</v>
      </c>
      <c r="S5224" s="2" t="s">
        <v>11482</v>
      </c>
      <c r="T5224" s="1" t="s">
        <v>14643</v>
      </c>
      <c r="U5224" s="1" t="s">
        <v>14644</v>
      </c>
      <c r="V5224" s="1" t="s">
        <v>9197</v>
      </c>
      <c r="W5224" s="1" t="s">
        <v>9198</v>
      </c>
      <c r="X5224" s="1" t="s">
        <v>511</v>
      </c>
      <c r="Y5224" s="1" t="s">
        <v>14645</v>
      </c>
      <c r="Z5224" s="1" t="s">
        <v>9200</v>
      </c>
      <c r="AA5224" s="1" t="s">
        <v>9201</v>
      </c>
    </row>
    <row r="5225" spans="1:27" ht="12.75" x14ac:dyDescent="0.2">
      <c r="A5225" s="1" t="s">
        <v>14635</v>
      </c>
      <c r="B5225" s="1" t="s">
        <v>14652</v>
      </c>
      <c r="C5225" s="1" t="s">
        <v>14653</v>
      </c>
      <c r="D5225" s="1" t="s">
        <v>14654</v>
      </c>
      <c r="E5225" s="1" t="s">
        <v>14639</v>
      </c>
      <c r="F5225" s="1">
        <v>642</v>
      </c>
      <c r="G5225" s="3">
        <v>638441190853</v>
      </c>
      <c r="H5225" s="1">
        <v>4.5</v>
      </c>
      <c r="I5225" s="1">
        <v>22</v>
      </c>
      <c r="J5225" s="1">
        <v>4</v>
      </c>
      <c r="K5225" s="1">
        <v>2.15</v>
      </c>
      <c r="L5225" s="2" t="s">
        <v>14640</v>
      </c>
      <c r="M5225" s="2" t="s">
        <v>14641</v>
      </c>
      <c r="N5225" s="2" t="s">
        <v>14642</v>
      </c>
      <c r="P5225" s="1" t="s">
        <v>41</v>
      </c>
      <c r="R5225" s="1" t="s">
        <v>11481</v>
      </c>
      <c r="S5225" s="2" t="s">
        <v>11482</v>
      </c>
      <c r="T5225" s="1" t="s">
        <v>14643</v>
      </c>
      <c r="U5225" s="1" t="s">
        <v>14644</v>
      </c>
      <c r="V5225" s="1" t="s">
        <v>9197</v>
      </c>
      <c r="W5225" s="1" t="s">
        <v>9198</v>
      </c>
      <c r="X5225" s="1" t="s">
        <v>511</v>
      </c>
      <c r="Y5225" s="1" t="s">
        <v>14645</v>
      </c>
      <c r="Z5225" s="1" t="s">
        <v>9200</v>
      </c>
      <c r="AA5225" s="1" t="s">
        <v>9201</v>
      </c>
    </row>
    <row r="5226" spans="1:27" ht="12.75" x14ac:dyDescent="0.2">
      <c r="A5226" s="1" t="s">
        <v>14635</v>
      </c>
      <c r="B5226" s="1" t="s">
        <v>14676</v>
      </c>
      <c r="C5226" s="1" t="s">
        <v>14677</v>
      </c>
      <c r="D5226" s="1" t="s">
        <v>14678</v>
      </c>
      <c r="E5226" s="1" t="s">
        <v>14639</v>
      </c>
      <c r="F5226" s="1">
        <v>1202</v>
      </c>
      <c r="G5226" s="3">
        <v>638441213811</v>
      </c>
      <c r="H5226" s="1">
        <v>4.5</v>
      </c>
      <c r="I5226" s="1">
        <v>22</v>
      </c>
      <c r="J5226" s="1">
        <v>4</v>
      </c>
      <c r="K5226" s="1">
        <v>2.15</v>
      </c>
      <c r="L5226" s="2" t="s">
        <v>14640</v>
      </c>
      <c r="M5226" s="2" t="s">
        <v>14641</v>
      </c>
      <c r="N5226" s="2" t="s">
        <v>14642</v>
      </c>
      <c r="P5226" s="1" t="s">
        <v>41</v>
      </c>
      <c r="R5226" s="1" t="s">
        <v>11481</v>
      </c>
      <c r="S5226" s="2" t="s">
        <v>11482</v>
      </c>
      <c r="T5226" s="1" t="s">
        <v>14643</v>
      </c>
      <c r="U5226" s="1" t="s">
        <v>14644</v>
      </c>
      <c r="V5226" s="1" t="s">
        <v>9197</v>
      </c>
      <c r="W5226" s="1" t="s">
        <v>9198</v>
      </c>
      <c r="X5226" s="1" t="s">
        <v>511</v>
      </c>
      <c r="Y5226" s="1" t="s">
        <v>14645</v>
      </c>
      <c r="Z5226" s="1" t="s">
        <v>9200</v>
      </c>
      <c r="AA5226" s="1" t="s">
        <v>9201</v>
      </c>
    </row>
    <row r="5227" spans="1:27" ht="12.75" x14ac:dyDescent="0.2">
      <c r="A5227" s="1" t="s">
        <v>14635</v>
      </c>
      <c r="B5227" s="1" t="s">
        <v>14667</v>
      </c>
      <c r="C5227" s="1" t="s">
        <v>14668</v>
      </c>
      <c r="D5227" s="1" t="s">
        <v>14669</v>
      </c>
      <c r="E5227" s="1" t="s">
        <v>14639</v>
      </c>
      <c r="F5227" s="1">
        <v>876</v>
      </c>
      <c r="G5227" s="3">
        <v>638441394473</v>
      </c>
      <c r="H5227" s="1">
        <v>4.5</v>
      </c>
      <c r="I5227" s="1">
        <v>22</v>
      </c>
      <c r="J5227" s="1">
        <v>4</v>
      </c>
      <c r="K5227" s="1">
        <v>2.15</v>
      </c>
      <c r="L5227" s="2" t="s">
        <v>14640</v>
      </c>
      <c r="M5227" s="2" t="s">
        <v>14641</v>
      </c>
      <c r="N5227" s="2" t="s">
        <v>14642</v>
      </c>
      <c r="P5227" s="1" t="s">
        <v>41</v>
      </c>
      <c r="R5227" s="1" t="s">
        <v>11481</v>
      </c>
      <c r="S5227" s="2" t="s">
        <v>11482</v>
      </c>
      <c r="T5227" s="1" t="s">
        <v>14643</v>
      </c>
      <c r="U5227" s="1" t="s">
        <v>14644</v>
      </c>
      <c r="V5227" s="1" t="s">
        <v>9197</v>
      </c>
      <c r="W5227" s="1" t="s">
        <v>9198</v>
      </c>
      <c r="X5227" s="1" t="s">
        <v>511</v>
      </c>
      <c r="Y5227" s="1" t="s">
        <v>14645</v>
      </c>
      <c r="Z5227" s="1" t="s">
        <v>9200</v>
      </c>
      <c r="AA5227" s="1" t="s">
        <v>9201</v>
      </c>
    </row>
    <row r="5228" spans="1:27" ht="12.75" x14ac:dyDescent="0.2">
      <c r="A5228" s="1" t="s">
        <v>14635</v>
      </c>
      <c r="B5228" s="1" t="s">
        <v>14670</v>
      </c>
      <c r="C5228" s="1" t="s">
        <v>14671</v>
      </c>
      <c r="D5228" s="1" t="s">
        <v>14672</v>
      </c>
      <c r="E5228" s="1" t="s">
        <v>14639</v>
      </c>
      <c r="F5228" s="1">
        <v>876</v>
      </c>
      <c r="G5228" s="3">
        <v>638441213798</v>
      </c>
      <c r="H5228" s="1">
        <v>4.5</v>
      </c>
      <c r="I5228" s="1">
        <v>22</v>
      </c>
      <c r="J5228" s="1">
        <v>4</v>
      </c>
      <c r="K5228" s="1">
        <v>2.15</v>
      </c>
      <c r="L5228" s="2" t="s">
        <v>14640</v>
      </c>
      <c r="M5228" s="2" t="s">
        <v>14641</v>
      </c>
      <c r="N5228" s="2" t="s">
        <v>14642</v>
      </c>
      <c r="P5228" s="1" t="s">
        <v>41</v>
      </c>
      <c r="R5228" s="1" t="s">
        <v>11481</v>
      </c>
      <c r="S5228" s="2" t="s">
        <v>11482</v>
      </c>
      <c r="T5228" s="1" t="s">
        <v>14643</v>
      </c>
      <c r="U5228" s="1" t="s">
        <v>14644</v>
      </c>
      <c r="V5228" s="1" t="s">
        <v>9197</v>
      </c>
      <c r="W5228" s="1" t="s">
        <v>9198</v>
      </c>
      <c r="X5228" s="1" t="s">
        <v>511</v>
      </c>
      <c r="Y5228" s="1" t="s">
        <v>14645</v>
      </c>
      <c r="Z5228" s="1" t="s">
        <v>9200</v>
      </c>
      <c r="AA5228" s="1" t="s">
        <v>9201</v>
      </c>
    </row>
    <row r="5229" spans="1:27" ht="12.75" x14ac:dyDescent="0.2">
      <c r="A5229" s="1" t="s">
        <v>14635</v>
      </c>
      <c r="B5229" s="1" t="s">
        <v>14679</v>
      </c>
      <c r="C5229" s="1" t="s">
        <v>14680</v>
      </c>
      <c r="D5229" s="1" t="s">
        <v>14681</v>
      </c>
      <c r="E5229" s="1" t="s">
        <v>14639</v>
      </c>
      <c r="F5229" s="1">
        <v>1202</v>
      </c>
      <c r="G5229" s="3">
        <v>638441256344</v>
      </c>
      <c r="H5229" s="1">
        <v>4.5</v>
      </c>
      <c r="I5229" s="1">
        <v>22</v>
      </c>
      <c r="J5229" s="1">
        <v>4</v>
      </c>
      <c r="K5229" s="1">
        <v>2.15</v>
      </c>
      <c r="L5229" s="2" t="s">
        <v>14640</v>
      </c>
      <c r="M5229" s="2" t="s">
        <v>14641</v>
      </c>
      <c r="N5229" s="2" t="s">
        <v>14642</v>
      </c>
      <c r="P5229" s="1" t="s">
        <v>41</v>
      </c>
      <c r="R5229" s="1" t="s">
        <v>11481</v>
      </c>
      <c r="S5229" s="2" t="s">
        <v>11482</v>
      </c>
      <c r="T5229" s="1" t="s">
        <v>14643</v>
      </c>
      <c r="U5229" s="1" t="s">
        <v>14644</v>
      </c>
      <c r="V5229" s="1" t="s">
        <v>9197</v>
      </c>
      <c r="W5229" s="1" t="s">
        <v>9198</v>
      </c>
      <c r="X5229" s="1" t="s">
        <v>511</v>
      </c>
      <c r="Y5229" s="1" t="s">
        <v>14645</v>
      </c>
      <c r="Z5229" s="1" t="s">
        <v>9200</v>
      </c>
      <c r="AA5229" s="1" t="s">
        <v>9201</v>
      </c>
    </row>
    <row r="5230" spans="1:27" ht="12.75" x14ac:dyDescent="0.2">
      <c r="A5230" s="1" t="s">
        <v>14635</v>
      </c>
      <c r="B5230" s="1" t="s">
        <v>14646</v>
      </c>
      <c r="C5230" s="1" t="s">
        <v>14647</v>
      </c>
      <c r="D5230" s="1" t="s">
        <v>14648</v>
      </c>
      <c r="E5230" s="1" t="s">
        <v>14639</v>
      </c>
      <c r="F5230" s="1">
        <v>442</v>
      </c>
      <c r="G5230" s="3">
        <v>638441264936</v>
      </c>
      <c r="H5230" s="1">
        <v>4.5</v>
      </c>
      <c r="I5230" s="1">
        <v>22</v>
      </c>
      <c r="J5230" s="1">
        <v>4</v>
      </c>
      <c r="K5230" s="1">
        <v>2.15</v>
      </c>
      <c r="L5230" s="2" t="s">
        <v>14640</v>
      </c>
      <c r="M5230" s="2" t="s">
        <v>14641</v>
      </c>
      <c r="N5230" s="2" t="s">
        <v>14642</v>
      </c>
      <c r="P5230" s="1" t="s">
        <v>41</v>
      </c>
      <c r="R5230" s="1" t="s">
        <v>11481</v>
      </c>
      <c r="S5230" s="2" t="s">
        <v>11482</v>
      </c>
      <c r="T5230" s="1" t="s">
        <v>14643</v>
      </c>
      <c r="U5230" s="1" t="s">
        <v>14644</v>
      </c>
      <c r="V5230" s="1" t="s">
        <v>9197</v>
      </c>
      <c r="W5230" s="1" t="s">
        <v>9198</v>
      </c>
      <c r="X5230" s="1" t="s">
        <v>511</v>
      </c>
      <c r="Y5230" s="1" t="s">
        <v>14645</v>
      </c>
      <c r="Z5230" s="1" t="s">
        <v>9200</v>
      </c>
      <c r="AA5230" s="1" t="s">
        <v>9201</v>
      </c>
    </row>
    <row r="5231" spans="1:27" ht="12.75" x14ac:dyDescent="0.2">
      <c r="A5231" s="1" t="s">
        <v>14635</v>
      </c>
      <c r="B5231" s="1" t="s">
        <v>14658</v>
      </c>
      <c r="C5231" s="1" t="s">
        <v>14659</v>
      </c>
      <c r="D5231" s="1" t="s">
        <v>14660</v>
      </c>
      <c r="E5231" s="1" t="s">
        <v>14639</v>
      </c>
      <c r="F5231" s="1">
        <v>876</v>
      </c>
      <c r="G5231" s="3">
        <v>638441250113</v>
      </c>
      <c r="H5231" s="1">
        <v>4.5</v>
      </c>
      <c r="I5231" s="1">
        <v>22</v>
      </c>
      <c r="J5231" s="1">
        <v>4</v>
      </c>
      <c r="K5231" s="1">
        <v>2.15</v>
      </c>
      <c r="L5231" s="2" t="s">
        <v>14640</v>
      </c>
      <c r="M5231" s="2" t="s">
        <v>14641</v>
      </c>
      <c r="N5231" s="2" t="s">
        <v>14642</v>
      </c>
      <c r="P5231" s="1" t="s">
        <v>41</v>
      </c>
      <c r="R5231" s="1" t="s">
        <v>11481</v>
      </c>
      <c r="S5231" s="2" t="s">
        <v>11482</v>
      </c>
      <c r="T5231" s="1" t="s">
        <v>14643</v>
      </c>
      <c r="U5231" s="1" t="s">
        <v>14644</v>
      </c>
      <c r="V5231" s="1" t="s">
        <v>9197</v>
      </c>
      <c r="W5231" s="1" t="s">
        <v>9198</v>
      </c>
      <c r="X5231" s="1" t="s">
        <v>511</v>
      </c>
      <c r="Y5231" s="1" t="s">
        <v>14645</v>
      </c>
      <c r="Z5231" s="1" t="s">
        <v>9200</v>
      </c>
      <c r="AA5231" s="1" t="s">
        <v>9201</v>
      </c>
    </row>
    <row r="5232" spans="1:27" ht="12.75" x14ac:dyDescent="0.2">
      <c r="A5232" s="1" t="s">
        <v>14682</v>
      </c>
      <c r="B5232" s="1" t="s">
        <v>14707</v>
      </c>
      <c r="C5232" s="1" t="s">
        <v>14708</v>
      </c>
      <c r="D5232" s="1" t="s">
        <v>14709</v>
      </c>
      <c r="E5232" s="1" t="s">
        <v>14686</v>
      </c>
      <c r="F5232" s="1">
        <v>454</v>
      </c>
      <c r="G5232" s="3">
        <v>638441392790</v>
      </c>
      <c r="H5232" s="1">
        <v>4.5</v>
      </c>
      <c r="I5232" s="1">
        <v>22</v>
      </c>
      <c r="J5232" s="1">
        <v>4</v>
      </c>
      <c r="K5232" s="1">
        <v>1.3</v>
      </c>
      <c r="L5232" s="2" t="s">
        <v>14687</v>
      </c>
      <c r="M5232" s="2" t="s">
        <v>14688</v>
      </c>
      <c r="N5232" s="2" t="s">
        <v>14689</v>
      </c>
      <c r="P5232" s="1" t="s">
        <v>41</v>
      </c>
      <c r="R5232" s="1" t="s">
        <v>11681</v>
      </c>
      <c r="S5232" s="2" t="s">
        <v>11682</v>
      </c>
      <c r="T5232" s="1" t="s">
        <v>14643</v>
      </c>
      <c r="U5232" s="1" t="s">
        <v>14690</v>
      </c>
      <c r="V5232" s="1" t="s">
        <v>9197</v>
      </c>
      <c r="W5232" s="1" t="s">
        <v>9198</v>
      </c>
      <c r="X5232" s="1" t="s">
        <v>511</v>
      </c>
      <c r="Y5232" s="1" t="s">
        <v>14691</v>
      </c>
      <c r="Z5232" s="1" t="s">
        <v>10677</v>
      </c>
      <c r="AA5232" s="1" t="s">
        <v>11685</v>
      </c>
    </row>
    <row r="5233" spans="1:27" ht="12.75" x14ac:dyDescent="0.2">
      <c r="A5233" s="1" t="s">
        <v>14682</v>
      </c>
      <c r="B5233" s="1" t="s">
        <v>14710</v>
      </c>
      <c r="C5233" s="1" t="s">
        <v>14711</v>
      </c>
      <c r="D5233" s="1" t="s">
        <v>14712</v>
      </c>
      <c r="E5233" s="1" t="s">
        <v>14686</v>
      </c>
      <c r="F5233" s="1">
        <v>454</v>
      </c>
      <c r="G5233" s="3">
        <v>638441378701</v>
      </c>
      <c r="H5233" s="1">
        <v>4.5</v>
      </c>
      <c r="I5233" s="1">
        <v>22</v>
      </c>
      <c r="J5233" s="1">
        <v>4</v>
      </c>
      <c r="K5233" s="1">
        <v>1.3</v>
      </c>
      <c r="L5233" s="2" t="s">
        <v>14687</v>
      </c>
      <c r="M5233" s="2" t="s">
        <v>14688</v>
      </c>
      <c r="N5233" s="2" t="s">
        <v>14689</v>
      </c>
      <c r="P5233" s="1" t="s">
        <v>41</v>
      </c>
      <c r="R5233" s="1" t="s">
        <v>11681</v>
      </c>
      <c r="S5233" s="2" t="s">
        <v>11682</v>
      </c>
      <c r="T5233" s="1" t="s">
        <v>14643</v>
      </c>
      <c r="U5233" s="1" t="s">
        <v>14690</v>
      </c>
      <c r="V5233" s="1" t="s">
        <v>9197</v>
      </c>
      <c r="W5233" s="1" t="s">
        <v>9198</v>
      </c>
      <c r="X5233" s="1" t="s">
        <v>511</v>
      </c>
      <c r="Y5233" s="1" t="s">
        <v>14691</v>
      </c>
      <c r="Z5233" s="1" t="s">
        <v>10677</v>
      </c>
      <c r="AA5233" s="1" t="s">
        <v>11685</v>
      </c>
    </row>
    <row r="5234" spans="1:27" ht="12.75" x14ac:dyDescent="0.2">
      <c r="A5234" s="1" t="s">
        <v>14682</v>
      </c>
      <c r="B5234" s="1" t="s">
        <v>14728</v>
      </c>
      <c r="C5234" s="1" t="s">
        <v>14729</v>
      </c>
      <c r="D5234" s="1" t="s">
        <v>14730</v>
      </c>
      <c r="E5234" s="1" t="s">
        <v>14686</v>
      </c>
      <c r="F5234" s="1">
        <v>628</v>
      </c>
      <c r="G5234" s="3">
        <v>638441408538</v>
      </c>
      <c r="H5234" s="1">
        <v>4.5</v>
      </c>
      <c r="I5234" s="1">
        <v>22</v>
      </c>
      <c r="J5234" s="1">
        <v>4</v>
      </c>
      <c r="K5234" s="1">
        <v>1.3</v>
      </c>
      <c r="L5234" s="2" t="s">
        <v>14687</v>
      </c>
      <c r="M5234" s="2" t="s">
        <v>14688</v>
      </c>
      <c r="N5234" s="2" t="s">
        <v>14689</v>
      </c>
      <c r="P5234" s="1" t="s">
        <v>41</v>
      </c>
      <c r="R5234" s="1" t="s">
        <v>11681</v>
      </c>
      <c r="S5234" s="2" t="s">
        <v>11682</v>
      </c>
      <c r="T5234" s="1" t="s">
        <v>14643</v>
      </c>
      <c r="U5234" s="1" t="s">
        <v>14690</v>
      </c>
      <c r="V5234" s="1" t="s">
        <v>9197</v>
      </c>
      <c r="W5234" s="1" t="s">
        <v>9198</v>
      </c>
      <c r="X5234" s="1" t="s">
        <v>511</v>
      </c>
      <c r="Y5234" s="1" t="s">
        <v>14691</v>
      </c>
      <c r="Z5234" s="1" t="s">
        <v>10677</v>
      </c>
      <c r="AA5234" s="1" t="s">
        <v>11685</v>
      </c>
    </row>
    <row r="5235" spans="1:27" ht="12.75" x14ac:dyDescent="0.2">
      <c r="A5235" s="1" t="s">
        <v>14682</v>
      </c>
      <c r="B5235" s="1" t="s">
        <v>14695</v>
      </c>
      <c r="C5235" s="1" t="s">
        <v>14696</v>
      </c>
      <c r="D5235" s="1" t="s">
        <v>14697</v>
      </c>
      <c r="E5235" s="1" t="s">
        <v>14686</v>
      </c>
      <c r="F5235" s="1">
        <v>339</v>
      </c>
      <c r="G5235" s="3">
        <v>638441210773</v>
      </c>
      <c r="H5235" s="1">
        <v>4.5</v>
      </c>
      <c r="I5235" s="1">
        <v>22</v>
      </c>
      <c r="J5235" s="1">
        <v>4</v>
      </c>
      <c r="K5235" s="1">
        <v>1.3</v>
      </c>
      <c r="L5235" s="2" t="s">
        <v>14687</v>
      </c>
      <c r="M5235" s="2" t="s">
        <v>14688</v>
      </c>
      <c r="N5235" s="2" t="s">
        <v>14689</v>
      </c>
      <c r="P5235" s="1" t="s">
        <v>41</v>
      </c>
      <c r="R5235" s="1" t="s">
        <v>11681</v>
      </c>
      <c r="S5235" s="2" t="s">
        <v>11682</v>
      </c>
      <c r="T5235" s="1" t="s">
        <v>14643</v>
      </c>
      <c r="U5235" s="1" t="s">
        <v>14690</v>
      </c>
      <c r="V5235" s="1" t="s">
        <v>9197</v>
      </c>
      <c r="W5235" s="1" t="s">
        <v>9198</v>
      </c>
      <c r="X5235" s="1" t="s">
        <v>511</v>
      </c>
      <c r="Y5235" s="1" t="s">
        <v>14691</v>
      </c>
      <c r="Z5235" s="1" t="s">
        <v>10677</v>
      </c>
      <c r="AA5235" s="1" t="s">
        <v>11685</v>
      </c>
    </row>
    <row r="5236" spans="1:27" ht="12.75" x14ac:dyDescent="0.2">
      <c r="A5236" s="1" t="s">
        <v>14682</v>
      </c>
      <c r="B5236" s="1" t="s">
        <v>14731</v>
      </c>
      <c r="C5236" s="1" t="s">
        <v>14732</v>
      </c>
      <c r="D5236" s="1" t="s">
        <v>14733</v>
      </c>
      <c r="E5236" s="1" t="s">
        <v>14686</v>
      </c>
      <c r="F5236" s="1">
        <v>628</v>
      </c>
      <c r="G5236" s="3">
        <v>638441399850</v>
      </c>
      <c r="H5236" s="1">
        <v>4.5</v>
      </c>
      <c r="I5236" s="1">
        <v>22</v>
      </c>
      <c r="J5236" s="1">
        <v>4</v>
      </c>
      <c r="K5236" s="1">
        <v>1.3</v>
      </c>
      <c r="L5236" s="2" t="s">
        <v>14687</v>
      </c>
      <c r="M5236" s="2" t="s">
        <v>14688</v>
      </c>
      <c r="N5236" s="2" t="s">
        <v>14689</v>
      </c>
      <c r="P5236" s="1" t="s">
        <v>41</v>
      </c>
      <c r="R5236" s="1" t="s">
        <v>11681</v>
      </c>
      <c r="S5236" s="2" t="s">
        <v>11682</v>
      </c>
      <c r="T5236" s="1" t="s">
        <v>14643</v>
      </c>
      <c r="U5236" s="1" t="s">
        <v>14690</v>
      </c>
      <c r="V5236" s="1" t="s">
        <v>9197</v>
      </c>
      <c r="W5236" s="1" t="s">
        <v>9198</v>
      </c>
      <c r="X5236" s="1" t="s">
        <v>511</v>
      </c>
      <c r="Y5236" s="1" t="s">
        <v>14691</v>
      </c>
      <c r="Z5236" s="1" t="s">
        <v>10677</v>
      </c>
      <c r="AA5236" s="1" t="s">
        <v>11685</v>
      </c>
    </row>
    <row r="5237" spans="1:27" ht="12.75" x14ac:dyDescent="0.2">
      <c r="A5237" s="1" t="s">
        <v>14682</v>
      </c>
      <c r="B5237" s="1" t="s">
        <v>14683</v>
      </c>
      <c r="C5237" s="1" t="s">
        <v>14684</v>
      </c>
      <c r="D5237" s="1" t="s">
        <v>14685</v>
      </c>
      <c r="E5237" s="1" t="s">
        <v>14686</v>
      </c>
      <c r="F5237" s="1">
        <v>229</v>
      </c>
      <c r="G5237" s="3">
        <v>638441210742</v>
      </c>
      <c r="H5237" s="1">
        <v>4.5</v>
      </c>
      <c r="I5237" s="1">
        <v>22</v>
      </c>
      <c r="J5237" s="1">
        <v>4</v>
      </c>
      <c r="K5237" s="1">
        <v>1.3</v>
      </c>
      <c r="L5237" s="2" t="s">
        <v>14687</v>
      </c>
      <c r="M5237" s="2" t="s">
        <v>14688</v>
      </c>
      <c r="N5237" s="2" t="s">
        <v>14689</v>
      </c>
      <c r="P5237" s="1" t="s">
        <v>41</v>
      </c>
      <c r="R5237" s="1" t="s">
        <v>11681</v>
      </c>
      <c r="S5237" s="2" t="s">
        <v>11682</v>
      </c>
      <c r="T5237" s="1" t="s">
        <v>14643</v>
      </c>
      <c r="U5237" s="1" t="s">
        <v>14690</v>
      </c>
      <c r="V5237" s="1" t="s">
        <v>9197</v>
      </c>
      <c r="W5237" s="1" t="s">
        <v>9198</v>
      </c>
      <c r="X5237" s="1" t="s">
        <v>511</v>
      </c>
      <c r="Y5237" s="1" t="s">
        <v>14691</v>
      </c>
      <c r="Z5237" s="1" t="s">
        <v>10677</v>
      </c>
      <c r="AA5237" s="1" t="s">
        <v>11685</v>
      </c>
    </row>
    <row r="5238" spans="1:27" ht="12.75" x14ac:dyDescent="0.2">
      <c r="A5238" s="1" t="s">
        <v>14682</v>
      </c>
      <c r="B5238" s="1" t="s">
        <v>14734</v>
      </c>
      <c r="C5238" s="1" t="s">
        <v>14735</v>
      </c>
      <c r="D5238" s="1" t="s">
        <v>14736</v>
      </c>
      <c r="E5238" s="1" t="s">
        <v>14686</v>
      </c>
      <c r="F5238" s="1">
        <v>628</v>
      </c>
      <c r="G5238" s="3">
        <v>638441247557</v>
      </c>
      <c r="H5238" s="1">
        <v>4.5</v>
      </c>
      <c r="I5238" s="1">
        <v>22</v>
      </c>
      <c r="J5238" s="1">
        <v>4</v>
      </c>
      <c r="K5238" s="1">
        <v>1.3</v>
      </c>
      <c r="L5238" s="2" t="s">
        <v>14687</v>
      </c>
      <c r="M5238" s="2" t="s">
        <v>14688</v>
      </c>
      <c r="N5238" s="2" t="s">
        <v>14689</v>
      </c>
      <c r="P5238" s="1" t="s">
        <v>41</v>
      </c>
      <c r="R5238" s="1" t="s">
        <v>11681</v>
      </c>
      <c r="S5238" s="2" t="s">
        <v>11682</v>
      </c>
      <c r="T5238" s="1" t="s">
        <v>14643</v>
      </c>
      <c r="U5238" s="1" t="s">
        <v>14690</v>
      </c>
      <c r="V5238" s="1" t="s">
        <v>9197</v>
      </c>
      <c r="W5238" s="1" t="s">
        <v>9198</v>
      </c>
      <c r="X5238" s="1" t="s">
        <v>511</v>
      </c>
      <c r="Y5238" s="1" t="s">
        <v>14691</v>
      </c>
      <c r="Z5238" s="1" t="s">
        <v>10677</v>
      </c>
      <c r="AA5238" s="1" t="s">
        <v>11685</v>
      </c>
    </row>
    <row r="5239" spans="1:27" ht="12.75" x14ac:dyDescent="0.2">
      <c r="A5239" s="1" t="s">
        <v>14682</v>
      </c>
      <c r="B5239" s="1" t="s">
        <v>14737</v>
      </c>
      <c r="C5239" s="1" t="s">
        <v>14738</v>
      </c>
      <c r="D5239" s="1" t="s">
        <v>14739</v>
      </c>
      <c r="E5239" s="1" t="s">
        <v>14686</v>
      </c>
      <c r="F5239" s="1">
        <v>628</v>
      </c>
      <c r="G5239" s="3">
        <v>638441390468</v>
      </c>
      <c r="H5239" s="1">
        <v>4.5</v>
      </c>
      <c r="I5239" s="1">
        <v>22</v>
      </c>
      <c r="J5239" s="1">
        <v>4</v>
      </c>
      <c r="K5239" s="1">
        <v>1.3</v>
      </c>
      <c r="L5239" s="2" t="s">
        <v>14687</v>
      </c>
      <c r="M5239" s="2" t="s">
        <v>14688</v>
      </c>
      <c r="N5239" s="2" t="s">
        <v>14689</v>
      </c>
      <c r="P5239" s="1" t="s">
        <v>41</v>
      </c>
      <c r="R5239" s="1" t="s">
        <v>11681</v>
      </c>
      <c r="S5239" s="2" t="s">
        <v>11682</v>
      </c>
      <c r="T5239" s="1" t="s">
        <v>14643</v>
      </c>
      <c r="U5239" s="1" t="s">
        <v>14690</v>
      </c>
      <c r="V5239" s="1" t="s">
        <v>9197</v>
      </c>
      <c r="W5239" s="1" t="s">
        <v>9198</v>
      </c>
      <c r="X5239" s="1" t="s">
        <v>511</v>
      </c>
      <c r="Y5239" s="1" t="s">
        <v>14691</v>
      </c>
      <c r="Z5239" s="1" t="s">
        <v>10677</v>
      </c>
      <c r="AA5239" s="1" t="s">
        <v>11685</v>
      </c>
    </row>
    <row r="5240" spans="1:27" ht="12.75" x14ac:dyDescent="0.2">
      <c r="A5240" s="1" t="s">
        <v>14682</v>
      </c>
      <c r="B5240" s="1" t="s">
        <v>14740</v>
      </c>
      <c r="C5240" s="1" t="s">
        <v>14741</v>
      </c>
      <c r="D5240" s="1" t="s">
        <v>14742</v>
      </c>
      <c r="E5240" s="1" t="s">
        <v>14686</v>
      </c>
      <c r="F5240" s="1">
        <v>628</v>
      </c>
      <c r="G5240" s="3">
        <v>638441270593</v>
      </c>
      <c r="H5240" s="1">
        <v>4.5</v>
      </c>
      <c r="I5240" s="1">
        <v>22</v>
      </c>
      <c r="J5240" s="1">
        <v>4</v>
      </c>
      <c r="K5240" s="1">
        <v>1.3</v>
      </c>
      <c r="L5240" s="2" t="s">
        <v>14687</v>
      </c>
      <c r="M5240" s="2" t="s">
        <v>14688</v>
      </c>
      <c r="N5240" s="2" t="s">
        <v>14689</v>
      </c>
      <c r="P5240" s="1" t="s">
        <v>41</v>
      </c>
      <c r="R5240" s="1" t="s">
        <v>11681</v>
      </c>
      <c r="S5240" s="2" t="s">
        <v>11682</v>
      </c>
      <c r="T5240" s="1" t="s">
        <v>14643</v>
      </c>
      <c r="U5240" s="1" t="s">
        <v>14690</v>
      </c>
      <c r="V5240" s="1" t="s">
        <v>9197</v>
      </c>
      <c r="W5240" s="1" t="s">
        <v>9198</v>
      </c>
      <c r="X5240" s="1" t="s">
        <v>511</v>
      </c>
      <c r="Y5240" s="1" t="s">
        <v>14691</v>
      </c>
      <c r="Z5240" s="1" t="s">
        <v>10677</v>
      </c>
      <c r="AA5240" s="1" t="s">
        <v>11685</v>
      </c>
    </row>
    <row r="5241" spans="1:27" ht="12.75" x14ac:dyDescent="0.2">
      <c r="A5241" s="1" t="s">
        <v>14682</v>
      </c>
      <c r="B5241" s="1" t="s">
        <v>14713</v>
      </c>
      <c r="C5241" s="1" t="s">
        <v>14714</v>
      </c>
      <c r="D5241" s="1" t="s">
        <v>14715</v>
      </c>
      <c r="E5241" s="1" t="s">
        <v>14686</v>
      </c>
      <c r="F5241" s="1">
        <v>379</v>
      </c>
      <c r="G5241" s="3">
        <v>638441249919</v>
      </c>
      <c r="H5241" s="1">
        <v>4.5</v>
      </c>
      <c r="I5241" s="1">
        <v>22</v>
      </c>
      <c r="J5241" s="1">
        <v>4</v>
      </c>
      <c r="K5241" s="1">
        <v>1.3</v>
      </c>
      <c r="L5241" s="2" t="s">
        <v>14687</v>
      </c>
      <c r="M5241" s="2" t="s">
        <v>14688</v>
      </c>
      <c r="N5241" s="2" t="s">
        <v>14689</v>
      </c>
      <c r="P5241" s="1" t="s">
        <v>41</v>
      </c>
      <c r="R5241" s="1" t="s">
        <v>11681</v>
      </c>
      <c r="S5241" s="2" t="s">
        <v>11682</v>
      </c>
      <c r="T5241" s="1" t="s">
        <v>14643</v>
      </c>
      <c r="U5241" s="1" t="s">
        <v>14690</v>
      </c>
      <c r="V5241" s="1" t="s">
        <v>9197</v>
      </c>
      <c r="W5241" s="1" t="s">
        <v>9198</v>
      </c>
      <c r="X5241" s="1" t="s">
        <v>511</v>
      </c>
      <c r="Y5241" s="1" t="s">
        <v>14691</v>
      </c>
      <c r="Z5241" s="1" t="s">
        <v>10677</v>
      </c>
      <c r="AA5241" s="1" t="s">
        <v>11685</v>
      </c>
    </row>
    <row r="5242" spans="1:27" ht="12.75" x14ac:dyDescent="0.2">
      <c r="A5242" s="1" t="s">
        <v>14682</v>
      </c>
      <c r="B5242" s="1" t="s">
        <v>14701</v>
      </c>
      <c r="C5242" s="1" t="s">
        <v>14702</v>
      </c>
      <c r="D5242" s="1" t="s">
        <v>14703</v>
      </c>
      <c r="E5242" s="1" t="s">
        <v>14686</v>
      </c>
      <c r="F5242" s="1">
        <v>379</v>
      </c>
      <c r="G5242" s="3">
        <v>638441210797</v>
      </c>
      <c r="H5242" s="1">
        <v>4.5</v>
      </c>
      <c r="I5242" s="1">
        <v>22</v>
      </c>
      <c r="J5242" s="1">
        <v>4</v>
      </c>
      <c r="K5242" s="1">
        <v>1.3</v>
      </c>
      <c r="L5242" s="2" t="s">
        <v>14687</v>
      </c>
      <c r="M5242" s="2" t="s">
        <v>14688</v>
      </c>
      <c r="N5242" s="2" t="s">
        <v>14689</v>
      </c>
      <c r="P5242" s="1" t="s">
        <v>41</v>
      </c>
      <c r="R5242" s="1" t="s">
        <v>11681</v>
      </c>
      <c r="S5242" s="2" t="s">
        <v>11682</v>
      </c>
      <c r="T5242" s="1" t="s">
        <v>14643</v>
      </c>
      <c r="U5242" s="1" t="s">
        <v>14690</v>
      </c>
      <c r="V5242" s="1" t="s">
        <v>9197</v>
      </c>
      <c r="W5242" s="1" t="s">
        <v>9198</v>
      </c>
      <c r="X5242" s="1" t="s">
        <v>511</v>
      </c>
      <c r="Y5242" s="1" t="s">
        <v>14691</v>
      </c>
      <c r="Z5242" s="1" t="s">
        <v>10677</v>
      </c>
      <c r="AA5242" s="1" t="s">
        <v>11685</v>
      </c>
    </row>
    <row r="5243" spans="1:27" ht="12.75" x14ac:dyDescent="0.2">
      <c r="A5243" s="1" t="s">
        <v>14682</v>
      </c>
      <c r="B5243" s="1" t="s">
        <v>14716</v>
      </c>
      <c r="C5243" s="1" t="s">
        <v>14717</v>
      </c>
      <c r="D5243" s="1" t="s">
        <v>14718</v>
      </c>
      <c r="E5243" s="1" t="s">
        <v>14686</v>
      </c>
      <c r="F5243" s="1">
        <v>454</v>
      </c>
      <c r="G5243" s="3">
        <v>638441381367</v>
      </c>
      <c r="H5243" s="1">
        <v>4.5</v>
      </c>
      <c r="I5243" s="1">
        <v>22</v>
      </c>
      <c r="J5243" s="1">
        <v>4</v>
      </c>
      <c r="K5243" s="1">
        <v>1.3</v>
      </c>
      <c r="L5243" s="2" t="s">
        <v>14687</v>
      </c>
      <c r="M5243" s="2" t="s">
        <v>14688</v>
      </c>
      <c r="N5243" s="2" t="s">
        <v>14689</v>
      </c>
      <c r="P5243" s="1" t="s">
        <v>41</v>
      </c>
      <c r="R5243" s="1" t="s">
        <v>11681</v>
      </c>
      <c r="S5243" s="2" t="s">
        <v>11682</v>
      </c>
      <c r="T5243" s="1" t="s">
        <v>14643</v>
      </c>
      <c r="U5243" s="1" t="s">
        <v>14690</v>
      </c>
      <c r="V5243" s="1" t="s">
        <v>9197</v>
      </c>
      <c r="W5243" s="1" t="s">
        <v>9198</v>
      </c>
      <c r="X5243" s="1" t="s">
        <v>511</v>
      </c>
      <c r="Y5243" s="1" t="s">
        <v>14691</v>
      </c>
      <c r="Z5243" s="1" t="s">
        <v>10677</v>
      </c>
      <c r="AA5243" s="1" t="s">
        <v>11685</v>
      </c>
    </row>
    <row r="5244" spans="1:27" ht="12.75" x14ac:dyDescent="0.2">
      <c r="A5244" s="1" t="s">
        <v>14682</v>
      </c>
      <c r="B5244" s="1" t="s">
        <v>14719</v>
      </c>
      <c r="C5244" s="1" t="s">
        <v>14720</v>
      </c>
      <c r="D5244" s="1" t="s">
        <v>14721</v>
      </c>
      <c r="E5244" s="1" t="s">
        <v>14686</v>
      </c>
      <c r="F5244" s="1">
        <v>454</v>
      </c>
      <c r="G5244" s="3">
        <v>638441249964</v>
      </c>
      <c r="H5244" s="1">
        <v>4.5</v>
      </c>
      <c r="I5244" s="1">
        <v>22</v>
      </c>
      <c r="J5244" s="1">
        <v>4</v>
      </c>
      <c r="K5244" s="1">
        <v>1.3</v>
      </c>
      <c r="L5244" s="2" t="s">
        <v>14687</v>
      </c>
      <c r="M5244" s="2" t="s">
        <v>14688</v>
      </c>
      <c r="N5244" s="2" t="s">
        <v>14689</v>
      </c>
      <c r="P5244" s="1" t="s">
        <v>41</v>
      </c>
      <c r="R5244" s="1" t="s">
        <v>11681</v>
      </c>
      <c r="S5244" s="2" t="s">
        <v>11682</v>
      </c>
      <c r="T5244" s="1" t="s">
        <v>14643</v>
      </c>
      <c r="U5244" s="1" t="s">
        <v>14690</v>
      </c>
      <c r="V5244" s="1" t="s">
        <v>9197</v>
      </c>
      <c r="W5244" s="1" t="s">
        <v>9198</v>
      </c>
      <c r="X5244" s="1" t="s">
        <v>511</v>
      </c>
      <c r="Y5244" s="1" t="s">
        <v>14691</v>
      </c>
      <c r="Z5244" s="1" t="s">
        <v>10677</v>
      </c>
      <c r="AA5244" s="1" t="s">
        <v>11685</v>
      </c>
    </row>
    <row r="5245" spans="1:27" ht="12.75" x14ac:dyDescent="0.2">
      <c r="A5245" s="1" t="s">
        <v>14682</v>
      </c>
      <c r="B5245" s="1" t="s">
        <v>14698</v>
      </c>
      <c r="C5245" s="1" t="s">
        <v>14699</v>
      </c>
      <c r="D5245" s="1" t="s">
        <v>14700</v>
      </c>
      <c r="E5245" s="1" t="s">
        <v>14686</v>
      </c>
      <c r="F5245" s="1">
        <v>339</v>
      </c>
      <c r="G5245" s="3">
        <v>638441210766</v>
      </c>
      <c r="H5245" s="1">
        <v>4.5</v>
      </c>
      <c r="I5245" s="1">
        <v>22</v>
      </c>
      <c r="J5245" s="1">
        <v>4</v>
      </c>
      <c r="K5245" s="1">
        <v>1.3</v>
      </c>
      <c r="L5245" s="2" t="s">
        <v>14687</v>
      </c>
      <c r="M5245" s="2" t="s">
        <v>14688</v>
      </c>
      <c r="N5245" s="2" t="s">
        <v>14689</v>
      </c>
      <c r="P5245" s="1" t="s">
        <v>41</v>
      </c>
      <c r="R5245" s="1" t="s">
        <v>11681</v>
      </c>
      <c r="S5245" s="2" t="s">
        <v>11682</v>
      </c>
      <c r="T5245" s="1" t="s">
        <v>14643</v>
      </c>
      <c r="U5245" s="1" t="s">
        <v>14690</v>
      </c>
      <c r="V5245" s="1" t="s">
        <v>9197</v>
      </c>
      <c r="W5245" s="1" t="s">
        <v>9198</v>
      </c>
      <c r="X5245" s="1" t="s">
        <v>511</v>
      </c>
      <c r="Y5245" s="1" t="s">
        <v>14691</v>
      </c>
      <c r="Z5245" s="1" t="s">
        <v>10677</v>
      </c>
      <c r="AA5245" s="1" t="s">
        <v>11685</v>
      </c>
    </row>
    <row r="5246" spans="1:27" ht="12.75" x14ac:dyDescent="0.2">
      <c r="A5246" s="1" t="s">
        <v>14682</v>
      </c>
      <c r="B5246" s="1" t="s">
        <v>14743</v>
      </c>
      <c r="C5246" s="1" t="s">
        <v>14744</v>
      </c>
      <c r="D5246" s="1" t="s">
        <v>14745</v>
      </c>
      <c r="E5246" s="1" t="s">
        <v>14686</v>
      </c>
      <c r="F5246" s="1">
        <v>628</v>
      </c>
      <c r="G5246" s="3">
        <v>638441210780</v>
      </c>
      <c r="H5246" s="1">
        <v>4.5</v>
      </c>
      <c r="I5246" s="1">
        <v>22</v>
      </c>
      <c r="J5246" s="1">
        <v>4</v>
      </c>
      <c r="K5246" s="1">
        <v>1.3</v>
      </c>
      <c r="L5246" s="2" t="s">
        <v>14687</v>
      </c>
      <c r="M5246" s="2" t="s">
        <v>14688</v>
      </c>
      <c r="N5246" s="2" t="s">
        <v>14689</v>
      </c>
      <c r="P5246" s="1" t="s">
        <v>41</v>
      </c>
      <c r="R5246" s="1" t="s">
        <v>11681</v>
      </c>
      <c r="S5246" s="2" t="s">
        <v>11682</v>
      </c>
      <c r="T5246" s="1" t="s">
        <v>14643</v>
      </c>
      <c r="U5246" s="1" t="s">
        <v>14690</v>
      </c>
      <c r="V5246" s="1" t="s">
        <v>9197</v>
      </c>
      <c r="W5246" s="1" t="s">
        <v>9198</v>
      </c>
      <c r="X5246" s="1" t="s">
        <v>511</v>
      </c>
      <c r="Y5246" s="1" t="s">
        <v>14691</v>
      </c>
      <c r="Z5246" s="1" t="s">
        <v>10677</v>
      </c>
      <c r="AA5246" s="1" t="s">
        <v>11685</v>
      </c>
    </row>
    <row r="5247" spans="1:27" ht="12.75" x14ac:dyDescent="0.2">
      <c r="A5247" s="1" t="s">
        <v>14682</v>
      </c>
      <c r="B5247" s="1" t="s">
        <v>14746</v>
      </c>
      <c r="C5247" s="1" t="s">
        <v>14747</v>
      </c>
      <c r="D5247" s="1" t="s">
        <v>14748</v>
      </c>
      <c r="E5247" s="1" t="s">
        <v>14686</v>
      </c>
      <c r="F5247" s="1">
        <v>628</v>
      </c>
      <c r="G5247" s="3">
        <v>638441268538</v>
      </c>
      <c r="H5247" s="1">
        <v>4.5</v>
      </c>
      <c r="I5247" s="1">
        <v>22</v>
      </c>
      <c r="J5247" s="1">
        <v>4</v>
      </c>
      <c r="K5247" s="1">
        <v>1.3</v>
      </c>
      <c r="L5247" s="2" t="s">
        <v>14687</v>
      </c>
      <c r="M5247" s="2" t="s">
        <v>14688</v>
      </c>
      <c r="N5247" s="2" t="s">
        <v>14689</v>
      </c>
      <c r="P5247" s="1" t="s">
        <v>41</v>
      </c>
      <c r="R5247" s="1" t="s">
        <v>11681</v>
      </c>
      <c r="S5247" s="2" t="s">
        <v>11682</v>
      </c>
      <c r="T5247" s="1" t="s">
        <v>14643</v>
      </c>
      <c r="U5247" s="1" t="s">
        <v>14690</v>
      </c>
      <c r="V5247" s="1" t="s">
        <v>9197</v>
      </c>
      <c r="W5247" s="1" t="s">
        <v>9198</v>
      </c>
      <c r="X5247" s="1" t="s">
        <v>511</v>
      </c>
      <c r="Y5247" s="1" t="s">
        <v>14691</v>
      </c>
      <c r="Z5247" s="1" t="s">
        <v>10677</v>
      </c>
      <c r="AA5247" s="1" t="s">
        <v>11685</v>
      </c>
    </row>
    <row r="5248" spans="1:27" ht="12.75" x14ac:dyDescent="0.2">
      <c r="A5248" s="1" t="s">
        <v>14682</v>
      </c>
      <c r="B5248" s="1" t="s">
        <v>14722</v>
      </c>
      <c r="C5248" s="1" t="s">
        <v>14723</v>
      </c>
      <c r="D5248" s="1" t="s">
        <v>14724</v>
      </c>
      <c r="E5248" s="1" t="s">
        <v>14686</v>
      </c>
      <c r="F5248" s="1">
        <v>454</v>
      </c>
      <c r="G5248" s="3">
        <v>638441269825</v>
      </c>
      <c r="H5248" s="1">
        <v>4.5</v>
      </c>
      <c r="I5248" s="1">
        <v>22</v>
      </c>
      <c r="J5248" s="1">
        <v>4</v>
      </c>
      <c r="K5248" s="1">
        <v>1.3</v>
      </c>
      <c r="L5248" s="2" t="s">
        <v>14687</v>
      </c>
      <c r="M5248" s="2" t="s">
        <v>14688</v>
      </c>
      <c r="N5248" s="2" t="s">
        <v>14689</v>
      </c>
      <c r="P5248" s="1" t="s">
        <v>41</v>
      </c>
      <c r="R5248" s="1" t="s">
        <v>11681</v>
      </c>
      <c r="S5248" s="2" t="s">
        <v>11682</v>
      </c>
      <c r="T5248" s="1" t="s">
        <v>14643</v>
      </c>
      <c r="U5248" s="1" t="s">
        <v>14690</v>
      </c>
      <c r="V5248" s="1" t="s">
        <v>9197</v>
      </c>
      <c r="W5248" s="1" t="s">
        <v>9198</v>
      </c>
      <c r="X5248" s="1" t="s">
        <v>511</v>
      </c>
      <c r="Y5248" s="1" t="s">
        <v>14691</v>
      </c>
      <c r="Z5248" s="1" t="s">
        <v>10677</v>
      </c>
      <c r="AA5248" s="1" t="s">
        <v>11685</v>
      </c>
    </row>
    <row r="5249" spans="1:27" ht="12.75" x14ac:dyDescent="0.2">
      <c r="A5249" s="1" t="s">
        <v>14682</v>
      </c>
      <c r="B5249" s="1" t="s">
        <v>14725</v>
      </c>
      <c r="C5249" s="1" t="s">
        <v>14726</v>
      </c>
      <c r="D5249" s="1" t="s">
        <v>14727</v>
      </c>
      <c r="E5249" s="1" t="s">
        <v>14686</v>
      </c>
      <c r="F5249" s="1">
        <v>454</v>
      </c>
      <c r="G5249" s="3">
        <v>638441210759</v>
      </c>
      <c r="H5249" s="1">
        <v>4.5</v>
      </c>
      <c r="I5249" s="1">
        <v>22</v>
      </c>
      <c r="J5249" s="1">
        <v>4</v>
      </c>
      <c r="K5249" s="1">
        <v>1.3</v>
      </c>
      <c r="L5249" s="2" t="s">
        <v>14687</v>
      </c>
      <c r="M5249" s="2" t="s">
        <v>14688</v>
      </c>
      <c r="N5249" s="2" t="s">
        <v>14689</v>
      </c>
      <c r="P5249" s="1" t="s">
        <v>41</v>
      </c>
      <c r="R5249" s="1" t="s">
        <v>11681</v>
      </c>
      <c r="S5249" s="2" t="s">
        <v>11682</v>
      </c>
      <c r="T5249" s="1" t="s">
        <v>14643</v>
      </c>
      <c r="U5249" s="1" t="s">
        <v>14690</v>
      </c>
      <c r="V5249" s="1" t="s">
        <v>9197</v>
      </c>
      <c r="W5249" s="1" t="s">
        <v>9198</v>
      </c>
      <c r="X5249" s="1" t="s">
        <v>511</v>
      </c>
      <c r="Y5249" s="1" t="s">
        <v>14691</v>
      </c>
      <c r="Z5249" s="1" t="s">
        <v>10677</v>
      </c>
      <c r="AA5249" s="1" t="s">
        <v>11685</v>
      </c>
    </row>
    <row r="5250" spans="1:27" ht="12.75" x14ac:dyDescent="0.2">
      <c r="A5250" s="1" t="s">
        <v>14682</v>
      </c>
      <c r="B5250" s="1" t="s">
        <v>14749</v>
      </c>
      <c r="C5250" s="1" t="s">
        <v>14750</v>
      </c>
      <c r="D5250" s="1" t="s">
        <v>14751</v>
      </c>
      <c r="E5250" s="1" t="s">
        <v>14686</v>
      </c>
      <c r="F5250" s="1">
        <v>628</v>
      </c>
      <c r="G5250" s="3">
        <v>638441376424</v>
      </c>
      <c r="H5250" s="1">
        <v>4.5</v>
      </c>
      <c r="I5250" s="1">
        <v>22</v>
      </c>
      <c r="J5250" s="1">
        <v>4</v>
      </c>
      <c r="K5250" s="1">
        <v>1.3</v>
      </c>
      <c r="L5250" s="2" t="s">
        <v>14687</v>
      </c>
      <c r="M5250" s="2" t="s">
        <v>14688</v>
      </c>
      <c r="N5250" s="2" t="s">
        <v>14689</v>
      </c>
      <c r="P5250" s="1" t="s">
        <v>41</v>
      </c>
      <c r="R5250" s="1" t="s">
        <v>11681</v>
      </c>
      <c r="S5250" s="2" t="s">
        <v>11682</v>
      </c>
      <c r="T5250" s="1" t="s">
        <v>14643</v>
      </c>
      <c r="U5250" s="1" t="s">
        <v>14690</v>
      </c>
      <c r="V5250" s="1" t="s">
        <v>9197</v>
      </c>
      <c r="W5250" s="1" t="s">
        <v>9198</v>
      </c>
      <c r="X5250" s="1" t="s">
        <v>511</v>
      </c>
      <c r="Y5250" s="1" t="s">
        <v>14691</v>
      </c>
      <c r="Z5250" s="1" t="s">
        <v>10677</v>
      </c>
      <c r="AA5250" s="1" t="s">
        <v>11685</v>
      </c>
    </row>
    <row r="5251" spans="1:27" ht="12.75" x14ac:dyDescent="0.2">
      <c r="A5251" s="1" t="s">
        <v>14682</v>
      </c>
      <c r="B5251" s="1" t="s">
        <v>14692</v>
      </c>
      <c r="C5251" s="1" t="s">
        <v>14693</v>
      </c>
      <c r="D5251" s="1" t="s">
        <v>14694</v>
      </c>
      <c r="E5251" s="1" t="s">
        <v>14686</v>
      </c>
      <c r="F5251" s="1">
        <v>229</v>
      </c>
      <c r="G5251" s="3">
        <v>638441267586</v>
      </c>
      <c r="H5251" s="1">
        <v>4.5</v>
      </c>
      <c r="I5251" s="1">
        <v>22</v>
      </c>
      <c r="J5251" s="1">
        <v>4</v>
      </c>
      <c r="K5251" s="1">
        <v>1.3</v>
      </c>
      <c r="L5251" s="2" t="s">
        <v>14687</v>
      </c>
      <c r="M5251" s="2" t="s">
        <v>14688</v>
      </c>
      <c r="N5251" s="2" t="s">
        <v>14689</v>
      </c>
      <c r="P5251" s="1" t="s">
        <v>41</v>
      </c>
      <c r="R5251" s="1" t="s">
        <v>11681</v>
      </c>
      <c r="S5251" s="2" t="s">
        <v>11682</v>
      </c>
      <c r="T5251" s="1" t="s">
        <v>14643</v>
      </c>
      <c r="U5251" s="1" t="s">
        <v>14690</v>
      </c>
      <c r="V5251" s="1" t="s">
        <v>9197</v>
      </c>
      <c r="W5251" s="1" t="s">
        <v>9198</v>
      </c>
      <c r="X5251" s="1" t="s">
        <v>511</v>
      </c>
      <c r="Y5251" s="1" t="s">
        <v>14691</v>
      </c>
      <c r="Z5251" s="1" t="s">
        <v>10677</v>
      </c>
      <c r="AA5251" s="1" t="s">
        <v>11685</v>
      </c>
    </row>
    <row r="5252" spans="1:27" ht="12.75" x14ac:dyDescent="0.2">
      <c r="A5252" s="1" t="s">
        <v>14682</v>
      </c>
      <c r="B5252" s="1" t="s">
        <v>14704</v>
      </c>
      <c r="C5252" s="1" t="s">
        <v>14705</v>
      </c>
      <c r="D5252" s="1" t="s">
        <v>14706</v>
      </c>
      <c r="E5252" s="1" t="s">
        <v>14686</v>
      </c>
      <c r="F5252" s="1">
        <v>379</v>
      </c>
      <c r="G5252" s="3">
        <v>638441375052</v>
      </c>
      <c r="H5252" s="1">
        <v>4.5</v>
      </c>
      <c r="I5252" s="1">
        <v>22</v>
      </c>
      <c r="J5252" s="1">
        <v>4</v>
      </c>
      <c r="K5252" s="1">
        <v>1.3</v>
      </c>
      <c r="L5252" s="2" t="s">
        <v>14687</v>
      </c>
      <c r="M5252" s="2" t="s">
        <v>14688</v>
      </c>
      <c r="N5252" s="2" t="s">
        <v>14689</v>
      </c>
      <c r="P5252" s="1" t="s">
        <v>41</v>
      </c>
      <c r="R5252" s="1" t="s">
        <v>11681</v>
      </c>
      <c r="S5252" s="2" t="s">
        <v>11682</v>
      </c>
      <c r="T5252" s="1" t="s">
        <v>14643</v>
      </c>
      <c r="U5252" s="1" t="s">
        <v>14690</v>
      </c>
      <c r="V5252" s="1" t="s">
        <v>9197</v>
      </c>
      <c r="W5252" s="1" t="s">
        <v>9198</v>
      </c>
      <c r="X5252" s="1" t="s">
        <v>511</v>
      </c>
      <c r="Y5252" s="1" t="s">
        <v>14691</v>
      </c>
      <c r="Z5252" s="1" t="s">
        <v>10677</v>
      </c>
      <c r="AA5252" s="1" t="s">
        <v>11685</v>
      </c>
    </row>
    <row r="5253" spans="1:27" ht="12.75" x14ac:dyDescent="0.2">
      <c r="A5253" s="1" t="s">
        <v>14752</v>
      </c>
      <c r="B5253" s="1" t="s">
        <v>14775</v>
      </c>
      <c r="C5253" s="1" t="s">
        <v>14776</v>
      </c>
      <c r="D5253" s="1" t="s">
        <v>14777</v>
      </c>
      <c r="E5253" s="1" t="s">
        <v>14756</v>
      </c>
      <c r="F5253" s="1">
        <v>524</v>
      </c>
      <c r="G5253" s="3">
        <v>638441387079</v>
      </c>
      <c r="H5253" s="1">
        <v>4.5</v>
      </c>
      <c r="I5253" s="1">
        <v>22</v>
      </c>
      <c r="J5253" s="1">
        <v>4</v>
      </c>
      <c r="K5253" s="1">
        <v>1.3</v>
      </c>
      <c r="L5253" s="2" t="s">
        <v>14757</v>
      </c>
      <c r="M5253" s="2" t="s">
        <v>14758</v>
      </c>
      <c r="N5253" s="2" t="s">
        <v>14759</v>
      </c>
      <c r="P5253" s="1" t="s">
        <v>41</v>
      </c>
      <c r="R5253" s="1" t="s">
        <v>10673</v>
      </c>
      <c r="S5253" s="2" t="s">
        <v>10674</v>
      </c>
      <c r="T5253" s="1" t="s">
        <v>14760</v>
      </c>
      <c r="U5253" s="1" t="s">
        <v>14761</v>
      </c>
      <c r="V5253" s="1" t="s">
        <v>10249</v>
      </c>
      <c r="W5253" s="1" t="s">
        <v>9198</v>
      </c>
      <c r="X5253" s="1" t="s">
        <v>511</v>
      </c>
      <c r="Y5253" s="1" t="s">
        <v>14762</v>
      </c>
      <c r="Z5253" s="1" t="s">
        <v>10677</v>
      </c>
    </row>
    <row r="5254" spans="1:27" ht="12.75" x14ac:dyDescent="0.2">
      <c r="A5254" s="1" t="s">
        <v>14752</v>
      </c>
      <c r="B5254" s="1" t="s">
        <v>14793</v>
      </c>
      <c r="C5254" s="1" t="s">
        <v>14794</v>
      </c>
      <c r="D5254" s="1" t="s">
        <v>14795</v>
      </c>
      <c r="E5254" s="1" t="s">
        <v>14756</v>
      </c>
      <c r="F5254" s="1">
        <v>616</v>
      </c>
      <c r="G5254" s="3">
        <v>638441390222</v>
      </c>
      <c r="H5254" s="1">
        <v>4.5</v>
      </c>
      <c r="I5254" s="1">
        <v>22</v>
      </c>
      <c r="J5254" s="1">
        <v>4</v>
      </c>
      <c r="K5254" s="1">
        <v>1.3</v>
      </c>
      <c r="L5254" s="2" t="s">
        <v>14757</v>
      </c>
      <c r="M5254" s="2" t="s">
        <v>14758</v>
      </c>
      <c r="N5254" s="2" t="s">
        <v>14759</v>
      </c>
      <c r="P5254" s="1" t="s">
        <v>41</v>
      </c>
      <c r="R5254" s="1" t="s">
        <v>10673</v>
      </c>
      <c r="S5254" s="2" t="s">
        <v>10674</v>
      </c>
      <c r="T5254" s="1" t="s">
        <v>14760</v>
      </c>
      <c r="U5254" s="1" t="s">
        <v>14761</v>
      </c>
      <c r="V5254" s="1" t="s">
        <v>10249</v>
      </c>
      <c r="W5254" s="1" t="s">
        <v>9198</v>
      </c>
      <c r="X5254" s="1" t="s">
        <v>511</v>
      </c>
      <c r="Y5254" s="1" t="s">
        <v>14762</v>
      </c>
      <c r="Z5254" s="1" t="s">
        <v>10677</v>
      </c>
    </row>
    <row r="5255" spans="1:27" ht="12.75" x14ac:dyDescent="0.2">
      <c r="A5255" s="1" t="s">
        <v>14752</v>
      </c>
      <c r="B5255" s="1" t="s">
        <v>14766</v>
      </c>
      <c r="C5255" s="1" t="s">
        <v>14767</v>
      </c>
      <c r="D5255" s="1" t="s">
        <v>14768</v>
      </c>
      <c r="E5255" s="1" t="s">
        <v>14756</v>
      </c>
      <c r="F5255" s="1">
        <v>405</v>
      </c>
      <c r="G5255" s="3">
        <v>638441196664</v>
      </c>
      <c r="H5255" s="1">
        <v>4.5</v>
      </c>
      <c r="I5255" s="1">
        <v>22</v>
      </c>
      <c r="J5255" s="1">
        <v>4</v>
      </c>
      <c r="K5255" s="1">
        <v>1.3</v>
      </c>
      <c r="L5255" s="2" t="s">
        <v>14757</v>
      </c>
      <c r="M5255" s="2" t="s">
        <v>14758</v>
      </c>
      <c r="N5255" s="2" t="s">
        <v>14759</v>
      </c>
      <c r="P5255" s="1" t="s">
        <v>41</v>
      </c>
      <c r="R5255" s="1" t="s">
        <v>10673</v>
      </c>
      <c r="S5255" s="2" t="s">
        <v>10674</v>
      </c>
      <c r="T5255" s="1" t="s">
        <v>14760</v>
      </c>
      <c r="U5255" s="1" t="s">
        <v>14761</v>
      </c>
      <c r="V5255" s="1" t="s">
        <v>10249</v>
      </c>
      <c r="W5255" s="1" t="s">
        <v>9198</v>
      </c>
      <c r="X5255" s="1" t="s">
        <v>511</v>
      </c>
      <c r="Y5255" s="1" t="s">
        <v>14762</v>
      </c>
      <c r="Z5255" s="1" t="s">
        <v>10677</v>
      </c>
    </row>
    <row r="5256" spans="1:27" ht="12.75" x14ac:dyDescent="0.2">
      <c r="A5256" s="1" t="s">
        <v>14752</v>
      </c>
      <c r="B5256" s="1" t="s">
        <v>14796</v>
      </c>
      <c r="C5256" s="1" t="s">
        <v>14797</v>
      </c>
      <c r="D5256" s="1" t="s">
        <v>14798</v>
      </c>
      <c r="E5256" s="1" t="s">
        <v>14756</v>
      </c>
      <c r="F5256" s="1">
        <v>616</v>
      </c>
      <c r="G5256" s="3">
        <v>638441393261</v>
      </c>
      <c r="H5256" s="1">
        <v>4.5</v>
      </c>
      <c r="I5256" s="1">
        <v>22</v>
      </c>
      <c r="J5256" s="1">
        <v>4</v>
      </c>
      <c r="K5256" s="1">
        <v>1.3</v>
      </c>
      <c r="L5256" s="2" t="s">
        <v>14757</v>
      </c>
      <c r="M5256" s="2" t="s">
        <v>14758</v>
      </c>
      <c r="N5256" s="2" t="s">
        <v>14759</v>
      </c>
      <c r="P5256" s="1" t="s">
        <v>41</v>
      </c>
      <c r="R5256" s="1" t="s">
        <v>10673</v>
      </c>
      <c r="S5256" s="2" t="s">
        <v>10674</v>
      </c>
      <c r="T5256" s="1" t="s">
        <v>14760</v>
      </c>
      <c r="U5256" s="1" t="s">
        <v>14761</v>
      </c>
      <c r="V5256" s="1" t="s">
        <v>10249</v>
      </c>
      <c r="W5256" s="1" t="s">
        <v>9198</v>
      </c>
      <c r="X5256" s="1" t="s">
        <v>511</v>
      </c>
      <c r="Y5256" s="1" t="s">
        <v>14762</v>
      </c>
      <c r="Z5256" s="1" t="s">
        <v>10677</v>
      </c>
    </row>
    <row r="5257" spans="1:27" ht="12.75" x14ac:dyDescent="0.2">
      <c r="A5257" s="1" t="s">
        <v>14752</v>
      </c>
      <c r="B5257" s="1" t="s">
        <v>14753</v>
      </c>
      <c r="C5257" s="1" t="s">
        <v>14754</v>
      </c>
      <c r="D5257" s="1" t="s">
        <v>14755</v>
      </c>
      <c r="E5257" s="1" t="s">
        <v>14756</v>
      </c>
      <c r="F5257" s="1">
        <v>278</v>
      </c>
      <c r="G5257" s="3">
        <v>638441199610</v>
      </c>
      <c r="H5257" s="1">
        <v>4.5</v>
      </c>
      <c r="I5257" s="1">
        <v>22</v>
      </c>
      <c r="J5257" s="1">
        <v>4</v>
      </c>
      <c r="K5257" s="1">
        <v>1.3</v>
      </c>
      <c r="L5257" s="2" t="s">
        <v>14757</v>
      </c>
      <c r="M5257" s="2" t="s">
        <v>14758</v>
      </c>
      <c r="N5257" s="2" t="s">
        <v>14759</v>
      </c>
      <c r="P5257" s="1" t="s">
        <v>41</v>
      </c>
      <c r="R5257" s="1" t="s">
        <v>10673</v>
      </c>
      <c r="S5257" s="2" t="s">
        <v>10674</v>
      </c>
      <c r="T5257" s="1" t="s">
        <v>14760</v>
      </c>
      <c r="U5257" s="1" t="s">
        <v>14761</v>
      </c>
      <c r="V5257" s="1" t="s">
        <v>10249</v>
      </c>
      <c r="W5257" s="1" t="s">
        <v>9198</v>
      </c>
      <c r="X5257" s="1" t="s">
        <v>511</v>
      </c>
      <c r="Y5257" s="1" t="s">
        <v>14762</v>
      </c>
      <c r="Z5257" s="1" t="s">
        <v>10677</v>
      </c>
    </row>
    <row r="5258" spans="1:27" ht="12.75" x14ac:dyDescent="0.2">
      <c r="A5258" s="1" t="s">
        <v>14752</v>
      </c>
      <c r="B5258" s="1" t="s">
        <v>14799</v>
      </c>
      <c r="C5258" s="1" t="s">
        <v>14800</v>
      </c>
      <c r="D5258" s="1" t="s">
        <v>14801</v>
      </c>
      <c r="E5258" s="1" t="s">
        <v>14756</v>
      </c>
      <c r="F5258" s="1">
        <v>616</v>
      </c>
      <c r="G5258" s="3">
        <v>638441406824</v>
      </c>
      <c r="H5258" s="1">
        <v>4.5</v>
      </c>
      <c r="I5258" s="1">
        <v>22</v>
      </c>
      <c r="J5258" s="1">
        <v>4</v>
      </c>
      <c r="K5258" s="1">
        <v>1.3</v>
      </c>
      <c r="L5258" s="2" t="s">
        <v>14757</v>
      </c>
      <c r="M5258" s="2" t="s">
        <v>14758</v>
      </c>
      <c r="N5258" s="2" t="s">
        <v>14759</v>
      </c>
      <c r="P5258" s="1" t="s">
        <v>41</v>
      </c>
      <c r="R5258" s="1" t="s">
        <v>10673</v>
      </c>
      <c r="S5258" s="2" t="s">
        <v>10674</v>
      </c>
      <c r="T5258" s="1" t="s">
        <v>14760</v>
      </c>
      <c r="U5258" s="1" t="s">
        <v>14761</v>
      </c>
      <c r="V5258" s="1" t="s">
        <v>10249</v>
      </c>
      <c r="W5258" s="1" t="s">
        <v>9198</v>
      </c>
      <c r="X5258" s="1" t="s">
        <v>511</v>
      </c>
      <c r="Y5258" s="1" t="s">
        <v>14762</v>
      </c>
      <c r="Z5258" s="1" t="s">
        <v>10677</v>
      </c>
    </row>
    <row r="5259" spans="1:27" ht="12.75" x14ac:dyDescent="0.2">
      <c r="A5259" s="1" t="s">
        <v>14752</v>
      </c>
      <c r="B5259" s="1" t="s">
        <v>14802</v>
      </c>
      <c r="C5259" s="1" t="s">
        <v>14803</v>
      </c>
      <c r="D5259" s="1" t="s">
        <v>14804</v>
      </c>
      <c r="E5259" s="1" t="s">
        <v>14756</v>
      </c>
      <c r="F5259" s="1">
        <v>616</v>
      </c>
      <c r="G5259" s="3">
        <v>638441257945</v>
      </c>
      <c r="H5259" s="1">
        <v>4.5</v>
      </c>
      <c r="I5259" s="1">
        <v>22</v>
      </c>
      <c r="J5259" s="1">
        <v>4</v>
      </c>
      <c r="K5259" s="1">
        <v>1.3</v>
      </c>
      <c r="L5259" s="2" t="s">
        <v>14757</v>
      </c>
      <c r="M5259" s="2" t="s">
        <v>14758</v>
      </c>
      <c r="N5259" s="2" t="s">
        <v>14759</v>
      </c>
      <c r="P5259" s="1" t="s">
        <v>41</v>
      </c>
      <c r="R5259" s="1" t="s">
        <v>10673</v>
      </c>
      <c r="S5259" s="2" t="s">
        <v>10674</v>
      </c>
      <c r="T5259" s="1" t="s">
        <v>14760</v>
      </c>
      <c r="U5259" s="1" t="s">
        <v>14761</v>
      </c>
      <c r="V5259" s="1" t="s">
        <v>10249</v>
      </c>
      <c r="W5259" s="1" t="s">
        <v>9198</v>
      </c>
      <c r="X5259" s="1" t="s">
        <v>511</v>
      </c>
      <c r="Y5259" s="1" t="s">
        <v>14762</v>
      </c>
      <c r="Z5259" s="1" t="s">
        <v>10677</v>
      </c>
    </row>
    <row r="5260" spans="1:27" ht="12.75" x14ac:dyDescent="0.2">
      <c r="A5260" s="1" t="s">
        <v>14752</v>
      </c>
      <c r="B5260" s="1" t="s">
        <v>14805</v>
      </c>
      <c r="C5260" s="1" t="s">
        <v>14806</v>
      </c>
      <c r="D5260" s="1" t="s">
        <v>14807</v>
      </c>
      <c r="E5260" s="1" t="s">
        <v>14756</v>
      </c>
      <c r="F5260" s="1">
        <v>616</v>
      </c>
      <c r="G5260" s="3">
        <v>638441391793</v>
      </c>
      <c r="H5260" s="1">
        <v>4.5</v>
      </c>
      <c r="I5260" s="1">
        <v>22</v>
      </c>
      <c r="J5260" s="1">
        <v>4</v>
      </c>
      <c r="K5260" s="1">
        <v>1.3</v>
      </c>
      <c r="L5260" s="2" t="s">
        <v>14757</v>
      </c>
      <c r="M5260" s="2" t="s">
        <v>14758</v>
      </c>
      <c r="N5260" s="2" t="s">
        <v>14759</v>
      </c>
      <c r="P5260" s="1" t="s">
        <v>41</v>
      </c>
      <c r="R5260" s="1" t="s">
        <v>10673</v>
      </c>
      <c r="S5260" s="2" t="s">
        <v>10674</v>
      </c>
      <c r="T5260" s="1" t="s">
        <v>14760</v>
      </c>
      <c r="U5260" s="1" t="s">
        <v>14761</v>
      </c>
      <c r="V5260" s="1" t="s">
        <v>10249</v>
      </c>
      <c r="W5260" s="1" t="s">
        <v>9198</v>
      </c>
      <c r="X5260" s="1" t="s">
        <v>511</v>
      </c>
      <c r="Y5260" s="1" t="s">
        <v>14762</v>
      </c>
      <c r="Z5260" s="1" t="s">
        <v>10677</v>
      </c>
    </row>
    <row r="5261" spans="1:27" ht="12.75" x14ac:dyDescent="0.2">
      <c r="A5261" s="1" t="s">
        <v>14752</v>
      </c>
      <c r="B5261" s="1" t="s">
        <v>14778</v>
      </c>
      <c r="C5261" s="1" t="s">
        <v>14779</v>
      </c>
      <c r="D5261" s="1" t="s">
        <v>14780</v>
      </c>
      <c r="E5261" s="1" t="s">
        <v>14756</v>
      </c>
      <c r="F5261" s="1">
        <v>463</v>
      </c>
      <c r="G5261" s="3">
        <v>638441259734</v>
      </c>
      <c r="H5261" s="1">
        <v>4.5</v>
      </c>
      <c r="I5261" s="1">
        <v>22</v>
      </c>
      <c r="J5261" s="1">
        <v>4</v>
      </c>
      <c r="K5261" s="1">
        <v>1.3</v>
      </c>
      <c r="L5261" s="2" t="s">
        <v>14757</v>
      </c>
      <c r="M5261" s="2" t="s">
        <v>14758</v>
      </c>
      <c r="N5261" s="2" t="s">
        <v>14759</v>
      </c>
      <c r="P5261" s="1" t="s">
        <v>41</v>
      </c>
      <c r="R5261" s="1" t="s">
        <v>10673</v>
      </c>
      <c r="S5261" s="2" t="s">
        <v>10674</v>
      </c>
      <c r="T5261" s="1" t="s">
        <v>14760</v>
      </c>
      <c r="U5261" s="1" t="s">
        <v>14761</v>
      </c>
      <c r="V5261" s="1" t="s">
        <v>10249</v>
      </c>
      <c r="W5261" s="1" t="s">
        <v>9198</v>
      </c>
      <c r="X5261" s="1" t="s">
        <v>511</v>
      </c>
      <c r="Y5261" s="1" t="s">
        <v>14762</v>
      </c>
      <c r="Z5261" s="1" t="s">
        <v>10677</v>
      </c>
    </row>
    <row r="5262" spans="1:27" ht="12.75" x14ac:dyDescent="0.2">
      <c r="A5262" s="1" t="s">
        <v>14752</v>
      </c>
      <c r="B5262" s="1" t="s">
        <v>14772</v>
      </c>
      <c r="C5262" s="1" t="s">
        <v>14773</v>
      </c>
      <c r="D5262" s="1" t="s">
        <v>14774</v>
      </c>
      <c r="E5262" s="1" t="s">
        <v>14756</v>
      </c>
      <c r="F5262" s="1">
        <v>463</v>
      </c>
      <c r="G5262" s="3">
        <v>638441211015</v>
      </c>
      <c r="H5262" s="1">
        <v>4.5</v>
      </c>
      <c r="I5262" s="1">
        <v>22</v>
      </c>
      <c r="J5262" s="1">
        <v>4</v>
      </c>
      <c r="K5262" s="1">
        <v>1.3</v>
      </c>
      <c r="L5262" s="2" t="s">
        <v>14757</v>
      </c>
      <c r="M5262" s="2" t="s">
        <v>14758</v>
      </c>
      <c r="N5262" s="2" t="s">
        <v>14759</v>
      </c>
      <c r="P5262" s="1" t="s">
        <v>41</v>
      </c>
      <c r="R5262" s="1" t="s">
        <v>10673</v>
      </c>
      <c r="S5262" s="2" t="s">
        <v>10674</v>
      </c>
      <c r="T5262" s="1" t="s">
        <v>14760</v>
      </c>
      <c r="U5262" s="1" t="s">
        <v>14761</v>
      </c>
      <c r="V5262" s="1" t="s">
        <v>10249</v>
      </c>
      <c r="W5262" s="1" t="s">
        <v>9198</v>
      </c>
      <c r="X5262" s="1" t="s">
        <v>511</v>
      </c>
      <c r="Y5262" s="1" t="s">
        <v>14762</v>
      </c>
      <c r="Z5262" s="1" t="s">
        <v>10677</v>
      </c>
    </row>
    <row r="5263" spans="1:27" ht="12.75" x14ac:dyDescent="0.2">
      <c r="A5263" s="1" t="s">
        <v>14752</v>
      </c>
      <c r="B5263" s="1" t="s">
        <v>14781</v>
      </c>
      <c r="C5263" s="1" t="s">
        <v>14782</v>
      </c>
      <c r="D5263" s="1" t="s">
        <v>14783</v>
      </c>
      <c r="E5263" s="1" t="s">
        <v>14756</v>
      </c>
      <c r="F5263" s="1">
        <v>524</v>
      </c>
      <c r="G5263" s="3">
        <v>638441378008</v>
      </c>
      <c r="H5263" s="1">
        <v>4.5</v>
      </c>
      <c r="I5263" s="1">
        <v>22</v>
      </c>
      <c r="J5263" s="1">
        <v>4</v>
      </c>
      <c r="K5263" s="1">
        <v>1.3</v>
      </c>
      <c r="L5263" s="2" t="s">
        <v>14757</v>
      </c>
      <c r="M5263" s="2" t="s">
        <v>14758</v>
      </c>
      <c r="N5263" s="2" t="s">
        <v>14759</v>
      </c>
      <c r="P5263" s="1" t="s">
        <v>41</v>
      </c>
      <c r="R5263" s="1" t="s">
        <v>10673</v>
      </c>
      <c r="S5263" s="2" t="s">
        <v>10674</v>
      </c>
      <c r="T5263" s="1" t="s">
        <v>14760</v>
      </c>
      <c r="U5263" s="1" t="s">
        <v>14761</v>
      </c>
      <c r="V5263" s="1" t="s">
        <v>10249</v>
      </c>
      <c r="W5263" s="1" t="s">
        <v>9198</v>
      </c>
      <c r="X5263" s="1" t="s">
        <v>511</v>
      </c>
      <c r="Y5263" s="1" t="s">
        <v>14762</v>
      </c>
      <c r="Z5263" s="1" t="s">
        <v>10677</v>
      </c>
    </row>
    <row r="5264" spans="1:27" ht="12.75" x14ac:dyDescent="0.2">
      <c r="A5264" s="1" t="s">
        <v>14752</v>
      </c>
      <c r="B5264" s="1" t="s">
        <v>14784</v>
      </c>
      <c r="C5264" s="1" t="s">
        <v>14785</v>
      </c>
      <c r="D5264" s="1" t="s">
        <v>14786</v>
      </c>
      <c r="E5264" s="1" t="s">
        <v>14756</v>
      </c>
      <c r="F5264" s="1">
        <v>524</v>
      </c>
      <c r="G5264" s="3">
        <v>638441266121</v>
      </c>
      <c r="H5264" s="1">
        <v>4.5</v>
      </c>
      <c r="I5264" s="1">
        <v>22</v>
      </c>
      <c r="J5264" s="1">
        <v>4</v>
      </c>
      <c r="K5264" s="1">
        <v>1.3</v>
      </c>
      <c r="L5264" s="2" t="s">
        <v>14757</v>
      </c>
      <c r="M5264" s="2" t="s">
        <v>14758</v>
      </c>
      <c r="N5264" s="2" t="s">
        <v>14759</v>
      </c>
      <c r="P5264" s="1" t="s">
        <v>41</v>
      </c>
      <c r="R5264" s="1" t="s">
        <v>10673</v>
      </c>
      <c r="S5264" s="2" t="s">
        <v>10674</v>
      </c>
      <c r="T5264" s="1" t="s">
        <v>14760</v>
      </c>
      <c r="U5264" s="1" t="s">
        <v>14761</v>
      </c>
      <c r="V5264" s="1" t="s">
        <v>10249</v>
      </c>
      <c r="W5264" s="1" t="s">
        <v>9198</v>
      </c>
      <c r="X5264" s="1" t="s">
        <v>511</v>
      </c>
      <c r="Y5264" s="1" t="s">
        <v>14762</v>
      </c>
      <c r="Z5264" s="1" t="s">
        <v>10677</v>
      </c>
    </row>
    <row r="5265" spans="1:26" ht="12.75" x14ac:dyDescent="0.2">
      <c r="A5265" s="1" t="s">
        <v>14752</v>
      </c>
      <c r="B5265" s="1" t="s">
        <v>14769</v>
      </c>
      <c r="C5265" s="1" t="s">
        <v>14770</v>
      </c>
      <c r="D5265" s="1" t="s">
        <v>14771</v>
      </c>
      <c r="E5265" s="1" t="s">
        <v>14756</v>
      </c>
      <c r="F5265" s="1">
        <v>405</v>
      </c>
      <c r="G5265" s="3">
        <v>638441199368</v>
      </c>
      <c r="H5265" s="1">
        <v>4.5</v>
      </c>
      <c r="I5265" s="1">
        <v>22</v>
      </c>
      <c r="J5265" s="1">
        <v>4</v>
      </c>
      <c r="K5265" s="1">
        <v>1.3</v>
      </c>
      <c r="L5265" s="2" t="s">
        <v>14757</v>
      </c>
      <c r="M5265" s="2" t="s">
        <v>14758</v>
      </c>
      <c r="N5265" s="2" t="s">
        <v>14759</v>
      </c>
      <c r="P5265" s="1" t="s">
        <v>41</v>
      </c>
      <c r="R5265" s="1" t="s">
        <v>10673</v>
      </c>
      <c r="S5265" s="2" t="s">
        <v>10674</v>
      </c>
      <c r="T5265" s="1" t="s">
        <v>14760</v>
      </c>
      <c r="U5265" s="1" t="s">
        <v>14761</v>
      </c>
      <c r="V5265" s="1" t="s">
        <v>10249</v>
      </c>
      <c r="W5265" s="1" t="s">
        <v>9198</v>
      </c>
      <c r="X5265" s="1" t="s">
        <v>511</v>
      </c>
      <c r="Y5265" s="1" t="s">
        <v>14762</v>
      </c>
      <c r="Z5265" s="1" t="s">
        <v>10677</v>
      </c>
    </row>
    <row r="5266" spans="1:26" ht="12.75" x14ac:dyDescent="0.2">
      <c r="A5266" s="1" t="s">
        <v>14752</v>
      </c>
      <c r="B5266" s="1" t="s">
        <v>14808</v>
      </c>
      <c r="C5266" s="1" t="s">
        <v>14809</v>
      </c>
      <c r="D5266" s="1" t="s">
        <v>14810</v>
      </c>
      <c r="E5266" s="1" t="s">
        <v>14756</v>
      </c>
      <c r="F5266" s="1">
        <v>616</v>
      </c>
      <c r="G5266" s="3">
        <v>638441211008</v>
      </c>
      <c r="H5266" s="1">
        <v>4.5</v>
      </c>
      <c r="I5266" s="1">
        <v>22</v>
      </c>
      <c r="J5266" s="1">
        <v>4</v>
      </c>
      <c r="K5266" s="1">
        <v>1.3</v>
      </c>
      <c r="L5266" s="2" t="s">
        <v>14757</v>
      </c>
      <c r="M5266" s="2" t="s">
        <v>14758</v>
      </c>
      <c r="N5266" s="2" t="s">
        <v>14759</v>
      </c>
      <c r="P5266" s="1" t="s">
        <v>41</v>
      </c>
      <c r="R5266" s="1" t="s">
        <v>10673</v>
      </c>
      <c r="S5266" s="2" t="s">
        <v>10674</v>
      </c>
      <c r="T5266" s="1" t="s">
        <v>14760</v>
      </c>
      <c r="U5266" s="1" t="s">
        <v>14761</v>
      </c>
      <c r="V5266" s="1" t="s">
        <v>10249</v>
      </c>
      <c r="W5266" s="1" t="s">
        <v>9198</v>
      </c>
      <c r="X5266" s="1" t="s">
        <v>511</v>
      </c>
      <c r="Y5266" s="1" t="s">
        <v>14762</v>
      </c>
      <c r="Z5266" s="1" t="s">
        <v>10677</v>
      </c>
    </row>
    <row r="5267" spans="1:26" ht="12.75" x14ac:dyDescent="0.2">
      <c r="A5267" s="1" t="s">
        <v>14752</v>
      </c>
      <c r="B5267" s="1" t="s">
        <v>14811</v>
      </c>
      <c r="C5267" s="1" t="s">
        <v>14812</v>
      </c>
      <c r="D5267" s="1" t="s">
        <v>14813</v>
      </c>
      <c r="E5267" s="1" t="s">
        <v>14756</v>
      </c>
      <c r="F5267" s="1">
        <v>616</v>
      </c>
      <c r="G5267" s="3">
        <v>638441230382</v>
      </c>
      <c r="H5267" s="1">
        <v>4.5</v>
      </c>
      <c r="I5267" s="1">
        <v>22</v>
      </c>
      <c r="J5267" s="1">
        <v>4</v>
      </c>
      <c r="K5267" s="1">
        <v>1.3</v>
      </c>
      <c r="L5267" s="2" t="s">
        <v>14757</v>
      </c>
      <c r="M5267" s="2" t="s">
        <v>14758</v>
      </c>
      <c r="N5267" s="2" t="s">
        <v>14759</v>
      </c>
      <c r="P5267" s="1" t="s">
        <v>41</v>
      </c>
      <c r="R5267" s="1" t="s">
        <v>10673</v>
      </c>
      <c r="S5267" s="2" t="s">
        <v>10674</v>
      </c>
      <c r="T5267" s="1" t="s">
        <v>14760</v>
      </c>
      <c r="U5267" s="1" t="s">
        <v>14761</v>
      </c>
      <c r="V5267" s="1" t="s">
        <v>10249</v>
      </c>
      <c r="W5267" s="1" t="s">
        <v>9198</v>
      </c>
      <c r="X5267" s="1" t="s">
        <v>511</v>
      </c>
      <c r="Y5267" s="1" t="s">
        <v>14762</v>
      </c>
      <c r="Z5267" s="1" t="s">
        <v>10677</v>
      </c>
    </row>
    <row r="5268" spans="1:26" ht="12.75" x14ac:dyDescent="0.2">
      <c r="A5268" s="1" t="s">
        <v>14752</v>
      </c>
      <c r="B5268" s="1" t="s">
        <v>14814</v>
      </c>
      <c r="C5268" s="1" t="s">
        <v>14815</v>
      </c>
      <c r="D5268" s="1" t="s">
        <v>14816</v>
      </c>
      <c r="E5268" s="1" t="s">
        <v>14756</v>
      </c>
      <c r="F5268" s="1">
        <v>616</v>
      </c>
      <c r="G5268" s="3">
        <v>638441266152</v>
      </c>
      <c r="H5268" s="1">
        <v>4.5</v>
      </c>
      <c r="I5268" s="1">
        <v>22</v>
      </c>
      <c r="J5268" s="1">
        <v>4</v>
      </c>
      <c r="K5268" s="1">
        <v>1.3</v>
      </c>
      <c r="L5268" s="2" t="s">
        <v>14757</v>
      </c>
      <c r="M5268" s="2" t="s">
        <v>14758</v>
      </c>
      <c r="N5268" s="2" t="s">
        <v>14759</v>
      </c>
      <c r="P5268" s="1" t="s">
        <v>41</v>
      </c>
      <c r="R5268" s="1" t="s">
        <v>10673</v>
      </c>
      <c r="S5268" s="2" t="s">
        <v>10674</v>
      </c>
      <c r="T5268" s="1" t="s">
        <v>14760</v>
      </c>
      <c r="U5268" s="1" t="s">
        <v>14761</v>
      </c>
      <c r="V5268" s="1" t="s">
        <v>10249</v>
      </c>
      <c r="W5268" s="1" t="s">
        <v>9198</v>
      </c>
      <c r="X5268" s="1" t="s">
        <v>511</v>
      </c>
      <c r="Y5268" s="1" t="s">
        <v>14762</v>
      </c>
      <c r="Z5268" s="1" t="s">
        <v>10677</v>
      </c>
    </row>
    <row r="5269" spans="1:26" ht="12.75" x14ac:dyDescent="0.2">
      <c r="A5269" s="1" t="s">
        <v>14752</v>
      </c>
      <c r="B5269" s="1" t="s">
        <v>14787</v>
      </c>
      <c r="C5269" s="1" t="s">
        <v>14788</v>
      </c>
      <c r="D5269" s="1" t="s">
        <v>14789</v>
      </c>
      <c r="E5269" s="1" t="s">
        <v>14756</v>
      </c>
      <c r="F5269" s="1">
        <v>524</v>
      </c>
      <c r="G5269" s="3">
        <v>638441380551</v>
      </c>
      <c r="H5269" s="1">
        <v>4.5</v>
      </c>
      <c r="I5269" s="1">
        <v>22</v>
      </c>
      <c r="J5269" s="1">
        <v>4</v>
      </c>
      <c r="K5269" s="1">
        <v>1.3</v>
      </c>
      <c r="L5269" s="2" t="s">
        <v>14757</v>
      </c>
      <c r="M5269" s="2" t="s">
        <v>14758</v>
      </c>
      <c r="N5269" s="2" t="s">
        <v>14759</v>
      </c>
      <c r="P5269" s="1" t="s">
        <v>41</v>
      </c>
      <c r="R5269" s="1" t="s">
        <v>10673</v>
      </c>
      <c r="S5269" s="2" t="s">
        <v>10674</v>
      </c>
      <c r="T5269" s="1" t="s">
        <v>14760</v>
      </c>
      <c r="U5269" s="1" t="s">
        <v>14761</v>
      </c>
      <c r="V5269" s="1" t="s">
        <v>10249</v>
      </c>
      <c r="W5269" s="1" t="s">
        <v>9198</v>
      </c>
      <c r="X5269" s="1" t="s">
        <v>511</v>
      </c>
      <c r="Y5269" s="1" t="s">
        <v>14762</v>
      </c>
      <c r="Z5269" s="1" t="s">
        <v>10677</v>
      </c>
    </row>
    <row r="5270" spans="1:26" ht="12.75" x14ac:dyDescent="0.2">
      <c r="A5270" s="1" t="s">
        <v>14752</v>
      </c>
      <c r="B5270" s="1" t="s">
        <v>14790</v>
      </c>
      <c r="C5270" s="1" t="s">
        <v>14791</v>
      </c>
      <c r="D5270" s="1" t="s">
        <v>14792</v>
      </c>
      <c r="E5270" s="1" t="s">
        <v>14756</v>
      </c>
      <c r="F5270" s="1">
        <v>524</v>
      </c>
      <c r="G5270" s="3">
        <v>638441210995</v>
      </c>
      <c r="H5270" s="1">
        <v>4.5</v>
      </c>
      <c r="I5270" s="1">
        <v>22</v>
      </c>
      <c r="J5270" s="1">
        <v>4</v>
      </c>
      <c r="K5270" s="1">
        <v>1.3</v>
      </c>
      <c r="L5270" s="2" t="s">
        <v>14757</v>
      </c>
      <c r="M5270" s="2" t="s">
        <v>14758</v>
      </c>
      <c r="N5270" s="2" t="s">
        <v>14759</v>
      </c>
      <c r="P5270" s="1" t="s">
        <v>41</v>
      </c>
      <c r="R5270" s="1" t="s">
        <v>10673</v>
      </c>
      <c r="S5270" s="2" t="s">
        <v>10674</v>
      </c>
      <c r="T5270" s="1" t="s">
        <v>14760</v>
      </c>
      <c r="U5270" s="1" t="s">
        <v>14761</v>
      </c>
      <c r="V5270" s="1" t="s">
        <v>10249</v>
      </c>
      <c r="W5270" s="1" t="s">
        <v>9198</v>
      </c>
      <c r="X5270" s="1" t="s">
        <v>511</v>
      </c>
      <c r="Y5270" s="1" t="s">
        <v>14762</v>
      </c>
      <c r="Z5270" s="1" t="s">
        <v>10677</v>
      </c>
    </row>
    <row r="5271" spans="1:26" ht="12.75" x14ac:dyDescent="0.2">
      <c r="A5271" s="1" t="s">
        <v>14752</v>
      </c>
      <c r="B5271" s="1" t="s">
        <v>14817</v>
      </c>
      <c r="C5271" s="1" t="s">
        <v>14818</v>
      </c>
      <c r="D5271" s="1" t="s">
        <v>14819</v>
      </c>
      <c r="E5271" s="1" t="s">
        <v>14756</v>
      </c>
      <c r="F5271" s="1">
        <v>616</v>
      </c>
      <c r="G5271" s="3">
        <v>638441387390</v>
      </c>
      <c r="H5271" s="1">
        <v>4.5</v>
      </c>
      <c r="I5271" s="1">
        <v>22</v>
      </c>
      <c r="J5271" s="1">
        <v>4</v>
      </c>
      <c r="K5271" s="1">
        <v>1.3</v>
      </c>
      <c r="L5271" s="2" t="s">
        <v>14757</v>
      </c>
      <c r="M5271" s="2" t="s">
        <v>14758</v>
      </c>
      <c r="N5271" s="2" t="s">
        <v>14759</v>
      </c>
      <c r="P5271" s="1" t="s">
        <v>41</v>
      </c>
      <c r="R5271" s="1" t="s">
        <v>10673</v>
      </c>
      <c r="S5271" s="2" t="s">
        <v>10674</v>
      </c>
      <c r="T5271" s="1" t="s">
        <v>14760</v>
      </c>
      <c r="U5271" s="1" t="s">
        <v>14761</v>
      </c>
      <c r="V5271" s="1" t="s">
        <v>10249</v>
      </c>
      <c r="W5271" s="1" t="s">
        <v>9198</v>
      </c>
      <c r="X5271" s="1" t="s">
        <v>511</v>
      </c>
      <c r="Y5271" s="1" t="s">
        <v>14762</v>
      </c>
      <c r="Z5271" s="1" t="s">
        <v>10677</v>
      </c>
    </row>
    <row r="5272" spans="1:26" ht="12.75" x14ac:dyDescent="0.2">
      <c r="A5272" s="1" t="s">
        <v>14752</v>
      </c>
      <c r="B5272" s="1" t="s">
        <v>14763</v>
      </c>
      <c r="C5272" s="1" t="s">
        <v>14764</v>
      </c>
      <c r="D5272" s="1" t="s">
        <v>14765</v>
      </c>
      <c r="E5272" s="1" t="s">
        <v>14756</v>
      </c>
      <c r="F5272" s="1">
        <v>278</v>
      </c>
      <c r="G5272" s="3">
        <v>638441250496</v>
      </c>
      <c r="H5272" s="1">
        <v>4.5</v>
      </c>
      <c r="I5272" s="1">
        <v>22</v>
      </c>
      <c r="J5272" s="1">
        <v>4</v>
      </c>
      <c r="K5272" s="1">
        <v>1.3</v>
      </c>
      <c r="L5272" s="2" t="s">
        <v>14757</v>
      </c>
      <c r="M5272" s="2" t="s">
        <v>14758</v>
      </c>
      <c r="N5272" s="2" t="s">
        <v>14759</v>
      </c>
      <c r="P5272" s="1" t="s">
        <v>41</v>
      </c>
      <c r="R5272" s="1" t="s">
        <v>10673</v>
      </c>
      <c r="S5272" s="2" t="s">
        <v>10674</v>
      </c>
      <c r="T5272" s="1" t="s">
        <v>14760</v>
      </c>
      <c r="U5272" s="1" t="s">
        <v>14761</v>
      </c>
      <c r="V5272" s="1" t="s">
        <v>10249</v>
      </c>
      <c r="W5272" s="1" t="s">
        <v>9198</v>
      </c>
      <c r="X5272" s="1" t="s">
        <v>511</v>
      </c>
      <c r="Y5272" s="1" t="s">
        <v>14762</v>
      </c>
      <c r="Z5272" s="1" t="s">
        <v>10677</v>
      </c>
    </row>
    <row r="5273" spans="1:26" ht="12.75" x14ac:dyDescent="0.2">
      <c r="A5273" s="1" t="s">
        <v>14820</v>
      </c>
      <c r="B5273" s="1" t="s">
        <v>14846</v>
      </c>
      <c r="C5273" s="1" t="s">
        <v>14847</v>
      </c>
      <c r="D5273" s="1" t="s">
        <v>14848</v>
      </c>
      <c r="E5273" s="1" t="s">
        <v>14824</v>
      </c>
      <c r="F5273" s="1">
        <v>301</v>
      </c>
      <c r="G5273" s="3">
        <v>638441211060</v>
      </c>
      <c r="H5273" s="1">
        <v>4.5</v>
      </c>
      <c r="I5273" s="1">
        <v>22</v>
      </c>
      <c r="J5273" s="1">
        <v>4</v>
      </c>
      <c r="K5273" s="1">
        <v>1.1000000000000001</v>
      </c>
      <c r="L5273" s="2" t="s">
        <v>14825</v>
      </c>
      <c r="M5273" s="2" t="s">
        <v>14826</v>
      </c>
      <c r="N5273" s="2" t="s">
        <v>14827</v>
      </c>
      <c r="P5273" s="1" t="s">
        <v>41</v>
      </c>
      <c r="R5273" s="1" t="s">
        <v>10673</v>
      </c>
      <c r="S5273" s="2" t="s">
        <v>10674</v>
      </c>
      <c r="T5273" s="1" t="s">
        <v>14828</v>
      </c>
      <c r="U5273" s="1" t="s">
        <v>14829</v>
      </c>
      <c r="V5273" s="1" t="s">
        <v>10249</v>
      </c>
      <c r="W5273" s="1" t="s">
        <v>9198</v>
      </c>
      <c r="X5273" s="1" t="s">
        <v>511</v>
      </c>
      <c r="Y5273" s="1" t="s">
        <v>14830</v>
      </c>
      <c r="Z5273" s="1" t="s">
        <v>10677</v>
      </c>
    </row>
    <row r="5274" spans="1:26" ht="12.75" x14ac:dyDescent="0.2">
      <c r="A5274" s="1" t="s">
        <v>14820</v>
      </c>
      <c r="B5274" s="1" t="s">
        <v>14834</v>
      </c>
      <c r="C5274" s="1" t="s">
        <v>14835</v>
      </c>
      <c r="D5274" s="1" t="s">
        <v>14836</v>
      </c>
      <c r="E5274" s="1" t="s">
        <v>14824</v>
      </c>
      <c r="F5274" s="1">
        <v>266</v>
      </c>
      <c r="G5274" s="3">
        <v>638441211053</v>
      </c>
      <c r="H5274" s="1">
        <v>4.5</v>
      </c>
      <c r="I5274" s="1">
        <v>22</v>
      </c>
      <c r="J5274" s="1">
        <v>4</v>
      </c>
      <c r="K5274" s="1">
        <v>1.1000000000000001</v>
      </c>
      <c r="L5274" s="2" t="s">
        <v>14825</v>
      </c>
      <c r="M5274" s="2" t="s">
        <v>14826</v>
      </c>
      <c r="N5274" s="2" t="s">
        <v>14827</v>
      </c>
      <c r="P5274" s="1" t="s">
        <v>41</v>
      </c>
      <c r="R5274" s="1" t="s">
        <v>10673</v>
      </c>
      <c r="S5274" s="2" t="s">
        <v>10674</v>
      </c>
      <c r="T5274" s="1" t="s">
        <v>14828</v>
      </c>
      <c r="U5274" s="1" t="s">
        <v>14829</v>
      </c>
      <c r="V5274" s="1" t="s">
        <v>10249</v>
      </c>
      <c r="W5274" s="1" t="s">
        <v>9198</v>
      </c>
      <c r="X5274" s="1" t="s">
        <v>511</v>
      </c>
      <c r="Y5274" s="1" t="s">
        <v>14830</v>
      </c>
      <c r="Z5274" s="1" t="s">
        <v>10677</v>
      </c>
    </row>
    <row r="5275" spans="1:26" ht="12.75" x14ac:dyDescent="0.2">
      <c r="A5275" s="1" t="s">
        <v>14820</v>
      </c>
      <c r="B5275" s="1" t="s">
        <v>14861</v>
      </c>
      <c r="C5275" s="1" t="s">
        <v>14862</v>
      </c>
      <c r="D5275" s="1" t="s">
        <v>14863</v>
      </c>
      <c r="E5275" s="1" t="s">
        <v>14824</v>
      </c>
      <c r="F5275" s="1">
        <v>388</v>
      </c>
      <c r="G5275" s="3">
        <v>638441380230</v>
      </c>
      <c r="H5275" s="1">
        <v>4.5</v>
      </c>
      <c r="I5275" s="1">
        <v>22</v>
      </c>
      <c r="J5275" s="1">
        <v>4</v>
      </c>
      <c r="K5275" s="1">
        <v>1.1000000000000001</v>
      </c>
      <c r="L5275" s="2" t="s">
        <v>14825</v>
      </c>
      <c r="M5275" s="2" t="s">
        <v>14826</v>
      </c>
      <c r="N5275" s="2" t="s">
        <v>14827</v>
      </c>
      <c r="P5275" s="1" t="s">
        <v>41</v>
      </c>
      <c r="R5275" s="1" t="s">
        <v>10673</v>
      </c>
      <c r="S5275" s="2" t="s">
        <v>10674</v>
      </c>
      <c r="T5275" s="1" t="s">
        <v>14828</v>
      </c>
      <c r="U5275" s="1" t="s">
        <v>14829</v>
      </c>
      <c r="V5275" s="1" t="s">
        <v>10249</v>
      </c>
      <c r="W5275" s="1" t="s">
        <v>9198</v>
      </c>
      <c r="X5275" s="1" t="s">
        <v>511</v>
      </c>
      <c r="Y5275" s="1" t="s">
        <v>14830</v>
      </c>
      <c r="Z5275" s="1" t="s">
        <v>10677</v>
      </c>
    </row>
    <row r="5276" spans="1:26" ht="12.75" x14ac:dyDescent="0.2">
      <c r="A5276" s="1" t="s">
        <v>14820</v>
      </c>
      <c r="B5276" s="1" t="s">
        <v>14821</v>
      </c>
      <c r="C5276" s="1" t="s">
        <v>14822</v>
      </c>
      <c r="D5276" s="1" t="s">
        <v>14823</v>
      </c>
      <c r="E5276" s="1" t="s">
        <v>14824</v>
      </c>
      <c r="F5276" s="1">
        <v>210</v>
      </c>
      <c r="G5276" s="3">
        <v>638441211022</v>
      </c>
      <c r="H5276" s="1">
        <v>4.5</v>
      </c>
      <c r="I5276" s="1">
        <v>22</v>
      </c>
      <c r="J5276" s="1">
        <v>4</v>
      </c>
      <c r="K5276" s="1">
        <v>1.1000000000000001</v>
      </c>
      <c r="L5276" s="2" t="s">
        <v>14825</v>
      </c>
      <c r="M5276" s="2" t="s">
        <v>14826</v>
      </c>
      <c r="N5276" s="2" t="s">
        <v>14827</v>
      </c>
      <c r="P5276" s="1" t="s">
        <v>41</v>
      </c>
      <c r="R5276" s="1" t="s">
        <v>10673</v>
      </c>
      <c r="S5276" s="2" t="s">
        <v>10674</v>
      </c>
      <c r="T5276" s="1" t="s">
        <v>14828</v>
      </c>
      <c r="U5276" s="1" t="s">
        <v>14829</v>
      </c>
      <c r="V5276" s="1" t="s">
        <v>10249</v>
      </c>
      <c r="W5276" s="1" t="s">
        <v>9198</v>
      </c>
      <c r="X5276" s="1" t="s">
        <v>511</v>
      </c>
      <c r="Y5276" s="1" t="s">
        <v>14830</v>
      </c>
      <c r="Z5276" s="1" t="s">
        <v>10677</v>
      </c>
    </row>
    <row r="5277" spans="1:26" ht="12.75" x14ac:dyDescent="0.2">
      <c r="A5277" s="1" t="s">
        <v>14820</v>
      </c>
      <c r="B5277" s="1" t="s">
        <v>14864</v>
      </c>
      <c r="C5277" s="1" t="s">
        <v>14865</v>
      </c>
      <c r="D5277" s="1" t="s">
        <v>14866</v>
      </c>
      <c r="E5277" s="1" t="s">
        <v>14824</v>
      </c>
      <c r="F5277" s="1">
        <v>388</v>
      </c>
      <c r="G5277" s="3">
        <v>638441270456</v>
      </c>
      <c r="H5277" s="1">
        <v>4.5</v>
      </c>
      <c r="I5277" s="1">
        <v>22</v>
      </c>
      <c r="J5277" s="1">
        <v>4</v>
      </c>
      <c r="K5277" s="1">
        <v>1.1000000000000001</v>
      </c>
      <c r="L5277" s="2" t="s">
        <v>14825</v>
      </c>
      <c r="M5277" s="2" t="s">
        <v>14826</v>
      </c>
      <c r="N5277" s="2" t="s">
        <v>14827</v>
      </c>
      <c r="P5277" s="1" t="s">
        <v>41</v>
      </c>
      <c r="R5277" s="1" t="s">
        <v>10673</v>
      </c>
      <c r="S5277" s="2" t="s">
        <v>10674</v>
      </c>
      <c r="T5277" s="1" t="s">
        <v>14828</v>
      </c>
      <c r="U5277" s="1" t="s">
        <v>14829</v>
      </c>
      <c r="V5277" s="1" t="s">
        <v>10249</v>
      </c>
      <c r="W5277" s="1" t="s">
        <v>9198</v>
      </c>
      <c r="X5277" s="1" t="s">
        <v>511</v>
      </c>
      <c r="Y5277" s="1" t="s">
        <v>14830</v>
      </c>
      <c r="Z5277" s="1" t="s">
        <v>10677</v>
      </c>
    </row>
    <row r="5278" spans="1:26" ht="12.75" x14ac:dyDescent="0.2">
      <c r="A5278" s="1" t="s">
        <v>14820</v>
      </c>
      <c r="B5278" s="1" t="s">
        <v>14867</v>
      </c>
      <c r="C5278" s="1" t="s">
        <v>14868</v>
      </c>
      <c r="D5278" s="1" t="s">
        <v>14869</v>
      </c>
      <c r="E5278" s="1" t="s">
        <v>14824</v>
      </c>
      <c r="F5278" s="1">
        <v>388</v>
      </c>
      <c r="G5278" s="3">
        <v>638441396835</v>
      </c>
      <c r="H5278" s="1">
        <v>4.5</v>
      </c>
      <c r="I5278" s="1">
        <v>22</v>
      </c>
      <c r="J5278" s="1">
        <v>4</v>
      </c>
      <c r="K5278" s="1">
        <v>1.1000000000000001</v>
      </c>
      <c r="L5278" s="2" t="s">
        <v>14825</v>
      </c>
      <c r="M5278" s="2" t="s">
        <v>14826</v>
      </c>
      <c r="N5278" s="2" t="s">
        <v>14827</v>
      </c>
      <c r="P5278" s="1" t="s">
        <v>41</v>
      </c>
      <c r="R5278" s="1" t="s">
        <v>10673</v>
      </c>
      <c r="S5278" s="2" t="s">
        <v>10674</v>
      </c>
      <c r="T5278" s="1" t="s">
        <v>14828</v>
      </c>
      <c r="U5278" s="1" t="s">
        <v>14829</v>
      </c>
      <c r="V5278" s="1" t="s">
        <v>10249</v>
      </c>
      <c r="W5278" s="1" t="s">
        <v>9198</v>
      </c>
      <c r="X5278" s="1" t="s">
        <v>511</v>
      </c>
      <c r="Y5278" s="1" t="s">
        <v>14830</v>
      </c>
      <c r="Z5278" s="1" t="s">
        <v>10677</v>
      </c>
    </row>
    <row r="5279" spans="1:26" ht="12.75" x14ac:dyDescent="0.2">
      <c r="A5279" s="1" t="s">
        <v>14820</v>
      </c>
      <c r="B5279" s="1" t="s">
        <v>14849</v>
      </c>
      <c r="C5279" s="1" t="s">
        <v>14850</v>
      </c>
      <c r="D5279" s="1" t="s">
        <v>14851</v>
      </c>
      <c r="E5279" s="1" t="s">
        <v>14824</v>
      </c>
      <c r="F5279" s="1">
        <v>283</v>
      </c>
      <c r="G5279" s="3">
        <v>638441211091</v>
      </c>
      <c r="H5279" s="1">
        <v>4.5</v>
      </c>
      <c r="I5279" s="1">
        <v>22</v>
      </c>
      <c r="J5279" s="1">
        <v>4</v>
      </c>
      <c r="K5279" s="1">
        <v>1.1000000000000001</v>
      </c>
      <c r="L5279" s="2" t="s">
        <v>14825</v>
      </c>
      <c r="M5279" s="2" t="s">
        <v>14826</v>
      </c>
      <c r="N5279" s="2" t="s">
        <v>14827</v>
      </c>
      <c r="P5279" s="1" t="s">
        <v>41</v>
      </c>
      <c r="R5279" s="1" t="s">
        <v>10673</v>
      </c>
      <c r="S5279" s="2" t="s">
        <v>10674</v>
      </c>
      <c r="T5279" s="1" t="s">
        <v>14828</v>
      </c>
      <c r="U5279" s="1" t="s">
        <v>14829</v>
      </c>
      <c r="V5279" s="1" t="s">
        <v>10249</v>
      </c>
      <c r="W5279" s="1" t="s">
        <v>9198</v>
      </c>
      <c r="X5279" s="1" t="s">
        <v>511</v>
      </c>
      <c r="Y5279" s="1" t="s">
        <v>14830</v>
      </c>
      <c r="Z5279" s="1" t="s">
        <v>10677</v>
      </c>
    </row>
    <row r="5280" spans="1:26" ht="12.75" x14ac:dyDescent="0.2">
      <c r="A5280" s="1" t="s">
        <v>14820</v>
      </c>
      <c r="B5280" s="1" t="s">
        <v>14840</v>
      </c>
      <c r="C5280" s="1" t="s">
        <v>14841</v>
      </c>
      <c r="D5280" s="1" t="s">
        <v>14842</v>
      </c>
      <c r="E5280" s="1" t="s">
        <v>14824</v>
      </c>
      <c r="F5280" s="1">
        <v>283</v>
      </c>
      <c r="G5280" s="3">
        <v>638441211077</v>
      </c>
      <c r="H5280" s="1">
        <v>4.5</v>
      </c>
      <c r="I5280" s="1">
        <v>22</v>
      </c>
      <c r="J5280" s="1">
        <v>4</v>
      </c>
      <c r="K5280" s="1">
        <v>1.1000000000000001</v>
      </c>
      <c r="L5280" s="2" t="s">
        <v>14825</v>
      </c>
      <c r="M5280" s="2" t="s">
        <v>14826</v>
      </c>
      <c r="N5280" s="2" t="s">
        <v>14827</v>
      </c>
      <c r="P5280" s="1" t="s">
        <v>41</v>
      </c>
      <c r="R5280" s="1" t="s">
        <v>10673</v>
      </c>
      <c r="S5280" s="2" t="s">
        <v>10674</v>
      </c>
      <c r="T5280" s="1" t="s">
        <v>14828</v>
      </c>
      <c r="U5280" s="1" t="s">
        <v>14829</v>
      </c>
      <c r="V5280" s="1" t="s">
        <v>10249</v>
      </c>
      <c r="W5280" s="1" t="s">
        <v>9198</v>
      </c>
      <c r="X5280" s="1" t="s">
        <v>511</v>
      </c>
      <c r="Y5280" s="1" t="s">
        <v>14830</v>
      </c>
      <c r="Z5280" s="1" t="s">
        <v>10677</v>
      </c>
    </row>
    <row r="5281" spans="1:26" ht="12.75" x14ac:dyDescent="0.2">
      <c r="A5281" s="1" t="s">
        <v>14820</v>
      </c>
      <c r="B5281" s="1" t="s">
        <v>14852</v>
      </c>
      <c r="C5281" s="1" t="s">
        <v>14853</v>
      </c>
      <c r="D5281" s="1" t="s">
        <v>14854</v>
      </c>
      <c r="E5281" s="1" t="s">
        <v>14824</v>
      </c>
      <c r="F5281" s="1">
        <v>301</v>
      </c>
      <c r="G5281" s="3">
        <v>638441251431</v>
      </c>
      <c r="H5281" s="1">
        <v>4.5</v>
      </c>
      <c r="I5281" s="1">
        <v>22</v>
      </c>
      <c r="J5281" s="1">
        <v>4</v>
      </c>
      <c r="K5281" s="1">
        <v>1.1000000000000001</v>
      </c>
      <c r="L5281" s="2" t="s">
        <v>14825</v>
      </c>
      <c r="M5281" s="2" t="s">
        <v>14826</v>
      </c>
      <c r="N5281" s="2" t="s">
        <v>14827</v>
      </c>
      <c r="P5281" s="1" t="s">
        <v>41</v>
      </c>
      <c r="R5281" s="1" t="s">
        <v>10673</v>
      </c>
      <c r="S5281" s="2" t="s">
        <v>10674</v>
      </c>
      <c r="T5281" s="1" t="s">
        <v>14828</v>
      </c>
      <c r="U5281" s="1" t="s">
        <v>14829</v>
      </c>
      <c r="V5281" s="1" t="s">
        <v>10249</v>
      </c>
      <c r="W5281" s="1" t="s">
        <v>9198</v>
      </c>
      <c r="X5281" s="1" t="s">
        <v>511</v>
      </c>
      <c r="Y5281" s="1" t="s">
        <v>14830</v>
      </c>
      <c r="Z5281" s="1" t="s">
        <v>10677</v>
      </c>
    </row>
    <row r="5282" spans="1:26" ht="12.75" x14ac:dyDescent="0.2">
      <c r="A5282" s="1" t="s">
        <v>14820</v>
      </c>
      <c r="B5282" s="1" t="s">
        <v>14837</v>
      </c>
      <c r="C5282" s="1" t="s">
        <v>14838</v>
      </c>
      <c r="D5282" s="1" t="s">
        <v>14839</v>
      </c>
      <c r="E5282" s="1" t="s">
        <v>14824</v>
      </c>
      <c r="F5282" s="1">
        <v>266</v>
      </c>
      <c r="G5282" s="3">
        <v>638441211046</v>
      </c>
      <c r="H5282" s="1">
        <v>4.5</v>
      </c>
      <c r="I5282" s="1">
        <v>22</v>
      </c>
      <c r="J5282" s="1">
        <v>4</v>
      </c>
      <c r="K5282" s="1">
        <v>1.1000000000000001</v>
      </c>
      <c r="L5282" s="2" t="s">
        <v>14825</v>
      </c>
      <c r="M5282" s="2" t="s">
        <v>14826</v>
      </c>
      <c r="N5282" s="2" t="s">
        <v>14827</v>
      </c>
      <c r="P5282" s="1" t="s">
        <v>41</v>
      </c>
      <c r="R5282" s="1" t="s">
        <v>10673</v>
      </c>
      <c r="S5282" s="2" t="s">
        <v>10674</v>
      </c>
      <c r="T5282" s="1" t="s">
        <v>14828</v>
      </c>
      <c r="U5282" s="1" t="s">
        <v>14829</v>
      </c>
      <c r="V5282" s="1" t="s">
        <v>10249</v>
      </c>
      <c r="W5282" s="1" t="s">
        <v>9198</v>
      </c>
      <c r="X5282" s="1" t="s">
        <v>511</v>
      </c>
      <c r="Y5282" s="1" t="s">
        <v>14830</v>
      </c>
      <c r="Z5282" s="1" t="s">
        <v>10677</v>
      </c>
    </row>
    <row r="5283" spans="1:26" ht="12.75" x14ac:dyDescent="0.2">
      <c r="A5283" s="1" t="s">
        <v>14820</v>
      </c>
      <c r="B5283" s="1" t="s">
        <v>14870</v>
      </c>
      <c r="C5283" s="1" t="s">
        <v>14871</v>
      </c>
      <c r="D5283" s="1" t="s">
        <v>14872</v>
      </c>
      <c r="E5283" s="1" t="s">
        <v>14824</v>
      </c>
      <c r="F5283" s="1">
        <v>388</v>
      </c>
      <c r="G5283" s="3">
        <v>638441406008</v>
      </c>
      <c r="H5283" s="1">
        <v>4.5</v>
      </c>
      <c r="I5283" s="1">
        <v>22</v>
      </c>
      <c r="J5283" s="1">
        <v>4</v>
      </c>
      <c r="K5283" s="1">
        <v>1.1000000000000001</v>
      </c>
      <c r="L5283" s="2" t="s">
        <v>14825</v>
      </c>
      <c r="M5283" s="2" t="s">
        <v>14826</v>
      </c>
      <c r="N5283" s="2" t="s">
        <v>14827</v>
      </c>
      <c r="P5283" s="1" t="s">
        <v>41</v>
      </c>
      <c r="R5283" s="1" t="s">
        <v>10673</v>
      </c>
      <c r="S5283" s="2" t="s">
        <v>10674</v>
      </c>
      <c r="T5283" s="1" t="s">
        <v>14828</v>
      </c>
      <c r="U5283" s="1" t="s">
        <v>14829</v>
      </c>
      <c r="V5283" s="1" t="s">
        <v>10249</v>
      </c>
      <c r="W5283" s="1" t="s">
        <v>9198</v>
      </c>
      <c r="X5283" s="1" t="s">
        <v>511</v>
      </c>
      <c r="Y5283" s="1" t="s">
        <v>14830</v>
      </c>
      <c r="Z5283" s="1" t="s">
        <v>10677</v>
      </c>
    </row>
    <row r="5284" spans="1:26" ht="12.75" x14ac:dyDescent="0.2">
      <c r="A5284" s="1" t="s">
        <v>14820</v>
      </c>
      <c r="B5284" s="1" t="s">
        <v>14873</v>
      </c>
      <c r="C5284" s="1" t="s">
        <v>14874</v>
      </c>
      <c r="D5284" s="1" t="s">
        <v>14875</v>
      </c>
      <c r="E5284" s="1" t="s">
        <v>14824</v>
      </c>
      <c r="F5284" s="1">
        <v>388</v>
      </c>
      <c r="G5284" s="3">
        <v>638441259635</v>
      </c>
      <c r="H5284" s="1">
        <v>4.5</v>
      </c>
      <c r="I5284" s="1">
        <v>22</v>
      </c>
      <c r="J5284" s="1">
        <v>4</v>
      </c>
      <c r="K5284" s="1">
        <v>1.1000000000000001</v>
      </c>
      <c r="L5284" s="2" t="s">
        <v>14825</v>
      </c>
      <c r="M5284" s="2" t="s">
        <v>14826</v>
      </c>
      <c r="N5284" s="2" t="s">
        <v>14827</v>
      </c>
      <c r="P5284" s="1" t="s">
        <v>41</v>
      </c>
      <c r="R5284" s="1" t="s">
        <v>10673</v>
      </c>
      <c r="S5284" s="2" t="s">
        <v>10674</v>
      </c>
      <c r="T5284" s="1" t="s">
        <v>14828</v>
      </c>
      <c r="U5284" s="1" t="s">
        <v>14829</v>
      </c>
      <c r="V5284" s="1" t="s">
        <v>10249</v>
      </c>
      <c r="W5284" s="1" t="s">
        <v>9198</v>
      </c>
      <c r="X5284" s="1" t="s">
        <v>511</v>
      </c>
      <c r="Y5284" s="1" t="s">
        <v>14830</v>
      </c>
      <c r="Z5284" s="1" t="s">
        <v>10677</v>
      </c>
    </row>
    <row r="5285" spans="1:26" ht="12.75" x14ac:dyDescent="0.2">
      <c r="A5285" s="1" t="s">
        <v>14820</v>
      </c>
      <c r="B5285" s="1" t="s">
        <v>14855</v>
      </c>
      <c r="C5285" s="1" t="s">
        <v>14856</v>
      </c>
      <c r="D5285" s="1" t="s">
        <v>14857</v>
      </c>
      <c r="E5285" s="1" t="s">
        <v>14824</v>
      </c>
      <c r="F5285" s="1">
        <v>301</v>
      </c>
      <c r="G5285" s="3">
        <v>638441270654</v>
      </c>
      <c r="H5285" s="1">
        <v>4.5</v>
      </c>
      <c r="I5285" s="1">
        <v>22</v>
      </c>
      <c r="J5285" s="1">
        <v>4</v>
      </c>
      <c r="K5285" s="1">
        <v>1.1000000000000001</v>
      </c>
      <c r="L5285" s="2" t="s">
        <v>14825</v>
      </c>
      <c r="M5285" s="2" t="s">
        <v>14826</v>
      </c>
      <c r="N5285" s="2" t="s">
        <v>14827</v>
      </c>
      <c r="P5285" s="1" t="s">
        <v>41</v>
      </c>
      <c r="R5285" s="1" t="s">
        <v>10673</v>
      </c>
      <c r="S5285" s="2" t="s">
        <v>10674</v>
      </c>
      <c r="T5285" s="1" t="s">
        <v>14828</v>
      </c>
      <c r="U5285" s="1" t="s">
        <v>14829</v>
      </c>
      <c r="V5285" s="1" t="s">
        <v>10249</v>
      </c>
      <c r="W5285" s="1" t="s">
        <v>9198</v>
      </c>
      <c r="X5285" s="1" t="s">
        <v>511</v>
      </c>
      <c r="Y5285" s="1" t="s">
        <v>14830</v>
      </c>
      <c r="Z5285" s="1" t="s">
        <v>10677</v>
      </c>
    </row>
    <row r="5286" spans="1:26" ht="12.75" x14ac:dyDescent="0.2">
      <c r="A5286" s="1" t="s">
        <v>14820</v>
      </c>
      <c r="B5286" s="1" t="s">
        <v>14858</v>
      </c>
      <c r="C5286" s="1" t="s">
        <v>14859</v>
      </c>
      <c r="D5286" s="1" t="s">
        <v>14860</v>
      </c>
      <c r="E5286" s="1" t="s">
        <v>14824</v>
      </c>
      <c r="F5286" s="1">
        <v>301</v>
      </c>
      <c r="G5286" s="3">
        <v>638441211039</v>
      </c>
      <c r="H5286" s="1">
        <v>4.5</v>
      </c>
      <c r="I5286" s="1">
        <v>22</v>
      </c>
      <c r="J5286" s="1">
        <v>4</v>
      </c>
      <c r="K5286" s="1">
        <v>1.1000000000000001</v>
      </c>
      <c r="L5286" s="2" t="s">
        <v>14825</v>
      </c>
      <c r="M5286" s="2" t="s">
        <v>14826</v>
      </c>
      <c r="N5286" s="2" t="s">
        <v>14827</v>
      </c>
      <c r="P5286" s="1" t="s">
        <v>41</v>
      </c>
      <c r="R5286" s="1" t="s">
        <v>10673</v>
      </c>
      <c r="S5286" s="2" t="s">
        <v>10674</v>
      </c>
      <c r="T5286" s="1" t="s">
        <v>14828</v>
      </c>
      <c r="U5286" s="1" t="s">
        <v>14829</v>
      </c>
      <c r="V5286" s="1" t="s">
        <v>10249</v>
      </c>
      <c r="W5286" s="1" t="s">
        <v>9198</v>
      </c>
      <c r="X5286" s="1" t="s">
        <v>511</v>
      </c>
      <c r="Y5286" s="1" t="s">
        <v>14830</v>
      </c>
      <c r="Z5286" s="1" t="s">
        <v>10677</v>
      </c>
    </row>
    <row r="5287" spans="1:26" ht="12.75" x14ac:dyDescent="0.2">
      <c r="A5287" s="1" t="s">
        <v>14820</v>
      </c>
      <c r="B5287" s="1" t="s">
        <v>14876</v>
      </c>
      <c r="C5287" s="1" t="s">
        <v>14877</v>
      </c>
      <c r="D5287" s="1" t="s">
        <v>14878</v>
      </c>
      <c r="E5287" s="1" t="s">
        <v>14824</v>
      </c>
      <c r="F5287" s="1">
        <v>388</v>
      </c>
      <c r="G5287" s="3">
        <v>638441265216</v>
      </c>
      <c r="H5287" s="1">
        <v>4.5</v>
      </c>
      <c r="I5287" s="1">
        <v>22</v>
      </c>
      <c r="J5287" s="1">
        <v>4</v>
      </c>
      <c r="K5287" s="1">
        <v>1.1000000000000001</v>
      </c>
      <c r="L5287" s="2" t="s">
        <v>14825</v>
      </c>
      <c r="M5287" s="2" t="s">
        <v>14826</v>
      </c>
      <c r="N5287" s="2" t="s">
        <v>14827</v>
      </c>
      <c r="P5287" s="1" t="s">
        <v>41</v>
      </c>
      <c r="R5287" s="1" t="s">
        <v>10673</v>
      </c>
      <c r="S5287" s="2" t="s">
        <v>10674</v>
      </c>
      <c r="T5287" s="1" t="s">
        <v>14828</v>
      </c>
      <c r="U5287" s="1" t="s">
        <v>14829</v>
      </c>
      <c r="V5287" s="1" t="s">
        <v>10249</v>
      </c>
      <c r="W5287" s="1" t="s">
        <v>9198</v>
      </c>
      <c r="X5287" s="1" t="s">
        <v>511</v>
      </c>
      <c r="Y5287" s="1" t="s">
        <v>14830</v>
      </c>
      <c r="Z5287" s="1" t="s">
        <v>10677</v>
      </c>
    </row>
    <row r="5288" spans="1:26" ht="12.75" x14ac:dyDescent="0.2">
      <c r="A5288" s="1" t="s">
        <v>14820</v>
      </c>
      <c r="B5288" s="1" t="s">
        <v>14831</v>
      </c>
      <c r="C5288" s="1" t="s">
        <v>14832</v>
      </c>
      <c r="D5288" s="1" t="s">
        <v>14833</v>
      </c>
      <c r="E5288" s="1" t="s">
        <v>14824</v>
      </c>
      <c r="F5288" s="1">
        <v>210</v>
      </c>
      <c r="G5288" s="3">
        <v>638441250021</v>
      </c>
      <c r="H5288" s="1">
        <v>4.5</v>
      </c>
      <c r="I5288" s="1">
        <v>22</v>
      </c>
      <c r="J5288" s="1">
        <v>4</v>
      </c>
      <c r="K5288" s="1">
        <v>1.1000000000000001</v>
      </c>
      <c r="L5288" s="2" t="s">
        <v>14825</v>
      </c>
      <c r="M5288" s="2" t="s">
        <v>14826</v>
      </c>
      <c r="N5288" s="2" t="s">
        <v>14827</v>
      </c>
      <c r="P5288" s="1" t="s">
        <v>41</v>
      </c>
      <c r="R5288" s="1" t="s">
        <v>10673</v>
      </c>
      <c r="S5288" s="2" t="s">
        <v>10674</v>
      </c>
      <c r="T5288" s="1" t="s">
        <v>14828</v>
      </c>
      <c r="U5288" s="1" t="s">
        <v>14829</v>
      </c>
      <c r="V5288" s="1" t="s">
        <v>10249</v>
      </c>
      <c r="W5288" s="1" t="s">
        <v>9198</v>
      </c>
      <c r="X5288" s="1" t="s">
        <v>511</v>
      </c>
      <c r="Y5288" s="1" t="s">
        <v>14830</v>
      </c>
      <c r="Z5288" s="1" t="s">
        <v>10677</v>
      </c>
    </row>
    <row r="5289" spans="1:26" ht="12.75" x14ac:dyDescent="0.2">
      <c r="A5289" s="1" t="s">
        <v>14820</v>
      </c>
      <c r="B5289" s="1" t="s">
        <v>14843</v>
      </c>
      <c r="C5289" s="1" t="s">
        <v>14844</v>
      </c>
      <c r="D5289" s="1" t="s">
        <v>14845</v>
      </c>
      <c r="E5289" s="1" t="s">
        <v>14824</v>
      </c>
      <c r="F5289" s="1">
        <v>283</v>
      </c>
      <c r="G5289" s="3">
        <v>638441211084</v>
      </c>
      <c r="H5289" s="1">
        <v>4.5</v>
      </c>
      <c r="I5289" s="1">
        <v>22</v>
      </c>
      <c r="J5289" s="1">
        <v>4</v>
      </c>
      <c r="K5289" s="1">
        <v>1.1000000000000001</v>
      </c>
      <c r="L5289" s="2" t="s">
        <v>14825</v>
      </c>
      <c r="M5289" s="2" t="s">
        <v>14826</v>
      </c>
      <c r="N5289" s="2" t="s">
        <v>14827</v>
      </c>
      <c r="P5289" s="1" t="s">
        <v>41</v>
      </c>
      <c r="R5289" s="1" t="s">
        <v>10673</v>
      </c>
      <c r="S5289" s="2" t="s">
        <v>10674</v>
      </c>
      <c r="T5289" s="1" t="s">
        <v>14828</v>
      </c>
      <c r="U5289" s="1" t="s">
        <v>14829</v>
      </c>
      <c r="V5289" s="1" t="s">
        <v>10249</v>
      </c>
      <c r="W5289" s="1" t="s">
        <v>9198</v>
      </c>
      <c r="X5289" s="1" t="s">
        <v>511</v>
      </c>
      <c r="Y5289" s="1" t="s">
        <v>14830</v>
      </c>
      <c r="Z5289" s="1" t="s">
        <v>10677</v>
      </c>
    </row>
    <row r="5290" spans="1:26" ht="12.75" x14ac:dyDescent="0.2">
      <c r="A5290" s="1" t="s">
        <v>14879</v>
      </c>
      <c r="B5290" s="1" t="s">
        <v>14904</v>
      </c>
      <c r="C5290" s="1" t="s">
        <v>14905</v>
      </c>
      <c r="D5290" s="1" t="s">
        <v>14906</v>
      </c>
      <c r="E5290" s="1" t="s">
        <v>14883</v>
      </c>
      <c r="F5290" s="1">
        <v>447</v>
      </c>
      <c r="G5290" s="3">
        <v>638441269337</v>
      </c>
      <c r="H5290" s="1">
        <v>3</v>
      </c>
      <c r="I5290" s="1">
        <v>8.5</v>
      </c>
      <c r="J5290" s="1">
        <v>2.5</v>
      </c>
      <c r="K5290" s="1">
        <v>0.7</v>
      </c>
      <c r="L5290" s="2" t="s">
        <v>14884</v>
      </c>
      <c r="M5290" s="2" t="s">
        <v>14885</v>
      </c>
      <c r="N5290" s="2" t="s">
        <v>14886</v>
      </c>
      <c r="O5290" s="1" t="s">
        <v>503</v>
      </c>
      <c r="P5290" s="1" t="s">
        <v>41</v>
      </c>
      <c r="R5290" s="1" t="s">
        <v>10292</v>
      </c>
      <c r="S5290" s="2" t="s">
        <v>10293</v>
      </c>
      <c r="T5290" s="1" t="s">
        <v>14887</v>
      </c>
      <c r="U5290" s="1" t="s">
        <v>14888</v>
      </c>
      <c r="V5290" s="1" t="s">
        <v>11533</v>
      </c>
      <c r="W5290" s="1" t="s">
        <v>10249</v>
      </c>
    </row>
    <row r="5291" spans="1:26" ht="12.75" x14ac:dyDescent="0.2">
      <c r="A5291" s="1" t="s">
        <v>14879</v>
      </c>
      <c r="B5291" s="1" t="s">
        <v>14907</v>
      </c>
      <c r="C5291" s="1" t="s">
        <v>14908</v>
      </c>
      <c r="D5291" s="1" t="s">
        <v>14909</v>
      </c>
      <c r="E5291" s="1" t="s">
        <v>14883</v>
      </c>
      <c r="F5291" s="1">
        <v>447</v>
      </c>
      <c r="G5291" s="3">
        <v>638441387062</v>
      </c>
      <c r="H5291" s="1">
        <v>3</v>
      </c>
      <c r="I5291" s="1">
        <v>8.5</v>
      </c>
      <c r="J5291" s="1">
        <v>2.5</v>
      </c>
      <c r="K5291" s="1">
        <v>0.7</v>
      </c>
      <c r="L5291" s="2" t="s">
        <v>14884</v>
      </c>
      <c r="M5291" s="2" t="s">
        <v>14885</v>
      </c>
      <c r="N5291" s="2" t="s">
        <v>14886</v>
      </c>
      <c r="O5291" s="1" t="s">
        <v>503</v>
      </c>
      <c r="P5291" s="1" t="s">
        <v>41</v>
      </c>
      <c r="R5291" s="1" t="s">
        <v>10292</v>
      </c>
      <c r="S5291" s="2" t="s">
        <v>10293</v>
      </c>
      <c r="T5291" s="1" t="s">
        <v>14887</v>
      </c>
      <c r="U5291" s="1" t="s">
        <v>14888</v>
      </c>
      <c r="V5291" s="1" t="s">
        <v>11533</v>
      </c>
      <c r="W5291" s="1" t="s">
        <v>10249</v>
      </c>
    </row>
    <row r="5292" spans="1:26" ht="12.75" x14ac:dyDescent="0.2">
      <c r="A5292" s="1" t="s">
        <v>14879</v>
      </c>
      <c r="B5292" s="1" t="s">
        <v>14925</v>
      </c>
      <c r="C5292" s="1" t="s">
        <v>14926</v>
      </c>
      <c r="D5292" s="1" t="s">
        <v>14927</v>
      </c>
      <c r="E5292" s="1" t="s">
        <v>14883</v>
      </c>
      <c r="F5292" s="1">
        <v>492</v>
      </c>
      <c r="G5292" s="3">
        <v>638441387703</v>
      </c>
      <c r="H5292" s="1">
        <v>3</v>
      </c>
      <c r="I5292" s="1">
        <v>8.5</v>
      </c>
      <c r="J5292" s="1">
        <v>2.5</v>
      </c>
      <c r="K5292" s="1">
        <v>0.7</v>
      </c>
      <c r="L5292" s="2" t="s">
        <v>14884</v>
      </c>
      <c r="M5292" s="2" t="s">
        <v>14885</v>
      </c>
      <c r="N5292" s="2" t="s">
        <v>14886</v>
      </c>
      <c r="O5292" s="1" t="s">
        <v>503</v>
      </c>
      <c r="P5292" s="1" t="s">
        <v>41</v>
      </c>
      <c r="R5292" s="1" t="s">
        <v>10292</v>
      </c>
      <c r="S5292" s="2" t="s">
        <v>10293</v>
      </c>
      <c r="T5292" s="1" t="s">
        <v>14887</v>
      </c>
      <c r="U5292" s="1" t="s">
        <v>14888</v>
      </c>
      <c r="V5292" s="1" t="s">
        <v>11533</v>
      </c>
      <c r="W5292" s="1" t="s">
        <v>10249</v>
      </c>
    </row>
    <row r="5293" spans="1:26" ht="12.75" x14ac:dyDescent="0.2">
      <c r="A5293" s="1" t="s">
        <v>14879</v>
      </c>
      <c r="B5293" s="1" t="s">
        <v>14892</v>
      </c>
      <c r="C5293" s="1" t="s">
        <v>14893</v>
      </c>
      <c r="D5293" s="1" t="s">
        <v>14894</v>
      </c>
      <c r="E5293" s="1" t="s">
        <v>14883</v>
      </c>
      <c r="F5293" s="1">
        <v>342</v>
      </c>
      <c r="G5293" s="3">
        <v>638441185804</v>
      </c>
      <c r="H5293" s="1">
        <v>3</v>
      </c>
      <c r="I5293" s="1">
        <v>8.5</v>
      </c>
      <c r="J5293" s="1">
        <v>2.5</v>
      </c>
      <c r="K5293" s="1">
        <v>0.7</v>
      </c>
      <c r="L5293" s="2" t="s">
        <v>14884</v>
      </c>
      <c r="M5293" s="2" t="s">
        <v>14885</v>
      </c>
      <c r="N5293" s="2" t="s">
        <v>14886</v>
      </c>
      <c r="O5293" s="1" t="s">
        <v>503</v>
      </c>
      <c r="P5293" s="1" t="s">
        <v>41</v>
      </c>
      <c r="R5293" s="1" t="s">
        <v>10292</v>
      </c>
      <c r="S5293" s="2" t="s">
        <v>10293</v>
      </c>
      <c r="T5293" s="1" t="s">
        <v>14887</v>
      </c>
      <c r="U5293" s="1" t="s">
        <v>14888</v>
      </c>
      <c r="V5293" s="1" t="s">
        <v>11533</v>
      </c>
      <c r="W5293" s="1" t="s">
        <v>10249</v>
      </c>
    </row>
    <row r="5294" spans="1:26" ht="12.75" x14ac:dyDescent="0.2">
      <c r="A5294" s="1" t="s">
        <v>14879</v>
      </c>
      <c r="B5294" s="1" t="s">
        <v>14928</v>
      </c>
      <c r="C5294" s="1" t="s">
        <v>14929</v>
      </c>
      <c r="D5294" s="1" t="s">
        <v>14930</v>
      </c>
      <c r="E5294" s="1" t="s">
        <v>14883</v>
      </c>
      <c r="F5294" s="1">
        <v>492</v>
      </c>
      <c r="G5294" s="3">
        <v>638441393254</v>
      </c>
      <c r="H5294" s="1">
        <v>3</v>
      </c>
      <c r="I5294" s="1">
        <v>8.5</v>
      </c>
      <c r="J5294" s="1">
        <v>2.5</v>
      </c>
      <c r="K5294" s="1">
        <v>0.7</v>
      </c>
      <c r="L5294" s="2" t="s">
        <v>14884</v>
      </c>
      <c r="M5294" s="2" t="s">
        <v>14885</v>
      </c>
      <c r="N5294" s="2" t="s">
        <v>14886</v>
      </c>
      <c r="O5294" s="1" t="s">
        <v>503</v>
      </c>
      <c r="P5294" s="1" t="s">
        <v>41</v>
      </c>
      <c r="R5294" s="1" t="s">
        <v>10292</v>
      </c>
      <c r="S5294" s="2" t="s">
        <v>10293</v>
      </c>
      <c r="T5294" s="1" t="s">
        <v>14887</v>
      </c>
      <c r="U5294" s="1" t="s">
        <v>14888</v>
      </c>
      <c r="V5294" s="1" t="s">
        <v>11533</v>
      </c>
      <c r="W5294" s="1" t="s">
        <v>10249</v>
      </c>
    </row>
    <row r="5295" spans="1:26" ht="12.75" x14ac:dyDescent="0.2">
      <c r="A5295" s="1" t="s">
        <v>14879</v>
      </c>
      <c r="B5295" s="1" t="s">
        <v>14880</v>
      </c>
      <c r="C5295" s="1" t="s">
        <v>14881</v>
      </c>
      <c r="D5295" s="1" t="s">
        <v>14882</v>
      </c>
      <c r="E5295" s="1" t="s">
        <v>14883</v>
      </c>
      <c r="F5295" s="1">
        <v>231</v>
      </c>
      <c r="G5295" s="3">
        <v>638441185835</v>
      </c>
      <c r="H5295" s="1">
        <v>3</v>
      </c>
      <c r="I5295" s="1">
        <v>8.5</v>
      </c>
      <c r="J5295" s="1">
        <v>2.5</v>
      </c>
      <c r="K5295" s="1">
        <v>0.7</v>
      </c>
      <c r="L5295" s="2" t="s">
        <v>14884</v>
      </c>
      <c r="M5295" s="2" t="s">
        <v>14885</v>
      </c>
      <c r="N5295" s="2" t="s">
        <v>14886</v>
      </c>
      <c r="O5295" s="1" t="s">
        <v>503</v>
      </c>
      <c r="P5295" s="1" t="s">
        <v>41</v>
      </c>
      <c r="R5295" s="1" t="s">
        <v>10292</v>
      </c>
      <c r="S5295" s="2" t="s">
        <v>10293</v>
      </c>
      <c r="T5295" s="1" t="s">
        <v>14887</v>
      </c>
      <c r="U5295" s="1" t="s">
        <v>14888</v>
      </c>
      <c r="V5295" s="1" t="s">
        <v>11533</v>
      </c>
      <c r="W5295" s="1" t="s">
        <v>10249</v>
      </c>
    </row>
    <row r="5296" spans="1:26" ht="12.75" x14ac:dyDescent="0.2">
      <c r="A5296" s="1" t="s">
        <v>14879</v>
      </c>
      <c r="B5296" s="1" t="s">
        <v>14931</v>
      </c>
      <c r="C5296" s="1" t="s">
        <v>14932</v>
      </c>
      <c r="D5296" s="1" t="s">
        <v>14933</v>
      </c>
      <c r="E5296" s="1" t="s">
        <v>14883</v>
      </c>
      <c r="F5296" s="1">
        <v>492</v>
      </c>
      <c r="G5296" s="3">
        <v>638441406817</v>
      </c>
      <c r="H5296" s="1">
        <v>3</v>
      </c>
      <c r="I5296" s="1">
        <v>8.5</v>
      </c>
      <c r="J5296" s="1">
        <v>2.5</v>
      </c>
      <c r="K5296" s="1">
        <v>0.7</v>
      </c>
      <c r="L5296" s="2" t="s">
        <v>14884</v>
      </c>
      <c r="M5296" s="2" t="s">
        <v>14885</v>
      </c>
      <c r="N5296" s="2" t="s">
        <v>14886</v>
      </c>
      <c r="O5296" s="1" t="s">
        <v>503</v>
      </c>
      <c r="P5296" s="1" t="s">
        <v>41</v>
      </c>
      <c r="R5296" s="1" t="s">
        <v>10292</v>
      </c>
      <c r="S5296" s="2" t="s">
        <v>10293</v>
      </c>
      <c r="T5296" s="1" t="s">
        <v>14887</v>
      </c>
      <c r="U5296" s="1" t="s">
        <v>14888</v>
      </c>
      <c r="V5296" s="1" t="s">
        <v>11533</v>
      </c>
      <c r="W5296" s="1" t="s">
        <v>10249</v>
      </c>
    </row>
    <row r="5297" spans="1:28" ht="12.75" x14ac:dyDescent="0.2">
      <c r="A5297" s="1" t="s">
        <v>14879</v>
      </c>
      <c r="B5297" s="1" t="s">
        <v>14934</v>
      </c>
      <c r="C5297" s="1" t="s">
        <v>14935</v>
      </c>
      <c r="D5297" s="1" t="s">
        <v>14936</v>
      </c>
      <c r="E5297" s="1" t="s">
        <v>14883</v>
      </c>
      <c r="F5297" s="1">
        <v>492</v>
      </c>
      <c r="G5297" s="3">
        <v>638441257938</v>
      </c>
      <c r="H5297" s="1">
        <v>3</v>
      </c>
      <c r="I5297" s="1">
        <v>8.5</v>
      </c>
      <c r="J5297" s="1">
        <v>2.5</v>
      </c>
      <c r="K5297" s="1">
        <v>0.7</v>
      </c>
      <c r="L5297" s="2" t="s">
        <v>14884</v>
      </c>
      <c r="M5297" s="2" t="s">
        <v>14885</v>
      </c>
      <c r="N5297" s="2" t="s">
        <v>14886</v>
      </c>
      <c r="O5297" s="1" t="s">
        <v>503</v>
      </c>
      <c r="P5297" s="1" t="s">
        <v>41</v>
      </c>
      <c r="R5297" s="1" t="s">
        <v>10292</v>
      </c>
      <c r="S5297" s="2" t="s">
        <v>10293</v>
      </c>
      <c r="T5297" s="1" t="s">
        <v>14887</v>
      </c>
      <c r="U5297" s="1" t="s">
        <v>14888</v>
      </c>
      <c r="V5297" s="1" t="s">
        <v>11533</v>
      </c>
      <c r="W5297" s="1" t="s">
        <v>10249</v>
      </c>
    </row>
    <row r="5298" spans="1:28" ht="12.75" x14ac:dyDescent="0.2">
      <c r="A5298" s="1" t="s">
        <v>14879</v>
      </c>
      <c r="B5298" s="1" t="s">
        <v>14937</v>
      </c>
      <c r="C5298" s="1" t="s">
        <v>14938</v>
      </c>
      <c r="D5298" s="1" t="s">
        <v>14939</v>
      </c>
      <c r="E5298" s="1" t="s">
        <v>14883</v>
      </c>
      <c r="F5298" s="1">
        <v>492</v>
      </c>
      <c r="G5298" s="3">
        <v>638441391786</v>
      </c>
      <c r="H5298" s="1">
        <v>3</v>
      </c>
      <c r="I5298" s="1">
        <v>8.5</v>
      </c>
      <c r="J5298" s="1">
        <v>2.5</v>
      </c>
      <c r="K5298" s="1">
        <v>0.7</v>
      </c>
      <c r="L5298" s="2" t="s">
        <v>14884</v>
      </c>
      <c r="M5298" s="2" t="s">
        <v>14885</v>
      </c>
      <c r="N5298" s="2" t="s">
        <v>14886</v>
      </c>
      <c r="O5298" s="1" t="s">
        <v>503</v>
      </c>
      <c r="P5298" s="1" t="s">
        <v>41</v>
      </c>
      <c r="R5298" s="1" t="s">
        <v>10292</v>
      </c>
      <c r="S5298" s="2" t="s">
        <v>10293</v>
      </c>
      <c r="T5298" s="1" t="s">
        <v>14887</v>
      </c>
      <c r="U5298" s="1" t="s">
        <v>14888</v>
      </c>
      <c r="V5298" s="1" t="s">
        <v>11533</v>
      </c>
      <c r="W5298" s="1" t="s">
        <v>10249</v>
      </c>
    </row>
    <row r="5299" spans="1:28" ht="12.75" x14ac:dyDescent="0.2">
      <c r="A5299" s="1" t="s">
        <v>14879</v>
      </c>
      <c r="B5299" s="1" t="s">
        <v>14910</v>
      </c>
      <c r="C5299" s="1" t="s">
        <v>14911</v>
      </c>
      <c r="D5299" s="1" t="s">
        <v>14912</v>
      </c>
      <c r="E5299" s="1" t="s">
        <v>14883</v>
      </c>
      <c r="F5299" s="1">
        <v>396</v>
      </c>
      <c r="G5299" s="3">
        <v>638441251684</v>
      </c>
      <c r="H5299" s="1">
        <v>3</v>
      </c>
      <c r="I5299" s="1">
        <v>8.5</v>
      </c>
      <c r="J5299" s="1">
        <v>2.5</v>
      </c>
      <c r="K5299" s="1">
        <v>0.7</v>
      </c>
      <c r="L5299" s="2" t="s">
        <v>14884</v>
      </c>
      <c r="M5299" s="2" t="s">
        <v>14885</v>
      </c>
      <c r="N5299" s="2" t="s">
        <v>14886</v>
      </c>
      <c r="O5299" s="1" t="s">
        <v>503</v>
      </c>
      <c r="P5299" s="1" t="s">
        <v>41</v>
      </c>
      <c r="R5299" s="1" t="s">
        <v>10292</v>
      </c>
      <c r="S5299" s="2" t="s">
        <v>10293</v>
      </c>
      <c r="T5299" s="1" t="s">
        <v>14887</v>
      </c>
      <c r="U5299" s="1" t="s">
        <v>14888</v>
      </c>
      <c r="V5299" s="1" t="s">
        <v>11533</v>
      </c>
      <c r="W5299" s="1" t="s">
        <v>10249</v>
      </c>
    </row>
    <row r="5300" spans="1:28" ht="12.75" x14ac:dyDescent="0.2">
      <c r="A5300" s="1" t="s">
        <v>14879</v>
      </c>
      <c r="B5300" s="1" t="s">
        <v>14898</v>
      </c>
      <c r="C5300" s="1" t="s">
        <v>14899</v>
      </c>
      <c r="D5300" s="1" t="s">
        <v>14900</v>
      </c>
      <c r="E5300" s="1" t="s">
        <v>14883</v>
      </c>
      <c r="F5300" s="1">
        <v>396</v>
      </c>
      <c r="G5300" s="3">
        <v>638441197265</v>
      </c>
      <c r="H5300" s="1">
        <v>3</v>
      </c>
      <c r="I5300" s="1">
        <v>8.5</v>
      </c>
      <c r="J5300" s="1">
        <v>2.5</v>
      </c>
      <c r="K5300" s="1">
        <v>0.7</v>
      </c>
      <c r="L5300" s="2" t="s">
        <v>14884</v>
      </c>
      <c r="M5300" s="2" t="s">
        <v>14885</v>
      </c>
      <c r="N5300" s="2" t="s">
        <v>14886</v>
      </c>
      <c r="O5300" s="1" t="s">
        <v>503</v>
      </c>
      <c r="P5300" s="1" t="s">
        <v>41</v>
      </c>
      <c r="R5300" s="1" t="s">
        <v>10292</v>
      </c>
      <c r="S5300" s="2" t="s">
        <v>10293</v>
      </c>
      <c r="T5300" s="1" t="s">
        <v>14887</v>
      </c>
      <c r="U5300" s="1" t="s">
        <v>14888</v>
      </c>
      <c r="V5300" s="1" t="s">
        <v>11533</v>
      </c>
      <c r="W5300" s="1" t="s">
        <v>10249</v>
      </c>
    </row>
    <row r="5301" spans="1:28" ht="12.75" x14ac:dyDescent="0.2">
      <c r="A5301" s="1" t="s">
        <v>14879</v>
      </c>
      <c r="B5301" s="1" t="s">
        <v>14913</v>
      </c>
      <c r="C5301" s="1" t="s">
        <v>14914</v>
      </c>
      <c r="D5301" s="1" t="s">
        <v>14915</v>
      </c>
      <c r="E5301" s="1" t="s">
        <v>14883</v>
      </c>
      <c r="F5301" s="1">
        <v>447</v>
      </c>
      <c r="G5301" s="3">
        <v>638441377995</v>
      </c>
      <c r="H5301" s="1">
        <v>3</v>
      </c>
      <c r="I5301" s="1">
        <v>8.5</v>
      </c>
      <c r="J5301" s="1">
        <v>2.5</v>
      </c>
      <c r="K5301" s="1">
        <v>0.7</v>
      </c>
      <c r="L5301" s="2" t="s">
        <v>14884</v>
      </c>
      <c r="M5301" s="2" t="s">
        <v>14885</v>
      </c>
      <c r="N5301" s="2" t="s">
        <v>14886</v>
      </c>
      <c r="O5301" s="1" t="s">
        <v>503</v>
      </c>
      <c r="P5301" s="1" t="s">
        <v>41</v>
      </c>
      <c r="R5301" s="1" t="s">
        <v>10292</v>
      </c>
      <c r="S5301" s="2" t="s">
        <v>10293</v>
      </c>
      <c r="T5301" s="1" t="s">
        <v>14887</v>
      </c>
      <c r="U5301" s="1" t="s">
        <v>14888</v>
      </c>
      <c r="V5301" s="1" t="s">
        <v>11533</v>
      </c>
      <c r="W5301" s="1" t="s">
        <v>10249</v>
      </c>
    </row>
    <row r="5302" spans="1:28" ht="12.75" x14ac:dyDescent="0.2">
      <c r="A5302" s="1" t="s">
        <v>14879</v>
      </c>
      <c r="B5302" s="1" t="s">
        <v>14916</v>
      </c>
      <c r="C5302" s="1" t="s">
        <v>14917</v>
      </c>
      <c r="D5302" s="1" t="s">
        <v>14918</v>
      </c>
      <c r="E5302" s="1" t="s">
        <v>14883</v>
      </c>
      <c r="F5302" s="1">
        <v>447</v>
      </c>
      <c r="G5302" s="3">
        <v>638441266114</v>
      </c>
      <c r="H5302" s="1">
        <v>3</v>
      </c>
      <c r="I5302" s="1">
        <v>8.5</v>
      </c>
      <c r="J5302" s="1">
        <v>2.5</v>
      </c>
      <c r="K5302" s="1">
        <v>0.7</v>
      </c>
      <c r="L5302" s="2" t="s">
        <v>14884</v>
      </c>
      <c r="M5302" s="2" t="s">
        <v>14885</v>
      </c>
      <c r="N5302" s="2" t="s">
        <v>14886</v>
      </c>
      <c r="O5302" s="1" t="s">
        <v>503</v>
      </c>
      <c r="P5302" s="1" t="s">
        <v>41</v>
      </c>
      <c r="R5302" s="1" t="s">
        <v>10292</v>
      </c>
      <c r="S5302" s="2" t="s">
        <v>10293</v>
      </c>
      <c r="T5302" s="1" t="s">
        <v>14887</v>
      </c>
      <c r="U5302" s="1" t="s">
        <v>14888</v>
      </c>
      <c r="V5302" s="1" t="s">
        <v>11533</v>
      </c>
      <c r="W5302" s="1" t="s">
        <v>10249</v>
      </c>
    </row>
    <row r="5303" spans="1:28" ht="12.75" x14ac:dyDescent="0.2">
      <c r="A5303" s="1" t="s">
        <v>14879</v>
      </c>
      <c r="B5303" s="1" t="s">
        <v>14895</v>
      </c>
      <c r="C5303" s="1" t="s">
        <v>14896</v>
      </c>
      <c r="D5303" s="1" t="s">
        <v>14897</v>
      </c>
      <c r="E5303" s="1" t="s">
        <v>14883</v>
      </c>
      <c r="F5303" s="1">
        <v>342</v>
      </c>
      <c r="G5303" s="3">
        <v>638441197241</v>
      </c>
      <c r="H5303" s="1">
        <v>3</v>
      </c>
      <c r="I5303" s="1">
        <v>8.5</v>
      </c>
      <c r="J5303" s="1">
        <v>2.5</v>
      </c>
      <c r="K5303" s="1">
        <v>0.7</v>
      </c>
      <c r="L5303" s="2" t="s">
        <v>14884</v>
      </c>
      <c r="M5303" s="2" t="s">
        <v>14885</v>
      </c>
      <c r="N5303" s="2" t="s">
        <v>14886</v>
      </c>
      <c r="O5303" s="1" t="s">
        <v>503</v>
      </c>
      <c r="P5303" s="1" t="s">
        <v>41</v>
      </c>
      <c r="R5303" s="1" t="s">
        <v>10292</v>
      </c>
      <c r="S5303" s="2" t="s">
        <v>10293</v>
      </c>
      <c r="T5303" s="1" t="s">
        <v>14887</v>
      </c>
      <c r="U5303" s="1" t="s">
        <v>14888</v>
      </c>
      <c r="V5303" s="1" t="s">
        <v>11533</v>
      </c>
      <c r="W5303" s="1" t="s">
        <v>10249</v>
      </c>
    </row>
    <row r="5304" spans="1:28" ht="12.75" x14ac:dyDescent="0.2">
      <c r="A5304" s="1" t="s">
        <v>14879</v>
      </c>
      <c r="B5304" s="1" t="s">
        <v>14940</v>
      </c>
      <c r="C5304" s="1" t="s">
        <v>14941</v>
      </c>
      <c r="D5304" s="1" t="s">
        <v>14942</v>
      </c>
      <c r="E5304" s="1" t="s">
        <v>14883</v>
      </c>
      <c r="F5304" s="1">
        <v>492</v>
      </c>
      <c r="G5304" s="3">
        <v>638441197258</v>
      </c>
      <c r="H5304" s="1">
        <v>3</v>
      </c>
      <c r="I5304" s="1">
        <v>8.5</v>
      </c>
      <c r="J5304" s="1">
        <v>2.5</v>
      </c>
      <c r="K5304" s="1">
        <v>0.7</v>
      </c>
      <c r="L5304" s="2" t="s">
        <v>14884</v>
      </c>
      <c r="M5304" s="2" t="s">
        <v>14885</v>
      </c>
      <c r="N5304" s="2" t="s">
        <v>14886</v>
      </c>
      <c r="O5304" s="1" t="s">
        <v>503</v>
      </c>
      <c r="P5304" s="1" t="s">
        <v>41</v>
      </c>
      <c r="R5304" s="1" t="s">
        <v>10292</v>
      </c>
      <c r="S5304" s="2" t="s">
        <v>10293</v>
      </c>
      <c r="T5304" s="1" t="s">
        <v>14887</v>
      </c>
      <c r="U5304" s="1" t="s">
        <v>14888</v>
      </c>
      <c r="V5304" s="1" t="s">
        <v>11533</v>
      </c>
      <c r="W5304" s="1" t="s">
        <v>10249</v>
      </c>
    </row>
    <row r="5305" spans="1:28" ht="12.75" x14ac:dyDescent="0.2">
      <c r="A5305" s="1" t="s">
        <v>14879</v>
      </c>
      <c r="B5305" s="1" t="s">
        <v>14943</v>
      </c>
      <c r="C5305" s="1" t="s">
        <v>14944</v>
      </c>
      <c r="D5305" s="1" t="s">
        <v>14945</v>
      </c>
      <c r="E5305" s="1" t="s">
        <v>14883</v>
      </c>
      <c r="F5305" s="1">
        <v>492</v>
      </c>
      <c r="G5305" s="3">
        <v>638441230375</v>
      </c>
      <c r="H5305" s="1">
        <v>3</v>
      </c>
      <c r="I5305" s="1">
        <v>8.5</v>
      </c>
      <c r="J5305" s="1">
        <v>2.5</v>
      </c>
      <c r="K5305" s="1">
        <v>0.7</v>
      </c>
      <c r="L5305" s="2" t="s">
        <v>14884</v>
      </c>
      <c r="M5305" s="2" t="s">
        <v>14885</v>
      </c>
      <c r="N5305" s="2" t="s">
        <v>14886</v>
      </c>
      <c r="O5305" s="1" t="s">
        <v>503</v>
      </c>
      <c r="P5305" s="1" t="s">
        <v>41</v>
      </c>
      <c r="R5305" s="1" t="s">
        <v>10292</v>
      </c>
      <c r="S5305" s="2" t="s">
        <v>10293</v>
      </c>
      <c r="T5305" s="1" t="s">
        <v>14887</v>
      </c>
      <c r="U5305" s="1" t="s">
        <v>14888</v>
      </c>
      <c r="V5305" s="1" t="s">
        <v>11533</v>
      </c>
      <c r="W5305" s="1" t="s">
        <v>10249</v>
      </c>
    </row>
    <row r="5306" spans="1:28" ht="12.75" x14ac:dyDescent="0.2">
      <c r="A5306" s="1" t="s">
        <v>14879</v>
      </c>
      <c r="B5306" s="1" t="s">
        <v>14946</v>
      </c>
      <c r="C5306" s="1" t="s">
        <v>14947</v>
      </c>
      <c r="D5306" s="1" t="s">
        <v>14948</v>
      </c>
      <c r="E5306" s="1" t="s">
        <v>14883</v>
      </c>
      <c r="F5306" s="1">
        <v>492</v>
      </c>
      <c r="G5306" s="3">
        <v>638441266138</v>
      </c>
      <c r="H5306" s="1">
        <v>3</v>
      </c>
      <c r="I5306" s="1">
        <v>8.5</v>
      </c>
      <c r="J5306" s="1">
        <v>2.5</v>
      </c>
      <c r="K5306" s="1">
        <v>0.7</v>
      </c>
      <c r="L5306" s="2" t="s">
        <v>14884</v>
      </c>
      <c r="M5306" s="2" t="s">
        <v>14885</v>
      </c>
      <c r="N5306" s="2" t="s">
        <v>14886</v>
      </c>
      <c r="O5306" s="1" t="s">
        <v>503</v>
      </c>
      <c r="P5306" s="1" t="s">
        <v>41</v>
      </c>
      <c r="R5306" s="1" t="s">
        <v>10292</v>
      </c>
      <c r="S5306" s="2" t="s">
        <v>10293</v>
      </c>
      <c r="T5306" s="1" t="s">
        <v>14887</v>
      </c>
      <c r="U5306" s="1" t="s">
        <v>14888</v>
      </c>
      <c r="V5306" s="1" t="s">
        <v>11533</v>
      </c>
      <c r="W5306" s="1" t="s">
        <v>10249</v>
      </c>
    </row>
    <row r="5307" spans="1:28" ht="12.75" x14ac:dyDescent="0.2">
      <c r="A5307" s="1" t="s">
        <v>14879</v>
      </c>
      <c r="B5307" s="1" t="s">
        <v>14919</v>
      </c>
      <c r="C5307" s="1" t="s">
        <v>14920</v>
      </c>
      <c r="D5307" s="1" t="s">
        <v>14921</v>
      </c>
      <c r="E5307" s="1" t="s">
        <v>14883</v>
      </c>
      <c r="F5307" s="1">
        <v>447</v>
      </c>
      <c r="G5307" s="3">
        <v>638441380285</v>
      </c>
      <c r="H5307" s="1">
        <v>3</v>
      </c>
      <c r="I5307" s="1">
        <v>8.5</v>
      </c>
      <c r="J5307" s="1">
        <v>2.5</v>
      </c>
      <c r="K5307" s="1">
        <v>0.7</v>
      </c>
      <c r="L5307" s="2" t="s">
        <v>14884</v>
      </c>
      <c r="M5307" s="2" t="s">
        <v>14885</v>
      </c>
      <c r="N5307" s="2" t="s">
        <v>14886</v>
      </c>
      <c r="O5307" s="1" t="s">
        <v>503</v>
      </c>
      <c r="P5307" s="1" t="s">
        <v>41</v>
      </c>
      <c r="R5307" s="1" t="s">
        <v>10292</v>
      </c>
      <c r="S5307" s="2" t="s">
        <v>10293</v>
      </c>
      <c r="T5307" s="1" t="s">
        <v>14887</v>
      </c>
      <c r="U5307" s="1" t="s">
        <v>14888</v>
      </c>
      <c r="V5307" s="1" t="s">
        <v>11533</v>
      </c>
      <c r="W5307" s="1" t="s">
        <v>10249</v>
      </c>
    </row>
    <row r="5308" spans="1:28" ht="12.75" x14ac:dyDescent="0.2">
      <c r="A5308" s="1" t="s">
        <v>14879</v>
      </c>
      <c r="B5308" s="1" t="s">
        <v>14922</v>
      </c>
      <c r="C5308" s="1" t="s">
        <v>14923</v>
      </c>
      <c r="D5308" s="1" t="s">
        <v>14924</v>
      </c>
      <c r="E5308" s="1" t="s">
        <v>14883</v>
      </c>
      <c r="F5308" s="1">
        <v>447</v>
      </c>
      <c r="G5308" s="3">
        <v>638441197234</v>
      </c>
      <c r="H5308" s="1">
        <v>3</v>
      </c>
      <c r="I5308" s="1">
        <v>8.5</v>
      </c>
      <c r="J5308" s="1">
        <v>2.5</v>
      </c>
      <c r="K5308" s="1">
        <v>0.7</v>
      </c>
      <c r="L5308" s="2" t="s">
        <v>14884</v>
      </c>
      <c r="M5308" s="2" t="s">
        <v>14885</v>
      </c>
      <c r="N5308" s="2" t="s">
        <v>14886</v>
      </c>
      <c r="O5308" s="1" t="s">
        <v>503</v>
      </c>
      <c r="P5308" s="1" t="s">
        <v>41</v>
      </c>
      <c r="R5308" s="1" t="s">
        <v>10292</v>
      </c>
      <c r="S5308" s="2" t="s">
        <v>10293</v>
      </c>
      <c r="T5308" s="1" t="s">
        <v>14887</v>
      </c>
      <c r="U5308" s="1" t="s">
        <v>14888</v>
      </c>
      <c r="V5308" s="1" t="s">
        <v>11533</v>
      </c>
      <c r="W5308" s="1" t="s">
        <v>10249</v>
      </c>
    </row>
    <row r="5309" spans="1:28" ht="12.75" x14ac:dyDescent="0.2">
      <c r="A5309" s="1" t="s">
        <v>14879</v>
      </c>
      <c r="B5309" s="1" t="s">
        <v>14949</v>
      </c>
      <c r="C5309" s="1" t="s">
        <v>14950</v>
      </c>
      <c r="D5309" s="1" t="s">
        <v>14951</v>
      </c>
      <c r="E5309" s="1" t="s">
        <v>14883</v>
      </c>
      <c r="F5309" s="1">
        <v>492</v>
      </c>
      <c r="G5309" s="3">
        <v>638441381374</v>
      </c>
      <c r="H5309" s="1">
        <v>3</v>
      </c>
      <c r="I5309" s="1">
        <v>8.5</v>
      </c>
      <c r="J5309" s="1">
        <v>2.5</v>
      </c>
      <c r="K5309" s="1">
        <v>0.7</v>
      </c>
      <c r="L5309" s="2" t="s">
        <v>14884</v>
      </c>
      <c r="M5309" s="2" t="s">
        <v>14885</v>
      </c>
      <c r="N5309" s="2" t="s">
        <v>14886</v>
      </c>
      <c r="O5309" s="1" t="s">
        <v>503</v>
      </c>
      <c r="P5309" s="1" t="s">
        <v>41</v>
      </c>
      <c r="R5309" s="1" t="s">
        <v>10292</v>
      </c>
      <c r="S5309" s="2" t="s">
        <v>10293</v>
      </c>
      <c r="T5309" s="1" t="s">
        <v>14887</v>
      </c>
      <c r="U5309" s="1" t="s">
        <v>14888</v>
      </c>
      <c r="V5309" s="1" t="s">
        <v>11533</v>
      </c>
      <c r="W5309" s="1" t="s">
        <v>10249</v>
      </c>
    </row>
    <row r="5310" spans="1:28" ht="12.75" x14ac:dyDescent="0.2">
      <c r="A5310" s="1" t="s">
        <v>14879</v>
      </c>
      <c r="B5310" s="1" t="s">
        <v>14889</v>
      </c>
      <c r="C5310" s="1" t="s">
        <v>14890</v>
      </c>
      <c r="D5310" s="1" t="s">
        <v>14891</v>
      </c>
      <c r="E5310" s="1" t="s">
        <v>14883</v>
      </c>
      <c r="F5310" s="1">
        <v>231</v>
      </c>
      <c r="G5310" s="3">
        <v>638441247281</v>
      </c>
      <c r="H5310" s="1">
        <v>3</v>
      </c>
      <c r="I5310" s="1">
        <v>8.5</v>
      </c>
      <c r="J5310" s="1">
        <v>2.5</v>
      </c>
      <c r="K5310" s="1">
        <v>0.7</v>
      </c>
      <c r="L5310" s="2" t="s">
        <v>14884</v>
      </c>
      <c r="M5310" s="2" t="s">
        <v>14885</v>
      </c>
      <c r="N5310" s="2" t="s">
        <v>14886</v>
      </c>
      <c r="O5310" s="1" t="s">
        <v>503</v>
      </c>
      <c r="P5310" s="1" t="s">
        <v>41</v>
      </c>
      <c r="R5310" s="1" t="s">
        <v>10292</v>
      </c>
      <c r="S5310" s="2" t="s">
        <v>10293</v>
      </c>
      <c r="T5310" s="1" t="s">
        <v>14887</v>
      </c>
      <c r="U5310" s="1" t="s">
        <v>14888</v>
      </c>
      <c r="V5310" s="1" t="s">
        <v>11533</v>
      </c>
      <c r="W5310" s="1" t="s">
        <v>10249</v>
      </c>
    </row>
    <row r="5311" spans="1:28" ht="12.75" x14ac:dyDescent="0.2">
      <c r="A5311" s="1" t="s">
        <v>14879</v>
      </c>
      <c r="B5311" s="1" t="s">
        <v>14901</v>
      </c>
      <c r="C5311" s="1" t="s">
        <v>14902</v>
      </c>
      <c r="D5311" s="1" t="s">
        <v>14903</v>
      </c>
      <c r="E5311" s="1" t="s">
        <v>14883</v>
      </c>
      <c r="F5311" s="1">
        <v>396</v>
      </c>
      <c r="G5311" s="3">
        <v>638441238456</v>
      </c>
      <c r="H5311" s="1">
        <v>3</v>
      </c>
      <c r="I5311" s="1">
        <v>8.5</v>
      </c>
      <c r="J5311" s="1">
        <v>2.5</v>
      </c>
      <c r="K5311" s="1">
        <v>0.7</v>
      </c>
      <c r="L5311" s="2" t="s">
        <v>14884</v>
      </c>
      <c r="M5311" s="2" t="s">
        <v>14885</v>
      </c>
      <c r="N5311" s="2" t="s">
        <v>14886</v>
      </c>
      <c r="O5311" s="1" t="s">
        <v>503</v>
      </c>
      <c r="P5311" s="1" t="s">
        <v>41</v>
      </c>
      <c r="R5311" s="1" t="s">
        <v>10292</v>
      </c>
      <c r="S5311" s="2" t="s">
        <v>10293</v>
      </c>
      <c r="T5311" s="1" t="s">
        <v>14887</v>
      </c>
      <c r="U5311" s="1" t="s">
        <v>14888</v>
      </c>
      <c r="V5311" s="1" t="s">
        <v>11533</v>
      </c>
      <c r="W5311" s="1" t="s">
        <v>10249</v>
      </c>
    </row>
    <row r="5312" spans="1:28" ht="12.75" x14ac:dyDescent="0.2">
      <c r="A5312" s="1" t="s">
        <v>14952</v>
      </c>
      <c r="B5312" s="1" t="s">
        <v>14962</v>
      </c>
      <c r="C5312" s="1" t="s">
        <v>14963</v>
      </c>
      <c r="D5312" s="1" t="s">
        <v>14964</v>
      </c>
      <c r="E5312" s="1" t="s">
        <v>14956</v>
      </c>
      <c r="F5312" s="1">
        <v>1045</v>
      </c>
      <c r="G5312" s="3">
        <v>638441216683</v>
      </c>
      <c r="H5312" s="1">
        <v>21.25</v>
      </c>
      <c r="I5312" s="1">
        <v>7</v>
      </c>
      <c r="J5312" s="1">
        <v>5</v>
      </c>
      <c r="K5312" s="1">
        <v>4</v>
      </c>
      <c r="L5312" s="2" t="s">
        <v>14957</v>
      </c>
      <c r="M5312" s="2" t="s">
        <v>14958</v>
      </c>
      <c r="N5312" s="2" t="s">
        <v>14959</v>
      </c>
      <c r="P5312" s="1" t="s">
        <v>41</v>
      </c>
      <c r="R5312" s="1" t="s">
        <v>9192</v>
      </c>
      <c r="S5312" s="2" t="s">
        <v>9193</v>
      </c>
      <c r="T5312" s="1" t="s">
        <v>14760</v>
      </c>
      <c r="U5312" s="1" t="s">
        <v>14960</v>
      </c>
      <c r="V5312" s="1" t="s">
        <v>9196</v>
      </c>
      <c r="W5312" s="1" t="s">
        <v>10249</v>
      </c>
      <c r="X5312" s="1" t="s">
        <v>9198</v>
      </c>
      <c r="Y5312" s="1" t="s">
        <v>511</v>
      </c>
      <c r="Z5312" s="1" t="s">
        <v>14961</v>
      </c>
      <c r="AA5312" s="1" t="s">
        <v>9200</v>
      </c>
      <c r="AB5312" s="1" t="s">
        <v>9202</v>
      </c>
    </row>
    <row r="5313" spans="1:28" ht="12.75" x14ac:dyDescent="0.2">
      <c r="A5313" s="1" t="s">
        <v>14952</v>
      </c>
      <c r="B5313" s="1" t="s">
        <v>14953</v>
      </c>
      <c r="C5313" s="1" t="s">
        <v>14954</v>
      </c>
      <c r="D5313" s="1" t="s">
        <v>14955</v>
      </c>
      <c r="E5313" s="1" t="s">
        <v>14956</v>
      </c>
      <c r="F5313" s="1">
        <v>753</v>
      </c>
      <c r="G5313" s="3">
        <v>638441216652</v>
      </c>
      <c r="H5313" s="1">
        <v>21.25</v>
      </c>
      <c r="I5313" s="1">
        <v>7</v>
      </c>
      <c r="J5313" s="1">
        <v>5</v>
      </c>
      <c r="K5313" s="1">
        <v>4</v>
      </c>
      <c r="L5313" s="2" t="s">
        <v>14957</v>
      </c>
      <c r="M5313" s="2" t="s">
        <v>14958</v>
      </c>
      <c r="N5313" s="2" t="s">
        <v>14959</v>
      </c>
      <c r="P5313" s="1" t="s">
        <v>41</v>
      </c>
      <c r="R5313" s="1" t="s">
        <v>9192</v>
      </c>
      <c r="S5313" s="2" t="s">
        <v>9193</v>
      </c>
      <c r="T5313" s="1" t="s">
        <v>14760</v>
      </c>
      <c r="U5313" s="1" t="s">
        <v>14960</v>
      </c>
      <c r="V5313" s="1" t="s">
        <v>9196</v>
      </c>
      <c r="W5313" s="1" t="s">
        <v>10249</v>
      </c>
      <c r="X5313" s="1" t="s">
        <v>9198</v>
      </c>
      <c r="Y5313" s="1" t="s">
        <v>511</v>
      </c>
      <c r="Z5313" s="1" t="s">
        <v>14961</v>
      </c>
      <c r="AA5313" s="1" t="s">
        <v>9200</v>
      </c>
      <c r="AB5313" s="1" t="s">
        <v>9202</v>
      </c>
    </row>
    <row r="5314" spans="1:28" ht="12.75" x14ac:dyDescent="0.2">
      <c r="A5314" s="1" t="s">
        <v>14952</v>
      </c>
      <c r="B5314" s="1" t="s">
        <v>14974</v>
      </c>
      <c r="C5314" s="1" t="s">
        <v>14975</v>
      </c>
      <c r="D5314" s="1" t="s">
        <v>14976</v>
      </c>
      <c r="E5314" s="1" t="s">
        <v>14956</v>
      </c>
      <c r="F5314" s="1">
        <v>1286</v>
      </c>
      <c r="G5314" s="3">
        <v>638441381718</v>
      </c>
      <c r="H5314" s="1">
        <v>21.25</v>
      </c>
      <c r="I5314" s="1">
        <v>7</v>
      </c>
      <c r="J5314" s="1">
        <v>5</v>
      </c>
      <c r="K5314" s="1">
        <v>4</v>
      </c>
      <c r="L5314" s="2" t="s">
        <v>14957</v>
      </c>
      <c r="M5314" s="2" t="s">
        <v>14958</v>
      </c>
      <c r="N5314" s="2" t="s">
        <v>14959</v>
      </c>
      <c r="P5314" s="1" t="s">
        <v>41</v>
      </c>
      <c r="R5314" s="1" t="s">
        <v>9192</v>
      </c>
      <c r="S5314" s="2" t="s">
        <v>9193</v>
      </c>
      <c r="T5314" s="1" t="s">
        <v>14760</v>
      </c>
      <c r="U5314" s="1" t="s">
        <v>14960</v>
      </c>
      <c r="V5314" s="1" t="s">
        <v>9196</v>
      </c>
      <c r="W5314" s="1" t="s">
        <v>10249</v>
      </c>
      <c r="X5314" s="1" t="s">
        <v>9198</v>
      </c>
      <c r="Y5314" s="1" t="s">
        <v>511</v>
      </c>
      <c r="Z5314" s="1" t="s">
        <v>14961</v>
      </c>
      <c r="AA5314" s="1" t="s">
        <v>9200</v>
      </c>
      <c r="AB5314" s="1" t="s">
        <v>9202</v>
      </c>
    </row>
    <row r="5315" spans="1:28" ht="12.75" x14ac:dyDescent="0.2">
      <c r="A5315" s="1" t="s">
        <v>14952</v>
      </c>
      <c r="B5315" s="1" t="s">
        <v>14968</v>
      </c>
      <c r="C5315" s="1" t="s">
        <v>14969</v>
      </c>
      <c r="D5315" s="1" t="s">
        <v>14970</v>
      </c>
      <c r="E5315" s="1" t="s">
        <v>14956</v>
      </c>
      <c r="F5315" s="1">
        <v>1286</v>
      </c>
      <c r="G5315" s="3">
        <v>638441216706</v>
      </c>
      <c r="H5315" s="1">
        <v>21.25</v>
      </c>
      <c r="I5315" s="1">
        <v>7</v>
      </c>
      <c r="J5315" s="1">
        <v>5</v>
      </c>
      <c r="K5315" s="1">
        <v>4</v>
      </c>
      <c r="L5315" s="2" t="s">
        <v>14957</v>
      </c>
      <c r="M5315" s="2" t="s">
        <v>14958</v>
      </c>
      <c r="N5315" s="2" t="s">
        <v>14959</v>
      </c>
      <c r="P5315" s="1" t="s">
        <v>41</v>
      </c>
      <c r="R5315" s="1" t="s">
        <v>9192</v>
      </c>
      <c r="S5315" s="2" t="s">
        <v>9193</v>
      </c>
      <c r="T5315" s="1" t="s">
        <v>14760</v>
      </c>
      <c r="U5315" s="1" t="s">
        <v>14960</v>
      </c>
      <c r="V5315" s="1" t="s">
        <v>9196</v>
      </c>
      <c r="W5315" s="1" t="s">
        <v>10249</v>
      </c>
      <c r="X5315" s="1" t="s">
        <v>9198</v>
      </c>
      <c r="Y5315" s="1" t="s">
        <v>511</v>
      </c>
      <c r="Z5315" s="1" t="s">
        <v>14961</v>
      </c>
      <c r="AA5315" s="1" t="s">
        <v>9200</v>
      </c>
      <c r="AB5315" s="1" t="s">
        <v>9202</v>
      </c>
    </row>
    <row r="5316" spans="1:28" ht="12.75" x14ac:dyDescent="0.2">
      <c r="A5316" s="1" t="s">
        <v>14952</v>
      </c>
      <c r="B5316" s="1" t="s">
        <v>14965</v>
      </c>
      <c r="C5316" s="1" t="s">
        <v>14966</v>
      </c>
      <c r="D5316" s="1" t="s">
        <v>14967</v>
      </c>
      <c r="E5316" s="1" t="s">
        <v>14956</v>
      </c>
      <c r="F5316" s="1">
        <v>1045</v>
      </c>
      <c r="G5316" s="3">
        <v>638441216676</v>
      </c>
      <c r="H5316" s="1">
        <v>21.25</v>
      </c>
      <c r="I5316" s="1">
        <v>7</v>
      </c>
      <c r="J5316" s="1">
        <v>5</v>
      </c>
      <c r="K5316" s="1">
        <v>4</v>
      </c>
      <c r="L5316" s="2" t="s">
        <v>14957</v>
      </c>
      <c r="M5316" s="2" t="s">
        <v>14958</v>
      </c>
      <c r="N5316" s="2" t="s">
        <v>14959</v>
      </c>
      <c r="P5316" s="1" t="s">
        <v>41</v>
      </c>
      <c r="R5316" s="1" t="s">
        <v>9192</v>
      </c>
      <c r="S5316" s="2" t="s">
        <v>9193</v>
      </c>
      <c r="T5316" s="1" t="s">
        <v>14760</v>
      </c>
      <c r="U5316" s="1" t="s">
        <v>14960</v>
      </c>
      <c r="V5316" s="1" t="s">
        <v>9196</v>
      </c>
      <c r="W5316" s="1" t="s">
        <v>10249</v>
      </c>
      <c r="X5316" s="1" t="s">
        <v>9198</v>
      </c>
      <c r="Y5316" s="1" t="s">
        <v>511</v>
      </c>
      <c r="Z5316" s="1" t="s">
        <v>14961</v>
      </c>
      <c r="AA5316" s="1" t="s">
        <v>9200</v>
      </c>
      <c r="AB5316" s="1" t="s">
        <v>9202</v>
      </c>
    </row>
    <row r="5317" spans="1:28" ht="12.75" x14ac:dyDescent="0.2">
      <c r="A5317" s="1" t="s">
        <v>14952</v>
      </c>
      <c r="B5317" s="1" t="s">
        <v>14980</v>
      </c>
      <c r="C5317" s="1" t="s">
        <v>14981</v>
      </c>
      <c r="D5317" s="1" t="s">
        <v>14982</v>
      </c>
      <c r="E5317" s="1" t="s">
        <v>14956</v>
      </c>
      <c r="F5317" s="1">
        <v>1813</v>
      </c>
      <c r="G5317" s="3">
        <v>638441216690</v>
      </c>
      <c r="H5317" s="1">
        <v>21.25</v>
      </c>
      <c r="I5317" s="1">
        <v>7</v>
      </c>
      <c r="J5317" s="1">
        <v>5</v>
      </c>
      <c r="K5317" s="1">
        <v>4</v>
      </c>
      <c r="L5317" s="2" t="s">
        <v>14957</v>
      </c>
      <c r="M5317" s="2" t="s">
        <v>14958</v>
      </c>
      <c r="N5317" s="2" t="s">
        <v>14959</v>
      </c>
      <c r="P5317" s="1" t="s">
        <v>41</v>
      </c>
      <c r="R5317" s="1" t="s">
        <v>9192</v>
      </c>
      <c r="S5317" s="2" t="s">
        <v>9193</v>
      </c>
      <c r="T5317" s="1" t="s">
        <v>14760</v>
      </c>
      <c r="U5317" s="1" t="s">
        <v>14960</v>
      </c>
      <c r="V5317" s="1" t="s">
        <v>9196</v>
      </c>
      <c r="W5317" s="1" t="s">
        <v>10249</v>
      </c>
      <c r="X5317" s="1" t="s">
        <v>9198</v>
      </c>
      <c r="Y5317" s="1" t="s">
        <v>511</v>
      </c>
      <c r="Z5317" s="1" t="s">
        <v>14961</v>
      </c>
      <c r="AA5317" s="1" t="s">
        <v>9200</v>
      </c>
      <c r="AB5317" s="1" t="s">
        <v>9202</v>
      </c>
    </row>
    <row r="5318" spans="1:28" ht="12.75" x14ac:dyDescent="0.2">
      <c r="A5318" s="1" t="s">
        <v>14952</v>
      </c>
      <c r="B5318" s="1" t="s">
        <v>14983</v>
      </c>
      <c r="C5318" s="1" t="s">
        <v>14984</v>
      </c>
      <c r="D5318" s="1" t="s">
        <v>14985</v>
      </c>
      <c r="E5318" s="1" t="s">
        <v>14956</v>
      </c>
      <c r="F5318" s="1">
        <v>1813</v>
      </c>
      <c r="G5318" s="3">
        <v>638441395494</v>
      </c>
      <c r="H5318" s="1">
        <v>21.25</v>
      </c>
      <c r="I5318" s="1">
        <v>7</v>
      </c>
      <c r="J5318" s="1">
        <v>5</v>
      </c>
      <c r="K5318" s="1">
        <v>4</v>
      </c>
      <c r="L5318" s="2" t="s">
        <v>14957</v>
      </c>
      <c r="M5318" s="2" t="s">
        <v>14958</v>
      </c>
      <c r="N5318" s="2" t="s">
        <v>14959</v>
      </c>
      <c r="P5318" s="1" t="s">
        <v>41</v>
      </c>
      <c r="R5318" s="1" t="s">
        <v>9192</v>
      </c>
      <c r="S5318" s="2" t="s">
        <v>9193</v>
      </c>
      <c r="T5318" s="1" t="s">
        <v>14760</v>
      </c>
      <c r="U5318" s="1" t="s">
        <v>14960</v>
      </c>
      <c r="V5318" s="1" t="s">
        <v>9196</v>
      </c>
      <c r="W5318" s="1" t="s">
        <v>10249</v>
      </c>
      <c r="X5318" s="1" t="s">
        <v>9198</v>
      </c>
      <c r="Y5318" s="1" t="s">
        <v>511</v>
      </c>
      <c r="Z5318" s="1" t="s">
        <v>14961</v>
      </c>
      <c r="AA5318" s="1" t="s">
        <v>9200</v>
      </c>
      <c r="AB5318" s="1" t="s">
        <v>9202</v>
      </c>
    </row>
    <row r="5319" spans="1:28" ht="12.75" x14ac:dyDescent="0.2">
      <c r="A5319" s="1" t="s">
        <v>14952</v>
      </c>
      <c r="B5319" s="1" t="s">
        <v>14977</v>
      </c>
      <c r="C5319" s="1" t="s">
        <v>14978</v>
      </c>
      <c r="D5319" s="1" t="s">
        <v>14979</v>
      </c>
      <c r="E5319" s="1" t="s">
        <v>14956</v>
      </c>
      <c r="F5319" s="1">
        <v>1468</v>
      </c>
      <c r="G5319" s="3">
        <v>638441216669</v>
      </c>
      <c r="H5319" s="1">
        <v>21.25</v>
      </c>
      <c r="I5319" s="1">
        <v>7</v>
      </c>
      <c r="J5319" s="1">
        <v>5</v>
      </c>
      <c r="K5319" s="1">
        <v>4</v>
      </c>
      <c r="L5319" s="2" t="s">
        <v>14957</v>
      </c>
      <c r="M5319" s="2" t="s">
        <v>14958</v>
      </c>
      <c r="N5319" s="2" t="s">
        <v>14959</v>
      </c>
      <c r="P5319" s="1" t="s">
        <v>41</v>
      </c>
      <c r="R5319" s="1" t="s">
        <v>9192</v>
      </c>
      <c r="S5319" s="2" t="s">
        <v>9193</v>
      </c>
      <c r="T5319" s="1" t="s">
        <v>14760</v>
      </c>
      <c r="U5319" s="1" t="s">
        <v>14960</v>
      </c>
      <c r="V5319" s="1" t="s">
        <v>9196</v>
      </c>
      <c r="W5319" s="1" t="s">
        <v>10249</v>
      </c>
      <c r="X5319" s="1" t="s">
        <v>9198</v>
      </c>
      <c r="Y5319" s="1" t="s">
        <v>511</v>
      </c>
      <c r="Z5319" s="1" t="s">
        <v>14961</v>
      </c>
      <c r="AA5319" s="1" t="s">
        <v>9200</v>
      </c>
      <c r="AB5319" s="1" t="s">
        <v>9202</v>
      </c>
    </row>
    <row r="5320" spans="1:28" ht="12.75" x14ac:dyDescent="0.2">
      <c r="A5320" s="1" t="s">
        <v>14952</v>
      </c>
      <c r="B5320" s="1" t="s">
        <v>14986</v>
      </c>
      <c r="C5320" s="1" t="s">
        <v>14987</v>
      </c>
      <c r="D5320" s="1" t="s">
        <v>14988</v>
      </c>
      <c r="E5320" s="1" t="s">
        <v>14956</v>
      </c>
      <c r="F5320" s="1">
        <v>1813</v>
      </c>
      <c r="G5320" s="3">
        <v>638441402444</v>
      </c>
      <c r="H5320" s="1">
        <v>21.25</v>
      </c>
      <c r="I5320" s="1">
        <v>7</v>
      </c>
      <c r="J5320" s="1">
        <v>5</v>
      </c>
      <c r="K5320" s="1">
        <v>4</v>
      </c>
      <c r="L5320" s="2" t="s">
        <v>14957</v>
      </c>
      <c r="M5320" s="2" t="s">
        <v>14958</v>
      </c>
      <c r="N5320" s="2" t="s">
        <v>14959</v>
      </c>
      <c r="P5320" s="1" t="s">
        <v>41</v>
      </c>
      <c r="R5320" s="1" t="s">
        <v>9192</v>
      </c>
      <c r="S5320" s="2" t="s">
        <v>9193</v>
      </c>
      <c r="T5320" s="1" t="s">
        <v>14760</v>
      </c>
      <c r="U5320" s="1" t="s">
        <v>14960</v>
      </c>
      <c r="V5320" s="1" t="s">
        <v>9196</v>
      </c>
      <c r="W5320" s="1" t="s">
        <v>10249</v>
      </c>
      <c r="X5320" s="1" t="s">
        <v>9198</v>
      </c>
      <c r="Y5320" s="1" t="s">
        <v>511</v>
      </c>
      <c r="Z5320" s="1" t="s">
        <v>14961</v>
      </c>
      <c r="AA5320" s="1" t="s">
        <v>9200</v>
      </c>
      <c r="AB5320" s="1" t="s">
        <v>9202</v>
      </c>
    </row>
    <row r="5321" spans="1:28" ht="12.75" x14ac:dyDescent="0.2">
      <c r="A5321" s="1" t="s">
        <v>14952</v>
      </c>
      <c r="B5321" s="1" t="s">
        <v>14971</v>
      </c>
      <c r="C5321" s="1" t="s">
        <v>14972</v>
      </c>
      <c r="D5321" s="1" t="s">
        <v>14973</v>
      </c>
      <c r="E5321" s="1" t="s">
        <v>14956</v>
      </c>
      <c r="F5321" s="1">
        <v>1286</v>
      </c>
      <c r="G5321" s="3">
        <v>638441418452</v>
      </c>
      <c r="H5321" s="1">
        <v>21.25</v>
      </c>
      <c r="I5321" s="1">
        <v>7</v>
      </c>
      <c r="J5321" s="1">
        <v>5</v>
      </c>
      <c r="K5321" s="1">
        <v>4</v>
      </c>
      <c r="L5321" s="2" t="s">
        <v>14957</v>
      </c>
      <c r="M5321" s="2" t="s">
        <v>14958</v>
      </c>
      <c r="N5321" s="2" t="s">
        <v>14959</v>
      </c>
      <c r="P5321" s="1" t="s">
        <v>41</v>
      </c>
      <c r="R5321" s="1" t="s">
        <v>9192</v>
      </c>
      <c r="S5321" s="2" t="s">
        <v>9193</v>
      </c>
      <c r="T5321" s="1" t="s">
        <v>14760</v>
      </c>
      <c r="U5321" s="1" t="s">
        <v>14960</v>
      </c>
      <c r="V5321" s="1" t="s">
        <v>9196</v>
      </c>
      <c r="W5321" s="1" t="s">
        <v>10249</v>
      </c>
      <c r="X5321" s="1" t="s">
        <v>9198</v>
      </c>
      <c r="Y5321" s="1" t="s">
        <v>511</v>
      </c>
      <c r="Z5321" s="1" t="s">
        <v>14961</v>
      </c>
      <c r="AA5321" s="1" t="s">
        <v>9200</v>
      </c>
      <c r="AB5321" s="1" t="s">
        <v>9202</v>
      </c>
    </row>
    <row r="5322" spans="1:28" ht="12.75" x14ac:dyDescent="0.2">
      <c r="A5322" s="1" t="s">
        <v>14989</v>
      </c>
      <c r="B5322" s="1" t="s">
        <v>15002</v>
      </c>
      <c r="C5322" s="1" t="s">
        <v>15003</v>
      </c>
      <c r="D5322" s="1" t="s">
        <v>15004</v>
      </c>
      <c r="E5322" s="1" t="s">
        <v>14993</v>
      </c>
      <c r="F5322" s="1">
        <v>354</v>
      </c>
      <c r="G5322" s="3">
        <v>638441999739</v>
      </c>
      <c r="H5322" s="1">
        <v>3</v>
      </c>
      <c r="I5322" s="1">
        <v>8.5</v>
      </c>
      <c r="J5322" s="1">
        <v>3</v>
      </c>
      <c r="K5322" s="1">
        <v>0.8</v>
      </c>
      <c r="L5322" s="2" t="s">
        <v>14994</v>
      </c>
      <c r="M5322" s="2" t="s">
        <v>14995</v>
      </c>
      <c r="N5322" s="2" t="s">
        <v>14996</v>
      </c>
      <c r="O5322" s="1" t="s">
        <v>503</v>
      </c>
      <c r="P5322" s="1" t="s">
        <v>41</v>
      </c>
      <c r="R5322" s="1" t="s">
        <v>10292</v>
      </c>
      <c r="S5322" s="2" t="s">
        <v>10293</v>
      </c>
      <c r="T5322" s="1" t="s">
        <v>14997</v>
      </c>
      <c r="U5322" s="1" t="s">
        <v>14998</v>
      </c>
      <c r="V5322" s="1" t="s">
        <v>11533</v>
      </c>
      <c r="W5322" s="1" t="s">
        <v>10249</v>
      </c>
    </row>
    <row r="5323" spans="1:28" ht="12.75" x14ac:dyDescent="0.2">
      <c r="A5323" s="1" t="s">
        <v>14989</v>
      </c>
      <c r="B5323" s="1" t="s">
        <v>14990</v>
      </c>
      <c r="C5323" s="1" t="s">
        <v>14991</v>
      </c>
      <c r="D5323" s="1" t="s">
        <v>14992</v>
      </c>
      <c r="E5323" s="1" t="s">
        <v>14993</v>
      </c>
      <c r="F5323" s="1">
        <v>241</v>
      </c>
      <c r="G5323" s="3">
        <v>638441188140</v>
      </c>
      <c r="H5323" s="1">
        <v>3</v>
      </c>
      <c r="I5323" s="1">
        <v>8.5</v>
      </c>
      <c r="J5323" s="1">
        <v>3</v>
      </c>
      <c r="K5323" s="1">
        <v>0.8</v>
      </c>
      <c r="L5323" s="2" t="s">
        <v>14994</v>
      </c>
      <c r="M5323" s="2" t="s">
        <v>14995</v>
      </c>
      <c r="N5323" s="2" t="s">
        <v>14996</v>
      </c>
      <c r="O5323" s="1" t="s">
        <v>503</v>
      </c>
      <c r="P5323" s="1" t="s">
        <v>41</v>
      </c>
      <c r="R5323" s="1" t="s">
        <v>10292</v>
      </c>
      <c r="S5323" s="2" t="s">
        <v>10293</v>
      </c>
      <c r="T5323" s="1" t="s">
        <v>14997</v>
      </c>
      <c r="U5323" s="1" t="s">
        <v>14998</v>
      </c>
      <c r="V5323" s="1" t="s">
        <v>11533</v>
      </c>
      <c r="W5323" s="1" t="s">
        <v>10249</v>
      </c>
    </row>
    <row r="5324" spans="1:28" ht="12.75" x14ac:dyDescent="0.2">
      <c r="A5324" s="1" t="s">
        <v>14989</v>
      </c>
      <c r="B5324" s="1" t="s">
        <v>15011</v>
      </c>
      <c r="C5324" s="1" t="s">
        <v>15012</v>
      </c>
      <c r="D5324" s="1" t="s">
        <v>15013</v>
      </c>
      <c r="E5324" s="1" t="s">
        <v>14993</v>
      </c>
      <c r="F5324" s="1">
        <v>406</v>
      </c>
      <c r="G5324" s="3">
        <v>638441375731</v>
      </c>
      <c r="H5324" s="1">
        <v>3</v>
      </c>
      <c r="I5324" s="1">
        <v>8.5</v>
      </c>
      <c r="J5324" s="1">
        <v>3</v>
      </c>
      <c r="K5324" s="1">
        <v>0.8</v>
      </c>
      <c r="L5324" s="2" t="s">
        <v>14994</v>
      </c>
      <c r="M5324" s="2" t="s">
        <v>14995</v>
      </c>
      <c r="N5324" s="2" t="s">
        <v>14996</v>
      </c>
      <c r="O5324" s="1" t="s">
        <v>503</v>
      </c>
      <c r="P5324" s="1" t="s">
        <v>41</v>
      </c>
      <c r="R5324" s="1" t="s">
        <v>10292</v>
      </c>
      <c r="S5324" s="2" t="s">
        <v>10293</v>
      </c>
      <c r="T5324" s="1" t="s">
        <v>14997</v>
      </c>
      <c r="U5324" s="1" t="s">
        <v>14998</v>
      </c>
      <c r="V5324" s="1" t="s">
        <v>11533</v>
      </c>
      <c r="W5324" s="1" t="s">
        <v>10249</v>
      </c>
    </row>
    <row r="5325" spans="1:28" ht="12.75" x14ac:dyDescent="0.2">
      <c r="A5325" s="1" t="s">
        <v>14989</v>
      </c>
      <c r="B5325" s="1" t="s">
        <v>15008</v>
      </c>
      <c r="C5325" s="1" t="s">
        <v>15009</v>
      </c>
      <c r="D5325" s="1" t="s">
        <v>15010</v>
      </c>
      <c r="E5325" s="1" t="s">
        <v>14993</v>
      </c>
      <c r="F5325" s="1">
        <v>406</v>
      </c>
      <c r="G5325" s="3">
        <v>638441197302</v>
      </c>
      <c r="H5325" s="1">
        <v>3</v>
      </c>
      <c r="I5325" s="1">
        <v>8.5</v>
      </c>
      <c r="J5325" s="1">
        <v>3</v>
      </c>
      <c r="K5325" s="1">
        <v>0.8</v>
      </c>
      <c r="L5325" s="2" t="s">
        <v>14994</v>
      </c>
      <c r="M5325" s="2" t="s">
        <v>14995</v>
      </c>
      <c r="N5325" s="2" t="s">
        <v>14996</v>
      </c>
      <c r="O5325" s="1" t="s">
        <v>503</v>
      </c>
      <c r="P5325" s="1" t="s">
        <v>41</v>
      </c>
      <c r="R5325" s="1" t="s">
        <v>10292</v>
      </c>
      <c r="S5325" s="2" t="s">
        <v>10293</v>
      </c>
      <c r="T5325" s="1" t="s">
        <v>14997</v>
      </c>
      <c r="U5325" s="1" t="s">
        <v>14998</v>
      </c>
      <c r="V5325" s="1" t="s">
        <v>11533</v>
      </c>
      <c r="W5325" s="1" t="s">
        <v>10249</v>
      </c>
    </row>
    <row r="5326" spans="1:28" ht="12.75" x14ac:dyDescent="0.2">
      <c r="A5326" s="1" t="s">
        <v>14989</v>
      </c>
      <c r="B5326" s="1" t="s">
        <v>15014</v>
      </c>
      <c r="C5326" s="1" t="s">
        <v>15015</v>
      </c>
      <c r="D5326" s="1" t="s">
        <v>15016</v>
      </c>
      <c r="E5326" s="1" t="s">
        <v>14993</v>
      </c>
      <c r="F5326" s="1">
        <v>461</v>
      </c>
      <c r="G5326" s="3">
        <v>638441397252</v>
      </c>
      <c r="H5326" s="1">
        <v>3</v>
      </c>
      <c r="I5326" s="1">
        <v>8.5</v>
      </c>
      <c r="J5326" s="1">
        <v>3</v>
      </c>
      <c r="K5326" s="1">
        <v>0.8</v>
      </c>
      <c r="L5326" s="2" t="s">
        <v>14994</v>
      </c>
      <c r="M5326" s="2" t="s">
        <v>14995</v>
      </c>
      <c r="N5326" s="2" t="s">
        <v>14996</v>
      </c>
      <c r="O5326" s="1" t="s">
        <v>503</v>
      </c>
      <c r="P5326" s="1" t="s">
        <v>41</v>
      </c>
      <c r="R5326" s="1" t="s">
        <v>10292</v>
      </c>
      <c r="S5326" s="2" t="s">
        <v>10293</v>
      </c>
      <c r="T5326" s="1" t="s">
        <v>14997</v>
      </c>
      <c r="U5326" s="1" t="s">
        <v>14998</v>
      </c>
      <c r="V5326" s="1" t="s">
        <v>11533</v>
      </c>
      <c r="W5326" s="1" t="s">
        <v>10249</v>
      </c>
    </row>
    <row r="5327" spans="1:28" ht="12.75" x14ac:dyDescent="0.2">
      <c r="A5327" s="1" t="s">
        <v>14989</v>
      </c>
      <c r="B5327" s="1" t="s">
        <v>15005</v>
      </c>
      <c r="C5327" s="1" t="s">
        <v>15006</v>
      </c>
      <c r="D5327" s="1" t="s">
        <v>15007</v>
      </c>
      <c r="E5327" s="1" t="s">
        <v>14993</v>
      </c>
      <c r="F5327" s="1">
        <v>354</v>
      </c>
      <c r="G5327" s="3">
        <v>638441197289</v>
      </c>
      <c r="H5327" s="1">
        <v>3</v>
      </c>
      <c r="I5327" s="1">
        <v>8.5</v>
      </c>
      <c r="J5327" s="1">
        <v>3</v>
      </c>
      <c r="K5327" s="1">
        <v>0.8</v>
      </c>
      <c r="L5327" s="2" t="s">
        <v>14994</v>
      </c>
      <c r="M5327" s="2" t="s">
        <v>14995</v>
      </c>
      <c r="N5327" s="2" t="s">
        <v>14996</v>
      </c>
      <c r="O5327" s="1" t="s">
        <v>503</v>
      </c>
      <c r="P5327" s="1" t="s">
        <v>41</v>
      </c>
      <c r="R5327" s="1" t="s">
        <v>10292</v>
      </c>
      <c r="S5327" s="2" t="s">
        <v>10293</v>
      </c>
      <c r="T5327" s="1" t="s">
        <v>14997</v>
      </c>
      <c r="U5327" s="1" t="s">
        <v>14998</v>
      </c>
      <c r="V5327" s="1" t="s">
        <v>11533</v>
      </c>
      <c r="W5327" s="1" t="s">
        <v>10249</v>
      </c>
    </row>
    <row r="5328" spans="1:28" ht="12.75" x14ac:dyDescent="0.2">
      <c r="A5328" s="1" t="s">
        <v>14989</v>
      </c>
      <c r="B5328" s="1" t="s">
        <v>15023</v>
      </c>
      <c r="C5328" s="1" t="s">
        <v>15024</v>
      </c>
      <c r="D5328" s="1" t="s">
        <v>15025</v>
      </c>
      <c r="E5328" s="1" t="s">
        <v>14993</v>
      </c>
      <c r="F5328" s="1">
        <v>509</v>
      </c>
      <c r="G5328" s="3">
        <v>638441197296</v>
      </c>
      <c r="H5328" s="1">
        <v>3</v>
      </c>
      <c r="I5328" s="1">
        <v>8.5</v>
      </c>
      <c r="J5328" s="1">
        <v>3</v>
      </c>
      <c r="K5328" s="1">
        <v>0.8</v>
      </c>
      <c r="L5328" s="2" t="s">
        <v>14994</v>
      </c>
      <c r="M5328" s="2" t="s">
        <v>14995</v>
      </c>
      <c r="N5328" s="2" t="s">
        <v>14996</v>
      </c>
      <c r="O5328" s="1" t="s">
        <v>503</v>
      </c>
      <c r="P5328" s="1" t="s">
        <v>41</v>
      </c>
      <c r="R5328" s="1" t="s">
        <v>10292</v>
      </c>
      <c r="S5328" s="2" t="s">
        <v>10293</v>
      </c>
      <c r="T5328" s="1" t="s">
        <v>14997</v>
      </c>
      <c r="U5328" s="1" t="s">
        <v>14998</v>
      </c>
      <c r="V5328" s="1" t="s">
        <v>11533</v>
      </c>
      <c r="W5328" s="1" t="s">
        <v>10249</v>
      </c>
    </row>
    <row r="5329" spans="1:23" ht="12.75" x14ac:dyDescent="0.2">
      <c r="A5329" s="1" t="s">
        <v>14989</v>
      </c>
      <c r="B5329" s="1" t="s">
        <v>15026</v>
      </c>
      <c r="C5329" s="1" t="s">
        <v>15027</v>
      </c>
      <c r="D5329" s="1" t="s">
        <v>15028</v>
      </c>
      <c r="E5329" s="1" t="s">
        <v>14993</v>
      </c>
      <c r="F5329" s="1">
        <v>509</v>
      </c>
      <c r="G5329" s="3">
        <v>638441395852</v>
      </c>
      <c r="H5329" s="1">
        <v>3</v>
      </c>
      <c r="I5329" s="1">
        <v>8.5</v>
      </c>
      <c r="J5329" s="1">
        <v>3</v>
      </c>
      <c r="K5329" s="1">
        <v>0.8</v>
      </c>
      <c r="L5329" s="2" t="s">
        <v>14994</v>
      </c>
      <c r="M5329" s="2" t="s">
        <v>14995</v>
      </c>
      <c r="N5329" s="2" t="s">
        <v>14996</v>
      </c>
      <c r="O5329" s="1" t="s">
        <v>503</v>
      </c>
      <c r="P5329" s="1" t="s">
        <v>41</v>
      </c>
      <c r="R5329" s="1" t="s">
        <v>10292</v>
      </c>
      <c r="S5329" s="2" t="s">
        <v>10293</v>
      </c>
      <c r="T5329" s="1" t="s">
        <v>14997</v>
      </c>
      <c r="U5329" s="1" t="s">
        <v>14998</v>
      </c>
      <c r="V5329" s="1" t="s">
        <v>11533</v>
      </c>
      <c r="W5329" s="1" t="s">
        <v>10249</v>
      </c>
    </row>
    <row r="5330" spans="1:23" ht="12.75" x14ac:dyDescent="0.2">
      <c r="A5330" s="1" t="s">
        <v>14989</v>
      </c>
      <c r="B5330" s="1" t="s">
        <v>15017</v>
      </c>
      <c r="C5330" s="1" t="s">
        <v>15018</v>
      </c>
      <c r="D5330" s="1" t="s">
        <v>15019</v>
      </c>
      <c r="E5330" s="1" t="s">
        <v>14993</v>
      </c>
      <c r="F5330" s="1">
        <v>461</v>
      </c>
      <c r="G5330" s="3">
        <v>638441386058</v>
      </c>
      <c r="H5330" s="1">
        <v>3</v>
      </c>
      <c r="I5330" s="1">
        <v>8.5</v>
      </c>
      <c r="J5330" s="1">
        <v>3</v>
      </c>
      <c r="K5330" s="1">
        <v>0.8</v>
      </c>
      <c r="L5330" s="2" t="s">
        <v>14994</v>
      </c>
      <c r="M5330" s="2" t="s">
        <v>14995</v>
      </c>
      <c r="N5330" s="2" t="s">
        <v>14996</v>
      </c>
      <c r="O5330" s="1" t="s">
        <v>503</v>
      </c>
      <c r="P5330" s="1" t="s">
        <v>41</v>
      </c>
      <c r="R5330" s="1" t="s">
        <v>10292</v>
      </c>
      <c r="S5330" s="2" t="s">
        <v>10293</v>
      </c>
      <c r="T5330" s="1" t="s">
        <v>14997</v>
      </c>
      <c r="U5330" s="1" t="s">
        <v>14998</v>
      </c>
      <c r="V5330" s="1" t="s">
        <v>11533</v>
      </c>
      <c r="W5330" s="1" t="s">
        <v>10249</v>
      </c>
    </row>
    <row r="5331" spans="1:23" ht="12.75" x14ac:dyDescent="0.2">
      <c r="A5331" s="1" t="s">
        <v>14989</v>
      </c>
      <c r="B5331" s="1" t="s">
        <v>15020</v>
      </c>
      <c r="C5331" s="1" t="s">
        <v>15021</v>
      </c>
      <c r="D5331" s="1" t="s">
        <v>15022</v>
      </c>
      <c r="E5331" s="1" t="s">
        <v>14993</v>
      </c>
      <c r="F5331" s="1">
        <v>461</v>
      </c>
      <c r="G5331" s="3">
        <v>638441197272</v>
      </c>
      <c r="H5331" s="1">
        <v>3</v>
      </c>
      <c r="I5331" s="1">
        <v>8.5</v>
      </c>
      <c r="J5331" s="1">
        <v>3</v>
      </c>
      <c r="K5331" s="1">
        <v>0.8</v>
      </c>
      <c r="L5331" s="2" t="s">
        <v>14994</v>
      </c>
      <c r="M5331" s="2" t="s">
        <v>14995</v>
      </c>
      <c r="N5331" s="2" t="s">
        <v>14996</v>
      </c>
      <c r="O5331" s="1" t="s">
        <v>503</v>
      </c>
      <c r="P5331" s="1" t="s">
        <v>41</v>
      </c>
      <c r="R5331" s="1" t="s">
        <v>10292</v>
      </c>
      <c r="S5331" s="2" t="s">
        <v>10293</v>
      </c>
      <c r="T5331" s="1" t="s">
        <v>14997</v>
      </c>
      <c r="U5331" s="1" t="s">
        <v>14998</v>
      </c>
      <c r="V5331" s="1" t="s">
        <v>11533</v>
      </c>
      <c r="W5331" s="1" t="s">
        <v>10249</v>
      </c>
    </row>
    <row r="5332" spans="1:23" ht="12.75" x14ac:dyDescent="0.2">
      <c r="A5332" s="1" t="s">
        <v>14989</v>
      </c>
      <c r="B5332" s="1" t="s">
        <v>15029</v>
      </c>
      <c r="C5332" s="1" t="s">
        <v>15030</v>
      </c>
      <c r="D5332" s="1" t="s">
        <v>15031</v>
      </c>
      <c r="E5332" s="1" t="s">
        <v>14993</v>
      </c>
      <c r="F5332" s="1">
        <v>509</v>
      </c>
      <c r="G5332" s="3">
        <v>638441268576</v>
      </c>
      <c r="H5332" s="1">
        <v>3</v>
      </c>
      <c r="I5332" s="1">
        <v>8.5</v>
      </c>
      <c r="J5332" s="1">
        <v>3</v>
      </c>
      <c r="K5332" s="1">
        <v>0.8</v>
      </c>
      <c r="L5332" s="2" t="s">
        <v>14994</v>
      </c>
      <c r="M5332" s="2" t="s">
        <v>14995</v>
      </c>
      <c r="N5332" s="2" t="s">
        <v>14996</v>
      </c>
      <c r="O5332" s="1" t="s">
        <v>503</v>
      </c>
      <c r="P5332" s="1" t="s">
        <v>41</v>
      </c>
      <c r="R5332" s="1" t="s">
        <v>10292</v>
      </c>
      <c r="S5332" s="2" t="s">
        <v>10293</v>
      </c>
      <c r="T5332" s="1" t="s">
        <v>14997</v>
      </c>
      <c r="U5332" s="1" t="s">
        <v>14998</v>
      </c>
      <c r="V5332" s="1" t="s">
        <v>11533</v>
      </c>
      <c r="W5332" s="1" t="s">
        <v>10249</v>
      </c>
    </row>
    <row r="5333" spans="1:23" ht="12.75" x14ac:dyDescent="0.2">
      <c r="A5333" s="1" t="s">
        <v>14989</v>
      </c>
      <c r="B5333" s="1" t="s">
        <v>14999</v>
      </c>
      <c r="C5333" s="1" t="s">
        <v>15000</v>
      </c>
      <c r="D5333" s="1" t="s">
        <v>15001</v>
      </c>
      <c r="E5333" s="1" t="s">
        <v>14993</v>
      </c>
      <c r="F5333" s="1">
        <v>241</v>
      </c>
      <c r="G5333" s="3">
        <v>638441247274</v>
      </c>
      <c r="H5333" s="1">
        <v>3</v>
      </c>
      <c r="I5333" s="1">
        <v>8.5</v>
      </c>
      <c r="J5333" s="1">
        <v>3</v>
      </c>
      <c r="K5333" s="1">
        <v>0.8</v>
      </c>
      <c r="L5333" s="2" t="s">
        <v>14994</v>
      </c>
      <c r="M5333" s="2" t="s">
        <v>14995</v>
      </c>
      <c r="N5333" s="2" t="s">
        <v>14996</v>
      </c>
      <c r="O5333" s="1" t="s">
        <v>503</v>
      </c>
      <c r="P5333" s="1" t="s">
        <v>41</v>
      </c>
      <c r="R5333" s="1" t="s">
        <v>10292</v>
      </c>
      <c r="S5333" s="2" t="s">
        <v>10293</v>
      </c>
      <c r="T5333" s="1" t="s">
        <v>14997</v>
      </c>
      <c r="U5333" s="1" t="s">
        <v>14998</v>
      </c>
      <c r="V5333" s="1" t="s">
        <v>11533</v>
      </c>
      <c r="W5333" s="1" t="s">
        <v>10249</v>
      </c>
    </row>
    <row r="5334" spans="1:23" ht="12.75" x14ac:dyDescent="0.2">
      <c r="A5334" s="1" t="s">
        <v>15032</v>
      </c>
      <c r="B5334" s="1" t="s">
        <v>15057</v>
      </c>
      <c r="C5334" s="1" t="s">
        <v>15058</v>
      </c>
      <c r="D5334" s="1" t="s">
        <v>15058</v>
      </c>
      <c r="E5334" s="1" t="s">
        <v>15035</v>
      </c>
      <c r="F5334" s="1">
        <v>298</v>
      </c>
      <c r="G5334" s="3">
        <v>638441402222</v>
      </c>
      <c r="H5334" s="1">
        <v>2.5</v>
      </c>
      <c r="I5334" s="1">
        <v>3.25</v>
      </c>
      <c r="J5334" s="1">
        <v>3.5</v>
      </c>
      <c r="K5334" s="1">
        <v>1.1000000000000001</v>
      </c>
      <c r="L5334" s="2" t="s">
        <v>15036</v>
      </c>
      <c r="M5334" s="2" t="s">
        <v>15037</v>
      </c>
      <c r="N5334" s="2" t="s">
        <v>15038</v>
      </c>
      <c r="P5334" s="1" t="s">
        <v>41</v>
      </c>
      <c r="R5334" s="1" t="s">
        <v>3707</v>
      </c>
      <c r="S5334" s="2" t="s">
        <v>3708</v>
      </c>
      <c r="T5334" s="1" t="s">
        <v>3709</v>
      </c>
      <c r="U5334" s="1" t="s">
        <v>3710</v>
      </c>
      <c r="V5334" s="1" t="s">
        <v>3845</v>
      </c>
    </row>
    <row r="5335" spans="1:23" ht="12.75" x14ac:dyDescent="0.2">
      <c r="A5335" s="1" t="s">
        <v>15032</v>
      </c>
      <c r="B5335" s="1" t="s">
        <v>15041</v>
      </c>
      <c r="C5335" s="1" t="s">
        <v>15042</v>
      </c>
      <c r="D5335" s="1" t="s">
        <v>15042</v>
      </c>
      <c r="E5335" s="1" t="s">
        <v>15035</v>
      </c>
      <c r="F5335" s="1">
        <v>182</v>
      </c>
      <c r="G5335" s="3">
        <v>638441271293</v>
      </c>
      <c r="H5335" s="1">
        <v>2.5</v>
      </c>
      <c r="I5335" s="1">
        <v>3.25</v>
      </c>
      <c r="J5335" s="1">
        <v>3.5</v>
      </c>
      <c r="K5335" s="1">
        <v>1.1000000000000001</v>
      </c>
      <c r="L5335" s="2" t="s">
        <v>15036</v>
      </c>
      <c r="M5335" s="2" t="s">
        <v>15037</v>
      </c>
      <c r="N5335" s="2" t="s">
        <v>15038</v>
      </c>
      <c r="P5335" s="1" t="s">
        <v>41</v>
      </c>
      <c r="R5335" s="1" t="s">
        <v>3707</v>
      </c>
      <c r="S5335" s="2" t="s">
        <v>3708</v>
      </c>
      <c r="T5335" s="1" t="s">
        <v>3709</v>
      </c>
      <c r="U5335" s="1" t="s">
        <v>3710</v>
      </c>
      <c r="V5335" s="1" t="s">
        <v>3845</v>
      </c>
    </row>
    <row r="5336" spans="1:23" ht="12.75" x14ac:dyDescent="0.2">
      <c r="A5336" s="1" t="s">
        <v>15032</v>
      </c>
      <c r="B5336" s="1" t="s">
        <v>15059</v>
      </c>
      <c r="C5336" s="1" t="s">
        <v>15060</v>
      </c>
      <c r="D5336" s="1" t="s">
        <v>15060</v>
      </c>
      <c r="E5336" s="1" t="s">
        <v>15035</v>
      </c>
      <c r="F5336" s="1">
        <v>298</v>
      </c>
      <c r="G5336" s="3">
        <v>638441393360</v>
      </c>
      <c r="H5336" s="1">
        <v>2.5</v>
      </c>
      <c r="I5336" s="1">
        <v>3.25</v>
      </c>
      <c r="J5336" s="1">
        <v>3.5</v>
      </c>
      <c r="K5336" s="1">
        <v>1.1000000000000001</v>
      </c>
      <c r="L5336" s="2" t="s">
        <v>15036</v>
      </c>
      <c r="M5336" s="2" t="s">
        <v>15037</v>
      </c>
      <c r="N5336" s="2" t="s">
        <v>15038</v>
      </c>
      <c r="P5336" s="1" t="s">
        <v>41</v>
      </c>
      <c r="R5336" s="1" t="s">
        <v>3707</v>
      </c>
      <c r="S5336" s="2" t="s">
        <v>3708</v>
      </c>
      <c r="T5336" s="1" t="s">
        <v>3709</v>
      </c>
      <c r="U5336" s="1" t="s">
        <v>3710</v>
      </c>
      <c r="V5336" s="1" t="s">
        <v>3845</v>
      </c>
    </row>
    <row r="5337" spans="1:23" ht="12.75" x14ac:dyDescent="0.2">
      <c r="A5337" s="1" t="s">
        <v>15032</v>
      </c>
      <c r="B5337" s="1" t="s">
        <v>15033</v>
      </c>
      <c r="C5337" s="1" t="s">
        <v>15034</v>
      </c>
      <c r="D5337" s="1" t="s">
        <v>15034</v>
      </c>
      <c r="E5337" s="1" t="s">
        <v>15035</v>
      </c>
      <c r="F5337" s="1">
        <v>147</v>
      </c>
      <c r="G5337" s="3">
        <v>638441271255</v>
      </c>
      <c r="H5337" s="1">
        <v>2.5</v>
      </c>
      <c r="I5337" s="1">
        <v>3.25</v>
      </c>
      <c r="J5337" s="1">
        <v>3.5</v>
      </c>
      <c r="K5337" s="1">
        <v>1.1000000000000001</v>
      </c>
      <c r="L5337" s="2" t="s">
        <v>15036</v>
      </c>
      <c r="M5337" s="2" t="s">
        <v>15037</v>
      </c>
      <c r="N5337" s="2" t="s">
        <v>15038</v>
      </c>
      <c r="P5337" s="1" t="s">
        <v>41</v>
      </c>
      <c r="R5337" s="1" t="s">
        <v>3707</v>
      </c>
      <c r="S5337" s="2" t="s">
        <v>3708</v>
      </c>
      <c r="T5337" s="1" t="s">
        <v>3709</v>
      </c>
      <c r="U5337" s="1" t="s">
        <v>3710</v>
      </c>
      <c r="V5337" s="1" t="s">
        <v>3845</v>
      </c>
    </row>
    <row r="5338" spans="1:23" ht="12.75" x14ac:dyDescent="0.2">
      <c r="A5338" s="1" t="s">
        <v>15032</v>
      </c>
      <c r="B5338" s="1" t="s">
        <v>15049</v>
      </c>
      <c r="C5338" s="1" t="s">
        <v>15050</v>
      </c>
      <c r="D5338" s="1" t="s">
        <v>15050</v>
      </c>
      <c r="E5338" s="1" t="s">
        <v>15035</v>
      </c>
      <c r="F5338" s="1">
        <v>205</v>
      </c>
      <c r="G5338" s="3">
        <v>638441273426</v>
      </c>
      <c r="H5338" s="1">
        <v>2.5</v>
      </c>
      <c r="I5338" s="1">
        <v>3.25</v>
      </c>
      <c r="J5338" s="1">
        <v>3.5</v>
      </c>
      <c r="K5338" s="1">
        <v>1.1000000000000001</v>
      </c>
      <c r="L5338" s="2" t="s">
        <v>15036</v>
      </c>
      <c r="M5338" s="2" t="s">
        <v>15037</v>
      </c>
      <c r="N5338" s="2" t="s">
        <v>15038</v>
      </c>
      <c r="P5338" s="1" t="s">
        <v>41</v>
      </c>
      <c r="R5338" s="1" t="s">
        <v>3707</v>
      </c>
      <c r="S5338" s="2" t="s">
        <v>3708</v>
      </c>
      <c r="T5338" s="1" t="s">
        <v>3709</v>
      </c>
      <c r="U5338" s="1" t="s">
        <v>3710</v>
      </c>
      <c r="V5338" s="1" t="s">
        <v>3845</v>
      </c>
    </row>
    <row r="5339" spans="1:23" ht="12.75" x14ac:dyDescent="0.2">
      <c r="A5339" s="1" t="s">
        <v>15032</v>
      </c>
      <c r="B5339" s="1" t="s">
        <v>15045</v>
      </c>
      <c r="C5339" s="1" t="s">
        <v>15046</v>
      </c>
      <c r="D5339" s="1" t="s">
        <v>15046</v>
      </c>
      <c r="E5339" s="1" t="s">
        <v>15035</v>
      </c>
      <c r="F5339" s="1">
        <v>205</v>
      </c>
      <c r="G5339" s="3">
        <v>638441271262</v>
      </c>
      <c r="H5339" s="1">
        <v>2.5</v>
      </c>
      <c r="I5339" s="1">
        <v>3.25</v>
      </c>
      <c r="J5339" s="1">
        <v>3.5</v>
      </c>
      <c r="K5339" s="1">
        <v>1.1000000000000001</v>
      </c>
      <c r="L5339" s="2" t="s">
        <v>15036</v>
      </c>
      <c r="M5339" s="2" t="s">
        <v>15037</v>
      </c>
      <c r="N5339" s="2" t="s">
        <v>15038</v>
      </c>
      <c r="P5339" s="1" t="s">
        <v>41</v>
      </c>
      <c r="R5339" s="1" t="s">
        <v>3707</v>
      </c>
      <c r="S5339" s="2" t="s">
        <v>3708</v>
      </c>
      <c r="T5339" s="1" t="s">
        <v>3709</v>
      </c>
      <c r="U5339" s="1" t="s">
        <v>3710</v>
      </c>
      <c r="V5339" s="1" t="s">
        <v>3845</v>
      </c>
    </row>
    <row r="5340" spans="1:23" ht="12.75" x14ac:dyDescent="0.2">
      <c r="A5340" s="1" t="s">
        <v>15032</v>
      </c>
      <c r="B5340" s="1" t="s">
        <v>15051</v>
      </c>
      <c r="C5340" s="1" t="s">
        <v>15052</v>
      </c>
      <c r="D5340" s="1" t="s">
        <v>15052</v>
      </c>
      <c r="E5340" s="1" t="s">
        <v>15035</v>
      </c>
      <c r="F5340" s="1">
        <v>224</v>
      </c>
      <c r="G5340" s="3">
        <v>638441407982</v>
      </c>
      <c r="H5340" s="1">
        <v>2.5</v>
      </c>
      <c r="I5340" s="1">
        <v>3.25</v>
      </c>
      <c r="J5340" s="1">
        <v>3.5</v>
      </c>
      <c r="K5340" s="1">
        <v>1.1000000000000001</v>
      </c>
      <c r="L5340" s="2" t="s">
        <v>15036</v>
      </c>
      <c r="M5340" s="2" t="s">
        <v>15037</v>
      </c>
      <c r="N5340" s="2" t="s">
        <v>15038</v>
      </c>
      <c r="P5340" s="1" t="s">
        <v>41</v>
      </c>
      <c r="R5340" s="1" t="s">
        <v>3707</v>
      </c>
      <c r="S5340" s="2" t="s">
        <v>3708</v>
      </c>
      <c r="T5340" s="1" t="s">
        <v>3709</v>
      </c>
      <c r="U5340" s="1" t="s">
        <v>3710</v>
      </c>
      <c r="V5340" s="1" t="s">
        <v>3845</v>
      </c>
    </row>
    <row r="5341" spans="1:23" ht="12.75" x14ac:dyDescent="0.2">
      <c r="A5341" s="1" t="s">
        <v>15032</v>
      </c>
      <c r="B5341" s="1" t="s">
        <v>15043</v>
      </c>
      <c r="C5341" s="1" t="s">
        <v>15044</v>
      </c>
      <c r="D5341" s="1" t="s">
        <v>15044</v>
      </c>
      <c r="E5341" s="1" t="s">
        <v>15035</v>
      </c>
      <c r="F5341" s="1">
        <v>182</v>
      </c>
      <c r="G5341" s="3">
        <v>638441271286</v>
      </c>
      <c r="H5341" s="1">
        <v>2.5</v>
      </c>
      <c r="I5341" s="1">
        <v>3.25</v>
      </c>
      <c r="J5341" s="1">
        <v>3.5</v>
      </c>
      <c r="K5341" s="1">
        <v>1.1000000000000001</v>
      </c>
      <c r="L5341" s="2" t="s">
        <v>15036</v>
      </c>
      <c r="M5341" s="2" t="s">
        <v>15037</v>
      </c>
      <c r="N5341" s="2" t="s">
        <v>15038</v>
      </c>
      <c r="P5341" s="1" t="s">
        <v>41</v>
      </c>
      <c r="R5341" s="1" t="s">
        <v>3707</v>
      </c>
      <c r="S5341" s="2" t="s">
        <v>3708</v>
      </c>
      <c r="T5341" s="1" t="s">
        <v>3709</v>
      </c>
      <c r="U5341" s="1" t="s">
        <v>3710</v>
      </c>
      <c r="V5341" s="1" t="s">
        <v>3845</v>
      </c>
    </row>
    <row r="5342" spans="1:23" ht="12.75" x14ac:dyDescent="0.2">
      <c r="A5342" s="1" t="s">
        <v>15032</v>
      </c>
      <c r="B5342" s="1" t="s">
        <v>15061</v>
      </c>
      <c r="C5342" s="1" t="s">
        <v>15062</v>
      </c>
      <c r="D5342" s="1" t="s">
        <v>15062</v>
      </c>
      <c r="E5342" s="1" t="s">
        <v>15035</v>
      </c>
      <c r="F5342" s="1">
        <v>298</v>
      </c>
      <c r="G5342" s="3">
        <v>638441388168</v>
      </c>
      <c r="H5342" s="1">
        <v>2.5</v>
      </c>
      <c r="I5342" s="1">
        <v>3.25</v>
      </c>
      <c r="J5342" s="1">
        <v>3.5</v>
      </c>
      <c r="K5342" s="1">
        <v>1.1000000000000001</v>
      </c>
      <c r="L5342" s="2" t="s">
        <v>15036</v>
      </c>
      <c r="M5342" s="2" t="s">
        <v>15037</v>
      </c>
      <c r="N5342" s="2" t="s">
        <v>15038</v>
      </c>
      <c r="P5342" s="1" t="s">
        <v>41</v>
      </c>
      <c r="R5342" s="1" t="s">
        <v>3707</v>
      </c>
      <c r="S5342" s="2" t="s">
        <v>3708</v>
      </c>
      <c r="T5342" s="1" t="s">
        <v>3709</v>
      </c>
      <c r="U5342" s="1" t="s">
        <v>3710</v>
      </c>
      <c r="V5342" s="1" t="s">
        <v>3845</v>
      </c>
    </row>
    <row r="5343" spans="1:23" ht="12.75" x14ac:dyDescent="0.2">
      <c r="A5343" s="1" t="s">
        <v>15032</v>
      </c>
      <c r="B5343" s="1" t="s">
        <v>15053</v>
      </c>
      <c r="C5343" s="1" t="s">
        <v>15054</v>
      </c>
      <c r="D5343" s="1" t="s">
        <v>15054</v>
      </c>
      <c r="E5343" s="1" t="s">
        <v>15035</v>
      </c>
      <c r="F5343" s="1">
        <v>224</v>
      </c>
      <c r="G5343" s="3">
        <v>638441415901</v>
      </c>
      <c r="H5343" s="1">
        <v>2.5</v>
      </c>
      <c r="I5343" s="1">
        <v>3.25</v>
      </c>
      <c r="J5343" s="1">
        <v>3.5</v>
      </c>
      <c r="K5343" s="1">
        <v>1.1000000000000001</v>
      </c>
      <c r="L5343" s="2" t="s">
        <v>15036</v>
      </c>
      <c r="M5343" s="2" t="s">
        <v>15037</v>
      </c>
      <c r="N5343" s="2" t="s">
        <v>15038</v>
      </c>
      <c r="P5343" s="1" t="s">
        <v>41</v>
      </c>
      <c r="R5343" s="1" t="s">
        <v>3707</v>
      </c>
      <c r="S5343" s="2" t="s">
        <v>3708</v>
      </c>
      <c r="T5343" s="1" t="s">
        <v>3709</v>
      </c>
      <c r="U5343" s="1" t="s">
        <v>3710</v>
      </c>
      <c r="V5343" s="1" t="s">
        <v>3845</v>
      </c>
    </row>
    <row r="5344" spans="1:23" ht="12.75" x14ac:dyDescent="0.2">
      <c r="A5344" s="1" t="s">
        <v>15032</v>
      </c>
      <c r="B5344" s="1" t="s">
        <v>15055</v>
      </c>
      <c r="C5344" s="1" t="s">
        <v>15056</v>
      </c>
      <c r="D5344" s="1" t="s">
        <v>15056</v>
      </c>
      <c r="E5344" s="1" t="s">
        <v>15035</v>
      </c>
      <c r="F5344" s="1">
        <v>298</v>
      </c>
      <c r="G5344" s="3">
        <v>638441403687</v>
      </c>
      <c r="H5344" s="1">
        <v>2.5</v>
      </c>
      <c r="I5344" s="1">
        <v>3.25</v>
      </c>
      <c r="J5344" s="1">
        <v>3.5</v>
      </c>
      <c r="K5344" s="1">
        <v>1.1000000000000001</v>
      </c>
      <c r="L5344" s="2" t="s">
        <v>15036</v>
      </c>
      <c r="M5344" s="2" t="s">
        <v>15037</v>
      </c>
      <c r="N5344" s="2" t="s">
        <v>15038</v>
      </c>
      <c r="P5344" s="1" t="s">
        <v>41</v>
      </c>
      <c r="R5344" s="1" t="s">
        <v>3707</v>
      </c>
      <c r="S5344" s="2" t="s">
        <v>3708</v>
      </c>
      <c r="T5344" s="1" t="s">
        <v>3709</v>
      </c>
      <c r="U5344" s="1" t="s">
        <v>3710</v>
      </c>
      <c r="V5344" s="1" t="s">
        <v>3845</v>
      </c>
    </row>
    <row r="5345" spans="1:22" ht="12.75" x14ac:dyDescent="0.2">
      <c r="A5345" s="1" t="s">
        <v>15032</v>
      </c>
      <c r="B5345" s="1" t="s">
        <v>15039</v>
      </c>
      <c r="C5345" s="1" t="s">
        <v>15040</v>
      </c>
      <c r="D5345" s="1" t="s">
        <v>15040</v>
      </c>
      <c r="E5345" s="1" t="s">
        <v>15035</v>
      </c>
      <c r="F5345" s="1">
        <v>147</v>
      </c>
      <c r="G5345" s="3">
        <v>638441271798</v>
      </c>
      <c r="H5345" s="1">
        <v>2.5</v>
      </c>
      <c r="I5345" s="1">
        <v>3.25</v>
      </c>
      <c r="J5345" s="1">
        <v>3.5</v>
      </c>
      <c r="K5345" s="1">
        <v>1.1000000000000001</v>
      </c>
      <c r="L5345" s="2" t="s">
        <v>15036</v>
      </c>
      <c r="M5345" s="2" t="s">
        <v>15037</v>
      </c>
      <c r="N5345" s="2" t="s">
        <v>15038</v>
      </c>
      <c r="P5345" s="1" t="s">
        <v>41</v>
      </c>
      <c r="R5345" s="1" t="s">
        <v>3707</v>
      </c>
      <c r="S5345" s="2" t="s">
        <v>3708</v>
      </c>
      <c r="T5345" s="1" t="s">
        <v>3709</v>
      </c>
      <c r="U5345" s="1" t="s">
        <v>3710</v>
      </c>
      <c r="V5345" s="1" t="s">
        <v>3845</v>
      </c>
    </row>
    <row r="5346" spans="1:22" ht="12.75" x14ac:dyDescent="0.2">
      <c r="A5346" s="1" t="s">
        <v>15032</v>
      </c>
      <c r="B5346" s="1" t="s">
        <v>15047</v>
      </c>
      <c r="C5346" s="1" t="s">
        <v>15048</v>
      </c>
      <c r="D5346" s="1" t="s">
        <v>15048</v>
      </c>
      <c r="E5346" s="1" t="s">
        <v>15035</v>
      </c>
      <c r="F5346" s="1">
        <v>205</v>
      </c>
      <c r="G5346" s="3">
        <v>638441271279</v>
      </c>
      <c r="H5346" s="1">
        <v>2.5</v>
      </c>
      <c r="I5346" s="1">
        <v>3.25</v>
      </c>
      <c r="J5346" s="1">
        <v>3.5</v>
      </c>
      <c r="K5346" s="1">
        <v>1.1000000000000001</v>
      </c>
      <c r="L5346" s="2" t="s">
        <v>15036</v>
      </c>
      <c r="M5346" s="2" t="s">
        <v>15037</v>
      </c>
      <c r="N5346" s="2" t="s">
        <v>15038</v>
      </c>
      <c r="P5346" s="1" t="s">
        <v>41</v>
      </c>
      <c r="R5346" s="1" t="s">
        <v>3707</v>
      </c>
      <c r="S5346" s="2" t="s">
        <v>3708</v>
      </c>
      <c r="T5346" s="1" t="s">
        <v>3709</v>
      </c>
      <c r="U5346" s="1" t="s">
        <v>3710</v>
      </c>
      <c r="V5346" s="1" t="s">
        <v>3845</v>
      </c>
    </row>
    <row r="5347" spans="1:22" ht="12.75" x14ac:dyDescent="0.2">
      <c r="A5347" s="1" t="s">
        <v>15102</v>
      </c>
      <c r="B5347" s="1" t="s">
        <v>15126</v>
      </c>
      <c r="C5347" s="1" t="s">
        <v>15127</v>
      </c>
      <c r="D5347" s="1" t="s">
        <v>15128</v>
      </c>
      <c r="E5347" s="1" t="s">
        <v>15106</v>
      </c>
      <c r="F5347" s="1">
        <v>251</v>
      </c>
      <c r="G5347" s="3">
        <v>638441403908</v>
      </c>
      <c r="H5347" s="1">
        <v>3</v>
      </c>
      <c r="I5347" s="1">
        <v>2.75</v>
      </c>
      <c r="J5347" s="1">
        <v>1.25</v>
      </c>
      <c r="K5347" s="1">
        <v>0.4</v>
      </c>
      <c r="L5347" s="2" t="s">
        <v>15107</v>
      </c>
      <c r="M5347" s="2" t="s">
        <v>15108</v>
      </c>
      <c r="N5347" s="2" t="s">
        <v>15109</v>
      </c>
      <c r="O5347" s="1" t="s">
        <v>503</v>
      </c>
      <c r="P5347" s="1" t="s">
        <v>41</v>
      </c>
      <c r="R5347" s="1" t="s">
        <v>10764</v>
      </c>
      <c r="S5347" s="2" t="s">
        <v>10765</v>
      </c>
      <c r="T5347" s="1" t="s">
        <v>13889</v>
      </c>
      <c r="U5347" s="1" t="s">
        <v>15110</v>
      </c>
      <c r="V5347" s="1" t="s">
        <v>9197</v>
      </c>
    </row>
    <row r="5348" spans="1:22" ht="12.75" x14ac:dyDescent="0.2">
      <c r="A5348" s="1" t="s">
        <v>15102</v>
      </c>
      <c r="B5348" s="1" t="s">
        <v>21856</v>
      </c>
      <c r="E5348" s="1" t="s">
        <v>15106</v>
      </c>
      <c r="F5348" s="1">
        <v>251</v>
      </c>
      <c r="G5348" s="3">
        <v>638441414645</v>
      </c>
      <c r="H5348" s="1">
        <v>3</v>
      </c>
      <c r="I5348" s="1">
        <v>2.75</v>
      </c>
      <c r="J5348" s="1">
        <v>1.25</v>
      </c>
      <c r="K5348" s="1">
        <v>0.4</v>
      </c>
      <c r="L5348" s="2" t="s">
        <v>15107</v>
      </c>
      <c r="M5348" s="2" t="s">
        <v>15108</v>
      </c>
      <c r="N5348" s="2" t="s">
        <v>15109</v>
      </c>
      <c r="O5348" s="1" t="s">
        <v>503</v>
      </c>
      <c r="P5348" s="1" t="s">
        <v>41</v>
      </c>
      <c r="R5348" s="1" t="s">
        <v>10764</v>
      </c>
      <c r="S5348" s="2" t="s">
        <v>10765</v>
      </c>
      <c r="T5348" s="1" t="s">
        <v>13889</v>
      </c>
      <c r="U5348" s="1" t="s">
        <v>15110</v>
      </c>
      <c r="V5348" s="1" t="s">
        <v>9197</v>
      </c>
    </row>
    <row r="5349" spans="1:22" ht="12.75" x14ac:dyDescent="0.2">
      <c r="A5349" s="1" t="s">
        <v>15102</v>
      </c>
      <c r="B5349" s="1" t="s">
        <v>15129</v>
      </c>
      <c r="C5349" s="1" t="s">
        <v>15130</v>
      </c>
      <c r="D5349" s="1" t="s">
        <v>15131</v>
      </c>
      <c r="E5349" s="1" t="s">
        <v>15106</v>
      </c>
      <c r="F5349" s="1">
        <v>251</v>
      </c>
      <c r="G5349" s="3">
        <v>638441407548</v>
      </c>
      <c r="H5349" s="1">
        <v>3</v>
      </c>
      <c r="I5349" s="1">
        <v>2.75</v>
      </c>
      <c r="J5349" s="1">
        <v>1.25</v>
      </c>
      <c r="K5349" s="1">
        <v>0.4</v>
      </c>
      <c r="L5349" s="2" t="s">
        <v>15107</v>
      </c>
      <c r="M5349" s="2" t="s">
        <v>15108</v>
      </c>
      <c r="N5349" s="2" t="s">
        <v>15109</v>
      </c>
      <c r="O5349" s="1" t="s">
        <v>503</v>
      </c>
      <c r="P5349" s="1" t="s">
        <v>41</v>
      </c>
      <c r="R5349" s="1" t="s">
        <v>10764</v>
      </c>
      <c r="S5349" s="2" t="s">
        <v>10765</v>
      </c>
      <c r="T5349" s="1" t="s">
        <v>13889</v>
      </c>
      <c r="U5349" s="1" t="s">
        <v>15110</v>
      </c>
      <c r="V5349" s="1" t="s">
        <v>9197</v>
      </c>
    </row>
    <row r="5350" spans="1:22" ht="12.75" x14ac:dyDescent="0.2">
      <c r="A5350" s="1" t="s">
        <v>15102</v>
      </c>
      <c r="B5350" s="1" t="s">
        <v>15141</v>
      </c>
      <c r="C5350" s="1" t="s">
        <v>15142</v>
      </c>
      <c r="D5350" s="1" t="s">
        <v>15143</v>
      </c>
      <c r="E5350" s="1" t="s">
        <v>15106</v>
      </c>
      <c r="F5350" s="1">
        <v>295</v>
      </c>
      <c r="G5350" s="3">
        <v>638441406619</v>
      </c>
      <c r="H5350" s="1">
        <v>3</v>
      </c>
      <c r="I5350" s="1">
        <v>2.75</v>
      </c>
      <c r="J5350" s="1">
        <v>1.25</v>
      </c>
      <c r="K5350" s="1">
        <v>0.4</v>
      </c>
      <c r="L5350" s="2" t="s">
        <v>15107</v>
      </c>
      <c r="M5350" s="2" t="s">
        <v>15108</v>
      </c>
      <c r="N5350" s="2" t="s">
        <v>15109</v>
      </c>
      <c r="O5350" s="1" t="s">
        <v>503</v>
      </c>
      <c r="P5350" s="1" t="s">
        <v>41</v>
      </c>
      <c r="R5350" s="1" t="s">
        <v>10764</v>
      </c>
      <c r="S5350" s="2" t="s">
        <v>10765</v>
      </c>
      <c r="T5350" s="1" t="s">
        <v>13889</v>
      </c>
      <c r="U5350" s="1" t="s">
        <v>15110</v>
      </c>
      <c r="V5350" s="1" t="s">
        <v>9197</v>
      </c>
    </row>
    <row r="5351" spans="1:22" ht="12.75" x14ac:dyDescent="0.2">
      <c r="A5351" s="1" t="s">
        <v>15102</v>
      </c>
      <c r="B5351" s="1" t="s">
        <v>15114</v>
      </c>
      <c r="C5351" s="1" t="s">
        <v>15115</v>
      </c>
      <c r="D5351" s="1" t="s">
        <v>15116</v>
      </c>
      <c r="E5351" s="1" t="s">
        <v>15106</v>
      </c>
      <c r="F5351" s="1">
        <v>163</v>
      </c>
      <c r="G5351" s="3">
        <v>638441396491</v>
      </c>
      <c r="H5351" s="1">
        <v>3</v>
      </c>
      <c r="I5351" s="1">
        <v>2.75</v>
      </c>
      <c r="J5351" s="1">
        <v>1.25</v>
      </c>
      <c r="K5351" s="1">
        <v>0.4</v>
      </c>
      <c r="L5351" s="2" t="s">
        <v>15107</v>
      </c>
      <c r="M5351" s="2" t="s">
        <v>15108</v>
      </c>
      <c r="N5351" s="2" t="s">
        <v>15109</v>
      </c>
      <c r="O5351" s="1" t="s">
        <v>503</v>
      </c>
      <c r="P5351" s="1" t="s">
        <v>41</v>
      </c>
      <c r="R5351" s="1" t="s">
        <v>10764</v>
      </c>
      <c r="S5351" s="2" t="s">
        <v>10765</v>
      </c>
      <c r="T5351" s="1" t="s">
        <v>13889</v>
      </c>
      <c r="U5351" s="1" t="s">
        <v>15110</v>
      </c>
      <c r="V5351" s="1" t="s">
        <v>9197</v>
      </c>
    </row>
    <row r="5352" spans="1:22" ht="12.75" x14ac:dyDescent="0.2">
      <c r="A5352" s="1" t="s">
        <v>15102</v>
      </c>
      <c r="B5352" s="1" t="s">
        <v>15144</v>
      </c>
      <c r="C5352" s="1" t="s">
        <v>15145</v>
      </c>
      <c r="D5352" s="1" t="s">
        <v>15146</v>
      </c>
      <c r="E5352" s="1" t="s">
        <v>15106</v>
      </c>
      <c r="F5352" s="1">
        <v>295</v>
      </c>
      <c r="G5352" s="3">
        <v>638441396552</v>
      </c>
      <c r="H5352" s="1">
        <v>3</v>
      </c>
      <c r="I5352" s="1">
        <v>2.75</v>
      </c>
      <c r="J5352" s="1">
        <v>1.25</v>
      </c>
      <c r="K5352" s="1">
        <v>0.4</v>
      </c>
      <c r="L5352" s="2" t="s">
        <v>15107</v>
      </c>
      <c r="M5352" s="2" t="s">
        <v>15108</v>
      </c>
      <c r="N5352" s="2" t="s">
        <v>15109</v>
      </c>
      <c r="O5352" s="1" t="s">
        <v>503</v>
      </c>
      <c r="P5352" s="1" t="s">
        <v>41</v>
      </c>
      <c r="R5352" s="1" t="s">
        <v>10764</v>
      </c>
      <c r="S5352" s="2" t="s">
        <v>10765</v>
      </c>
      <c r="T5352" s="1" t="s">
        <v>13889</v>
      </c>
      <c r="U5352" s="1" t="s">
        <v>15110</v>
      </c>
      <c r="V5352" s="1" t="s">
        <v>9197</v>
      </c>
    </row>
    <row r="5353" spans="1:22" ht="12.75" x14ac:dyDescent="0.2">
      <c r="A5353" s="1" t="s">
        <v>15102</v>
      </c>
      <c r="B5353" s="1" t="s">
        <v>15103</v>
      </c>
      <c r="C5353" s="1" t="s">
        <v>15104</v>
      </c>
      <c r="D5353" s="1" t="s">
        <v>15105</v>
      </c>
      <c r="E5353" s="1" t="s">
        <v>15106</v>
      </c>
      <c r="F5353" s="1">
        <v>118</v>
      </c>
      <c r="G5353" s="3">
        <v>638441396507</v>
      </c>
      <c r="H5353" s="1">
        <v>3</v>
      </c>
      <c r="I5353" s="1">
        <v>2.75</v>
      </c>
      <c r="J5353" s="1">
        <v>1.25</v>
      </c>
      <c r="K5353" s="1">
        <v>0.4</v>
      </c>
      <c r="L5353" s="2" t="s">
        <v>15107</v>
      </c>
      <c r="M5353" s="2" t="s">
        <v>15108</v>
      </c>
      <c r="N5353" s="2" t="s">
        <v>15109</v>
      </c>
      <c r="O5353" s="1" t="s">
        <v>503</v>
      </c>
      <c r="P5353" s="1" t="s">
        <v>41</v>
      </c>
      <c r="R5353" s="1" t="s">
        <v>10764</v>
      </c>
      <c r="S5353" s="2" t="s">
        <v>10765</v>
      </c>
      <c r="T5353" s="1" t="s">
        <v>13889</v>
      </c>
      <c r="U5353" s="1" t="s">
        <v>15110</v>
      </c>
      <c r="V5353" s="1" t="s">
        <v>9197</v>
      </c>
    </row>
    <row r="5354" spans="1:22" ht="12.75" x14ac:dyDescent="0.2">
      <c r="A5354" s="1" t="s">
        <v>15102</v>
      </c>
      <c r="B5354" s="1" t="s">
        <v>21857</v>
      </c>
      <c r="E5354" s="1" t="s">
        <v>15106</v>
      </c>
      <c r="F5354" s="1">
        <v>295</v>
      </c>
      <c r="G5354" s="3">
        <v>638441413853</v>
      </c>
      <c r="H5354" s="1">
        <v>3</v>
      </c>
      <c r="I5354" s="1">
        <v>2.75</v>
      </c>
      <c r="J5354" s="1">
        <v>1.25</v>
      </c>
      <c r="K5354" s="1">
        <v>0.4</v>
      </c>
      <c r="L5354" s="2" t="s">
        <v>15107</v>
      </c>
      <c r="M5354" s="2" t="s">
        <v>15108</v>
      </c>
      <c r="N5354" s="2" t="s">
        <v>15109</v>
      </c>
      <c r="O5354" s="1" t="s">
        <v>503</v>
      </c>
      <c r="P5354" s="1" t="s">
        <v>41</v>
      </c>
      <c r="R5354" s="1" t="s">
        <v>10764</v>
      </c>
      <c r="S5354" s="2" t="s">
        <v>10765</v>
      </c>
      <c r="T5354" s="1" t="s">
        <v>13889</v>
      </c>
      <c r="U5354" s="1" t="s">
        <v>15110</v>
      </c>
      <c r="V5354" s="1" t="s">
        <v>9197</v>
      </c>
    </row>
    <row r="5355" spans="1:22" ht="12.75" x14ac:dyDescent="0.2">
      <c r="A5355" s="1" t="s">
        <v>15102</v>
      </c>
      <c r="B5355" s="1" t="s">
        <v>21858</v>
      </c>
      <c r="E5355" s="1" t="s">
        <v>15106</v>
      </c>
      <c r="F5355" s="1">
        <v>295</v>
      </c>
      <c r="G5355" s="3">
        <v>638441413297</v>
      </c>
      <c r="H5355" s="1">
        <v>3</v>
      </c>
      <c r="I5355" s="1">
        <v>2.75</v>
      </c>
      <c r="J5355" s="1">
        <v>1.25</v>
      </c>
      <c r="K5355" s="1">
        <v>0.4</v>
      </c>
      <c r="L5355" s="2" t="s">
        <v>15107</v>
      </c>
      <c r="M5355" s="2" t="s">
        <v>15108</v>
      </c>
      <c r="N5355" s="2" t="s">
        <v>15109</v>
      </c>
      <c r="O5355" s="1" t="s">
        <v>503</v>
      </c>
      <c r="P5355" s="1" t="s">
        <v>41</v>
      </c>
      <c r="R5355" s="1" t="s">
        <v>10764</v>
      </c>
      <c r="S5355" s="2" t="s">
        <v>10765</v>
      </c>
      <c r="T5355" s="1" t="s">
        <v>13889</v>
      </c>
      <c r="U5355" s="1" t="s">
        <v>15110</v>
      </c>
      <c r="V5355" s="1" t="s">
        <v>9197</v>
      </c>
    </row>
    <row r="5356" spans="1:22" ht="12.75" x14ac:dyDescent="0.2">
      <c r="A5356" s="1" t="s">
        <v>15102</v>
      </c>
      <c r="B5356" s="1" t="s">
        <v>15147</v>
      </c>
      <c r="C5356" s="1" t="s">
        <v>15148</v>
      </c>
      <c r="D5356" s="1" t="s">
        <v>15149</v>
      </c>
      <c r="E5356" s="1" t="s">
        <v>15106</v>
      </c>
      <c r="F5356" s="1">
        <v>295</v>
      </c>
      <c r="G5356" s="3">
        <v>638441403649</v>
      </c>
      <c r="H5356" s="1">
        <v>3</v>
      </c>
      <c r="I5356" s="1">
        <v>2.75</v>
      </c>
      <c r="J5356" s="1">
        <v>1.25</v>
      </c>
      <c r="K5356" s="1">
        <v>0.4</v>
      </c>
      <c r="L5356" s="2" t="s">
        <v>15107</v>
      </c>
      <c r="M5356" s="2" t="s">
        <v>15108</v>
      </c>
      <c r="N5356" s="2" t="s">
        <v>15109</v>
      </c>
      <c r="O5356" s="1" t="s">
        <v>503</v>
      </c>
      <c r="P5356" s="1" t="s">
        <v>41</v>
      </c>
      <c r="R5356" s="1" t="s">
        <v>10764</v>
      </c>
      <c r="S5356" s="2" t="s">
        <v>10765</v>
      </c>
      <c r="T5356" s="1" t="s">
        <v>13889</v>
      </c>
      <c r="U5356" s="1" t="s">
        <v>15110</v>
      </c>
      <c r="V5356" s="1" t="s">
        <v>9197</v>
      </c>
    </row>
    <row r="5357" spans="1:22" ht="12.75" x14ac:dyDescent="0.2">
      <c r="A5357" s="1" t="s">
        <v>15102</v>
      </c>
      <c r="B5357" s="1" t="s">
        <v>15132</v>
      </c>
      <c r="C5357" s="1" t="s">
        <v>15133</v>
      </c>
      <c r="D5357" s="1" t="s">
        <v>15134</v>
      </c>
      <c r="E5357" s="1" t="s">
        <v>15106</v>
      </c>
      <c r="F5357" s="1">
        <v>199</v>
      </c>
      <c r="G5357" s="3">
        <v>638441396521</v>
      </c>
      <c r="H5357" s="1">
        <v>3</v>
      </c>
      <c r="I5357" s="1">
        <v>2.75</v>
      </c>
      <c r="J5357" s="1">
        <v>1.25</v>
      </c>
      <c r="K5357" s="1">
        <v>0.4</v>
      </c>
      <c r="L5357" s="2" t="s">
        <v>15107</v>
      </c>
      <c r="M5357" s="2" t="s">
        <v>15108</v>
      </c>
      <c r="N5357" s="2" t="s">
        <v>15109</v>
      </c>
      <c r="O5357" s="1" t="s">
        <v>503</v>
      </c>
      <c r="P5357" s="1" t="s">
        <v>41</v>
      </c>
      <c r="R5357" s="1" t="s">
        <v>10764</v>
      </c>
      <c r="S5357" s="2" t="s">
        <v>10765</v>
      </c>
      <c r="T5357" s="1" t="s">
        <v>13889</v>
      </c>
      <c r="U5357" s="1" t="s">
        <v>15110</v>
      </c>
      <c r="V5357" s="1" t="s">
        <v>9197</v>
      </c>
    </row>
    <row r="5358" spans="1:22" ht="12.75" x14ac:dyDescent="0.2">
      <c r="A5358" s="1" t="s">
        <v>15102</v>
      </c>
      <c r="B5358" s="1" t="s">
        <v>15120</v>
      </c>
      <c r="C5358" s="1" t="s">
        <v>15121</v>
      </c>
      <c r="D5358" s="1" t="s">
        <v>15122</v>
      </c>
      <c r="E5358" s="1" t="s">
        <v>15106</v>
      </c>
      <c r="F5358" s="1">
        <v>199</v>
      </c>
      <c r="G5358" s="3">
        <v>638441396514</v>
      </c>
      <c r="H5358" s="1">
        <v>3</v>
      </c>
      <c r="I5358" s="1">
        <v>2.75</v>
      </c>
      <c r="J5358" s="1">
        <v>1.25</v>
      </c>
      <c r="K5358" s="1">
        <v>0.4</v>
      </c>
      <c r="L5358" s="2" t="s">
        <v>15107</v>
      </c>
      <c r="M5358" s="2" t="s">
        <v>15108</v>
      </c>
      <c r="N5358" s="2" t="s">
        <v>15109</v>
      </c>
      <c r="O5358" s="1" t="s">
        <v>503</v>
      </c>
      <c r="P5358" s="1" t="s">
        <v>41</v>
      </c>
      <c r="R5358" s="1" t="s">
        <v>10764</v>
      </c>
      <c r="S5358" s="2" t="s">
        <v>10765</v>
      </c>
      <c r="T5358" s="1" t="s">
        <v>13889</v>
      </c>
      <c r="U5358" s="1" t="s">
        <v>15110</v>
      </c>
      <c r="V5358" s="1" t="s">
        <v>9197</v>
      </c>
    </row>
    <row r="5359" spans="1:22" ht="12.75" x14ac:dyDescent="0.2">
      <c r="A5359" s="1" t="s">
        <v>15102</v>
      </c>
      <c r="B5359" s="1" t="s">
        <v>21859</v>
      </c>
      <c r="E5359" s="1" t="s">
        <v>15106</v>
      </c>
      <c r="F5359" s="1">
        <v>251</v>
      </c>
      <c r="G5359" s="3">
        <v>638441419459</v>
      </c>
      <c r="H5359" s="1">
        <v>3</v>
      </c>
      <c r="I5359" s="1">
        <v>2.75</v>
      </c>
      <c r="J5359" s="1">
        <v>1.25</v>
      </c>
      <c r="K5359" s="1">
        <v>0.4</v>
      </c>
      <c r="L5359" s="2" t="s">
        <v>15107</v>
      </c>
      <c r="M5359" s="2" t="s">
        <v>15108</v>
      </c>
      <c r="N5359" s="2" t="s">
        <v>15109</v>
      </c>
      <c r="O5359" s="1" t="s">
        <v>503</v>
      </c>
      <c r="P5359" s="1" t="s">
        <v>41</v>
      </c>
      <c r="R5359" s="1" t="s">
        <v>10764</v>
      </c>
      <c r="S5359" s="2" t="s">
        <v>10765</v>
      </c>
      <c r="T5359" s="1" t="s">
        <v>13889</v>
      </c>
      <c r="U5359" s="1" t="s">
        <v>15110</v>
      </c>
      <c r="V5359" s="1" t="s">
        <v>9197</v>
      </c>
    </row>
    <row r="5360" spans="1:22" ht="12.75" x14ac:dyDescent="0.2">
      <c r="A5360" s="1" t="s">
        <v>15102</v>
      </c>
      <c r="B5360" s="1" t="s">
        <v>15135</v>
      </c>
      <c r="C5360" s="1" t="s">
        <v>15136</v>
      </c>
      <c r="D5360" s="1" t="s">
        <v>15137</v>
      </c>
      <c r="E5360" s="1" t="s">
        <v>15106</v>
      </c>
      <c r="F5360" s="1">
        <v>251</v>
      </c>
      <c r="G5360" s="3">
        <v>638441403007</v>
      </c>
      <c r="H5360" s="1">
        <v>3</v>
      </c>
      <c r="I5360" s="1">
        <v>2.75</v>
      </c>
      <c r="J5360" s="1">
        <v>1.25</v>
      </c>
      <c r="K5360" s="1">
        <v>0.4</v>
      </c>
      <c r="L5360" s="2" t="s">
        <v>15107</v>
      </c>
      <c r="M5360" s="2" t="s">
        <v>15108</v>
      </c>
      <c r="N5360" s="2" t="s">
        <v>15109</v>
      </c>
      <c r="O5360" s="1" t="s">
        <v>503</v>
      </c>
      <c r="P5360" s="1" t="s">
        <v>41</v>
      </c>
      <c r="R5360" s="1" t="s">
        <v>10764</v>
      </c>
      <c r="S5360" s="2" t="s">
        <v>10765</v>
      </c>
      <c r="T5360" s="1" t="s">
        <v>13889</v>
      </c>
      <c r="U5360" s="1" t="s">
        <v>15110</v>
      </c>
      <c r="V5360" s="1" t="s">
        <v>9197</v>
      </c>
    </row>
    <row r="5361" spans="1:29" ht="12.75" x14ac:dyDescent="0.2">
      <c r="A5361" s="1" t="s">
        <v>15102</v>
      </c>
      <c r="B5361" s="1" t="s">
        <v>15117</v>
      </c>
      <c r="C5361" s="1" t="s">
        <v>15118</v>
      </c>
      <c r="D5361" s="1" t="s">
        <v>15119</v>
      </c>
      <c r="E5361" s="1" t="s">
        <v>15106</v>
      </c>
      <c r="F5361" s="1">
        <v>163</v>
      </c>
      <c r="G5361" s="3">
        <v>638441396538</v>
      </c>
      <c r="H5361" s="1">
        <v>3</v>
      </c>
      <c r="I5361" s="1">
        <v>2.75</v>
      </c>
      <c r="J5361" s="1">
        <v>1.25</v>
      </c>
      <c r="K5361" s="1">
        <v>0.4</v>
      </c>
      <c r="L5361" s="2" t="s">
        <v>15107</v>
      </c>
      <c r="M5361" s="2" t="s">
        <v>15108</v>
      </c>
      <c r="N5361" s="2" t="s">
        <v>15109</v>
      </c>
      <c r="O5361" s="1" t="s">
        <v>503</v>
      </c>
      <c r="P5361" s="1" t="s">
        <v>41</v>
      </c>
      <c r="R5361" s="1" t="s">
        <v>10764</v>
      </c>
      <c r="S5361" s="2" t="s">
        <v>10765</v>
      </c>
      <c r="T5361" s="1" t="s">
        <v>13889</v>
      </c>
      <c r="U5361" s="1" t="s">
        <v>15110</v>
      </c>
      <c r="V5361" s="1" t="s">
        <v>9197</v>
      </c>
    </row>
    <row r="5362" spans="1:29" ht="12.75" x14ac:dyDescent="0.2">
      <c r="A5362" s="1" t="s">
        <v>15102</v>
      </c>
      <c r="B5362" s="1" t="s">
        <v>21860</v>
      </c>
      <c r="E5362" s="1" t="s">
        <v>15106</v>
      </c>
      <c r="F5362" s="1">
        <v>295</v>
      </c>
      <c r="G5362" s="3">
        <v>638441420424</v>
      </c>
      <c r="H5362" s="1">
        <v>3</v>
      </c>
      <c r="I5362" s="1">
        <v>2.75</v>
      </c>
      <c r="J5362" s="1">
        <v>1.25</v>
      </c>
      <c r="K5362" s="1">
        <v>0.4</v>
      </c>
      <c r="L5362" s="2" t="s">
        <v>15107</v>
      </c>
      <c r="M5362" s="2" t="s">
        <v>15108</v>
      </c>
      <c r="N5362" s="2" t="s">
        <v>15109</v>
      </c>
      <c r="O5362" s="1" t="s">
        <v>503</v>
      </c>
      <c r="P5362" s="1" t="s">
        <v>41</v>
      </c>
      <c r="R5362" s="1" t="s">
        <v>10764</v>
      </c>
      <c r="S5362" s="2" t="s">
        <v>10765</v>
      </c>
      <c r="T5362" s="1" t="s">
        <v>13889</v>
      </c>
      <c r="U5362" s="1" t="s">
        <v>15110</v>
      </c>
      <c r="V5362" s="1" t="s">
        <v>9197</v>
      </c>
    </row>
    <row r="5363" spans="1:29" ht="12.75" x14ac:dyDescent="0.2">
      <c r="A5363" s="1" t="s">
        <v>15102</v>
      </c>
      <c r="B5363" s="1" t="s">
        <v>15150</v>
      </c>
      <c r="C5363" s="1" t="s">
        <v>15151</v>
      </c>
      <c r="D5363" s="1" t="s">
        <v>15152</v>
      </c>
      <c r="E5363" s="1" t="s">
        <v>15106</v>
      </c>
      <c r="F5363" s="1">
        <v>295</v>
      </c>
      <c r="G5363" s="3">
        <v>638441406237</v>
      </c>
      <c r="H5363" s="1">
        <v>3</v>
      </c>
      <c r="I5363" s="1">
        <v>2.75</v>
      </c>
      <c r="J5363" s="1">
        <v>1.25</v>
      </c>
      <c r="K5363" s="1">
        <v>0.4</v>
      </c>
      <c r="L5363" s="2" t="s">
        <v>15107</v>
      </c>
      <c r="M5363" s="2" t="s">
        <v>15108</v>
      </c>
      <c r="N5363" s="2" t="s">
        <v>15109</v>
      </c>
      <c r="O5363" s="1" t="s">
        <v>503</v>
      </c>
      <c r="P5363" s="1" t="s">
        <v>41</v>
      </c>
      <c r="R5363" s="1" t="s">
        <v>10764</v>
      </c>
      <c r="S5363" s="2" t="s">
        <v>10765</v>
      </c>
      <c r="T5363" s="1" t="s">
        <v>13889</v>
      </c>
      <c r="U5363" s="1" t="s">
        <v>15110</v>
      </c>
      <c r="V5363" s="1" t="s">
        <v>9197</v>
      </c>
    </row>
    <row r="5364" spans="1:29" ht="12.75" x14ac:dyDescent="0.2">
      <c r="A5364" s="1" t="s">
        <v>15102</v>
      </c>
      <c r="B5364" s="1" t="s">
        <v>15138</v>
      </c>
      <c r="C5364" s="1" t="s">
        <v>15139</v>
      </c>
      <c r="D5364" s="1" t="s">
        <v>15140</v>
      </c>
      <c r="E5364" s="1" t="s">
        <v>15106</v>
      </c>
      <c r="F5364" s="1">
        <v>251</v>
      </c>
      <c r="G5364" s="3">
        <v>638441403700</v>
      </c>
      <c r="H5364" s="1">
        <v>3</v>
      </c>
      <c r="I5364" s="1">
        <v>2.75</v>
      </c>
      <c r="J5364" s="1">
        <v>1.25</v>
      </c>
      <c r="K5364" s="1">
        <v>0.4</v>
      </c>
      <c r="L5364" s="2" t="s">
        <v>15107</v>
      </c>
      <c r="M5364" s="2" t="s">
        <v>15108</v>
      </c>
      <c r="N5364" s="2" t="s">
        <v>15109</v>
      </c>
      <c r="O5364" s="1" t="s">
        <v>503</v>
      </c>
      <c r="P5364" s="1" t="s">
        <v>41</v>
      </c>
      <c r="R5364" s="1" t="s">
        <v>10764</v>
      </c>
      <c r="S5364" s="2" t="s">
        <v>10765</v>
      </c>
      <c r="T5364" s="1" t="s">
        <v>13889</v>
      </c>
      <c r="U5364" s="1" t="s">
        <v>15110</v>
      </c>
      <c r="V5364" s="1" t="s">
        <v>9197</v>
      </c>
    </row>
    <row r="5365" spans="1:29" ht="12.75" x14ac:dyDescent="0.2">
      <c r="A5365" s="1" t="s">
        <v>15102</v>
      </c>
      <c r="B5365" s="1" t="s">
        <v>15153</v>
      </c>
      <c r="C5365" s="1" t="s">
        <v>15154</v>
      </c>
      <c r="D5365" s="1" t="s">
        <v>15155</v>
      </c>
      <c r="E5365" s="1" t="s">
        <v>15106</v>
      </c>
      <c r="F5365" s="1">
        <v>295</v>
      </c>
      <c r="G5365" s="3">
        <v>638441401973</v>
      </c>
      <c r="H5365" s="1">
        <v>3</v>
      </c>
      <c r="I5365" s="1">
        <v>2.75</v>
      </c>
      <c r="J5365" s="1">
        <v>1.25</v>
      </c>
      <c r="K5365" s="1">
        <v>0.4</v>
      </c>
      <c r="L5365" s="2" t="s">
        <v>15107</v>
      </c>
      <c r="M5365" s="2" t="s">
        <v>15108</v>
      </c>
      <c r="N5365" s="2" t="s">
        <v>15109</v>
      </c>
      <c r="O5365" s="1" t="s">
        <v>503</v>
      </c>
      <c r="P5365" s="1" t="s">
        <v>41</v>
      </c>
      <c r="R5365" s="1" t="s">
        <v>10764</v>
      </c>
      <c r="S5365" s="2" t="s">
        <v>10765</v>
      </c>
      <c r="T5365" s="1" t="s">
        <v>13889</v>
      </c>
      <c r="U5365" s="1" t="s">
        <v>15110</v>
      </c>
      <c r="V5365" s="1" t="s">
        <v>9197</v>
      </c>
    </row>
    <row r="5366" spans="1:29" ht="12.75" x14ac:dyDescent="0.2">
      <c r="A5366" s="1" t="s">
        <v>15102</v>
      </c>
      <c r="B5366" s="1" t="s">
        <v>15111</v>
      </c>
      <c r="C5366" s="1" t="s">
        <v>15112</v>
      </c>
      <c r="D5366" s="1" t="s">
        <v>15113</v>
      </c>
      <c r="E5366" s="1" t="s">
        <v>15106</v>
      </c>
      <c r="F5366" s="1">
        <v>118</v>
      </c>
      <c r="G5366" s="3">
        <v>638441401270</v>
      </c>
      <c r="H5366" s="1">
        <v>3</v>
      </c>
      <c r="I5366" s="1">
        <v>2.75</v>
      </c>
      <c r="J5366" s="1">
        <v>1.25</v>
      </c>
      <c r="K5366" s="1">
        <v>0.4</v>
      </c>
      <c r="L5366" s="2" t="s">
        <v>15107</v>
      </c>
      <c r="M5366" s="2" t="s">
        <v>15108</v>
      </c>
      <c r="N5366" s="2" t="s">
        <v>15109</v>
      </c>
      <c r="O5366" s="1" t="s">
        <v>503</v>
      </c>
      <c r="P5366" s="1" t="s">
        <v>41</v>
      </c>
      <c r="R5366" s="1" t="s">
        <v>10764</v>
      </c>
      <c r="S5366" s="2" t="s">
        <v>10765</v>
      </c>
      <c r="T5366" s="1" t="s">
        <v>13889</v>
      </c>
      <c r="U5366" s="1" t="s">
        <v>15110</v>
      </c>
      <c r="V5366" s="1" t="s">
        <v>9197</v>
      </c>
    </row>
    <row r="5367" spans="1:29" ht="12.75" x14ac:dyDescent="0.2">
      <c r="A5367" s="1" t="s">
        <v>15102</v>
      </c>
      <c r="B5367" s="1" t="s">
        <v>15123</v>
      </c>
      <c r="C5367" s="1" t="s">
        <v>15124</v>
      </c>
      <c r="D5367" s="1" t="s">
        <v>15125</v>
      </c>
      <c r="E5367" s="1" t="s">
        <v>15106</v>
      </c>
      <c r="F5367" s="1">
        <v>199</v>
      </c>
      <c r="G5367" s="3">
        <v>638441396545</v>
      </c>
      <c r="H5367" s="1">
        <v>3</v>
      </c>
      <c r="I5367" s="1">
        <v>2.75</v>
      </c>
      <c r="J5367" s="1">
        <v>1.25</v>
      </c>
      <c r="K5367" s="1">
        <v>0.4</v>
      </c>
      <c r="L5367" s="2" t="s">
        <v>15107</v>
      </c>
      <c r="M5367" s="2" t="s">
        <v>15108</v>
      </c>
      <c r="N5367" s="2" t="s">
        <v>15109</v>
      </c>
      <c r="O5367" s="1" t="s">
        <v>503</v>
      </c>
      <c r="P5367" s="1" t="s">
        <v>41</v>
      </c>
      <c r="R5367" s="1" t="s">
        <v>10764</v>
      </c>
      <c r="S5367" s="2" t="s">
        <v>10765</v>
      </c>
      <c r="T5367" s="1" t="s">
        <v>13889</v>
      </c>
      <c r="U5367" s="1" t="s">
        <v>15110</v>
      </c>
      <c r="V5367" s="1" t="s">
        <v>9197</v>
      </c>
    </row>
    <row r="5368" spans="1:29" ht="12.75" x14ac:dyDescent="0.2">
      <c r="A5368" s="1" t="s">
        <v>15063</v>
      </c>
      <c r="B5368" s="1" t="s">
        <v>15075</v>
      </c>
      <c r="C5368" s="1" t="s">
        <v>15076</v>
      </c>
      <c r="D5368" s="1" t="s">
        <v>15077</v>
      </c>
      <c r="E5368" s="1" t="s">
        <v>15067</v>
      </c>
      <c r="F5368" s="1">
        <v>739</v>
      </c>
      <c r="G5368" s="3">
        <v>638441398457</v>
      </c>
      <c r="H5368" s="1">
        <v>21.25</v>
      </c>
      <c r="I5368" s="1">
        <v>7</v>
      </c>
      <c r="J5368" s="1">
        <v>5</v>
      </c>
      <c r="K5368" s="1">
        <v>3.45</v>
      </c>
      <c r="L5368" s="2" t="s">
        <v>15068</v>
      </c>
      <c r="M5368" s="2" t="s">
        <v>15069</v>
      </c>
      <c r="N5368" s="2" t="s">
        <v>15070</v>
      </c>
      <c r="P5368" s="1" t="s">
        <v>41</v>
      </c>
      <c r="R5368" s="1" t="s">
        <v>9192</v>
      </c>
      <c r="S5368" s="2" t="s">
        <v>9193</v>
      </c>
      <c r="T5368" s="1" t="s">
        <v>13152</v>
      </c>
      <c r="U5368" s="1" t="s">
        <v>15071</v>
      </c>
      <c r="V5368" s="1" t="s">
        <v>9196</v>
      </c>
      <c r="W5368" s="1" t="s">
        <v>9197</v>
      </c>
      <c r="X5368" s="1" t="s">
        <v>9198</v>
      </c>
      <c r="Y5368" s="1" t="s">
        <v>511</v>
      </c>
      <c r="Z5368" s="1" t="s">
        <v>13723</v>
      </c>
      <c r="AA5368" s="1" t="s">
        <v>9200</v>
      </c>
      <c r="AB5368" s="1" t="s">
        <v>9201</v>
      </c>
      <c r="AC5368" s="1" t="s">
        <v>9202</v>
      </c>
    </row>
    <row r="5369" spans="1:29" ht="12.75" x14ac:dyDescent="0.2">
      <c r="A5369" s="1" t="s">
        <v>15063</v>
      </c>
      <c r="B5369" s="1" t="s">
        <v>15093</v>
      </c>
      <c r="C5369" s="1" t="s">
        <v>15094</v>
      </c>
      <c r="D5369" s="1" t="s">
        <v>15095</v>
      </c>
      <c r="E5369" s="1" t="s">
        <v>15067</v>
      </c>
      <c r="F5369" s="1">
        <v>1533</v>
      </c>
      <c r="G5369" s="3">
        <v>638441398464</v>
      </c>
      <c r="H5369" s="1">
        <v>21.25</v>
      </c>
      <c r="I5369" s="1">
        <v>7</v>
      </c>
      <c r="J5369" s="1">
        <v>5</v>
      </c>
      <c r="K5369" s="1">
        <v>3.45</v>
      </c>
      <c r="L5369" s="2" t="s">
        <v>15068</v>
      </c>
      <c r="M5369" s="2" t="s">
        <v>15069</v>
      </c>
      <c r="N5369" s="2" t="s">
        <v>15070</v>
      </c>
      <c r="P5369" s="1" t="s">
        <v>41</v>
      </c>
      <c r="R5369" s="1" t="s">
        <v>9192</v>
      </c>
      <c r="S5369" s="2" t="s">
        <v>9193</v>
      </c>
      <c r="T5369" s="1" t="s">
        <v>13152</v>
      </c>
      <c r="U5369" s="1" t="s">
        <v>15071</v>
      </c>
      <c r="V5369" s="1" t="s">
        <v>9196</v>
      </c>
      <c r="W5369" s="1" t="s">
        <v>9197</v>
      </c>
      <c r="X5369" s="1" t="s">
        <v>9198</v>
      </c>
      <c r="Y5369" s="1" t="s">
        <v>511</v>
      </c>
      <c r="Z5369" s="1" t="s">
        <v>13723</v>
      </c>
      <c r="AA5369" s="1" t="s">
        <v>9200</v>
      </c>
      <c r="AB5369" s="1" t="s">
        <v>9201</v>
      </c>
      <c r="AC5369" s="1" t="s">
        <v>9202</v>
      </c>
    </row>
    <row r="5370" spans="1:29" ht="12.75" x14ac:dyDescent="0.2">
      <c r="A5370" s="1" t="s">
        <v>15063</v>
      </c>
      <c r="B5370" s="1" t="s">
        <v>15064</v>
      </c>
      <c r="C5370" s="1" t="s">
        <v>15065</v>
      </c>
      <c r="D5370" s="1" t="s">
        <v>15066</v>
      </c>
      <c r="E5370" s="1" t="s">
        <v>15067</v>
      </c>
      <c r="F5370" s="1">
        <v>549</v>
      </c>
      <c r="G5370" s="3">
        <v>638441398488</v>
      </c>
      <c r="H5370" s="1">
        <v>21.25</v>
      </c>
      <c r="I5370" s="1">
        <v>7</v>
      </c>
      <c r="J5370" s="1">
        <v>5</v>
      </c>
      <c r="K5370" s="1">
        <v>3.45</v>
      </c>
      <c r="L5370" s="2" t="s">
        <v>15068</v>
      </c>
      <c r="M5370" s="2" t="s">
        <v>15069</v>
      </c>
      <c r="N5370" s="2" t="s">
        <v>15070</v>
      </c>
      <c r="P5370" s="1" t="s">
        <v>41</v>
      </c>
      <c r="R5370" s="1" t="s">
        <v>9192</v>
      </c>
      <c r="S5370" s="2" t="s">
        <v>9193</v>
      </c>
      <c r="T5370" s="1" t="s">
        <v>13152</v>
      </c>
      <c r="U5370" s="1" t="s">
        <v>15071</v>
      </c>
      <c r="V5370" s="1" t="s">
        <v>9196</v>
      </c>
      <c r="W5370" s="1" t="s">
        <v>9197</v>
      </c>
      <c r="X5370" s="1" t="s">
        <v>9198</v>
      </c>
      <c r="Y5370" s="1" t="s">
        <v>511</v>
      </c>
      <c r="Z5370" s="1" t="s">
        <v>13723</v>
      </c>
      <c r="AA5370" s="1" t="s">
        <v>9200</v>
      </c>
      <c r="AB5370" s="1" t="s">
        <v>9201</v>
      </c>
      <c r="AC5370" s="1" t="s">
        <v>9202</v>
      </c>
    </row>
    <row r="5371" spans="1:29" ht="12.75" x14ac:dyDescent="0.2">
      <c r="A5371" s="1" t="s">
        <v>15063</v>
      </c>
      <c r="B5371" s="1" t="s">
        <v>15087</v>
      </c>
      <c r="C5371" s="1" t="s">
        <v>15088</v>
      </c>
      <c r="D5371" s="1" t="s">
        <v>15089</v>
      </c>
      <c r="E5371" s="1" t="s">
        <v>15067</v>
      </c>
      <c r="F5371" s="1">
        <v>948</v>
      </c>
      <c r="G5371" s="3">
        <v>638441398501</v>
      </c>
      <c r="H5371" s="1">
        <v>21.25</v>
      </c>
      <c r="I5371" s="1">
        <v>7</v>
      </c>
      <c r="J5371" s="1">
        <v>5</v>
      </c>
      <c r="K5371" s="1">
        <v>3.45</v>
      </c>
      <c r="L5371" s="2" t="s">
        <v>15068</v>
      </c>
      <c r="M5371" s="2" t="s">
        <v>15069</v>
      </c>
      <c r="N5371" s="2" t="s">
        <v>15070</v>
      </c>
      <c r="P5371" s="1" t="s">
        <v>41</v>
      </c>
      <c r="R5371" s="1" t="s">
        <v>9192</v>
      </c>
      <c r="S5371" s="2" t="s">
        <v>9193</v>
      </c>
      <c r="T5371" s="1" t="s">
        <v>13152</v>
      </c>
      <c r="U5371" s="1" t="s">
        <v>15071</v>
      </c>
      <c r="V5371" s="1" t="s">
        <v>9196</v>
      </c>
      <c r="W5371" s="1" t="s">
        <v>9197</v>
      </c>
      <c r="X5371" s="1" t="s">
        <v>9198</v>
      </c>
      <c r="Y5371" s="1" t="s">
        <v>511</v>
      </c>
      <c r="Z5371" s="1" t="s">
        <v>13723</v>
      </c>
      <c r="AA5371" s="1" t="s">
        <v>9200</v>
      </c>
      <c r="AB5371" s="1" t="s">
        <v>9201</v>
      </c>
      <c r="AC5371" s="1" t="s">
        <v>9202</v>
      </c>
    </row>
    <row r="5372" spans="1:29" ht="12.75" x14ac:dyDescent="0.2">
      <c r="A5372" s="1" t="s">
        <v>15063</v>
      </c>
      <c r="B5372" s="1" t="s">
        <v>15081</v>
      </c>
      <c r="C5372" s="1" t="s">
        <v>15082</v>
      </c>
      <c r="D5372" s="1" t="s">
        <v>15083</v>
      </c>
      <c r="E5372" s="1" t="s">
        <v>15067</v>
      </c>
      <c r="F5372" s="1">
        <v>948</v>
      </c>
      <c r="G5372" s="3">
        <v>638441398525</v>
      </c>
      <c r="H5372" s="1">
        <v>21.25</v>
      </c>
      <c r="I5372" s="1">
        <v>7</v>
      </c>
      <c r="J5372" s="1">
        <v>5</v>
      </c>
      <c r="K5372" s="1">
        <v>3.45</v>
      </c>
      <c r="L5372" s="2" t="s">
        <v>15068</v>
      </c>
      <c r="M5372" s="2" t="s">
        <v>15069</v>
      </c>
      <c r="N5372" s="2" t="s">
        <v>15070</v>
      </c>
      <c r="P5372" s="1" t="s">
        <v>41</v>
      </c>
      <c r="R5372" s="1" t="s">
        <v>9192</v>
      </c>
      <c r="S5372" s="2" t="s">
        <v>9193</v>
      </c>
      <c r="T5372" s="1" t="s">
        <v>13152</v>
      </c>
      <c r="U5372" s="1" t="s">
        <v>15071</v>
      </c>
      <c r="V5372" s="1" t="s">
        <v>9196</v>
      </c>
      <c r="W5372" s="1" t="s">
        <v>9197</v>
      </c>
      <c r="X5372" s="1" t="s">
        <v>9198</v>
      </c>
      <c r="Y5372" s="1" t="s">
        <v>511</v>
      </c>
      <c r="Z5372" s="1" t="s">
        <v>13723</v>
      </c>
      <c r="AA5372" s="1" t="s">
        <v>9200</v>
      </c>
      <c r="AB5372" s="1" t="s">
        <v>9201</v>
      </c>
      <c r="AC5372" s="1" t="s">
        <v>9202</v>
      </c>
    </row>
    <row r="5373" spans="1:29" ht="12.75" x14ac:dyDescent="0.2">
      <c r="A5373" s="1" t="s">
        <v>15063</v>
      </c>
      <c r="B5373" s="1" t="s">
        <v>15090</v>
      </c>
      <c r="C5373" s="1" t="s">
        <v>15091</v>
      </c>
      <c r="D5373" s="1" t="s">
        <v>15092</v>
      </c>
      <c r="E5373" s="1" t="s">
        <v>15067</v>
      </c>
      <c r="F5373" s="1">
        <v>1146</v>
      </c>
      <c r="G5373" s="3">
        <v>638441406725</v>
      </c>
      <c r="H5373" s="1">
        <v>21.25</v>
      </c>
      <c r="I5373" s="1">
        <v>7</v>
      </c>
      <c r="J5373" s="1">
        <v>5</v>
      </c>
      <c r="K5373" s="1">
        <v>3.45</v>
      </c>
      <c r="L5373" s="2" t="s">
        <v>15068</v>
      </c>
      <c r="M5373" s="2" t="s">
        <v>15069</v>
      </c>
      <c r="N5373" s="2" t="s">
        <v>15070</v>
      </c>
      <c r="P5373" s="1" t="s">
        <v>41</v>
      </c>
      <c r="R5373" s="1" t="s">
        <v>9192</v>
      </c>
      <c r="S5373" s="2" t="s">
        <v>9193</v>
      </c>
      <c r="T5373" s="1" t="s">
        <v>13152</v>
      </c>
      <c r="U5373" s="1" t="s">
        <v>15071</v>
      </c>
      <c r="V5373" s="1" t="s">
        <v>9196</v>
      </c>
      <c r="W5373" s="1" t="s">
        <v>9197</v>
      </c>
      <c r="X5373" s="1" t="s">
        <v>9198</v>
      </c>
      <c r="Y5373" s="1" t="s">
        <v>511</v>
      </c>
      <c r="Z5373" s="1" t="s">
        <v>13723</v>
      </c>
      <c r="AA5373" s="1" t="s">
        <v>9200</v>
      </c>
      <c r="AB5373" s="1" t="s">
        <v>9201</v>
      </c>
      <c r="AC5373" s="1" t="s">
        <v>9202</v>
      </c>
    </row>
    <row r="5374" spans="1:29" ht="12.75" x14ac:dyDescent="0.2">
      <c r="A5374" s="1" t="s">
        <v>15063</v>
      </c>
      <c r="B5374" s="1" t="s">
        <v>15078</v>
      </c>
      <c r="C5374" s="1" t="s">
        <v>15079</v>
      </c>
      <c r="D5374" s="1" t="s">
        <v>15080</v>
      </c>
      <c r="E5374" s="1" t="s">
        <v>15067</v>
      </c>
      <c r="F5374" s="1">
        <v>739</v>
      </c>
      <c r="G5374" s="3">
        <v>638441398532</v>
      </c>
      <c r="H5374" s="1">
        <v>21.25</v>
      </c>
      <c r="I5374" s="1">
        <v>7</v>
      </c>
      <c r="J5374" s="1">
        <v>5</v>
      </c>
      <c r="K5374" s="1">
        <v>3.45</v>
      </c>
      <c r="L5374" s="2" t="s">
        <v>15068</v>
      </c>
      <c r="M5374" s="2" t="s">
        <v>15069</v>
      </c>
      <c r="N5374" s="2" t="s">
        <v>15070</v>
      </c>
      <c r="P5374" s="1" t="s">
        <v>41</v>
      </c>
      <c r="R5374" s="1" t="s">
        <v>9192</v>
      </c>
      <c r="S5374" s="2" t="s">
        <v>9193</v>
      </c>
      <c r="T5374" s="1" t="s">
        <v>13152</v>
      </c>
      <c r="U5374" s="1" t="s">
        <v>15071</v>
      </c>
      <c r="V5374" s="1" t="s">
        <v>9196</v>
      </c>
      <c r="W5374" s="1" t="s">
        <v>9197</v>
      </c>
      <c r="X5374" s="1" t="s">
        <v>9198</v>
      </c>
      <c r="Y5374" s="1" t="s">
        <v>511</v>
      </c>
      <c r="Z5374" s="1" t="s">
        <v>13723</v>
      </c>
      <c r="AA5374" s="1" t="s">
        <v>9200</v>
      </c>
      <c r="AB5374" s="1" t="s">
        <v>9201</v>
      </c>
      <c r="AC5374" s="1" t="s">
        <v>9202</v>
      </c>
    </row>
    <row r="5375" spans="1:29" ht="12.75" x14ac:dyDescent="0.2">
      <c r="A5375" s="1" t="s">
        <v>15063</v>
      </c>
      <c r="B5375" s="1" t="s">
        <v>15099</v>
      </c>
      <c r="C5375" s="1" t="s">
        <v>15100</v>
      </c>
      <c r="D5375" s="1" t="s">
        <v>15101</v>
      </c>
      <c r="E5375" s="1" t="s">
        <v>15067</v>
      </c>
      <c r="F5375" s="1">
        <v>1533</v>
      </c>
      <c r="G5375" s="3">
        <v>638441417714</v>
      </c>
      <c r="H5375" s="1">
        <v>21.25</v>
      </c>
      <c r="I5375" s="1">
        <v>7</v>
      </c>
      <c r="J5375" s="1">
        <v>5</v>
      </c>
      <c r="K5375" s="1">
        <v>3.45</v>
      </c>
      <c r="L5375" s="2" t="s">
        <v>15068</v>
      </c>
      <c r="M5375" s="2" t="s">
        <v>15069</v>
      </c>
      <c r="N5375" s="2" t="s">
        <v>15070</v>
      </c>
      <c r="P5375" s="1" t="s">
        <v>41</v>
      </c>
      <c r="R5375" s="1" t="s">
        <v>9192</v>
      </c>
      <c r="S5375" s="2" t="s">
        <v>9193</v>
      </c>
      <c r="T5375" s="1" t="s">
        <v>13152</v>
      </c>
      <c r="U5375" s="1" t="s">
        <v>15071</v>
      </c>
      <c r="V5375" s="1" t="s">
        <v>9196</v>
      </c>
      <c r="W5375" s="1" t="s">
        <v>9197</v>
      </c>
      <c r="X5375" s="1" t="s">
        <v>9198</v>
      </c>
      <c r="Y5375" s="1" t="s">
        <v>511</v>
      </c>
      <c r="Z5375" s="1" t="s">
        <v>13723</v>
      </c>
      <c r="AA5375" s="1" t="s">
        <v>9200</v>
      </c>
      <c r="AB5375" s="1" t="s">
        <v>9201</v>
      </c>
      <c r="AC5375" s="1" t="s">
        <v>9202</v>
      </c>
    </row>
    <row r="5376" spans="1:29" ht="12.75" x14ac:dyDescent="0.2">
      <c r="A5376" s="1" t="s">
        <v>15063</v>
      </c>
      <c r="B5376" s="1" t="s">
        <v>15096</v>
      </c>
      <c r="C5376" s="1" t="s">
        <v>15097</v>
      </c>
      <c r="D5376" s="1" t="s">
        <v>15098</v>
      </c>
      <c r="E5376" s="1" t="s">
        <v>15067</v>
      </c>
      <c r="F5376" s="1">
        <v>1533</v>
      </c>
      <c r="G5376" s="3">
        <v>638441407784</v>
      </c>
      <c r="H5376" s="1">
        <v>21.25</v>
      </c>
      <c r="I5376" s="1">
        <v>7</v>
      </c>
      <c r="J5376" s="1">
        <v>5</v>
      </c>
      <c r="K5376" s="1">
        <v>3.45</v>
      </c>
      <c r="L5376" s="2" t="s">
        <v>15068</v>
      </c>
      <c r="M5376" s="2" t="s">
        <v>15069</v>
      </c>
      <c r="N5376" s="2" t="s">
        <v>15070</v>
      </c>
      <c r="P5376" s="1" t="s">
        <v>41</v>
      </c>
      <c r="R5376" s="1" t="s">
        <v>9192</v>
      </c>
      <c r="S5376" s="2" t="s">
        <v>9193</v>
      </c>
      <c r="T5376" s="1" t="s">
        <v>13152</v>
      </c>
      <c r="U5376" s="1" t="s">
        <v>15071</v>
      </c>
      <c r="V5376" s="1" t="s">
        <v>9196</v>
      </c>
      <c r="W5376" s="1" t="s">
        <v>9197</v>
      </c>
      <c r="X5376" s="1" t="s">
        <v>9198</v>
      </c>
      <c r="Y5376" s="1" t="s">
        <v>511</v>
      </c>
      <c r="Z5376" s="1" t="s">
        <v>13723</v>
      </c>
      <c r="AA5376" s="1" t="s">
        <v>9200</v>
      </c>
      <c r="AB5376" s="1" t="s">
        <v>9201</v>
      </c>
      <c r="AC5376" s="1" t="s">
        <v>9202</v>
      </c>
    </row>
    <row r="5377" spans="1:29" ht="12.75" x14ac:dyDescent="0.2">
      <c r="A5377" s="1" t="s">
        <v>15063</v>
      </c>
      <c r="B5377" s="1" t="s">
        <v>15072</v>
      </c>
      <c r="C5377" s="1" t="s">
        <v>15073</v>
      </c>
      <c r="D5377" s="1" t="s">
        <v>15074</v>
      </c>
      <c r="E5377" s="1" t="s">
        <v>15067</v>
      </c>
      <c r="F5377" s="1">
        <v>549</v>
      </c>
      <c r="G5377" s="3">
        <v>638441406596</v>
      </c>
      <c r="H5377" s="1">
        <v>21.25</v>
      </c>
      <c r="I5377" s="1">
        <v>7</v>
      </c>
      <c r="J5377" s="1">
        <v>5</v>
      </c>
      <c r="K5377" s="1">
        <v>3.45</v>
      </c>
      <c r="L5377" s="2" t="s">
        <v>15068</v>
      </c>
      <c r="M5377" s="2" t="s">
        <v>15069</v>
      </c>
      <c r="N5377" s="2" t="s">
        <v>15070</v>
      </c>
      <c r="P5377" s="1" t="s">
        <v>41</v>
      </c>
      <c r="R5377" s="1" t="s">
        <v>9192</v>
      </c>
      <c r="S5377" s="2" t="s">
        <v>9193</v>
      </c>
      <c r="T5377" s="1" t="s">
        <v>13152</v>
      </c>
      <c r="U5377" s="1" t="s">
        <v>15071</v>
      </c>
      <c r="V5377" s="1" t="s">
        <v>9196</v>
      </c>
      <c r="W5377" s="1" t="s">
        <v>9197</v>
      </c>
      <c r="X5377" s="1" t="s">
        <v>9198</v>
      </c>
      <c r="Y5377" s="1" t="s">
        <v>511</v>
      </c>
      <c r="Z5377" s="1" t="s">
        <v>13723</v>
      </c>
      <c r="AA5377" s="1" t="s">
        <v>9200</v>
      </c>
      <c r="AB5377" s="1" t="s">
        <v>9201</v>
      </c>
      <c r="AC5377" s="1" t="s">
        <v>9202</v>
      </c>
    </row>
    <row r="5378" spans="1:29" ht="12.75" x14ac:dyDescent="0.2">
      <c r="A5378" s="1" t="s">
        <v>15063</v>
      </c>
      <c r="B5378" s="1" t="s">
        <v>15084</v>
      </c>
      <c r="C5378" s="1" t="s">
        <v>15085</v>
      </c>
      <c r="D5378" s="1" t="s">
        <v>15086</v>
      </c>
      <c r="E5378" s="1" t="s">
        <v>15067</v>
      </c>
      <c r="F5378" s="1">
        <v>948</v>
      </c>
      <c r="G5378" s="3">
        <v>638441398556</v>
      </c>
      <c r="H5378" s="1">
        <v>21.25</v>
      </c>
      <c r="I5378" s="1">
        <v>7</v>
      </c>
      <c r="J5378" s="1">
        <v>5</v>
      </c>
      <c r="K5378" s="1">
        <v>3.45</v>
      </c>
      <c r="L5378" s="2" t="s">
        <v>15068</v>
      </c>
      <c r="M5378" s="2" t="s">
        <v>15069</v>
      </c>
      <c r="N5378" s="2" t="s">
        <v>15070</v>
      </c>
      <c r="P5378" s="1" t="s">
        <v>41</v>
      </c>
      <c r="R5378" s="1" t="s">
        <v>9192</v>
      </c>
      <c r="S5378" s="2" t="s">
        <v>9193</v>
      </c>
      <c r="T5378" s="1" t="s">
        <v>13152</v>
      </c>
      <c r="U5378" s="1" t="s">
        <v>15071</v>
      </c>
      <c r="V5378" s="1" t="s">
        <v>9196</v>
      </c>
      <c r="W5378" s="1" t="s">
        <v>9197</v>
      </c>
      <c r="X5378" s="1" t="s">
        <v>9198</v>
      </c>
      <c r="Y5378" s="1" t="s">
        <v>511</v>
      </c>
      <c r="Z5378" s="1" t="s">
        <v>13723</v>
      </c>
      <c r="AA5378" s="1" t="s">
        <v>9200</v>
      </c>
      <c r="AB5378" s="1" t="s">
        <v>9201</v>
      </c>
      <c r="AC5378" s="1" t="s">
        <v>9202</v>
      </c>
    </row>
    <row r="5379" spans="1:29" ht="12.75" x14ac:dyDescent="0.2">
      <c r="A5379" s="1" t="s">
        <v>15156</v>
      </c>
      <c r="B5379" s="1" t="s">
        <v>15180</v>
      </c>
      <c r="C5379" s="1" t="s">
        <v>15181</v>
      </c>
      <c r="D5379" s="1" t="s">
        <v>15182</v>
      </c>
      <c r="E5379" s="1" t="s">
        <v>15160</v>
      </c>
      <c r="F5379" s="1">
        <v>1150</v>
      </c>
      <c r="G5379" s="3">
        <v>638441407555</v>
      </c>
      <c r="H5379" s="1">
        <v>21.25</v>
      </c>
      <c r="I5379" s="1">
        <v>7</v>
      </c>
      <c r="J5379" s="1">
        <v>5</v>
      </c>
      <c r="K5379" s="1">
        <v>2.9</v>
      </c>
      <c r="L5379" s="2" t="s">
        <v>15161</v>
      </c>
      <c r="M5379" s="2" t="s">
        <v>15162</v>
      </c>
      <c r="N5379" s="2" t="s">
        <v>15163</v>
      </c>
      <c r="P5379" s="1" t="s">
        <v>41</v>
      </c>
      <c r="R5379" s="1" t="s">
        <v>9192</v>
      </c>
      <c r="S5379" s="2" t="s">
        <v>9193</v>
      </c>
      <c r="T5379" s="1" t="s">
        <v>13152</v>
      </c>
      <c r="U5379" s="1" t="s">
        <v>15164</v>
      </c>
      <c r="V5379" s="1" t="s">
        <v>9197</v>
      </c>
      <c r="W5379" s="1" t="s">
        <v>9198</v>
      </c>
      <c r="X5379" s="1" t="s">
        <v>511</v>
      </c>
      <c r="Y5379" s="1" t="s">
        <v>13723</v>
      </c>
      <c r="Z5379" s="1" t="s">
        <v>9200</v>
      </c>
      <c r="AA5379" s="1" t="s">
        <v>9201</v>
      </c>
      <c r="AB5379" s="1" t="s">
        <v>10057</v>
      </c>
      <c r="AC5379" s="1" t="s">
        <v>12293</v>
      </c>
    </row>
    <row r="5380" spans="1:29" ht="12.75" x14ac:dyDescent="0.2">
      <c r="A5380" s="1" t="s">
        <v>15156</v>
      </c>
      <c r="B5380" s="1" t="s">
        <v>15168</v>
      </c>
      <c r="C5380" s="1" t="s">
        <v>15169</v>
      </c>
      <c r="D5380" s="1" t="s">
        <v>15170</v>
      </c>
      <c r="E5380" s="1" t="s">
        <v>15160</v>
      </c>
      <c r="F5380" s="1">
        <v>767</v>
      </c>
      <c r="G5380" s="3">
        <v>638441398242</v>
      </c>
      <c r="H5380" s="1">
        <v>21.25</v>
      </c>
      <c r="I5380" s="1">
        <v>7</v>
      </c>
      <c r="J5380" s="1">
        <v>5</v>
      </c>
      <c r="K5380" s="1">
        <v>2.9</v>
      </c>
      <c r="L5380" s="2" t="s">
        <v>15161</v>
      </c>
      <c r="M5380" s="2" t="s">
        <v>15162</v>
      </c>
      <c r="N5380" s="2" t="s">
        <v>15163</v>
      </c>
      <c r="P5380" s="1" t="s">
        <v>41</v>
      </c>
      <c r="R5380" s="1" t="s">
        <v>9192</v>
      </c>
      <c r="S5380" s="2" t="s">
        <v>9193</v>
      </c>
      <c r="T5380" s="1" t="s">
        <v>13152</v>
      </c>
      <c r="U5380" s="1" t="s">
        <v>15164</v>
      </c>
      <c r="V5380" s="1" t="s">
        <v>9197</v>
      </c>
      <c r="W5380" s="1" t="s">
        <v>9198</v>
      </c>
      <c r="X5380" s="1" t="s">
        <v>511</v>
      </c>
      <c r="Y5380" s="1" t="s">
        <v>13723</v>
      </c>
      <c r="Z5380" s="1" t="s">
        <v>9200</v>
      </c>
      <c r="AA5380" s="1" t="s">
        <v>9201</v>
      </c>
      <c r="AB5380" s="1" t="s">
        <v>10057</v>
      </c>
      <c r="AC5380" s="1" t="s">
        <v>12293</v>
      </c>
    </row>
    <row r="5381" spans="1:29" ht="12.75" x14ac:dyDescent="0.2">
      <c r="A5381" s="1" t="s">
        <v>15156</v>
      </c>
      <c r="B5381" s="1" t="s">
        <v>15189</v>
      </c>
      <c r="C5381" s="1" t="s">
        <v>15190</v>
      </c>
      <c r="D5381" s="1" t="s">
        <v>15191</v>
      </c>
      <c r="E5381" s="1" t="s">
        <v>15160</v>
      </c>
      <c r="F5381" s="1">
        <v>1490</v>
      </c>
      <c r="G5381" s="3">
        <v>638441398266</v>
      </c>
      <c r="H5381" s="1">
        <v>21.25</v>
      </c>
      <c r="I5381" s="1">
        <v>7</v>
      </c>
      <c r="J5381" s="1">
        <v>5</v>
      </c>
      <c r="K5381" s="1">
        <v>2.9</v>
      </c>
      <c r="L5381" s="2" t="s">
        <v>15161</v>
      </c>
      <c r="M5381" s="2" t="s">
        <v>15162</v>
      </c>
      <c r="N5381" s="2" t="s">
        <v>15163</v>
      </c>
      <c r="P5381" s="1" t="s">
        <v>41</v>
      </c>
      <c r="R5381" s="1" t="s">
        <v>9192</v>
      </c>
      <c r="S5381" s="2" t="s">
        <v>9193</v>
      </c>
      <c r="T5381" s="1" t="s">
        <v>13152</v>
      </c>
      <c r="U5381" s="1" t="s">
        <v>15164</v>
      </c>
      <c r="V5381" s="1" t="s">
        <v>9197</v>
      </c>
      <c r="W5381" s="1" t="s">
        <v>9198</v>
      </c>
      <c r="X5381" s="1" t="s">
        <v>511</v>
      </c>
      <c r="Y5381" s="1" t="s">
        <v>13723</v>
      </c>
      <c r="Z5381" s="1" t="s">
        <v>9200</v>
      </c>
      <c r="AA5381" s="1" t="s">
        <v>9201</v>
      </c>
      <c r="AB5381" s="1" t="s">
        <v>10057</v>
      </c>
      <c r="AC5381" s="1" t="s">
        <v>12293</v>
      </c>
    </row>
    <row r="5382" spans="1:29" ht="12.75" x14ac:dyDescent="0.2">
      <c r="A5382" s="1" t="s">
        <v>15156</v>
      </c>
      <c r="B5382" s="1" t="s">
        <v>15157</v>
      </c>
      <c r="C5382" s="1" t="s">
        <v>15158</v>
      </c>
      <c r="D5382" s="1" t="s">
        <v>15159</v>
      </c>
      <c r="E5382" s="1" t="s">
        <v>15160</v>
      </c>
      <c r="F5382" s="1">
        <v>567</v>
      </c>
      <c r="G5382" s="3">
        <v>638441398280</v>
      </c>
      <c r="H5382" s="1">
        <v>21.25</v>
      </c>
      <c r="I5382" s="1">
        <v>7</v>
      </c>
      <c r="J5382" s="1">
        <v>5</v>
      </c>
      <c r="K5382" s="1">
        <v>2.9</v>
      </c>
      <c r="L5382" s="2" t="s">
        <v>15161</v>
      </c>
      <c r="M5382" s="2" t="s">
        <v>15162</v>
      </c>
      <c r="N5382" s="2" t="s">
        <v>15163</v>
      </c>
      <c r="P5382" s="1" t="s">
        <v>41</v>
      </c>
      <c r="R5382" s="1" t="s">
        <v>9192</v>
      </c>
      <c r="S5382" s="2" t="s">
        <v>9193</v>
      </c>
      <c r="T5382" s="1" t="s">
        <v>13152</v>
      </c>
      <c r="U5382" s="1" t="s">
        <v>15164</v>
      </c>
      <c r="V5382" s="1" t="s">
        <v>9197</v>
      </c>
      <c r="W5382" s="1" t="s">
        <v>9198</v>
      </c>
      <c r="X5382" s="1" t="s">
        <v>511</v>
      </c>
      <c r="Y5382" s="1" t="s">
        <v>13723</v>
      </c>
      <c r="Z5382" s="1" t="s">
        <v>9200</v>
      </c>
      <c r="AA5382" s="1" t="s">
        <v>9201</v>
      </c>
      <c r="AB5382" s="1" t="s">
        <v>10057</v>
      </c>
      <c r="AC5382" s="1" t="s">
        <v>12293</v>
      </c>
    </row>
    <row r="5383" spans="1:29" ht="12.75" x14ac:dyDescent="0.2">
      <c r="A5383" s="1" t="s">
        <v>15156</v>
      </c>
      <c r="B5383" s="1" t="s">
        <v>15195</v>
      </c>
      <c r="C5383" s="1" t="s">
        <v>15196</v>
      </c>
      <c r="D5383" s="1" t="s">
        <v>15197</v>
      </c>
      <c r="E5383" s="1" t="s">
        <v>15160</v>
      </c>
      <c r="F5383" s="1">
        <v>1490</v>
      </c>
      <c r="G5383" s="3">
        <v>638441413303</v>
      </c>
      <c r="H5383" s="1">
        <v>21.25</v>
      </c>
      <c r="I5383" s="1">
        <v>7</v>
      </c>
      <c r="J5383" s="1">
        <v>5</v>
      </c>
      <c r="K5383" s="1">
        <v>2.9</v>
      </c>
      <c r="L5383" s="2" t="s">
        <v>15161</v>
      </c>
      <c r="M5383" s="2" t="s">
        <v>15162</v>
      </c>
      <c r="N5383" s="2" t="s">
        <v>15163</v>
      </c>
      <c r="P5383" s="1" t="s">
        <v>41</v>
      </c>
      <c r="R5383" s="1" t="s">
        <v>9192</v>
      </c>
      <c r="S5383" s="2" t="s">
        <v>9193</v>
      </c>
      <c r="T5383" s="1" t="s">
        <v>13152</v>
      </c>
      <c r="U5383" s="1" t="s">
        <v>15164</v>
      </c>
      <c r="V5383" s="1" t="s">
        <v>9197</v>
      </c>
      <c r="W5383" s="1" t="s">
        <v>9198</v>
      </c>
      <c r="X5383" s="1" t="s">
        <v>511</v>
      </c>
      <c r="Y5383" s="1" t="s">
        <v>13723</v>
      </c>
      <c r="Z5383" s="1" t="s">
        <v>9200</v>
      </c>
      <c r="AA5383" s="1" t="s">
        <v>9201</v>
      </c>
      <c r="AB5383" s="1" t="s">
        <v>10057</v>
      </c>
      <c r="AC5383" s="1" t="s">
        <v>12293</v>
      </c>
    </row>
    <row r="5384" spans="1:29" ht="12.75" x14ac:dyDescent="0.2">
      <c r="A5384" s="1" t="s">
        <v>15156</v>
      </c>
      <c r="B5384" s="1" t="s">
        <v>15183</v>
      </c>
      <c r="C5384" s="1" t="s">
        <v>15184</v>
      </c>
      <c r="D5384" s="1" t="s">
        <v>15185</v>
      </c>
      <c r="E5384" s="1" t="s">
        <v>15160</v>
      </c>
      <c r="F5384" s="1">
        <v>942</v>
      </c>
      <c r="G5384" s="3">
        <v>638441398297</v>
      </c>
      <c r="H5384" s="1">
        <v>21.25</v>
      </c>
      <c r="I5384" s="1">
        <v>7</v>
      </c>
      <c r="J5384" s="1">
        <v>5</v>
      </c>
      <c r="K5384" s="1">
        <v>2.9</v>
      </c>
      <c r="L5384" s="2" t="s">
        <v>15161</v>
      </c>
      <c r="M5384" s="2" t="s">
        <v>15162</v>
      </c>
      <c r="N5384" s="2" t="s">
        <v>15163</v>
      </c>
      <c r="P5384" s="1" t="s">
        <v>41</v>
      </c>
      <c r="R5384" s="1" t="s">
        <v>9192</v>
      </c>
      <c r="S5384" s="2" t="s">
        <v>9193</v>
      </c>
      <c r="T5384" s="1" t="s">
        <v>13152</v>
      </c>
      <c r="U5384" s="1" t="s">
        <v>15164</v>
      </c>
      <c r="V5384" s="1" t="s">
        <v>9197</v>
      </c>
      <c r="W5384" s="1" t="s">
        <v>9198</v>
      </c>
      <c r="X5384" s="1" t="s">
        <v>511</v>
      </c>
      <c r="Y5384" s="1" t="s">
        <v>13723</v>
      </c>
      <c r="Z5384" s="1" t="s">
        <v>9200</v>
      </c>
      <c r="AA5384" s="1" t="s">
        <v>9201</v>
      </c>
      <c r="AB5384" s="1" t="s">
        <v>10057</v>
      </c>
      <c r="AC5384" s="1" t="s">
        <v>12293</v>
      </c>
    </row>
    <row r="5385" spans="1:29" ht="12.75" x14ac:dyDescent="0.2">
      <c r="A5385" s="1" t="s">
        <v>15156</v>
      </c>
      <c r="B5385" s="1" t="s">
        <v>15174</v>
      </c>
      <c r="C5385" s="1" t="s">
        <v>15175</v>
      </c>
      <c r="D5385" s="1" t="s">
        <v>15176</v>
      </c>
      <c r="E5385" s="1" t="s">
        <v>15160</v>
      </c>
      <c r="F5385" s="1">
        <v>942</v>
      </c>
      <c r="G5385" s="3">
        <v>638441398310</v>
      </c>
      <c r="H5385" s="1">
        <v>21.25</v>
      </c>
      <c r="I5385" s="1">
        <v>7</v>
      </c>
      <c r="J5385" s="1">
        <v>5</v>
      </c>
      <c r="K5385" s="1">
        <v>2.9</v>
      </c>
      <c r="L5385" s="2" t="s">
        <v>15161</v>
      </c>
      <c r="M5385" s="2" t="s">
        <v>15162</v>
      </c>
      <c r="N5385" s="2" t="s">
        <v>15163</v>
      </c>
      <c r="P5385" s="1" t="s">
        <v>41</v>
      </c>
      <c r="R5385" s="1" t="s">
        <v>9192</v>
      </c>
      <c r="S5385" s="2" t="s">
        <v>9193</v>
      </c>
      <c r="T5385" s="1" t="s">
        <v>13152</v>
      </c>
      <c r="U5385" s="1" t="s">
        <v>15164</v>
      </c>
      <c r="V5385" s="1" t="s">
        <v>9197</v>
      </c>
      <c r="W5385" s="1" t="s">
        <v>9198</v>
      </c>
      <c r="X5385" s="1" t="s">
        <v>511</v>
      </c>
      <c r="Y5385" s="1" t="s">
        <v>13723</v>
      </c>
      <c r="Z5385" s="1" t="s">
        <v>9200</v>
      </c>
      <c r="AA5385" s="1" t="s">
        <v>9201</v>
      </c>
      <c r="AB5385" s="1" t="s">
        <v>10057</v>
      </c>
      <c r="AC5385" s="1" t="s">
        <v>12293</v>
      </c>
    </row>
    <row r="5386" spans="1:29" ht="12.75" x14ac:dyDescent="0.2">
      <c r="A5386" s="1" t="s">
        <v>15156</v>
      </c>
      <c r="B5386" s="1" t="s">
        <v>15171</v>
      </c>
      <c r="C5386" s="1" t="s">
        <v>15172</v>
      </c>
      <c r="D5386" s="1" t="s">
        <v>15173</v>
      </c>
      <c r="E5386" s="1" t="s">
        <v>15160</v>
      </c>
      <c r="F5386" s="1">
        <v>767</v>
      </c>
      <c r="G5386" s="3">
        <v>638441398327</v>
      </c>
      <c r="H5386" s="1">
        <v>21.25</v>
      </c>
      <c r="I5386" s="1">
        <v>7</v>
      </c>
      <c r="J5386" s="1">
        <v>5</v>
      </c>
      <c r="K5386" s="1">
        <v>2.9</v>
      </c>
      <c r="L5386" s="2" t="s">
        <v>15161</v>
      </c>
      <c r="M5386" s="2" t="s">
        <v>15162</v>
      </c>
      <c r="N5386" s="2" t="s">
        <v>15163</v>
      </c>
      <c r="P5386" s="1" t="s">
        <v>41</v>
      </c>
      <c r="R5386" s="1" t="s">
        <v>9192</v>
      </c>
      <c r="S5386" s="2" t="s">
        <v>9193</v>
      </c>
      <c r="T5386" s="1" t="s">
        <v>13152</v>
      </c>
      <c r="U5386" s="1" t="s">
        <v>15164</v>
      </c>
      <c r="V5386" s="1" t="s">
        <v>9197</v>
      </c>
      <c r="W5386" s="1" t="s">
        <v>9198</v>
      </c>
      <c r="X5386" s="1" t="s">
        <v>511</v>
      </c>
      <c r="Y5386" s="1" t="s">
        <v>13723</v>
      </c>
      <c r="Z5386" s="1" t="s">
        <v>9200</v>
      </c>
      <c r="AA5386" s="1" t="s">
        <v>9201</v>
      </c>
      <c r="AB5386" s="1" t="s">
        <v>10057</v>
      </c>
      <c r="AC5386" s="1" t="s">
        <v>12293</v>
      </c>
    </row>
    <row r="5387" spans="1:29" ht="12.75" x14ac:dyDescent="0.2">
      <c r="A5387" s="1" t="s">
        <v>15156</v>
      </c>
      <c r="B5387" s="1" t="s">
        <v>15186</v>
      </c>
      <c r="C5387" s="1" t="s">
        <v>15187</v>
      </c>
      <c r="D5387" s="1" t="s">
        <v>15188</v>
      </c>
      <c r="E5387" s="1" t="s">
        <v>15160</v>
      </c>
      <c r="F5387" s="1">
        <v>1150</v>
      </c>
      <c r="G5387" s="3">
        <v>638441405797</v>
      </c>
      <c r="H5387" s="1">
        <v>21.25</v>
      </c>
      <c r="I5387" s="1">
        <v>7</v>
      </c>
      <c r="J5387" s="1">
        <v>5</v>
      </c>
      <c r="K5387" s="1">
        <v>2.9</v>
      </c>
      <c r="L5387" s="2" t="s">
        <v>15161</v>
      </c>
      <c r="M5387" s="2" t="s">
        <v>15162</v>
      </c>
      <c r="N5387" s="2" t="s">
        <v>15163</v>
      </c>
      <c r="P5387" s="1" t="s">
        <v>41</v>
      </c>
      <c r="R5387" s="1" t="s">
        <v>9192</v>
      </c>
      <c r="S5387" s="2" t="s">
        <v>9193</v>
      </c>
      <c r="T5387" s="1" t="s">
        <v>13152</v>
      </c>
      <c r="U5387" s="1" t="s">
        <v>15164</v>
      </c>
      <c r="V5387" s="1" t="s">
        <v>9197</v>
      </c>
      <c r="W5387" s="1" t="s">
        <v>9198</v>
      </c>
      <c r="X5387" s="1" t="s">
        <v>511</v>
      </c>
      <c r="Y5387" s="1" t="s">
        <v>13723</v>
      </c>
      <c r="Z5387" s="1" t="s">
        <v>9200</v>
      </c>
      <c r="AA5387" s="1" t="s">
        <v>9201</v>
      </c>
      <c r="AB5387" s="1" t="s">
        <v>10057</v>
      </c>
      <c r="AC5387" s="1" t="s">
        <v>12293</v>
      </c>
    </row>
    <row r="5388" spans="1:29" ht="12.75" x14ac:dyDescent="0.2">
      <c r="A5388" s="1" t="s">
        <v>15156</v>
      </c>
      <c r="B5388" s="1" t="s">
        <v>15192</v>
      </c>
      <c r="C5388" s="1" t="s">
        <v>15193</v>
      </c>
      <c r="D5388" s="1" t="s">
        <v>15194</v>
      </c>
      <c r="E5388" s="1" t="s">
        <v>15160</v>
      </c>
      <c r="F5388" s="1">
        <v>1490</v>
      </c>
      <c r="G5388" s="3">
        <v>638441406183</v>
      </c>
      <c r="H5388" s="1">
        <v>21.25</v>
      </c>
      <c r="I5388" s="1">
        <v>7</v>
      </c>
      <c r="J5388" s="1">
        <v>5</v>
      </c>
      <c r="K5388" s="1">
        <v>2.9</v>
      </c>
      <c r="L5388" s="2" t="s">
        <v>15161</v>
      </c>
      <c r="M5388" s="2" t="s">
        <v>15162</v>
      </c>
      <c r="N5388" s="2" t="s">
        <v>15163</v>
      </c>
      <c r="P5388" s="1" t="s">
        <v>41</v>
      </c>
      <c r="R5388" s="1" t="s">
        <v>9192</v>
      </c>
      <c r="S5388" s="2" t="s">
        <v>9193</v>
      </c>
      <c r="T5388" s="1" t="s">
        <v>13152</v>
      </c>
      <c r="U5388" s="1" t="s">
        <v>15164</v>
      </c>
      <c r="V5388" s="1" t="s">
        <v>9197</v>
      </c>
      <c r="W5388" s="1" t="s">
        <v>9198</v>
      </c>
      <c r="X5388" s="1" t="s">
        <v>511</v>
      </c>
      <c r="Y5388" s="1" t="s">
        <v>13723</v>
      </c>
      <c r="Z5388" s="1" t="s">
        <v>9200</v>
      </c>
      <c r="AA5388" s="1" t="s">
        <v>9201</v>
      </c>
      <c r="AB5388" s="1" t="s">
        <v>10057</v>
      </c>
      <c r="AC5388" s="1" t="s">
        <v>12293</v>
      </c>
    </row>
    <row r="5389" spans="1:29" ht="12.75" x14ac:dyDescent="0.2">
      <c r="A5389" s="1" t="s">
        <v>15156</v>
      </c>
      <c r="B5389" s="1" t="s">
        <v>15165</v>
      </c>
      <c r="C5389" s="1" t="s">
        <v>15166</v>
      </c>
      <c r="D5389" s="1" t="s">
        <v>15167</v>
      </c>
      <c r="E5389" s="1" t="s">
        <v>15160</v>
      </c>
      <c r="F5389" s="1">
        <v>567</v>
      </c>
      <c r="G5389" s="3">
        <v>638441407821</v>
      </c>
      <c r="H5389" s="1">
        <v>21.25</v>
      </c>
      <c r="I5389" s="1">
        <v>7</v>
      </c>
      <c r="J5389" s="1">
        <v>5</v>
      </c>
      <c r="K5389" s="1">
        <v>2.9</v>
      </c>
      <c r="L5389" s="2" t="s">
        <v>15161</v>
      </c>
      <c r="M5389" s="2" t="s">
        <v>15162</v>
      </c>
      <c r="N5389" s="2" t="s">
        <v>15163</v>
      </c>
      <c r="P5389" s="1" t="s">
        <v>41</v>
      </c>
      <c r="R5389" s="1" t="s">
        <v>9192</v>
      </c>
      <c r="S5389" s="2" t="s">
        <v>9193</v>
      </c>
      <c r="T5389" s="1" t="s">
        <v>13152</v>
      </c>
      <c r="U5389" s="1" t="s">
        <v>15164</v>
      </c>
      <c r="V5389" s="1" t="s">
        <v>9197</v>
      </c>
      <c r="W5389" s="1" t="s">
        <v>9198</v>
      </c>
      <c r="X5389" s="1" t="s">
        <v>511</v>
      </c>
      <c r="Y5389" s="1" t="s">
        <v>13723</v>
      </c>
      <c r="Z5389" s="1" t="s">
        <v>9200</v>
      </c>
      <c r="AA5389" s="1" t="s">
        <v>9201</v>
      </c>
      <c r="AB5389" s="1" t="s">
        <v>10057</v>
      </c>
      <c r="AC5389" s="1" t="s">
        <v>12293</v>
      </c>
    </row>
    <row r="5390" spans="1:29" ht="12.75" x14ac:dyDescent="0.2">
      <c r="A5390" s="1" t="s">
        <v>15156</v>
      </c>
      <c r="B5390" s="1" t="s">
        <v>15177</v>
      </c>
      <c r="C5390" s="1" t="s">
        <v>15178</v>
      </c>
      <c r="D5390" s="1" t="s">
        <v>15179</v>
      </c>
      <c r="E5390" s="1" t="s">
        <v>15160</v>
      </c>
      <c r="F5390" s="1">
        <v>942</v>
      </c>
      <c r="G5390" s="3">
        <v>638441398341</v>
      </c>
      <c r="H5390" s="1">
        <v>21.25</v>
      </c>
      <c r="I5390" s="1">
        <v>7</v>
      </c>
      <c r="J5390" s="1">
        <v>5</v>
      </c>
      <c r="K5390" s="1">
        <v>2.9</v>
      </c>
      <c r="L5390" s="2" t="s">
        <v>15161</v>
      </c>
      <c r="M5390" s="2" t="s">
        <v>15162</v>
      </c>
      <c r="N5390" s="2" t="s">
        <v>15163</v>
      </c>
      <c r="P5390" s="1" t="s">
        <v>41</v>
      </c>
      <c r="R5390" s="1" t="s">
        <v>9192</v>
      </c>
      <c r="S5390" s="2" t="s">
        <v>9193</v>
      </c>
      <c r="T5390" s="1" t="s">
        <v>13152</v>
      </c>
      <c r="U5390" s="1" t="s">
        <v>15164</v>
      </c>
      <c r="V5390" s="1" t="s">
        <v>9197</v>
      </c>
      <c r="W5390" s="1" t="s">
        <v>9198</v>
      </c>
      <c r="X5390" s="1" t="s">
        <v>511</v>
      </c>
      <c r="Y5390" s="1" t="s">
        <v>13723</v>
      </c>
      <c r="Z5390" s="1" t="s">
        <v>9200</v>
      </c>
      <c r="AA5390" s="1" t="s">
        <v>9201</v>
      </c>
      <c r="AB5390" s="1" t="s">
        <v>10057</v>
      </c>
      <c r="AC5390" s="1" t="s">
        <v>12293</v>
      </c>
    </row>
    <row r="5391" spans="1:29" ht="12.75" x14ac:dyDescent="0.2">
      <c r="A5391" s="1" t="s">
        <v>15198</v>
      </c>
      <c r="B5391" s="1" t="s">
        <v>15210</v>
      </c>
      <c r="C5391" s="1" t="s">
        <v>15211</v>
      </c>
      <c r="D5391" s="1" t="s">
        <v>15212</v>
      </c>
      <c r="E5391" s="1" t="s">
        <v>15202</v>
      </c>
      <c r="F5391" s="1">
        <v>767</v>
      </c>
      <c r="G5391" s="3">
        <v>638441398365</v>
      </c>
      <c r="H5391" s="1">
        <v>21.25</v>
      </c>
      <c r="I5391" s="1">
        <v>7</v>
      </c>
      <c r="J5391" s="1">
        <v>5</v>
      </c>
      <c r="K5391" s="1">
        <v>3.2</v>
      </c>
      <c r="L5391" s="2" t="s">
        <v>15203</v>
      </c>
      <c r="M5391" s="2" t="s">
        <v>15204</v>
      </c>
      <c r="N5391" s="2" t="s">
        <v>15205</v>
      </c>
      <c r="P5391" s="1" t="s">
        <v>41</v>
      </c>
      <c r="R5391" s="1" t="s">
        <v>9192</v>
      </c>
      <c r="S5391" s="2" t="s">
        <v>9193</v>
      </c>
      <c r="T5391" s="1" t="s">
        <v>15206</v>
      </c>
      <c r="U5391" s="1" t="s">
        <v>15164</v>
      </c>
      <c r="V5391" s="1" t="s">
        <v>9197</v>
      </c>
      <c r="W5391" s="1" t="s">
        <v>9198</v>
      </c>
      <c r="X5391" s="1" t="s">
        <v>511</v>
      </c>
      <c r="Y5391" s="1" t="s">
        <v>13723</v>
      </c>
      <c r="Z5391" s="1" t="s">
        <v>9200</v>
      </c>
      <c r="AA5391" s="1" t="s">
        <v>9201</v>
      </c>
      <c r="AB5391" s="1" t="s">
        <v>9952</v>
      </c>
      <c r="AC5391" s="1" t="s">
        <v>12114</v>
      </c>
    </row>
    <row r="5392" spans="1:29" ht="12.75" x14ac:dyDescent="0.2">
      <c r="A5392" s="1" t="s">
        <v>15198</v>
      </c>
      <c r="B5392" s="1" t="s">
        <v>15225</v>
      </c>
      <c r="C5392" s="1" t="s">
        <v>15226</v>
      </c>
      <c r="D5392" s="1" t="s">
        <v>15227</v>
      </c>
      <c r="E5392" s="1" t="s">
        <v>15202</v>
      </c>
      <c r="F5392" s="1">
        <v>1490</v>
      </c>
      <c r="G5392" s="3">
        <v>638441398389</v>
      </c>
      <c r="H5392" s="1">
        <v>21.25</v>
      </c>
      <c r="I5392" s="1">
        <v>7</v>
      </c>
      <c r="J5392" s="1">
        <v>5</v>
      </c>
      <c r="K5392" s="1">
        <v>3.2</v>
      </c>
      <c r="L5392" s="2" t="s">
        <v>15203</v>
      </c>
      <c r="M5392" s="2" t="s">
        <v>15204</v>
      </c>
      <c r="N5392" s="2" t="s">
        <v>15205</v>
      </c>
      <c r="P5392" s="1" t="s">
        <v>41</v>
      </c>
      <c r="R5392" s="1" t="s">
        <v>9192</v>
      </c>
      <c r="S5392" s="2" t="s">
        <v>9193</v>
      </c>
      <c r="T5392" s="1" t="s">
        <v>15206</v>
      </c>
      <c r="U5392" s="1" t="s">
        <v>15164</v>
      </c>
      <c r="V5392" s="1" t="s">
        <v>9197</v>
      </c>
      <c r="W5392" s="1" t="s">
        <v>9198</v>
      </c>
      <c r="X5392" s="1" t="s">
        <v>511</v>
      </c>
      <c r="Y5392" s="1" t="s">
        <v>13723</v>
      </c>
      <c r="Z5392" s="1" t="s">
        <v>9200</v>
      </c>
      <c r="AA5392" s="1" t="s">
        <v>9201</v>
      </c>
      <c r="AB5392" s="1" t="s">
        <v>9952</v>
      </c>
      <c r="AC5392" s="1" t="s">
        <v>12114</v>
      </c>
    </row>
    <row r="5393" spans="1:29" ht="12.75" x14ac:dyDescent="0.2">
      <c r="A5393" s="1" t="s">
        <v>15198</v>
      </c>
      <c r="B5393" s="1" t="s">
        <v>15199</v>
      </c>
      <c r="C5393" s="1" t="s">
        <v>15200</v>
      </c>
      <c r="D5393" s="1" t="s">
        <v>15201</v>
      </c>
      <c r="E5393" s="1" t="s">
        <v>15202</v>
      </c>
      <c r="F5393" s="1">
        <v>567</v>
      </c>
      <c r="G5393" s="3">
        <v>638441398402</v>
      </c>
      <c r="H5393" s="1">
        <v>21.25</v>
      </c>
      <c r="I5393" s="1">
        <v>7</v>
      </c>
      <c r="J5393" s="1">
        <v>5</v>
      </c>
      <c r="K5393" s="1">
        <v>3.2</v>
      </c>
      <c r="L5393" s="2" t="s">
        <v>15203</v>
      </c>
      <c r="M5393" s="2" t="s">
        <v>15204</v>
      </c>
      <c r="N5393" s="2" t="s">
        <v>15205</v>
      </c>
      <c r="P5393" s="1" t="s">
        <v>41</v>
      </c>
      <c r="R5393" s="1" t="s">
        <v>9192</v>
      </c>
      <c r="S5393" s="2" t="s">
        <v>9193</v>
      </c>
      <c r="T5393" s="1" t="s">
        <v>15206</v>
      </c>
      <c r="U5393" s="1" t="s">
        <v>15164</v>
      </c>
      <c r="V5393" s="1" t="s">
        <v>9197</v>
      </c>
      <c r="W5393" s="1" t="s">
        <v>9198</v>
      </c>
      <c r="X5393" s="1" t="s">
        <v>511</v>
      </c>
      <c r="Y5393" s="1" t="s">
        <v>13723</v>
      </c>
      <c r="Z5393" s="1" t="s">
        <v>9200</v>
      </c>
      <c r="AA5393" s="1" t="s">
        <v>9201</v>
      </c>
      <c r="AB5393" s="1" t="s">
        <v>9952</v>
      </c>
      <c r="AC5393" s="1" t="s">
        <v>12114</v>
      </c>
    </row>
    <row r="5394" spans="1:29" ht="12.75" x14ac:dyDescent="0.2">
      <c r="A5394" s="1" t="s">
        <v>15198</v>
      </c>
      <c r="B5394" s="1" t="s">
        <v>15222</v>
      </c>
      <c r="C5394" s="1" t="s">
        <v>15223</v>
      </c>
      <c r="D5394" s="1" t="s">
        <v>15224</v>
      </c>
      <c r="E5394" s="1" t="s">
        <v>15202</v>
      </c>
      <c r="F5394" s="1">
        <v>942</v>
      </c>
      <c r="G5394" s="3">
        <v>638441398419</v>
      </c>
      <c r="H5394" s="1">
        <v>21.25</v>
      </c>
      <c r="I5394" s="1">
        <v>7</v>
      </c>
      <c r="J5394" s="1">
        <v>5</v>
      </c>
      <c r="K5394" s="1">
        <v>3.2</v>
      </c>
      <c r="L5394" s="2" t="s">
        <v>15203</v>
      </c>
      <c r="M5394" s="2" t="s">
        <v>15204</v>
      </c>
      <c r="N5394" s="2" t="s">
        <v>15205</v>
      </c>
      <c r="P5394" s="1" t="s">
        <v>41</v>
      </c>
      <c r="R5394" s="1" t="s">
        <v>9192</v>
      </c>
      <c r="S5394" s="2" t="s">
        <v>9193</v>
      </c>
      <c r="T5394" s="1" t="s">
        <v>15206</v>
      </c>
      <c r="U5394" s="1" t="s">
        <v>15164</v>
      </c>
      <c r="V5394" s="1" t="s">
        <v>9197</v>
      </c>
      <c r="W5394" s="1" t="s">
        <v>9198</v>
      </c>
      <c r="X5394" s="1" t="s">
        <v>511</v>
      </c>
      <c r="Y5394" s="1" t="s">
        <v>13723</v>
      </c>
      <c r="Z5394" s="1" t="s">
        <v>9200</v>
      </c>
      <c r="AA5394" s="1" t="s">
        <v>9201</v>
      </c>
      <c r="AB5394" s="1" t="s">
        <v>9952</v>
      </c>
      <c r="AC5394" s="1" t="s">
        <v>12114</v>
      </c>
    </row>
    <row r="5395" spans="1:29" ht="12.75" x14ac:dyDescent="0.2">
      <c r="A5395" s="1" t="s">
        <v>15198</v>
      </c>
      <c r="B5395" s="1" t="s">
        <v>15216</v>
      </c>
      <c r="C5395" s="1" t="s">
        <v>15217</v>
      </c>
      <c r="D5395" s="1" t="s">
        <v>15218</v>
      </c>
      <c r="E5395" s="1" t="s">
        <v>15202</v>
      </c>
      <c r="F5395" s="1">
        <v>942</v>
      </c>
      <c r="G5395" s="3">
        <v>638441398426</v>
      </c>
      <c r="H5395" s="1">
        <v>21.25</v>
      </c>
      <c r="I5395" s="1">
        <v>7</v>
      </c>
      <c r="J5395" s="1">
        <v>5</v>
      </c>
      <c r="K5395" s="1">
        <v>3.2</v>
      </c>
      <c r="L5395" s="2" t="s">
        <v>15203</v>
      </c>
      <c r="M5395" s="2" t="s">
        <v>15204</v>
      </c>
      <c r="N5395" s="2" t="s">
        <v>15205</v>
      </c>
      <c r="P5395" s="1" t="s">
        <v>41</v>
      </c>
      <c r="R5395" s="1" t="s">
        <v>9192</v>
      </c>
      <c r="S5395" s="2" t="s">
        <v>9193</v>
      </c>
      <c r="T5395" s="1" t="s">
        <v>15206</v>
      </c>
      <c r="U5395" s="1" t="s">
        <v>15164</v>
      </c>
      <c r="V5395" s="1" t="s">
        <v>9197</v>
      </c>
      <c r="W5395" s="1" t="s">
        <v>9198</v>
      </c>
      <c r="X5395" s="1" t="s">
        <v>511</v>
      </c>
      <c r="Y5395" s="1" t="s">
        <v>13723</v>
      </c>
      <c r="Z5395" s="1" t="s">
        <v>9200</v>
      </c>
      <c r="AA5395" s="1" t="s">
        <v>9201</v>
      </c>
      <c r="AB5395" s="1" t="s">
        <v>9952</v>
      </c>
      <c r="AC5395" s="1" t="s">
        <v>12114</v>
      </c>
    </row>
    <row r="5396" spans="1:29" ht="12.75" x14ac:dyDescent="0.2">
      <c r="A5396" s="1" t="s">
        <v>15198</v>
      </c>
      <c r="B5396" s="1" t="s">
        <v>15213</v>
      </c>
      <c r="C5396" s="1" t="s">
        <v>15214</v>
      </c>
      <c r="D5396" s="1" t="s">
        <v>15215</v>
      </c>
      <c r="E5396" s="1" t="s">
        <v>15202</v>
      </c>
      <c r="F5396" s="1">
        <v>767</v>
      </c>
      <c r="G5396" s="3">
        <v>638441398433</v>
      </c>
      <c r="H5396" s="1">
        <v>21.25</v>
      </c>
      <c r="I5396" s="1">
        <v>7</v>
      </c>
      <c r="J5396" s="1">
        <v>5</v>
      </c>
      <c r="K5396" s="1">
        <v>3.2</v>
      </c>
      <c r="L5396" s="2" t="s">
        <v>15203</v>
      </c>
      <c r="M5396" s="2" t="s">
        <v>15204</v>
      </c>
      <c r="N5396" s="2" t="s">
        <v>15205</v>
      </c>
      <c r="P5396" s="1" t="s">
        <v>41</v>
      </c>
      <c r="R5396" s="1" t="s">
        <v>9192</v>
      </c>
      <c r="S5396" s="2" t="s">
        <v>9193</v>
      </c>
      <c r="T5396" s="1" t="s">
        <v>15206</v>
      </c>
      <c r="U5396" s="1" t="s">
        <v>15164</v>
      </c>
      <c r="V5396" s="1" t="s">
        <v>9197</v>
      </c>
      <c r="W5396" s="1" t="s">
        <v>9198</v>
      </c>
      <c r="X5396" s="1" t="s">
        <v>511</v>
      </c>
      <c r="Y5396" s="1" t="s">
        <v>13723</v>
      </c>
      <c r="Z5396" s="1" t="s">
        <v>9200</v>
      </c>
      <c r="AA5396" s="1" t="s">
        <v>9201</v>
      </c>
      <c r="AB5396" s="1" t="s">
        <v>9952</v>
      </c>
      <c r="AC5396" s="1" t="s">
        <v>12114</v>
      </c>
    </row>
    <row r="5397" spans="1:29" ht="12.75" x14ac:dyDescent="0.2">
      <c r="A5397" s="1" t="s">
        <v>15198</v>
      </c>
      <c r="B5397" s="1" t="s">
        <v>15207</v>
      </c>
      <c r="C5397" s="1" t="s">
        <v>15208</v>
      </c>
      <c r="D5397" s="1" t="s">
        <v>15209</v>
      </c>
      <c r="E5397" s="1" t="s">
        <v>15202</v>
      </c>
      <c r="F5397" s="1">
        <v>567</v>
      </c>
      <c r="G5397" s="3">
        <v>638441411477</v>
      </c>
      <c r="H5397" s="1">
        <v>21.25</v>
      </c>
      <c r="I5397" s="1">
        <v>7</v>
      </c>
      <c r="J5397" s="1">
        <v>5</v>
      </c>
      <c r="K5397" s="1">
        <v>3.2</v>
      </c>
      <c r="L5397" s="2" t="s">
        <v>15203</v>
      </c>
      <c r="M5397" s="2" t="s">
        <v>15204</v>
      </c>
      <c r="N5397" s="2" t="s">
        <v>15205</v>
      </c>
      <c r="P5397" s="1" t="s">
        <v>41</v>
      </c>
      <c r="R5397" s="1" t="s">
        <v>9192</v>
      </c>
      <c r="S5397" s="2" t="s">
        <v>9193</v>
      </c>
      <c r="T5397" s="1" t="s">
        <v>15206</v>
      </c>
      <c r="U5397" s="1" t="s">
        <v>15164</v>
      </c>
      <c r="V5397" s="1" t="s">
        <v>9197</v>
      </c>
      <c r="W5397" s="1" t="s">
        <v>9198</v>
      </c>
      <c r="X5397" s="1" t="s">
        <v>511</v>
      </c>
      <c r="Y5397" s="1" t="s">
        <v>13723</v>
      </c>
      <c r="Z5397" s="1" t="s">
        <v>9200</v>
      </c>
      <c r="AA5397" s="1" t="s">
        <v>9201</v>
      </c>
      <c r="AB5397" s="1" t="s">
        <v>9952</v>
      </c>
      <c r="AC5397" s="1" t="s">
        <v>12114</v>
      </c>
    </row>
    <row r="5398" spans="1:29" ht="12.75" x14ac:dyDescent="0.2">
      <c r="A5398" s="1" t="s">
        <v>15198</v>
      </c>
      <c r="B5398" s="1" t="s">
        <v>15219</v>
      </c>
      <c r="C5398" s="1" t="s">
        <v>15220</v>
      </c>
      <c r="D5398" s="1" t="s">
        <v>15221</v>
      </c>
      <c r="E5398" s="1" t="s">
        <v>15202</v>
      </c>
      <c r="F5398" s="1">
        <v>942</v>
      </c>
      <c r="G5398" s="3">
        <v>638441398440</v>
      </c>
      <c r="H5398" s="1">
        <v>21.25</v>
      </c>
      <c r="I5398" s="1">
        <v>7</v>
      </c>
      <c r="J5398" s="1">
        <v>5</v>
      </c>
      <c r="K5398" s="1">
        <v>3.2</v>
      </c>
      <c r="L5398" s="2" t="s">
        <v>15203</v>
      </c>
      <c r="M5398" s="2" t="s">
        <v>15204</v>
      </c>
      <c r="N5398" s="2" t="s">
        <v>15205</v>
      </c>
      <c r="P5398" s="1" t="s">
        <v>41</v>
      </c>
      <c r="R5398" s="1" t="s">
        <v>9192</v>
      </c>
      <c r="S5398" s="2" t="s">
        <v>9193</v>
      </c>
      <c r="T5398" s="1" t="s">
        <v>15206</v>
      </c>
      <c r="U5398" s="1" t="s">
        <v>15164</v>
      </c>
      <c r="V5398" s="1" t="s">
        <v>9197</v>
      </c>
      <c r="W5398" s="1" t="s">
        <v>9198</v>
      </c>
      <c r="X5398" s="1" t="s">
        <v>511</v>
      </c>
      <c r="Y5398" s="1" t="s">
        <v>13723</v>
      </c>
      <c r="Z5398" s="1" t="s">
        <v>9200</v>
      </c>
      <c r="AA5398" s="1" t="s">
        <v>9201</v>
      </c>
      <c r="AB5398" s="1" t="s">
        <v>9952</v>
      </c>
      <c r="AC5398" s="1" t="s">
        <v>12114</v>
      </c>
    </row>
    <row r="5399" spans="1:29" ht="12.75" x14ac:dyDescent="0.2">
      <c r="A5399" s="1" t="s">
        <v>15236</v>
      </c>
      <c r="B5399" s="1" t="s">
        <v>15261</v>
      </c>
      <c r="C5399" s="1" t="s">
        <v>15262</v>
      </c>
      <c r="D5399" s="1" t="s">
        <v>15263</v>
      </c>
      <c r="E5399" s="1" t="s">
        <v>15240</v>
      </c>
      <c r="F5399" s="1">
        <v>546</v>
      </c>
      <c r="G5399" s="3">
        <v>638441379579</v>
      </c>
      <c r="H5399" s="1">
        <v>4.5</v>
      </c>
      <c r="I5399" s="1">
        <v>22</v>
      </c>
      <c r="J5399" s="1">
        <v>4</v>
      </c>
      <c r="K5399" s="1">
        <v>1.4</v>
      </c>
      <c r="L5399" s="2" t="s">
        <v>15241</v>
      </c>
      <c r="M5399" s="2" t="s">
        <v>15242</v>
      </c>
      <c r="N5399" s="2" t="s">
        <v>15243</v>
      </c>
      <c r="P5399" s="1" t="s">
        <v>41</v>
      </c>
      <c r="R5399" s="1" t="s">
        <v>11681</v>
      </c>
      <c r="S5399" s="2" t="s">
        <v>11682</v>
      </c>
      <c r="T5399" s="1" t="s">
        <v>9418</v>
      </c>
      <c r="U5399" s="1" t="s">
        <v>15244</v>
      </c>
      <c r="V5399" s="1" t="s">
        <v>9419</v>
      </c>
      <c r="W5399" s="1" t="s">
        <v>9198</v>
      </c>
      <c r="X5399" s="1" t="s">
        <v>511</v>
      </c>
      <c r="Y5399" s="1" t="s">
        <v>15245</v>
      </c>
      <c r="Z5399" s="1" t="s">
        <v>10677</v>
      </c>
      <c r="AA5399" s="1" t="s">
        <v>12818</v>
      </c>
      <c r="AB5399" s="1" t="s">
        <v>12819</v>
      </c>
    </row>
    <row r="5400" spans="1:29" ht="12.75" x14ac:dyDescent="0.2">
      <c r="A5400" s="1" t="s">
        <v>15236</v>
      </c>
      <c r="B5400" s="1" t="s">
        <v>15264</v>
      </c>
      <c r="C5400" s="1" t="s">
        <v>15265</v>
      </c>
      <c r="D5400" s="1" t="s">
        <v>15266</v>
      </c>
      <c r="E5400" s="1" t="s">
        <v>15240</v>
      </c>
      <c r="F5400" s="1">
        <v>546</v>
      </c>
      <c r="G5400" s="3">
        <v>638441375472</v>
      </c>
      <c r="H5400" s="1">
        <v>4.5</v>
      </c>
      <c r="I5400" s="1">
        <v>22</v>
      </c>
      <c r="J5400" s="1">
        <v>4</v>
      </c>
      <c r="K5400" s="1">
        <v>1.4</v>
      </c>
      <c r="L5400" s="2" t="s">
        <v>15241</v>
      </c>
      <c r="M5400" s="2" t="s">
        <v>15242</v>
      </c>
      <c r="N5400" s="2" t="s">
        <v>15243</v>
      </c>
      <c r="P5400" s="1" t="s">
        <v>41</v>
      </c>
      <c r="R5400" s="1" t="s">
        <v>11681</v>
      </c>
      <c r="S5400" s="2" t="s">
        <v>11682</v>
      </c>
      <c r="T5400" s="1" t="s">
        <v>9418</v>
      </c>
      <c r="U5400" s="1" t="s">
        <v>15244</v>
      </c>
      <c r="V5400" s="1" t="s">
        <v>9419</v>
      </c>
      <c r="W5400" s="1" t="s">
        <v>9198</v>
      </c>
      <c r="X5400" s="1" t="s">
        <v>511</v>
      </c>
      <c r="Y5400" s="1" t="s">
        <v>15245</v>
      </c>
      <c r="Z5400" s="1" t="s">
        <v>10677</v>
      </c>
      <c r="AA5400" s="1" t="s">
        <v>12818</v>
      </c>
      <c r="AB5400" s="1" t="s">
        <v>12819</v>
      </c>
    </row>
    <row r="5401" spans="1:29" ht="12.75" x14ac:dyDescent="0.2">
      <c r="A5401" s="1" t="s">
        <v>15236</v>
      </c>
      <c r="B5401" s="1" t="s">
        <v>15288</v>
      </c>
      <c r="C5401" s="1" t="s">
        <v>15289</v>
      </c>
      <c r="D5401" s="1" t="s">
        <v>15290</v>
      </c>
      <c r="E5401" s="1" t="s">
        <v>15240</v>
      </c>
      <c r="F5401" s="1">
        <v>782</v>
      </c>
      <c r="G5401" s="3">
        <v>638441392264</v>
      </c>
      <c r="H5401" s="1">
        <v>4.5</v>
      </c>
      <c r="I5401" s="1">
        <v>22</v>
      </c>
      <c r="J5401" s="1">
        <v>4</v>
      </c>
      <c r="K5401" s="1">
        <v>1.4</v>
      </c>
      <c r="L5401" s="2" t="s">
        <v>15241</v>
      </c>
      <c r="M5401" s="2" t="s">
        <v>15242</v>
      </c>
      <c r="N5401" s="2" t="s">
        <v>15243</v>
      </c>
      <c r="P5401" s="1" t="s">
        <v>41</v>
      </c>
      <c r="R5401" s="1" t="s">
        <v>11681</v>
      </c>
      <c r="S5401" s="2" t="s">
        <v>11682</v>
      </c>
      <c r="T5401" s="1" t="s">
        <v>9418</v>
      </c>
      <c r="U5401" s="1" t="s">
        <v>15244</v>
      </c>
      <c r="V5401" s="1" t="s">
        <v>9419</v>
      </c>
      <c r="W5401" s="1" t="s">
        <v>9198</v>
      </c>
      <c r="X5401" s="1" t="s">
        <v>511</v>
      </c>
      <c r="Y5401" s="1" t="s">
        <v>15245</v>
      </c>
      <c r="Z5401" s="1" t="s">
        <v>10677</v>
      </c>
      <c r="AA5401" s="1" t="s">
        <v>12818</v>
      </c>
      <c r="AB5401" s="1" t="s">
        <v>12819</v>
      </c>
    </row>
    <row r="5402" spans="1:29" ht="12.75" x14ac:dyDescent="0.2">
      <c r="A5402" s="1" t="s">
        <v>15236</v>
      </c>
      <c r="B5402" s="1" t="s">
        <v>15249</v>
      </c>
      <c r="C5402" s="1" t="s">
        <v>15250</v>
      </c>
      <c r="D5402" s="1" t="s">
        <v>15251</v>
      </c>
      <c r="E5402" s="1" t="s">
        <v>15240</v>
      </c>
      <c r="F5402" s="1">
        <v>406</v>
      </c>
      <c r="G5402" s="3">
        <v>638441189734</v>
      </c>
      <c r="H5402" s="1">
        <v>4.5</v>
      </c>
      <c r="I5402" s="1">
        <v>22</v>
      </c>
      <c r="J5402" s="1">
        <v>4</v>
      </c>
      <c r="K5402" s="1">
        <v>1.4</v>
      </c>
      <c r="L5402" s="2" t="s">
        <v>15241</v>
      </c>
      <c r="M5402" s="2" t="s">
        <v>15242</v>
      </c>
      <c r="N5402" s="2" t="s">
        <v>15243</v>
      </c>
      <c r="P5402" s="1" t="s">
        <v>41</v>
      </c>
      <c r="R5402" s="1" t="s">
        <v>11681</v>
      </c>
      <c r="S5402" s="2" t="s">
        <v>11682</v>
      </c>
      <c r="T5402" s="1" t="s">
        <v>9418</v>
      </c>
      <c r="U5402" s="1" t="s">
        <v>15244</v>
      </c>
      <c r="V5402" s="1" t="s">
        <v>9419</v>
      </c>
      <c r="W5402" s="1" t="s">
        <v>9198</v>
      </c>
      <c r="X5402" s="1" t="s">
        <v>511</v>
      </c>
      <c r="Y5402" s="1" t="s">
        <v>15245</v>
      </c>
      <c r="Z5402" s="1" t="s">
        <v>10677</v>
      </c>
      <c r="AA5402" s="1" t="s">
        <v>12818</v>
      </c>
      <c r="AB5402" s="1" t="s">
        <v>12819</v>
      </c>
    </row>
    <row r="5403" spans="1:29" ht="12.75" x14ac:dyDescent="0.2">
      <c r="A5403" s="1" t="s">
        <v>15236</v>
      </c>
      <c r="B5403" s="1" t="s">
        <v>15291</v>
      </c>
      <c r="C5403" s="1" t="s">
        <v>15292</v>
      </c>
      <c r="D5403" s="1" t="s">
        <v>15293</v>
      </c>
      <c r="E5403" s="1" t="s">
        <v>15240</v>
      </c>
      <c r="F5403" s="1">
        <v>782</v>
      </c>
      <c r="G5403" s="3">
        <v>638441379180</v>
      </c>
      <c r="H5403" s="1">
        <v>4.5</v>
      </c>
      <c r="I5403" s="1">
        <v>22</v>
      </c>
      <c r="J5403" s="1">
        <v>4</v>
      </c>
      <c r="K5403" s="1">
        <v>1.4</v>
      </c>
      <c r="L5403" s="2" t="s">
        <v>15241</v>
      </c>
      <c r="M5403" s="2" t="s">
        <v>15242</v>
      </c>
      <c r="N5403" s="2" t="s">
        <v>15243</v>
      </c>
      <c r="P5403" s="1" t="s">
        <v>41</v>
      </c>
      <c r="R5403" s="1" t="s">
        <v>11681</v>
      </c>
      <c r="S5403" s="2" t="s">
        <v>11682</v>
      </c>
      <c r="T5403" s="1" t="s">
        <v>9418</v>
      </c>
      <c r="U5403" s="1" t="s">
        <v>15244</v>
      </c>
      <c r="V5403" s="1" t="s">
        <v>9419</v>
      </c>
      <c r="W5403" s="1" t="s">
        <v>9198</v>
      </c>
      <c r="X5403" s="1" t="s">
        <v>511</v>
      </c>
      <c r="Y5403" s="1" t="s">
        <v>15245</v>
      </c>
      <c r="Z5403" s="1" t="s">
        <v>10677</v>
      </c>
      <c r="AA5403" s="1" t="s">
        <v>12818</v>
      </c>
      <c r="AB5403" s="1" t="s">
        <v>12819</v>
      </c>
    </row>
    <row r="5404" spans="1:29" ht="12.75" x14ac:dyDescent="0.2">
      <c r="A5404" s="1" t="s">
        <v>15236</v>
      </c>
      <c r="B5404" s="1" t="s">
        <v>15237</v>
      </c>
      <c r="C5404" s="1" t="s">
        <v>15238</v>
      </c>
      <c r="D5404" s="1" t="s">
        <v>15239</v>
      </c>
      <c r="E5404" s="1" t="s">
        <v>15240</v>
      </c>
      <c r="F5404" s="1">
        <v>267</v>
      </c>
      <c r="G5404" s="3">
        <v>638441185910</v>
      </c>
      <c r="H5404" s="1">
        <v>4.5</v>
      </c>
      <c r="I5404" s="1">
        <v>22</v>
      </c>
      <c r="J5404" s="1">
        <v>4</v>
      </c>
      <c r="K5404" s="1">
        <v>1.4</v>
      </c>
      <c r="L5404" s="2" t="s">
        <v>15241</v>
      </c>
      <c r="M5404" s="2" t="s">
        <v>15242</v>
      </c>
      <c r="N5404" s="2" t="s">
        <v>15243</v>
      </c>
      <c r="P5404" s="1" t="s">
        <v>41</v>
      </c>
      <c r="R5404" s="1" t="s">
        <v>11681</v>
      </c>
      <c r="S5404" s="2" t="s">
        <v>11682</v>
      </c>
      <c r="T5404" s="1" t="s">
        <v>9418</v>
      </c>
      <c r="U5404" s="1" t="s">
        <v>15244</v>
      </c>
      <c r="V5404" s="1" t="s">
        <v>9419</v>
      </c>
      <c r="W5404" s="1" t="s">
        <v>9198</v>
      </c>
      <c r="X5404" s="1" t="s">
        <v>511</v>
      </c>
      <c r="Y5404" s="1" t="s">
        <v>15245</v>
      </c>
      <c r="Z5404" s="1" t="s">
        <v>10677</v>
      </c>
      <c r="AA5404" s="1" t="s">
        <v>12818</v>
      </c>
      <c r="AB5404" s="1" t="s">
        <v>12819</v>
      </c>
    </row>
    <row r="5405" spans="1:29" ht="12.75" x14ac:dyDescent="0.2">
      <c r="A5405" s="1" t="s">
        <v>15236</v>
      </c>
      <c r="B5405" s="1" t="s">
        <v>15309</v>
      </c>
      <c r="C5405" s="1" t="s">
        <v>15310</v>
      </c>
      <c r="D5405" s="1" t="s">
        <v>15311</v>
      </c>
      <c r="E5405" s="1" t="s">
        <v>15240</v>
      </c>
      <c r="F5405" s="1">
        <v>782</v>
      </c>
      <c r="G5405" s="3">
        <v>638441416816</v>
      </c>
      <c r="H5405" s="1">
        <v>4.5</v>
      </c>
      <c r="I5405" s="1">
        <v>22</v>
      </c>
      <c r="J5405" s="1">
        <v>4</v>
      </c>
      <c r="K5405" s="1">
        <v>1.4</v>
      </c>
      <c r="L5405" s="2" t="s">
        <v>15241</v>
      </c>
      <c r="M5405" s="2" t="s">
        <v>15242</v>
      </c>
      <c r="N5405" s="2" t="s">
        <v>15243</v>
      </c>
      <c r="P5405" s="1" t="s">
        <v>41</v>
      </c>
      <c r="R5405" s="1" t="s">
        <v>11681</v>
      </c>
      <c r="S5405" s="2" t="s">
        <v>11682</v>
      </c>
      <c r="T5405" s="1" t="s">
        <v>9418</v>
      </c>
      <c r="U5405" s="1" t="s">
        <v>15244</v>
      </c>
      <c r="V5405" s="1" t="s">
        <v>9419</v>
      </c>
      <c r="W5405" s="1" t="s">
        <v>9198</v>
      </c>
      <c r="X5405" s="1" t="s">
        <v>511</v>
      </c>
      <c r="Y5405" s="1" t="s">
        <v>15245</v>
      </c>
      <c r="Z5405" s="1" t="s">
        <v>10677</v>
      </c>
      <c r="AA5405" s="1" t="s">
        <v>12818</v>
      </c>
      <c r="AB5405" s="1" t="s">
        <v>12819</v>
      </c>
    </row>
    <row r="5406" spans="1:29" ht="12.75" x14ac:dyDescent="0.2">
      <c r="A5406" s="1" t="s">
        <v>15236</v>
      </c>
      <c r="B5406" s="1" t="s">
        <v>15294</v>
      </c>
      <c r="C5406" s="1" t="s">
        <v>15295</v>
      </c>
      <c r="D5406" s="1" t="s">
        <v>15296</v>
      </c>
      <c r="E5406" s="1" t="s">
        <v>15240</v>
      </c>
      <c r="F5406" s="1">
        <v>782</v>
      </c>
      <c r="G5406" s="3">
        <v>638441227214</v>
      </c>
      <c r="H5406" s="1">
        <v>4.5</v>
      </c>
      <c r="I5406" s="1">
        <v>22</v>
      </c>
      <c r="J5406" s="1">
        <v>4</v>
      </c>
      <c r="K5406" s="1">
        <v>1.4</v>
      </c>
      <c r="L5406" s="2" t="s">
        <v>15241</v>
      </c>
      <c r="M5406" s="2" t="s">
        <v>15242</v>
      </c>
      <c r="N5406" s="2" t="s">
        <v>15243</v>
      </c>
      <c r="P5406" s="1" t="s">
        <v>41</v>
      </c>
      <c r="R5406" s="1" t="s">
        <v>11681</v>
      </c>
      <c r="S5406" s="2" t="s">
        <v>11682</v>
      </c>
      <c r="T5406" s="1" t="s">
        <v>9418</v>
      </c>
      <c r="U5406" s="1" t="s">
        <v>15244</v>
      </c>
      <c r="V5406" s="1" t="s">
        <v>9419</v>
      </c>
      <c r="W5406" s="1" t="s">
        <v>9198</v>
      </c>
      <c r="X5406" s="1" t="s">
        <v>511</v>
      </c>
      <c r="Y5406" s="1" t="s">
        <v>15245</v>
      </c>
      <c r="Z5406" s="1" t="s">
        <v>10677</v>
      </c>
      <c r="AA5406" s="1" t="s">
        <v>12818</v>
      </c>
      <c r="AB5406" s="1" t="s">
        <v>12819</v>
      </c>
    </row>
    <row r="5407" spans="1:29" ht="12.75" x14ac:dyDescent="0.2">
      <c r="A5407" s="1" t="s">
        <v>15236</v>
      </c>
      <c r="B5407" s="1" t="s">
        <v>15312</v>
      </c>
      <c r="C5407" s="1" t="s">
        <v>15313</v>
      </c>
      <c r="D5407" s="1" t="s">
        <v>15314</v>
      </c>
      <c r="E5407" s="1" t="s">
        <v>15240</v>
      </c>
      <c r="F5407" s="1">
        <v>782</v>
      </c>
      <c r="G5407" s="3">
        <v>638441418476</v>
      </c>
      <c r="H5407" s="1">
        <v>4.5</v>
      </c>
      <c r="I5407" s="1">
        <v>22</v>
      </c>
      <c r="J5407" s="1">
        <v>4</v>
      </c>
      <c r="K5407" s="1">
        <v>1.4</v>
      </c>
      <c r="L5407" s="2" t="s">
        <v>15241</v>
      </c>
      <c r="M5407" s="2" t="s">
        <v>15242</v>
      </c>
      <c r="N5407" s="2" t="s">
        <v>15243</v>
      </c>
      <c r="P5407" s="1" t="s">
        <v>41</v>
      </c>
      <c r="R5407" s="1" t="s">
        <v>11681</v>
      </c>
      <c r="S5407" s="2" t="s">
        <v>11682</v>
      </c>
      <c r="T5407" s="1" t="s">
        <v>9418</v>
      </c>
      <c r="U5407" s="1" t="s">
        <v>15244</v>
      </c>
      <c r="V5407" s="1" t="s">
        <v>9419</v>
      </c>
      <c r="W5407" s="1" t="s">
        <v>9198</v>
      </c>
      <c r="X5407" s="1" t="s">
        <v>511</v>
      </c>
      <c r="Y5407" s="1" t="s">
        <v>15245</v>
      </c>
      <c r="Z5407" s="1" t="s">
        <v>10677</v>
      </c>
      <c r="AA5407" s="1" t="s">
        <v>12818</v>
      </c>
      <c r="AB5407" s="1" t="s">
        <v>12819</v>
      </c>
    </row>
    <row r="5408" spans="1:29" ht="12.75" x14ac:dyDescent="0.2">
      <c r="A5408" s="1" t="s">
        <v>15236</v>
      </c>
      <c r="B5408" s="1" t="s">
        <v>15297</v>
      </c>
      <c r="C5408" s="1" t="s">
        <v>15298</v>
      </c>
      <c r="D5408" s="1" t="s">
        <v>15299</v>
      </c>
      <c r="E5408" s="1" t="s">
        <v>15240</v>
      </c>
      <c r="F5408" s="1">
        <v>782</v>
      </c>
      <c r="G5408" s="3">
        <v>638441226965</v>
      </c>
      <c r="H5408" s="1">
        <v>4.5</v>
      </c>
      <c r="I5408" s="1">
        <v>22</v>
      </c>
      <c r="J5408" s="1">
        <v>4</v>
      </c>
      <c r="K5408" s="1">
        <v>1.4</v>
      </c>
      <c r="L5408" s="2" t="s">
        <v>15241</v>
      </c>
      <c r="M5408" s="2" t="s">
        <v>15242</v>
      </c>
      <c r="N5408" s="2" t="s">
        <v>15243</v>
      </c>
      <c r="P5408" s="1" t="s">
        <v>41</v>
      </c>
      <c r="R5408" s="1" t="s">
        <v>11681</v>
      </c>
      <c r="S5408" s="2" t="s">
        <v>11682</v>
      </c>
      <c r="T5408" s="1" t="s">
        <v>9418</v>
      </c>
      <c r="U5408" s="1" t="s">
        <v>15244</v>
      </c>
      <c r="V5408" s="1" t="s">
        <v>9419</v>
      </c>
      <c r="W5408" s="1" t="s">
        <v>9198</v>
      </c>
      <c r="X5408" s="1" t="s">
        <v>511</v>
      </c>
      <c r="Y5408" s="1" t="s">
        <v>15245</v>
      </c>
      <c r="Z5408" s="1" t="s">
        <v>10677</v>
      </c>
      <c r="AA5408" s="1" t="s">
        <v>12818</v>
      </c>
      <c r="AB5408" s="1" t="s">
        <v>12819</v>
      </c>
    </row>
    <row r="5409" spans="1:28" ht="12.75" x14ac:dyDescent="0.2">
      <c r="A5409" s="1" t="s">
        <v>15236</v>
      </c>
      <c r="B5409" s="1" t="s">
        <v>15267</v>
      </c>
      <c r="C5409" s="1" t="s">
        <v>15268</v>
      </c>
      <c r="D5409" s="1" t="s">
        <v>15269</v>
      </c>
      <c r="E5409" s="1" t="s">
        <v>15240</v>
      </c>
      <c r="F5409" s="1">
        <v>546</v>
      </c>
      <c r="G5409" s="3">
        <v>638441407975</v>
      </c>
      <c r="H5409" s="1">
        <v>4.5</v>
      </c>
      <c r="I5409" s="1">
        <v>22</v>
      </c>
      <c r="J5409" s="1">
        <v>4</v>
      </c>
      <c r="K5409" s="1">
        <v>1.4</v>
      </c>
      <c r="L5409" s="2" t="s">
        <v>15241</v>
      </c>
      <c r="M5409" s="2" t="s">
        <v>15242</v>
      </c>
      <c r="N5409" s="2" t="s">
        <v>15243</v>
      </c>
      <c r="P5409" s="1" t="s">
        <v>41</v>
      </c>
      <c r="R5409" s="1" t="s">
        <v>11681</v>
      </c>
      <c r="S5409" s="2" t="s">
        <v>11682</v>
      </c>
      <c r="T5409" s="1" t="s">
        <v>9418</v>
      </c>
      <c r="U5409" s="1" t="s">
        <v>15244</v>
      </c>
      <c r="V5409" s="1" t="s">
        <v>9419</v>
      </c>
      <c r="W5409" s="1" t="s">
        <v>9198</v>
      </c>
      <c r="X5409" s="1" t="s">
        <v>511</v>
      </c>
      <c r="Y5409" s="1" t="s">
        <v>15245</v>
      </c>
      <c r="Z5409" s="1" t="s">
        <v>10677</v>
      </c>
      <c r="AA5409" s="1" t="s">
        <v>12818</v>
      </c>
      <c r="AB5409" s="1" t="s">
        <v>12819</v>
      </c>
    </row>
    <row r="5410" spans="1:28" ht="12.75" x14ac:dyDescent="0.2">
      <c r="A5410" s="1" t="s">
        <v>15236</v>
      </c>
      <c r="B5410" s="1" t="s">
        <v>15270</v>
      </c>
      <c r="C5410" s="1" t="s">
        <v>15271</v>
      </c>
      <c r="D5410" s="1" t="s">
        <v>15272</v>
      </c>
      <c r="E5410" s="1" t="s">
        <v>15240</v>
      </c>
      <c r="F5410" s="1">
        <v>447</v>
      </c>
      <c r="G5410" s="3">
        <v>638441244051</v>
      </c>
      <c r="H5410" s="1">
        <v>4.5</v>
      </c>
      <c r="I5410" s="1">
        <v>22</v>
      </c>
      <c r="J5410" s="1">
        <v>4</v>
      </c>
      <c r="K5410" s="1">
        <v>1.4</v>
      </c>
      <c r="L5410" s="2" t="s">
        <v>15241</v>
      </c>
      <c r="M5410" s="2" t="s">
        <v>15242</v>
      </c>
      <c r="N5410" s="2" t="s">
        <v>15243</v>
      </c>
      <c r="P5410" s="1" t="s">
        <v>41</v>
      </c>
      <c r="R5410" s="1" t="s">
        <v>11681</v>
      </c>
      <c r="S5410" s="2" t="s">
        <v>11682</v>
      </c>
      <c r="T5410" s="1" t="s">
        <v>9418</v>
      </c>
      <c r="U5410" s="1" t="s">
        <v>15244</v>
      </c>
      <c r="V5410" s="1" t="s">
        <v>9419</v>
      </c>
      <c r="W5410" s="1" t="s">
        <v>9198</v>
      </c>
      <c r="X5410" s="1" t="s">
        <v>511</v>
      </c>
      <c r="Y5410" s="1" t="s">
        <v>15245</v>
      </c>
      <c r="Z5410" s="1" t="s">
        <v>10677</v>
      </c>
      <c r="AA5410" s="1" t="s">
        <v>12818</v>
      </c>
      <c r="AB5410" s="1" t="s">
        <v>12819</v>
      </c>
    </row>
    <row r="5411" spans="1:28" ht="12.75" x14ac:dyDescent="0.2">
      <c r="A5411" s="1" t="s">
        <v>15236</v>
      </c>
      <c r="B5411" s="1" t="s">
        <v>15255</v>
      </c>
      <c r="C5411" s="1" t="s">
        <v>15256</v>
      </c>
      <c r="D5411" s="1" t="s">
        <v>15257</v>
      </c>
      <c r="E5411" s="1" t="s">
        <v>15240</v>
      </c>
      <c r="F5411" s="1">
        <v>447</v>
      </c>
      <c r="G5411" s="3">
        <v>638441208282</v>
      </c>
      <c r="H5411" s="1">
        <v>4.5</v>
      </c>
      <c r="I5411" s="1">
        <v>22</v>
      </c>
      <c r="J5411" s="1">
        <v>4</v>
      </c>
      <c r="K5411" s="1">
        <v>1.4</v>
      </c>
      <c r="L5411" s="2" t="s">
        <v>15241</v>
      </c>
      <c r="M5411" s="2" t="s">
        <v>15242</v>
      </c>
      <c r="N5411" s="2" t="s">
        <v>15243</v>
      </c>
      <c r="P5411" s="1" t="s">
        <v>41</v>
      </c>
      <c r="R5411" s="1" t="s">
        <v>11681</v>
      </c>
      <c r="S5411" s="2" t="s">
        <v>11682</v>
      </c>
      <c r="T5411" s="1" t="s">
        <v>9418</v>
      </c>
      <c r="U5411" s="1" t="s">
        <v>15244</v>
      </c>
      <c r="V5411" s="1" t="s">
        <v>9419</v>
      </c>
      <c r="W5411" s="1" t="s">
        <v>9198</v>
      </c>
      <c r="X5411" s="1" t="s">
        <v>511</v>
      </c>
      <c r="Y5411" s="1" t="s">
        <v>15245</v>
      </c>
      <c r="Z5411" s="1" t="s">
        <v>10677</v>
      </c>
      <c r="AA5411" s="1" t="s">
        <v>12818</v>
      </c>
      <c r="AB5411" s="1" t="s">
        <v>12819</v>
      </c>
    </row>
    <row r="5412" spans="1:28" ht="12.75" x14ac:dyDescent="0.2">
      <c r="A5412" s="1" t="s">
        <v>15236</v>
      </c>
      <c r="B5412" s="1" t="s">
        <v>15273</v>
      </c>
      <c r="C5412" s="1" t="s">
        <v>15274</v>
      </c>
      <c r="D5412" s="1" t="s">
        <v>15275</v>
      </c>
      <c r="E5412" s="1" t="s">
        <v>15240</v>
      </c>
      <c r="F5412" s="1">
        <v>546</v>
      </c>
      <c r="G5412" s="3">
        <v>638441381404</v>
      </c>
      <c r="H5412" s="1">
        <v>4.5</v>
      </c>
      <c r="I5412" s="1">
        <v>22</v>
      </c>
      <c r="J5412" s="1">
        <v>4</v>
      </c>
      <c r="K5412" s="1">
        <v>1.4</v>
      </c>
      <c r="L5412" s="2" t="s">
        <v>15241</v>
      </c>
      <c r="M5412" s="2" t="s">
        <v>15242</v>
      </c>
      <c r="N5412" s="2" t="s">
        <v>15243</v>
      </c>
      <c r="P5412" s="1" t="s">
        <v>41</v>
      </c>
      <c r="R5412" s="1" t="s">
        <v>11681</v>
      </c>
      <c r="S5412" s="2" t="s">
        <v>11682</v>
      </c>
      <c r="T5412" s="1" t="s">
        <v>9418</v>
      </c>
      <c r="U5412" s="1" t="s">
        <v>15244</v>
      </c>
      <c r="V5412" s="1" t="s">
        <v>9419</v>
      </c>
      <c r="W5412" s="1" t="s">
        <v>9198</v>
      </c>
      <c r="X5412" s="1" t="s">
        <v>511</v>
      </c>
      <c r="Y5412" s="1" t="s">
        <v>15245</v>
      </c>
      <c r="Z5412" s="1" t="s">
        <v>10677</v>
      </c>
      <c r="AA5412" s="1" t="s">
        <v>12818</v>
      </c>
      <c r="AB5412" s="1" t="s">
        <v>12819</v>
      </c>
    </row>
    <row r="5413" spans="1:28" ht="12.75" x14ac:dyDescent="0.2">
      <c r="A5413" s="1" t="s">
        <v>15236</v>
      </c>
      <c r="B5413" s="1" t="s">
        <v>15276</v>
      </c>
      <c r="C5413" s="1" t="s">
        <v>15277</v>
      </c>
      <c r="D5413" s="1" t="s">
        <v>15278</v>
      </c>
      <c r="E5413" s="1" t="s">
        <v>15240</v>
      </c>
      <c r="F5413" s="1">
        <v>546</v>
      </c>
      <c r="G5413" s="3">
        <v>638441375649</v>
      </c>
      <c r="H5413" s="1">
        <v>4.5</v>
      </c>
      <c r="I5413" s="1">
        <v>22</v>
      </c>
      <c r="J5413" s="1">
        <v>4</v>
      </c>
      <c r="K5413" s="1">
        <v>1.4</v>
      </c>
      <c r="L5413" s="2" t="s">
        <v>15241</v>
      </c>
      <c r="M5413" s="2" t="s">
        <v>15242</v>
      </c>
      <c r="N5413" s="2" t="s">
        <v>15243</v>
      </c>
      <c r="P5413" s="1" t="s">
        <v>41</v>
      </c>
      <c r="R5413" s="1" t="s">
        <v>11681</v>
      </c>
      <c r="S5413" s="2" t="s">
        <v>11682</v>
      </c>
      <c r="T5413" s="1" t="s">
        <v>9418</v>
      </c>
      <c r="U5413" s="1" t="s">
        <v>15244</v>
      </c>
      <c r="V5413" s="1" t="s">
        <v>9419</v>
      </c>
      <c r="W5413" s="1" t="s">
        <v>9198</v>
      </c>
      <c r="X5413" s="1" t="s">
        <v>511</v>
      </c>
      <c r="Y5413" s="1" t="s">
        <v>15245</v>
      </c>
      <c r="Z5413" s="1" t="s">
        <v>10677</v>
      </c>
      <c r="AA5413" s="1" t="s">
        <v>12818</v>
      </c>
      <c r="AB5413" s="1" t="s">
        <v>12819</v>
      </c>
    </row>
    <row r="5414" spans="1:28" ht="12.75" x14ac:dyDescent="0.2">
      <c r="A5414" s="1" t="s">
        <v>15236</v>
      </c>
      <c r="B5414" s="1" t="s">
        <v>15252</v>
      </c>
      <c r="C5414" s="1" t="s">
        <v>15253</v>
      </c>
      <c r="D5414" s="1" t="s">
        <v>15254</v>
      </c>
      <c r="E5414" s="1" t="s">
        <v>15240</v>
      </c>
      <c r="F5414" s="1">
        <v>406</v>
      </c>
      <c r="G5414" s="3">
        <v>638441201771</v>
      </c>
      <c r="H5414" s="1">
        <v>4.5</v>
      </c>
      <c r="I5414" s="1">
        <v>22</v>
      </c>
      <c r="J5414" s="1">
        <v>4</v>
      </c>
      <c r="K5414" s="1">
        <v>1.4</v>
      </c>
      <c r="L5414" s="2" t="s">
        <v>15241</v>
      </c>
      <c r="M5414" s="2" t="s">
        <v>15242</v>
      </c>
      <c r="N5414" s="2" t="s">
        <v>15243</v>
      </c>
      <c r="P5414" s="1" t="s">
        <v>41</v>
      </c>
      <c r="R5414" s="1" t="s">
        <v>11681</v>
      </c>
      <c r="S5414" s="2" t="s">
        <v>11682</v>
      </c>
      <c r="T5414" s="1" t="s">
        <v>9418</v>
      </c>
      <c r="U5414" s="1" t="s">
        <v>15244</v>
      </c>
      <c r="V5414" s="1" t="s">
        <v>9419</v>
      </c>
      <c r="W5414" s="1" t="s">
        <v>9198</v>
      </c>
      <c r="X5414" s="1" t="s">
        <v>511</v>
      </c>
      <c r="Y5414" s="1" t="s">
        <v>15245</v>
      </c>
      <c r="Z5414" s="1" t="s">
        <v>10677</v>
      </c>
      <c r="AA5414" s="1" t="s">
        <v>12818</v>
      </c>
      <c r="AB5414" s="1" t="s">
        <v>12819</v>
      </c>
    </row>
    <row r="5415" spans="1:28" ht="12.75" x14ac:dyDescent="0.2">
      <c r="A5415" s="1" t="s">
        <v>15236</v>
      </c>
      <c r="B5415" s="1" t="s">
        <v>15300</v>
      </c>
      <c r="C5415" s="1" t="s">
        <v>15301</v>
      </c>
      <c r="D5415" s="1" t="s">
        <v>15302</v>
      </c>
      <c r="E5415" s="1" t="s">
        <v>15240</v>
      </c>
      <c r="F5415" s="1">
        <v>782</v>
      </c>
      <c r="G5415" s="3">
        <v>638441208275</v>
      </c>
      <c r="H5415" s="1">
        <v>4.5</v>
      </c>
      <c r="I5415" s="1">
        <v>22</v>
      </c>
      <c r="J5415" s="1">
        <v>4</v>
      </c>
      <c r="K5415" s="1">
        <v>1.4</v>
      </c>
      <c r="L5415" s="2" t="s">
        <v>15241</v>
      </c>
      <c r="M5415" s="2" t="s">
        <v>15242</v>
      </c>
      <c r="N5415" s="2" t="s">
        <v>15243</v>
      </c>
      <c r="P5415" s="1" t="s">
        <v>41</v>
      </c>
      <c r="R5415" s="1" t="s">
        <v>11681</v>
      </c>
      <c r="S5415" s="2" t="s">
        <v>11682</v>
      </c>
      <c r="T5415" s="1" t="s">
        <v>9418</v>
      </c>
      <c r="U5415" s="1" t="s">
        <v>15244</v>
      </c>
      <c r="V5415" s="1" t="s">
        <v>9419</v>
      </c>
      <c r="W5415" s="1" t="s">
        <v>9198</v>
      </c>
      <c r="X5415" s="1" t="s">
        <v>511</v>
      </c>
      <c r="Y5415" s="1" t="s">
        <v>15245</v>
      </c>
      <c r="Z5415" s="1" t="s">
        <v>10677</v>
      </c>
      <c r="AA5415" s="1" t="s">
        <v>12818</v>
      </c>
      <c r="AB5415" s="1" t="s">
        <v>12819</v>
      </c>
    </row>
    <row r="5416" spans="1:28" ht="12.75" x14ac:dyDescent="0.2">
      <c r="A5416" s="1" t="s">
        <v>15236</v>
      </c>
      <c r="B5416" s="1" t="s">
        <v>15303</v>
      </c>
      <c r="C5416" s="1" t="s">
        <v>15304</v>
      </c>
      <c r="D5416" s="1" t="s">
        <v>15305</v>
      </c>
      <c r="E5416" s="1" t="s">
        <v>15240</v>
      </c>
      <c r="F5416" s="1">
        <v>782</v>
      </c>
      <c r="G5416" s="3">
        <v>638441264554</v>
      </c>
      <c r="H5416" s="1">
        <v>4.5</v>
      </c>
      <c r="I5416" s="1">
        <v>22</v>
      </c>
      <c r="J5416" s="1">
        <v>4</v>
      </c>
      <c r="K5416" s="1">
        <v>1.4</v>
      </c>
      <c r="L5416" s="2" t="s">
        <v>15241</v>
      </c>
      <c r="M5416" s="2" t="s">
        <v>15242</v>
      </c>
      <c r="N5416" s="2" t="s">
        <v>15243</v>
      </c>
      <c r="P5416" s="1" t="s">
        <v>41</v>
      </c>
      <c r="R5416" s="1" t="s">
        <v>11681</v>
      </c>
      <c r="S5416" s="2" t="s">
        <v>11682</v>
      </c>
      <c r="T5416" s="1" t="s">
        <v>9418</v>
      </c>
      <c r="U5416" s="1" t="s">
        <v>15244</v>
      </c>
      <c r="V5416" s="1" t="s">
        <v>9419</v>
      </c>
      <c r="W5416" s="1" t="s">
        <v>9198</v>
      </c>
      <c r="X5416" s="1" t="s">
        <v>511</v>
      </c>
      <c r="Y5416" s="1" t="s">
        <v>15245</v>
      </c>
      <c r="Z5416" s="1" t="s">
        <v>10677</v>
      </c>
      <c r="AA5416" s="1" t="s">
        <v>12818</v>
      </c>
      <c r="AB5416" s="1" t="s">
        <v>12819</v>
      </c>
    </row>
    <row r="5417" spans="1:28" ht="12.75" x14ac:dyDescent="0.2">
      <c r="A5417" s="1" t="s">
        <v>15236</v>
      </c>
      <c r="B5417" s="1" t="s">
        <v>15279</v>
      </c>
      <c r="C5417" s="1" t="s">
        <v>15280</v>
      </c>
      <c r="D5417" s="1" t="s">
        <v>15281</v>
      </c>
      <c r="E5417" s="1" t="s">
        <v>15240</v>
      </c>
      <c r="F5417" s="1">
        <v>546</v>
      </c>
      <c r="G5417" s="3">
        <v>638441265803</v>
      </c>
      <c r="H5417" s="1">
        <v>4.5</v>
      </c>
      <c r="I5417" s="1">
        <v>22</v>
      </c>
      <c r="J5417" s="1">
        <v>4</v>
      </c>
      <c r="K5417" s="1">
        <v>1.4</v>
      </c>
      <c r="L5417" s="2" t="s">
        <v>15241</v>
      </c>
      <c r="M5417" s="2" t="s">
        <v>15242</v>
      </c>
      <c r="N5417" s="2" t="s">
        <v>15243</v>
      </c>
      <c r="P5417" s="1" t="s">
        <v>41</v>
      </c>
      <c r="R5417" s="1" t="s">
        <v>11681</v>
      </c>
      <c r="S5417" s="2" t="s">
        <v>11682</v>
      </c>
      <c r="T5417" s="1" t="s">
        <v>9418</v>
      </c>
      <c r="U5417" s="1" t="s">
        <v>15244</v>
      </c>
      <c r="V5417" s="1" t="s">
        <v>9419</v>
      </c>
      <c r="W5417" s="1" t="s">
        <v>9198</v>
      </c>
      <c r="X5417" s="1" t="s">
        <v>511</v>
      </c>
      <c r="Y5417" s="1" t="s">
        <v>15245</v>
      </c>
      <c r="Z5417" s="1" t="s">
        <v>10677</v>
      </c>
      <c r="AA5417" s="1" t="s">
        <v>12818</v>
      </c>
      <c r="AB5417" s="1" t="s">
        <v>12819</v>
      </c>
    </row>
    <row r="5418" spans="1:28" ht="12.75" x14ac:dyDescent="0.2">
      <c r="A5418" s="1" t="s">
        <v>15236</v>
      </c>
      <c r="B5418" s="1" t="s">
        <v>15282</v>
      </c>
      <c r="C5418" s="1" t="s">
        <v>15283</v>
      </c>
      <c r="D5418" s="1" t="s">
        <v>15284</v>
      </c>
      <c r="E5418" s="1" t="s">
        <v>15240</v>
      </c>
      <c r="F5418" s="1">
        <v>546</v>
      </c>
      <c r="G5418" s="3">
        <v>638441208268</v>
      </c>
      <c r="H5418" s="1">
        <v>4.5</v>
      </c>
      <c r="I5418" s="1">
        <v>22</v>
      </c>
      <c r="J5418" s="1">
        <v>4</v>
      </c>
      <c r="K5418" s="1">
        <v>1.4</v>
      </c>
      <c r="L5418" s="2" t="s">
        <v>15241</v>
      </c>
      <c r="M5418" s="2" t="s">
        <v>15242</v>
      </c>
      <c r="N5418" s="2" t="s">
        <v>15243</v>
      </c>
      <c r="P5418" s="1" t="s">
        <v>41</v>
      </c>
      <c r="R5418" s="1" t="s">
        <v>11681</v>
      </c>
      <c r="S5418" s="2" t="s">
        <v>11682</v>
      </c>
      <c r="T5418" s="1" t="s">
        <v>9418</v>
      </c>
      <c r="U5418" s="1" t="s">
        <v>15244</v>
      </c>
      <c r="V5418" s="1" t="s">
        <v>9419</v>
      </c>
      <c r="W5418" s="1" t="s">
        <v>9198</v>
      </c>
      <c r="X5418" s="1" t="s">
        <v>511</v>
      </c>
      <c r="Y5418" s="1" t="s">
        <v>15245</v>
      </c>
      <c r="Z5418" s="1" t="s">
        <v>10677</v>
      </c>
      <c r="AA5418" s="1" t="s">
        <v>12818</v>
      </c>
      <c r="AB5418" s="1" t="s">
        <v>12819</v>
      </c>
    </row>
    <row r="5419" spans="1:28" ht="12.75" x14ac:dyDescent="0.2">
      <c r="A5419" s="1" t="s">
        <v>15236</v>
      </c>
      <c r="B5419" s="1" t="s">
        <v>15306</v>
      </c>
      <c r="C5419" s="1" t="s">
        <v>15307</v>
      </c>
      <c r="D5419" s="1" t="s">
        <v>15308</v>
      </c>
      <c r="E5419" s="1" t="s">
        <v>15240</v>
      </c>
      <c r="F5419" s="1">
        <v>782</v>
      </c>
      <c r="G5419" s="3">
        <v>638441267289</v>
      </c>
      <c r="H5419" s="1">
        <v>4.5</v>
      </c>
      <c r="I5419" s="1">
        <v>22</v>
      </c>
      <c r="J5419" s="1">
        <v>4</v>
      </c>
      <c r="K5419" s="1">
        <v>1.4</v>
      </c>
      <c r="L5419" s="2" t="s">
        <v>15241</v>
      </c>
      <c r="M5419" s="2" t="s">
        <v>15242</v>
      </c>
      <c r="N5419" s="2" t="s">
        <v>15243</v>
      </c>
      <c r="P5419" s="1" t="s">
        <v>41</v>
      </c>
      <c r="R5419" s="1" t="s">
        <v>11681</v>
      </c>
      <c r="S5419" s="2" t="s">
        <v>11682</v>
      </c>
      <c r="T5419" s="1" t="s">
        <v>9418</v>
      </c>
      <c r="U5419" s="1" t="s">
        <v>15244</v>
      </c>
      <c r="V5419" s="1" t="s">
        <v>9419</v>
      </c>
      <c r="W5419" s="1" t="s">
        <v>9198</v>
      </c>
      <c r="X5419" s="1" t="s">
        <v>511</v>
      </c>
      <c r="Y5419" s="1" t="s">
        <v>15245</v>
      </c>
      <c r="Z5419" s="1" t="s">
        <v>10677</v>
      </c>
      <c r="AA5419" s="1" t="s">
        <v>12818</v>
      </c>
      <c r="AB5419" s="1" t="s">
        <v>12819</v>
      </c>
    </row>
    <row r="5420" spans="1:28" ht="12.75" x14ac:dyDescent="0.2">
      <c r="A5420" s="1" t="s">
        <v>15236</v>
      </c>
      <c r="B5420" s="1" t="s">
        <v>15246</v>
      </c>
      <c r="C5420" s="1" t="s">
        <v>15247</v>
      </c>
      <c r="D5420" s="1" t="s">
        <v>15248</v>
      </c>
      <c r="E5420" s="1" t="s">
        <v>15240</v>
      </c>
      <c r="F5420" s="1">
        <v>267</v>
      </c>
      <c r="G5420" s="3">
        <v>638441243207</v>
      </c>
      <c r="H5420" s="1">
        <v>4.5</v>
      </c>
      <c r="I5420" s="1">
        <v>22</v>
      </c>
      <c r="J5420" s="1">
        <v>4</v>
      </c>
      <c r="K5420" s="1">
        <v>1.4</v>
      </c>
      <c r="L5420" s="2" t="s">
        <v>15241</v>
      </c>
      <c r="M5420" s="2" t="s">
        <v>15242</v>
      </c>
      <c r="N5420" s="2" t="s">
        <v>15243</v>
      </c>
      <c r="P5420" s="1" t="s">
        <v>41</v>
      </c>
      <c r="R5420" s="1" t="s">
        <v>11681</v>
      </c>
      <c r="S5420" s="2" t="s">
        <v>11682</v>
      </c>
      <c r="T5420" s="1" t="s">
        <v>9418</v>
      </c>
      <c r="U5420" s="1" t="s">
        <v>15244</v>
      </c>
      <c r="V5420" s="1" t="s">
        <v>9419</v>
      </c>
      <c r="W5420" s="1" t="s">
        <v>9198</v>
      </c>
      <c r="X5420" s="1" t="s">
        <v>511</v>
      </c>
      <c r="Y5420" s="1" t="s">
        <v>15245</v>
      </c>
      <c r="Z5420" s="1" t="s">
        <v>10677</v>
      </c>
      <c r="AA5420" s="1" t="s">
        <v>12818</v>
      </c>
      <c r="AB5420" s="1" t="s">
        <v>12819</v>
      </c>
    </row>
    <row r="5421" spans="1:28" ht="12.75" x14ac:dyDescent="0.2">
      <c r="A5421" s="1" t="s">
        <v>15236</v>
      </c>
      <c r="B5421" s="1" t="s">
        <v>15258</v>
      </c>
      <c r="C5421" s="1" t="s">
        <v>15259</v>
      </c>
      <c r="D5421" s="1" t="s">
        <v>15260</v>
      </c>
      <c r="E5421" s="1" t="s">
        <v>15240</v>
      </c>
      <c r="F5421" s="1">
        <v>447</v>
      </c>
      <c r="G5421" s="3">
        <v>638441381411</v>
      </c>
      <c r="H5421" s="1">
        <v>4.5</v>
      </c>
      <c r="I5421" s="1">
        <v>22</v>
      </c>
      <c r="J5421" s="1">
        <v>4</v>
      </c>
      <c r="K5421" s="1">
        <v>1.4</v>
      </c>
      <c r="L5421" s="2" t="s">
        <v>15241</v>
      </c>
      <c r="M5421" s="2" t="s">
        <v>15242</v>
      </c>
      <c r="N5421" s="2" t="s">
        <v>15243</v>
      </c>
      <c r="P5421" s="1" t="s">
        <v>41</v>
      </c>
      <c r="R5421" s="1" t="s">
        <v>11681</v>
      </c>
      <c r="S5421" s="2" t="s">
        <v>11682</v>
      </c>
      <c r="T5421" s="1" t="s">
        <v>9418</v>
      </c>
      <c r="U5421" s="1" t="s">
        <v>15244</v>
      </c>
      <c r="V5421" s="1" t="s">
        <v>9419</v>
      </c>
      <c r="W5421" s="1" t="s">
        <v>9198</v>
      </c>
      <c r="X5421" s="1" t="s">
        <v>511</v>
      </c>
      <c r="Y5421" s="1" t="s">
        <v>15245</v>
      </c>
      <c r="Z5421" s="1" t="s">
        <v>10677</v>
      </c>
      <c r="AA5421" s="1" t="s">
        <v>12818</v>
      </c>
      <c r="AB5421" s="1" t="s">
        <v>12819</v>
      </c>
    </row>
    <row r="5422" spans="1:28" ht="12.75" x14ac:dyDescent="0.2">
      <c r="A5422" s="1" t="s">
        <v>15236</v>
      </c>
      <c r="B5422" s="1" t="s">
        <v>15285</v>
      </c>
      <c r="C5422" s="1" t="s">
        <v>15286</v>
      </c>
      <c r="D5422" s="1" t="s">
        <v>15287</v>
      </c>
      <c r="E5422" s="1" t="s">
        <v>15240</v>
      </c>
      <c r="F5422" s="1">
        <v>546</v>
      </c>
      <c r="G5422" s="3">
        <v>638441242804</v>
      </c>
      <c r="H5422" s="1">
        <v>4.5</v>
      </c>
      <c r="I5422" s="1">
        <v>22</v>
      </c>
      <c r="J5422" s="1">
        <v>4</v>
      </c>
      <c r="K5422" s="1">
        <v>1.4</v>
      </c>
      <c r="L5422" s="2" t="s">
        <v>15241</v>
      </c>
      <c r="M5422" s="2" t="s">
        <v>15242</v>
      </c>
      <c r="N5422" s="2" t="s">
        <v>15243</v>
      </c>
      <c r="P5422" s="1" t="s">
        <v>41</v>
      </c>
      <c r="R5422" s="1" t="s">
        <v>11681</v>
      </c>
      <c r="S5422" s="2" t="s">
        <v>11682</v>
      </c>
      <c r="T5422" s="1" t="s">
        <v>9418</v>
      </c>
      <c r="U5422" s="1" t="s">
        <v>15244</v>
      </c>
      <c r="V5422" s="1" t="s">
        <v>9419</v>
      </c>
      <c r="W5422" s="1" t="s">
        <v>9198</v>
      </c>
      <c r="X5422" s="1" t="s">
        <v>511</v>
      </c>
      <c r="Y5422" s="1" t="s">
        <v>15245</v>
      </c>
      <c r="Z5422" s="1" t="s">
        <v>10677</v>
      </c>
      <c r="AA5422" s="1" t="s">
        <v>12818</v>
      </c>
      <c r="AB5422" s="1" t="s">
        <v>12819</v>
      </c>
    </row>
    <row r="5423" spans="1:28" ht="12.75" x14ac:dyDescent="0.2">
      <c r="A5423" s="1" t="s">
        <v>15315</v>
      </c>
      <c r="B5423" s="1" t="s">
        <v>15342</v>
      </c>
      <c r="C5423" s="1" t="s">
        <v>15343</v>
      </c>
      <c r="D5423" s="1" t="s">
        <v>15344</v>
      </c>
      <c r="E5423" s="1" t="s">
        <v>15319</v>
      </c>
      <c r="F5423" s="1">
        <v>442</v>
      </c>
      <c r="G5423" s="3">
        <v>638441257518</v>
      </c>
      <c r="H5423" s="1">
        <v>4.5</v>
      </c>
      <c r="I5423" s="1">
        <v>22</v>
      </c>
      <c r="J5423" s="1">
        <v>4</v>
      </c>
      <c r="K5423" s="1">
        <v>1.2</v>
      </c>
      <c r="L5423" s="2" t="s">
        <v>15320</v>
      </c>
      <c r="M5423" s="2" t="s">
        <v>15321</v>
      </c>
      <c r="N5423" s="2" t="s">
        <v>15322</v>
      </c>
      <c r="P5423" s="1" t="s">
        <v>41</v>
      </c>
      <c r="R5423" s="1" t="s">
        <v>11681</v>
      </c>
      <c r="S5423" s="2" t="s">
        <v>11682</v>
      </c>
      <c r="T5423" s="1" t="s">
        <v>9194</v>
      </c>
      <c r="U5423" s="1" t="s">
        <v>15244</v>
      </c>
      <c r="V5423" s="1" t="s">
        <v>9197</v>
      </c>
      <c r="W5423" s="1" t="s">
        <v>9198</v>
      </c>
      <c r="X5423" s="1" t="s">
        <v>511</v>
      </c>
      <c r="Y5423" s="1" t="s">
        <v>15323</v>
      </c>
      <c r="Z5423" s="1" t="s">
        <v>10677</v>
      </c>
      <c r="AA5423" s="1" t="s">
        <v>11685</v>
      </c>
    </row>
    <row r="5424" spans="1:28" ht="12.75" x14ac:dyDescent="0.2">
      <c r="A5424" s="1" t="s">
        <v>15315</v>
      </c>
      <c r="B5424" s="1" t="s">
        <v>15345</v>
      </c>
      <c r="C5424" s="1" t="s">
        <v>15346</v>
      </c>
      <c r="D5424" s="1" t="s">
        <v>15347</v>
      </c>
      <c r="E5424" s="1" t="s">
        <v>15319</v>
      </c>
      <c r="F5424" s="1">
        <v>442</v>
      </c>
      <c r="G5424" s="3">
        <v>638441254784</v>
      </c>
      <c r="H5424" s="1">
        <v>4.5</v>
      </c>
      <c r="I5424" s="1">
        <v>22</v>
      </c>
      <c r="J5424" s="1">
        <v>4</v>
      </c>
      <c r="K5424" s="1">
        <v>1.2</v>
      </c>
      <c r="L5424" s="2" t="s">
        <v>15320</v>
      </c>
      <c r="M5424" s="2" t="s">
        <v>15321</v>
      </c>
      <c r="N5424" s="2" t="s">
        <v>15322</v>
      </c>
      <c r="P5424" s="1" t="s">
        <v>41</v>
      </c>
      <c r="R5424" s="1" t="s">
        <v>11681</v>
      </c>
      <c r="S5424" s="2" t="s">
        <v>11682</v>
      </c>
      <c r="T5424" s="1" t="s">
        <v>9194</v>
      </c>
      <c r="U5424" s="1" t="s">
        <v>15244</v>
      </c>
      <c r="V5424" s="1" t="s">
        <v>9197</v>
      </c>
      <c r="W5424" s="1" t="s">
        <v>9198</v>
      </c>
      <c r="X5424" s="1" t="s">
        <v>511</v>
      </c>
      <c r="Y5424" s="1" t="s">
        <v>15323</v>
      </c>
      <c r="Z5424" s="1" t="s">
        <v>10677</v>
      </c>
      <c r="AA5424" s="1" t="s">
        <v>11685</v>
      </c>
    </row>
    <row r="5425" spans="1:27" ht="12.75" x14ac:dyDescent="0.2">
      <c r="A5425" s="1" t="s">
        <v>15315</v>
      </c>
      <c r="B5425" s="1" t="s">
        <v>15372</v>
      </c>
      <c r="C5425" s="1" t="s">
        <v>15373</v>
      </c>
      <c r="D5425" s="1" t="s">
        <v>15374</v>
      </c>
      <c r="E5425" s="1" t="s">
        <v>15319</v>
      </c>
      <c r="F5425" s="1">
        <v>618</v>
      </c>
      <c r="G5425" s="3">
        <v>638441385600</v>
      </c>
      <c r="H5425" s="1">
        <v>4.5</v>
      </c>
      <c r="I5425" s="1">
        <v>22</v>
      </c>
      <c r="J5425" s="1">
        <v>4</v>
      </c>
      <c r="K5425" s="1">
        <v>1.2</v>
      </c>
      <c r="L5425" s="2" t="s">
        <v>15320</v>
      </c>
      <c r="M5425" s="2" t="s">
        <v>15321</v>
      </c>
      <c r="N5425" s="2" t="s">
        <v>15322</v>
      </c>
      <c r="P5425" s="1" t="s">
        <v>41</v>
      </c>
      <c r="R5425" s="1" t="s">
        <v>11681</v>
      </c>
      <c r="S5425" s="2" t="s">
        <v>11682</v>
      </c>
      <c r="T5425" s="1" t="s">
        <v>9194</v>
      </c>
      <c r="U5425" s="1" t="s">
        <v>15244</v>
      </c>
      <c r="V5425" s="1" t="s">
        <v>9197</v>
      </c>
      <c r="W5425" s="1" t="s">
        <v>9198</v>
      </c>
      <c r="X5425" s="1" t="s">
        <v>511</v>
      </c>
      <c r="Y5425" s="1" t="s">
        <v>15323</v>
      </c>
      <c r="Z5425" s="1" t="s">
        <v>10677</v>
      </c>
      <c r="AA5425" s="1" t="s">
        <v>11685</v>
      </c>
    </row>
    <row r="5426" spans="1:27" ht="12.75" x14ac:dyDescent="0.2">
      <c r="A5426" s="1" t="s">
        <v>15315</v>
      </c>
      <c r="B5426" s="1" t="s">
        <v>15330</v>
      </c>
      <c r="C5426" s="1" t="s">
        <v>15331</v>
      </c>
      <c r="D5426" s="1" t="s">
        <v>15332</v>
      </c>
      <c r="E5426" s="1" t="s">
        <v>15319</v>
      </c>
      <c r="F5426" s="1">
        <v>329</v>
      </c>
      <c r="G5426" s="3">
        <v>638441185927</v>
      </c>
      <c r="H5426" s="1">
        <v>4.5</v>
      </c>
      <c r="I5426" s="1">
        <v>22</v>
      </c>
      <c r="J5426" s="1">
        <v>4</v>
      </c>
      <c r="K5426" s="1">
        <v>1.2</v>
      </c>
      <c r="L5426" s="2" t="s">
        <v>15320</v>
      </c>
      <c r="M5426" s="2" t="s">
        <v>15321</v>
      </c>
      <c r="N5426" s="2" t="s">
        <v>15322</v>
      </c>
      <c r="P5426" s="1" t="s">
        <v>41</v>
      </c>
      <c r="R5426" s="1" t="s">
        <v>11681</v>
      </c>
      <c r="S5426" s="2" t="s">
        <v>11682</v>
      </c>
      <c r="T5426" s="1" t="s">
        <v>9194</v>
      </c>
      <c r="U5426" s="1" t="s">
        <v>15244</v>
      </c>
      <c r="V5426" s="1" t="s">
        <v>9197</v>
      </c>
      <c r="W5426" s="1" t="s">
        <v>9198</v>
      </c>
      <c r="X5426" s="1" t="s">
        <v>511</v>
      </c>
      <c r="Y5426" s="1" t="s">
        <v>15323</v>
      </c>
      <c r="Z5426" s="1" t="s">
        <v>10677</v>
      </c>
      <c r="AA5426" s="1" t="s">
        <v>11685</v>
      </c>
    </row>
    <row r="5427" spans="1:27" ht="12.75" x14ac:dyDescent="0.2">
      <c r="A5427" s="1" t="s">
        <v>15315</v>
      </c>
      <c r="B5427" s="1" t="s">
        <v>15327</v>
      </c>
      <c r="C5427" s="1" t="s">
        <v>15328</v>
      </c>
      <c r="D5427" s="1" t="s">
        <v>15329</v>
      </c>
      <c r="E5427" s="1" t="s">
        <v>15319</v>
      </c>
      <c r="F5427" s="1">
        <v>329</v>
      </c>
      <c r="G5427" s="3">
        <v>638441383163</v>
      </c>
      <c r="H5427" s="1">
        <v>4.5</v>
      </c>
      <c r="I5427" s="1">
        <v>22</v>
      </c>
      <c r="J5427" s="1">
        <v>4</v>
      </c>
      <c r="K5427" s="1">
        <v>1.2</v>
      </c>
      <c r="L5427" s="2" t="s">
        <v>15320</v>
      </c>
      <c r="M5427" s="2" t="s">
        <v>15321</v>
      </c>
      <c r="N5427" s="2" t="s">
        <v>15322</v>
      </c>
      <c r="P5427" s="1" t="s">
        <v>41</v>
      </c>
      <c r="R5427" s="1" t="s">
        <v>11681</v>
      </c>
      <c r="S5427" s="2" t="s">
        <v>11682</v>
      </c>
      <c r="T5427" s="1" t="s">
        <v>9194</v>
      </c>
      <c r="U5427" s="1" t="s">
        <v>15244</v>
      </c>
      <c r="V5427" s="1" t="s">
        <v>9197</v>
      </c>
      <c r="W5427" s="1" t="s">
        <v>9198</v>
      </c>
      <c r="X5427" s="1" t="s">
        <v>511</v>
      </c>
      <c r="Y5427" s="1" t="s">
        <v>15323</v>
      </c>
      <c r="Z5427" s="1" t="s">
        <v>10677</v>
      </c>
      <c r="AA5427" s="1" t="s">
        <v>11685</v>
      </c>
    </row>
    <row r="5428" spans="1:27" ht="12.75" x14ac:dyDescent="0.2">
      <c r="A5428" s="1" t="s">
        <v>15315</v>
      </c>
      <c r="B5428" s="1" t="s">
        <v>15375</v>
      </c>
      <c r="C5428" s="1" t="s">
        <v>15376</v>
      </c>
      <c r="D5428" s="1" t="s">
        <v>15377</v>
      </c>
      <c r="E5428" s="1" t="s">
        <v>15319</v>
      </c>
      <c r="F5428" s="1">
        <v>618</v>
      </c>
      <c r="G5428" s="3">
        <v>638441267913</v>
      </c>
      <c r="H5428" s="1">
        <v>4.5</v>
      </c>
      <c r="I5428" s="1">
        <v>22</v>
      </c>
      <c r="J5428" s="1">
        <v>4</v>
      </c>
      <c r="K5428" s="1">
        <v>1.2</v>
      </c>
      <c r="L5428" s="2" t="s">
        <v>15320</v>
      </c>
      <c r="M5428" s="2" t="s">
        <v>15321</v>
      </c>
      <c r="N5428" s="2" t="s">
        <v>15322</v>
      </c>
      <c r="P5428" s="1" t="s">
        <v>41</v>
      </c>
      <c r="R5428" s="1" t="s">
        <v>11681</v>
      </c>
      <c r="S5428" s="2" t="s">
        <v>11682</v>
      </c>
      <c r="T5428" s="1" t="s">
        <v>9194</v>
      </c>
      <c r="U5428" s="1" t="s">
        <v>15244</v>
      </c>
      <c r="V5428" s="1" t="s">
        <v>9197</v>
      </c>
      <c r="W5428" s="1" t="s">
        <v>9198</v>
      </c>
      <c r="X5428" s="1" t="s">
        <v>511</v>
      </c>
      <c r="Y5428" s="1" t="s">
        <v>15323</v>
      </c>
      <c r="Z5428" s="1" t="s">
        <v>10677</v>
      </c>
      <c r="AA5428" s="1" t="s">
        <v>11685</v>
      </c>
    </row>
    <row r="5429" spans="1:27" ht="12.75" x14ac:dyDescent="0.2">
      <c r="A5429" s="1" t="s">
        <v>15315</v>
      </c>
      <c r="B5429" s="1" t="s">
        <v>15316</v>
      </c>
      <c r="C5429" s="1" t="s">
        <v>15317</v>
      </c>
      <c r="D5429" s="1" t="s">
        <v>15318</v>
      </c>
      <c r="E5429" s="1" t="s">
        <v>15319</v>
      </c>
      <c r="F5429" s="1">
        <v>215</v>
      </c>
      <c r="G5429" s="3">
        <v>638441185934</v>
      </c>
      <c r="H5429" s="1">
        <v>4.5</v>
      </c>
      <c r="I5429" s="1">
        <v>22</v>
      </c>
      <c r="J5429" s="1">
        <v>4</v>
      </c>
      <c r="K5429" s="1">
        <v>1.2</v>
      </c>
      <c r="L5429" s="2" t="s">
        <v>15320</v>
      </c>
      <c r="M5429" s="2" t="s">
        <v>15321</v>
      </c>
      <c r="N5429" s="2" t="s">
        <v>15322</v>
      </c>
      <c r="P5429" s="1" t="s">
        <v>41</v>
      </c>
      <c r="R5429" s="1" t="s">
        <v>11681</v>
      </c>
      <c r="S5429" s="2" t="s">
        <v>11682</v>
      </c>
      <c r="T5429" s="1" t="s">
        <v>9194</v>
      </c>
      <c r="U5429" s="1" t="s">
        <v>15244</v>
      </c>
      <c r="V5429" s="1" t="s">
        <v>9197</v>
      </c>
      <c r="W5429" s="1" t="s">
        <v>9198</v>
      </c>
      <c r="X5429" s="1" t="s">
        <v>511</v>
      </c>
      <c r="Y5429" s="1" t="s">
        <v>15323</v>
      </c>
      <c r="Z5429" s="1" t="s">
        <v>10677</v>
      </c>
      <c r="AA5429" s="1" t="s">
        <v>11685</v>
      </c>
    </row>
    <row r="5430" spans="1:27" ht="12.75" x14ac:dyDescent="0.2">
      <c r="A5430" s="1" t="s">
        <v>15315</v>
      </c>
      <c r="B5430" s="1" t="s">
        <v>15378</v>
      </c>
      <c r="C5430" s="1" t="s">
        <v>15379</v>
      </c>
      <c r="D5430" s="1" t="s">
        <v>15380</v>
      </c>
      <c r="E5430" s="1" t="s">
        <v>15319</v>
      </c>
      <c r="F5430" s="1">
        <v>618</v>
      </c>
      <c r="G5430" s="3">
        <v>638441379661</v>
      </c>
      <c r="H5430" s="1">
        <v>4.5</v>
      </c>
      <c r="I5430" s="1">
        <v>22</v>
      </c>
      <c r="J5430" s="1">
        <v>4</v>
      </c>
      <c r="K5430" s="1">
        <v>1.2</v>
      </c>
      <c r="L5430" s="2" t="s">
        <v>15320</v>
      </c>
      <c r="M5430" s="2" t="s">
        <v>15321</v>
      </c>
      <c r="N5430" s="2" t="s">
        <v>15322</v>
      </c>
      <c r="P5430" s="1" t="s">
        <v>41</v>
      </c>
      <c r="R5430" s="1" t="s">
        <v>11681</v>
      </c>
      <c r="S5430" s="2" t="s">
        <v>11682</v>
      </c>
      <c r="T5430" s="1" t="s">
        <v>9194</v>
      </c>
      <c r="U5430" s="1" t="s">
        <v>15244</v>
      </c>
      <c r="V5430" s="1" t="s">
        <v>9197</v>
      </c>
      <c r="W5430" s="1" t="s">
        <v>9198</v>
      </c>
      <c r="X5430" s="1" t="s">
        <v>511</v>
      </c>
      <c r="Y5430" s="1" t="s">
        <v>15323</v>
      </c>
      <c r="Z5430" s="1" t="s">
        <v>10677</v>
      </c>
      <c r="AA5430" s="1" t="s">
        <v>11685</v>
      </c>
    </row>
    <row r="5431" spans="1:27" ht="12.75" x14ac:dyDescent="0.2">
      <c r="A5431" s="1" t="s">
        <v>15315</v>
      </c>
      <c r="B5431" s="1" t="s">
        <v>15381</v>
      </c>
      <c r="C5431" s="1" t="s">
        <v>15382</v>
      </c>
      <c r="D5431" s="1" t="s">
        <v>15383</v>
      </c>
      <c r="E5431" s="1" t="s">
        <v>15319</v>
      </c>
      <c r="F5431" s="1">
        <v>618</v>
      </c>
      <c r="G5431" s="3">
        <v>638441252124</v>
      </c>
      <c r="H5431" s="1">
        <v>4.5</v>
      </c>
      <c r="I5431" s="1">
        <v>22</v>
      </c>
      <c r="J5431" s="1">
        <v>4</v>
      </c>
      <c r="K5431" s="1">
        <v>1.2</v>
      </c>
      <c r="L5431" s="2" t="s">
        <v>15320</v>
      </c>
      <c r="M5431" s="2" t="s">
        <v>15321</v>
      </c>
      <c r="N5431" s="2" t="s">
        <v>15322</v>
      </c>
      <c r="P5431" s="1" t="s">
        <v>41</v>
      </c>
      <c r="R5431" s="1" t="s">
        <v>11681</v>
      </c>
      <c r="S5431" s="2" t="s">
        <v>11682</v>
      </c>
      <c r="T5431" s="1" t="s">
        <v>9194</v>
      </c>
      <c r="U5431" s="1" t="s">
        <v>15244</v>
      </c>
      <c r="V5431" s="1" t="s">
        <v>9197</v>
      </c>
      <c r="W5431" s="1" t="s">
        <v>9198</v>
      </c>
      <c r="X5431" s="1" t="s">
        <v>511</v>
      </c>
      <c r="Y5431" s="1" t="s">
        <v>15323</v>
      </c>
      <c r="Z5431" s="1" t="s">
        <v>10677</v>
      </c>
      <c r="AA5431" s="1" t="s">
        <v>11685</v>
      </c>
    </row>
    <row r="5432" spans="1:27" ht="12.75" x14ac:dyDescent="0.2">
      <c r="A5432" s="1" t="s">
        <v>15315</v>
      </c>
      <c r="B5432" s="1" t="s">
        <v>15369</v>
      </c>
      <c r="C5432" s="1" t="s">
        <v>15370</v>
      </c>
      <c r="D5432" s="1" t="s">
        <v>15371</v>
      </c>
      <c r="E5432" s="1" t="s">
        <v>15319</v>
      </c>
      <c r="F5432" s="1">
        <v>618</v>
      </c>
      <c r="G5432" s="3">
        <v>638441408583</v>
      </c>
      <c r="H5432" s="1">
        <v>4.5</v>
      </c>
      <c r="I5432" s="1">
        <v>22</v>
      </c>
      <c r="J5432" s="1">
        <v>4</v>
      </c>
      <c r="K5432" s="1">
        <v>1.2</v>
      </c>
      <c r="L5432" s="2" t="s">
        <v>15320</v>
      </c>
      <c r="M5432" s="2" t="s">
        <v>15321</v>
      </c>
      <c r="N5432" s="2" t="s">
        <v>15322</v>
      </c>
      <c r="P5432" s="1" t="s">
        <v>41</v>
      </c>
      <c r="R5432" s="1" t="s">
        <v>11681</v>
      </c>
      <c r="S5432" s="2" t="s">
        <v>11682</v>
      </c>
      <c r="T5432" s="1" t="s">
        <v>9194</v>
      </c>
      <c r="U5432" s="1" t="s">
        <v>15244</v>
      </c>
      <c r="V5432" s="1" t="s">
        <v>9197</v>
      </c>
      <c r="W5432" s="1" t="s">
        <v>9198</v>
      </c>
      <c r="X5432" s="1" t="s">
        <v>511</v>
      </c>
      <c r="Y5432" s="1" t="s">
        <v>15323</v>
      </c>
      <c r="Z5432" s="1" t="s">
        <v>10677</v>
      </c>
      <c r="AA5432" s="1" t="s">
        <v>11685</v>
      </c>
    </row>
    <row r="5433" spans="1:27" ht="12.75" x14ac:dyDescent="0.2">
      <c r="A5433" s="1" t="s">
        <v>15315</v>
      </c>
      <c r="B5433" s="1" t="s">
        <v>15384</v>
      </c>
      <c r="C5433" s="1" t="s">
        <v>15385</v>
      </c>
      <c r="D5433" s="1" t="s">
        <v>15386</v>
      </c>
      <c r="E5433" s="1" t="s">
        <v>15319</v>
      </c>
      <c r="F5433" s="1">
        <v>618</v>
      </c>
      <c r="G5433" s="3">
        <v>638441243931</v>
      </c>
      <c r="H5433" s="1">
        <v>4.5</v>
      </c>
      <c r="I5433" s="1">
        <v>22</v>
      </c>
      <c r="J5433" s="1">
        <v>4</v>
      </c>
      <c r="K5433" s="1">
        <v>1.2</v>
      </c>
      <c r="L5433" s="2" t="s">
        <v>15320</v>
      </c>
      <c r="M5433" s="2" t="s">
        <v>15321</v>
      </c>
      <c r="N5433" s="2" t="s">
        <v>15322</v>
      </c>
      <c r="P5433" s="1" t="s">
        <v>41</v>
      </c>
      <c r="R5433" s="1" t="s">
        <v>11681</v>
      </c>
      <c r="S5433" s="2" t="s">
        <v>11682</v>
      </c>
      <c r="T5433" s="1" t="s">
        <v>9194</v>
      </c>
      <c r="U5433" s="1" t="s">
        <v>15244</v>
      </c>
      <c r="V5433" s="1" t="s">
        <v>9197</v>
      </c>
      <c r="W5433" s="1" t="s">
        <v>9198</v>
      </c>
      <c r="X5433" s="1" t="s">
        <v>511</v>
      </c>
      <c r="Y5433" s="1" t="s">
        <v>15323</v>
      </c>
      <c r="Z5433" s="1" t="s">
        <v>10677</v>
      </c>
      <c r="AA5433" s="1" t="s">
        <v>11685</v>
      </c>
    </row>
    <row r="5434" spans="1:27" ht="12.75" x14ac:dyDescent="0.2">
      <c r="A5434" s="1" t="s">
        <v>15315</v>
      </c>
      <c r="B5434" s="1" t="s">
        <v>15348</v>
      </c>
      <c r="C5434" s="1" t="s">
        <v>15349</v>
      </c>
      <c r="D5434" s="1" t="s">
        <v>15350</v>
      </c>
      <c r="E5434" s="1" t="s">
        <v>15319</v>
      </c>
      <c r="F5434" s="1">
        <v>368</v>
      </c>
      <c r="G5434" s="3">
        <v>638441256450</v>
      </c>
      <c r="H5434" s="1">
        <v>4.5</v>
      </c>
      <c r="I5434" s="1">
        <v>22</v>
      </c>
      <c r="J5434" s="1">
        <v>4</v>
      </c>
      <c r="K5434" s="1">
        <v>1.2</v>
      </c>
      <c r="L5434" s="2" t="s">
        <v>15320</v>
      </c>
      <c r="M5434" s="2" t="s">
        <v>15321</v>
      </c>
      <c r="N5434" s="2" t="s">
        <v>15322</v>
      </c>
      <c r="P5434" s="1" t="s">
        <v>41</v>
      </c>
      <c r="R5434" s="1" t="s">
        <v>11681</v>
      </c>
      <c r="S5434" s="2" t="s">
        <v>11682</v>
      </c>
      <c r="T5434" s="1" t="s">
        <v>9194</v>
      </c>
      <c r="U5434" s="1" t="s">
        <v>15244</v>
      </c>
      <c r="V5434" s="1" t="s">
        <v>9197</v>
      </c>
      <c r="W5434" s="1" t="s">
        <v>9198</v>
      </c>
      <c r="X5434" s="1" t="s">
        <v>511</v>
      </c>
      <c r="Y5434" s="1" t="s">
        <v>15323</v>
      </c>
      <c r="Z5434" s="1" t="s">
        <v>10677</v>
      </c>
      <c r="AA5434" s="1" t="s">
        <v>11685</v>
      </c>
    </row>
    <row r="5435" spans="1:27" ht="12.75" x14ac:dyDescent="0.2">
      <c r="A5435" s="1" t="s">
        <v>15315</v>
      </c>
      <c r="B5435" s="1" t="s">
        <v>15336</v>
      </c>
      <c r="C5435" s="1" t="s">
        <v>15337</v>
      </c>
      <c r="D5435" s="1" t="s">
        <v>15338</v>
      </c>
      <c r="E5435" s="1" t="s">
        <v>15319</v>
      </c>
      <c r="F5435" s="1">
        <v>368</v>
      </c>
      <c r="G5435" s="3">
        <v>638441185941</v>
      </c>
      <c r="H5435" s="1">
        <v>4.5</v>
      </c>
      <c r="I5435" s="1">
        <v>22</v>
      </c>
      <c r="J5435" s="1">
        <v>4</v>
      </c>
      <c r="K5435" s="1">
        <v>1.2</v>
      </c>
      <c r="L5435" s="2" t="s">
        <v>15320</v>
      </c>
      <c r="M5435" s="2" t="s">
        <v>15321</v>
      </c>
      <c r="N5435" s="2" t="s">
        <v>15322</v>
      </c>
      <c r="P5435" s="1" t="s">
        <v>41</v>
      </c>
      <c r="R5435" s="1" t="s">
        <v>11681</v>
      </c>
      <c r="S5435" s="2" t="s">
        <v>11682</v>
      </c>
      <c r="T5435" s="1" t="s">
        <v>9194</v>
      </c>
      <c r="U5435" s="1" t="s">
        <v>15244</v>
      </c>
      <c r="V5435" s="1" t="s">
        <v>9197</v>
      </c>
      <c r="W5435" s="1" t="s">
        <v>9198</v>
      </c>
      <c r="X5435" s="1" t="s">
        <v>511</v>
      </c>
      <c r="Y5435" s="1" t="s">
        <v>15323</v>
      </c>
      <c r="Z5435" s="1" t="s">
        <v>10677</v>
      </c>
      <c r="AA5435" s="1" t="s">
        <v>11685</v>
      </c>
    </row>
    <row r="5436" spans="1:27" ht="12.75" x14ac:dyDescent="0.2">
      <c r="A5436" s="1" t="s">
        <v>15315</v>
      </c>
      <c r="B5436" s="1" t="s">
        <v>15351</v>
      </c>
      <c r="C5436" s="1" t="s">
        <v>15352</v>
      </c>
      <c r="D5436" s="1" t="s">
        <v>15353</v>
      </c>
      <c r="E5436" s="1" t="s">
        <v>15319</v>
      </c>
      <c r="F5436" s="1">
        <v>442</v>
      </c>
      <c r="G5436" s="3">
        <v>638441247342</v>
      </c>
      <c r="H5436" s="1">
        <v>4.5</v>
      </c>
      <c r="I5436" s="1">
        <v>22</v>
      </c>
      <c r="J5436" s="1">
        <v>4</v>
      </c>
      <c r="K5436" s="1">
        <v>1.2</v>
      </c>
      <c r="L5436" s="2" t="s">
        <v>15320</v>
      </c>
      <c r="M5436" s="2" t="s">
        <v>15321</v>
      </c>
      <c r="N5436" s="2" t="s">
        <v>15322</v>
      </c>
      <c r="P5436" s="1" t="s">
        <v>41</v>
      </c>
      <c r="R5436" s="1" t="s">
        <v>11681</v>
      </c>
      <c r="S5436" s="2" t="s">
        <v>11682</v>
      </c>
      <c r="T5436" s="1" t="s">
        <v>9194</v>
      </c>
      <c r="U5436" s="1" t="s">
        <v>15244</v>
      </c>
      <c r="V5436" s="1" t="s">
        <v>9197</v>
      </c>
      <c r="W5436" s="1" t="s">
        <v>9198</v>
      </c>
      <c r="X5436" s="1" t="s">
        <v>511</v>
      </c>
      <c r="Y5436" s="1" t="s">
        <v>15323</v>
      </c>
      <c r="Z5436" s="1" t="s">
        <v>10677</v>
      </c>
      <c r="AA5436" s="1" t="s">
        <v>11685</v>
      </c>
    </row>
    <row r="5437" spans="1:27" ht="12.75" x14ac:dyDescent="0.2">
      <c r="A5437" s="1" t="s">
        <v>15315</v>
      </c>
      <c r="B5437" s="1" t="s">
        <v>15333</v>
      </c>
      <c r="C5437" s="1" t="s">
        <v>15334</v>
      </c>
      <c r="D5437" s="1" t="s">
        <v>15335</v>
      </c>
      <c r="E5437" s="1" t="s">
        <v>15319</v>
      </c>
      <c r="F5437" s="1">
        <v>329</v>
      </c>
      <c r="G5437" s="3">
        <v>638441185958</v>
      </c>
      <c r="H5437" s="1">
        <v>4.5</v>
      </c>
      <c r="I5437" s="1">
        <v>22</v>
      </c>
      <c r="J5437" s="1">
        <v>4</v>
      </c>
      <c r="K5437" s="1">
        <v>1.2</v>
      </c>
      <c r="L5437" s="2" t="s">
        <v>15320</v>
      </c>
      <c r="M5437" s="2" t="s">
        <v>15321</v>
      </c>
      <c r="N5437" s="2" t="s">
        <v>15322</v>
      </c>
      <c r="P5437" s="1" t="s">
        <v>41</v>
      </c>
      <c r="R5437" s="1" t="s">
        <v>11681</v>
      </c>
      <c r="S5437" s="2" t="s">
        <v>11682</v>
      </c>
      <c r="T5437" s="1" t="s">
        <v>9194</v>
      </c>
      <c r="U5437" s="1" t="s">
        <v>15244</v>
      </c>
      <c r="V5437" s="1" t="s">
        <v>9197</v>
      </c>
      <c r="W5437" s="1" t="s">
        <v>9198</v>
      </c>
      <c r="X5437" s="1" t="s">
        <v>511</v>
      </c>
      <c r="Y5437" s="1" t="s">
        <v>15323</v>
      </c>
      <c r="Z5437" s="1" t="s">
        <v>10677</v>
      </c>
      <c r="AA5437" s="1" t="s">
        <v>11685</v>
      </c>
    </row>
    <row r="5438" spans="1:27" ht="12.75" x14ac:dyDescent="0.2">
      <c r="A5438" s="1" t="s">
        <v>15315</v>
      </c>
      <c r="B5438" s="1" t="s">
        <v>15387</v>
      </c>
      <c r="C5438" s="1" t="s">
        <v>15388</v>
      </c>
      <c r="D5438" s="1" t="s">
        <v>15389</v>
      </c>
      <c r="E5438" s="1" t="s">
        <v>15319</v>
      </c>
      <c r="F5438" s="1">
        <v>618</v>
      </c>
      <c r="G5438" s="3">
        <v>638441209791</v>
      </c>
      <c r="H5438" s="1">
        <v>4.5</v>
      </c>
      <c r="I5438" s="1">
        <v>22</v>
      </c>
      <c r="J5438" s="1">
        <v>4</v>
      </c>
      <c r="K5438" s="1">
        <v>1.2</v>
      </c>
      <c r="L5438" s="2" t="s">
        <v>15320</v>
      </c>
      <c r="M5438" s="2" t="s">
        <v>15321</v>
      </c>
      <c r="N5438" s="2" t="s">
        <v>15322</v>
      </c>
      <c r="P5438" s="1" t="s">
        <v>41</v>
      </c>
      <c r="R5438" s="1" t="s">
        <v>11681</v>
      </c>
      <c r="S5438" s="2" t="s">
        <v>11682</v>
      </c>
      <c r="T5438" s="1" t="s">
        <v>9194</v>
      </c>
      <c r="U5438" s="1" t="s">
        <v>15244</v>
      </c>
      <c r="V5438" s="1" t="s">
        <v>9197</v>
      </c>
      <c r="W5438" s="1" t="s">
        <v>9198</v>
      </c>
      <c r="X5438" s="1" t="s">
        <v>511</v>
      </c>
      <c r="Y5438" s="1" t="s">
        <v>15323</v>
      </c>
      <c r="Z5438" s="1" t="s">
        <v>10677</v>
      </c>
      <c r="AA5438" s="1" t="s">
        <v>11685</v>
      </c>
    </row>
    <row r="5439" spans="1:27" ht="12.75" x14ac:dyDescent="0.2">
      <c r="A5439" s="1" t="s">
        <v>15315</v>
      </c>
      <c r="B5439" s="1" t="s">
        <v>15390</v>
      </c>
      <c r="C5439" s="1" t="s">
        <v>15391</v>
      </c>
      <c r="D5439" s="1" t="s">
        <v>15392</v>
      </c>
      <c r="E5439" s="1" t="s">
        <v>15319</v>
      </c>
      <c r="F5439" s="1">
        <v>618</v>
      </c>
      <c r="G5439" s="3">
        <v>638441257860</v>
      </c>
      <c r="H5439" s="1">
        <v>4.5</v>
      </c>
      <c r="I5439" s="1">
        <v>22</v>
      </c>
      <c r="J5439" s="1">
        <v>4</v>
      </c>
      <c r="K5439" s="1">
        <v>1.2</v>
      </c>
      <c r="L5439" s="2" t="s">
        <v>15320</v>
      </c>
      <c r="M5439" s="2" t="s">
        <v>15321</v>
      </c>
      <c r="N5439" s="2" t="s">
        <v>15322</v>
      </c>
      <c r="P5439" s="1" t="s">
        <v>41</v>
      </c>
      <c r="R5439" s="1" t="s">
        <v>11681</v>
      </c>
      <c r="S5439" s="2" t="s">
        <v>11682</v>
      </c>
      <c r="T5439" s="1" t="s">
        <v>9194</v>
      </c>
      <c r="U5439" s="1" t="s">
        <v>15244</v>
      </c>
      <c r="V5439" s="1" t="s">
        <v>9197</v>
      </c>
      <c r="W5439" s="1" t="s">
        <v>9198</v>
      </c>
      <c r="X5439" s="1" t="s">
        <v>511</v>
      </c>
      <c r="Y5439" s="1" t="s">
        <v>15323</v>
      </c>
      <c r="Z5439" s="1" t="s">
        <v>10677</v>
      </c>
      <c r="AA5439" s="1" t="s">
        <v>11685</v>
      </c>
    </row>
    <row r="5440" spans="1:27" ht="12.75" x14ac:dyDescent="0.2">
      <c r="A5440" s="1" t="s">
        <v>15315</v>
      </c>
      <c r="B5440" s="1" t="s">
        <v>15363</v>
      </c>
      <c r="C5440" s="1" t="s">
        <v>15364</v>
      </c>
      <c r="D5440" s="1" t="s">
        <v>15365</v>
      </c>
      <c r="E5440" s="1" t="s">
        <v>15319</v>
      </c>
      <c r="F5440" s="1">
        <v>442</v>
      </c>
      <c r="G5440" s="3">
        <v>638441416403</v>
      </c>
      <c r="H5440" s="1">
        <v>4.5</v>
      </c>
      <c r="I5440" s="1">
        <v>22</v>
      </c>
      <c r="J5440" s="1">
        <v>4</v>
      </c>
      <c r="K5440" s="1">
        <v>1.2</v>
      </c>
      <c r="L5440" s="2" t="s">
        <v>15320</v>
      </c>
      <c r="M5440" s="2" t="s">
        <v>15321</v>
      </c>
      <c r="N5440" s="2" t="s">
        <v>15322</v>
      </c>
      <c r="P5440" s="1" t="s">
        <v>41</v>
      </c>
      <c r="R5440" s="1" t="s">
        <v>11681</v>
      </c>
      <c r="S5440" s="2" t="s">
        <v>11682</v>
      </c>
      <c r="T5440" s="1" t="s">
        <v>9194</v>
      </c>
      <c r="U5440" s="1" t="s">
        <v>15244</v>
      </c>
      <c r="V5440" s="1" t="s">
        <v>9197</v>
      </c>
      <c r="W5440" s="1" t="s">
        <v>9198</v>
      </c>
      <c r="X5440" s="1" t="s">
        <v>511</v>
      </c>
      <c r="Y5440" s="1" t="s">
        <v>15323</v>
      </c>
      <c r="Z5440" s="1" t="s">
        <v>10677</v>
      </c>
      <c r="AA5440" s="1" t="s">
        <v>11685</v>
      </c>
    </row>
    <row r="5441" spans="1:27" ht="12.75" x14ac:dyDescent="0.2">
      <c r="A5441" s="1" t="s">
        <v>15315</v>
      </c>
      <c r="B5441" s="1" t="s">
        <v>15354</v>
      </c>
      <c r="C5441" s="1" t="s">
        <v>15355</v>
      </c>
      <c r="D5441" s="1" t="s">
        <v>15356</v>
      </c>
      <c r="E5441" s="1" t="s">
        <v>15319</v>
      </c>
      <c r="F5441" s="1">
        <v>442</v>
      </c>
      <c r="G5441" s="3">
        <v>638441256511</v>
      </c>
      <c r="H5441" s="1">
        <v>4.5</v>
      </c>
      <c r="I5441" s="1">
        <v>22</v>
      </c>
      <c r="J5441" s="1">
        <v>4</v>
      </c>
      <c r="K5441" s="1">
        <v>1.2</v>
      </c>
      <c r="L5441" s="2" t="s">
        <v>15320</v>
      </c>
      <c r="M5441" s="2" t="s">
        <v>15321</v>
      </c>
      <c r="N5441" s="2" t="s">
        <v>15322</v>
      </c>
      <c r="P5441" s="1" t="s">
        <v>41</v>
      </c>
      <c r="R5441" s="1" t="s">
        <v>11681</v>
      </c>
      <c r="S5441" s="2" t="s">
        <v>11682</v>
      </c>
      <c r="T5441" s="1" t="s">
        <v>9194</v>
      </c>
      <c r="U5441" s="1" t="s">
        <v>15244</v>
      </c>
      <c r="V5441" s="1" t="s">
        <v>9197</v>
      </c>
      <c r="W5441" s="1" t="s">
        <v>9198</v>
      </c>
      <c r="X5441" s="1" t="s">
        <v>511</v>
      </c>
      <c r="Y5441" s="1" t="s">
        <v>15323</v>
      </c>
      <c r="Z5441" s="1" t="s">
        <v>10677</v>
      </c>
      <c r="AA5441" s="1" t="s">
        <v>11685</v>
      </c>
    </row>
    <row r="5442" spans="1:27" ht="12.75" x14ac:dyDescent="0.2">
      <c r="A5442" s="1" t="s">
        <v>15315</v>
      </c>
      <c r="B5442" s="1" t="s">
        <v>15357</v>
      </c>
      <c r="C5442" s="1" t="s">
        <v>15358</v>
      </c>
      <c r="D5442" s="1" t="s">
        <v>15359</v>
      </c>
      <c r="E5442" s="1" t="s">
        <v>15319</v>
      </c>
      <c r="F5442" s="1">
        <v>442</v>
      </c>
      <c r="G5442" s="3">
        <v>638441209784</v>
      </c>
      <c r="H5442" s="1">
        <v>4.5</v>
      </c>
      <c r="I5442" s="1">
        <v>22</v>
      </c>
      <c r="J5442" s="1">
        <v>4</v>
      </c>
      <c r="K5442" s="1">
        <v>1.2</v>
      </c>
      <c r="L5442" s="2" t="s">
        <v>15320</v>
      </c>
      <c r="M5442" s="2" t="s">
        <v>15321</v>
      </c>
      <c r="N5442" s="2" t="s">
        <v>15322</v>
      </c>
      <c r="P5442" s="1" t="s">
        <v>41</v>
      </c>
      <c r="R5442" s="1" t="s">
        <v>11681</v>
      </c>
      <c r="S5442" s="2" t="s">
        <v>11682</v>
      </c>
      <c r="T5442" s="1" t="s">
        <v>9194</v>
      </c>
      <c r="U5442" s="1" t="s">
        <v>15244</v>
      </c>
      <c r="V5442" s="1" t="s">
        <v>9197</v>
      </c>
      <c r="W5442" s="1" t="s">
        <v>9198</v>
      </c>
      <c r="X5442" s="1" t="s">
        <v>511</v>
      </c>
      <c r="Y5442" s="1" t="s">
        <v>15323</v>
      </c>
      <c r="Z5442" s="1" t="s">
        <v>10677</v>
      </c>
      <c r="AA5442" s="1" t="s">
        <v>11685</v>
      </c>
    </row>
    <row r="5443" spans="1:27" ht="12.75" x14ac:dyDescent="0.2">
      <c r="A5443" s="1" t="s">
        <v>15315</v>
      </c>
      <c r="B5443" s="1" t="s">
        <v>15393</v>
      </c>
      <c r="C5443" s="1" t="s">
        <v>15394</v>
      </c>
      <c r="D5443" s="1" t="s">
        <v>15395</v>
      </c>
      <c r="E5443" s="1" t="s">
        <v>15319</v>
      </c>
      <c r="F5443" s="1">
        <v>618</v>
      </c>
      <c r="G5443" s="3">
        <v>638441231921</v>
      </c>
      <c r="H5443" s="1">
        <v>4.5</v>
      </c>
      <c r="I5443" s="1">
        <v>22</v>
      </c>
      <c r="J5443" s="1">
        <v>4</v>
      </c>
      <c r="K5443" s="1">
        <v>1.2</v>
      </c>
      <c r="L5443" s="2" t="s">
        <v>15320</v>
      </c>
      <c r="M5443" s="2" t="s">
        <v>15321</v>
      </c>
      <c r="N5443" s="2" t="s">
        <v>15322</v>
      </c>
      <c r="P5443" s="1" t="s">
        <v>41</v>
      </c>
      <c r="R5443" s="1" t="s">
        <v>11681</v>
      </c>
      <c r="S5443" s="2" t="s">
        <v>11682</v>
      </c>
      <c r="T5443" s="1" t="s">
        <v>9194</v>
      </c>
      <c r="U5443" s="1" t="s">
        <v>15244</v>
      </c>
      <c r="V5443" s="1" t="s">
        <v>9197</v>
      </c>
      <c r="W5443" s="1" t="s">
        <v>9198</v>
      </c>
      <c r="X5443" s="1" t="s">
        <v>511</v>
      </c>
      <c r="Y5443" s="1" t="s">
        <v>15323</v>
      </c>
      <c r="Z5443" s="1" t="s">
        <v>10677</v>
      </c>
      <c r="AA5443" s="1" t="s">
        <v>11685</v>
      </c>
    </row>
    <row r="5444" spans="1:27" ht="12.75" x14ac:dyDescent="0.2">
      <c r="A5444" s="1" t="s">
        <v>15315</v>
      </c>
      <c r="B5444" s="1" t="s">
        <v>15324</v>
      </c>
      <c r="C5444" s="1" t="s">
        <v>15325</v>
      </c>
      <c r="D5444" s="1" t="s">
        <v>15326</v>
      </c>
      <c r="E5444" s="1" t="s">
        <v>15319</v>
      </c>
      <c r="F5444" s="1">
        <v>215</v>
      </c>
      <c r="G5444" s="3">
        <v>638441250250</v>
      </c>
      <c r="H5444" s="1">
        <v>4.5</v>
      </c>
      <c r="I5444" s="1">
        <v>22</v>
      </c>
      <c r="J5444" s="1">
        <v>4</v>
      </c>
      <c r="K5444" s="1">
        <v>1.2</v>
      </c>
      <c r="L5444" s="2" t="s">
        <v>15320</v>
      </c>
      <c r="M5444" s="2" t="s">
        <v>15321</v>
      </c>
      <c r="N5444" s="2" t="s">
        <v>15322</v>
      </c>
      <c r="P5444" s="1" t="s">
        <v>41</v>
      </c>
      <c r="R5444" s="1" t="s">
        <v>11681</v>
      </c>
      <c r="S5444" s="2" t="s">
        <v>11682</v>
      </c>
      <c r="T5444" s="1" t="s">
        <v>9194</v>
      </c>
      <c r="U5444" s="1" t="s">
        <v>15244</v>
      </c>
      <c r="V5444" s="1" t="s">
        <v>9197</v>
      </c>
      <c r="W5444" s="1" t="s">
        <v>9198</v>
      </c>
      <c r="X5444" s="1" t="s">
        <v>511</v>
      </c>
      <c r="Y5444" s="1" t="s">
        <v>15323</v>
      </c>
      <c r="Z5444" s="1" t="s">
        <v>10677</v>
      </c>
      <c r="AA5444" s="1" t="s">
        <v>11685</v>
      </c>
    </row>
    <row r="5445" spans="1:27" ht="12.75" x14ac:dyDescent="0.2">
      <c r="A5445" s="1" t="s">
        <v>15315</v>
      </c>
      <c r="B5445" s="1" t="s">
        <v>15339</v>
      </c>
      <c r="C5445" s="1" t="s">
        <v>15340</v>
      </c>
      <c r="D5445" s="1" t="s">
        <v>15341</v>
      </c>
      <c r="E5445" s="1" t="s">
        <v>15319</v>
      </c>
      <c r="F5445" s="1">
        <v>368</v>
      </c>
      <c r="G5445" s="3">
        <v>638441235141</v>
      </c>
      <c r="H5445" s="1">
        <v>4.5</v>
      </c>
      <c r="I5445" s="1">
        <v>22</v>
      </c>
      <c r="J5445" s="1">
        <v>4</v>
      </c>
      <c r="K5445" s="1">
        <v>1.2</v>
      </c>
      <c r="L5445" s="2" t="s">
        <v>15320</v>
      </c>
      <c r="M5445" s="2" t="s">
        <v>15321</v>
      </c>
      <c r="N5445" s="2" t="s">
        <v>15322</v>
      </c>
      <c r="P5445" s="1" t="s">
        <v>41</v>
      </c>
      <c r="R5445" s="1" t="s">
        <v>11681</v>
      </c>
      <c r="S5445" s="2" t="s">
        <v>11682</v>
      </c>
      <c r="T5445" s="1" t="s">
        <v>9194</v>
      </c>
      <c r="U5445" s="1" t="s">
        <v>15244</v>
      </c>
      <c r="V5445" s="1" t="s">
        <v>9197</v>
      </c>
      <c r="W5445" s="1" t="s">
        <v>9198</v>
      </c>
      <c r="X5445" s="1" t="s">
        <v>511</v>
      </c>
      <c r="Y5445" s="1" t="s">
        <v>15323</v>
      </c>
      <c r="Z5445" s="1" t="s">
        <v>10677</v>
      </c>
      <c r="AA5445" s="1" t="s">
        <v>11685</v>
      </c>
    </row>
    <row r="5446" spans="1:27" ht="12.75" x14ac:dyDescent="0.2">
      <c r="A5446" s="1" t="s">
        <v>15315</v>
      </c>
      <c r="B5446" s="1" t="s">
        <v>15360</v>
      </c>
      <c r="C5446" s="1" t="s">
        <v>15361</v>
      </c>
      <c r="D5446" s="1" t="s">
        <v>15362</v>
      </c>
      <c r="E5446" s="1" t="s">
        <v>15319</v>
      </c>
      <c r="F5446" s="1">
        <v>442</v>
      </c>
      <c r="G5446" s="3">
        <v>638441379753</v>
      </c>
      <c r="H5446" s="1">
        <v>4.5</v>
      </c>
      <c r="I5446" s="1">
        <v>22</v>
      </c>
      <c r="J5446" s="1">
        <v>4</v>
      </c>
      <c r="K5446" s="1">
        <v>1.2</v>
      </c>
      <c r="L5446" s="2" t="s">
        <v>15320</v>
      </c>
      <c r="M5446" s="2" t="s">
        <v>15321</v>
      </c>
      <c r="N5446" s="2" t="s">
        <v>15322</v>
      </c>
      <c r="P5446" s="1" t="s">
        <v>41</v>
      </c>
      <c r="R5446" s="1" t="s">
        <v>11681</v>
      </c>
      <c r="S5446" s="2" t="s">
        <v>11682</v>
      </c>
      <c r="T5446" s="1" t="s">
        <v>9194</v>
      </c>
      <c r="U5446" s="1" t="s">
        <v>15244</v>
      </c>
      <c r="V5446" s="1" t="s">
        <v>9197</v>
      </c>
      <c r="W5446" s="1" t="s">
        <v>9198</v>
      </c>
      <c r="X5446" s="1" t="s">
        <v>511</v>
      </c>
      <c r="Y5446" s="1" t="s">
        <v>15323</v>
      </c>
      <c r="Z5446" s="1" t="s">
        <v>10677</v>
      </c>
      <c r="AA5446" s="1" t="s">
        <v>11685</v>
      </c>
    </row>
    <row r="5447" spans="1:27" ht="12.75" x14ac:dyDescent="0.2">
      <c r="A5447" s="1" t="s">
        <v>15315</v>
      </c>
      <c r="B5447" s="1" t="s">
        <v>15366</v>
      </c>
      <c r="C5447" s="1" t="s">
        <v>15367</v>
      </c>
      <c r="D5447" s="1" t="s">
        <v>15368</v>
      </c>
      <c r="E5447" s="1" t="s">
        <v>15319</v>
      </c>
      <c r="F5447" s="1">
        <v>442</v>
      </c>
      <c r="G5447" s="3">
        <v>638441249773</v>
      </c>
      <c r="H5447" s="1">
        <v>4.5</v>
      </c>
      <c r="I5447" s="1">
        <v>22</v>
      </c>
      <c r="J5447" s="1">
        <v>4</v>
      </c>
      <c r="K5447" s="1">
        <v>1.2</v>
      </c>
      <c r="L5447" s="2" t="s">
        <v>15320</v>
      </c>
      <c r="M5447" s="2" t="s">
        <v>15321</v>
      </c>
      <c r="N5447" s="2" t="s">
        <v>15322</v>
      </c>
      <c r="P5447" s="1" t="s">
        <v>41</v>
      </c>
      <c r="R5447" s="1" t="s">
        <v>11681</v>
      </c>
      <c r="S5447" s="2" t="s">
        <v>11682</v>
      </c>
      <c r="T5447" s="1" t="s">
        <v>9194</v>
      </c>
      <c r="U5447" s="1" t="s">
        <v>15244</v>
      </c>
      <c r="V5447" s="1" t="s">
        <v>9197</v>
      </c>
      <c r="W5447" s="1" t="s">
        <v>9198</v>
      </c>
      <c r="X5447" s="1" t="s">
        <v>511</v>
      </c>
      <c r="Y5447" s="1" t="s">
        <v>15323</v>
      </c>
      <c r="Z5447" s="1" t="s">
        <v>10677</v>
      </c>
      <c r="AA5447" s="1" t="s">
        <v>11685</v>
      </c>
    </row>
    <row r="5448" spans="1:27" ht="12.75" x14ac:dyDescent="0.2">
      <c r="A5448" s="1" t="s">
        <v>15396</v>
      </c>
      <c r="B5448" s="1" t="s">
        <v>15408</v>
      </c>
      <c r="C5448" s="1" t="s">
        <v>15409</v>
      </c>
      <c r="D5448" s="1" t="s">
        <v>15410</v>
      </c>
      <c r="E5448" s="1" t="s">
        <v>15400</v>
      </c>
      <c r="F5448" s="1">
        <v>305</v>
      </c>
      <c r="G5448" s="3">
        <v>638441400457</v>
      </c>
      <c r="H5448" s="1">
        <v>4.5</v>
      </c>
      <c r="I5448" s="1">
        <v>22</v>
      </c>
      <c r="J5448" s="1">
        <v>4</v>
      </c>
      <c r="K5448" s="1">
        <v>1.25</v>
      </c>
      <c r="L5448" s="2" t="s">
        <v>15401</v>
      </c>
      <c r="M5448" s="2" t="s">
        <v>15402</v>
      </c>
      <c r="N5448" s="2" t="s">
        <v>15403</v>
      </c>
      <c r="P5448" s="1" t="s">
        <v>41</v>
      </c>
      <c r="R5448" s="1" t="s">
        <v>11681</v>
      </c>
      <c r="S5448" s="2" t="s">
        <v>11682</v>
      </c>
      <c r="T5448" s="1" t="s">
        <v>13152</v>
      </c>
      <c r="U5448" s="1" t="s">
        <v>13153</v>
      </c>
      <c r="V5448" s="1" t="s">
        <v>9197</v>
      </c>
      <c r="W5448" s="1" t="s">
        <v>9198</v>
      </c>
      <c r="X5448" s="1" t="s">
        <v>511</v>
      </c>
      <c r="Y5448" s="1" t="s">
        <v>13154</v>
      </c>
      <c r="Z5448" s="1" t="s">
        <v>10677</v>
      </c>
      <c r="AA5448" s="1" t="s">
        <v>15404</v>
      </c>
    </row>
    <row r="5449" spans="1:27" ht="12.75" x14ac:dyDescent="0.2">
      <c r="A5449" s="1" t="s">
        <v>15396</v>
      </c>
      <c r="B5449" s="1" t="s">
        <v>15420</v>
      </c>
      <c r="C5449" s="1" t="s">
        <v>15421</v>
      </c>
      <c r="D5449" s="1" t="s">
        <v>15422</v>
      </c>
      <c r="E5449" s="1" t="s">
        <v>15400</v>
      </c>
      <c r="F5449" s="1">
        <v>536</v>
      </c>
      <c r="G5449" s="3">
        <v>638441400464</v>
      </c>
      <c r="H5449" s="1">
        <v>4.5</v>
      </c>
      <c r="I5449" s="1">
        <v>22</v>
      </c>
      <c r="J5449" s="1">
        <v>4</v>
      </c>
      <c r="K5449" s="1">
        <v>1.25</v>
      </c>
      <c r="L5449" s="2" t="s">
        <v>15401</v>
      </c>
      <c r="M5449" s="2" t="s">
        <v>15402</v>
      </c>
      <c r="N5449" s="2" t="s">
        <v>15403</v>
      </c>
      <c r="P5449" s="1" t="s">
        <v>41</v>
      </c>
      <c r="R5449" s="1" t="s">
        <v>11681</v>
      </c>
      <c r="S5449" s="2" t="s">
        <v>11682</v>
      </c>
      <c r="T5449" s="1" t="s">
        <v>13152</v>
      </c>
      <c r="U5449" s="1" t="s">
        <v>13153</v>
      </c>
      <c r="V5449" s="1" t="s">
        <v>9197</v>
      </c>
      <c r="W5449" s="1" t="s">
        <v>9198</v>
      </c>
      <c r="X5449" s="1" t="s">
        <v>511</v>
      </c>
      <c r="Y5449" s="1" t="s">
        <v>13154</v>
      </c>
      <c r="Z5449" s="1" t="s">
        <v>10677</v>
      </c>
      <c r="AA5449" s="1" t="s">
        <v>15404</v>
      </c>
    </row>
    <row r="5450" spans="1:27" ht="12.75" x14ac:dyDescent="0.2">
      <c r="A5450" s="1" t="s">
        <v>15396</v>
      </c>
      <c r="B5450" s="1" t="s">
        <v>15397</v>
      </c>
      <c r="C5450" s="1" t="s">
        <v>15398</v>
      </c>
      <c r="D5450" s="1" t="s">
        <v>15399</v>
      </c>
      <c r="E5450" s="1" t="s">
        <v>15400</v>
      </c>
      <c r="F5450" s="1">
        <v>217</v>
      </c>
      <c r="G5450" s="3">
        <v>638441400471</v>
      </c>
      <c r="H5450" s="1">
        <v>4.5</v>
      </c>
      <c r="I5450" s="1">
        <v>22</v>
      </c>
      <c r="J5450" s="1">
        <v>4</v>
      </c>
      <c r="K5450" s="1">
        <v>1.25</v>
      </c>
      <c r="L5450" s="2" t="s">
        <v>15401</v>
      </c>
      <c r="M5450" s="2" t="s">
        <v>15402</v>
      </c>
      <c r="N5450" s="2" t="s">
        <v>15403</v>
      </c>
      <c r="P5450" s="1" t="s">
        <v>41</v>
      </c>
      <c r="R5450" s="1" t="s">
        <v>11681</v>
      </c>
      <c r="S5450" s="2" t="s">
        <v>11682</v>
      </c>
      <c r="T5450" s="1" t="s">
        <v>13152</v>
      </c>
      <c r="U5450" s="1" t="s">
        <v>13153</v>
      </c>
      <c r="V5450" s="1" t="s">
        <v>9197</v>
      </c>
      <c r="W5450" s="1" t="s">
        <v>9198</v>
      </c>
      <c r="X5450" s="1" t="s">
        <v>511</v>
      </c>
      <c r="Y5450" s="1" t="s">
        <v>13154</v>
      </c>
      <c r="Z5450" s="1" t="s">
        <v>10677</v>
      </c>
      <c r="AA5450" s="1" t="s">
        <v>15404</v>
      </c>
    </row>
    <row r="5451" spans="1:27" ht="12.75" x14ac:dyDescent="0.2">
      <c r="A5451" s="1" t="s">
        <v>15396</v>
      </c>
      <c r="B5451" s="1" t="s">
        <v>15414</v>
      </c>
      <c r="C5451" s="1" t="s">
        <v>15415</v>
      </c>
      <c r="D5451" s="1" t="s">
        <v>15416</v>
      </c>
      <c r="E5451" s="1" t="s">
        <v>15400</v>
      </c>
      <c r="F5451" s="1">
        <v>350</v>
      </c>
      <c r="G5451" s="3">
        <v>638441400488</v>
      </c>
      <c r="H5451" s="1">
        <v>4.5</v>
      </c>
      <c r="I5451" s="1">
        <v>22</v>
      </c>
      <c r="J5451" s="1">
        <v>4</v>
      </c>
      <c r="K5451" s="1">
        <v>1.25</v>
      </c>
      <c r="L5451" s="2" t="s">
        <v>15401</v>
      </c>
      <c r="M5451" s="2" t="s">
        <v>15402</v>
      </c>
      <c r="N5451" s="2" t="s">
        <v>15403</v>
      </c>
      <c r="P5451" s="1" t="s">
        <v>41</v>
      </c>
      <c r="R5451" s="1" t="s">
        <v>11681</v>
      </c>
      <c r="S5451" s="2" t="s">
        <v>11682</v>
      </c>
      <c r="T5451" s="1" t="s">
        <v>13152</v>
      </c>
      <c r="U5451" s="1" t="s">
        <v>13153</v>
      </c>
      <c r="V5451" s="1" t="s">
        <v>9197</v>
      </c>
      <c r="W5451" s="1" t="s">
        <v>9198</v>
      </c>
      <c r="X5451" s="1" t="s">
        <v>511</v>
      </c>
      <c r="Y5451" s="1" t="s">
        <v>13154</v>
      </c>
      <c r="Z5451" s="1" t="s">
        <v>10677</v>
      </c>
      <c r="AA5451" s="1" t="s">
        <v>15404</v>
      </c>
    </row>
    <row r="5452" spans="1:27" ht="12.75" x14ac:dyDescent="0.2">
      <c r="A5452" s="1" t="s">
        <v>15396</v>
      </c>
      <c r="B5452" s="1" t="s">
        <v>15411</v>
      </c>
      <c r="C5452" s="1" t="s">
        <v>15412</v>
      </c>
      <c r="D5452" s="1" t="s">
        <v>15413</v>
      </c>
      <c r="E5452" s="1" t="s">
        <v>15400</v>
      </c>
      <c r="F5452" s="1">
        <v>305</v>
      </c>
      <c r="G5452" s="3">
        <v>638441400495</v>
      </c>
      <c r="H5452" s="1">
        <v>4.5</v>
      </c>
      <c r="I5452" s="1">
        <v>22</v>
      </c>
      <c r="J5452" s="1">
        <v>4</v>
      </c>
      <c r="K5452" s="1">
        <v>1.25</v>
      </c>
      <c r="L5452" s="2" t="s">
        <v>15401</v>
      </c>
      <c r="M5452" s="2" t="s">
        <v>15402</v>
      </c>
      <c r="N5452" s="2" t="s">
        <v>15403</v>
      </c>
      <c r="P5452" s="1" t="s">
        <v>41</v>
      </c>
      <c r="R5452" s="1" t="s">
        <v>11681</v>
      </c>
      <c r="S5452" s="2" t="s">
        <v>11682</v>
      </c>
      <c r="T5452" s="1" t="s">
        <v>13152</v>
      </c>
      <c r="U5452" s="1" t="s">
        <v>13153</v>
      </c>
      <c r="V5452" s="1" t="s">
        <v>9197</v>
      </c>
      <c r="W5452" s="1" t="s">
        <v>9198</v>
      </c>
      <c r="X5452" s="1" t="s">
        <v>511</v>
      </c>
      <c r="Y5452" s="1" t="s">
        <v>13154</v>
      </c>
      <c r="Z5452" s="1" t="s">
        <v>10677</v>
      </c>
      <c r="AA5452" s="1" t="s">
        <v>15404</v>
      </c>
    </row>
    <row r="5453" spans="1:27" ht="12.75" x14ac:dyDescent="0.2">
      <c r="A5453" s="1" t="s">
        <v>15396</v>
      </c>
      <c r="B5453" s="1" t="s">
        <v>21861</v>
      </c>
      <c r="E5453" s="1" t="s">
        <v>15400</v>
      </c>
      <c r="F5453" s="1">
        <v>427</v>
      </c>
      <c r="G5453" s="3">
        <v>638441419442</v>
      </c>
      <c r="H5453" s="1">
        <v>4.5</v>
      </c>
      <c r="I5453" s="1">
        <v>22</v>
      </c>
      <c r="J5453" s="1">
        <v>4</v>
      </c>
      <c r="K5453" s="1">
        <v>1.25</v>
      </c>
      <c r="L5453" s="2" t="s">
        <v>15401</v>
      </c>
      <c r="M5453" s="2" t="s">
        <v>15402</v>
      </c>
      <c r="N5453" s="2" t="s">
        <v>15403</v>
      </c>
      <c r="P5453" s="1" t="s">
        <v>41</v>
      </c>
      <c r="R5453" s="1" t="s">
        <v>11681</v>
      </c>
      <c r="S5453" s="2" t="s">
        <v>11682</v>
      </c>
      <c r="T5453" s="1" t="s">
        <v>13152</v>
      </c>
      <c r="U5453" s="1" t="s">
        <v>13153</v>
      </c>
      <c r="V5453" s="1" t="s">
        <v>9197</v>
      </c>
      <c r="W5453" s="1" t="s">
        <v>9198</v>
      </c>
      <c r="X5453" s="1" t="s">
        <v>511</v>
      </c>
      <c r="Y5453" s="1" t="s">
        <v>13154</v>
      </c>
      <c r="Z5453" s="1" t="s">
        <v>10677</v>
      </c>
      <c r="AA5453" s="1" t="s">
        <v>15404</v>
      </c>
    </row>
    <row r="5454" spans="1:27" ht="12.75" x14ac:dyDescent="0.2">
      <c r="A5454" s="1" t="s">
        <v>15396</v>
      </c>
      <c r="B5454" s="1" t="s">
        <v>15417</v>
      </c>
      <c r="C5454" s="1" t="s">
        <v>15418</v>
      </c>
      <c r="D5454" s="1" t="s">
        <v>15419</v>
      </c>
      <c r="E5454" s="1" t="s">
        <v>15400</v>
      </c>
      <c r="F5454" s="1">
        <v>536</v>
      </c>
      <c r="G5454" s="3">
        <v>638441410586</v>
      </c>
      <c r="H5454" s="1">
        <v>4.5</v>
      </c>
      <c r="I5454" s="1">
        <v>22</v>
      </c>
      <c r="J5454" s="1">
        <v>4</v>
      </c>
      <c r="K5454" s="1">
        <v>1.25</v>
      </c>
      <c r="L5454" s="2" t="s">
        <v>15401</v>
      </c>
      <c r="M5454" s="2" t="s">
        <v>15402</v>
      </c>
      <c r="N5454" s="2" t="s">
        <v>15403</v>
      </c>
      <c r="P5454" s="1" t="s">
        <v>41</v>
      </c>
      <c r="R5454" s="1" t="s">
        <v>11681</v>
      </c>
      <c r="S5454" s="2" t="s">
        <v>11682</v>
      </c>
      <c r="T5454" s="1" t="s">
        <v>13152</v>
      </c>
      <c r="U5454" s="1" t="s">
        <v>13153</v>
      </c>
      <c r="V5454" s="1" t="s">
        <v>9197</v>
      </c>
      <c r="W5454" s="1" t="s">
        <v>9198</v>
      </c>
      <c r="X5454" s="1" t="s">
        <v>511</v>
      </c>
      <c r="Y5454" s="1" t="s">
        <v>13154</v>
      </c>
      <c r="Z5454" s="1" t="s">
        <v>10677</v>
      </c>
      <c r="AA5454" s="1" t="s">
        <v>15404</v>
      </c>
    </row>
    <row r="5455" spans="1:27" ht="12.75" x14ac:dyDescent="0.2">
      <c r="A5455" s="1" t="s">
        <v>15396</v>
      </c>
      <c r="B5455" s="1" t="s">
        <v>15405</v>
      </c>
      <c r="C5455" s="1" t="s">
        <v>15406</v>
      </c>
      <c r="D5455" s="1" t="s">
        <v>15407</v>
      </c>
      <c r="E5455" s="1" t="s">
        <v>15400</v>
      </c>
      <c r="F5455" s="1">
        <v>217</v>
      </c>
      <c r="G5455" s="3">
        <v>638441415512</v>
      </c>
      <c r="H5455" s="1">
        <v>4.5</v>
      </c>
      <c r="I5455" s="1">
        <v>22</v>
      </c>
      <c r="J5455" s="1">
        <v>4</v>
      </c>
      <c r="K5455" s="1">
        <v>1.25</v>
      </c>
      <c r="L5455" s="2" t="s">
        <v>15401</v>
      </c>
      <c r="M5455" s="2" t="s">
        <v>15402</v>
      </c>
      <c r="N5455" s="2" t="s">
        <v>15403</v>
      </c>
      <c r="P5455" s="1" t="s">
        <v>41</v>
      </c>
      <c r="R5455" s="1" t="s">
        <v>11681</v>
      </c>
      <c r="S5455" s="2" t="s">
        <v>11682</v>
      </c>
      <c r="T5455" s="1" t="s">
        <v>13152</v>
      </c>
      <c r="U5455" s="1" t="s">
        <v>13153</v>
      </c>
      <c r="V5455" s="1" t="s">
        <v>9197</v>
      </c>
      <c r="W5455" s="1" t="s">
        <v>9198</v>
      </c>
      <c r="X5455" s="1" t="s">
        <v>511</v>
      </c>
      <c r="Y5455" s="1" t="s">
        <v>13154</v>
      </c>
      <c r="Z5455" s="1" t="s">
        <v>10677</v>
      </c>
      <c r="AA5455" s="1" t="s">
        <v>15404</v>
      </c>
    </row>
    <row r="5456" spans="1:27" ht="12.75" x14ac:dyDescent="0.2">
      <c r="A5456" s="1" t="s">
        <v>15423</v>
      </c>
      <c r="B5456" s="1" t="s">
        <v>15434</v>
      </c>
      <c r="C5456" s="1" t="s">
        <v>15435</v>
      </c>
      <c r="D5456" s="1" t="s">
        <v>15436</v>
      </c>
      <c r="E5456" s="1" t="s">
        <v>15427</v>
      </c>
      <c r="F5456" s="1">
        <v>344</v>
      </c>
      <c r="G5456" s="3">
        <v>638441400501</v>
      </c>
      <c r="H5456" s="1">
        <v>4.5</v>
      </c>
      <c r="I5456" s="1">
        <v>22</v>
      </c>
      <c r="J5456" s="1">
        <v>4</v>
      </c>
      <c r="K5456" s="1">
        <v>1.3</v>
      </c>
      <c r="L5456" s="2" t="s">
        <v>15428</v>
      </c>
      <c r="M5456" s="2" t="s">
        <v>15429</v>
      </c>
      <c r="N5456" s="2" t="s">
        <v>15430</v>
      </c>
      <c r="P5456" s="1" t="s">
        <v>41</v>
      </c>
      <c r="R5456" s="1" t="s">
        <v>11681</v>
      </c>
      <c r="S5456" s="2" t="s">
        <v>11682</v>
      </c>
      <c r="T5456" s="1" t="s">
        <v>12341</v>
      </c>
      <c r="U5456" s="1" t="s">
        <v>12816</v>
      </c>
      <c r="V5456" s="1" t="s">
        <v>9197</v>
      </c>
      <c r="W5456" s="1" t="s">
        <v>9198</v>
      </c>
      <c r="X5456" s="1" t="s">
        <v>511</v>
      </c>
      <c r="Y5456" s="1" t="s">
        <v>13199</v>
      </c>
      <c r="Z5456" s="1" t="s">
        <v>10677</v>
      </c>
      <c r="AA5456" s="1" t="s">
        <v>15404</v>
      </c>
    </row>
    <row r="5457" spans="1:27" ht="12.75" x14ac:dyDescent="0.2">
      <c r="A5457" s="1" t="s">
        <v>15423</v>
      </c>
      <c r="B5457" s="1" t="s">
        <v>15452</v>
      </c>
      <c r="C5457" s="1" t="s">
        <v>15453</v>
      </c>
      <c r="D5457" s="1" t="s">
        <v>15454</v>
      </c>
      <c r="E5457" s="1" t="s">
        <v>15427</v>
      </c>
      <c r="F5457" s="1">
        <v>568</v>
      </c>
      <c r="G5457" s="3">
        <v>638441400518</v>
      </c>
      <c r="H5457" s="1">
        <v>4.5</v>
      </c>
      <c r="I5457" s="1">
        <v>22</v>
      </c>
      <c r="J5457" s="1">
        <v>4</v>
      </c>
      <c r="K5457" s="1">
        <v>1.3</v>
      </c>
      <c r="L5457" s="2" t="s">
        <v>15428</v>
      </c>
      <c r="M5457" s="2" t="s">
        <v>15429</v>
      </c>
      <c r="N5457" s="2" t="s">
        <v>15430</v>
      </c>
      <c r="P5457" s="1" t="s">
        <v>41</v>
      </c>
      <c r="R5457" s="1" t="s">
        <v>11681</v>
      </c>
      <c r="S5457" s="2" t="s">
        <v>11682</v>
      </c>
      <c r="T5457" s="1" t="s">
        <v>12341</v>
      </c>
      <c r="U5457" s="1" t="s">
        <v>12816</v>
      </c>
      <c r="V5457" s="1" t="s">
        <v>9197</v>
      </c>
      <c r="W5457" s="1" t="s">
        <v>9198</v>
      </c>
      <c r="X5457" s="1" t="s">
        <v>511</v>
      </c>
      <c r="Y5457" s="1" t="s">
        <v>13199</v>
      </c>
      <c r="Z5457" s="1" t="s">
        <v>10677</v>
      </c>
      <c r="AA5457" s="1" t="s">
        <v>15404</v>
      </c>
    </row>
    <row r="5458" spans="1:27" ht="12.75" x14ac:dyDescent="0.2">
      <c r="A5458" s="1" t="s">
        <v>15423</v>
      </c>
      <c r="B5458" s="1" t="s">
        <v>15424</v>
      </c>
      <c r="C5458" s="1" t="s">
        <v>15425</v>
      </c>
      <c r="D5458" s="1" t="s">
        <v>15426</v>
      </c>
      <c r="E5458" s="1" t="s">
        <v>15427</v>
      </c>
      <c r="F5458" s="1">
        <v>245</v>
      </c>
      <c r="G5458" s="3">
        <v>638441400525</v>
      </c>
      <c r="H5458" s="1">
        <v>4.5</v>
      </c>
      <c r="I5458" s="1">
        <v>22</v>
      </c>
      <c r="J5458" s="1">
        <v>4</v>
      </c>
      <c r="K5458" s="1">
        <v>1.3</v>
      </c>
      <c r="L5458" s="2" t="s">
        <v>15428</v>
      </c>
      <c r="M5458" s="2" t="s">
        <v>15429</v>
      </c>
      <c r="N5458" s="2" t="s">
        <v>15430</v>
      </c>
      <c r="P5458" s="1" t="s">
        <v>41</v>
      </c>
      <c r="R5458" s="1" t="s">
        <v>11681</v>
      </c>
      <c r="S5458" s="2" t="s">
        <v>11682</v>
      </c>
      <c r="T5458" s="1" t="s">
        <v>12341</v>
      </c>
      <c r="U5458" s="1" t="s">
        <v>12816</v>
      </c>
      <c r="V5458" s="1" t="s">
        <v>9197</v>
      </c>
      <c r="W5458" s="1" t="s">
        <v>9198</v>
      </c>
      <c r="X5458" s="1" t="s">
        <v>511</v>
      </c>
      <c r="Y5458" s="1" t="s">
        <v>13199</v>
      </c>
      <c r="Z5458" s="1" t="s">
        <v>10677</v>
      </c>
      <c r="AA5458" s="1" t="s">
        <v>15404</v>
      </c>
    </row>
    <row r="5459" spans="1:27" ht="12.75" x14ac:dyDescent="0.2">
      <c r="A5459" s="1" t="s">
        <v>15423</v>
      </c>
      <c r="B5459" s="1" t="s">
        <v>15458</v>
      </c>
      <c r="C5459" s="1" t="s">
        <v>15459</v>
      </c>
      <c r="D5459" s="1" t="s">
        <v>15460</v>
      </c>
      <c r="E5459" s="1" t="s">
        <v>15427</v>
      </c>
      <c r="F5459" s="1">
        <v>568</v>
      </c>
      <c r="G5459" s="3">
        <v>638441415703</v>
      </c>
      <c r="H5459" s="1">
        <v>4.5</v>
      </c>
      <c r="I5459" s="1">
        <v>22</v>
      </c>
      <c r="J5459" s="1">
        <v>4</v>
      </c>
      <c r="K5459" s="1">
        <v>1.3</v>
      </c>
      <c r="L5459" s="2" t="s">
        <v>15428</v>
      </c>
      <c r="M5459" s="2" t="s">
        <v>15429</v>
      </c>
      <c r="N5459" s="2" t="s">
        <v>15430</v>
      </c>
      <c r="P5459" s="1" t="s">
        <v>41</v>
      </c>
      <c r="R5459" s="1" t="s">
        <v>11681</v>
      </c>
      <c r="S5459" s="2" t="s">
        <v>11682</v>
      </c>
      <c r="T5459" s="1" t="s">
        <v>12341</v>
      </c>
      <c r="U5459" s="1" t="s">
        <v>12816</v>
      </c>
      <c r="V5459" s="1" t="s">
        <v>9197</v>
      </c>
      <c r="W5459" s="1" t="s">
        <v>9198</v>
      </c>
      <c r="X5459" s="1" t="s">
        <v>511</v>
      </c>
      <c r="Y5459" s="1" t="s">
        <v>13199</v>
      </c>
      <c r="Z5459" s="1" t="s">
        <v>10677</v>
      </c>
      <c r="AA5459" s="1" t="s">
        <v>15404</v>
      </c>
    </row>
    <row r="5460" spans="1:27" ht="12.75" x14ac:dyDescent="0.2">
      <c r="A5460" s="1" t="s">
        <v>15423</v>
      </c>
      <c r="B5460" s="1" t="s">
        <v>21862</v>
      </c>
      <c r="E5460" s="1" t="s">
        <v>15427</v>
      </c>
      <c r="F5460" s="1">
        <v>568</v>
      </c>
      <c r="G5460" s="3">
        <v>638441415659</v>
      </c>
      <c r="H5460" s="1">
        <v>4.5</v>
      </c>
      <c r="I5460" s="1">
        <v>22</v>
      </c>
      <c r="J5460" s="1">
        <v>4</v>
      </c>
      <c r="K5460" s="1">
        <v>1.3</v>
      </c>
      <c r="L5460" s="2" t="s">
        <v>15428</v>
      </c>
      <c r="M5460" s="2" t="s">
        <v>15429</v>
      </c>
      <c r="N5460" s="2" t="s">
        <v>15430</v>
      </c>
      <c r="P5460" s="1" t="s">
        <v>41</v>
      </c>
      <c r="R5460" s="1" t="s">
        <v>11681</v>
      </c>
      <c r="S5460" s="2" t="s">
        <v>11682</v>
      </c>
      <c r="T5460" s="1" t="s">
        <v>12341</v>
      </c>
      <c r="U5460" s="1" t="s">
        <v>12816</v>
      </c>
      <c r="V5460" s="1" t="s">
        <v>9197</v>
      </c>
      <c r="W5460" s="1" t="s">
        <v>9198</v>
      </c>
      <c r="X5460" s="1" t="s">
        <v>511</v>
      </c>
      <c r="Y5460" s="1" t="s">
        <v>13199</v>
      </c>
      <c r="Z5460" s="1" t="s">
        <v>10677</v>
      </c>
      <c r="AA5460" s="1" t="s">
        <v>15404</v>
      </c>
    </row>
    <row r="5461" spans="1:27" ht="12.75" x14ac:dyDescent="0.2">
      <c r="A5461" s="1" t="s">
        <v>15423</v>
      </c>
      <c r="B5461" s="1" t="s">
        <v>15446</v>
      </c>
      <c r="C5461" s="1" t="s">
        <v>15447</v>
      </c>
      <c r="D5461" s="1" t="s">
        <v>15448</v>
      </c>
      <c r="E5461" s="1" t="s">
        <v>15427</v>
      </c>
      <c r="F5461" s="1">
        <v>568</v>
      </c>
      <c r="G5461" s="3">
        <v>638441408422</v>
      </c>
      <c r="H5461" s="1">
        <v>4.5</v>
      </c>
      <c r="I5461" s="1">
        <v>22</v>
      </c>
      <c r="J5461" s="1">
        <v>4</v>
      </c>
      <c r="K5461" s="1">
        <v>1.3</v>
      </c>
      <c r="L5461" s="2" t="s">
        <v>15428</v>
      </c>
      <c r="M5461" s="2" t="s">
        <v>15429</v>
      </c>
      <c r="N5461" s="2" t="s">
        <v>15430</v>
      </c>
      <c r="P5461" s="1" t="s">
        <v>41</v>
      </c>
      <c r="R5461" s="1" t="s">
        <v>11681</v>
      </c>
      <c r="S5461" s="2" t="s">
        <v>11682</v>
      </c>
      <c r="T5461" s="1" t="s">
        <v>12341</v>
      </c>
      <c r="U5461" s="1" t="s">
        <v>12816</v>
      </c>
      <c r="V5461" s="1" t="s">
        <v>9197</v>
      </c>
      <c r="W5461" s="1" t="s">
        <v>9198</v>
      </c>
      <c r="X5461" s="1" t="s">
        <v>511</v>
      </c>
      <c r="Y5461" s="1" t="s">
        <v>13199</v>
      </c>
      <c r="Z5461" s="1" t="s">
        <v>10677</v>
      </c>
      <c r="AA5461" s="1" t="s">
        <v>15404</v>
      </c>
    </row>
    <row r="5462" spans="1:27" ht="12.75" x14ac:dyDescent="0.2">
      <c r="A5462" s="1" t="s">
        <v>15423</v>
      </c>
      <c r="B5462" s="1" t="s">
        <v>15440</v>
      </c>
      <c r="C5462" s="1" t="s">
        <v>15441</v>
      </c>
      <c r="D5462" s="1" t="s">
        <v>15442</v>
      </c>
      <c r="E5462" s="1" t="s">
        <v>15427</v>
      </c>
      <c r="F5462" s="1">
        <v>370</v>
      </c>
      <c r="G5462" s="3">
        <v>638441400532</v>
      </c>
      <c r="H5462" s="1">
        <v>4.5</v>
      </c>
      <c r="I5462" s="1">
        <v>22</v>
      </c>
      <c r="J5462" s="1">
        <v>4</v>
      </c>
      <c r="K5462" s="1">
        <v>1.3</v>
      </c>
      <c r="L5462" s="2" t="s">
        <v>15428</v>
      </c>
      <c r="M5462" s="2" t="s">
        <v>15429</v>
      </c>
      <c r="N5462" s="2" t="s">
        <v>15430</v>
      </c>
      <c r="P5462" s="1" t="s">
        <v>41</v>
      </c>
      <c r="R5462" s="1" t="s">
        <v>11681</v>
      </c>
      <c r="S5462" s="2" t="s">
        <v>11682</v>
      </c>
      <c r="T5462" s="1" t="s">
        <v>12341</v>
      </c>
      <c r="U5462" s="1" t="s">
        <v>12816</v>
      </c>
      <c r="V5462" s="1" t="s">
        <v>9197</v>
      </c>
      <c r="W5462" s="1" t="s">
        <v>9198</v>
      </c>
      <c r="X5462" s="1" t="s">
        <v>511</v>
      </c>
      <c r="Y5462" s="1" t="s">
        <v>13199</v>
      </c>
      <c r="Z5462" s="1" t="s">
        <v>10677</v>
      </c>
      <c r="AA5462" s="1" t="s">
        <v>15404</v>
      </c>
    </row>
    <row r="5463" spans="1:27" ht="12.75" x14ac:dyDescent="0.2">
      <c r="A5463" s="1" t="s">
        <v>15423</v>
      </c>
      <c r="B5463" s="1" t="s">
        <v>15437</v>
      </c>
      <c r="C5463" s="1" t="s">
        <v>15438</v>
      </c>
      <c r="D5463" s="1" t="s">
        <v>15439</v>
      </c>
      <c r="E5463" s="1" t="s">
        <v>15427</v>
      </c>
      <c r="F5463" s="1">
        <v>344</v>
      </c>
      <c r="G5463" s="3">
        <v>638441400549</v>
      </c>
      <c r="H5463" s="1">
        <v>4.5</v>
      </c>
      <c r="I5463" s="1">
        <v>22</v>
      </c>
      <c r="J5463" s="1">
        <v>4</v>
      </c>
      <c r="K5463" s="1">
        <v>1.3</v>
      </c>
      <c r="L5463" s="2" t="s">
        <v>15428</v>
      </c>
      <c r="M5463" s="2" t="s">
        <v>15429</v>
      </c>
      <c r="N5463" s="2" t="s">
        <v>15430</v>
      </c>
      <c r="P5463" s="1" t="s">
        <v>41</v>
      </c>
      <c r="R5463" s="1" t="s">
        <v>11681</v>
      </c>
      <c r="S5463" s="2" t="s">
        <v>11682</v>
      </c>
      <c r="T5463" s="1" t="s">
        <v>12341</v>
      </c>
      <c r="U5463" s="1" t="s">
        <v>12816</v>
      </c>
      <c r="V5463" s="1" t="s">
        <v>9197</v>
      </c>
      <c r="W5463" s="1" t="s">
        <v>9198</v>
      </c>
      <c r="X5463" s="1" t="s">
        <v>511</v>
      </c>
      <c r="Y5463" s="1" t="s">
        <v>13199</v>
      </c>
      <c r="Z5463" s="1" t="s">
        <v>10677</v>
      </c>
      <c r="AA5463" s="1" t="s">
        <v>15404</v>
      </c>
    </row>
    <row r="5464" spans="1:27" ht="12.75" x14ac:dyDescent="0.2">
      <c r="A5464" s="1" t="s">
        <v>15423</v>
      </c>
      <c r="B5464" s="1" t="s">
        <v>15455</v>
      </c>
      <c r="C5464" s="1" t="s">
        <v>15456</v>
      </c>
      <c r="D5464" s="1" t="s">
        <v>15457</v>
      </c>
      <c r="E5464" s="1" t="s">
        <v>15427</v>
      </c>
      <c r="F5464" s="1">
        <v>568</v>
      </c>
      <c r="G5464" s="3">
        <v>638441406558</v>
      </c>
      <c r="H5464" s="1">
        <v>4.5</v>
      </c>
      <c r="I5464" s="1">
        <v>22</v>
      </c>
      <c r="J5464" s="1">
        <v>4</v>
      </c>
      <c r="K5464" s="1">
        <v>1.3</v>
      </c>
      <c r="L5464" s="2" t="s">
        <v>15428</v>
      </c>
      <c r="M5464" s="2" t="s">
        <v>15429</v>
      </c>
      <c r="N5464" s="2" t="s">
        <v>15430</v>
      </c>
      <c r="P5464" s="1" t="s">
        <v>41</v>
      </c>
      <c r="R5464" s="1" t="s">
        <v>11681</v>
      </c>
      <c r="S5464" s="2" t="s">
        <v>11682</v>
      </c>
      <c r="T5464" s="1" t="s">
        <v>12341</v>
      </c>
      <c r="U5464" s="1" t="s">
        <v>12816</v>
      </c>
      <c r="V5464" s="1" t="s">
        <v>9197</v>
      </c>
      <c r="W5464" s="1" t="s">
        <v>9198</v>
      </c>
      <c r="X5464" s="1" t="s">
        <v>511</v>
      </c>
      <c r="Y5464" s="1" t="s">
        <v>13199</v>
      </c>
      <c r="Z5464" s="1" t="s">
        <v>10677</v>
      </c>
      <c r="AA5464" s="1" t="s">
        <v>15404</v>
      </c>
    </row>
    <row r="5465" spans="1:27" ht="12.75" x14ac:dyDescent="0.2">
      <c r="A5465" s="1" t="s">
        <v>15423</v>
      </c>
      <c r="B5465" s="1" t="s">
        <v>15461</v>
      </c>
      <c r="C5465" s="1" t="s">
        <v>15462</v>
      </c>
      <c r="D5465" s="1" t="s">
        <v>15463</v>
      </c>
      <c r="E5465" s="1" t="s">
        <v>15427</v>
      </c>
      <c r="F5465" s="1">
        <v>568</v>
      </c>
      <c r="G5465" s="3">
        <v>638441416038</v>
      </c>
      <c r="H5465" s="1">
        <v>4.5</v>
      </c>
      <c r="I5465" s="1">
        <v>22</v>
      </c>
      <c r="J5465" s="1">
        <v>4</v>
      </c>
      <c r="K5465" s="1">
        <v>1.3</v>
      </c>
      <c r="L5465" s="2" t="s">
        <v>15428</v>
      </c>
      <c r="M5465" s="2" t="s">
        <v>15429</v>
      </c>
      <c r="N5465" s="2" t="s">
        <v>15430</v>
      </c>
      <c r="P5465" s="1" t="s">
        <v>41</v>
      </c>
      <c r="R5465" s="1" t="s">
        <v>11681</v>
      </c>
      <c r="S5465" s="2" t="s">
        <v>11682</v>
      </c>
      <c r="T5465" s="1" t="s">
        <v>12341</v>
      </c>
      <c r="U5465" s="1" t="s">
        <v>12816</v>
      </c>
      <c r="V5465" s="1" t="s">
        <v>9197</v>
      </c>
      <c r="W5465" s="1" t="s">
        <v>9198</v>
      </c>
      <c r="X5465" s="1" t="s">
        <v>511</v>
      </c>
      <c r="Y5465" s="1" t="s">
        <v>13199</v>
      </c>
      <c r="Z5465" s="1" t="s">
        <v>10677</v>
      </c>
      <c r="AA5465" s="1" t="s">
        <v>15404</v>
      </c>
    </row>
    <row r="5466" spans="1:27" ht="12.75" x14ac:dyDescent="0.2">
      <c r="A5466" s="1" t="s">
        <v>15423</v>
      </c>
      <c r="B5466" s="1" t="s">
        <v>15443</v>
      </c>
      <c r="C5466" s="1" t="s">
        <v>15444</v>
      </c>
      <c r="D5466" s="1" t="s">
        <v>15445</v>
      </c>
      <c r="E5466" s="1" t="s">
        <v>15427</v>
      </c>
      <c r="F5466" s="1">
        <v>450</v>
      </c>
      <c r="G5466" s="3">
        <v>638441403199</v>
      </c>
      <c r="H5466" s="1">
        <v>4.5</v>
      </c>
      <c r="I5466" s="1">
        <v>22</v>
      </c>
      <c r="J5466" s="1">
        <v>4</v>
      </c>
      <c r="K5466" s="1">
        <v>1.3</v>
      </c>
      <c r="L5466" s="2" t="s">
        <v>15428</v>
      </c>
      <c r="M5466" s="2" t="s">
        <v>15429</v>
      </c>
      <c r="N5466" s="2" t="s">
        <v>15430</v>
      </c>
      <c r="P5466" s="1" t="s">
        <v>41</v>
      </c>
      <c r="R5466" s="1" t="s">
        <v>11681</v>
      </c>
      <c r="S5466" s="2" t="s">
        <v>11682</v>
      </c>
      <c r="T5466" s="1" t="s">
        <v>12341</v>
      </c>
      <c r="U5466" s="1" t="s">
        <v>12816</v>
      </c>
      <c r="V5466" s="1" t="s">
        <v>9197</v>
      </c>
      <c r="W5466" s="1" t="s">
        <v>9198</v>
      </c>
      <c r="X5466" s="1" t="s">
        <v>511</v>
      </c>
      <c r="Y5466" s="1" t="s">
        <v>13199</v>
      </c>
      <c r="Z5466" s="1" t="s">
        <v>10677</v>
      </c>
      <c r="AA5466" s="1" t="s">
        <v>15404</v>
      </c>
    </row>
    <row r="5467" spans="1:27" ht="12.75" x14ac:dyDescent="0.2">
      <c r="A5467" s="1" t="s">
        <v>15423</v>
      </c>
      <c r="B5467" s="1" t="s">
        <v>15449</v>
      </c>
      <c r="C5467" s="1" t="s">
        <v>15450</v>
      </c>
      <c r="D5467" s="1" t="s">
        <v>15451</v>
      </c>
      <c r="E5467" s="1" t="s">
        <v>15427</v>
      </c>
      <c r="F5467" s="1">
        <v>568</v>
      </c>
      <c r="G5467" s="3">
        <v>638441408514</v>
      </c>
      <c r="H5467" s="1">
        <v>4.5</v>
      </c>
      <c r="I5467" s="1">
        <v>22</v>
      </c>
      <c r="J5467" s="1">
        <v>4</v>
      </c>
      <c r="K5467" s="1">
        <v>1.3</v>
      </c>
      <c r="L5467" s="2" t="s">
        <v>15428</v>
      </c>
      <c r="M5467" s="2" t="s">
        <v>15429</v>
      </c>
      <c r="N5467" s="2" t="s">
        <v>15430</v>
      </c>
      <c r="P5467" s="1" t="s">
        <v>41</v>
      </c>
      <c r="R5467" s="1" t="s">
        <v>11681</v>
      </c>
      <c r="S5467" s="2" t="s">
        <v>11682</v>
      </c>
      <c r="T5467" s="1" t="s">
        <v>12341</v>
      </c>
      <c r="U5467" s="1" t="s">
        <v>12816</v>
      </c>
      <c r="V5467" s="1" t="s">
        <v>9197</v>
      </c>
      <c r="W5467" s="1" t="s">
        <v>9198</v>
      </c>
      <c r="X5467" s="1" t="s">
        <v>511</v>
      </c>
      <c r="Y5467" s="1" t="s">
        <v>13199</v>
      </c>
      <c r="Z5467" s="1" t="s">
        <v>10677</v>
      </c>
      <c r="AA5467" s="1" t="s">
        <v>15404</v>
      </c>
    </row>
    <row r="5468" spans="1:27" ht="12.75" x14ac:dyDescent="0.2">
      <c r="A5468" s="1" t="s">
        <v>15423</v>
      </c>
      <c r="B5468" s="1" t="s">
        <v>15431</v>
      </c>
      <c r="C5468" s="1" t="s">
        <v>15432</v>
      </c>
      <c r="D5468" s="1" t="s">
        <v>15433</v>
      </c>
      <c r="E5468" s="1" t="s">
        <v>15427</v>
      </c>
      <c r="F5468" s="1">
        <v>245</v>
      </c>
      <c r="G5468" s="3">
        <v>638441417059</v>
      </c>
      <c r="H5468" s="1">
        <v>4.5</v>
      </c>
      <c r="I5468" s="1">
        <v>22</v>
      </c>
      <c r="J5468" s="1">
        <v>4</v>
      </c>
      <c r="K5468" s="1">
        <v>1.3</v>
      </c>
      <c r="L5468" s="2" t="s">
        <v>15428</v>
      </c>
      <c r="M5468" s="2" t="s">
        <v>15429</v>
      </c>
      <c r="N5468" s="2" t="s">
        <v>15430</v>
      </c>
      <c r="P5468" s="1" t="s">
        <v>41</v>
      </c>
      <c r="R5468" s="1" t="s">
        <v>11681</v>
      </c>
      <c r="S5468" s="2" t="s">
        <v>11682</v>
      </c>
      <c r="T5468" s="1" t="s">
        <v>12341</v>
      </c>
      <c r="U5468" s="1" t="s">
        <v>12816</v>
      </c>
      <c r="V5468" s="1" t="s">
        <v>9197</v>
      </c>
      <c r="W5468" s="1" t="s">
        <v>9198</v>
      </c>
      <c r="X5468" s="1" t="s">
        <v>511</v>
      </c>
      <c r="Y5468" s="1" t="s">
        <v>13199</v>
      </c>
      <c r="Z5468" s="1" t="s">
        <v>10677</v>
      </c>
      <c r="AA5468" s="1" t="s">
        <v>15404</v>
      </c>
    </row>
    <row r="5469" spans="1:27" ht="12.75" x14ac:dyDescent="0.2">
      <c r="A5469" s="1" t="s">
        <v>15464</v>
      </c>
      <c r="B5469" s="1" t="s">
        <v>15490</v>
      </c>
      <c r="C5469" s="1" t="s">
        <v>15491</v>
      </c>
      <c r="D5469" s="1" t="s">
        <v>15492</v>
      </c>
      <c r="E5469" s="1" t="s">
        <v>15468</v>
      </c>
      <c r="F5469" s="1">
        <v>538</v>
      </c>
      <c r="G5469" s="3">
        <v>638441381435</v>
      </c>
      <c r="H5469" s="1">
        <v>4.5</v>
      </c>
      <c r="I5469" s="1">
        <v>22</v>
      </c>
      <c r="J5469" s="1">
        <v>4</v>
      </c>
      <c r="K5469" s="1">
        <v>1.3</v>
      </c>
      <c r="L5469" s="2" t="s">
        <v>15469</v>
      </c>
      <c r="M5469" s="2" t="s">
        <v>15470</v>
      </c>
      <c r="N5469" s="2" t="s">
        <v>15471</v>
      </c>
      <c r="P5469" s="1" t="s">
        <v>41</v>
      </c>
      <c r="R5469" s="1" t="s">
        <v>11681</v>
      </c>
      <c r="S5469" s="2" t="s">
        <v>11682</v>
      </c>
      <c r="T5469" s="1" t="s">
        <v>15472</v>
      </c>
      <c r="U5469" s="1" t="s">
        <v>15473</v>
      </c>
      <c r="V5469" s="1" t="s">
        <v>9197</v>
      </c>
      <c r="W5469" s="1" t="s">
        <v>9198</v>
      </c>
      <c r="X5469" s="1" t="s">
        <v>511</v>
      </c>
      <c r="Y5469" s="1" t="s">
        <v>15474</v>
      </c>
      <c r="Z5469" s="1" t="s">
        <v>10677</v>
      </c>
    </row>
    <row r="5470" spans="1:27" ht="12.75" x14ac:dyDescent="0.2">
      <c r="A5470" s="1" t="s">
        <v>15464</v>
      </c>
      <c r="B5470" s="1" t="s">
        <v>15478</v>
      </c>
      <c r="C5470" s="1" t="s">
        <v>15479</v>
      </c>
      <c r="D5470" s="1" t="s">
        <v>15480</v>
      </c>
      <c r="E5470" s="1" t="s">
        <v>15468</v>
      </c>
      <c r="F5470" s="1">
        <v>413</v>
      </c>
      <c r="G5470" s="3">
        <v>638441201238</v>
      </c>
      <c r="H5470" s="1">
        <v>4.5</v>
      </c>
      <c r="I5470" s="1">
        <v>22</v>
      </c>
      <c r="J5470" s="1">
        <v>4</v>
      </c>
      <c r="K5470" s="1">
        <v>1.3</v>
      </c>
      <c r="L5470" s="2" t="s">
        <v>15469</v>
      </c>
      <c r="M5470" s="2" t="s">
        <v>15470</v>
      </c>
      <c r="N5470" s="2" t="s">
        <v>15471</v>
      </c>
      <c r="P5470" s="1" t="s">
        <v>41</v>
      </c>
      <c r="R5470" s="1" t="s">
        <v>11681</v>
      </c>
      <c r="S5470" s="2" t="s">
        <v>11682</v>
      </c>
      <c r="T5470" s="1" t="s">
        <v>15472</v>
      </c>
      <c r="U5470" s="1" t="s">
        <v>15473</v>
      </c>
      <c r="V5470" s="1" t="s">
        <v>9197</v>
      </c>
      <c r="W5470" s="1" t="s">
        <v>9198</v>
      </c>
      <c r="X5470" s="1" t="s">
        <v>511</v>
      </c>
      <c r="Y5470" s="1" t="s">
        <v>15474</v>
      </c>
      <c r="Z5470" s="1" t="s">
        <v>10677</v>
      </c>
    </row>
    <row r="5471" spans="1:27" ht="12.75" x14ac:dyDescent="0.2">
      <c r="A5471" s="1" t="s">
        <v>15464</v>
      </c>
      <c r="B5471" s="1" t="s">
        <v>15508</v>
      </c>
      <c r="C5471" s="1" t="s">
        <v>15509</v>
      </c>
      <c r="D5471" s="1" t="s">
        <v>15510</v>
      </c>
      <c r="E5471" s="1" t="s">
        <v>15468</v>
      </c>
      <c r="F5471" s="1">
        <v>629</v>
      </c>
      <c r="G5471" s="3">
        <v>638441265155</v>
      </c>
      <c r="H5471" s="1">
        <v>4.5</v>
      </c>
      <c r="I5471" s="1">
        <v>22</v>
      </c>
      <c r="J5471" s="1">
        <v>4</v>
      </c>
      <c r="K5471" s="1">
        <v>1.3</v>
      </c>
      <c r="L5471" s="2" t="s">
        <v>15469</v>
      </c>
      <c r="M5471" s="2" t="s">
        <v>15470</v>
      </c>
      <c r="N5471" s="2" t="s">
        <v>15471</v>
      </c>
      <c r="P5471" s="1" t="s">
        <v>41</v>
      </c>
      <c r="R5471" s="1" t="s">
        <v>11681</v>
      </c>
      <c r="S5471" s="2" t="s">
        <v>11682</v>
      </c>
      <c r="T5471" s="1" t="s">
        <v>15472</v>
      </c>
      <c r="U5471" s="1" t="s">
        <v>15473</v>
      </c>
      <c r="V5471" s="1" t="s">
        <v>9197</v>
      </c>
      <c r="W5471" s="1" t="s">
        <v>9198</v>
      </c>
      <c r="X5471" s="1" t="s">
        <v>511</v>
      </c>
      <c r="Y5471" s="1" t="s">
        <v>15474</v>
      </c>
      <c r="Z5471" s="1" t="s">
        <v>10677</v>
      </c>
    </row>
    <row r="5472" spans="1:27" ht="12.75" x14ac:dyDescent="0.2">
      <c r="A5472" s="1" t="s">
        <v>15464</v>
      </c>
      <c r="B5472" s="1" t="s">
        <v>15465</v>
      </c>
      <c r="C5472" s="1" t="s">
        <v>15466</v>
      </c>
      <c r="D5472" s="1" t="s">
        <v>15467</v>
      </c>
      <c r="E5472" s="1" t="s">
        <v>15468</v>
      </c>
      <c r="F5472" s="1">
        <v>296</v>
      </c>
      <c r="G5472" s="3">
        <v>638441196596</v>
      </c>
      <c r="H5472" s="1">
        <v>4.5</v>
      </c>
      <c r="I5472" s="1">
        <v>22</v>
      </c>
      <c r="J5472" s="1">
        <v>4</v>
      </c>
      <c r="K5472" s="1">
        <v>1.3</v>
      </c>
      <c r="L5472" s="2" t="s">
        <v>15469</v>
      </c>
      <c r="M5472" s="2" t="s">
        <v>15470</v>
      </c>
      <c r="N5472" s="2" t="s">
        <v>15471</v>
      </c>
      <c r="P5472" s="1" t="s">
        <v>41</v>
      </c>
      <c r="R5472" s="1" t="s">
        <v>11681</v>
      </c>
      <c r="S5472" s="2" t="s">
        <v>11682</v>
      </c>
      <c r="T5472" s="1" t="s">
        <v>15472</v>
      </c>
      <c r="U5472" s="1" t="s">
        <v>15473</v>
      </c>
      <c r="V5472" s="1" t="s">
        <v>9197</v>
      </c>
      <c r="W5472" s="1" t="s">
        <v>9198</v>
      </c>
      <c r="X5472" s="1" t="s">
        <v>511</v>
      </c>
      <c r="Y5472" s="1" t="s">
        <v>15474</v>
      </c>
      <c r="Z5472" s="1" t="s">
        <v>10677</v>
      </c>
    </row>
    <row r="5473" spans="1:28" ht="12.75" x14ac:dyDescent="0.2">
      <c r="A5473" s="1" t="s">
        <v>15464</v>
      </c>
      <c r="B5473" s="1" t="s">
        <v>15505</v>
      </c>
      <c r="C5473" s="1" t="s">
        <v>15506</v>
      </c>
      <c r="D5473" s="1" t="s">
        <v>15507</v>
      </c>
      <c r="E5473" s="1" t="s">
        <v>15468</v>
      </c>
      <c r="F5473" s="1">
        <v>629</v>
      </c>
      <c r="G5473" s="3">
        <v>638441410678</v>
      </c>
      <c r="H5473" s="1">
        <v>4.5</v>
      </c>
      <c r="I5473" s="1">
        <v>22</v>
      </c>
      <c r="J5473" s="1">
        <v>4</v>
      </c>
      <c r="K5473" s="1">
        <v>1.3</v>
      </c>
      <c r="L5473" s="2" t="s">
        <v>15469</v>
      </c>
      <c r="M5473" s="2" t="s">
        <v>15470</v>
      </c>
      <c r="N5473" s="2" t="s">
        <v>15471</v>
      </c>
      <c r="P5473" s="1" t="s">
        <v>41</v>
      </c>
      <c r="R5473" s="1" t="s">
        <v>11681</v>
      </c>
      <c r="S5473" s="2" t="s">
        <v>11682</v>
      </c>
      <c r="T5473" s="1" t="s">
        <v>15472</v>
      </c>
      <c r="U5473" s="1" t="s">
        <v>15473</v>
      </c>
      <c r="V5473" s="1" t="s">
        <v>9197</v>
      </c>
      <c r="W5473" s="1" t="s">
        <v>9198</v>
      </c>
      <c r="X5473" s="1" t="s">
        <v>511</v>
      </c>
      <c r="Y5473" s="1" t="s">
        <v>15474</v>
      </c>
      <c r="Z5473" s="1" t="s">
        <v>10677</v>
      </c>
    </row>
    <row r="5474" spans="1:28" ht="12.75" x14ac:dyDescent="0.2">
      <c r="A5474" s="1" t="s">
        <v>15464</v>
      </c>
      <c r="B5474" s="1" t="s">
        <v>15511</v>
      </c>
      <c r="C5474" s="1" t="s">
        <v>15512</v>
      </c>
      <c r="D5474" s="1" t="s">
        <v>15513</v>
      </c>
      <c r="E5474" s="1" t="s">
        <v>15468</v>
      </c>
      <c r="F5474" s="1">
        <v>629</v>
      </c>
      <c r="G5474" s="3">
        <v>638441395760</v>
      </c>
      <c r="H5474" s="1">
        <v>4.5</v>
      </c>
      <c r="I5474" s="1">
        <v>22</v>
      </c>
      <c r="J5474" s="1">
        <v>4</v>
      </c>
      <c r="K5474" s="1">
        <v>1.3</v>
      </c>
      <c r="L5474" s="2" t="s">
        <v>15469</v>
      </c>
      <c r="M5474" s="2" t="s">
        <v>15470</v>
      </c>
      <c r="N5474" s="2" t="s">
        <v>15471</v>
      </c>
      <c r="P5474" s="1" t="s">
        <v>41</v>
      </c>
      <c r="R5474" s="1" t="s">
        <v>11681</v>
      </c>
      <c r="S5474" s="2" t="s">
        <v>11682</v>
      </c>
      <c r="T5474" s="1" t="s">
        <v>15472</v>
      </c>
      <c r="U5474" s="1" t="s">
        <v>15473</v>
      </c>
      <c r="V5474" s="1" t="s">
        <v>9197</v>
      </c>
      <c r="W5474" s="1" t="s">
        <v>9198</v>
      </c>
      <c r="X5474" s="1" t="s">
        <v>511</v>
      </c>
      <c r="Y5474" s="1" t="s">
        <v>15474</v>
      </c>
      <c r="Z5474" s="1" t="s">
        <v>10677</v>
      </c>
    </row>
    <row r="5475" spans="1:28" ht="12.75" x14ac:dyDescent="0.2">
      <c r="A5475" s="1" t="s">
        <v>15464</v>
      </c>
      <c r="B5475" s="1" t="s">
        <v>15493</v>
      </c>
      <c r="C5475" s="1" t="s">
        <v>15494</v>
      </c>
      <c r="D5475" s="1" t="s">
        <v>15495</v>
      </c>
      <c r="E5475" s="1" t="s">
        <v>15468</v>
      </c>
      <c r="F5475" s="1">
        <v>472</v>
      </c>
      <c r="G5475" s="3">
        <v>638441265575</v>
      </c>
      <c r="H5475" s="1">
        <v>4.5</v>
      </c>
      <c r="I5475" s="1">
        <v>22</v>
      </c>
      <c r="J5475" s="1">
        <v>4</v>
      </c>
      <c r="K5475" s="1">
        <v>1.3</v>
      </c>
      <c r="L5475" s="2" t="s">
        <v>15469</v>
      </c>
      <c r="M5475" s="2" t="s">
        <v>15470</v>
      </c>
      <c r="N5475" s="2" t="s">
        <v>15471</v>
      </c>
      <c r="P5475" s="1" t="s">
        <v>41</v>
      </c>
      <c r="R5475" s="1" t="s">
        <v>11681</v>
      </c>
      <c r="S5475" s="2" t="s">
        <v>11682</v>
      </c>
      <c r="T5475" s="1" t="s">
        <v>15472</v>
      </c>
      <c r="U5475" s="1" t="s">
        <v>15473</v>
      </c>
      <c r="V5475" s="1" t="s">
        <v>9197</v>
      </c>
      <c r="W5475" s="1" t="s">
        <v>9198</v>
      </c>
      <c r="X5475" s="1" t="s">
        <v>511</v>
      </c>
      <c r="Y5475" s="1" t="s">
        <v>15474</v>
      </c>
      <c r="Z5475" s="1" t="s">
        <v>10677</v>
      </c>
    </row>
    <row r="5476" spans="1:28" ht="12.75" x14ac:dyDescent="0.2">
      <c r="A5476" s="1" t="s">
        <v>15464</v>
      </c>
      <c r="B5476" s="1" t="s">
        <v>15487</v>
      </c>
      <c r="C5476" s="1" t="s">
        <v>15488</v>
      </c>
      <c r="D5476" s="1" t="s">
        <v>15489</v>
      </c>
      <c r="E5476" s="1" t="s">
        <v>15468</v>
      </c>
      <c r="F5476" s="1">
        <v>472</v>
      </c>
      <c r="G5476" s="3">
        <v>638441209845</v>
      </c>
      <c r="H5476" s="1">
        <v>4.5</v>
      </c>
      <c r="I5476" s="1">
        <v>22</v>
      </c>
      <c r="J5476" s="1">
        <v>4</v>
      </c>
      <c r="K5476" s="1">
        <v>1.3</v>
      </c>
      <c r="L5476" s="2" t="s">
        <v>15469</v>
      </c>
      <c r="M5476" s="2" t="s">
        <v>15470</v>
      </c>
      <c r="N5476" s="2" t="s">
        <v>15471</v>
      </c>
      <c r="P5476" s="1" t="s">
        <v>41</v>
      </c>
      <c r="R5476" s="1" t="s">
        <v>11681</v>
      </c>
      <c r="S5476" s="2" t="s">
        <v>11682</v>
      </c>
      <c r="T5476" s="1" t="s">
        <v>15472</v>
      </c>
      <c r="U5476" s="1" t="s">
        <v>15473</v>
      </c>
      <c r="V5476" s="1" t="s">
        <v>9197</v>
      </c>
      <c r="W5476" s="1" t="s">
        <v>9198</v>
      </c>
      <c r="X5476" s="1" t="s">
        <v>511</v>
      </c>
      <c r="Y5476" s="1" t="s">
        <v>15474</v>
      </c>
      <c r="Z5476" s="1" t="s">
        <v>10677</v>
      </c>
    </row>
    <row r="5477" spans="1:28" ht="12.75" x14ac:dyDescent="0.2">
      <c r="A5477" s="1" t="s">
        <v>15464</v>
      </c>
      <c r="B5477" s="1" t="s">
        <v>15496</v>
      </c>
      <c r="C5477" s="1" t="s">
        <v>15497</v>
      </c>
      <c r="D5477" s="1" t="s">
        <v>15498</v>
      </c>
      <c r="E5477" s="1" t="s">
        <v>15468</v>
      </c>
      <c r="F5477" s="1">
        <v>538</v>
      </c>
      <c r="G5477" s="3">
        <v>638441392288</v>
      </c>
      <c r="H5477" s="1">
        <v>4.5</v>
      </c>
      <c r="I5477" s="1">
        <v>22</v>
      </c>
      <c r="J5477" s="1">
        <v>4</v>
      </c>
      <c r="K5477" s="1">
        <v>1.3</v>
      </c>
      <c r="L5477" s="2" t="s">
        <v>15469</v>
      </c>
      <c r="M5477" s="2" t="s">
        <v>15470</v>
      </c>
      <c r="N5477" s="2" t="s">
        <v>15471</v>
      </c>
      <c r="P5477" s="1" t="s">
        <v>41</v>
      </c>
      <c r="R5477" s="1" t="s">
        <v>11681</v>
      </c>
      <c r="S5477" s="2" t="s">
        <v>11682</v>
      </c>
      <c r="T5477" s="1" t="s">
        <v>15472</v>
      </c>
      <c r="U5477" s="1" t="s">
        <v>15473</v>
      </c>
      <c r="V5477" s="1" t="s">
        <v>9197</v>
      </c>
      <c r="W5477" s="1" t="s">
        <v>9198</v>
      </c>
      <c r="X5477" s="1" t="s">
        <v>511</v>
      </c>
      <c r="Y5477" s="1" t="s">
        <v>15474</v>
      </c>
      <c r="Z5477" s="1" t="s">
        <v>10677</v>
      </c>
    </row>
    <row r="5478" spans="1:28" ht="12.75" x14ac:dyDescent="0.2">
      <c r="A5478" s="1" t="s">
        <v>15464</v>
      </c>
      <c r="B5478" s="1" t="s">
        <v>15481</v>
      </c>
      <c r="C5478" s="1" t="s">
        <v>15482</v>
      </c>
      <c r="D5478" s="1" t="s">
        <v>15483</v>
      </c>
      <c r="E5478" s="1" t="s">
        <v>15468</v>
      </c>
      <c r="F5478" s="1">
        <v>413</v>
      </c>
      <c r="G5478" s="3">
        <v>638441188645</v>
      </c>
      <c r="H5478" s="1">
        <v>4.5</v>
      </c>
      <c r="I5478" s="1">
        <v>22</v>
      </c>
      <c r="J5478" s="1">
        <v>4</v>
      </c>
      <c r="K5478" s="1">
        <v>1.3</v>
      </c>
      <c r="L5478" s="2" t="s">
        <v>15469</v>
      </c>
      <c r="M5478" s="2" t="s">
        <v>15470</v>
      </c>
      <c r="N5478" s="2" t="s">
        <v>15471</v>
      </c>
      <c r="P5478" s="1" t="s">
        <v>41</v>
      </c>
      <c r="R5478" s="1" t="s">
        <v>11681</v>
      </c>
      <c r="S5478" s="2" t="s">
        <v>11682</v>
      </c>
      <c r="T5478" s="1" t="s">
        <v>15472</v>
      </c>
      <c r="U5478" s="1" t="s">
        <v>15473</v>
      </c>
      <c r="V5478" s="1" t="s">
        <v>9197</v>
      </c>
      <c r="W5478" s="1" t="s">
        <v>9198</v>
      </c>
      <c r="X5478" s="1" t="s">
        <v>511</v>
      </c>
      <c r="Y5478" s="1" t="s">
        <v>15474</v>
      </c>
      <c r="Z5478" s="1" t="s">
        <v>10677</v>
      </c>
    </row>
    <row r="5479" spans="1:28" ht="12.75" x14ac:dyDescent="0.2">
      <c r="A5479" s="1" t="s">
        <v>15464</v>
      </c>
      <c r="B5479" s="1" t="s">
        <v>15514</v>
      </c>
      <c r="C5479" s="1" t="s">
        <v>15515</v>
      </c>
      <c r="D5479" s="1" t="s">
        <v>15516</v>
      </c>
      <c r="E5479" s="1" t="s">
        <v>15468</v>
      </c>
      <c r="F5479" s="1">
        <v>629</v>
      </c>
      <c r="G5479" s="3">
        <v>638441209838</v>
      </c>
      <c r="H5479" s="1">
        <v>4.5</v>
      </c>
      <c r="I5479" s="1">
        <v>22</v>
      </c>
      <c r="J5479" s="1">
        <v>4</v>
      </c>
      <c r="K5479" s="1">
        <v>1.3</v>
      </c>
      <c r="L5479" s="2" t="s">
        <v>15469</v>
      </c>
      <c r="M5479" s="2" t="s">
        <v>15470</v>
      </c>
      <c r="N5479" s="2" t="s">
        <v>15471</v>
      </c>
      <c r="P5479" s="1" t="s">
        <v>41</v>
      </c>
      <c r="R5479" s="1" t="s">
        <v>11681</v>
      </c>
      <c r="S5479" s="2" t="s">
        <v>11682</v>
      </c>
      <c r="T5479" s="1" t="s">
        <v>15472</v>
      </c>
      <c r="U5479" s="1" t="s">
        <v>15473</v>
      </c>
      <c r="V5479" s="1" t="s">
        <v>9197</v>
      </c>
      <c r="W5479" s="1" t="s">
        <v>9198</v>
      </c>
      <c r="X5479" s="1" t="s">
        <v>511</v>
      </c>
      <c r="Y5479" s="1" t="s">
        <v>15474</v>
      </c>
      <c r="Z5479" s="1" t="s">
        <v>10677</v>
      </c>
    </row>
    <row r="5480" spans="1:28" ht="12.75" x14ac:dyDescent="0.2">
      <c r="A5480" s="1" t="s">
        <v>15464</v>
      </c>
      <c r="B5480" s="1" t="s">
        <v>15517</v>
      </c>
      <c r="C5480" s="1" t="s">
        <v>15518</v>
      </c>
      <c r="D5480" s="1" t="s">
        <v>15519</v>
      </c>
      <c r="E5480" s="1" t="s">
        <v>15468</v>
      </c>
      <c r="F5480" s="1">
        <v>629</v>
      </c>
      <c r="G5480" s="3">
        <v>638441395036</v>
      </c>
      <c r="H5480" s="1">
        <v>4.5</v>
      </c>
      <c r="I5480" s="1">
        <v>22</v>
      </c>
      <c r="J5480" s="1">
        <v>4</v>
      </c>
      <c r="K5480" s="1">
        <v>1.3</v>
      </c>
      <c r="L5480" s="2" t="s">
        <v>15469</v>
      </c>
      <c r="M5480" s="2" t="s">
        <v>15470</v>
      </c>
      <c r="N5480" s="2" t="s">
        <v>15471</v>
      </c>
      <c r="P5480" s="1" t="s">
        <v>41</v>
      </c>
      <c r="R5480" s="1" t="s">
        <v>11681</v>
      </c>
      <c r="S5480" s="2" t="s">
        <v>11682</v>
      </c>
      <c r="T5480" s="1" t="s">
        <v>15472</v>
      </c>
      <c r="U5480" s="1" t="s">
        <v>15473</v>
      </c>
      <c r="V5480" s="1" t="s">
        <v>9197</v>
      </c>
      <c r="W5480" s="1" t="s">
        <v>9198</v>
      </c>
      <c r="X5480" s="1" t="s">
        <v>511</v>
      </c>
      <c r="Y5480" s="1" t="s">
        <v>15474</v>
      </c>
      <c r="Z5480" s="1" t="s">
        <v>10677</v>
      </c>
    </row>
    <row r="5481" spans="1:28" ht="12.75" x14ac:dyDescent="0.2">
      <c r="A5481" s="1" t="s">
        <v>15464</v>
      </c>
      <c r="B5481" s="1" t="s">
        <v>15499</v>
      </c>
      <c r="C5481" s="1" t="s">
        <v>15500</v>
      </c>
      <c r="D5481" s="1" t="s">
        <v>15501</v>
      </c>
      <c r="E5481" s="1" t="s">
        <v>15468</v>
      </c>
      <c r="F5481" s="1">
        <v>538</v>
      </c>
      <c r="G5481" s="3">
        <v>638441265162</v>
      </c>
      <c r="H5481" s="1">
        <v>4.5</v>
      </c>
      <c r="I5481" s="1">
        <v>22</v>
      </c>
      <c r="J5481" s="1">
        <v>4</v>
      </c>
      <c r="K5481" s="1">
        <v>1.3</v>
      </c>
      <c r="L5481" s="2" t="s">
        <v>15469</v>
      </c>
      <c r="M5481" s="2" t="s">
        <v>15470</v>
      </c>
      <c r="N5481" s="2" t="s">
        <v>15471</v>
      </c>
      <c r="P5481" s="1" t="s">
        <v>41</v>
      </c>
      <c r="R5481" s="1" t="s">
        <v>11681</v>
      </c>
      <c r="S5481" s="2" t="s">
        <v>11682</v>
      </c>
      <c r="T5481" s="1" t="s">
        <v>15472</v>
      </c>
      <c r="U5481" s="1" t="s">
        <v>15473</v>
      </c>
      <c r="V5481" s="1" t="s">
        <v>9197</v>
      </c>
      <c r="W5481" s="1" t="s">
        <v>9198</v>
      </c>
      <c r="X5481" s="1" t="s">
        <v>511</v>
      </c>
      <c r="Y5481" s="1" t="s">
        <v>15474</v>
      </c>
      <c r="Z5481" s="1" t="s">
        <v>10677</v>
      </c>
    </row>
    <row r="5482" spans="1:28" ht="12.75" x14ac:dyDescent="0.2">
      <c r="A5482" s="1" t="s">
        <v>15464</v>
      </c>
      <c r="B5482" s="1" t="s">
        <v>15502</v>
      </c>
      <c r="C5482" s="1" t="s">
        <v>15503</v>
      </c>
      <c r="D5482" s="1" t="s">
        <v>15504</v>
      </c>
      <c r="E5482" s="1" t="s">
        <v>15468</v>
      </c>
      <c r="F5482" s="1">
        <v>538</v>
      </c>
      <c r="G5482" s="3">
        <v>638441209821</v>
      </c>
      <c r="H5482" s="1">
        <v>4.5</v>
      </c>
      <c r="I5482" s="1">
        <v>22</v>
      </c>
      <c r="J5482" s="1">
        <v>4</v>
      </c>
      <c r="K5482" s="1">
        <v>1.3</v>
      </c>
      <c r="L5482" s="2" t="s">
        <v>15469</v>
      </c>
      <c r="M5482" s="2" t="s">
        <v>15470</v>
      </c>
      <c r="N5482" s="2" t="s">
        <v>15471</v>
      </c>
      <c r="P5482" s="1" t="s">
        <v>41</v>
      </c>
      <c r="R5482" s="1" t="s">
        <v>11681</v>
      </c>
      <c r="S5482" s="2" t="s">
        <v>11682</v>
      </c>
      <c r="T5482" s="1" t="s">
        <v>15472</v>
      </c>
      <c r="U5482" s="1" t="s">
        <v>15473</v>
      </c>
      <c r="V5482" s="1" t="s">
        <v>9197</v>
      </c>
      <c r="W5482" s="1" t="s">
        <v>9198</v>
      </c>
      <c r="X5482" s="1" t="s">
        <v>511</v>
      </c>
      <c r="Y5482" s="1" t="s">
        <v>15474</v>
      </c>
      <c r="Z5482" s="1" t="s">
        <v>10677</v>
      </c>
    </row>
    <row r="5483" spans="1:28" ht="12.75" x14ac:dyDescent="0.2">
      <c r="A5483" s="1" t="s">
        <v>15464</v>
      </c>
      <c r="B5483" s="1" t="s">
        <v>15520</v>
      </c>
      <c r="C5483" s="1" t="s">
        <v>15521</v>
      </c>
      <c r="D5483" s="1" t="s">
        <v>15522</v>
      </c>
      <c r="E5483" s="1" t="s">
        <v>15468</v>
      </c>
      <c r="F5483" s="1">
        <v>629</v>
      </c>
      <c r="G5483" s="3">
        <v>638441383446</v>
      </c>
      <c r="H5483" s="1">
        <v>4.5</v>
      </c>
      <c r="I5483" s="1">
        <v>22</v>
      </c>
      <c r="J5483" s="1">
        <v>4</v>
      </c>
      <c r="K5483" s="1">
        <v>1.3</v>
      </c>
      <c r="L5483" s="2" t="s">
        <v>15469</v>
      </c>
      <c r="M5483" s="2" t="s">
        <v>15470</v>
      </c>
      <c r="N5483" s="2" t="s">
        <v>15471</v>
      </c>
      <c r="P5483" s="1" t="s">
        <v>41</v>
      </c>
      <c r="R5483" s="1" t="s">
        <v>11681</v>
      </c>
      <c r="S5483" s="2" t="s">
        <v>11682</v>
      </c>
      <c r="T5483" s="1" t="s">
        <v>15472</v>
      </c>
      <c r="U5483" s="1" t="s">
        <v>15473</v>
      </c>
      <c r="V5483" s="1" t="s">
        <v>9197</v>
      </c>
      <c r="W5483" s="1" t="s">
        <v>9198</v>
      </c>
      <c r="X5483" s="1" t="s">
        <v>511</v>
      </c>
      <c r="Y5483" s="1" t="s">
        <v>15474</v>
      </c>
      <c r="Z5483" s="1" t="s">
        <v>10677</v>
      </c>
    </row>
    <row r="5484" spans="1:28" ht="12.75" x14ac:dyDescent="0.2">
      <c r="A5484" s="1" t="s">
        <v>15464</v>
      </c>
      <c r="B5484" s="1" t="s">
        <v>15475</v>
      </c>
      <c r="C5484" s="1" t="s">
        <v>15476</v>
      </c>
      <c r="D5484" s="1" t="s">
        <v>15477</v>
      </c>
      <c r="E5484" s="1" t="s">
        <v>15468</v>
      </c>
      <c r="F5484" s="1">
        <v>296</v>
      </c>
      <c r="G5484" s="3">
        <v>638441263564</v>
      </c>
      <c r="H5484" s="1">
        <v>4.5</v>
      </c>
      <c r="I5484" s="1">
        <v>22</v>
      </c>
      <c r="J5484" s="1">
        <v>4</v>
      </c>
      <c r="K5484" s="1">
        <v>1.3</v>
      </c>
      <c r="L5484" s="2" t="s">
        <v>15469</v>
      </c>
      <c r="M5484" s="2" t="s">
        <v>15470</v>
      </c>
      <c r="N5484" s="2" t="s">
        <v>15471</v>
      </c>
      <c r="P5484" s="1" t="s">
        <v>41</v>
      </c>
      <c r="R5484" s="1" t="s">
        <v>11681</v>
      </c>
      <c r="S5484" s="2" t="s">
        <v>11682</v>
      </c>
      <c r="T5484" s="1" t="s">
        <v>15472</v>
      </c>
      <c r="U5484" s="1" t="s">
        <v>15473</v>
      </c>
      <c r="V5484" s="1" t="s">
        <v>9197</v>
      </c>
      <c r="W5484" s="1" t="s">
        <v>9198</v>
      </c>
      <c r="X5484" s="1" t="s">
        <v>511</v>
      </c>
      <c r="Y5484" s="1" t="s">
        <v>15474</v>
      </c>
      <c r="Z5484" s="1" t="s">
        <v>10677</v>
      </c>
    </row>
    <row r="5485" spans="1:28" ht="12.75" x14ac:dyDescent="0.2">
      <c r="A5485" s="1" t="s">
        <v>15464</v>
      </c>
      <c r="B5485" s="1" t="s">
        <v>15484</v>
      </c>
      <c r="C5485" s="1" t="s">
        <v>15485</v>
      </c>
      <c r="D5485" s="1" t="s">
        <v>15486</v>
      </c>
      <c r="E5485" s="1" t="s">
        <v>15468</v>
      </c>
      <c r="F5485" s="1">
        <v>472</v>
      </c>
      <c r="G5485" s="3">
        <v>638441410760</v>
      </c>
      <c r="H5485" s="1">
        <v>4.5</v>
      </c>
      <c r="I5485" s="1">
        <v>22</v>
      </c>
      <c r="J5485" s="1">
        <v>4</v>
      </c>
      <c r="K5485" s="1">
        <v>1.3</v>
      </c>
      <c r="L5485" s="2" t="s">
        <v>15469</v>
      </c>
      <c r="M5485" s="2" t="s">
        <v>15470</v>
      </c>
      <c r="N5485" s="2" t="s">
        <v>15471</v>
      </c>
      <c r="P5485" s="1" t="s">
        <v>41</v>
      </c>
      <c r="R5485" s="1" t="s">
        <v>11681</v>
      </c>
      <c r="S5485" s="2" t="s">
        <v>11682</v>
      </c>
      <c r="T5485" s="1" t="s">
        <v>15472</v>
      </c>
      <c r="U5485" s="1" t="s">
        <v>15473</v>
      </c>
      <c r="V5485" s="1" t="s">
        <v>9197</v>
      </c>
      <c r="W5485" s="1" t="s">
        <v>9198</v>
      </c>
      <c r="X5485" s="1" t="s">
        <v>511</v>
      </c>
      <c r="Y5485" s="1" t="s">
        <v>15474</v>
      </c>
      <c r="Z5485" s="1" t="s">
        <v>10677</v>
      </c>
    </row>
    <row r="5486" spans="1:28" ht="12.75" x14ac:dyDescent="0.2">
      <c r="A5486" s="1" t="s">
        <v>15523</v>
      </c>
      <c r="B5486" s="1" t="s">
        <v>15543</v>
      </c>
      <c r="C5486" s="1" t="s">
        <v>15544</v>
      </c>
      <c r="D5486" s="1" t="s">
        <v>15545</v>
      </c>
      <c r="E5486" s="1" t="s">
        <v>15527</v>
      </c>
      <c r="F5486" s="1">
        <v>1060</v>
      </c>
      <c r="G5486" s="3">
        <v>638441242613</v>
      </c>
      <c r="H5486" s="1">
        <v>4.5</v>
      </c>
      <c r="I5486" s="1">
        <v>22</v>
      </c>
      <c r="J5486" s="1">
        <v>4</v>
      </c>
      <c r="K5486" s="1">
        <v>2.4</v>
      </c>
      <c r="L5486" s="2" t="s">
        <v>15528</v>
      </c>
      <c r="M5486" s="2" t="s">
        <v>15529</v>
      </c>
      <c r="N5486" s="2" t="s">
        <v>15530</v>
      </c>
      <c r="P5486" s="1" t="s">
        <v>41</v>
      </c>
      <c r="R5486" s="1" t="s">
        <v>11481</v>
      </c>
      <c r="S5486" s="2" t="s">
        <v>11482</v>
      </c>
      <c r="T5486" s="1" t="s">
        <v>9418</v>
      </c>
      <c r="U5486" s="1" t="s">
        <v>13722</v>
      </c>
      <c r="V5486" s="1" t="s">
        <v>9419</v>
      </c>
      <c r="W5486" s="1" t="s">
        <v>9198</v>
      </c>
      <c r="X5486" s="1" t="s">
        <v>511</v>
      </c>
      <c r="Y5486" s="1" t="s">
        <v>9420</v>
      </c>
      <c r="Z5486" s="1" t="s">
        <v>9200</v>
      </c>
      <c r="AA5486" s="1" t="s">
        <v>9421</v>
      </c>
      <c r="AB5486" s="1" t="s">
        <v>9422</v>
      </c>
    </row>
    <row r="5487" spans="1:28" ht="12.75" x14ac:dyDescent="0.2">
      <c r="A5487" s="1" t="s">
        <v>15523</v>
      </c>
      <c r="B5487" s="1" t="s">
        <v>15534</v>
      </c>
      <c r="C5487" s="1" t="s">
        <v>15535</v>
      </c>
      <c r="D5487" s="1" t="s">
        <v>15536</v>
      </c>
      <c r="E5487" s="1" t="s">
        <v>15527</v>
      </c>
      <c r="F5487" s="1">
        <v>776</v>
      </c>
      <c r="G5487" s="3">
        <v>638441189741</v>
      </c>
      <c r="H5487" s="1">
        <v>4.5</v>
      </c>
      <c r="I5487" s="1">
        <v>22</v>
      </c>
      <c r="J5487" s="1">
        <v>4</v>
      </c>
      <c r="K5487" s="1">
        <v>2.4</v>
      </c>
      <c r="L5487" s="2" t="s">
        <v>15528</v>
      </c>
      <c r="M5487" s="2" t="s">
        <v>15529</v>
      </c>
      <c r="N5487" s="2" t="s">
        <v>15530</v>
      </c>
      <c r="P5487" s="1" t="s">
        <v>41</v>
      </c>
      <c r="R5487" s="1" t="s">
        <v>11481</v>
      </c>
      <c r="S5487" s="2" t="s">
        <v>11482</v>
      </c>
      <c r="T5487" s="1" t="s">
        <v>9418</v>
      </c>
      <c r="U5487" s="1" t="s">
        <v>13722</v>
      </c>
      <c r="V5487" s="1" t="s">
        <v>9419</v>
      </c>
      <c r="W5487" s="1" t="s">
        <v>9198</v>
      </c>
      <c r="X5487" s="1" t="s">
        <v>511</v>
      </c>
      <c r="Y5487" s="1" t="s">
        <v>9420</v>
      </c>
      <c r="Z5487" s="1" t="s">
        <v>9200</v>
      </c>
      <c r="AA5487" s="1" t="s">
        <v>9421</v>
      </c>
      <c r="AB5487" s="1" t="s">
        <v>9422</v>
      </c>
    </row>
    <row r="5488" spans="1:28" ht="12.75" x14ac:dyDescent="0.2">
      <c r="A5488" s="1" t="s">
        <v>15523</v>
      </c>
      <c r="B5488" s="1" t="s">
        <v>15558</v>
      </c>
      <c r="C5488" s="1" t="s">
        <v>15559</v>
      </c>
      <c r="D5488" s="1" t="s">
        <v>15560</v>
      </c>
      <c r="E5488" s="1" t="s">
        <v>15527</v>
      </c>
      <c r="F5488" s="1">
        <v>1510</v>
      </c>
      <c r="G5488" s="3">
        <v>638441381046</v>
      </c>
      <c r="H5488" s="1">
        <v>4.5</v>
      </c>
      <c r="I5488" s="1">
        <v>22</v>
      </c>
      <c r="J5488" s="1">
        <v>4</v>
      </c>
      <c r="K5488" s="1">
        <v>2.4</v>
      </c>
      <c r="L5488" s="2" t="s">
        <v>15528</v>
      </c>
      <c r="M5488" s="2" t="s">
        <v>15529</v>
      </c>
      <c r="N5488" s="2" t="s">
        <v>15530</v>
      </c>
      <c r="P5488" s="1" t="s">
        <v>41</v>
      </c>
      <c r="R5488" s="1" t="s">
        <v>11481</v>
      </c>
      <c r="S5488" s="2" t="s">
        <v>11482</v>
      </c>
      <c r="T5488" s="1" t="s">
        <v>9418</v>
      </c>
      <c r="U5488" s="1" t="s">
        <v>13722</v>
      </c>
      <c r="V5488" s="1" t="s">
        <v>9419</v>
      </c>
      <c r="W5488" s="1" t="s">
        <v>9198</v>
      </c>
      <c r="X5488" s="1" t="s">
        <v>511</v>
      </c>
      <c r="Y5488" s="1" t="s">
        <v>9420</v>
      </c>
      <c r="Z5488" s="1" t="s">
        <v>9200</v>
      </c>
      <c r="AA5488" s="1" t="s">
        <v>9421</v>
      </c>
      <c r="AB5488" s="1" t="s">
        <v>9422</v>
      </c>
    </row>
    <row r="5489" spans="1:28" ht="12.75" x14ac:dyDescent="0.2">
      <c r="A5489" s="1" t="s">
        <v>15523</v>
      </c>
      <c r="B5489" s="1" t="s">
        <v>15524</v>
      </c>
      <c r="C5489" s="1" t="s">
        <v>15525</v>
      </c>
      <c r="D5489" s="1" t="s">
        <v>15526</v>
      </c>
      <c r="E5489" s="1" t="s">
        <v>15527</v>
      </c>
      <c r="F5489" s="1">
        <v>518</v>
      </c>
      <c r="G5489" s="3">
        <v>638441185965</v>
      </c>
      <c r="H5489" s="1">
        <v>4.5</v>
      </c>
      <c r="I5489" s="1">
        <v>22</v>
      </c>
      <c r="J5489" s="1">
        <v>4</v>
      </c>
      <c r="K5489" s="1">
        <v>2.4</v>
      </c>
      <c r="L5489" s="2" t="s">
        <v>15528</v>
      </c>
      <c r="M5489" s="2" t="s">
        <v>15529</v>
      </c>
      <c r="N5489" s="2" t="s">
        <v>15530</v>
      </c>
      <c r="P5489" s="1" t="s">
        <v>41</v>
      </c>
      <c r="R5489" s="1" t="s">
        <v>11481</v>
      </c>
      <c r="S5489" s="2" t="s">
        <v>11482</v>
      </c>
      <c r="T5489" s="1" t="s">
        <v>9418</v>
      </c>
      <c r="U5489" s="1" t="s">
        <v>13722</v>
      </c>
      <c r="V5489" s="1" t="s">
        <v>9419</v>
      </c>
      <c r="W5489" s="1" t="s">
        <v>9198</v>
      </c>
      <c r="X5489" s="1" t="s">
        <v>511</v>
      </c>
      <c r="Y5489" s="1" t="s">
        <v>9420</v>
      </c>
      <c r="Z5489" s="1" t="s">
        <v>9200</v>
      </c>
      <c r="AA5489" s="1" t="s">
        <v>9421</v>
      </c>
      <c r="AB5489" s="1" t="s">
        <v>9422</v>
      </c>
    </row>
    <row r="5490" spans="1:28" ht="12.75" x14ac:dyDescent="0.2">
      <c r="A5490" s="1" t="s">
        <v>15523</v>
      </c>
      <c r="B5490" s="1" t="s">
        <v>15570</v>
      </c>
      <c r="C5490" s="1" t="s">
        <v>15571</v>
      </c>
      <c r="D5490" s="1" t="s">
        <v>15572</v>
      </c>
      <c r="E5490" s="1" t="s">
        <v>15527</v>
      </c>
      <c r="F5490" s="1">
        <v>1510</v>
      </c>
      <c r="G5490" s="3">
        <v>638441413280</v>
      </c>
      <c r="H5490" s="1">
        <v>4.5</v>
      </c>
      <c r="I5490" s="1">
        <v>22</v>
      </c>
      <c r="J5490" s="1">
        <v>4</v>
      </c>
      <c r="K5490" s="1">
        <v>2.4</v>
      </c>
      <c r="L5490" s="2" t="s">
        <v>15528</v>
      </c>
      <c r="M5490" s="2" t="s">
        <v>15529</v>
      </c>
      <c r="N5490" s="2" t="s">
        <v>15530</v>
      </c>
      <c r="P5490" s="1" t="s">
        <v>41</v>
      </c>
      <c r="R5490" s="1" t="s">
        <v>11481</v>
      </c>
      <c r="S5490" s="2" t="s">
        <v>11482</v>
      </c>
      <c r="T5490" s="1" t="s">
        <v>9418</v>
      </c>
      <c r="U5490" s="1" t="s">
        <v>13722</v>
      </c>
      <c r="V5490" s="1" t="s">
        <v>9419</v>
      </c>
      <c r="W5490" s="1" t="s">
        <v>9198</v>
      </c>
      <c r="X5490" s="1" t="s">
        <v>511</v>
      </c>
      <c r="Y5490" s="1" t="s">
        <v>9420</v>
      </c>
      <c r="Z5490" s="1" t="s">
        <v>9200</v>
      </c>
      <c r="AA5490" s="1" t="s">
        <v>9421</v>
      </c>
      <c r="AB5490" s="1" t="s">
        <v>9422</v>
      </c>
    </row>
    <row r="5491" spans="1:28" ht="12.75" x14ac:dyDescent="0.2">
      <c r="A5491" s="1" t="s">
        <v>15523</v>
      </c>
      <c r="B5491" s="1" t="s">
        <v>15546</v>
      </c>
      <c r="C5491" s="1" t="s">
        <v>15547</v>
      </c>
      <c r="D5491" s="1" t="s">
        <v>15548</v>
      </c>
      <c r="E5491" s="1" t="s">
        <v>15527</v>
      </c>
      <c r="F5491" s="1">
        <v>868</v>
      </c>
      <c r="G5491" s="3">
        <v>638441244068</v>
      </c>
      <c r="H5491" s="1">
        <v>4.5</v>
      </c>
      <c r="I5491" s="1">
        <v>22</v>
      </c>
      <c r="J5491" s="1">
        <v>4</v>
      </c>
      <c r="K5491" s="1">
        <v>2.4</v>
      </c>
      <c r="L5491" s="2" t="s">
        <v>15528</v>
      </c>
      <c r="M5491" s="2" t="s">
        <v>15529</v>
      </c>
      <c r="N5491" s="2" t="s">
        <v>15530</v>
      </c>
      <c r="P5491" s="1" t="s">
        <v>41</v>
      </c>
      <c r="R5491" s="1" t="s">
        <v>11481</v>
      </c>
      <c r="S5491" s="2" t="s">
        <v>11482</v>
      </c>
      <c r="T5491" s="1" t="s">
        <v>9418</v>
      </c>
      <c r="U5491" s="1" t="s">
        <v>13722</v>
      </c>
      <c r="V5491" s="1" t="s">
        <v>9419</v>
      </c>
      <c r="W5491" s="1" t="s">
        <v>9198</v>
      </c>
      <c r="X5491" s="1" t="s">
        <v>511</v>
      </c>
      <c r="Y5491" s="1" t="s">
        <v>9420</v>
      </c>
      <c r="Z5491" s="1" t="s">
        <v>9200</v>
      </c>
      <c r="AA5491" s="1" t="s">
        <v>9421</v>
      </c>
      <c r="AB5491" s="1" t="s">
        <v>9422</v>
      </c>
    </row>
    <row r="5492" spans="1:28" ht="12.75" x14ac:dyDescent="0.2">
      <c r="A5492" s="1" t="s">
        <v>15523</v>
      </c>
      <c r="B5492" s="1" t="s">
        <v>15540</v>
      </c>
      <c r="C5492" s="1" t="s">
        <v>15541</v>
      </c>
      <c r="D5492" s="1" t="s">
        <v>15542</v>
      </c>
      <c r="E5492" s="1" t="s">
        <v>15527</v>
      </c>
      <c r="F5492" s="1">
        <v>868</v>
      </c>
      <c r="G5492" s="3">
        <v>638441208671</v>
      </c>
      <c r="H5492" s="1">
        <v>4.5</v>
      </c>
      <c r="I5492" s="1">
        <v>22</v>
      </c>
      <c r="J5492" s="1">
        <v>4</v>
      </c>
      <c r="K5492" s="1">
        <v>2.4</v>
      </c>
      <c r="L5492" s="2" t="s">
        <v>15528</v>
      </c>
      <c r="M5492" s="2" t="s">
        <v>15529</v>
      </c>
      <c r="N5492" s="2" t="s">
        <v>15530</v>
      </c>
      <c r="P5492" s="1" t="s">
        <v>41</v>
      </c>
      <c r="R5492" s="1" t="s">
        <v>11481</v>
      </c>
      <c r="S5492" s="2" t="s">
        <v>11482</v>
      </c>
      <c r="T5492" s="1" t="s">
        <v>9418</v>
      </c>
      <c r="U5492" s="1" t="s">
        <v>13722</v>
      </c>
      <c r="V5492" s="1" t="s">
        <v>9419</v>
      </c>
      <c r="W5492" s="1" t="s">
        <v>9198</v>
      </c>
      <c r="X5492" s="1" t="s">
        <v>511</v>
      </c>
      <c r="Y5492" s="1" t="s">
        <v>9420</v>
      </c>
      <c r="Z5492" s="1" t="s">
        <v>9200</v>
      </c>
      <c r="AA5492" s="1" t="s">
        <v>9421</v>
      </c>
      <c r="AB5492" s="1" t="s">
        <v>9422</v>
      </c>
    </row>
    <row r="5493" spans="1:28" ht="12.75" x14ac:dyDescent="0.2">
      <c r="A5493" s="1" t="s">
        <v>15523</v>
      </c>
      <c r="B5493" s="1" t="s">
        <v>15549</v>
      </c>
      <c r="C5493" s="1" t="s">
        <v>15550</v>
      </c>
      <c r="D5493" s="1" t="s">
        <v>15551</v>
      </c>
      <c r="E5493" s="1" t="s">
        <v>15527</v>
      </c>
      <c r="F5493" s="1">
        <v>1060</v>
      </c>
      <c r="G5493" s="3">
        <v>638441254777</v>
      </c>
      <c r="H5493" s="1">
        <v>4.5</v>
      </c>
      <c r="I5493" s="1">
        <v>22</v>
      </c>
      <c r="J5493" s="1">
        <v>4</v>
      </c>
      <c r="K5493" s="1">
        <v>2.4</v>
      </c>
      <c r="L5493" s="2" t="s">
        <v>15528</v>
      </c>
      <c r="M5493" s="2" t="s">
        <v>15529</v>
      </c>
      <c r="N5493" s="2" t="s">
        <v>15530</v>
      </c>
      <c r="P5493" s="1" t="s">
        <v>41</v>
      </c>
      <c r="R5493" s="1" t="s">
        <v>11481</v>
      </c>
      <c r="S5493" s="2" t="s">
        <v>11482</v>
      </c>
      <c r="T5493" s="1" t="s">
        <v>9418</v>
      </c>
      <c r="U5493" s="1" t="s">
        <v>13722</v>
      </c>
      <c r="V5493" s="1" t="s">
        <v>9419</v>
      </c>
      <c r="W5493" s="1" t="s">
        <v>9198</v>
      </c>
      <c r="X5493" s="1" t="s">
        <v>511</v>
      </c>
      <c r="Y5493" s="1" t="s">
        <v>9420</v>
      </c>
      <c r="Z5493" s="1" t="s">
        <v>9200</v>
      </c>
      <c r="AA5493" s="1" t="s">
        <v>9421</v>
      </c>
      <c r="AB5493" s="1" t="s">
        <v>9422</v>
      </c>
    </row>
    <row r="5494" spans="1:28" ht="12.75" x14ac:dyDescent="0.2">
      <c r="A5494" s="1" t="s">
        <v>15523</v>
      </c>
      <c r="B5494" s="1" t="s">
        <v>15537</v>
      </c>
      <c r="C5494" s="1" t="s">
        <v>15538</v>
      </c>
      <c r="D5494" s="1" t="s">
        <v>15539</v>
      </c>
      <c r="E5494" s="1" t="s">
        <v>15527</v>
      </c>
      <c r="F5494" s="1">
        <v>776</v>
      </c>
      <c r="G5494" s="3">
        <v>638441208657</v>
      </c>
      <c r="H5494" s="1">
        <v>4.5</v>
      </c>
      <c r="I5494" s="1">
        <v>22</v>
      </c>
      <c r="J5494" s="1">
        <v>4</v>
      </c>
      <c r="K5494" s="1">
        <v>2.4</v>
      </c>
      <c r="L5494" s="2" t="s">
        <v>15528</v>
      </c>
      <c r="M5494" s="2" t="s">
        <v>15529</v>
      </c>
      <c r="N5494" s="2" t="s">
        <v>15530</v>
      </c>
      <c r="P5494" s="1" t="s">
        <v>41</v>
      </c>
      <c r="R5494" s="1" t="s">
        <v>11481</v>
      </c>
      <c r="S5494" s="2" t="s">
        <v>11482</v>
      </c>
      <c r="T5494" s="1" t="s">
        <v>9418</v>
      </c>
      <c r="U5494" s="1" t="s">
        <v>13722</v>
      </c>
      <c r="V5494" s="1" t="s">
        <v>9419</v>
      </c>
      <c r="W5494" s="1" t="s">
        <v>9198</v>
      </c>
      <c r="X5494" s="1" t="s">
        <v>511</v>
      </c>
      <c r="Y5494" s="1" t="s">
        <v>9420</v>
      </c>
      <c r="Z5494" s="1" t="s">
        <v>9200</v>
      </c>
      <c r="AA5494" s="1" t="s">
        <v>9421</v>
      </c>
      <c r="AB5494" s="1" t="s">
        <v>9422</v>
      </c>
    </row>
    <row r="5495" spans="1:28" ht="12.75" x14ac:dyDescent="0.2">
      <c r="A5495" s="1" t="s">
        <v>15523</v>
      </c>
      <c r="B5495" s="1" t="s">
        <v>15561</v>
      </c>
      <c r="C5495" s="1" t="s">
        <v>15562</v>
      </c>
      <c r="D5495" s="1" t="s">
        <v>15563</v>
      </c>
      <c r="E5495" s="1" t="s">
        <v>15527</v>
      </c>
      <c r="F5495" s="1">
        <v>1510</v>
      </c>
      <c r="G5495" s="3">
        <v>638441208664</v>
      </c>
      <c r="H5495" s="1">
        <v>4.5</v>
      </c>
      <c r="I5495" s="1">
        <v>22</v>
      </c>
      <c r="J5495" s="1">
        <v>4</v>
      </c>
      <c r="K5495" s="1">
        <v>2.4</v>
      </c>
      <c r="L5495" s="2" t="s">
        <v>15528</v>
      </c>
      <c r="M5495" s="2" t="s">
        <v>15529</v>
      </c>
      <c r="N5495" s="2" t="s">
        <v>15530</v>
      </c>
      <c r="P5495" s="1" t="s">
        <v>41</v>
      </c>
      <c r="R5495" s="1" t="s">
        <v>11481</v>
      </c>
      <c r="S5495" s="2" t="s">
        <v>11482</v>
      </c>
      <c r="T5495" s="1" t="s">
        <v>9418</v>
      </c>
      <c r="U5495" s="1" t="s">
        <v>13722</v>
      </c>
      <c r="V5495" s="1" t="s">
        <v>9419</v>
      </c>
      <c r="W5495" s="1" t="s">
        <v>9198</v>
      </c>
      <c r="X5495" s="1" t="s">
        <v>511</v>
      </c>
      <c r="Y5495" s="1" t="s">
        <v>9420</v>
      </c>
      <c r="Z5495" s="1" t="s">
        <v>9200</v>
      </c>
      <c r="AA5495" s="1" t="s">
        <v>9421</v>
      </c>
      <c r="AB5495" s="1" t="s">
        <v>9422</v>
      </c>
    </row>
    <row r="5496" spans="1:28" ht="12.75" x14ac:dyDescent="0.2">
      <c r="A5496" s="1" t="s">
        <v>15523</v>
      </c>
      <c r="B5496" s="1" t="s">
        <v>15564</v>
      </c>
      <c r="C5496" s="1" t="s">
        <v>15565</v>
      </c>
      <c r="D5496" s="1" t="s">
        <v>15566</v>
      </c>
      <c r="E5496" s="1" t="s">
        <v>15527</v>
      </c>
      <c r="F5496" s="1">
        <v>1510</v>
      </c>
      <c r="G5496" s="3">
        <v>638441263366</v>
      </c>
      <c r="H5496" s="1">
        <v>4.5</v>
      </c>
      <c r="I5496" s="1">
        <v>22</v>
      </c>
      <c r="J5496" s="1">
        <v>4</v>
      </c>
      <c r="K5496" s="1">
        <v>2.4</v>
      </c>
      <c r="L5496" s="2" t="s">
        <v>15528</v>
      </c>
      <c r="M5496" s="2" t="s">
        <v>15529</v>
      </c>
      <c r="N5496" s="2" t="s">
        <v>15530</v>
      </c>
      <c r="P5496" s="1" t="s">
        <v>41</v>
      </c>
      <c r="R5496" s="1" t="s">
        <v>11481</v>
      </c>
      <c r="S5496" s="2" t="s">
        <v>11482</v>
      </c>
      <c r="T5496" s="1" t="s">
        <v>9418</v>
      </c>
      <c r="U5496" s="1" t="s">
        <v>13722</v>
      </c>
      <c r="V5496" s="1" t="s">
        <v>9419</v>
      </c>
      <c r="W5496" s="1" t="s">
        <v>9198</v>
      </c>
      <c r="X5496" s="1" t="s">
        <v>511</v>
      </c>
      <c r="Y5496" s="1" t="s">
        <v>9420</v>
      </c>
      <c r="Z5496" s="1" t="s">
        <v>9200</v>
      </c>
      <c r="AA5496" s="1" t="s">
        <v>9421</v>
      </c>
      <c r="AB5496" s="1" t="s">
        <v>9422</v>
      </c>
    </row>
    <row r="5497" spans="1:28" ht="12.75" x14ac:dyDescent="0.2">
      <c r="A5497" s="1" t="s">
        <v>15523</v>
      </c>
      <c r="B5497" s="1" t="s">
        <v>15552</v>
      </c>
      <c r="C5497" s="1" t="s">
        <v>15553</v>
      </c>
      <c r="D5497" s="1" t="s">
        <v>15554</v>
      </c>
      <c r="E5497" s="1" t="s">
        <v>15527</v>
      </c>
      <c r="F5497" s="1">
        <v>1060</v>
      </c>
      <c r="G5497" s="3">
        <v>638441269047</v>
      </c>
      <c r="H5497" s="1">
        <v>4.5</v>
      </c>
      <c r="I5497" s="1">
        <v>22</v>
      </c>
      <c r="J5497" s="1">
        <v>4</v>
      </c>
      <c r="K5497" s="1">
        <v>2.4</v>
      </c>
      <c r="L5497" s="2" t="s">
        <v>15528</v>
      </c>
      <c r="M5497" s="2" t="s">
        <v>15529</v>
      </c>
      <c r="N5497" s="2" t="s">
        <v>15530</v>
      </c>
      <c r="P5497" s="1" t="s">
        <v>41</v>
      </c>
      <c r="R5497" s="1" t="s">
        <v>11481</v>
      </c>
      <c r="S5497" s="2" t="s">
        <v>11482</v>
      </c>
      <c r="T5497" s="1" t="s">
        <v>9418</v>
      </c>
      <c r="U5497" s="1" t="s">
        <v>13722</v>
      </c>
      <c r="V5497" s="1" t="s">
        <v>9419</v>
      </c>
      <c r="W5497" s="1" t="s">
        <v>9198</v>
      </c>
      <c r="X5497" s="1" t="s">
        <v>511</v>
      </c>
      <c r="Y5497" s="1" t="s">
        <v>9420</v>
      </c>
      <c r="Z5497" s="1" t="s">
        <v>9200</v>
      </c>
      <c r="AA5497" s="1" t="s">
        <v>9421</v>
      </c>
      <c r="AB5497" s="1" t="s">
        <v>9422</v>
      </c>
    </row>
    <row r="5498" spans="1:28" ht="12.75" x14ac:dyDescent="0.2">
      <c r="A5498" s="1" t="s">
        <v>15523</v>
      </c>
      <c r="B5498" s="1" t="s">
        <v>15555</v>
      </c>
      <c r="C5498" s="1" t="s">
        <v>15556</v>
      </c>
      <c r="D5498" s="1" t="s">
        <v>15557</v>
      </c>
      <c r="E5498" s="1" t="s">
        <v>15527</v>
      </c>
      <c r="F5498" s="1">
        <v>1060</v>
      </c>
      <c r="G5498" s="3">
        <v>638441208640</v>
      </c>
      <c r="H5498" s="1">
        <v>4.5</v>
      </c>
      <c r="I5498" s="1">
        <v>22</v>
      </c>
      <c r="J5498" s="1">
        <v>4</v>
      </c>
      <c r="K5498" s="1">
        <v>2.4</v>
      </c>
      <c r="L5498" s="2" t="s">
        <v>15528</v>
      </c>
      <c r="M5498" s="2" t="s">
        <v>15529</v>
      </c>
      <c r="N5498" s="2" t="s">
        <v>15530</v>
      </c>
      <c r="P5498" s="1" t="s">
        <v>41</v>
      </c>
      <c r="R5498" s="1" t="s">
        <v>11481</v>
      </c>
      <c r="S5498" s="2" t="s">
        <v>11482</v>
      </c>
      <c r="T5498" s="1" t="s">
        <v>9418</v>
      </c>
      <c r="U5498" s="1" t="s">
        <v>13722</v>
      </c>
      <c r="V5498" s="1" t="s">
        <v>9419</v>
      </c>
      <c r="W5498" s="1" t="s">
        <v>9198</v>
      </c>
      <c r="X5498" s="1" t="s">
        <v>511</v>
      </c>
      <c r="Y5498" s="1" t="s">
        <v>9420</v>
      </c>
      <c r="Z5498" s="1" t="s">
        <v>9200</v>
      </c>
      <c r="AA5498" s="1" t="s">
        <v>9421</v>
      </c>
      <c r="AB5498" s="1" t="s">
        <v>9422</v>
      </c>
    </row>
    <row r="5499" spans="1:28" ht="12.75" x14ac:dyDescent="0.2">
      <c r="A5499" s="1" t="s">
        <v>15523</v>
      </c>
      <c r="B5499" s="1" t="s">
        <v>15567</v>
      </c>
      <c r="C5499" s="1" t="s">
        <v>15568</v>
      </c>
      <c r="D5499" s="1" t="s">
        <v>15569</v>
      </c>
      <c r="E5499" s="1" t="s">
        <v>15527</v>
      </c>
      <c r="F5499" s="1">
        <v>1510</v>
      </c>
      <c r="G5499" s="3">
        <v>638441378756</v>
      </c>
      <c r="H5499" s="1">
        <v>4.5</v>
      </c>
      <c r="I5499" s="1">
        <v>22</v>
      </c>
      <c r="J5499" s="1">
        <v>4</v>
      </c>
      <c r="K5499" s="1">
        <v>2.4</v>
      </c>
      <c r="L5499" s="2" t="s">
        <v>15528</v>
      </c>
      <c r="M5499" s="2" t="s">
        <v>15529</v>
      </c>
      <c r="N5499" s="2" t="s">
        <v>15530</v>
      </c>
      <c r="P5499" s="1" t="s">
        <v>41</v>
      </c>
      <c r="R5499" s="1" t="s">
        <v>11481</v>
      </c>
      <c r="S5499" s="2" t="s">
        <v>11482</v>
      </c>
      <c r="T5499" s="1" t="s">
        <v>9418</v>
      </c>
      <c r="U5499" s="1" t="s">
        <v>13722</v>
      </c>
      <c r="V5499" s="1" t="s">
        <v>9419</v>
      </c>
      <c r="W5499" s="1" t="s">
        <v>9198</v>
      </c>
      <c r="X5499" s="1" t="s">
        <v>511</v>
      </c>
      <c r="Y5499" s="1" t="s">
        <v>9420</v>
      </c>
      <c r="Z5499" s="1" t="s">
        <v>9200</v>
      </c>
      <c r="AA5499" s="1" t="s">
        <v>9421</v>
      </c>
      <c r="AB5499" s="1" t="s">
        <v>9422</v>
      </c>
    </row>
    <row r="5500" spans="1:28" ht="12.75" x14ac:dyDescent="0.2">
      <c r="A5500" s="1" t="s">
        <v>15523</v>
      </c>
      <c r="B5500" s="1" t="s">
        <v>15531</v>
      </c>
      <c r="C5500" s="1" t="s">
        <v>15532</v>
      </c>
      <c r="D5500" s="1" t="s">
        <v>15533</v>
      </c>
      <c r="E5500" s="1" t="s">
        <v>15527</v>
      </c>
      <c r="F5500" s="1">
        <v>518</v>
      </c>
      <c r="G5500" s="3">
        <v>638441246291</v>
      </c>
      <c r="H5500" s="1">
        <v>4.5</v>
      </c>
      <c r="I5500" s="1">
        <v>22</v>
      </c>
      <c r="J5500" s="1">
        <v>4</v>
      </c>
      <c r="K5500" s="1">
        <v>2.4</v>
      </c>
      <c r="L5500" s="2" t="s">
        <v>15528</v>
      </c>
      <c r="M5500" s="2" t="s">
        <v>15529</v>
      </c>
      <c r="N5500" s="2" t="s">
        <v>15530</v>
      </c>
      <c r="P5500" s="1" t="s">
        <v>41</v>
      </c>
      <c r="R5500" s="1" t="s">
        <v>11481</v>
      </c>
      <c r="S5500" s="2" t="s">
        <v>11482</v>
      </c>
      <c r="T5500" s="1" t="s">
        <v>9418</v>
      </c>
      <c r="U5500" s="1" t="s">
        <v>13722</v>
      </c>
      <c r="V5500" s="1" t="s">
        <v>9419</v>
      </c>
      <c r="W5500" s="1" t="s">
        <v>9198</v>
      </c>
      <c r="X5500" s="1" t="s">
        <v>511</v>
      </c>
      <c r="Y5500" s="1" t="s">
        <v>9420</v>
      </c>
      <c r="Z5500" s="1" t="s">
        <v>9200</v>
      </c>
      <c r="AA5500" s="1" t="s">
        <v>9421</v>
      </c>
      <c r="AB5500" s="1" t="s">
        <v>9422</v>
      </c>
    </row>
    <row r="5501" spans="1:28" ht="12.75" x14ac:dyDescent="0.2">
      <c r="A5501" s="1" t="s">
        <v>15573</v>
      </c>
      <c r="B5501" s="1" t="s">
        <v>15599</v>
      </c>
      <c r="C5501" s="1" t="s">
        <v>15600</v>
      </c>
      <c r="D5501" s="1" t="s">
        <v>15601</v>
      </c>
      <c r="E5501" s="1" t="s">
        <v>15577</v>
      </c>
      <c r="F5501" s="1">
        <v>852</v>
      </c>
      <c r="G5501" s="3">
        <v>638441394657</v>
      </c>
      <c r="H5501" s="1">
        <v>4.5</v>
      </c>
      <c r="I5501" s="1">
        <v>22</v>
      </c>
      <c r="J5501" s="1">
        <v>4</v>
      </c>
      <c r="K5501" s="1">
        <v>2</v>
      </c>
      <c r="L5501" s="2" t="s">
        <v>15578</v>
      </c>
      <c r="M5501" s="2" t="s">
        <v>15579</v>
      </c>
      <c r="N5501" s="2" t="s">
        <v>15580</v>
      </c>
      <c r="P5501" s="1" t="s">
        <v>41</v>
      </c>
      <c r="R5501" s="1" t="s">
        <v>11481</v>
      </c>
      <c r="S5501" s="2" t="s">
        <v>11482</v>
      </c>
      <c r="T5501" s="1" t="s">
        <v>9194</v>
      </c>
      <c r="U5501" s="1" t="s">
        <v>13722</v>
      </c>
      <c r="V5501" s="1" t="s">
        <v>9197</v>
      </c>
      <c r="W5501" s="1" t="s">
        <v>9198</v>
      </c>
      <c r="X5501" s="1" t="s">
        <v>511</v>
      </c>
      <c r="Y5501" s="1" t="s">
        <v>9199</v>
      </c>
      <c r="Z5501" s="1" t="s">
        <v>9200</v>
      </c>
      <c r="AA5501" s="1" t="s">
        <v>9201</v>
      </c>
    </row>
    <row r="5502" spans="1:28" ht="12.75" x14ac:dyDescent="0.2">
      <c r="A5502" s="1" t="s">
        <v>15573</v>
      </c>
      <c r="B5502" s="1" t="s">
        <v>15602</v>
      </c>
      <c r="C5502" s="1" t="s">
        <v>15603</v>
      </c>
      <c r="D5502" s="1" t="s">
        <v>15604</v>
      </c>
      <c r="E5502" s="1" t="s">
        <v>15577</v>
      </c>
      <c r="F5502" s="1">
        <v>852</v>
      </c>
      <c r="G5502" s="3">
        <v>638441383132</v>
      </c>
      <c r="H5502" s="1">
        <v>4.5</v>
      </c>
      <c r="I5502" s="1">
        <v>22</v>
      </c>
      <c r="J5502" s="1">
        <v>4</v>
      </c>
      <c r="K5502" s="1">
        <v>2</v>
      </c>
      <c r="L5502" s="2" t="s">
        <v>15578</v>
      </c>
      <c r="M5502" s="2" t="s">
        <v>15579</v>
      </c>
      <c r="N5502" s="2" t="s">
        <v>15580</v>
      </c>
      <c r="P5502" s="1" t="s">
        <v>41</v>
      </c>
      <c r="R5502" s="1" t="s">
        <v>11481</v>
      </c>
      <c r="S5502" s="2" t="s">
        <v>11482</v>
      </c>
      <c r="T5502" s="1" t="s">
        <v>9194</v>
      </c>
      <c r="U5502" s="1" t="s">
        <v>13722</v>
      </c>
      <c r="V5502" s="1" t="s">
        <v>9197</v>
      </c>
      <c r="W5502" s="1" t="s">
        <v>9198</v>
      </c>
      <c r="X5502" s="1" t="s">
        <v>511</v>
      </c>
      <c r="Y5502" s="1" t="s">
        <v>9199</v>
      </c>
      <c r="Z5502" s="1" t="s">
        <v>9200</v>
      </c>
      <c r="AA5502" s="1" t="s">
        <v>9201</v>
      </c>
    </row>
    <row r="5503" spans="1:28" ht="12.75" x14ac:dyDescent="0.2">
      <c r="A5503" s="1" t="s">
        <v>15573</v>
      </c>
      <c r="B5503" s="1" t="s">
        <v>15584</v>
      </c>
      <c r="C5503" s="1" t="s">
        <v>15585</v>
      </c>
      <c r="D5503" s="1" t="s">
        <v>15586</v>
      </c>
      <c r="E5503" s="1" t="s">
        <v>15577</v>
      </c>
      <c r="F5503" s="1">
        <v>622</v>
      </c>
      <c r="G5503" s="3">
        <v>638441196602</v>
      </c>
      <c r="H5503" s="1">
        <v>4.5</v>
      </c>
      <c r="I5503" s="1">
        <v>22</v>
      </c>
      <c r="J5503" s="1">
        <v>4</v>
      </c>
      <c r="K5503" s="1">
        <v>2</v>
      </c>
      <c r="L5503" s="2" t="s">
        <v>15578</v>
      </c>
      <c r="M5503" s="2" t="s">
        <v>15579</v>
      </c>
      <c r="N5503" s="2" t="s">
        <v>15580</v>
      </c>
      <c r="P5503" s="1" t="s">
        <v>41</v>
      </c>
      <c r="R5503" s="1" t="s">
        <v>11481</v>
      </c>
      <c r="S5503" s="2" t="s">
        <v>11482</v>
      </c>
      <c r="T5503" s="1" t="s">
        <v>9194</v>
      </c>
      <c r="U5503" s="1" t="s">
        <v>13722</v>
      </c>
      <c r="V5503" s="1" t="s">
        <v>9197</v>
      </c>
      <c r="W5503" s="1" t="s">
        <v>9198</v>
      </c>
      <c r="X5503" s="1" t="s">
        <v>511</v>
      </c>
      <c r="Y5503" s="1" t="s">
        <v>9199</v>
      </c>
      <c r="Z5503" s="1" t="s">
        <v>9200</v>
      </c>
      <c r="AA5503" s="1" t="s">
        <v>9201</v>
      </c>
    </row>
    <row r="5504" spans="1:28" ht="12.75" x14ac:dyDescent="0.2">
      <c r="A5504" s="1" t="s">
        <v>15573</v>
      </c>
      <c r="B5504" s="1" t="s">
        <v>15587</v>
      </c>
      <c r="C5504" s="1" t="s">
        <v>15588</v>
      </c>
      <c r="D5504" s="1" t="s">
        <v>15589</v>
      </c>
      <c r="E5504" s="1" t="s">
        <v>15577</v>
      </c>
      <c r="F5504" s="1">
        <v>622</v>
      </c>
      <c r="G5504" s="3">
        <v>638441408125</v>
      </c>
      <c r="H5504" s="1">
        <v>4.5</v>
      </c>
      <c r="I5504" s="1">
        <v>22</v>
      </c>
      <c r="J5504" s="1">
        <v>4</v>
      </c>
      <c r="K5504" s="1">
        <v>2</v>
      </c>
      <c r="L5504" s="2" t="s">
        <v>15578</v>
      </c>
      <c r="M5504" s="2" t="s">
        <v>15579</v>
      </c>
      <c r="N5504" s="2" t="s">
        <v>15580</v>
      </c>
      <c r="P5504" s="1" t="s">
        <v>41</v>
      </c>
      <c r="R5504" s="1" t="s">
        <v>11481</v>
      </c>
      <c r="S5504" s="2" t="s">
        <v>11482</v>
      </c>
      <c r="T5504" s="1" t="s">
        <v>9194</v>
      </c>
      <c r="U5504" s="1" t="s">
        <v>13722</v>
      </c>
      <c r="V5504" s="1" t="s">
        <v>9197</v>
      </c>
      <c r="W5504" s="1" t="s">
        <v>9198</v>
      </c>
      <c r="X5504" s="1" t="s">
        <v>511</v>
      </c>
      <c r="Y5504" s="1" t="s">
        <v>9199</v>
      </c>
      <c r="Z5504" s="1" t="s">
        <v>9200</v>
      </c>
      <c r="AA5504" s="1" t="s">
        <v>9201</v>
      </c>
    </row>
    <row r="5505" spans="1:27" ht="12.75" x14ac:dyDescent="0.2">
      <c r="A5505" s="1" t="s">
        <v>15573</v>
      </c>
      <c r="B5505" s="1" t="s">
        <v>15623</v>
      </c>
      <c r="C5505" s="1" t="s">
        <v>15624</v>
      </c>
      <c r="D5505" s="1" t="s">
        <v>15625</v>
      </c>
      <c r="E5505" s="1" t="s">
        <v>15577</v>
      </c>
      <c r="F5505" s="1">
        <v>1182</v>
      </c>
      <c r="G5505" s="3">
        <v>638441383170</v>
      </c>
      <c r="H5505" s="1">
        <v>4.5</v>
      </c>
      <c r="I5505" s="1">
        <v>22</v>
      </c>
      <c r="J5505" s="1">
        <v>4</v>
      </c>
      <c r="K5505" s="1">
        <v>2</v>
      </c>
      <c r="L5505" s="2" t="s">
        <v>15578</v>
      </c>
      <c r="M5505" s="2" t="s">
        <v>15579</v>
      </c>
      <c r="N5505" s="2" t="s">
        <v>15580</v>
      </c>
      <c r="P5505" s="1" t="s">
        <v>41</v>
      </c>
      <c r="R5505" s="1" t="s">
        <v>11481</v>
      </c>
      <c r="S5505" s="2" t="s">
        <v>11482</v>
      </c>
      <c r="T5505" s="1" t="s">
        <v>9194</v>
      </c>
      <c r="U5505" s="1" t="s">
        <v>13722</v>
      </c>
      <c r="V5505" s="1" t="s">
        <v>9197</v>
      </c>
      <c r="W5505" s="1" t="s">
        <v>9198</v>
      </c>
      <c r="X5505" s="1" t="s">
        <v>511</v>
      </c>
      <c r="Y5505" s="1" t="s">
        <v>9199</v>
      </c>
      <c r="Z5505" s="1" t="s">
        <v>9200</v>
      </c>
      <c r="AA5505" s="1" t="s">
        <v>9201</v>
      </c>
    </row>
    <row r="5506" spans="1:27" ht="12.75" x14ac:dyDescent="0.2">
      <c r="A5506" s="1" t="s">
        <v>15573</v>
      </c>
      <c r="B5506" s="1" t="s">
        <v>15574</v>
      </c>
      <c r="C5506" s="1" t="s">
        <v>15575</v>
      </c>
      <c r="D5506" s="1" t="s">
        <v>15576</v>
      </c>
      <c r="E5506" s="1" t="s">
        <v>15577</v>
      </c>
      <c r="F5506" s="1">
        <v>414</v>
      </c>
      <c r="G5506" s="3">
        <v>638441188232</v>
      </c>
      <c r="H5506" s="1">
        <v>4.5</v>
      </c>
      <c r="I5506" s="1">
        <v>22</v>
      </c>
      <c r="J5506" s="1">
        <v>4</v>
      </c>
      <c r="K5506" s="1">
        <v>2</v>
      </c>
      <c r="L5506" s="2" t="s">
        <v>15578</v>
      </c>
      <c r="M5506" s="2" t="s">
        <v>15579</v>
      </c>
      <c r="N5506" s="2" t="s">
        <v>15580</v>
      </c>
      <c r="P5506" s="1" t="s">
        <v>41</v>
      </c>
      <c r="R5506" s="1" t="s">
        <v>11481</v>
      </c>
      <c r="S5506" s="2" t="s">
        <v>11482</v>
      </c>
      <c r="T5506" s="1" t="s">
        <v>9194</v>
      </c>
      <c r="U5506" s="1" t="s">
        <v>13722</v>
      </c>
      <c r="V5506" s="1" t="s">
        <v>9197</v>
      </c>
      <c r="W5506" s="1" t="s">
        <v>9198</v>
      </c>
      <c r="X5506" s="1" t="s">
        <v>511</v>
      </c>
      <c r="Y5506" s="1" t="s">
        <v>9199</v>
      </c>
      <c r="Z5506" s="1" t="s">
        <v>9200</v>
      </c>
      <c r="AA5506" s="1" t="s">
        <v>9201</v>
      </c>
    </row>
    <row r="5507" spans="1:27" ht="12.75" x14ac:dyDescent="0.2">
      <c r="A5507" s="1" t="s">
        <v>15573</v>
      </c>
      <c r="B5507" s="1" t="s">
        <v>15626</v>
      </c>
      <c r="C5507" s="1" t="s">
        <v>15627</v>
      </c>
      <c r="D5507" s="1" t="s">
        <v>15628</v>
      </c>
      <c r="E5507" s="1" t="s">
        <v>15577</v>
      </c>
      <c r="F5507" s="1">
        <v>1182</v>
      </c>
      <c r="G5507" s="3">
        <v>638441254654</v>
      </c>
      <c r="H5507" s="1">
        <v>4.5</v>
      </c>
      <c r="I5507" s="1">
        <v>22</v>
      </c>
      <c r="J5507" s="1">
        <v>4</v>
      </c>
      <c r="K5507" s="1">
        <v>2</v>
      </c>
      <c r="L5507" s="2" t="s">
        <v>15578</v>
      </c>
      <c r="M5507" s="2" t="s">
        <v>15579</v>
      </c>
      <c r="N5507" s="2" t="s">
        <v>15580</v>
      </c>
      <c r="P5507" s="1" t="s">
        <v>41</v>
      </c>
      <c r="R5507" s="1" t="s">
        <v>11481</v>
      </c>
      <c r="S5507" s="2" t="s">
        <v>11482</v>
      </c>
      <c r="T5507" s="1" t="s">
        <v>9194</v>
      </c>
      <c r="U5507" s="1" t="s">
        <v>13722</v>
      </c>
      <c r="V5507" s="1" t="s">
        <v>9197</v>
      </c>
      <c r="W5507" s="1" t="s">
        <v>9198</v>
      </c>
      <c r="X5507" s="1" t="s">
        <v>511</v>
      </c>
      <c r="Y5507" s="1" t="s">
        <v>9199</v>
      </c>
      <c r="Z5507" s="1" t="s">
        <v>9200</v>
      </c>
      <c r="AA5507" s="1" t="s">
        <v>9201</v>
      </c>
    </row>
    <row r="5508" spans="1:27" ht="12.75" x14ac:dyDescent="0.2">
      <c r="A5508" s="1" t="s">
        <v>15573</v>
      </c>
      <c r="B5508" s="1" t="s">
        <v>15641</v>
      </c>
      <c r="C5508" s="1" t="s">
        <v>15642</v>
      </c>
      <c r="D5508" s="1" t="s">
        <v>15643</v>
      </c>
      <c r="E5508" s="1" t="s">
        <v>15577</v>
      </c>
      <c r="F5508" s="1">
        <v>1182</v>
      </c>
      <c r="G5508" s="3">
        <v>638441412955</v>
      </c>
      <c r="H5508" s="1">
        <v>4.5</v>
      </c>
      <c r="I5508" s="1">
        <v>22</v>
      </c>
      <c r="J5508" s="1">
        <v>4</v>
      </c>
      <c r="K5508" s="1">
        <v>2</v>
      </c>
      <c r="L5508" s="2" t="s">
        <v>15578</v>
      </c>
      <c r="M5508" s="2" t="s">
        <v>15579</v>
      </c>
      <c r="N5508" s="2" t="s">
        <v>15580</v>
      </c>
      <c r="P5508" s="1" t="s">
        <v>41</v>
      </c>
      <c r="R5508" s="1" t="s">
        <v>11481</v>
      </c>
      <c r="S5508" s="2" t="s">
        <v>11482</v>
      </c>
      <c r="T5508" s="1" t="s">
        <v>9194</v>
      </c>
      <c r="U5508" s="1" t="s">
        <v>13722</v>
      </c>
      <c r="V5508" s="1" t="s">
        <v>9197</v>
      </c>
      <c r="W5508" s="1" t="s">
        <v>9198</v>
      </c>
      <c r="X5508" s="1" t="s">
        <v>511</v>
      </c>
      <c r="Y5508" s="1" t="s">
        <v>9199</v>
      </c>
      <c r="Z5508" s="1" t="s">
        <v>9200</v>
      </c>
      <c r="AA5508" s="1" t="s">
        <v>9201</v>
      </c>
    </row>
    <row r="5509" spans="1:27" ht="12.75" x14ac:dyDescent="0.2">
      <c r="A5509" s="1" t="s">
        <v>15573</v>
      </c>
      <c r="B5509" s="1" t="s">
        <v>15629</v>
      </c>
      <c r="C5509" s="1" t="s">
        <v>15630</v>
      </c>
      <c r="D5509" s="1" t="s">
        <v>15631</v>
      </c>
      <c r="E5509" s="1" t="s">
        <v>15577</v>
      </c>
      <c r="F5509" s="1">
        <v>1182</v>
      </c>
      <c r="G5509" s="3">
        <v>638441226972</v>
      </c>
      <c r="H5509" s="1">
        <v>4.5</v>
      </c>
      <c r="I5509" s="1">
        <v>22</v>
      </c>
      <c r="J5509" s="1">
        <v>4</v>
      </c>
      <c r="K5509" s="1">
        <v>2</v>
      </c>
      <c r="L5509" s="2" t="s">
        <v>15578</v>
      </c>
      <c r="M5509" s="2" t="s">
        <v>15579</v>
      </c>
      <c r="N5509" s="2" t="s">
        <v>15580</v>
      </c>
      <c r="P5509" s="1" t="s">
        <v>41</v>
      </c>
      <c r="R5509" s="1" t="s">
        <v>11481</v>
      </c>
      <c r="S5509" s="2" t="s">
        <v>11482</v>
      </c>
      <c r="T5509" s="1" t="s">
        <v>9194</v>
      </c>
      <c r="U5509" s="1" t="s">
        <v>13722</v>
      </c>
      <c r="V5509" s="1" t="s">
        <v>9197</v>
      </c>
      <c r="W5509" s="1" t="s">
        <v>9198</v>
      </c>
      <c r="X5509" s="1" t="s">
        <v>511</v>
      </c>
      <c r="Y5509" s="1" t="s">
        <v>9199</v>
      </c>
      <c r="Z5509" s="1" t="s">
        <v>9200</v>
      </c>
      <c r="AA5509" s="1" t="s">
        <v>9201</v>
      </c>
    </row>
    <row r="5510" spans="1:27" ht="12.75" x14ac:dyDescent="0.2">
      <c r="A5510" s="1" t="s">
        <v>15573</v>
      </c>
      <c r="B5510" s="1" t="s">
        <v>15605</v>
      </c>
      <c r="C5510" s="1" t="s">
        <v>15606</v>
      </c>
      <c r="D5510" s="1" t="s">
        <v>15607</v>
      </c>
      <c r="E5510" s="1" t="s">
        <v>15577</v>
      </c>
      <c r="F5510" s="1">
        <v>710</v>
      </c>
      <c r="G5510" s="3">
        <v>638441250427</v>
      </c>
      <c r="H5510" s="1">
        <v>4.5</v>
      </c>
      <c r="I5510" s="1">
        <v>22</v>
      </c>
      <c r="J5510" s="1">
        <v>4</v>
      </c>
      <c r="K5510" s="1">
        <v>2</v>
      </c>
      <c r="L5510" s="2" t="s">
        <v>15578</v>
      </c>
      <c r="M5510" s="2" t="s">
        <v>15579</v>
      </c>
      <c r="N5510" s="2" t="s">
        <v>15580</v>
      </c>
      <c r="P5510" s="1" t="s">
        <v>41</v>
      </c>
      <c r="R5510" s="1" t="s">
        <v>11481</v>
      </c>
      <c r="S5510" s="2" t="s">
        <v>11482</v>
      </c>
      <c r="T5510" s="1" t="s">
        <v>9194</v>
      </c>
      <c r="U5510" s="1" t="s">
        <v>13722</v>
      </c>
      <c r="V5510" s="1" t="s">
        <v>9197</v>
      </c>
      <c r="W5510" s="1" t="s">
        <v>9198</v>
      </c>
      <c r="X5510" s="1" t="s">
        <v>511</v>
      </c>
      <c r="Y5510" s="1" t="s">
        <v>9199</v>
      </c>
      <c r="Z5510" s="1" t="s">
        <v>9200</v>
      </c>
      <c r="AA5510" s="1" t="s">
        <v>9201</v>
      </c>
    </row>
    <row r="5511" spans="1:27" ht="12.75" x14ac:dyDescent="0.2">
      <c r="A5511" s="1" t="s">
        <v>15573</v>
      </c>
      <c r="B5511" s="1" t="s">
        <v>15593</v>
      </c>
      <c r="C5511" s="1" t="s">
        <v>15594</v>
      </c>
      <c r="D5511" s="1" t="s">
        <v>15595</v>
      </c>
      <c r="E5511" s="1" t="s">
        <v>15577</v>
      </c>
      <c r="F5511" s="1">
        <v>710</v>
      </c>
      <c r="G5511" s="3">
        <v>638441227597</v>
      </c>
      <c r="H5511" s="1">
        <v>4.5</v>
      </c>
      <c r="I5511" s="1">
        <v>22</v>
      </c>
      <c r="J5511" s="1">
        <v>4</v>
      </c>
      <c r="K5511" s="1">
        <v>2</v>
      </c>
      <c r="L5511" s="2" t="s">
        <v>15578</v>
      </c>
      <c r="M5511" s="2" t="s">
        <v>15579</v>
      </c>
      <c r="N5511" s="2" t="s">
        <v>15580</v>
      </c>
      <c r="P5511" s="1" t="s">
        <v>41</v>
      </c>
      <c r="R5511" s="1" t="s">
        <v>11481</v>
      </c>
      <c r="S5511" s="2" t="s">
        <v>11482</v>
      </c>
      <c r="T5511" s="1" t="s">
        <v>9194</v>
      </c>
      <c r="U5511" s="1" t="s">
        <v>13722</v>
      </c>
      <c r="V5511" s="1" t="s">
        <v>9197</v>
      </c>
      <c r="W5511" s="1" t="s">
        <v>9198</v>
      </c>
      <c r="X5511" s="1" t="s">
        <v>511</v>
      </c>
      <c r="Y5511" s="1" t="s">
        <v>9199</v>
      </c>
      <c r="Z5511" s="1" t="s">
        <v>9200</v>
      </c>
      <c r="AA5511" s="1" t="s">
        <v>9201</v>
      </c>
    </row>
    <row r="5512" spans="1:27" ht="12.75" x14ac:dyDescent="0.2">
      <c r="A5512" s="1" t="s">
        <v>15573</v>
      </c>
      <c r="B5512" s="1" t="s">
        <v>15608</v>
      </c>
      <c r="C5512" s="1" t="s">
        <v>15609</v>
      </c>
      <c r="D5512" s="1" t="s">
        <v>15610</v>
      </c>
      <c r="E5512" s="1" t="s">
        <v>15577</v>
      </c>
      <c r="F5512" s="1">
        <v>852</v>
      </c>
      <c r="G5512" s="3">
        <v>638441199474</v>
      </c>
      <c r="H5512" s="1">
        <v>4.5</v>
      </c>
      <c r="I5512" s="1">
        <v>22</v>
      </c>
      <c r="J5512" s="1">
        <v>4</v>
      </c>
      <c r="K5512" s="1">
        <v>2</v>
      </c>
      <c r="L5512" s="2" t="s">
        <v>15578</v>
      </c>
      <c r="M5512" s="2" t="s">
        <v>15579</v>
      </c>
      <c r="N5512" s="2" t="s">
        <v>15580</v>
      </c>
      <c r="P5512" s="1" t="s">
        <v>41</v>
      </c>
      <c r="R5512" s="1" t="s">
        <v>11481</v>
      </c>
      <c r="S5512" s="2" t="s">
        <v>11482</v>
      </c>
      <c r="T5512" s="1" t="s">
        <v>9194</v>
      </c>
      <c r="U5512" s="1" t="s">
        <v>13722</v>
      </c>
      <c r="V5512" s="1" t="s">
        <v>9197</v>
      </c>
      <c r="W5512" s="1" t="s">
        <v>9198</v>
      </c>
      <c r="X5512" s="1" t="s">
        <v>511</v>
      </c>
      <c r="Y5512" s="1" t="s">
        <v>9199</v>
      </c>
      <c r="Z5512" s="1" t="s">
        <v>9200</v>
      </c>
      <c r="AA5512" s="1" t="s">
        <v>9201</v>
      </c>
    </row>
    <row r="5513" spans="1:27" ht="12.75" x14ac:dyDescent="0.2">
      <c r="A5513" s="1" t="s">
        <v>15573</v>
      </c>
      <c r="B5513" s="1" t="s">
        <v>15611</v>
      </c>
      <c r="C5513" s="1" t="s">
        <v>15612</v>
      </c>
      <c r="D5513" s="1" t="s">
        <v>15613</v>
      </c>
      <c r="E5513" s="1" t="s">
        <v>15577</v>
      </c>
      <c r="F5513" s="1">
        <v>852</v>
      </c>
      <c r="G5513" s="3">
        <v>638441251486</v>
      </c>
      <c r="H5513" s="1">
        <v>4.5</v>
      </c>
      <c r="I5513" s="1">
        <v>22</v>
      </c>
      <c r="J5513" s="1">
        <v>4</v>
      </c>
      <c r="K5513" s="1">
        <v>2</v>
      </c>
      <c r="L5513" s="2" t="s">
        <v>15578</v>
      </c>
      <c r="M5513" s="2" t="s">
        <v>15579</v>
      </c>
      <c r="N5513" s="2" t="s">
        <v>15580</v>
      </c>
      <c r="P5513" s="1" t="s">
        <v>41</v>
      </c>
      <c r="R5513" s="1" t="s">
        <v>11481</v>
      </c>
      <c r="S5513" s="2" t="s">
        <v>11482</v>
      </c>
      <c r="T5513" s="1" t="s">
        <v>9194</v>
      </c>
      <c r="U5513" s="1" t="s">
        <v>13722</v>
      </c>
      <c r="V5513" s="1" t="s">
        <v>9197</v>
      </c>
      <c r="W5513" s="1" t="s">
        <v>9198</v>
      </c>
      <c r="X5513" s="1" t="s">
        <v>511</v>
      </c>
      <c r="Y5513" s="1" t="s">
        <v>9199</v>
      </c>
      <c r="Z5513" s="1" t="s">
        <v>9200</v>
      </c>
      <c r="AA5513" s="1" t="s">
        <v>9201</v>
      </c>
    </row>
    <row r="5514" spans="1:27" ht="12.75" x14ac:dyDescent="0.2">
      <c r="A5514" s="1" t="s">
        <v>15573</v>
      </c>
      <c r="B5514" s="1" t="s">
        <v>15590</v>
      </c>
      <c r="C5514" s="1" t="s">
        <v>15591</v>
      </c>
      <c r="D5514" s="1" t="s">
        <v>15592</v>
      </c>
      <c r="E5514" s="1" t="s">
        <v>15577</v>
      </c>
      <c r="F5514" s="1">
        <v>622</v>
      </c>
      <c r="G5514" s="3">
        <v>638441197852</v>
      </c>
      <c r="H5514" s="1">
        <v>4.5</v>
      </c>
      <c r="I5514" s="1">
        <v>22</v>
      </c>
      <c r="J5514" s="1">
        <v>4</v>
      </c>
      <c r="K5514" s="1">
        <v>2</v>
      </c>
      <c r="L5514" s="2" t="s">
        <v>15578</v>
      </c>
      <c r="M5514" s="2" t="s">
        <v>15579</v>
      </c>
      <c r="N5514" s="2" t="s">
        <v>15580</v>
      </c>
      <c r="P5514" s="1" t="s">
        <v>41</v>
      </c>
      <c r="R5514" s="1" t="s">
        <v>11481</v>
      </c>
      <c r="S5514" s="2" t="s">
        <v>11482</v>
      </c>
      <c r="T5514" s="1" t="s">
        <v>9194</v>
      </c>
      <c r="U5514" s="1" t="s">
        <v>13722</v>
      </c>
      <c r="V5514" s="1" t="s">
        <v>9197</v>
      </c>
      <c r="W5514" s="1" t="s">
        <v>9198</v>
      </c>
      <c r="X5514" s="1" t="s">
        <v>511</v>
      </c>
      <c r="Y5514" s="1" t="s">
        <v>9199</v>
      </c>
      <c r="Z5514" s="1" t="s">
        <v>9200</v>
      </c>
      <c r="AA5514" s="1" t="s">
        <v>9201</v>
      </c>
    </row>
    <row r="5515" spans="1:27" ht="12.75" x14ac:dyDescent="0.2">
      <c r="A5515" s="1" t="s">
        <v>15573</v>
      </c>
      <c r="B5515" s="1" t="s">
        <v>15632</v>
      </c>
      <c r="C5515" s="1" t="s">
        <v>15633</v>
      </c>
      <c r="D5515" s="1" t="s">
        <v>15634</v>
      </c>
      <c r="E5515" s="1" t="s">
        <v>15577</v>
      </c>
      <c r="F5515" s="1">
        <v>1182</v>
      </c>
      <c r="G5515" s="3">
        <v>638441212401</v>
      </c>
      <c r="H5515" s="1">
        <v>4.5</v>
      </c>
      <c r="I5515" s="1">
        <v>22</v>
      </c>
      <c r="J5515" s="1">
        <v>4</v>
      </c>
      <c r="K5515" s="1">
        <v>2</v>
      </c>
      <c r="L5515" s="2" t="s">
        <v>15578</v>
      </c>
      <c r="M5515" s="2" t="s">
        <v>15579</v>
      </c>
      <c r="N5515" s="2" t="s">
        <v>15580</v>
      </c>
      <c r="P5515" s="1" t="s">
        <v>41</v>
      </c>
      <c r="R5515" s="1" t="s">
        <v>11481</v>
      </c>
      <c r="S5515" s="2" t="s">
        <v>11482</v>
      </c>
      <c r="T5515" s="1" t="s">
        <v>9194</v>
      </c>
      <c r="U5515" s="1" t="s">
        <v>13722</v>
      </c>
      <c r="V5515" s="1" t="s">
        <v>9197</v>
      </c>
      <c r="W5515" s="1" t="s">
        <v>9198</v>
      </c>
      <c r="X5515" s="1" t="s">
        <v>511</v>
      </c>
      <c r="Y5515" s="1" t="s">
        <v>9199</v>
      </c>
      <c r="Z5515" s="1" t="s">
        <v>9200</v>
      </c>
      <c r="AA5515" s="1" t="s">
        <v>9201</v>
      </c>
    </row>
    <row r="5516" spans="1:27" ht="12.75" x14ac:dyDescent="0.2">
      <c r="A5516" s="1" t="s">
        <v>15573</v>
      </c>
      <c r="B5516" s="1" t="s">
        <v>15635</v>
      </c>
      <c r="C5516" s="1" t="s">
        <v>15636</v>
      </c>
      <c r="D5516" s="1" t="s">
        <v>15637</v>
      </c>
      <c r="E5516" s="1" t="s">
        <v>15577</v>
      </c>
      <c r="F5516" s="1">
        <v>1182</v>
      </c>
      <c r="G5516" s="3">
        <v>638441264097</v>
      </c>
      <c r="H5516" s="1">
        <v>4.5</v>
      </c>
      <c r="I5516" s="1">
        <v>22</v>
      </c>
      <c r="J5516" s="1">
        <v>4</v>
      </c>
      <c r="K5516" s="1">
        <v>2</v>
      </c>
      <c r="L5516" s="2" t="s">
        <v>15578</v>
      </c>
      <c r="M5516" s="2" t="s">
        <v>15579</v>
      </c>
      <c r="N5516" s="2" t="s">
        <v>15580</v>
      </c>
      <c r="P5516" s="1" t="s">
        <v>41</v>
      </c>
      <c r="R5516" s="1" t="s">
        <v>11481</v>
      </c>
      <c r="S5516" s="2" t="s">
        <v>11482</v>
      </c>
      <c r="T5516" s="1" t="s">
        <v>9194</v>
      </c>
      <c r="U5516" s="1" t="s">
        <v>13722</v>
      </c>
      <c r="V5516" s="1" t="s">
        <v>9197</v>
      </c>
      <c r="W5516" s="1" t="s">
        <v>9198</v>
      </c>
      <c r="X5516" s="1" t="s">
        <v>511</v>
      </c>
      <c r="Y5516" s="1" t="s">
        <v>9199</v>
      </c>
      <c r="Z5516" s="1" t="s">
        <v>9200</v>
      </c>
      <c r="AA5516" s="1" t="s">
        <v>9201</v>
      </c>
    </row>
    <row r="5517" spans="1:27" ht="12.75" x14ac:dyDescent="0.2">
      <c r="A5517" s="1" t="s">
        <v>15573</v>
      </c>
      <c r="B5517" s="1" t="s">
        <v>15614</v>
      </c>
      <c r="C5517" s="1" t="s">
        <v>15615</v>
      </c>
      <c r="D5517" s="1" t="s">
        <v>15616</v>
      </c>
      <c r="E5517" s="1" t="s">
        <v>15577</v>
      </c>
      <c r="F5517" s="1">
        <v>852</v>
      </c>
      <c r="G5517" s="3">
        <v>638441257419</v>
      </c>
      <c r="H5517" s="1">
        <v>4.5</v>
      </c>
      <c r="I5517" s="1">
        <v>22</v>
      </c>
      <c r="J5517" s="1">
        <v>4</v>
      </c>
      <c r="K5517" s="1">
        <v>2</v>
      </c>
      <c r="L5517" s="2" t="s">
        <v>15578</v>
      </c>
      <c r="M5517" s="2" t="s">
        <v>15579</v>
      </c>
      <c r="N5517" s="2" t="s">
        <v>15580</v>
      </c>
      <c r="P5517" s="1" t="s">
        <v>41</v>
      </c>
      <c r="R5517" s="1" t="s">
        <v>11481</v>
      </c>
      <c r="S5517" s="2" t="s">
        <v>11482</v>
      </c>
      <c r="T5517" s="1" t="s">
        <v>9194</v>
      </c>
      <c r="U5517" s="1" t="s">
        <v>13722</v>
      </c>
      <c r="V5517" s="1" t="s">
        <v>9197</v>
      </c>
      <c r="W5517" s="1" t="s">
        <v>9198</v>
      </c>
      <c r="X5517" s="1" t="s">
        <v>511</v>
      </c>
      <c r="Y5517" s="1" t="s">
        <v>9199</v>
      </c>
      <c r="Z5517" s="1" t="s">
        <v>9200</v>
      </c>
      <c r="AA5517" s="1" t="s">
        <v>9201</v>
      </c>
    </row>
    <row r="5518" spans="1:27" ht="12.75" x14ac:dyDescent="0.2">
      <c r="A5518" s="1" t="s">
        <v>15573</v>
      </c>
      <c r="B5518" s="1" t="s">
        <v>15617</v>
      </c>
      <c r="C5518" s="1" t="s">
        <v>15618</v>
      </c>
      <c r="D5518" s="1" t="s">
        <v>15619</v>
      </c>
      <c r="E5518" s="1" t="s">
        <v>15577</v>
      </c>
      <c r="F5518" s="1">
        <v>852</v>
      </c>
      <c r="G5518" s="3">
        <v>638441212395</v>
      </c>
      <c r="H5518" s="1">
        <v>4.5</v>
      </c>
      <c r="I5518" s="1">
        <v>22</v>
      </c>
      <c r="J5518" s="1">
        <v>4</v>
      </c>
      <c r="K5518" s="1">
        <v>2</v>
      </c>
      <c r="L5518" s="2" t="s">
        <v>15578</v>
      </c>
      <c r="M5518" s="2" t="s">
        <v>15579</v>
      </c>
      <c r="N5518" s="2" t="s">
        <v>15580</v>
      </c>
      <c r="P5518" s="1" t="s">
        <v>41</v>
      </c>
      <c r="R5518" s="1" t="s">
        <v>11481</v>
      </c>
      <c r="S5518" s="2" t="s">
        <v>11482</v>
      </c>
      <c r="T5518" s="1" t="s">
        <v>9194</v>
      </c>
      <c r="U5518" s="1" t="s">
        <v>13722</v>
      </c>
      <c r="V5518" s="1" t="s">
        <v>9197</v>
      </c>
      <c r="W5518" s="1" t="s">
        <v>9198</v>
      </c>
      <c r="X5518" s="1" t="s">
        <v>511</v>
      </c>
      <c r="Y5518" s="1" t="s">
        <v>9199</v>
      </c>
      <c r="Z5518" s="1" t="s">
        <v>9200</v>
      </c>
      <c r="AA5518" s="1" t="s">
        <v>9201</v>
      </c>
    </row>
    <row r="5519" spans="1:27" ht="12.75" x14ac:dyDescent="0.2">
      <c r="A5519" s="1" t="s">
        <v>15573</v>
      </c>
      <c r="B5519" s="1" t="s">
        <v>15638</v>
      </c>
      <c r="C5519" s="1" t="s">
        <v>15639</v>
      </c>
      <c r="D5519" s="1" t="s">
        <v>15640</v>
      </c>
      <c r="E5519" s="1" t="s">
        <v>15577</v>
      </c>
      <c r="F5519" s="1">
        <v>1182</v>
      </c>
      <c r="G5519" s="3">
        <v>638441376264</v>
      </c>
      <c r="H5519" s="1">
        <v>4.5</v>
      </c>
      <c r="I5519" s="1">
        <v>22</v>
      </c>
      <c r="J5519" s="1">
        <v>4</v>
      </c>
      <c r="K5519" s="1">
        <v>2</v>
      </c>
      <c r="L5519" s="2" t="s">
        <v>15578</v>
      </c>
      <c r="M5519" s="2" t="s">
        <v>15579</v>
      </c>
      <c r="N5519" s="2" t="s">
        <v>15580</v>
      </c>
      <c r="P5519" s="1" t="s">
        <v>41</v>
      </c>
      <c r="R5519" s="1" t="s">
        <v>11481</v>
      </c>
      <c r="S5519" s="2" t="s">
        <v>11482</v>
      </c>
      <c r="T5519" s="1" t="s">
        <v>9194</v>
      </c>
      <c r="U5519" s="1" t="s">
        <v>13722</v>
      </c>
      <c r="V5519" s="1" t="s">
        <v>9197</v>
      </c>
      <c r="W5519" s="1" t="s">
        <v>9198</v>
      </c>
      <c r="X5519" s="1" t="s">
        <v>511</v>
      </c>
      <c r="Y5519" s="1" t="s">
        <v>9199</v>
      </c>
      <c r="Z5519" s="1" t="s">
        <v>9200</v>
      </c>
      <c r="AA5519" s="1" t="s">
        <v>9201</v>
      </c>
    </row>
    <row r="5520" spans="1:27" ht="12.75" x14ac:dyDescent="0.2">
      <c r="A5520" s="1" t="s">
        <v>15573</v>
      </c>
      <c r="B5520" s="1" t="s">
        <v>15581</v>
      </c>
      <c r="C5520" s="1" t="s">
        <v>15582</v>
      </c>
      <c r="D5520" s="1" t="s">
        <v>15583</v>
      </c>
      <c r="E5520" s="1" t="s">
        <v>15577</v>
      </c>
      <c r="F5520" s="1">
        <v>414</v>
      </c>
      <c r="G5520" s="3">
        <v>638441251677</v>
      </c>
      <c r="H5520" s="1">
        <v>4.5</v>
      </c>
      <c r="I5520" s="1">
        <v>22</v>
      </c>
      <c r="J5520" s="1">
        <v>4</v>
      </c>
      <c r="K5520" s="1">
        <v>2</v>
      </c>
      <c r="L5520" s="2" t="s">
        <v>15578</v>
      </c>
      <c r="M5520" s="2" t="s">
        <v>15579</v>
      </c>
      <c r="N5520" s="2" t="s">
        <v>15580</v>
      </c>
      <c r="P5520" s="1" t="s">
        <v>41</v>
      </c>
      <c r="R5520" s="1" t="s">
        <v>11481</v>
      </c>
      <c r="S5520" s="2" t="s">
        <v>11482</v>
      </c>
      <c r="T5520" s="1" t="s">
        <v>9194</v>
      </c>
      <c r="U5520" s="1" t="s">
        <v>13722</v>
      </c>
      <c r="V5520" s="1" t="s">
        <v>9197</v>
      </c>
      <c r="W5520" s="1" t="s">
        <v>9198</v>
      </c>
      <c r="X5520" s="1" t="s">
        <v>511</v>
      </c>
      <c r="Y5520" s="1" t="s">
        <v>9199</v>
      </c>
      <c r="Z5520" s="1" t="s">
        <v>9200</v>
      </c>
      <c r="AA5520" s="1" t="s">
        <v>9201</v>
      </c>
    </row>
    <row r="5521" spans="1:27" ht="12.75" x14ac:dyDescent="0.2">
      <c r="A5521" s="1" t="s">
        <v>15573</v>
      </c>
      <c r="B5521" s="1" t="s">
        <v>15596</v>
      </c>
      <c r="C5521" s="1" t="s">
        <v>15597</v>
      </c>
      <c r="D5521" s="1" t="s">
        <v>15598</v>
      </c>
      <c r="E5521" s="1" t="s">
        <v>15577</v>
      </c>
      <c r="F5521" s="1">
        <v>710</v>
      </c>
      <c r="G5521" s="3">
        <v>638441394015</v>
      </c>
      <c r="H5521" s="1">
        <v>4.5</v>
      </c>
      <c r="I5521" s="1">
        <v>22</v>
      </c>
      <c r="J5521" s="1">
        <v>4</v>
      </c>
      <c r="K5521" s="1">
        <v>2</v>
      </c>
      <c r="L5521" s="2" t="s">
        <v>15578</v>
      </c>
      <c r="M5521" s="2" t="s">
        <v>15579</v>
      </c>
      <c r="N5521" s="2" t="s">
        <v>15580</v>
      </c>
      <c r="P5521" s="1" t="s">
        <v>41</v>
      </c>
      <c r="R5521" s="1" t="s">
        <v>11481</v>
      </c>
      <c r="S5521" s="2" t="s">
        <v>11482</v>
      </c>
      <c r="T5521" s="1" t="s">
        <v>9194</v>
      </c>
      <c r="U5521" s="1" t="s">
        <v>13722</v>
      </c>
      <c r="V5521" s="1" t="s">
        <v>9197</v>
      </c>
      <c r="W5521" s="1" t="s">
        <v>9198</v>
      </c>
      <c r="X5521" s="1" t="s">
        <v>511</v>
      </c>
      <c r="Y5521" s="1" t="s">
        <v>9199</v>
      </c>
      <c r="Z5521" s="1" t="s">
        <v>9200</v>
      </c>
      <c r="AA5521" s="1" t="s">
        <v>9201</v>
      </c>
    </row>
    <row r="5522" spans="1:27" ht="12.75" x14ac:dyDescent="0.2">
      <c r="A5522" s="1" t="s">
        <v>15573</v>
      </c>
      <c r="B5522" s="1" t="s">
        <v>15620</v>
      </c>
      <c r="C5522" s="1" t="s">
        <v>15621</v>
      </c>
      <c r="D5522" s="1" t="s">
        <v>15622</v>
      </c>
      <c r="E5522" s="1" t="s">
        <v>15577</v>
      </c>
      <c r="F5522" s="1">
        <v>852</v>
      </c>
      <c r="G5522" s="3">
        <v>638441379524</v>
      </c>
      <c r="H5522" s="1">
        <v>4.5</v>
      </c>
      <c r="I5522" s="1">
        <v>22</v>
      </c>
      <c r="J5522" s="1">
        <v>4</v>
      </c>
      <c r="K5522" s="1">
        <v>2</v>
      </c>
      <c r="L5522" s="2" t="s">
        <v>15578</v>
      </c>
      <c r="M5522" s="2" t="s">
        <v>15579</v>
      </c>
      <c r="N5522" s="2" t="s">
        <v>15580</v>
      </c>
      <c r="P5522" s="1" t="s">
        <v>41</v>
      </c>
      <c r="R5522" s="1" t="s">
        <v>11481</v>
      </c>
      <c r="S5522" s="2" t="s">
        <v>11482</v>
      </c>
      <c r="T5522" s="1" t="s">
        <v>9194</v>
      </c>
      <c r="U5522" s="1" t="s">
        <v>13722</v>
      </c>
      <c r="V5522" s="1" t="s">
        <v>9197</v>
      </c>
      <c r="W5522" s="1" t="s">
        <v>9198</v>
      </c>
      <c r="X5522" s="1" t="s">
        <v>511</v>
      </c>
      <c r="Y5522" s="1" t="s">
        <v>9199</v>
      </c>
      <c r="Z5522" s="1" t="s">
        <v>9200</v>
      </c>
      <c r="AA5522" s="1" t="s">
        <v>9201</v>
      </c>
    </row>
    <row r="5523" spans="1:27" ht="12.75" x14ac:dyDescent="0.2">
      <c r="A5523" s="1" t="s">
        <v>15644</v>
      </c>
      <c r="B5523" s="1" t="s">
        <v>15657</v>
      </c>
      <c r="C5523" s="1" t="s">
        <v>15658</v>
      </c>
      <c r="D5523" s="1" t="s">
        <v>15659</v>
      </c>
      <c r="E5523" s="1" t="s">
        <v>15648</v>
      </c>
      <c r="F5523" s="1">
        <v>790</v>
      </c>
      <c r="G5523" s="3">
        <v>638441188010</v>
      </c>
      <c r="H5523" s="1">
        <v>4.5</v>
      </c>
      <c r="I5523" s="1">
        <v>22</v>
      </c>
      <c r="J5523" s="1">
        <v>4</v>
      </c>
      <c r="K5523" s="1">
        <v>2.2000000000000002</v>
      </c>
      <c r="L5523" s="2" t="s">
        <v>15649</v>
      </c>
      <c r="M5523" s="2" t="s">
        <v>15650</v>
      </c>
      <c r="N5523" s="2" t="s">
        <v>15651</v>
      </c>
      <c r="P5523" s="1" t="s">
        <v>41</v>
      </c>
      <c r="R5523" s="1" t="s">
        <v>11481</v>
      </c>
      <c r="S5523" s="2" t="s">
        <v>11482</v>
      </c>
      <c r="T5523" s="1" t="s">
        <v>15472</v>
      </c>
      <c r="U5523" s="1" t="s">
        <v>15652</v>
      </c>
      <c r="V5523" s="1" t="s">
        <v>9197</v>
      </c>
      <c r="W5523" s="1" t="s">
        <v>9198</v>
      </c>
      <c r="X5523" s="1" t="s">
        <v>511</v>
      </c>
      <c r="Y5523" s="1" t="s">
        <v>15653</v>
      </c>
      <c r="Z5523" s="1" t="s">
        <v>9200</v>
      </c>
    </row>
    <row r="5524" spans="1:27" ht="12.75" x14ac:dyDescent="0.2">
      <c r="A5524" s="1" t="s">
        <v>15644</v>
      </c>
      <c r="B5524" s="1" t="s">
        <v>21863</v>
      </c>
      <c r="E5524" s="1" t="s">
        <v>15648</v>
      </c>
      <c r="F5524" s="1">
        <v>1204</v>
      </c>
      <c r="G5524" s="3">
        <v>638441417134</v>
      </c>
      <c r="H5524" s="1">
        <v>4.5</v>
      </c>
      <c r="I5524" s="1">
        <v>22</v>
      </c>
      <c r="J5524" s="1">
        <v>4</v>
      </c>
      <c r="K5524" s="1">
        <v>2.2000000000000002</v>
      </c>
      <c r="L5524" s="2" t="s">
        <v>15649</v>
      </c>
      <c r="M5524" s="2" t="s">
        <v>15650</v>
      </c>
      <c r="N5524" s="2" t="s">
        <v>15651</v>
      </c>
      <c r="P5524" s="1" t="s">
        <v>41</v>
      </c>
      <c r="R5524" s="1" t="s">
        <v>11481</v>
      </c>
      <c r="S5524" s="2" t="s">
        <v>11482</v>
      </c>
      <c r="T5524" s="1" t="s">
        <v>15472</v>
      </c>
      <c r="U5524" s="1" t="s">
        <v>15652</v>
      </c>
      <c r="V5524" s="1" t="s">
        <v>9197</v>
      </c>
      <c r="W5524" s="1" t="s">
        <v>9198</v>
      </c>
      <c r="X5524" s="1" t="s">
        <v>511</v>
      </c>
      <c r="Y5524" s="1" t="s">
        <v>15653</v>
      </c>
      <c r="Z5524" s="1" t="s">
        <v>9200</v>
      </c>
    </row>
    <row r="5525" spans="1:27" ht="12.75" x14ac:dyDescent="0.2">
      <c r="A5525" s="1" t="s">
        <v>15644</v>
      </c>
      <c r="B5525" s="1" t="s">
        <v>15645</v>
      </c>
      <c r="C5525" s="1" t="s">
        <v>15646</v>
      </c>
      <c r="D5525" s="1" t="s">
        <v>15647</v>
      </c>
      <c r="E5525" s="1" t="s">
        <v>15648</v>
      </c>
      <c r="F5525" s="1">
        <v>576</v>
      </c>
      <c r="G5525" s="3">
        <v>638441196589</v>
      </c>
      <c r="H5525" s="1">
        <v>4.5</v>
      </c>
      <c r="I5525" s="1">
        <v>22</v>
      </c>
      <c r="J5525" s="1">
        <v>4</v>
      </c>
      <c r="K5525" s="1">
        <v>2.2000000000000002</v>
      </c>
      <c r="L5525" s="2" t="s">
        <v>15649</v>
      </c>
      <c r="M5525" s="2" t="s">
        <v>15650</v>
      </c>
      <c r="N5525" s="2" t="s">
        <v>15651</v>
      </c>
      <c r="P5525" s="1" t="s">
        <v>41</v>
      </c>
      <c r="R5525" s="1" t="s">
        <v>11481</v>
      </c>
      <c r="S5525" s="2" t="s">
        <v>11482</v>
      </c>
      <c r="T5525" s="1" t="s">
        <v>15472</v>
      </c>
      <c r="U5525" s="1" t="s">
        <v>15652</v>
      </c>
      <c r="V5525" s="1" t="s">
        <v>9197</v>
      </c>
      <c r="W5525" s="1" t="s">
        <v>9198</v>
      </c>
      <c r="X5525" s="1" t="s">
        <v>511</v>
      </c>
      <c r="Y5525" s="1" t="s">
        <v>15653</v>
      </c>
      <c r="Z5525" s="1" t="s">
        <v>9200</v>
      </c>
    </row>
    <row r="5526" spans="1:27" ht="12.75" x14ac:dyDescent="0.2">
      <c r="A5526" s="1" t="s">
        <v>15644</v>
      </c>
      <c r="B5526" s="1" t="s">
        <v>15666</v>
      </c>
      <c r="C5526" s="1" t="s">
        <v>15667</v>
      </c>
      <c r="D5526" s="1" t="s">
        <v>15668</v>
      </c>
      <c r="E5526" s="1" t="s">
        <v>15648</v>
      </c>
      <c r="F5526" s="1">
        <v>918</v>
      </c>
      <c r="G5526" s="3">
        <v>638441267135</v>
      </c>
      <c r="H5526" s="1">
        <v>4.5</v>
      </c>
      <c r="I5526" s="1">
        <v>22</v>
      </c>
      <c r="J5526" s="1">
        <v>4</v>
      </c>
      <c r="K5526" s="1">
        <v>2.2000000000000002</v>
      </c>
      <c r="L5526" s="2" t="s">
        <v>15649</v>
      </c>
      <c r="M5526" s="2" t="s">
        <v>15650</v>
      </c>
      <c r="N5526" s="2" t="s">
        <v>15651</v>
      </c>
      <c r="P5526" s="1" t="s">
        <v>41</v>
      </c>
      <c r="R5526" s="1" t="s">
        <v>11481</v>
      </c>
      <c r="S5526" s="2" t="s">
        <v>11482</v>
      </c>
      <c r="T5526" s="1" t="s">
        <v>15472</v>
      </c>
      <c r="U5526" s="1" t="s">
        <v>15652</v>
      </c>
      <c r="V5526" s="1" t="s">
        <v>9197</v>
      </c>
      <c r="W5526" s="1" t="s">
        <v>9198</v>
      </c>
      <c r="X5526" s="1" t="s">
        <v>511</v>
      </c>
      <c r="Y5526" s="1" t="s">
        <v>15653</v>
      </c>
      <c r="Z5526" s="1" t="s">
        <v>9200</v>
      </c>
    </row>
    <row r="5527" spans="1:27" ht="12.75" x14ac:dyDescent="0.2">
      <c r="A5527" s="1" t="s">
        <v>15644</v>
      </c>
      <c r="B5527" s="1" t="s">
        <v>15663</v>
      </c>
      <c r="C5527" s="1" t="s">
        <v>15664</v>
      </c>
      <c r="D5527" s="1" t="s">
        <v>15665</v>
      </c>
      <c r="E5527" s="1" t="s">
        <v>15648</v>
      </c>
      <c r="F5527" s="1">
        <v>918</v>
      </c>
      <c r="G5527" s="3">
        <v>638441199788</v>
      </c>
      <c r="H5527" s="1">
        <v>4.5</v>
      </c>
      <c r="I5527" s="1">
        <v>22</v>
      </c>
      <c r="J5527" s="1">
        <v>4</v>
      </c>
      <c r="K5527" s="1">
        <v>2.2000000000000002</v>
      </c>
      <c r="L5527" s="2" t="s">
        <v>15649</v>
      </c>
      <c r="M5527" s="2" t="s">
        <v>15650</v>
      </c>
      <c r="N5527" s="2" t="s">
        <v>15651</v>
      </c>
      <c r="P5527" s="1" t="s">
        <v>41</v>
      </c>
      <c r="R5527" s="1" t="s">
        <v>11481</v>
      </c>
      <c r="S5527" s="2" t="s">
        <v>11482</v>
      </c>
      <c r="T5527" s="1" t="s">
        <v>15472</v>
      </c>
      <c r="U5527" s="1" t="s">
        <v>15652</v>
      </c>
      <c r="V5527" s="1" t="s">
        <v>9197</v>
      </c>
      <c r="W5527" s="1" t="s">
        <v>9198</v>
      </c>
      <c r="X5527" s="1" t="s">
        <v>511</v>
      </c>
      <c r="Y5527" s="1" t="s">
        <v>15653</v>
      </c>
      <c r="Z5527" s="1" t="s">
        <v>9200</v>
      </c>
    </row>
    <row r="5528" spans="1:27" ht="12.75" x14ac:dyDescent="0.2">
      <c r="A5528" s="1" t="s">
        <v>15644</v>
      </c>
      <c r="B5528" s="1" t="s">
        <v>15660</v>
      </c>
      <c r="C5528" s="1" t="s">
        <v>15661</v>
      </c>
      <c r="D5528" s="1" t="s">
        <v>15662</v>
      </c>
      <c r="E5528" s="1" t="s">
        <v>15648</v>
      </c>
      <c r="F5528" s="1">
        <v>790</v>
      </c>
      <c r="G5528" s="3">
        <v>638441199436</v>
      </c>
      <c r="H5528" s="1">
        <v>4.5</v>
      </c>
      <c r="I5528" s="1">
        <v>22</v>
      </c>
      <c r="J5528" s="1">
        <v>4</v>
      </c>
      <c r="K5528" s="1">
        <v>2.2000000000000002</v>
      </c>
      <c r="L5528" s="2" t="s">
        <v>15649</v>
      </c>
      <c r="M5528" s="2" t="s">
        <v>15650</v>
      </c>
      <c r="N5528" s="2" t="s">
        <v>15651</v>
      </c>
      <c r="P5528" s="1" t="s">
        <v>41</v>
      </c>
      <c r="R5528" s="1" t="s">
        <v>11481</v>
      </c>
      <c r="S5528" s="2" t="s">
        <v>11482</v>
      </c>
      <c r="T5528" s="1" t="s">
        <v>15472</v>
      </c>
      <c r="U5528" s="1" t="s">
        <v>15652</v>
      </c>
      <c r="V5528" s="1" t="s">
        <v>9197</v>
      </c>
      <c r="W5528" s="1" t="s">
        <v>9198</v>
      </c>
      <c r="X5528" s="1" t="s">
        <v>511</v>
      </c>
      <c r="Y5528" s="1" t="s">
        <v>15653</v>
      </c>
      <c r="Z5528" s="1" t="s">
        <v>9200</v>
      </c>
    </row>
    <row r="5529" spans="1:27" ht="12.75" x14ac:dyDescent="0.2">
      <c r="A5529" s="1" t="s">
        <v>15644</v>
      </c>
      <c r="B5529" s="1" t="s">
        <v>15675</v>
      </c>
      <c r="C5529" s="1" t="s">
        <v>15676</v>
      </c>
      <c r="D5529" s="1" t="s">
        <v>15677</v>
      </c>
      <c r="E5529" s="1" t="s">
        <v>15648</v>
      </c>
      <c r="F5529" s="1">
        <v>1204</v>
      </c>
      <c r="G5529" s="3">
        <v>638441212425</v>
      </c>
      <c r="H5529" s="1">
        <v>4.5</v>
      </c>
      <c r="I5529" s="1">
        <v>22</v>
      </c>
      <c r="J5529" s="1">
        <v>4</v>
      </c>
      <c r="K5529" s="1">
        <v>2.2000000000000002</v>
      </c>
      <c r="L5529" s="2" t="s">
        <v>15649</v>
      </c>
      <c r="M5529" s="2" t="s">
        <v>15650</v>
      </c>
      <c r="N5529" s="2" t="s">
        <v>15651</v>
      </c>
      <c r="P5529" s="1" t="s">
        <v>41</v>
      </c>
      <c r="R5529" s="1" t="s">
        <v>11481</v>
      </c>
      <c r="S5529" s="2" t="s">
        <v>11482</v>
      </c>
      <c r="T5529" s="1" t="s">
        <v>15472</v>
      </c>
      <c r="U5529" s="1" t="s">
        <v>15652</v>
      </c>
      <c r="V5529" s="1" t="s">
        <v>9197</v>
      </c>
      <c r="W5529" s="1" t="s">
        <v>9198</v>
      </c>
      <c r="X5529" s="1" t="s">
        <v>511</v>
      </c>
      <c r="Y5529" s="1" t="s">
        <v>15653</v>
      </c>
      <c r="Z5529" s="1" t="s">
        <v>9200</v>
      </c>
    </row>
    <row r="5530" spans="1:27" ht="12.75" x14ac:dyDescent="0.2">
      <c r="A5530" s="1" t="s">
        <v>15644</v>
      </c>
      <c r="B5530" s="1" t="s">
        <v>15678</v>
      </c>
      <c r="C5530" s="1" t="s">
        <v>15679</v>
      </c>
      <c r="D5530" s="1" t="s">
        <v>15680</v>
      </c>
      <c r="E5530" s="1" t="s">
        <v>15648</v>
      </c>
      <c r="F5530" s="1">
        <v>1204</v>
      </c>
      <c r="G5530" s="3">
        <v>638441264400</v>
      </c>
      <c r="H5530" s="1">
        <v>4.5</v>
      </c>
      <c r="I5530" s="1">
        <v>22</v>
      </c>
      <c r="J5530" s="1">
        <v>4</v>
      </c>
      <c r="K5530" s="1">
        <v>2.2000000000000002</v>
      </c>
      <c r="L5530" s="2" t="s">
        <v>15649</v>
      </c>
      <c r="M5530" s="2" t="s">
        <v>15650</v>
      </c>
      <c r="N5530" s="2" t="s">
        <v>15651</v>
      </c>
      <c r="P5530" s="1" t="s">
        <v>41</v>
      </c>
      <c r="R5530" s="1" t="s">
        <v>11481</v>
      </c>
      <c r="S5530" s="2" t="s">
        <v>11482</v>
      </c>
      <c r="T5530" s="1" t="s">
        <v>15472</v>
      </c>
      <c r="U5530" s="1" t="s">
        <v>15652</v>
      </c>
      <c r="V5530" s="1" t="s">
        <v>9197</v>
      </c>
      <c r="W5530" s="1" t="s">
        <v>9198</v>
      </c>
      <c r="X5530" s="1" t="s">
        <v>511</v>
      </c>
      <c r="Y5530" s="1" t="s">
        <v>15653</v>
      </c>
      <c r="Z5530" s="1" t="s">
        <v>9200</v>
      </c>
    </row>
    <row r="5531" spans="1:27" ht="12.75" x14ac:dyDescent="0.2">
      <c r="A5531" s="1" t="s">
        <v>15644</v>
      </c>
      <c r="B5531" s="1" t="s">
        <v>15669</v>
      </c>
      <c r="C5531" s="1" t="s">
        <v>15670</v>
      </c>
      <c r="D5531" s="1" t="s">
        <v>15671</v>
      </c>
      <c r="E5531" s="1" t="s">
        <v>15648</v>
      </c>
      <c r="F5531" s="1">
        <v>1044</v>
      </c>
      <c r="G5531" s="3">
        <v>638441265179</v>
      </c>
      <c r="H5531" s="1">
        <v>4.5</v>
      </c>
      <c r="I5531" s="1">
        <v>22</v>
      </c>
      <c r="J5531" s="1">
        <v>4</v>
      </c>
      <c r="K5531" s="1">
        <v>2.2000000000000002</v>
      </c>
      <c r="L5531" s="2" t="s">
        <v>15649</v>
      </c>
      <c r="M5531" s="2" t="s">
        <v>15650</v>
      </c>
      <c r="N5531" s="2" t="s">
        <v>15651</v>
      </c>
      <c r="P5531" s="1" t="s">
        <v>41</v>
      </c>
      <c r="R5531" s="1" t="s">
        <v>11481</v>
      </c>
      <c r="S5531" s="2" t="s">
        <v>11482</v>
      </c>
      <c r="T5531" s="1" t="s">
        <v>15472</v>
      </c>
      <c r="U5531" s="1" t="s">
        <v>15652</v>
      </c>
      <c r="V5531" s="1" t="s">
        <v>9197</v>
      </c>
      <c r="W5531" s="1" t="s">
        <v>9198</v>
      </c>
      <c r="X5531" s="1" t="s">
        <v>511</v>
      </c>
      <c r="Y5531" s="1" t="s">
        <v>15653</v>
      </c>
      <c r="Z5531" s="1" t="s">
        <v>9200</v>
      </c>
    </row>
    <row r="5532" spans="1:27" ht="12.75" x14ac:dyDescent="0.2">
      <c r="A5532" s="1" t="s">
        <v>15644</v>
      </c>
      <c r="B5532" s="1" t="s">
        <v>15672</v>
      </c>
      <c r="C5532" s="1" t="s">
        <v>15673</v>
      </c>
      <c r="D5532" s="1" t="s">
        <v>15674</v>
      </c>
      <c r="E5532" s="1" t="s">
        <v>15648</v>
      </c>
      <c r="F5532" s="1">
        <v>1044</v>
      </c>
      <c r="G5532" s="3">
        <v>638441212418</v>
      </c>
      <c r="H5532" s="1">
        <v>4.5</v>
      </c>
      <c r="I5532" s="1">
        <v>22</v>
      </c>
      <c r="J5532" s="1">
        <v>4</v>
      </c>
      <c r="K5532" s="1">
        <v>2.2000000000000002</v>
      </c>
      <c r="L5532" s="2" t="s">
        <v>15649</v>
      </c>
      <c r="M5532" s="2" t="s">
        <v>15650</v>
      </c>
      <c r="N5532" s="2" t="s">
        <v>15651</v>
      </c>
      <c r="P5532" s="1" t="s">
        <v>41</v>
      </c>
      <c r="R5532" s="1" t="s">
        <v>11481</v>
      </c>
      <c r="S5532" s="2" t="s">
        <v>11482</v>
      </c>
      <c r="T5532" s="1" t="s">
        <v>15472</v>
      </c>
      <c r="U5532" s="1" t="s">
        <v>15652</v>
      </c>
      <c r="V5532" s="1" t="s">
        <v>9197</v>
      </c>
      <c r="W5532" s="1" t="s">
        <v>9198</v>
      </c>
      <c r="X5532" s="1" t="s">
        <v>511</v>
      </c>
      <c r="Y5532" s="1" t="s">
        <v>15653</v>
      </c>
      <c r="Z5532" s="1" t="s">
        <v>9200</v>
      </c>
    </row>
    <row r="5533" spans="1:27" ht="12.75" x14ac:dyDescent="0.2">
      <c r="A5533" s="1" t="s">
        <v>15644</v>
      </c>
      <c r="B5533" s="1" t="s">
        <v>15654</v>
      </c>
      <c r="C5533" s="1" t="s">
        <v>15655</v>
      </c>
      <c r="D5533" s="1" t="s">
        <v>15656</v>
      </c>
      <c r="E5533" s="1" t="s">
        <v>15648</v>
      </c>
      <c r="F5533" s="1">
        <v>576</v>
      </c>
      <c r="G5533" s="3">
        <v>638441263571</v>
      </c>
      <c r="H5533" s="1">
        <v>4.5</v>
      </c>
      <c r="I5533" s="1">
        <v>22</v>
      </c>
      <c r="J5533" s="1">
        <v>4</v>
      </c>
      <c r="K5533" s="1">
        <v>2.2000000000000002</v>
      </c>
      <c r="L5533" s="2" t="s">
        <v>15649</v>
      </c>
      <c r="M5533" s="2" t="s">
        <v>15650</v>
      </c>
      <c r="N5533" s="2" t="s">
        <v>15651</v>
      </c>
      <c r="P5533" s="1" t="s">
        <v>41</v>
      </c>
      <c r="R5533" s="1" t="s">
        <v>11481</v>
      </c>
      <c r="S5533" s="2" t="s">
        <v>11482</v>
      </c>
      <c r="T5533" s="1" t="s">
        <v>15472</v>
      </c>
      <c r="U5533" s="1" t="s">
        <v>15652</v>
      </c>
      <c r="V5533" s="1" t="s">
        <v>9197</v>
      </c>
      <c r="W5533" s="1" t="s">
        <v>9198</v>
      </c>
      <c r="X5533" s="1" t="s">
        <v>511</v>
      </c>
      <c r="Y5533" s="1" t="s">
        <v>15653</v>
      </c>
      <c r="Z5533" s="1" t="s">
        <v>9200</v>
      </c>
    </row>
    <row r="5534" spans="1:27" ht="12.75" x14ac:dyDescent="0.2">
      <c r="A5534" s="1" t="s">
        <v>15681</v>
      </c>
      <c r="B5534" s="1" t="s">
        <v>15693</v>
      </c>
      <c r="C5534" s="1" t="s">
        <v>15694</v>
      </c>
      <c r="D5534" s="1" t="s">
        <v>15695</v>
      </c>
      <c r="E5534" s="1" t="s">
        <v>15685</v>
      </c>
      <c r="F5534" s="1">
        <v>574</v>
      </c>
      <c r="G5534" s="3">
        <v>638441400358</v>
      </c>
      <c r="H5534" s="1">
        <v>4.5</v>
      </c>
      <c r="I5534" s="1">
        <v>22</v>
      </c>
      <c r="J5534" s="1">
        <v>4</v>
      </c>
      <c r="K5534" s="1">
        <v>2.1</v>
      </c>
      <c r="L5534" s="2" t="s">
        <v>15686</v>
      </c>
      <c r="M5534" s="2" t="s">
        <v>15687</v>
      </c>
      <c r="N5534" s="2" t="s">
        <v>15688</v>
      </c>
      <c r="P5534" s="1" t="s">
        <v>41</v>
      </c>
      <c r="R5534" s="1" t="s">
        <v>11481</v>
      </c>
      <c r="S5534" s="2" t="s">
        <v>11482</v>
      </c>
      <c r="T5534" s="1" t="s">
        <v>13152</v>
      </c>
      <c r="U5534" s="1" t="s">
        <v>13722</v>
      </c>
      <c r="V5534" s="1" t="s">
        <v>9197</v>
      </c>
      <c r="W5534" s="1" t="s">
        <v>9198</v>
      </c>
      <c r="X5534" s="1" t="s">
        <v>511</v>
      </c>
      <c r="Y5534" s="1" t="s">
        <v>13723</v>
      </c>
      <c r="Z5534" s="1" t="s">
        <v>9200</v>
      </c>
      <c r="AA5534" s="1" t="s">
        <v>15689</v>
      </c>
    </row>
    <row r="5535" spans="1:27" ht="12.75" x14ac:dyDescent="0.2">
      <c r="A5535" s="1" t="s">
        <v>15681</v>
      </c>
      <c r="B5535" s="1" t="s">
        <v>15708</v>
      </c>
      <c r="C5535" s="1" t="s">
        <v>15709</v>
      </c>
      <c r="D5535" s="1" t="s">
        <v>15710</v>
      </c>
      <c r="E5535" s="1" t="s">
        <v>15685</v>
      </c>
      <c r="F5535" s="1">
        <v>1018</v>
      </c>
      <c r="G5535" s="3">
        <v>638441400365</v>
      </c>
      <c r="H5535" s="1">
        <v>4.5</v>
      </c>
      <c r="I5535" s="1">
        <v>22</v>
      </c>
      <c r="J5535" s="1">
        <v>4</v>
      </c>
      <c r="K5535" s="1">
        <v>2.1</v>
      </c>
      <c r="L5535" s="2" t="s">
        <v>15686</v>
      </c>
      <c r="M5535" s="2" t="s">
        <v>15687</v>
      </c>
      <c r="N5535" s="2" t="s">
        <v>15688</v>
      </c>
      <c r="P5535" s="1" t="s">
        <v>41</v>
      </c>
      <c r="R5535" s="1" t="s">
        <v>11481</v>
      </c>
      <c r="S5535" s="2" t="s">
        <v>11482</v>
      </c>
      <c r="T5535" s="1" t="s">
        <v>13152</v>
      </c>
      <c r="U5535" s="1" t="s">
        <v>13722</v>
      </c>
      <c r="V5535" s="1" t="s">
        <v>9197</v>
      </c>
      <c r="W5535" s="1" t="s">
        <v>9198</v>
      </c>
      <c r="X5535" s="1" t="s">
        <v>511</v>
      </c>
      <c r="Y5535" s="1" t="s">
        <v>13723</v>
      </c>
      <c r="Z5535" s="1" t="s">
        <v>9200</v>
      </c>
      <c r="AA5535" s="1" t="s">
        <v>15689</v>
      </c>
    </row>
    <row r="5536" spans="1:27" ht="12.75" x14ac:dyDescent="0.2">
      <c r="A5536" s="1" t="s">
        <v>15681</v>
      </c>
      <c r="B5536" s="1" t="s">
        <v>15690</v>
      </c>
      <c r="C5536" s="1" t="s">
        <v>15691</v>
      </c>
      <c r="D5536" s="1" t="s">
        <v>15692</v>
      </c>
      <c r="E5536" s="1" t="s">
        <v>15685</v>
      </c>
      <c r="F5536" s="1">
        <v>418</v>
      </c>
      <c r="G5536" s="3">
        <v>638441400372</v>
      </c>
      <c r="H5536" s="1">
        <v>4.5</v>
      </c>
      <c r="I5536" s="1">
        <v>22</v>
      </c>
      <c r="J5536" s="1">
        <v>4</v>
      </c>
      <c r="K5536" s="1">
        <v>2.1</v>
      </c>
      <c r="L5536" s="2" t="s">
        <v>15686</v>
      </c>
      <c r="M5536" s="2" t="s">
        <v>15687</v>
      </c>
      <c r="N5536" s="2" t="s">
        <v>15688</v>
      </c>
      <c r="P5536" s="1" t="s">
        <v>41</v>
      </c>
      <c r="R5536" s="1" t="s">
        <v>11481</v>
      </c>
      <c r="S5536" s="2" t="s">
        <v>11482</v>
      </c>
      <c r="T5536" s="1" t="s">
        <v>13152</v>
      </c>
      <c r="U5536" s="1" t="s">
        <v>13722</v>
      </c>
      <c r="V5536" s="1" t="s">
        <v>9197</v>
      </c>
      <c r="W5536" s="1" t="s">
        <v>9198</v>
      </c>
      <c r="X5536" s="1" t="s">
        <v>511</v>
      </c>
      <c r="Y5536" s="1" t="s">
        <v>13723</v>
      </c>
      <c r="Z5536" s="1" t="s">
        <v>9200</v>
      </c>
      <c r="AA5536" s="1" t="s">
        <v>15689</v>
      </c>
    </row>
    <row r="5537" spans="1:28" ht="12.75" x14ac:dyDescent="0.2">
      <c r="A5537" s="1" t="s">
        <v>15681</v>
      </c>
      <c r="B5537" s="1" t="s">
        <v>15699</v>
      </c>
      <c r="C5537" s="1" t="s">
        <v>15700</v>
      </c>
      <c r="D5537" s="1" t="s">
        <v>15701</v>
      </c>
      <c r="E5537" s="1" t="s">
        <v>15685</v>
      </c>
      <c r="F5537" s="1">
        <v>674</v>
      </c>
      <c r="G5537" s="3">
        <v>638441400389</v>
      </c>
      <c r="H5537" s="1">
        <v>4.5</v>
      </c>
      <c r="I5537" s="1">
        <v>22</v>
      </c>
      <c r="J5537" s="1">
        <v>4</v>
      </c>
      <c r="K5537" s="1">
        <v>2.1</v>
      </c>
      <c r="L5537" s="2" t="s">
        <v>15686</v>
      </c>
      <c r="M5537" s="2" t="s">
        <v>15687</v>
      </c>
      <c r="N5537" s="2" t="s">
        <v>15688</v>
      </c>
      <c r="P5537" s="1" t="s">
        <v>41</v>
      </c>
      <c r="R5537" s="1" t="s">
        <v>11481</v>
      </c>
      <c r="S5537" s="2" t="s">
        <v>11482</v>
      </c>
      <c r="T5537" s="1" t="s">
        <v>13152</v>
      </c>
      <c r="U5537" s="1" t="s">
        <v>13722</v>
      </c>
      <c r="V5537" s="1" t="s">
        <v>9197</v>
      </c>
      <c r="W5537" s="1" t="s">
        <v>9198</v>
      </c>
      <c r="X5537" s="1" t="s">
        <v>511</v>
      </c>
      <c r="Y5537" s="1" t="s">
        <v>13723</v>
      </c>
      <c r="Z5537" s="1" t="s">
        <v>9200</v>
      </c>
      <c r="AA5537" s="1" t="s">
        <v>15689</v>
      </c>
    </row>
    <row r="5538" spans="1:28" ht="12.75" x14ac:dyDescent="0.2">
      <c r="A5538" s="1" t="s">
        <v>15681</v>
      </c>
      <c r="B5538" s="1" t="s">
        <v>15702</v>
      </c>
      <c r="C5538" s="1" t="s">
        <v>15703</v>
      </c>
      <c r="D5538" s="1" t="s">
        <v>15704</v>
      </c>
      <c r="E5538" s="1" t="s">
        <v>15685</v>
      </c>
      <c r="F5538" s="1">
        <v>822</v>
      </c>
      <c r="G5538" s="3">
        <v>638441404455</v>
      </c>
      <c r="H5538" s="1">
        <v>4.5</v>
      </c>
      <c r="I5538" s="1">
        <v>22</v>
      </c>
      <c r="J5538" s="1">
        <v>4</v>
      </c>
      <c r="K5538" s="1">
        <v>2.1</v>
      </c>
      <c r="L5538" s="2" t="s">
        <v>15686</v>
      </c>
      <c r="M5538" s="2" t="s">
        <v>15687</v>
      </c>
      <c r="N5538" s="2" t="s">
        <v>15688</v>
      </c>
      <c r="P5538" s="1" t="s">
        <v>41</v>
      </c>
      <c r="R5538" s="1" t="s">
        <v>11481</v>
      </c>
      <c r="S5538" s="2" t="s">
        <v>11482</v>
      </c>
      <c r="T5538" s="1" t="s">
        <v>13152</v>
      </c>
      <c r="U5538" s="1" t="s">
        <v>13722</v>
      </c>
      <c r="V5538" s="1" t="s">
        <v>9197</v>
      </c>
      <c r="W5538" s="1" t="s">
        <v>9198</v>
      </c>
      <c r="X5538" s="1" t="s">
        <v>511</v>
      </c>
      <c r="Y5538" s="1" t="s">
        <v>13723</v>
      </c>
      <c r="Z5538" s="1" t="s">
        <v>9200</v>
      </c>
      <c r="AA5538" s="1" t="s">
        <v>15689</v>
      </c>
    </row>
    <row r="5539" spans="1:28" ht="12.75" x14ac:dyDescent="0.2">
      <c r="A5539" s="1" t="s">
        <v>15681</v>
      </c>
      <c r="B5539" s="1" t="s">
        <v>15696</v>
      </c>
      <c r="C5539" s="1" t="s">
        <v>15697</v>
      </c>
      <c r="D5539" s="1" t="s">
        <v>15698</v>
      </c>
      <c r="E5539" s="1" t="s">
        <v>15685</v>
      </c>
      <c r="F5539" s="1">
        <v>574</v>
      </c>
      <c r="G5539" s="3">
        <v>638441400396</v>
      </c>
      <c r="H5539" s="1">
        <v>4.5</v>
      </c>
      <c r="I5539" s="1">
        <v>22</v>
      </c>
      <c r="J5539" s="1">
        <v>4</v>
      </c>
      <c r="K5539" s="1">
        <v>2.1</v>
      </c>
      <c r="L5539" s="2" t="s">
        <v>15686</v>
      </c>
      <c r="M5539" s="2" t="s">
        <v>15687</v>
      </c>
      <c r="N5539" s="2" t="s">
        <v>15688</v>
      </c>
      <c r="P5539" s="1" t="s">
        <v>41</v>
      </c>
      <c r="R5539" s="1" t="s">
        <v>11481</v>
      </c>
      <c r="S5539" s="2" t="s">
        <v>11482</v>
      </c>
      <c r="T5539" s="1" t="s">
        <v>13152</v>
      </c>
      <c r="U5539" s="1" t="s">
        <v>13722</v>
      </c>
      <c r="V5539" s="1" t="s">
        <v>9197</v>
      </c>
      <c r="W5539" s="1" t="s">
        <v>9198</v>
      </c>
      <c r="X5539" s="1" t="s">
        <v>511</v>
      </c>
      <c r="Y5539" s="1" t="s">
        <v>13723</v>
      </c>
      <c r="Z5539" s="1" t="s">
        <v>9200</v>
      </c>
      <c r="AA5539" s="1" t="s">
        <v>15689</v>
      </c>
    </row>
    <row r="5540" spans="1:28" ht="12.75" x14ac:dyDescent="0.2">
      <c r="A5540" s="1" t="s">
        <v>15681</v>
      </c>
      <c r="B5540" s="1" t="s">
        <v>15705</v>
      </c>
      <c r="C5540" s="1" t="s">
        <v>15706</v>
      </c>
      <c r="D5540" s="1" t="s">
        <v>15707</v>
      </c>
      <c r="E5540" s="1" t="s">
        <v>15685</v>
      </c>
      <c r="F5540" s="1">
        <v>822</v>
      </c>
      <c r="G5540" s="3">
        <v>638441412184</v>
      </c>
      <c r="H5540" s="1">
        <v>4.5</v>
      </c>
      <c r="I5540" s="1">
        <v>22</v>
      </c>
      <c r="J5540" s="1">
        <v>4</v>
      </c>
      <c r="K5540" s="1">
        <v>2.1</v>
      </c>
      <c r="L5540" s="2" t="s">
        <v>15686</v>
      </c>
      <c r="M5540" s="2" t="s">
        <v>15687</v>
      </c>
      <c r="N5540" s="2" t="s">
        <v>15688</v>
      </c>
      <c r="P5540" s="1" t="s">
        <v>41</v>
      </c>
      <c r="R5540" s="1" t="s">
        <v>11481</v>
      </c>
      <c r="S5540" s="2" t="s">
        <v>11482</v>
      </c>
      <c r="T5540" s="1" t="s">
        <v>13152</v>
      </c>
      <c r="U5540" s="1" t="s">
        <v>13722</v>
      </c>
      <c r="V5540" s="1" t="s">
        <v>9197</v>
      </c>
      <c r="W5540" s="1" t="s">
        <v>9198</v>
      </c>
      <c r="X5540" s="1" t="s">
        <v>511</v>
      </c>
      <c r="Y5540" s="1" t="s">
        <v>13723</v>
      </c>
      <c r="Z5540" s="1" t="s">
        <v>9200</v>
      </c>
      <c r="AA5540" s="1" t="s">
        <v>15689</v>
      </c>
    </row>
    <row r="5541" spans="1:28" ht="12.75" x14ac:dyDescent="0.2">
      <c r="A5541" s="1" t="s">
        <v>15681</v>
      </c>
      <c r="B5541" s="1" t="s">
        <v>15711</v>
      </c>
      <c r="C5541" s="1" t="s">
        <v>15712</v>
      </c>
      <c r="D5541" s="1" t="s">
        <v>15713</v>
      </c>
      <c r="E5541" s="1" t="s">
        <v>15685</v>
      </c>
      <c r="F5541" s="1">
        <v>1018</v>
      </c>
      <c r="G5541" s="3">
        <v>638441413068</v>
      </c>
      <c r="H5541" s="1">
        <v>4.5</v>
      </c>
      <c r="I5541" s="1">
        <v>22</v>
      </c>
      <c r="J5541" s="1">
        <v>4</v>
      </c>
      <c r="K5541" s="1">
        <v>2.1</v>
      </c>
      <c r="L5541" s="2" t="s">
        <v>15686</v>
      </c>
      <c r="M5541" s="2" t="s">
        <v>15687</v>
      </c>
      <c r="N5541" s="2" t="s">
        <v>15688</v>
      </c>
      <c r="P5541" s="1" t="s">
        <v>41</v>
      </c>
      <c r="R5541" s="1" t="s">
        <v>11481</v>
      </c>
      <c r="S5541" s="2" t="s">
        <v>11482</v>
      </c>
      <c r="T5541" s="1" t="s">
        <v>13152</v>
      </c>
      <c r="U5541" s="1" t="s">
        <v>13722</v>
      </c>
      <c r="V5541" s="1" t="s">
        <v>9197</v>
      </c>
      <c r="W5541" s="1" t="s">
        <v>9198</v>
      </c>
      <c r="X5541" s="1" t="s">
        <v>511</v>
      </c>
      <c r="Y5541" s="1" t="s">
        <v>13723</v>
      </c>
      <c r="Z5541" s="1" t="s">
        <v>9200</v>
      </c>
      <c r="AA5541" s="1" t="s">
        <v>15689</v>
      </c>
    </row>
    <row r="5542" spans="1:28" ht="12.75" x14ac:dyDescent="0.2">
      <c r="A5542" s="1" t="s">
        <v>15681</v>
      </c>
      <c r="B5542" s="1" t="s">
        <v>15682</v>
      </c>
      <c r="C5542" s="1" t="s">
        <v>15683</v>
      </c>
      <c r="D5542" s="1" t="s">
        <v>15684</v>
      </c>
      <c r="E5542" s="1" t="s">
        <v>15685</v>
      </c>
      <c r="F5542" s="1">
        <v>418</v>
      </c>
      <c r="G5542" s="3">
        <v>638441408798</v>
      </c>
      <c r="H5542" s="1">
        <v>4.5</v>
      </c>
      <c r="I5542" s="1">
        <v>22</v>
      </c>
      <c r="J5542" s="1">
        <v>4</v>
      </c>
      <c r="K5542" s="1">
        <v>2.1</v>
      </c>
      <c r="L5542" s="2" t="s">
        <v>15686</v>
      </c>
      <c r="M5542" s="2" t="s">
        <v>15687</v>
      </c>
      <c r="N5542" s="2" t="s">
        <v>15688</v>
      </c>
      <c r="P5542" s="1" t="s">
        <v>41</v>
      </c>
      <c r="R5542" s="1" t="s">
        <v>11481</v>
      </c>
      <c r="S5542" s="2" t="s">
        <v>11482</v>
      </c>
      <c r="T5542" s="1" t="s">
        <v>13152</v>
      </c>
      <c r="U5542" s="1" t="s">
        <v>13722</v>
      </c>
      <c r="V5542" s="1" t="s">
        <v>9197</v>
      </c>
      <c r="W5542" s="1" t="s">
        <v>9198</v>
      </c>
      <c r="X5542" s="1" t="s">
        <v>511</v>
      </c>
      <c r="Y5542" s="1" t="s">
        <v>13723</v>
      </c>
      <c r="Z5542" s="1" t="s">
        <v>9200</v>
      </c>
      <c r="AA5542" s="1" t="s">
        <v>15689</v>
      </c>
    </row>
    <row r="5543" spans="1:28" ht="12.75" x14ac:dyDescent="0.2">
      <c r="A5543" s="1" t="s">
        <v>15714</v>
      </c>
      <c r="B5543" s="1" t="s">
        <v>15722</v>
      </c>
      <c r="C5543" s="1" t="s">
        <v>15723</v>
      </c>
      <c r="D5543" s="1" t="s">
        <v>15724</v>
      </c>
      <c r="E5543" s="1" t="s">
        <v>15718</v>
      </c>
      <c r="F5543" s="1">
        <v>652</v>
      </c>
      <c r="G5543" s="3">
        <v>638441400402</v>
      </c>
      <c r="H5543" s="1">
        <v>4.5</v>
      </c>
      <c r="I5543" s="1">
        <v>22</v>
      </c>
      <c r="J5543" s="1">
        <v>4</v>
      </c>
      <c r="K5543" s="1">
        <v>2.15</v>
      </c>
      <c r="L5543" s="2" t="s">
        <v>15719</v>
      </c>
      <c r="M5543" s="2" t="s">
        <v>15720</v>
      </c>
      <c r="N5543" s="2" t="s">
        <v>15721</v>
      </c>
      <c r="P5543" s="1" t="s">
        <v>41</v>
      </c>
      <c r="R5543" s="1" t="s">
        <v>11481</v>
      </c>
      <c r="S5543" s="2" t="s">
        <v>11482</v>
      </c>
      <c r="T5543" s="1" t="s">
        <v>12341</v>
      </c>
      <c r="U5543" s="1" t="s">
        <v>13467</v>
      </c>
      <c r="V5543" s="1" t="s">
        <v>9197</v>
      </c>
      <c r="W5543" s="1" t="s">
        <v>9198</v>
      </c>
      <c r="X5543" s="1" t="s">
        <v>511</v>
      </c>
      <c r="Y5543" s="1" t="s">
        <v>12343</v>
      </c>
      <c r="Z5543" s="1" t="s">
        <v>9200</v>
      </c>
      <c r="AA5543" s="1" t="s">
        <v>15689</v>
      </c>
    </row>
    <row r="5544" spans="1:28" ht="12.75" x14ac:dyDescent="0.2">
      <c r="A5544" s="1" t="s">
        <v>15714</v>
      </c>
      <c r="B5544" s="1" t="s">
        <v>15737</v>
      </c>
      <c r="C5544" s="1" t="s">
        <v>15738</v>
      </c>
      <c r="D5544" s="1" t="s">
        <v>15739</v>
      </c>
      <c r="E5544" s="1" t="s">
        <v>15718</v>
      </c>
      <c r="F5544" s="1">
        <v>1082</v>
      </c>
      <c r="G5544" s="3">
        <v>638441400419</v>
      </c>
      <c r="H5544" s="1">
        <v>4.5</v>
      </c>
      <c r="I5544" s="1">
        <v>22</v>
      </c>
      <c r="J5544" s="1">
        <v>4</v>
      </c>
      <c r="K5544" s="1">
        <v>2.15</v>
      </c>
      <c r="L5544" s="2" t="s">
        <v>15719</v>
      </c>
      <c r="M5544" s="2" t="s">
        <v>15720</v>
      </c>
      <c r="N5544" s="2" t="s">
        <v>15721</v>
      </c>
      <c r="P5544" s="1" t="s">
        <v>41</v>
      </c>
      <c r="R5544" s="1" t="s">
        <v>11481</v>
      </c>
      <c r="S5544" s="2" t="s">
        <v>11482</v>
      </c>
      <c r="T5544" s="1" t="s">
        <v>12341</v>
      </c>
      <c r="U5544" s="1" t="s">
        <v>13467</v>
      </c>
      <c r="V5544" s="1" t="s">
        <v>9197</v>
      </c>
      <c r="W5544" s="1" t="s">
        <v>9198</v>
      </c>
      <c r="X5544" s="1" t="s">
        <v>511</v>
      </c>
      <c r="Y5544" s="1" t="s">
        <v>12343</v>
      </c>
      <c r="Z5544" s="1" t="s">
        <v>9200</v>
      </c>
      <c r="AA5544" s="1" t="s">
        <v>15689</v>
      </c>
    </row>
    <row r="5545" spans="1:28" ht="12.75" x14ac:dyDescent="0.2">
      <c r="A5545" s="1" t="s">
        <v>15714</v>
      </c>
      <c r="B5545" s="1" t="s">
        <v>15715</v>
      </c>
      <c r="C5545" s="1" t="s">
        <v>15716</v>
      </c>
      <c r="D5545" s="1" t="s">
        <v>15717</v>
      </c>
      <c r="E5545" s="1" t="s">
        <v>15718</v>
      </c>
      <c r="F5545" s="1">
        <v>474</v>
      </c>
      <c r="G5545" s="3">
        <v>638441400426</v>
      </c>
      <c r="H5545" s="1">
        <v>4.5</v>
      </c>
      <c r="I5545" s="1">
        <v>22</v>
      </c>
      <c r="J5545" s="1">
        <v>4</v>
      </c>
      <c r="K5545" s="1">
        <v>2.15</v>
      </c>
      <c r="L5545" s="2" t="s">
        <v>15719</v>
      </c>
      <c r="M5545" s="2" t="s">
        <v>15720</v>
      </c>
      <c r="N5545" s="2" t="s">
        <v>15721</v>
      </c>
      <c r="P5545" s="1" t="s">
        <v>41</v>
      </c>
      <c r="R5545" s="1" t="s">
        <v>11481</v>
      </c>
      <c r="S5545" s="2" t="s">
        <v>11482</v>
      </c>
      <c r="T5545" s="1" t="s">
        <v>12341</v>
      </c>
      <c r="U5545" s="1" t="s">
        <v>13467</v>
      </c>
      <c r="V5545" s="1" t="s">
        <v>9197</v>
      </c>
      <c r="W5545" s="1" t="s">
        <v>9198</v>
      </c>
      <c r="X5545" s="1" t="s">
        <v>511</v>
      </c>
      <c r="Y5545" s="1" t="s">
        <v>12343</v>
      </c>
      <c r="Z5545" s="1" t="s">
        <v>9200</v>
      </c>
      <c r="AA5545" s="1" t="s">
        <v>15689</v>
      </c>
    </row>
    <row r="5546" spans="1:28" ht="12.75" x14ac:dyDescent="0.2">
      <c r="A5546" s="1" t="s">
        <v>15714</v>
      </c>
      <c r="B5546" s="1" t="s">
        <v>15728</v>
      </c>
      <c r="C5546" s="1" t="s">
        <v>15729</v>
      </c>
      <c r="D5546" s="1" t="s">
        <v>15730</v>
      </c>
      <c r="E5546" s="1" t="s">
        <v>15718</v>
      </c>
      <c r="F5546" s="1">
        <v>714</v>
      </c>
      <c r="G5546" s="3">
        <v>638441400433</v>
      </c>
      <c r="H5546" s="1">
        <v>4.5</v>
      </c>
      <c r="I5546" s="1">
        <v>22</v>
      </c>
      <c r="J5546" s="1">
        <v>4</v>
      </c>
      <c r="K5546" s="1">
        <v>2.15</v>
      </c>
      <c r="L5546" s="2" t="s">
        <v>15719</v>
      </c>
      <c r="M5546" s="2" t="s">
        <v>15720</v>
      </c>
      <c r="N5546" s="2" t="s">
        <v>15721</v>
      </c>
      <c r="P5546" s="1" t="s">
        <v>41</v>
      </c>
      <c r="R5546" s="1" t="s">
        <v>11481</v>
      </c>
      <c r="S5546" s="2" t="s">
        <v>11482</v>
      </c>
      <c r="T5546" s="1" t="s">
        <v>12341</v>
      </c>
      <c r="U5546" s="1" t="s">
        <v>13467</v>
      </c>
      <c r="V5546" s="1" t="s">
        <v>9197</v>
      </c>
      <c r="W5546" s="1" t="s">
        <v>9198</v>
      </c>
      <c r="X5546" s="1" t="s">
        <v>511</v>
      </c>
      <c r="Y5546" s="1" t="s">
        <v>12343</v>
      </c>
      <c r="Z5546" s="1" t="s">
        <v>9200</v>
      </c>
      <c r="AA5546" s="1" t="s">
        <v>15689</v>
      </c>
    </row>
    <row r="5547" spans="1:28" ht="12.75" x14ac:dyDescent="0.2">
      <c r="A5547" s="1" t="s">
        <v>15714</v>
      </c>
      <c r="B5547" s="1" t="s">
        <v>15725</v>
      </c>
      <c r="C5547" s="1" t="s">
        <v>15726</v>
      </c>
      <c r="D5547" s="1" t="s">
        <v>15727</v>
      </c>
      <c r="E5547" s="1" t="s">
        <v>15718</v>
      </c>
      <c r="F5547" s="1">
        <v>652</v>
      </c>
      <c r="G5547" s="3">
        <v>638441400440</v>
      </c>
      <c r="H5547" s="1">
        <v>4.5</v>
      </c>
      <c r="I5547" s="1">
        <v>22</v>
      </c>
      <c r="J5547" s="1">
        <v>4</v>
      </c>
      <c r="K5547" s="1">
        <v>2.15</v>
      </c>
      <c r="L5547" s="2" t="s">
        <v>15719</v>
      </c>
      <c r="M5547" s="2" t="s">
        <v>15720</v>
      </c>
      <c r="N5547" s="2" t="s">
        <v>15721</v>
      </c>
      <c r="P5547" s="1" t="s">
        <v>41</v>
      </c>
      <c r="R5547" s="1" t="s">
        <v>11481</v>
      </c>
      <c r="S5547" s="2" t="s">
        <v>11482</v>
      </c>
      <c r="T5547" s="1" t="s">
        <v>12341</v>
      </c>
      <c r="U5547" s="1" t="s">
        <v>13467</v>
      </c>
      <c r="V5547" s="1" t="s">
        <v>9197</v>
      </c>
      <c r="W5547" s="1" t="s">
        <v>9198</v>
      </c>
      <c r="X5547" s="1" t="s">
        <v>511</v>
      </c>
      <c r="Y5547" s="1" t="s">
        <v>12343</v>
      </c>
      <c r="Z5547" s="1" t="s">
        <v>9200</v>
      </c>
      <c r="AA5547" s="1" t="s">
        <v>15689</v>
      </c>
    </row>
    <row r="5548" spans="1:28" ht="12.75" x14ac:dyDescent="0.2">
      <c r="A5548" s="1" t="s">
        <v>15714</v>
      </c>
      <c r="B5548" s="1" t="s">
        <v>15740</v>
      </c>
      <c r="C5548" s="1" t="s">
        <v>15741</v>
      </c>
      <c r="D5548" s="1" t="s">
        <v>15742</v>
      </c>
      <c r="E5548" s="1" t="s">
        <v>15718</v>
      </c>
      <c r="F5548" s="1">
        <v>1082</v>
      </c>
      <c r="G5548" s="3">
        <v>638441415376</v>
      </c>
      <c r="H5548" s="1">
        <v>4.5</v>
      </c>
      <c r="I5548" s="1">
        <v>22</v>
      </c>
      <c r="J5548" s="1">
        <v>4</v>
      </c>
      <c r="K5548" s="1">
        <v>2.15</v>
      </c>
      <c r="L5548" s="2" t="s">
        <v>15719</v>
      </c>
      <c r="M5548" s="2" t="s">
        <v>15720</v>
      </c>
      <c r="N5548" s="2" t="s">
        <v>15721</v>
      </c>
      <c r="P5548" s="1" t="s">
        <v>41</v>
      </c>
      <c r="R5548" s="1" t="s">
        <v>11481</v>
      </c>
      <c r="S5548" s="2" t="s">
        <v>11482</v>
      </c>
      <c r="T5548" s="1" t="s">
        <v>12341</v>
      </c>
      <c r="U5548" s="1" t="s">
        <v>13467</v>
      </c>
      <c r="V5548" s="1" t="s">
        <v>9197</v>
      </c>
      <c r="W5548" s="1" t="s">
        <v>9198</v>
      </c>
      <c r="X5548" s="1" t="s">
        <v>511</v>
      </c>
      <c r="Y5548" s="1" t="s">
        <v>12343</v>
      </c>
      <c r="Z5548" s="1" t="s">
        <v>9200</v>
      </c>
      <c r="AA5548" s="1" t="s">
        <v>15689</v>
      </c>
    </row>
    <row r="5549" spans="1:28" ht="12.75" x14ac:dyDescent="0.2">
      <c r="A5549" s="1" t="s">
        <v>15714</v>
      </c>
      <c r="B5549" s="1" t="s">
        <v>15731</v>
      </c>
      <c r="C5549" s="1" t="s">
        <v>15732</v>
      </c>
      <c r="D5549" s="1" t="s">
        <v>15733</v>
      </c>
      <c r="E5549" s="1" t="s">
        <v>15718</v>
      </c>
      <c r="F5549" s="1">
        <v>868</v>
      </c>
      <c r="G5549" s="3">
        <v>638441412108</v>
      </c>
      <c r="H5549" s="1">
        <v>4.5</v>
      </c>
      <c r="I5549" s="1">
        <v>22</v>
      </c>
      <c r="J5549" s="1">
        <v>4</v>
      </c>
      <c r="K5549" s="1">
        <v>2.15</v>
      </c>
      <c r="L5549" s="2" t="s">
        <v>15719</v>
      </c>
      <c r="M5549" s="2" t="s">
        <v>15720</v>
      </c>
      <c r="N5549" s="2" t="s">
        <v>15721</v>
      </c>
      <c r="P5549" s="1" t="s">
        <v>41</v>
      </c>
      <c r="R5549" s="1" t="s">
        <v>11481</v>
      </c>
      <c r="S5549" s="2" t="s">
        <v>11482</v>
      </c>
      <c r="T5549" s="1" t="s">
        <v>12341</v>
      </c>
      <c r="U5549" s="1" t="s">
        <v>13467</v>
      </c>
      <c r="V5549" s="1" t="s">
        <v>9197</v>
      </c>
      <c r="W5549" s="1" t="s">
        <v>9198</v>
      </c>
      <c r="X5549" s="1" t="s">
        <v>511</v>
      </c>
      <c r="Y5549" s="1" t="s">
        <v>12343</v>
      </c>
      <c r="Z5549" s="1" t="s">
        <v>9200</v>
      </c>
      <c r="AA5549" s="1" t="s">
        <v>15689</v>
      </c>
    </row>
    <row r="5550" spans="1:28" ht="12.75" x14ac:dyDescent="0.2">
      <c r="A5550" s="1" t="s">
        <v>15714</v>
      </c>
      <c r="B5550" s="1" t="s">
        <v>15734</v>
      </c>
      <c r="C5550" s="1" t="s">
        <v>15735</v>
      </c>
      <c r="D5550" s="1" t="s">
        <v>15736</v>
      </c>
      <c r="E5550" s="1" t="s">
        <v>15718</v>
      </c>
      <c r="F5550" s="1">
        <v>1082</v>
      </c>
      <c r="G5550" s="3">
        <v>638441410425</v>
      </c>
      <c r="H5550" s="1">
        <v>4.5</v>
      </c>
      <c r="I5550" s="1">
        <v>22</v>
      </c>
      <c r="J5550" s="1">
        <v>4</v>
      </c>
      <c r="K5550" s="1">
        <v>2.15</v>
      </c>
      <c r="L5550" s="2" t="s">
        <v>15719</v>
      </c>
      <c r="M5550" s="2" t="s">
        <v>15720</v>
      </c>
      <c r="N5550" s="2" t="s">
        <v>15721</v>
      </c>
      <c r="P5550" s="1" t="s">
        <v>41</v>
      </c>
      <c r="R5550" s="1" t="s">
        <v>11481</v>
      </c>
      <c r="S5550" s="2" t="s">
        <v>11482</v>
      </c>
      <c r="T5550" s="1" t="s">
        <v>12341</v>
      </c>
      <c r="U5550" s="1" t="s">
        <v>13467</v>
      </c>
      <c r="V5550" s="1" t="s">
        <v>9197</v>
      </c>
      <c r="W5550" s="1" t="s">
        <v>9198</v>
      </c>
      <c r="X5550" s="1" t="s">
        <v>511</v>
      </c>
      <c r="Y5550" s="1" t="s">
        <v>12343</v>
      </c>
      <c r="Z5550" s="1" t="s">
        <v>9200</v>
      </c>
      <c r="AA5550" s="1" t="s">
        <v>15689</v>
      </c>
    </row>
    <row r="5551" spans="1:28" ht="12.75" x14ac:dyDescent="0.2">
      <c r="A5551" s="1" t="s">
        <v>16015</v>
      </c>
      <c r="B5551" s="1" t="s">
        <v>16052</v>
      </c>
      <c r="C5551" s="1" t="s">
        <v>16053</v>
      </c>
      <c r="D5551" s="1" t="s">
        <v>16054</v>
      </c>
      <c r="E5551" s="1" t="s">
        <v>16019</v>
      </c>
      <c r="F5551" s="1">
        <v>511</v>
      </c>
      <c r="G5551" s="3">
        <v>638441992303</v>
      </c>
      <c r="H5551" s="1">
        <v>2</v>
      </c>
      <c r="I5551" s="1">
        <v>7</v>
      </c>
      <c r="J5551" s="1">
        <v>15</v>
      </c>
      <c r="K5551" s="1">
        <v>1.75</v>
      </c>
      <c r="L5551" s="2" t="s">
        <v>16020</v>
      </c>
      <c r="M5551" s="2" t="s">
        <v>16021</v>
      </c>
      <c r="N5551" s="2" t="s">
        <v>16022</v>
      </c>
      <c r="O5551" s="1" t="s">
        <v>503</v>
      </c>
      <c r="P5551" s="1" t="s">
        <v>41</v>
      </c>
      <c r="Q5551" s="1" t="s">
        <v>3091</v>
      </c>
      <c r="R5551" s="1" t="s">
        <v>4134</v>
      </c>
      <c r="S5551" s="2" t="s">
        <v>4135</v>
      </c>
      <c r="T5551" s="1" t="s">
        <v>16023</v>
      </c>
      <c r="U5551" s="1" t="s">
        <v>16024</v>
      </c>
      <c r="V5551" s="1" t="s">
        <v>16025</v>
      </c>
      <c r="W5551" s="1" t="s">
        <v>3930</v>
      </c>
      <c r="X5551" s="1" t="s">
        <v>4139</v>
      </c>
      <c r="Y5551" s="1" t="s">
        <v>16026</v>
      </c>
      <c r="Z5551" s="1" t="s">
        <v>16027</v>
      </c>
      <c r="AA5551" s="1" t="s">
        <v>3933</v>
      </c>
      <c r="AB5551" s="1" t="s">
        <v>3935</v>
      </c>
    </row>
    <row r="5552" spans="1:28" ht="12.75" x14ac:dyDescent="0.2">
      <c r="A5552" s="1" t="s">
        <v>16015</v>
      </c>
      <c r="B5552" s="1" t="s">
        <v>16055</v>
      </c>
      <c r="C5552" s="1" t="s">
        <v>16056</v>
      </c>
      <c r="D5552" s="1" t="s">
        <v>16057</v>
      </c>
      <c r="E5552" s="1" t="s">
        <v>16019</v>
      </c>
      <c r="F5552" s="1">
        <v>511</v>
      </c>
      <c r="G5552" s="3">
        <v>638441992310</v>
      </c>
      <c r="H5552" s="1">
        <v>2</v>
      </c>
      <c r="I5552" s="1">
        <v>7</v>
      </c>
      <c r="J5552" s="1">
        <v>15</v>
      </c>
      <c r="K5552" s="1">
        <v>1.75</v>
      </c>
      <c r="L5552" s="2" t="s">
        <v>16020</v>
      </c>
      <c r="M5552" s="2" t="s">
        <v>16021</v>
      </c>
      <c r="N5552" s="2" t="s">
        <v>16022</v>
      </c>
      <c r="O5552" s="1" t="s">
        <v>503</v>
      </c>
      <c r="P5552" s="1" t="s">
        <v>41</v>
      </c>
      <c r="Q5552" s="1" t="s">
        <v>3091</v>
      </c>
      <c r="R5552" s="1" t="s">
        <v>4134</v>
      </c>
      <c r="S5552" s="2" t="s">
        <v>4135</v>
      </c>
      <c r="T5552" s="1" t="s">
        <v>16023</v>
      </c>
      <c r="U5552" s="1" t="s">
        <v>16024</v>
      </c>
      <c r="V5552" s="1" t="s">
        <v>16025</v>
      </c>
      <c r="W5552" s="1" t="s">
        <v>3930</v>
      </c>
      <c r="X5552" s="1" t="s">
        <v>4139</v>
      </c>
      <c r="Y5552" s="1" t="s">
        <v>16026</v>
      </c>
      <c r="Z5552" s="1" t="s">
        <v>16027</v>
      </c>
      <c r="AA5552" s="1" t="s">
        <v>3933</v>
      </c>
      <c r="AB5552" s="1" t="s">
        <v>3935</v>
      </c>
    </row>
    <row r="5553" spans="1:28" ht="12.75" x14ac:dyDescent="0.2">
      <c r="A5553" s="1" t="s">
        <v>16015</v>
      </c>
      <c r="B5553" s="1" t="s">
        <v>16073</v>
      </c>
      <c r="C5553" s="1" t="s">
        <v>16074</v>
      </c>
      <c r="D5553" s="1" t="s">
        <v>16075</v>
      </c>
      <c r="E5553" s="1" t="s">
        <v>16019</v>
      </c>
      <c r="F5553" s="1">
        <v>723</v>
      </c>
      <c r="G5553" s="3">
        <v>638441392844</v>
      </c>
      <c r="H5553" s="1">
        <v>2</v>
      </c>
      <c r="I5553" s="1">
        <v>7</v>
      </c>
      <c r="J5553" s="1">
        <v>15</v>
      </c>
      <c r="K5553" s="1">
        <v>1.75</v>
      </c>
      <c r="L5553" s="2" t="s">
        <v>16020</v>
      </c>
      <c r="M5553" s="2" t="s">
        <v>16021</v>
      </c>
      <c r="N5553" s="2" t="s">
        <v>16022</v>
      </c>
      <c r="O5553" s="1" t="s">
        <v>503</v>
      </c>
      <c r="P5553" s="1" t="s">
        <v>41</v>
      </c>
      <c r="Q5553" s="1" t="s">
        <v>3091</v>
      </c>
      <c r="R5553" s="1" t="s">
        <v>4134</v>
      </c>
      <c r="S5553" s="2" t="s">
        <v>4135</v>
      </c>
      <c r="T5553" s="1" t="s">
        <v>16023</v>
      </c>
      <c r="U5553" s="1" t="s">
        <v>16024</v>
      </c>
      <c r="V5553" s="1" t="s">
        <v>16025</v>
      </c>
      <c r="W5553" s="1" t="s">
        <v>3930</v>
      </c>
      <c r="X5553" s="1" t="s">
        <v>4139</v>
      </c>
      <c r="Y5553" s="1" t="s">
        <v>16026</v>
      </c>
      <c r="Z5553" s="1" t="s">
        <v>16027</v>
      </c>
      <c r="AA5553" s="1" t="s">
        <v>3933</v>
      </c>
      <c r="AB5553" s="1" t="s">
        <v>3935</v>
      </c>
    </row>
    <row r="5554" spans="1:28" ht="12.75" x14ac:dyDescent="0.2">
      <c r="A5554" s="1" t="s">
        <v>16015</v>
      </c>
      <c r="B5554" s="1" t="s">
        <v>16037</v>
      </c>
      <c r="C5554" s="1" t="s">
        <v>16038</v>
      </c>
      <c r="D5554" s="1" t="s">
        <v>16039</v>
      </c>
      <c r="E5554" s="1" t="s">
        <v>16019</v>
      </c>
      <c r="F5554" s="1">
        <v>367</v>
      </c>
      <c r="G5554" s="3">
        <v>638441984582</v>
      </c>
      <c r="H5554" s="1">
        <v>2</v>
      </c>
      <c r="I5554" s="1">
        <v>7</v>
      </c>
      <c r="J5554" s="1">
        <v>15</v>
      </c>
      <c r="K5554" s="1">
        <v>1.75</v>
      </c>
      <c r="L5554" s="2" t="s">
        <v>16020</v>
      </c>
      <c r="M5554" s="2" t="s">
        <v>16021</v>
      </c>
      <c r="N5554" s="2" t="s">
        <v>16022</v>
      </c>
      <c r="O5554" s="1" t="s">
        <v>503</v>
      </c>
      <c r="P5554" s="1" t="s">
        <v>41</v>
      </c>
      <c r="Q5554" s="1" t="s">
        <v>3091</v>
      </c>
      <c r="R5554" s="1" t="s">
        <v>4134</v>
      </c>
      <c r="S5554" s="2" t="s">
        <v>4135</v>
      </c>
      <c r="T5554" s="1" t="s">
        <v>16023</v>
      </c>
      <c r="U5554" s="1" t="s">
        <v>16024</v>
      </c>
      <c r="V5554" s="1" t="s">
        <v>16025</v>
      </c>
      <c r="W5554" s="1" t="s">
        <v>3930</v>
      </c>
      <c r="X5554" s="1" t="s">
        <v>4139</v>
      </c>
      <c r="Y5554" s="1" t="s">
        <v>16026</v>
      </c>
      <c r="Z5554" s="1" t="s">
        <v>16027</v>
      </c>
      <c r="AA5554" s="1" t="s">
        <v>3933</v>
      </c>
      <c r="AB5554" s="1" t="s">
        <v>3935</v>
      </c>
    </row>
    <row r="5555" spans="1:28" ht="12.75" x14ac:dyDescent="0.2">
      <c r="A5555" s="1" t="s">
        <v>16015</v>
      </c>
      <c r="B5555" s="1" t="s">
        <v>16043</v>
      </c>
      <c r="C5555" s="1" t="s">
        <v>16044</v>
      </c>
      <c r="D5555" s="1" t="s">
        <v>16045</v>
      </c>
      <c r="E5555" s="1" t="s">
        <v>16019</v>
      </c>
      <c r="F5555" s="1">
        <v>436</v>
      </c>
      <c r="G5555" s="3">
        <v>638441984605</v>
      </c>
      <c r="H5555" s="1">
        <v>2</v>
      </c>
      <c r="I5555" s="1">
        <v>7</v>
      </c>
      <c r="J5555" s="1">
        <v>15</v>
      </c>
      <c r="K5555" s="1">
        <v>1.75</v>
      </c>
      <c r="L5555" s="2" t="s">
        <v>16020</v>
      </c>
      <c r="M5555" s="2" t="s">
        <v>16021</v>
      </c>
      <c r="N5555" s="2" t="s">
        <v>16022</v>
      </c>
      <c r="O5555" s="1" t="s">
        <v>503</v>
      </c>
      <c r="P5555" s="1" t="s">
        <v>41</v>
      </c>
      <c r="Q5555" s="1" t="s">
        <v>3091</v>
      </c>
      <c r="R5555" s="1" t="s">
        <v>4134</v>
      </c>
      <c r="S5555" s="2" t="s">
        <v>4135</v>
      </c>
      <c r="T5555" s="1" t="s">
        <v>16023</v>
      </c>
      <c r="U5555" s="1" t="s">
        <v>16024</v>
      </c>
      <c r="V5555" s="1" t="s">
        <v>16025</v>
      </c>
      <c r="W5555" s="1" t="s">
        <v>3930</v>
      </c>
      <c r="X5555" s="1" t="s">
        <v>4139</v>
      </c>
      <c r="Y5555" s="1" t="s">
        <v>16026</v>
      </c>
      <c r="Z5555" s="1" t="s">
        <v>16027</v>
      </c>
      <c r="AA5555" s="1" t="s">
        <v>3933</v>
      </c>
      <c r="AB5555" s="1" t="s">
        <v>3935</v>
      </c>
    </row>
    <row r="5556" spans="1:28" ht="12.75" x14ac:dyDescent="0.2">
      <c r="A5556" s="1" t="s">
        <v>16015</v>
      </c>
      <c r="B5556" s="1" t="s">
        <v>16031</v>
      </c>
      <c r="C5556" s="1" t="s">
        <v>16032</v>
      </c>
      <c r="D5556" s="1" t="s">
        <v>16033</v>
      </c>
      <c r="E5556" s="1" t="s">
        <v>16019</v>
      </c>
      <c r="F5556" s="1">
        <v>366</v>
      </c>
      <c r="G5556" s="3">
        <v>638441984643</v>
      </c>
      <c r="H5556" s="1">
        <v>2</v>
      </c>
      <c r="I5556" s="1">
        <v>7</v>
      </c>
      <c r="J5556" s="1">
        <v>15</v>
      </c>
      <c r="K5556" s="1">
        <v>1.75</v>
      </c>
      <c r="L5556" s="2" t="s">
        <v>16020</v>
      </c>
      <c r="M5556" s="2" t="s">
        <v>16021</v>
      </c>
      <c r="N5556" s="2" t="s">
        <v>16022</v>
      </c>
      <c r="O5556" s="1" t="s">
        <v>503</v>
      </c>
      <c r="P5556" s="1" t="s">
        <v>41</v>
      </c>
      <c r="Q5556" s="1" t="s">
        <v>3091</v>
      </c>
      <c r="R5556" s="1" t="s">
        <v>4134</v>
      </c>
      <c r="S5556" s="2" t="s">
        <v>4135</v>
      </c>
      <c r="T5556" s="1" t="s">
        <v>16023</v>
      </c>
      <c r="U5556" s="1" t="s">
        <v>16024</v>
      </c>
      <c r="V5556" s="1" t="s">
        <v>16025</v>
      </c>
      <c r="W5556" s="1" t="s">
        <v>3930</v>
      </c>
      <c r="X5556" s="1" t="s">
        <v>4139</v>
      </c>
      <c r="Y5556" s="1" t="s">
        <v>16026</v>
      </c>
      <c r="Z5556" s="1" t="s">
        <v>16027</v>
      </c>
      <c r="AA5556" s="1" t="s">
        <v>3933</v>
      </c>
      <c r="AB5556" s="1" t="s">
        <v>3935</v>
      </c>
    </row>
    <row r="5557" spans="1:28" ht="12.75" x14ac:dyDescent="0.2">
      <c r="A5557" s="1" t="s">
        <v>16015</v>
      </c>
      <c r="B5557" s="1" t="s">
        <v>16076</v>
      </c>
      <c r="C5557" s="1" t="s">
        <v>16077</v>
      </c>
      <c r="D5557" s="1" t="s">
        <v>16078</v>
      </c>
      <c r="E5557" s="1" t="s">
        <v>16019</v>
      </c>
      <c r="F5557" s="1">
        <v>723</v>
      </c>
      <c r="G5557" s="3">
        <v>638441265278</v>
      </c>
      <c r="H5557" s="1">
        <v>2</v>
      </c>
      <c r="I5557" s="1">
        <v>7</v>
      </c>
      <c r="J5557" s="1">
        <v>15</v>
      </c>
      <c r="K5557" s="1">
        <v>1.75</v>
      </c>
      <c r="L5557" s="2" t="s">
        <v>16020</v>
      </c>
      <c r="M5557" s="2" t="s">
        <v>16021</v>
      </c>
      <c r="N5557" s="2" t="s">
        <v>16022</v>
      </c>
      <c r="O5557" s="1" t="s">
        <v>503</v>
      </c>
      <c r="P5557" s="1" t="s">
        <v>41</v>
      </c>
      <c r="Q5557" s="1" t="s">
        <v>3091</v>
      </c>
      <c r="R5557" s="1" t="s">
        <v>4134</v>
      </c>
      <c r="S5557" s="2" t="s">
        <v>4135</v>
      </c>
      <c r="T5557" s="1" t="s">
        <v>16023</v>
      </c>
      <c r="U5557" s="1" t="s">
        <v>16024</v>
      </c>
      <c r="V5557" s="1" t="s">
        <v>16025</v>
      </c>
      <c r="W5557" s="1" t="s">
        <v>3930</v>
      </c>
      <c r="X5557" s="1" t="s">
        <v>4139</v>
      </c>
      <c r="Y5557" s="1" t="s">
        <v>16026</v>
      </c>
      <c r="Z5557" s="1" t="s">
        <v>16027</v>
      </c>
      <c r="AA5557" s="1" t="s">
        <v>3933</v>
      </c>
      <c r="AB5557" s="1" t="s">
        <v>3935</v>
      </c>
    </row>
    <row r="5558" spans="1:28" ht="12.75" x14ac:dyDescent="0.2">
      <c r="A5558" s="1" t="s">
        <v>16015</v>
      </c>
      <c r="B5558" s="1" t="s">
        <v>16016</v>
      </c>
      <c r="C5558" s="1" t="s">
        <v>16017</v>
      </c>
      <c r="D5558" s="1" t="s">
        <v>16018</v>
      </c>
      <c r="E5558" s="1" t="s">
        <v>16019</v>
      </c>
      <c r="F5558" s="1">
        <v>293</v>
      </c>
      <c r="G5558" s="3">
        <v>638441984599</v>
      </c>
      <c r="H5558" s="1">
        <v>2</v>
      </c>
      <c r="I5558" s="1">
        <v>7</v>
      </c>
      <c r="J5558" s="1">
        <v>15</v>
      </c>
      <c r="K5558" s="1">
        <v>1.75</v>
      </c>
      <c r="L5558" s="2" t="s">
        <v>16020</v>
      </c>
      <c r="M5558" s="2" t="s">
        <v>16021</v>
      </c>
      <c r="N5558" s="2" t="s">
        <v>16022</v>
      </c>
      <c r="O5558" s="1" t="s">
        <v>503</v>
      </c>
      <c r="P5558" s="1" t="s">
        <v>41</v>
      </c>
      <c r="Q5558" s="1" t="s">
        <v>3091</v>
      </c>
      <c r="R5558" s="1" t="s">
        <v>4134</v>
      </c>
      <c r="S5558" s="2" t="s">
        <v>4135</v>
      </c>
      <c r="T5558" s="1" t="s">
        <v>16023</v>
      </c>
      <c r="U5558" s="1" t="s">
        <v>16024</v>
      </c>
      <c r="V5558" s="1" t="s">
        <v>16025</v>
      </c>
      <c r="W5558" s="1" t="s">
        <v>3930</v>
      </c>
      <c r="X5558" s="1" t="s">
        <v>4139</v>
      </c>
      <c r="Y5558" s="1" t="s">
        <v>16026</v>
      </c>
      <c r="Z5558" s="1" t="s">
        <v>16027</v>
      </c>
      <c r="AA5558" s="1" t="s">
        <v>3933</v>
      </c>
      <c r="AB5558" s="1" t="s">
        <v>3935</v>
      </c>
    </row>
    <row r="5559" spans="1:28" ht="12.75" x14ac:dyDescent="0.2">
      <c r="A5559" s="1" t="s">
        <v>16015</v>
      </c>
      <c r="B5559" s="1" t="s">
        <v>16079</v>
      </c>
      <c r="C5559" s="1" t="s">
        <v>16080</v>
      </c>
      <c r="D5559" s="1" t="s">
        <v>16081</v>
      </c>
      <c r="E5559" s="1" t="s">
        <v>16019</v>
      </c>
      <c r="F5559" s="1">
        <v>723</v>
      </c>
      <c r="G5559" s="3">
        <v>638441984650</v>
      </c>
      <c r="H5559" s="1">
        <v>2</v>
      </c>
      <c r="I5559" s="1">
        <v>7</v>
      </c>
      <c r="J5559" s="1">
        <v>15</v>
      </c>
      <c r="K5559" s="1">
        <v>1.75</v>
      </c>
      <c r="L5559" s="2" t="s">
        <v>16020</v>
      </c>
      <c r="M5559" s="2" t="s">
        <v>16021</v>
      </c>
      <c r="N5559" s="2" t="s">
        <v>16022</v>
      </c>
      <c r="O5559" s="1" t="s">
        <v>503</v>
      </c>
      <c r="P5559" s="1" t="s">
        <v>41</v>
      </c>
      <c r="Q5559" s="1" t="s">
        <v>3091</v>
      </c>
      <c r="R5559" s="1" t="s">
        <v>4134</v>
      </c>
      <c r="S5559" s="2" t="s">
        <v>4135</v>
      </c>
      <c r="T5559" s="1" t="s">
        <v>16023</v>
      </c>
      <c r="U5559" s="1" t="s">
        <v>16024</v>
      </c>
      <c r="V5559" s="1" t="s">
        <v>16025</v>
      </c>
      <c r="W5559" s="1" t="s">
        <v>3930</v>
      </c>
      <c r="X5559" s="1" t="s">
        <v>4139</v>
      </c>
      <c r="Y5559" s="1" t="s">
        <v>16026</v>
      </c>
      <c r="Z5559" s="1" t="s">
        <v>16027</v>
      </c>
      <c r="AA5559" s="1" t="s">
        <v>3933</v>
      </c>
      <c r="AB5559" s="1" t="s">
        <v>3935</v>
      </c>
    </row>
    <row r="5560" spans="1:28" ht="12.75" x14ac:dyDescent="0.2">
      <c r="A5560" s="1" t="s">
        <v>16015</v>
      </c>
      <c r="B5560" s="1" t="s">
        <v>16082</v>
      </c>
      <c r="C5560" s="1" t="s">
        <v>16083</v>
      </c>
      <c r="D5560" s="1" t="s">
        <v>16084</v>
      </c>
      <c r="E5560" s="1" t="s">
        <v>16019</v>
      </c>
      <c r="F5560" s="1">
        <v>723</v>
      </c>
      <c r="G5560" s="3">
        <v>638441386614</v>
      </c>
      <c r="H5560" s="1">
        <v>2</v>
      </c>
      <c r="I5560" s="1">
        <v>7</v>
      </c>
      <c r="J5560" s="1">
        <v>15</v>
      </c>
      <c r="K5560" s="1">
        <v>1.75</v>
      </c>
      <c r="L5560" s="2" t="s">
        <v>16020</v>
      </c>
      <c r="M5560" s="2" t="s">
        <v>16021</v>
      </c>
      <c r="N5560" s="2" t="s">
        <v>16022</v>
      </c>
      <c r="O5560" s="1" t="s">
        <v>503</v>
      </c>
      <c r="P5560" s="1" t="s">
        <v>41</v>
      </c>
      <c r="Q5560" s="1" t="s">
        <v>3091</v>
      </c>
      <c r="R5560" s="1" t="s">
        <v>4134</v>
      </c>
      <c r="S5560" s="2" t="s">
        <v>4135</v>
      </c>
      <c r="T5560" s="1" t="s">
        <v>16023</v>
      </c>
      <c r="U5560" s="1" t="s">
        <v>16024</v>
      </c>
      <c r="V5560" s="1" t="s">
        <v>16025</v>
      </c>
      <c r="W5560" s="1" t="s">
        <v>3930</v>
      </c>
      <c r="X5560" s="1" t="s">
        <v>4139</v>
      </c>
      <c r="Y5560" s="1" t="s">
        <v>16026</v>
      </c>
      <c r="Z5560" s="1" t="s">
        <v>16027</v>
      </c>
      <c r="AA5560" s="1" t="s">
        <v>3933</v>
      </c>
      <c r="AB5560" s="1" t="s">
        <v>3935</v>
      </c>
    </row>
    <row r="5561" spans="1:28" ht="12.75" x14ac:dyDescent="0.2">
      <c r="A5561" s="1" t="s">
        <v>16015</v>
      </c>
      <c r="B5561" s="1" t="s">
        <v>16058</v>
      </c>
      <c r="C5561" s="1" t="s">
        <v>16059</v>
      </c>
      <c r="D5561" s="1" t="s">
        <v>16060</v>
      </c>
      <c r="E5561" s="1" t="s">
        <v>16019</v>
      </c>
      <c r="F5561" s="1">
        <v>479</v>
      </c>
      <c r="G5561" s="3">
        <v>638441226941</v>
      </c>
      <c r="H5561" s="1">
        <v>2</v>
      </c>
      <c r="I5561" s="1">
        <v>7</v>
      </c>
      <c r="J5561" s="1">
        <v>15</v>
      </c>
      <c r="K5561" s="1">
        <v>1.75</v>
      </c>
      <c r="L5561" s="2" t="s">
        <v>16020</v>
      </c>
      <c r="M5561" s="2" t="s">
        <v>16021</v>
      </c>
      <c r="N5561" s="2" t="s">
        <v>16022</v>
      </c>
      <c r="O5561" s="1" t="s">
        <v>503</v>
      </c>
      <c r="P5561" s="1" t="s">
        <v>41</v>
      </c>
      <c r="Q5561" s="1" t="s">
        <v>3091</v>
      </c>
      <c r="R5561" s="1" t="s">
        <v>4134</v>
      </c>
      <c r="S5561" s="2" t="s">
        <v>4135</v>
      </c>
      <c r="T5561" s="1" t="s">
        <v>16023</v>
      </c>
      <c r="U5561" s="1" t="s">
        <v>16024</v>
      </c>
      <c r="V5561" s="1" t="s">
        <v>16025</v>
      </c>
      <c r="W5561" s="1" t="s">
        <v>3930</v>
      </c>
      <c r="X5561" s="1" t="s">
        <v>4139</v>
      </c>
      <c r="Y5561" s="1" t="s">
        <v>16026</v>
      </c>
      <c r="Z5561" s="1" t="s">
        <v>16027</v>
      </c>
      <c r="AA5561" s="1" t="s">
        <v>3933</v>
      </c>
      <c r="AB5561" s="1" t="s">
        <v>3935</v>
      </c>
    </row>
    <row r="5562" spans="1:28" ht="12.75" x14ac:dyDescent="0.2">
      <c r="A5562" s="1" t="s">
        <v>16015</v>
      </c>
      <c r="B5562" s="1" t="s">
        <v>16046</v>
      </c>
      <c r="C5562" s="1" t="s">
        <v>16047</v>
      </c>
      <c r="D5562" s="1" t="s">
        <v>16048</v>
      </c>
      <c r="E5562" s="1" t="s">
        <v>16019</v>
      </c>
      <c r="F5562" s="1">
        <v>479</v>
      </c>
      <c r="G5562" s="3">
        <v>638441984612</v>
      </c>
      <c r="H5562" s="1">
        <v>2</v>
      </c>
      <c r="I5562" s="1">
        <v>7</v>
      </c>
      <c r="J5562" s="1">
        <v>15</v>
      </c>
      <c r="K5562" s="1">
        <v>1.75</v>
      </c>
      <c r="L5562" s="2" t="s">
        <v>16020</v>
      </c>
      <c r="M5562" s="2" t="s">
        <v>16021</v>
      </c>
      <c r="N5562" s="2" t="s">
        <v>16022</v>
      </c>
      <c r="O5562" s="1" t="s">
        <v>503</v>
      </c>
      <c r="P5562" s="1" t="s">
        <v>41</v>
      </c>
      <c r="Q5562" s="1" t="s">
        <v>3091</v>
      </c>
      <c r="R5562" s="1" t="s">
        <v>4134</v>
      </c>
      <c r="S5562" s="2" t="s">
        <v>4135</v>
      </c>
      <c r="T5562" s="1" t="s">
        <v>16023</v>
      </c>
      <c r="U5562" s="1" t="s">
        <v>16024</v>
      </c>
      <c r="V5562" s="1" t="s">
        <v>16025</v>
      </c>
      <c r="W5562" s="1" t="s">
        <v>3930</v>
      </c>
      <c r="X5562" s="1" t="s">
        <v>4139</v>
      </c>
      <c r="Y5562" s="1" t="s">
        <v>16026</v>
      </c>
      <c r="Z5562" s="1" t="s">
        <v>16027</v>
      </c>
      <c r="AA5562" s="1" t="s">
        <v>3933</v>
      </c>
      <c r="AB5562" s="1" t="s">
        <v>3935</v>
      </c>
    </row>
    <row r="5563" spans="1:28" ht="12.75" x14ac:dyDescent="0.2">
      <c r="A5563" s="1" t="s">
        <v>16015</v>
      </c>
      <c r="B5563" s="1" t="s">
        <v>16061</v>
      </c>
      <c r="C5563" s="1" t="s">
        <v>16062</v>
      </c>
      <c r="D5563" s="1" t="s">
        <v>16063</v>
      </c>
      <c r="E5563" s="1" t="s">
        <v>16019</v>
      </c>
      <c r="F5563" s="1">
        <v>511</v>
      </c>
      <c r="G5563" s="3">
        <v>638441984674</v>
      </c>
      <c r="H5563" s="1">
        <v>2</v>
      </c>
      <c r="I5563" s="1">
        <v>7</v>
      </c>
      <c r="J5563" s="1">
        <v>15</v>
      </c>
      <c r="K5563" s="1">
        <v>1.75</v>
      </c>
      <c r="L5563" s="2" t="s">
        <v>16020</v>
      </c>
      <c r="M5563" s="2" t="s">
        <v>16021</v>
      </c>
      <c r="N5563" s="2" t="s">
        <v>16022</v>
      </c>
      <c r="O5563" s="1" t="s">
        <v>503</v>
      </c>
      <c r="P5563" s="1" t="s">
        <v>41</v>
      </c>
      <c r="Q5563" s="1" t="s">
        <v>3091</v>
      </c>
      <c r="R5563" s="1" t="s">
        <v>4134</v>
      </c>
      <c r="S5563" s="2" t="s">
        <v>4135</v>
      </c>
      <c r="T5563" s="1" t="s">
        <v>16023</v>
      </c>
      <c r="U5563" s="1" t="s">
        <v>16024</v>
      </c>
      <c r="V5563" s="1" t="s">
        <v>16025</v>
      </c>
      <c r="W5563" s="1" t="s">
        <v>3930</v>
      </c>
      <c r="X5563" s="1" t="s">
        <v>4139</v>
      </c>
      <c r="Y5563" s="1" t="s">
        <v>16026</v>
      </c>
      <c r="Z5563" s="1" t="s">
        <v>16027</v>
      </c>
      <c r="AA5563" s="1" t="s">
        <v>3933</v>
      </c>
      <c r="AB5563" s="1" t="s">
        <v>3935</v>
      </c>
    </row>
    <row r="5564" spans="1:28" ht="12.75" x14ac:dyDescent="0.2">
      <c r="A5564" s="1" t="s">
        <v>16015</v>
      </c>
      <c r="B5564" s="1" t="s">
        <v>16064</v>
      </c>
      <c r="C5564" s="1" t="s">
        <v>16065</v>
      </c>
      <c r="D5564" s="1" t="s">
        <v>16066</v>
      </c>
      <c r="E5564" s="1" t="s">
        <v>16019</v>
      </c>
      <c r="F5564" s="1">
        <v>511</v>
      </c>
      <c r="G5564" s="3">
        <v>638441230221</v>
      </c>
      <c r="H5564" s="1">
        <v>2</v>
      </c>
      <c r="I5564" s="1">
        <v>7</v>
      </c>
      <c r="J5564" s="1">
        <v>15</v>
      </c>
      <c r="K5564" s="1">
        <v>1.75</v>
      </c>
      <c r="L5564" s="2" t="s">
        <v>16020</v>
      </c>
      <c r="M5564" s="2" t="s">
        <v>16021</v>
      </c>
      <c r="N5564" s="2" t="s">
        <v>16022</v>
      </c>
      <c r="O5564" s="1" t="s">
        <v>503</v>
      </c>
      <c r="P5564" s="1" t="s">
        <v>41</v>
      </c>
      <c r="Q5564" s="1" t="s">
        <v>3091</v>
      </c>
      <c r="R5564" s="1" t="s">
        <v>4134</v>
      </c>
      <c r="S5564" s="2" t="s">
        <v>4135</v>
      </c>
      <c r="T5564" s="1" t="s">
        <v>16023</v>
      </c>
      <c r="U5564" s="1" t="s">
        <v>16024</v>
      </c>
      <c r="V5564" s="1" t="s">
        <v>16025</v>
      </c>
      <c r="W5564" s="1" t="s">
        <v>3930</v>
      </c>
      <c r="X5564" s="1" t="s">
        <v>4139</v>
      </c>
      <c r="Y5564" s="1" t="s">
        <v>16026</v>
      </c>
      <c r="Z5564" s="1" t="s">
        <v>16027</v>
      </c>
      <c r="AA5564" s="1" t="s">
        <v>3933</v>
      </c>
      <c r="AB5564" s="1" t="s">
        <v>3935</v>
      </c>
    </row>
    <row r="5565" spans="1:28" ht="12.75" x14ac:dyDescent="0.2">
      <c r="A5565" s="1" t="s">
        <v>16015</v>
      </c>
      <c r="B5565" s="1" t="s">
        <v>16040</v>
      </c>
      <c r="C5565" s="1" t="s">
        <v>16041</v>
      </c>
      <c r="D5565" s="1" t="s">
        <v>16042</v>
      </c>
      <c r="E5565" s="1" t="s">
        <v>16019</v>
      </c>
      <c r="F5565" s="1">
        <v>367</v>
      </c>
      <c r="G5565" s="3">
        <v>638441984681</v>
      </c>
      <c r="H5565" s="1">
        <v>2</v>
      </c>
      <c r="I5565" s="1">
        <v>7</v>
      </c>
      <c r="J5565" s="1">
        <v>15</v>
      </c>
      <c r="K5565" s="1">
        <v>1.75</v>
      </c>
      <c r="L5565" s="2" t="s">
        <v>16020</v>
      </c>
      <c r="M5565" s="2" t="s">
        <v>16021</v>
      </c>
      <c r="N5565" s="2" t="s">
        <v>16022</v>
      </c>
      <c r="O5565" s="1" t="s">
        <v>503</v>
      </c>
      <c r="P5565" s="1" t="s">
        <v>41</v>
      </c>
      <c r="Q5565" s="1" t="s">
        <v>3091</v>
      </c>
      <c r="R5565" s="1" t="s">
        <v>4134</v>
      </c>
      <c r="S5565" s="2" t="s">
        <v>4135</v>
      </c>
      <c r="T5565" s="1" t="s">
        <v>16023</v>
      </c>
      <c r="U5565" s="1" t="s">
        <v>16024</v>
      </c>
      <c r="V5565" s="1" t="s">
        <v>16025</v>
      </c>
      <c r="W5565" s="1" t="s">
        <v>3930</v>
      </c>
      <c r="X5565" s="1" t="s">
        <v>4139</v>
      </c>
      <c r="Y5565" s="1" t="s">
        <v>16026</v>
      </c>
      <c r="Z5565" s="1" t="s">
        <v>16027</v>
      </c>
      <c r="AA5565" s="1" t="s">
        <v>3933</v>
      </c>
      <c r="AB5565" s="1" t="s">
        <v>3935</v>
      </c>
    </row>
    <row r="5566" spans="1:28" ht="12.75" x14ac:dyDescent="0.2">
      <c r="A5566" s="1" t="s">
        <v>16015</v>
      </c>
      <c r="B5566" s="1" t="s">
        <v>16085</v>
      </c>
      <c r="C5566" s="1" t="s">
        <v>16086</v>
      </c>
      <c r="D5566" s="1" t="s">
        <v>16087</v>
      </c>
      <c r="E5566" s="1" t="s">
        <v>16019</v>
      </c>
      <c r="F5566" s="1">
        <v>723</v>
      </c>
      <c r="G5566" s="3">
        <v>638441984698</v>
      </c>
      <c r="H5566" s="1">
        <v>2</v>
      </c>
      <c r="I5566" s="1">
        <v>7</v>
      </c>
      <c r="J5566" s="1">
        <v>15</v>
      </c>
      <c r="K5566" s="1">
        <v>1.75</v>
      </c>
      <c r="L5566" s="2" t="s">
        <v>16020</v>
      </c>
      <c r="M5566" s="2" t="s">
        <v>16021</v>
      </c>
      <c r="N5566" s="2" t="s">
        <v>16022</v>
      </c>
      <c r="O5566" s="1" t="s">
        <v>503</v>
      </c>
      <c r="P5566" s="1" t="s">
        <v>41</v>
      </c>
      <c r="Q5566" s="1" t="s">
        <v>3091</v>
      </c>
      <c r="R5566" s="1" t="s">
        <v>4134</v>
      </c>
      <c r="S5566" s="2" t="s">
        <v>4135</v>
      </c>
      <c r="T5566" s="1" t="s">
        <v>16023</v>
      </c>
      <c r="U5566" s="1" t="s">
        <v>16024</v>
      </c>
      <c r="V5566" s="1" t="s">
        <v>16025</v>
      </c>
      <c r="W5566" s="1" t="s">
        <v>3930</v>
      </c>
      <c r="X5566" s="1" t="s">
        <v>4139</v>
      </c>
      <c r="Y5566" s="1" t="s">
        <v>16026</v>
      </c>
      <c r="Z5566" s="1" t="s">
        <v>16027</v>
      </c>
      <c r="AA5566" s="1" t="s">
        <v>3933</v>
      </c>
      <c r="AB5566" s="1" t="s">
        <v>3935</v>
      </c>
    </row>
    <row r="5567" spans="1:28" ht="12.75" x14ac:dyDescent="0.2">
      <c r="A5567" s="1" t="s">
        <v>16015</v>
      </c>
      <c r="B5567" s="1" t="s">
        <v>16088</v>
      </c>
      <c r="C5567" s="1" t="s">
        <v>16089</v>
      </c>
      <c r="D5567" s="1" t="s">
        <v>16090</v>
      </c>
      <c r="E5567" s="1" t="s">
        <v>16019</v>
      </c>
      <c r="F5567" s="1">
        <v>723</v>
      </c>
      <c r="G5567" s="3">
        <v>638441984704</v>
      </c>
      <c r="H5567" s="1">
        <v>2</v>
      </c>
      <c r="I5567" s="1">
        <v>7</v>
      </c>
      <c r="J5567" s="1">
        <v>15</v>
      </c>
      <c r="K5567" s="1">
        <v>1.75</v>
      </c>
      <c r="L5567" s="2" t="s">
        <v>16020</v>
      </c>
      <c r="M5567" s="2" t="s">
        <v>16021</v>
      </c>
      <c r="N5567" s="2" t="s">
        <v>16022</v>
      </c>
      <c r="O5567" s="1" t="s">
        <v>503</v>
      </c>
      <c r="P5567" s="1" t="s">
        <v>41</v>
      </c>
      <c r="Q5567" s="1" t="s">
        <v>3091</v>
      </c>
      <c r="R5567" s="1" t="s">
        <v>4134</v>
      </c>
      <c r="S5567" s="2" t="s">
        <v>4135</v>
      </c>
      <c r="T5567" s="1" t="s">
        <v>16023</v>
      </c>
      <c r="U5567" s="1" t="s">
        <v>16024</v>
      </c>
      <c r="V5567" s="1" t="s">
        <v>16025</v>
      </c>
      <c r="W5567" s="1" t="s">
        <v>3930</v>
      </c>
      <c r="X5567" s="1" t="s">
        <v>4139</v>
      </c>
      <c r="Y5567" s="1" t="s">
        <v>16026</v>
      </c>
      <c r="Z5567" s="1" t="s">
        <v>16027</v>
      </c>
      <c r="AA5567" s="1" t="s">
        <v>3933</v>
      </c>
      <c r="AB5567" s="1" t="s">
        <v>3935</v>
      </c>
    </row>
    <row r="5568" spans="1:28" ht="12.75" x14ac:dyDescent="0.2">
      <c r="A5568" s="1" t="s">
        <v>16015</v>
      </c>
      <c r="B5568" s="1" t="s">
        <v>16067</v>
      </c>
      <c r="C5568" s="1" t="s">
        <v>16068</v>
      </c>
      <c r="D5568" s="1" t="s">
        <v>16069</v>
      </c>
      <c r="E5568" s="1" t="s">
        <v>16019</v>
      </c>
      <c r="F5568" s="1">
        <v>511</v>
      </c>
      <c r="G5568" s="3">
        <v>638441375489</v>
      </c>
      <c r="H5568" s="1">
        <v>2</v>
      </c>
      <c r="I5568" s="1">
        <v>7</v>
      </c>
      <c r="J5568" s="1">
        <v>15</v>
      </c>
      <c r="K5568" s="1">
        <v>1.75</v>
      </c>
      <c r="L5568" s="2" t="s">
        <v>16020</v>
      </c>
      <c r="M5568" s="2" t="s">
        <v>16021</v>
      </c>
      <c r="N5568" s="2" t="s">
        <v>16022</v>
      </c>
      <c r="O5568" s="1" t="s">
        <v>503</v>
      </c>
      <c r="P5568" s="1" t="s">
        <v>41</v>
      </c>
      <c r="Q5568" s="1" t="s">
        <v>3091</v>
      </c>
      <c r="R5568" s="1" t="s">
        <v>4134</v>
      </c>
      <c r="S5568" s="2" t="s">
        <v>4135</v>
      </c>
      <c r="T5568" s="1" t="s">
        <v>16023</v>
      </c>
      <c r="U5568" s="1" t="s">
        <v>16024</v>
      </c>
      <c r="V5568" s="1" t="s">
        <v>16025</v>
      </c>
      <c r="W5568" s="1" t="s">
        <v>3930</v>
      </c>
      <c r="X5568" s="1" t="s">
        <v>4139</v>
      </c>
      <c r="Y5568" s="1" t="s">
        <v>16026</v>
      </c>
      <c r="Z5568" s="1" t="s">
        <v>16027</v>
      </c>
      <c r="AA5568" s="1" t="s">
        <v>3933</v>
      </c>
      <c r="AB5568" s="1" t="s">
        <v>3935</v>
      </c>
    </row>
    <row r="5569" spans="1:28" ht="12.75" x14ac:dyDescent="0.2">
      <c r="A5569" s="1" t="s">
        <v>16015</v>
      </c>
      <c r="B5569" s="1" t="s">
        <v>21864</v>
      </c>
      <c r="E5569" s="1" t="s">
        <v>16019</v>
      </c>
      <c r="F5569" s="1">
        <v>511</v>
      </c>
      <c r="G5569" s="3">
        <v>638441408194</v>
      </c>
      <c r="H5569" s="1">
        <v>2</v>
      </c>
      <c r="I5569" s="1">
        <v>7</v>
      </c>
      <c r="J5569" s="1">
        <v>15</v>
      </c>
      <c r="K5569" s="1">
        <v>1.75</v>
      </c>
      <c r="L5569" s="2" t="s">
        <v>16020</v>
      </c>
      <c r="M5569" s="2" t="s">
        <v>16021</v>
      </c>
      <c r="N5569" s="2" t="s">
        <v>16022</v>
      </c>
      <c r="O5569" s="1" t="s">
        <v>503</v>
      </c>
      <c r="P5569" s="1" t="s">
        <v>41</v>
      </c>
      <c r="Q5569" s="1" t="s">
        <v>3091</v>
      </c>
      <c r="R5569" s="1" t="s">
        <v>4134</v>
      </c>
      <c r="S5569" s="2" t="s">
        <v>4135</v>
      </c>
      <c r="T5569" s="1" t="s">
        <v>16023</v>
      </c>
      <c r="U5569" s="1" t="s">
        <v>16024</v>
      </c>
      <c r="V5569" s="1" t="s">
        <v>16025</v>
      </c>
      <c r="W5569" s="1" t="s">
        <v>3930</v>
      </c>
      <c r="X5569" s="1" t="s">
        <v>4139</v>
      </c>
      <c r="Y5569" s="1" t="s">
        <v>16026</v>
      </c>
      <c r="Z5569" s="1" t="s">
        <v>16027</v>
      </c>
      <c r="AA5569" s="1" t="s">
        <v>3933</v>
      </c>
      <c r="AB5569" s="1" t="s">
        <v>3935</v>
      </c>
    </row>
    <row r="5570" spans="1:28" ht="12.75" x14ac:dyDescent="0.2">
      <c r="A5570" s="1" t="s">
        <v>16015</v>
      </c>
      <c r="B5570" s="1" t="s">
        <v>16070</v>
      </c>
      <c r="C5570" s="1" t="s">
        <v>16071</v>
      </c>
      <c r="D5570" s="1" t="s">
        <v>16072</v>
      </c>
      <c r="E5570" s="1" t="s">
        <v>16019</v>
      </c>
      <c r="F5570" s="1">
        <v>511</v>
      </c>
      <c r="G5570" s="3">
        <v>638441996394</v>
      </c>
      <c r="H5570" s="1">
        <v>2</v>
      </c>
      <c r="I5570" s="1">
        <v>7</v>
      </c>
      <c r="J5570" s="1">
        <v>15</v>
      </c>
      <c r="K5570" s="1">
        <v>1.75</v>
      </c>
      <c r="L5570" s="2" t="s">
        <v>16020</v>
      </c>
      <c r="M5570" s="2" t="s">
        <v>16021</v>
      </c>
      <c r="N5570" s="2" t="s">
        <v>16022</v>
      </c>
      <c r="O5570" s="1" t="s">
        <v>503</v>
      </c>
      <c r="P5570" s="1" t="s">
        <v>41</v>
      </c>
      <c r="Q5570" s="1" t="s">
        <v>3091</v>
      </c>
      <c r="R5570" s="1" t="s">
        <v>4134</v>
      </c>
      <c r="S5570" s="2" t="s">
        <v>4135</v>
      </c>
      <c r="T5570" s="1" t="s">
        <v>16023</v>
      </c>
      <c r="U5570" s="1" t="s">
        <v>16024</v>
      </c>
      <c r="V5570" s="1" t="s">
        <v>16025</v>
      </c>
      <c r="W5570" s="1" t="s">
        <v>3930</v>
      </c>
      <c r="X5570" s="1" t="s">
        <v>4139</v>
      </c>
      <c r="Y5570" s="1" t="s">
        <v>16026</v>
      </c>
      <c r="Z5570" s="1" t="s">
        <v>16027</v>
      </c>
      <c r="AA5570" s="1" t="s">
        <v>3933</v>
      </c>
      <c r="AB5570" s="1" t="s">
        <v>3935</v>
      </c>
    </row>
    <row r="5571" spans="1:28" ht="12.75" x14ac:dyDescent="0.2">
      <c r="A5571" s="1" t="s">
        <v>16015</v>
      </c>
      <c r="B5571" s="1" t="s">
        <v>16091</v>
      </c>
      <c r="C5571" s="1" t="s">
        <v>16092</v>
      </c>
      <c r="D5571" s="1" t="s">
        <v>16093</v>
      </c>
      <c r="E5571" s="1" t="s">
        <v>16019</v>
      </c>
      <c r="F5571" s="1">
        <v>723</v>
      </c>
      <c r="G5571" s="3">
        <v>638441388809</v>
      </c>
      <c r="H5571" s="1">
        <v>2</v>
      </c>
      <c r="I5571" s="1">
        <v>7</v>
      </c>
      <c r="J5571" s="1">
        <v>15</v>
      </c>
      <c r="K5571" s="1">
        <v>1.75</v>
      </c>
      <c r="L5571" s="2" t="s">
        <v>16020</v>
      </c>
      <c r="M5571" s="2" t="s">
        <v>16021</v>
      </c>
      <c r="N5571" s="2" t="s">
        <v>16022</v>
      </c>
      <c r="O5571" s="1" t="s">
        <v>503</v>
      </c>
      <c r="P5571" s="1" t="s">
        <v>41</v>
      </c>
      <c r="Q5571" s="1" t="s">
        <v>3091</v>
      </c>
      <c r="R5571" s="1" t="s">
        <v>4134</v>
      </c>
      <c r="S5571" s="2" t="s">
        <v>4135</v>
      </c>
      <c r="T5571" s="1" t="s">
        <v>16023</v>
      </c>
      <c r="U5571" s="1" t="s">
        <v>16024</v>
      </c>
      <c r="V5571" s="1" t="s">
        <v>16025</v>
      </c>
      <c r="W5571" s="1" t="s">
        <v>3930</v>
      </c>
      <c r="X5571" s="1" t="s">
        <v>4139</v>
      </c>
      <c r="Y5571" s="1" t="s">
        <v>16026</v>
      </c>
      <c r="Z5571" s="1" t="s">
        <v>16027</v>
      </c>
      <c r="AA5571" s="1" t="s">
        <v>3933</v>
      </c>
      <c r="AB5571" s="1" t="s">
        <v>3935</v>
      </c>
    </row>
    <row r="5572" spans="1:28" ht="12.75" x14ac:dyDescent="0.2">
      <c r="A5572" s="1" t="s">
        <v>16015</v>
      </c>
      <c r="B5572" s="1" t="s">
        <v>16028</v>
      </c>
      <c r="C5572" s="1" t="s">
        <v>16029</v>
      </c>
      <c r="D5572" s="1" t="s">
        <v>16030</v>
      </c>
      <c r="E5572" s="1" t="s">
        <v>16019</v>
      </c>
      <c r="F5572" s="1">
        <v>293</v>
      </c>
      <c r="G5572" s="3">
        <v>638441258010</v>
      </c>
      <c r="H5572" s="1">
        <v>2</v>
      </c>
      <c r="I5572" s="1">
        <v>7</v>
      </c>
      <c r="J5572" s="1">
        <v>15</v>
      </c>
      <c r="K5572" s="1">
        <v>1.75</v>
      </c>
      <c r="L5572" s="2" t="s">
        <v>16020</v>
      </c>
      <c r="M5572" s="2" t="s">
        <v>16021</v>
      </c>
      <c r="N5572" s="2" t="s">
        <v>16022</v>
      </c>
      <c r="O5572" s="1" t="s">
        <v>503</v>
      </c>
      <c r="P5572" s="1" t="s">
        <v>41</v>
      </c>
      <c r="Q5572" s="1" t="s">
        <v>3091</v>
      </c>
      <c r="R5572" s="1" t="s">
        <v>4134</v>
      </c>
      <c r="S5572" s="2" t="s">
        <v>4135</v>
      </c>
      <c r="T5572" s="1" t="s">
        <v>16023</v>
      </c>
      <c r="U5572" s="1" t="s">
        <v>16024</v>
      </c>
      <c r="V5572" s="1" t="s">
        <v>16025</v>
      </c>
      <c r="W5572" s="1" t="s">
        <v>3930</v>
      </c>
      <c r="X5572" s="1" t="s">
        <v>4139</v>
      </c>
      <c r="Y5572" s="1" t="s">
        <v>16026</v>
      </c>
      <c r="Z5572" s="1" t="s">
        <v>16027</v>
      </c>
      <c r="AA5572" s="1" t="s">
        <v>3933</v>
      </c>
      <c r="AB5572" s="1" t="s">
        <v>3935</v>
      </c>
    </row>
    <row r="5573" spans="1:28" ht="12.75" x14ac:dyDescent="0.2">
      <c r="A5573" s="1" t="s">
        <v>16015</v>
      </c>
      <c r="B5573" s="1" t="s">
        <v>16049</v>
      </c>
      <c r="C5573" s="1" t="s">
        <v>16050</v>
      </c>
      <c r="D5573" s="1" t="s">
        <v>16051</v>
      </c>
      <c r="E5573" s="1" t="s">
        <v>16019</v>
      </c>
      <c r="F5573" s="1">
        <v>479</v>
      </c>
      <c r="G5573" s="3">
        <v>638441984636</v>
      </c>
      <c r="H5573" s="1">
        <v>2</v>
      </c>
      <c r="I5573" s="1">
        <v>7</v>
      </c>
      <c r="J5573" s="1">
        <v>15</v>
      </c>
      <c r="K5573" s="1">
        <v>1.75</v>
      </c>
      <c r="L5573" s="2" t="s">
        <v>16020</v>
      </c>
      <c r="M5573" s="2" t="s">
        <v>16021</v>
      </c>
      <c r="N5573" s="2" t="s">
        <v>16022</v>
      </c>
      <c r="O5573" s="1" t="s">
        <v>503</v>
      </c>
      <c r="P5573" s="1" t="s">
        <v>41</v>
      </c>
      <c r="Q5573" s="1" t="s">
        <v>3091</v>
      </c>
      <c r="R5573" s="1" t="s">
        <v>4134</v>
      </c>
      <c r="S5573" s="2" t="s">
        <v>4135</v>
      </c>
      <c r="T5573" s="1" t="s">
        <v>16023</v>
      </c>
      <c r="U5573" s="1" t="s">
        <v>16024</v>
      </c>
      <c r="V5573" s="1" t="s">
        <v>16025</v>
      </c>
      <c r="W5573" s="1" t="s">
        <v>3930</v>
      </c>
      <c r="X5573" s="1" t="s">
        <v>4139</v>
      </c>
      <c r="Y5573" s="1" t="s">
        <v>16026</v>
      </c>
      <c r="Z5573" s="1" t="s">
        <v>16027</v>
      </c>
      <c r="AA5573" s="1" t="s">
        <v>3933</v>
      </c>
      <c r="AB5573" s="1" t="s">
        <v>3935</v>
      </c>
    </row>
    <row r="5574" spans="1:28" ht="12.75" x14ac:dyDescent="0.2">
      <c r="A5574" s="1" t="s">
        <v>16015</v>
      </c>
      <c r="B5574" s="1" t="s">
        <v>16034</v>
      </c>
      <c r="C5574" s="1" t="s">
        <v>16035</v>
      </c>
      <c r="D5574" s="1" t="s">
        <v>16036</v>
      </c>
      <c r="E5574" s="1" t="s">
        <v>16019</v>
      </c>
      <c r="F5574" s="1">
        <v>366</v>
      </c>
      <c r="G5574" s="3">
        <v>638441984742</v>
      </c>
      <c r="H5574" s="1">
        <v>2</v>
      </c>
      <c r="I5574" s="1">
        <v>7</v>
      </c>
      <c r="J5574" s="1">
        <v>15</v>
      </c>
      <c r="K5574" s="1">
        <v>1.75</v>
      </c>
      <c r="L5574" s="2" t="s">
        <v>16020</v>
      </c>
      <c r="M5574" s="2" t="s">
        <v>16021</v>
      </c>
      <c r="N5574" s="2" t="s">
        <v>16022</v>
      </c>
      <c r="O5574" s="1" t="s">
        <v>503</v>
      </c>
      <c r="P5574" s="1" t="s">
        <v>41</v>
      </c>
      <c r="Q5574" s="1" t="s">
        <v>3091</v>
      </c>
      <c r="R5574" s="1" t="s">
        <v>4134</v>
      </c>
      <c r="S5574" s="2" t="s">
        <v>4135</v>
      </c>
      <c r="T5574" s="1" t="s">
        <v>16023</v>
      </c>
      <c r="U5574" s="1" t="s">
        <v>16024</v>
      </c>
      <c r="V5574" s="1" t="s">
        <v>16025</v>
      </c>
      <c r="W5574" s="1" t="s">
        <v>3930</v>
      </c>
      <c r="X5574" s="1" t="s">
        <v>4139</v>
      </c>
      <c r="Y5574" s="1" t="s">
        <v>16026</v>
      </c>
      <c r="Z5574" s="1" t="s">
        <v>16027</v>
      </c>
      <c r="AA5574" s="1" t="s">
        <v>3933</v>
      </c>
      <c r="AB5574" s="1" t="s">
        <v>3935</v>
      </c>
    </row>
    <row r="5575" spans="1:28" ht="12.75" x14ac:dyDescent="0.2">
      <c r="A5575" s="1" t="s">
        <v>15743</v>
      </c>
      <c r="B5575" s="1" t="s">
        <v>15743</v>
      </c>
      <c r="C5575" s="1" t="s">
        <v>15744</v>
      </c>
      <c r="D5575" s="1" t="s">
        <v>15744</v>
      </c>
      <c r="E5575" s="1" t="s">
        <v>15745</v>
      </c>
      <c r="F5575" s="1">
        <v>18</v>
      </c>
      <c r="G5575" s="3">
        <v>638441122410</v>
      </c>
      <c r="H5575" s="1" t="s">
        <v>491</v>
      </c>
      <c r="I5575" s="1" t="s">
        <v>491</v>
      </c>
      <c r="J5575" s="1" t="s">
        <v>491</v>
      </c>
      <c r="K5575" s="1">
        <v>0.33300000000000002</v>
      </c>
      <c r="L5575" s="2" t="s">
        <v>15746</v>
      </c>
      <c r="M5575" s="2" t="s">
        <v>15747</v>
      </c>
      <c r="N5575" s="2" t="s">
        <v>15748</v>
      </c>
      <c r="P5575" s="1" t="s">
        <v>41</v>
      </c>
      <c r="R5575" s="1" t="s">
        <v>42</v>
      </c>
      <c r="S5575" s="2" t="s">
        <v>43</v>
      </c>
      <c r="T5575" s="1" t="s">
        <v>15749</v>
      </c>
    </row>
    <row r="5576" spans="1:28" ht="12.75" x14ac:dyDescent="0.2">
      <c r="A5576" s="1" t="s">
        <v>15750</v>
      </c>
      <c r="B5576" s="1" t="s">
        <v>15774</v>
      </c>
      <c r="C5576" s="1" t="s">
        <v>15775</v>
      </c>
      <c r="D5576" s="1" t="s">
        <v>15776</v>
      </c>
      <c r="E5576" s="1" t="s">
        <v>15754</v>
      </c>
      <c r="F5576" s="1">
        <v>306</v>
      </c>
      <c r="G5576" s="3">
        <v>638441995427</v>
      </c>
      <c r="H5576" s="1">
        <v>3.5</v>
      </c>
      <c r="I5576" s="1">
        <v>2.5</v>
      </c>
      <c r="J5576" s="1">
        <v>1.75</v>
      </c>
      <c r="K5576" s="1">
        <v>0.45</v>
      </c>
      <c r="L5576" s="2" t="s">
        <v>15755</v>
      </c>
      <c r="M5576" s="2" t="s">
        <v>15756</v>
      </c>
      <c r="N5576" s="2" t="s">
        <v>15757</v>
      </c>
      <c r="O5576" s="1" t="s">
        <v>503</v>
      </c>
      <c r="P5576" s="1" t="s">
        <v>41</v>
      </c>
      <c r="R5576" s="1" t="s">
        <v>10764</v>
      </c>
      <c r="S5576" s="2" t="s">
        <v>10765</v>
      </c>
      <c r="T5576" s="1" t="s">
        <v>11083</v>
      </c>
      <c r="U5576" s="1" t="s">
        <v>15758</v>
      </c>
      <c r="V5576" s="1" t="s">
        <v>9419</v>
      </c>
    </row>
    <row r="5577" spans="1:28" ht="12.75" x14ac:dyDescent="0.2">
      <c r="A5577" s="1" t="s">
        <v>15750</v>
      </c>
      <c r="B5577" s="1" t="s">
        <v>15777</v>
      </c>
      <c r="C5577" s="1" t="s">
        <v>15778</v>
      </c>
      <c r="D5577" s="1" t="s">
        <v>15779</v>
      </c>
      <c r="E5577" s="1" t="s">
        <v>15754</v>
      </c>
      <c r="F5577" s="1">
        <v>306</v>
      </c>
      <c r="G5577" s="3">
        <v>638441995465</v>
      </c>
      <c r="H5577" s="1">
        <v>3.5</v>
      </c>
      <c r="I5577" s="1">
        <v>2.5</v>
      </c>
      <c r="J5577" s="1">
        <v>1.75</v>
      </c>
      <c r="K5577" s="1">
        <v>0.45</v>
      </c>
      <c r="L5577" s="2" t="s">
        <v>15755</v>
      </c>
      <c r="M5577" s="2" t="s">
        <v>15756</v>
      </c>
      <c r="N5577" s="2" t="s">
        <v>15757</v>
      </c>
      <c r="O5577" s="1" t="s">
        <v>503</v>
      </c>
      <c r="P5577" s="1" t="s">
        <v>41</v>
      </c>
      <c r="R5577" s="1" t="s">
        <v>10764</v>
      </c>
      <c r="S5577" s="2" t="s">
        <v>10765</v>
      </c>
      <c r="T5577" s="1" t="s">
        <v>11083</v>
      </c>
      <c r="U5577" s="1" t="s">
        <v>15758</v>
      </c>
      <c r="V5577" s="1" t="s">
        <v>9419</v>
      </c>
    </row>
    <row r="5578" spans="1:28" ht="12.75" x14ac:dyDescent="0.2">
      <c r="A5578" s="1" t="s">
        <v>15750</v>
      </c>
      <c r="B5578" s="1" t="s">
        <v>21865</v>
      </c>
      <c r="E5578" s="1" t="s">
        <v>15754</v>
      </c>
      <c r="F5578" s="1">
        <v>400</v>
      </c>
      <c r="G5578" s="3">
        <v>638441420547</v>
      </c>
      <c r="H5578" s="1">
        <v>3.5</v>
      </c>
      <c r="I5578" s="1">
        <v>2.5</v>
      </c>
      <c r="J5578" s="1">
        <v>1.75</v>
      </c>
      <c r="K5578" s="1">
        <v>0.45</v>
      </c>
      <c r="L5578" s="2" t="s">
        <v>15755</v>
      </c>
      <c r="M5578" s="2" t="s">
        <v>15756</v>
      </c>
      <c r="N5578" s="2" t="s">
        <v>15757</v>
      </c>
      <c r="O5578" s="1" t="s">
        <v>503</v>
      </c>
      <c r="P5578" s="1" t="s">
        <v>41</v>
      </c>
      <c r="R5578" s="1" t="s">
        <v>10764</v>
      </c>
      <c r="S5578" s="2" t="s">
        <v>10765</v>
      </c>
      <c r="T5578" s="1" t="s">
        <v>11083</v>
      </c>
      <c r="U5578" s="1" t="s">
        <v>15758</v>
      </c>
      <c r="V5578" s="1" t="s">
        <v>9419</v>
      </c>
    </row>
    <row r="5579" spans="1:28" ht="12.75" x14ac:dyDescent="0.2">
      <c r="A5579" s="1" t="s">
        <v>15750</v>
      </c>
      <c r="B5579" s="1" t="s">
        <v>15762</v>
      </c>
      <c r="C5579" s="1" t="s">
        <v>15763</v>
      </c>
      <c r="D5579" s="1" t="s">
        <v>15764</v>
      </c>
      <c r="E5579" s="1" t="s">
        <v>15754</v>
      </c>
      <c r="F5579" s="1">
        <v>176</v>
      </c>
      <c r="G5579" s="3">
        <v>638441992921</v>
      </c>
      <c r="H5579" s="1">
        <v>3.5</v>
      </c>
      <c r="I5579" s="1">
        <v>2.5</v>
      </c>
      <c r="J5579" s="1">
        <v>1.75</v>
      </c>
      <c r="K5579" s="1">
        <v>0.45</v>
      </c>
      <c r="L5579" s="2" t="s">
        <v>15755</v>
      </c>
      <c r="M5579" s="2" t="s">
        <v>15756</v>
      </c>
      <c r="N5579" s="2" t="s">
        <v>15757</v>
      </c>
      <c r="O5579" s="1" t="s">
        <v>503</v>
      </c>
      <c r="P5579" s="1" t="s">
        <v>41</v>
      </c>
      <c r="R5579" s="1" t="s">
        <v>10764</v>
      </c>
      <c r="S5579" s="2" t="s">
        <v>10765</v>
      </c>
      <c r="T5579" s="1" t="s">
        <v>11083</v>
      </c>
      <c r="U5579" s="1" t="s">
        <v>15758</v>
      </c>
      <c r="V5579" s="1" t="s">
        <v>9419</v>
      </c>
    </row>
    <row r="5580" spans="1:28" ht="12.75" x14ac:dyDescent="0.2">
      <c r="A5580" s="1" t="s">
        <v>15750</v>
      </c>
      <c r="B5580" s="1" t="s">
        <v>15798</v>
      </c>
      <c r="C5580" s="1" t="s">
        <v>15799</v>
      </c>
      <c r="D5580" s="1" t="s">
        <v>15800</v>
      </c>
      <c r="E5580" s="1" t="s">
        <v>15754</v>
      </c>
      <c r="F5580" s="1">
        <v>400</v>
      </c>
      <c r="G5580" s="3">
        <v>638441273051</v>
      </c>
      <c r="H5580" s="1">
        <v>3.5</v>
      </c>
      <c r="I5580" s="1">
        <v>2.5</v>
      </c>
      <c r="J5580" s="1">
        <v>1.75</v>
      </c>
      <c r="K5580" s="1">
        <v>0.45</v>
      </c>
      <c r="L5580" s="2" t="s">
        <v>15755</v>
      </c>
      <c r="M5580" s="2" t="s">
        <v>15756</v>
      </c>
      <c r="N5580" s="2" t="s">
        <v>15757</v>
      </c>
      <c r="O5580" s="1" t="s">
        <v>503</v>
      </c>
      <c r="P5580" s="1" t="s">
        <v>41</v>
      </c>
      <c r="R5580" s="1" t="s">
        <v>10764</v>
      </c>
      <c r="S5580" s="2" t="s">
        <v>10765</v>
      </c>
      <c r="T5580" s="1" t="s">
        <v>11083</v>
      </c>
      <c r="U5580" s="1" t="s">
        <v>15758</v>
      </c>
      <c r="V5580" s="1" t="s">
        <v>9419</v>
      </c>
    </row>
    <row r="5581" spans="1:28" ht="12.75" x14ac:dyDescent="0.2">
      <c r="A5581" s="1" t="s">
        <v>15750</v>
      </c>
      <c r="B5581" s="1" t="s">
        <v>15751</v>
      </c>
      <c r="C5581" s="1" t="s">
        <v>15752</v>
      </c>
      <c r="D5581" s="1" t="s">
        <v>15753</v>
      </c>
      <c r="E5581" s="1" t="s">
        <v>15754</v>
      </c>
      <c r="F5581" s="1">
        <v>152</v>
      </c>
      <c r="G5581" s="3">
        <v>638441992914</v>
      </c>
      <c r="H5581" s="1">
        <v>3.5</v>
      </c>
      <c r="I5581" s="1">
        <v>2.5</v>
      </c>
      <c r="J5581" s="1">
        <v>1.75</v>
      </c>
      <c r="K5581" s="1">
        <v>0.45</v>
      </c>
      <c r="L5581" s="2" t="s">
        <v>15755</v>
      </c>
      <c r="M5581" s="2" t="s">
        <v>15756</v>
      </c>
      <c r="N5581" s="2" t="s">
        <v>15757</v>
      </c>
      <c r="O5581" s="1" t="s">
        <v>503</v>
      </c>
      <c r="P5581" s="1" t="s">
        <v>41</v>
      </c>
      <c r="R5581" s="1" t="s">
        <v>10764</v>
      </c>
      <c r="S5581" s="2" t="s">
        <v>10765</v>
      </c>
      <c r="T5581" s="1" t="s">
        <v>11083</v>
      </c>
      <c r="U5581" s="1" t="s">
        <v>15758</v>
      </c>
      <c r="V5581" s="1" t="s">
        <v>9419</v>
      </c>
    </row>
    <row r="5582" spans="1:28" ht="12.75" x14ac:dyDescent="0.2">
      <c r="A5582" s="1" t="s">
        <v>15750</v>
      </c>
      <c r="B5582" s="1" t="s">
        <v>15801</v>
      </c>
      <c r="C5582" s="1" t="s">
        <v>15802</v>
      </c>
      <c r="D5582" s="1" t="s">
        <v>15803</v>
      </c>
      <c r="E5582" s="1" t="s">
        <v>15754</v>
      </c>
      <c r="F5582" s="1">
        <v>400</v>
      </c>
      <c r="G5582" s="3">
        <v>638441995472</v>
      </c>
      <c r="H5582" s="1">
        <v>3.5</v>
      </c>
      <c r="I5582" s="1">
        <v>2.5</v>
      </c>
      <c r="J5582" s="1">
        <v>1.75</v>
      </c>
      <c r="K5582" s="1">
        <v>0.45</v>
      </c>
      <c r="L5582" s="2" t="s">
        <v>15755</v>
      </c>
      <c r="M5582" s="2" t="s">
        <v>15756</v>
      </c>
      <c r="N5582" s="2" t="s">
        <v>15757</v>
      </c>
      <c r="O5582" s="1" t="s">
        <v>503</v>
      </c>
      <c r="P5582" s="1" t="s">
        <v>41</v>
      </c>
      <c r="R5582" s="1" t="s">
        <v>10764</v>
      </c>
      <c r="S5582" s="2" t="s">
        <v>10765</v>
      </c>
      <c r="T5582" s="1" t="s">
        <v>11083</v>
      </c>
      <c r="U5582" s="1" t="s">
        <v>15758</v>
      </c>
      <c r="V5582" s="1" t="s">
        <v>9419</v>
      </c>
    </row>
    <row r="5583" spans="1:28" ht="12.75" x14ac:dyDescent="0.2">
      <c r="A5583" s="1" t="s">
        <v>15750</v>
      </c>
      <c r="B5583" s="1" t="s">
        <v>15804</v>
      </c>
      <c r="C5583" s="1" t="s">
        <v>15805</v>
      </c>
      <c r="D5583" s="1" t="s">
        <v>15806</v>
      </c>
      <c r="E5583" s="1" t="s">
        <v>15754</v>
      </c>
      <c r="F5583" s="1">
        <v>400</v>
      </c>
      <c r="G5583" s="3">
        <v>638441995496</v>
      </c>
      <c r="H5583" s="1">
        <v>3.5</v>
      </c>
      <c r="I5583" s="1">
        <v>2.5</v>
      </c>
      <c r="J5583" s="1">
        <v>1.75</v>
      </c>
      <c r="K5583" s="1">
        <v>0.45</v>
      </c>
      <c r="L5583" s="2" t="s">
        <v>15755</v>
      </c>
      <c r="M5583" s="2" t="s">
        <v>15756</v>
      </c>
      <c r="N5583" s="2" t="s">
        <v>15757</v>
      </c>
      <c r="O5583" s="1" t="s">
        <v>503</v>
      </c>
      <c r="P5583" s="1" t="s">
        <v>41</v>
      </c>
      <c r="R5583" s="1" t="s">
        <v>10764</v>
      </c>
      <c r="S5583" s="2" t="s">
        <v>10765</v>
      </c>
      <c r="T5583" s="1" t="s">
        <v>11083</v>
      </c>
      <c r="U5583" s="1" t="s">
        <v>15758</v>
      </c>
      <c r="V5583" s="1" t="s">
        <v>9419</v>
      </c>
    </row>
    <row r="5584" spans="1:28" ht="12.75" x14ac:dyDescent="0.2">
      <c r="A5584" s="1" t="s">
        <v>15750</v>
      </c>
      <c r="B5584" s="1" t="s">
        <v>15807</v>
      </c>
      <c r="C5584" s="1" t="s">
        <v>15808</v>
      </c>
      <c r="D5584" s="1" t="s">
        <v>15809</v>
      </c>
      <c r="E5584" s="1" t="s">
        <v>15754</v>
      </c>
      <c r="F5584" s="1">
        <v>400</v>
      </c>
      <c r="G5584" s="3">
        <v>638441995502</v>
      </c>
      <c r="H5584" s="1">
        <v>3.5</v>
      </c>
      <c r="I5584" s="1">
        <v>2.5</v>
      </c>
      <c r="J5584" s="1">
        <v>1.75</v>
      </c>
      <c r="K5584" s="1">
        <v>0.45</v>
      </c>
      <c r="L5584" s="2" t="s">
        <v>15755</v>
      </c>
      <c r="M5584" s="2" t="s">
        <v>15756</v>
      </c>
      <c r="N5584" s="2" t="s">
        <v>15757</v>
      </c>
      <c r="O5584" s="1" t="s">
        <v>503</v>
      </c>
      <c r="P5584" s="1" t="s">
        <v>41</v>
      </c>
      <c r="R5584" s="1" t="s">
        <v>10764</v>
      </c>
      <c r="S5584" s="2" t="s">
        <v>10765</v>
      </c>
      <c r="T5584" s="1" t="s">
        <v>11083</v>
      </c>
      <c r="U5584" s="1" t="s">
        <v>15758</v>
      </c>
      <c r="V5584" s="1" t="s">
        <v>9419</v>
      </c>
    </row>
    <row r="5585" spans="1:28" ht="12.75" x14ac:dyDescent="0.2">
      <c r="A5585" s="1" t="s">
        <v>15750</v>
      </c>
      <c r="B5585" s="1" t="s">
        <v>15780</v>
      </c>
      <c r="C5585" s="1" t="s">
        <v>15781</v>
      </c>
      <c r="D5585" s="1" t="s">
        <v>15782</v>
      </c>
      <c r="E5585" s="1" t="s">
        <v>15754</v>
      </c>
      <c r="F5585" s="1">
        <v>207</v>
      </c>
      <c r="G5585" s="3">
        <v>638441995489</v>
      </c>
      <c r="H5585" s="1">
        <v>3.5</v>
      </c>
      <c r="I5585" s="1">
        <v>2.5</v>
      </c>
      <c r="J5585" s="1">
        <v>1.75</v>
      </c>
      <c r="K5585" s="1">
        <v>0.45</v>
      </c>
      <c r="L5585" s="2" t="s">
        <v>15755</v>
      </c>
      <c r="M5585" s="2" t="s">
        <v>15756</v>
      </c>
      <c r="N5585" s="2" t="s">
        <v>15757</v>
      </c>
      <c r="O5585" s="1" t="s">
        <v>503</v>
      </c>
      <c r="P5585" s="1" t="s">
        <v>41</v>
      </c>
      <c r="R5585" s="1" t="s">
        <v>10764</v>
      </c>
      <c r="S5585" s="2" t="s">
        <v>10765</v>
      </c>
      <c r="T5585" s="1" t="s">
        <v>11083</v>
      </c>
      <c r="U5585" s="1" t="s">
        <v>15758</v>
      </c>
      <c r="V5585" s="1" t="s">
        <v>9419</v>
      </c>
    </row>
    <row r="5586" spans="1:28" ht="12.75" x14ac:dyDescent="0.2">
      <c r="A5586" s="1" t="s">
        <v>15750</v>
      </c>
      <c r="B5586" s="1" t="s">
        <v>15768</v>
      </c>
      <c r="C5586" s="1" t="s">
        <v>15769</v>
      </c>
      <c r="D5586" s="1" t="s">
        <v>15770</v>
      </c>
      <c r="E5586" s="1" t="s">
        <v>15754</v>
      </c>
      <c r="F5586" s="1">
        <v>207</v>
      </c>
      <c r="G5586" s="3">
        <v>638441993768</v>
      </c>
      <c r="H5586" s="1">
        <v>3.5</v>
      </c>
      <c r="I5586" s="1">
        <v>2.5</v>
      </c>
      <c r="J5586" s="1">
        <v>1.75</v>
      </c>
      <c r="K5586" s="1">
        <v>0.45</v>
      </c>
      <c r="L5586" s="2" t="s">
        <v>15755</v>
      </c>
      <c r="M5586" s="2" t="s">
        <v>15756</v>
      </c>
      <c r="N5586" s="2" t="s">
        <v>15757</v>
      </c>
      <c r="O5586" s="1" t="s">
        <v>503</v>
      </c>
      <c r="P5586" s="1" t="s">
        <v>41</v>
      </c>
      <c r="R5586" s="1" t="s">
        <v>10764</v>
      </c>
      <c r="S5586" s="2" t="s">
        <v>10765</v>
      </c>
      <c r="T5586" s="1" t="s">
        <v>11083</v>
      </c>
      <c r="U5586" s="1" t="s">
        <v>15758</v>
      </c>
      <c r="V5586" s="1" t="s">
        <v>9419</v>
      </c>
    </row>
    <row r="5587" spans="1:28" ht="12.75" x14ac:dyDescent="0.2">
      <c r="A5587" s="1" t="s">
        <v>15750</v>
      </c>
      <c r="B5587" s="1" t="s">
        <v>15783</v>
      </c>
      <c r="C5587" s="1" t="s">
        <v>15784</v>
      </c>
      <c r="D5587" s="1" t="s">
        <v>15785</v>
      </c>
      <c r="E5587" s="1" t="s">
        <v>15754</v>
      </c>
      <c r="F5587" s="1">
        <v>306</v>
      </c>
      <c r="G5587" s="3">
        <v>638441212692</v>
      </c>
      <c r="H5587" s="1">
        <v>3.5</v>
      </c>
      <c r="I5587" s="1">
        <v>2.5</v>
      </c>
      <c r="J5587" s="1">
        <v>1.75</v>
      </c>
      <c r="K5587" s="1">
        <v>0.45</v>
      </c>
      <c r="L5587" s="2" t="s">
        <v>15755</v>
      </c>
      <c r="M5587" s="2" t="s">
        <v>15756</v>
      </c>
      <c r="N5587" s="2" t="s">
        <v>15757</v>
      </c>
      <c r="O5587" s="1" t="s">
        <v>503</v>
      </c>
      <c r="P5587" s="1" t="s">
        <v>41</v>
      </c>
      <c r="R5587" s="1" t="s">
        <v>10764</v>
      </c>
      <c r="S5587" s="2" t="s">
        <v>10765</v>
      </c>
      <c r="T5587" s="1" t="s">
        <v>11083</v>
      </c>
      <c r="U5587" s="1" t="s">
        <v>15758</v>
      </c>
      <c r="V5587" s="1" t="s">
        <v>9419</v>
      </c>
    </row>
    <row r="5588" spans="1:28" ht="12.75" x14ac:dyDescent="0.2">
      <c r="A5588" s="1" t="s">
        <v>15750</v>
      </c>
      <c r="B5588" s="1" t="s">
        <v>15786</v>
      </c>
      <c r="C5588" s="1" t="s">
        <v>15787</v>
      </c>
      <c r="D5588" s="1" t="s">
        <v>15788</v>
      </c>
      <c r="E5588" s="1" t="s">
        <v>15754</v>
      </c>
      <c r="F5588" s="1">
        <v>306</v>
      </c>
      <c r="G5588" s="3">
        <v>638441995410</v>
      </c>
      <c r="H5588" s="1">
        <v>3.5</v>
      </c>
      <c r="I5588" s="1">
        <v>2.5</v>
      </c>
      <c r="J5588" s="1">
        <v>1.75</v>
      </c>
      <c r="K5588" s="1">
        <v>0.45</v>
      </c>
      <c r="L5588" s="2" t="s">
        <v>15755</v>
      </c>
      <c r="M5588" s="2" t="s">
        <v>15756</v>
      </c>
      <c r="N5588" s="2" t="s">
        <v>15757</v>
      </c>
      <c r="O5588" s="1" t="s">
        <v>503</v>
      </c>
      <c r="P5588" s="1" t="s">
        <v>41</v>
      </c>
      <c r="R5588" s="1" t="s">
        <v>10764</v>
      </c>
      <c r="S5588" s="2" t="s">
        <v>10765</v>
      </c>
      <c r="T5588" s="1" t="s">
        <v>11083</v>
      </c>
      <c r="U5588" s="1" t="s">
        <v>15758</v>
      </c>
      <c r="V5588" s="1" t="s">
        <v>9419</v>
      </c>
    </row>
    <row r="5589" spans="1:28" ht="12.75" x14ac:dyDescent="0.2">
      <c r="A5589" s="1" t="s">
        <v>15750</v>
      </c>
      <c r="B5589" s="1" t="s">
        <v>15765</v>
      </c>
      <c r="C5589" s="1" t="s">
        <v>15766</v>
      </c>
      <c r="D5589" s="1" t="s">
        <v>15767</v>
      </c>
      <c r="E5589" s="1" t="s">
        <v>15754</v>
      </c>
      <c r="F5589" s="1">
        <v>176</v>
      </c>
      <c r="G5589" s="3">
        <v>638441993744</v>
      </c>
      <c r="H5589" s="1">
        <v>3.5</v>
      </c>
      <c r="I5589" s="1">
        <v>2.5</v>
      </c>
      <c r="J5589" s="1">
        <v>1.75</v>
      </c>
      <c r="K5589" s="1">
        <v>0.45</v>
      </c>
      <c r="L5589" s="2" t="s">
        <v>15755</v>
      </c>
      <c r="M5589" s="2" t="s">
        <v>15756</v>
      </c>
      <c r="N5589" s="2" t="s">
        <v>15757</v>
      </c>
      <c r="O5589" s="1" t="s">
        <v>503</v>
      </c>
      <c r="P5589" s="1" t="s">
        <v>41</v>
      </c>
      <c r="R5589" s="1" t="s">
        <v>10764</v>
      </c>
      <c r="S5589" s="2" t="s">
        <v>10765</v>
      </c>
      <c r="T5589" s="1" t="s">
        <v>11083</v>
      </c>
      <c r="U5589" s="1" t="s">
        <v>15758</v>
      </c>
      <c r="V5589" s="1" t="s">
        <v>9419</v>
      </c>
    </row>
    <row r="5590" spans="1:28" ht="12.75" x14ac:dyDescent="0.2">
      <c r="A5590" s="1" t="s">
        <v>15750</v>
      </c>
      <c r="B5590" s="1" t="s">
        <v>15810</v>
      </c>
      <c r="C5590" s="1" t="s">
        <v>15811</v>
      </c>
      <c r="D5590" s="1" t="s">
        <v>15812</v>
      </c>
      <c r="E5590" s="1" t="s">
        <v>15754</v>
      </c>
      <c r="F5590" s="1">
        <v>400</v>
      </c>
      <c r="G5590" s="3">
        <v>638441222547</v>
      </c>
      <c r="H5590" s="1">
        <v>3.5</v>
      </c>
      <c r="I5590" s="1">
        <v>2.5</v>
      </c>
      <c r="J5590" s="1">
        <v>1.75</v>
      </c>
      <c r="K5590" s="1">
        <v>0.45</v>
      </c>
      <c r="L5590" s="2" t="s">
        <v>15755</v>
      </c>
      <c r="M5590" s="2" t="s">
        <v>15756</v>
      </c>
      <c r="N5590" s="2" t="s">
        <v>15757</v>
      </c>
      <c r="O5590" s="1" t="s">
        <v>503</v>
      </c>
      <c r="P5590" s="1" t="s">
        <v>41</v>
      </c>
      <c r="R5590" s="1" t="s">
        <v>10764</v>
      </c>
      <c r="S5590" s="2" t="s">
        <v>10765</v>
      </c>
      <c r="T5590" s="1" t="s">
        <v>11083</v>
      </c>
      <c r="U5590" s="1" t="s">
        <v>15758</v>
      </c>
      <c r="V5590" s="1" t="s">
        <v>9419</v>
      </c>
    </row>
    <row r="5591" spans="1:28" ht="12.75" x14ac:dyDescent="0.2">
      <c r="A5591" s="1" t="s">
        <v>15750</v>
      </c>
      <c r="B5591" s="1" t="s">
        <v>15813</v>
      </c>
      <c r="C5591" s="1" t="s">
        <v>15814</v>
      </c>
      <c r="D5591" s="1" t="s">
        <v>15815</v>
      </c>
      <c r="E5591" s="1" t="s">
        <v>15754</v>
      </c>
      <c r="F5591" s="1">
        <v>400</v>
      </c>
      <c r="G5591" s="3">
        <v>638441993751</v>
      </c>
      <c r="H5591" s="1">
        <v>3.5</v>
      </c>
      <c r="I5591" s="1">
        <v>2.5</v>
      </c>
      <c r="J5591" s="1">
        <v>1.75</v>
      </c>
      <c r="K5591" s="1">
        <v>0.45</v>
      </c>
      <c r="L5591" s="2" t="s">
        <v>15755</v>
      </c>
      <c r="M5591" s="2" t="s">
        <v>15756</v>
      </c>
      <c r="N5591" s="2" t="s">
        <v>15757</v>
      </c>
      <c r="O5591" s="1" t="s">
        <v>503</v>
      </c>
      <c r="P5591" s="1" t="s">
        <v>41</v>
      </c>
      <c r="R5591" s="1" t="s">
        <v>10764</v>
      </c>
      <c r="S5591" s="2" t="s">
        <v>10765</v>
      </c>
      <c r="T5591" s="1" t="s">
        <v>11083</v>
      </c>
      <c r="U5591" s="1" t="s">
        <v>15758</v>
      </c>
      <c r="V5591" s="1" t="s">
        <v>9419</v>
      </c>
    </row>
    <row r="5592" spans="1:28" ht="12.75" x14ac:dyDescent="0.2">
      <c r="A5592" s="1" t="s">
        <v>15750</v>
      </c>
      <c r="B5592" s="1" t="s">
        <v>15789</v>
      </c>
      <c r="C5592" s="1" t="s">
        <v>15790</v>
      </c>
      <c r="D5592" s="1" t="s">
        <v>15791</v>
      </c>
      <c r="E5592" s="1" t="s">
        <v>15754</v>
      </c>
      <c r="F5592" s="1">
        <v>306</v>
      </c>
      <c r="G5592" s="3">
        <v>638441995434</v>
      </c>
      <c r="H5592" s="1">
        <v>3.5</v>
      </c>
      <c r="I5592" s="1">
        <v>2.5</v>
      </c>
      <c r="J5592" s="1">
        <v>1.75</v>
      </c>
      <c r="K5592" s="1">
        <v>0.45</v>
      </c>
      <c r="L5592" s="2" t="s">
        <v>15755</v>
      </c>
      <c r="M5592" s="2" t="s">
        <v>15756</v>
      </c>
      <c r="N5592" s="2" t="s">
        <v>15757</v>
      </c>
      <c r="O5592" s="1" t="s">
        <v>503</v>
      </c>
      <c r="P5592" s="1" t="s">
        <v>41</v>
      </c>
      <c r="R5592" s="1" t="s">
        <v>10764</v>
      </c>
      <c r="S5592" s="2" t="s">
        <v>10765</v>
      </c>
      <c r="T5592" s="1" t="s">
        <v>11083</v>
      </c>
      <c r="U5592" s="1" t="s">
        <v>15758</v>
      </c>
      <c r="V5592" s="1" t="s">
        <v>9419</v>
      </c>
    </row>
    <row r="5593" spans="1:28" ht="12.75" x14ac:dyDescent="0.2">
      <c r="A5593" s="1" t="s">
        <v>15750</v>
      </c>
      <c r="B5593" s="1" t="s">
        <v>15792</v>
      </c>
      <c r="C5593" s="1" t="s">
        <v>15793</v>
      </c>
      <c r="D5593" s="1" t="s">
        <v>15794</v>
      </c>
      <c r="E5593" s="1" t="s">
        <v>15754</v>
      </c>
      <c r="F5593" s="1">
        <v>306</v>
      </c>
      <c r="G5593" s="3">
        <v>638441995403</v>
      </c>
      <c r="H5593" s="1">
        <v>3.5</v>
      </c>
      <c r="I5593" s="1">
        <v>2.5</v>
      </c>
      <c r="J5593" s="1">
        <v>1.75</v>
      </c>
      <c r="K5593" s="1">
        <v>0.45</v>
      </c>
      <c r="L5593" s="2" t="s">
        <v>15755</v>
      </c>
      <c r="M5593" s="2" t="s">
        <v>15756</v>
      </c>
      <c r="N5593" s="2" t="s">
        <v>15757</v>
      </c>
      <c r="O5593" s="1" t="s">
        <v>503</v>
      </c>
      <c r="P5593" s="1" t="s">
        <v>41</v>
      </c>
      <c r="R5593" s="1" t="s">
        <v>10764</v>
      </c>
      <c r="S5593" s="2" t="s">
        <v>10765</v>
      </c>
      <c r="T5593" s="1" t="s">
        <v>11083</v>
      </c>
      <c r="U5593" s="1" t="s">
        <v>15758</v>
      </c>
      <c r="V5593" s="1" t="s">
        <v>9419</v>
      </c>
    </row>
    <row r="5594" spans="1:28" ht="12.75" x14ac:dyDescent="0.2">
      <c r="A5594" s="1" t="s">
        <v>15750</v>
      </c>
      <c r="B5594" s="1" t="s">
        <v>15816</v>
      </c>
      <c r="C5594" s="1" t="s">
        <v>15817</v>
      </c>
      <c r="D5594" s="1" t="s">
        <v>15818</v>
      </c>
      <c r="E5594" s="1" t="s">
        <v>15754</v>
      </c>
      <c r="F5594" s="1">
        <v>400</v>
      </c>
      <c r="G5594" s="3">
        <v>638441995519</v>
      </c>
      <c r="H5594" s="1">
        <v>3.5</v>
      </c>
      <c r="I5594" s="1">
        <v>2.5</v>
      </c>
      <c r="J5594" s="1">
        <v>1.75</v>
      </c>
      <c r="K5594" s="1">
        <v>0.45</v>
      </c>
      <c r="L5594" s="2" t="s">
        <v>15755</v>
      </c>
      <c r="M5594" s="2" t="s">
        <v>15756</v>
      </c>
      <c r="N5594" s="2" t="s">
        <v>15757</v>
      </c>
      <c r="O5594" s="1" t="s">
        <v>503</v>
      </c>
      <c r="P5594" s="1" t="s">
        <v>41</v>
      </c>
      <c r="R5594" s="1" t="s">
        <v>10764</v>
      </c>
      <c r="S5594" s="2" t="s">
        <v>10765</v>
      </c>
      <c r="T5594" s="1" t="s">
        <v>11083</v>
      </c>
      <c r="U5594" s="1" t="s">
        <v>15758</v>
      </c>
      <c r="V5594" s="1" t="s">
        <v>9419</v>
      </c>
    </row>
    <row r="5595" spans="1:28" ht="12.75" x14ac:dyDescent="0.2">
      <c r="A5595" s="1" t="s">
        <v>15750</v>
      </c>
      <c r="B5595" s="1" t="s">
        <v>15759</v>
      </c>
      <c r="C5595" s="1" t="s">
        <v>15760</v>
      </c>
      <c r="D5595" s="1" t="s">
        <v>15761</v>
      </c>
      <c r="E5595" s="1" t="s">
        <v>15754</v>
      </c>
      <c r="F5595" s="1">
        <v>152</v>
      </c>
      <c r="G5595" s="3">
        <v>638441389868</v>
      </c>
      <c r="H5595" s="1">
        <v>3.5</v>
      </c>
      <c r="I5595" s="1">
        <v>2.5</v>
      </c>
      <c r="J5595" s="1">
        <v>1.75</v>
      </c>
      <c r="K5595" s="1">
        <v>0.45</v>
      </c>
      <c r="L5595" s="2" t="s">
        <v>15755</v>
      </c>
      <c r="M5595" s="2" t="s">
        <v>15756</v>
      </c>
      <c r="N5595" s="2" t="s">
        <v>15757</v>
      </c>
      <c r="O5595" s="1" t="s">
        <v>503</v>
      </c>
      <c r="P5595" s="1" t="s">
        <v>41</v>
      </c>
      <c r="R5595" s="1" t="s">
        <v>10764</v>
      </c>
      <c r="S5595" s="2" t="s">
        <v>10765</v>
      </c>
      <c r="T5595" s="1" t="s">
        <v>11083</v>
      </c>
      <c r="U5595" s="1" t="s">
        <v>15758</v>
      </c>
      <c r="V5595" s="1" t="s">
        <v>9419</v>
      </c>
    </row>
    <row r="5596" spans="1:28" ht="12.75" x14ac:dyDescent="0.2">
      <c r="A5596" s="1" t="s">
        <v>15750</v>
      </c>
      <c r="B5596" s="1" t="s">
        <v>15771</v>
      </c>
      <c r="C5596" s="1" t="s">
        <v>15772</v>
      </c>
      <c r="D5596" s="1" t="s">
        <v>15773</v>
      </c>
      <c r="E5596" s="1" t="s">
        <v>15754</v>
      </c>
      <c r="F5596" s="1">
        <v>207</v>
      </c>
      <c r="G5596" s="3">
        <v>638441201641</v>
      </c>
      <c r="H5596" s="1">
        <v>3.5</v>
      </c>
      <c r="I5596" s="1">
        <v>2.5</v>
      </c>
      <c r="J5596" s="1">
        <v>1.75</v>
      </c>
      <c r="K5596" s="1">
        <v>0.45</v>
      </c>
      <c r="L5596" s="2" t="s">
        <v>15755</v>
      </c>
      <c r="M5596" s="2" t="s">
        <v>15756</v>
      </c>
      <c r="N5596" s="2" t="s">
        <v>15757</v>
      </c>
      <c r="O5596" s="1" t="s">
        <v>503</v>
      </c>
      <c r="P5596" s="1" t="s">
        <v>41</v>
      </c>
      <c r="R5596" s="1" t="s">
        <v>10764</v>
      </c>
      <c r="S5596" s="2" t="s">
        <v>10765</v>
      </c>
      <c r="T5596" s="1" t="s">
        <v>11083</v>
      </c>
      <c r="U5596" s="1" t="s">
        <v>15758</v>
      </c>
      <c r="V5596" s="1" t="s">
        <v>9419</v>
      </c>
    </row>
    <row r="5597" spans="1:28" ht="12.75" x14ac:dyDescent="0.2">
      <c r="A5597" s="1" t="s">
        <v>15750</v>
      </c>
      <c r="B5597" s="1" t="s">
        <v>15795</v>
      </c>
      <c r="C5597" s="1" t="s">
        <v>15796</v>
      </c>
      <c r="D5597" s="1" t="s">
        <v>15797</v>
      </c>
      <c r="E5597" s="1" t="s">
        <v>15754</v>
      </c>
      <c r="F5597" s="1">
        <v>306</v>
      </c>
      <c r="G5597" s="3">
        <v>638441995458</v>
      </c>
      <c r="H5597" s="1">
        <v>3.5</v>
      </c>
      <c r="I5597" s="1">
        <v>2.5</v>
      </c>
      <c r="J5597" s="1">
        <v>1.75</v>
      </c>
      <c r="K5597" s="1">
        <v>0.45</v>
      </c>
      <c r="L5597" s="2" t="s">
        <v>15755</v>
      </c>
      <c r="M5597" s="2" t="s">
        <v>15756</v>
      </c>
      <c r="N5597" s="2" t="s">
        <v>15757</v>
      </c>
      <c r="O5597" s="1" t="s">
        <v>503</v>
      </c>
      <c r="P5597" s="1" t="s">
        <v>41</v>
      </c>
      <c r="R5597" s="1" t="s">
        <v>10764</v>
      </c>
      <c r="S5597" s="2" t="s">
        <v>10765</v>
      </c>
      <c r="T5597" s="1" t="s">
        <v>11083</v>
      </c>
      <c r="U5597" s="1" t="s">
        <v>15758</v>
      </c>
      <c r="V5597" s="1" t="s">
        <v>9419</v>
      </c>
    </row>
    <row r="5598" spans="1:28" ht="12.75" x14ac:dyDescent="0.2">
      <c r="A5598" s="1" t="s">
        <v>15819</v>
      </c>
      <c r="B5598" s="1" t="s">
        <v>15844</v>
      </c>
      <c r="C5598" s="1" t="s">
        <v>15845</v>
      </c>
      <c r="D5598" s="1" t="s">
        <v>15846</v>
      </c>
      <c r="E5598" s="1" t="s">
        <v>15823</v>
      </c>
      <c r="F5598" s="1">
        <v>1381</v>
      </c>
      <c r="G5598" s="3">
        <v>638441403915</v>
      </c>
      <c r="H5598" s="1">
        <v>21.25</v>
      </c>
      <c r="I5598" s="1">
        <v>7</v>
      </c>
      <c r="J5598" s="1">
        <v>5</v>
      </c>
      <c r="K5598" s="1">
        <v>3.65</v>
      </c>
      <c r="L5598" s="2" t="s">
        <v>15824</v>
      </c>
      <c r="M5598" s="2" t="s">
        <v>15825</v>
      </c>
      <c r="N5598" s="2" t="s">
        <v>15826</v>
      </c>
      <c r="P5598" s="1" t="s">
        <v>41</v>
      </c>
      <c r="R5598" s="1" t="s">
        <v>10643</v>
      </c>
      <c r="S5598" s="2" t="s">
        <v>10644</v>
      </c>
      <c r="T5598" s="1" t="s">
        <v>13152</v>
      </c>
      <c r="U5598" s="1" t="s">
        <v>15827</v>
      </c>
      <c r="V5598" s="1" t="s">
        <v>9197</v>
      </c>
      <c r="W5598" s="1" t="s">
        <v>9198</v>
      </c>
      <c r="X5598" s="1" t="s">
        <v>511</v>
      </c>
      <c r="Y5598" s="1" t="s">
        <v>13723</v>
      </c>
      <c r="Z5598" s="1" t="s">
        <v>9200</v>
      </c>
      <c r="AA5598" s="1" t="s">
        <v>9201</v>
      </c>
      <c r="AB5598" s="1" t="s">
        <v>15828</v>
      </c>
    </row>
    <row r="5599" spans="1:28" ht="12.75" x14ac:dyDescent="0.2">
      <c r="A5599" s="1" t="s">
        <v>15819</v>
      </c>
      <c r="B5599" s="1" t="s">
        <v>15832</v>
      </c>
      <c r="C5599" s="1" t="s">
        <v>15833</v>
      </c>
      <c r="D5599" s="1" t="s">
        <v>15834</v>
      </c>
      <c r="E5599" s="1" t="s">
        <v>15823</v>
      </c>
      <c r="F5599" s="1">
        <v>940</v>
      </c>
      <c r="G5599" s="3">
        <v>638441398174</v>
      </c>
      <c r="H5599" s="1">
        <v>21.25</v>
      </c>
      <c r="I5599" s="1">
        <v>7</v>
      </c>
      <c r="J5599" s="1">
        <v>5</v>
      </c>
      <c r="K5599" s="1">
        <v>3.65</v>
      </c>
      <c r="L5599" s="2" t="s">
        <v>15824</v>
      </c>
      <c r="M5599" s="2" t="s">
        <v>15825</v>
      </c>
      <c r="N5599" s="2" t="s">
        <v>15826</v>
      </c>
      <c r="P5599" s="1" t="s">
        <v>41</v>
      </c>
      <c r="R5599" s="1" t="s">
        <v>10643</v>
      </c>
      <c r="S5599" s="2" t="s">
        <v>10644</v>
      </c>
      <c r="T5599" s="1" t="s">
        <v>13152</v>
      </c>
      <c r="U5599" s="1" t="s">
        <v>15827</v>
      </c>
      <c r="V5599" s="1" t="s">
        <v>9197</v>
      </c>
      <c r="W5599" s="1" t="s">
        <v>9198</v>
      </c>
      <c r="X5599" s="1" t="s">
        <v>511</v>
      </c>
      <c r="Y5599" s="1" t="s">
        <v>13723</v>
      </c>
      <c r="Z5599" s="1" t="s">
        <v>9200</v>
      </c>
      <c r="AA5599" s="1" t="s">
        <v>9201</v>
      </c>
      <c r="AB5599" s="1" t="s">
        <v>15828</v>
      </c>
    </row>
    <row r="5600" spans="1:28" ht="12.75" x14ac:dyDescent="0.2">
      <c r="A5600" s="1" t="s">
        <v>15819</v>
      </c>
      <c r="B5600" s="1" t="s">
        <v>15859</v>
      </c>
      <c r="C5600" s="1" t="s">
        <v>15860</v>
      </c>
      <c r="D5600" s="1" t="s">
        <v>15861</v>
      </c>
      <c r="E5600" s="1" t="s">
        <v>15823</v>
      </c>
      <c r="F5600" s="1">
        <v>1860</v>
      </c>
      <c r="G5600" s="3">
        <v>638441398181</v>
      </c>
      <c r="H5600" s="1">
        <v>21.25</v>
      </c>
      <c r="I5600" s="1">
        <v>7</v>
      </c>
      <c r="J5600" s="1">
        <v>5</v>
      </c>
      <c r="K5600" s="1">
        <v>3.65</v>
      </c>
      <c r="L5600" s="2" t="s">
        <v>15824</v>
      </c>
      <c r="M5600" s="2" t="s">
        <v>15825</v>
      </c>
      <c r="N5600" s="2" t="s">
        <v>15826</v>
      </c>
      <c r="P5600" s="1" t="s">
        <v>41</v>
      </c>
      <c r="R5600" s="1" t="s">
        <v>10643</v>
      </c>
      <c r="S5600" s="2" t="s">
        <v>10644</v>
      </c>
      <c r="T5600" s="1" t="s">
        <v>13152</v>
      </c>
      <c r="U5600" s="1" t="s">
        <v>15827</v>
      </c>
      <c r="V5600" s="1" t="s">
        <v>9197</v>
      </c>
      <c r="W5600" s="1" t="s">
        <v>9198</v>
      </c>
      <c r="X5600" s="1" t="s">
        <v>511</v>
      </c>
      <c r="Y5600" s="1" t="s">
        <v>13723</v>
      </c>
      <c r="Z5600" s="1" t="s">
        <v>9200</v>
      </c>
      <c r="AA5600" s="1" t="s">
        <v>9201</v>
      </c>
      <c r="AB5600" s="1" t="s">
        <v>15828</v>
      </c>
    </row>
    <row r="5601" spans="1:28" ht="12.75" x14ac:dyDescent="0.2">
      <c r="A5601" s="1" t="s">
        <v>15819</v>
      </c>
      <c r="B5601" s="1" t="s">
        <v>15820</v>
      </c>
      <c r="C5601" s="1" t="s">
        <v>15821</v>
      </c>
      <c r="D5601" s="1" t="s">
        <v>15822</v>
      </c>
      <c r="E5601" s="1" t="s">
        <v>15823</v>
      </c>
      <c r="F5601" s="1">
        <v>731</v>
      </c>
      <c r="G5601" s="3">
        <v>638441398198</v>
      </c>
      <c r="H5601" s="1">
        <v>21.25</v>
      </c>
      <c r="I5601" s="1">
        <v>7</v>
      </c>
      <c r="J5601" s="1">
        <v>5</v>
      </c>
      <c r="K5601" s="1">
        <v>3.65</v>
      </c>
      <c r="L5601" s="2" t="s">
        <v>15824</v>
      </c>
      <c r="M5601" s="2" t="s">
        <v>15825</v>
      </c>
      <c r="N5601" s="2" t="s">
        <v>15826</v>
      </c>
      <c r="P5601" s="1" t="s">
        <v>41</v>
      </c>
      <c r="R5601" s="1" t="s">
        <v>10643</v>
      </c>
      <c r="S5601" s="2" t="s">
        <v>10644</v>
      </c>
      <c r="T5601" s="1" t="s">
        <v>13152</v>
      </c>
      <c r="U5601" s="1" t="s">
        <v>15827</v>
      </c>
      <c r="V5601" s="1" t="s">
        <v>9197</v>
      </c>
      <c r="W5601" s="1" t="s">
        <v>9198</v>
      </c>
      <c r="X5601" s="1" t="s">
        <v>511</v>
      </c>
      <c r="Y5601" s="1" t="s">
        <v>13723</v>
      </c>
      <c r="Z5601" s="1" t="s">
        <v>9200</v>
      </c>
      <c r="AA5601" s="1" t="s">
        <v>9201</v>
      </c>
      <c r="AB5601" s="1" t="s">
        <v>15828</v>
      </c>
    </row>
    <row r="5602" spans="1:28" ht="12.75" x14ac:dyDescent="0.2">
      <c r="A5602" s="1" t="s">
        <v>15819</v>
      </c>
      <c r="B5602" s="1" t="s">
        <v>15847</v>
      </c>
      <c r="C5602" s="1" t="s">
        <v>15848</v>
      </c>
      <c r="D5602" s="1" t="s">
        <v>15849</v>
      </c>
      <c r="E5602" s="1" t="s">
        <v>15823</v>
      </c>
      <c r="F5602" s="1">
        <v>1207</v>
      </c>
      <c r="G5602" s="3">
        <v>638441398204</v>
      </c>
      <c r="H5602" s="1">
        <v>21.25</v>
      </c>
      <c r="I5602" s="1">
        <v>7</v>
      </c>
      <c r="J5602" s="1">
        <v>5</v>
      </c>
      <c r="K5602" s="1">
        <v>3.65</v>
      </c>
      <c r="L5602" s="2" t="s">
        <v>15824</v>
      </c>
      <c r="M5602" s="2" t="s">
        <v>15825</v>
      </c>
      <c r="N5602" s="2" t="s">
        <v>15826</v>
      </c>
      <c r="P5602" s="1" t="s">
        <v>41</v>
      </c>
      <c r="R5602" s="1" t="s">
        <v>10643</v>
      </c>
      <c r="S5602" s="2" t="s">
        <v>10644</v>
      </c>
      <c r="T5602" s="1" t="s">
        <v>13152</v>
      </c>
      <c r="U5602" s="1" t="s">
        <v>15827</v>
      </c>
      <c r="V5602" s="1" t="s">
        <v>9197</v>
      </c>
      <c r="W5602" s="1" t="s">
        <v>9198</v>
      </c>
      <c r="X5602" s="1" t="s">
        <v>511</v>
      </c>
      <c r="Y5602" s="1" t="s">
        <v>13723</v>
      </c>
      <c r="Z5602" s="1" t="s">
        <v>9200</v>
      </c>
      <c r="AA5602" s="1" t="s">
        <v>9201</v>
      </c>
      <c r="AB5602" s="1" t="s">
        <v>15828</v>
      </c>
    </row>
    <row r="5603" spans="1:28" ht="12.75" x14ac:dyDescent="0.2">
      <c r="A5603" s="1" t="s">
        <v>15819</v>
      </c>
      <c r="B5603" s="1" t="s">
        <v>15838</v>
      </c>
      <c r="C5603" s="1" t="s">
        <v>15839</v>
      </c>
      <c r="D5603" s="1" t="s">
        <v>15840</v>
      </c>
      <c r="E5603" s="1" t="s">
        <v>15823</v>
      </c>
      <c r="F5603" s="1">
        <v>1207</v>
      </c>
      <c r="G5603" s="3">
        <v>638441398211</v>
      </c>
      <c r="H5603" s="1">
        <v>21.25</v>
      </c>
      <c r="I5603" s="1">
        <v>7</v>
      </c>
      <c r="J5603" s="1">
        <v>5</v>
      </c>
      <c r="K5603" s="1">
        <v>3.65</v>
      </c>
      <c r="L5603" s="2" t="s">
        <v>15824</v>
      </c>
      <c r="M5603" s="2" t="s">
        <v>15825</v>
      </c>
      <c r="N5603" s="2" t="s">
        <v>15826</v>
      </c>
      <c r="P5603" s="1" t="s">
        <v>41</v>
      </c>
      <c r="R5603" s="1" t="s">
        <v>10643</v>
      </c>
      <c r="S5603" s="2" t="s">
        <v>10644</v>
      </c>
      <c r="T5603" s="1" t="s">
        <v>13152</v>
      </c>
      <c r="U5603" s="1" t="s">
        <v>15827</v>
      </c>
      <c r="V5603" s="1" t="s">
        <v>9197</v>
      </c>
      <c r="W5603" s="1" t="s">
        <v>9198</v>
      </c>
      <c r="X5603" s="1" t="s">
        <v>511</v>
      </c>
      <c r="Y5603" s="1" t="s">
        <v>13723</v>
      </c>
      <c r="Z5603" s="1" t="s">
        <v>9200</v>
      </c>
      <c r="AA5603" s="1" t="s">
        <v>9201</v>
      </c>
      <c r="AB5603" s="1" t="s">
        <v>15828</v>
      </c>
    </row>
    <row r="5604" spans="1:28" ht="12.75" x14ac:dyDescent="0.2">
      <c r="A5604" s="1" t="s">
        <v>15819</v>
      </c>
      <c r="B5604" s="1" t="s">
        <v>15850</v>
      </c>
      <c r="C5604" s="1" t="s">
        <v>15851</v>
      </c>
      <c r="D5604" s="1" t="s">
        <v>15852</v>
      </c>
      <c r="E5604" s="1" t="s">
        <v>15823</v>
      </c>
      <c r="F5604" s="1">
        <v>1381</v>
      </c>
      <c r="G5604" s="3">
        <v>638441405810</v>
      </c>
      <c r="H5604" s="1">
        <v>21.25</v>
      </c>
      <c r="I5604" s="1">
        <v>7</v>
      </c>
      <c r="J5604" s="1">
        <v>5</v>
      </c>
      <c r="K5604" s="1">
        <v>3.65</v>
      </c>
      <c r="L5604" s="2" t="s">
        <v>15824</v>
      </c>
      <c r="M5604" s="2" t="s">
        <v>15825</v>
      </c>
      <c r="N5604" s="2" t="s">
        <v>15826</v>
      </c>
      <c r="P5604" s="1" t="s">
        <v>41</v>
      </c>
      <c r="R5604" s="1" t="s">
        <v>10643</v>
      </c>
      <c r="S5604" s="2" t="s">
        <v>10644</v>
      </c>
      <c r="T5604" s="1" t="s">
        <v>13152</v>
      </c>
      <c r="U5604" s="1" t="s">
        <v>15827</v>
      </c>
      <c r="V5604" s="1" t="s">
        <v>9197</v>
      </c>
      <c r="W5604" s="1" t="s">
        <v>9198</v>
      </c>
      <c r="X5604" s="1" t="s">
        <v>511</v>
      </c>
      <c r="Y5604" s="1" t="s">
        <v>13723</v>
      </c>
      <c r="Z5604" s="1" t="s">
        <v>9200</v>
      </c>
      <c r="AA5604" s="1" t="s">
        <v>9201</v>
      </c>
      <c r="AB5604" s="1" t="s">
        <v>15828</v>
      </c>
    </row>
    <row r="5605" spans="1:28" ht="12.75" x14ac:dyDescent="0.2">
      <c r="A5605" s="1" t="s">
        <v>15819</v>
      </c>
      <c r="B5605" s="1" t="s">
        <v>15835</v>
      </c>
      <c r="C5605" s="1" t="s">
        <v>15836</v>
      </c>
      <c r="D5605" s="1" t="s">
        <v>15837</v>
      </c>
      <c r="E5605" s="1" t="s">
        <v>15823</v>
      </c>
      <c r="F5605" s="1">
        <v>940</v>
      </c>
      <c r="G5605" s="3">
        <v>638441398228</v>
      </c>
      <c r="H5605" s="1">
        <v>21.25</v>
      </c>
      <c r="I5605" s="1">
        <v>7</v>
      </c>
      <c r="J5605" s="1">
        <v>5</v>
      </c>
      <c r="K5605" s="1">
        <v>3.65</v>
      </c>
      <c r="L5605" s="2" t="s">
        <v>15824</v>
      </c>
      <c r="M5605" s="2" t="s">
        <v>15825</v>
      </c>
      <c r="N5605" s="2" t="s">
        <v>15826</v>
      </c>
      <c r="P5605" s="1" t="s">
        <v>41</v>
      </c>
      <c r="R5605" s="1" t="s">
        <v>10643</v>
      </c>
      <c r="S5605" s="2" t="s">
        <v>10644</v>
      </c>
      <c r="T5605" s="1" t="s">
        <v>13152</v>
      </c>
      <c r="U5605" s="1" t="s">
        <v>15827</v>
      </c>
      <c r="V5605" s="1" t="s">
        <v>9197</v>
      </c>
      <c r="W5605" s="1" t="s">
        <v>9198</v>
      </c>
      <c r="X5605" s="1" t="s">
        <v>511</v>
      </c>
      <c r="Y5605" s="1" t="s">
        <v>13723</v>
      </c>
      <c r="Z5605" s="1" t="s">
        <v>9200</v>
      </c>
      <c r="AA5605" s="1" t="s">
        <v>9201</v>
      </c>
      <c r="AB5605" s="1" t="s">
        <v>15828</v>
      </c>
    </row>
    <row r="5606" spans="1:28" ht="12.75" x14ac:dyDescent="0.2">
      <c r="A5606" s="1" t="s">
        <v>15819</v>
      </c>
      <c r="B5606" s="1" t="s">
        <v>21866</v>
      </c>
      <c r="E5606" s="1" t="s">
        <v>15823</v>
      </c>
      <c r="F5606" s="1">
        <v>1860</v>
      </c>
      <c r="G5606" s="3">
        <v>638441422008</v>
      </c>
      <c r="H5606" s="1">
        <v>21.25</v>
      </c>
      <c r="I5606" s="1">
        <v>7</v>
      </c>
      <c r="J5606" s="1">
        <v>5</v>
      </c>
      <c r="K5606" s="1">
        <v>3.65</v>
      </c>
      <c r="L5606" s="2" t="s">
        <v>15824</v>
      </c>
      <c r="M5606" s="2" t="s">
        <v>15825</v>
      </c>
      <c r="N5606" s="2" t="s">
        <v>15826</v>
      </c>
      <c r="P5606" s="1" t="s">
        <v>41</v>
      </c>
      <c r="R5606" s="1" t="s">
        <v>10643</v>
      </c>
      <c r="S5606" s="2" t="s">
        <v>10644</v>
      </c>
      <c r="T5606" s="1" t="s">
        <v>13152</v>
      </c>
      <c r="U5606" s="1" t="s">
        <v>15827</v>
      </c>
      <c r="V5606" s="1" t="s">
        <v>9197</v>
      </c>
      <c r="W5606" s="1" t="s">
        <v>9198</v>
      </c>
      <c r="X5606" s="1" t="s">
        <v>511</v>
      </c>
      <c r="Y5606" s="1" t="s">
        <v>13723</v>
      </c>
      <c r="Z5606" s="1" t="s">
        <v>9200</v>
      </c>
      <c r="AA5606" s="1" t="s">
        <v>9201</v>
      </c>
      <c r="AB5606" s="1" t="s">
        <v>15828</v>
      </c>
    </row>
    <row r="5607" spans="1:28" ht="12.75" x14ac:dyDescent="0.2">
      <c r="A5607" s="1" t="s">
        <v>15819</v>
      </c>
      <c r="B5607" s="1" t="s">
        <v>15856</v>
      </c>
      <c r="C5607" s="1" t="s">
        <v>15857</v>
      </c>
      <c r="D5607" s="1" t="s">
        <v>15858</v>
      </c>
      <c r="E5607" s="1" t="s">
        <v>15823</v>
      </c>
      <c r="F5607" s="1">
        <v>1860</v>
      </c>
      <c r="G5607" s="3">
        <v>638441410159</v>
      </c>
      <c r="H5607" s="1">
        <v>21.25</v>
      </c>
      <c r="I5607" s="1">
        <v>7</v>
      </c>
      <c r="J5607" s="1">
        <v>5</v>
      </c>
      <c r="K5607" s="1">
        <v>3.65</v>
      </c>
      <c r="L5607" s="2" t="s">
        <v>15824</v>
      </c>
      <c r="M5607" s="2" t="s">
        <v>15825</v>
      </c>
      <c r="N5607" s="2" t="s">
        <v>15826</v>
      </c>
      <c r="P5607" s="1" t="s">
        <v>41</v>
      </c>
      <c r="R5607" s="1" t="s">
        <v>10643</v>
      </c>
      <c r="S5607" s="2" t="s">
        <v>10644</v>
      </c>
      <c r="T5607" s="1" t="s">
        <v>13152</v>
      </c>
      <c r="U5607" s="1" t="s">
        <v>15827</v>
      </c>
      <c r="V5607" s="1" t="s">
        <v>9197</v>
      </c>
      <c r="W5607" s="1" t="s">
        <v>9198</v>
      </c>
      <c r="X5607" s="1" t="s">
        <v>511</v>
      </c>
      <c r="Y5607" s="1" t="s">
        <v>13723</v>
      </c>
      <c r="Z5607" s="1" t="s">
        <v>9200</v>
      </c>
      <c r="AA5607" s="1" t="s">
        <v>9201</v>
      </c>
      <c r="AB5607" s="1" t="s">
        <v>15828</v>
      </c>
    </row>
    <row r="5608" spans="1:28" ht="12.75" x14ac:dyDescent="0.2">
      <c r="A5608" s="1" t="s">
        <v>15819</v>
      </c>
      <c r="B5608" s="1" t="s">
        <v>15853</v>
      </c>
      <c r="C5608" s="1" t="s">
        <v>15854</v>
      </c>
      <c r="D5608" s="1" t="s">
        <v>15855</v>
      </c>
      <c r="E5608" s="1" t="s">
        <v>15823</v>
      </c>
      <c r="F5608" s="1">
        <v>1381</v>
      </c>
      <c r="G5608" s="3">
        <v>638441403717</v>
      </c>
      <c r="H5608" s="1">
        <v>21.25</v>
      </c>
      <c r="I5608" s="1">
        <v>7</v>
      </c>
      <c r="J5608" s="1">
        <v>5</v>
      </c>
      <c r="K5608" s="1">
        <v>3.65</v>
      </c>
      <c r="L5608" s="2" t="s">
        <v>15824</v>
      </c>
      <c r="M5608" s="2" t="s">
        <v>15825</v>
      </c>
      <c r="N5608" s="2" t="s">
        <v>15826</v>
      </c>
      <c r="P5608" s="1" t="s">
        <v>41</v>
      </c>
      <c r="R5608" s="1" t="s">
        <v>10643</v>
      </c>
      <c r="S5608" s="2" t="s">
        <v>10644</v>
      </c>
      <c r="T5608" s="1" t="s">
        <v>13152</v>
      </c>
      <c r="U5608" s="1" t="s">
        <v>15827</v>
      </c>
      <c r="V5608" s="1" t="s">
        <v>9197</v>
      </c>
      <c r="W5608" s="1" t="s">
        <v>9198</v>
      </c>
      <c r="X5608" s="1" t="s">
        <v>511</v>
      </c>
      <c r="Y5608" s="1" t="s">
        <v>13723</v>
      </c>
      <c r="Z5608" s="1" t="s">
        <v>9200</v>
      </c>
      <c r="AA5608" s="1" t="s">
        <v>9201</v>
      </c>
      <c r="AB5608" s="1" t="s">
        <v>15828</v>
      </c>
    </row>
    <row r="5609" spans="1:28" ht="12.75" x14ac:dyDescent="0.2">
      <c r="A5609" s="1" t="s">
        <v>15819</v>
      </c>
      <c r="B5609" s="1" t="s">
        <v>15862</v>
      </c>
      <c r="C5609" s="1" t="s">
        <v>15863</v>
      </c>
      <c r="D5609" s="1" t="s">
        <v>15864</v>
      </c>
      <c r="E5609" s="1" t="s">
        <v>15823</v>
      </c>
      <c r="F5609" s="1">
        <v>1860</v>
      </c>
      <c r="G5609" s="3">
        <v>638441405704</v>
      </c>
      <c r="H5609" s="1">
        <v>21.25</v>
      </c>
      <c r="I5609" s="1">
        <v>7</v>
      </c>
      <c r="J5609" s="1">
        <v>5</v>
      </c>
      <c r="K5609" s="1">
        <v>3.65</v>
      </c>
      <c r="L5609" s="2" t="s">
        <v>15824</v>
      </c>
      <c r="M5609" s="2" t="s">
        <v>15825</v>
      </c>
      <c r="N5609" s="2" t="s">
        <v>15826</v>
      </c>
      <c r="P5609" s="1" t="s">
        <v>41</v>
      </c>
      <c r="R5609" s="1" t="s">
        <v>10643</v>
      </c>
      <c r="S5609" s="2" t="s">
        <v>10644</v>
      </c>
      <c r="T5609" s="1" t="s">
        <v>13152</v>
      </c>
      <c r="U5609" s="1" t="s">
        <v>15827</v>
      </c>
      <c r="V5609" s="1" t="s">
        <v>9197</v>
      </c>
      <c r="W5609" s="1" t="s">
        <v>9198</v>
      </c>
      <c r="X5609" s="1" t="s">
        <v>511</v>
      </c>
      <c r="Y5609" s="1" t="s">
        <v>13723</v>
      </c>
      <c r="Z5609" s="1" t="s">
        <v>9200</v>
      </c>
      <c r="AA5609" s="1" t="s">
        <v>9201</v>
      </c>
      <c r="AB5609" s="1" t="s">
        <v>15828</v>
      </c>
    </row>
    <row r="5610" spans="1:28" ht="12.75" x14ac:dyDescent="0.2">
      <c r="A5610" s="1" t="s">
        <v>15819</v>
      </c>
      <c r="B5610" s="1" t="s">
        <v>15829</v>
      </c>
      <c r="C5610" s="1" t="s">
        <v>15830</v>
      </c>
      <c r="D5610" s="1" t="s">
        <v>15831</v>
      </c>
      <c r="E5610" s="1" t="s">
        <v>15823</v>
      </c>
      <c r="F5610" s="1">
        <v>731</v>
      </c>
      <c r="G5610" s="3">
        <v>638441403366</v>
      </c>
      <c r="H5610" s="1">
        <v>21.25</v>
      </c>
      <c r="I5610" s="1">
        <v>7</v>
      </c>
      <c r="J5610" s="1">
        <v>5</v>
      </c>
      <c r="K5610" s="1">
        <v>3.65</v>
      </c>
      <c r="L5610" s="2" t="s">
        <v>15824</v>
      </c>
      <c r="M5610" s="2" t="s">
        <v>15825</v>
      </c>
      <c r="N5610" s="2" t="s">
        <v>15826</v>
      </c>
      <c r="P5610" s="1" t="s">
        <v>41</v>
      </c>
      <c r="R5610" s="1" t="s">
        <v>10643</v>
      </c>
      <c r="S5610" s="2" t="s">
        <v>10644</v>
      </c>
      <c r="T5610" s="1" t="s">
        <v>13152</v>
      </c>
      <c r="U5610" s="1" t="s">
        <v>15827</v>
      </c>
      <c r="V5610" s="1" t="s">
        <v>9197</v>
      </c>
      <c r="W5610" s="1" t="s">
        <v>9198</v>
      </c>
      <c r="X5610" s="1" t="s">
        <v>511</v>
      </c>
      <c r="Y5610" s="1" t="s">
        <v>13723</v>
      </c>
      <c r="Z5610" s="1" t="s">
        <v>9200</v>
      </c>
      <c r="AA5610" s="1" t="s">
        <v>9201</v>
      </c>
      <c r="AB5610" s="1" t="s">
        <v>15828</v>
      </c>
    </row>
    <row r="5611" spans="1:28" ht="12.75" x14ac:dyDescent="0.2">
      <c r="A5611" s="1" t="s">
        <v>15819</v>
      </c>
      <c r="B5611" s="1" t="s">
        <v>15841</v>
      </c>
      <c r="C5611" s="1" t="s">
        <v>15842</v>
      </c>
      <c r="D5611" s="1" t="s">
        <v>15843</v>
      </c>
      <c r="E5611" s="1" t="s">
        <v>15823</v>
      </c>
      <c r="F5611" s="1">
        <v>1207</v>
      </c>
      <c r="G5611" s="3">
        <v>638441398235</v>
      </c>
      <c r="H5611" s="1">
        <v>21.25</v>
      </c>
      <c r="I5611" s="1">
        <v>7</v>
      </c>
      <c r="J5611" s="1">
        <v>5</v>
      </c>
      <c r="K5611" s="1">
        <v>3.65</v>
      </c>
      <c r="L5611" s="2" t="s">
        <v>15824</v>
      </c>
      <c r="M5611" s="2" t="s">
        <v>15825</v>
      </c>
      <c r="N5611" s="2" t="s">
        <v>15826</v>
      </c>
      <c r="P5611" s="1" t="s">
        <v>41</v>
      </c>
      <c r="R5611" s="1" t="s">
        <v>10643</v>
      </c>
      <c r="S5611" s="2" t="s">
        <v>10644</v>
      </c>
      <c r="T5611" s="1" t="s">
        <v>13152</v>
      </c>
      <c r="U5611" s="1" t="s">
        <v>15827</v>
      </c>
      <c r="V5611" s="1" t="s">
        <v>9197</v>
      </c>
      <c r="W5611" s="1" t="s">
        <v>9198</v>
      </c>
      <c r="X5611" s="1" t="s">
        <v>511</v>
      </c>
      <c r="Y5611" s="1" t="s">
        <v>13723</v>
      </c>
      <c r="Z5611" s="1" t="s">
        <v>9200</v>
      </c>
      <c r="AA5611" s="1" t="s">
        <v>9201</v>
      </c>
      <c r="AB5611" s="1" t="s">
        <v>15828</v>
      </c>
    </row>
    <row r="5612" spans="1:28" ht="12.75" x14ac:dyDescent="0.2">
      <c r="A5612" s="1" t="s">
        <v>15865</v>
      </c>
      <c r="B5612" s="1" t="s">
        <v>15888</v>
      </c>
      <c r="C5612" s="1" t="s">
        <v>15889</v>
      </c>
      <c r="D5612" s="1" t="s">
        <v>15890</v>
      </c>
      <c r="E5612" s="1" t="s">
        <v>15869</v>
      </c>
      <c r="F5612" s="1">
        <v>306</v>
      </c>
      <c r="G5612" s="3">
        <v>638441995540</v>
      </c>
      <c r="H5612" s="1">
        <v>3.25</v>
      </c>
      <c r="I5612" s="1">
        <v>2.5</v>
      </c>
      <c r="J5612" s="1">
        <v>1.75</v>
      </c>
      <c r="K5612" s="1">
        <v>0.5</v>
      </c>
      <c r="L5612" s="2" t="s">
        <v>15870</v>
      </c>
      <c r="M5612" s="2" t="s">
        <v>15871</v>
      </c>
      <c r="N5612" s="2" t="s">
        <v>15872</v>
      </c>
      <c r="O5612" s="1" t="s">
        <v>503</v>
      </c>
      <c r="P5612" s="1" t="s">
        <v>41</v>
      </c>
      <c r="R5612" s="1" t="s">
        <v>10764</v>
      </c>
      <c r="S5612" s="2" t="s">
        <v>10765</v>
      </c>
      <c r="T5612" s="1" t="s">
        <v>11083</v>
      </c>
      <c r="U5612" s="1" t="s">
        <v>15758</v>
      </c>
      <c r="V5612" s="1" t="s">
        <v>9197</v>
      </c>
    </row>
    <row r="5613" spans="1:28" ht="12.75" x14ac:dyDescent="0.2">
      <c r="A5613" s="1" t="s">
        <v>15865</v>
      </c>
      <c r="B5613" s="1" t="s">
        <v>15891</v>
      </c>
      <c r="C5613" s="1" t="s">
        <v>15892</v>
      </c>
      <c r="D5613" s="1" t="s">
        <v>15893</v>
      </c>
      <c r="E5613" s="1" t="s">
        <v>15869</v>
      </c>
      <c r="F5613" s="1">
        <v>306</v>
      </c>
      <c r="G5613" s="3">
        <v>638441995588</v>
      </c>
      <c r="H5613" s="1">
        <v>3.25</v>
      </c>
      <c r="I5613" s="1">
        <v>2.5</v>
      </c>
      <c r="J5613" s="1">
        <v>1.75</v>
      </c>
      <c r="K5613" s="1">
        <v>0.5</v>
      </c>
      <c r="L5613" s="2" t="s">
        <v>15870</v>
      </c>
      <c r="M5613" s="2" t="s">
        <v>15871</v>
      </c>
      <c r="N5613" s="2" t="s">
        <v>15872</v>
      </c>
      <c r="O5613" s="1" t="s">
        <v>503</v>
      </c>
      <c r="P5613" s="1" t="s">
        <v>41</v>
      </c>
      <c r="R5613" s="1" t="s">
        <v>10764</v>
      </c>
      <c r="S5613" s="2" t="s">
        <v>10765</v>
      </c>
      <c r="T5613" s="1" t="s">
        <v>11083</v>
      </c>
      <c r="U5613" s="1" t="s">
        <v>15758</v>
      </c>
      <c r="V5613" s="1" t="s">
        <v>9197</v>
      </c>
    </row>
    <row r="5614" spans="1:28" ht="12.75" x14ac:dyDescent="0.2">
      <c r="A5614" s="1" t="s">
        <v>15865</v>
      </c>
      <c r="B5614" s="1" t="s">
        <v>15894</v>
      </c>
      <c r="C5614" s="1" t="s">
        <v>15895</v>
      </c>
      <c r="D5614" s="1" t="s">
        <v>15896</v>
      </c>
      <c r="E5614" s="1" t="s">
        <v>15869</v>
      </c>
      <c r="F5614" s="1">
        <v>306</v>
      </c>
      <c r="G5614" s="3">
        <v>638441393308</v>
      </c>
      <c r="H5614" s="1">
        <v>3.25</v>
      </c>
      <c r="I5614" s="1">
        <v>2.5</v>
      </c>
      <c r="J5614" s="1">
        <v>1.75</v>
      </c>
      <c r="K5614" s="1">
        <v>0.5</v>
      </c>
      <c r="L5614" s="2" t="s">
        <v>15870</v>
      </c>
      <c r="M5614" s="2" t="s">
        <v>15871</v>
      </c>
      <c r="N5614" s="2" t="s">
        <v>15872</v>
      </c>
      <c r="O5614" s="1" t="s">
        <v>503</v>
      </c>
      <c r="P5614" s="1" t="s">
        <v>41</v>
      </c>
      <c r="R5614" s="1" t="s">
        <v>10764</v>
      </c>
      <c r="S5614" s="2" t="s">
        <v>10765</v>
      </c>
      <c r="T5614" s="1" t="s">
        <v>11083</v>
      </c>
      <c r="U5614" s="1" t="s">
        <v>15758</v>
      </c>
      <c r="V5614" s="1" t="s">
        <v>9197</v>
      </c>
    </row>
    <row r="5615" spans="1:28" ht="12.75" x14ac:dyDescent="0.2">
      <c r="A5615" s="1" t="s">
        <v>15865</v>
      </c>
      <c r="B5615" s="1" t="s">
        <v>15918</v>
      </c>
      <c r="C5615" s="1" t="s">
        <v>15919</v>
      </c>
      <c r="D5615" s="1" t="s">
        <v>15920</v>
      </c>
      <c r="E5615" s="1" t="s">
        <v>15869</v>
      </c>
      <c r="F5615" s="1">
        <v>400</v>
      </c>
      <c r="G5615" s="3">
        <v>638441401997</v>
      </c>
      <c r="H5615" s="1">
        <v>3.25</v>
      </c>
      <c r="I5615" s="1">
        <v>2.5</v>
      </c>
      <c r="J5615" s="1">
        <v>1.75</v>
      </c>
      <c r="K5615" s="1">
        <v>0.5</v>
      </c>
      <c r="L5615" s="2" t="s">
        <v>15870</v>
      </c>
      <c r="M5615" s="2" t="s">
        <v>15871</v>
      </c>
      <c r="N5615" s="2" t="s">
        <v>15872</v>
      </c>
      <c r="O5615" s="1" t="s">
        <v>503</v>
      </c>
      <c r="P5615" s="1" t="s">
        <v>41</v>
      </c>
      <c r="R5615" s="1" t="s">
        <v>10764</v>
      </c>
      <c r="S5615" s="2" t="s">
        <v>10765</v>
      </c>
      <c r="T5615" s="1" t="s">
        <v>11083</v>
      </c>
      <c r="U5615" s="1" t="s">
        <v>15758</v>
      </c>
      <c r="V5615" s="1" t="s">
        <v>9197</v>
      </c>
    </row>
    <row r="5616" spans="1:28" ht="12.75" x14ac:dyDescent="0.2">
      <c r="A5616" s="1" t="s">
        <v>15865</v>
      </c>
      <c r="B5616" s="1" t="s">
        <v>15876</v>
      </c>
      <c r="C5616" s="1" t="s">
        <v>15877</v>
      </c>
      <c r="D5616" s="1" t="s">
        <v>15878</v>
      </c>
      <c r="E5616" s="1" t="s">
        <v>15869</v>
      </c>
      <c r="F5616" s="1">
        <v>176</v>
      </c>
      <c r="G5616" s="3">
        <v>638441992945</v>
      </c>
      <c r="H5616" s="1">
        <v>3.25</v>
      </c>
      <c r="I5616" s="1">
        <v>2.5</v>
      </c>
      <c r="J5616" s="1">
        <v>1.75</v>
      </c>
      <c r="K5616" s="1">
        <v>0.5</v>
      </c>
      <c r="L5616" s="2" t="s">
        <v>15870</v>
      </c>
      <c r="M5616" s="2" t="s">
        <v>15871</v>
      </c>
      <c r="N5616" s="2" t="s">
        <v>15872</v>
      </c>
      <c r="O5616" s="1" t="s">
        <v>503</v>
      </c>
      <c r="P5616" s="1" t="s">
        <v>41</v>
      </c>
      <c r="R5616" s="1" t="s">
        <v>10764</v>
      </c>
      <c r="S5616" s="2" t="s">
        <v>10765</v>
      </c>
      <c r="T5616" s="1" t="s">
        <v>11083</v>
      </c>
      <c r="U5616" s="1" t="s">
        <v>15758</v>
      </c>
      <c r="V5616" s="1" t="s">
        <v>9197</v>
      </c>
    </row>
    <row r="5617" spans="1:22" ht="12.75" x14ac:dyDescent="0.2">
      <c r="A5617" s="1" t="s">
        <v>15865</v>
      </c>
      <c r="B5617" s="1" t="s">
        <v>15897</v>
      </c>
      <c r="C5617" s="1" t="s">
        <v>15898</v>
      </c>
      <c r="D5617" s="1" t="s">
        <v>15899</v>
      </c>
      <c r="E5617" s="1" t="s">
        <v>15869</v>
      </c>
      <c r="F5617" s="1">
        <v>306</v>
      </c>
      <c r="G5617" s="3">
        <v>638441404172</v>
      </c>
      <c r="H5617" s="1">
        <v>3.25</v>
      </c>
      <c r="I5617" s="1">
        <v>2.5</v>
      </c>
      <c r="J5617" s="1">
        <v>1.75</v>
      </c>
      <c r="K5617" s="1">
        <v>0.5</v>
      </c>
      <c r="L5617" s="2" t="s">
        <v>15870</v>
      </c>
      <c r="M5617" s="2" t="s">
        <v>15871</v>
      </c>
      <c r="N5617" s="2" t="s">
        <v>15872</v>
      </c>
      <c r="O5617" s="1" t="s">
        <v>503</v>
      </c>
      <c r="P5617" s="1" t="s">
        <v>41</v>
      </c>
      <c r="R5617" s="1" t="s">
        <v>10764</v>
      </c>
      <c r="S5617" s="2" t="s">
        <v>10765</v>
      </c>
      <c r="T5617" s="1" t="s">
        <v>11083</v>
      </c>
      <c r="U5617" s="1" t="s">
        <v>15758</v>
      </c>
      <c r="V5617" s="1" t="s">
        <v>9197</v>
      </c>
    </row>
    <row r="5618" spans="1:22" ht="12.75" x14ac:dyDescent="0.2">
      <c r="A5618" s="1" t="s">
        <v>15865</v>
      </c>
      <c r="B5618" s="1" t="s">
        <v>15921</v>
      </c>
      <c r="C5618" s="1" t="s">
        <v>15922</v>
      </c>
      <c r="D5618" s="1" t="s">
        <v>15923</v>
      </c>
      <c r="E5618" s="1" t="s">
        <v>15869</v>
      </c>
      <c r="F5618" s="1">
        <v>400</v>
      </c>
      <c r="G5618" s="3">
        <v>638441265599</v>
      </c>
      <c r="H5618" s="1">
        <v>3.25</v>
      </c>
      <c r="I5618" s="1">
        <v>2.5</v>
      </c>
      <c r="J5618" s="1">
        <v>1.75</v>
      </c>
      <c r="K5618" s="1">
        <v>0.5</v>
      </c>
      <c r="L5618" s="2" t="s">
        <v>15870</v>
      </c>
      <c r="M5618" s="2" t="s">
        <v>15871</v>
      </c>
      <c r="N5618" s="2" t="s">
        <v>15872</v>
      </c>
      <c r="O5618" s="1" t="s">
        <v>503</v>
      </c>
      <c r="P5618" s="1" t="s">
        <v>41</v>
      </c>
      <c r="R5618" s="1" t="s">
        <v>10764</v>
      </c>
      <c r="S5618" s="2" t="s">
        <v>10765</v>
      </c>
      <c r="T5618" s="1" t="s">
        <v>11083</v>
      </c>
      <c r="U5618" s="1" t="s">
        <v>15758</v>
      </c>
      <c r="V5618" s="1" t="s">
        <v>9197</v>
      </c>
    </row>
    <row r="5619" spans="1:22" ht="12.75" x14ac:dyDescent="0.2">
      <c r="A5619" s="1" t="s">
        <v>15865</v>
      </c>
      <c r="B5619" s="1" t="s">
        <v>15866</v>
      </c>
      <c r="C5619" s="1" t="s">
        <v>15867</v>
      </c>
      <c r="D5619" s="1" t="s">
        <v>15868</v>
      </c>
      <c r="E5619" s="1" t="s">
        <v>15869</v>
      </c>
      <c r="F5619" s="1">
        <v>152</v>
      </c>
      <c r="G5619" s="3">
        <v>638441996639</v>
      </c>
      <c r="H5619" s="1">
        <v>3.25</v>
      </c>
      <c r="I5619" s="1">
        <v>2.5</v>
      </c>
      <c r="J5619" s="1">
        <v>1.75</v>
      </c>
      <c r="K5619" s="1">
        <v>0.5</v>
      </c>
      <c r="L5619" s="2" t="s">
        <v>15870</v>
      </c>
      <c r="M5619" s="2" t="s">
        <v>15871</v>
      </c>
      <c r="N5619" s="2" t="s">
        <v>15872</v>
      </c>
      <c r="O5619" s="1" t="s">
        <v>503</v>
      </c>
      <c r="P5619" s="1" t="s">
        <v>41</v>
      </c>
      <c r="R5619" s="1" t="s">
        <v>10764</v>
      </c>
      <c r="S5619" s="2" t="s">
        <v>10765</v>
      </c>
      <c r="T5619" s="1" t="s">
        <v>11083</v>
      </c>
      <c r="U5619" s="1" t="s">
        <v>15758</v>
      </c>
      <c r="V5619" s="1" t="s">
        <v>9197</v>
      </c>
    </row>
    <row r="5620" spans="1:22" ht="12.75" x14ac:dyDescent="0.2">
      <c r="A5620" s="1" t="s">
        <v>15865</v>
      </c>
      <c r="B5620" s="1" t="s">
        <v>15924</v>
      </c>
      <c r="C5620" s="1" t="s">
        <v>15925</v>
      </c>
      <c r="D5620" s="1" t="s">
        <v>15926</v>
      </c>
      <c r="E5620" s="1" t="s">
        <v>15869</v>
      </c>
      <c r="F5620" s="1">
        <v>400</v>
      </c>
      <c r="G5620" s="3">
        <v>638441995595</v>
      </c>
      <c r="H5620" s="1">
        <v>3.25</v>
      </c>
      <c r="I5620" s="1">
        <v>2.5</v>
      </c>
      <c r="J5620" s="1">
        <v>1.75</v>
      </c>
      <c r="K5620" s="1">
        <v>0.5</v>
      </c>
      <c r="L5620" s="2" t="s">
        <v>15870</v>
      </c>
      <c r="M5620" s="2" t="s">
        <v>15871</v>
      </c>
      <c r="N5620" s="2" t="s">
        <v>15872</v>
      </c>
      <c r="O5620" s="1" t="s">
        <v>503</v>
      </c>
      <c r="P5620" s="1" t="s">
        <v>41</v>
      </c>
      <c r="R5620" s="1" t="s">
        <v>10764</v>
      </c>
      <c r="S5620" s="2" t="s">
        <v>10765</v>
      </c>
      <c r="T5620" s="1" t="s">
        <v>11083</v>
      </c>
      <c r="U5620" s="1" t="s">
        <v>15758</v>
      </c>
      <c r="V5620" s="1" t="s">
        <v>9197</v>
      </c>
    </row>
    <row r="5621" spans="1:22" ht="12.75" x14ac:dyDescent="0.2">
      <c r="A5621" s="1" t="s">
        <v>15865</v>
      </c>
      <c r="B5621" s="1" t="s">
        <v>15927</v>
      </c>
      <c r="C5621" s="1" t="s">
        <v>15928</v>
      </c>
      <c r="D5621" s="1" t="s">
        <v>15929</v>
      </c>
      <c r="E5621" s="1" t="s">
        <v>15869</v>
      </c>
      <c r="F5621" s="1">
        <v>400</v>
      </c>
      <c r="G5621" s="3">
        <v>638441995625</v>
      </c>
      <c r="H5621" s="1">
        <v>3.25</v>
      </c>
      <c r="I5621" s="1">
        <v>2.5</v>
      </c>
      <c r="J5621" s="1">
        <v>1.75</v>
      </c>
      <c r="K5621" s="1">
        <v>0.5</v>
      </c>
      <c r="L5621" s="2" t="s">
        <v>15870</v>
      </c>
      <c r="M5621" s="2" t="s">
        <v>15871</v>
      </c>
      <c r="N5621" s="2" t="s">
        <v>15872</v>
      </c>
      <c r="O5621" s="1" t="s">
        <v>503</v>
      </c>
      <c r="P5621" s="1" t="s">
        <v>41</v>
      </c>
      <c r="R5621" s="1" t="s">
        <v>10764</v>
      </c>
      <c r="S5621" s="2" t="s">
        <v>10765</v>
      </c>
      <c r="T5621" s="1" t="s">
        <v>11083</v>
      </c>
      <c r="U5621" s="1" t="s">
        <v>15758</v>
      </c>
      <c r="V5621" s="1" t="s">
        <v>9197</v>
      </c>
    </row>
    <row r="5622" spans="1:22" ht="12.75" x14ac:dyDescent="0.2">
      <c r="A5622" s="1" t="s">
        <v>15865</v>
      </c>
      <c r="B5622" s="1" t="s">
        <v>21867</v>
      </c>
      <c r="E5622" s="1" t="s">
        <v>15869</v>
      </c>
      <c r="F5622" s="1">
        <v>400</v>
      </c>
      <c r="G5622" s="3">
        <v>638441420752</v>
      </c>
      <c r="H5622" s="1">
        <v>3.25</v>
      </c>
      <c r="I5622" s="1">
        <v>2.5</v>
      </c>
      <c r="J5622" s="1">
        <v>1.75</v>
      </c>
      <c r="K5622" s="1">
        <v>0.5</v>
      </c>
      <c r="L5622" s="2" t="s">
        <v>15870</v>
      </c>
      <c r="M5622" s="2" t="s">
        <v>15871</v>
      </c>
      <c r="N5622" s="2" t="s">
        <v>15872</v>
      </c>
      <c r="O5622" s="1" t="s">
        <v>503</v>
      </c>
      <c r="P5622" s="1" t="s">
        <v>41</v>
      </c>
      <c r="R5622" s="1" t="s">
        <v>10764</v>
      </c>
      <c r="S5622" s="2" t="s">
        <v>10765</v>
      </c>
      <c r="T5622" s="1" t="s">
        <v>11083</v>
      </c>
      <c r="U5622" s="1" t="s">
        <v>15758</v>
      </c>
      <c r="V5622" s="1" t="s">
        <v>9197</v>
      </c>
    </row>
    <row r="5623" spans="1:22" ht="12.75" x14ac:dyDescent="0.2">
      <c r="A5623" s="1" t="s">
        <v>15865</v>
      </c>
      <c r="B5623" s="1" t="s">
        <v>15930</v>
      </c>
      <c r="C5623" s="1" t="s">
        <v>15931</v>
      </c>
      <c r="D5623" s="1" t="s">
        <v>15932</v>
      </c>
      <c r="E5623" s="1" t="s">
        <v>15869</v>
      </c>
      <c r="F5623" s="1">
        <v>400</v>
      </c>
      <c r="G5623" s="3">
        <v>638441995632</v>
      </c>
      <c r="H5623" s="1">
        <v>3.25</v>
      </c>
      <c r="I5623" s="1">
        <v>2.5</v>
      </c>
      <c r="J5623" s="1">
        <v>1.75</v>
      </c>
      <c r="K5623" s="1">
        <v>0.5</v>
      </c>
      <c r="L5623" s="2" t="s">
        <v>15870</v>
      </c>
      <c r="M5623" s="2" t="s">
        <v>15871</v>
      </c>
      <c r="N5623" s="2" t="s">
        <v>15872</v>
      </c>
      <c r="O5623" s="1" t="s">
        <v>503</v>
      </c>
      <c r="P5623" s="1" t="s">
        <v>41</v>
      </c>
      <c r="R5623" s="1" t="s">
        <v>10764</v>
      </c>
      <c r="S5623" s="2" t="s">
        <v>10765</v>
      </c>
      <c r="T5623" s="1" t="s">
        <v>11083</v>
      </c>
      <c r="U5623" s="1" t="s">
        <v>15758</v>
      </c>
      <c r="V5623" s="1" t="s">
        <v>9197</v>
      </c>
    </row>
    <row r="5624" spans="1:22" ht="12.75" x14ac:dyDescent="0.2">
      <c r="A5624" s="1" t="s">
        <v>15865</v>
      </c>
      <c r="B5624" s="1" t="s">
        <v>22303</v>
      </c>
      <c r="C5624" s="1" t="s">
        <v>22304</v>
      </c>
      <c r="D5624" s="1" t="s">
        <v>22305</v>
      </c>
      <c r="E5624" s="1" t="s">
        <v>15869</v>
      </c>
      <c r="F5624" s="1">
        <v>400</v>
      </c>
      <c r="G5624" s="3">
        <v>638441423784</v>
      </c>
      <c r="H5624" s="1">
        <v>3.25</v>
      </c>
      <c r="I5624" s="1">
        <v>2.5</v>
      </c>
      <c r="J5624" s="1">
        <v>1.75</v>
      </c>
      <c r="K5624" s="1">
        <v>0.5</v>
      </c>
      <c r="L5624" s="2" t="s">
        <v>15870</v>
      </c>
      <c r="M5624" s="2" t="s">
        <v>15871</v>
      </c>
      <c r="N5624" s="2" t="s">
        <v>15872</v>
      </c>
      <c r="O5624" s="1" t="s">
        <v>503</v>
      </c>
      <c r="P5624" s="1" t="s">
        <v>41</v>
      </c>
      <c r="R5624" s="1" t="s">
        <v>10764</v>
      </c>
      <c r="S5624" s="2" t="s">
        <v>10765</v>
      </c>
      <c r="T5624" s="1" t="s">
        <v>11083</v>
      </c>
      <c r="U5624" s="1" t="s">
        <v>15758</v>
      </c>
      <c r="V5624" s="1" t="s">
        <v>9197</v>
      </c>
    </row>
    <row r="5625" spans="1:22" ht="12.75" x14ac:dyDescent="0.2">
      <c r="A5625" s="1" t="s">
        <v>15865</v>
      </c>
      <c r="B5625" s="1" t="s">
        <v>15900</v>
      </c>
      <c r="C5625" s="1" t="s">
        <v>15901</v>
      </c>
      <c r="D5625" s="1" t="s">
        <v>15902</v>
      </c>
      <c r="E5625" s="1" t="s">
        <v>15869</v>
      </c>
      <c r="F5625" s="1">
        <v>207</v>
      </c>
      <c r="G5625" s="3">
        <v>638441995618</v>
      </c>
      <c r="H5625" s="1">
        <v>3.25</v>
      </c>
      <c r="I5625" s="1">
        <v>2.5</v>
      </c>
      <c r="J5625" s="1">
        <v>1.75</v>
      </c>
      <c r="K5625" s="1">
        <v>0.5</v>
      </c>
      <c r="L5625" s="2" t="s">
        <v>15870</v>
      </c>
      <c r="M5625" s="2" t="s">
        <v>15871</v>
      </c>
      <c r="N5625" s="2" t="s">
        <v>15872</v>
      </c>
      <c r="O5625" s="1" t="s">
        <v>503</v>
      </c>
      <c r="P5625" s="1" t="s">
        <v>41</v>
      </c>
      <c r="R5625" s="1" t="s">
        <v>10764</v>
      </c>
      <c r="S5625" s="2" t="s">
        <v>10765</v>
      </c>
      <c r="T5625" s="1" t="s">
        <v>11083</v>
      </c>
      <c r="U5625" s="1" t="s">
        <v>15758</v>
      </c>
      <c r="V5625" s="1" t="s">
        <v>9197</v>
      </c>
    </row>
    <row r="5626" spans="1:22" ht="12.75" x14ac:dyDescent="0.2">
      <c r="A5626" s="1" t="s">
        <v>15865</v>
      </c>
      <c r="B5626" s="1" t="s">
        <v>15882</v>
      </c>
      <c r="C5626" s="1" t="s">
        <v>15883</v>
      </c>
      <c r="D5626" s="1" t="s">
        <v>15884</v>
      </c>
      <c r="E5626" s="1" t="s">
        <v>15869</v>
      </c>
      <c r="F5626" s="1">
        <v>207</v>
      </c>
      <c r="G5626" s="3">
        <v>638441993799</v>
      </c>
      <c r="H5626" s="1">
        <v>3.25</v>
      </c>
      <c r="I5626" s="1">
        <v>2.5</v>
      </c>
      <c r="J5626" s="1">
        <v>1.75</v>
      </c>
      <c r="K5626" s="1">
        <v>0.5</v>
      </c>
      <c r="L5626" s="2" t="s">
        <v>15870</v>
      </c>
      <c r="M5626" s="2" t="s">
        <v>15871</v>
      </c>
      <c r="N5626" s="2" t="s">
        <v>15872</v>
      </c>
      <c r="O5626" s="1" t="s">
        <v>503</v>
      </c>
      <c r="P5626" s="1" t="s">
        <v>41</v>
      </c>
      <c r="R5626" s="1" t="s">
        <v>10764</v>
      </c>
      <c r="S5626" s="2" t="s">
        <v>10765</v>
      </c>
      <c r="T5626" s="1" t="s">
        <v>11083</v>
      </c>
      <c r="U5626" s="1" t="s">
        <v>15758</v>
      </c>
      <c r="V5626" s="1" t="s">
        <v>9197</v>
      </c>
    </row>
    <row r="5627" spans="1:22" ht="12.75" x14ac:dyDescent="0.2">
      <c r="A5627" s="1" t="s">
        <v>15865</v>
      </c>
      <c r="B5627" s="1" t="s">
        <v>15903</v>
      </c>
      <c r="C5627" s="1" t="s">
        <v>15904</v>
      </c>
      <c r="D5627" s="1" t="s">
        <v>15905</v>
      </c>
      <c r="E5627" s="1" t="s">
        <v>15869</v>
      </c>
      <c r="F5627" s="1">
        <v>306</v>
      </c>
      <c r="G5627" s="3">
        <v>638441207254</v>
      </c>
      <c r="H5627" s="1">
        <v>3.25</v>
      </c>
      <c r="I5627" s="1">
        <v>2.5</v>
      </c>
      <c r="J5627" s="1">
        <v>1.75</v>
      </c>
      <c r="K5627" s="1">
        <v>0.5</v>
      </c>
      <c r="L5627" s="2" t="s">
        <v>15870</v>
      </c>
      <c r="M5627" s="2" t="s">
        <v>15871</v>
      </c>
      <c r="N5627" s="2" t="s">
        <v>15872</v>
      </c>
      <c r="O5627" s="1" t="s">
        <v>503</v>
      </c>
      <c r="P5627" s="1" t="s">
        <v>41</v>
      </c>
      <c r="R5627" s="1" t="s">
        <v>10764</v>
      </c>
      <c r="S5627" s="2" t="s">
        <v>10765</v>
      </c>
      <c r="T5627" s="1" t="s">
        <v>11083</v>
      </c>
      <c r="U5627" s="1" t="s">
        <v>15758</v>
      </c>
      <c r="V5627" s="1" t="s">
        <v>9197</v>
      </c>
    </row>
    <row r="5628" spans="1:22" ht="12.75" x14ac:dyDescent="0.2">
      <c r="A5628" s="1" t="s">
        <v>15865</v>
      </c>
      <c r="B5628" s="1" t="s">
        <v>15906</v>
      </c>
      <c r="C5628" s="1" t="s">
        <v>15907</v>
      </c>
      <c r="D5628" s="1" t="s">
        <v>15908</v>
      </c>
      <c r="E5628" s="1" t="s">
        <v>15869</v>
      </c>
      <c r="F5628" s="1">
        <v>306</v>
      </c>
      <c r="G5628" s="3">
        <v>638441995533</v>
      </c>
      <c r="H5628" s="1">
        <v>3.25</v>
      </c>
      <c r="I5628" s="1">
        <v>2.5</v>
      </c>
      <c r="J5628" s="1">
        <v>1.75</v>
      </c>
      <c r="K5628" s="1">
        <v>0.5</v>
      </c>
      <c r="L5628" s="2" t="s">
        <v>15870</v>
      </c>
      <c r="M5628" s="2" t="s">
        <v>15871</v>
      </c>
      <c r="N5628" s="2" t="s">
        <v>15872</v>
      </c>
      <c r="O5628" s="1" t="s">
        <v>503</v>
      </c>
      <c r="P5628" s="1" t="s">
        <v>41</v>
      </c>
      <c r="R5628" s="1" t="s">
        <v>10764</v>
      </c>
      <c r="S5628" s="2" t="s">
        <v>10765</v>
      </c>
      <c r="T5628" s="1" t="s">
        <v>11083</v>
      </c>
      <c r="U5628" s="1" t="s">
        <v>15758</v>
      </c>
      <c r="V5628" s="1" t="s">
        <v>9197</v>
      </c>
    </row>
    <row r="5629" spans="1:22" ht="12.75" x14ac:dyDescent="0.2">
      <c r="A5629" s="1" t="s">
        <v>15865</v>
      </c>
      <c r="B5629" s="1" t="s">
        <v>15879</v>
      </c>
      <c r="C5629" s="1" t="s">
        <v>15880</v>
      </c>
      <c r="D5629" s="1" t="s">
        <v>15881</v>
      </c>
      <c r="E5629" s="1" t="s">
        <v>15869</v>
      </c>
      <c r="F5629" s="1">
        <v>176</v>
      </c>
      <c r="G5629" s="3">
        <v>638441993775</v>
      </c>
      <c r="H5629" s="1">
        <v>3.25</v>
      </c>
      <c r="I5629" s="1">
        <v>2.5</v>
      </c>
      <c r="J5629" s="1">
        <v>1.75</v>
      </c>
      <c r="K5629" s="1">
        <v>0.5</v>
      </c>
      <c r="L5629" s="2" t="s">
        <v>15870</v>
      </c>
      <c r="M5629" s="2" t="s">
        <v>15871</v>
      </c>
      <c r="N5629" s="2" t="s">
        <v>15872</v>
      </c>
      <c r="O5629" s="1" t="s">
        <v>503</v>
      </c>
      <c r="P5629" s="1" t="s">
        <v>41</v>
      </c>
      <c r="R5629" s="1" t="s">
        <v>10764</v>
      </c>
      <c r="S5629" s="2" t="s">
        <v>10765</v>
      </c>
      <c r="T5629" s="1" t="s">
        <v>11083</v>
      </c>
      <c r="U5629" s="1" t="s">
        <v>15758</v>
      </c>
      <c r="V5629" s="1" t="s">
        <v>9197</v>
      </c>
    </row>
    <row r="5630" spans="1:22" ht="12.75" x14ac:dyDescent="0.2">
      <c r="A5630" s="1" t="s">
        <v>15865</v>
      </c>
      <c r="B5630" s="1" t="s">
        <v>15933</v>
      </c>
      <c r="C5630" s="1" t="s">
        <v>15934</v>
      </c>
      <c r="D5630" s="1" t="s">
        <v>15935</v>
      </c>
      <c r="E5630" s="1" t="s">
        <v>15869</v>
      </c>
      <c r="F5630" s="1">
        <v>400</v>
      </c>
      <c r="G5630" s="3">
        <v>638441199580</v>
      </c>
      <c r="H5630" s="1">
        <v>3.25</v>
      </c>
      <c r="I5630" s="1">
        <v>2.5</v>
      </c>
      <c r="J5630" s="1">
        <v>1.75</v>
      </c>
      <c r="K5630" s="1">
        <v>0.5</v>
      </c>
      <c r="L5630" s="2" t="s">
        <v>15870</v>
      </c>
      <c r="M5630" s="2" t="s">
        <v>15871</v>
      </c>
      <c r="N5630" s="2" t="s">
        <v>15872</v>
      </c>
      <c r="O5630" s="1" t="s">
        <v>503</v>
      </c>
      <c r="P5630" s="1" t="s">
        <v>41</v>
      </c>
      <c r="R5630" s="1" t="s">
        <v>10764</v>
      </c>
      <c r="S5630" s="2" t="s">
        <v>10765</v>
      </c>
      <c r="T5630" s="1" t="s">
        <v>11083</v>
      </c>
      <c r="U5630" s="1" t="s">
        <v>15758</v>
      </c>
      <c r="V5630" s="1" t="s">
        <v>9197</v>
      </c>
    </row>
    <row r="5631" spans="1:22" ht="12.75" x14ac:dyDescent="0.2">
      <c r="A5631" s="1" t="s">
        <v>15865</v>
      </c>
      <c r="B5631" s="1" t="s">
        <v>15936</v>
      </c>
      <c r="C5631" s="1" t="s">
        <v>15937</v>
      </c>
      <c r="D5631" s="1" t="s">
        <v>15938</v>
      </c>
      <c r="E5631" s="1" t="s">
        <v>15869</v>
      </c>
      <c r="F5631" s="1">
        <v>400</v>
      </c>
      <c r="G5631" s="3">
        <v>638441993782</v>
      </c>
      <c r="H5631" s="1">
        <v>3.25</v>
      </c>
      <c r="I5631" s="1">
        <v>2.5</v>
      </c>
      <c r="J5631" s="1">
        <v>1.75</v>
      </c>
      <c r="K5631" s="1">
        <v>0.5</v>
      </c>
      <c r="L5631" s="2" t="s">
        <v>15870</v>
      </c>
      <c r="M5631" s="2" t="s">
        <v>15871</v>
      </c>
      <c r="N5631" s="2" t="s">
        <v>15872</v>
      </c>
      <c r="O5631" s="1" t="s">
        <v>503</v>
      </c>
      <c r="P5631" s="1" t="s">
        <v>41</v>
      </c>
      <c r="R5631" s="1" t="s">
        <v>10764</v>
      </c>
      <c r="S5631" s="2" t="s">
        <v>10765</v>
      </c>
      <c r="T5631" s="1" t="s">
        <v>11083</v>
      </c>
      <c r="U5631" s="1" t="s">
        <v>15758</v>
      </c>
      <c r="V5631" s="1" t="s">
        <v>9197</v>
      </c>
    </row>
    <row r="5632" spans="1:22" ht="12.75" x14ac:dyDescent="0.2">
      <c r="A5632" s="1" t="s">
        <v>15865</v>
      </c>
      <c r="B5632" s="1" t="s">
        <v>15909</v>
      </c>
      <c r="C5632" s="1" t="s">
        <v>15910</v>
      </c>
      <c r="D5632" s="1" t="s">
        <v>15911</v>
      </c>
      <c r="E5632" s="1" t="s">
        <v>15869</v>
      </c>
      <c r="F5632" s="1">
        <v>306</v>
      </c>
      <c r="G5632" s="3">
        <v>638441995557</v>
      </c>
      <c r="H5632" s="1">
        <v>3.25</v>
      </c>
      <c r="I5632" s="1">
        <v>2.5</v>
      </c>
      <c r="J5632" s="1">
        <v>1.75</v>
      </c>
      <c r="K5632" s="1">
        <v>0.5</v>
      </c>
      <c r="L5632" s="2" t="s">
        <v>15870</v>
      </c>
      <c r="M5632" s="2" t="s">
        <v>15871</v>
      </c>
      <c r="N5632" s="2" t="s">
        <v>15872</v>
      </c>
      <c r="O5632" s="1" t="s">
        <v>503</v>
      </c>
      <c r="P5632" s="1" t="s">
        <v>41</v>
      </c>
      <c r="R5632" s="1" t="s">
        <v>10764</v>
      </c>
      <c r="S5632" s="2" t="s">
        <v>10765</v>
      </c>
      <c r="T5632" s="1" t="s">
        <v>11083</v>
      </c>
      <c r="U5632" s="1" t="s">
        <v>15758</v>
      </c>
      <c r="V5632" s="1" t="s">
        <v>9197</v>
      </c>
    </row>
    <row r="5633" spans="1:22" ht="12.75" x14ac:dyDescent="0.2">
      <c r="A5633" s="1" t="s">
        <v>15865</v>
      </c>
      <c r="B5633" s="1" t="s">
        <v>15912</v>
      </c>
      <c r="C5633" s="1" t="s">
        <v>15913</v>
      </c>
      <c r="D5633" s="1" t="s">
        <v>15914</v>
      </c>
      <c r="E5633" s="1" t="s">
        <v>15869</v>
      </c>
      <c r="F5633" s="1">
        <v>306</v>
      </c>
      <c r="G5633" s="3">
        <v>638441995526</v>
      </c>
      <c r="H5633" s="1">
        <v>3.25</v>
      </c>
      <c r="I5633" s="1">
        <v>2.5</v>
      </c>
      <c r="J5633" s="1">
        <v>1.75</v>
      </c>
      <c r="K5633" s="1">
        <v>0.5</v>
      </c>
      <c r="L5633" s="2" t="s">
        <v>15870</v>
      </c>
      <c r="M5633" s="2" t="s">
        <v>15871</v>
      </c>
      <c r="N5633" s="2" t="s">
        <v>15872</v>
      </c>
      <c r="O5633" s="1" t="s">
        <v>503</v>
      </c>
      <c r="P5633" s="1" t="s">
        <v>41</v>
      </c>
      <c r="R5633" s="1" t="s">
        <v>10764</v>
      </c>
      <c r="S5633" s="2" t="s">
        <v>10765</v>
      </c>
      <c r="T5633" s="1" t="s">
        <v>11083</v>
      </c>
      <c r="U5633" s="1" t="s">
        <v>15758</v>
      </c>
      <c r="V5633" s="1" t="s">
        <v>9197</v>
      </c>
    </row>
    <row r="5634" spans="1:22" ht="12.75" x14ac:dyDescent="0.2">
      <c r="A5634" s="1" t="s">
        <v>15865</v>
      </c>
      <c r="B5634" s="1" t="s">
        <v>15939</v>
      </c>
      <c r="C5634" s="1" t="s">
        <v>15940</v>
      </c>
      <c r="D5634" s="1" t="s">
        <v>15941</v>
      </c>
      <c r="E5634" s="1" t="s">
        <v>15869</v>
      </c>
      <c r="F5634" s="1">
        <v>400</v>
      </c>
      <c r="G5634" s="3">
        <v>638441995649</v>
      </c>
      <c r="H5634" s="1">
        <v>3.25</v>
      </c>
      <c r="I5634" s="1">
        <v>2.5</v>
      </c>
      <c r="J5634" s="1">
        <v>1.75</v>
      </c>
      <c r="K5634" s="1">
        <v>0.5</v>
      </c>
      <c r="L5634" s="2" t="s">
        <v>15870</v>
      </c>
      <c r="M5634" s="2" t="s">
        <v>15871</v>
      </c>
      <c r="N5634" s="2" t="s">
        <v>15872</v>
      </c>
      <c r="O5634" s="1" t="s">
        <v>503</v>
      </c>
      <c r="P5634" s="1" t="s">
        <v>41</v>
      </c>
      <c r="R5634" s="1" t="s">
        <v>10764</v>
      </c>
      <c r="S5634" s="2" t="s">
        <v>10765</v>
      </c>
      <c r="T5634" s="1" t="s">
        <v>11083</v>
      </c>
      <c r="U5634" s="1" t="s">
        <v>15758</v>
      </c>
      <c r="V5634" s="1" t="s">
        <v>9197</v>
      </c>
    </row>
    <row r="5635" spans="1:22" ht="12.75" x14ac:dyDescent="0.2">
      <c r="A5635" s="1" t="s">
        <v>15865</v>
      </c>
      <c r="B5635" s="1" t="s">
        <v>15873</v>
      </c>
      <c r="C5635" s="1" t="s">
        <v>15874</v>
      </c>
      <c r="D5635" s="1" t="s">
        <v>15875</v>
      </c>
      <c r="E5635" s="1" t="s">
        <v>15869</v>
      </c>
      <c r="F5635" s="1">
        <v>152</v>
      </c>
      <c r="G5635" s="3">
        <v>638441258317</v>
      </c>
      <c r="H5635" s="1">
        <v>3.25</v>
      </c>
      <c r="I5635" s="1">
        <v>2.5</v>
      </c>
      <c r="J5635" s="1">
        <v>1.75</v>
      </c>
      <c r="K5635" s="1">
        <v>0.5</v>
      </c>
      <c r="L5635" s="2" t="s">
        <v>15870</v>
      </c>
      <c r="M5635" s="2" t="s">
        <v>15871</v>
      </c>
      <c r="N5635" s="2" t="s">
        <v>15872</v>
      </c>
      <c r="O5635" s="1" t="s">
        <v>503</v>
      </c>
      <c r="P5635" s="1" t="s">
        <v>41</v>
      </c>
      <c r="R5635" s="1" t="s">
        <v>10764</v>
      </c>
      <c r="S5635" s="2" t="s">
        <v>10765</v>
      </c>
      <c r="T5635" s="1" t="s">
        <v>11083</v>
      </c>
      <c r="U5635" s="1" t="s">
        <v>15758</v>
      </c>
      <c r="V5635" s="1" t="s">
        <v>9197</v>
      </c>
    </row>
    <row r="5636" spans="1:22" ht="12.75" x14ac:dyDescent="0.2">
      <c r="A5636" s="1" t="s">
        <v>15865</v>
      </c>
      <c r="B5636" s="1" t="s">
        <v>15885</v>
      </c>
      <c r="C5636" s="1" t="s">
        <v>15886</v>
      </c>
      <c r="D5636" s="1" t="s">
        <v>15887</v>
      </c>
      <c r="E5636" s="1" t="s">
        <v>15869</v>
      </c>
      <c r="F5636" s="1">
        <v>207</v>
      </c>
      <c r="G5636" s="3">
        <v>638441993805</v>
      </c>
      <c r="H5636" s="1">
        <v>3.25</v>
      </c>
      <c r="I5636" s="1">
        <v>2.5</v>
      </c>
      <c r="J5636" s="1">
        <v>1.75</v>
      </c>
      <c r="K5636" s="1">
        <v>0.5</v>
      </c>
      <c r="L5636" s="2" t="s">
        <v>15870</v>
      </c>
      <c r="M5636" s="2" t="s">
        <v>15871</v>
      </c>
      <c r="N5636" s="2" t="s">
        <v>15872</v>
      </c>
      <c r="O5636" s="1" t="s">
        <v>503</v>
      </c>
      <c r="P5636" s="1" t="s">
        <v>41</v>
      </c>
      <c r="R5636" s="1" t="s">
        <v>10764</v>
      </c>
      <c r="S5636" s="2" t="s">
        <v>10765</v>
      </c>
      <c r="T5636" s="1" t="s">
        <v>11083</v>
      </c>
      <c r="U5636" s="1" t="s">
        <v>15758</v>
      </c>
      <c r="V5636" s="1" t="s">
        <v>9197</v>
      </c>
    </row>
    <row r="5637" spans="1:22" ht="12.75" x14ac:dyDescent="0.2">
      <c r="A5637" s="1" t="s">
        <v>15865</v>
      </c>
      <c r="B5637" s="1" t="s">
        <v>15915</v>
      </c>
      <c r="C5637" s="1" t="s">
        <v>15916</v>
      </c>
      <c r="D5637" s="1" t="s">
        <v>15917</v>
      </c>
      <c r="E5637" s="1" t="s">
        <v>15869</v>
      </c>
      <c r="F5637" s="1">
        <v>306</v>
      </c>
      <c r="G5637" s="3">
        <v>638441995571</v>
      </c>
      <c r="H5637" s="1">
        <v>3.25</v>
      </c>
      <c r="I5637" s="1">
        <v>2.5</v>
      </c>
      <c r="J5637" s="1">
        <v>1.75</v>
      </c>
      <c r="K5637" s="1">
        <v>0.5</v>
      </c>
      <c r="L5637" s="2" t="s">
        <v>15870</v>
      </c>
      <c r="M5637" s="2" t="s">
        <v>15871</v>
      </c>
      <c r="N5637" s="2" t="s">
        <v>15872</v>
      </c>
      <c r="O5637" s="1" t="s">
        <v>503</v>
      </c>
      <c r="P5637" s="1" t="s">
        <v>41</v>
      </c>
      <c r="R5637" s="1" t="s">
        <v>10764</v>
      </c>
      <c r="S5637" s="2" t="s">
        <v>10765</v>
      </c>
      <c r="T5637" s="1" t="s">
        <v>11083</v>
      </c>
      <c r="U5637" s="1" t="s">
        <v>15758</v>
      </c>
      <c r="V5637" s="1" t="s">
        <v>9197</v>
      </c>
    </row>
    <row r="5638" spans="1:22" ht="12.75" x14ac:dyDescent="0.2">
      <c r="A5638" s="1" t="s">
        <v>15942</v>
      </c>
      <c r="B5638" s="1" t="s">
        <v>15967</v>
      </c>
      <c r="C5638" s="1" t="s">
        <v>15968</v>
      </c>
      <c r="D5638" s="1" t="s">
        <v>15969</v>
      </c>
      <c r="E5638" s="1" t="s">
        <v>15946</v>
      </c>
      <c r="F5638" s="1">
        <v>432</v>
      </c>
      <c r="G5638" s="3">
        <v>638441227269</v>
      </c>
      <c r="H5638" s="1">
        <v>2.25</v>
      </c>
      <c r="I5638" s="1">
        <v>2.25</v>
      </c>
      <c r="J5638" s="1">
        <v>6</v>
      </c>
      <c r="K5638" s="1">
        <v>0.65</v>
      </c>
      <c r="L5638" s="2" t="s">
        <v>15947</v>
      </c>
      <c r="M5638" s="2" t="s">
        <v>15948</v>
      </c>
      <c r="N5638" s="2" t="s">
        <v>15949</v>
      </c>
      <c r="O5638" s="1" t="s">
        <v>503</v>
      </c>
      <c r="P5638" s="1" t="s">
        <v>41</v>
      </c>
      <c r="R5638" s="1" t="s">
        <v>10764</v>
      </c>
      <c r="S5638" s="2" t="s">
        <v>10765</v>
      </c>
      <c r="T5638" s="1" t="s">
        <v>15950</v>
      </c>
      <c r="U5638" s="1" t="s">
        <v>15951</v>
      </c>
      <c r="V5638" s="1" t="s">
        <v>9197</v>
      </c>
    </row>
    <row r="5639" spans="1:22" ht="12.75" x14ac:dyDescent="0.2">
      <c r="A5639" s="1" t="s">
        <v>15942</v>
      </c>
      <c r="B5639" s="1" t="s">
        <v>21868</v>
      </c>
      <c r="E5639" s="1" t="s">
        <v>15946</v>
      </c>
      <c r="F5639" s="1">
        <v>432</v>
      </c>
      <c r="G5639" s="3">
        <v>638441416311</v>
      </c>
      <c r="H5639" s="1">
        <v>2.25</v>
      </c>
      <c r="I5639" s="1">
        <v>2.25</v>
      </c>
      <c r="J5639" s="1">
        <v>6</v>
      </c>
      <c r="K5639" s="1">
        <v>0.65</v>
      </c>
      <c r="L5639" s="2" t="s">
        <v>15947</v>
      </c>
      <c r="M5639" s="2" t="s">
        <v>15948</v>
      </c>
      <c r="N5639" s="2" t="s">
        <v>15949</v>
      </c>
      <c r="O5639" s="1" t="s">
        <v>503</v>
      </c>
      <c r="P5639" s="1" t="s">
        <v>41</v>
      </c>
      <c r="R5639" s="1" t="s">
        <v>10764</v>
      </c>
      <c r="S5639" s="2" t="s">
        <v>10765</v>
      </c>
      <c r="T5639" s="1" t="s">
        <v>15950</v>
      </c>
      <c r="U5639" s="1" t="s">
        <v>15951</v>
      </c>
      <c r="V5639" s="1" t="s">
        <v>9197</v>
      </c>
    </row>
    <row r="5640" spans="1:22" ht="12.75" x14ac:dyDescent="0.2">
      <c r="A5640" s="1" t="s">
        <v>15942</v>
      </c>
      <c r="B5640" s="1" t="s">
        <v>21869</v>
      </c>
      <c r="E5640" s="1" t="s">
        <v>15946</v>
      </c>
      <c r="F5640" s="1">
        <v>474</v>
      </c>
      <c r="G5640" s="3">
        <v>638441402871</v>
      </c>
      <c r="H5640" s="1">
        <v>2.25</v>
      </c>
      <c r="I5640" s="1">
        <v>2.25</v>
      </c>
      <c r="J5640" s="1">
        <v>6</v>
      </c>
      <c r="K5640" s="1">
        <v>0.65</v>
      </c>
      <c r="L5640" s="2" t="s">
        <v>15947</v>
      </c>
      <c r="M5640" s="2" t="s">
        <v>15948</v>
      </c>
      <c r="N5640" s="2" t="s">
        <v>15949</v>
      </c>
      <c r="O5640" s="1" t="s">
        <v>503</v>
      </c>
      <c r="P5640" s="1" t="s">
        <v>41</v>
      </c>
      <c r="R5640" s="1" t="s">
        <v>10764</v>
      </c>
      <c r="S5640" s="2" t="s">
        <v>10765</v>
      </c>
      <c r="T5640" s="1" t="s">
        <v>15950</v>
      </c>
      <c r="U5640" s="1" t="s">
        <v>15951</v>
      </c>
      <c r="V5640" s="1" t="s">
        <v>9197</v>
      </c>
    </row>
    <row r="5641" spans="1:22" ht="12.75" x14ac:dyDescent="0.2">
      <c r="A5641" s="1" t="s">
        <v>15942</v>
      </c>
      <c r="B5641" s="1" t="s">
        <v>15955</v>
      </c>
      <c r="C5641" s="1" t="s">
        <v>15956</v>
      </c>
      <c r="D5641" s="1" t="s">
        <v>15957</v>
      </c>
      <c r="E5641" s="1" t="s">
        <v>15946</v>
      </c>
      <c r="F5641" s="1">
        <v>340</v>
      </c>
      <c r="G5641" s="3">
        <v>638441992976</v>
      </c>
      <c r="H5641" s="1">
        <v>2.25</v>
      </c>
      <c r="I5641" s="1">
        <v>2.25</v>
      </c>
      <c r="J5641" s="1">
        <v>6</v>
      </c>
      <c r="K5641" s="1">
        <v>0.65</v>
      </c>
      <c r="L5641" s="2" t="s">
        <v>15947</v>
      </c>
      <c r="M5641" s="2" t="s">
        <v>15948</v>
      </c>
      <c r="N5641" s="2" t="s">
        <v>15949</v>
      </c>
      <c r="O5641" s="1" t="s">
        <v>503</v>
      </c>
      <c r="P5641" s="1" t="s">
        <v>41</v>
      </c>
      <c r="R5641" s="1" t="s">
        <v>10764</v>
      </c>
      <c r="S5641" s="2" t="s">
        <v>10765</v>
      </c>
      <c r="T5641" s="1" t="s">
        <v>15950</v>
      </c>
      <c r="U5641" s="1" t="s">
        <v>15951</v>
      </c>
      <c r="V5641" s="1" t="s">
        <v>9197</v>
      </c>
    </row>
    <row r="5642" spans="1:22" ht="12.75" x14ac:dyDescent="0.2">
      <c r="A5642" s="1" t="s">
        <v>15942</v>
      </c>
      <c r="B5642" s="1" t="s">
        <v>15970</v>
      </c>
      <c r="C5642" s="1" t="s">
        <v>15971</v>
      </c>
      <c r="D5642" s="1" t="s">
        <v>15972</v>
      </c>
      <c r="E5642" s="1" t="s">
        <v>15946</v>
      </c>
      <c r="F5642" s="1">
        <v>432</v>
      </c>
      <c r="G5642" s="3">
        <v>638441400112</v>
      </c>
      <c r="H5642" s="1">
        <v>2.25</v>
      </c>
      <c r="I5642" s="1">
        <v>2.25</v>
      </c>
      <c r="J5642" s="1">
        <v>6</v>
      </c>
      <c r="K5642" s="1">
        <v>0.65</v>
      </c>
      <c r="L5642" s="2" t="s">
        <v>15947</v>
      </c>
      <c r="M5642" s="2" t="s">
        <v>15948</v>
      </c>
      <c r="N5642" s="2" t="s">
        <v>15949</v>
      </c>
      <c r="O5642" s="1" t="s">
        <v>503</v>
      </c>
      <c r="P5642" s="1" t="s">
        <v>41</v>
      </c>
      <c r="R5642" s="1" t="s">
        <v>10764</v>
      </c>
      <c r="S5642" s="2" t="s">
        <v>10765</v>
      </c>
      <c r="T5642" s="1" t="s">
        <v>15950</v>
      </c>
      <c r="U5642" s="1" t="s">
        <v>15951</v>
      </c>
      <c r="V5642" s="1" t="s">
        <v>9197</v>
      </c>
    </row>
    <row r="5643" spans="1:22" ht="12.75" x14ac:dyDescent="0.2">
      <c r="A5643" s="1" t="s">
        <v>15942</v>
      </c>
      <c r="B5643" s="1" t="s">
        <v>15994</v>
      </c>
      <c r="C5643" s="1" t="s">
        <v>15995</v>
      </c>
      <c r="D5643" s="1" t="s">
        <v>15996</v>
      </c>
      <c r="E5643" s="1" t="s">
        <v>15946</v>
      </c>
      <c r="F5643" s="1">
        <v>474</v>
      </c>
      <c r="G5643" s="3">
        <v>638441378213</v>
      </c>
      <c r="H5643" s="1">
        <v>2.25</v>
      </c>
      <c r="I5643" s="1">
        <v>2.25</v>
      </c>
      <c r="J5643" s="1">
        <v>6</v>
      </c>
      <c r="K5643" s="1">
        <v>0.65</v>
      </c>
      <c r="L5643" s="2" t="s">
        <v>15947</v>
      </c>
      <c r="M5643" s="2" t="s">
        <v>15948</v>
      </c>
      <c r="N5643" s="2" t="s">
        <v>15949</v>
      </c>
      <c r="O5643" s="1" t="s">
        <v>503</v>
      </c>
      <c r="P5643" s="1" t="s">
        <v>41</v>
      </c>
      <c r="R5643" s="1" t="s">
        <v>10764</v>
      </c>
      <c r="S5643" s="2" t="s">
        <v>10765</v>
      </c>
      <c r="T5643" s="1" t="s">
        <v>15950</v>
      </c>
      <c r="U5643" s="1" t="s">
        <v>15951</v>
      </c>
      <c r="V5643" s="1" t="s">
        <v>9197</v>
      </c>
    </row>
    <row r="5644" spans="1:22" ht="12.75" x14ac:dyDescent="0.2">
      <c r="A5644" s="1" t="s">
        <v>15942</v>
      </c>
      <c r="B5644" s="1" t="s">
        <v>15943</v>
      </c>
      <c r="C5644" s="1" t="s">
        <v>15944</v>
      </c>
      <c r="D5644" s="1" t="s">
        <v>15945</v>
      </c>
      <c r="E5644" s="1" t="s">
        <v>15946</v>
      </c>
      <c r="F5644" s="1">
        <v>223</v>
      </c>
      <c r="G5644" s="3">
        <v>638441992969</v>
      </c>
      <c r="H5644" s="1">
        <v>2.25</v>
      </c>
      <c r="I5644" s="1">
        <v>2.25</v>
      </c>
      <c r="J5644" s="1">
        <v>6</v>
      </c>
      <c r="K5644" s="1">
        <v>0.65</v>
      </c>
      <c r="L5644" s="2" t="s">
        <v>15947</v>
      </c>
      <c r="M5644" s="2" t="s">
        <v>15948</v>
      </c>
      <c r="N5644" s="2" t="s">
        <v>15949</v>
      </c>
      <c r="O5644" s="1" t="s">
        <v>503</v>
      </c>
      <c r="P5644" s="1" t="s">
        <v>41</v>
      </c>
      <c r="R5644" s="1" t="s">
        <v>10764</v>
      </c>
      <c r="S5644" s="2" t="s">
        <v>10765</v>
      </c>
      <c r="T5644" s="1" t="s">
        <v>15950</v>
      </c>
      <c r="U5644" s="1" t="s">
        <v>15951</v>
      </c>
      <c r="V5644" s="1" t="s">
        <v>9197</v>
      </c>
    </row>
    <row r="5645" spans="1:22" ht="12.75" x14ac:dyDescent="0.2">
      <c r="A5645" s="1" t="s">
        <v>15942</v>
      </c>
      <c r="B5645" s="1" t="s">
        <v>15997</v>
      </c>
      <c r="C5645" s="1" t="s">
        <v>15998</v>
      </c>
      <c r="D5645" s="1" t="s">
        <v>15999</v>
      </c>
      <c r="E5645" s="1" t="s">
        <v>15946</v>
      </c>
      <c r="F5645" s="1">
        <v>474</v>
      </c>
      <c r="G5645" s="3">
        <v>638441400204</v>
      </c>
      <c r="H5645" s="1">
        <v>2.25</v>
      </c>
      <c r="I5645" s="1">
        <v>2.25</v>
      </c>
      <c r="J5645" s="1">
        <v>6</v>
      </c>
      <c r="K5645" s="1">
        <v>0.65</v>
      </c>
      <c r="L5645" s="2" t="s">
        <v>15947</v>
      </c>
      <c r="M5645" s="2" t="s">
        <v>15948</v>
      </c>
      <c r="N5645" s="2" t="s">
        <v>15949</v>
      </c>
      <c r="O5645" s="1" t="s">
        <v>503</v>
      </c>
      <c r="P5645" s="1" t="s">
        <v>41</v>
      </c>
      <c r="R5645" s="1" t="s">
        <v>10764</v>
      </c>
      <c r="S5645" s="2" t="s">
        <v>10765</v>
      </c>
      <c r="T5645" s="1" t="s">
        <v>15950</v>
      </c>
      <c r="U5645" s="1" t="s">
        <v>15951</v>
      </c>
      <c r="V5645" s="1" t="s">
        <v>9197</v>
      </c>
    </row>
    <row r="5646" spans="1:22" ht="12.75" x14ac:dyDescent="0.2">
      <c r="A5646" s="1" t="s">
        <v>15942</v>
      </c>
      <c r="B5646" s="1" t="s">
        <v>16000</v>
      </c>
      <c r="C5646" s="1" t="s">
        <v>16001</v>
      </c>
      <c r="D5646" s="1" t="s">
        <v>16002</v>
      </c>
      <c r="E5646" s="1" t="s">
        <v>15946</v>
      </c>
      <c r="F5646" s="1">
        <v>474</v>
      </c>
      <c r="G5646" s="3">
        <v>638441388847</v>
      </c>
      <c r="H5646" s="1">
        <v>2.25</v>
      </c>
      <c r="I5646" s="1">
        <v>2.25</v>
      </c>
      <c r="J5646" s="1">
        <v>6</v>
      </c>
      <c r="K5646" s="1">
        <v>0.65</v>
      </c>
      <c r="L5646" s="2" t="s">
        <v>15947</v>
      </c>
      <c r="M5646" s="2" t="s">
        <v>15948</v>
      </c>
      <c r="N5646" s="2" t="s">
        <v>15949</v>
      </c>
      <c r="O5646" s="1" t="s">
        <v>503</v>
      </c>
      <c r="P5646" s="1" t="s">
        <v>41</v>
      </c>
      <c r="R5646" s="1" t="s">
        <v>10764</v>
      </c>
      <c r="S5646" s="2" t="s">
        <v>10765</v>
      </c>
      <c r="T5646" s="1" t="s">
        <v>15950</v>
      </c>
      <c r="U5646" s="1" t="s">
        <v>15951</v>
      </c>
      <c r="V5646" s="1" t="s">
        <v>9197</v>
      </c>
    </row>
    <row r="5647" spans="1:22" ht="12.75" x14ac:dyDescent="0.2">
      <c r="A5647" s="1" t="s">
        <v>15942</v>
      </c>
      <c r="B5647" s="1" t="s">
        <v>21870</v>
      </c>
      <c r="E5647" s="1" t="s">
        <v>15946</v>
      </c>
      <c r="F5647" s="1">
        <v>474</v>
      </c>
      <c r="G5647" s="3">
        <v>638441421674</v>
      </c>
      <c r="H5647" s="1">
        <v>2.25</v>
      </c>
      <c r="I5647" s="1">
        <v>2.25</v>
      </c>
      <c r="J5647" s="1">
        <v>6</v>
      </c>
      <c r="K5647" s="1">
        <v>0.65</v>
      </c>
      <c r="L5647" s="2" t="s">
        <v>15947</v>
      </c>
      <c r="M5647" s="2" t="s">
        <v>15948</v>
      </c>
      <c r="N5647" s="2" t="s">
        <v>15949</v>
      </c>
      <c r="O5647" s="1" t="s">
        <v>503</v>
      </c>
      <c r="P5647" s="1" t="s">
        <v>41</v>
      </c>
      <c r="R5647" s="1" t="s">
        <v>10764</v>
      </c>
      <c r="S5647" s="2" t="s">
        <v>10765</v>
      </c>
      <c r="T5647" s="1" t="s">
        <v>15950</v>
      </c>
      <c r="U5647" s="1" t="s">
        <v>15951</v>
      </c>
      <c r="V5647" s="1" t="s">
        <v>9197</v>
      </c>
    </row>
    <row r="5648" spans="1:22" ht="12.75" x14ac:dyDescent="0.2">
      <c r="A5648" s="1" t="s">
        <v>15942</v>
      </c>
      <c r="B5648" s="1" t="s">
        <v>16003</v>
      </c>
      <c r="C5648" s="1" t="s">
        <v>16004</v>
      </c>
      <c r="D5648" s="1" t="s">
        <v>16005</v>
      </c>
      <c r="E5648" s="1" t="s">
        <v>15946</v>
      </c>
      <c r="F5648" s="1">
        <v>474</v>
      </c>
      <c r="G5648" s="3">
        <v>638441265520</v>
      </c>
      <c r="H5648" s="1">
        <v>2.25</v>
      </c>
      <c r="I5648" s="1">
        <v>2.25</v>
      </c>
      <c r="J5648" s="1">
        <v>6</v>
      </c>
      <c r="K5648" s="1">
        <v>0.65</v>
      </c>
      <c r="L5648" s="2" t="s">
        <v>15947</v>
      </c>
      <c r="M5648" s="2" t="s">
        <v>15948</v>
      </c>
      <c r="N5648" s="2" t="s">
        <v>15949</v>
      </c>
      <c r="O5648" s="1" t="s">
        <v>503</v>
      </c>
      <c r="P5648" s="1" t="s">
        <v>41</v>
      </c>
      <c r="R5648" s="1" t="s">
        <v>10764</v>
      </c>
      <c r="S5648" s="2" t="s">
        <v>10765</v>
      </c>
      <c r="T5648" s="1" t="s">
        <v>15950</v>
      </c>
      <c r="U5648" s="1" t="s">
        <v>15951</v>
      </c>
      <c r="V5648" s="1" t="s">
        <v>9197</v>
      </c>
    </row>
    <row r="5649" spans="1:28" ht="12.75" x14ac:dyDescent="0.2">
      <c r="A5649" s="1" t="s">
        <v>15942</v>
      </c>
      <c r="B5649" s="1" t="s">
        <v>15973</v>
      </c>
      <c r="C5649" s="1" t="s">
        <v>15974</v>
      </c>
      <c r="D5649" s="1" t="s">
        <v>15975</v>
      </c>
      <c r="E5649" s="1" t="s">
        <v>15946</v>
      </c>
      <c r="F5649" s="1">
        <v>432</v>
      </c>
      <c r="G5649" s="3">
        <v>638441387468</v>
      </c>
      <c r="H5649" s="1">
        <v>2.25</v>
      </c>
      <c r="I5649" s="1">
        <v>2.25</v>
      </c>
      <c r="J5649" s="1">
        <v>6</v>
      </c>
      <c r="K5649" s="1">
        <v>0.65</v>
      </c>
      <c r="L5649" s="2" t="s">
        <v>15947</v>
      </c>
      <c r="M5649" s="2" t="s">
        <v>15948</v>
      </c>
      <c r="N5649" s="2" t="s">
        <v>15949</v>
      </c>
      <c r="O5649" s="1" t="s">
        <v>503</v>
      </c>
      <c r="P5649" s="1" t="s">
        <v>41</v>
      </c>
      <c r="R5649" s="1" t="s">
        <v>10764</v>
      </c>
      <c r="S5649" s="2" t="s">
        <v>10765</v>
      </c>
      <c r="T5649" s="1" t="s">
        <v>15950</v>
      </c>
      <c r="U5649" s="1" t="s">
        <v>15951</v>
      </c>
      <c r="V5649" s="1" t="s">
        <v>9197</v>
      </c>
    </row>
    <row r="5650" spans="1:28" ht="12.75" x14ac:dyDescent="0.2">
      <c r="A5650" s="1" t="s">
        <v>15942</v>
      </c>
      <c r="B5650" s="1" t="s">
        <v>15976</v>
      </c>
      <c r="C5650" s="1" t="s">
        <v>15977</v>
      </c>
      <c r="D5650" s="1" t="s">
        <v>15978</v>
      </c>
      <c r="E5650" s="1" t="s">
        <v>15946</v>
      </c>
      <c r="F5650" s="1">
        <v>385</v>
      </c>
      <c r="G5650" s="3">
        <v>638441249582</v>
      </c>
      <c r="H5650" s="1">
        <v>2.25</v>
      </c>
      <c r="I5650" s="1">
        <v>2.25</v>
      </c>
      <c r="J5650" s="1">
        <v>6</v>
      </c>
      <c r="K5650" s="1">
        <v>0.65</v>
      </c>
      <c r="L5650" s="2" t="s">
        <v>15947</v>
      </c>
      <c r="M5650" s="2" t="s">
        <v>15948</v>
      </c>
      <c r="N5650" s="2" t="s">
        <v>15949</v>
      </c>
      <c r="O5650" s="1" t="s">
        <v>503</v>
      </c>
      <c r="P5650" s="1" t="s">
        <v>41</v>
      </c>
      <c r="R5650" s="1" t="s">
        <v>10764</v>
      </c>
      <c r="S5650" s="2" t="s">
        <v>10765</v>
      </c>
      <c r="T5650" s="1" t="s">
        <v>15950</v>
      </c>
      <c r="U5650" s="1" t="s">
        <v>15951</v>
      </c>
      <c r="V5650" s="1" t="s">
        <v>9197</v>
      </c>
    </row>
    <row r="5651" spans="1:28" ht="12.75" x14ac:dyDescent="0.2">
      <c r="A5651" s="1" t="s">
        <v>15942</v>
      </c>
      <c r="B5651" s="1" t="s">
        <v>15961</v>
      </c>
      <c r="C5651" s="1" t="s">
        <v>15962</v>
      </c>
      <c r="D5651" s="1" t="s">
        <v>15963</v>
      </c>
      <c r="E5651" s="1" t="s">
        <v>15946</v>
      </c>
      <c r="F5651" s="1">
        <v>385</v>
      </c>
      <c r="G5651" s="3">
        <v>638441993836</v>
      </c>
      <c r="H5651" s="1">
        <v>2.25</v>
      </c>
      <c r="I5651" s="1">
        <v>2.25</v>
      </c>
      <c r="J5651" s="1">
        <v>6</v>
      </c>
      <c r="K5651" s="1">
        <v>0.65</v>
      </c>
      <c r="L5651" s="2" t="s">
        <v>15947</v>
      </c>
      <c r="M5651" s="2" t="s">
        <v>15948</v>
      </c>
      <c r="N5651" s="2" t="s">
        <v>15949</v>
      </c>
      <c r="O5651" s="1" t="s">
        <v>503</v>
      </c>
      <c r="P5651" s="1" t="s">
        <v>41</v>
      </c>
      <c r="R5651" s="1" t="s">
        <v>10764</v>
      </c>
      <c r="S5651" s="2" t="s">
        <v>10765</v>
      </c>
      <c r="T5651" s="1" t="s">
        <v>15950</v>
      </c>
      <c r="U5651" s="1" t="s">
        <v>15951</v>
      </c>
      <c r="V5651" s="1" t="s">
        <v>9197</v>
      </c>
    </row>
    <row r="5652" spans="1:28" ht="12.75" x14ac:dyDescent="0.2">
      <c r="A5652" s="1" t="s">
        <v>15942</v>
      </c>
      <c r="B5652" s="1" t="s">
        <v>15979</v>
      </c>
      <c r="C5652" s="1" t="s">
        <v>15980</v>
      </c>
      <c r="D5652" s="1" t="s">
        <v>15981</v>
      </c>
      <c r="E5652" s="1" t="s">
        <v>15946</v>
      </c>
      <c r="F5652" s="1">
        <v>432</v>
      </c>
      <c r="G5652" s="3">
        <v>638441270760</v>
      </c>
      <c r="H5652" s="1">
        <v>2.25</v>
      </c>
      <c r="I5652" s="1">
        <v>2.25</v>
      </c>
      <c r="J5652" s="1">
        <v>6</v>
      </c>
      <c r="K5652" s="1">
        <v>0.65</v>
      </c>
      <c r="L5652" s="2" t="s">
        <v>15947</v>
      </c>
      <c r="M5652" s="2" t="s">
        <v>15948</v>
      </c>
      <c r="N5652" s="2" t="s">
        <v>15949</v>
      </c>
      <c r="O5652" s="1" t="s">
        <v>503</v>
      </c>
      <c r="P5652" s="1" t="s">
        <v>41</v>
      </c>
      <c r="R5652" s="1" t="s">
        <v>10764</v>
      </c>
      <c r="S5652" s="2" t="s">
        <v>10765</v>
      </c>
      <c r="T5652" s="1" t="s">
        <v>15950</v>
      </c>
      <c r="U5652" s="1" t="s">
        <v>15951</v>
      </c>
      <c r="V5652" s="1" t="s">
        <v>9197</v>
      </c>
    </row>
    <row r="5653" spans="1:28" ht="12.75" x14ac:dyDescent="0.2">
      <c r="A5653" s="1" t="s">
        <v>15942</v>
      </c>
      <c r="B5653" s="1" t="s">
        <v>15982</v>
      </c>
      <c r="C5653" s="1" t="s">
        <v>15983</v>
      </c>
      <c r="D5653" s="1" t="s">
        <v>15984</v>
      </c>
      <c r="E5653" s="1" t="s">
        <v>15946</v>
      </c>
      <c r="F5653" s="1">
        <v>432</v>
      </c>
      <c r="G5653" s="3">
        <v>638441238159</v>
      </c>
      <c r="H5653" s="1">
        <v>2.25</v>
      </c>
      <c r="I5653" s="1">
        <v>2.25</v>
      </c>
      <c r="J5653" s="1">
        <v>6</v>
      </c>
      <c r="K5653" s="1">
        <v>0.65</v>
      </c>
      <c r="L5653" s="2" t="s">
        <v>15947</v>
      </c>
      <c r="M5653" s="2" t="s">
        <v>15948</v>
      </c>
      <c r="N5653" s="2" t="s">
        <v>15949</v>
      </c>
      <c r="O5653" s="1" t="s">
        <v>503</v>
      </c>
      <c r="P5653" s="1" t="s">
        <v>41</v>
      </c>
      <c r="R5653" s="1" t="s">
        <v>10764</v>
      </c>
      <c r="S5653" s="2" t="s">
        <v>10765</v>
      </c>
      <c r="T5653" s="1" t="s">
        <v>15950</v>
      </c>
      <c r="U5653" s="1" t="s">
        <v>15951</v>
      </c>
      <c r="V5653" s="1" t="s">
        <v>9197</v>
      </c>
    </row>
    <row r="5654" spans="1:28" ht="12.75" x14ac:dyDescent="0.2">
      <c r="A5654" s="1" t="s">
        <v>15942</v>
      </c>
      <c r="B5654" s="1" t="s">
        <v>15958</v>
      </c>
      <c r="C5654" s="1" t="s">
        <v>15959</v>
      </c>
      <c r="D5654" s="1" t="s">
        <v>15960</v>
      </c>
      <c r="E5654" s="1" t="s">
        <v>15946</v>
      </c>
      <c r="F5654" s="1">
        <v>340</v>
      </c>
      <c r="G5654" s="3">
        <v>638441993812</v>
      </c>
      <c r="H5654" s="1">
        <v>2.25</v>
      </c>
      <c r="I5654" s="1">
        <v>2.25</v>
      </c>
      <c r="J5654" s="1">
        <v>6</v>
      </c>
      <c r="K5654" s="1">
        <v>0.65</v>
      </c>
      <c r="L5654" s="2" t="s">
        <v>15947</v>
      </c>
      <c r="M5654" s="2" t="s">
        <v>15948</v>
      </c>
      <c r="N5654" s="2" t="s">
        <v>15949</v>
      </c>
      <c r="O5654" s="1" t="s">
        <v>503</v>
      </c>
      <c r="P5654" s="1" t="s">
        <v>41</v>
      </c>
      <c r="R5654" s="1" t="s">
        <v>10764</v>
      </c>
      <c r="S5654" s="2" t="s">
        <v>10765</v>
      </c>
      <c r="T5654" s="1" t="s">
        <v>15950</v>
      </c>
      <c r="U5654" s="1" t="s">
        <v>15951</v>
      </c>
      <c r="V5654" s="1" t="s">
        <v>9197</v>
      </c>
    </row>
    <row r="5655" spans="1:28" ht="12.75" x14ac:dyDescent="0.2">
      <c r="A5655" s="1" t="s">
        <v>15942</v>
      </c>
      <c r="B5655" s="1" t="s">
        <v>16006</v>
      </c>
      <c r="C5655" s="1" t="s">
        <v>16007</v>
      </c>
      <c r="D5655" s="1" t="s">
        <v>16008</v>
      </c>
      <c r="E5655" s="1" t="s">
        <v>15946</v>
      </c>
      <c r="F5655" s="1">
        <v>474</v>
      </c>
      <c r="G5655" s="3">
        <v>638441201009</v>
      </c>
      <c r="H5655" s="1">
        <v>2.25</v>
      </c>
      <c r="I5655" s="1">
        <v>2.25</v>
      </c>
      <c r="J5655" s="1">
        <v>6</v>
      </c>
      <c r="K5655" s="1">
        <v>0.65</v>
      </c>
      <c r="L5655" s="2" t="s">
        <v>15947</v>
      </c>
      <c r="M5655" s="2" t="s">
        <v>15948</v>
      </c>
      <c r="N5655" s="2" t="s">
        <v>15949</v>
      </c>
      <c r="O5655" s="1" t="s">
        <v>503</v>
      </c>
      <c r="P5655" s="1" t="s">
        <v>41</v>
      </c>
      <c r="R5655" s="1" t="s">
        <v>10764</v>
      </c>
      <c r="S5655" s="2" t="s">
        <v>10765</v>
      </c>
      <c r="T5655" s="1" t="s">
        <v>15950</v>
      </c>
      <c r="U5655" s="1" t="s">
        <v>15951</v>
      </c>
      <c r="V5655" s="1" t="s">
        <v>9197</v>
      </c>
    </row>
    <row r="5656" spans="1:28" ht="12.75" x14ac:dyDescent="0.2">
      <c r="A5656" s="1" t="s">
        <v>15942</v>
      </c>
      <c r="B5656" s="1" t="s">
        <v>16009</v>
      </c>
      <c r="C5656" s="1" t="s">
        <v>16010</v>
      </c>
      <c r="D5656" s="1" t="s">
        <v>16011</v>
      </c>
      <c r="E5656" s="1" t="s">
        <v>15946</v>
      </c>
      <c r="F5656" s="1">
        <v>474</v>
      </c>
      <c r="G5656" s="3">
        <v>638441993829</v>
      </c>
      <c r="H5656" s="1">
        <v>2.25</v>
      </c>
      <c r="I5656" s="1">
        <v>2.25</v>
      </c>
      <c r="J5656" s="1">
        <v>6</v>
      </c>
      <c r="K5656" s="1">
        <v>0.65</v>
      </c>
      <c r="L5656" s="2" t="s">
        <v>15947</v>
      </c>
      <c r="M5656" s="2" t="s">
        <v>15948</v>
      </c>
      <c r="N5656" s="2" t="s">
        <v>15949</v>
      </c>
      <c r="O5656" s="1" t="s">
        <v>503</v>
      </c>
      <c r="P5656" s="1" t="s">
        <v>41</v>
      </c>
      <c r="R5656" s="1" t="s">
        <v>10764</v>
      </c>
      <c r="S5656" s="2" t="s">
        <v>10765</v>
      </c>
      <c r="T5656" s="1" t="s">
        <v>15950</v>
      </c>
      <c r="U5656" s="1" t="s">
        <v>15951</v>
      </c>
      <c r="V5656" s="1" t="s">
        <v>9197</v>
      </c>
    </row>
    <row r="5657" spans="1:28" ht="12.75" x14ac:dyDescent="0.2">
      <c r="A5657" s="1" t="s">
        <v>15942</v>
      </c>
      <c r="B5657" s="1" t="s">
        <v>15985</v>
      </c>
      <c r="C5657" s="1" t="s">
        <v>15986</v>
      </c>
      <c r="D5657" s="1" t="s">
        <v>15987</v>
      </c>
      <c r="E5657" s="1" t="s">
        <v>15946</v>
      </c>
      <c r="F5657" s="1">
        <v>432</v>
      </c>
      <c r="G5657" s="3">
        <v>638441266879</v>
      </c>
      <c r="H5657" s="1">
        <v>2.25</v>
      </c>
      <c r="I5657" s="1">
        <v>2.25</v>
      </c>
      <c r="J5657" s="1">
        <v>6</v>
      </c>
      <c r="K5657" s="1">
        <v>0.65</v>
      </c>
      <c r="L5657" s="2" t="s">
        <v>15947</v>
      </c>
      <c r="M5657" s="2" t="s">
        <v>15948</v>
      </c>
      <c r="N5657" s="2" t="s">
        <v>15949</v>
      </c>
      <c r="O5657" s="1" t="s">
        <v>503</v>
      </c>
      <c r="P5657" s="1" t="s">
        <v>41</v>
      </c>
      <c r="R5657" s="1" t="s">
        <v>10764</v>
      </c>
      <c r="S5657" s="2" t="s">
        <v>10765</v>
      </c>
      <c r="T5657" s="1" t="s">
        <v>15950</v>
      </c>
      <c r="U5657" s="1" t="s">
        <v>15951</v>
      </c>
      <c r="V5657" s="1" t="s">
        <v>9197</v>
      </c>
    </row>
    <row r="5658" spans="1:28" ht="12.75" x14ac:dyDescent="0.2">
      <c r="A5658" s="1" t="s">
        <v>15942</v>
      </c>
      <c r="B5658" s="1" t="s">
        <v>15988</v>
      </c>
      <c r="C5658" s="1" t="s">
        <v>15989</v>
      </c>
      <c r="D5658" s="1" t="s">
        <v>15990</v>
      </c>
      <c r="E5658" s="1" t="s">
        <v>15946</v>
      </c>
      <c r="F5658" s="1">
        <v>432</v>
      </c>
      <c r="G5658" s="3">
        <v>638441995656</v>
      </c>
      <c r="H5658" s="1">
        <v>2.25</v>
      </c>
      <c r="I5658" s="1">
        <v>2.25</v>
      </c>
      <c r="J5658" s="1">
        <v>6</v>
      </c>
      <c r="K5658" s="1">
        <v>0.65</v>
      </c>
      <c r="L5658" s="2" t="s">
        <v>15947</v>
      </c>
      <c r="M5658" s="2" t="s">
        <v>15948</v>
      </c>
      <c r="N5658" s="2" t="s">
        <v>15949</v>
      </c>
      <c r="O5658" s="1" t="s">
        <v>503</v>
      </c>
      <c r="P5658" s="1" t="s">
        <v>41</v>
      </c>
      <c r="R5658" s="1" t="s">
        <v>10764</v>
      </c>
      <c r="S5658" s="2" t="s">
        <v>10765</v>
      </c>
      <c r="T5658" s="1" t="s">
        <v>15950</v>
      </c>
      <c r="U5658" s="1" t="s">
        <v>15951</v>
      </c>
      <c r="V5658" s="1" t="s">
        <v>9197</v>
      </c>
    </row>
    <row r="5659" spans="1:28" ht="12.75" x14ac:dyDescent="0.2">
      <c r="A5659" s="1" t="s">
        <v>15942</v>
      </c>
      <c r="B5659" s="1" t="s">
        <v>16012</v>
      </c>
      <c r="C5659" s="1" t="s">
        <v>16013</v>
      </c>
      <c r="D5659" s="1" t="s">
        <v>16014</v>
      </c>
      <c r="E5659" s="1" t="s">
        <v>15946</v>
      </c>
      <c r="F5659" s="1">
        <v>474</v>
      </c>
      <c r="G5659" s="3">
        <v>638441258935</v>
      </c>
      <c r="H5659" s="1">
        <v>2.25</v>
      </c>
      <c r="I5659" s="1">
        <v>2.25</v>
      </c>
      <c r="J5659" s="1">
        <v>6</v>
      </c>
      <c r="K5659" s="1">
        <v>0.65</v>
      </c>
      <c r="L5659" s="2" t="s">
        <v>15947</v>
      </c>
      <c r="M5659" s="2" t="s">
        <v>15948</v>
      </c>
      <c r="N5659" s="2" t="s">
        <v>15949</v>
      </c>
      <c r="O5659" s="1" t="s">
        <v>503</v>
      </c>
      <c r="P5659" s="1" t="s">
        <v>41</v>
      </c>
      <c r="R5659" s="1" t="s">
        <v>10764</v>
      </c>
      <c r="S5659" s="2" t="s">
        <v>10765</v>
      </c>
      <c r="T5659" s="1" t="s">
        <v>15950</v>
      </c>
      <c r="U5659" s="1" t="s">
        <v>15951</v>
      </c>
      <c r="V5659" s="1" t="s">
        <v>9197</v>
      </c>
    </row>
    <row r="5660" spans="1:28" ht="12.75" x14ac:dyDescent="0.2">
      <c r="A5660" s="1" t="s">
        <v>15942</v>
      </c>
      <c r="B5660" s="1" t="s">
        <v>15952</v>
      </c>
      <c r="C5660" s="1" t="s">
        <v>15953</v>
      </c>
      <c r="D5660" s="1" t="s">
        <v>15954</v>
      </c>
      <c r="E5660" s="1" t="s">
        <v>15946</v>
      </c>
      <c r="F5660" s="1">
        <v>223</v>
      </c>
      <c r="G5660" s="3">
        <v>638441252094</v>
      </c>
      <c r="H5660" s="1">
        <v>2.25</v>
      </c>
      <c r="I5660" s="1">
        <v>2.25</v>
      </c>
      <c r="J5660" s="1">
        <v>6</v>
      </c>
      <c r="K5660" s="1">
        <v>0.65</v>
      </c>
      <c r="L5660" s="2" t="s">
        <v>15947</v>
      </c>
      <c r="M5660" s="2" t="s">
        <v>15948</v>
      </c>
      <c r="N5660" s="2" t="s">
        <v>15949</v>
      </c>
      <c r="O5660" s="1" t="s">
        <v>503</v>
      </c>
      <c r="P5660" s="1" t="s">
        <v>41</v>
      </c>
      <c r="R5660" s="1" t="s">
        <v>10764</v>
      </c>
      <c r="S5660" s="2" t="s">
        <v>10765</v>
      </c>
      <c r="T5660" s="1" t="s">
        <v>15950</v>
      </c>
      <c r="U5660" s="1" t="s">
        <v>15951</v>
      </c>
      <c r="V5660" s="1" t="s">
        <v>9197</v>
      </c>
    </row>
    <row r="5661" spans="1:28" ht="12.75" x14ac:dyDescent="0.2">
      <c r="A5661" s="1" t="s">
        <v>15942</v>
      </c>
      <c r="B5661" s="1" t="s">
        <v>15964</v>
      </c>
      <c r="C5661" s="1" t="s">
        <v>15965</v>
      </c>
      <c r="D5661" s="1" t="s">
        <v>15966</v>
      </c>
      <c r="E5661" s="1" t="s">
        <v>15946</v>
      </c>
      <c r="F5661" s="1">
        <v>385</v>
      </c>
      <c r="G5661" s="3">
        <v>638441381442</v>
      </c>
      <c r="H5661" s="1">
        <v>2.25</v>
      </c>
      <c r="I5661" s="1">
        <v>2.25</v>
      </c>
      <c r="J5661" s="1">
        <v>6</v>
      </c>
      <c r="K5661" s="1">
        <v>0.65</v>
      </c>
      <c r="L5661" s="2" t="s">
        <v>15947</v>
      </c>
      <c r="M5661" s="2" t="s">
        <v>15948</v>
      </c>
      <c r="N5661" s="2" t="s">
        <v>15949</v>
      </c>
      <c r="O5661" s="1" t="s">
        <v>503</v>
      </c>
      <c r="P5661" s="1" t="s">
        <v>41</v>
      </c>
      <c r="R5661" s="1" t="s">
        <v>10764</v>
      </c>
      <c r="S5661" s="2" t="s">
        <v>10765</v>
      </c>
      <c r="T5661" s="1" t="s">
        <v>15950</v>
      </c>
      <c r="U5661" s="1" t="s">
        <v>15951</v>
      </c>
      <c r="V5661" s="1" t="s">
        <v>9197</v>
      </c>
    </row>
    <row r="5662" spans="1:28" ht="12.75" x14ac:dyDescent="0.2">
      <c r="A5662" s="1" t="s">
        <v>15942</v>
      </c>
      <c r="B5662" s="1" t="s">
        <v>15991</v>
      </c>
      <c r="C5662" s="1" t="s">
        <v>15992</v>
      </c>
      <c r="D5662" s="1" t="s">
        <v>15993</v>
      </c>
      <c r="E5662" s="1" t="s">
        <v>15946</v>
      </c>
      <c r="F5662" s="1">
        <v>432</v>
      </c>
      <c r="G5662" s="3">
        <v>638441393414</v>
      </c>
      <c r="H5662" s="1">
        <v>2.25</v>
      </c>
      <c r="I5662" s="1">
        <v>2.25</v>
      </c>
      <c r="J5662" s="1">
        <v>6</v>
      </c>
      <c r="K5662" s="1">
        <v>0.65</v>
      </c>
      <c r="L5662" s="2" t="s">
        <v>15947</v>
      </c>
      <c r="M5662" s="2" t="s">
        <v>15948</v>
      </c>
      <c r="N5662" s="2" t="s">
        <v>15949</v>
      </c>
      <c r="O5662" s="1" t="s">
        <v>503</v>
      </c>
      <c r="P5662" s="1" t="s">
        <v>41</v>
      </c>
      <c r="R5662" s="1" t="s">
        <v>10764</v>
      </c>
      <c r="S5662" s="2" t="s">
        <v>10765</v>
      </c>
      <c r="T5662" s="1" t="s">
        <v>15950</v>
      </c>
      <c r="U5662" s="1" t="s">
        <v>15951</v>
      </c>
      <c r="V5662" s="1" t="s">
        <v>9197</v>
      </c>
    </row>
    <row r="5663" spans="1:28" ht="12.75" x14ac:dyDescent="0.2">
      <c r="A5663" s="1" t="s">
        <v>16094</v>
      </c>
      <c r="B5663" s="1" t="s">
        <v>16094</v>
      </c>
      <c r="C5663" s="1" t="s">
        <v>16094</v>
      </c>
      <c r="D5663" s="1" t="s">
        <v>16094</v>
      </c>
      <c r="E5663" s="1" t="s">
        <v>16095</v>
      </c>
      <c r="F5663" s="1">
        <v>67</v>
      </c>
      <c r="G5663" s="3">
        <v>638441375977</v>
      </c>
      <c r="H5663" s="1">
        <v>7.5</v>
      </c>
      <c r="I5663" s="1">
        <v>7.75</v>
      </c>
      <c r="J5663" s="1">
        <v>4.25</v>
      </c>
      <c r="K5663" s="1">
        <v>1.05</v>
      </c>
      <c r="L5663" s="2" t="s">
        <v>16096</v>
      </c>
      <c r="M5663" s="2" t="s">
        <v>16097</v>
      </c>
      <c r="N5663" s="2" t="s">
        <v>16098</v>
      </c>
      <c r="P5663" s="1" t="s">
        <v>41</v>
      </c>
      <c r="R5663" s="1" t="s">
        <v>14136</v>
      </c>
      <c r="S5663" s="2" t="s">
        <v>14137</v>
      </c>
      <c r="T5663" s="1" t="s">
        <v>16099</v>
      </c>
      <c r="U5663" s="1" t="s">
        <v>16100</v>
      </c>
      <c r="V5663" s="1" t="s">
        <v>16101</v>
      </c>
      <c r="W5663" s="1" t="s">
        <v>16102</v>
      </c>
      <c r="X5663" s="1" t="s">
        <v>16103</v>
      </c>
      <c r="Y5663" s="1" t="s">
        <v>16104</v>
      </c>
      <c r="Z5663" s="1" t="s">
        <v>16105</v>
      </c>
      <c r="AA5663" s="1" t="s">
        <v>16106</v>
      </c>
      <c r="AB5663" s="1" t="s">
        <v>16107</v>
      </c>
    </row>
    <row r="5664" spans="1:28" ht="12.75" x14ac:dyDescent="0.2">
      <c r="A5664" s="1" t="s">
        <v>16108</v>
      </c>
      <c r="B5664" s="1" t="s">
        <v>16108</v>
      </c>
      <c r="C5664" s="1" t="s">
        <v>16108</v>
      </c>
      <c r="D5664" s="1" t="s">
        <v>16108</v>
      </c>
      <c r="E5664" s="1" t="s">
        <v>16109</v>
      </c>
      <c r="F5664" s="1">
        <v>67</v>
      </c>
      <c r="G5664" s="3">
        <v>638441273167</v>
      </c>
      <c r="H5664" s="1">
        <v>7.5</v>
      </c>
      <c r="I5664" s="1">
        <v>7.75</v>
      </c>
      <c r="J5664" s="1">
        <v>4.25</v>
      </c>
      <c r="K5664" s="1">
        <v>1.05</v>
      </c>
      <c r="L5664" s="2" t="s">
        <v>16110</v>
      </c>
      <c r="M5664" s="2" t="s">
        <v>16097</v>
      </c>
      <c r="N5664" s="2" t="s">
        <v>16111</v>
      </c>
      <c r="P5664" s="1" t="s">
        <v>41</v>
      </c>
      <c r="R5664" s="1" t="s">
        <v>14136</v>
      </c>
      <c r="S5664" s="2" t="s">
        <v>14137</v>
      </c>
      <c r="T5664" s="1" t="s">
        <v>16099</v>
      </c>
      <c r="U5664" s="1" t="s">
        <v>16100</v>
      </c>
      <c r="V5664" s="1" t="s">
        <v>16112</v>
      </c>
      <c r="W5664" s="1" t="s">
        <v>16102</v>
      </c>
      <c r="X5664" s="1" t="s">
        <v>16103</v>
      </c>
      <c r="Y5664" s="1" t="s">
        <v>16104</v>
      </c>
      <c r="Z5664" s="1" t="s">
        <v>16105</v>
      </c>
      <c r="AA5664" s="1" t="s">
        <v>16106</v>
      </c>
      <c r="AB5664" s="1" t="s">
        <v>16113</v>
      </c>
    </row>
    <row r="5665" spans="1:25" ht="12.75" x14ac:dyDescent="0.2">
      <c r="A5665" s="1" t="s">
        <v>16114</v>
      </c>
      <c r="B5665" s="1" t="s">
        <v>16114</v>
      </c>
      <c r="C5665" s="1" t="s">
        <v>16114</v>
      </c>
      <c r="D5665" s="1" t="s">
        <v>16114</v>
      </c>
      <c r="E5665" s="1" t="s">
        <v>16115</v>
      </c>
      <c r="F5665" s="1">
        <v>8</v>
      </c>
      <c r="G5665" s="3">
        <v>638441264035</v>
      </c>
      <c r="H5665" s="1">
        <v>2.5</v>
      </c>
      <c r="I5665" s="1">
        <v>3</v>
      </c>
      <c r="J5665" s="1">
        <v>1.5</v>
      </c>
      <c r="K5665" s="1">
        <v>0.1</v>
      </c>
      <c r="L5665" s="2" t="s">
        <v>16116</v>
      </c>
      <c r="M5665" s="2" t="s">
        <v>16097</v>
      </c>
      <c r="N5665" s="2" t="s">
        <v>16117</v>
      </c>
      <c r="P5665" s="1" t="s">
        <v>41</v>
      </c>
      <c r="R5665" s="1" t="s">
        <v>14136</v>
      </c>
      <c r="S5665" s="2" t="s">
        <v>14137</v>
      </c>
      <c r="T5665" s="1" t="s">
        <v>16099</v>
      </c>
      <c r="U5665" s="1" t="s">
        <v>16103</v>
      </c>
      <c r="V5665" s="1" t="s">
        <v>16118</v>
      </c>
    </row>
    <row r="5666" spans="1:25" ht="12.75" x14ac:dyDescent="0.2">
      <c r="A5666" s="1" t="s">
        <v>16119</v>
      </c>
      <c r="B5666" s="1" t="s">
        <v>16119</v>
      </c>
      <c r="C5666" s="1" t="s">
        <v>16119</v>
      </c>
      <c r="D5666" s="1" t="s">
        <v>16119</v>
      </c>
      <c r="E5666" s="1" t="s">
        <v>16120</v>
      </c>
      <c r="F5666" s="1">
        <v>41</v>
      </c>
      <c r="G5666" s="3">
        <v>638441263946</v>
      </c>
      <c r="H5666" s="1">
        <v>6.25</v>
      </c>
      <c r="I5666" s="1">
        <v>6.25</v>
      </c>
      <c r="J5666" s="1">
        <v>3.25</v>
      </c>
      <c r="K5666" s="1">
        <v>0.9</v>
      </c>
      <c r="L5666" s="2" t="s">
        <v>16121</v>
      </c>
      <c r="M5666" s="2" t="s">
        <v>16122</v>
      </c>
      <c r="N5666" s="2" t="s">
        <v>16123</v>
      </c>
      <c r="O5666" s="1" t="s">
        <v>503</v>
      </c>
      <c r="P5666" s="1" t="s">
        <v>41</v>
      </c>
      <c r="R5666" s="1" t="s">
        <v>14136</v>
      </c>
      <c r="S5666" s="2" t="s">
        <v>14137</v>
      </c>
      <c r="T5666" s="1" t="s">
        <v>16099</v>
      </c>
      <c r="U5666" s="1" t="s">
        <v>16107</v>
      </c>
    </row>
    <row r="5667" spans="1:25" ht="12.75" x14ac:dyDescent="0.2">
      <c r="A5667" s="1" t="s">
        <v>16124</v>
      </c>
      <c r="B5667" s="1" t="s">
        <v>16124</v>
      </c>
      <c r="C5667" s="1" t="s">
        <v>16124</v>
      </c>
      <c r="D5667" s="1" t="s">
        <v>16124</v>
      </c>
      <c r="E5667" s="1" t="s">
        <v>16125</v>
      </c>
      <c r="F5667" s="1">
        <v>41</v>
      </c>
      <c r="G5667" s="3">
        <v>638441263939</v>
      </c>
      <c r="H5667" s="1">
        <v>6.25</v>
      </c>
      <c r="I5667" s="1">
        <v>6.25</v>
      </c>
      <c r="J5667" s="1">
        <v>3.25</v>
      </c>
      <c r="K5667" s="1">
        <v>0.9</v>
      </c>
      <c r="L5667" s="2" t="s">
        <v>16126</v>
      </c>
      <c r="M5667" s="2" t="s">
        <v>16122</v>
      </c>
      <c r="N5667" s="2" t="s">
        <v>16127</v>
      </c>
      <c r="O5667" s="1" t="s">
        <v>503</v>
      </c>
      <c r="P5667" s="1" t="s">
        <v>41</v>
      </c>
      <c r="R5667" s="1" t="s">
        <v>14136</v>
      </c>
      <c r="S5667" s="2" t="s">
        <v>14137</v>
      </c>
      <c r="T5667" s="1" t="s">
        <v>16099</v>
      </c>
      <c r="U5667" s="1" t="s">
        <v>16113</v>
      </c>
    </row>
    <row r="5668" spans="1:25" ht="12.75" x14ac:dyDescent="0.2">
      <c r="A5668" s="1" t="s">
        <v>16128</v>
      </c>
      <c r="B5668" s="1" t="s">
        <v>16128</v>
      </c>
      <c r="C5668" s="1" t="s">
        <v>16128</v>
      </c>
      <c r="D5668" s="1" t="s">
        <v>16128</v>
      </c>
      <c r="E5668" s="1" t="s">
        <v>16129</v>
      </c>
      <c r="F5668" s="1">
        <v>26</v>
      </c>
      <c r="G5668" s="3">
        <v>638441263816</v>
      </c>
      <c r="H5668" s="1">
        <v>4.5</v>
      </c>
      <c r="I5668" s="1">
        <v>4.25</v>
      </c>
      <c r="J5668" s="1">
        <v>3</v>
      </c>
      <c r="K5668" s="1">
        <v>0.35</v>
      </c>
      <c r="L5668" s="2" t="s">
        <v>16130</v>
      </c>
      <c r="M5668" s="2" t="s">
        <v>16097</v>
      </c>
      <c r="N5668" s="2" t="s">
        <v>16131</v>
      </c>
      <c r="O5668" s="1" t="s">
        <v>503</v>
      </c>
      <c r="P5668" s="1" t="s">
        <v>41</v>
      </c>
      <c r="R5668" s="1" t="s">
        <v>14136</v>
      </c>
      <c r="S5668" s="2" t="s">
        <v>14137</v>
      </c>
      <c r="T5668" s="1" t="s">
        <v>16099</v>
      </c>
      <c r="U5668" s="1" t="s">
        <v>16103</v>
      </c>
      <c r="V5668" s="1" t="s">
        <v>16104</v>
      </c>
      <c r="W5668" s="1" t="s">
        <v>16105</v>
      </c>
      <c r="X5668" s="1" t="s">
        <v>16106</v>
      </c>
      <c r="Y5668" s="1" t="s">
        <v>16132</v>
      </c>
    </row>
    <row r="5669" spans="1:25" ht="12.75" x14ac:dyDescent="0.2">
      <c r="A5669" s="1" t="s">
        <v>22088</v>
      </c>
      <c r="B5669" s="1" t="s">
        <v>22088</v>
      </c>
      <c r="E5669" s="1" t="s">
        <v>22089</v>
      </c>
      <c r="F5669" s="1">
        <v>36</v>
      </c>
      <c r="G5669" s="3">
        <v>638441422817</v>
      </c>
      <c r="L5669" s="2" t="s">
        <v>22090</v>
      </c>
      <c r="M5669" s="2" t="s">
        <v>22091</v>
      </c>
      <c r="N5669" s="2" t="s">
        <v>22092</v>
      </c>
      <c r="P5669" s="1" t="s">
        <v>41</v>
      </c>
      <c r="R5669" s="1" t="s">
        <v>14136</v>
      </c>
      <c r="S5669" s="2" t="s">
        <v>14137</v>
      </c>
      <c r="T5669" s="1" t="s">
        <v>16099</v>
      </c>
      <c r="U5669" s="1" t="s">
        <v>16103</v>
      </c>
      <c r="V5669" s="1" t="s">
        <v>16104</v>
      </c>
      <c r="W5669" s="1" t="s">
        <v>16105</v>
      </c>
      <c r="X5669" s="1" t="s">
        <v>16106</v>
      </c>
      <c r="Y5669" s="1" t="s">
        <v>22093</v>
      </c>
    </row>
    <row r="5670" spans="1:25" ht="12.75" x14ac:dyDescent="0.2">
      <c r="A5670" s="1" t="s">
        <v>16133</v>
      </c>
      <c r="B5670" s="1" t="s">
        <v>16159</v>
      </c>
      <c r="C5670" s="1" t="s">
        <v>16160</v>
      </c>
      <c r="D5670" s="1" t="s">
        <v>16160</v>
      </c>
      <c r="E5670" s="1" t="s">
        <v>16136</v>
      </c>
      <c r="F5670" s="1">
        <v>117</v>
      </c>
      <c r="G5670" s="3">
        <v>638441400136</v>
      </c>
      <c r="H5670" s="1">
        <v>0</v>
      </c>
      <c r="I5670" s="1">
        <v>7.75</v>
      </c>
      <c r="J5670" s="1">
        <v>5</v>
      </c>
      <c r="K5670" s="1">
        <v>0.35</v>
      </c>
      <c r="L5670" s="2" t="s">
        <v>16137</v>
      </c>
      <c r="M5670" s="2" t="s">
        <v>16097</v>
      </c>
      <c r="N5670" s="2" t="s">
        <v>16138</v>
      </c>
      <c r="O5670" s="1" t="s">
        <v>503</v>
      </c>
      <c r="P5670" s="1" t="s">
        <v>41</v>
      </c>
      <c r="R5670" s="1" t="s">
        <v>8015</v>
      </c>
      <c r="S5670" s="2" t="s">
        <v>8016</v>
      </c>
      <c r="T5670" s="1" t="s">
        <v>16099</v>
      </c>
      <c r="U5670" s="1" t="s">
        <v>16139</v>
      </c>
      <c r="V5670" s="1" t="s">
        <v>16140</v>
      </c>
      <c r="W5670" s="1" t="s">
        <v>16141</v>
      </c>
      <c r="X5670" s="1" t="s">
        <v>16142</v>
      </c>
    </row>
    <row r="5671" spans="1:25" ht="12.75" x14ac:dyDescent="0.2">
      <c r="A5671" s="1" t="s">
        <v>16133</v>
      </c>
      <c r="B5671" s="1" t="s">
        <v>16157</v>
      </c>
      <c r="C5671" s="1" t="s">
        <v>16158</v>
      </c>
      <c r="D5671" s="1" t="s">
        <v>16158</v>
      </c>
      <c r="E5671" s="1" t="s">
        <v>16136</v>
      </c>
      <c r="F5671" s="1">
        <v>117</v>
      </c>
      <c r="G5671" s="3">
        <v>638441408439</v>
      </c>
      <c r="H5671" s="1">
        <v>0</v>
      </c>
      <c r="I5671" s="1">
        <v>7.75</v>
      </c>
      <c r="J5671" s="1">
        <v>5</v>
      </c>
      <c r="K5671" s="1">
        <v>0.35</v>
      </c>
      <c r="L5671" s="2" t="s">
        <v>16137</v>
      </c>
      <c r="M5671" s="2" t="s">
        <v>16097</v>
      </c>
      <c r="N5671" s="2" t="s">
        <v>16138</v>
      </c>
      <c r="O5671" s="1" t="s">
        <v>503</v>
      </c>
      <c r="P5671" s="1" t="s">
        <v>41</v>
      </c>
      <c r="R5671" s="1" t="s">
        <v>8015</v>
      </c>
      <c r="S5671" s="2" t="s">
        <v>8016</v>
      </c>
      <c r="T5671" s="1" t="s">
        <v>16099</v>
      </c>
      <c r="U5671" s="1" t="s">
        <v>16139</v>
      </c>
      <c r="V5671" s="1" t="s">
        <v>16140</v>
      </c>
      <c r="W5671" s="1" t="s">
        <v>16141</v>
      </c>
      <c r="X5671" s="1" t="s">
        <v>16142</v>
      </c>
    </row>
    <row r="5672" spans="1:25" ht="12.75" x14ac:dyDescent="0.2">
      <c r="A5672" s="1" t="s">
        <v>16133</v>
      </c>
      <c r="B5672" s="1" t="s">
        <v>16171</v>
      </c>
      <c r="C5672" s="1" t="s">
        <v>16172</v>
      </c>
      <c r="D5672" s="1" t="s">
        <v>16172</v>
      </c>
      <c r="E5672" s="1" t="s">
        <v>16136</v>
      </c>
      <c r="F5672" s="1">
        <v>147</v>
      </c>
      <c r="G5672" s="3">
        <v>638441388304</v>
      </c>
      <c r="H5672" s="1">
        <v>0</v>
      </c>
      <c r="I5672" s="1">
        <v>7.75</v>
      </c>
      <c r="J5672" s="1">
        <v>5</v>
      </c>
      <c r="K5672" s="1">
        <v>0.35</v>
      </c>
      <c r="L5672" s="2" t="s">
        <v>16137</v>
      </c>
      <c r="M5672" s="2" t="s">
        <v>16097</v>
      </c>
      <c r="N5672" s="2" t="s">
        <v>16138</v>
      </c>
      <c r="O5672" s="1" t="s">
        <v>503</v>
      </c>
      <c r="P5672" s="1" t="s">
        <v>41</v>
      </c>
      <c r="R5672" s="1" t="s">
        <v>8015</v>
      </c>
      <c r="S5672" s="2" t="s">
        <v>8016</v>
      </c>
      <c r="T5672" s="1" t="s">
        <v>16099</v>
      </c>
      <c r="U5672" s="1" t="s">
        <v>16139</v>
      </c>
      <c r="V5672" s="1" t="s">
        <v>16140</v>
      </c>
      <c r="W5672" s="1" t="s">
        <v>16141</v>
      </c>
      <c r="X5672" s="1" t="s">
        <v>16142</v>
      </c>
    </row>
    <row r="5673" spans="1:25" ht="12.75" x14ac:dyDescent="0.2">
      <c r="A5673" s="1" t="s">
        <v>16133</v>
      </c>
      <c r="B5673" s="1" t="s">
        <v>16147</v>
      </c>
      <c r="C5673" s="1" t="s">
        <v>16148</v>
      </c>
      <c r="D5673" s="1" t="s">
        <v>16148</v>
      </c>
      <c r="E5673" s="1" t="s">
        <v>16136</v>
      </c>
      <c r="F5673" s="1">
        <v>81</v>
      </c>
      <c r="G5673" s="3">
        <v>638441263830</v>
      </c>
      <c r="H5673" s="1">
        <v>0</v>
      </c>
      <c r="I5673" s="1">
        <v>7.75</v>
      </c>
      <c r="J5673" s="1">
        <v>5</v>
      </c>
      <c r="K5673" s="1">
        <v>0.35</v>
      </c>
      <c r="L5673" s="2" t="s">
        <v>16137</v>
      </c>
      <c r="M5673" s="2" t="s">
        <v>16097</v>
      </c>
      <c r="N5673" s="2" t="s">
        <v>16138</v>
      </c>
      <c r="O5673" s="1" t="s">
        <v>503</v>
      </c>
      <c r="P5673" s="1" t="s">
        <v>41</v>
      </c>
      <c r="R5673" s="1" t="s">
        <v>8015</v>
      </c>
      <c r="S5673" s="2" t="s">
        <v>8016</v>
      </c>
      <c r="T5673" s="1" t="s">
        <v>16099</v>
      </c>
      <c r="U5673" s="1" t="s">
        <v>16139</v>
      </c>
      <c r="V5673" s="1" t="s">
        <v>16140</v>
      </c>
      <c r="W5673" s="1" t="s">
        <v>16141</v>
      </c>
      <c r="X5673" s="1" t="s">
        <v>16142</v>
      </c>
    </row>
    <row r="5674" spans="1:25" ht="12.75" x14ac:dyDescent="0.2">
      <c r="A5674" s="1" t="s">
        <v>16133</v>
      </c>
      <c r="B5674" s="1" t="s">
        <v>16134</v>
      </c>
      <c r="C5674" s="1" t="s">
        <v>16135</v>
      </c>
      <c r="D5674" s="1" t="s">
        <v>16135</v>
      </c>
      <c r="E5674" s="1" t="s">
        <v>16136</v>
      </c>
      <c r="F5674" s="1">
        <v>90</v>
      </c>
      <c r="G5674" s="3">
        <v>638441384016</v>
      </c>
      <c r="H5674" s="1">
        <v>0</v>
      </c>
      <c r="I5674" s="1">
        <v>7.75</v>
      </c>
      <c r="J5674" s="1">
        <v>5</v>
      </c>
      <c r="K5674" s="1">
        <v>0.35</v>
      </c>
      <c r="L5674" s="2" t="s">
        <v>16137</v>
      </c>
      <c r="M5674" s="2" t="s">
        <v>16097</v>
      </c>
      <c r="N5674" s="2" t="s">
        <v>16138</v>
      </c>
      <c r="O5674" s="1" t="s">
        <v>503</v>
      </c>
      <c r="P5674" s="1" t="s">
        <v>41</v>
      </c>
      <c r="R5674" s="1" t="s">
        <v>8015</v>
      </c>
      <c r="S5674" s="2" t="s">
        <v>8016</v>
      </c>
      <c r="T5674" s="1" t="s">
        <v>16099</v>
      </c>
      <c r="U5674" s="1" t="s">
        <v>16139</v>
      </c>
      <c r="V5674" s="1" t="s">
        <v>16140</v>
      </c>
      <c r="W5674" s="1" t="s">
        <v>16141</v>
      </c>
      <c r="X5674" s="1" t="s">
        <v>16142</v>
      </c>
    </row>
    <row r="5675" spans="1:25" ht="12.75" x14ac:dyDescent="0.2">
      <c r="A5675" s="1" t="s">
        <v>16133</v>
      </c>
      <c r="B5675" s="1" t="s">
        <v>16173</v>
      </c>
      <c r="C5675" s="1" t="s">
        <v>16174</v>
      </c>
      <c r="D5675" s="1" t="s">
        <v>16174</v>
      </c>
      <c r="E5675" s="1" t="s">
        <v>16136</v>
      </c>
      <c r="F5675" s="1">
        <v>147</v>
      </c>
      <c r="G5675" s="3">
        <v>638441270814</v>
      </c>
      <c r="H5675" s="1">
        <v>0</v>
      </c>
      <c r="I5675" s="1">
        <v>7.75</v>
      </c>
      <c r="J5675" s="1">
        <v>5</v>
      </c>
      <c r="K5675" s="1">
        <v>0.35</v>
      </c>
      <c r="L5675" s="2" t="s">
        <v>16137</v>
      </c>
      <c r="M5675" s="2" t="s">
        <v>16097</v>
      </c>
      <c r="N5675" s="2" t="s">
        <v>16138</v>
      </c>
      <c r="O5675" s="1" t="s">
        <v>503</v>
      </c>
      <c r="P5675" s="1" t="s">
        <v>41</v>
      </c>
      <c r="R5675" s="1" t="s">
        <v>8015</v>
      </c>
      <c r="S5675" s="2" t="s">
        <v>8016</v>
      </c>
      <c r="T5675" s="1" t="s">
        <v>16099</v>
      </c>
      <c r="U5675" s="1" t="s">
        <v>16139</v>
      </c>
      <c r="V5675" s="1" t="s">
        <v>16140</v>
      </c>
      <c r="W5675" s="1" t="s">
        <v>16141</v>
      </c>
      <c r="X5675" s="1" t="s">
        <v>16142</v>
      </c>
    </row>
    <row r="5676" spans="1:25" ht="12.75" x14ac:dyDescent="0.2">
      <c r="A5676" s="1" t="s">
        <v>16133</v>
      </c>
      <c r="B5676" s="1" t="s">
        <v>16143</v>
      </c>
      <c r="C5676" s="1" t="s">
        <v>16144</v>
      </c>
      <c r="D5676" s="1" t="s">
        <v>16144</v>
      </c>
      <c r="E5676" s="1" t="s">
        <v>16136</v>
      </c>
      <c r="F5676" s="1">
        <v>80</v>
      </c>
      <c r="G5676" s="3">
        <v>638441263823</v>
      </c>
      <c r="H5676" s="1">
        <v>0</v>
      </c>
      <c r="I5676" s="1">
        <v>7.75</v>
      </c>
      <c r="J5676" s="1">
        <v>5</v>
      </c>
      <c r="K5676" s="1">
        <v>0.35</v>
      </c>
      <c r="L5676" s="2" t="s">
        <v>16137</v>
      </c>
      <c r="M5676" s="2" t="s">
        <v>16097</v>
      </c>
      <c r="N5676" s="2" t="s">
        <v>16138</v>
      </c>
      <c r="O5676" s="1" t="s">
        <v>503</v>
      </c>
      <c r="P5676" s="1" t="s">
        <v>41</v>
      </c>
      <c r="R5676" s="1" t="s">
        <v>8015</v>
      </c>
      <c r="S5676" s="2" t="s">
        <v>8016</v>
      </c>
      <c r="T5676" s="1" t="s">
        <v>16099</v>
      </c>
      <c r="U5676" s="1" t="s">
        <v>16139</v>
      </c>
      <c r="V5676" s="1" t="s">
        <v>16140</v>
      </c>
      <c r="W5676" s="1" t="s">
        <v>16141</v>
      </c>
      <c r="X5676" s="1" t="s">
        <v>16142</v>
      </c>
    </row>
    <row r="5677" spans="1:25" ht="12.75" x14ac:dyDescent="0.2">
      <c r="A5677" s="1" t="s">
        <v>16133</v>
      </c>
      <c r="B5677" s="1" t="s">
        <v>16175</v>
      </c>
      <c r="C5677" s="1" t="s">
        <v>16176</v>
      </c>
      <c r="D5677" s="1" t="s">
        <v>16176</v>
      </c>
      <c r="E5677" s="1" t="s">
        <v>16136</v>
      </c>
      <c r="F5677" s="1">
        <v>147</v>
      </c>
      <c r="G5677" s="3">
        <v>638441381459</v>
      </c>
      <c r="H5677" s="1">
        <v>0</v>
      </c>
      <c r="I5677" s="1">
        <v>7.75</v>
      </c>
      <c r="J5677" s="1">
        <v>5</v>
      </c>
      <c r="K5677" s="1">
        <v>0.35</v>
      </c>
      <c r="L5677" s="2" t="s">
        <v>16137</v>
      </c>
      <c r="M5677" s="2" t="s">
        <v>16097</v>
      </c>
      <c r="N5677" s="2" t="s">
        <v>16138</v>
      </c>
      <c r="O5677" s="1" t="s">
        <v>503</v>
      </c>
      <c r="P5677" s="1" t="s">
        <v>41</v>
      </c>
      <c r="R5677" s="1" t="s">
        <v>8015</v>
      </c>
      <c r="S5677" s="2" t="s">
        <v>8016</v>
      </c>
      <c r="T5677" s="1" t="s">
        <v>16099</v>
      </c>
      <c r="U5677" s="1" t="s">
        <v>16139</v>
      </c>
      <c r="V5677" s="1" t="s">
        <v>16140</v>
      </c>
      <c r="W5677" s="1" t="s">
        <v>16141</v>
      </c>
      <c r="X5677" s="1" t="s">
        <v>16142</v>
      </c>
    </row>
    <row r="5678" spans="1:25" ht="12.75" x14ac:dyDescent="0.2">
      <c r="A5678" s="1" t="s">
        <v>16133</v>
      </c>
      <c r="B5678" s="1" t="s">
        <v>16185</v>
      </c>
      <c r="C5678" s="1" t="s">
        <v>16186</v>
      </c>
      <c r="D5678" s="1" t="s">
        <v>16186</v>
      </c>
      <c r="E5678" s="1" t="s">
        <v>16136</v>
      </c>
      <c r="F5678" s="1">
        <v>147</v>
      </c>
      <c r="G5678" s="3">
        <v>638441415857</v>
      </c>
      <c r="H5678" s="1">
        <v>0</v>
      </c>
      <c r="I5678" s="1">
        <v>7.75</v>
      </c>
      <c r="J5678" s="1">
        <v>5</v>
      </c>
      <c r="K5678" s="1">
        <v>0.35</v>
      </c>
      <c r="L5678" s="2" t="s">
        <v>16137</v>
      </c>
      <c r="M5678" s="2" t="s">
        <v>16097</v>
      </c>
      <c r="N5678" s="2" t="s">
        <v>16138</v>
      </c>
      <c r="O5678" s="1" t="s">
        <v>503</v>
      </c>
      <c r="P5678" s="1" t="s">
        <v>41</v>
      </c>
      <c r="R5678" s="1" t="s">
        <v>8015</v>
      </c>
      <c r="S5678" s="2" t="s">
        <v>8016</v>
      </c>
      <c r="T5678" s="1" t="s">
        <v>16099</v>
      </c>
      <c r="U5678" s="1" t="s">
        <v>16139</v>
      </c>
      <c r="V5678" s="1" t="s">
        <v>16140</v>
      </c>
      <c r="W5678" s="1" t="s">
        <v>16141</v>
      </c>
      <c r="X5678" s="1" t="s">
        <v>16142</v>
      </c>
    </row>
    <row r="5679" spans="1:25" ht="12.75" x14ac:dyDescent="0.2">
      <c r="A5679" s="1" t="s">
        <v>16133</v>
      </c>
      <c r="B5679" s="1" t="s">
        <v>16177</v>
      </c>
      <c r="C5679" s="1" t="s">
        <v>16178</v>
      </c>
      <c r="D5679" s="1" t="s">
        <v>16178</v>
      </c>
      <c r="E5679" s="1" t="s">
        <v>16136</v>
      </c>
      <c r="F5679" s="1">
        <v>147</v>
      </c>
      <c r="G5679" s="3">
        <v>638441386232</v>
      </c>
      <c r="H5679" s="1">
        <v>0</v>
      </c>
      <c r="I5679" s="1">
        <v>7.75</v>
      </c>
      <c r="J5679" s="1">
        <v>5</v>
      </c>
      <c r="K5679" s="1">
        <v>0.35</v>
      </c>
      <c r="L5679" s="2" t="s">
        <v>16137</v>
      </c>
      <c r="M5679" s="2" t="s">
        <v>16097</v>
      </c>
      <c r="N5679" s="2" t="s">
        <v>16138</v>
      </c>
      <c r="O5679" s="1" t="s">
        <v>503</v>
      </c>
      <c r="P5679" s="1" t="s">
        <v>41</v>
      </c>
      <c r="R5679" s="1" t="s">
        <v>8015</v>
      </c>
      <c r="S5679" s="2" t="s">
        <v>8016</v>
      </c>
      <c r="T5679" s="1" t="s">
        <v>16099</v>
      </c>
      <c r="U5679" s="1" t="s">
        <v>16139</v>
      </c>
      <c r="V5679" s="1" t="s">
        <v>16140</v>
      </c>
      <c r="W5679" s="1" t="s">
        <v>16141</v>
      </c>
      <c r="X5679" s="1" t="s">
        <v>16142</v>
      </c>
    </row>
    <row r="5680" spans="1:25" ht="12.75" x14ac:dyDescent="0.2">
      <c r="A5680" s="1" t="s">
        <v>16133</v>
      </c>
      <c r="B5680" s="1" t="s">
        <v>22306</v>
      </c>
      <c r="C5680" s="1" t="s">
        <v>22307</v>
      </c>
      <c r="D5680" s="1" t="s">
        <v>22307</v>
      </c>
      <c r="E5680" s="1" t="s">
        <v>16136</v>
      </c>
      <c r="F5680" s="1">
        <v>147</v>
      </c>
      <c r="G5680" s="3">
        <v>638441423678</v>
      </c>
      <c r="H5680" s="1">
        <v>0</v>
      </c>
      <c r="I5680" s="1">
        <v>7.75</v>
      </c>
      <c r="J5680" s="1">
        <v>5</v>
      </c>
      <c r="K5680" s="1">
        <v>0.35</v>
      </c>
      <c r="L5680" s="2" t="s">
        <v>16137</v>
      </c>
      <c r="M5680" s="2" t="s">
        <v>16097</v>
      </c>
      <c r="N5680" s="2" t="s">
        <v>16138</v>
      </c>
      <c r="O5680" s="1" t="s">
        <v>503</v>
      </c>
      <c r="P5680" s="1" t="s">
        <v>41</v>
      </c>
      <c r="R5680" s="1" t="s">
        <v>8015</v>
      </c>
      <c r="S5680" s="2" t="s">
        <v>8016</v>
      </c>
      <c r="T5680" s="1" t="s">
        <v>16099</v>
      </c>
      <c r="U5680" s="1" t="s">
        <v>16139</v>
      </c>
      <c r="V5680" s="1" t="s">
        <v>16140</v>
      </c>
      <c r="W5680" s="1" t="s">
        <v>16141</v>
      </c>
      <c r="X5680" s="1" t="s">
        <v>16142</v>
      </c>
    </row>
    <row r="5681" spans="1:24" ht="12.75" x14ac:dyDescent="0.2">
      <c r="A5681" s="1" t="s">
        <v>16133</v>
      </c>
      <c r="B5681" s="1" t="s">
        <v>16151</v>
      </c>
      <c r="C5681" s="1" t="s">
        <v>16152</v>
      </c>
      <c r="D5681" s="1" t="s">
        <v>16152</v>
      </c>
      <c r="E5681" s="1" t="s">
        <v>16136</v>
      </c>
      <c r="F5681" s="1">
        <v>90</v>
      </c>
      <c r="G5681" s="3">
        <v>638441269689</v>
      </c>
      <c r="H5681" s="1">
        <v>0</v>
      </c>
      <c r="I5681" s="1">
        <v>7.75</v>
      </c>
      <c r="J5681" s="1">
        <v>5</v>
      </c>
      <c r="K5681" s="1">
        <v>0.35</v>
      </c>
      <c r="L5681" s="2" t="s">
        <v>16137</v>
      </c>
      <c r="M5681" s="2" t="s">
        <v>16097</v>
      </c>
      <c r="N5681" s="2" t="s">
        <v>16138</v>
      </c>
      <c r="O5681" s="1" t="s">
        <v>503</v>
      </c>
      <c r="P5681" s="1" t="s">
        <v>41</v>
      </c>
      <c r="R5681" s="1" t="s">
        <v>8015</v>
      </c>
      <c r="S5681" s="2" t="s">
        <v>8016</v>
      </c>
      <c r="T5681" s="1" t="s">
        <v>16099</v>
      </c>
      <c r="U5681" s="1" t="s">
        <v>16139</v>
      </c>
      <c r="V5681" s="1" t="s">
        <v>16140</v>
      </c>
      <c r="W5681" s="1" t="s">
        <v>16141</v>
      </c>
      <c r="X5681" s="1" t="s">
        <v>16142</v>
      </c>
    </row>
    <row r="5682" spans="1:24" ht="12.75" x14ac:dyDescent="0.2">
      <c r="A5682" s="1" t="s">
        <v>16133</v>
      </c>
      <c r="B5682" s="1" t="s">
        <v>21871</v>
      </c>
      <c r="E5682" s="1" t="s">
        <v>16136</v>
      </c>
      <c r="F5682" s="1">
        <v>117</v>
      </c>
      <c r="G5682" s="3">
        <v>638441419213</v>
      </c>
      <c r="H5682" s="1">
        <v>0</v>
      </c>
      <c r="I5682" s="1">
        <v>7.75</v>
      </c>
      <c r="J5682" s="1">
        <v>5</v>
      </c>
      <c r="K5682" s="1">
        <v>0.35</v>
      </c>
      <c r="L5682" s="2" t="s">
        <v>16137</v>
      </c>
      <c r="M5682" s="2" t="s">
        <v>16097</v>
      </c>
      <c r="N5682" s="2" t="s">
        <v>16138</v>
      </c>
      <c r="O5682" s="1" t="s">
        <v>503</v>
      </c>
      <c r="P5682" s="1" t="s">
        <v>41</v>
      </c>
      <c r="R5682" s="1" t="s">
        <v>8015</v>
      </c>
      <c r="S5682" s="2" t="s">
        <v>8016</v>
      </c>
      <c r="T5682" s="1" t="s">
        <v>16099</v>
      </c>
      <c r="U5682" s="1" t="s">
        <v>16139</v>
      </c>
      <c r="V5682" s="1" t="s">
        <v>16140</v>
      </c>
      <c r="W5682" s="1" t="s">
        <v>16141</v>
      </c>
      <c r="X5682" s="1" t="s">
        <v>16142</v>
      </c>
    </row>
    <row r="5683" spans="1:24" ht="12.75" x14ac:dyDescent="0.2">
      <c r="A5683" s="1" t="s">
        <v>16133</v>
      </c>
      <c r="B5683" s="1" t="s">
        <v>16153</v>
      </c>
      <c r="C5683" s="1" t="s">
        <v>16154</v>
      </c>
      <c r="D5683" s="1" t="s">
        <v>16154</v>
      </c>
      <c r="E5683" s="1" t="s">
        <v>16136</v>
      </c>
      <c r="F5683" s="1">
        <v>90</v>
      </c>
      <c r="G5683" s="3">
        <v>638441263854</v>
      </c>
      <c r="H5683" s="1">
        <v>0</v>
      </c>
      <c r="I5683" s="1">
        <v>7.75</v>
      </c>
      <c r="J5683" s="1">
        <v>5</v>
      </c>
      <c r="K5683" s="1">
        <v>0.35</v>
      </c>
      <c r="L5683" s="2" t="s">
        <v>16137</v>
      </c>
      <c r="M5683" s="2" t="s">
        <v>16097</v>
      </c>
      <c r="N5683" s="2" t="s">
        <v>16138</v>
      </c>
      <c r="O5683" s="1" t="s">
        <v>503</v>
      </c>
      <c r="P5683" s="1" t="s">
        <v>41</v>
      </c>
      <c r="R5683" s="1" t="s">
        <v>8015</v>
      </c>
      <c r="S5683" s="2" t="s">
        <v>8016</v>
      </c>
      <c r="T5683" s="1" t="s">
        <v>16099</v>
      </c>
      <c r="U5683" s="1" t="s">
        <v>16139</v>
      </c>
      <c r="V5683" s="1" t="s">
        <v>16140</v>
      </c>
      <c r="W5683" s="1" t="s">
        <v>16141</v>
      </c>
      <c r="X5683" s="1" t="s">
        <v>16142</v>
      </c>
    </row>
    <row r="5684" spans="1:24" ht="12.75" x14ac:dyDescent="0.2">
      <c r="A5684" s="1" t="s">
        <v>16133</v>
      </c>
      <c r="B5684" s="1" t="s">
        <v>21872</v>
      </c>
      <c r="E5684" s="1" t="s">
        <v>16136</v>
      </c>
      <c r="F5684" s="1">
        <v>117</v>
      </c>
      <c r="G5684" s="3">
        <v>638441422343</v>
      </c>
      <c r="H5684" s="1">
        <v>0</v>
      </c>
      <c r="I5684" s="1">
        <v>7.75</v>
      </c>
      <c r="J5684" s="1">
        <v>5</v>
      </c>
      <c r="K5684" s="1">
        <v>0.35</v>
      </c>
      <c r="L5684" s="2" t="s">
        <v>16137</v>
      </c>
      <c r="M5684" s="2" t="s">
        <v>16097</v>
      </c>
      <c r="N5684" s="2" t="s">
        <v>16138</v>
      </c>
      <c r="O5684" s="1" t="s">
        <v>503</v>
      </c>
      <c r="P5684" s="1" t="s">
        <v>41</v>
      </c>
      <c r="R5684" s="1" t="s">
        <v>8015</v>
      </c>
      <c r="S5684" s="2" t="s">
        <v>8016</v>
      </c>
      <c r="T5684" s="1" t="s">
        <v>16099</v>
      </c>
      <c r="U5684" s="1" t="s">
        <v>16139</v>
      </c>
      <c r="V5684" s="1" t="s">
        <v>16140</v>
      </c>
      <c r="W5684" s="1" t="s">
        <v>16141</v>
      </c>
      <c r="X5684" s="1" t="s">
        <v>16142</v>
      </c>
    </row>
    <row r="5685" spans="1:24" ht="12.75" x14ac:dyDescent="0.2">
      <c r="A5685" s="1" t="s">
        <v>16133</v>
      </c>
      <c r="B5685" s="1" t="s">
        <v>16161</v>
      </c>
      <c r="C5685" s="1" t="s">
        <v>16162</v>
      </c>
      <c r="D5685" s="1" t="s">
        <v>16162</v>
      </c>
      <c r="E5685" s="1" t="s">
        <v>16136</v>
      </c>
      <c r="F5685" s="1">
        <v>117</v>
      </c>
      <c r="G5685" s="3">
        <v>638441390208</v>
      </c>
      <c r="H5685" s="1">
        <v>0</v>
      </c>
      <c r="I5685" s="1">
        <v>7.75</v>
      </c>
      <c r="J5685" s="1">
        <v>5</v>
      </c>
      <c r="K5685" s="1">
        <v>0.35</v>
      </c>
      <c r="L5685" s="2" t="s">
        <v>16137</v>
      </c>
      <c r="M5685" s="2" t="s">
        <v>16097</v>
      </c>
      <c r="N5685" s="2" t="s">
        <v>16138</v>
      </c>
      <c r="O5685" s="1" t="s">
        <v>503</v>
      </c>
      <c r="P5685" s="1" t="s">
        <v>41</v>
      </c>
      <c r="R5685" s="1" t="s">
        <v>8015</v>
      </c>
      <c r="S5685" s="2" t="s">
        <v>8016</v>
      </c>
      <c r="T5685" s="1" t="s">
        <v>16099</v>
      </c>
      <c r="U5685" s="1" t="s">
        <v>16139</v>
      </c>
      <c r="V5685" s="1" t="s">
        <v>16140</v>
      </c>
      <c r="W5685" s="1" t="s">
        <v>16141</v>
      </c>
      <c r="X5685" s="1" t="s">
        <v>16142</v>
      </c>
    </row>
    <row r="5686" spans="1:24" ht="12.75" x14ac:dyDescent="0.2">
      <c r="A5686" s="1" t="s">
        <v>16133</v>
      </c>
      <c r="B5686" s="1" t="s">
        <v>16163</v>
      </c>
      <c r="C5686" s="1" t="s">
        <v>16164</v>
      </c>
      <c r="D5686" s="1" t="s">
        <v>16164</v>
      </c>
      <c r="E5686" s="1" t="s">
        <v>16136</v>
      </c>
      <c r="F5686" s="1">
        <v>117</v>
      </c>
      <c r="G5686" s="3">
        <v>638441384795</v>
      </c>
      <c r="H5686" s="1">
        <v>0</v>
      </c>
      <c r="I5686" s="1">
        <v>7.75</v>
      </c>
      <c r="J5686" s="1">
        <v>5</v>
      </c>
      <c r="K5686" s="1">
        <v>0.35</v>
      </c>
      <c r="L5686" s="2" t="s">
        <v>16137</v>
      </c>
      <c r="M5686" s="2" t="s">
        <v>16097</v>
      </c>
      <c r="N5686" s="2" t="s">
        <v>16138</v>
      </c>
      <c r="O5686" s="1" t="s">
        <v>503</v>
      </c>
      <c r="P5686" s="1" t="s">
        <v>41</v>
      </c>
      <c r="R5686" s="1" t="s">
        <v>8015</v>
      </c>
      <c r="S5686" s="2" t="s">
        <v>8016</v>
      </c>
      <c r="T5686" s="1" t="s">
        <v>16099</v>
      </c>
      <c r="U5686" s="1" t="s">
        <v>16139</v>
      </c>
      <c r="V5686" s="1" t="s">
        <v>16140</v>
      </c>
      <c r="W5686" s="1" t="s">
        <v>16141</v>
      </c>
      <c r="X5686" s="1" t="s">
        <v>16142</v>
      </c>
    </row>
    <row r="5687" spans="1:24" ht="12.75" x14ac:dyDescent="0.2">
      <c r="A5687" s="1" t="s">
        <v>16133</v>
      </c>
      <c r="B5687" s="1" t="s">
        <v>16149</v>
      </c>
      <c r="C5687" s="1" t="s">
        <v>16150</v>
      </c>
      <c r="D5687" s="1" t="s">
        <v>16150</v>
      </c>
      <c r="E5687" s="1" t="s">
        <v>16136</v>
      </c>
      <c r="F5687" s="1">
        <v>81</v>
      </c>
      <c r="G5687" s="3">
        <v>638441263847</v>
      </c>
      <c r="H5687" s="1">
        <v>0</v>
      </c>
      <c r="I5687" s="1">
        <v>7.75</v>
      </c>
      <c r="J5687" s="1">
        <v>5</v>
      </c>
      <c r="K5687" s="1">
        <v>0.35</v>
      </c>
      <c r="L5687" s="2" t="s">
        <v>16137</v>
      </c>
      <c r="M5687" s="2" t="s">
        <v>16097</v>
      </c>
      <c r="N5687" s="2" t="s">
        <v>16138</v>
      </c>
      <c r="O5687" s="1" t="s">
        <v>503</v>
      </c>
      <c r="P5687" s="1" t="s">
        <v>41</v>
      </c>
      <c r="R5687" s="1" t="s">
        <v>8015</v>
      </c>
      <c r="S5687" s="2" t="s">
        <v>8016</v>
      </c>
      <c r="T5687" s="1" t="s">
        <v>16099</v>
      </c>
      <c r="U5687" s="1" t="s">
        <v>16139</v>
      </c>
      <c r="V5687" s="1" t="s">
        <v>16140</v>
      </c>
      <c r="W5687" s="1" t="s">
        <v>16141</v>
      </c>
      <c r="X5687" s="1" t="s">
        <v>16142</v>
      </c>
    </row>
    <row r="5688" spans="1:24" ht="12.75" x14ac:dyDescent="0.2">
      <c r="A5688" s="1" t="s">
        <v>16133</v>
      </c>
      <c r="B5688" s="1" t="s">
        <v>16179</v>
      </c>
      <c r="C5688" s="1" t="s">
        <v>16180</v>
      </c>
      <c r="D5688" s="1" t="s">
        <v>16180</v>
      </c>
      <c r="E5688" s="1" t="s">
        <v>16136</v>
      </c>
      <c r="F5688" s="1">
        <v>147</v>
      </c>
      <c r="G5688" s="3">
        <v>638441377124</v>
      </c>
      <c r="H5688" s="1">
        <v>0</v>
      </c>
      <c r="I5688" s="1">
        <v>7.75</v>
      </c>
      <c r="J5688" s="1">
        <v>5</v>
      </c>
      <c r="K5688" s="1">
        <v>0.35</v>
      </c>
      <c r="L5688" s="2" t="s">
        <v>16137</v>
      </c>
      <c r="M5688" s="2" t="s">
        <v>16097</v>
      </c>
      <c r="N5688" s="2" t="s">
        <v>16138</v>
      </c>
      <c r="O5688" s="1" t="s">
        <v>503</v>
      </c>
      <c r="P5688" s="1" t="s">
        <v>41</v>
      </c>
      <c r="R5688" s="1" t="s">
        <v>8015</v>
      </c>
      <c r="S5688" s="2" t="s">
        <v>8016</v>
      </c>
      <c r="T5688" s="1" t="s">
        <v>16099</v>
      </c>
      <c r="U5688" s="1" t="s">
        <v>16139</v>
      </c>
      <c r="V5688" s="1" t="s">
        <v>16140</v>
      </c>
      <c r="W5688" s="1" t="s">
        <v>16141</v>
      </c>
      <c r="X5688" s="1" t="s">
        <v>16142</v>
      </c>
    </row>
    <row r="5689" spans="1:24" ht="12.75" x14ac:dyDescent="0.2">
      <c r="A5689" s="1" t="s">
        <v>16133</v>
      </c>
      <c r="B5689" s="1" t="s">
        <v>16181</v>
      </c>
      <c r="C5689" s="1" t="s">
        <v>16182</v>
      </c>
      <c r="D5689" s="1" t="s">
        <v>16182</v>
      </c>
      <c r="E5689" s="1" t="s">
        <v>16136</v>
      </c>
      <c r="F5689" s="1">
        <v>147</v>
      </c>
      <c r="G5689" s="3">
        <v>638441272979</v>
      </c>
      <c r="H5689" s="1">
        <v>0</v>
      </c>
      <c r="I5689" s="1">
        <v>7.75</v>
      </c>
      <c r="J5689" s="1">
        <v>5</v>
      </c>
      <c r="K5689" s="1">
        <v>0.35</v>
      </c>
      <c r="L5689" s="2" t="s">
        <v>16137</v>
      </c>
      <c r="M5689" s="2" t="s">
        <v>16097</v>
      </c>
      <c r="N5689" s="2" t="s">
        <v>16138</v>
      </c>
      <c r="O5689" s="1" t="s">
        <v>503</v>
      </c>
      <c r="P5689" s="1" t="s">
        <v>41</v>
      </c>
      <c r="R5689" s="1" t="s">
        <v>8015</v>
      </c>
      <c r="S5689" s="2" t="s">
        <v>8016</v>
      </c>
      <c r="T5689" s="1" t="s">
        <v>16099</v>
      </c>
      <c r="U5689" s="1" t="s">
        <v>16139</v>
      </c>
      <c r="V5689" s="1" t="s">
        <v>16140</v>
      </c>
      <c r="W5689" s="1" t="s">
        <v>16141</v>
      </c>
      <c r="X5689" s="1" t="s">
        <v>16142</v>
      </c>
    </row>
    <row r="5690" spans="1:24" ht="12.75" x14ac:dyDescent="0.2">
      <c r="A5690" s="1" t="s">
        <v>16133</v>
      </c>
      <c r="B5690" s="1" t="s">
        <v>16165</v>
      </c>
      <c r="C5690" s="1" t="s">
        <v>16166</v>
      </c>
      <c r="D5690" s="1" t="s">
        <v>16166</v>
      </c>
      <c r="E5690" s="1" t="s">
        <v>16136</v>
      </c>
      <c r="F5690" s="1">
        <v>117</v>
      </c>
      <c r="G5690" s="3">
        <v>638441405025</v>
      </c>
      <c r="H5690" s="1">
        <v>0</v>
      </c>
      <c r="I5690" s="1">
        <v>7.75</v>
      </c>
      <c r="J5690" s="1">
        <v>5</v>
      </c>
      <c r="K5690" s="1">
        <v>0.35</v>
      </c>
      <c r="L5690" s="2" t="s">
        <v>16137</v>
      </c>
      <c r="M5690" s="2" t="s">
        <v>16097</v>
      </c>
      <c r="N5690" s="2" t="s">
        <v>16138</v>
      </c>
      <c r="O5690" s="1" t="s">
        <v>503</v>
      </c>
      <c r="P5690" s="1" t="s">
        <v>41</v>
      </c>
      <c r="R5690" s="1" t="s">
        <v>8015</v>
      </c>
      <c r="S5690" s="2" t="s">
        <v>8016</v>
      </c>
      <c r="T5690" s="1" t="s">
        <v>16099</v>
      </c>
      <c r="U5690" s="1" t="s">
        <v>16139</v>
      </c>
      <c r="V5690" s="1" t="s">
        <v>16140</v>
      </c>
      <c r="W5690" s="1" t="s">
        <v>16141</v>
      </c>
      <c r="X5690" s="1" t="s">
        <v>16142</v>
      </c>
    </row>
    <row r="5691" spans="1:24" ht="12.75" x14ac:dyDescent="0.2">
      <c r="A5691" s="1" t="s">
        <v>16133</v>
      </c>
      <c r="B5691" s="1" t="s">
        <v>16167</v>
      </c>
      <c r="C5691" s="1" t="s">
        <v>16168</v>
      </c>
      <c r="D5691" s="1" t="s">
        <v>16168</v>
      </c>
      <c r="E5691" s="1" t="s">
        <v>16136</v>
      </c>
      <c r="F5691" s="1">
        <v>117</v>
      </c>
      <c r="G5691" s="3">
        <v>638441379999</v>
      </c>
      <c r="H5691" s="1">
        <v>0</v>
      </c>
      <c r="I5691" s="1">
        <v>7.75</v>
      </c>
      <c r="J5691" s="1">
        <v>5</v>
      </c>
      <c r="K5691" s="1">
        <v>0.35</v>
      </c>
      <c r="L5691" s="2" t="s">
        <v>16137</v>
      </c>
      <c r="M5691" s="2" t="s">
        <v>16097</v>
      </c>
      <c r="N5691" s="2" t="s">
        <v>16138</v>
      </c>
      <c r="O5691" s="1" t="s">
        <v>503</v>
      </c>
      <c r="P5691" s="1" t="s">
        <v>41</v>
      </c>
      <c r="R5691" s="1" t="s">
        <v>8015</v>
      </c>
      <c r="S5691" s="2" t="s">
        <v>8016</v>
      </c>
      <c r="T5691" s="1" t="s">
        <v>16099</v>
      </c>
      <c r="U5691" s="1" t="s">
        <v>16139</v>
      </c>
      <c r="V5691" s="1" t="s">
        <v>16140</v>
      </c>
      <c r="W5691" s="1" t="s">
        <v>16141</v>
      </c>
      <c r="X5691" s="1" t="s">
        <v>16142</v>
      </c>
    </row>
    <row r="5692" spans="1:24" ht="12.75" x14ac:dyDescent="0.2">
      <c r="A5692" s="1" t="s">
        <v>16133</v>
      </c>
      <c r="B5692" s="1" t="s">
        <v>16183</v>
      </c>
      <c r="C5692" s="1" t="s">
        <v>16184</v>
      </c>
      <c r="D5692" s="1" t="s">
        <v>16184</v>
      </c>
      <c r="E5692" s="1" t="s">
        <v>16136</v>
      </c>
      <c r="F5692" s="1">
        <v>147</v>
      </c>
      <c r="G5692" s="3">
        <v>638441375670</v>
      </c>
      <c r="H5692" s="1">
        <v>0</v>
      </c>
      <c r="I5692" s="1">
        <v>7.75</v>
      </c>
      <c r="J5692" s="1">
        <v>5</v>
      </c>
      <c r="K5692" s="1">
        <v>0.35</v>
      </c>
      <c r="L5692" s="2" t="s">
        <v>16137</v>
      </c>
      <c r="M5692" s="2" t="s">
        <v>16097</v>
      </c>
      <c r="N5692" s="2" t="s">
        <v>16138</v>
      </c>
      <c r="O5692" s="1" t="s">
        <v>503</v>
      </c>
      <c r="P5692" s="1" t="s">
        <v>41</v>
      </c>
      <c r="R5692" s="1" t="s">
        <v>8015</v>
      </c>
      <c r="S5692" s="2" t="s">
        <v>8016</v>
      </c>
      <c r="T5692" s="1" t="s">
        <v>16099</v>
      </c>
      <c r="U5692" s="1" t="s">
        <v>16139</v>
      </c>
      <c r="V5692" s="1" t="s">
        <v>16140</v>
      </c>
      <c r="W5692" s="1" t="s">
        <v>16141</v>
      </c>
      <c r="X5692" s="1" t="s">
        <v>16142</v>
      </c>
    </row>
    <row r="5693" spans="1:24" ht="12.75" x14ac:dyDescent="0.2">
      <c r="A5693" s="1" t="s">
        <v>16133</v>
      </c>
      <c r="B5693" s="1" t="s">
        <v>16145</v>
      </c>
      <c r="C5693" s="1" t="s">
        <v>16146</v>
      </c>
      <c r="D5693" s="1" t="s">
        <v>16146</v>
      </c>
      <c r="E5693" s="1" t="s">
        <v>16136</v>
      </c>
      <c r="F5693" s="1">
        <v>80</v>
      </c>
      <c r="G5693" s="3">
        <v>638441393292</v>
      </c>
      <c r="H5693" s="1">
        <v>0</v>
      </c>
      <c r="I5693" s="1">
        <v>7.75</v>
      </c>
      <c r="J5693" s="1">
        <v>5</v>
      </c>
      <c r="K5693" s="1">
        <v>0.35</v>
      </c>
      <c r="L5693" s="2" t="s">
        <v>16137</v>
      </c>
      <c r="M5693" s="2" t="s">
        <v>16097</v>
      </c>
      <c r="N5693" s="2" t="s">
        <v>16138</v>
      </c>
      <c r="O5693" s="1" t="s">
        <v>503</v>
      </c>
      <c r="P5693" s="1" t="s">
        <v>41</v>
      </c>
      <c r="R5693" s="1" t="s">
        <v>8015</v>
      </c>
      <c r="S5693" s="2" t="s">
        <v>8016</v>
      </c>
      <c r="T5693" s="1" t="s">
        <v>16099</v>
      </c>
      <c r="U5693" s="1" t="s">
        <v>16139</v>
      </c>
      <c r="V5693" s="1" t="s">
        <v>16140</v>
      </c>
      <c r="W5693" s="1" t="s">
        <v>16141</v>
      </c>
      <c r="X5693" s="1" t="s">
        <v>16142</v>
      </c>
    </row>
    <row r="5694" spans="1:24" ht="12.75" x14ac:dyDescent="0.2">
      <c r="A5694" s="1" t="s">
        <v>16133</v>
      </c>
      <c r="B5694" s="1" t="s">
        <v>16155</v>
      </c>
      <c r="C5694" s="1" t="s">
        <v>16156</v>
      </c>
      <c r="D5694" s="1" t="s">
        <v>16156</v>
      </c>
      <c r="E5694" s="1" t="s">
        <v>16136</v>
      </c>
      <c r="F5694" s="1">
        <v>90</v>
      </c>
      <c r="G5694" s="3">
        <v>638441263861</v>
      </c>
      <c r="H5694" s="1">
        <v>0</v>
      </c>
      <c r="I5694" s="1">
        <v>7.75</v>
      </c>
      <c r="J5694" s="1">
        <v>5</v>
      </c>
      <c r="K5694" s="1">
        <v>0.35</v>
      </c>
      <c r="L5694" s="2" t="s">
        <v>16137</v>
      </c>
      <c r="M5694" s="2" t="s">
        <v>16097</v>
      </c>
      <c r="N5694" s="2" t="s">
        <v>16138</v>
      </c>
      <c r="O5694" s="1" t="s">
        <v>503</v>
      </c>
      <c r="P5694" s="1" t="s">
        <v>41</v>
      </c>
      <c r="R5694" s="1" t="s">
        <v>8015</v>
      </c>
      <c r="S5694" s="2" t="s">
        <v>8016</v>
      </c>
      <c r="T5694" s="1" t="s">
        <v>16099</v>
      </c>
      <c r="U5694" s="1" t="s">
        <v>16139</v>
      </c>
      <c r="V5694" s="1" t="s">
        <v>16140</v>
      </c>
      <c r="W5694" s="1" t="s">
        <v>16141</v>
      </c>
      <c r="X5694" s="1" t="s">
        <v>16142</v>
      </c>
    </row>
    <row r="5695" spans="1:24" ht="12.75" x14ac:dyDescent="0.2">
      <c r="A5695" s="1" t="s">
        <v>16133</v>
      </c>
      <c r="B5695" s="1" t="s">
        <v>16169</v>
      </c>
      <c r="C5695" s="1" t="s">
        <v>16170</v>
      </c>
      <c r="D5695" s="1" t="s">
        <v>16170</v>
      </c>
      <c r="E5695" s="1" t="s">
        <v>16136</v>
      </c>
      <c r="F5695" s="1">
        <v>117</v>
      </c>
      <c r="G5695" s="3">
        <v>638441393407</v>
      </c>
      <c r="H5695" s="1">
        <v>0</v>
      </c>
      <c r="I5695" s="1">
        <v>7.75</v>
      </c>
      <c r="J5695" s="1">
        <v>5</v>
      </c>
      <c r="K5695" s="1">
        <v>0.35</v>
      </c>
      <c r="L5695" s="2" t="s">
        <v>16137</v>
      </c>
      <c r="M5695" s="2" t="s">
        <v>16097</v>
      </c>
      <c r="N5695" s="2" t="s">
        <v>16138</v>
      </c>
      <c r="O5695" s="1" t="s">
        <v>503</v>
      </c>
      <c r="P5695" s="1" t="s">
        <v>41</v>
      </c>
      <c r="R5695" s="1" t="s">
        <v>8015</v>
      </c>
      <c r="S5695" s="2" t="s">
        <v>8016</v>
      </c>
      <c r="T5695" s="1" t="s">
        <v>16099</v>
      </c>
      <c r="U5695" s="1" t="s">
        <v>16139</v>
      </c>
      <c r="V5695" s="1" t="s">
        <v>16140</v>
      </c>
      <c r="W5695" s="1" t="s">
        <v>16141</v>
      </c>
      <c r="X5695" s="1" t="s">
        <v>16142</v>
      </c>
    </row>
    <row r="5696" spans="1:24" ht="12.75" x14ac:dyDescent="0.2">
      <c r="A5696" s="1" t="s">
        <v>16187</v>
      </c>
      <c r="B5696" s="1" t="s">
        <v>16205</v>
      </c>
      <c r="C5696" s="1" t="s">
        <v>16206</v>
      </c>
      <c r="D5696" s="1" t="s">
        <v>16206</v>
      </c>
      <c r="E5696" s="1" t="s">
        <v>16190</v>
      </c>
      <c r="F5696" s="1">
        <v>117</v>
      </c>
      <c r="G5696" s="3">
        <v>638441401577</v>
      </c>
      <c r="H5696" s="1">
        <v>0</v>
      </c>
      <c r="I5696" s="1">
        <v>7.75</v>
      </c>
      <c r="J5696" s="1">
        <v>5</v>
      </c>
      <c r="K5696" s="1">
        <v>0.35</v>
      </c>
      <c r="L5696" s="2" t="s">
        <v>16191</v>
      </c>
      <c r="M5696" s="2" t="s">
        <v>16097</v>
      </c>
      <c r="N5696" s="2" t="s">
        <v>16192</v>
      </c>
      <c r="O5696" s="1" t="s">
        <v>503</v>
      </c>
      <c r="P5696" s="1" t="s">
        <v>41</v>
      </c>
      <c r="R5696" s="1" t="s">
        <v>8015</v>
      </c>
      <c r="S5696" s="2" t="s">
        <v>8016</v>
      </c>
      <c r="T5696" s="1" t="s">
        <v>16099</v>
      </c>
      <c r="U5696" s="1" t="s">
        <v>16139</v>
      </c>
      <c r="V5696" s="1" t="s">
        <v>16140</v>
      </c>
      <c r="W5696" s="1" t="s">
        <v>16141</v>
      </c>
      <c r="X5696" s="1" t="s">
        <v>16142</v>
      </c>
    </row>
    <row r="5697" spans="1:24" ht="12.75" x14ac:dyDescent="0.2">
      <c r="A5697" s="1" t="s">
        <v>16187</v>
      </c>
      <c r="B5697" s="1" t="s">
        <v>16213</v>
      </c>
      <c r="C5697" s="1" t="s">
        <v>16214</v>
      </c>
      <c r="D5697" s="1" t="s">
        <v>16214</v>
      </c>
      <c r="E5697" s="1" t="s">
        <v>16190</v>
      </c>
      <c r="F5697" s="1">
        <v>147</v>
      </c>
      <c r="G5697" s="3">
        <v>638441396323</v>
      </c>
      <c r="H5697" s="1">
        <v>0</v>
      </c>
      <c r="I5697" s="1">
        <v>7.75</v>
      </c>
      <c r="J5697" s="1">
        <v>5</v>
      </c>
      <c r="K5697" s="1">
        <v>0.35</v>
      </c>
      <c r="L5697" s="2" t="s">
        <v>16191</v>
      </c>
      <c r="M5697" s="2" t="s">
        <v>16097</v>
      </c>
      <c r="N5697" s="2" t="s">
        <v>16192</v>
      </c>
      <c r="O5697" s="1" t="s">
        <v>503</v>
      </c>
      <c r="P5697" s="1" t="s">
        <v>41</v>
      </c>
      <c r="R5697" s="1" t="s">
        <v>8015</v>
      </c>
      <c r="S5697" s="2" t="s">
        <v>8016</v>
      </c>
      <c r="T5697" s="1" t="s">
        <v>16099</v>
      </c>
      <c r="U5697" s="1" t="s">
        <v>16139</v>
      </c>
      <c r="V5697" s="1" t="s">
        <v>16140</v>
      </c>
      <c r="W5697" s="1" t="s">
        <v>16141</v>
      </c>
      <c r="X5697" s="1" t="s">
        <v>16142</v>
      </c>
    </row>
    <row r="5698" spans="1:24" ht="12.75" x14ac:dyDescent="0.2">
      <c r="A5698" s="1" t="s">
        <v>16187</v>
      </c>
      <c r="B5698" s="1" t="s">
        <v>16193</v>
      </c>
      <c r="C5698" s="1" t="s">
        <v>16194</v>
      </c>
      <c r="D5698" s="1" t="s">
        <v>16194</v>
      </c>
      <c r="E5698" s="1" t="s">
        <v>16190</v>
      </c>
      <c r="F5698" s="1">
        <v>81</v>
      </c>
      <c r="G5698" s="3">
        <v>638441263885</v>
      </c>
      <c r="H5698" s="1">
        <v>0</v>
      </c>
      <c r="I5698" s="1">
        <v>7.75</v>
      </c>
      <c r="J5698" s="1">
        <v>5</v>
      </c>
      <c r="K5698" s="1">
        <v>0.35</v>
      </c>
      <c r="L5698" s="2" t="s">
        <v>16191</v>
      </c>
      <c r="M5698" s="2" t="s">
        <v>16097</v>
      </c>
      <c r="N5698" s="2" t="s">
        <v>16192</v>
      </c>
      <c r="O5698" s="1" t="s">
        <v>503</v>
      </c>
      <c r="P5698" s="1" t="s">
        <v>41</v>
      </c>
      <c r="R5698" s="1" t="s">
        <v>8015</v>
      </c>
      <c r="S5698" s="2" t="s">
        <v>8016</v>
      </c>
      <c r="T5698" s="1" t="s">
        <v>16099</v>
      </c>
      <c r="U5698" s="1" t="s">
        <v>16139</v>
      </c>
      <c r="V5698" s="1" t="s">
        <v>16140</v>
      </c>
      <c r="W5698" s="1" t="s">
        <v>16141</v>
      </c>
      <c r="X5698" s="1" t="s">
        <v>16142</v>
      </c>
    </row>
    <row r="5699" spans="1:24" ht="12.75" x14ac:dyDescent="0.2">
      <c r="A5699" s="1" t="s">
        <v>16187</v>
      </c>
      <c r="B5699" s="1" t="s">
        <v>16203</v>
      </c>
      <c r="C5699" s="1" t="s">
        <v>16204</v>
      </c>
      <c r="D5699" s="1" t="s">
        <v>16204</v>
      </c>
      <c r="E5699" s="1" t="s">
        <v>16190</v>
      </c>
      <c r="F5699" s="1">
        <v>90</v>
      </c>
      <c r="G5699" s="3">
        <v>638441411170</v>
      </c>
      <c r="H5699" s="1">
        <v>0</v>
      </c>
      <c r="I5699" s="1">
        <v>7.75</v>
      </c>
      <c r="J5699" s="1">
        <v>5</v>
      </c>
      <c r="K5699" s="1">
        <v>0.35</v>
      </c>
      <c r="L5699" s="2" t="s">
        <v>16191</v>
      </c>
      <c r="M5699" s="2" t="s">
        <v>16097</v>
      </c>
      <c r="N5699" s="2" t="s">
        <v>16192</v>
      </c>
      <c r="O5699" s="1" t="s">
        <v>503</v>
      </c>
      <c r="P5699" s="1" t="s">
        <v>41</v>
      </c>
      <c r="R5699" s="1" t="s">
        <v>8015</v>
      </c>
      <c r="S5699" s="2" t="s">
        <v>8016</v>
      </c>
      <c r="T5699" s="1" t="s">
        <v>16099</v>
      </c>
      <c r="U5699" s="1" t="s">
        <v>16139</v>
      </c>
      <c r="V5699" s="1" t="s">
        <v>16140</v>
      </c>
      <c r="W5699" s="1" t="s">
        <v>16141</v>
      </c>
      <c r="X5699" s="1" t="s">
        <v>16142</v>
      </c>
    </row>
    <row r="5700" spans="1:24" ht="12.75" x14ac:dyDescent="0.2">
      <c r="A5700" s="1" t="s">
        <v>16187</v>
      </c>
      <c r="B5700" s="1" t="s">
        <v>16215</v>
      </c>
      <c r="C5700" s="1" t="s">
        <v>16216</v>
      </c>
      <c r="D5700" s="1" t="s">
        <v>16216</v>
      </c>
      <c r="E5700" s="1" t="s">
        <v>16190</v>
      </c>
      <c r="F5700" s="1">
        <v>147</v>
      </c>
      <c r="G5700" s="3">
        <v>638441270821</v>
      </c>
      <c r="H5700" s="1">
        <v>0</v>
      </c>
      <c r="I5700" s="1">
        <v>7.75</v>
      </c>
      <c r="J5700" s="1">
        <v>5</v>
      </c>
      <c r="K5700" s="1">
        <v>0.35</v>
      </c>
      <c r="L5700" s="2" t="s">
        <v>16191</v>
      </c>
      <c r="M5700" s="2" t="s">
        <v>16097</v>
      </c>
      <c r="N5700" s="2" t="s">
        <v>16192</v>
      </c>
      <c r="O5700" s="1" t="s">
        <v>503</v>
      </c>
      <c r="P5700" s="1" t="s">
        <v>41</v>
      </c>
      <c r="R5700" s="1" t="s">
        <v>8015</v>
      </c>
      <c r="S5700" s="2" t="s">
        <v>8016</v>
      </c>
      <c r="T5700" s="1" t="s">
        <v>16099</v>
      </c>
      <c r="U5700" s="1" t="s">
        <v>16139</v>
      </c>
      <c r="V5700" s="1" t="s">
        <v>16140</v>
      </c>
      <c r="W5700" s="1" t="s">
        <v>16141</v>
      </c>
      <c r="X5700" s="1" t="s">
        <v>16142</v>
      </c>
    </row>
    <row r="5701" spans="1:24" ht="12.75" x14ac:dyDescent="0.2">
      <c r="A5701" s="1" t="s">
        <v>16187</v>
      </c>
      <c r="B5701" s="1" t="s">
        <v>16188</v>
      </c>
      <c r="C5701" s="1" t="s">
        <v>16189</v>
      </c>
      <c r="D5701" s="1" t="s">
        <v>16189</v>
      </c>
      <c r="E5701" s="1" t="s">
        <v>16190</v>
      </c>
      <c r="F5701" s="1">
        <v>80</v>
      </c>
      <c r="G5701" s="3">
        <v>638441263878</v>
      </c>
      <c r="H5701" s="1">
        <v>0</v>
      </c>
      <c r="I5701" s="1">
        <v>7.75</v>
      </c>
      <c r="J5701" s="1">
        <v>5</v>
      </c>
      <c r="K5701" s="1">
        <v>0.35</v>
      </c>
      <c r="L5701" s="2" t="s">
        <v>16191</v>
      </c>
      <c r="M5701" s="2" t="s">
        <v>16097</v>
      </c>
      <c r="N5701" s="2" t="s">
        <v>16192</v>
      </c>
      <c r="O5701" s="1" t="s">
        <v>503</v>
      </c>
      <c r="P5701" s="1" t="s">
        <v>41</v>
      </c>
      <c r="R5701" s="1" t="s">
        <v>8015</v>
      </c>
      <c r="S5701" s="2" t="s">
        <v>8016</v>
      </c>
      <c r="T5701" s="1" t="s">
        <v>16099</v>
      </c>
      <c r="U5701" s="1" t="s">
        <v>16139</v>
      </c>
      <c r="V5701" s="1" t="s">
        <v>16140</v>
      </c>
      <c r="W5701" s="1" t="s">
        <v>16141</v>
      </c>
      <c r="X5701" s="1" t="s">
        <v>16142</v>
      </c>
    </row>
    <row r="5702" spans="1:24" ht="12.75" x14ac:dyDescent="0.2">
      <c r="A5702" s="1" t="s">
        <v>16187</v>
      </c>
      <c r="B5702" s="1" t="s">
        <v>16217</v>
      </c>
      <c r="C5702" s="1" t="s">
        <v>16218</v>
      </c>
      <c r="D5702" s="1" t="s">
        <v>16218</v>
      </c>
      <c r="E5702" s="1" t="s">
        <v>16190</v>
      </c>
      <c r="F5702" s="1">
        <v>147</v>
      </c>
      <c r="G5702" s="3">
        <v>638441390246</v>
      </c>
      <c r="H5702" s="1">
        <v>0</v>
      </c>
      <c r="I5702" s="1">
        <v>7.75</v>
      </c>
      <c r="J5702" s="1">
        <v>5</v>
      </c>
      <c r="K5702" s="1">
        <v>0.35</v>
      </c>
      <c r="L5702" s="2" t="s">
        <v>16191</v>
      </c>
      <c r="M5702" s="2" t="s">
        <v>16097</v>
      </c>
      <c r="N5702" s="2" t="s">
        <v>16192</v>
      </c>
      <c r="O5702" s="1" t="s">
        <v>503</v>
      </c>
      <c r="P5702" s="1" t="s">
        <v>41</v>
      </c>
      <c r="R5702" s="1" t="s">
        <v>8015</v>
      </c>
      <c r="S5702" s="2" t="s">
        <v>8016</v>
      </c>
      <c r="T5702" s="1" t="s">
        <v>16099</v>
      </c>
      <c r="U5702" s="1" t="s">
        <v>16139</v>
      </c>
      <c r="V5702" s="1" t="s">
        <v>16140</v>
      </c>
      <c r="W5702" s="1" t="s">
        <v>16141</v>
      </c>
      <c r="X5702" s="1" t="s">
        <v>16142</v>
      </c>
    </row>
    <row r="5703" spans="1:24" ht="12.75" x14ac:dyDescent="0.2">
      <c r="A5703" s="1" t="s">
        <v>16187</v>
      </c>
      <c r="B5703" s="1" t="s">
        <v>16227</v>
      </c>
      <c r="C5703" s="1" t="s">
        <v>16228</v>
      </c>
      <c r="D5703" s="1" t="s">
        <v>16228</v>
      </c>
      <c r="E5703" s="1" t="s">
        <v>16190</v>
      </c>
      <c r="F5703" s="1">
        <v>147</v>
      </c>
      <c r="G5703" s="3">
        <v>638441413211</v>
      </c>
      <c r="H5703" s="1">
        <v>0</v>
      </c>
      <c r="I5703" s="1">
        <v>7.75</v>
      </c>
      <c r="J5703" s="1">
        <v>5</v>
      </c>
      <c r="K5703" s="1">
        <v>0.35</v>
      </c>
      <c r="L5703" s="2" t="s">
        <v>16191</v>
      </c>
      <c r="M5703" s="2" t="s">
        <v>16097</v>
      </c>
      <c r="N5703" s="2" t="s">
        <v>16192</v>
      </c>
      <c r="O5703" s="1" t="s">
        <v>503</v>
      </c>
      <c r="P5703" s="1" t="s">
        <v>41</v>
      </c>
      <c r="R5703" s="1" t="s">
        <v>8015</v>
      </c>
      <c r="S5703" s="2" t="s">
        <v>8016</v>
      </c>
      <c r="T5703" s="1" t="s">
        <v>16099</v>
      </c>
      <c r="U5703" s="1" t="s">
        <v>16139</v>
      </c>
      <c r="V5703" s="1" t="s">
        <v>16140</v>
      </c>
      <c r="W5703" s="1" t="s">
        <v>16141</v>
      </c>
      <c r="X5703" s="1" t="s">
        <v>16142</v>
      </c>
    </row>
    <row r="5704" spans="1:24" ht="12.75" x14ac:dyDescent="0.2">
      <c r="A5704" s="1" t="s">
        <v>16187</v>
      </c>
      <c r="B5704" s="1" t="s">
        <v>16219</v>
      </c>
      <c r="C5704" s="1" t="s">
        <v>16220</v>
      </c>
      <c r="D5704" s="1" t="s">
        <v>16220</v>
      </c>
      <c r="E5704" s="1" t="s">
        <v>16190</v>
      </c>
      <c r="F5704" s="1">
        <v>147</v>
      </c>
      <c r="G5704" s="3">
        <v>638441394350</v>
      </c>
      <c r="H5704" s="1">
        <v>0</v>
      </c>
      <c r="I5704" s="1">
        <v>7.75</v>
      </c>
      <c r="J5704" s="1">
        <v>5</v>
      </c>
      <c r="K5704" s="1">
        <v>0.35</v>
      </c>
      <c r="L5704" s="2" t="s">
        <v>16191</v>
      </c>
      <c r="M5704" s="2" t="s">
        <v>16097</v>
      </c>
      <c r="N5704" s="2" t="s">
        <v>16192</v>
      </c>
      <c r="O5704" s="1" t="s">
        <v>503</v>
      </c>
      <c r="P5704" s="1" t="s">
        <v>41</v>
      </c>
      <c r="R5704" s="1" t="s">
        <v>8015</v>
      </c>
      <c r="S5704" s="2" t="s">
        <v>8016</v>
      </c>
      <c r="T5704" s="1" t="s">
        <v>16099</v>
      </c>
      <c r="U5704" s="1" t="s">
        <v>16139</v>
      </c>
      <c r="V5704" s="1" t="s">
        <v>16140</v>
      </c>
      <c r="W5704" s="1" t="s">
        <v>16141</v>
      </c>
      <c r="X5704" s="1" t="s">
        <v>16142</v>
      </c>
    </row>
    <row r="5705" spans="1:24" ht="12.75" x14ac:dyDescent="0.2">
      <c r="A5705" s="1" t="s">
        <v>16187</v>
      </c>
      <c r="B5705" s="1" t="s">
        <v>22308</v>
      </c>
      <c r="C5705" s="1" t="s">
        <v>22309</v>
      </c>
      <c r="D5705" s="1" t="s">
        <v>22309</v>
      </c>
      <c r="E5705" s="1" t="s">
        <v>16190</v>
      </c>
      <c r="F5705" s="1">
        <v>147</v>
      </c>
      <c r="G5705" s="3">
        <v>638441423685</v>
      </c>
      <c r="H5705" s="1">
        <v>0</v>
      </c>
      <c r="I5705" s="1">
        <v>7.75</v>
      </c>
      <c r="J5705" s="1">
        <v>5</v>
      </c>
      <c r="K5705" s="1">
        <v>0.35</v>
      </c>
      <c r="L5705" s="2" t="s">
        <v>16191</v>
      </c>
      <c r="M5705" s="2" t="s">
        <v>16097</v>
      </c>
      <c r="N5705" s="2" t="s">
        <v>16192</v>
      </c>
      <c r="O5705" s="1" t="s">
        <v>503</v>
      </c>
      <c r="P5705" s="1" t="s">
        <v>41</v>
      </c>
      <c r="R5705" s="1" t="s">
        <v>8015</v>
      </c>
      <c r="S5705" s="2" t="s">
        <v>8016</v>
      </c>
      <c r="T5705" s="1" t="s">
        <v>16099</v>
      </c>
      <c r="U5705" s="1" t="s">
        <v>16139</v>
      </c>
      <c r="V5705" s="1" t="s">
        <v>16140</v>
      </c>
      <c r="W5705" s="1" t="s">
        <v>16141</v>
      </c>
      <c r="X5705" s="1" t="s">
        <v>16142</v>
      </c>
    </row>
    <row r="5706" spans="1:24" ht="12.75" x14ac:dyDescent="0.2">
      <c r="A5706" s="1" t="s">
        <v>16187</v>
      </c>
      <c r="B5706" s="1" t="s">
        <v>16197</v>
      </c>
      <c r="C5706" s="1" t="s">
        <v>16198</v>
      </c>
      <c r="D5706" s="1" t="s">
        <v>16198</v>
      </c>
      <c r="E5706" s="1" t="s">
        <v>16190</v>
      </c>
      <c r="F5706" s="1">
        <v>90</v>
      </c>
      <c r="G5706" s="3">
        <v>638441270333</v>
      </c>
      <c r="H5706" s="1">
        <v>0</v>
      </c>
      <c r="I5706" s="1">
        <v>7.75</v>
      </c>
      <c r="J5706" s="1">
        <v>5</v>
      </c>
      <c r="K5706" s="1">
        <v>0.35</v>
      </c>
      <c r="L5706" s="2" t="s">
        <v>16191</v>
      </c>
      <c r="M5706" s="2" t="s">
        <v>16097</v>
      </c>
      <c r="N5706" s="2" t="s">
        <v>16192</v>
      </c>
      <c r="O5706" s="1" t="s">
        <v>503</v>
      </c>
      <c r="P5706" s="1" t="s">
        <v>41</v>
      </c>
      <c r="R5706" s="1" t="s">
        <v>8015</v>
      </c>
      <c r="S5706" s="2" t="s">
        <v>8016</v>
      </c>
      <c r="T5706" s="1" t="s">
        <v>16099</v>
      </c>
      <c r="U5706" s="1" t="s">
        <v>16139</v>
      </c>
      <c r="V5706" s="1" t="s">
        <v>16140</v>
      </c>
      <c r="W5706" s="1" t="s">
        <v>16141</v>
      </c>
      <c r="X5706" s="1" t="s">
        <v>16142</v>
      </c>
    </row>
    <row r="5707" spans="1:24" ht="12.75" x14ac:dyDescent="0.2">
      <c r="A5707" s="1" t="s">
        <v>16187</v>
      </c>
      <c r="B5707" s="1" t="s">
        <v>21873</v>
      </c>
      <c r="E5707" s="1" t="s">
        <v>16190</v>
      </c>
      <c r="F5707" s="1">
        <v>117</v>
      </c>
      <c r="G5707" s="3">
        <v>638441422275</v>
      </c>
      <c r="H5707" s="1">
        <v>0</v>
      </c>
      <c r="I5707" s="1">
        <v>7.75</v>
      </c>
      <c r="J5707" s="1">
        <v>5</v>
      </c>
      <c r="K5707" s="1">
        <v>0.35</v>
      </c>
      <c r="L5707" s="2" t="s">
        <v>16191</v>
      </c>
      <c r="M5707" s="2" t="s">
        <v>16097</v>
      </c>
      <c r="N5707" s="2" t="s">
        <v>16192</v>
      </c>
      <c r="O5707" s="1" t="s">
        <v>503</v>
      </c>
      <c r="P5707" s="1" t="s">
        <v>41</v>
      </c>
      <c r="R5707" s="1" t="s">
        <v>8015</v>
      </c>
      <c r="S5707" s="2" t="s">
        <v>8016</v>
      </c>
      <c r="T5707" s="1" t="s">
        <v>16099</v>
      </c>
      <c r="U5707" s="1" t="s">
        <v>16139</v>
      </c>
      <c r="V5707" s="1" t="s">
        <v>16140</v>
      </c>
      <c r="W5707" s="1" t="s">
        <v>16141</v>
      </c>
      <c r="X5707" s="1" t="s">
        <v>16142</v>
      </c>
    </row>
    <row r="5708" spans="1:24" ht="12.75" x14ac:dyDescent="0.2">
      <c r="A5708" s="1" t="s">
        <v>16187</v>
      </c>
      <c r="B5708" s="1" t="s">
        <v>16199</v>
      </c>
      <c r="C5708" s="1" t="s">
        <v>16200</v>
      </c>
      <c r="D5708" s="1" t="s">
        <v>16200</v>
      </c>
      <c r="E5708" s="1" t="s">
        <v>16190</v>
      </c>
      <c r="F5708" s="1">
        <v>90</v>
      </c>
      <c r="G5708" s="3">
        <v>638441263908</v>
      </c>
      <c r="H5708" s="1">
        <v>0</v>
      </c>
      <c r="I5708" s="1">
        <v>7.75</v>
      </c>
      <c r="J5708" s="1">
        <v>5</v>
      </c>
      <c r="K5708" s="1">
        <v>0.35</v>
      </c>
      <c r="L5708" s="2" t="s">
        <v>16191</v>
      </c>
      <c r="M5708" s="2" t="s">
        <v>16097</v>
      </c>
      <c r="N5708" s="2" t="s">
        <v>16192</v>
      </c>
      <c r="O5708" s="1" t="s">
        <v>503</v>
      </c>
      <c r="P5708" s="1" t="s">
        <v>41</v>
      </c>
      <c r="R5708" s="1" t="s">
        <v>8015</v>
      </c>
      <c r="S5708" s="2" t="s">
        <v>8016</v>
      </c>
      <c r="T5708" s="1" t="s">
        <v>16099</v>
      </c>
      <c r="U5708" s="1" t="s">
        <v>16139</v>
      </c>
      <c r="V5708" s="1" t="s">
        <v>16140</v>
      </c>
      <c r="W5708" s="1" t="s">
        <v>16141</v>
      </c>
      <c r="X5708" s="1" t="s">
        <v>16142</v>
      </c>
    </row>
    <row r="5709" spans="1:24" ht="12.75" x14ac:dyDescent="0.2">
      <c r="A5709" s="1" t="s">
        <v>16187</v>
      </c>
      <c r="B5709" s="1" t="s">
        <v>21874</v>
      </c>
      <c r="E5709" s="1" t="s">
        <v>16190</v>
      </c>
      <c r="F5709" s="1">
        <v>117</v>
      </c>
      <c r="G5709" s="3">
        <v>638441422220</v>
      </c>
      <c r="H5709" s="1">
        <v>0</v>
      </c>
      <c r="I5709" s="1">
        <v>7.75</v>
      </c>
      <c r="J5709" s="1">
        <v>5</v>
      </c>
      <c r="K5709" s="1">
        <v>0.35</v>
      </c>
      <c r="L5709" s="2" t="s">
        <v>16191</v>
      </c>
      <c r="M5709" s="2" t="s">
        <v>16097</v>
      </c>
      <c r="N5709" s="2" t="s">
        <v>16192</v>
      </c>
      <c r="O5709" s="1" t="s">
        <v>503</v>
      </c>
      <c r="P5709" s="1" t="s">
        <v>41</v>
      </c>
      <c r="R5709" s="1" t="s">
        <v>8015</v>
      </c>
      <c r="S5709" s="2" t="s">
        <v>8016</v>
      </c>
      <c r="T5709" s="1" t="s">
        <v>16099</v>
      </c>
      <c r="U5709" s="1" t="s">
        <v>16139</v>
      </c>
      <c r="V5709" s="1" t="s">
        <v>16140</v>
      </c>
      <c r="W5709" s="1" t="s">
        <v>16141</v>
      </c>
      <c r="X5709" s="1" t="s">
        <v>16142</v>
      </c>
    </row>
    <row r="5710" spans="1:24" ht="12.75" x14ac:dyDescent="0.2">
      <c r="A5710" s="1" t="s">
        <v>16187</v>
      </c>
      <c r="B5710" s="1" t="s">
        <v>16207</v>
      </c>
      <c r="C5710" s="1" t="s">
        <v>16208</v>
      </c>
      <c r="D5710" s="1" t="s">
        <v>16208</v>
      </c>
      <c r="E5710" s="1" t="s">
        <v>16190</v>
      </c>
      <c r="F5710" s="1">
        <v>117</v>
      </c>
      <c r="G5710" s="3">
        <v>638441380223</v>
      </c>
      <c r="H5710" s="1">
        <v>0</v>
      </c>
      <c r="I5710" s="1">
        <v>7.75</v>
      </c>
      <c r="J5710" s="1">
        <v>5</v>
      </c>
      <c r="K5710" s="1">
        <v>0.35</v>
      </c>
      <c r="L5710" s="2" t="s">
        <v>16191</v>
      </c>
      <c r="M5710" s="2" t="s">
        <v>16097</v>
      </c>
      <c r="N5710" s="2" t="s">
        <v>16192</v>
      </c>
      <c r="O5710" s="1" t="s">
        <v>503</v>
      </c>
      <c r="P5710" s="1" t="s">
        <v>41</v>
      </c>
      <c r="R5710" s="1" t="s">
        <v>8015</v>
      </c>
      <c r="S5710" s="2" t="s">
        <v>8016</v>
      </c>
      <c r="T5710" s="1" t="s">
        <v>16099</v>
      </c>
      <c r="U5710" s="1" t="s">
        <v>16139</v>
      </c>
      <c r="V5710" s="1" t="s">
        <v>16140</v>
      </c>
      <c r="W5710" s="1" t="s">
        <v>16141</v>
      </c>
      <c r="X5710" s="1" t="s">
        <v>16142</v>
      </c>
    </row>
    <row r="5711" spans="1:24" ht="12.75" x14ac:dyDescent="0.2">
      <c r="A5711" s="1" t="s">
        <v>16187</v>
      </c>
      <c r="B5711" s="1" t="s">
        <v>16209</v>
      </c>
      <c r="C5711" s="1" t="s">
        <v>16210</v>
      </c>
      <c r="D5711" s="1" t="s">
        <v>16210</v>
      </c>
      <c r="E5711" s="1" t="s">
        <v>16190</v>
      </c>
      <c r="F5711" s="1">
        <v>117</v>
      </c>
      <c r="G5711" s="3">
        <v>638441383293</v>
      </c>
      <c r="H5711" s="1">
        <v>0</v>
      </c>
      <c r="I5711" s="1">
        <v>7.75</v>
      </c>
      <c r="J5711" s="1">
        <v>5</v>
      </c>
      <c r="K5711" s="1">
        <v>0.35</v>
      </c>
      <c r="L5711" s="2" t="s">
        <v>16191</v>
      </c>
      <c r="M5711" s="2" t="s">
        <v>16097</v>
      </c>
      <c r="N5711" s="2" t="s">
        <v>16192</v>
      </c>
      <c r="O5711" s="1" t="s">
        <v>503</v>
      </c>
      <c r="P5711" s="1" t="s">
        <v>41</v>
      </c>
      <c r="R5711" s="1" t="s">
        <v>8015</v>
      </c>
      <c r="S5711" s="2" t="s">
        <v>8016</v>
      </c>
      <c r="T5711" s="1" t="s">
        <v>16099</v>
      </c>
      <c r="U5711" s="1" t="s">
        <v>16139</v>
      </c>
      <c r="V5711" s="1" t="s">
        <v>16140</v>
      </c>
      <c r="W5711" s="1" t="s">
        <v>16141</v>
      </c>
      <c r="X5711" s="1" t="s">
        <v>16142</v>
      </c>
    </row>
    <row r="5712" spans="1:24" ht="12.75" x14ac:dyDescent="0.2">
      <c r="A5712" s="1" t="s">
        <v>16187</v>
      </c>
      <c r="B5712" s="1" t="s">
        <v>16195</v>
      </c>
      <c r="C5712" s="1" t="s">
        <v>16196</v>
      </c>
      <c r="D5712" s="1" t="s">
        <v>16196</v>
      </c>
      <c r="E5712" s="1" t="s">
        <v>16190</v>
      </c>
      <c r="F5712" s="1">
        <v>81</v>
      </c>
      <c r="G5712" s="3">
        <v>638441263892</v>
      </c>
      <c r="H5712" s="1">
        <v>0</v>
      </c>
      <c r="I5712" s="1">
        <v>7.75</v>
      </c>
      <c r="J5712" s="1">
        <v>5</v>
      </c>
      <c r="K5712" s="1">
        <v>0.35</v>
      </c>
      <c r="L5712" s="2" t="s">
        <v>16191</v>
      </c>
      <c r="M5712" s="2" t="s">
        <v>16097</v>
      </c>
      <c r="N5712" s="2" t="s">
        <v>16192</v>
      </c>
      <c r="O5712" s="1" t="s">
        <v>503</v>
      </c>
      <c r="P5712" s="1" t="s">
        <v>41</v>
      </c>
      <c r="R5712" s="1" t="s">
        <v>8015</v>
      </c>
      <c r="S5712" s="2" t="s">
        <v>8016</v>
      </c>
      <c r="T5712" s="1" t="s">
        <v>16099</v>
      </c>
      <c r="U5712" s="1" t="s">
        <v>16139</v>
      </c>
      <c r="V5712" s="1" t="s">
        <v>16140</v>
      </c>
      <c r="W5712" s="1" t="s">
        <v>16141</v>
      </c>
      <c r="X5712" s="1" t="s">
        <v>16142</v>
      </c>
    </row>
    <row r="5713" spans="1:26" ht="12.75" x14ac:dyDescent="0.2">
      <c r="A5713" s="1" t="s">
        <v>16187</v>
      </c>
      <c r="B5713" s="1" t="s">
        <v>16221</v>
      </c>
      <c r="C5713" s="1" t="s">
        <v>16222</v>
      </c>
      <c r="D5713" s="1" t="s">
        <v>16222</v>
      </c>
      <c r="E5713" s="1" t="s">
        <v>16190</v>
      </c>
      <c r="F5713" s="1">
        <v>147</v>
      </c>
      <c r="G5713" s="3">
        <v>638441393094</v>
      </c>
      <c r="H5713" s="1">
        <v>0</v>
      </c>
      <c r="I5713" s="1">
        <v>7.75</v>
      </c>
      <c r="J5713" s="1">
        <v>5</v>
      </c>
      <c r="K5713" s="1">
        <v>0.35</v>
      </c>
      <c r="L5713" s="2" t="s">
        <v>16191</v>
      </c>
      <c r="M5713" s="2" t="s">
        <v>16097</v>
      </c>
      <c r="N5713" s="2" t="s">
        <v>16192</v>
      </c>
      <c r="O5713" s="1" t="s">
        <v>503</v>
      </c>
      <c r="P5713" s="1" t="s">
        <v>41</v>
      </c>
      <c r="R5713" s="1" t="s">
        <v>8015</v>
      </c>
      <c r="S5713" s="2" t="s">
        <v>8016</v>
      </c>
      <c r="T5713" s="1" t="s">
        <v>16099</v>
      </c>
      <c r="U5713" s="1" t="s">
        <v>16139</v>
      </c>
      <c r="V5713" s="1" t="s">
        <v>16140</v>
      </c>
      <c r="W5713" s="1" t="s">
        <v>16141</v>
      </c>
      <c r="X5713" s="1" t="s">
        <v>16142</v>
      </c>
    </row>
    <row r="5714" spans="1:26" ht="12.75" x14ac:dyDescent="0.2">
      <c r="A5714" s="1" t="s">
        <v>16187</v>
      </c>
      <c r="B5714" s="1" t="s">
        <v>16223</v>
      </c>
      <c r="C5714" s="1" t="s">
        <v>16224</v>
      </c>
      <c r="D5714" s="1" t="s">
        <v>16224</v>
      </c>
      <c r="E5714" s="1" t="s">
        <v>16190</v>
      </c>
      <c r="F5714" s="1">
        <v>147</v>
      </c>
      <c r="G5714" s="3">
        <v>638441377070</v>
      </c>
      <c r="H5714" s="1">
        <v>0</v>
      </c>
      <c r="I5714" s="1">
        <v>7.75</v>
      </c>
      <c r="J5714" s="1">
        <v>5</v>
      </c>
      <c r="K5714" s="1">
        <v>0.35</v>
      </c>
      <c r="L5714" s="2" t="s">
        <v>16191</v>
      </c>
      <c r="M5714" s="2" t="s">
        <v>16097</v>
      </c>
      <c r="N5714" s="2" t="s">
        <v>16192</v>
      </c>
      <c r="O5714" s="1" t="s">
        <v>503</v>
      </c>
      <c r="P5714" s="1" t="s">
        <v>41</v>
      </c>
      <c r="R5714" s="1" t="s">
        <v>8015</v>
      </c>
      <c r="S5714" s="2" t="s">
        <v>8016</v>
      </c>
      <c r="T5714" s="1" t="s">
        <v>16099</v>
      </c>
      <c r="U5714" s="1" t="s">
        <v>16139</v>
      </c>
      <c r="V5714" s="1" t="s">
        <v>16140</v>
      </c>
      <c r="W5714" s="1" t="s">
        <v>16141</v>
      </c>
      <c r="X5714" s="1" t="s">
        <v>16142</v>
      </c>
    </row>
    <row r="5715" spans="1:26" ht="12.75" x14ac:dyDescent="0.2">
      <c r="A5715" s="1" t="s">
        <v>16187</v>
      </c>
      <c r="B5715" s="1" t="s">
        <v>21875</v>
      </c>
      <c r="E5715" s="1" t="s">
        <v>16190</v>
      </c>
      <c r="F5715" s="1">
        <v>117</v>
      </c>
      <c r="G5715" s="3">
        <v>638441420318</v>
      </c>
      <c r="H5715" s="1">
        <v>0</v>
      </c>
      <c r="I5715" s="1">
        <v>7.75</v>
      </c>
      <c r="J5715" s="1">
        <v>5</v>
      </c>
      <c r="K5715" s="1">
        <v>0.35</v>
      </c>
      <c r="L5715" s="2" t="s">
        <v>16191</v>
      </c>
      <c r="M5715" s="2" t="s">
        <v>16097</v>
      </c>
      <c r="N5715" s="2" t="s">
        <v>16192</v>
      </c>
      <c r="O5715" s="1" t="s">
        <v>503</v>
      </c>
      <c r="P5715" s="1" t="s">
        <v>41</v>
      </c>
      <c r="R5715" s="1" t="s">
        <v>8015</v>
      </c>
      <c r="S5715" s="2" t="s">
        <v>8016</v>
      </c>
      <c r="T5715" s="1" t="s">
        <v>16099</v>
      </c>
      <c r="U5715" s="1" t="s">
        <v>16139</v>
      </c>
      <c r="V5715" s="1" t="s">
        <v>16140</v>
      </c>
      <c r="W5715" s="1" t="s">
        <v>16141</v>
      </c>
      <c r="X5715" s="1" t="s">
        <v>16142</v>
      </c>
    </row>
    <row r="5716" spans="1:26" ht="12.75" x14ac:dyDescent="0.2">
      <c r="A5716" s="1" t="s">
        <v>16187</v>
      </c>
      <c r="B5716" s="1" t="s">
        <v>16211</v>
      </c>
      <c r="C5716" s="1" t="s">
        <v>16212</v>
      </c>
      <c r="D5716" s="1" t="s">
        <v>16212</v>
      </c>
      <c r="E5716" s="1" t="s">
        <v>16190</v>
      </c>
      <c r="F5716" s="1">
        <v>117</v>
      </c>
      <c r="G5716" s="3">
        <v>638441413723</v>
      </c>
      <c r="H5716" s="1">
        <v>0</v>
      </c>
      <c r="I5716" s="1">
        <v>7.75</v>
      </c>
      <c r="J5716" s="1">
        <v>5</v>
      </c>
      <c r="K5716" s="1">
        <v>0.35</v>
      </c>
      <c r="L5716" s="2" t="s">
        <v>16191</v>
      </c>
      <c r="M5716" s="2" t="s">
        <v>16097</v>
      </c>
      <c r="N5716" s="2" t="s">
        <v>16192</v>
      </c>
      <c r="O5716" s="1" t="s">
        <v>503</v>
      </c>
      <c r="P5716" s="1" t="s">
        <v>41</v>
      </c>
      <c r="R5716" s="1" t="s">
        <v>8015</v>
      </c>
      <c r="S5716" s="2" t="s">
        <v>8016</v>
      </c>
      <c r="T5716" s="1" t="s">
        <v>16099</v>
      </c>
      <c r="U5716" s="1" t="s">
        <v>16139</v>
      </c>
      <c r="V5716" s="1" t="s">
        <v>16140</v>
      </c>
      <c r="W5716" s="1" t="s">
        <v>16141</v>
      </c>
      <c r="X5716" s="1" t="s">
        <v>16142</v>
      </c>
    </row>
    <row r="5717" spans="1:26" ht="12.75" x14ac:dyDescent="0.2">
      <c r="A5717" s="1" t="s">
        <v>16187</v>
      </c>
      <c r="B5717" s="1" t="s">
        <v>16225</v>
      </c>
      <c r="C5717" s="1" t="s">
        <v>16226</v>
      </c>
      <c r="D5717" s="1" t="s">
        <v>16226</v>
      </c>
      <c r="E5717" s="1" t="s">
        <v>16190</v>
      </c>
      <c r="F5717" s="1">
        <v>147</v>
      </c>
      <c r="G5717" s="3">
        <v>638441391892</v>
      </c>
      <c r="H5717" s="1">
        <v>0</v>
      </c>
      <c r="I5717" s="1">
        <v>7.75</v>
      </c>
      <c r="J5717" s="1">
        <v>5</v>
      </c>
      <c r="K5717" s="1">
        <v>0.35</v>
      </c>
      <c r="L5717" s="2" t="s">
        <v>16191</v>
      </c>
      <c r="M5717" s="2" t="s">
        <v>16097</v>
      </c>
      <c r="N5717" s="2" t="s">
        <v>16192</v>
      </c>
      <c r="O5717" s="1" t="s">
        <v>503</v>
      </c>
      <c r="P5717" s="1" t="s">
        <v>41</v>
      </c>
      <c r="R5717" s="1" t="s">
        <v>8015</v>
      </c>
      <c r="S5717" s="2" t="s">
        <v>8016</v>
      </c>
      <c r="T5717" s="1" t="s">
        <v>16099</v>
      </c>
      <c r="U5717" s="1" t="s">
        <v>16139</v>
      </c>
      <c r="V5717" s="1" t="s">
        <v>16140</v>
      </c>
      <c r="W5717" s="1" t="s">
        <v>16141</v>
      </c>
      <c r="X5717" s="1" t="s">
        <v>16142</v>
      </c>
    </row>
    <row r="5718" spans="1:26" ht="12.75" x14ac:dyDescent="0.2">
      <c r="A5718" s="1" t="s">
        <v>16187</v>
      </c>
      <c r="B5718" s="1" t="s">
        <v>16201</v>
      </c>
      <c r="C5718" s="1" t="s">
        <v>16202</v>
      </c>
      <c r="D5718" s="1" t="s">
        <v>16202</v>
      </c>
      <c r="E5718" s="1" t="s">
        <v>16190</v>
      </c>
      <c r="F5718" s="1">
        <v>90</v>
      </c>
      <c r="G5718" s="3">
        <v>638441263915</v>
      </c>
      <c r="H5718" s="1">
        <v>0</v>
      </c>
      <c r="I5718" s="1">
        <v>7.75</v>
      </c>
      <c r="J5718" s="1">
        <v>5</v>
      </c>
      <c r="K5718" s="1">
        <v>0.35</v>
      </c>
      <c r="L5718" s="2" t="s">
        <v>16191</v>
      </c>
      <c r="M5718" s="2" t="s">
        <v>16097</v>
      </c>
      <c r="N5718" s="2" t="s">
        <v>16192</v>
      </c>
      <c r="O5718" s="1" t="s">
        <v>503</v>
      </c>
      <c r="P5718" s="1" t="s">
        <v>41</v>
      </c>
      <c r="R5718" s="1" t="s">
        <v>8015</v>
      </c>
      <c r="S5718" s="2" t="s">
        <v>8016</v>
      </c>
      <c r="T5718" s="1" t="s">
        <v>16099</v>
      </c>
      <c r="U5718" s="1" t="s">
        <v>16139</v>
      </c>
      <c r="V5718" s="1" t="s">
        <v>16140</v>
      </c>
      <c r="W5718" s="1" t="s">
        <v>16141</v>
      </c>
      <c r="X5718" s="1" t="s">
        <v>16142</v>
      </c>
    </row>
    <row r="5719" spans="1:26" ht="12.75" x14ac:dyDescent="0.2">
      <c r="A5719" s="1" t="s">
        <v>16229</v>
      </c>
      <c r="B5719" s="1" t="s">
        <v>16229</v>
      </c>
      <c r="C5719" s="1" t="s">
        <v>16229</v>
      </c>
      <c r="D5719" s="1" t="s">
        <v>16229</v>
      </c>
      <c r="E5719" s="1" t="s">
        <v>16230</v>
      </c>
      <c r="F5719" s="1">
        <v>29</v>
      </c>
      <c r="G5719" s="3">
        <v>638441263922</v>
      </c>
      <c r="H5719" s="1">
        <v>0</v>
      </c>
      <c r="I5719" s="1">
        <v>7.75</v>
      </c>
      <c r="J5719" s="1">
        <v>5</v>
      </c>
      <c r="K5719" s="1">
        <v>0.2</v>
      </c>
      <c r="L5719" s="2" t="s">
        <v>16231</v>
      </c>
      <c r="M5719" s="2" t="s">
        <v>16097</v>
      </c>
      <c r="N5719" s="2" t="s">
        <v>16232</v>
      </c>
      <c r="O5719" s="1" t="s">
        <v>503</v>
      </c>
      <c r="P5719" s="1" t="s">
        <v>41</v>
      </c>
      <c r="R5719" s="1" t="s">
        <v>8015</v>
      </c>
      <c r="S5719" s="2" t="s">
        <v>8016</v>
      </c>
      <c r="T5719" s="1" t="s">
        <v>16099</v>
      </c>
      <c r="U5719" s="1" t="s">
        <v>16233</v>
      </c>
      <c r="V5719" s="1" t="s">
        <v>16103</v>
      </c>
      <c r="W5719" s="1" t="s">
        <v>16141</v>
      </c>
      <c r="X5719" s="1" t="s">
        <v>16142</v>
      </c>
    </row>
    <row r="5720" spans="1:26" ht="12.75" x14ac:dyDescent="0.2">
      <c r="A5720" s="1" t="s">
        <v>16234</v>
      </c>
      <c r="B5720" s="1" t="s">
        <v>16249</v>
      </c>
      <c r="C5720" s="1" t="s">
        <v>16250</v>
      </c>
      <c r="D5720" s="1" t="s">
        <v>16251</v>
      </c>
      <c r="E5720" s="1" t="s">
        <v>16238</v>
      </c>
      <c r="F5720" s="1">
        <v>496</v>
      </c>
      <c r="G5720" s="3">
        <v>638441214085</v>
      </c>
      <c r="H5720" s="1">
        <v>4.5</v>
      </c>
      <c r="I5720" s="1">
        <v>22</v>
      </c>
      <c r="J5720" s="1">
        <v>4</v>
      </c>
      <c r="K5720" s="1">
        <v>1.8</v>
      </c>
      <c r="L5720" s="2" t="s">
        <v>16239</v>
      </c>
      <c r="M5720" s="2" t="s">
        <v>16240</v>
      </c>
      <c r="N5720" s="2" t="s">
        <v>16241</v>
      </c>
      <c r="P5720" s="1" t="s">
        <v>41</v>
      </c>
      <c r="R5720" s="1" t="s">
        <v>16242</v>
      </c>
      <c r="S5720" s="2" t="s">
        <v>16243</v>
      </c>
      <c r="T5720" s="1" t="s">
        <v>14828</v>
      </c>
      <c r="U5720" s="1" t="s">
        <v>16244</v>
      </c>
      <c r="V5720" s="1" t="s">
        <v>10249</v>
      </c>
      <c r="W5720" s="1" t="s">
        <v>9198</v>
      </c>
      <c r="X5720" s="1" t="s">
        <v>511</v>
      </c>
      <c r="Y5720" s="1" t="s">
        <v>16245</v>
      </c>
      <c r="Z5720" s="1" t="s">
        <v>9200</v>
      </c>
    </row>
    <row r="5721" spans="1:26" ht="12.75" x14ac:dyDescent="0.2">
      <c r="A5721" s="1" t="s">
        <v>16234</v>
      </c>
      <c r="B5721" s="1" t="s">
        <v>16270</v>
      </c>
      <c r="C5721" s="1" t="s">
        <v>16271</v>
      </c>
      <c r="D5721" s="1" t="s">
        <v>16272</v>
      </c>
      <c r="E5721" s="1" t="s">
        <v>16238</v>
      </c>
      <c r="F5721" s="1">
        <v>722</v>
      </c>
      <c r="G5721" s="3">
        <v>638441386898</v>
      </c>
      <c r="H5721" s="1">
        <v>4.5</v>
      </c>
      <c r="I5721" s="1">
        <v>22</v>
      </c>
      <c r="J5721" s="1">
        <v>4</v>
      </c>
      <c r="K5721" s="1">
        <v>1.8</v>
      </c>
      <c r="L5721" s="2" t="s">
        <v>16239</v>
      </c>
      <c r="M5721" s="2" t="s">
        <v>16240</v>
      </c>
      <c r="N5721" s="2" t="s">
        <v>16241</v>
      </c>
      <c r="P5721" s="1" t="s">
        <v>41</v>
      </c>
      <c r="R5721" s="1" t="s">
        <v>16242</v>
      </c>
      <c r="S5721" s="2" t="s">
        <v>16243</v>
      </c>
      <c r="T5721" s="1" t="s">
        <v>14828</v>
      </c>
      <c r="U5721" s="1" t="s">
        <v>16244</v>
      </c>
      <c r="V5721" s="1" t="s">
        <v>10249</v>
      </c>
      <c r="W5721" s="1" t="s">
        <v>9198</v>
      </c>
      <c r="X5721" s="1" t="s">
        <v>511</v>
      </c>
      <c r="Y5721" s="1" t="s">
        <v>16245</v>
      </c>
      <c r="Z5721" s="1" t="s">
        <v>9200</v>
      </c>
    </row>
    <row r="5722" spans="1:26" ht="12.75" x14ac:dyDescent="0.2">
      <c r="A5722" s="1" t="s">
        <v>16234</v>
      </c>
      <c r="B5722" s="1" t="s">
        <v>16235</v>
      </c>
      <c r="C5722" s="1" t="s">
        <v>16236</v>
      </c>
      <c r="D5722" s="1" t="s">
        <v>16237</v>
      </c>
      <c r="E5722" s="1" t="s">
        <v>16238</v>
      </c>
      <c r="F5722" s="1">
        <v>404</v>
      </c>
      <c r="G5722" s="3">
        <v>638441214054</v>
      </c>
      <c r="H5722" s="1">
        <v>4.5</v>
      </c>
      <c r="I5722" s="1">
        <v>22</v>
      </c>
      <c r="J5722" s="1">
        <v>4</v>
      </c>
      <c r="K5722" s="1">
        <v>1.8</v>
      </c>
      <c r="L5722" s="2" t="s">
        <v>16239</v>
      </c>
      <c r="M5722" s="2" t="s">
        <v>16240</v>
      </c>
      <c r="N5722" s="2" t="s">
        <v>16241</v>
      </c>
      <c r="P5722" s="1" t="s">
        <v>41</v>
      </c>
      <c r="R5722" s="1" t="s">
        <v>16242</v>
      </c>
      <c r="S5722" s="2" t="s">
        <v>16243</v>
      </c>
      <c r="T5722" s="1" t="s">
        <v>14828</v>
      </c>
      <c r="U5722" s="1" t="s">
        <v>16244</v>
      </c>
      <c r="V5722" s="1" t="s">
        <v>10249</v>
      </c>
      <c r="W5722" s="1" t="s">
        <v>9198</v>
      </c>
      <c r="X5722" s="1" t="s">
        <v>511</v>
      </c>
      <c r="Y5722" s="1" t="s">
        <v>16245</v>
      </c>
      <c r="Z5722" s="1" t="s">
        <v>9200</v>
      </c>
    </row>
    <row r="5723" spans="1:26" ht="12.75" x14ac:dyDescent="0.2">
      <c r="A5723" s="1" t="s">
        <v>16234</v>
      </c>
      <c r="B5723" s="1" t="s">
        <v>16273</v>
      </c>
      <c r="C5723" s="1" t="s">
        <v>16274</v>
      </c>
      <c r="D5723" s="1" t="s">
        <v>16275</v>
      </c>
      <c r="E5723" s="1" t="s">
        <v>16238</v>
      </c>
      <c r="F5723" s="1">
        <v>722</v>
      </c>
      <c r="G5723" s="3">
        <v>638441406831</v>
      </c>
      <c r="H5723" s="1">
        <v>4.5</v>
      </c>
      <c r="I5723" s="1">
        <v>22</v>
      </c>
      <c r="J5723" s="1">
        <v>4</v>
      </c>
      <c r="K5723" s="1">
        <v>1.8</v>
      </c>
      <c r="L5723" s="2" t="s">
        <v>16239</v>
      </c>
      <c r="M5723" s="2" t="s">
        <v>16240</v>
      </c>
      <c r="N5723" s="2" t="s">
        <v>16241</v>
      </c>
      <c r="P5723" s="1" t="s">
        <v>41</v>
      </c>
      <c r="R5723" s="1" t="s">
        <v>16242</v>
      </c>
      <c r="S5723" s="2" t="s">
        <v>16243</v>
      </c>
      <c r="T5723" s="1" t="s">
        <v>14828</v>
      </c>
      <c r="U5723" s="1" t="s">
        <v>16244</v>
      </c>
      <c r="V5723" s="1" t="s">
        <v>10249</v>
      </c>
      <c r="W5723" s="1" t="s">
        <v>9198</v>
      </c>
      <c r="X5723" s="1" t="s">
        <v>511</v>
      </c>
      <c r="Y5723" s="1" t="s">
        <v>16245</v>
      </c>
      <c r="Z5723" s="1" t="s">
        <v>9200</v>
      </c>
    </row>
    <row r="5724" spans="1:26" ht="12.75" x14ac:dyDescent="0.2">
      <c r="A5724" s="1" t="s">
        <v>16234</v>
      </c>
      <c r="B5724" s="1" t="s">
        <v>16285</v>
      </c>
      <c r="C5724" s="1" t="s">
        <v>16286</v>
      </c>
      <c r="D5724" s="1" t="s">
        <v>16287</v>
      </c>
      <c r="E5724" s="1" t="s">
        <v>16238</v>
      </c>
      <c r="F5724" s="1">
        <v>722</v>
      </c>
      <c r="G5724" s="3">
        <v>638441415734</v>
      </c>
      <c r="H5724" s="1">
        <v>4.5</v>
      </c>
      <c r="I5724" s="1">
        <v>22</v>
      </c>
      <c r="J5724" s="1">
        <v>4</v>
      </c>
      <c r="K5724" s="1">
        <v>1.8</v>
      </c>
      <c r="L5724" s="2" t="s">
        <v>16239</v>
      </c>
      <c r="M5724" s="2" t="s">
        <v>16240</v>
      </c>
      <c r="N5724" s="2" t="s">
        <v>16241</v>
      </c>
      <c r="P5724" s="1" t="s">
        <v>41</v>
      </c>
      <c r="R5724" s="1" t="s">
        <v>16242</v>
      </c>
      <c r="S5724" s="2" t="s">
        <v>16243</v>
      </c>
      <c r="T5724" s="1" t="s">
        <v>14828</v>
      </c>
      <c r="U5724" s="1" t="s">
        <v>16244</v>
      </c>
      <c r="V5724" s="1" t="s">
        <v>10249</v>
      </c>
      <c r="W5724" s="1" t="s">
        <v>9198</v>
      </c>
      <c r="X5724" s="1" t="s">
        <v>511</v>
      </c>
      <c r="Y5724" s="1" t="s">
        <v>16245</v>
      </c>
      <c r="Z5724" s="1" t="s">
        <v>9200</v>
      </c>
    </row>
    <row r="5725" spans="1:26" ht="12.75" x14ac:dyDescent="0.2">
      <c r="A5725" s="1" t="s">
        <v>16234</v>
      </c>
      <c r="B5725" s="1" t="s">
        <v>16261</v>
      </c>
      <c r="C5725" s="1" t="s">
        <v>16262</v>
      </c>
      <c r="D5725" s="1" t="s">
        <v>16263</v>
      </c>
      <c r="E5725" s="1" t="s">
        <v>16238</v>
      </c>
      <c r="F5725" s="1">
        <v>540</v>
      </c>
      <c r="G5725" s="3">
        <v>638441386454</v>
      </c>
      <c r="H5725" s="1">
        <v>4.5</v>
      </c>
      <c r="I5725" s="1">
        <v>22</v>
      </c>
      <c r="J5725" s="1">
        <v>4</v>
      </c>
      <c r="K5725" s="1">
        <v>1.8</v>
      </c>
      <c r="L5725" s="2" t="s">
        <v>16239</v>
      </c>
      <c r="M5725" s="2" t="s">
        <v>16240</v>
      </c>
      <c r="N5725" s="2" t="s">
        <v>16241</v>
      </c>
      <c r="P5725" s="1" t="s">
        <v>41</v>
      </c>
      <c r="R5725" s="1" t="s">
        <v>16242</v>
      </c>
      <c r="S5725" s="2" t="s">
        <v>16243</v>
      </c>
      <c r="T5725" s="1" t="s">
        <v>14828</v>
      </c>
      <c r="U5725" s="1" t="s">
        <v>16244</v>
      </c>
      <c r="V5725" s="1" t="s">
        <v>10249</v>
      </c>
      <c r="W5725" s="1" t="s">
        <v>9198</v>
      </c>
      <c r="X5725" s="1" t="s">
        <v>511</v>
      </c>
      <c r="Y5725" s="1" t="s">
        <v>16245</v>
      </c>
      <c r="Z5725" s="1" t="s">
        <v>9200</v>
      </c>
    </row>
    <row r="5726" spans="1:26" ht="12.75" x14ac:dyDescent="0.2">
      <c r="A5726" s="1" t="s">
        <v>16234</v>
      </c>
      <c r="B5726" s="1" t="s">
        <v>16255</v>
      </c>
      <c r="C5726" s="1" t="s">
        <v>16256</v>
      </c>
      <c r="D5726" s="1" t="s">
        <v>16257</v>
      </c>
      <c r="E5726" s="1" t="s">
        <v>16238</v>
      </c>
      <c r="F5726" s="1">
        <v>540</v>
      </c>
      <c r="G5726" s="3">
        <v>638441214092</v>
      </c>
      <c r="H5726" s="1">
        <v>4.5</v>
      </c>
      <c r="I5726" s="1">
        <v>22</v>
      </c>
      <c r="J5726" s="1">
        <v>4</v>
      </c>
      <c r="K5726" s="1">
        <v>1.8</v>
      </c>
      <c r="L5726" s="2" t="s">
        <v>16239</v>
      </c>
      <c r="M5726" s="2" t="s">
        <v>16240</v>
      </c>
      <c r="N5726" s="2" t="s">
        <v>16241</v>
      </c>
      <c r="P5726" s="1" t="s">
        <v>41</v>
      </c>
      <c r="R5726" s="1" t="s">
        <v>16242</v>
      </c>
      <c r="S5726" s="2" t="s">
        <v>16243</v>
      </c>
      <c r="T5726" s="1" t="s">
        <v>14828</v>
      </c>
      <c r="U5726" s="1" t="s">
        <v>16244</v>
      </c>
      <c r="V5726" s="1" t="s">
        <v>10249</v>
      </c>
      <c r="W5726" s="1" t="s">
        <v>9198</v>
      </c>
      <c r="X5726" s="1" t="s">
        <v>511</v>
      </c>
      <c r="Y5726" s="1" t="s">
        <v>16245</v>
      </c>
      <c r="Z5726" s="1" t="s">
        <v>9200</v>
      </c>
    </row>
    <row r="5727" spans="1:26" ht="12.75" x14ac:dyDescent="0.2">
      <c r="A5727" s="1" t="s">
        <v>16234</v>
      </c>
      <c r="B5727" s="1" t="s">
        <v>16252</v>
      </c>
      <c r="C5727" s="1" t="s">
        <v>16253</v>
      </c>
      <c r="D5727" s="1" t="s">
        <v>16254</v>
      </c>
      <c r="E5727" s="1" t="s">
        <v>16238</v>
      </c>
      <c r="F5727" s="1">
        <v>496</v>
      </c>
      <c r="G5727" s="3">
        <v>638441214078</v>
      </c>
      <c r="H5727" s="1">
        <v>4.5</v>
      </c>
      <c r="I5727" s="1">
        <v>22</v>
      </c>
      <c r="J5727" s="1">
        <v>4</v>
      </c>
      <c r="K5727" s="1">
        <v>1.8</v>
      </c>
      <c r="L5727" s="2" t="s">
        <v>16239</v>
      </c>
      <c r="M5727" s="2" t="s">
        <v>16240</v>
      </c>
      <c r="N5727" s="2" t="s">
        <v>16241</v>
      </c>
      <c r="P5727" s="1" t="s">
        <v>41</v>
      </c>
      <c r="R5727" s="1" t="s">
        <v>16242</v>
      </c>
      <c r="S5727" s="2" t="s">
        <v>16243</v>
      </c>
      <c r="T5727" s="1" t="s">
        <v>14828</v>
      </c>
      <c r="U5727" s="1" t="s">
        <v>16244</v>
      </c>
      <c r="V5727" s="1" t="s">
        <v>10249</v>
      </c>
      <c r="W5727" s="1" t="s">
        <v>9198</v>
      </c>
      <c r="X5727" s="1" t="s">
        <v>511</v>
      </c>
      <c r="Y5727" s="1" t="s">
        <v>16245</v>
      </c>
      <c r="Z5727" s="1" t="s">
        <v>9200</v>
      </c>
    </row>
    <row r="5728" spans="1:26" ht="12.75" x14ac:dyDescent="0.2">
      <c r="A5728" s="1" t="s">
        <v>16234</v>
      </c>
      <c r="B5728" s="1" t="s">
        <v>16276</v>
      </c>
      <c r="C5728" s="1" t="s">
        <v>16277</v>
      </c>
      <c r="D5728" s="1" t="s">
        <v>16278</v>
      </c>
      <c r="E5728" s="1" t="s">
        <v>16238</v>
      </c>
      <c r="F5728" s="1">
        <v>722</v>
      </c>
      <c r="G5728" s="3">
        <v>638441405995</v>
      </c>
      <c r="H5728" s="1">
        <v>4.5</v>
      </c>
      <c r="I5728" s="1">
        <v>22</v>
      </c>
      <c r="J5728" s="1">
        <v>4</v>
      </c>
      <c r="K5728" s="1">
        <v>1.8</v>
      </c>
      <c r="L5728" s="2" t="s">
        <v>16239</v>
      </c>
      <c r="M5728" s="2" t="s">
        <v>16240</v>
      </c>
      <c r="N5728" s="2" t="s">
        <v>16241</v>
      </c>
      <c r="P5728" s="1" t="s">
        <v>41</v>
      </c>
      <c r="R5728" s="1" t="s">
        <v>16242</v>
      </c>
      <c r="S5728" s="2" t="s">
        <v>16243</v>
      </c>
      <c r="T5728" s="1" t="s">
        <v>14828</v>
      </c>
      <c r="U5728" s="1" t="s">
        <v>16244</v>
      </c>
      <c r="V5728" s="1" t="s">
        <v>10249</v>
      </c>
      <c r="W5728" s="1" t="s">
        <v>9198</v>
      </c>
      <c r="X5728" s="1" t="s">
        <v>511</v>
      </c>
      <c r="Y5728" s="1" t="s">
        <v>16245</v>
      </c>
      <c r="Z5728" s="1" t="s">
        <v>9200</v>
      </c>
    </row>
    <row r="5729" spans="1:26" ht="12.75" x14ac:dyDescent="0.2">
      <c r="A5729" s="1" t="s">
        <v>16234</v>
      </c>
      <c r="B5729" s="1" t="s">
        <v>16279</v>
      </c>
      <c r="C5729" s="1" t="s">
        <v>16280</v>
      </c>
      <c r="D5729" s="1" t="s">
        <v>16281</v>
      </c>
      <c r="E5729" s="1" t="s">
        <v>16238</v>
      </c>
      <c r="F5729" s="1">
        <v>722</v>
      </c>
      <c r="G5729" s="3">
        <v>638441400792</v>
      </c>
      <c r="H5729" s="1">
        <v>4.5</v>
      </c>
      <c r="I5729" s="1">
        <v>22</v>
      </c>
      <c r="J5729" s="1">
        <v>4</v>
      </c>
      <c r="K5729" s="1">
        <v>1.8</v>
      </c>
      <c r="L5729" s="2" t="s">
        <v>16239</v>
      </c>
      <c r="M5729" s="2" t="s">
        <v>16240</v>
      </c>
      <c r="N5729" s="2" t="s">
        <v>16241</v>
      </c>
      <c r="P5729" s="1" t="s">
        <v>41</v>
      </c>
      <c r="R5729" s="1" t="s">
        <v>16242</v>
      </c>
      <c r="S5729" s="2" t="s">
        <v>16243</v>
      </c>
      <c r="T5729" s="1" t="s">
        <v>14828</v>
      </c>
      <c r="U5729" s="1" t="s">
        <v>16244</v>
      </c>
      <c r="V5729" s="1" t="s">
        <v>10249</v>
      </c>
      <c r="W5729" s="1" t="s">
        <v>9198</v>
      </c>
      <c r="X5729" s="1" t="s">
        <v>511</v>
      </c>
      <c r="Y5729" s="1" t="s">
        <v>16245</v>
      </c>
      <c r="Z5729" s="1" t="s">
        <v>9200</v>
      </c>
    </row>
    <row r="5730" spans="1:26" ht="12.75" x14ac:dyDescent="0.2">
      <c r="A5730" s="1" t="s">
        <v>16234</v>
      </c>
      <c r="B5730" s="1" t="s">
        <v>16264</v>
      </c>
      <c r="C5730" s="1" t="s">
        <v>16265</v>
      </c>
      <c r="D5730" s="1" t="s">
        <v>16266</v>
      </c>
      <c r="E5730" s="1" t="s">
        <v>16238</v>
      </c>
      <c r="F5730" s="1">
        <v>570</v>
      </c>
      <c r="G5730" s="3">
        <v>638441381466</v>
      </c>
      <c r="H5730" s="1">
        <v>4.5</v>
      </c>
      <c r="I5730" s="1">
        <v>22</v>
      </c>
      <c r="J5730" s="1">
        <v>4</v>
      </c>
      <c r="K5730" s="1">
        <v>1.8</v>
      </c>
      <c r="L5730" s="2" t="s">
        <v>16239</v>
      </c>
      <c r="M5730" s="2" t="s">
        <v>16240</v>
      </c>
      <c r="N5730" s="2" t="s">
        <v>16241</v>
      </c>
      <c r="P5730" s="1" t="s">
        <v>41</v>
      </c>
      <c r="R5730" s="1" t="s">
        <v>16242</v>
      </c>
      <c r="S5730" s="2" t="s">
        <v>16243</v>
      </c>
      <c r="T5730" s="1" t="s">
        <v>14828</v>
      </c>
      <c r="U5730" s="1" t="s">
        <v>16244</v>
      </c>
      <c r="V5730" s="1" t="s">
        <v>10249</v>
      </c>
      <c r="W5730" s="1" t="s">
        <v>9198</v>
      </c>
      <c r="X5730" s="1" t="s">
        <v>511</v>
      </c>
      <c r="Y5730" s="1" t="s">
        <v>16245</v>
      </c>
      <c r="Z5730" s="1" t="s">
        <v>9200</v>
      </c>
    </row>
    <row r="5731" spans="1:26" ht="12.75" x14ac:dyDescent="0.2">
      <c r="A5731" s="1" t="s">
        <v>16234</v>
      </c>
      <c r="B5731" s="1" t="s">
        <v>16267</v>
      </c>
      <c r="C5731" s="1" t="s">
        <v>16268</v>
      </c>
      <c r="D5731" s="1" t="s">
        <v>16269</v>
      </c>
      <c r="E5731" s="1" t="s">
        <v>16238</v>
      </c>
      <c r="F5731" s="1">
        <v>570</v>
      </c>
      <c r="G5731" s="3">
        <v>638441214061</v>
      </c>
      <c r="H5731" s="1">
        <v>4.5</v>
      </c>
      <c r="I5731" s="1">
        <v>22</v>
      </c>
      <c r="J5731" s="1">
        <v>4</v>
      </c>
      <c r="K5731" s="1">
        <v>1.8</v>
      </c>
      <c r="L5731" s="2" t="s">
        <v>16239</v>
      </c>
      <c r="M5731" s="2" t="s">
        <v>16240</v>
      </c>
      <c r="N5731" s="2" t="s">
        <v>16241</v>
      </c>
      <c r="P5731" s="1" t="s">
        <v>41</v>
      </c>
      <c r="R5731" s="1" t="s">
        <v>16242</v>
      </c>
      <c r="S5731" s="2" t="s">
        <v>16243</v>
      </c>
      <c r="T5731" s="1" t="s">
        <v>14828</v>
      </c>
      <c r="U5731" s="1" t="s">
        <v>16244</v>
      </c>
      <c r="V5731" s="1" t="s">
        <v>10249</v>
      </c>
      <c r="W5731" s="1" t="s">
        <v>9198</v>
      </c>
      <c r="X5731" s="1" t="s">
        <v>511</v>
      </c>
      <c r="Y5731" s="1" t="s">
        <v>16245</v>
      </c>
      <c r="Z5731" s="1" t="s">
        <v>9200</v>
      </c>
    </row>
    <row r="5732" spans="1:26" ht="12.75" x14ac:dyDescent="0.2">
      <c r="A5732" s="1" t="s">
        <v>16234</v>
      </c>
      <c r="B5732" s="1" t="s">
        <v>16282</v>
      </c>
      <c r="C5732" s="1" t="s">
        <v>16283</v>
      </c>
      <c r="D5732" s="1" t="s">
        <v>16284</v>
      </c>
      <c r="E5732" s="1" t="s">
        <v>16238</v>
      </c>
      <c r="F5732" s="1">
        <v>722</v>
      </c>
      <c r="G5732" s="3">
        <v>638441269276</v>
      </c>
      <c r="H5732" s="1">
        <v>4.5</v>
      </c>
      <c r="I5732" s="1">
        <v>22</v>
      </c>
      <c r="J5732" s="1">
        <v>4</v>
      </c>
      <c r="K5732" s="1">
        <v>1.8</v>
      </c>
      <c r="L5732" s="2" t="s">
        <v>16239</v>
      </c>
      <c r="M5732" s="2" t="s">
        <v>16240</v>
      </c>
      <c r="N5732" s="2" t="s">
        <v>16241</v>
      </c>
      <c r="P5732" s="1" t="s">
        <v>41</v>
      </c>
      <c r="R5732" s="1" t="s">
        <v>16242</v>
      </c>
      <c r="S5732" s="2" t="s">
        <v>16243</v>
      </c>
      <c r="T5732" s="1" t="s">
        <v>14828</v>
      </c>
      <c r="U5732" s="1" t="s">
        <v>16244</v>
      </c>
      <c r="V5732" s="1" t="s">
        <v>10249</v>
      </c>
      <c r="W5732" s="1" t="s">
        <v>9198</v>
      </c>
      <c r="X5732" s="1" t="s">
        <v>511</v>
      </c>
      <c r="Y5732" s="1" t="s">
        <v>16245</v>
      </c>
      <c r="Z5732" s="1" t="s">
        <v>9200</v>
      </c>
    </row>
    <row r="5733" spans="1:26" ht="12.75" x14ac:dyDescent="0.2">
      <c r="A5733" s="1" t="s">
        <v>16234</v>
      </c>
      <c r="B5733" s="1" t="s">
        <v>16246</v>
      </c>
      <c r="C5733" s="1" t="s">
        <v>16247</v>
      </c>
      <c r="D5733" s="1" t="s">
        <v>16248</v>
      </c>
      <c r="E5733" s="1" t="s">
        <v>16238</v>
      </c>
      <c r="F5733" s="1">
        <v>404</v>
      </c>
      <c r="G5733" s="3">
        <v>638441249834</v>
      </c>
      <c r="H5733" s="1">
        <v>4.5</v>
      </c>
      <c r="I5733" s="1">
        <v>22</v>
      </c>
      <c r="J5733" s="1">
        <v>4</v>
      </c>
      <c r="K5733" s="1">
        <v>1.8</v>
      </c>
      <c r="L5733" s="2" t="s">
        <v>16239</v>
      </c>
      <c r="M5733" s="2" t="s">
        <v>16240</v>
      </c>
      <c r="N5733" s="2" t="s">
        <v>16241</v>
      </c>
      <c r="P5733" s="1" t="s">
        <v>41</v>
      </c>
      <c r="R5733" s="1" t="s">
        <v>16242</v>
      </c>
      <c r="S5733" s="2" t="s">
        <v>16243</v>
      </c>
      <c r="T5733" s="1" t="s">
        <v>14828</v>
      </c>
      <c r="U5733" s="1" t="s">
        <v>16244</v>
      </c>
      <c r="V5733" s="1" t="s">
        <v>10249</v>
      </c>
      <c r="W5733" s="1" t="s">
        <v>9198</v>
      </c>
      <c r="X5733" s="1" t="s">
        <v>511</v>
      </c>
      <c r="Y5733" s="1" t="s">
        <v>16245</v>
      </c>
      <c r="Z5733" s="1" t="s">
        <v>9200</v>
      </c>
    </row>
    <row r="5734" spans="1:26" ht="12.75" x14ac:dyDescent="0.2">
      <c r="A5734" s="1" t="s">
        <v>16234</v>
      </c>
      <c r="B5734" s="1" t="s">
        <v>16258</v>
      </c>
      <c r="C5734" s="1" t="s">
        <v>16259</v>
      </c>
      <c r="D5734" s="1" t="s">
        <v>16260</v>
      </c>
      <c r="E5734" s="1" t="s">
        <v>16238</v>
      </c>
      <c r="F5734" s="1">
        <v>540</v>
      </c>
      <c r="G5734" s="3">
        <v>638441214108</v>
      </c>
      <c r="H5734" s="1">
        <v>4.5</v>
      </c>
      <c r="I5734" s="1">
        <v>22</v>
      </c>
      <c r="J5734" s="1">
        <v>4</v>
      </c>
      <c r="K5734" s="1">
        <v>1.8</v>
      </c>
      <c r="L5734" s="2" t="s">
        <v>16239</v>
      </c>
      <c r="M5734" s="2" t="s">
        <v>16240</v>
      </c>
      <c r="N5734" s="2" t="s">
        <v>16241</v>
      </c>
      <c r="P5734" s="1" t="s">
        <v>41</v>
      </c>
      <c r="R5734" s="1" t="s">
        <v>16242</v>
      </c>
      <c r="S5734" s="2" t="s">
        <v>16243</v>
      </c>
      <c r="T5734" s="1" t="s">
        <v>14828</v>
      </c>
      <c r="U5734" s="1" t="s">
        <v>16244</v>
      </c>
      <c r="V5734" s="1" t="s">
        <v>10249</v>
      </c>
      <c r="W5734" s="1" t="s">
        <v>9198</v>
      </c>
      <c r="X5734" s="1" t="s">
        <v>511</v>
      </c>
      <c r="Y5734" s="1" t="s">
        <v>16245</v>
      </c>
      <c r="Z5734" s="1" t="s">
        <v>9200</v>
      </c>
    </row>
    <row r="5735" spans="1:26" ht="12.75" x14ac:dyDescent="0.2">
      <c r="A5735" s="1" t="s">
        <v>16327</v>
      </c>
      <c r="B5735" s="1" t="s">
        <v>16350</v>
      </c>
      <c r="C5735" s="1" t="s">
        <v>16351</v>
      </c>
      <c r="D5735" s="1" t="s">
        <v>16352</v>
      </c>
      <c r="E5735" s="1" t="s">
        <v>16331</v>
      </c>
      <c r="F5735" s="1">
        <v>274</v>
      </c>
      <c r="G5735" s="3">
        <v>638441996219</v>
      </c>
      <c r="H5735" s="1">
        <v>3</v>
      </c>
      <c r="I5735" s="1">
        <v>3</v>
      </c>
      <c r="J5735" s="1">
        <v>2.25</v>
      </c>
      <c r="K5735" s="1">
        <v>0.4</v>
      </c>
      <c r="L5735" s="2" t="s">
        <v>16332</v>
      </c>
      <c r="M5735" s="2" t="s">
        <v>16333</v>
      </c>
      <c r="N5735" s="2" t="s">
        <v>16334</v>
      </c>
      <c r="O5735" s="1" t="s">
        <v>503</v>
      </c>
      <c r="P5735" s="1" t="s">
        <v>41</v>
      </c>
      <c r="R5735" s="1" t="s">
        <v>10764</v>
      </c>
      <c r="S5735" s="2" t="s">
        <v>10765</v>
      </c>
      <c r="T5735" s="1" t="s">
        <v>10766</v>
      </c>
      <c r="U5735" s="1" t="s">
        <v>10767</v>
      </c>
      <c r="V5735" s="1" t="s">
        <v>9419</v>
      </c>
    </row>
    <row r="5736" spans="1:26" ht="12.75" x14ac:dyDescent="0.2">
      <c r="A5736" s="1" t="s">
        <v>16327</v>
      </c>
      <c r="B5736" s="1" t="s">
        <v>16353</v>
      </c>
      <c r="C5736" s="1" t="s">
        <v>16354</v>
      </c>
      <c r="D5736" s="1" t="s">
        <v>16355</v>
      </c>
      <c r="E5736" s="1" t="s">
        <v>16331</v>
      </c>
      <c r="F5736" s="1">
        <v>274</v>
      </c>
      <c r="G5736" s="3">
        <v>638441996233</v>
      </c>
      <c r="H5736" s="1">
        <v>3</v>
      </c>
      <c r="I5736" s="1">
        <v>3</v>
      </c>
      <c r="J5736" s="1">
        <v>2.25</v>
      </c>
      <c r="K5736" s="1">
        <v>0.4</v>
      </c>
      <c r="L5736" s="2" t="s">
        <v>16332</v>
      </c>
      <c r="M5736" s="2" t="s">
        <v>16333</v>
      </c>
      <c r="N5736" s="2" t="s">
        <v>16334</v>
      </c>
      <c r="O5736" s="1" t="s">
        <v>503</v>
      </c>
      <c r="P5736" s="1" t="s">
        <v>41</v>
      </c>
      <c r="R5736" s="1" t="s">
        <v>10764</v>
      </c>
      <c r="S5736" s="2" t="s">
        <v>10765</v>
      </c>
      <c r="T5736" s="1" t="s">
        <v>10766</v>
      </c>
      <c r="U5736" s="1" t="s">
        <v>10767</v>
      </c>
      <c r="V5736" s="1" t="s">
        <v>9419</v>
      </c>
    </row>
    <row r="5737" spans="1:26" ht="12.75" x14ac:dyDescent="0.2">
      <c r="A5737" s="1" t="s">
        <v>16327</v>
      </c>
      <c r="B5737" s="1" t="s">
        <v>16368</v>
      </c>
      <c r="C5737" s="1" t="s">
        <v>16369</v>
      </c>
      <c r="D5737" s="1" t="s">
        <v>16370</v>
      </c>
      <c r="E5737" s="1" t="s">
        <v>16331</v>
      </c>
      <c r="F5737" s="1">
        <v>327</v>
      </c>
      <c r="G5737" s="3">
        <v>638441384344</v>
      </c>
      <c r="H5737" s="1">
        <v>3</v>
      </c>
      <c r="I5737" s="1">
        <v>3</v>
      </c>
      <c r="J5737" s="1">
        <v>2.25</v>
      </c>
      <c r="K5737" s="1">
        <v>0.4</v>
      </c>
      <c r="L5737" s="2" t="s">
        <v>16332</v>
      </c>
      <c r="M5737" s="2" t="s">
        <v>16333</v>
      </c>
      <c r="N5737" s="2" t="s">
        <v>16334</v>
      </c>
      <c r="O5737" s="1" t="s">
        <v>503</v>
      </c>
      <c r="P5737" s="1" t="s">
        <v>41</v>
      </c>
      <c r="R5737" s="1" t="s">
        <v>10764</v>
      </c>
      <c r="S5737" s="2" t="s">
        <v>10765</v>
      </c>
      <c r="T5737" s="1" t="s">
        <v>10766</v>
      </c>
      <c r="U5737" s="1" t="s">
        <v>10767</v>
      </c>
      <c r="V5737" s="1" t="s">
        <v>9419</v>
      </c>
    </row>
    <row r="5738" spans="1:26" ht="12.75" x14ac:dyDescent="0.2">
      <c r="A5738" s="1" t="s">
        <v>16327</v>
      </c>
      <c r="B5738" s="1" t="s">
        <v>16338</v>
      </c>
      <c r="C5738" s="1" t="s">
        <v>16339</v>
      </c>
      <c r="D5738" s="1" t="s">
        <v>16340</v>
      </c>
      <c r="E5738" s="1" t="s">
        <v>16331</v>
      </c>
      <c r="F5738" s="1">
        <v>202</v>
      </c>
      <c r="G5738" s="3">
        <v>638441993270</v>
      </c>
      <c r="H5738" s="1">
        <v>3</v>
      </c>
      <c r="I5738" s="1">
        <v>3</v>
      </c>
      <c r="J5738" s="1">
        <v>2.25</v>
      </c>
      <c r="K5738" s="1">
        <v>0.4</v>
      </c>
      <c r="L5738" s="2" t="s">
        <v>16332</v>
      </c>
      <c r="M5738" s="2" t="s">
        <v>16333</v>
      </c>
      <c r="N5738" s="2" t="s">
        <v>16334</v>
      </c>
      <c r="O5738" s="1" t="s">
        <v>503</v>
      </c>
      <c r="P5738" s="1" t="s">
        <v>41</v>
      </c>
      <c r="R5738" s="1" t="s">
        <v>10764</v>
      </c>
      <c r="S5738" s="2" t="s">
        <v>10765</v>
      </c>
      <c r="T5738" s="1" t="s">
        <v>10766</v>
      </c>
      <c r="U5738" s="1" t="s">
        <v>10767</v>
      </c>
      <c r="V5738" s="1" t="s">
        <v>9419</v>
      </c>
    </row>
    <row r="5739" spans="1:26" ht="12.75" x14ac:dyDescent="0.2">
      <c r="A5739" s="1" t="s">
        <v>16327</v>
      </c>
      <c r="B5739" s="1" t="s">
        <v>16371</v>
      </c>
      <c r="C5739" s="1" t="s">
        <v>16372</v>
      </c>
      <c r="D5739" s="1" t="s">
        <v>16373</v>
      </c>
      <c r="E5739" s="1" t="s">
        <v>16331</v>
      </c>
      <c r="F5739" s="1">
        <v>327</v>
      </c>
      <c r="G5739" s="3">
        <v>638441265315</v>
      </c>
      <c r="H5739" s="1">
        <v>3</v>
      </c>
      <c r="I5739" s="1">
        <v>3</v>
      </c>
      <c r="J5739" s="1">
        <v>2.25</v>
      </c>
      <c r="K5739" s="1">
        <v>0.4</v>
      </c>
      <c r="L5739" s="2" t="s">
        <v>16332</v>
      </c>
      <c r="M5739" s="2" t="s">
        <v>16333</v>
      </c>
      <c r="N5739" s="2" t="s">
        <v>16334</v>
      </c>
      <c r="O5739" s="1" t="s">
        <v>503</v>
      </c>
      <c r="P5739" s="1" t="s">
        <v>41</v>
      </c>
      <c r="R5739" s="1" t="s">
        <v>10764</v>
      </c>
      <c r="S5739" s="2" t="s">
        <v>10765</v>
      </c>
      <c r="T5739" s="1" t="s">
        <v>10766</v>
      </c>
      <c r="U5739" s="1" t="s">
        <v>10767</v>
      </c>
      <c r="V5739" s="1" t="s">
        <v>9419</v>
      </c>
    </row>
    <row r="5740" spans="1:26" ht="12.75" x14ac:dyDescent="0.2">
      <c r="A5740" s="1" t="s">
        <v>16327</v>
      </c>
      <c r="B5740" s="1" t="s">
        <v>16328</v>
      </c>
      <c r="C5740" s="1" t="s">
        <v>16329</v>
      </c>
      <c r="D5740" s="1" t="s">
        <v>16330</v>
      </c>
      <c r="E5740" s="1" t="s">
        <v>16331</v>
      </c>
      <c r="F5740" s="1">
        <v>146</v>
      </c>
      <c r="G5740" s="3">
        <v>638441993263</v>
      </c>
      <c r="H5740" s="1">
        <v>3</v>
      </c>
      <c r="I5740" s="1">
        <v>3</v>
      </c>
      <c r="J5740" s="1">
        <v>2.25</v>
      </c>
      <c r="K5740" s="1">
        <v>0.4</v>
      </c>
      <c r="L5740" s="2" t="s">
        <v>16332</v>
      </c>
      <c r="M5740" s="2" t="s">
        <v>16333</v>
      </c>
      <c r="N5740" s="2" t="s">
        <v>16334</v>
      </c>
      <c r="O5740" s="1" t="s">
        <v>503</v>
      </c>
      <c r="P5740" s="1" t="s">
        <v>41</v>
      </c>
      <c r="R5740" s="1" t="s">
        <v>10764</v>
      </c>
      <c r="S5740" s="2" t="s">
        <v>10765</v>
      </c>
      <c r="T5740" s="1" t="s">
        <v>10766</v>
      </c>
      <c r="U5740" s="1" t="s">
        <v>10767</v>
      </c>
      <c r="V5740" s="1" t="s">
        <v>9419</v>
      </c>
    </row>
    <row r="5741" spans="1:26" ht="12.75" x14ac:dyDescent="0.2">
      <c r="A5741" s="1" t="s">
        <v>16327</v>
      </c>
      <c r="B5741" s="1" t="s">
        <v>16374</v>
      </c>
      <c r="C5741" s="1" t="s">
        <v>16375</v>
      </c>
      <c r="D5741" s="1" t="s">
        <v>16376</v>
      </c>
      <c r="E5741" s="1" t="s">
        <v>16331</v>
      </c>
      <c r="F5741" s="1">
        <v>327</v>
      </c>
      <c r="G5741" s="3">
        <v>638441996240</v>
      </c>
      <c r="H5741" s="1">
        <v>3</v>
      </c>
      <c r="I5741" s="1">
        <v>3</v>
      </c>
      <c r="J5741" s="1">
        <v>2.25</v>
      </c>
      <c r="K5741" s="1">
        <v>0.4</v>
      </c>
      <c r="L5741" s="2" t="s">
        <v>16332</v>
      </c>
      <c r="M5741" s="2" t="s">
        <v>16333</v>
      </c>
      <c r="N5741" s="2" t="s">
        <v>16334</v>
      </c>
      <c r="O5741" s="1" t="s">
        <v>503</v>
      </c>
      <c r="P5741" s="1" t="s">
        <v>41</v>
      </c>
      <c r="R5741" s="1" t="s">
        <v>10764</v>
      </c>
      <c r="S5741" s="2" t="s">
        <v>10765</v>
      </c>
      <c r="T5741" s="1" t="s">
        <v>10766</v>
      </c>
      <c r="U5741" s="1" t="s">
        <v>10767</v>
      </c>
      <c r="V5741" s="1" t="s">
        <v>9419</v>
      </c>
    </row>
    <row r="5742" spans="1:26" ht="12.75" x14ac:dyDescent="0.2">
      <c r="A5742" s="1" t="s">
        <v>16327</v>
      </c>
      <c r="B5742" s="1" t="s">
        <v>16377</v>
      </c>
      <c r="C5742" s="1" t="s">
        <v>16378</v>
      </c>
      <c r="D5742" s="1" t="s">
        <v>16379</v>
      </c>
      <c r="E5742" s="1" t="s">
        <v>16331</v>
      </c>
      <c r="F5742" s="1">
        <v>327</v>
      </c>
      <c r="G5742" s="3">
        <v>638441273372</v>
      </c>
      <c r="H5742" s="1">
        <v>3</v>
      </c>
      <c r="I5742" s="1">
        <v>3</v>
      </c>
      <c r="J5742" s="1">
        <v>2.25</v>
      </c>
      <c r="K5742" s="1">
        <v>0.4</v>
      </c>
      <c r="L5742" s="2" t="s">
        <v>16332</v>
      </c>
      <c r="M5742" s="2" t="s">
        <v>16333</v>
      </c>
      <c r="N5742" s="2" t="s">
        <v>16334</v>
      </c>
      <c r="O5742" s="1" t="s">
        <v>503</v>
      </c>
      <c r="P5742" s="1" t="s">
        <v>41</v>
      </c>
      <c r="R5742" s="1" t="s">
        <v>10764</v>
      </c>
      <c r="S5742" s="2" t="s">
        <v>10765</v>
      </c>
      <c r="T5742" s="1" t="s">
        <v>10766</v>
      </c>
      <c r="U5742" s="1" t="s">
        <v>10767</v>
      </c>
      <c r="V5742" s="1" t="s">
        <v>9419</v>
      </c>
    </row>
    <row r="5743" spans="1:26" ht="12.75" x14ac:dyDescent="0.2">
      <c r="A5743" s="1" t="s">
        <v>16327</v>
      </c>
      <c r="B5743" s="1" t="s">
        <v>21876</v>
      </c>
      <c r="E5743" s="1" t="s">
        <v>16331</v>
      </c>
      <c r="F5743" s="1">
        <v>327</v>
      </c>
      <c r="G5743" s="3">
        <v>638441415338</v>
      </c>
      <c r="H5743" s="1">
        <v>3</v>
      </c>
      <c r="I5743" s="1">
        <v>3</v>
      </c>
      <c r="J5743" s="1">
        <v>2.25</v>
      </c>
      <c r="K5743" s="1">
        <v>0.4</v>
      </c>
      <c r="L5743" s="2" t="s">
        <v>16332</v>
      </c>
      <c r="M5743" s="2" t="s">
        <v>16333</v>
      </c>
      <c r="N5743" s="2" t="s">
        <v>16334</v>
      </c>
      <c r="O5743" s="1" t="s">
        <v>503</v>
      </c>
      <c r="P5743" s="1" t="s">
        <v>41</v>
      </c>
      <c r="R5743" s="1" t="s">
        <v>10764</v>
      </c>
      <c r="S5743" s="2" t="s">
        <v>10765</v>
      </c>
      <c r="T5743" s="1" t="s">
        <v>10766</v>
      </c>
      <c r="U5743" s="1" t="s">
        <v>10767</v>
      </c>
      <c r="V5743" s="1" t="s">
        <v>9419</v>
      </c>
    </row>
    <row r="5744" spans="1:26" ht="12.75" x14ac:dyDescent="0.2">
      <c r="A5744" s="1" t="s">
        <v>16327</v>
      </c>
      <c r="B5744" s="1" t="s">
        <v>22310</v>
      </c>
      <c r="C5744" s="1" t="s">
        <v>22311</v>
      </c>
      <c r="D5744" s="1" t="s">
        <v>22312</v>
      </c>
      <c r="E5744" s="1" t="s">
        <v>16331</v>
      </c>
      <c r="F5744" s="1">
        <v>327</v>
      </c>
      <c r="G5744" s="3">
        <v>638441424835</v>
      </c>
      <c r="H5744" s="1">
        <v>3</v>
      </c>
      <c r="I5744" s="1">
        <v>3</v>
      </c>
      <c r="J5744" s="1">
        <v>2.25</v>
      </c>
      <c r="K5744" s="1">
        <v>0.4</v>
      </c>
      <c r="L5744" s="2" t="s">
        <v>16332</v>
      </c>
      <c r="M5744" s="2" t="s">
        <v>16333</v>
      </c>
      <c r="N5744" s="2" t="s">
        <v>16334</v>
      </c>
      <c r="O5744" s="1" t="s">
        <v>503</v>
      </c>
      <c r="P5744" s="1" t="s">
        <v>41</v>
      </c>
      <c r="R5744" s="1" t="s">
        <v>10764</v>
      </c>
      <c r="S5744" s="2" t="s">
        <v>10765</v>
      </c>
      <c r="T5744" s="1" t="s">
        <v>10766</v>
      </c>
      <c r="U5744" s="1" t="s">
        <v>10767</v>
      </c>
      <c r="V5744" s="1" t="s">
        <v>9419</v>
      </c>
    </row>
    <row r="5745" spans="1:30" ht="12.75" x14ac:dyDescent="0.2">
      <c r="A5745" s="1" t="s">
        <v>16327</v>
      </c>
      <c r="B5745" s="1" t="s">
        <v>16356</v>
      </c>
      <c r="C5745" s="1" t="s">
        <v>16357</v>
      </c>
      <c r="D5745" s="1" t="s">
        <v>16358</v>
      </c>
      <c r="E5745" s="1" t="s">
        <v>16331</v>
      </c>
      <c r="F5745" s="1">
        <v>219</v>
      </c>
      <c r="G5745" s="3">
        <v>638441996264</v>
      </c>
      <c r="H5745" s="1">
        <v>3</v>
      </c>
      <c r="I5745" s="1">
        <v>3</v>
      </c>
      <c r="J5745" s="1">
        <v>2.25</v>
      </c>
      <c r="K5745" s="1">
        <v>0.4</v>
      </c>
      <c r="L5745" s="2" t="s">
        <v>16332</v>
      </c>
      <c r="M5745" s="2" t="s">
        <v>16333</v>
      </c>
      <c r="N5745" s="2" t="s">
        <v>16334</v>
      </c>
      <c r="O5745" s="1" t="s">
        <v>503</v>
      </c>
      <c r="P5745" s="1" t="s">
        <v>41</v>
      </c>
      <c r="R5745" s="1" t="s">
        <v>10764</v>
      </c>
      <c r="S5745" s="2" t="s">
        <v>10765</v>
      </c>
      <c r="T5745" s="1" t="s">
        <v>10766</v>
      </c>
      <c r="U5745" s="1" t="s">
        <v>10767</v>
      </c>
      <c r="V5745" s="1" t="s">
        <v>9419</v>
      </c>
    </row>
    <row r="5746" spans="1:30" ht="12.75" x14ac:dyDescent="0.2">
      <c r="A5746" s="1" t="s">
        <v>16327</v>
      </c>
      <c r="B5746" s="1" t="s">
        <v>16344</v>
      </c>
      <c r="C5746" s="1" t="s">
        <v>16345</v>
      </c>
      <c r="D5746" s="1" t="s">
        <v>16346</v>
      </c>
      <c r="E5746" s="1" t="s">
        <v>16331</v>
      </c>
      <c r="F5746" s="1">
        <v>219</v>
      </c>
      <c r="G5746" s="3">
        <v>638441994239</v>
      </c>
      <c r="H5746" s="1">
        <v>3</v>
      </c>
      <c r="I5746" s="1">
        <v>3</v>
      </c>
      <c r="J5746" s="1">
        <v>2.25</v>
      </c>
      <c r="K5746" s="1">
        <v>0.4</v>
      </c>
      <c r="L5746" s="2" t="s">
        <v>16332</v>
      </c>
      <c r="M5746" s="2" t="s">
        <v>16333</v>
      </c>
      <c r="N5746" s="2" t="s">
        <v>16334</v>
      </c>
      <c r="O5746" s="1" t="s">
        <v>503</v>
      </c>
      <c r="P5746" s="1" t="s">
        <v>41</v>
      </c>
      <c r="R5746" s="1" t="s">
        <v>10764</v>
      </c>
      <c r="S5746" s="2" t="s">
        <v>10765</v>
      </c>
      <c r="T5746" s="1" t="s">
        <v>10766</v>
      </c>
      <c r="U5746" s="1" t="s">
        <v>10767</v>
      </c>
      <c r="V5746" s="1" t="s">
        <v>9419</v>
      </c>
    </row>
    <row r="5747" spans="1:30" ht="12.75" x14ac:dyDescent="0.2">
      <c r="A5747" s="1" t="s">
        <v>16327</v>
      </c>
      <c r="B5747" s="1" t="s">
        <v>16359</v>
      </c>
      <c r="C5747" s="1" t="s">
        <v>16360</v>
      </c>
      <c r="D5747" s="1" t="s">
        <v>16361</v>
      </c>
      <c r="E5747" s="1" t="s">
        <v>16331</v>
      </c>
      <c r="F5747" s="1">
        <v>274</v>
      </c>
      <c r="G5747" s="3">
        <v>638441405643</v>
      </c>
      <c r="H5747" s="1">
        <v>3</v>
      </c>
      <c r="I5747" s="1">
        <v>3</v>
      </c>
      <c r="J5747" s="1">
        <v>2.25</v>
      </c>
      <c r="K5747" s="1">
        <v>0.4</v>
      </c>
      <c r="L5747" s="2" t="s">
        <v>16332</v>
      </c>
      <c r="M5747" s="2" t="s">
        <v>16333</v>
      </c>
      <c r="N5747" s="2" t="s">
        <v>16334</v>
      </c>
      <c r="O5747" s="1" t="s">
        <v>503</v>
      </c>
      <c r="P5747" s="1" t="s">
        <v>41</v>
      </c>
      <c r="R5747" s="1" t="s">
        <v>10764</v>
      </c>
      <c r="S5747" s="2" t="s">
        <v>10765</v>
      </c>
      <c r="T5747" s="1" t="s">
        <v>10766</v>
      </c>
      <c r="U5747" s="1" t="s">
        <v>10767</v>
      </c>
      <c r="V5747" s="1" t="s">
        <v>9419</v>
      </c>
    </row>
    <row r="5748" spans="1:30" ht="12.75" x14ac:dyDescent="0.2">
      <c r="A5748" s="1" t="s">
        <v>16327</v>
      </c>
      <c r="B5748" s="1" t="s">
        <v>16362</v>
      </c>
      <c r="C5748" s="1" t="s">
        <v>16363</v>
      </c>
      <c r="D5748" s="1" t="s">
        <v>16364</v>
      </c>
      <c r="E5748" s="1" t="s">
        <v>16331</v>
      </c>
      <c r="F5748" s="1">
        <v>274</v>
      </c>
      <c r="G5748" s="3">
        <v>638441384436</v>
      </c>
      <c r="H5748" s="1">
        <v>3</v>
      </c>
      <c r="I5748" s="1">
        <v>3</v>
      </c>
      <c r="J5748" s="1">
        <v>2.25</v>
      </c>
      <c r="K5748" s="1">
        <v>0.4</v>
      </c>
      <c r="L5748" s="2" t="s">
        <v>16332</v>
      </c>
      <c r="M5748" s="2" t="s">
        <v>16333</v>
      </c>
      <c r="N5748" s="2" t="s">
        <v>16334</v>
      </c>
      <c r="O5748" s="1" t="s">
        <v>503</v>
      </c>
      <c r="P5748" s="1" t="s">
        <v>41</v>
      </c>
      <c r="R5748" s="1" t="s">
        <v>10764</v>
      </c>
      <c r="S5748" s="2" t="s">
        <v>10765</v>
      </c>
      <c r="T5748" s="1" t="s">
        <v>10766</v>
      </c>
      <c r="U5748" s="1" t="s">
        <v>10767</v>
      </c>
      <c r="V5748" s="1" t="s">
        <v>9419</v>
      </c>
    </row>
    <row r="5749" spans="1:30" ht="12.75" x14ac:dyDescent="0.2">
      <c r="A5749" s="1" t="s">
        <v>16327</v>
      </c>
      <c r="B5749" s="1" t="s">
        <v>16341</v>
      </c>
      <c r="C5749" s="1" t="s">
        <v>16342</v>
      </c>
      <c r="D5749" s="1" t="s">
        <v>16343</v>
      </c>
      <c r="E5749" s="1" t="s">
        <v>16331</v>
      </c>
      <c r="F5749" s="1">
        <v>202</v>
      </c>
      <c r="G5749" s="3">
        <v>638441994215</v>
      </c>
      <c r="H5749" s="1">
        <v>3</v>
      </c>
      <c r="I5749" s="1">
        <v>3</v>
      </c>
      <c r="J5749" s="1">
        <v>2.25</v>
      </c>
      <c r="K5749" s="1">
        <v>0.4</v>
      </c>
      <c r="L5749" s="2" t="s">
        <v>16332</v>
      </c>
      <c r="M5749" s="2" t="s">
        <v>16333</v>
      </c>
      <c r="N5749" s="2" t="s">
        <v>16334</v>
      </c>
      <c r="O5749" s="1" t="s">
        <v>503</v>
      </c>
      <c r="P5749" s="1" t="s">
        <v>41</v>
      </c>
      <c r="R5749" s="1" t="s">
        <v>10764</v>
      </c>
      <c r="S5749" s="2" t="s">
        <v>10765</v>
      </c>
      <c r="T5749" s="1" t="s">
        <v>10766</v>
      </c>
      <c r="U5749" s="1" t="s">
        <v>10767</v>
      </c>
      <c r="V5749" s="1" t="s">
        <v>9419</v>
      </c>
    </row>
    <row r="5750" spans="1:30" ht="12.75" x14ac:dyDescent="0.2">
      <c r="A5750" s="1" t="s">
        <v>16327</v>
      </c>
      <c r="B5750" s="1" t="s">
        <v>16380</v>
      </c>
      <c r="C5750" s="1" t="s">
        <v>16381</v>
      </c>
      <c r="D5750" s="1" t="s">
        <v>16382</v>
      </c>
      <c r="E5750" s="1" t="s">
        <v>16331</v>
      </c>
      <c r="F5750" s="1">
        <v>327</v>
      </c>
      <c r="G5750" s="3">
        <v>638441243757</v>
      </c>
      <c r="H5750" s="1">
        <v>3</v>
      </c>
      <c r="I5750" s="1">
        <v>3</v>
      </c>
      <c r="J5750" s="1">
        <v>2.25</v>
      </c>
      <c r="K5750" s="1">
        <v>0.4</v>
      </c>
      <c r="L5750" s="2" t="s">
        <v>16332</v>
      </c>
      <c r="M5750" s="2" t="s">
        <v>16333</v>
      </c>
      <c r="N5750" s="2" t="s">
        <v>16334</v>
      </c>
      <c r="O5750" s="1" t="s">
        <v>503</v>
      </c>
      <c r="P5750" s="1" t="s">
        <v>41</v>
      </c>
      <c r="R5750" s="1" t="s">
        <v>10764</v>
      </c>
      <c r="S5750" s="2" t="s">
        <v>10765</v>
      </c>
      <c r="T5750" s="1" t="s">
        <v>10766</v>
      </c>
      <c r="U5750" s="1" t="s">
        <v>10767</v>
      </c>
      <c r="V5750" s="1" t="s">
        <v>9419</v>
      </c>
    </row>
    <row r="5751" spans="1:30" ht="12.75" x14ac:dyDescent="0.2">
      <c r="A5751" s="1" t="s">
        <v>16327</v>
      </c>
      <c r="B5751" s="1" t="s">
        <v>16383</v>
      </c>
      <c r="C5751" s="1" t="s">
        <v>16384</v>
      </c>
      <c r="D5751" s="1" t="s">
        <v>16385</v>
      </c>
      <c r="E5751" s="1" t="s">
        <v>16331</v>
      </c>
      <c r="F5751" s="1">
        <v>327</v>
      </c>
      <c r="G5751" s="3">
        <v>638441994222</v>
      </c>
      <c r="H5751" s="1">
        <v>3</v>
      </c>
      <c r="I5751" s="1">
        <v>3</v>
      </c>
      <c r="J5751" s="1">
        <v>2.25</v>
      </c>
      <c r="K5751" s="1">
        <v>0.4</v>
      </c>
      <c r="L5751" s="2" t="s">
        <v>16332</v>
      </c>
      <c r="M5751" s="2" t="s">
        <v>16333</v>
      </c>
      <c r="N5751" s="2" t="s">
        <v>16334</v>
      </c>
      <c r="O5751" s="1" t="s">
        <v>503</v>
      </c>
      <c r="P5751" s="1" t="s">
        <v>41</v>
      </c>
      <c r="R5751" s="1" t="s">
        <v>10764</v>
      </c>
      <c r="S5751" s="2" t="s">
        <v>10765</v>
      </c>
      <c r="T5751" s="1" t="s">
        <v>10766</v>
      </c>
      <c r="U5751" s="1" t="s">
        <v>10767</v>
      </c>
      <c r="V5751" s="1" t="s">
        <v>9419</v>
      </c>
    </row>
    <row r="5752" spans="1:30" ht="12.75" x14ac:dyDescent="0.2">
      <c r="A5752" s="1" t="s">
        <v>16327</v>
      </c>
      <c r="B5752" s="1" t="s">
        <v>16386</v>
      </c>
      <c r="C5752" s="1" t="s">
        <v>16387</v>
      </c>
      <c r="D5752" s="1" t="s">
        <v>16388</v>
      </c>
      <c r="E5752" s="1" t="s">
        <v>16331</v>
      </c>
      <c r="F5752" s="1">
        <v>327</v>
      </c>
      <c r="G5752" s="3">
        <v>638441390116</v>
      </c>
      <c r="H5752" s="1">
        <v>3</v>
      </c>
      <c r="I5752" s="1">
        <v>3</v>
      </c>
      <c r="J5752" s="1">
        <v>2.25</v>
      </c>
      <c r="K5752" s="1">
        <v>0.4</v>
      </c>
      <c r="L5752" s="2" t="s">
        <v>16332</v>
      </c>
      <c r="M5752" s="2" t="s">
        <v>16333</v>
      </c>
      <c r="N5752" s="2" t="s">
        <v>16334</v>
      </c>
      <c r="O5752" s="1" t="s">
        <v>503</v>
      </c>
      <c r="P5752" s="1" t="s">
        <v>41</v>
      </c>
      <c r="R5752" s="1" t="s">
        <v>10764</v>
      </c>
      <c r="S5752" s="2" t="s">
        <v>10765</v>
      </c>
      <c r="T5752" s="1" t="s">
        <v>10766</v>
      </c>
      <c r="U5752" s="1" t="s">
        <v>10767</v>
      </c>
      <c r="V5752" s="1" t="s">
        <v>9419</v>
      </c>
    </row>
    <row r="5753" spans="1:30" ht="12.75" x14ac:dyDescent="0.2">
      <c r="A5753" s="1" t="s">
        <v>16327</v>
      </c>
      <c r="B5753" s="1" t="s">
        <v>21877</v>
      </c>
      <c r="E5753" s="1" t="s">
        <v>16331</v>
      </c>
      <c r="F5753" s="1">
        <v>274</v>
      </c>
      <c r="G5753" s="3">
        <v>638441266473</v>
      </c>
      <c r="H5753" s="1">
        <v>3</v>
      </c>
      <c r="I5753" s="1">
        <v>3</v>
      </c>
      <c r="J5753" s="1">
        <v>2.25</v>
      </c>
      <c r="K5753" s="1">
        <v>0.4</v>
      </c>
      <c r="L5753" s="2" t="s">
        <v>16332</v>
      </c>
      <c r="M5753" s="2" t="s">
        <v>16333</v>
      </c>
      <c r="N5753" s="2" t="s">
        <v>16334</v>
      </c>
      <c r="O5753" s="1" t="s">
        <v>503</v>
      </c>
      <c r="P5753" s="1" t="s">
        <v>41</v>
      </c>
      <c r="R5753" s="1" t="s">
        <v>10764</v>
      </c>
      <c r="S5753" s="2" t="s">
        <v>10765</v>
      </c>
      <c r="T5753" s="1" t="s">
        <v>10766</v>
      </c>
      <c r="U5753" s="1" t="s">
        <v>10767</v>
      </c>
      <c r="V5753" s="1" t="s">
        <v>9419</v>
      </c>
    </row>
    <row r="5754" spans="1:30" ht="12.75" x14ac:dyDescent="0.2">
      <c r="A5754" s="1" t="s">
        <v>16327</v>
      </c>
      <c r="B5754" s="1" t="s">
        <v>16365</v>
      </c>
      <c r="C5754" s="1" t="s">
        <v>16366</v>
      </c>
      <c r="D5754" s="1" t="s">
        <v>16367</v>
      </c>
      <c r="E5754" s="1" t="s">
        <v>16331</v>
      </c>
      <c r="F5754" s="1">
        <v>274</v>
      </c>
      <c r="G5754" s="3">
        <v>638441996202</v>
      </c>
      <c r="H5754" s="1">
        <v>3</v>
      </c>
      <c r="I5754" s="1">
        <v>3</v>
      </c>
      <c r="J5754" s="1">
        <v>2.25</v>
      </c>
      <c r="K5754" s="1">
        <v>0.4</v>
      </c>
      <c r="L5754" s="2" t="s">
        <v>16332</v>
      </c>
      <c r="M5754" s="2" t="s">
        <v>16333</v>
      </c>
      <c r="N5754" s="2" t="s">
        <v>16334</v>
      </c>
      <c r="O5754" s="1" t="s">
        <v>503</v>
      </c>
      <c r="P5754" s="1" t="s">
        <v>41</v>
      </c>
      <c r="R5754" s="1" t="s">
        <v>10764</v>
      </c>
      <c r="S5754" s="2" t="s">
        <v>10765</v>
      </c>
      <c r="T5754" s="1" t="s">
        <v>10766</v>
      </c>
      <c r="U5754" s="1" t="s">
        <v>10767</v>
      </c>
      <c r="V5754" s="1" t="s">
        <v>9419</v>
      </c>
    </row>
    <row r="5755" spans="1:30" ht="12.75" x14ac:dyDescent="0.2">
      <c r="A5755" s="1" t="s">
        <v>16327</v>
      </c>
      <c r="B5755" s="1" t="s">
        <v>16389</v>
      </c>
      <c r="C5755" s="1" t="s">
        <v>16390</v>
      </c>
      <c r="D5755" s="1" t="s">
        <v>16391</v>
      </c>
      <c r="E5755" s="1" t="s">
        <v>16331</v>
      </c>
      <c r="F5755" s="1">
        <v>327</v>
      </c>
      <c r="G5755" s="3">
        <v>638441256184</v>
      </c>
      <c r="H5755" s="1">
        <v>3</v>
      </c>
      <c r="I5755" s="1">
        <v>3</v>
      </c>
      <c r="J5755" s="1">
        <v>2.25</v>
      </c>
      <c r="K5755" s="1">
        <v>0.4</v>
      </c>
      <c r="L5755" s="2" t="s">
        <v>16332</v>
      </c>
      <c r="M5755" s="2" t="s">
        <v>16333</v>
      </c>
      <c r="N5755" s="2" t="s">
        <v>16334</v>
      </c>
      <c r="O5755" s="1" t="s">
        <v>503</v>
      </c>
      <c r="P5755" s="1" t="s">
        <v>41</v>
      </c>
      <c r="R5755" s="1" t="s">
        <v>10764</v>
      </c>
      <c r="S5755" s="2" t="s">
        <v>10765</v>
      </c>
      <c r="T5755" s="1" t="s">
        <v>10766</v>
      </c>
      <c r="U5755" s="1" t="s">
        <v>10767</v>
      </c>
      <c r="V5755" s="1" t="s">
        <v>9419</v>
      </c>
    </row>
    <row r="5756" spans="1:30" ht="12.75" x14ac:dyDescent="0.2">
      <c r="A5756" s="1" t="s">
        <v>16327</v>
      </c>
      <c r="B5756" s="1" t="s">
        <v>16335</v>
      </c>
      <c r="C5756" s="1" t="s">
        <v>16336</v>
      </c>
      <c r="D5756" s="1" t="s">
        <v>16337</v>
      </c>
      <c r="E5756" s="1" t="s">
        <v>16331</v>
      </c>
      <c r="F5756" s="1">
        <v>146</v>
      </c>
      <c r="G5756" s="3">
        <v>638441243436</v>
      </c>
      <c r="H5756" s="1">
        <v>3</v>
      </c>
      <c r="I5756" s="1">
        <v>3</v>
      </c>
      <c r="J5756" s="1">
        <v>2.25</v>
      </c>
      <c r="K5756" s="1">
        <v>0.4</v>
      </c>
      <c r="L5756" s="2" t="s">
        <v>16332</v>
      </c>
      <c r="M5756" s="2" t="s">
        <v>16333</v>
      </c>
      <c r="N5756" s="2" t="s">
        <v>16334</v>
      </c>
      <c r="O5756" s="1" t="s">
        <v>503</v>
      </c>
      <c r="P5756" s="1" t="s">
        <v>41</v>
      </c>
      <c r="R5756" s="1" t="s">
        <v>10764</v>
      </c>
      <c r="S5756" s="2" t="s">
        <v>10765</v>
      </c>
      <c r="T5756" s="1" t="s">
        <v>10766</v>
      </c>
      <c r="U5756" s="1" t="s">
        <v>10767</v>
      </c>
      <c r="V5756" s="1" t="s">
        <v>9419</v>
      </c>
    </row>
    <row r="5757" spans="1:30" ht="12.75" x14ac:dyDescent="0.2">
      <c r="A5757" s="1" t="s">
        <v>16327</v>
      </c>
      <c r="B5757" s="1" t="s">
        <v>16347</v>
      </c>
      <c r="C5757" s="1" t="s">
        <v>16348</v>
      </c>
      <c r="D5757" s="1" t="s">
        <v>16349</v>
      </c>
      <c r="E5757" s="1" t="s">
        <v>16331</v>
      </c>
      <c r="F5757" s="1">
        <v>219</v>
      </c>
      <c r="G5757" s="3">
        <v>638441207360</v>
      </c>
      <c r="H5757" s="1">
        <v>3</v>
      </c>
      <c r="I5757" s="1">
        <v>3</v>
      </c>
      <c r="J5757" s="1">
        <v>2.25</v>
      </c>
      <c r="K5757" s="1">
        <v>0.4</v>
      </c>
      <c r="L5757" s="2" t="s">
        <v>16332</v>
      </c>
      <c r="M5757" s="2" t="s">
        <v>16333</v>
      </c>
      <c r="N5757" s="2" t="s">
        <v>16334</v>
      </c>
      <c r="O5757" s="1" t="s">
        <v>503</v>
      </c>
      <c r="P5757" s="1" t="s">
        <v>41</v>
      </c>
      <c r="R5757" s="1" t="s">
        <v>10764</v>
      </c>
      <c r="S5757" s="2" t="s">
        <v>10765</v>
      </c>
      <c r="T5757" s="1" t="s">
        <v>10766</v>
      </c>
      <c r="U5757" s="1" t="s">
        <v>10767</v>
      </c>
      <c r="V5757" s="1" t="s">
        <v>9419</v>
      </c>
    </row>
    <row r="5758" spans="1:30" ht="12.75" x14ac:dyDescent="0.2">
      <c r="A5758" s="1" t="s">
        <v>16288</v>
      </c>
      <c r="B5758" s="1" t="s">
        <v>16300</v>
      </c>
      <c r="C5758" s="1" t="s">
        <v>16301</v>
      </c>
      <c r="D5758" s="1" t="s">
        <v>16302</v>
      </c>
      <c r="E5758" s="1" t="s">
        <v>16292</v>
      </c>
      <c r="F5758" s="1">
        <v>971</v>
      </c>
      <c r="G5758" s="3">
        <v>638441217499</v>
      </c>
      <c r="H5758" s="1">
        <v>21.25</v>
      </c>
      <c r="I5758" s="1">
        <v>7</v>
      </c>
      <c r="J5758" s="1">
        <v>5</v>
      </c>
      <c r="K5758" s="1">
        <v>4</v>
      </c>
      <c r="L5758" s="2" t="s">
        <v>16293</v>
      </c>
      <c r="M5758" s="2" t="s">
        <v>16294</v>
      </c>
      <c r="N5758" s="2" t="s">
        <v>16295</v>
      </c>
      <c r="P5758" s="1" t="s">
        <v>41</v>
      </c>
      <c r="R5758" s="1" t="s">
        <v>9192</v>
      </c>
      <c r="S5758" s="2" t="s">
        <v>9193</v>
      </c>
      <c r="T5758" s="1" t="s">
        <v>13344</v>
      </c>
      <c r="U5758" s="1" t="s">
        <v>9248</v>
      </c>
      <c r="V5758" s="1" t="s">
        <v>9196</v>
      </c>
      <c r="W5758" s="1" t="s">
        <v>9419</v>
      </c>
      <c r="X5758" s="1" t="s">
        <v>9198</v>
      </c>
      <c r="Y5758" s="1" t="s">
        <v>511</v>
      </c>
      <c r="Z5758" s="1" t="s">
        <v>16296</v>
      </c>
      <c r="AA5758" s="1" t="s">
        <v>9200</v>
      </c>
      <c r="AB5758" s="1" t="s">
        <v>9421</v>
      </c>
      <c r="AC5758" s="1" t="s">
        <v>9422</v>
      </c>
      <c r="AD5758" s="1" t="s">
        <v>9202</v>
      </c>
    </row>
    <row r="5759" spans="1:30" ht="12.75" x14ac:dyDescent="0.2">
      <c r="A5759" s="1" t="s">
        <v>16288</v>
      </c>
      <c r="B5759" s="1" t="s">
        <v>16318</v>
      </c>
      <c r="C5759" s="1" t="s">
        <v>16319</v>
      </c>
      <c r="D5759" s="1" t="s">
        <v>16320</v>
      </c>
      <c r="E5759" s="1" t="s">
        <v>16292</v>
      </c>
      <c r="F5759" s="1">
        <v>1925</v>
      </c>
      <c r="G5759" s="3">
        <v>638441390215</v>
      </c>
      <c r="H5759" s="1">
        <v>21.25</v>
      </c>
      <c r="I5759" s="1">
        <v>7</v>
      </c>
      <c r="J5759" s="1">
        <v>5</v>
      </c>
      <c r="K5759" s="1">
        <v>4</v>
      </c>
      <c r="L5759" s="2" t="s">
        <v>16293</v>
      </c>
      <c r="M5759" s="2" t="s">
        <v>16294</v>
      </c>
      <c r="N5759" s="2" t="s">
        <v>16295</v>
      </c>
      <c r="P5759" s="1" t="s">
        <v>41</v>
      </c>
      <c r="R5759" s="1" t="s">
        <v>9192</v>
      </c>
      <c r="S5759" s="2" t="s">
        <v>9193</v>
      </c>
      <c r="T5759" s="1" t="s">
        <v>13344</v>
      </c>
      <c r="U5759" s="1" t="s">
        <v>9248</v>
      </c>
      <c r="V5759" s="1" t="s">
        <v>9196</v>
      </c>
      <c r="W5759" s="1" t="s">
        <v>9419</v>
      </c>
      <c r="X5759" s="1" t="s">
        <v>9198</v>
      </c>
      <c r="Y5759" s="1" t="s">
        <v>511</v>
      </c>
      <c r="Z5759" s="1" t="s">
        <v>16296</v>
      </c>
      <c r="AA5759" s="1" t="s">
        <v>9200</v>
      </c>
      <c r="AB5759" s="1" t="s">
        <v>9421</v>
      </c>
      <c r="AC5759" s="1" t="s">
        <v>9422</v>
      </c>
      <c r="AD5759" s="1" t="s">
        <v>9202</v>
      </c>
    </row>
    <row r="5760" spans="1:30" ht="12.75" x14ac:dyDescent="0.2">
      <c r="A5760" s="1" t="s">
        <v>16288</v>
      </c>
      <c r="B5760" s="1" t="s">
        <v>16289</v>
      </c>
      <c r="C5760" s="1" t="s">
        <v>16290</v>
      </c>
      <c r="D5760" s="1" t="s">
        <v>16291</v>
      </c>
      <c r="E5760" s="1" t="s">
        <v>16292</v>
      </c>
      <c r="F5760" s="1">
        <v>709</v>
      </c>
      <c r="G5760" s="3">
        <v>638441217468</v>
      </c>
      <c r="H5760" s="1">
        <v>21.25</v>
      </c>
      <c r="I5760" s="1">
        <v>7</v>
      </c>
      <c r="J5760" s="1">
        <v>5</v>
      </c>
      <c r="K5760" s="1">
        <v>4</v>
      </c>
      <c r="L5760" s="2" t="s">
        <v>16293</v>
      </c>
      <c r="M5760" s="2" t="s">
        <v>16294</v>
      </c>
      <c r="N5760" s="2" t="s">
        <v>16295</v>
      </c>
      <c r="P5760" s="1" t="s">
        <v>41</v>
      </c>
      <c r="R5760" s="1" t="s">
        <v>9192</v>
      </c>
      <c r="S5760" s="2" t="s">
        <v>9193</v>
      </c>
      <c r="T5760" s="1" t="s">
        <v>13344</v>
      </c>
      <c r="U5760" s="1" t="s">
        <v>9248</v>
      </c>
      <c r="V5760" s="1" t="s">
        <v>9196</v>
      </c>
      <c r="W5760" s="1" t="s">
        <v>9419</v>
      </c>
      <c r="X5760" s="1" t="s">
        <v>9198</v>
      </c>
      <c r="Y5760" s="1" t="s">
        <v>511</v>
      </c>
      <c r="Z5760" s="1" t="s">
        <v>16296</v>
      </c>
      <c r="AA5760" s="1" t="s">
        <v>9200</v>
      </c>
      <c r="AB5760" s="1" t="s">
        <v>9421</v>
      </c>
      <c r="AC5760" s="1" t="s">
        <v>9422</v>
      </c>
      <c r="AD5760" s="1" t="s">
        <v>9202</v>
      </c>
    </row>
    <row r="5761" spans="1:30" ht="12.75" x14ac:dyDescent="0.2">
      <c r="A5761" s="1" t="s">
        <v>16288</v>
      </c>
      <c r="B5761" s="1" t="s">
        <v>16321</v>
      </c>
      <c r="C5761" s="1" t="s">
        <v>16322</v>
      </c>
      <c r="D5761" s="1" t="s">
        <v>16323</v>
      </c>
      <c r="E5761" s="1" t="s">
        <v>16292</v>
      </c>
      <c r="F5761" s="1">
        <v>1925</v>
      </c>
      <c r="G5761" s="3">
        <v>638441242958</v>
      </c>
      <c r="H5761" s="1">
        <v>21.25</v>
      </c>
      <c r="I5761" s="1">
        <v>7</v>
      </c>
      <c r="J5761" s="1">
        <v>5</v>
      </c>
      <c r="K5761" s="1">
        <v>4</v>
      </c>
      <c r="L5761" s="2" t="s">
        <v>16293</v>
      </c>
      <c r="M5761" s="2" t="s">
        <v>16294</v>
      </c>
      <c r="N5761" s="2" t="s">
        <v>16295</v>
      </c>
      <c r="P5761" s="1" t="s">
        <v>41</v>
      </c>
      <c r="R5761" s="1" t="s">
        <v>9192</v>
      </c>
      <c r="S5761" s="2" t="s">
        <v>9193</v>
      </c>
      <c r="T5761" s="1" t="s">
        <v>13344</v>
      </c>
      <c r="U5761" s="1" t="s">
        <v>9248</v>
      </c>
      <c r="V5761" s="1" t="s">
        <v>9196</v>
      </c>
      <c r="W5761" s="1" t="s">
        <v>9419</v>
      </c>
      <c r="X5761" s="1" t="s">
        <v>9198</v>
      </c>
      <c r="Y5761" s="1" t="s">
        <v>511</v>
      </c>
      <c r="Z5761" s="1" t="s">
        <v>16296</v>
      </c>
      <c r="AA5761" s="1" t="s">
        <v>9200</v>
      </c>
      <c r="AB5761" s="1" t="s">
        <v>9421</v>
      </c>
      <c r="AC5761" s="1" t="s">
        <v>9422</v>
      </c>
      <c r="AD5761" s="1" t="s">
        <v>9202</v>
      </c>
    </row>
    <row r="5762" spans="1:30" ht="12.75" x14ac:dyDescent="0.2">
      <c r="A5762" s="1" t="s">
        <v>16288</v>
      </c>
      <c r="B5762" s="1" t="s">
        <v>16312</v>
      </c>
      <c r="C5762" s="1" t="s">
        <v>16313</v>
      </c>
      <c r="D5762" s="1" t="s">
        <v>16314</v>
      </c>
      <c r="E5762" s="1" t="s">
        <v>16292</v>
      </c>
      <c r="F5762" s="1">
        <v>1146</v>
      </c>
      <c r="G5762" s="3">
        <v>638441394367</v>
      </c>
      <c r="H5762" s="1">
        <v>21.25</v>
      </c>
      <c r="I5762" s="1">
        <v>7</v>
      </c>
      <c r="J5762" s="1">
        <v>5</v>
      </c>
      <c r="K5762" s="1">
        <v>4</v>
      </c>
      <c r="L5762" s="2" t="s">
        <v>16293</v>
      </c>
      <c r="M5762" s="2" t="s">
        <v>16294</v>
      </c>
      <c r="N5762" s="2" t="s">
        <v>16295</v>
      </c>
      <c r="P5762" s="1" t="s">
        <v>41</v>
      </c>
      <c r="R5762" s="1" t="s">
        <v>9192</v>
      </c>
      <c r="S5762" s="2" t="s">
        <v>9193</v>
      </c>
      <c r="T5762" s="1" t="s">
        <v>13344</v>
      </c>
      <c r="U5762" s="1" t="s">
        <v>9248</v>
      </c>
      <c r="V5762" s="1" t="s">
        <v>9196</v>
      </c>
      <c r="W5762" s="1" t="s">
        <v>9419</v>
      </c>
      <c r="X5762" s="1" t="s">
        <v>9198</v>
      </c>
      <c r="Y5762" s="1" t="s">
        <v>511</v>
      </c>
      <c r="Z5762" s="1" t="s">
        <v>16296</v>
      </c>
      <c r="AA5762" s="1" t="s">
        <v>9200</v>
      </c>
      <c r="AB5762" s="1" t="s">
        <v>9421</v>
      </c>
      <c r="AC5762" s="1" t="s">
        <v>9422</v>
      </c>
      <c r="AD5762" s="1" t="s">
        <v>9202</v>
      </c>
    </row>
    <row r="5763" spans="1:30" ht="12.75" x14ac:dyDescent="0.2">
      <c r="A5763" s="1" t="s">
        <v>16288</v>
      </c>
      <c r="B5763" s="1" t="s">
        <v>16306</v>
      </c>
      <c r="C5763" s="1" t="s">
        <v>16307</v>
      </c>
      <c r="D5763" s="1" t="s">
        <v>16308</v>
      </c>
      <c r="E5763" s="1" t="s">
        <v>16292</v>
      </c>
      <c r="F5763" s="1">
        <v>1146</v>
      </c>
      <c r="G5763" s="3">
        <v>638441217505</v>
      </c>
      <c r="H5763" s="1">
        <v>21.25</v>
      </c>
      <c r="I5763" s="1">
        <v>7</v>
      </c>
      <c r="J5763" s="1">
        <v>5</v>
      </c>
      <c r="K5763" s="1">
        <v>4</v>
      </c>
      <c r="L5763" s="2" t="s">
        <v>16293</v>
      </c>
      <c r="M5763" s="2" t="s">
        <v>16294</v>
      </c>
      <c r="N5763" s="2" t="s">
        <v>16295</v>
      </c>
      <c r="P5763" s="1" t="s">
        <v>41</v>
      </c>
      <c r="R5763" s="1" t="s">
        <v>9192</v>
      </c>
      <c r="S5763" s="2" t="s">
        <v>9193</v>
      </c>
      <c r="T5763" s="1" t="s">
        <v>13344</v>
      </c>
      <c r="U5763" s="1" t="s">
        <v>9248</v>
      </c>
      <c r="V5763" s="1" t="s">
        <v>9196</v>
      </c>
      <c r="W5763" s="1" t="s">
        <v>9419</v>
      </c>
      <c r="X5763" s="1" t="s">
        <v>9198</v>
      </c>
      <c r="Y5763" s="1" t="s">
        <v>511</v>
      </c>
      <c r="Z5763" s="1" t="s">
        <v>16296</v>
      </c>
      <c r="AA5763" s="1" t="s">
        <v>9200</v>
      </c>
      <c r="AB5763" s="1" t="s">
        <v>9421</v>
      </c>
      <c r="AC5763" s="1" t="s">
        <v>9422</v>
      </c>
      <c r="AD5763" s="1" t="s">
        <v>9202</v>
      </c>
    </row>
    <row r="5764" spans="1:30" ht="12.75" x14ac:dyDescent="0.2">
      <c r="A5764" s="1" t="s">
        <v>16288</v>
      </c>
      <c r="B5764" s="1" t="s">
        <v>16303</v>
      </c>
      <c r="C5764" s="1" t="s">
        <v>16304</v>
      </c>
      <c r="D5764" s="1" t="s">
        <v>16305</v>
      </c>
      <c r="E5764" s="1" t="s">
        <v>16292</v>
      </c>
      <c r="F5764" s="1">
        <v>971</v>
      </c>
      <c r="G5764" s="3">
        <v>638441217482</v>
      </c>
      <c r="H5764" s="1">
        <v>21.25</v>
      </c>
      <c r="I5764" s="1">
        <v>7</v>
      </c>
      <c r="J5764" s="1">
        <v>5</v>
      </c>
      <c r="K5764" s="1">
        <v>4</v>
      </c>
      <c r="L5764" s="2" t="s">
        <v>16293</v>
      </c>
      <c r="M5764" s="2" t="s">
        <v>16294</v>
      </c>
      <c r="N5764" s="2" t="s">
        <v>16295</v>
      </c>
      <c r="P5764" s="1" t="s">
        <v>41</v>
      </c>
      <c r="R5764" s="1" t="s">
        <v>9192</v>
      </c>
      <c r="S5764" s="2" t="s">
        <v>9193</v>
      </c>
      <c r="T5764" s="1" t="s">
        <v>13344</v>
      </c>
      <c r="U5764" s="1" t="s">
        <v>9248</v>
      </c>
      <c r="V5764" s="1" t="s">
        <v>9196</v>
      </c>
      <c r="W5764" s="1" t="s">
        <v>9419</v>
      </c>
      <c r="X5764" s="1" t="s">
        <v>9198</v>
      </c>
      <c r="Y5764" s="1" t="s">
        <v>511</v>
      </c>
      <c r="Z5764" s="1" t="s">
        <v>16296</v>
      </c>
      <c r="AA5764" s="1" t="s">
        <v>9200</v>
      </c>
      <c r="AB5764" s="1" t="s">
        <v>9421</v>
      </c>
      <c r="AC5764" s="1" t="s">
        <v>9422</v>
      </c>
      <c r="AD5764" s="1" t="s">
        <v>9202</v>
      </c>
    </row>
    <row r="5765" spans="1:30" ht="12.75" x14ac:dyDescent="0.2">
      <c r="A5765" s="1" t="s">
        <v>16288</v>
      </c>
      <c r="B5765" s="1" t="s">
        <v>16324</v>
      </c>
      <c r="C5765" s="1" t="s">
        <v>16325</v>
      </c>
      <c r="D5765" s="1" t="s">
        <v>16326</v>
      </c>
      <c r="E5765" s="1" t="s">
        <v>16292</v>
      </c>
      <c r="F5765" s="1">
        <v>1925</v>
      </c>
      <c r="G5765" s="3">
        <v>638441392820</v>
      </c>
      <c r="H5765" s="1">
        <v>21.25</v>
      </c>
      <c r="I5765" s="1">
        <v>7</v>
      </c>
      <c r="J5765" s="1">
        <v>5</v>
      </c>
      <c r="K5765" s="1">
        <v>4</v>
      </c>
      <c r="L5765" s="2" t="s">
        <v>16293</v>
      </c>
      <c r="M5765" s="2" t="s">
        <v>16294</v>
      </c>
      <c r="N5765" s="2" t="s">
        <v>16295</v>
      </c>
      <c r="P5765" s="1" t="s">
        <v>41</v>
      </c>
      <c r="R5765" s="1" t="s">
        <v>9192</v>
      </c>
      <c r="S5765" s="2" t="s">
        <v>9193</v>
      </c>
      <c r="T5765" s="1" t="s">
        <v>13344</v>
      </c>
      <c r="U5765" s="1" t="s">
        <v>9248</v>
      </c>
      <c r="V5765" s="1" t="s">
        <v>9196</v>
      </c>
      <c r="W5765" s="1" t="s">
        <v>9419</v>
      </c>
      <c r="X5765" s="1" t="s">
        <v>9198</v>
      </c>
      <c r="Y5765" s="1" t="s">
        <v>511</v>
      </c>
      <c r="Z5765" s="1" t="s">
        <v>16296</v>
      </c>
      <c r="AA5765" s="1" t="s">
        <v>9200</v>
      </c>
      <c r="AB5765" s="1" t="s">
        <v>9421</v>
      </c>
      <c r="AC5765" s="1" t="s">
        <v>9422</v>
      </c>
      <c r="AD5765" s="1" t="s">
        <v>9202</v>
      </c>
    </row>
    <row r="5766" spans="1:30" ht="12.75" x14ac:dyDescent="0.2">
      <c r="A5766" s="1" t="s">
        <v>16288</v>
      </c>
      <c r="B5766" s="1" t="s">
        <v>16315</v>
      </c>
      <c r="C5766" s="1" t="s">
        <v>16316</v>
      </c>
      <c r="D5766" s="1" t="s">
        <v>16317</v>
      </c>
      <c r="E5766" s="1" t="s">
        <v>16292</v>
      </c>
      <c r="F5766" s="1">
        <v>1400</v>
      </c>
      <c r="G5766" s="3">
        <v>638441217475</v>
      </c>
      <c r="H5766" s="1">
        <v>21.25</v>
      </c>
      <c r="I5766" s="1">
        <v>7</v>
      </c>
      <c r="J5766" s="1">
        <v>5</v>
      </c>
      <c r="K5766" s="1">
        <v>4</v>
      </c>
      <c r="L5766" s="2" t="s">
        <v>16293</v>
      </c>
      <c r="M5766" s="2" t="s">
        <v>16294</v>
      </c>
      <c r="N5766" s="2" t="s">
        <v>16295</v>
      </c>
      <c r="P5766" s="1" t="s">
        <v>41</v>
      </c>
      <c r="R5766" s="1" t="s">
        <v>9192</v>
      </c>
      <c r="S5766" s="2" t="s">
        <v>9193</v>
      </c>
      <c r="T5766" s="1" t="s">
        <v>13344</v>
      </c>
      <c r="U5766" s="1" t="s">
        <v>9248</v>
      </c>
      <c r="V5766" s="1" t="s">
        <v>9196</v>
      </c>
      <c r="W5766" s="1" t="s">
        <v>9419</v>
      </c>
      <c r="X5766" s="1" t="s">
        <v>9198</v>
      </c>
      <c r="Y5766" s="1" t="s">
        <v>511</v>
      </c>
      <c r="Z5766" s="1" t="s">
        <v>16296</v>
      </c>
      <c r="AA5766" s="1" t="s">
        <v>9200</v>
      </c>
      <c r="AB5766" s="1" t="s">
        <v>9421</v>
      </c>
      <c r="AC5766" s="1" t="s">
        <v>9422</v>
      </c>
      <c r="AD5766" s="1" t="s">
        <v>9202</v>
      </c>
    </row>
    <row r="5767" spans="1:30" ht="12.75" x14ac:dyDescent="0.2">
      <c r="A5767" s="1" t="s">
        <v>16288</v>
      </c>
      <c r="B5767" s="1" t="s">
        <v>16297</v>
      </c>
      <c r="C5767" s="1" t="s">
        <v>16298</v>
      </c>
      <c r="D5767" s="1" t="s">
        <v>16299</v>
      </c>
      <c r="E5767" s="1" t="s">
        <v>16292</v>
      </c>
      <c r="F5767" s="1">
        <v>709</v>
      </c>
      <c r="G5767" s="3">
        <v>638441256054</v>
      </c>
      <c r="H5767" s="1">
        <v>21.25</v>
      </c>
      <c r="I5767" s="1">
        <v>7</v>
      </c>
      <c r="J5767" s="1">
        <v>5</v>
      </c>
      <c r="K5767" s="1">
        <v>4</v>
      </c>
      <c r="L5767" s="2" t="s">
        <v>16293</v>
      </c>
      <c r="M5767" s="2" t="s">
        <v>16294</v>
      </c>
      <c r="N5767" s="2" t="s">
        <v>16295</v>
      </c>
      <c r="P5767" s="1" t="s">
        <v>41</v>
      </c>
      <c r="R5767" s="1" t="s">
        <v>9192</v>
      </c>
      <c r="S5767" s="2" t="s">
        <v>9193</v>
      </c>
      <c r="T5767" s="1" t="s">
        <v>13344</v>
      </c>
      <c r="U5767" s="1" t="s">
        <v>9248</v>
      </c>
      <c r="V5767" s="1" t="s">
        <v>9196</v>
      </c>
      <c r="W5767" s="1" t="s">
        <v>9419</v>
      </c>
      <c r="X5767" s="1" t="s">
        <v>9198</v>
      </c>
      <c r="Y5767" s="1" t="s">
        <v>511</v>
      </c>
      <c r="Z5767" s="1" t="s">
        <v>16296</v>
      </c>
      <c r="AA5767" s="1" t="s">
        <v>9200</v>
      </c>
      <c r="AB5767" s="1" t="s">
        <v>9421</v>
      </c>
      <c r="AC5767" s="1" t="s">
        <v>9422</v>
      </c>
      <c r="AD5767" s="1" t="s">
        <v>9202</v>
      </c>
    </row>
    <row r="5768" spans="1:30" ht="12.75" x14ac:dyDescent="0.2">
      <c r="A5768" s="1" t="s">
        <v>16288</v>
      </c>
      <c r="B5768" s="1" t="s">
        <v>16309</v>
      </c>
      <c r="C5768" s="1" t="s">
        <v>16310</v>
      </c>
      <c r="D5768" s="1" t="s">
        <v>16311</v>
      </c>
      <c r="E5768" s="1" t="s">
        <v>16292</v>
      </c>
      <c r="F5768" s="1">
        <v>1146</v>
      </c>
      <c r="G5768" s="3">
        <v>638441217512</v>
      </c>
      <c r="H5768" s="1">
        <v>21.25</v>
      </c>
      <c r="I5768" s="1">
        <v>7</v>
      </c>
      <c r="J5768" s="1">
        <v>5</v>
      </c>
      <c r="K5768" s="1">
        <v>4</v>
      </c>
      <c r="L5768" s="2" t="s">
        <v>16293</v>
      </c>
      <c r="M5768" s="2" t="s">
        <v>16294</v>
      </c>
      <c r="N5768" s="2" t="s">
        <v>16295</v>
      </c>
      <c r="P5768" s="1" t="s">
        <v>41</v>
      </c>
      <c r="R5768" s="1" t="s">
        <v>9192</v>
      </c>
      <c r="S5768" s="2" t="s">
        <v>9193</v>
      </c>
      <c r="T5768" s="1" t="s">
        <v>13344</v>
      </c>
      <c r="U5768" s="1" t="s">
        <v>9248</v>
      </c>
      <c r="V5768" s="1" t="s">
        <v>9196</v>
      </c>
      <c r="W5768" s="1" t="s">
        <v>9419</v>
      </c>
      <c r="X5768" s="1" t="s">
        <v>9198</v>
      </c>
      <c r="Y5768" s="1" t="s">
        <v>511</v>
      </c>
      <c r="Z5768" s="1" t="s">
        <v>16296</v>
      </c>
      <c r="AA5768" s="1" t="s">
        <v>9200</v>
      </c>
      <c r="AB5768" s="1" t="s">
        <v>9421</v>
      </c>
      <c r="AC5768" s="1" t="s">
        <v>9422</v>
      </c>
      <c r="AD5768" s="1" t="s">
        <v>9202</v>
      </c>
    </row>
    <row r="5769" spans="1:30" ht="12.75" x14ac:dyDescent="0.2">
      <c r="A5769" s="1" t="s">
        <v>16392</v>
      </c>
      <c r="B5769" s="1" t="s">
        <v>16402</v>
      </c>
      <c r="C5769" s="1" t="s">
        <v>16403</v>
      </c>
      <c r="D5769" s="1" t="s">
        <v>16403</v>
      </c>
      <c r="E5769" s="1" t="s">
        <v>16395</v>
      </c>
      <c r="F5769" s="1">
        <v>182</v>
      </c>
      <c r="G5769" s="3">
        <v>638441271347</v>
      </c>
      <c r="H5769" s="1">
        <v>2.5</v>
      </c>
      <c r="I5769" s="1">
        <v>3.25</v>
      </c>
      <c r="J5769" s="1">
        <v>3.5</v>
      </c>
      <c r="K5769" s="1">
        <v>1</v>
      </c>
      <c r="L5769" s="2" t="s">
        <v>16396</v>
      </c>
      <c r="M5769" s="2" t="s">
        <v>16397</v>
      </c>
      <c r="N5769" s="2" t="s">
        <v>16398</v>
      </c>
      <c r="P5769" s="1" t="s">
        <v>41</v>
      </c>
      <c r="R5769" s="1" t="s">
        <v>3707</v>
      </c>
      <c r="S5769" s="2" t="s">
        <v>3708</v>
      </c>
      <c r="T5769" s="1" t="s">
        <v>3709</v>
      </c>
      <c r="U5769" s="1" t="s">
        <v>3710</v>
      </c>
      <c r="V5769" s="1" t="s">
        <v>16399</v>
      </c>
    </row>
    <row r="5770" spans="1:30" ht="12.75" x14ac:dyDescent="0.2">
      <c r="A5770" s="1" t="s">
        <v>16392</v>
      </c>
      <c r="B5770" s="1" t="s">
        <v>16418</v>
      </c>
      <c r="C5770" s="1" t="s">
        <v>16419</v>
      </c>
      <c r="D5770" s="1" t="s">
        <v>16419</v>
      </c>
      <c r="E5770" s="1" t="s">
        <v>16395</v>
      </c>
      <c r="F5770" s="1">
        <v>298</v>
      </c>
      <c r="G5770" s="3">
        <v>638441394558</v>
      </c>
      <c r="H5770" s="1">
        <v>2.5</v>
      </c>
      <c r="I5770" s="1">
        <v>3.25</v>
      </c>
      <c r="J5770" s="1">
        <v>3.5</v>
      </c>
      <c r="K5770" s="1">
        <v>1</v>
      </c>
      <c r="L5770" s="2" t="s">
        <v>16396</v>
      </c>
      <c r="M5770" s="2" t="s">
        <v>16397</v>
      </c>
      <c r="N5770" s="2" t="s">
        <v>16398</v>
      </c>
      <c r="P5770" s="1" t="s">
        <v>41</v>
      </c>
      <c r="R5770" s="1" t="s">
        <v>3707</v>
      </c>
      <c r="S5770" s="2" t="s">
        <v>3708</v>
      </c>
      <c r="T5770" s="1" t="s">
        <v>3709</v>
      </c>
      <c r="U5770" s="1" t="s">
        <v>3710</v>
      </c>
      <c r="V5770" s="1" t="s">
        <v>16399</v>
      </c>
    </row>
    <row r="5771" spans="1:30" ht="12.75" x14ac:dyDescent="0.2">
      <c r="A5771" s="1" t="s">
        <v>16392</v>
      </c>
      <c r="B5771" s="1" t="s">
        <v>16393</v>
      </c>
      <c r="C5771" s="1" t="s">
        <v>16394</v>
      </c>
      <c r="D5771" s="1" t="s">
        <v>16394</v>
      </c>
      <c r="E5771" s="1" t="s">
        <v>16395</v>
      </c>
      <c r="F5771" s="1">
        <v>147</v>
      </c>
      <c r="G5771" s="3">
        <v>638441271316</v>
      </c>
      <c r="H5771" s="1">
        <v>2.5</v>
      </c>
      <c r="I5771" s="1">
        <v>3.25</v>
      </c>
      <c r="J5771" s="1">
        <v>3.5</v>
      </c>
      <c r="K5771" s="1">
        <v>1</v>
      </c>
      <c r="L5771" s="2" t="s">
        <v>16396</v>
      </c>
      <c r="M5771" s="2" t="s">
        <v>16397</v>
      </c>
      <c r="N5771" s="2" t="s">
        <v>16398</v>
      </c>
      <c r="P5771" s="1" t="s">
        <v>41</v>
      </c>
      <c r="R5771" s="1" t="s">
        <v>3707</v>
      </c>
      <c r="S5771" s="2" t="s">
        <v>3708</v>
      </c>
      <c r="T5771" s="1" t="s">
        <v>3709</v>
      </c>
      <c r="U5771" s="1" t="s">
        <v>3710</v>
      </c>
      <c r="V5771" s="1" t="s">
        <v>16399</v>
      </c>
    </row>
    <row r="5772" spans="1:30" ht="12.75" x14ac:dyDescent="0.2">
      <c r="A5772" s="1" t="s">
        <v>16392</v>
      </c>
      <c r="B5772" s="1" t="s">
        <v>16410</v>
      </c>
      <c r="C5772" s="1" t="s">
        <v>16411</v>
      </c>
      <c r="D5772" s="1" t="s">
        <v>16411</v>
      </c>
      <c r="E5772" s="1" t="s">
        <v>16395</v>
      </c>
      <c r="F5772" s="1">
        <v>205</v>
      </c>
      <c r="G5772" s="3">
        <v>638441377780</v>
      </c>
      <c r="H5772" s="1">
        <v>2.5</v>
      </c>
      <c r="I5772" s="1">
        <v>3.25</v>
      </c>
      <c r="J5772" s="1">
        <v>3.5</v>
      </c>
      <c r="K5772" s="1">
        <v>1</v>
      </c>
      <c r="L5772" s="2" t="s">
        <v>16396</v>
      </c>
      <c r="M5772" s="2" t="s">
        <v>16397</v>
      </c>
      <c r="N5772" s="2" t="s">
        <v>16398</v>
      </c>
      <c r="P5772" s="1" t="s">
        <v>41</v>
      </c>
      <c r="R5772" s="1" t="s">
        <v>3707</v>
      </c>
      <c r="S5772" s="2" t="s">
        <v>3708</v>
      </c>
      <c r="T5772" s="1" t="s">
        <v>3709</v>
      </c>
      <c r="U5772" s="1" t="s">
        <v>3710</v>
      </c>
      <c r="V5772" s="1" t="s">
        <v>16399</v>
      </c>
    </row>
    <row r="5773" spans="1:30" ht="12.75" x14ac:dyDescent="0.2">
      <c r="A5773" s="1" t="s">
        <v>16392</v>
      </c>
      <c r="B5773" s="1" t="s">
        <v>16406</v>
      </c>
      <c r="C5773" s="1" t="s">
        <v>16407</v>
      </c>
      <c r="D5773" s="1" t="s">
        <v>16407</v>
      </c>
      <c r="E5773" s="1" t="s">
        <v>16395</v>
      </c>
      <c r="F5773" s="1">
        <v>205</v>
      </c>
      <c r="G5773" s="3">
        <v>638441271323</v>
      </c>
      <c r="H5773" s="1">
        <v>2.5</v>
      </c>
      <c r="I5773" s="1">
        <v>3.25</v>
      </c>
      <c r="J5773" s="1">
        <v>3.5</v>
      </c>
      <c r="K5773" s="1">
        <v>1</v>
      </c>
      <c r="L5773" s="2" t="s">
        <v>16396</v>
      </c>
      <c r="M5773" s="2" t="s">
        <v>16397</v>
      </c>
      <c r="N5773" s="2" t="s">
        <v>16398</v>
      </c>
      <c r="P5773" s="1" t="s">
        <v>41</v>
      </c>
      <c r="R5773" s="1" t="s">
        <v>3707</v>
      </c>
      <c r="S5773" s="2" t="s">
        <v>3708</v>
      </c>
      <c r="T5773" s="1" t="s">
        <v>3709</v>
      </c>
      <c r="U5773" s="1" t="s">
        <v>3710</v>
      </c>
      <c r="V5773" s="1" t="s">
        <v>16399</v>
      </c>
    </row>
    <row r="5774" spans="1:30" ht="12.75" x14ac:dyDescent="0.2">
      <c r="A5774" s="1" t="s">
        <v>16392</v>
      </c>
      <c r="B5774" s="1" t="s">
        <v>16412</v>
      </c>
      <c r="C5774" s="1" t="s">
        <v>16413</v>
      </c>
      <c r="D5774" s="1" t="s">
        <v>16413</v>
      </c>
      <c r="E5774" s="1" t="s">
        <v>16395</v>
      </c>
      <c r="F5774" s="1">
        <v>224</v>
      </c>
      <c r="G5774" s="3">
        <v>638441406527</v>
      </c>
      <c r="H5774" s="1">
        <v>2.5</v>
      </c>
      <c r="I5774" s="1">
        <v>3.25</v>
      </c>
      <c r="J5774" s="1">
        <v>3.5</v>
      </c>
      <c r="K5774" s="1">
        <v>1</v>
      </c>
      <c r="L5774" s="2" t="s">
        <v>16396</v>
      </c>
      <c r="M5774" s="2" t="s">
        <v>16397</v>
      </c>
      <c r="N5774" s="2" t="s">
        <v>16398</v>
      </c>
      <c r="P5774" s="1" t="s">
        <v>41</v>
      </c>
      <c r="R5774" s="1" t="s">
        <v>3707</v>
      </c>
      <c r="S5774" s="2" t="s">
        <v>3708</v>
      </c>
      <c r="T5774" s="1" t="s">
        <v>3709</v>
      </c>
      <c r="U5774" s="1" t="s">
        <v>3710</v>
      </c>
      <c r="V5774" s="1" t="s">
        <v>16399</v>
      </c>
    </row>
    <row r="5775" spans="1:30" ht="12.75" x14ac:dyDescent="0.2">
      <c r="A5775" s="1" t="s">
        <v>16392</v>
      </c>
      <c r="B5775" s="1" t="s">
        <v>16404</v>
      </c>
      <c r="C5775" s="1" t="s">
        <v>16405</v>
      </c>
      <c r="D5775" s="1" t="s">
        <v>16405</v>
      </c>
      <c r="E5775" s="1" t="s">
        <v>16395</v>
      </c>
      <c r="F5775" s="1">
        <v>182</v>
      </c>
      <c r="G5775" s="3">
        <v>638441271590</v>
      </c>
      <c r="H5775" s="1">
        <v>2.5</v>
      </c>
      <c r="I5775" s="1">
        <v>3.25</v>
      </c>
      <c r="J5775" s="1">
        <v>3.5</v>
      </c>
      <c r="K5775" s="1">
        <v>1</v>
      </c>
      <c r="L5775" s="2" t="s">
        <v>16396</v>
      </c>
      <c r="M5775" s="2" t="s">
        <v>16397</v>
      </c>
      <c r="N5775" s="2" t="s">
        <v>16398</v>
      </c>
      <c r="P5775" s="1" t="s">
        <v>41</v>
      </c>
      <c r="R5775" s="1" t="s">
        <v>3707</v>
      </c>
      <c r="S5775" s="2" t="s">
        <v>3708</v>
      </c>
      <c r="T5775" s="1" t="s">
        <v>3709</v>
      </c>
      <c r="U5775" s="1" t="s">
        <v>3710</v>
      </c>
      <c r="V5775" s="1" t="s">
        <v>16399</v>
      </c>
    </row>
    <row r="5776" spans="1:30" ht="12.75" x14ac:dyDescent="0.2">
      <c r="A5776" s="1" t="s">
        <v>16392</v>
      </c>
      <c r="B5776" s="1" t="s">
        <v>16420</v>
      </c>
      <c r="C5776" s="1" t="s">
        <v>16421</v>
      </c>
      <c r="D5776" s="1" t="s">
        <v>16421</v>
      </c>
      <c r="E5776" s="1" t="s">
        <v>16395</v>
      </c>
      <c r="F5776" s="1">
        <v>298</v>
      </c>
      <c r="G5776" s="3">
        <v>638441406114</v>
      </c>
      <c r="H5776" s="1">
        <v>2.5</v>
      </c>
      <c r="I5776" s="1">
        <v>3.25</v>
      </c>
      <c r="J5776" s="1">
        <v>3.5</v>
      </c>
      <c r="K5776" s="1">
        <v>1</v>
      </c>
      <c r="L5776" s="2" t="s">
        <v>16396</v>
      </c>
      <c r="M5776" s="2" t="s">
        <v>16397</v>
      </c>
      <c r="N5776" s="2" t="s">
        <v>16398</v>
      </c>
      <c r="P5776" s="1" t="s">
        <v>41</v>
      </c>
      <c r="R5776" s="1" t="s">
        <v>3707</v>
      </c>
      <c r="S5776" s="2" t="s">
        <v>3708</v>
      </c>
      <c r="T5776" s="1" t="s">
        <v>3709</v>
      </c>
      <c r="U5776" s="1" t="s">
        <v>3710</v>
      </c>
      <c r="V5776" s="1" t="s">
        <v>16399</v>
      </c>
    </row>
    <row r="5777" spans="1:22" ht="12.75" x14ac:dyDescent="0.2">
      <c r="A5777" s="1" t="s">
        <v>16392</v>
      </c>
      <c r="B5777" s="1" t="s">
        <v>16414</v>
      </c>
      <c r="C5777" s="1" t="s">
        <v>16415</v>
      </c>
      <c r="D5777" s="1" t="s">
        <v>16415</v>
      </c>
      <c r="E5777" s="1" t="s">
        <v>16395</v>
      </c>
      <c r="F5777" s="1">
        <v>224</v>
      </c>
      <c r="G5777" s="3">
        <v>638441418018</v>
      </c>
      <c r="H5777" s="1">
        <v>2.5</v>
      </c>
      <c r="I5777" s="1">
        <v>3.25</v>
      </c>
      <c r="J5777" s="1">
        <v>3.5</v>
      </c>
      <c r="K5777" s="1">
        <v>1</v>
      </c>
      <c r="L5777" s="2" t="s">
        <v>16396</v>
      </c>
      <c r="M5777" s="2" t="s">
        <v>16397</v>
      </c>
      <c r="N5777" s="2" t="s">
        <v>16398</v>
      </c>
      <c r="P5777" s="1" t="s">
        <v>41</v>
      </c>
      <c r="R5777" s="1" t="s">
        <v>3707</v>
      </c>
      <c r="S5777" s="2" t="s">
        <v>3708</v>
      </c>
      <c r="T5777" s="1" t="s">
        <v>3709</v>
      </c>
      <c r="U5777" s="1" t="s">
        <v>3710</v>
      </c>
      <c r="V5777" s="1" t="s">
        <v>16399</v>
      </c>
    </row>
    <row r="5778" spans="1:22" ht="12.75" x14ac:dyDescent="0.2">
      <c r="A5778" s="1" t="s">
        <v>16392</v>
      </c>
      <c r="B5778" s="1" t="s">
        <v>16416</v>
      </c>
      <c r="C5778" s="1" t="s">
        <v>16417</v>
      </c>
      <c r="D5778" s="1" t="s">
        <v>16417</v>
      </c>
      <c r="E5778" s="1" t="s">
        <v>16395</v>
      </c>
      <c r="F5778" s="1">
        <v>298</v>
      </c>
      <c r="G5778" s="3">
        <v>638441404363</v>
      </c>
      <c r="H5778" s="1">
        <v>2.5</v>
      </c>
      <c r="I5778" s="1">
        <v>3.25</v>
      </c>
      <c r="J5778" s="1">
        <v>3.5</v>
      </c>
      <c r="K5778" s="1">
        <v>1</v>
      </c>
      <c r="L5778" s="2" t="s">
        <v>16396</v>
      </c>
      <c r="M5778" s="2" t="s">
        <v>16397</v>
      </c>
      <c r="N5778" s="2" t="s">
        <v>16398</v>
      </c>
      <c r="P5778" s="1" t="s">
        <v>41</v>
      </c>
      <c r="R5778" s="1" t="s">
        <v>3707</v>
      </c>
      <c r="S5778" s="2" t="s">
        <v>3708</v>
      </c>
      <c r="T5778" s="1" t="s">
        <v>3709</v>
      </c>
      <c r="U5778" s="1" t="s">
        <v>3710</v>
      </c>
      <c r="V5778" s="1" t="s">
        <v>16399</v>
      </c>
    </row>
    <row r="5779" spans="1:22" ht="12.75" x14ac:dyDescent="0.2">
      <c r="A5779" s="1" t="s">
        <v>16392</v>
      </c>
      <c r="B5779" s="1" t="s">
        <v>16400</v>
      </c>
      <c r="C5779" s="1" t="s">
        <v>16401</v>
      </c>
      <c r="D5779" s="1" t="s">
        <v>16401</v>
      </c>
      <c r="E5779" s="1" t="s">
        <v>16395</v>
      </c>
      <c r="F5779" s="1">
        <v>147</v>
      </c>
      <c r="G5779" s="3">
        <v>638441271354</v>
      </c>
      <c r="H5779" s="1">
        <v>2.5</v>
      </c>
      <c r="I5779" s="1">
        <v>3.25</v>
      </c>
      <c r="J5779" s="1">
        <v>3.5</v>
      </c>
      <c r="K5779" s="1">
        <v>1</v>
      </c>
      <c r="L5779" s="2" t="s">
        <v>16396</v>
      </c>
      <c r="M5779" s="2" t="s">
        <v>16397</v>
      </c>
      <c r="N5779" s="2" t="s">
        <v>16398</v>
      </c>
      <c r="P5779" s="1" t="s">
        <v>41</v>
      </c>
      <c r="R5779" s="1" t="s">
        <v>3707</v>
      </c>
      <c r="S5779" s="2" t="s">
        <v>3708</v>
      </c>
      <c r="T5779" s="1" t="s">
        <v>3709</v>
      </c>
      <c r="U5779" s="1" t="s">
        <v>3710</v>
      </c>
      <c r="V5779" s="1" t="s">
        <v>16399</v>
      </c>
    </row>
    <row r="5780" spans="1:22" ht="12.75" x14ac:dyDescent="0.2">
      <c r="A5780" s="1" t="s">
        <v>16392</v>
      </c>
      <c r="B5780" s="1" t="s">
        <v>16408</v>
      </c>
      <c r="C5780" s="1" t="s">
        <v>16409</v>
      </c>
      <c r="D5780" s="1" t="s">
        <v>16409</v>
      </c>
      <c r="E5780" s="1" t="s">
        <v>16395</v>
      </c>
      <c r="F5780" s="1">
        <v>205</v>
      </c>
      <c r="G5780" s="3">
        <v>638441271330</v>
      </c>
      <c r="H5780" s="1">
        <v>2.5</v>
      </c>
      <c r="I5780" s="1">
        <v>3.25</v>
      </c>
      <c r="J5780" s="1">
        <v>3.5</v>
      </c>
      <c r="K5780" s="1">
        <v>1</v>
      </c>
      <c r="L5780" s="2" t="s">
        <v>16396</v>
      </c>
      <c r="M5780" s="2" t="s">
        <v>16397</v>
      </c>
      <c r="N5780" s="2" t="s">
        <v>16398</v>
      </c>
      <c r="P5780" s="1" t="s">
        <v>41</v>
      </c>
      <c r="R5780" s="1" t="s">
        <v>3707</v>
      </c>
      <c r="S5780" s="2" t="s">
        <v>3708</v>
      </c>
      <c r="T5780" s="1" t="s">
        <v>3709</v>
      </c>
      <c r="U5780" s="1" t="s">
        <v>3710</v>
      </c>
      <c r="V5780" s="1" t="s">
        <v>16399</v>
      </c>
    </row>
    <row r="5781" spans="1:22" ht="12.75" x14ac:dyDescent="0.2">
      <c r="A5781" s="1" t="s">
        <v>16463</v>
      </c>
      <c r="B5781" s="1" t="s">
        <v>16486</v>
      </c>
      <c r="C5781" s="1" t="s">
        <v>16487</v>
      </c>
      <c r="D5781" s="1" t="s">
        <v>16488</v>
      </c>
      <c r="E5781" s="1" t="s">
        <v>16467</v>
      </c>
      <c r="F5781" s="1">
        <v>274</v>
      </c>
      <c r="G5781" s="3">
        <v>638441996073</v>
      </c>
      <c r="H5781" s="1">
        <v>2.5</v>
      </c>
      <c r="I5781" s="1">
        <v>2.5</v>
      </c>
      <c r="J5781" s="1">
        <v>2</v>
      </c>
      <c r="K5781" s="1">
        <v>0.4</v>
      </c>
      <c r="L5781" s="2" t="s">
        <v>16468</v>
      </c>
      <c r="M5781" s="2" t="s">
        <v>16469</v>
      </c>
      <c r="N5781" s="2" t="s">
        <v>16470</v>
      </c>
      <c r="O5781" s="1" t="s">
        <v>503</v>
      </c>
      <c r="P5781" s="1" t="s">
        <v>41</v>
      </c>
      <c r="R5781" s="1" t="s">
        <v>10764</v>
      </c>
      <c r="S5781" s="2" t="s">
        <v>10765</v>
      </c>
      <c r="T5781" s="1" t="s">
        <v>10766</v>
      </c>
      <c r="U5781" s="1" t="s">
        <v>10767</v>
      </c>
      <c r="V5781" s="1" t="s">
        <v>9197</v>
      </c>
    </row>
    <row r="5782" spans="1:22" ht="12.75" x14ac:dyDescent="0.2">
      <c r="A5782" s="1" t="s">
        <v>16463</v>
      </c>
      <c r="B5782" s="1" t="s">
        <v>16489</v>
      </c>
      <c r="C5782" s="1" t="s">
        <v>16490</v>
      </c>
      <c r="D5782" s="1" t="s">
        <v>16491</v>
      </c>
      <c r="E5782" s="1" t="s">
        <v>16467</v>
      </c>
      <c r="F5782" s="1">
        <v>274</v>
      </c>
      <c r="G5782" s="3">
        <v>638441996097</v>
      </c>
      <c r="H5782" s="1">
        <v>2.5</v>
      </c>
      <c r="I5782" s="1">
        <v>2.5</v>
      </c>
      <c r="J5782" s="1">
        <v>2</v>
      </c>
      <c r="K5782" s="1">
        <v>0.4</v>
      </c>
      <c r="L5782" s="2" t="s">
        <v>16468</v>
      </c>
      <c r="M5782" s="2" t="s">
        <v>16469</v>
      </c>
      <c r="N5782" s="2" t="s">
        <v>16470</v>
      </c>
      <c r="O5782" s="1" t="s">
        <v>503</v>
      </c>
      <c r="P5782" s="1" t="s">
        <v>41</v>
      </c>
      <c r="R5782" s="1" t="s">
        <v>10764</v>
      </c>
      <c r="S5782" s="2" t="s">
        <v>10765</v>
      </c>
      <c r="T5782" s="1" t="s">
        <v>10766</v>
      </c>
      <c r="U5782" s="1" t="s">
        <v>10767</v>
      </c>
      <c r="V5782" s="1" t="s">
        <v>9197</v>
      </c>
    </row>
    <row r="5783" spans="1:22" ht="12.75" x14ac:dyDescent="0.2">
      <c r="A5783" s="1" t="s">
        <v>16463</v>
      </c>
      <c r="B5783" s="1" t="s">
        <v>21878</v>
      </c>
      <c r="E5783" s="1" t="s">
        <v>16467</v>
      </c>
      <c r="F5783" s="1">
        <v>274</v>
      </c>
      <c r="G5783" s="3">
        <v>638441419596</v>
      </c>
      <c r="H5783" s="1">
        <v>2.5</v>
      </c>
      <c r="I5783" s="1">
        <v>2.5</v>
      </c>
      <c r="J5783" s="1">
        <v>2</v>
      </c>
      <c r="K5783" s="1">
        <v>0.4</v>
      </c>
      <c r="L5783" s="2" t="s">
        <v>16468</v>
      </c>
      <c r="M5783" s="2" t="s">
        <v>16469</v>
      </c>
      <c r="N5783" s="2" t="s">
        <v>16470</v>
      </c>
      <c r="O5783" s="1" t="s">
        <v>503</v>
      </c>
      <c r="P5783" s="1" t="s">
        <v>41</v>
      </c>
      <c r="R5783" s="1" t="s">
        <v>10764</v>
      </c>
      <c r="S5783" s="2" t="s">
        <v>10765</v>
      </c>
      <c r="T5783" s="1" t="s">
        <v>10766</v>
      </c>
      <c r="U5783" s="1" t="s">
        <v>10767</v>
      </c>
      <c r="V5783" s="1" t="s">
        <v>9197</v>
      </c>
    </row>
    <row r="5784" spans="1:22" ht="12.75" x14ac:dyDescent="0.2">
      <c r="A5784" s="1" t="s">
        <v>16463</v>
      </c>
      <c r="B5784" s="1" t="s">
        <v>16516</v>
      </c>
      <c r="C5784" s="1" t="s">
        <v>16517</v>
      </c>
      <c r="D5784" s="1" t="s">
        <v>16518</v>
      </c>
      <c r="E5784" s="1" t="s">
        <v>16467</v>
      </c>
      <c r="F5784" s="1">
        <v>327</v>
      </c>
      <c r="G5784" s="3">
        <v>638441380377</v>
      </c>
      <c r="H5784" s="1">
        <v>2.5</v>
      </c>
      <c r="I5784" s="1">
        <v>2.5</v>
      </c>
      <c r="J5784" s="1">
        <v>2</v>
      </c>
      <c r="K5784" s="1">
        <v>0.4</v>
      </c>
      <c r="L5784" s="2" t="s">
        <v>16468</v>
      </c>
      <c r="M5784" s="2" t="s">
        <v>16469</v>
      </c>
      <c r="N5784" s="2" t="s">
        <v>16470</v>
      </c>
      <c r="O5784" s="1" t="s">
        <v>503</v>
      </c>
      <c r="P5784" s="1" t="s">
        <v>41</v>
      </c>
      <c r="R5784" s="1" t="s">
        <v>10764</v>
      </c>
      <c r="S5784" s="2" t="s">
        <v>10765</v>
      </c>
      <c r="T5784" s="1" t="s">
        <v>10766</v>
      </c>
      <c r="U5784" s="1" t="s">
        <v>10767</v>
      </c>
      <c r="V5784" s="1" t="s">
        <v>9197</v>
      </c>
    </row>
    <row r="5785" spans="1:22" ht="12.75" x14ac:dyDescent="0.2">
      <c r="A5785" s="1" t="s">
        <v>16463</v>
      </c>
      <c r="B5785" s="1" t="s">
        <v>16474</v>
      </c>
      <c r="C5785" s="1" t="s">
        <v>16475</v>
      </c>
      <c r="D5785" s="1" t="s">
        <v>16476</v>
      </c>
      <c r="E5785" s="1" t="s">
        <v>16467</v>
      </c>
      <c r="F5785" s="1">
        <v>202</v>
      </c>
      <c r="G5785" s="3">
        <v>638441993218</v>
      </c>
      <c r="H5785" s="1">
        <v>2.5</v>
      </c>
      <c r="I5785" s="1">
        <v>2.5</v>
      </c>
      <c r="J5785" s="1">
        <v>2</v>
      </c>
      <c r="K5785" s="1">
        <v>0.4</v>
      </c>
      <c r="L5785" s="2" t="s">
        <v>16468</v>
      </c>
      <c r="M5785" s="2" t="s">
        <v>16469</v>
      </c>
      <c r="N5785" s="2" t="s">
        <v>16470</v>
      </c>
      <c r="O5785" s="1" t="s">
        <v>503</v>
      </c>
      <c r="P5785" s="1" t="s">
        <v>41</v>
      </c>
      <c r="R5785" s="1" t="s">
        <v>10764</v>
      </c>
      <c r="S5785" s="2" t="s">
        <v>10765</v>
      </c>
      <c r="T5785" s="1" t="s">
        <v>10766</v>
      </c>
      <c r="U5785" s="1" t="s">
        <v>10767</v>
      </c>
      <c r="V5785" s="1" t="s">
        <v>9197</v>
      </c>
    </row>
    <row r="5786" spans="1:22" ht="12.75" x14ac:dyDescent="0.2">
      <c r="A5786" s="1" t="s">
        <v>16463</v>
      </c>
      <c r="B5786" s="1" t="s">
        <v>16492</v>
      </c>
      <c r="C5786" s="1" t="s">
        <v>16493</v>
      </c>
      <c r="D5786" s="1" t="s">
        <v>16494</v>
      </c>
      <c r="E5786" s="1" t="s">
        <v>16467</v>
      </c>
      <c r="F5786" s="1">
        <v>274</v>
      </c>
      <c r="G5786" s="3">
        <v>638441401065</v>
      </c>
      <c r="H5786" s="1">
        <v>2.5</v>
      </c>
      <c r="I5786" s="1">
        <v>2.5</v>
      </c>
      <c r="J5786" s="1">
        <v>2</v>
      </c>
      <c r="K5786" s="1">
        <v>0.4</v>
      </c>
      <c r="L5786" s="2" t="s">
        <v>16468</v>
      </c>
      <c r="M5786" s="2" t="s">
        <v>16469</v>
      </c>
      <c r="N5786" s="2" t="s">
        <v>16470</v>
      </c>
      <c r="O5786" s="1" t="s">
        <v>503</v>
      </c>
      <c r="P5786" s="1" t="s">
        <v>41</v>
      </c>
      <c r="R5786" s="1" t="s">
        <v>10764</v>
      </c>
      <c r="S5786" s="2" t="s">
        <v>10765</v>
      </c>
      <c r="T5786" s="1" t="s">
        <v>10766</v>
      </c>
      <c r="U5786" s="1" t="s">
        <v>10767</v>
      </c>
      <c r="V5786" s="1" t="s">
        <v>9197</v>
      </c>
    </row>
    <row r="5787" spans="1:22" ht="12.75" x14ac:dyDescent="0.2">
      <c r="A5787" s="1" t="s">
        <v>16463</v>
      </c>
      <c r="B5787" s="1" t="s">
        <v>16519</v>
      </c>
      <c r="C5787" s="1" t="s">
        <v>16520</v>
      </c>
      <c r="D5787" s="1" t="s">
        <v>16521</v>
      </c>
      <c r="E5787" s="1" t="s">
        <v>16467</v>
      </c>
      <c r="F5787" s="1">
        <v>327</v>
      </c>
      <c r="G5787" s="3">
        <v>638441268088</v>
      </c>
      <c r="H5787" s="1">
        <v>2.5</v>
      </c>
      <c r="I5787" s="1">
        <v>2.5</v>
      </c>
      <c r="J5787" s="1">
        <v>2</v>
      </c>
      <c r="K5787" s="1">
        <v>0.4</v>
      </c>
      <c r="L5787" s="2" t="s">
        <v>16468</v>
      </c>
      <c r="M5787" s="2" t="s">
        <v>16469</v>
      </c>
      <c r="N5787" s="2" t="s">
        <v>16470</v>
      </c>
      <c r="O5787" s="1" t="s">
        <v>503</v>
      </c>
      <c r="P5787" s="1" t="s">
        <v>41</v>
      </c>
      <c r="R5787" s="1" t="s">
        <v>10764</v>
      </c>
      <c r="S5787" s="2" t="s">
        <v>10765</v>
      </c>
      <c r="T5787" s="1" t="s">
        <v>10766</v>
      </c>
      <c r="U5787" s="1" t="s">
        <v>10767</v>
      </c>
      <c r="V5787" s="1" t="s">
        <v>9197</v>
      </c>
    </row>
    <row r="5788" spans="1:22" ht="12.75" x14ac:dyDescent="0.2">
      <c r="A5788" s="1" t="s">
        <v>16463</v>
      </c>
      <c r="B5788" s="1" t="s">
        <v>16464</v>
      </c>
      <c r="C5788" s="1" t="s">
        <v>16465</v>
      </c>
      <c r="D5788" s="1" t="s">
        <v>16466</v>
      </c>
      <c r="E5788" s="1" t="s">
        <v>16467</v>
      </c>
      <c r="F5788" s="1">
        <v>146</v>
      </c>
      <c r="G5788" s="3">
        <v>638441993201</v>
      </c>
      <c r="H5788" s="1">
        <v>2.5</v>
      </c>
      <c r="I5788" s="1">
        <v>2.5</v>
      </c>
      <c r="J5788" s="1">
        <v>2</v>
      </c>
      <c r="K5788" s="1">
        <v>0.4</v>
      </c>
      <c r="L5788" s="2" t="s">
        <v>16468</v>
      </c>
      <c r="M5788" s="2" t="s">
        <v>16469</v>
      </c>
      <c r="N5788" s="2" t="s">
        <v>16470</v>
      </c>
      <c r="O5788" s="1" t="s">
        <v>503</v>
      </c>
      <c r="P5788" s="1" t="s">
        <v>41</v>
      </c>
      <c r="R5788" s="1" t="s">
        <v>10764</v>
      </c>
      <c r="S5788" s="2" t="s">
        <v>10765</v>
      </c>
      <c r="T5788" s="1" t="s">
        <v>10766</v>
      </c>
      <c r="U5788" s="1" t="s">
        <v>10767</v>
      </c>
      <c r="V5788" s="1" t="s">
        <v>9197</v>
      </c>
    </row>
    <row r="5789" spans="1:22" ht="12.75" x14ac:dyDescent="0.2">
      <c r="A5789" s="1" t="s">
        <v>16463</v>
      </c>
      <c r="B5789" s="1" t="s">
        <v>16522</v>
      </c>
      <c r="C5789" s="1" t="s">
        <v>16523</v>
      </c>
      <c r="D5789" s="1" t="s">
        <v>16524</v>
      </c>
      <c r="E5789" s="1" t="s">
        <v>16467</v>
      </c>
      <c r="F5789" s="1">
        <v>327</v>
      </c>
      <c r="G5789" s="3">
        <v>638441996103</v>
      </c>
      <c r="H5789" s="1">
        <v>2.5</v>
      </c>
      <c r="I5789" s="1">
        <v>2.5</v>
      </c>
      <c r="J5789" s="1">
        <v>2</v>
      </c>
      <c r="K5789" s="1">
        <v>0.4</v>
      </c>
      <c r="L5789" s="2" t="s">
        <v>16468</v>
      </c>
      <c r="M5789" s="2" t="s">
        <v>16469</v>
      </c>
      <c r="N5789" s="2" t="s">
        <v>16470</v>
      </c>
      <c r="O5789" s="1" t="s">
        <v>503</v>
      </c>
      <c r="P5789" s="1" t="s">
        <v>41</v>
      </c>
      <c r="R5789" s="1" t="s">
        <v>10764</v>
      </c>
      <c r="S5789" s="2" t="s">
        <v>10765</v>
      </c>
      <c r="T5789" s="1" t="s">
        <v>10766</v>
      </c>
      <c r="U5789" s="1" t="s">
        <v>10767</v>
      </c>
      <c r="V5789" s="1" t="s">
        <v>9197</v>
      </c>
    </row>
    <row r="5790" spans="1:22" ht="12.75" x14ac:dyDescent="0.2">
      <c r="A5790" s="1" t="s">
        <v>16463</v>
      </c>
      <c r="B5790" s="1" t="s">
        <v>16525</v>
      </c>
      <c r="C5790" s="1" t="s">
        <v>16526</v>
      </c>
      <c r="D5790" s="1" t="s">
        <v>16527</v>
      </c>
      <c r="E5790" s="1" t="s">
        <v>16467</v>
      </c>
      <c r="F5790" s="1">
        <v>327</v>
      </c>
      <c r="G5790" s="3">
        <v>638441261287</v>
      </c>
      <c r="H5790" s="1">
        <v>2.5</v>
      </c>
      <c r="I5790" s="1">
        <v>2.5</v>
      </c>
      <c r="J5790" s="1">
        <v>2</v>
      </c>
      <c r="K5790" s="1">
        <v>0.4</v>
      </c>
      <c r="L5790" s="2" t="s">
        <v>16468</v>
      </c>
      <c r="M5790" s="2" t="s">
        <v>16469</v>
      </c>
      <c r="N5790" s="2" t="s">
        <v>16470</v>
      </c>
      <c r="O5790" s="1" t="s">
        <v>503</v>
      </c>
      <c r="P5790" s="1" t="s">
        <v>41</v>
      </c>
      <c r="R5790" s="1" t="s">
        <v>10764</v>
      </c>
      <c r="S5790" s="2" t="s">
        <v>10765</v>
      </c>
      <c r="T5790" s="1" t="s">
        <v>10766</v>
      </c>
      <c r="U5790" s="1" t="s">
        <v>10767</v>
      </c>
      <c r="V5790" s="1" t="s">
        <v>9197</v>
      </c>
    </row>
    <row r="5791" spans="1:22" ht="12.75" x14ac:dyDescent="0.2">
      <c r="A5791" s="1" t="s">
        <v>16463</v>
      </c>
      <c r="B5791" s="1" t="s">
        <v>21879</v>
      </c>
      <c r="E5791" s="1" t="s">
        <v>16467</v>
      </c>
      <c r="F5791" s="1">
        <v>327</v>
      </c>
      <c r="G5791" s="3">
        <v>638441408781</v>
      </c>
      <c r="H5791" s="1">
        <v>2.5</v>
      </c>
      <c r="I5791" s="1">
        <v>2.5</v>
      </c>
      <c r="J5791" s="1">
        <v>2</v>
      </c>
      <c r="K5791" s="1">
        <v>0.4</v>
      </c>
      <c r="L5791" s="2" t="s">
        <v>16468</v>
      </c>
      <c r="M5791" s="2" t="s">
        <v>16469</v>
      </c>
      <c r="N5791" s="2" t="s">
        <v>16470</v>
      </c>
      <c r="O5791" s="1" t="s">
        <v>503</v>
      </c>
      <c r="P5791" s="1" t="s">
        <v>41</v>
      </c>
      <c r="R5791" s="1" t="s">
        <v>10764</v>
      </c>
      <c r="S5791" s="2" t="s">
        <v>10765</v>
      </c>
      <c r="T5791" s="1" t="s">
        <v>10766</v>
      </c>
      <c r="U5791" s="1" t="s">
        <v>10767</v>
      </c>
      <c r="V5791" s="1" t="s">
        <v>9197</v>
      </c>
    </row>
    <row r="5792" spans="1:22" ht="12.75" x14ac:dyDescent="0.2">
      <c r="A5792" s="1" t="s">
        <v>16463</v>
      </c>
      <c r="B5792" s="1" t="s">
        <v>16528</v>
      </c>
      <c r="C5792" s="1" t="s">
        <v>16529</v>
      </c>
      <c r="D5792" s="1" t="s">
        <v>16530</v>
      </c>
      <c r="E5792" s="1" t="s">
        <v>16467</v>
      </c>
      <c r="F5792" s="1">
        <v>327</v>
      </c>
      <c r="G5792" s="3">
        <v>638441380599</v>
      </c>
      <c r="H5792" s="1">
        <v>2.5</v>
      </c>
      <c r="I5792" s="1">
        <v>2.5</v>
      </c>
      <c r="J5792" s="1">
        <v>2</v>
      </c>
      <c r="K5792" s="1">
        <v>0.4</v>
      </c>
      <c r="L5792" s="2" t="s">
        <v>16468</v>
      </c>
      <c r="M5792" s="2" t="s">
        <v>16469</v>
      </c>
      <c r="N5792" s="2" t="s">
        <v>16470</v>
      </c>
      <c r="O5792" s="1" t="s">
        <v>503</v>
      </c>
      <c r="P5792" s="1" t="s">
        <v>41</v>
      </c>
      <c r="R5792" s="1" t="s">
        <v>10764</v>
      </c>
      <c r="S5792" s="2" t="s">
        <v>10765</v>
      </c>
      <c r="T5792" s="1" t="s">
        <v>10766</v>
      </c>
      <c r="U5792" s="1" t="s">
        <v>10767</v>
      </c>
      <c r="V5792" s="1" t="s">
        <v>9197</v>
      </c>
    </row>
    <row r="5793" spans="1:22" ht="12.75" x14ac:dyDescent="0.2">
      <c r="A5793" s="1" t="s">
        <v>16463</v>
      </c>
      <c r="B5793" s="1" t="s">
        <v>22313</v>
      </c>
      <c r="C5793" s="1" t="s">
        <v>22314</v>
      </c>
      <c r="D5793" s="1" t="s">
        <v>22315</v>
      </c>
      <c r="E5793" s="1" t="s">
        <v>16467</v>
      </c>
      <c r="F5793" s="1">
        <v>327</v>
      </c>
      <c r="G5793" s="3" t="e">
        <v>#N/A</v>
      </c>
      <c r="H5793" s="1">
        <v>2.5</v>
      </c>
      <c r="I5793" s="1">
        <v>2.5</v>
      </c>
      <c r="J5793" s="1">
        <v>2</v>
      </c>
      <c r="K5793" s="1">
        <v>0.4</v>
      </c>
      <c r="L5793" s="2" t="s">
        <v>16468</v>
      </c>
      <c r="M5793" s="2" t="s">
        <v>16469</v>
      </c>
      <c r="N5793" s="2" t="s">
        <v>16470</v>
      </c>
      <c r="O5793" s="1" t="s">
        <v>503</v>
      </c>
      <c r="P5793" s="1" t="s">
        <v>41</v>
      </c>
      <c r="R5793" s="1" t="s">
        <v>10764</v>
      </c>
      <c r="S5793" s="2" t="s">
        <v>10765</v>
      </c>
      <c r="T5793" s="1" t="s">
        <v>10766</v>
      </c>
      <c r="U5793" s="1" t="s">
        <v>10767</v>
      </c>
      <c r="V5793" s="1" t="s">
        <v>9197</v>
      </c>
    </row>
    <row r="5794" spans="1:22" ht="12.75" x14ac:dyDescent="0.2">
      <c r="A5794" s="1" t="s">
        <v>16463</v>
      </c>
      <c r="B5794" s="1" t="s">
        <v>16495</v>
      </c>
      <c r="C5794" s="1" t="s">
        <v>16496</v>
      </c>
      <c r="D5794" s="1" t="s">
        <v>16497</v>
      </c>
      <c r="E5794" s="1" t="s">
        <v>16467</v>
      </c>
      <c r="F5794" s="1">
        <v>219</v>
      </c>
      <c r="G5794" s="3">
        <v>638441996127</v>
      </c>
      <c r="H5794" s="1">
        <v>2.5</v>
      </c>
      <c r="I5794" s="1">
        <v>2.5</v>
      </c>
      <c r="J5794" s="1">
        <v>2</v>
      </c>
      <c r="K5794" s="1">
        <v>0.4</v>
      </c>
      <c r="L5794" s="2" t="s">
        <v>16468</v>
      </c>
      <c r="M5794" s="2" t="s">
        <v>16469</v>
      </c>
      <c r="N5794" s="2" t="s">
        <v>16470</v>
      </c>
      <c r="O5794" s="1" t="s">
        <v>503</v>
      </c>
      <c r="P5794" s="1" t="s">
        <v>41</v>
      </c>
      <c r="R5794" s="1" t="s">
        <v>10764</v>
      </c>
      <c r="S5794" s="2" t="s">
        <v>10765</v>
      </c>
      <c r="T5794" s="1" t="s">
        <v>10766</v>
      </c>
      <c r="U5794" s="1" t="s">
        <v>10767</v>
      </c>
      <c r="V5794" s="1" t="s">
        <v>9197</v>
      </c>
    </row>
    <row r="5795" spans="1:22" ht="12.75" x14ac:dyDescent="0.2">
      <c r="A5795" s="1" t="s">
        <v>16463</v>
      </c>
      <c r="B5795" s="1" t="s">
        <v>16480</v>
      </c>
      <c r="C5795" s="1" t="s">
        <v>16481</v>
      </c>
      <c r="D5795" s="1" t="s">
        <v>16482</v>
      </c>
      <c r="E5795" s="1" t="s">
        <v>16467</v>
      </c>
      <c r="F5795" s="1">
        <v>219</v>
      </c>
      <c r="G5795" s="3">
        <v>638441994154</v>
      </c>
      <c r="H5795" s="1">
        <v>2.5</v>
      </c>
      <c r="I5795" s="1">
        <v>2.5</v>
      </c>
      <c r="J5795" s="1">
        <v>2</v>
      </c>
      <c r="K5795" s="1">
        <v>0.4</v>
      </c>
      <c r="L5795" s="2" t="s">
        <v>16468</v>
      </c>
      <c r="M5795" s="2" t="s">
        <v>16469</v>
      </c>
      <c r="N5795" s="2" t="s">
        <v>16470</v>
      </c>
      <c r="O5795" s="1" t="s">
        <v>503</v>
      </c>
      <c r="P5795" s="1" t="s">
        <v>41</v>
      </c>
      <c r="R5795" s="1" t="s">
        <v>10764</v>
      </c>
      <c r="S5795" s="2" t="s">
        <v>10765</v>
      </c>
      <c r="T5795" s="1" t="s">
        <v>10766</v>
      </c>
      <c r="U5795" s="1" t="s">
        <v>10767</v>
      </c>
      <c r="V5795" s="1" t="s">
        <v>9197</v>
      </c>
    </row>
    <row r="5796" spans="1:22" ht="12.75" x14ac:dyDescent="0.2">
      <c r="A5796" s="1" t="s">
        <v>16463</v>
      </c>
      <c r="B5796" s="1" t="s">
        <v>16498</v>
      </c>
      <c r="C5796" s="1" t="s">
        <v>16499</v>
      </c>
      <c r="D5796" s="1" t="s">
        <v>16500</v>
      </c>
      <c r="E5796" s="1" t="s">
        <v>16467</v>
      </c>
      <c r="F5796" s="1">
        <v>274</v>
      </c>
      <c r="G5796" s="3">
        <v>638441255613</v>
      </c>
      <c r="H5796" s="1">
        <v>2.5</v>
      </c>
      <c r="I5796" s="1">
        <v>2.5</v>
      </c>
      <c r="J5796" s="1">
        <v>2</v>
      </c>
      <c r="K5796" s="1">
        <v>0.4</v>
      </c>
      <c r="L5796" s="2" t="s">
        <v>16468</v>
      </c>
      <c r="M5796" s="2" t="s">
        <v>16469</v>
      </c>
      <c r="N5796" s="2" t="s">
        <v>16470</v>
      </c>
      <c r="O5796" s="1" t="s">
        <v>503</v>
      </c>
      <c r="P5796" s="1" t="s">
        <v>41</v>
      </c>
      <c r="R5796" s="1" t="s">
        <v>10764</v>
      </c>
      <c r="S5796" s="2" t="s">
        <v>10765</v>
      </c>
      <c r="T5796" s="1" t="s">
        <v>10766</v>
      </c>
      <c r="U5796" s="1" t="s">
        <v>10767</v>
      </c>
      <c r="V5796" s="1" t="s">
        <v>9197</v>
      </c>
    </row>
    <row r="5797" spans="1:22" ht="12.75" x14ac:dyDescent="0.2">
      <c r="A5797" s="1" t="s">
        <v>16463</v>
      </c>
      <c r="B5797" s="1" t="s">
        <v>16501</v>
      </c>
      <c r="C5797" s="1" t="s">
        <v>16502</v>
      </c>
      <c r="D5797" s="1" t="s">
        <v>16503</v>
      </c>
      <c r="E5797" s="1" t="s">
        <v>16467</v>
      </c>
      <c r="F5797" s="1">
        <v>274</v>
      </c>
      <c r="G5797" s="3">
        <v>638441261089</v>
      </c>
      <c r="H5797" s="1">
        <v>2.5</v>
      </c>
      <c r="I5797" s="1">
        <v>2.5</v>
      </c>
      <c r="J5797" s="1">
        <v>2</v>
      </c>
      <c r="K5797" s="1">
        <v>0.4</v>
      </c>
      <c r="L5797" s="2" t="s">
        <v>16468</v>
      </c>
      <c r="M5797" s="2" t="s">
        <v>16469</v>
      </c>
      <c r="N5797" s="2" t="s">
        <v>16470</v>
      </c>
      <c r="O5797" s="1" t="s">
        <v>503</v>
      </c>
      <c r="P5797" s="1" t="s">
        <v>41</v>
      </c>
      <c r="R5797" s="1" t="s">
        <v>10764</v>
      </c>
      <c r="S5797" s="2" t="s">
        <v>10765</v>
      </c>
      <c r="T5797" s="1" t="s">
        <v>10766</v>
      </c>
      <c r="U5797" s="1" t="s">
        <v>10767</v>
      </c>
      <c r="V5797" s="1" t="s">
        <v>9197</v>
      </c>
    </row>
    <row r="5798" spans="1:22" ht="12.75" x14ac:dyDescent="0.2">
      <c r="A5798" s="1" t="s">
        <v>16463</v>
      </c>
      <c r="B5798" s="1" t="s">
        <v>16477</v>
      </c>
      <c r="C5798" s="1" t="s">
        <v>16478</v>
      </c>
      <c r="D5798" s="1" t="s">
        <v>16479</v>
      </c>
      <c r="E5798" s="1" t="s">
        <v>16467</v>
      </c>
      <c r="F5798" s="1">
        <v>202</v>
      </c>
      <c r="G5798" s="3">
        <v>638441994130</v>
      </c>
      <c r="H5798" s="1">
        <v>2.5</v>
      </c>
      <c r="I5798" s="1">
        <v>2.5</v>
      </c>
      <c r="J5798" s="1">
        <v>2</v>
      </c>
      <c r="K5798" s="1">
        <v>0.4</v>
      </c>
      <c r="L5798" s="2" t="s">
        <v>16468</v>
      </c>
      <c r="M5798" s="2" t="s">
        <v>16469</v>
      </c>
      <c r="N5798" s="2" t="s">
        <v>16470</v>
      </c>
      <c r="O5798" s="1" t="s">
        <v>503</v>
      </c>
      <c r="P5798" s="1" t="s">
        <v>41</v>
      </c>
      <c r="R5798" s="1" t="s">
        <v>10764</v>
      </c>
      <c r="S5798" s="2" t="s">
        <v>10765</v>
      </c>
      <c r="T5798" s="1" t="s">
        <v>10766</v>
      </c>
      <c r="U5798" s="1" t="s">
        <v>10767</v>
      </c>
      <c r="V5798" s="1" t="s">
        <v>9197</v>
      </c>
    </row>
    <row r="5799" spans="1:22" ht="12.75" x14ac:dyDescent="0.2">
      <c r="A5799" s="1" t="s">
        <v>16463</v>
      </c>
      <c r="B5799" s="1" t="s">
        <v>16531</v>
      </c>
      <c r="C5799" s="1" t="s">
        <v>16532</v>
      </c>
      <c r="D5799" s="1" t="s">
        <v>16533</v>
      </c>
      <c r="E5799" s="1" t="s">
        <v>16467</v>
      </c>
      <c r="F5799" s="1">
        <v>327</v>
      </c>
      <c r="G5799" s="3">
        <v>638441269023</v>
      </c>
      <c r="H5799" s="1">
        <v>2.5</v>
      </c>
      <c r="I5799" s="1">
        <v>2.5</v>
      </c>
      <c r="J5799" s="1">
        <v>2</v>
      </c>
      <c r="K5799" s="1">
        <v>0.4</v>
      </c>
      <c r="L5799" s="2" t="s">
        <v>16468</v>
      </c>
      <c r="M5799" s="2" t="s">
        <v>16469</v>
      </c>
      <c r="N5799" s="2" t="s">
        <v>16470</v>
      </c>
      <c r="O5799" s="1" t="s">
        <v>503</v>
      </c>
      <c r="P5799" s="1" t="s">
        <v>41</v>
      </c>
      <c r="R5799" s="1" t="s">
        <v>10764</v>
      </c>
      <c r="S5799" s="2" t="s">
        <v>10765</v>
      </c>
      <c r="T5799" s="1" t="s">
        <v>10766</v>
      </c>
      <c r="U5799" s="1" t="s">
        <v>10767</v>
      </c>
      <c r="V5799" s="1" t="s">
        <v>9197</v>
      </c>
    </row>
    <row r="5800" spans="1:22" ht="12.75" x14ac:dyDescent="0.2">
      <c r="A5800" s="1" t="s">
        <v>16463</v>
      </c>
      <c r="B5800" s="1" t="s">
        <v>16534</v>
      </c>
      <c r="C5800" s="1" t="s">
        <v>16535</v>
      </c>
      <c r="D5800" s="1" t="s">
        <v>16536</v>
      </c>
      <c r="E5800" s="1" t="s">
        <v>16467</v>
      </c>
      <c r="F5800" s="1">
        <v>327</v>
      </c>
      <c r="G5800" s="3">
        <v>638441994147</v>
      </c>
      <c r="H5800" s="1">
        <v>2.5</v>
      </c>
      <c r="I5800" s="1">
        <v>2.5</v>
      </c>
      <c r="J5800" s="1">
        <v>2</v>
      </c>
      <c r="K5800" s="1">
        <v>0.4</v>
      </c>
      <c r="L5800" s="2" t="s">
        <v>16468</v>
      </c>
      <c r="M5800" s="2" t="s">
        <v>16469</v>
      </c>
      <c r="N5800" s="2" t="s">
        <v>16470</v>
      </c>
      <c r="O5800" s="1" t="s">
        <v>503</v>
      </c>
      <c r="P5800" s="1" t="s">
        <v>41</v>
      </c>
      <c r="R5800" s="1" t="s">
        <v>10764</v>
      </c>
      <c r="S5800" s="2" t="s">
        <v>10765</v>
      </c>
      <c r="T5800" s="1" t="s">
        <v>10766</v>
      </c>
      <c r="U5800" s="1" t="s">
        <v>10767</v>
      </c>
      <c r="V5800" s="1" t="s">
        <v>9197</v>
      </c>
    </row>
    <row r="5801" spans="1:22" ht="12.75" x14ac:dyDescent="0.2">
      <c r="A5801" s="1" t="s">
        <v>16463</v>
      </c>
      <c r="B5801" s="1" t="s">
        <v>16537</v>
      </c>
      <c r="C5801" s="1" t="s">
        <v>16538</v>
      </c>
      <c r="D5801" s="1" t="s">
        <v>16539</v>
      </c>
      <c r="E5801" s="1" t="s">
        <v>16467</v>
      </c>
      <c r="F5801" s="1">
        <v>327</v>
      </c>
      <c r="G5801" s="3">
        <v>638441389011</v>
      </c>
      <c r="H5801" s="1">
        <v>2.5</v>
      </c>
      <c r="I5801" s="1">
        <v>2.5</v>
      </c>
      <c r="J5801" s="1">
        <v>2</v>
      </c>
      <c r="K5801" s="1">
        <v>0.4</v>
      </c>
      <c r="L5801" s="2" t="s">
        <v>16468</v>
      </c>
      <c r="M5801" s="2" t="s">
        <v>16469</v>
      </c>
      <c r="N5801" s="2" t="s">
        <v>16470</v>
      </c>
      <c r="O5801" s="1" t="s">
        <v>503</v>
      </c>
      <c r="P5801" s="1" t="s">
        <v>41</v>
      </c>
      <c r="R5801" s="1" t="s">
        <v>10764</v>
      </c>
      <c r="S5801" s="2" t="s">
        <v>10765</v>
      </c>
      <c r="T5801" s="1" t="s">
        <v>10766</v>
      </c>
      <c r="U5801" s="1" t="s">
        <v>10767</v>
      </c>
      <c r="V5801" s="1" t="s">
        <v>9197</v>
      </c>
    </row>
    <row r="5802" spans="1:22" ht="12.75" x14ac:dyDescent="0.2">
      <c r="A5802" s="1" t="s">
        <v>16463</v>
      </c>
      <c r="B5802" s="1" t="s">
        <v>16504</v>
      </c>
      <c r="C5802" s="1" t="s">
        <v>16505</v>
      </c>
      <c r="D5802" s="1" t="s">
        <v>16506</v>
      </c>
      <c r="E5802" s="1" t="s">
        <v>16467</v>
      </c>
      <c r="F5802" s="1">
        <v>274</v>
      </c>
      <c r="G5802" s="3">
        <v>638441242835</v>
      </c>
      <c r="H5802" s="1">
        <v>2.5</v>
      </c>
      <c r="I5802" s="1">
        <v>2.5</v>
      </c>
      <c r="J5802" s="1">
        <v>2</v>
      </c>
      <c r="K5802" s="1">
        <v>0.4</v>
      </c>
      <c r="L5802" s="2" t="s">
        <v>16468</v>
      </c>
      <c r="M5802" s="2" t="s">
        <v>16469</v>
      </c>
      <c r="N5802" s="2" t="s">
        <v>16470</v>
      </c>
      <c r="O5802" s="1" t="s">
        <v>503</v>
      </c>
      <c r="P5802" s="1" t="s">
        <v>41</v>
      </c>
      <c r="R5802" s="1" t="s">
        <v>10764</v>
      </c>
      <c r="S5802" s="2" t="s">
        <v>10765</v>
      </c>
      <c r="T5802" s="1" t="s">
        <v>10766</v>
      </c>
      <c r="U5802" s="1" t="s">
        <v>10767</v>
      </c>
      <c r="V5802" s="1" t="s">
        <v>9197</v>
      </c>
    </row>
    <row r="5803" spans="1:22" ht="12.75" x14ac:dyDescent="0.2">
      <c r="A5803" s="1" t="s">
        <v>16463</v>
      </c>
      <c r="B5803" s="1" t="s">
        <v>16507</v>
      </c>
      <c r="C5803" s="1" t="s">
        <v>16508</v>
      </c>
      <c r="D5803" s="1" t="s">
        <v>16509</v>
      </c>
      <c r="E5803" s="1" t="s">
        <v>16467</v>
      </c>
      <c r="F5803" s="1">
        <v>274</v>
      </c>
      <c r="G5803" s="3">
        <v>638441996066</v>
      </c>
      <c r="H5803" s="1">
        <v>2.5</v>
      </c>
      <c r="I5803" s="1">
        <v>2.5</v>
      </c>
      <c r="J5803" s="1">
        <v>2</v>
      </c>
      <c r="K5803" s="1">
        <v>0.4</v>
      </c>
      <c r="L5803" s="2" t="s">
        <v>16468</v>
      </c>
      <c r="M5803" s="2" t="s">
        <v>16469</v>
      </c>
      <c r="N5803" s="2" t="s">
        <v>16470</v>
      </c>
      <c r="O5803" s="1" t="s">
        <v>503</v>
      </c>
      <c r="P5803" s="1" t="s">
        <v>41</v>
      </c>
      <c r="R5803" s="1" t="s">
        <v>10764</v>
      </c>
      <c r="S5803" s="2" t="s">
        <v>10765</v>
      </c>
      <c r="T5803" s="1" t="s">
        <v>10766</v>
      </c>
      <c r="U5803" s="1" t="s">
        <v>10767</v>
      </c>
      <c r="V5803" s="1" t="s">
        <v>9197</v>
      </c>
    </row>
    <row r="5804" spans="1:22" ht="12.75" x14ac:dyDescent="0.2">
      <c r="A5804" s="1" t="s">
        <v>16463</v>
      </c>
      <c r="B5804" s="1" t="s">
        <v>16540</v>
      </c>
      <c r="C5804" s="1" t="s">
        <v>16541</v>
      </c>
      <c r="D5804" s="1" t="s">
        <v>16542</v>
      </c>
      <c r="E5804" s="1" t="s">
        <v>16467</v>
      </c>
      <c r="F5804" s="1">
        <v>327</v>
      </c>
      <c r="G5804" s="3">
        <v>638441231419</v>
      </c>
      <c r="H5804" s="1">
        <v>2.5</v>
      </c>
      <c r="I5804" s="1">
        <v>2.5</v>
      </c>
      <c r="J5804" s="1">
        <v>2</v>
      </c>
      <c r="K5804" s="1">
        <v>0.4</v>
      </c>
      <c r="L5804" s="2" t="s">
        <v>16468</v>
      </c>
      <c r="M5804" s="2" t="s">
        <v>16469</v>
      </c>
      <c r="N5804" s="2" t="s">
        <v>16470</v>
      </c>
      <c r="O5804" s="1" t="s">
        <v>503</v>
      </c>
      <c r="P5804" s="1" t="s">
        <v>41</v>
      </c>
      <c r="R5804" s="1" t="s">
        <v>10764</v>
      </c>
      <c r="S5804" s="2" t="s">
        <v>10765</v>
      </c>
      <c r="T5804" s="1" t="s">
        <v>10766</v>
      </c>
      <c r="U5804" s="1" t="s">
        <v>10767</v>
      </c>
      <c r="V5804" s="1" t="s">
        <v>9197</v>
      </c>
    </row>
    <row r="5805" spans="1:22" ht="12.75" x14ac:dyDescent="0.2">
      <c r="A5805" s="1" t="s">
        <v>16463</v>
      </c>
      <c r="B5805" s="1" t="s">
        <v>16471</v>
      </c>
      <c r="C5805" s="1" t="s">
        <v>16472</v>
      </c>
      <c r="D5805" s="1" t="s">
        <v>16473</v>
      </c>
      <c r="E5805" s="1" t="s">
        <v>16467</v>
      </c>
      <c r="F5805" s="1">
        <v>146</v>
      </c>
      <c r="G5805" s="3">
        <v>638441244945</v>
      </c>
      <c r="H5805" s="1">
        <v>2.5</v>
      </c>
      <c r="I5805" s="1">
        <v>2.5</v>
      </c>
      <c r="J5805" s="1">
        <v>2</v>
      </c>
      <c r="K5805" s="1">
        <v>0.4</v>
      </c>
      <c r="L5805" s="2" t="s">
        <v>16468</v>
      </c>
      <c r="M5805" s="2" t="s">
        <v>16469</v>
      </c>
      <c r="N5805" s="2" t="s">
        <v>16470</v>
      </c>
      <c r="O5805" s="1" t="s">
        <v>503</v>
      </c>
      <c r="P5805" s="1" t="s">
        <v>41</v>
      </c>
      <c r="R5805" s="1" t="s">
        <v>10764</v>
      </c>
      <c r="S5805" s="2" t="s">
        <v>10765</v>
      </c>
      <c r="T5805" s="1" t="s">
        <v>10766</v>
      </c>
      <c r="U5805" s="1" t="s">
        <v>10767</v>
      </c>
      <c r="V5805" s="1" t="s">
        <v>9197</v>
      </c>
    </row>
    <row r="5806" spans="1:22" ht="12.75" x14ac:dyDescent="0.2">
      <c r="A5806" s="1" t="s">
        <v>16463</v>
      </c>
      <c r="B5806" s="1" t="s">
        <v>16483</v>
      </c>
      <c r="C5806" s="1" t="s">
        <v>16484</v>
      </c>
      <c r="D5806" s="1" t="s">
        <v>16485</v>
      </c>
      <c r="E5806" s="1" t="s">
        <v>16467</v>
      </c>
      <c r="F5806" s="1">
        <v>219</v>
      </c>
      <c r="G5806" s="3">
        <v>638441994161</v>
      </c>
      <c r="H5806" s="1">
        <v>2.5</v>
      </c>
      <c r="I5806" s="1">
        <v>2.5</v>
      </c>
      <c r="J5806" s="1">
        <v>2</v>
      </c>
      <c r="K5806" s="1">
        <v>0.4</v>
      </c>
      <c r="L5806" s="2" t="s">
        <v>16468</v>
      </c>
      <c r="M5806" s="2" t="s">
        <v>16469</v>
      </c>
      <c r="N5806" s="2" t="s">
        <v>16470</v>
      </c>
      <c r="O5806" s="1" t="s">
        <v>503</v>
      </c>
      <c r="P5806" s="1" t="s">
        <v>41</v>
      </c>
      <c r="R5806" s="1" t="s">
        <v>10764</v>
      </c>
      <c r="S5806" s="2" t="s">
        <v>10765</v>
      </c>
      <c r="T5806" s="1" t="s">
        <v>10766</v>
      </c>
      <c r="U5806" s="1" t="s">
        <v>10767</v>
      </c>
      <c r="V5806" s="1" t="s">
        <v>9197</v>
      </c>
    </row>
    <row r="5807" spans="1:22" ht="12.75" x14ac:dyDescent="0.2">
      <c r="A5807" s="1" t="s">
        <v>16463</v>
      </c>
      <c r="B5807" s="1" t="s">
        <v>16510</v>
      </c>
      <c r="C5807" s="1" t="s">
        <v>16511</v>
      </c>
      <c r="D5807" s="1" t="s">
        <v>16512</v>
      </c>
      <c r="E5807" s="1" t="s">
        <v>16467</v>
      </c>
      <c r="F5807" s="1">
        <v>274</v>
      </c>
      <c r="G5807" s="3">
        <v>638441383965</v>
      </c>
      <c r="H5807" s="1">
        <v>2.5</v>
      </c>
      <c r="I5807" s="1">
        <v>2.5</v>
      </c>
      <c r="J5807" s="1">
        <v>2</v>
      </c>
      <c r="K5807" s="1">
        <v>0.4</v>
      </c>
      <c r="L5807" s="2" t="s">
        <v>16468</v>
      </c>
      <c r="M5807" s="2" t="s">
        <v>16469</v>
      </c>
      <c r="N5807" s="2" t="s">
        <v>16470</v>
      </c>
      <c r="O5807" s="1" t="s">
        <v>503</v>
      </c>
      <c r="P5807" s="1" t="s">
        <v>41</v>
      </c>
      <c r="R5807" s="1" t="s">
        <v>10764</v>
      </c>
      <c r="S5807" s="2" t="s">
        <v>10765</v>
      </c>
      <c r="T5807" s="1" t="s">
        <v>10766</v>
      </c>
      <c r="U5807" s="1" t="s">
        <v>10767</v>
      </c>
      <c r="V5807" s="1" t="s">
        <v>9197</v>
      </c>
    </row>
    <row r="5808" spans="1:22" ht="12.75" x14ac:dyDescent="0.2">
      <c r="A5808" s="1" t="s">
        <v>16463</v>
      </c>
      <c r="B5808" s="1" t="s">
        <v>16513</v>
      </c>
      <c r="C5808" s="1" t="s">
        <v>16514</v>
      </c>
      <c r="D5808" s="1" t="s">
        <v>16515</v>
      </c>
      <c r="E5808" s="1" t="s">
        <v>16467</v>
      </c>
      <c r="F5808" s="1">
        <v>274</v>
      </c>
      <c r="G5808" s="3">
        <v>638441257358</v>
      </c>
      <c r="H5808" s="1">
        <v>2.5</v>
      </c>
      <c r="I5808" s="1">
        <v>2.5</v>
      </c>
      <c r="J5808" s="1">
        <v>2</v>
      </c>
      <c r="K5808" s="1">
        <v>0.4</v>
      </c>
      <c r="L5808" s="2" t="s">
        <v>16468</v>
      </c>
      <c r="M5808" s="2" t="s">
        <v>16469</v>
      </c>
      <c r="N5808" s="2" t="s">
        <v>16470</v>
      </c>
      <c r="O5808" s="1" t="s">
        <v>503</v>
      </c>
      <c r="P5808" s="1" t="s">
        <v>41</v>
      </c>
      <c r="R5808" s="1" t="s">
        <v>10764</v>
      </c>
      <c r="S5808" s="2" t="s">
        <v>10765</v>
      </c>
      <c r="T5808" s="1" t="s">
        <v>10766</v>
      </c>
      <c r="U5808" s="1" t="s">
        <v>10767</v>
      </c>
      <c r="V5808" s="1" t="s">
        <v>9197</v>
      </c>
    </row>
    <row r="5809" spans="1:29" ht="12.75" x14ac:dyDescent="0.2">
      <c r="A5809" s="1" t="s">
        <v>16422</v>
      </c>
      <c r="B5809" s="1" t="s">
        <v>16445</v>
      </c>
      <c r="C5809" s="1" t="s">
        <v>16446</v>
      </c>
      <c r="D5809" s="1" t="s">
        <v>16447</v>
      </c>
      <c r="E5809" s="1" t="s">
        <v>16426</v>
      </c>
      <c r="F5809" s="1">
        <v>1192</v>
      </c>
      <c r="G5809" s="3">
        <v>638441272559</v>
      </c>
      <c r="H5809" s="1">
        <v>21.25</v>
      </c>
      <c r="I5809" s="1">
        <v>7</v>
      </c>
      <c r="J5809" s="1">
        <v>5</v>
      </c>
      <c r="K5809" s="1">
        <v>3.5</v>
      </c>
      <c r="L5809" s="2" t="s">
        <v>16427</v>
      </c>
      <c r="M5809" s="2" t="s">
        <v>16428</v>
      </c>
      <c r="N5809" s="2" t="s">
        <v>16429</v>
      </c>
      <c r="P5809" s="1" t="s">
        <v>41</v>
      </c>
      <c r="R5809" s="1" t="s">
        <v>9192</v>
      </c>
      <c r="S5809" s="2" t="s">
        <v>9193</v>
      </c>
      <c r="T5809" s="1" t="s">
        <v>12341</v>
      </c>
      <c r="U5809" s="1" t="s">
        <v>9248</v>
      </c>
      <c r="V5809" s="1" t="s">
        <v>9196</v>
      </c>
      <c r="W5809" s="1" t="s">
        <v>9197</v>
      </c>
      <c r="X5809" s="1" t="s">
        <v>9198</v>
      </c>
      <c r="Y5809" s="1" t="s">
        <v>511</v>
      </c>
      <c r="Z5809" s="1" t="s">
        <v>12343</v>
      </c>
      <c r="AA5809" s="1" t="s">
        <v>9200</v>
      </c>
      <c r="AB5809" s="1" t="s">
        <v>9201</v>
      </c>
      <c r="AC5809" s="1" t="s">
        <v>9202</v>
      </c>
    </row>
    <row r="5810" spans="1:29" ht="12.75" x14ac:dyDescent="0.2">
      <c r="A5810" s="1" t="s">
        <v>16422</v>
      </c>
      <c r="B5810" s="1" t="s">
        <v>16433</v>
      </c>
      <c r="C5810" s="1" t="s">
        <v>16434</v>
      </c>
      <c r="D5810" s="1" t="s">
        <v>16435</v>
      </c>
      <c r="E5810" s="1" t="s">
        <v>16426</v>
      </c>
      <c r="F5810" s="1">
        <v>817</v>
      </c>
      <c r="G5810" s="3">
        <v>638441217796</v>
      </c>
      <c r="H5810" s="1">
        <v>21.25</v>
      </c>
      <c r="I5810" s="1">
        <v>7</v>
      </c>
      <c r="J5810" s="1">
        <v>5</v>
      </c>
      <c r="K5810" s="1">
        <v>3.5</v>
      </c>
      <c r="L5810" s="2" t="s">
        <v>16427</v>
      </c>
      <c r="M5810" s="2" t="s">
        <v>16428</v>
      </c>
      <c r="N5810" s="2" t="s">
        <v>16429</v>
      </c>
      <c r="P5810" s="1" t="s">
        <v>41</v>
      </c>
      <c r="R5810" s="1" t="s">
        <v>9192</v>
      </c>
      <c r="S5810" s="2" t="s">
        <v>9193</v>
      </c>
      <c r="T5810" s="1" t="s">
        <v>12341</v>
      </c>
      <c r="U5810" s="1" t="s">
        <v>9248</v>
      </c>
      <c r="V5810" s="1" t="s">
        <v>9196</v>
      </c>
      <c r="W5810" s="1" t="s">
        <v>9197</v>
      </c>
      <c r="X5810" s="1" t="s">
        <v>9198</v>
      </c>
      <c r="Y5810" s="1" t="s">
        <v>511</v>
      </c>
      <c r="Z5810" s="1" t="s">
        <v>12343</v>
      </c>
      <c r="AA5810" s="1" t="s">
        <v>9200</v>
      </c>
      <c r="AB5810" s="1" t="s">
        <v>9201</v>
      </c>
      <c r="AC5810" s="1" t="s">
        <v>9202</v>
      </c>
    </row>
    <row r="5811" spans="1:29" ht="12.75" x14ac:dyDescent="0.2">
      <c r="A5811" s="1" t="s">
        <v>16422</v>
      </c>
      <c r="B5811" s="1" t="s">
        <v>16457</v>
      </c>
      <c r="C5811" s="1" t="s">
        <v>16458</v>
      </c>
      <c r="D5811" s="1" t="s">
        <v>16459</v>
      </c>
      <c r="E5811" s="1" t="s">
        <v>16426</v>
      </c>
      <c r="F5811" s="1">
        <v>1597</v>
      </c>
      <c r="G5811" s="3">
        <v>638441268552</v>
      </c>
      <c r="H5811" s="1">
        <v>21.25</v>
      </c>
      <c r="I5811" s="1">
        <v>7</v>
      </c>
      <c r="J5811" s="1">
        <v>5</v>
      </c>
      <c r="K5811" s="1">
        <v>3.5</v>
      </c>
      <c r="L5811" s="2" t="s">
        <v>16427</v>
      </c>
      <c r="M5811" s="2" t="s">
        <v>16428</v>
      </c>
      <c r="N5811" s="2" t="s">
        <v>16429</v>
      </c>
      <c r="P5811" s="1" t="s">
        <v>41</v>
      </c>
      <c r="R5811" s="1" t="s">
        <v>9192</v>
      </c>
      <c r="S5811" s="2" t="s">
        <v>9193</v>
      </c>
      <c r="T5811" s="1" t="s">
        <v>12341</v>
      </c>
      <c r="U5811" s="1" t="s">
        <v>9248</v>
      </c>
      <c r="V5811" s="1" t="s">
        <v>9196</v>
      </c>
      <c r="W5811" s="1" t="s">
        <v>9197</v>
      </c>
      <c r="X5811" s="1" t="s">
        <v>9198</v>
      </c>
      <c r="Y5811" s="1" t="s">
        <v>511</v>
      </c>
      <c r="Z5811" s="1" t="s">
        <v>12343</v>
      </c>
      <c r="AA5811" s="1" t="s">
        <v>9200</v>
      </c>
      <c r="AB5811" s="1" t="s">
        <v>9201</v>
      </c>
      <c r="AC5811" s="1" t="s">
        <v>9202</v>
      </c>
    </row>
    <row r="5812" spans="1:29" ht="12.75" x14ac:dyDescent="0.2">
      <c r="A5812" s="1" t="s">
        <v>16422</v>
      </c>
      <c r="B5812" s="1" t="s">
        <v>16423</v>
      </c>
      <c r="C5812" s="1" t="s">
        <v>16424</v>
      </c>
      <c r="D5812" s="1" t="s">
        <v>16425</v>
      </c>
      <c r="E5812" s="1" t="s">
        <v>16426</v>
      </c>
      <c r="F5812" s="1">
        <v>605</v>
      </c>
      <c r="G5812" s="3">
        <v>638441217765</v>
      </c>
      <c r="H5812" s="1">
        <v>21.25</v>
      </c>
      <c r="I5812" s="1">
        <v>7</v>
      </c>
      <c r="J5812" s="1">
        <v>5</v>
      </c>
      <c r="K5812" s="1">
        <v>3.5</v>
      </c>
      <c r="L5812" s="2" t="s">
        <v>16427</v>
      </c>
      <c r="M5812" s="2" t="s">
        <v>16428</v>
      </c>
      <c r="N5812" s="2" t="s">
        <v>16429</v>
      </c>
      <c r="P5812" s="1" t="s">
        <v>41</v>
      </c>
      <c r="R5812" s="1" t="s">
        <v>9192</v>
      </c>
      <c r="S5812" s="2" t="s">
        <v>9193</v>
      </c>
      <c r="T5812" s="1" t="s">
        <v>12341</v>
      </c>
      <c r="U5812" s="1" t="s">
        <v>9248</v>
      </c>
      <c r="V5812" s="1" t="s">
        <v>9196</v>
      </c>
      <c r="W5812" s="1" t="s">
        <v>9197</v>
      </c>
      <c r="X5812" s="1" t="s">
        <v>9198</v>
      </c>
      <c r="Y5812" s="1" t="s">
        <v>511</v>
      </c>
      <c r="Z5812" s="1" t="s">
        <v>12343</v>
      </c>
      <c r="AA5812" s="1" t="s">
        <v>9200</v>
      </c>
      <c r="AB5812" s="1" t="s">
        <v>9201</v>
      </c>
      <c r="AC5812" s="1" t="s">
        <v>9202</v>
      </c>
    </row>
    <row r="5813" spans="1:29" ht="12.75" x14ac:dyDescent="0.2">
      <c r="A5813" s="1" t="s">
        <v>16422</v>
      </c>
      <c r="B5813" s="1" t="s">
        <v>16448</v>
      </c>
      <c r="C5813" s="1" t="s">
        <v>16449</v>
      </c>
      <c r="D5813" s="1" t="s">
        <v>16450</v>
      </c>
      <c r="E5813" s="1" t="s">
        <v>16426</v>
      </c>
      <c r="F5813" s="1">
        <v>988</v>
      </c>
      <c r="G5813" s="3">
        <v>638441379791</v>
      </c>
      <c r="H5813" s="1">
        <v>21.25</v>
      </c>
      <c r="I5813" s="1">
        <v>7</v>
      </c>
      <c r="J5813" s="1">
        <v>5</v>
      </c>
      <c r="K5813" s="1">
        <v>3.5</v>
      </c>
      <c r="L5813" s="2" t="s">
        <v>16427</v>
      </c>
      <c r="M5813" s="2" t="s">
        <v>16428</v>
      </c>
      <c r="N5813" s="2" t="s">
        <v>16429</v>
      </c>
      <c r="P5813" s="1" t="s">
        <v>41</v>
      </c>
      <c r="R5813" s="1" t="s">
        <v>9192</v>
      </c>
      <c r="S5813" s="2" t="s">
        <v>9193</v>
      </c>
      <c r="T5813" s="1" t="s">
        <v>12341</v>
      </c>
      <c r="U5813" s="1" t="s">
        <v>9248</v>
      </c>
      <c r="V5813" s="1" t="s">
        <v>9196</v>
      </c>
      <c r="W5813" s="1" t="s">
        <v>9197</v>
      </c>
      <c r="X5813" s="1" t="s">
        <v>9198</v>
      </c>
      <c r="Y5813" s="1" t="s">
        <v>511</v>
      </c>
      <c r="Z5813" s="1" t="s">
        <v>12343</v>
      </c>
      <c r="AA5813" s="1" t="s">
        <v>9200</v>
      </c>
      <c r="AB5813" s="1" t="s">
        <v>9201</v>
      </c>
      <c r="AC5813" s="1" t="s">
        <v>9202</v>
      </c>
    </row>
    <row r="5814" spans="1:29" ht="12.75" x14ac:dyDescent="0.2">
      <c r="A5814" s="1" t="s">
        <v>16422</v>
      </c>
      <c r="B5814" s="1" t="s">
        <v>16439</v>
      </c>
      <c r="C5814" s="1" t="s">
        <v>16440</v>
      </c>
      <c r="D5814" s="1" t="s">
        <v>16441</v>
      </c>
      <c r="E5814" s="1" t="s">
        <v>16426</v>
      </c>
      <c r="F5814" s="1">
        <v>988</v>
      </c>
      <c r="G5814" s="3">
        <v>638441217802</v>
      </c>
      <c r="H5814" s="1">
        <v>21.25</v>
      </c>
      <c r="I5814" s="1">
        <v>7</v>
      </c>
      <c r="J5814" s="1">
        <v>5</v>
      </c>
      <c r="K5814" s="1">
        <v>3.5</v>
      </c>
      <c r="L5814" s="2" t="s">
        <v>16427</v>
      </c>
      <c r="M5814" s="2" t="s">
        <v>16428</v>
      </c>
      <c r="N5814" s="2" t="s">
        <v>16429</v>
      </c>
      <c r="P5814" s="1" t="s">
        <v>41</v>
      </c>
      <c r="R5814" s="1" t="s">
        <v>9192</v>
      </c>
      <c r="S5814" s="2" t="s">
        <v>9193</v>
      </c>
      <c r="T5814" s="1" t="s">
        <v>12341</v>
      </c>
      <c r="U5814" s="1" t="s">
        <v>9248</v>
      </c>
      <c r="V5814" s="1" t="s">
        <v>9196</v>
      </c>
      <c r="W5814" s="1" t="s">
        <v>9197</v>
      </c>
      <c r="X5814" s="1" t="s">
        <v>9198</v>
      </c>
      <c r="Y5814" s="1" t="s">
        <v>511</v>
      </c>
      <c r="Z5814" s="1" t="s">
        <v>12343</v>
      </c>
      <c r="AA5814" s="1" t="s">
        <v>9200</v>
      </c>
      <c r="AB5814" s="1" t="s">
        <v>9201</v>
      </c>
      <c r="AC5814" s="1" t="s">
        <v>9202</v>
      </c>
    </row>
    <row r="5815" spans="1:29" ht="12.75" x14ac:dyDescent="0.2">
      <c r="A5815" s="1" t="s">
        <v>16422</v>
      </c>
      <c r="B5815" s="1" t="s">
        <v>16436</v>
      </c>
      <c r="C5815" s="1" t="s">
        <v>16437</v>
      </c>
      <c r="D5815" s="1" t="s">
        <v>16438</v>
      </c>
      <c r="E5815" s="1" t="s">
        <v>16426</v>
      </c>
      <c r="F5815" s="1">
        <v>817</v>
      </c>
      <c r="G5815" s="3">
        <v>638441217789</v>
      </c>
      <c r="H5815" s="1">
        <v>21.25</v>
      </c>
      <c r="I5815" s="1">
        <v>7</v>
      </c>
      <c r="J5815" s="1">
        <v>5</v>
      </c>
      <c r="K5815" s="1">
        <v>3.5</v>
      </c>
      <c r="L5815" s="2" t="s">
        <v>16427</v>
      </c>
      <c r="M5815" s="2" t="s">
        <v>16428</v>
      </c>
      <c r="N5815" s="2" t="s">
        <v>16429</v>
      </c>
      <c r="P5815" s="1" t="s">
        <v>41</v>
      </c>
      <c r="R5815" s="1" t="s">
        <v>9192</v>
      </c>
      <c r="S5815" s="2" t="s">
        <v>9193</v>
      </c>
      <c r="T5815" s="1" t="s">
        <v>12341</v>
      </c>
      <c r="U5815" s="1" t="s">
        <v>9248</v>
      </c>
      <c r="V5815" s="1" t="s">
        <v>9196</v>
      </c>
      <c r="W5815" s="1" t="s">
        <v>9197</v>
      </c>
      <c r="X5815" s="1" t="s">
        <v>9198</v>
      </c>
      <c r="Y5815" s="1" t="s">
        <v>511</v>
      </c>
      <c r="Z5815" s="1" t="s">
        <v>12343</v>
      </c>
      <c r="AA5815" s="1" t="s">
        <v>9200</v>
      </c>
      <c r="AB5815" s="1" t="s">
        <v>9201</v>
      </c>
      <c r="AC5815" s="1" t="s">
        <v>9202</v>
      </c>
    </row>
    <row r="5816" spans="1:29" ht="12.75" x14ac:dyDescent="0.2">
      <c r="A5816" s="1" t="s">
        <v>16422</v>
      </c>
      <c r="B5816" s="1" t="s">
        <v>16460</v>
      </c>
      <c r="C5816" s="1" t="s">
        <v>16461</v>
      </c>
      <c r="D5816" s="1" t="s">
        <v>16462</v>
      </c>
      <c r="E5816" s="1" t="s">
        <v>16426</v>
      </c>
      <c r="F5816" s="1">
        <v>1597</v>
      </c>
      <c r="G5816" s="3">
        <v>638441388403</v>
      </c>
      <c r="H5816" s="1">
        <v>21.25</v>
      </c>
      <c r="I5816" s="1">
        <v>7</v>
      </c>
      <c r="J5816" s="1">
        <v>5</v>
      </c>
      <c r="K5816" s="1">
        <v>3.5</v>
      </c>
      <c r="L5816" s="2" t="s">
        <v>16427</v>
      </c>
      <c r="M5816" s="2" t="s">
        <v>16428</v>
      </c>
      <c r="N5816" s="2" t="s">
        <v>16429</v>
      </c>
      <c r="P5816" s="1" t="s">
        <v>41</v>
      </c>
      <c r="R5816" s="1" t="s">
        <v>9192</v>
      </c>
      <c r="S5816" s="2" t="s">
        <v>9193</v>
      </c>
      <c r="T5816" s="1" t="s">
        <v>12341</v>
      </c>
      <c r="U5816" s="1" t="s">
        <v>9248</v>
      </c>
      <c r="V5816" s="1" t="s">
        <v>9196</v>
      </c>
      <c r="W5816" s="1" t="s">
        <v>9197</v>
      </c>
      <c r="X5816" s="1" t="s">
        <v>9198</v>
      </c>
      <c r="Y5816" s="1" t="s">
        <v>511</v>
      </c>
      <c r="Z5816" s="1" t="s">
        <v>12343</v>
      </c>
      <c r="AA5816" s="1" t="s">
        <v>9200</v>
      </c>
      <c r="AB5816" s="1" t="s">
        <v>9201</v>
      </c>
      <c r="AC5816" s="1" t="s">
        <v>9202</v>
      </c>
    </row>
    <row r="5817" spans="1:29" ht="12.75" x14ac:dyDescent="0.2">
      <c r="A5817" s="1" t="s">
        <v>16422</v>
      </c>
      <c r="B5817" s="1" t="s">
        <v>16451</v>
      </c>
      <c r="C5817" s="1" t="s">
        <v>16452</v>
      </c>
      <c r="D5817" s="1" t="s">
        <v>16453</v>
      </c>
      <c r="E5817" s="1" t="s">
        <v>16426</v>
      </c>
      <c r="F5817" s="1">
        <v>1192</v>
      </c>
      <c r="G5817" s="3">
        <v>638441395951</v>
      </c>
      <c r="H5817" s="1">
        <v>21.25</v>
      </c>
      <c r="I5817" s="1">
        <v>7</v>
      </c>
      <c r="J5817" s="1">
        <v>5</v>
      </c>
      <c r="K5817" s="1">
        <v>3.5</v>
      </c>
      <c r="L5817" s="2" t="s">
        <v>16427</v>
      </c>
      <c r="M5817" s="2" t="s">
        <v>16428</v>
      </c>
      <c r="N5817" s="2" t="s">
        <v>16429</v>
      </c>
      <c r="P5817" s="1" t="s">
        <v>41</v>
      </c>
      <c r="R5817" s="1" t="s">
        <v>9192</v>
      </c>
      <c r="S5817" s="2" t="s">
        <v>9193</v>
      </c>
      <c r="T5817" s="1" t="s">
        <v>12341</v>
      </c>
      <c r="U5817" s="1" t="s">
        <v>9248</v>
      </c>
      <c r="V5817" s="1" t="s">
        <v>9196</v>
      </c>
      <c r="W5817" s="1" t="s">
        <v>9197</v>
      </c>
      <c r="X5817" s="1" t="s">
        <v>9198</v>
      </c>
      <c r="Y5817" s="1" t="s">
        <v>511</v>
      </c>
      <c r="Z5817" s="1" t="s">
        <v>12343</v>
      </c>
      <c r="AA5817" s="1" t="s">
        <v>9200</v>
      </c>
      <c r="AB5817" s="1" t="s">
        <v>9201</v>
      </c>
      <c r="AC5817" s="1" t="s">
        <v>9202</v>
      </c>
    </row>
    <row r="5818" spans="1:29" ht="12.75" x14ac:dyDescent="0.2">
      <c r="A5818" s="1" t="s">
        <v>16422</v>
      </c>
      <c r="B5818" s="1" t="s">
        <v>16454</v>
      </c>
      <c r="C5818" s="1" t="s">
        <v>16455</v>
      </c>
      <c r="D5818" s="1" t="s">
        <v>16456</v>
      </c>
      <c r="E5818" s="1" t="s">
        <v>16426</v>
      </c>
      <c r="F5818" s="1">
        <v>1192</v>
      </c>
      <c r="G5818" s="3">
        <v>638441217772</v>
      </c>
      <c r="H5818" s="1">
        <v>21.25</v>
      </c>
      <c r="I5818" s="1">
        <v>7</v>
      </c>
      <c r="J5818" s="1">
        <v>5</v>
      </c>
      <c r="K5818" s="1">
        <v>3.5</v>
      </c>
      <c r="L5818" s="2" t="s">
        <v>16427</v>
      </c>
      <c r="M5818" s="2" t="s">
        <v>16428</v>
      </c>
      <c r="N5818" s="2" t="s">
        <v>16429</v>
      </c>
      <c r="P5818" s="1" t="s">
        <v>41</v>
      </c>
      <c r="R5818" s="1" t="s">
        <v>9192</v>
      </c>
      <c r="S5818" s="2" t="s">
        <v>9193</v>
      </c>
      <c r="T5818" s="1" t="s">
        <v>12341</v>
      </c>
      <c r="U5818" s="1" t="s">
        <v>9248</v>
      </c>
      <c r="V5818" s="1" t="s">
        <v>9196</v>
      </c>
      <c r="W5818" s="1" t="s">
        <v>9197</v>
      </c>
      <c r="X5818" s="1" t="s">
        <v>9198</v>
      </c>
      <c r="Y5818" s="1" t="s">
        <v>511</v>
      </c>
      <c r="Z5818" s="1" t="s">
        <v>12343</v>
      </c>
      <c r="AA5818" s="1" t="s">
        <v>9200</v>
      </c>
      <c r="AB5818" s="1" t="s">
        <v>9201</v>
      </c>
      <c r="AC5818" s="1" t="s">
        <v>9202</v>
      </c>
    </row>
    <row r="5819" spans="1:29" ht="12.75" x14ac:dyDescent="0.2">
      <c r="A5819" s="1" t="s">
        <v>16422</v>
      </c>
      <c r="B5819" s="1" t="s">
        <v>16430</v>
      </c>
      <c r="C5819" s="1" t="s">
        <v>16431</v>
      </c>
      <c r="D5819" s="1" t="s">
        <v>16432</v>
      </c>
      <c r="E5819" s="1" t="s">
        <v>16426</v>
      </c>
      <c r="F5819" s="1">
        <v>605</v>
      </c>
      <c r="G5819" s="3">
        <v>638441257556</v>
      </c>
      <c r="H5819" s="1">
        <v>21.25</v>
      </c>
      <c r="I5819" s="1">
        <v>7</v>
      </c>
      <c r="J5819" s="1">
        <v>5</v>
      </c>
      <c r="K5819" s="1">
        <v>3.5</v>
      </c>
      <c r="L5819" s="2" t="s">
        <v>16427</v>
      </c>
      <c r="M5819" s="2" t="s">
        <v>16428</v>
      </c>
      <c r="N5819" s="2" t="s">
        <v>16429</v>
      </c>
      <c r="P5819" s="1" t="s">
        <v>41</v>
      </c>
      <c r="R5819" s="1" t="s">
        <v>9192</v>
      </c>
      <c r="S5819" s="2" t="s">
        <v>9193</v>
      </c>
      <c r="T5819" s="1" t="s">
        <v>12341</v>
      </c>
      <c r="U5819" s="1" t="s">
        <v>9248</v>
      </c>
      <c r="V5819" s="1" t="s">
        <v>9196</v>
      </c>
      <c r="W5819" s="1" t="s">
        <v>9197</v>
      </c>
      <c r="X5819" s="1" t="s">
        <v>9198</v>
      </c>
      <c r="Y5819" s="1" t="s">
        <v>511</v>
      </c>
      <c r="Z5819" s="1" t="s">
        <v>12343</v>
      </c>
      <c r="AA5819" s="1" t="s">
        <v>9200</v>
      </c>
      <c r="AB5819" s="1" t="s">
        <v>9201</v>
      </c>
      <c r="AC5819" s="1" t="s">
        <v>9202</v>
      </c>
    </row>
    <row r="5820" spans="1:29" ht="12.75" x14ac:dyDescent="0.2">
      <c r="A5820" s="1" t="s">
        <v>16422</v>
      </c>
      <c r="B5820" s="1" t="s">
        <v>16442</v>
      </c>
      <c r="C5820" s="1" t="s">
        <v>16443</v>
      </c>
      <c r="D5820" s="1" t="s">
        <v>16444</v>
      </c>
      <c r="E5820" s="1" t="s">
        <v>16426</v>
      </c>
      <c r="F5820" s="1">
        <v>988</v>
      </c>
      <c r="G5820" s="3">
        <v>638441217819</v>
      </c>
      <c r="H5820" s="1">
        <v>21.25</v>
      </c>
      <c r="I5820" s="1">
        <v>7</v>
      </c>
      <c r="J5820" s="1">
        <v>5</v>
      </c>
      <c r="K5820" s="1">
        <v>3.5</v>
      </c>
      <c r="L5820" s="2" t="s">
        <v>16427</v>
      </c>
      <c r="M5820" s="2" t="s">
        <v>16428</v>
      </c>
      <c r="N5820" s="2" t="s">
        <v>16429</v>
      </c>
      <c r="P5820" s="1" t="s">
        <v>41</v>
      </c>
      <c r="R5820" s="1" t="s">
        <v>9192</v>
      </c>
      <c r="S5820" s="2" t="s">
        <v>9193</v>
      </c>
      <c r="T5820" s="1" t="s">
        <v>12341</v>
      </c>
      <c r="U5820" s="1" t="s">
        <v>9248</v>
      </c>
      <c r="V5820" s="1" t="s">
        <v>9196</v>
      </c>
      <c r="W5820" s="1" t="s">
        <v>9197</v>
      </c>
      <c r="X5820" s="1" t="s">
        <v>9198</v>
      </c>
      <c r="Y5820" s="1" t="s">
        <v>511</v>
      </c>
      <c r="Z5820" s="1" t="s">
        <v>12343</v>
      </c>
      <c r="AA5820" s="1" t="s">
        <v>9200</v>
      </c>
      <c r="AB5820" s="1" t="s">
        <v>9201</v>
      </c>
      <c r="AC5820" s="1" t="s">
        <v>9202</v>
      </c>
    </row>
    <row r="5821" spans="1:29" ht="12.75" x14ac:dyDescent="0.2">
      <c r="A5821" s="1" t="s">
        <v>16543</v>
      </c>
      <c r="B5821" s="1" t="s">
        <v>21880</v>
      </c>
      <c r="E5821" s="1" t="s">
        <v>16547</v>
      </c>
      <c r="F5821" s="1">
        <v>511</v>
      </c>
      <c r="G5821" s="3">
        <v>638441413945</v>
      </c>
      <c r="H5821" s="1">
        <v>2</v>
      </c>
      <c r="I5821" s="1">
        <v>7</v>
      </c>
      <c r="J5821" s="1">
        <v>15</v>
      </c>
      <c r="K5821" s="1">
        <v>1.5</v>
      </c>
      <c r="L5821" s="2" t="s">
        <v>16548</v>
      </c>
      <c r="M5821" s="2" t="s">
        <v>16549</v>
      </c>
      <c r="N5821" s="2" t="s">
        <v>16550</v>
      </c>
      <c r="O5821" s="1" t="s">
        <v>503</v>
      </c>
      <c r="P5821" s="1" t="s">
        <v>41</v>
      </c>
      <c r="Q5821" s="1" t="s">
        <v>3091</v>
      </c>
      <c r="R5821" s="1" t="s">
        <v>4134</v>
      </c>
      <c r="S5821" s="2" t="s">
        <v>4135</v>
      </c>
      <c r="T5821" s="1" t="s">
        <v>16551</v>
      </c>
      <c r="U5821" s="1" t="s">
        <v>16552</v>
      </c>
      <c r="V5821" s="1" t="s">
        <v>16025</v>
      </c>
      <c r="W5821" s="1" t="s">
        <v>3930</v>
      </c>
      <c r="X5821" s="1" t="s">
        <v>4139</v>
      </c>
      <c r="Y5821" s="1" t="s">
        <v>16026</v>
      </c>
      <c r="Z5821" s="1" t="s">
        <v>16027</v>
      </c>
      <c r="AA5821" s="1" t="s">
        <v>3933</v>
      </c>
      <c r="AB5821" s="1" t="s">
        <v>3935</v>
      </c>
    </row>
    <row r="5822" spans="1:29" ht="12.75" x14ac:dyDescent="0.2">
      <c r="A5822" s="1" t="s">
        <v>16543</v>
      </c>
      <c r="B5822" s="1" t="s">
        <v>16568</v>
      </c>
      <c r="C5822" s="1" t="s">
        <v>16569</v>
      </c>
      <c r="D5822" s="1" t="s">
        <v>16570</v>
      </c>
      <c r="E5822" s="1" t="s">
        <v>16547</v>
      </c>
      <c r="F5822" s="1">
        <v>511</v>
      </c>
      <c r="G5822" s="3">
        <v>638441197319</v>
      </c>
      <c r="H5822" s="1">
        <v>2</v>
      </c>
      <c r="I5822" s="1">
        <v>7</v>
      </c>
      <c r="J5822" s="1">
        <v>15</v>
      </c>
      <c r="K5822" s="1">
        <v>1.5</v>
      </c>
      <c r="L5822" s="2" t="s">
        <v>16548</v>
      </c>
      <c r="M5822" s="2" t="s">
        <v>16549</v>
      </c>
      <c r="N5822" s="2" t="s">
        <v>16550</v>
      </c>
      <c r="O5822" s="1" t="s">
        <v>503</v>
      </c>
      <c r="P5822" s="1" t="s">
        <v>41</v>
      </c>
      <c r="Q5822" s="1" t="s">
        <v>3091</v>
      </c>
      <c r="R5822" s="1" t="s">
        <v>4134</v>
      </c>
      <c r="S5822" s="2" t="s">
        <v>4135</v>
      </c>
      <c r="T5822" s="1" t="s">
        <v>16551</v>
      </c>
      <c r="U5822" s="1" t="s">
        <v>16552</v>
      </c>
      <c r="V5822" s="1" t="s">
        <v>16025</v>
      </c>
      <c r="W5822" s="1" t="s">
        <v>3930</v>
      </c>
      <c r="X5822" s="1" t="s">
        <v>4139</v>
      </c>
      <c r="Y5822" s="1" t="s">
        <v>16026</v>
      </c>
      <c r="Z5822" s="1" t="s">
        <v>16027</v>
      </c>
      <c r="AA5822" s="1" t="s">
        <v>3933</v>
      </c>
      <c r="AB5822" s="1" t="s">
        <v>3935</v>
      </c>
    </row>
    <row r="5823" spans="1:29" ht="12.75" x14ac:dyDescent="0.2">
      <c r="A5823" s="1" t="s">
        <v>16543</v>
      </c>
      <c r="B5823" s="1" t="s">
        <v>16583</v>
      </c>
      <c r="C5823" s="1" t="s">
        <v>16584</v>
      </c>
      <c r="D5823" s="1" t="s">
        <v>16585</v>
      </c>
      <c r="E5823" s="1" t="s">
        <v>16547</v>
      </c>
      <c r="F5823" s="1">
        <v>723</v>
      </c>
      <c r="G5823" s="3">
        <v>638441392639</v>
      </c>
      <c r="H5823" s="1">
        <v>2</v>
      </c>
      <c r="I5823" s="1">
        <v>7</v>
      </c>
      <c r="J5823" s="1">
        <v>15</v>
      </c>
      <c r="K5823" s="1">
        <v>1.5</v>
      </c>
      <c r="L5823" s="2" t="s">
        <v>16548</v>
      </c>
      <c r="M5823" s="2" t="s">
        <v>16549</v>
      </c>
      <c r="N5823" s="2" t="s">
        <v>16550</v>
      </c>
      <c r="O5823" s="1" t="s">
        <v>503</v>
      </c>
      <c r="P5823" s="1" t="s">
        <v>41</v>
      </c>
      <c r="Q5823" s="1" t="s">
        <v>3091</v>
      </c>
      <c r="R5823" s="1" t="s">
        <v>4134</v>
      </c>
      <c r="S5823" s="2" t="s">
        <v>4135</v>
      </c>
      <c r="T5823" s="1" t="s">
        <v>16551</v>
      </c>
      <c r="U5823" s="1" t="s">
        <v>16552</v>
      </c>
      <c r="V5823" s="1" t="s">
        <v>16025</v>
      </c>
      <c r="W5823" s="1" t="s">
        <v>3930</v>
      </c>
      <c r="X5823" s="1" t="s">
        <v>4139</v>
      </c>
      <c r="Y5823" s="1" t="s">
        <v>16026</v>
      </c>
      <c r="Z5823" s="1" t="s">
        <v>16027</v>
      </c>
      <c r="AA5823" s="1" t="s">
        <v>3933</v>
      </c>
      <c r="AB5823" s="1" t="s">
        <v>3935</v>
      </c>
    </row>
    <row r="5824" spans="1:29" ht="12.75" x14ac:dyDescent="0.2">
      <c r="A5824" s="1" t="s">
        <v>16543</v>
      </c>
      <c r="B5824" s="1" t="s">
        <v>16556</v>
      </c>
      <c r="C5824" s="1" t="s">
        <v>16557</v>
      </c>
      <c r="D5824" s="1" t="s">
        <v>16558</v>
      </c>
      <c r="E5824" s="1" t="s">
        <v>16547</v>
      </c>
      <c r="F5824" s="1">
        <v>367</v>
      </c>
      <c r="G5824" s="3">
        <v>638441989266</v>
      </c>
      <c r="H5824" s="1">
        <v>2</v>
      </c>
      <c r="I5824" s="1">
        <v>7</v>
      </c>
      <c r="J5824" s="1">
        <v>15</v>
      </c>
      <c r="K5824" s="1">
        <v>1.5</v>
      </c>
      <c r="L5824" s="2" t="s">
        <v>16548</v>
      </c>
      <c r="M5824" s="2" t="s">
        <v>16549</v>
      </c>
      <c r="N5824" s="2" t="s">
        <v>16550</v>
      </c>
      <c r="O5824" s="1" t="s">
        <v>503</v>
      </c>
      <c r="P5824" s="1" t="s">
        <v>41</v>
      </c>
      <c r="Q5824" s="1" t="s">
        <v>3091</v>
      </c>
      <c r="R5824" s="1" t="s">
        <v>4134</v>
      </c>
      <c r="S5824" s="2" t="s">
        <v>4135</v>
      </c>
      <c r="T5824" s="1" t="s">
        <v>16551</v>
      </c>
      <c r="U5824" s="1" t="s">
        <v>16552</v>
      </c>
      <c r="V5824" s="1" t="s">
        <v>16025</v>
      </c>
      <c r="W5824" s="1" t="s">
        <v>3930</v>
      </c>
      <c r="X5824" s="1" t="s">
        <v>4139</v>
      </c>
      <c r="Y5824" s="1" t="s">
        <v>16026</v>
      </c>
      <c r="Z5824" s="1" t="s">
        <v>16027</v>
      </c>
      <c r="AA5824" s="1" t="s">
        <v>3933</v>
      </c>
      <c r="AB5824" s="1" t="s">
        <v>3935</v>
      </c>
    </row>
    <row r="5825" spans="1:28" ht="12.75" x14ac:dyDescent="0.2">
      <c r="A5825" s="1" t="s">
        <v>16543</v>
      </c>
      <c r="B5825" s="1" t="s">
        <v>16586</v>
      </c>
      <c r="C5825" s="1" t="s">
        <v>16587</v>
      </c>
      <c r="D5825" s="1" t="s">
        <v>16588</v>
      </c>
      <c r="E5825" s="1" t="s">
        <v>16547</v>
      </c>
      <c r="F5825" s="1">
        <v>723</v>
      </c>
      <c r="G5825" s="3">
        <v>638441385785</v>
      </c>
      <c r="H5825" s="1">
        <v>2</v>
      </c>
      <c r="I5825" s="1">
        <v>7</v>
      </c>
      <c r="J5825" s="1">
        <v>15</v>
      </c>
      <c r="K5825" s="1">
        <v>1.5</v>
      </c>
      <c r="L5825" s="2" t="s">
        <v>16548</v>
      </c>
      <c r="M5825" s="2" t="s">
        <v>16549</v>
      </c>
      <c r="N5825" s="2" t="s">
        <v>16550</v>
      </c>
      <c r="O5825" s="1" t="s">
        <v>503</v>
      </c>
      <c r="P5825" s="1" t="s">
        <v>41</v>
      </c>
      <c r="Q5825" s="1" t="s">
        <v>3091</v>
      </c>
      <c r="R5825" s="1" t="s">
        <v>4134</v>
      </c>
      <c r="S5825" s="2" t="s">
        <v>4135</v>
      </c>
      <c r="T5825" s="1" t="s">
        <v>16551</v>
      </c>
      <c r="U5825" s="1" t="s">
        <v>16552</v>
      </c>
      <c r="V5825" s="1" t="s">
        <v>16025</v>
      </c>
      <c r="W5825" s="1" t="s">
        <v>3930</v>
      </c>
      <c r="X5825" s="1" t="s">
        <v>4139</v>
      </c>
      <c r="Y5825" s="1" t="s">
        <v>16026</v>
      </c>
      <c r="Z5825" s="1" t="s">
        <v>16027</v>
      </c>
      <c r="AA5825" s="1" t="s">
        <v>3933</v>
      </c>
      <c r="AB5825" s="1" t="s">
        <v>3935</v>
      </c>
    </row>
    <row r="5826" spans="1:28" ht="12.75" x14ac:dyDescent="0.2">
      <c r="A5826" s="1" t="s">
        <v>16543</v>
      </c>
      <c r="B5826" s="1" t="s">
        <v>16544</v>
      </c>
      <c r="C5826" s="1" t="s">
        <v>16545</v>
      </c>
      <c r="D5826" s="1" t="s">
        <v>16546</v>
      </c>
      <c r="E5826" s="1" t="s">
        <v>16547</v>
      </c>
      <c r="F5826" s="1">
        <v>293</v>
      </c>
      <c r="G5826" s="3">
        <v>638441989280</v>
      </c>
      <c r="H5826" s="1">
        <v>2</v>
      </c>
      <c r="I5826" s="1">
        <v>7</v>
      </c>
      <c r="J5826" s="1">
        <v>15</v>
      </c>
      <c r="K5826" s="1">
        <v>1.5</v>
      </c>
      <c r="L5826" s="2" t="s">
        <v>16548</v>
      </c>
      <c r="M5826" s="2" t="s">
        <v>16549</v>
      </c>
      <c r="N5826" s="2" t="s">
        <v>16550</v>
      </c>
      <c r="O5826" s="1" t="s">
        <v>503</v>
      </c>
      <c r="P5826" s="1" t="s">
        <v>41</v>
      </c>
      <c r="Q5826" s="1" t="s">
        <v>3091</v>
      </c>
      <c r="R5826" s="1" t="s">
        <v>4134</v>
      </c>
      <c r="S5826" s="2" t="s">
        <v>4135</v>
      </c>
      <c r="T5826" s="1" t="s">
        <v>16551</v>
      </c>
      <c r="U5826" s="1" t="s">
        <v>16552</v>
      </c>
      <c r="V5826" s="1" t="s">
        <v>16025</v>
      </c>
      <c r="W5826" s="1" t="s">
        <v>3930</v>
      </c>
      <c r="X5826" s="1" t="s">
        <v>4139</v>
      </c>
      <c r="Y5826" s="1" t="s">
        <v>16026</v>
      </c>
      <c r="Z5826" s="1" t="s">
        <v>16027</v>
      </c>
      <c r="AA5826" s="1" t="s">
        <v>3933</v>
      </c>
      <c r="AB5826" s="1" t="s">
        <v>3935</v>
      </c>
    </row>
    <row r="5827" spans="1:28" ht="12.75" x14ac:dyDescent="0.2">
      <c r="A5827" s="1" t="s">
        <v>16543</v>
      </c>
      <c r="B5827" s="1" t="s">
        <v>16589</v>
      </c>
      <c r="C5827" s="1" t="s">
        <v>16590</v>
      </c>
      <c r="D5827" s="1" t="s">
        <v>16591</v>
      </c>
      <c r="E5827" s="1" t="s">
        <v>16547</v>
      </c>
      <c r="F5827" s="1">
        <v>723</v>
      </c>
      <c r="G5827" s="3">
        <v>638441261461</v>
      </c>
      <c r="H5827" s="1">
        <v>2</v>
      </c>
      <c r="I5827" s="1">
        <v>7</v>
      </c>
      <c r="J5827" s="1">
        <v>15</v>
      </c>
      <c r="K5827" s="1">
        <v>1.5</v>
      </c>
      <c r="L5827" s="2" t="s">
        <v>16548</v>
      </c>
      <c r="M5827" s="2" t="s">
        <v>16549</v>
      </c>
      <c r="N5827" s="2" t="s">
        <v>16550</v>
      </c>
      <c r="O5827" s="1" t="s">
        <v>503</v>
      </c>
      <c r="P5827" s="1" t="s">
        <v>41</v>
      </c>
      <c r="Q5827" s="1" t="s">
        <v>3091</v>
      </c>
      <c r="R5827" s="1" t="s">
        <v>4134</v>
      </c>
      <c r="S5827" s="2" t="s">
        <v>4135</v>
      </c>
      <c r="T5827" s="1" t="s">
        <v>16551</v>
      </c>
      <c r="U5827" s="1" t="s">
        <v>16552</v>
      </c>
      <c r="V5827" s="1" t="s">
        <v>16025</v>
      </c>
      <c r="W5827" s="1" t="s">
        <v>3930</v>
      </c>
      <c r="X5827" s="1" t="s">
        <v>4139</v>
      </c>
      <c r="Y5827" s="1" t="s">
        <v>16026</v>
      </c>
      <c r="Z5827" s="1" t="s">
        <v>16027</v>
      </c>
      <c r="AA5827" s="1" t="s">
        <v>3933</v>
      </c>
      <c r="AB5827" s="1" t="s">
        <v>3935</v>
      </c>
    </row>
    <row r="5828" spans="1:28" ht="12.75" x14ac:dyDescent="0.2">
      <c r="A5828" s="1" t="s">
        <v>16543</v>
      </c>
      <c r="B5828" s="1" t="s">
        <v>16592</v>
      </c>
      <c r="C5828" s="1" t="s">
        <v>16593</v>
      </c>
      <c r="D5828" s="1" t="s">
        <v>16594</v>
      </c>
      <c r="E5828" s="1" t="s">
        <v>16547</v>
      </c>
      <c r="F5828" s="1">
        <v>723</v>
      </c>
      <c r="G5828" s="3">
        <v>638441256269</v>
      </c>
      <c r="H5828" s="1">
        <v>2</v>
      </c>
      <c r="I5828" s="1">
        <v>7</v>
      </c>
      <c r="J5828" s="1">
        <v>15</v>
      </c>
      <c r="K5828" s="1">
        <v>1.5</v>
      </c>
      <c r="L5828" s="2" t="s">
        <v>16548</v>
      </c>
      <c r="M5828" s="2" t="s">
        <v>16549</v>
      </c>
      <c r="N5828" s="2" t="s">
        <v>16550</v>
      </c>
      <c r="O5828" s="1" t="s">
        <v>503</v>
      </c>
      <c r="P5828" s="1" t="s">
        <v>41</v>
      </c>
      <c r="Q5828" s="1" t="s">
        <v>3091</v>
      </c>
      <c r="R5828" s="1" t="s">
        <v>4134</v>
      </c>
      <c r="S5828" s="2" t="s">
        <v>4135</v>
      </c>
      <c r="T5828" s="1" t="s">
        <v>16551</v>
      </c>
      <c r="U5828" s="1" t="s">
        <v>16552</v>
      </c>
      <c r="V5828" s="1" t="s">
        <v>16025</v>
      </c>
      <c r="W5828" s="1" t="s">
        <v>3930</v>
      </c>
      <c r="X5828" s="1" t="s">
        <v>4139</v>
      </c>
      <c r="Y5828" s="1" t="s">
        <v>16026</v>
      </c>
      <c r="Z5828" s="1" t="s">
        <v>16027</v>
      </c>
      <c r="AA5828" s="1" t="s">
        <v>3933</v>
      </c>
      <c r="AB5828" s="1" t="s">
        <v>3935</v>
      </c>
    </row>
    <row r="5829" spans="1:28" ht="12.75" x14ac:dyDescent="0.2">
      <c r="A5829" s="1" t="s">
        <v>16543</v>
      </c>
      <c r="B5829" s="1" t="s">
        <v>16595</v>
      </c>
      <c r="C5829" s="1" t="s">
        <v>16596</v>
      </c>
      <c r="D5829" s="1" t="s">
        <v>16597</v>
      </c>
      <c r="E5829" s="1" t="s">
        <v>16547</v>
      </c>
      <c r="F5829" s="1">
        <v>723</v>
      </c>
      <c r="G5829" s="3">
        <v>638441265346</v>
      </c>
      <c r="H5829" s="1">
        <v>2</v>
      </c>
      <c r="I5829" s="1">
        <v>7</v>
      </c>
      <c r="J5829" s="1">
        <v>15</v>
      </c>
      <c r="K5829" s="1">
        <v>1.5</v>
      </c>
      <c r="L5829" s="2" t="s">
        <v>16548</v>
      </c>
      <c r="M5829" s="2" t="s">
        <v>16549</v>
      </c>
      <c r="N5829" s="2" t="s">
        <v>16550</v>
      </c>
      <c r="O5829" s="1" t="s">
        <v>503</v>
      </c>
      <c r="P5829" s="1" t="s">
        <v>41</v>
      </c>
      <c r="Q5829" s="1" t="s">
        <v>3091</v>
      </c>
      <c r="R5829" s="1" t="s">
        <v>4134</v>
      </c>
      <c r="S5829" s="2" t="s">
        <v>4135</v>
      </c>
      <c r="T5829" s="1" t="s">
        <v>16551</v>
      </c>
      <c r="U5829" s="1" t="s">
        <v>16552</v>
      </c>
      <c r="V5829" s="1" t="s">
        <v>16025</v>
      </c>
      <c r="W5829" s="1" t="s">
        <v>3930</v>
      </c>
      <c r="X5829" s="1" t="s">
        <v>4139</v>
      </c>
      <c r="Y5829" s="1" t="s">
        <v>16026</v>
      </c>
      <c r="Z5829" s="1" t="s">
        <v>16027</v>
      </c>
      <c r="AA5829" s="1" t="s">
        <v>3933</v>
      </c>
      <c r="AB5829" s="1" t="s">
        <v>3935</v>
      </c>
    </row>
    <row r="5830" spans="1:28" ht="12.75" x14ac:dyDescent="0.2">
      <c r="A5830" s="1" t="s">
        <v>16543</v>
      </c>
      <c r="B5830" s="1" t="s">
        <v>16571</v>
      </c>
      <c r="C5830" s="1" t="s">
        <v>16572</v>
      </c>
      <c r="D5830" s="1" t="s">
        <v>16573</v>
      </c>
      <c r="E5830" s="1" t="s">
        <v>16547</v>
      </c>
      <c r="F5830" s="1">
        <v>479</v>
      </c>
      <c r="G5830" s="3">
        <v>638441267180</v>
      </c>
      <c r="H5830" s="1">
        <v>2</v>
      </c>
      <c r="I5830" s="1">
        <v>7</v>
      </c>
      <c r="J5830" s="1">
        <v>15</v>
      </c>
      <c r="K5830" s="1">
        <v>1.5</v>
      </c>
      <c r="L5830" s="2" t="s">
        <v>16548</v>
      </c>
      <c r="M5830" s="2" t="s">
        <v>16549</v>
      </c>
      <c r="N5830" s="2" t="s">
        <v>16550</v>
      </c>
      <c r="O5830" s="1" t="s">
        <v>503</v>
      </c>
      <c r="P5830" s="1" t="s">
        <v>41</v>
      </c>
      <c r="Q5830" s="1" t="s">
        <v>3091</v>
      </c>
      <c r="R5830" s="1" t="s">
        <v>4134</v>
      </c>
      <c r="S5830" s="2" t="s">
        <v>4135</v>
      </c>
      <c r="T5830" s="1" t="s">
        <v>16551</v>
      </c>
      <c r="U5830" s="1" t="s">
        <v>16552</v>
      </c>
      <c r="V5830" s="1" t="s">
        <v>16025</v>
      </c>
      <c r="W5830" s="1" t="s">
        <v>3930</v>
      </c>
      <c r="X5830" s="1" t="s">
        <v>4139</v>
      </c>
      <c r="Y5830" s="1" t="s">
        <v>16026</v>
      </c>
      <c r="Z5830" s="1" t="s">
        <v>16027</v>
      </c>
      <c r="AA5830" s="1" t="s">
        <v>3933</v>
      </c>
      <c r="AB5830" s="1" t="s">
        <v>3935</v>
      </c>
    </row>
    <row r="5831" spans="1:28" ht="12.75" x14ac:dyDescent="0.2">
      <c r="A5831" s="1" t="s">
        <v>16543</v>
      </c>
      <c r="B5831" s="1" t="s">
        <v>16562</v>
      </c>
      <c r="C5831" s="1" t="s">
        <v>16563</v>
      </c>
      <c r="D5831" s="1" t="s">
        <v>16564</v>
      </c>
      <c r="E5831" s="1" t="s">
        <v>16547</v>
      </c>
      <c r="F5831" s="1">
        <v>479</v>
      </c>
      <c r="G5831" s="3">
        <v>638441989297</v>
      </c>
      <c r="H5831" s="1">
        <v>2</v>
      </c>
      <c r="I5831" s="1">
        <v>7</v>
      </c>
      <c r="J5831" s="1">
        <v>15</v>
      </c>
      <c r="K5831" s="1">
        <v>1.5</v>
      </c>
      <c r="L5831" s="2" t="s">
        <v>16548</v>
      </c>
      <c r="M5831" s="2" t="s">
        <v>16549</v>
      </c>
      <c r="N5831" s="2" t="s">
        <v>16550</v>
      </c>
      <c r="O5831" s="1" t="s">
        <v>503</v>
      </c>
      <c r="P5831" s="1" t="s">
        <v>41</v>
      </c>
      <c r="Q5831" s="1" t="s">
        <v>3091</v>
      </c>
      <c r="R5831" s="1" t="s">
        <v>4134</v>
      </c>
      <c r="S5831" s="2" t="s">
        <v>4135</v>
      </c>
      <c r="T5831" s="1" t="s">
        <v>16551</v>
      </c>
      <c r="U5831" s="1" t="s">
        <v>16552</v>
      </c>
      <c r="V5831" s="1" t="s">
        <v>16025</v>
      </c>
      <c r="W5831" s="1" t="s">
        <v>3930</v>
      </c>
      <c r="X5831" s="1" t="s">
        <v>4139</v>
      </c>
      <c r="Y5831" s="1" t="s">
        <v>16026</v>
      </c>
      <c r="Z5831" s="1" t="s">
        <v>16027</v>
      </c>
      <c r="AA5831" s="1" t="s">
        <v>3933</v>
      </c>
      <c r="AB5831" s="1" t="s">
        <v>3935</v>
      </c>
    </row>
    <row r="5832" spans="1:28" ht="12.75" x14ac:dyDescent="0.2">
      <c r="A5832" s="1" t="s">
        <v>16543</v>
      </c>
      <c r="B5832" s="1" t="s">
        <v>16574</v>
      </c>
      <c r="C5832" s="1" t="s">
        <v>16575</v>
      </c>
      <c r="D5832" s="1" t="s">
        <v>16576</v>
      </c>
      <c r="E5832" s="1" t="s">
        <v>16547</v>
      </c>
      <c r="F5832" s="1">
        <v>511</v>
      </c>
      <c r="G5832" s="3">
        <v>638441249339</v>
      </c>
      <c r="H5832" s="1">
        <v>2</v>
      </c>
      <c r="I5832" s="1">
        <v>7</v>
      </c>
      <c r="J5832" s="1">
        <v>15</v>
      </c>
      <c r="K5832" s="1">
        <v>1.5</v>
      </c>
      <c r="L5832" s="2" t="s">
        <v>16548</v>
      </c>
      <c r="M5832" s="2" t="s">
        <v>16549</v>
      </c>
      <c r="N5832" s="2" t="s">
        <v>16550</v>
      </c>
      <c r="O5832" s="1" t="s">
        <v>503</v>
      </c>
      <c r="P5832" s="1" t="s">
        <v>41</v>
      </c>
      <c r="Q5832" s="1" t="s">
        <v>3091</v>
      </c>
      <c r="R5832" s="1" t="s">
        <v>4134</v>
      </c>
      <c r="S5832" s="2" t="s">
        <v>4135</v>
      </c>
      <c r="T5832" s="1" t="s">
        <v>16551</v>
      </c>
      <c r="U5832" s="1" t="s">
        <v>16552</v>
      </c>
      <c r="V5832" s="1" t="s">
        <v>16025</v>
      </c>
      <c r="W5832" s="1" t="s">
        <v>3930</v>
      </c>
      <c r="X5832" s="1" t="s">
        <v>4139</v>
      </c>
      <c r="Y5832" s="1" t="s">
        <v>16026</v>
      </c>
      <c r="Z5832" s="1" t="s">
        <v>16027</v>
      </c>
      <c r="AA5832" s="1" t="s">
        <v>3933</v>
      </c>
      <c r="AB5832" s="1" t="s">
        <v>3935</v>
      </c>
    </row>
    <row r="5833" spans="1:28" ht="12.75" x14ac:dyDescent="0.2">
      <c r="A5833" s="1" t="s">
        <v>16543</v>
      </c>
      <c r="B5833" s="1" t="s">
        <v>16577</v>
      </c>
      <c r="C5833" s="1" t="s">
        <v>16578</v>
      </c>
      <c r="D5833" s="1" t="s">
        <v>16579</v>
      </c>
      <c r="E5833" s="1" t="s">
        <v>16547</v>
      </c>
      <c r="F5833" s="1">
        <v>511</v>
      </c>
      <c r="G5833" s="3">
        <v>638441267890</v>
      </c>
      <c r="H5833" s="1">
        <v>2</v>
      </c>
      <c r="I5833" s="1">
        <v>7</v>
      </c>
      <c r="J5833" s="1">
        <v>15</v>
      </c>
      <c r="K5833" s="1">
        <v>1.5</v>
      </c>
      <c r="L5833" s="2" t="s">
        <v>16548</v>
      </c>
      <c r="M5833" s="2" t="s">
        <v>16549</v>
      </c>
      <c r="N5833" s="2" t="s">
        <v>16550</v>
      </c>
      <c r="O5833" s="1" t="s">
        <v>503</v>
      </c>
      <c r="P5833" s="1" t="s">
        <v>41</v>
      </c>
      <c r="Q5833" s="1" t="s">
        <v>3091</v>
      </c>
      <c r="R5833" s="1" t="s">
        <v>4134</v>
      </c>
      <c r="S5833" s="2" t="s">
        <v>4135</v>
      </c>
      <c r="T5833" s="1" t="s">
        <v>16551</v>
      </c>
      <c r="U5833" s="1" t="s">
        <v>16552</v>
      </c>
      <c r="V5833" s="1" t="s">
        <v>16025</v>
      </c>
      <c r="W5833" s="1" t="s">
        <v>3930</v>
      </c>
      <c r="X5833" s="1" t="s">
        <v>4139</v>
      </c>
      <c r="Y5833" s="1" t="s">
        <v>16026</v>
      </c>
      <c r="Z5833" s="1" t="s">
        <v>16027</v>
      </c>
      <c r="AA5833" s="1" t="s">
        <v>3933</v>
      </c>
      <c r="AB5833" s="1" t="s">
        <v>3935</v>
      </c>
    </row>
    <row r="5834" spans="1:28" ht="12.75" x14ac:dyDescent="0.2">
      <c r="A5834" s="1" t="s">
        <v>16543</v>
      </c>
      <c r="B5834" s="1" t="s">
        <v>16559</v>
      </c>
      <c r="C5834" s="1" t="s">
        <v>16560</v>
      </c>
      <c r="D5834" s="1" t="s">
        <v>16561</v>
      </c>
      <c r="E5834" s="1" t="s">
        <v>16547</v>
      </c>
      <c r="F5834" s="1">
        <v>367</v>
      </c>
      <c r="G5834" s="3">
        <v>638441989303</v>
      </c>
      <c r="H5834" s="1">
        <v>2</v>
      </c>
      <c r="I5834" s="1">
        <v>7</v>
      </c>
      <c r="J5834" s="1">
        <v>15</v>
      </c>
      <c r="K5834" s="1">
        <v>1.5</v>
      </c>
      <c r="L5834" s="2" t="s">
        <v>16548</v>
      </c>
      <c r="M5834" s="2" t="s">
        <v>16549</v>
      </c>
      <c r="N5834" s="2" t="s">
        <v>16550</v>
      </c>
      <c r="O5834" s="1" t="s">
        <v>503</v>
      </c>
      <c r="P5834" s="1" t="s">
        <v>41</v>
      </c>
      <c r="Q5834" s="1" t="s">
        <v>3091</v>
      </c>
      <c r="R5834" s="1" t="s">
        <v>4134</v>
      </c>
      <c r="S5834" s="2" t="s">
        <v>4135</v>
      </c>
      <c r="T5834" s="1" t="s">
        <v>16551</v>
      </c>
      <c r="U5834" s="1" t="s">
        <v>16552</v>
      </c>
      <c r="V5834" s="1" t="s">
        <v>16025</v>
      </c>
      <c r="W5834" s="1" t="s">
        <v>3930</v>
      </c>
      <c r="X5834" s="1" t="s">
        <v>4139</v>
      </c>
      <c r="Y5834" s="1" t="s">
        <v>16026</v>
      </c>
      <c r="Z5834" s="1" t="s">
        <v>16027</v>
      </c>
      <c r="AA5834" s="1" t="s">
        <v>3933</v>
      </c>
      <c r="AB5834" s="1" t="s">
        <v>3935</v>
      </c>
    </row>
    <row r="5835" spans="1:28" ht="12.75" x14ac:dyDescent="0.2">
      <c r="A5835" s="1" t="s">
        <v>16543</v>
      </c>
      <c r="B5835" s="1" t="s">
        <v>16598</v>
      </c>
      <c r="C5835" s="1" t="s">
        <v>16599</v>
      </c>
      <c r="D5835" s="1" t="s">
        <v>16600</v>
      </c>
      <c r="E5835" s="1" t="s">
        <v>16547</v>
      </c>
      <c r="F5835" s="1">
        <v>723</v>
      </c>
      <c r="G5835" s="3">
        <v>638441256252</v>
      </c>
      <c r="H5835" s="1">
        <v>2</v>
      </c>
      <c r="I5835" s="1">
        <v>7</v>
      </c>
      <c r="J5835" s="1">
        <v>15</v>
      </c>
      <c r="K5835" s="1">
        <v>1.5</v>
      </c>
      <c r="L5835" s="2" t="s">
        <v>16548</v>
      </c>
      <c r="M5835" s="2" t="s">
        <v>16549</v>
      </c>
      <c r="N5835" s="2" t="s">
        <v>16550</v>
      </c>
      <c r="O5835" s="1" t="s">
        <v>503</v>
      </c>
      <c r="P5835" s="1" t="s">
        <v>41</v>
      </c>
      <c r="Q5835" s="1" t="s">
        <v>3091</v>
      </c>
      <c r="R5835" s="1" t="s">
        <v>4134</v>
      </c>
      <c r="S5835" s="2" t="s">
        <v>4135</v>
      </c>
      <c r="T5835" s="1" t="s">
        <v>16551</v>
      </c>
      <c r="U5835" s="1" t="s">
        <v>16552</v>
      </c>
      <c r="V5835" s="1" t="s">
        <v>16025</v>
      </c>
      <c r="W5835" s="1" t="s">
        <v>3930</v>
      </c>
      <c r="X5835" s="1" t="s">
        <v>4139</v>
      </c>
      <c r="Y5835" s="1" t="s">
        <v>16026</v>
      </c>
      <c r="Z5835" s="1" t="s">
        <v>16027</v>
      </c>
      <c r="AA5835" s="1" t="s">
        <v>3933</v>
      </c>
      <c r="AB5835" s="1" t="s">
        <v>3935</v>
      </c>
    </row>
    <row r="5836" spans="1:28" ht="12.75" x14ac:dyDescent="0.2">
      <c r="A5836" s="1" t="s">
        <v>16543</v>
      </c>
      <c r="B5836" s="1" t="s">
        <v>16601</v>
      </c>
      <c r="C5836" s="1" t="s">
        <v>16602</v>
      </c>
      <c r="D5836" s="1" t="s">
        <v>16603</v>
      </c>
      <c r="E5836" s="1" t="s">
        <v>16547</v>
      </c>
      <c r="F5836" s="1">
        <v>723</v>
      </c>
      <c r="G5836" s="3">
        <v>638441269924</v>
      </c>
      <c r="H5836" s="1">
        <v>2</v>
      </c>
      <c r="I5836" s="1">
        <v>7</v>
      </c>
      <c r="J5836" s="1">
        <v>15</v>
      </c>
      <c r="K5836" s="1">
        <v>1.5</v>
      </c>
      <c r="L5836" s="2" t="s">
        <v>16548</v>
      </c>
      <c r="M5836" s="2" t="s">
        <v>16549</v>
      </c>
      <c r="N5836" s="2" t="s">
        <v>16550</v>
      </c>
      <c r="O5836" s="1" t="s">
        <v>503</v>
      </c>
      <c r="P5836" s="1" t="s">
        <v>41</v>
      </c>
      <c r="Q5836" s="1" t="s">
        <v>3091</v>
      </c>
      <c r="R5836" s="1" t="s">
        <v>4134</v>
      </c>
      <c r="S5836" s="2" t="s">
        <v>4135</v>
      </c>
      <c r="T5836" s="1" t="s">
        <v>16551</v>
      </c>
      <c r="U5836" s="1" t="s">
        <v>16552</v>
      </c>
      <c r="V5836" s="1" t="s">
        <v>16025</v>
      </c>
      <c r="W5836" s="1" t="s">
        <v>3930</v>
      </c>
      <c r="X5836" s="1" t="s">
        <v>4139</v>
      </c>
      <c r="Y5836" s="1" t="s">
        <v>16026</v>
      </c>
      <c r="Z5836" s="1" t="s">
        <v>16027</v>
      </c>
      <c r="AA5836" s="1" t="s">
        <v>3933</v>
      </c>
      <c r="AB5836" s="1" t="s">
        <v>3935</v>
      </c>
    </row>
    <row r="5837" spans="1:28" ht="12.75" x14ac:dyDescent="0.2">
      <c r="A5837" s="1" t="s">
        <v>16543</v>
      </c>
      <c r="B5837" s="1" t="s">
        <v>16604</v>
      </c>
      <c r="C5837" s="1" t="s">
        <v>16605</v>
      </c>
      <c r="D5837" s="1" t="s">
        <v>16606</v>
      </c>
      <c r="E5837" s="1" t="s">
        <v>16547</v>
      </c>
      <c r="F5837" s="1">
        <v>511</v>
      </c>
      <c r="G5837" s="3">
        <v>638441389516</v>
      </c>
      <c r="H5837" s="1">
        <v>2</v>
      </c>
      <c r="I5837" s="1">
        <v>7</v>
      </c>
      <c r="J5837" s="1">
        <v>15</v>
      </c>
      <c r="K5837" s="1">
        <v>1.5</v>
      </c>
      <c r="L5837" s="2" t="s">
        <v>16548</v>
      </c>
      <c r="M5837" s="2" t="s">
        <v>16549</v>
      </c>
      <c r="N5837" s="2" t="s">
        <v>16550</v>
      </c>
      <c r="O5837" s="1" t="s">
        <v>503</v>
      </c>
      <c r="P5837" s="1" t="s">
        <v>41</v>
      </c>
      <c r="Q5837" s="1" t="s">
        <v>3091</v>
      </c>
      <c r="R5837" s="1" t="s">
        <v>4134</v>
      </c>
      <c r="S5837" s="2" t="s">
        <v>4135</v>
      </c>
      <c r="T5837" s="1" t="s">
        <v>16551</v>
      </c>
      <c r="U5837" s="1" t="s">
        <v>16552</v>
      </c>
      <c r="V5837" s="1" t="s">
        <v>16025</v>
      </c>
      <c r="W5837" s="1" t="s">
        <v>3930</v>
      </c>
      <c r="X5837" s="1" t="s">
        <v>4139</v>
      </c>
      <c r="Y5837" s="1" t="s">
        <v>16026</v>
      </c>
      <c r="Z5837" s="1" t="s">
        <v>16027</v>
      </c>
      <c r="AA5837" s="1" t="s">
        <v>3933</v>
      </c>
      <c r="AB5837" s="1" t="s">
        <v>3935</v>
      </c>
    </row>
    <row r="5838" spans="1:28" ht="12.75" x14ac:dyDescent="0.2">
      <c r="A5838" s="1" t="s">
        <v>16543</v>
      </c>
      <c r="B5838" s="1" t="s">
        <v>16580</v>
      </c>
      <c r="C5838" s="1" t="s">
        <v>16581</v>
      </c>
      <c r="D5838" s="1" t="s">
        <v>16582</v>
      </c>
      <c r="E5838" s="1" t="s">
        <v>16547</v>
      </c>
      <c r="F5838" s="1">
        <v>511</v>
      </c>
      <c r="G5838" s="3">
        <v>638441263489</v>
      </c>
      <c r="H5838" s="1">
        <v>2</v>
      </c>
      <c r="I5838" s="1">
        <v>7</v>
      </c>
      <c r="J5838" s="1">
        <v>15</v>
      </c>
      <c r="K5838" s="1">
        <v>1.5</v>
      </c>
      <c r="L5838" s="2" t="s">
        <v>16548</v>
      </c>
      <c r="M5838" s="2" t="s">
        <v>16549</v>
      </c>
      <c r="N5838" s="2" t="s">
        <v>16550</v>
      </c>
      <c r="O5838" s="1" t="s">
        <v>503</v>
      </c>
      <c r="P5838" s="1" t="s">
        <v>41</v>
      </c>
      <c r="Q5838" s="1" t="s">
        <v>3091</v>
      </c>
      <c r="R5838" s="1" t="s">
        <v>4134</v>
      </c>
      <c r="S5838" s="2" t="s">
        <v>4135</v>
      </c>
      <c r="T5838" s="1" t="s">
        <v>16551</v>
      </c>
      <c r="U5838" s="1" t="s">
        <v>16552</v>
      </c>
      <c r="V5838" s="1" t="s">
        <v>16025</v>
      </c>
      <c r="W5838" s="1" t="s">
        <v>3930</v>
      </c>
      <c r="X5838" s="1" t="s">
        <v>4139</v>
      </c>
      <c r="Y5838" s="1" t="s">
        <v>16026</v>
      </c>
      <c r="Z5838" s="1" t="s">
        <v>16027</v>
      </c>
      <c r="AA5838" s="1" t="s">
        <v>3933</v>
      </c>
      <c r="AB5838" s="1" t="s">
        <v>3935</v>
      </c>
    </row>
    <row r="5839" spans="1:28" ht="12.75" x14ac:dyDescent="0.2">
      <c r="A5839" s="1" t="s">
        <v>16543</v>
      </c>
      <c r="B5839" s="1" t="s">
        <v>16607</v>
      </c>
      <c r="C5839" s="1" t="s">
        <v>16608</v>
      </c>
      <c r="D5839" s="1" t="s">
        <v>16609</v>
      </c>
      <c r="E5839" s="1" t="s">
        <v>16547</v>
      </c>
      <c r="F5839" s="1">
        <v>723</v>
      </c>
      <c r="G5839" s="3">
        <v>638441257112</v>
      </c>
      <c r="H5839" s="1">
        <v>2</v>
      </c>
      <c r="I5839" s="1">
        <v>7</v>
      </c>
      <c r="J5839" s="1">
        <v>15</v>
      </c>
      <c r="K5839" s="1">
        <v>1.5</v>
      </c>
      <c r="L5839" s="2" t="s">
        <v>16548</v>
      </c>
      <c r="M5839" s="2" t="s">
        <v>16549</v>
      </c>
      <c r="N5839" s="2" t="s">
        <v>16550</v>
      </c>
      <c r="O5839" s="1" t="s">
        <v>503</v>
      </c>
      <c r="P5839" s="1" t="s">
        <v>41</v>
      </c>
      <c r="Q5839" s="1" t="s">
        <v>3091</v>
      </c>
      <c r="R5839" s="1" t="s">
        <v>4134</v>
      </c>
      <c r="S5839" s="2" t="s">
        <v>4135</v>
      </c>
      <c r="T5839" s="1" t="s">
        <v>16551</v>
      </c>
      <c r="U5839" s="1" t="s">
        <v>16552</v>
      </c>
      <c r="V5839" s="1" t="s">
        <v>16025</v>
      </c>
      <c r="W5839" s="1" t="s">
        <v>3930</v>
      </c>
      <c r="X5839" s="1" t="s">
        <v>4139</v>
      </c>
      <c r="Y5839" s="1" t="s">
        <v>16026</v>
      </c>
      <c r="Z5839" s="1" t="s">
        <v>16027</v>
      </c>
      <c r="AA5839" s="1" t="s">
        <v>3933</v>
      </c>
      <c r="AB5839" s="1" t="s">
        <v>3935</v>
      </c>
    </row>
    <row r="5840" spans="1:28" ht="12.75" x14ac:dyDescent="0.2">
      <c r="A5840" s="1" t="s">
        <v>16543</v>
      </c>
      <c r="B5840" s="1" t="s">
        <v>16553</v>
      </c>
      <c r="C5840" s="1" t="s">
        <v>16554</v>
      </c>
      <c r="D5840" s="1" t="s">
        <v>16555</v>
      </c>
      <c r="E5840" s="1" t="s">
        <v>16547</v>
      </c>
      <c r="F5840" s="1">
        <v>293</v>
      </c>
      <c r="G5840" s="3">
        <v>638441244105</v>
      </c>
      <c r="H5840" s="1">
        <v>2</v>
      </c>
      <c r="I5840" s="1">
        <v>7</v>
      </c>
      <c r="J5840" s="1">
        <v>15</v>
      </c>
      <c r="K5840" s="1">
        <v>1.5</v>
      </c>
      <c r="L5840" s="2" t="s">
        <v>16548</v>
      </c>
      <c r="M5840" s="2" t="s">
        <v>16549</v>
      </c>
      <c r="N5840" s="2" t="s">
        <v>16550</v>
      </c>
      <c r="O5840" s="1" t="s">
        <v>503</v>
      </c>
      <c r="P5840" s="1" t="s">
        <v>41</v>
      </c>
      <c r="Q5840" s="1" t="s">
        <v>3091</v>
      </c>
      <c r="R5840" s="1" t="s">
        <v>4134</v>
      </c>
      <c r="S5840" s="2" t="s">
        <v>4135</v>
      </c>
      <c r="T5840" s="1" t="s">
        <v>16551</v>
      </c>
      <c r="U5840" s="1" t="s">
        <v>16552</v>
      </c>
      <c r="V5840" s="1" t="s">
        <v>16025</v>
      </c>
      <c r="W5840" s="1" t="s">
        <v>3930</v>
      </c>
      <c r="X5840" s="1" t="s">
        <v>4139</v>
      </c>
      <c r="Y5840" s="1" t="s">
        <v>16026</v>
      </c>
      <c r="Z5840" s="1" t="s">
        <v>16027</v>
      </c>
      <c r="AA5840" s="1" t="s">
        <v>3933</v>
      </c>
      <c r="AB5840" s="1" t="s">
        <v>3935</v>
      </c>
    </row>
    <row r="5841" spans="1:28" ht="12.75" x14ac:dyDescent="0.2">
      <c r="A5841" s="1" t="s">
        <v>16543</v>
      </c>
      <c r="B5841" s="1" t="s">
        <v>16565</v>
      </c>
      <c r="C5841" s="1" t="s">
        <v>16566</v>
      </c>
      <c r="D5841" s="1" t="s">
        <v>16567</v>
      </c>
      <c r="E5841" s="1" t="s">
        <v>16547</v>
      </c>
      <c r="F5841" s="1">
        <v>479</v>
      </c>
      <c r="G5841" s="3">
        <v>638441998374</v>
      </c>
      <c r="H5841" s="1">
        <v>2</v>
      </c>
      <c r="I5841" s="1">
        <v>7</v>
      </c>
      <c r="J5841" s="1">
        <v>15</v>
      </c>
      <c r="K5841" s="1">
        <v>1.5</v>
      </c>
      <c r="L5841" s="2" t="s">
        <v>16548</v>
      </c>
      <c r="M5841" s="2" t="s">
        <v>16549</v>
      </c>
      <c r="N5841" s="2" t="s">
        <v>16550</v>
      </c>
      <c r="O5841" s="1" t="s">
        <v>503</v>
      </c>
      <c r="P5841" s="1" t="s">
        <v>41</v>
      </c>
      <c r="Q5841" s="1" t="s">
        <v>3091</v>
      </c>
      <c r="R5841" s="1" t="s">
        <v>4134</v>
      </c>
      <c r="S5841" s="2" t="s">
        <v>4135</v>
      </c>
      <c r="T5841" s="1" t="s">
        <v>16551</v>
      </c>
      <c r="U5841" s="1" t="s">
        <v>16552</v>
      </c>
      <c r="V5841" s="1" t="s">
        <v>16025</v>
      </c>
      <c r="W5841" s="1" t="s">
        <v>3930</v>
      </c>
      <c r="X5841" s="1" t="s">
        <v>4139</v>
      </c>
      <c r="Y5841" s="1" t="s">
        <v>16026</v>
      </c>
      <c r="Z5841" s="1" t="s">
        <v>16027</v>
      </c>
      <c r="AA5841" s="1" t="s">
        <v>3933</v>
      </c>
      <c r="AB5841" s="1" t="s">
        <v>3935</v>
      </c>
    </row>
    <row r="5842" spans="1:28" ht="12.75" x14ac:dyDescent="0.2">
      <c r="A5842" s="1" t="s">
        <v>16610</v>
      </c>
      <c r="B5842" s="1" t="s">
        <v>16633</v>
      </c>
      <c r="C5842" s="1" t="s">
        <v>16634</v>
      </c>
      <c r="D5842" s="1" t="s">
        <v>16635</v>
      </c>
      <c r="E5842" s="1" t="s">
        <v>16614</v>
      </c>
      <c r="F5842" s="1">
        <v>948</v>
      </c>
      <c r="G5842" s="3">
        <v>638441269160</v>
      </c>
      <c r="H5842" s="1">
        <v>4.5</v>
      </c>
      <c r="I5842" s="1">
        <v>22</v>
      </c>
      <c r="J5842" s="1">
        <v>4</v>
      </c>
      <c r="K5842" s="1">
        <v>2.15</v>
      </c>
      <c r="L5842" s="2" t="s">
        <v>16615</v>
      </c>
      <c r="M5842" s="2" t="s">
        <v>16616</v>
      </c>
      <c r="N5842" s="2" t="s">
        <v>16617</v>
      </c>
      <c r="P5842" s="1" t="s">
        <v>41</v>
      </c>
      <c r="R5842" s="1" t="s">
        <v>11481</v>
      </c>
      <c r="S5842" s="2" t="s">
        <v>11482</v>
      </c>
      <c r="T5842" s="1" t="s">
        <v>13344</v>
      </c>
      <c r="U5842" s="1" t="s">
        <v>13467</v>
      </c>
      <c r="V5842" s="1" t="s">
        <v>9419</v>
      </c>
      <c r="W5842" s="1" t="s">
        <v>9198</v>
      </c>
      <c r="X5842" s="1" t="s">
        <v>511</v>
      </c>
      <c r="Y5842" s="1" t="s">
        <v>16296</v>
      </c>
      <c r="Z5842" s="1" t="s">
        <v>9200</v>
      </c>
      <c r="AA5842" s="1" t="s">
        <v>9421</v>
      </c>
      <c r="AB5842" s="1" t="s">
        <v>9422</v>
      </c>
    </row>
    <row r="5843" spans="1:28" ht="12.75" x14ac:dyDescent="0.2">
      <c r="A5843" s="1" t="s">
        <v>16610</v>
      </c>
      <c r="B5843" s="1" t="s">
        <v>16636</v>
      </c>
      <c r="C5843" s="1" t="s">
        <v>16637</v>
      </c>
      <c r="D5843" s="1" t="s">
        <v>16638</v>
      </c>
      <c r="E5843" s="1" t="s">
        <v>16614</v>
      </c>
      <c r="F5843" s="1">
        <v>948</v>
      </c>
      <c r="G5843" s="3">
        <v>638441212470</v>
      </c>
      <c r="H5843" s="1">
        <v>4.5</v>
      </c>
      <c r="I5843" s="1">
        <v>22</v>
      </c>
      <c r="J5843" s="1">
        <v>4</v>
      </c>
      <c r="K5843" s="1">
        <v>2.15</v>
      </c>
      <c r="L5843" s="2" t="s">
        <v>16615</v>
      </c>
      <c r="M5843" s="2" t="s">
        <v>16616</v>
      </c>
      <c r="N5843" s="2" t="s">
        <v>16617</v>
      </c>
      <c r="P5843" s="1" t="s">
        <v>41</v>
      </c>
      <c r="R5843" s="1" t="s">
        <v>11481</v>
      </c>
      <c r="S5843" s="2" t="s">
        <v>11482</v>
      </c>
      <c r="T5843" s="1" t="s">
        <v>13344</v>
      </c>
      <c r="U5843" s="1" t="s">
        <v>13467</v>
      </c>
      <c r="V5843" s="1" t="s">
        <v>9419</v>
      </c>
      <c r="W5843" s="1" t="s">
        <v>9198</v>
      </c>
      <c r="X5843" s="1" t="s">
        <v>511</v>
      </c>
      <c r="Y5843" s="1" t="s">
        <v>16296</v>
      </c>
      <c r="Z5843" s="1" t="s">
        <v>9200</v>
      </c>
      <c r="AA5843" s="1" t="s">
        <v>9421</v>
      </c>
      <c r="AB5843" s="1" t="s">
        <v>9422</v>
      </c>
    </row>
    <row r="5844" spans="1:28" ht="12.75" x14ac:dyDescent="0.2">
      <c r="A5844" s="1" t="s">
        <v>16610</v>
      </c>
      <c r="B5844" s="1" t="s">
        <v>16621</v>
      </c>
      <c r="C5844" s="1" t="s">
        <v>16622</v>
      </c>
      <c r="D5844" s="1" t="s">
        <v>16623</v>
      </c>
      <c r="E5844" s="1" t="s">
        <v>16614</v>
      </c>
      <c r="F5844" s="1">
        <v>700</v>
      </c>
      <c r="G5844" s="3">
        <v>638441212463</v>
      </c>
      <c r="H5844" s="1">
        <v>4.5</v>
      </c>
      <c r="I5844" s="1">
        <v>22</v>
      </c>
      <c r="J5844" s="1">
        <v>4</v>
      </c>
      <c r="K5844" s="1">
        <v>2.15</v>
      </c>
      <c r="L5844" s="2" t="s">
        <v>16615</v>
      </c>
      <c r="M5844" s="2" t="s">
        <v>16616</v>
      </c>
      <c r="N5844" s="2" t="s">
        <v>16617</v>
      </c>
      <c r="P5844" s="1" t="s">
        <v>41</v>
      </c>
      <c r="R5844" s="1" t="s">
        <v>11481</v>
      </c>
      <c r="S5844" s="2" t="s">
        <v>11482</v>
      </c>
      <c r="T5844" s="1" t="s">
        <v>13344</v>
      </c>
      <c r="U5844" s="1" t="s">
        <v>13467</v>
      </c>
      <c r="V5844" s="1" t="s">
        <v>9419</v>
      </c>
      <c r="W5844" s="1" t="s">
        <v>9198</v>
      </c>
      <c r="X5844" s="1" t="s">
        <v>511</v>
      </c>
      <c r="Y5844" s="1" t="s">
        <v>16296</v>
      </c>
      <c r="Z5844" s="1" t="s">
        <v>9200</v>
      </c>
      <c r="AA5844" s="1" t="s">
        <v>9421</v>
      </c>
      <c r="AB5844" s="1" t="s">
        <v>9422</v>
      </c>
    </row>
    <row r="5845" spans="1:28" ht="12.75" x14ac:dyDescent="0.2">
      <c r="A5845" s="1" t="s">
        <v>16610</v>
      </c>
      <c r="B5845" s="1" t="s">
        <v>16648</v>
      </c>
      <c r="C5845" s="1" t="s">
        <v>16649</v>
      </c>
      <c r="D5845" s="1" t="s">
        <v>16650</v>
      </c>
      <c r="E5845" s="1" t="s">
        <v>16614</v>
      </c>
      <c r="F5845" s="1">
        <v>1290</v>
      </c>
      <c r="G5845" s="3">
        <v>638441272122</v>
      </c>
      <c r="H5845" s="1">
        <v>4.5</v>
      </c>
      <c r="I5845" s="1">
        <v>22</v>
      </c>
      <c r="J5845" s="1">
        <v>4</v>
      </c>
      <c r="K5845" s="1">
        <v>2.15</v>
      </c>
      <c r="L5845" s="2" t="s">
        <v>16615</v>
      </c>
      <c r="M5845" s="2" t="s">
        <v>16616</v>
      </c>
      <c r="N5845" s="2" t="s">
        <v>16617</v>
      </c>
      <c r="P5845" s="1" t="s">
        <v>41</v>
      </c>
      <c r="R5845" s="1" t="s">
        <v>11481</v>
      </c>
      <c r="S5845" s="2" t="s">
        <v>11482</v>
      </c>
      <c r="T5845" s="1" t="s">
        <v>13344</v>
      </c>
      <c r="U5845" s="1" t="s">
        <v>13467</v>
      </c>
      <c r="V5845" s="1" t="s">
        <v>9419</v>
      </c>
      <c r="W5845" s="1" t="s">
        <v>9198</v>
      </c>
      <c r="X5845" s="1" t="s">
        <v>511</v>
      </c>
      <c r="Y5845" s="1" t="s">
        <v>16296</v>
      </c>
      <c r="Z5845" s="1" t="s">
        <v>9200</v>
      </c>
      <c r="AA5845" s="1" t="s">
        <v>9421</v>
      </c>
      <c r="AB5845" s="1" t="s">
        <v>9422</v>
      </c>
    </row>
    <row r="5846" spans="1:28" ht="12.75" x14ac:dyDescent="0.2">
      <c r="A5846" s="1" t="s">
        <v>16610</v>
      </c>
      <c r="B5846" s="1" t="s">
        <v>16611</v>
      </c>
      <c r="C5846" s="1" t="s">
        <v>16612</v>
      </c>
      <c r="D5846" s="1" t="s">
        <v>16613</v>
      </c>
      <c r="E5846" s="1" t="s">
        <v>16614</v>
      </c>
      <c r="F5846" s="1">
        <v>496</v>
      </c>
      <c r="G5846" s="3">
        <v>638441212432</v>
      </c>
      <c r="H5846" s="1">
        <v>4.5</v>
      </c>
      <c r="I5846" s="1">
        <v>22</v>
      </c>
      <c r="J5846" s="1">
        <v>4</v>
      </c>
      <c r="K5846" s="1">
        <v>2.15</v>
      </c>
      <c r="L5846" s="2" t="s">
        <v>16615</v>
      </c>
      <c r="M5846" s="2" t="s">
        <v>16616</v>
      </c>
      <c r="N5846" s="2" t="s">
        <v>16617</v>
      </c>
      <c r="P5846" s="1" t="s">
        <v>41</v>
      </c>
      <c r="R5846" s="1" t="s">
        <v>11481</v>
      </c>
      <c r="S5846" s="2" t="s">
        <v>11482</v>
      </c>
      <c r="T5846" s="1" t="s">
        <v>13344</v>
      </c>
      <c r="U5846" s="1" t="s">
        <v>13467</v>
      </c>
      <c r="V5846" s="1" t="s">
        <v>9419</v>
      </c>
      <c r="W5846" s="1" t="s">
        <v>9198</v>
      </c>
      <c r="X5846" s="1" t="s">
        <v>511</v>
      </c>
      <c r="Y5846" s="1" t="s">
        <v>16296</v>
      </c>
      <c r="Z5846" s="1" t="s">
        <v>9200</v>
      </c>
      <c r="AA5846" s="1" t="s">
        <v>9421</v>
      </c>
      <c r="AB5846" s="1" t="s">
        <v>9422</v>
      </c>
    </row>
    <row r="5847" spans="1:28" ht="12.75" x14ac:dyDescent="0.2">
      <c r="A5847" s="1" t="s">
        <v>16610</v>
      </c>
      <c r="B5847" s="1" t="s">
        <v>16651</v>
      </c>
      <c r="C5847" s="1" t="s">
        <v>16652</v>
      </c>
      <c r="D5847" s="1" t="s">
        <v>16653</v>
      </c>
      <c r="E5847" s="1" t="s">
        <v>16614</v>
      </c>
      <c r="F5847" s="1">
        <v>1290</v>
      </c>
      <c r="G5847" s="3">
        <v>638441388298</v>
      </c>
      <c r="H5847" s="1">
        <v>4.5</v>
      </c>
      <c r="I5847" s="1">
        <v>22</v>
      </c>
      <c r="J5847" s="1">
        <v>4</v>
      </c>
      <c r="K5847" s="1">
        <v>2.15</v>
      </c>
      <c r="L5847" s="2" t="s">
        <v>16615</v>
      </c>
      <c r="M5847" s="2" t="s">
        <v>16616</v>
      </c>
      <c r="N5847" s="2" t="s">
        <v>16617</v>
      </c>
      <c r="P5847" s="1" t="s">
        <v>41</v>
      </c>
      <c r="R5847" s="1" t="s">
        <v>11481</v>
      </c>
      <c r="S5847" s="2" t="s">
        <v>11482</v>
      </c>
      <c r="T5847" s="1" t="s">
        <v>13344</v>
      </c>
      <c r="U5847" s="1" t="s">
        <v>13467</v>
      </c>
      <c r="V5847" s="1" t="s">
        <v>9419</v>
      </c>
      <c r="W5847" s="1" t="s">
        <v>9198</v>
      </c>
      <c r="X5847" s="1" t="s">
        <v>511</v>
      </c>
      <c r="Y5847" s="1" t="s">
        <v>16296</v>
      </c>
      <c r="Z5847" s="1" t="s">
        <v>9200</v>
      </c>
      <c r="AA5847" s="1" t="s">
        <v>9421</v>
      </c>
      <c r="AB5847" s="1" t="s">
        <v>9422</v>
      </c>
    </row>
    <row r="5848" spans="1:28" ht="12.75" x14ac:dyDescent="0.2">
      <c r="A5848" s="1" t="s">
        <v>16610</v>
      </c>
      <c r="B5848" s="1" t="s">
        <v>16663</v>
      </c>
      <c r="C5848" s="1" t="s">
        <v>16664</v>
      </c>
      <c r="D5848" s="1" t="s">
        <v>16665</v>
      </c>
      <c r="E5848" s="1" t="s">
        <v>16614</v>
      </c>
      <c r="F5848" s="1">
        <v>1290</v>
      </c>
      <c r="G5848" s="3">
        <v>638441417967</v>
      </c>
      <c r="H5848" s="1">
        <v>4.5</v>
      </c>
      <c r="I5848" s="1">
        <v>22</v>
      </c>
      <c r="J5848" s="1">
        <v>4</v>
      </c>
      <c r="K5848" s="1">
        <v>2.15</v>
      </c>
      <c r="L5848" s="2" t="s">
        <v>16615</v>
      </c>
      <c r="M5848" s="2" t="s">
        <v>16616</v>
      </c>
      <c r="N5848" s="2" t="s">
        <v>16617</v>
      </c>
      <c r="P5848" s="1" t="s">
        <v>41</v>
      </c>
      <c r="R5848" s="1" t="s">
        <v>11481</v>
      </c>
      <c r="S5848" s="2" t="s">
        <v>11482</v>
      </c>
      <c r="T5848" s="1" t="s">
        <v>13344</v>
      </c>
      <c r="U5848" s="1" t="s">
        <v>13467</v>
      </c>
      <c r="V5848" s="1" t="s">
        <v>9419</v>
      </c>
      <c r="W5848" s="1" t="s">
        <v>9198</v>
      </c>
      <c r="X5848" s="1" t="s">
        <v>511</v>
      </c>
      <c r="Y5848" s="1" t="s">
        <v>16296</v>
      </c>
      <c r="Z5848" s="1" t="s">
        <v>9200</v>
      </c>
      <c r="AA5848" s="1" t="s">
        <v>9421</v>
      </c>
      <c r="AB5848" s="1" t="s">
        <v>9422</v>
      </c>
    </row>
    <row r="5849" spans="1:28" ht="12.75" x14ac:dyDescent="0.2">
      <c r="A5849" s="1" t="s">
        <v>16610</v>
      </c>
      <c r="B5849" s="1" t="s">
        <v>16639</v>
      </c>
      <c r="C5849" s="1" t="s">
        <v>16640</v>
      </c>
      <c r="D5849" s="1" t="s">
        <v>16641</v>
      </c>
      <c r="E5849" s="1" t="s">
        <v>16614</v>
      </c>
      <c r="F5849" s="1">
        <v>760</v>
      </c>
      <c r="G5849" s="3">
        <v>638441212500</v>
      </c>
      <c r="H5849" s="1">
        <v>4.5</v>
      </c>
      <c r="I5849" s="1">
        <v>22</v>
      </c>
      <c r="J5849" s="1">
        <v>4</v>
      </c>
      <c r="K5849" s="1">
        <v>2.15</v>
      </c>
      <c r="L5849" s="2" t="s">
        <v>16615</v>
      </c>
      <c r="M5849" s="2" t="s">
        <v>16616</v>
      </c>
      <c r="N5849" s="2" t="s">
        <v>16617</v>
      </c>
      <c r="P5849" s="1" t="s">
        <v>41</v>
      </c>
      <c r="R5849" s="1" t="s">
        <v>11481</v>
      </c>
      <c r="S5849" s="2" t="s">
        <v>11482</v>
      </c>
      <c r="T5849" s="1" t="s">
        <v>13344</v>
      </c>
      <c r="U5849" s="1" t="s">
        <v>13467</v>
      </c>
      <c r="V5849" s="1" t="s">
        <v>9419</v>
      </c>
      <c r="W5849" s="1" t="s">
        <v>9198</v>
      </c>
      <c r="X5849" s="1" t="s">
        <v>511</v>
      </c>
      <c r="Y5849" s="1" t="s">
        <v>16296</v>
      </c>
      <c r="Z5849" s="1" t="s">
        <v>9200</v>
      </c>
      <c r="AA5849" s="1" t="s">
        <v>9421</v>
      </c>
      <c r="AB5849" s="1" t="s">
        <v>9422</v>
      </c>
    </row>
    <row r="5850" spans="1:28" ht="12.75" x14ac:dyDescent="0.2">
      <c r="A5850" s="1" t="s">
        <v>16610</v>
      </c>
      <c r="B5850" s="1" t="s">
        <v>16627</v>
      </c>
      <c r="C5850" s="1" t="s">
        <v>16628</v>
      </c>
      <c r="D5850" s="1" t="s">
        <v>16629</v>
      </c>
      <c r="E5850" s="1" t="s">
        <v>16614</v>
      </c>
      <c r="F5850" s="1">
        <v>760</v>
      </c>
      <c r="G5850" s="3">
        <v>638441212487</v>
      </c>
      <c r="H5850" s="1">
        <v>4.5</v>
      </c>
      <c r="I5850" s="1">
        <v>22</v>
      </c>
      <c r="J5850" s="1">
        <v>4</v>
      </c>
      <c r="K5850" s="1">
        <v>2.15</v>
      </c>
      <c r="L5850" s="2" t="s">
        <v>16615</v>
      </c>
      <c r="M5850" s="2" t="s">
        <v>16616</v>
      </c>
      <c r="N5850" s="2" t="s">
        <v>16617</v>
      </c>
      <c r="P5850" s="1" t="s">
        <v>41</v>
      </c>
      <c r="R5850" s="1" t="s">
        <v>11481</v>
      </c>
      <c r="S5850" s="2" t="s">
        <v>11482</v>
      </c>
      <c r="T5850" s="1" t="s">
        <v>13344</v>
      </c>
      <c r="U5850" s="1" t="s">
        <v>13467</v>
      </c>
      <c r="V5850" s="1" t="s">
        <v>9419</v>
      </c>
      <c r="W5850" s="1" t="s">
        <v>9198</v>
      </c>
      <c r="X5850" s="1" t="s">
        <v>511</v>
      </c>
      <c r="Y5850" s="1" t="s">
        <v>16296</v>
      </c>
      <c r="Z5850" s="1" t="s">
        <v>9200</v>
      </c>
      <c r="AA5850" s="1" t="s">
        <v>9421</v>
      </c>
      <c r="AB5850" s="1" t="s">
        <v>9422</v>
      </c>
    </row>
    <row r="5851" spans="1:28" ht="12.75" x14ac:dyDescent="0.2">
      <c r="A5851" s="1" t="s">
        <v>16610</v>
      </c>
      <c r="B5851" s="1" t="s">
        <v>16624</v>
      </c>
      <c r="C5851" s="1" t="s">
        <v>16625</v>
      </c>
      <c r="D5851" s="1" t="s">
        <v>16626</v>
      </c>
      <c r="E5851" s="1" t="s">
        <v>16614</v>
      </c>
      <c r="F5851" s="1">
        <v>700</v>
      </c>
      <c r="G5851" s="3">
        <v>638441212456</v>
      </c>
      <c r="H5851" s="1">
        <v>4.5</v>
      </c>
      <c r="I5851" s="1">
        <v>22</v>
      </c>
      <c r="J5851" s="1">
        <v>4</v>
      </c>
      <c r="K5851" s="1">
        <v>2.15</v>
      </c>
      <c r="L5851" s="2" t="s">
        <v>16615</v>
      </c>
      <c r="M5851" s="2" t="s">
        <v>16616</v>
      </c>
      <c r="N5851" s="2" t="s">
        <v>16617</v>
      </c>
      <c r="P5851" s="1" t="s">
        <v>41</v>
      </c>
      <c r="R5851" s="1" t="s">
        <v>11481</v>
      </c>
      <c r="S5851" s="2" t="s">
        <v>11482</v>
      </c>
      <c r="T5851" s="1" t="s">
        <v>13344</v>
      </c>
      <c r="U5851" s="1" t="s">
        <v>13467</v>
      </c>
      <c r="V5851" s="1" t="s">
        <v>9419</v>
      </c>
      <c r="W5851" s="1" t="s">
        <v>9198</v>
      </c>
      <c r="X5851" s="1" t="s">
        <v>511</v>
      </c>
      <c r="Y5851" s="1" t="s">
        <v>16296</v>
      </c>
      <c r="Z5851" s="1" t="s">
        <v>9200</v>
      </c>
      <c r="AA5851" s="1" t="s">
        <v>9421</v>
      </c>
      <c r="AB5851" s="1" t="s">
        <v>9422</v>
      </c>
    </row>
    <row r="5852" spans="1:28" ht="12.75" x14ac:dyDescent="0.2">
      <c r="A5852" s="1" t="s">
        <v>16610</v>
      </c>
      <c r="B5852" s="1" t="s">
        <v>16654</v>
      </c>
      <c r="C5852" s="1" t="s">
        <v>16655</v>
      </c>
      <c r="D5852" s="1" t="s">
        <v>16656</v>
      </c>
      <c r="E5852" s="1" t="s">
        <v>16614</v>
      </c>
      <c r="F5852" s="1">
        <v>1290</v>
      </c>
      <c r="G5852" s="3">
        <v>638441263496</v>
      </c>
      <c r="H5852" s="1">
        <v>4.5</v>
      </c>
      <c r="I5852" s="1">
        <v>22</v>
      </c>
      <c r="J5852" s="1">
        <v>4</v>
      </c>
      <c r="K5852" s="1">
        <v>2.15</v>
      </c>
      <c r="L5852" s="2" t="s">
        <v>16615</v>
      </c>
      <c r="M5852" s="2" t="s">
        <v>16616</v>
      </c>
      <c r="N5852" s="2" t="s">
        <v>16617</v>
      </c>
      <c r="P5852" s="1" t="s">
        <v>41</v>
      </c>
      <c r="R5852" s="1" t="s">
        <v>11481</v>
      </c>
      <c r="S5852" s="2" t="s">
        <v>11482</v>
      </c>
      <c r="T5852" s="1" t="s">
        <v>13344</v>
      </c>
      <c r="U5852" s="1" t="s">
        <v>13467</v>
      </c>
      <c r="V5852" s="1" t="s">
        <v>9419</v>
      </c>
      <c r="W5852" s="1" t="s">
        <v>9198</v>
      </c>
      <c r="X5852" s="1" t="s">
        <v>511</v>
      </c>
      <c r="Y5852" s="1" t="s">
        <v>16296</v>
      </c>
      <c r="Z5852" s="1" t="s">
        <v>9200</v>
      </c>
      <c r="AA5852" s="1" t="s">
        <v>9421</v>
      </c>
      <c r="AB5852" s="1" t="s">
        <v>9422</v>
      </c>
    </row>
    <row r="5853" spans="1:28" ht="12.75" x14ac:dyDescent="0.2">
      <c r="A5853" s="1" t="s">
        <v>16610</v>
      </c>
      <c r="B5853" s="1" t="s">
        <v>16657</v>
      </c>
      <c r="C5853" s="1" t="s">
        <v>16658</v>
      </c>
      <c r="D5853" s="1" t="s">
        <v>16659</v>
      </c>
      <c r="E5853" s="1" t="s">
        <v>16614</v>
      </c>
      <c r="F5853" s="1">
        <v>1290</v>
      </c>
      <c r="G5853" s="3">
        <v>638441253558</v>
      </c>
      <c r="H5853" s="1">
        <v>4.5</v>
      </c>
      <c r="I5853" s="1">
        <v>22</v>
      </c>
      <c r="J5853" s="1">
        <v>4</v>
      </c>
      <c r="K5853" s="1">
        <v>2.15</v>
      </c>
      <c r="L5853" s="2" t="s">
        <v>16615</v>
      </c>
      <c r="M5853" s="2" t="s">
        <v>16616</v>
      </c>
      <c r="N5853" s="2" t="s">
        <v>16617</v>
      </c>
      <c r="P5853" s="1" t="s">
        <v>41</v>
      </c>
      <c r="R5853" s="1" t="s">
        <v>11481</v>
      </c>
      <c r="S5853" s="2" t="s">
        <v>11482</v>
      </c>
      <c r="T5853" s="1" t="s">
        <v>13344</v>
      </c>
      <c r="U5853" s="1" t="s">
        <v>13467</v>
      </c>
      <c r="V5853" s="1" t="s">
        <v>9419</v>
      </c>
      <c r="W5853" s="1" t="s">
        <v>9198</v>
      </c>
      <c r="X5853" s="1" t="s">
        <v>511</v>
      </c>
      <c r="Y5853" s="1" t="s">
        <v>16296</v>
      </c>
      <c r="Z5853" s="1" t="s">
        <v>9200</v>
      </c>
      <c r="AA5853" s="1" t="s">
        <v>9421</v>
      </c>
      <c r="AB5853" s="1" t="s">
        <v>9422</v>
      </c>
    </row>
    <row r="5854" spans="1:28" ht="12.75" x14ac:dyDescent="0.2">
      <c r="A5854" s="1" t="s">
        <v>16610</v>
      </c>
      <c r="B5854" s="1" t="s">
        <v>16642</v>
      </c>
      <c r="C5854" s="1" t="s">
        <v>16643</v>
      </c>
      <c r="D5854" s="1" t="s">
        <v>16644</v>
      </c>
      <c r="E5854" s="1" t="s">
        <v>16614</v>
      </c>
      <c r="F5854" s="1">
        <v>948</v>
      </c>
      <c r="G5854" s="3">
        <v>638441265797</v>
      </c>
      <c r="H5854" s="1">
        <v>4.5</v>
      </c>
      <c r="I5854" s="1">
        <v>22</v>
      </c>
      <c r="J5854" s="1">
        <v>4</v>
      </c>
      <c r="K5854" s="1">
        <v>2.15</v>
      </c>
      <c r="L5854" s="2" t="s">
        <v>16615</v>
      </c>
      <c r="M5854" s="2" t="s">
        <v>16616</v>
      </c>
      <c r="N5854" s="2" t="s">
        <v>16617</v>
      </c>
      <c r="P5854" s="1" t="s">
        <v>41</v>
      </c>
      <c r="R5854" s="1" t="s">
        <v>11481</v>
      </c>
      <c r="S5854" s="2" t="s">
        <v>11482</v>
      </c>
      <c r="T5854" s="1" t="s">
        <v>13344</v>
      </c>
      <c r="U5854" s="1" t="s">
        <v>13467</v>
      </c>
      <c r="V5854" s="1" t="s">
        <v>9419</v>
      </c>
      <c r="W5854" s="1" t="s">
        <v>9198</v>
      </c>
      <c r="X5854" s="1" t="s">
        <v>511</v>
      </c>
      <c r="Y5854" s="1" t="s">
        <v>16296</v>
      </c>
      <c r="Z5854" s="1" t="s">
        <v>9200</v>
      </c>
      <c r="AA5854" s="1" t="s">
        <v>9421</v>
      </c>
      <c r="AB5854" s="1" t="s">
        <v>9422</v>
      </c>
    </row>
    <row r="5855" spans="1:28" ht="12.75" x14ac:dyDescent="0.2">
      <c r="A5855" s="1" t="s">
        <v>16610</v>
      </c>
      <c r="B5855" s="1" t="s">
        <v>16645</v>
      </c>
      <c r="C5855" s="1" t="s">
        <v>16646</v>
      </c>
      <c r="D5855" s="1" t="s">
        <v>16647</v>
      </c>
      <c r="E5855" s="1" t="s">
        <v>16614</v>
      </c>
      <c r="F5855" s="1">
        <v>948</v>
      </c>
      <c r="G5855" s="3">
        <v>638441212449</v>
      </c>
      <c r="H5855" s="1">
        <v>4.5</v>
      </c>
      <c r="I5855" s="1">
        <v>22</v>
      </c>
      <c r="J5855" s="1">
        <v>4</v>
      </c>
      <c r="K5855" s="1">
        <v>2.15</v>
      </c>
      <c r="L5855" s="2" t="s">
        <v>16615</v>
      </c>
      <c r="M5855" s="2" t="s">
        <v>16616</v>
      </c>
      <c r="N5855" s="2" t="s">
        <v>16617</v>
      </c>
      <c r="P5855" s="1" t="s">
        <v>41</v>
      </c>
      <c r="R5855" s="1" t="s">
        <v>11481</v>
      </c>
      <c r="S5855" s="2" t="s">
        <v>11482</v>
      </c>
      <c r="T5855" s="1" t="s">
        <v>13344</v>
      </c>
      <c r="U5855" s="1" t="s">
        <v>13467</v>
      </c>
      <c r="V5855" s="1" t="s">
        <v>9419</v>
      </c>
      <c r="W5855" s="1" t="s">
        <v>9198</v>
      </c>
      <c r="X5855" s="1" t="s">
        <v>511</v>
      </c>
      <c r="Y5855" s="1" t="s">
        <v>16296</v>
      </c>
      <c r="Z5855" s="1" t="s">
        <v>9200</v>
      </c>
      <c r="AA5855" s="1" t="s">
        <v>9421</v>
      </c>
      <c r="AB5855" s="1" t="s">
        <v>9422</v>
      </c>
    </row>
    <row r="5856" spans="1:28" ht="12.75" x14ac:dyDescent="0.2">
      <c r="A5856" s="1" t="s">
        <v>16610</v>
      </c>
      <c r="B5856" s="1" t="s">
        <v>16660</v>
      </c>
      <c r="C5856" s="1" t="s">
        <v>16661</v>
      </c>
      <c r="D5856" s="1" t="s">
        <v>16662</v>
      </c>
      <c r="E5856" s="1" t="s">
        <v>16614</v>
      </c>
      <c r="F5856" s="1">
        <v>1290</v>
      </c>
      <c r="G5856" s="3">
        <v>638441254708</v>
      </c>
      <c r="H5856" s="1">
        <v>4.5</v>
      </c>
      <c r="I5856" s="1">
        <v>22</v>
      </c>
      <c r="J5856" s="1">
        <v>4</v>
      </c>
      <c r="K5856" s="1">
        <v>2.15</v>
      </c>
      <c r="L5856" s="2" t="s">
        <v>16615</v>
      </c>
      <c r="M5856" s="2" t="s">
        <v>16616</v>
      </c>
      <c r="N5856" s="2" t="s">
        <v>16617</v>
      </c>
      <c r="P5856" s="1" t="s">
        <v>41</v>
      </c>
      <c r="R5856" s="1" t="s">
        <v>11481</v>
      </c>
      <c r="S5856" s="2" t="s">
        <v>11482</v>
      </c>
      <c r="T5856" s="1" t="s">
        <v>13344</v>
      </c>
      <c r="U5856" s="1" t="s">
        <v>13467</v>
      </c>
      <c r="V5856" s="1" t="s">
        <v>9419</v>
      </c>
      <c r="W5856" s="1" t="s">
        <v>9198</v>
      </c>
      <c r="X5856" s="1" t="s">
        <v>511</v>
      </c>
      <c r="Y5856" s="1" t="s">
        <v>16296</v>
      </c>
      <c r="Z5856" s="1" t="s">
        <v>9200</v>
      </c>
      <c r="AA5856" s="1" t="s">
        <v>9421</v>
      </c>
      <c r="AB5856" s="1" t="s">
        <v>9422</v>
      </c>
    </row>
    <row r="5857" spans="1:28" ht="12.75" x14ac:dyDescent="0.2">
      <c r="A5857" s="1" t="s">
        <v>16610</v>
      </c>
      <c r="B5857" s="1" t="s">
        <v>16618</v>
      </c>
      <c r="C5857" s="1" t="s">
        <v>16619</v>
      </c>
      <c r="D5857" s="1" t="s">
        <v>16620</v>
      </c>
      <c r="E5857" s="1" t="s">
        <v>16614</v>
      </c>
      <c r="F5857" s="1">
        <v>496</v>
      </c>
      <c r="G5857" s="3">
        <v>638441257273</v>
      </c>
      <c r="H5857" s="1">
        <v>4.5</v>
      </c>
      <c r="I5857" s="1">
        <v>22</v>
      </c>
      <c r="J5857" s="1">
        <v>4</v>
      </c>
      <c r="K5857" s="1">
        <v>2.15</v>
      </c>
      <c r="L5857" s="2" t="s">
        <v>16615</v>
      </c>
      <c r="M5857" s="2" t="s">
        <v>16616</v>
      </c>
      <c r="N5857" s="2" t="s">
        <v>16617</v>
      </c>
      <c r="P5857" s="1" t="s">
        <v>41</v>
      </c>
      <c r="R5857" s="1" t="s">
        <v>11481</v>
      </c>
      <c r="S5857" s="2" t="s">
        <v>11482</v>
      </c>
      <c r="T5857" s="1" t="s">
        <v>13344</v>
      </c>
      <c r="U5857" s="1" t="s">
        <v>13467</v>
      </c>
      <c r="V5857" s="1" t="s">
        <v>9419</v>
      </c>
      <c r="W5857" s="1" t="s">
        <v>9198</v>
      </c>
      <c r="X5857" s="1" t="s">
        <v>511</v>
      </c>
      <c r="Y5857" s="1" t="s">
        <v>16296</v>
      </c>
      <c r="Z5857" s="1" t="s">
        <v>9200</v>
      </c>
      <c r="AA5857" s="1" t="s">
        <v>9421</v>
      </c>
      <c r="AB5857" s="1" t="s">
        <v>9422</v>
      </c>
    </row>
    <row r="5858" spans="1:28" ht="12.75" x14ac:dyDescent="0.2">
      <c r="A5858" s="1" t="s">
        <v>16610</v>
      </c>
      <c r="B5858" s="1" t="s">
        <v>16630</v>
      </c>
      <c r="C5858" s="1" t="s">
        <v>16631</v>
      </c>
      <c r="D5858" s="1" t="s">
        <v>16632</v>
      </c>
      <c r="E5858" s="1" t="s">
        <v>16614</v>
      </c>
      <c r="F5858" s="1">
        <v>760</v>
      </c>
      <c r="G5858" s="3">
        <v>638441212494</v>
      </c>
      <c r="H5858" s="1">
        <v>4.5</v>
      </c>
      <c r="I5858" s="1">
        <v>22</v>
      </c>
      <c r="J5858" s="1">
        <v>4</v>
      </c>
      <c r="K5858" s="1">
        <v>2.15</v>
      </c>
      <c r="L5858" s="2" t="s">
        <v>16615</v>
      </c>
      <c r="M5858" s="2" t="s">
        <v>16616</v>
      </c>
      <c r="N5858" s="2" t="s">
        <v>16617</v>
      </c>
      <c r="P5858" s="1" t="s">
        <v>41</v>
      </c>
      <c r="R5858" s="1" t="s">
        <v>11481</v>
      </c>
      <c r="S5858" s="2" t="s">
        <v>11482</v>
      </c>
      <c r="T5858" s="1" t="s">
        <v>13344</v>
      </c>
      <c r="U5858" s="1" t="s">
        <v>13467</v>
      </c>
      <c r="V5858" s="1" t="s">
        <v>9419</v>
      </c>
      <c r="W5858" s="1" t="s">
        <v>9198</v>
      </c>
      <c r="X5858" s="1" t="s">
        <v>511</v>
      </c>
      <c r="Y5858" s="1" t="s">
        <v>16296</v>
      </c>
      <c r="Z5858" s="1" t="s">
        <v>9200</v>
      </c>
      <c r="AA5858" s="1" t="s">
        <v>9421</v>
      </c>
      <c r="AB5858" s="1" t="s">
        <v>9422</v>
      </c>
    </row>
    <row r="5859" spans="1:28" ht="12.75" x14ac:dyDescent="0.2">
      <c r="A5859" s="1" t="s">
        <v>16715</v>
      </c>
      <c r="B5859" s="1" t="s">
        <v>16738</v>
      </c>
      <c r="C5859" s="1" t="s">
        <v>16739</v>
      </c>
      <c r="D5859" s="1" t="s">
        <v>16740</v>
      </c>
      <c r="E5859" s="1" t="s">
        <v>16719</v>
      </c>
      <c r="F5859" s="1">
        <v>224</v>
      </c>
      <c r="G5859" s="3">
        <v>638441186368</v>
      </c>
      <c r="H5859" s="1">
        <v>2.75</v>
      </c>
      <c r="I5859" s="1">
        <v>8.5</v>
      </c>
      <c r="J5859" s="1">
        <v>2.5</v>
      </c>
      <c r="K5859" s="1">
        <v>0.55000000000000004</v>
      </c>
      <c r="L5859" s="2" t="s">
        <v>16720</v>
      </c>
      <c r="M5859" s="2" t="s">
        <v>16721</v>
      </c>
      <c r="N5859" s="2" t="s">
        <v>16722</v>
      </c>
      <c r="O5859" s="1" t="s">
        <v>503</v>
      </c>
      <c r="P5859" s="1" t="s">
        <v>41</v>
      </c>
      <c r="R5859" s="1" t="s">
        <v>10292</v>
      </c>
      <c r="S5859" s="2" t="s">
        <v>10293</v>
      </c>
      <c r="T5859" s="1" t="s">
        <v>11531</v>
      </c>
      <c r="U5859" s="1" t="s">
        <v>11532</v>
      </c>
      <c r="V5859" s="1" t="s">
        <v>10296</v>
      </c>
      <c r="W5859" s="1" t="s">
        <v>10249</v>
      </c>
    </row>
    <row r="5860" spans="1:28" ht="12.75" x14ac:dyDescent="0.2">
      <c r="A5860" s="1" t="s">
        <v>16715</v>
      </c>
      <c r="B5860" s="1" t="s">
        <v>16741</v>
      </c>
      <c r="C5860" s="1" t="s">
        <v>16742</v>
      </c>
      <c r="D5860" s="1" t="s">
        <v>16743</v>
      </c>
      <c r="E5860" s="1" t="s">
        <v>16719</v>
      </c>
      <c r="F5860" s="1">
        <v>224</v>
      </c>
      <c r="G5860" s="3">
        <v>638441186375</v>
      </c>
      <c r="H5860" s="1">
        <v>2.75</v>
      </c>
      <c r="I5860" s="1">
        <v>8.5</v>
      </c>
      <c r="J5860" s="1">
        <v>2.5</v>
      </c>
      <c r="K5860" s="1">
        <v>0.55000000000000004</v>
      </c>
      <c r="L5860" s="2" t="s">
        <v>16720</v>
      </c>
      <c r="M5860" s="2" t="s">
        <v>16721</v>
      </c>
      <c r="N5860" s="2" t="s">
        <v>16722</v>
      </c>
      <c r="O5860" s="1" t="s">
        <v>503</v>
      </c>
      <c r="P5860" s="1" t="s">
        <v>41</v>
      </c>
      <c r="R5860" s="1" t="s">
        <v>10292</v>
      </c>
      <c r="S5860" s="2" t="s">
        <v>10293</v>
      </c>
      <c r="T5860" s="1" t="s">
        <v>11531</v>
      </c>
      <c r="U5860" s="1" t="s">
        <v>11532</v>
      </c>
      <c r="V5860" s="1" t="s">
        <v>10296</v>
      </c>
      <c r="W5860" s="1" t="s">
        <v>10249</v>
      </c>
    </row>
    <row r="5861" spans="1:28" ht="12.75" x14ac:dyDescent="0.2">
      <c r="A5861" s="1" t="s">
        <v>16715</v>
      </c>
      <c r="B5861" s="1" t="s">
        <v>16726</v>
      </c>
      <c r="C5861" s="1" t="s">
        <v>16727</v>
      </c>
      <c r="D5861" s="1" t="s">
        <v>16728</v>
      </c>
      <c r="E5861" s="1" t="s">
        <v>16719</v>
      </c>
      <c r="F5861" s="1">
        <v>203</v>
      </c>
      <c r="G5861" s="3">
        <v>638441186245</v>
      </c>
      <c r="H5861" s="1">
        <v>2.75</v>
      </c>
      <c r="I5861" s="1">
        <v>8.5</v>
      </c>
      <c r="J5861" s="1">
        <v>2.5</v>
      </c>
      <c r="K5861" s="1">
        <v>0.55000000000000004</v>
      </c>
      <c r="L5861" s="2" t="s">
        <v>16720</v>
      </c>
      <c r="M5861" s="2" t="s">
        <v>16721</v>
      </c>
      <c r="N5861" s="2" t="s">
        <v>16722</v>
      </c>
      <c r="O5861" s="1" t="s">
        <v>503</v>
      </c>
      <c r="P5861" s="1" t="s">
        <v>41</v>
      </c>
      <c r="R5861" s="1" t="s">
        <v>10292</v>
      </c>
      <c r="S5861" s="2" t="s">
        <v>10293</v>
      </c>
      <c r="T5861" s="1" t="s">
        <v>11531</v>
      </c>
      <c r="U5861" s="1" t="s">
        <v>11532</v>
      </c>
      <c r="V5861" s="1" t="s">
        <v>10296</v>
      </c>
      <c r="W5861" s="1" t="s">
        <v>10249</v>
      </c>
    </row>
    <row r="5862" spans="1:28" ht="12.75" x14ac:dyDescent="0.2">
      <c r="A5862" s="1" t="s">
        <v>16715</v>
      </c>
      <c r="B5862" s="1" t="s">
        <v>16756</v>
      </c>
      <c r="C5862" s="1" t="s">
        <v>16757</v>
      </c>
      <c r="D5862" s="1" t="s">
        <v>16758</v>
      </c>
      <c r="E5862" s="1" t="s">
        <v>16719</v>
      </c>
      <c r="F5862" s="1">
        <v>264</v>
      </c>
      <c r="G5862" s="3">
        <v>638441270739</v>
      </c>
      <c r="H5862" s="1">
        <v>2.75</v>
      </c>
      <c r="I5862" s="1">
        <v>8.5</v>
      </c>
      <c r="J5862" s="1">
        <v>2.5</v>
      </c>
      <c r="K5862" s="1">
        <v>0.55000000000000004</v>
      </c>
      <c r="L5862" s="2" t="s">
        <v>16720</v>
      </c>
      <c r="M5862" s="2" t="s">
        <v>16721</v>
      </c>
      <c r="N5862" s="2" t="s">
        <v>16722</v>
      </c>
      <c r="O5862" s="1" t="s">
        <v>503</v>
      </c>
      <c r="P5862" s="1" t="s">
        <v>41</v>
      </c>
      <c r="R5862" s="1" t="s">
        <v>10292</v>
      </c>
      <c r="S5862" s="2" t="s">
        <v>10293</v>
      </c>
      <c r="T5862" s="1" t="s">
        <v>11531</v>
      </c>
      <c r="U5862" s="1" t="s">
        <v>11532</v>
      </c>
      <c r="V5862" s="1" t="s">
        <v>10296</v>
      </c>
      <c r="W5862" s="1" t="s">
        <v>10249</v>
      </c>
    </row>
    <row r="5863" spans="1:28" ht="12.75" x14ac:dyDescent="0.2">
      <c r="A5863" s="1" t="s">
        <v>16715</v>
      </c>
      <c r="B5863" s="1" t="s">
        <v>16716</v>
      </c>
      <c r="C5863" s="1" t="s">
        <v>16717</v>
      </c>
      <c r="D5863" s="1" t="s">
        <v>16718</v>
      </c>
      <c r="E5863" s="1" t="s">
        <v>16719</v>
      </c>
      <c r="F5863" s="1">
        <v>163</v>
      </c>
      <c r="G5863" s="3">
        <v>638441186252</v>
      </c>
      <c r="H5863" s="1">
        <v>2.75</v>
      </c>
      <c r="I5863" s="1">
        <v>8.5</v>
      </c>
      <c r="J5863" s="1">
        <v>2.5</v>
      </c>
      <c r="K5863" s="1">
        <v>0.55000000000000004</v>
      </c>
      <c r="L5863" s="2" t="s">
        <v>16720</v>
      </c>
      <c r="M5863" s="2" t="s">
        <v>16721</v>
      </c>
      <c r="N5863" s="2" t="s">
        <v>16722</v>
      </c>
      <c r="O5863" s="1" t="s">
        <v>503</v>
      </c>
      <c r="P5863" s="1" t="s">
        <v>41</v>
      </c>
      <c r="R5863" s="1" t="s">
        <v>10292</v>
      </c>
      <c r="S5863" s="2" t="s">
        <v>10293</v>
      </c>
      <c r="T5863" s="1" t="s">
        <v>11531</v>
      </c>
      <c r="U5863" s="1" t="s">
        <v>11532</v>
      </c>
      <c r="V5863" s="1" t="s">
        <v>10296</v>
      </c>
      <c r="W5863" s="1" t="s">
        <v>10249</v>
      </c>
    </row>
    <row r="5864" spans="1:28" ht="12.75" x14ac:dyDescent="0.2">
      <c r="A5864" s="1" t="s">
        <v>16715</v>
      </c>
      <c r="B5864" s="1" t="s">
        <v>16759</v>
      </c>
      <c r="C5864" s="1" t="s">
        <v>16760</v>
      </c>
      <c r="D5864" s="1" t="s">
        <v>16761</v>
      </c>
      <c r="E5864" s="1" t="s">
        <v>16719</v>
      </c>
      <c r="F5864" s="1">
        <v>264</v>
      </c>
      <c r="G5864" s="3">
        <v>638441186269</v>
      </c>
      <c r="H5864" s="1">
        <v>2.75</v>
      </c>
      <c r="I5864" s="1">
        <v>8.5</v>
      </c>
      <c r="J5864" s="1">
        <v>2.5</v>
      </c>
      <c r="K5864" s="1">
        <v>0.55000000000000004</v>
      </c>
      <c r="L5864" s="2" t="s">
        <v>16720</v>
      </c>
      <c r="M5864" s="2" t="s">
        <v>16721</v>
      </c>
      <c r="N5864" s="2" t="s">
        <v>16722</v>
      </c>
      <c r="O5864" s="1" t="s">
        <v>503</v>
      </c>
      <c r="P5864" s="1" t="s">
        <v>41</v>
      </c>
      <c r="R5864" s="1" t="s">
        <v>10292</v>
      </c>
      <c r="S5864" s="2" t="s">
        <v>10293</v>
      </c>
      <c r="T5864" s="1" t="s">
        <v>11531</v>
      </c>
      <c r="U5864" s="1" t="s">
        <v>11532</v>
      </c>
      <c r="V5864" s="1" t="s">
        <v>10296</v>
      </c>
      <c r="W5864" s="1" t="s">
        <v>10249</v>
      </c>
    </row>
    <row r="5865" spans="1:28" ht="12.75" x14ac:dyDescent="0.2">
      <c r="A5865" s="1" t="s">
        <v>16715</v>
      </c>
      <c r="B5865" s="1" t="s">
        <v>16762</v>
      </c>
      <c r="C5865" s="1" t="s">
        <v>16763</v>
      </c>
      <c r="D5865" s="1" t="s">
        <v>16764</v>
      </c>
      <c r="E5865" s="1" t="s">
        <v>16719</v>
      </c>
      <c r="F5865" s="1">
        <v>264</v>
      </c>
      <c r="G5865" s="3">
        <v>638441270432</v>
      </c>
      <c r="H5865" s="1">
        <v>2.75</v>
      </c>
      <c r="I5865" s="1">
        <v>8.5</v>
      </c>
      <c r="J5865" s="1">
        <v>2.5</v>
      </c>
      <c r="K5865" s="1">
        <v>0.55000000000000004</v>
      </c>
      <c r="L5865" s="2" t="s">
        <v>16720</v>
      </c>
      <c r="M5865" s="2" t="s">
        <v>16721</v>
      </c>
      <c r="N5865" s="2" t="s">
        <v>16722</v>
      </c>
      <c r="O5865" s="1" t="s">
        <v>503</v>
      </c>
      <c r="P5865" s="1" t="s">
        <v>41</v>
      </c>
      <c r="R5865" s="1" t="s">
        <v>10292</v>
      </c>
      <c r="S5865" s="2" t="s">
        <v>10293</v>
      </c>
      <c r="T5865" s="1" t="s">
        <v>11531</v>
      </c>
      <c r="U5865" s="1" t="s">
        <v>11532</v>
      </c>
      <c r="V5865" s="1" t="s">
        <v>10296</v>
      </c>
      <c r="W5865" s="1" t="s">
        <v>10249</v>
      </c>
    </row>
    <row r="5866" spans="1:28" ht="12.75" x14ac:dyDescent="0.2">
      <c r="A5866" s="1" t="s">
        <v>16715</v>
      </c>
      <c r="B5866" s="1" t="s">
        <v>16765</v>
      </c>
      <c r="C5866" s="1" t="s">
        <v>16766</v>
      </c>
      <c r="D5866" s="1" t="s">
        <v>16767</v>
      </c>
      <c r="E5866" s="1" t="s">
        <v>16719</v>
      </c>
      <c r="F5866" s="1">
        <v>264</v>
      </c>
      <c r="G5866" s="3">
        <v>638441396828</v>
      </c>
      <c r="H5866" s="1">
        <v>2.75</v>
      </c>
      <c r="I5866" s="1">
        <v>8.5</v>
      </c>
      <c r="J5866" s="1">
        <v>2.5</v>
      </c>
      <c r="K5866" s="1">
        <v>0.55000000000000004</v>
      </c>
      <c r="L5866" s="2" t="s">
        <v>16720</v>
      </c>
      <c r="M5866" s="2" t="s">
        <v>16721</v>
      </c>
      <c r="N5866" s="2" t="s">
        <v>16722</v>
      </c>
      <c r="O5866" s="1" t="s">
        <v>503</v>
      </c>
      <c r="P5866" s="1" t="s">
        <v>41</v>
      </c>
      <c r="R5866" s="1" t="s">
        <v>10292</v>
      </c>
      <c r="S5866" s="2" t="s">
        <v>10293</v>
      </c>
      <c r="T5866" s="1" t="s">
        <v>11531</v>
      </c>
      <c r="U5866" s="1" t="s">
        <v>11532</v>
      </c>
      <c r="V5866" s="1" t="s">
        <v>10296</v>
      </c>
      <c r="W5866" s="1" t="s">
        <v>10249</v>
      </c>
    </row>
    <row r="5867" spans="1:28" ht="12.75" x14ac:dyDescent="0.2">
      <c r="A5867" s="1" t="s">
        <v>16715</v>
      </c>
      <c r="B5867" s="1" t="s">
        <v>16744</v>
      </c>
      <c r="C5867" s="1" t="s">
        <v>16745</v>
      </c>
      <c r="D5867" s="1" t="s">
        <v>16746</v>
      </c>
      <c r="E5867" s="1" t="s">
        <v>16719</v>
      </c>
      <c r="F5867" s="1">
        <v>216</v>
      </c>
      <c r="G5867" s="3">
        <v>638441186276</v>
      </c>
      <c r="H5867" s="1">
        <v>2.75</v>
      </c>
      <c r="I5867" s="1">
        <v>8.5</v>
      </c>
      <c r="J5867" s="1">
        <v>2.5</v>
      </c>
      <c r="K5867" s="1">
        <v>0.55000000000000004</v>
      </c>
      <c r="L5867" s="2" t="s">
        <v>16720</v>
      </c>
      <c r="M5867" s="2" t="s">
        <v>16721</v>
      </c>
      <c r="N5867" s="2" t="s">
        <v>16722</v>
      </c>
      <c r="O5867" s="1" t="s">
        <v>503</v>
      </c>
      <c r="P5867" s="1" t="s">
        <v>41</v>
      </c>
      <c r="R5867" s="1" t="s">
        <v>10292</v>
      </c>
      <c r="S5867" s="2" t="s">
        <v>10293</v>
      </c>
      <c r="T5867" s="1" t="s">
        <v>11531</v>
      </c>
      <c r="U5867" s="1" t="s">
        <v>11532</v>
      </c>
      <c r="V5867" s="1" t="s">
        <v>10296</v>
      </c>
      <c r="W5867" s="1" t="s">
        <v>10249</v>
      </c>
    </row>
    <row r="5868" spans="1:28" ht="12.75" x14ac:dyDescent="0.2">
      <c r="A5868" s="1" t="s">
        <v>16715</v>
      </c>
      <c r="B5868" s="1" t="s">
        <v>16732</v>
      </c>
      <c r="C5868" s="1" t="s">
        <v>16733</v>
      </c>
      <c r="D5868" s="1" t="s">
        <v>16734</v>
      </c>
      <c r="E5868" s="1" t="s">
        <v>16719</v>
      </c>
      <c r="F5868" s="1">
        <v>216</v>
      </c>
      <c r="G5868" s="3">
        <v>638441186290</v>
      </c>
      <c r="H5868" s="1">
        <v>2.75</v>
      </c>
      <c r="I5868" s="1">
        <v>8.5</v>
      </c>
      <c r="J5868" s="1">
        <v>2.5</v>
      </c>
      <c r="K5868" s="1">
        <v>0.55000000000000004</v>
      </c>
      <c r="L5868" s="2" t="s">
        <v>16720</v>
      </c>
      <c r="M5868" s="2" t="s">
        <v>16721</v>
      </c>
      <c r="N5868" s="2" t="s">
        <v>16722</v>
      </c>
      <c r="O5868" s="1" t="s">
        <v>503</v>
      </c>
      <c r="P5868" s="1" t="s">
        <v>41</v>
      </c>
      <c r="R5868" s="1" t="s">
        <v>10292</v>
      </c>
      <c r="S5868" s="2" t="s">
        <v>10293</v>
      </c>
      <c r="T5868" s="1" t="s">
        <v>11531</v>
      </c>
      <c r="U5868" s="1" t="s">
        <v>11532</v>
      </c>
      <c r="V5868" s="1" t="s">
        <v>10296</v>
      </c>
      <c r="W5868" s="1" t="s">
        <v>10249</v>
      </c>
    </row>
    <row r="5869" spans="1:28" ht="12.75" x14ac:dyDescent="0.2">
      <c r="A5869" s="1" t="s">
        <v>16715</v>
      </c>
      <c r="B5869" s="1" t="s">
        <v>21881</v>
      </c>
      <c r="E5869" s="1" t="s">
        <v>16719</v>
      </c>
      <c r="F5869" s="1">
        <v>224</v>
      </c>
      <c r="G5869" s="3">
        <v>638441420011</v>
      </c>
      <c r="H5869" s="1">
        <v>2.75</v>
      </c>
      <c r="I5869" s="1">
        <v>8.5</v>
      </c>
      <c r="J5869" s="1">
        <v>2.5</v>
      </c>
      <c r="K5869" s="1">
        <v>0.55000000000000004</v>
      </c>
      <c r="L5869" s="2" t="s">
        <v>16720</v>
      </c>
      <c r="M5869" s="2" t="s">
        <v>16721</v>
      </c>
      <c r="N5869" s="2" t="s">
        <v>16722</v>
      </c>
      <c r="O5869" s="1" t="s">
        <v>503</v>
      </c>
      <c r="P5869" s="1" t="s">
        <v>41</v>
      </c>
      <c r="R5869" s="1" t="s">
        <v>10292</v>
      </c>
      <c r="S5869" s="2" t="s">
        <v>10293</v>
      </c>
      <c r="T5869" s="1" t="s">
        <v>11531</v>
      </c>
      <c r="U5869" s="1" t="s">
        <v>11532</v>
      </c>
      <c r="V5869" s="1" t="s">
        <v>10296</v>
      </c>
      <c r="W5869" s="1" t="s">
        <v>10249</v>
      </c>
    </row>
    <row r="5870" spans="1:28" ht="12.75" x14ac:dyDescent="0.2">
      <c r="A5870" s="1" t="s">
        <v>16715</v>
      </c>
      <c r="B5870" s="1" t="s">
        <v>16747</v>
      </c>
      <c r="C5870" s="1" t="s">
        <v>16748</v>
      </c>
      <c r="D5870" s="1" t="s">
        <v>16749</v>
      </c>
      <c r="E5870" s="1" t="s">
        <v>16719</v>
      </c>
      <c r="F5870" s="1">
        <v>224</v>
      </c>
      <c r="G5870" s="3">
        <v>638441251424</v>
      </c>
      <c r="H5870" s="1">
        <v>2.75</v>
      </c>
      <c r="I5870" s="1">
        <v>8.5</v>
      </c>
      <c r="J5870" s="1">
        <v>2.5</v>
      </c>
      <c r="K5870" s="1">
        <v>0.55000000000000004</v>
      </c>
      <c r="L5870" s="2" t="s">
        <v>16720</v>
      </c>
      <c r="M5870" s="2" t="s">
        <v>16721</v>
      </c>
      <c r="N5870" s="2" t="s">
        <v>16722</v>
      </c>
      <c r="O5870" s="1" t="s">
        <v>503</v>
      </c>
      <c r="P5870" s="1" t="s">
        <v>41</v>
      </c>
      <c r="R5870" s="1" t="s">
        <v>10292</v>
      </c>
      <c r="S5870" s="2" t="s">
        <v>10293</v>
      </c>
      <c r="T5870" s="1" t="s">
        <v>11531</v>
      </c>
      <c r="U5870" s="1" t="s">
        <v>11532</v>
      </c>
      <c r="V5870" s="1" t="s">
        <v>10296</v>
      </c>
      <c r="W5870" s="1" t="s">
        <v>10249</v>
      </c>
    </row>
    <row r="5871" spans="1:28" ht="12.75" x14ac:dyDescent="0.2">
      <c r="A5871" s="1" t="s">
        <v>16715</v>
      </c>
      <c r="B5871" s="1" t="s">
        <v>16729</v>
      </c>
      <c r="C5871" s="1" t="s">
        <v>16730</v>
      </c>
      <c r="D5871" s="1" t="s">
        <v>16731</v>
      </c>
      <c r="E5871" s="1" t="s">
        <v>16719</v>
      </c>
      <c r="F5871" s="1">
        <v>203</v>
      </c>
      <c r="G5871" s="3">
        <v>638441195063</v>
      </c>
      <c r="H5871" s="1">
        <v>2.75</v>
      </c>
      <c r="I5871" s="1">
        <v>8.5</v>
      </c>
      <c r="J5871" s="1">
        <v>2.5</v>
      </c>
      <c r="K5871" s="1">
        <v>0.55000000000000004</v>
      </c>
      <c r="L5871" s="2" t="s">
        <v>16720</v>
      </c>
      <c r="M5871" s="2" t="s">
        <v>16721</v>
      </c>
      <c r="N5871" s="2" t="s">
        <v>16722</v>
      </c>
      <c r="O5871" s="1" t="s">
        <v>503</v>
      </c>
      <c r="P5871" s="1" t="s">
        <v>41</v>
      </c>
      <c r="R5871" s="1" t="s">
        <v>10292</v>
      </c>
      <c r="S5871" s="2" t="s">
        <v>10293</v>
      </c>
      <c r="T5871" s="1" t="s">
        <v>11531</v>
      </c>
      <c r="U5871" s="1" t="s">
        <v>11532</v>
      </c>
      <c r="V5871" s="1" t="s">
        <v>10296</v>
      </c>
      <c r="W5871" s="1" t="s">
        <v>10249</v>
      </c>
    </row>
    <row r="5872" spans="1:28" ht="12.75" x14ac:dyDescent="0.2">
      <c r="A5872" s="1" t="s">
        <v>16715</v>
      </c>
      <c r="B5872" s="1" t="s">
        <v>16768</v>
      </c>
      <c r="C5872" s="1" t="s">
        <v>16769</v>
      </c>
      <c r="D5872" s="1" t="s">
        <v>16770</v>
      </c>
      <c r="E5872" s="1" t="s">
        <v>16719</v>
      </c>
      <c r="F5872" s="1">
        <v>264</v>
      </c>
      <c r="G5872" s="3">
        <v>638441207438</v>
      </c>
      <c r="H5872" s="1">
        <v>2.75</v>
      </c>
      <c r="I5872" s="1">
        <v>8.5</v>
      </c>
      <c r="J5872" s="1">
        <v>2.5</v>
      </c>
      <c r="K5872" s="1">
        <v>0.55000000000000004</v>
      </c>
      <c r="L5872" s="2" t="s">
        <v>16720</v>
      </c>
      <c r="M5872" s="2" t="s">
        <v>16721</v>
      </c>
      <c r="N5872" s="2" t="s">
        <v>16722</v>
      </c>
      <c r="O5872" s="1" t="s">
        <v>503</v>
      </c>
      <c r="P5872" s="1" t="s">
        <v>41</v>
      </c>
      <c r="R5872" s="1" t="s">
        <v>10292</v>
      </c>
      <c r="S5872" s="2" t="s">
        <v>10293</v>
      </c>
      <c r="T5872" s="1" t="s">
        <v>11531</v>
      </c>
      <c r="U5872" s="1" t="s">
        <v>11532</v>
      </c>
      <c r="V5872" s="1" t="s">
        <v>10296</v>
      </c>
      <c r="W5872" s="1" t="s">
        <v>10249</v>
      </c>
    </row>
    <row r="5873" spans="1:28" ht="12.75" x14ac:dyDescent="0.2">
      <c r="A5873" s="1" t="s">
        <v>16715</v>
      </c>
      <c r="B5873" s="1" t="s">
        <v>16771</v>
      </c>
      <c r="C5873" s="1" t="s">
        <v>16772</v>
      </c>
      <c r="D5873" s="1" t="s">
        <v>16773</v>
      </c>
      <c r="E5873" s="1" t="s">
        <v>16719</v>
      </c>
      <c r="F5873" s="1">
        <v>264</v>
      </c>
      <c r="G5873" s="3">
        <v>638441186313</v>
      </c>
      <c r="H5873" s="1">
        <v>2.75</v>
      </c>
      <c r="I5873" s="1">
        <v>8.5</v>
      </c>
      <c r="J5873" s="1">
        <v>2.5</v>
      </c>
      <c r="K5873" s="1">
        <v>0.55000000000000004</v>
      </c>
      <c r="L5873" s="2" t="s">
        <v>16720</v>
      </c>
      <c r="M5873" s="2" t="s">
        <v>16721</v>
      </c>
      <c r="N5873" s="2" t="s">
        <v>16722</v>
      </c>
      <c r="O5873" s="1" t="s">
        <v>503</v>
      </c>
      <c r="P5873" s="1" t="s">
        <v>41</v>
      </c>
      <c r="R5873" s="1" t="s">
        <v>10292</v>
      </c>
      <c r="S5873" s="2" t="s">
        <v>10293</v>
      </c>
      <c r="T5873" s="1" t="s">
        <v>11531</v>
      </c>
      <c r="U5873" s="1" t="s">
        <v>11532</v>
      </c>
      <c r="V5873" s="1" t="s">
        <v>10296</v>
      </c>
      <c r="W5873" s="1" t="s">
        <v>10249</v>
      </c>
    </row>
    <row r="5874" spans="1:28" ht="12.75" x14ac:dyDescent="0.2">
      <c r="A5874" s="1" t="s">
        <v>16715</v>
      </c>
      <c r="B5874" s="1" t="s">
        <v>16750</v>
      </c>
      <c r="C5874" s="1" t="s">
        <v>16751</v>
      </c>
      <c r="D5874" s="1" t="s">
        <v>16752</v>
      </c>
      <c r="E5874" s="1" t="s">
        <v>16719</v>
      </c>
      <c r="F5874" s="1">
        <v>224</v>
      </c>
      <c r="G5874" s="3">
        <v>638441270036</v>
      </c>
      <c r="H5874" s="1">
        <v>2.75</v>
      </c>
      <c r="I5874" s="1">
        <v>8.5</v>
      </c>
      <c r="J5874" s="1">
        <v>2.5</v>
      </c>
      <c r="K5874" s="1">
        <v>0.55000000000000004</v>
      </c>
      <c r="L5874" s="2" t="s">
        <v>16720</v>
      </c>
      <c r="M5874" s="2" t="s">
        <v>16721</v>
      </c>
      <c r="N5874" s="2" t="s">
        <v>16722</v>
      </c>
      <c r="O5874" s="1" t="s">
        <v>503</v>
      </c>
      <c r="P5874" s="1" t="s">
        <v>41</v>
      </c>
      <c r="R5874" s="1" t="s">
        <v>10292</v>
      </c>
      <c r="S5874" s="2" t="s">
        <v>10293</v>
      </c>
      <c r="T5874" s="1" t="s">
        <v>11531</v>
      </c>
      <c r="U5874" s="1" t="s">
        <v>11532</v>
      </c>
      <c r="V5874" s="1" t="s">
        <v>10296</v>
      </c>
      <c r="W5874" s="1" t="s">
        <v>10249</v>
      </c>
    </row>
    <row r="5875" spans="1:28" ht="12.75" x14ac:dyDescent="0.2">
      <c r="A5875" s="1" t="s">
        <v>16715</v>
      </c>
      <c r="B5875" s="1" t="s">
        <v>16753</v>
      </c>
      <c r="C5875" s="1" t="s">
        <v>16754</v>
      </c>
      <c r="D5875" s="1" t="s">
        <v>16755</v>
      </c>
      <c r="E5875" s="1" t="s">
        <v>16719</v>
      </c>
      <c r="F5875" s="1">
        <v>224</v>
      </c>
      <c r="G5875" s="3">
        <v>638441186337</v>
      </c>
      <c r="H5875" s="1">
        <v>2.75</v>
      </c>
      <c r="I5875" s="1">
        <v>8.5</v>
      </c>
      <c r="J5875" s="1">
        <v>2.5</v>
      </c>
      <c r="K5875" s="1">
        <v>0.55000000000000004</v>
      </c>
      <c r="L5875" s="2" t="s">
        <v>16720</v>
      </c>
      <c r="M5875" s="2" t="s">
        <v>16721</v>
      </c>
      <c r="N5875" s="2" t="s">
        <v>16722</v>
      </c>
      <c r="O5875" s="1" t="s">
        <v>503</v>
      </c>
      <c r="P5875" s="1" t="s">
        <v>41</v>
      </c>
      <c r="R5875" s="1" t="s">
        <v>10292</v>
      </c>
      <c r="S5875" s="2" t="s">
        <v>10293</v>
      </c>
      <c r="T5875" s="1" t="s">
        <v>11531</v>
      </c>
      <c r="U5875" s="1" t="s">
        <v>11532</v>
      </c>
      <c r="V5875" s="1" t="s">
        <v>10296</v>
      </c>
      <c r="W5875" s="1" t="s">
        <v>10249</v>
      </c>
    </row>
    <row r="5876" spans="1:28" ht="12.75" x14ac:dyDescent="0.2">
      <c r="A5876" s="1" t="s">
        <v>16715</v>
      </c>
      <c r="B5876" s="1" t="s">
        <v>16774</v>
      </c>
      <c r="C5876" s="1" t="s">
        <v>16775</v>
      </c>
      <c r="D5876" s="1" t="s">
        <v>16776</v>
      </c>
      <c r="E5876" s="1" t="s">
        <v>16719</v>
      </c>
      <c r="F5876" s="1">
        <v>264</v>
      </c>
      <c r="G5876" s="3">
        <v>638441265209</v>
      </c>
      <c r="H5876" s="1">
        <v>2.75</v>
      </c>
      <c r="I5876" s="1">
        <v>8.5</v>
      </c>
      <c r="J5876" s="1">
        <v>2.5</v>
      </c>
      <c r="K5876" s="1">
        <v>0.55000000000000004</v>
      </c>
      <c r="L5876" s="2" t="s">
        <v>16720</v>
      </c>
      <c r="M5876" s="2" t="s">
        <v>16721</v>
      </c>
      <c r="N5876" s="2" t="s">
        <v>16722</v>
      </c>
      <c r="O5876" s="1" t="s">
        <v>503</v>
      </c>
      <c r="P5876" s="1" t="s">
        <v>41</v>
      </c>
      <c r="R5876" s="1" t="s">
        <v>10292</v>
      </c>
      <c r="S5876" s="2" t="s">
        <v>10293</v>
      </c>
      <c r="T5876" s="1" t="s">
        <v>11531</v>
      </c>
      <c r="U5876" s="1" t="s">
        <v>11532</v>
      </c>
      <c r="V5876" s="1" t="s">
        <v>10296</v>
      </c>
      <c r="W5876" s="1" t="s">
        <v>10249</v>
      </c>
    </row>
    <row r="5877" spans="1:28" ht="12.75" x14ac:dyDescent="0.2">
      <c r="A5877" s="1" t="s">
        <v>16715</v>
      </c>
      <c r="B5877" s="1" t="s">
        <v>16723</v>
      </c>
      <c r="C5877" s="1" t="s">
        <v>16724</v>
      </c>
      <c r="D5877" s="1" t="s">
        <v>16725</v>
      </c>
      <c r="E5877" s="1" t="s">
        <v>16719</v>
      </c>
      <c r="F5877" s="1">
        <v>163</v>
      </c>
      <c r="G5877" s="3">
        <v>638441243221</v>
      </c>
      <c r="H5877" s="1">
        <v>2.75</v>
      </c>
      <c r="I5877" s="1">
        <v>8.5</v>
      </c>
      <c r="J5877" s="1">
        <v>2.5</v>
      </c>
      <c r="K5877" s="1">
        <v>0.55000000000000004</v>
      </c>
      <c r="L5877" s="2" t="s">
        <v>16720</v>
      </c>
      <c r="M5877" s="2" t="s">
        <v>16721</v>
      </c>
      <c r="N5877" s="2" t="s">
        <v>16722</v>
      </c>
      <c r="O5877" s="1" t="s">
        <v>503</v>
      </c>
      <c r="P5877" s="1" t="s">
        <v>41</v>
      </c>
      <c r="R5877" s="1" t="s">
        <v>10292</v>
      </c>
      <c r="S5877" s="2" t="s">
        <v>10293</v>
      </c>
      <c r="T5877" s="1" t="s">
        <v>11531</v>
      </c>
      <c r="U5877" s="1" t="s">
        <v>11532</v>
      </c>
      <c r="V5877" s="1" t="s">
        <v>10296</v>
      </c>
      <c r="W5877" s="1" t="s">
        <v>10249</v>
      </c>
    </row>
    <row r="5878" spans="1:28" ht="12.75" x14ac:dyDescent="0.2">
      <c r="A5878" s="1" t="s">
        <v>16715</v>
      </c>
      <c r="B5878" s="1" t="s">
        <v>16735</v>
      </c>
      <c r="C5878" s="1" t="s">
        <v>16736</v>
      </c>
      <c r="D5878" s="1" t="s">
        <v>16737</v>
      </c>
      <c r="E5878" s="1" t="s">
        <v>16719</v>
      </c>
      <c r="F5878" s="1">
        <v>216</v>
      </c>
      <c r="G5878" s="3">
        <v>638441186351</v>
      </c>
      <c r="H5878" s="1">
        <v>2.75</v>
      </c>
      <c r="I5878" s="1">
        <v>8.5</v>
      </c>
      <c r="J5878" s="1">
        <v>2.5</v>
      </c>
      <c r="K5878" s="1">
        <v>0.55000000000000004</v>
      </c>
      <c r="L5878" s="2" t="s">
        <v>16720</v>
      </c>
      <c r="M5878" s="2" t="s">
        <v>16721</v>
      </c>
      <c r="N5878" s="2" t="s">
        <v>16722</v>
      </c>
      <c r="O5878" s="1" t="s">
        <v>503</v>
      </c>
      <c r="P5878" s="1" t="s">
        <v>41</v>
      </c>
      <c r="R5878" s="1" t="s">
        <v>10292</v>
      </c>
      <c r="S5878" s="2" t="s">
        <v>10293</v>
      </c>
      <c r="T5878" s="1" t="s">
        <v>11531</v>
      </c>
      <c r="U5878" s="1" t="s">
        <v>11532</v>
      </c>
      <c r="V5878" s="1" t="s">
        <v>10296</v>
      </c>
      <c r="W5878" s="1" t="s">
        <v>10249</v>
      </c>
    </row>
    <row r="5879" spans="1:28" ht="12.75" x14ac:dyDescent="0.2">
      <c r="A5879" s="1" t="s">
        <v>16666</v>
      </c>
      <c r="B5879" s="1" t="s">
        <v>16679</v>
      </c>
      <c r="C5879" s="1" t="s">
        <v>16680</v>
      </c>
      <c r="D5879" s="1" t="s">
        <v>16681</v>
      </c>
      <c r="E5879" s="1" t="s">
        <v>16670</v>
      </c>
      <c r="F5879" s="1">
        <v>767</v>
      </c>
      <c r="G5879" s="3">
        <v>638441216775</v>
      </c>
      <c r="H5879" s="1">
        <v>21.25</v>
      </c>
      <c r="I5879" s="1">
        <v>7</v>
      </c>
      <c r="J5879" s="1">
        <v>5</v>
      </c>
      <c r="K5879" s="1">
        <v>3.65</v>
      </c>
      <c r="L5879" s="2" t="s">
        <v>16671</v>
      </c>
      <c r="M5879" s="2" t="s">
        <v>16672</v>
      </c>
      <c r="N5879" s="2" t="s">
        <v>16673</v>
      </c>
      <c r="P5879" s="1" t="s">
        <v>41</v>
      </c>
      <c r="R5879" s="1" t="s">
        <v>9192</v>
      </c>
      <c r="S5879" s="2" t="s">
        <v>9193</v>
      </c>
      <c r="T5879" s="1" t="s">
        <v>14828</v>
      </c>
      <c r="U5879" s="1" t="s">
        <v>16674</v>
      </c>
      <c r="V5879" s="1" t="s">
        <v>9196</v>
      </c>
      <c r="W5879" s="1" t="s">
        <v>10249</v>
      </c>
      <c r="X5879" s="1" t="s">
        <v>9198</v>
      </c>
      <c r="Y5879" s="1" t="s">
        <v>511</v>
      </c>
      <c r="Z5879" s="1" t="s">
        <v>16245</v>
      </c>
      <c r="AA5879" s="1" t="s">
        <v>9200</v>
      </c>
      <c r="AB5879" s="1" t="s">
        <v>16675</v>
      </c>
    </row>
    <row r="5880" spans="1:28" ht="12.75" x14ac:dyDescent="0.2">
      <c r="A5880" s="1" t="s">
        <v>16666</v>
      </c>
      <c r="B5880" s="1" t="s">
        <v>16703</v>
      </c>
      <c r="C5880" s="1" t="s">
        <v>16704</v>
      </c>
      <c r="D5880" s="1" t="s">
        <v>16705</v>
      </c>
      <c r="E5880" s="1" t="s">
        <v>16670</v>
      </c>
      <c r="F5880" s="1">
        <v>1357</v>
      </c>
      <c r="G5880" s="3">
        <v>638441402987</v>
      </c>
      <c r="H5880" s="1">
        <v>21.25</v>
      </c>
      <c r="I5880" s="1">
        <v>7</v>
      </c>
      <c r="J5880" s="1">
        <v>5</v>
      </c>
      <c r="K5880" s="1">
        <v>3.65</v>
      </c>
      <c r="L5880" s="2" t="s">
        <v>16671</v>
      </c>
      <c r="M5880" s="2" t="s">
        <v>16672</v>
      </c>
      <c r="N5880" s="2" t="s">
        <v>16673</v>
      </c>
      <c r="P5880" s="1" t="s">
        <v>41</v>
      </c>
      <c r="R5880" s="1" t="s">
        <v>9192</v>
      </c>
      <c r="S5880" s="2" t="s">
        <v>9193</v>
      </c>
      <c r="T5880" s="1" t="s">
        <v>14828</v>
      </c>
      <c r="U5880" s="1" t="s">
        <v>16674</v>
      </c>
      <c r="V5880" s="1" t="s">
        <v>9196</v>
      </c>
      <c r="W5880" s="1" t="s">
        <v>10249</v>
      </c>
      <c r="X5880" s="1" t="s">
        <v>9198</v>
      </c>
      <c r="Y5880" s="1" t="s">
        <v>511</v>
      </c>
      <c r="Z5880" s="1" t="s">
        <v>16245</v>
      </c>
      <c r="AA5880" s="1" t="s">
        <v>9200</v>
      </c>
      <c r="AB5880" s="1" t="s">
        <v>16675</v>
      </c>
    </row>
    <row r="5881" spans="1:28" ht="12.75" x14ac:dyDescent="0.2">
      <c r="A5881" s="1" t="s">
        <v>16666</v>
      </c>
      <c r="B5881" s="1" t="s">
        <v>16667</v>
      </c>
      <c r="C5881" s="1" t="s">
        <v>16668</v>
      </c>
      <c r="D5881" s="1" t="s">
        <v>16669</v>
      </c>
      <c r="E5881" s="1" t="s">
        <v>16670</v>
      </c>
      <c r="F5881" s="1">
        <v>617</v>
      </c>
      <c r="G5881" s="3">
        <v>638441216744</v>
      </c>
      <c r="H5881" s="1">
        <v>21.25</v>
      </c>
      <c r="I5881" s="1">
        <v>7</v>
      </c>
      <c r="J5881" s="1">
        <v>5</v>
      </c>
      <c r="K5881" s="1">
        <v>3.65</v>
      </c>
      <c r="L5881" s="2" t="s">
        <v>16671</v>
      </c>
      <c r="M5881" s="2" t="s">
        <v>16672</v>
      </c>
      <c r="N5881" s="2" t="s">
        <v>16673</v>
      </c>
      <c r="P5881" s="1" t="s">
        <v>41</v>
      </c>
      <c r="R5881" s="1" t="s">
        <v>9192</v>
      </c>
      <c r="S5881" s="2" t="s">
        <v>9193</v>
      </c>
      <c r="T5881" s="1" t="s">
        <v>14828</v>
      </c>
      <c r="U5881" s="1" t="s">
        <v>16674</v>
      </c>
      <c r="V5881" s="1" t="s">
        <v>9196</v>
      </c>
      <c r="W5881" s="1" t="s">
        <v>10249</v>
      </c>
      <c r="X5881" s="1" t="s">
        <v>9198</v>
      </c>
      <c r="Y5881" s="1" t="s">
        <v>511</v>
      </c>
      <c r="Z5881" s="1" t="s">
        <v>16245</v>
      </c>
      <c r="AA5881" s="1" t="s">
        <v>9200</v>
      </c>
      <c r="AB5881" s="1" t="s">
        <v>16675</v>
      </c>
    </row>
    <row r="5882" spans="1:28" ht="12.75" x14ac:dyDescent="0.2">
      <c r="A5882" s="1" t="s">
        <v>16666</v>
      </c>
      <c r="B5882" s="1" t="s">
        <v>16706</v>
      </c>
      <c r="C5882" s="1" t="s">
        <v>16707</v>
      </c>
      <c r="D5882" s="1" t="s">
        <v>16708</v>
      </c>
      <c r="E5882" s="1" t="s">
        <v>16670</v>
      </c>
      <c r="F5882" s="1">
        <v>1357</v>
      </c>
      <c r="G5882" s="3">
        <v>638441270449</v>
      </c>
      <c r="H5882" s="1">
        <v>21.25</v>
      </c>
      <c r="I5882" s="1">
        <v>7</v>
      </c>
      <c r="J5882" s="1">
        <v>5</v>
      </c>
      <c r="K5882" s="1">
        <v>3.65</v>
      </c>
      <c r="L5882" s="2" t="s">
        <v>16671</v>
      </c>
      <c r="M5882" s="2" t="s">
        <v>16672</v>
      </c>
      <c r="N5882" s="2" t="s">
        <v>16673</v>
      </c>
      <c r="P5882" s="1" t="s">
        <v>41</v>
      </c>
      <c r="R5882" s="1" t="s">
        <v>9192</v>
      </c>
      <c r="S5882" s="2" t="s">
        <v>9193</v>
      </c>
      <c r="T5882" s="1" t="s">
        <v>14828</v>
      </c>
      <c r="U5882" s="1" t="s">
        <v>16674</v>
      </c>
      <c r="V5882" s="1" t="s">
        <v>9196</v>
      </c>
      <c r="W5882" s="1" t="s">
        <v>10249</v>
      </c>
      <c r="X5882" s="1" t="s">
        <v>9198</v>
      </c>
      <c r="Y5882" s="1" t="s">
        <v>511</v>
      </c>
      <c r="Z5882" s="1" t="s">
        <v>16245</v>
      </c>
      <c r="AA5882" s="1" t="s">
        <v>9200</v>
      </c>
      <c r="AB5882" s="1" t="s">
        <v>16675</v>
      </c>
    </row>
    <row r="5883" spans="1:28" ht="12.75" x14ac:dyDescent="0.2">
      <c r="A5883" s="1" t="s">
        <v>16666</v>
      </c>
      <c r="B5883" s="1" t="s">
        <v>16709</v>
      </c>
      <c r="C5883" s="1" t="s">
        <v>16710</v>
      </c>
      <c r="D5883" s="1" t="s">
        <v>16711</v>
      </c>
      <c r="E5883" s="1" t="s">
        <v>16670</v>
      </c>
      <c r="F5883" s="1">
        <v>1357</v>
      </c>
      <c r="G5883" s="3">
        <v>638441396842</v>
      </c>
      <c r="H5883" s="1">
        <v>21.25</v>
      </c>
      <c r="I5883" s="1">
        <v>7</v>
      </c>
      <c r="J5883" s="1">
        <v>5</v>
      </c>
      <c r="K5883" s="1">
        <v>3.65</v>
      </c>
      <c r="L5883" s="2" t="s">
        <v>16671</v>
      </c>
      <c r="M5883" s="2" t="s">
        <v>16672</v>
      </c>
      <c r="N5883" s="2" t="s">
        <v>16673</v>
      </c>
      <c r="P5883" s="1" t="s">
        <v>41</v>
      </c>
      <c r="R5883" s="1" t="s">
        <v>9192</v>
      </c>
      <c r="S5883" s="2" t="s">
        <v>9193</v>
      </c>
      <c r="T5883" s="1" t="s">
        <v>14828</v>
      </c>
      <c r="U5883" s="1" t="s">
        <v>16674</v>
      </c>
      <c r="V5883" s="1" t="s">
        <v>9196</v>
      </c>
      <c r="W5883" s="1" t="s">
        <v>10249</v>
      </c>
      <c r="X5883" s="1" t="s">
        <v>9198</v>
      </c>
      <c r="Y5883" s="1" t="s">
        <v>511</v>
      </c>
      <c r="Z5883" s="1" t="s">
        <v>16245</v>
      </c>
      <c r="AA5883" s="1" t="s">
        <v>9200</v>
      </c>
      <c r="AB5883" s="1" t="s">
        <v>16675</v>
      </c>
    </row>
    <row r="5884" spans="1:28" ht="12.75" x14ac:dyDescent="0.2">
      <c r="A5884" s="1" t="s">
        <v>16666</v>
      </c>
      <c r="B5884" s="1" t="s">
        <v>16691</v>
      </c>
      <c r="C5884" s="1" t="s">
        <v>16692</v>
      </c>
      <c r="D5884" s="1" t="s">
        <v>16693</v>
      </c>
      <c r="E5884" s="1" t="s">
        <v>16670</v>
      </c>
      <c r="F5884" s="1">
        <v>926</v>
      </c>
      <c r="G5884" s="3">
        <v>638441265827</v>
      </c>
      <c r="H5884" s="1">
        <v>21.25</v>
      </c>
      <c r="I5884" s="1">
        <v>7</v>
      </c>
      <c r="J5884" s="1">
        <v>5</v>
      </c>
      <c r="K5884" s="1">
        <v>3.65</v>
      </c>
      <c r="L5884" s="2" t="s">
        <v>16671</v>
      </c>
      <c r="M5884" s="2" t="s">
        <v>16672</v>
      </c>
      <c r="N5884" s="2" t="s">
        <v>16673</v>
      </c>
      <c r="P5884" s="1" t="s">
        <v>41</v>
      </c>
      <c r="R5884" s="1" t="s">
        <v>9192</v>
      </c>
      <c r="S5884" s="2" t="s">
        <v>9193</v>
      </c>
      <c r="T5884" s="1" t="s">
        <v>14828</v>
      </c>
      <c r="U5884" s="1" t="s">
        <v>16674</v>
      </c>
      <c r="V5884" s="1" t="s">
        <v>9196</v>
      </c>
      <c r="W5884" s="1" t="s">
        <v>10249</v>
      </c>
      <c r="X5884" s="1" t="s">
        <v>9198</v>
      </c>
      <c r="Y5884" s="1" t="s">
        <v>511</v>
      </c>
      <c r="Z5884" s="1" t="s">
        <v>16245</v>
      </c>
      <c r="AA5884" s="1" t="s">
        <v>9200</v>
      </c>
      <c r="AB5884" s="1" t="s">
        <v>16675</v>
      </c>
    </row>
    <row r="5885" spans="1:28" ht="12.75" x14ac:dyDescent="0.2">
      <c r="A5885" s="1" t="s">
        <v>16666</v>
      </c>
      <c r="B5885" s="1" t="s">
        <v>16685</v>
      </c>
      <c r="C5885" s="1" t="s">
        <v>16686</v>
      </c>
      <c r="D5885" s="1" t="s">
        <v>16687</v>
      </c>
      <c r="E5885" s="1" t="s">
        <v>16670</v>
      </c>
      <c r="F5885" s="1">
        <v>926</v>
      </c>
      <c r="G5885" s="3">
        <v>638441216782</v>
      </c>
      <c r="H5885" s="1">
        <v>21.25</v>
      </c>
      <c r="I5885" s="1">
        <v>7</v>
      </c>
      <c r="J5885" s="1">
        <v>5</v>
      </c>
      <c r="K5885" s="1">
        <v>3.65</v>
      </c>
      <c r="L5885" s="2" t="s">
        <v>16671</v>
      </c>
      <c r="M5885" s="2" t="s">
        <v>16672</v>
      </c>
      <c r="N5885" s="2" t="s">
        <v>16673</v>
      </c>
      <c r="P5885" s="1" t="s">
        <v>41</v>
      </c>
      <c r="R5885" s="1" t="s">
        <v>9192</v>
      </c>
      <c r="S5885" s="2" t="s">
        <v>9193</v>
      </c>
      <c r="T5885" s="1" t="s">
        <v>14828</v>
      </c>
      <c r="U5885" s="1" t="s">
        <v>16674</v>
      </c>
      <c r="V5885" s="1" t="s">
        <v>9196</v>
      </c>
      <c r="W5885" s="1" t="s">
        <v>10249</v>
      </c>
      <c r="X5885" s="1" t="s">
        <v>9198</v>
      </c>
      <c r="Y5885" s="1" t="s">
        <v>511</v>
      </c>
      <c r="Z5885" s="1" t="s">
        <v>16245</v>
      </c>
      <c r="AA5885" s="1" t="s">
        <v>9200</v>
      </c>
      <c r="AB5885" s="1" t="s">
        <v>16675</v>
      </c>
    </row>
    <row r="5886" spans="1:28" ht="12.75" x14ac:dyDescent="0.2">
      <c r="A5886" s="1" t="s">
        <v>16666</v>
      </c>
      <c r="B5886" s="1" t="s">
        <v>16694</v>
      </c>
      <c r="C5886" s="1" t="s">
        <v>16695</v>
      </c>
      <c r="D5886" s="1" t="s">
        <v>16696</v>
      </c>
      <c r="E5886" s="1" t="s">
        <v>16670</v>
      </c>
      <c r="F5886" s="1">
        <v>1022</v>
      </c>
      <c r="G5886" s="3">
        <v>638441268866</v>
      </c>
      <c r="H5886" s="1">
        <v>21.25</v>
      </c>
      <c r="I5886" s="1">
        <v>7</v>
      </c>
      <c r="J5886" s="1">
        <v>5</v>
      </c>
      <c r="K5886" s="1">
        <v>3.65</v>
      </c>
      <c r="L5886" s="2" t="s">
        <v>16671</v>
      </c>
      <c r="M5886" s="2" t="s">
        <v>16672</v>
      </c>
      <c r="N5886" s="2" t="s">
        <v>16673</v>
      </c>
      <c r="P5886" s="1" t="s">
        <v>41</v>
      </c>
      <c r="R5886" s="1" t="s">
        <v>9192</v>
      </c>
      <c r="S5886" s="2" t="s">
        <v>9193</v>
      </c>
      <c r="T5886" s="1" t="s">
        <v>14828</v>
      </c>
      <c r="U5886" s="1" t="s">
        <v>16674</v>
      </c>
      <c r="V5886" s="1" t="s">
        <v>9196</v>
      </c>
      <c r="W5886" s="1" t="s">
        <v>10249</v>
      </c>
      <c r="X5886" s="1" t="s">
        <v>9198</v>
      </c>
      <c r="Y5886" s="1" t="s">
        <v>511</v>
      </c>
      <c r="Z5886" s="1" t="s">
        <v>16245</v>
      </c>
      <c r="AA5886" s="1" t="s">
        <v>9200</v>
      </c>
      <c r="AB5886" s="1" t="s">
        <v>16675</v>
      </c>
    </row>
    <row r="5887" spans="1:28" ht="12.75" x14ac:dyDescent="0.2">
      <c r="A5887" s="1" t="s">
        <v>16666</v>
      </c>
      <c r="B5887" s="1" t="s">
        <v>16682</v>
      </c>
      <c r="C5887" s="1" t="s">
        <v>16683</v>
      </c>
      <c r="D5887" s="1" t="s">
        <v>16684</v>
      </c>
      <c r="E5887" s="1" t="s">
        <v>16670</v>
      </c>
      <c r="F5887" s="1">
        <v>767</v>
      </c>
      <c r="G5887" s="3">
        <v>638441216768</v>
      </c>
      <c r="H5887" s="1">
        <v>21.25</v>
      </c>
      <c r="I5887" s="1">
        <v>7</v>
      </c>
      <c r="J5887" s="1">
        <v>5</v>
      </c>
      <c r="K5887" s="1">
        <v>3.65</v>
      </c>
      <c r="L5887" s="2" t="s">
        <v>16671</v>
      </c>
      <c r="M5887" s="2" t="s">
        <v>16672</v>
      </c>
      <c r="N5887" s="2" t="s">
        <v>16673</v>
      </c>
      <c r="P5887" s="1" t="s">
        <v>41</v>
      </c>
      <c r="R5887" s="1" t="s">
        <v>9192</v>
      </c>
      <c r="S5887" s="2" t="s">
        <v>9193</v>
      </c>
      <c r="T5887" s="1" t="s">
        <v>14828</v>
      </c>
      <c r="U5887" s="1" t="s">
        <v>16674</v>
      </c>
      <c r="V5887" s="1" t="s">
        <v>9196</v>
      </c>
      <c r="W5887" s="1" t="s">
        <v>10249</v>
      </c>
      <c r="X5887" s="1" t="s">
        <v>9198</v>
      </c>
      <c r="Y5887" s="1" t="s">
        <v>511</v>
      </c>
      <c r="Z5887" s="1" t="s">
        <v>16245</v>
      </c>
      <c r="AA5887" s="1" t="s">
        <v>9200</v>
      </c>
      <c r="AB5887" s="1" t="s">
        <v>16675</v>
      </c>
    </row>
    <row r="5888" spans="1:28" ht="12.75" x14ac:dyDescent="0.2">
      <c r="A5888" s="1" t="s">
        <v>16666</v>
      </c>
      <c r="B5888" s="1" t="s">
        <v>16697</v>
      </c>
      <c r="C5888" s="1" t="s">
        <v>16698</v>
      </c>
      <c r="D5888" s="1" t="s">
        <v>16699</v>
      </c>
      <c r="E5888" s="1" t="s">
        <v>16670</v>
      </c>
      <c r="F5888" s="1">
        <v>1022</v>
      </c>
      <c r="G5888" s="3">
        <v>638441381923</v>
      </c>
      <c r="H5888" s="1">
        <v>21.25</v>
      </c>
      <c r="I5888" s="1">
        <v>7</v>
      </c>
      <c r="J5888" s="1">
        <v>5</v>
      </c>
      <c r="K5888" s="1">
        <v>3.65</v>
      </c>
      <c r="L5888" s="2" t="s">
        <v>16671</v>
      </c>
      <c r="M5888" s="2" t="s">
        <v>16672</v>
      </c>
      <c r="N5888" s="2" t="s">
        <v>16673</v>
      </c>
      <c r="P5888" s="1" t="s">
        <v>41</v>
      </c>
      <c r="R5888" s="1" t="s">
        <v>9192</v>
      </c>
      <c r="S5888" s="2" t="s">
        <v>9193</v>
      </c>
      <c r="T5888" s="1" t="s">
        <v>14828</v>
      </c>
      <c r="U5888" s="1" t="s">
        <v>16674</v>
      </c>
      <c r="V5888" s="1" t="s">
        <v>9196</v>
      </c>
      <c r="W5888" s="1" t="s">
        <v>10249</v>
      </c>
      <c r="X5888" s="1" t="s">
        <v>9198</v>
      </c>
      <c r="Y5888" s="1" t="s">
        <v>511</v>
      </c>
      <c r="Z5888" s="1" t="s">
        <v>16245</v>
      </c>
      <c r="AA5888" s="1" t="s">
        <v>9200</v>
      </c>
      <c r="AB5888" s="1" t="s">
        <v>16675</v>
      </c>
    </row>
    <row r="5889" spans="1:28" ht="12.75" x14ac:dyDescent="0.2">
      <c r="A5889" s="1" t="s">
        <v>16666</v>
      </c>
      <c r="B5889" s="1" t="s">
        <v>16700</v>
      </c>
      <c r="C5889" s="1" t="s">
        <v>16701</v>
      </c>
      <c r="D5889" s="1" t="s">
        <v>16702</v>
      </c>
      <c r="E5889" s="1" t="s">
        <v>16670</v>
      </c>
      <c r="F5889" s="1">
        <v>1022</v>
      </c>
      <c r="G5889" s="3">
        <v>638441216751</v>
      </c>
      <c r="H5889" s="1">
        <v>21.25</v>
      </c>
      <c r="I5889" s="1">
        <v>7</v>
      </c>
      <c r="J5889" s="1">
        <v>5</v>
      </c>
      <c r="K5889" s="1">
        <v>3.65</v>
      </c>
      <c r="L5889" s="2" t="s">
        <v>16671</v>
      </c>
      <c r="M5889" s="2" t="s">
        <v>16672</v>
      </c>
      <c r="N5889" s="2" t="s">
        <v>16673</v>
      </c>
      <c r="P5889" s="1" t="s">
        <v>41</v>
      </c>
      <c r="R5889" s="1" t="s">
        <v>9192</v>
      </c>
      <c r="S5889" s="2" t="s">
        <v>9193</v>
      </c>
      <c r="T5889" s="1" t="s">
        <v>14828</v>
      </c>
      <c r="U5889" s="1" t="s">
        <v>16674</v>
      </c>
      <c r="V5889" s="1" t="s">
        <v>9196</v>
      </c>
      <c r="W5889" s="1" t="s">
        <v>10249</v>
      </c>
      <c r="X5889" s="1" t="s">
        <v>9198</v>
      </c>
      <c r="Y5889" s="1" t="s">
        <v>511</v>
      </c>
      <c r="Z5889" s="1" t="s">
        <v>16245</v>
      </c>
      <c r="AA5889" s="1" t="s">
        <v>9200</v>
      </c>
      <c r="AB5889" s="1" t="s">
        <v>16675</v>
      </c>
    </row>
    <row r="5890" spans="1:28" ht="12.75" x14ac:dyDescent="0.2">
      <c r="A5890" s="1" t="s">
        <v>16666</v>
      </c>
      <c r="B5890" s="1" t="s">
        <v>16712</v>
      </c>
      <c r="C5890" s="1" t="s">
        <v>16713</v>
      </c>
      <c r="D5890" s="1" t="s">
        <v>16714</v>
      </c>
      <c r="E5890" s="1" t="s">
        <v>16670</v>
      </c>
      <c r="F5890" s="1">
        <v>1357</v>
      </c>
      <c r="G5890" s="3">
        <v>638441265292</v>
      </c>
      <c r="H5890" s="1">
        <v>21.25</v>
      </c>
      <c r="I5890" s="1">
        <v>7</v>
      </c>
      <c r="J5890" s="1">
        <v>5</v>
      </c>
      <c r="K5890" s="1">
        <v>3.65</v>
      </c>
      <c r="L5890" s="2" t="s">
        <v>16671</v>
      </c>
      <c r="M5890" s="2" t="s">
        <v>16672</v>
      </c>
      <c r="N5890" s="2" t="s">
        <v>16673</v>
      </c>
      <c r="P5890" s="1" t="s">
        <v>41</v>
      </c>
      <c r="R5890" s="1" t="s">
        <v>9192</v>
      </c>
      <c r="S5890" s="2" t="s">
        <v>9193</v>
      </c>
      <c r="T5890" s="1" t="s">
        <v>14828</v>
      </c>
      <c r="U5890" s="1" t="s">
        <v>16674</v>
      </c>
      <c r="V5890" s="1" t="s">
        <v>9196</v>
      </c>
      <c r="W5890" s="1" t="s">
        <v>10249</v>
      </c>
      <c r="X5890" s="1" t="s">
        <v>9198</v>
      </c>
      <c r="Y5890" s="1" t="s">
        <v>511</v>
      </c>
      <c r="Z5890" s="1" t="s">
        <v>16245</v>
      </c>
      <c r="AA5890" s="1" t="s">
        <v>9200</v>
      </c>
      <c r="AB5890" s="1" t="s">
        <v>16675</v>
      </c>
    </row>
    <row r="5891" spans="1:28" ht="12.75" x14ac:dyDescent="0.2">
      <c r="A5891" s="1" t="s">
        <v>16666</v>
      </c>
      <c r="B5891" s="1" t="s">
        <v>16676</v>
      </c>
      <c r="C5891" s="1" t="s">
        <v>16677</v>
      </c>
      <c r="D5891" s="1" t="s">
        <v>16678</v>
      </c>
      <c r="E5891" s="1" t="s">
        <v>16670</v>
      </c>
      <c r="F5891" s="1">
        <v>617</v>
      </c>
      <c r="G5891" s="3">
        <v>638441256078</v>
      </c>
      <c r="H5891" s="1">
        <v>21.25</v>
      </c>
      <c r="I5891" s="1">
        <v>7</v>
      </c>
      <c r="J5891" s="1">
        <v>5</v>
      </c>
      <c r="K5891" s="1">
        <v>3.65</v>
      </c>
      <c r="L5891" s="2" t="s">
        <v>16671</v>
      </c>
      <c r="M5891" s="2" t="s">
        <v>16672</v>
      </c>
      <c r="N5891" s="2" t="s">
        <v>16673</v>
      </c>
      <c r="P5891" s="1" t="s">
        <v>41</v>
      </c>
      <c r="R5891" s="1" t="s">
        <v>9192</v>
      </c>
      <c r="S5891" s="2" t="s">
        <v>9193</v>
      </c>
      <c r="T5891" s="1" t="s">
        <v>14828</v>
      </c>
      <c r="U5891" s="1" t="s">
        <v>16674</v>
      </c>
      <c r="V5891" s="1" t="s">
        <v>9196</v>
      </c>
      <c r="W5891" s="1" t="s">
        <v>10249</v>
      </c>
      <c r="X5891" s="1" t="s">
        <v>9198</v>
      </c>
      <c r="Y5891" s="1" t="s">
        <v>511</v>
      </c>
      <c r="Z5891" s="1" t="s">
        <v>16245</v>
      </c>
      <c r="AA5891" s="1" t="s">
        <v>9200</v>
      </c>
      <c r="AB5891" s="1" t="s">
        <v>16675</v>
      </c>
    </row>
    <row r="5892" spans="1:28" ht="12.75" x14ac:dyDescent="0.2">
      <c r="A5892" s="1" t="s">
        <v>16666</v>
      </c>
      <c r="B5892" s="1" t="s">
        <v>16688</v>
      </c>
      <c r="C5892" s="1" t="s">
        <v>16689</v>
      </c>
      <c r="D5892" s="1" t="s">
        <v>16690</v>
      </c>
      <c r="E5892" s="1" t="s">
        <v>16670</v>
      </c>
      <c r="F5892" s="1">
        <v>926</v>
      </c>
      <c r="G5892" s="3">
        <v>638441216799</v>
      </c>
      <c r="H5892" s="1">
        <v>21.25</v>
      </c>
      <c r="I5892" s="1">
        <v>7</v>
      </c>
      <c r="J5892" s="1">
        <v>5</v>
      </c>
      <c r="K5892" s="1">
        <v>3.65</v>
      </c>
      <c r="L5892" s="2" t="s">
        <v>16671</v>
      </c>
      <c r="M5892" s="2" t="s">
        <v>16672</v>
      </c>
      <c r="N5892" s="2" t="s">
        <v>16673</v>
      </c>
      <c r="P5892" s="1" t="s">
        <v>41</v>
      </c>
      <c r="R5892" s="1" t="s">
        <v>9192</v>
      </c>
      <c r="S5892" s="2" t="s">
        <v>9193</v>
      </c>
      <c r="T5892" s="1" t="s">
        <v>14828</v>
      </c>
      <c r="U5892" s="1" t="s">
        <v>16674</v>
      </c>
      <c r="V5892" s="1" t="s">
        <v>9196</v>
      </c>
      <c r="W5892" s="1" t="s">
        <v>10249</v>
      </c>
      <c r="X5892" s="1" t="s">
        <v>9198</v>
      </c>
      <c r="Y5892" s="1" t="s">
        <v>511</v>
      </c>
      <c r="Z5892" s="1" t="s">
        <v>16245</v>
      </c>
      <c r="AA5892" s="1" t="s">
        <v>9200</v>
      </c>
      <c r="AB5892" s="1" t="s">
        <v>16675</v>
      </c>
    </row>
    <row r="5893" spans="1:28" ht="12.75" x14ac:dyDescent="0.2">
      <c r="A5893" s="1" t="s">
        <v>16777</v>
      </c>
      <c r="B5893" s="1" t="s">
        <v>16802</v>
      </c>
      <c r="C5893" s="1" t="s">
        <v>16803</v>
      </c>
      <c r="D5893" s="1" t="s">
        <v>16804</v>
      </c>
      <c r="E5893" s="1" t="s">
        <v>16781</v>
      </c>
      <c r="F5893" s="1">
        <v>710</v>
      </c>
      <c r="G5893" s="3">
        <v>638441379142</v>
      </c>
      <c r="H5893" s="1">
        <v>2</v>
      </c>
      <c r="I5893" s="1">
        <v>7</v>
      </c>
      <c r="J5893" s="1">
        <v>15</v>
      </c>
      <c r="K5893" s="1">
        <v>2.1</v>
      </c>
      <c r="L5893" s="2" t="s">
        <v>16782</v>
      </c>
      <c r="M5893" s="2" t="s">
        <v>16783</v>
      </c>
      <c r="N5893" s="2" t="s">
        <v>16784</v>
      </c>
      <c r="O5893" s="1" t="s">
        <v>503</v>
      </c>
      <c r="P5893" s="1" t="s">
        <v>41</v>
      </c>
      <c r="Q5893" s="1" t="s">
        <v>3091</v>
      </c>
      <c r="R5893" s="1" t="s">
        <v>4134</v>
      </c>
      <c r="S5893" s="2" t="s">
        <v>4135</v>
      </c>
      <c r="T5893" s="1" t="s">
        <v>16785</v>
      </c>
      <c r="U5893" s="1" t="s">
        <v>16786</v>
      </c>
      <c r="V5893" s="1" t="s">
        <v>16025</v>
      </c>
      <c r="W5893" s="1" t="s">
        <v>3930</v>
      </c>
      <c r="X5893" s="1" t="s">
        <v>4139</v>
      </c>
      <c r="Y5893" s="1" t="s">
        <v>16026</v>
      </c>
      <c r="Z5893" s="1" t="s">
        <v>16027</v>
      </c>
      <c r="AA5893" s="1" t="s">
        <v>3933</v>
      </c>
      <c r="AB5893" s="1" t="s">
        <v>3935</v>
      </c>
    </row>
    <row r="5894" spans="1:28" ht="12.75" x14ac:dyDescent="0.2">
      <c r="A5894" s="1" t="s">
        <v>16777</v>
      </c>
      <c r="B5894" s="1" t="s">
        <v>16805</v>
      </c>
      <c r="C5894" s="1" t="s">
        <v>16806</v>
      </c>
      <c r="D5894" s="1" t="s">
        <v>16807</v>
      </c>
      <c r="E5894" s="1" t="s">
        <v>16781</v>
      </c>
      <c r="F5894" s="1">
        <v>710</v>
      </c>
      <c r="G5894" s="3">
        <v>638441260334</v>
      </c>
      <c r="H5894" s="1">
        <v>2</v>
      </c>
      <c r="I5894" s="1">
        <v>7</v>
      </c>
      <c r="J5894" s="1">
        <v>15</v>
      </c>
      <c r="K5894" s="1">
        <v>2.1</v>
      </c>
      <c r="L5894" s="2" t="s">
        <v>16782</v>
      </c>
      <c r="M5894" s="2" t="s">
        <v>16783</v>
      </c>
      <c r="N5894" s="2" t="s">
        <v>16784</v>
      </c>
      <c r="O5894" s="1" t="s">
        <v>503</v>
      </c>
      <c r="P5894" s="1" t="s">
        <v>41</v>
      </c>
      <c r="Q5894" s="1" t="s">
        <v>3091</v>
      </c>
      <c r="R5894" s="1" t="s">
        <v>4134</v>
      </c>
      <c r="S5894" s="2" t="s">
        <v>4135</v>
      </c>
      <c r="T5894" s="1" t="s">
        <v>16785</v>
      </c>
      <c r="U5894" s="1" t="s">
        <v>16786</v>
      </c>
      <c r="V5894" s="1" t="s">
        <v>16025</v>
      </c>
      <c r="W5894" s="1" t="s">
        <v>3930</v>
      </c>
      <c r="X5894" s="1" t="s">
        <v>4139</v>
      </c>
      <c r="Y5894" s="1" t="s">
        <v>16026</v>
      </c>
      <c r="Z5894" s="1" t="s">
        <v>16027</v>
      </c>
      <c r="AA5894" s="1" t="s">
        <v>3933</v>
      </c>
      <c r="AB5894" s="1" t="s">
        <v>3935</v>
      </c>
    </row>
    <row r="5895" spans="1:28" ht="12.75" x14ac:dyDescent="0.2">
      <c r="A5895" s="1" t="s">
        <v>16777</v>
      </c>
      <c r="B5895" s="1" t="s">
        <v>16826</v>
      </c>
      <c r="C5895" s="1" t="s">
        <v>16827</v>
      </c>
      <c r="D5895" s="1" t="s">
        <v>16828</v>
      </c>
      <c r="E5895" s="1" t="s">
        <v>16781</v>
      </c>
      <c r="F5895" s="1">
        <v>837</v>
      </c>
      <c r="G5895" s="3">
        <v>638441392417</v>
      </c>
      <c r="H5895" s="1">
        <v>2</v>
      </c>
      <c r="I5895" s="1">
        <v>7</v>
      </c>
      <c r="J5895" s="1">
        <v>15</v>
      </c>
      <c r="K5895" s="1">
        <v>2.1</v>
      </c>
      <c r="L5895" s="2" t="s">
        <v>16782</v>
      </c>
      <c r="M5895" s="2" t="s">
        <v>16783</v>
      </c>
      <c r="N5895" s="2" t="s">
        <v>16784</v>
      </c>
      <c r="O5895" s="1" t="s">
        <v>503</v>
      </c>
      <c r="P5895" s="1" t="s">
        <v>41</v>
      </c>
      <c r="Q5895" s="1" t="s">
        <v>3091</v>
      </c>
      <c r="R5895" s="1" t="s">
        <v>4134</v>
      </c>
      <c r="S5895" s="2" t="s">
        <v>4135</v>
      </c>
      <c r="T5895" s="1" t="s">
        <v>16785</v>
      </c>
      <c r="U5895" s="1" t="s">
        <v>16786</v>
      </c>
      <c r="V5895" s="1" t="s">
        <v>16025</v>
      </c>
      <c r="W5895" s="1" t="s">
        <v>3930</v>
      </c>
      <c r="X5895" s="1" t="s">
        <v>4139</v>
      </c>
      <c r="Y5895" s="1" t="s">
        <v>16026</v>
      </c>
      <c r="Z5895" s="1" t="s">
        <v>16027</v>
      </c>
      <c r="AA5895" s="1" t="s">
        <v>3933</v>
      </c>
      <c r="AB5895" s="1" t="s">
        <v>3935</v>
      </c>
    </row>
    <row r="5896" spans="1:28" ht="12.75" x14ac:dyDescent="0.2">
      <c r="A5896" s="1" t="s">
        <v>16777</v>
      </c>
      <c r="B5896" s="1" t="s">
        <v>16790</v>
      </c>
      <c r="C5896" s="1" t="s">
        <v>16791</v>
      </c>
      <c r="D5896" s="1" t="s">
        <v>16792</v>
      </c>
      <c r="E5896" s="1" t="s">
        <v>16781</v>
      </c>
      <c r="F5896" s="1">
        <v>422</v>
      </c>
      <c r="G5896" s="3">
        <v>638441997834</v>
      </c>
      <c r="H5896" s="1">
        <v>2</v>
      </c>
      <c r="I5896" s="1">
        <v>7</v>
      </c>
      <c r="J5896" s="1">
        <v>15</v>
      </c>
      <c r="K5896" s="1">
        <v>2.1</v>
      </c>
      <c r="L5896" s="2" t="s">
        <v>16782</v>
      </c>
      <c r="M5896" s="2" t="s">
        <v>16783</v>
      </c>
      <c r="N5896" s="2" t="s">
        <v>16784</v>
      </c>
      <c r="O5896" s="1" t="s">
        <v>503</v>
      </c>
      <c r="P5896" s="1" t="s">
        <v>41</v>
      </c>
      <c r="Q5896" s="1" t="s">
        <v>3091</v>
      </c>
      <c r="R5896" s="1" t="s">
        <v>4134</v>
      </c>
      <c r="S5896" s="2" t="s">
        <v>4135</v>
      </c>
      <c r="T5896" s="1" t="s">
        <v>16785</v>
      </c>
      <c r="U5896" s="1" t="s">
        <v>16786</v>
      </c>
      <c r="V5896" s="1" t="s">
        <v>16025</v>
      </c>
      <c r="W5896" s="1" t="s">
        <v>3930</v>
      </c>
      <c r="X5896" s="1" t="s">
        <v>4139</v>
      </c>
      <c r="Y5896" s="1" t="s">
        <v>16026</v>
      </c>
      <c r="Z5896" s="1" t="s">
        <v>16027</v>
      </c>
      <c r="AA5896" s="1" t="s">
        <v>3933</v>
      </c>
      <c r="AB5896" s="1" t="s">
        <v>3935</v>
      </c>
    </row>
    <row r="5897" spans="1:28" ht="12.75" x14ac:dyDescent="0.2">
      <c r="A5897" s="1" t="s">
        <v>16777</v>
      </c>
      <c r="B5897" s="1" t="s">
        <v>16808</v>
      </c>
      <c r="C5897" s="1" t="s">
        <v>16809</v>
      </c>
      <c r="D5897" s="1" t="s">
        <v>16810</v>
      </c>
      <c r="E5897" s="1" t="s">
        <v>16781</v>
      </c>
      <c r="F5897" s="1">
        <v>710</v>
      </c>
      <c r="G5897" s="3">
        <v>638441996318</v>
      </c>
      <c r="H5897" s="1">
        <v>2</v>
      </c>
      <c r="I5897" s="1">
        <v>7</v>
      </c>
      <c r="J5897" s="1">
        <v>15</v>
      </c>
      <c r="K5897" s="1">
        <v>2.1</v>
      </c>
      <c r="L5897" s="2" t="s">
        <v>16782</v>
      </c>
      <c r="M5897" s="2" t="s">
        <v>16783</v>
      </c>
      <c r="N5897" s="2" t="s">
        <v>16784</v>
      </c>
      <c r="O5897" s="1" t="s">
        <v>503</v>
      </c>
      <c r="P5897" s="1" t="s">
        <v>41</v>
      </c>
      <c r="Q5897" s="1" t="s">
        <v>3091</v>
      </c>
      <c r="R5897" s="1" t="s">
        <v>4134</v>
      </c>
      <c r="S5897" s="2" t="s">
        <v>4135</v>
      </c>
      <c r="T5897" s="1" t="s">
        <v>16785</v>
      </c>
      <c r="U5897" s="1" t="s">
        <v>16786</v>
      </c>
      <c r="V5897" s="1" t="s">
        <v>16025</v>
      </c>
      <c r="W5897" s="1" t="s">
        <v>3930</v>
      </c>
      <c r="X5897" s="1" t="s">
        <v>4139</v>
      </c>
      <c r="Y5897" s="1" t="s">
        <v>16026</v>
      </c>
      <c r="Z5897" s="1" t="s">
        <v>16027</v>
      </c>
      <c r="AA5897" s="1" t="s">
        <v>3933</v>
      </c>
      <c r="AB5897" s="1" t="s">
        <v>3935</v>
      </c>
    </row>
    <row r="5898" spans="1:28" ht="12.75" x14ac:dyDescent="0.2">
      <c r="A5898" s="1" t="s">
        <v>16777</v>
      </c>
      <c r="B5898" s="1" t="s">
        <v>16829</v>
      </c>
      <c r="C5898" s="1" t="s">
        <v>16830</v>
      </c>
      <c r="D5898" s="1" t="s">
        <v>16831</v>
      </c>
      <c r="E5898" s="1" t="s">
        <v>16781</v>
      </c>
      <c r="F5898" s="1">
        <v>837</v>
      </c>
      <c r="G5898" s="3">
        <v>638441272993</v>
      </c>
      <c r="H5898" s="1">
        <v>2</v>
      </c>
      <c r="I5898" s="1">
        <v>7</v>
      </c>
      <c r="J5898" s="1">
        <v>15</v>
      </c>
      <c r="K5898" s="1">
        <v>2.1</v>
      </c>
      <c r="L5898" s="2" t="s">
        <v>16782</v>
      </c>
      <c r="M5898" s="2" t="s">
        <v>16783</v>
      </c>
      <c r="N5898" s="2" t="s">
        <v>16784</v>
      </c>
      <c r="O5898" s="1" t="s">
        <v>503</v>
      </c>
      <c r="P5898" s="1" t="s">
        <v>41</v>
      </c>
      <c r="Q5898" s="1" t="s">
        <v>3091</v>
      </c>
      <c r="R5898" s="1" t="s">
        <v>4134</v>
      </c>
      <c r="S5898" s="2" t="s">
        <v>4135</v>
      </c>
      <c r="T5898" s="1" t="s">
        <v>16785</v>
      </c>
      <c r="U5898" s="1" t="s">
        <v>16786</v>
      </c>
      <c r="V5898" s="1" t="s">
        <v>16025</v>
      </c>
      <c r="W5898" s="1" t="s">
        <v>3930</v>
      </c>
      <c r="X5898" s="1" t="s">
        <v>4139</v>
      </c>
      <c r="Y5898" s="1" t="s">
        <v>16026</v>
      </c>
      <c r="Z5898" s="1" t="s">
        <v>16027</v>
      </c>
      <c r="AA5898" s="1" t="s">
        <v>3933</v>
      </c>
      <c r="AB5898" s="1" t="s">
        <v>3935</v>
      </c>
    </row>
    <row r="5899" spans="1:28" ht="12.75" x14ac:dyDescent="0.2">
      <c r="A5899" s="1" t="s">
        <v>16777</v>
      </c>
      <c r="B5899" s="1" t="s">
        <v>16778</v>
      </c>
      <c r="C5899" s="1" t="s">
        <v>16779</v>
      </c>
      <c r="D5899" s="1" t="s">
        <v>16780</v>
      </c>
      <c r="E5899" s="1" t="s">
        <v>16781</v>
      </c>
      <c r="F5899" s="1">
        <v>348</v>
      </c>
      <c r="G5899" s="3">
        <v>638441992495</v>
      </c>
      <c r="H5899" s="1">
        <v>2</v>
      </c>
      <c r="I5899" s="1">
        <v>7</v>
      </c>
      <c r="J5899" s="1">
        <v>15</v>
      </c>
      <c r="K5899" s="1">
        <v>2.1</v>
      </c>
      <c r="L5899" s="2" t="s">
        <v>16782</v>
      </c>
      <c r="M5899" s="2" t="s">
        <v>16783</v>
      </c>
      <c r="N5899" s="2" t="s">
        <v>16784</v>
      </c>
      <c r="O5899" s="1" t="s">
        <v>503</v>
      </c>
      <c r="P5899" s="1" t="s">
        <v>41</v>
      </c>
      <c r="Q5899" s="1" t="s">
        <v>3091</v>
      </c>
      <c r="R5899" s="1" t="s">
        <v>4134</v>
      </c>
      <c r="S5899" s="2" t="s">
        <v>4135</v>
      </c>
      <c r="T5899" s="1" t="s">
        <v>16785</v>
      </c>
      <c r="U5899" s="1" t="s">
        <v>16786</v>
      </c>
      <c r="V5899" s="1" t="s">
        <v>16025</v>
      </c>
      <c r="W5899" s="1" t="s">
        <v>3930</v>
      </c>
      <c r="X5899" s="1" t="s">
        <v>4139</v>
      </c>
      <c r="Y5899" s="1" t="s">
        <v>16026</v>
      </c>
      <c r="Z5899" s="1" t="s">
        <v>16027</v>
      </c>
      <c r="AA5899" s="1" t="s">
        <v>3933</v>
      </c>
      <c r="AB5899" s="1" t="s">
        <v>3935</v>
      </c>
    </row>
    <row r="5900" spans="1:28" ht="12.75" x14ac:dyDescent="0.2">
      <c r="A5900" s="1" t="s">
        <v>16777</v>
      </c>
      <c r="B5900" s="1" t="s">
        <v>16832</v>
      </c>
      <c r="C5900" s="1" t="s">
        <v>16833</v>
      </c>
      <c r="D5900" s="1" t="s">
        <v>16834</v>
      </c>
      <c r="E5900" s="1" t="s">
        <v>16781</v>
      </c>
      <c r="F5900" s="1">
        <v>837</v>
      </c>
      <c r="G5900" s="3">
        <v>638441996493</v>
      </c>
      <c r="H5900" s="1">
        <v>2</v>
      </c>
      <c r="I5900" s="1">
        <v>7</v>
      </c>
      <c r="J5900" s="1">
        <v>15</v>
      </c>
      <c r="K5900" s="1">
        <v>2.1</v>
      </c>
      <c r="L5900" s="2" t="s">
        <v>16782</v>
      </c>
      <c r="M5900" s="2" t="s">
        <v>16783</v>
      </c>
      <c r="N5900" s="2" t="s">
        <v>16784</v>
      </c>
      <c r="O5900" s="1" t="s">
        <v>503</v>
      </c>
      <c r="P5900" s="1" t="s">
        <v>41</v>
      </c>
      <c r="Q5900" s="1" t="s">
        <v>3091</v>
      </c>
      <c r="R5900" s="1" t="s">
        <v>4134</v>
      </c>
      <c r="S5900" s="2" t="s">
        <v>4135</v>
      </c>
      <c r="T5900" s="1" t="s">
        <v>16785</v>
      </c>
      <c r="U5900" s="1" t="s">
        <v>16786</v>
      </c>
      <c r="V5900" s="1" t="s">
        <v>16025</v>
      </c>
      <c r="W5900" s="1" t="s">
        <v>3930</v>
      </c>
      <c r="X5900" s="1" t="s">
        <v>4139</v>
      </c>
      <c r="Y5900" s="1" t="s">
        <v>16026</v>
      </c>
      <c r="Z5900" s="1" t="s">
        <v>16027</v>
      </c>
      <c r="AA5900" s="1" t="s">
        <v>3933</v>
      </c>
      <c r="AB5900" s="1" t="s">
        <v>3935</v>
      </c>
    </row>
    <row r="5901" spans="1:28" ht="12.75" x14ac:dyDescent="0.2">
      <c r="A5901" s="1" t="s">
        <v>16777</v>
      </c>
      <c r="B5901" s="1" t="s">
        <v>16835</v>
      </c>
      <c r="C5901" s="1" t="s">
        <v>16836</v>
      </c>
      <c r="D5901" s="1" t="s">
        <v>16837</v>
      </c>
      <c r="E5901" s="1" t="s">
        <v>16781</v>
      </c>
      <c r="F5901" s="1">
        <v>837</v>
      </c>
      <c r="G5901" s="3">
        <v>638441389424</v>
      </c>
      <c r="H5901" s="1">
        <v>2</v>
      </c>
      <c r="I5901" s="1">
        <v>7</v>
      </c>
      <c r="J5901" s="1">
        <v>15</v>
      </c>
      <c r="K5901" s="1">
        <v>2.1</v>
      </c>
      <c r="L5901" s="2" t="s">
        <v>16782</v>
      </c>
      <c r="M5901" s="2" t="s">
        <v>16783</v>
      </c>
      <c r="N5901" s="2" t="s">
        <v>16784</v>
      </c>
      <c r="O5901" s="1" t="s">
        <v>503</v>
      </c>
      <c r="P5901" s="1" t="s">
        <v>41</v>
      </c>
      <c r="Q5901" s="1" t="s">
        <v>3091</v>
      </c>
      <c r="R5901" s="1" t="s">
        <v>4134</v>
      </c>
      <c r="S5901" s="2" t="s">
        <v>4135</v>
      </c>
      <c r="T5901" s="1" t="s">
        <v>16785</v>
      </c>
      <c r="U5901" s="1" t="s">
        <v>16786</v>
      </c>
      <c r="V5901" s="1" t="s">
        <v>16025</v>
      </c>
      <c r="W5901" s="1" t="s">
        <v>3930</v>
      </c>
      <c r="X5901" s="1" t="s">
        <v>4139</v>
      </c>
      <c r="Y5901" s="1" t="s">
        <v>16026</v>
      </c>
      <c r="Z5901" s="1" t="s">
        <v>16027</v>
      </c>
      <c r="AA5901" s="1" t="s">
        <v>3933</v>
      </c>
      <c r="AB5901" s="1" t="s">
        <v>3935</v>
      </c>
    </row>
    <row r="5902" spans="1:28" ht="12.75" x14ac:dyDescent="0.2">
      <c r="A5902" s="1" t="s">
        <v>16777</v>
      </c>
      <c r="B5902" s="1" t="s">
        <v>16811</v>
      </c>
      <c r="C5902" s="1" t="s">
        <v>16812</v>
      </c>
      <c r="D5902" s="1" t="s">
        <v>16813</v>
      </c>
      <c r="E5902" s="1" t="s">
        <v>16781</v>
      </c>
      <c r="F5902" s="1">
        <v>632</v>
      </c>
      <c r="G5902" s="3">
        <v>638441232232</v>
      </c>
      <c r="H5902" s="1">
        <v>2</v>
      </c>
      <c r="I5902" s="1">
        <v>7</v>
      </c>
      <c r="J5902" s="1">
        <v>15</v>
      </c>
      <c r="K5902" s="1">
        <v>2.1</v>
      </c>
      <c r="L5902" s="2" t="s">
        <v>16782</v>
      </c>
      <c r="M5902" s="2" t="s">
        <v>16783</v>
      </c>
      <c r="N5902" s="2" t="s">
        <v>16784</v>
      </c>
      <c r="O5902" s="1" t="s">
        <v>503</v>
      </c>
      <c r="P5902" s="1" t="s">
        <v>41</v>
      </c>
      <c r="Q5902" s="1" t="s">
        <v>3091</v>
      </c>
      <c r="R5902" s="1" t="s">
        <v>4134</v>
      </c>
      <c r="S5902" s="2" t="s">
        <v>4135</v>
      </c>
      <c r="T5902" s="1" t="s">
        <v>16785</v>
      </c>
      <c r="U5902" s="1" t="s">
        <v>16786</v>
      </c>
      <c r="V5902" s="1" t="s">
        <v>16025</v>
      </c>
      <c r="W5902" s="1" t="s">
        <v>3930</v>
      </c>
      <c r="X5902" s="1" t="s">
        <v>4139</v>
      </c>
      <c r="Y5902" s="1" t="s">
        <v>16026</v>
      </c>
      <c r="Z5902" s="1" t="s">
        <v>16027</v>
      </c>
      <c r="AA5902" s="1" t="s">
        <v>3933</v>
      </c>
      <c r="AB5902" s="1" t="s">
        <v>3935</v>
      </c>
    </row>
    <row r="5903" spans="1:28" ht="12.75" x14ac:dyDescent="0.2">
      <c r="A5903" s="1" t="s">
        <v>16777</v>
      </c>
      <c r="B5903" s="1" t="s">
        <v>16796</v>
      </c>
      <c r="C5903" s="1" t="s">
        <v>16797</v>
      </c>
      <c r="D5903" s="1" t="s">
        <v>16798</v>
      </c>
      <c r="E5903" s="1" t="s">
        <v>16781</v>
      </c>
      <c r="F5903" s="1">
        <v>632</v>
      </c>
      <c r="G5903" s="3">
        <v>638441996295</v>
      </c>
      <c r="H5903" s="1">
        <v>2</v>
      </c>
      <c r="I5903" s="1">
        <v>7</v>
      </c>
      <c r="J5903" s="1">
        <v>15</v>
      </c>
      <c r="K5903" s="1">
        <v>2.1</v>
      </c>
      <c r="L5903" s="2" t="s">
        <v>16782</v>
      </c>
      <c r="M5903" s="2" t="s">
        <v>16783</v>
      </c>
      <c r="N5903" s="2" t="s">
        <v>16784</v>
      </c>
      <c r="O5903" s="1" t="s">
        <v>503</v>
      </c>
      <c r="P5903" s="1" t="s">
        <v>41</v>
      </c>
      <c r="Q5903" s="1" t="s">
        <v>3091</v>
      </c>
      <c r="R5903" s="1" t="s">
        <v>4134</v>
      </c>
      <c r="S5903" s="2" t="s">
        <v>4135</v>
      </c>
      <c r="T5903" s="1" t="s">
        <v>16785</v>
      </c>
      <c r="U5903" s="1" t="s">
        <v>16786</v>
      </c>
      <c r="V5903" s="1" t="s">
        <v>16025</v>
      </c>
      <c r="W5903" s="1" t="s">
        <v>3930</v>
      </c>
      <c r="X5903" s="1" t="s">
        <v>4139</v>
      </c>
      <c r="Y5903" s="1" t="s">
        <v>16026</v>
      </c>
      <c r="Z5903" s="1" t="s">
        <v>16027</v>
      </c>
      <c r="AA5903" s="1" t="s">
        <v>3933</v>
      </c>
      <c r="AB5903" s="1" t="s">
        <v>3935</v>
      </c>
    </row>
    <row r="5904" spans="1:28" ht="12.75" x14ac:dyDescent="0.2">
      <c r="A5904" s="1" t="s">
        <v>16777</v>
      </c>
      <c r="B5904" s="1" t="s">
        <v>16814</v>
      </c>
      <c r="C5904" s="1" t="s">
        <v>16815</v>
      </c>
      <c r="D5904" s="1" t="s">
        <v>16816</v>
      </c>
      <c r="E5904" s="1" t="s">
        <v>16781</v>
      </c>
      <c r="F5904" s="1">
        <v>710</v>
      </c>
      <c r="G5904" s="3">
        <v>638441393278</v>
      </c>
      <c r="H5904" s="1">
        <v>2</v>
      </c>
      <c r="I5904" s="1">
        <v>7</v>
      </c>
      <c r="J5904" s="1">
        <v>15</v>
      </c>
      <c r="K5904" s="1">
        <v>2.1</v>
      </c>
      <c r="L5904" s="2" t="s">
        <v>16782</v>
      </c>
      <c r="M5904" s="2" t="s">
        <v>16783</v>
      </c>
      <c r="N5904" s="2" t="s">
        <v>16784</v>
      </c>
      <c r="O5904" s="1" t="s">
        <v>503</v>
      </c>
      <c r="P5904" s="1" t="s">
        <v>41</v>
      </c>
      <c r="Q5904" s="1" t="s">
        <v>3091</v>
      </c>
      <c r="R5904" s="1" t="s">
        <v>4134</v>
      </c>
      <c r="S5904" s="2" t="s">
        <v>4135</v>
      </c>
      <c r="T5904" s="1" t="s">
        <v>16785</v>
      </c>
      <c r="U5904" s="1" t="s">
        <v>16786</v>
      </c>
      <c r="V5904" s="1" t="s">
        <v>16025</v>
      </c>
      <c r="W5904" s="1" t="s">
        <v>3930</v>
      </c>
      <c r="X5904" s="1" t="s">
        <v>4139</v>
      </c>
      <c r="Y5904" s="1" t="s">
        <v>16026</v>
      </c>
      <c r="Z5904" s="1" t="s">
        <v>16027</v>
      </c>
      <c r="AA5904" s="1" t="s">
        <v>3933</v>
      </c>
      <c r="AB5904" s="1" t="s">
        <v>3935</v>
      </c>
    </row>
    <row r="5905" spans="1:28" ht="12.75" x14ac:dyDescent="0.2">
      <c r="A5905" s="1" t="s">
        <v>16777</v>
      </c>
      <c r="B5905" s="1" t="s">
        <v>16817</v>
      </c>
      <c r="C5905" s="1" t="s">
        <v>16818</v>
      </c>
      <c r="D5905" s="1" t="s">
        <v>16819</v>
      </c>
      <c r="E5905" s="1" t="s">
        <v>16781</v>
      </c>
      <c r="F5905" s="1">
        <v>710</v>
      </c>
      <c r="G5905" s="3">
        <v>638441232201</v>
      </c>
      <c r="H5905" s="1">
        <v>2</v>
      </c>
      <c r="I5905" s="1">
        <v>7</v>
      </c>
      <c r="J5905" s="1">
        <v>15</v>
      </c>
      <c r="K5905" s="1">
        <v>2.1</v>
      </c>
      <c r="L5905" s="2" t="s">
        <v>16782</v>
      </c>
      <c r="M5905" s="2" t="s">
        <v>16783</v>
      </c>
      <c r="N5905" s="2" t="s">
        <v>16784</v>
      </c>
      <c r="O5905" s="1" t="s">
        <v>503</v>
      </c>
      <c r="P5905" s="1" t="s">
        <v>41</v>
      </c>
      <c r="Q5905" s="1" t="s">
        <v>3091</v>
      </c>
      <c r="R5905" s="1" t="s">
        <v>4134</v>
      </c>
      <c r="S5905" s="2" t="s">
        <v>4135</v>
      </c>
      <c r="T5905" s="1" t="s">
        <v>16785</v>
      </c>
      <c r="U5905" s="1" t="s">
        <v>16786</v>
      </c>
      <c r="V5905" s="1" t="s">
        <v>16025</v>
      </c>
      <c r="W5905" s="1" t="s">
        <v>3930</v>
      </c>
      <c r="X5905" s="1" t="s">
        <v>4139</v>
      </c>
      <c r="Y5905" s="1" t="s">
        <v>16026</v>
      </c>
      <c r="Z5905" s="1" t="s">
        <v>16027</v>
      </c>
      <c r="AA5905" s="1" t="s">
        <v>3933</v>
      </c>
      <c r="AB5905" s="1" t="s">
        <v>3935</v>
      </c>
    </row>
    <row r="5906" spans="1:28" ht="12.75" x14ac:dyDescent="0.2">
      <c r="A5906" s="1" t="s">
        <v>16777</v>
      </c>
      <c r="B5906" s="1" t="s">
        <v>16793</v>
      </c>
      <c r="C5906" s="1" t="s">
        <v>16794</v>
      </c>
      <c r="D5906" s="1" t="s">
        <v>16795</v>
      </c>
      <c r="E5906" s="1" t="s">
        <v>16781</v>
      </c>
      <c r="F5906" s="1">
        <v>422</v>
      </c>
      <c r="G5906" s="3">
        <v>638441996288</v>
      </c>
      <c r="H5906" s="1">
        <v>2</v>
      </c>
      <c r="I5906" s="1">
        <v>7</v>
      </c>
      <c r="J5906" s="1">
        <v>15</v>
      </c>
      <c r="K5906" s="1">
        <v>2.1</v>
      </c>
      <c r="L5906" s="2" t="s">
        <v>16782</v>
      </c>
      <c r="M5906" s="2" t="s">
        <v>16783</v>
      </c>
      <c r="N5906" s="2" t="s">
        <v>16784</v>
      </c>
      <c r="O5906" s="1" t="s">
        <v>503</v>
      </c>
      <c r="P5906" s="1" t="s">
        <v>41</v>
      </c>
      <c r="Q5906" s="1" t="s">
        <v>3091</v>
      </c>
      <c r="R5906" s="1" t="s">
        <v>4134</v>
      </c>
      <c r="S5906" s="2" t="s">
        <v>4135</v>
      </c>
      <c r="T5906" s="1" t="s">
        <v>16785</v>
      </c>
      <c r="U5906" s="1" t="s">
        <v>16786</v>
      </c>
      <c r="V5906" s="1" t="s">
        <v>16025</v>
      </c>
      <c r="W5906" s="1" t="s">
        <v>3930</v>
      </c>
      <c r="X5906" s="1" t="s">
        <v>4139</v>
      </c>
      <c r="Y5906" s="1" t="s">
        <v>16026</v>
      </c>
      <c r="Z5906" s="1" t="s">
        <v>16027</v>
      </c>
      <c r="AA5906" s="1" t="s">
        <v>3933</v>
      </c>
      <c r="AB5906" s="1" t="s">
        <v>3935</v>
      </c>
    </row>
    <row r="5907" spans="1:28" ht="12.75" x14ac:dyDescent="0.2">
      <c r="A5907" s="1" t="s">
        <v>16777</v>
      </c>
      <c r="B5907" s="1" t="s">
        <v>16838</v>
      </c>
      <c r="C5907" s="1" t="s">
        <v>16839</v>
      </c>
      <c r="D5907" s="1" t="s">
        <v>16840</v>
      </c>
      <c r="E5907" s="1" t="s">
        <v>16781</v>
      </c>
      <c r="F5907" s="1">
        <v>837</v>
      </c>
      <c r="G5907" s="3">
        <v>638441996479</v>
      </c>
      <c r="H5907" s="1">
        <v>2</v>
      </c>
      <c r="I5907" s="1">
        <v>7</v>
      </c>
      <c r="J5907" s="1">
        <v>15</v>
      </c>
      <c r="K5907" s="1">
        <v>2.1</v>
      </c>
      <c r="L5907" s="2" t="s">
        <v>16782</v>
      </c>
      <c r="M5907" s="2" t="s">
        <v>16783</v>
      </c>
      <c r="N5907" s="2" t="s">
        <v>16784</v>
      </c>
      <c r="O5907" s="1" t="s">
        <v>503</v>
      </c>
      <c r="P5907" s="1" t="s">
        <v>41</v>
      </c>
      <c r="Q5907" s="1" t="s">
        <v>3091</v>
      </c>
      <c r="R5907" s="1" t="s">
        <v>4134</v>
      </c>
      <c r="S5907" s="2" t="s">
        <v>4135</v>
      </c>
      <c r="T5907" s="1" t="s">
        <v>16785</v>
      </c>
      <c r="U5907" s="1" t="s">
        <v>16786</v>
      </c>
      <c r="V5907" s="1" t="s">
        <v>16025</v>
      </c>
      <c r="W5907" s="1" t="s">
        <v>3930</v>
      </c>
      <c r="X5907" s="1" t="s">
        <v>4139</v>
      </c>
      <c r="Y5907" s="1" t="s">
        <v>16026</v>
      </c>
      <c r="Z5907" s="1" t="s">
        <v>16027</v>
      </c>
      <c r="AA5907" s="1" t="s">
        <v>3933</v>
      </c>
      <c r="AB5907" s="1" t="s">
        <v>3935</v>
      </c>
    </row>
    <row r="5908" spans="1:28" ht="12.75" x14ac:dyDescent="0.2">
      <c r="A5908" s="1" t="s">
        <v>16777</v>
      </c>
      <c r="B5908" s="1" t="s">
        <v>16841</v>
      </c>
      <c r="C5908" s="1" t="s">
        <v>16842</v>
      </c>
      <c r="D5908" s="1" t="s">
        <v>16843</v>
      </c>
      <c r="E5908" s="1" t="s">
        <v>16781</v>
      </c>
      <c r="F5908" s="1">
        <v>837</v>
      </c>
      <c r="G5908" s="3">
        <v>638441996516</v>
      </c>
      <c r="H5908" s="1">
        <v>2</v>
      </c>
      <c r="I5908" s="1">
        <v>7</v>
      </c>
      <c r="J5908" s="1">
        <v>15</v>
      </c>
      <c r="K5908" s="1">
        <v>2.1</v>
      </c>
      <c r="L5908" s="2" t="s">
        <v>16782</v>
      </c>
      <c r="M5908" s="2" t="s">
        <v>16783</v>
      </c>
      <c r="N5908" s="2" t="s">
        <v>16784</v>
      </c>
      <c r="O5908" s="1" t="s">
        <v>503</v>
      </c>
      <c r="P5908" s="1" t="s">
        <v>41</v>
      </c>
      <c r="Q5908" s="1" t="s">
        <v>3091</v>
      </c>
      <c r="R5908" s="1" t="s">
        <v>4134</v>
      </c>
      <c r="S5908" s="2" t="s">
        <v>4135</v>
      </c>
      <c r="T5908" s="1" t="s">
        <v>16785</v>
      </c>
      <c r="U5908" s="1" t="s">
        <v>16786</v>
      </c>
      <c r="V5908" s="1" t="s">
        <v>16025</v>
      </c>
      <c r="W5908" s="1" t="s">
        <v>3930</v>
      </c>
      <c r="X5908" s="1" t="s">
        <v>4139</v>
      </c>
      <c r="Y5908" s="1" t="s">
        <v>16026</v>
      </c>
      <c r="Z5908" s="1" t="s">
        <v>16027</v>
      </c>
      <c r="AA5908" s="1" t="s">
        <v>3933</v>
      </c>
      <c r="AB5908" s="1" t="s">
        <v>3935</v>
      </c>
    </row>
    <row r="5909" spans="1:28" ht="12.75" x14ac:dyDescent="0.2">
      <c r="A5909" s="1" t="s">
        <v>16777</v>
      </c>
      <c r="B5909" s="1" t="s">
        <v>16820</v>
      </c>
      <c r="C5909" s="1" t="s">
        <v>16821</v>
      </c>
      <c r="D5909" s="1" t="s">
        <v>16822</v>
      </c>
      <c r="E5909" s="1" t="s">
        <v>16781</v>
      </c>
      <c r="F5909" s="1">
        <v>710</v>
      </c>
      <c r="G5909" s="3">
        <v>638441379500</v>
      </c>
      <c r="H5909" s="1">
        <v>2</v>
      </c>
      <c r="I5909" s="1">
        <v>7</v>
      </c>
      <c r="J5909" s="1">
        <v>15</v>
      </c>
      <c r="K5909" s="1">
        <v>2.1</v>
      </c>
      <c r="L5909" s="2" t="s">
        <v>16782</v>
      </c>
      <c r="M5909" s="2" t="s">
        <v>16783</v>
      </c>
      <c r="N5909" s="2" t="s">
        <v>16784</v>
      </c>
      <c r="O5909" s="1" t="s">
        <v>503</v>
      </c>
      <c r="P5909" s="1" t="s">
        <v>41</v>
      </c>
      <c r="Q5909" s="1" t="s">
        <v>3091</v>
      </c>
      <c r="R5909" s="1" t="s">
        <v>4134</v>
      </c>
      <c r="S5909" s="2" t="s">
        <v>4135</v>
      </c>
      <c r="T5909" s="1" t="s">
        <v>16785</v>
      </c>
      <c r="U5909" s="1" t="s">
        <v>16786</v>
      </c>
      <c r="V5909" s="1" t="s">
        <v>16025</v>
      </c>
      <c r="W5909" s="1" t="s">
        <v>3930</v>
      </c>
      <c r="X5909" s="1" t="s">
        <v>4139</v>
      </c>
      <c r="Y5909" s="1" t="s">
        <v>16026</v>
      </c>
      <c r="Z5909" s="1" t="s">
        <v>16027</v>
      </c>
      <c r="AA5909" s="1" t="s">
        <v>3933</v>
      </c>
      <c r="AB5909" s="1" t="s">
        <v>3935</v>
      </c>
    </row>
    <row r="5910" spans="1:28" ht="12.75" x14ac:dyDescent="0.2">
      <c r="A5910" s="1" t="s">
        <v>16777</v>
      </c>
      <c r="B5910" s="1" t="s">
        <v>16823</v>
      </c>
      <c r="C5910" s="1" t="s">
        <v>16824</v>
      </c>
      <c r="D5910" s="1" t="s">
        <v>16825</v>
      </c>
      <c r="E5910" s="1" t="s">
        <v>16781</v>
      </c>
      <c r="F5910" s="1">
        <v>710</v>
      </c>
      <c r="G5910" s="3">
        <v>638441231396</v>
      </c>
      <c r="H5910" s="1">
        <v>2</v>
      </c>
      <c r="I5910" s="1">
        <v>7</v>
      </c>
      <c r="J5910" s="1">
        <v>15</v>
      </c>
      <c r="K5910" s="1">
        <v>2.1</v>
      </c>
      <c r="L5910" s="2" t="s">
        <v>16782</v>
      </c>
      <c r="M5910" s="2" t="s">
        <v>16783</v>
      </c>
      <c r="N5910" s="2" t="s">
        <v>16784</v>
      </c>
      <c r="O5910" s="1" t="s">
        <v>503</v>
      </c>
      <c r="P5910" s="1" t="s">
        <v>41</v>
      </c>
      <c r="Q5910" s="1" t="s">
        <v>3091</v>
      </c>
      <c r="R5910" s="1" t="s">
        <v>4134</v>
      </c>
      <c r="S5910" s="2" t="s">
        <v>4135</v>
      </c>
      <c r="T5910" s="1" t="s">
        <v>16785</v>
      </c>
      <c r="U5910" s="1" t="s">
        <v>16786</v>
      </c>
      <c r="V5910" s="1" t="s">
        <v>16025</v>
      </c>
      <c r="W5910" s="1" t="s">
        <v>3930</v>
      </c>
      <c r="X5910" s="1" t="s">
        <v>4139</v>
      </c>
      <c r="Y5910" s="1" t="s">
        <v>16026</v>
      </c>
      <c r="Z5910" s="1" t="s">
        <v>16027</v>
      </c>
      <c r="AA5910" s="1" t="s">
        <v>3933</v>
      </c>
      <c r="AB5910" s="1" t="s">
        <v>3935</v>
      </c>
    </row>
    <row r="5911" spans="1:28" ht="12.75" x14ac:dyDescent="0.2">
      <c r="A5911" s="1" t="s">
        <v>16777</v>
      </c>
      <c r="B5911" s="1" t="s">
        <v>16844</v>
      </c>
      <c r="C5911" s="1" t="s">
        <v>16845</v>
      </c>
      <c r="D5911" s="1" t="s">
        <v>16846</v>
      </c>
      <c r="E5911" s="1" t="s">
        <v>16781</v>
      </c>
      <c r="F5911" s="1">
        <v>837</v>
      </c>
      <c r="G5911" s="3">
        <v>638441384009</v>
      </c>
      <c r="H5911" s="1">
        <v>2</v>
      </c>
      <c r="I5911" s="1">
        <v>7</v>
      </c>
      <c r="J5911" s="1">
        <v>15</v>
      </c>
      <c r="K5911" s="1">
        <v>2.1</v>
      </c>
      <c r="L5911" s="2" t="s">
        <v>16782</v>
      </c>
      <c r="M5911" s="2" t="s">
        <v>16783</v>
      </c>
      <c r="N5911" s="2" t="s">
        <v>16784</v>
      </c>
      <c r="O5911" s="1" t="s">
        <v>503</v>
      </c>
      <c r="P5911" s="1" t="s">
        <v>41</v>
      </c>
      <c r="Q5911" s="1" t="s">
        <v>3091</v>
      </c>
      <c r="R5911" s="1" t="s">
        <v>4134</v>
      </c>
      <c r="S5911" s="2" t="s">
        <v>4135</v>
      </c>
      <c r="T5911" s="1" t="s">
        <v>16785</v>
      </c>
      <c r="U5911" s="1" t="s">
        <v>16786</v>
      </c>
      <c r="V5911" s="1" t="s">
        <v>16025</v>
      </c>
      <c r="W5911" s="1" t="s">
        <v>3930</v>
      </c>
      <c r="X5911" s="1" t="s">
        <v>4139</v>
      </c>
      <c r="Y5911" s="1" t="s">
        <v>16026</v>
      </c>
      <c r="Z5911" s="1" t="s">
        <v>16027</v>
      </c>
      <c r="AA5911" s="1" t="s">
        <v>3933</v>
      </c>
      <c r="AB5911" s="1" t="s">
        <v>3935</v>
      </c>
    </row>
    <row r="5912" spans="1:28" ht="12.75" x14ac:dyDescent="0.2">
      <c r="A5912" s="1" t="s">
        <v>16777</v>
      </c>
      <c r="B5912" s="1" t="s">
        <v>16787</v>
      </c>
      <c r="C5912" s="1" t="s">
        <v>16788</v>
      </c>
      <c r="D5912" s="1" t="s">
        <v>16789</v>
      </c>
      <c r="E5912" s="1" t="s">
        <v>16781</v>
      </c>
      <c r="F5912" s="1">
        <v>348</v>
      </c>
      <c r="G5912" s="3">
        <v>638441265063</v>
      </c>
      <c r="H5912" s="1">
        <v>2</v>
      </c>
      <c r="I5912" s="1">
        <v>7</v>
      </c>
      <c r="J5912" s="1">
        <v>15</v>
      </c>
      <c r="K5912" s="1">
        <v>2.1</v>
      </c>
      <c r="L5912" s="2" t="s">
        <v>16782</v>
      </c>
      <c r="M5912" s="2" t="s">
        <v>16783</v>
      </c>
      <c r="N5912" s="2" t="s">
        <v>16784</v>
      </c>
      <c r="O5912" s="1" t="s">
        <v>503</v>
      </c>
      <c r="P5912" s="1" t="s">
        <v>41</v>
      </c>
      <c r="Q5912" s="1" t="s">
        <v>3091</v>
      </c>
      <c r="R5912" s="1" t="s">
        <v>4134</v>
      </c>
      <c r="S5912" s="2" t="s">
        <v>4135</v>
      </c>
      <c r="T5912" s="1" t="s">
        <v>16785</v>
      </c>
      <c r="U5912" s="1" t="s">
        <v>16786</v>
      </c>
      <c r="V5912" s="1" t="s">
        <v>16025</v>
      </c>
      <c r="W5912" s="1" t="s">
        <v>3930</v>
      </c>
      <c r="X5912" s="1" t="s">
        <v>4139</v>
      </c>
      <c r="Y5912" s="1" t="s">
        <v>16026</v>
      </c>
      <c r="Z5912" s="1" t="s">
        <v>16027</v>
      </c>
      <c r="AA5912" s="1" t="s">
        <v>3933</v>
      </c>
      <c r="AB5912" s="1" t="s">
        <v>3935</v>
      </c>
    </row>
    <row r="5913" spans="1:28" ht="12.75" x14ac:dyDescent="0.2">
      <c r="A5913" s="1" t="s">
        <v>16777</v>
      </c>
      <c r="B5913" s="1" t="s">
        <v>16799</v>
      </c>
      <c r="C5913" s="1" t="s">
        <v>16800</v>
      </c>
      <c r="D5913" s="1" t="s">
        <v>16801</v>
      </c>
      <c r="E5913" s="1" t="s">
        <v>16781</v>
      </c>
      <c r="F5913" s="1">
        <v>632</v>
      </c>
      <c r="G5913" s="3">
        <v>638441996301</v>
      </c>
      <c r="H5913" s="1">
        <v>2</v>
      </c>
      <c r="I5913" s="1">
        <v>7</v>
      </c>
      <c r="J5913" s="1">
        <v>15</v>
      </c>
      <c r="K5913" s="1">
        <v>2.1</v>
      </c>
      <c r="L5913" s="2" t="s">
        <v>16782</v>
      </c>
      <c r="M5913" s="2" t="s">
        <v>16783</v>
      </c>
      <c r="N5913" s="2" t="s">
        <v>16784</v>
      </c>
      <c r="O5913" s="1" t="s">
        <v>503</v>
      </c>
      <c r="P5913" s="1" t="s">
        <v>41</v>
      </c>
      <c r="Q5913" s="1" t="s">
        <v>3091</v>
      </c>
      <c r="R5913" s="1" t="s">
        <v>4134</v>
      </c>
      <c r="S5913" s="2" t="s">
        <v>4135</v>
      </c>
      <c r="T5913" s="1" t="s">
        <v>16785</v>
      </c>
      <c r="U5913" s="1" t="s">
        <v>16786</v>
      </c>
      <c r="V5913" s="1" t="s">
        <v>16025</v>
      </c>
      <c r="W5913" s="1" t="s">
        <v>3930</v>
      </c>
      <c r="X5913" s="1" t="s">
        <v>4139</v>
      </c>
      <c r="Y5913" s="1" t="s">
        <v>16026</v>
      </c>
      <c r="Z5913" s="1" t="s">
        <v>16027</v>
      </c>
      <c r="AA5913" s="1" t="s">
        <v>3933</v>
      </c>
      <c r="AB5913" s="1" t="s">
        <v>3935</v>
      </c>
    </row>
    <row r="5914" spans="1:28" ht="12.75" x14ac:dyDescent="0.2">
      <c r="A5914" s="1" t="s">
        <v>16878</v>
      </c>
      <c r="B5914" s="1" t="s">
        <v>16901</v>
      </c>
      <c r="C5914" s="1" t="s">
        <v>16902</v>
      </c>
      <c r="D5914" s="1" t="s">
        <v>16903</v>
      </c>
      <c r="E5914" s="1" t="s">
        <v>16882</v>
      </c>
      <c r="F5914" s="1">
        <v>334</v>
      </c>
      <c r="G5914" s="3">
        <v>638441188133</v>
      </c>
      <c r="H5914" s="1">
        <v>2.5</v>
      </c>
      <c r="I5914" s="1">
        <v>7.5</v>
      </c>
      <c r="J5914" s="1">
        <v>2.5</v>
      </c>
      <c r="K5914" s="1">
        <v>0.5</v>
      </c>
      <c r="L5914" s="2" t="s">
        <v>16883</v>
      </c>
      <c r="M5914" s="2" t="s">
        <v>16884</v>
      </c>
      <c r="N5914" s="2" t="s">
        <v>16885</v>
      </c>
      <c r="O5914" s="1" t="s">
        <v>503</v>
      </c>
      <c r="P5914" s="1" t="s">
        <v>41</v>
      </c>
      <c r="R5914" s="1" t="s">
        <v>10292</v>
      </c>
      <c r="S5914" s="2" t="s">
        <v>10293</v>
      </c>
      <c r="T5914" s="1" t="s">
        <v>11593</v>
      </c>
      <c r="U5914" s="1" t="s">
        <v>11594</v>
      </c>
      <c r="V5914" s="1" t="s">
        <v>10296</v>
      </c>
      <c r="W5914" s="1" t="s">
        <v>10249</v>
      </c>
    </row>
    <row r="5915" spans="1:28" ht="12.75" x14ac:dyDescent="0.2">
      <c r="A5915" s="1" t="s">
        <v>16878</v>
      </c>
      <c r="B5915" s="1" t="s">
        <v>16904</v>
      </c>
      <c r="C5915" s="1" t="s">
        <v>16905</v>
      </c>
      <c r="D5915" s="1" t="s">
        <v>16906</v>
      </c>
      <c r="E5915" s="1" t="s">
        <v>16882</v>
      </c>
      <c r="F5915" s="1">
        <v>334</v>
      </c>
      <c r="G5915" s="3">
        <v>638441188126</v>
      </c>
      <c r="H5915" s="1">
        <v>2.5</v>
      </c>
      <c r="I5915" s="1">
        <v>7.5</v>
      </c>
      <c r="J5915" s="1">
        <v>2.5</v>
      </c>
      <c r="K5915" s="1">
        <v>0.5</v>
      </c>
      <c r="L5915" s="2" t="s">
        <v>16883</v>
      </c>
      <c r="M5915" s="2" t="s">
        <v>16884</v>
      </c>
      <c r="N5915" s="2" t="s">
        <v>16885</v>
      </c>
      <c r="O5915" s="1" t="s">
        <v>503</v>
      </c>
      <c r="P5915" s="1" t="s">
        <v>41</v>
      </c>
      <c r="R5915" s="1" t="s">
        <v>10292</v>
      </c>
      <c r="S5915" s="2" t="s">
        <v>10293</v>
      </c>
      <c r="T5915" s="1" t="s">
        <v>11593</v>
      </c>
      <c r="U5915" s="1" t="s">
        <v>11594</v>
      </c>
      <c r="V5915" s="1" t="s">
        <v>10296</v>
      </c>
      <c r="W5915" s="1" t="s">
        <v>10249</v>
      </c>
    </row>
    <row r="5916" spans="1:28" ht="12.75" x14ac:dyDescent="0.2">
      <c r="A5916" s="1" t="s">
        <v>16878</v>
      </c>
      <c r="B5916" s="1" t="s">
        <v>16889</v>
      </c>
      <c r="C5916" s="1" t="s">
        <v>16890</v>
      </c>
      <c r="D5916" s="1" t="s">
        <v>16891</v>
      </c>
      <c r="E5916" s="1" t="s">
        <v>16882</v>
      </c>
      <c r="F5916" s="1">
        <v>249</v>
      </c>
      <c r="G5916" s="3">
        <v>638441186382</v>
      </c>
      <c r="H5916" s="1">
        <v>2.5</v>
      </c>
      <c r="I5916" s="1">
        <v>7.5</v>
      </c>
      <c r="J5916" s="1">
        <v>2.5</v>
      </c>
      <c r="K5916" s="1">
        <v>0.5</v>
      </c>
      <c r="L5916" s="2" t="s">
        <v>16883</v>
      </c>
      <c r="M5916" s="2" t="s">
        <v>16884</v>
      </c>
      <c r="N5916" s="2" t="s">
        <v>16885</v>
      </c>
      <c r="O5916" s="1" t="s">
        <v>503</v>
      </c>
      <c r="P5916" s="1" t="s">
        <v>41</v>
      </c>
      <c r="R5916" s="1" t="s">
        <v>10292</v>
      </c>
      <c r="S5916" s="2" t="s">
        <v>10293</v>
      </c>
      <c r="T5916" s="1" t="s">
        <v>11593</v>
      </c>
      <c r="U5916" s="1" t="s">
        <v>11594</v>
      </c>
      <c r="V5916" s="1" t="s">
        <v>10296</v>
      </c>
      <c r="W5916" s="1" t="s">
        <v>10249</v>
      </c>
    </row>
    <row r="5917" spans="1:28" ht="12.75" x14ac:dyDescent="0.2">
      <c r="A5917" s="1" t="s">
        <v>16878</v>
      </c>
      <c r="B5917" s="1" t="s">
        <v>16916</v>
      </c>
      <c r="C5917" s="1" t="s">
        <v>16917</v>
      </c>
      <c r="D5917" s="1" t="s">
        <v>16918</v>
      </c>
      <c r="E5917" s="1" t="s">
        <v>16882</v>
      </c>
      <c r="F5917" s="1">
        <v>371</v>
      </c>
      <c r="G5917" s="3">
        <v>638441270746</v>
      </c>
      <c r="H5917" s="1">
        <v>2.5</v>
      </c>
      <c r="I5917" s="1">
        <v>7.5</v>
      </c>
      <c r="J5917" s="1">
        <v>2.5</v>
      </c>
      <c r="K5917" s="1">
        <v>0.5</v>
      </c>
      <c r="L5917" s="2" t="s">
        <v>16883</v>
      </c>
      <c r="M5917" s="2" t="s">
        <v>16884</v>
      </c>
      <c r="N5917" s="2" t="s">
        <v>16885</v>
      </c>
      <c r="O5917" s="1" t="s">
        <v>503</v>
      </c>
      <c r="P5917" s="1" t="s">
        <v>41</v>
      </c>
      <c r="R5917" s="1" t="s">
        <v>10292</v>
      </c>
      <c r="S5917" s="2" t="s">
        <v>10293</v>
      </c>
      <c r="T5917" s="1" t="s">
        <v>11593</v>
      </c>
      <c r="U5917" s="1" t="s">
        <v>11594</v>
      </c>
      <c r="V5917" s="1" t="s">
        <v>10296</v>
      </c>
      <c r="W5917" s="1" t="s">
        <v>10249</v>
      </c>
    </row>
    <row r="5918" spans="1:28" ht="12.75" x14ac:dyDescent="0.2">
      <c r="A5918" s="1" t="s">
        <v>16878</v>
      </c>
      <c r="B5918" s="1" t="s">
        <v>16879</v>
      </c>
      <c r="C5918" s="1" t="s">
        <v>16880</v>
      </c>
      <c r="D5918" s="1" t="s">
        <v>16881</v>
      </c>
      <c r="E5918" s="1" t="s">
        <v>16882</v>
      </c>
      <c r="F5918" s="1">
        <v>202</v>
      </c>
      <c r="G5918" s="3">
        <v>638441186399</v>
      </c>
      <c r="H5918" s="1">
        <v>2.5</v>
      </c>
      <c r="I5918" s="1">
        <v>7.5</v>
      </c>
      <c r="J5918" s="1">
        <v>2.5</v>
      </c>
      <c r="K5918" s="1">
        <v>0.5</v>
      </c>
      <c r="L5918" s="2" t="s">
        <v>16883</v>
      </c>
      <c r="M5918" s="2" t="s">
        <v>16884</v>
      </c>
      <c r="N5918" s="2" t="s">
        <v>16885</v>
      </c>
      <c r="O5918" s="1" t="s">
        <v>503</v>
      </c>
      <c r="P5918" s="1" t="s">
        <v>41</v>
      </c>
      <c r="R5918" s="1" t="s">
        <v>10292</v>
      </c>
      <c r="S5918" s="2" t="s">
        <v>10293</v>
      </c>
      <c r="T5918" s="1" t="s">
        <v>11593</v>
      </c>
      <c r="U5918" s="1" t="s">
        <v>11594</v>
      </c>
      <c r="V5918" s="1" t="s">
        <v>10296</v>
      </c>
      <c r="W5918" s="1" t="s">
        <v>10249</v>
      </c>
    </row>
    <row r="5919" spans="1:28" ht="12.75" x14ac:dyDescent="0.2">
      <c r="A5919" s="1" t="s">
        <v>16878</v>
      </c>
      <c r="B5919" s="1" t="s">
        <v>16919</v>
      </c>
      <c r="C5919" s="1" t="s">
        <v>16920</v>
      </c>
      <c r="D5919" s="1" t="s">
        <v>16921</v>
      </c>
      <c r="E5919" s="1" t="s">
        <v>16882</v>
      </c>
      <c r="F5919" s="1">
        <v>371</v>
      </c>
      <c r="G5919" s="3">
        <v>638441186405</v>
      </c>
      <c r="H5919" s="1">
        <v>2.5</v>
      </c>
      <c r="I5919" s="1">
        <v>7.5</v>
      </c>
      <c r="J5919" s="1">
        <v>2.5</v>
      </c>
      <c r="K5919" s="1">
        <v>0.5</v>
      </c>
      <c r="L5919" s="2" t="s">
        <v>16883</v>
      </c>
      <c r="M5919" s="2" t="s">
        <v>16884</v>
      </c>
      <c r="N5919" s="2" t="s">
        <v>16885</v>
      </c>
      <c r="O5919" s="1" t="s">
        <v>503</v>
      </c>
      <c r="P5919" s="1" t="s">
        <v>41</v>
      </c>
      <c r="R5919" s="1" t="s">
        <v>10292</v>
      </c>
      <c r="S5919" s="2" t="s">
        <v>10293</v>
      </c>
      <c r="T5919" s="1" t="s">
        <v>11593</v>
      </c>
      <c r="U5919" s="1" t="s">
        <v>11594</v>
      </c>
      <c r="V5919" s="1" t="s">
        <v>10296</v>
      </c>
      <c r="W5919" s="1" t="s">
        <v>10249</v>
      </c>
    </row>
    <row r="5920" spans="1:28" ht="12.75" x14ac:dyDescent="0.2">
      <c r="A5920" s="1" t="s">
        <v>16878</v>
      </c>
      <c r="B5920" s="1" t="s">
        <v>16922</v>
      </c>
      <c r="C5920" s="1" t="s">
        <v>16923</v>
      </c>
      <c r="D5920" s="1" t="s">
        <v>16924</v>
      </c>
      <c r="E5920" s="1" t="s">
        <v>16882</v>
      </c>
      <c r="F5920" s="1">
        <v>371</v>
      </c>
      <c r="G5920" s="3">
        <v>638441403120</v>
      </c>
      <c r="H5920" s="1">
        <v>2.5</v>
      </c>
      <c r="I5920" s="1">
        <v>7.5</v>
      </c>
      <c r="J5920" s="1">
        <v>2.5</v>
      </c>
      <c r="K5920" s="1">
        <v>0.5</v>
      </c>
      <c r="L5920" s="2" t="s">
        <v>16883</v>
      </c>
      <c r="M5920" s="2" t="s">
        <v>16884</v>
      </c>
      <c r="N5920" s="2" t="s">
        <v>16885</v>
      </c>
      <c r="O5920" s="1" t="s">
        <v>503</v>
      </c>
      <c r="P5920" s="1" t="s">
        <v>41</v>
      </c>
      <c r="R5920" s="1" t="s">
        <v>10292</v>
      </c>
      <c r="S5920" s="2" t="s">
        <v>10293</v>
      </c>
      <c r="T5920" s="1" t="s">
        <v>11593</v>
      </c>
      <c r="U5920" s="1" t="s">
        <v>11594</v>
      </c>
      <c r="V5920" s="1" t="s">
        <v>10296</v>
      </c>
      <c r="W5920" s="1" t="s">
        <v>10249</v>
      </c>
    </row>
    <row r="5921" spans="1:28" ht="12.75" x14ac:dyDescent="0.2">
      <c r="A5921" s="1" t="s">
        <v>16878</v>
      </c>
      <c r="B5921" s="1" t="s">
        <v>16907</v>
      </c>
      <c r="C5921" s="1" t="s">
        <v>16908</v>
      </c>
      <c r="D5921" s="1" t="s">
        <v>16909</v>
      </c>
      <c r="E5921" s="1" t="s">
        <v>16882</v>
      </c>
      <c r="F5921" s="1">
        <v>280</v>
      </c>
      <c r="G5921" s="3">
        <v>638441186412</v>
      </c>
      <c r="H5921" s="1">
        <v>2.5</v>
      </c>
      <c r="I5921" s="1">
        <v>7.5</v>
      </c>
      <c r="J5921" s="1">
        <v>2.5</v>
      </c>
      <c r="K5921" s="1">
        <v>0.5</v>
      </c>
      <c r="L5921" s="2" t="s">
        <v>16883</v>
      </c>
      <c r="M5921" s="2" t="s">
        <v>16884</v>
      </c>
      <c r="N5921" s="2" t="s">
        <v>16885</v>
      </c>
      <c r="O5921" s="1" t="s">
        <v>503</v>
      </c>
      <c r="P5921" s="1" t="s">
        <v>41</v>
      </c>
      <c r="R5921" s="1" t="s">
        <v>10292</v>
      </c>
      <c r="S5921" s="2" t="s">
        <v>10293</v>
      </c>
      <c r="T5921" s="1" t="s">
        <v>11593</v>
      </c>
      <c r="U5921" s="1" t="s">
        <v>11594</v>
      </c>
      <c r="V5921" s="1" t="s">
        <v>10296</v>
      </c>
      <c r="W5921" s="1" t="s">
        <v>10249</v>
      </c>
    </row>
    <row r="5922" spans="1:28" ht="12.75" x14ac:dyDescent="0.2">
      <c r="A5922" s="1" t="s">
        <v>16878</v>
      </c>
      <c r="B5922" s="1" t="s">
        <v>16895</v>
      </c>
      <c r="C5922" s="1" t="s">
        <v>16896</v>
      </c>
      <c r="D5922" s="1" t="s">
        <v>16897</v>
      </c>
      <c r="E5922" s="1" t="s">
        <v>16882</v>
      </c>
      <c r="F5922" s="1">
        <v>280</v>
      </c>
      <c r="G5922" s="3">
        <v>638441186436</v>
      </c>
      <c r="H5922" s="1">
        <v>2.5</v>
      </c>
      <c r="I5922" s="1">
        <v>7.5</v>
      </c>
      <c r="J5922" s="1">
        <v>2.5</v>
      </c>
      <c r="K5922" s="1">
        <v>0.5</v>
      </c>
      <c r="L5922" s="2" t="s">
        <v>16883</v>
      </c>
      <c r="M5922" s="2" t="s">
        <v>16884</v>
      </c>
      <c r="N5922" s="2" t="s">
        <v>16885</v>
      </c>
      <c r="O5922" s="1" t="s">
        <v>503</v>
      </c>
      <c r="P5922" s="1" t="s">
        <v>41</v>
      </c>
      <c r="R5922" s="1" t="s">
        <v>10292</v>
      </c>
      <c r="S5922" s="2" t="s">
        <v>10293</v>
      </c>
      <c r="T5922" s="1" t="s">
        <v>11593</v>
      </c>
      <c r="U5922" s="1" t="s">
        <v>11594</v>
      </c>
      <c r="V5922" s="1" t="s">
        <v>10296</v>
      </c>
      <c r="W5922" s="1" t="s">
        <v>10249</v>
      </c>
    </row>
    <row r="5923" spans="1:28" ht="12.75" x14ac:dyDescent="0.2">
      <c r="A5923" s="1" t="s">
        <v>16878</v>
      </c>
      <c r="B5923" s="1" t="s">
        <v>16892</v>
      </c>
      <c r="C5923" s="1" t="s">
        <v>16893</v>
      </c>
      <c r="D5923" s="1" t="s">
        <v>16894</v>
      </c>
      <c r="E5923" s="1" t="s">
        <v>16882</v>
      </c>
      <c r="F5923" s="1">
        <v>249</v>
      </c>
      <c r="G5923" s="3">
        <v>638441186443</v>
      </c>
      <c r="H5923" s="1">
        <v>2.5</v>
      </c>
      <c r="I5923" s="1">
        <v>7.5</v>
      </c>
      <c r="J5923" s="1">
        <v>2.5</v>
      </c>
      <c r="K5923" s="1">
        <v>0.5</v>
      </c>
      <c r="L5923" s="2" t="s">
        <v>16883</v>
      </c>
      <c r="M5923" s="2" t="s">
        <v>16884</v>
      </c>
      <c r="N5923" s="2" t="s">
        <v>16885</v>
      </c>
      <c r="O5923" s="1" t="s">
        <v>503</v>
      </c>
      <c r="P5923" s="1" t="s">
        <v>41</v>
      </c>
      <c r="R5923" s="1" t="s">
        <v>10292</v>
      </c>
      <c r="S5923" s="2" t="s">
        <v>10293</v>
      </c>
      <c r="T5923" s="1" t="s">
        <v>11593</v>
      </c>
      <c r="U5923" s="1" t="s">
        <v>11594</v>
      </c>
      <c r="V5923" s="1" t="s">
        <v>10296</v>
      </c>
      <c r="W5923" s="1" t="s">
        <v>10249</v>
      </c>
    </row>
    <row r="5924" spans="1:28" ht="12.75" x14ac:dyDescent="0.2">
      <c r="A5924" s="1" t="s">
        <v>16878</v>
      </c>
      <c r="B5924" s="1" t="s">
        <v>16925</v>
      </c>
      <c r="C5924" s="1" t="s">
        <v>16926</v>
      </c>
      <c r="D5924" s="1" t="s">
        <v>16927</v>
      </c>
      <c r="E5924" s="1" t="s">
        <v>16882</v>
      </c>
      <c r="F5924" s="1">
        <v>371</v>
      </c>
      <c r="G5924" s="3">
        <v>638441207445</v>
      </c>
      <c r="H5924" s="1">
        <v>2.5</v>
      </c>
      <c r="I5924" s="1">
        <v>7.5</v>
      </c>
      <c r="J5924" s="1">
        <v>2.5</v>
      </c>
      <c r="K5924" s="1">
        <v>0.5</v>
      </c>
      <c r="L5924" s="2" t="s">
        <v>16883</v>
      </c>
      <c r="M5924" s="2" t="s">
        <v>16884</v>
      </c>
      <c r="N5924" s="2" t="s">
        <v>16885</v>
      </c>
      <c r="O5924" s="1" t="s">
        <v>503</v>
      </c>
      <c r="P5924" s="1" t="s">
        <v>41</v>
      </c>
      <c r="R5924" s="1" t="s">
        <v>10292</v>
      </c>
      <c r="S5924" s="2" t="s">
        <v>10293</v>
      </c>
      <c r="T5924" s="1" t="s">
        <v>11593</v>
      </c>
      <c r="U5924" s="1" t="s">
        <v>11594</v>
      </c>
      <c r="V5924" s="1" t="s">
        <v>10296</v>
      </c>
      <c r="W5924" s="1" t="s">
        <v>10249</v>
      </c>
    </row>
    <row r="5925" spans="1:28" ht="12.75" x14ac:dyDescent="0.2">
      <c r="A5925" s="1" t="s">
        <v>16878</v>
      </c>
      <c r="B5925" s="1" t="s">
        <v>16928</v>
      </c>
      <c r="C5925" s="1" t="s">
        <v>16929</v>
      </c>
      <c r="D5925" s="1" t="s">
        <v>16930</v>
      </c>
      <c r="E5925" s="1" t="s">
        <v>16882</v>
      </c>
      <c r="F5925" s="1">
        <v>371</v>
      </c>
      <c r="G5925" s="3">
        <v>638441352381</v>
      </c>
      <c r="H5925" s="1">
        <v>2.5</v>
      </c>
      <c r="I5925" s="1">
        <v>7.5</v>
      </c>
      <c r="J5925" s="1">
        <v>2.5</v>
      </c>
      <c r="K5925" s="1">
        <v>0.5</v>
      </c>
      <c r="L5925" s="2" t="s">
        <v>16883</v>
      </c>
      <c r="M5925" s="2" t="s">
        <v>16884</v>
      </c>
      <c r="N5925" s="2" t="s">
        <v>16885</v>
      </c>
      <c r="O5925" s="1" t="s">
        <v>503</v>
      </c>
      <c r="P5925" s="1" t="s">
        <v>41</v>
      </c>
      <c r="R5925" s="1" t="s">
        <v>10292</v>
      </c>
      <c r="S5925" s="2" t="s">
        <v>10293</v>
      </c>
      <c r="T5925" s="1" t="s">
        <v>11593</v>
      </c>
      <c r="U5925" s="1" t="s">
        <v>11594</v>
      </c>
      <c r="V5925" s="1" t="s">
        <v>10296</v>
      </c>
      <c r="W5925" s="1" t="s">
        <v>10249</v>
      </c>
    </row>
    <row r="5926" spans="1:28" ht="12.75" x14ac:dyDescent="0.2">
      <c r="A5926" s="1" t="s">
        <v>16878</v>
      </c>
      <c r="B5926" s="1" t="s">
        <v>16910</v>
      </c>
      <c r="C5926" s="1" t="s">
        <v>16911</v>
      </c>
      <c r="D5926" s="1" t="s">
        <v>16912</v>
      </c>
      <c r="E5926" s="1" t="s">
        <v>16882</v>
      </c>
      <c r="F5926" s="1">
        <v>334</v>
      </c>
      <c r="G5926" s="3">
        <v>638441268798</v>
      </c>
      <c r="H5926" s="1">
        <v>2.5</v>
      </c>
      <c r="I5926" s="1">
        <v>7.5</v>
      </c>
      <c r="J5926" s="1">
        <v>2.5</v>
      </c>
      <c r="K5926" s="1">
        <v>0.5</v>
      </c>
      <c r="L5926" s="2" t="s">
        <v>16883</v>
      </c>
      <c r="M5926" s="2" t="s">
        <v>16884</v>
      </c>
      <c r="N5926" s="2" t="s">
        <v>16885</v>
      </c>
      <c r="O5926" s="1" t="s">
        <v>503</v>
      </c>
      <c r="P5926" s="1" t="s">
        <v>41</v>
      </c>
      <c r="R5926" s="1" t="s">
        <v>10292</v>
      </c>
      <c r="S5926" s="2" t="s">
        <v>10293</v>
      </c>
      <c r="T5926" s="1" t="s">
        <v>11593</v>
      </c>
      <c r="U5926" s="1" t="s">
        <v>11594</v>
      </c>
      <c r="V5926" s="1" t="s">
        <v>10296</v>
      </c>
      <c r="W5926" s="1" t="s">
        <v>10249</v>
      </c>
    </row>
    <row r="5927" spans="1:28" ht="12.75" x14ac:dyDescent="0.2">
      <c r="A5927" s="1" t="s">
        <v>16878</v>
      </c>
      <c r="B5927" s="1" t="s">
        <v>16913</v>
      </c>
      <c r="C5927" s="1" t="s">
        <v>16914</v>
      </c>
      <c r="D5927" s="1" t="s">
        <v>16915</v>
      </c>
      <c r="E5927" s="1" t="s">
        <v>16882</v>
      </c>
      <c r="F5927" s="1">
        <v>334</v>
      </c>
      <c r="G5927" s="3">
        <v>638441186474</v>
      </c>
      <c r="H5927" s="1">
        <v>2.5</v>
      </c>
      <c r="I5927" s="1">
        <v>7.5</v>
      </c>
      <c r="J5927" s="1">
        <v>2.5</v>
      </c>
      <c r="K5927" s="1">
        <v>0.5</v>
      </c>
      <c r="L5927" s="2" t="s">
        <v>16883</v>
      </c>
      <c r="M5927" s="2" t="s">
        <v>16884</v>
      </c>
      <c r="N5927" s="2" t="s">
        <v>16885</v>
      </c>
      <c r="O5927" s="1" t="s">
        <v>503</v>
      </c>
      <c r="P5927" s="1" t="s">
        <v>41</v>
      </c>
      <c r="R5927" s="1" t="s">
        <v>10292</v>
      </c>
      <c r="S5927" s="2" t="s">
        <v>10293</v>
      </c>
      <c r="T5927" s="1" t="s">
        <v>11593</v>
      </c>
      <c r="U5927" s="1" t="s">
        <v>11594</v>
      </c>
      <c r="V5927" s="1" t="s">
        <v>10296</v>
      </c>
      <c r="W5927" s="1" t="s">
        <v>10249</v>
      </c>
    </row>
    <row r="5928" spans="1:28" ht="12.75" x14ac:dyDescent="0.2">
      <c r="A5928" s="1" t="s">
        <v>16878</v>
      </c>
      <c r="B5928" s="1" t="s">
        <v>16931</v>
      </c>
      <c r="C5928" s="1" t="s">
        <v>16932</v>
      </c>
      <c r="D5928" s="1" t="s">
        <v>16933</v>
      </c>
      <c r="E5928" s="1" t="s">
        <v>16882</v>
      </c>
      <c r="F5928" s="1">
        <v>371</v>
      </c>
      <c r="G5928" s="3">
        <v>638441256412</v>
      </c>
      <c r="H5928" s="1">
        <v>2.5</v>
      </c>
      <c r="I5928" s="1">
        <v>7.5</v>
      </c>
      <c r="J5928" s="1">
        <v>2.5</v>
      </c>
      <c r="K5928" s="1">
        <v>0.5</v>
      </c>
      <c r="L5928" s="2" t="s">
        <v>16883</v>
      </c>
      <c r="M5928" s="2" t="s">
        <v>16884</v>
      </c>
      <c r="N5928" s="2" t="s">
        <v>16885</v>
      </c>
      <c r="O5928" s="1" t="s">
        <v>503</v>
      </c>
      <c r="P5928" s="1" t="s">
        <v>41</v>
      </c>
      <c r="R5928" s="1" t="s">
        <v>10292</v>
      </c>
      <c r="S5928" s="2" t="s">
        <v>10293</v>
      </c>
      <c r="T5928" s="1" t="s">
        <v>11593</v>
      </c>
      <c r="U5928" s="1" t="s">
        <v>11594</v>
      </c>
      <c r="V5928" s="1" t="s">
        <v>10296</v>
      </c>
      <c r="W5928" s="1" t="s">
        <v>10249</v>
      </c>
    </row>
    <row r="5929" spans="1:28" ht="12.75" x14ac:dyDescent="0.2">
      <c r="A5929" s="1" t="s">
        <v>16878</v>
      </c>
      <c r="B5929" s="1" t="s">
        <v>16886</v>
      </c>
      <c r="C5929" s="1" t="s">
        <v>16887</v>
      </c>
      <c r="D5929" s="1" t="s">
        <v>16888</v>
      </c>
      <c r="E5929" s="1" t="s">
        <v>16882</v>
      </c>
      <c r="F5929" s="1">
        <v>202</v>
      </c>
      <c r="G5929" s="3">
        <v>638441245072</v>
      </c>
      <c r="H5929" s="1">
        <v>2.5</v>
      </c>
      <c r="I5929" s="1">
        <v>7.5</v>
      </c>
      <c r="J5929" s="1">
        <v>2.5</v>
      </c>
      <c r="K5929" s="1">
        <v>0.5</v>
      </c>
      <c r="L5929" s="2" t="s">
        <v>16883</v>
      </c>
      <c r="M5929" s="2" t="s">
        <v>16884</v>
      </c>
      <c r="N5929" s="2" t="s">
        <v>16885</v>
      </c>
      <c r="O5929" s="1" t="s">
        <v>503</v>
      </c>
      <c r="P5929" s="1" t="s">
        <v>41</v>
      </c>
      <c r="R5929" s="1" t="s">
        <v>10292</v>
      </c>
      <c r="S5929" s="2" t="s">
        <v>10293</v>
      </c>
      <c r="T5929" s="1" t="s">
        <v>11593</v>
      </c>
      <c r="U5929" s="1" t="s">
        <v>11594</v>
      </c>
      <c r="V5929" s="1" t="s">
        <v>10296</v>
      </c>
      <c r="W5929" s="1" t="s">
        <v>10249</v>
      </c>
    </row>
    <row r="5930" spans="1:28" ht="12.75" x14ac:dyDescent="0.2">
      <c r="A5930" s="1" t="s">
        <v>16878</v>
      </c>
      <c r="B5930" s="1" t="s">
        <v>16898</v>
      </c>
      <c r="C5930" s="1" t="s">
        <v>16899</v>
      </c>
      <c r="D5930" s="1" t="s">
        <v>16900</v>
      </c>
      <c r="E5930" s="1" t="s">
        <v>16882</v>
      </c>
      <c r="F5930" s="1">
        <v>280</v>
      </c>
      <c r="G5930" s="3">
        <v>638441186498</v>
      </c>
      <c r="H5930" s="1">
        <v>2.5</v>
      </c>
      <c r="I5930" s="1">
        <v>7.5</v>
      </c>
      <c r="J5930" s="1">
        <v>2.5</v>
      </c>
      <c r="K5930" s="1">
        <v>0.5</v>
      </c>
      <c r="L5930" s="2" t="s">
        <v>16883</v>
      </c>
      <c r="M5930" s="2" t="s">
        <v>16884</v>
      </c>
      <c r="N5930" s="2" t="s">
        <v>16885</v>
      </c>
      <c r="O5930" s="1" t="s">
        <v>503</v>
      </c>
      <c r="P5930" s="1" t="s">
        <v>41</v>
      </c>
      <c r="R5930" s="1" t="s">
        <v>10292</v>
      </c>
      <c r="S5930" s="2" t="s">
        <v>10293</v>
      </c>
      <c r="T5930" s="1" t="s">
        <v>11593</v>
      </c>
      <c r="U5930" s="1" t="s">
        <v>11594</v>
      </c>
      <c r="V5930" s="1" t="s">
        <v>10296</v>
      </c>
      <c r="W5930" s="1" t="s">
        <v>10249</v>
      </c>
    </row>
    <row r="5931" spans="1:28" ht="12.75" x14ac:dyDescent="0.2">
      <c r="A5931" s="1" t="s">
        <v>16847</v>
      </c>
      <c r="B5931" s="1" t="s">
        <v>16860</v>
      </c>
      <c r="C5931" s="1" t="s">
        <v>16861</v>
      </c>
      <c r="D5931" s="1" t="s">
        <v>16862</v>
      </c>
      <c r="E5931" s="1" t="s">
        <v>16851</v>
      </c>
      <c r="F5931" s="1">
        <v>859</v>
      </c>
      <c r="G5931" s="3">
        <v>638441216898</v>
      </c>
      <c r="H5931" s="1">
        <v>4.5</v>
      </c>
      <c r="I5931" s="1">
        <v>22</v>
      </c>
      <c r="J5931" s="1">
        <v>4</v>
      </c>
      <c r="K5931" s="1">
        <v>3.6</v>
      </c>
      <c r="L5931" s="2" t="s">
        <v>16852</v>
      </c>
      <c r="M5931" s="2" t="s">
        <v>16853</v>
      </c>
      <c r="N5931" s="2" t="s">
        <v>16854</v>
      </c>
      <c r="P5931" s="1" t="s">
        <v>41</v>
      </c>
      <c r="R5931" s="1" t="s">
        <v>9192</v>
      </c>
      <c r="S5931" s="2" t="s">
        <v>9193</v>
      </c>
      <c r="T5931" s="1" t="s">
        <v>14166</v>
      </c>
      <c r="U5931" s="1" t="s">
        <v>16855</v>
      </c>
      <c r="V5931" s="1" t="s">
        <v>9196</v>
      </c>
      <c r="W5931" s="1" t="s">
        <v>10249</v>
      </c>
      <c r="X5931" s="1" t="s">
        <v>9198</v>
      </c>
      <c r="Y5931" s="1" t="s">
        <v>511</v>
      </c>
      <c r="Z5931" s="1" t="s">
        <v>16856</v>
      </c>
      <c r="AA5931" s="1" t="s">
        <v>9200</v>
      </c>
      <c r="AB5931" s="1" t="s">
        <v>9202</v>
      </c>
    </row>
    <row r="5932" spans="1:28" ht="12.75" x14ac:dyDescent="0.2">
      <c r="A5932" s="1" t="s">
        <v>16847</v>
      </c>
      <c r="B5932" s="1" t="s">
        <v>16848</v>
      </c>
      <c r="C5932" s="1" t="s">
        <v>16849</v>
      </c>
      <c r="D5932" s="1" t="s">
        <v>16850</v>
      </c>
      <c r="E5932" s="1" t="s">
        <v>16851</v>
      </c>
      <c r="F5932" s="1">
        <v>695</v>
      </c>
      <c r="G5932" s="3">
        <v>638441216867</v>
      </c>
      <c r="H5932" s="1">
        <v>4.5</v>
      </c>
      <c r="I5932" s="1">
        <v>22</v>
      </c>
      <c r="J5932" s="1">
        <v>4</v>
      </c>
      <c r="K5932" s="1">
        <v>3.6</v>
      </c>
      <c r="L5932" s="2" t="s">
        <v>16852</v>
      </c>
      <c r="M5932" s="2" t="s">
        <v>16853</v>
      </c>
      <c r="N5932" s="2" t="s">
        <v>16854</v>
      </c>
      <c r="P5932" s="1" t="s">
        <v>41</v>
      </c>
      <c r="R5932" s="1" t="s">
        <v>9192</v>
      </c>
      <c r="S5932" s="2" t="s">
        <v>9193</v>
      </c>
      <c r="T5932" s="1" t="s">
        <v>14166</v>
      </c>
      <c r="U5932" s="1" t="s">
        <v>16855</v>
      </c>
      <c r="V5932" s="1" t="s">
        <v>9196</v>
      </c>
      <c r="W5932" s="1" t="s">
        <v>10249</v>
      </c>
      <c r="X5932" s="1" t="s">
        <v>9198</v>
      </c>
      <c r="Y5932" s="1" t="s">
        <v>511</v>
      </c>
      <c r="Z5932" s="1" t="s">
        <v>16856</v>
      </c>
      <c r="AA5932" s="1" t="s">
        <v>9200</v>
      </c>
      <c r="AB5932" s="1" t="s">
        <v>9202</v>
      </c>
    </row>
    <row r="5933" spans="1:28" ht="12.75" x14ac:dyDescent="0.2">
      <c r="A5933" s="1" t="s">
        <v>16847</v>
      </c>
      <c r="B5933" s="1" t="s">
        <v>16866</v>
      </c>
      <c r="C5933" s="1" t="s">
        <v>16867</v>
      </c>
      <c r="D5933" s="1" t="s">
        <v>16868</v>
      </c>
      <c r="E5933" s="1" t="s">
        <v>16851</v>
      </c>
      <c r="F5933" s="1">
        <v>1054</v>
      </c>
      <c r="G5933" s="3">
        <v>638441216904</v>
      </c>
      <c r="H5933" s="1">
        <v>4.5</v>
      </c>
      <c r="I5933" s="1">
        <v>22</v>
      </c>
      <c r="J5933" s="1">
        <v>4</v>
      </c>
      <c r="K5933" s="1">
        <v>3.6</v>
      </c>
      <c r="L5933" s="2" t="s">
        <v>16852</v>
      </c>
      <c r="M5933" s="2" t="s">
        <v>16853</v>
      </c>
      <c r="N5933" s="2" t="s">
        <v>16854</v>
      </c>
      <c r="P5933" s="1" t="s">
        <v>41</v>
      </c>
      <c r="R5933" s="1" t="s">
        <v>9192</v>
      </c>
      <c r="S5933" s="2" t="s">
        <v>9193</v>
      </c>
      <c r="T5933" s="1" t="s">
        <v>14166</v>
      </c>
      <c r="U5933" s="1" t="s">
        <v>16855</v>
      </c>
      <c r="V5933" s="1" t="s">
        <v>9196</v>
      </c>
      <c r="W5933" s="1" t="s">
        <v>10249</v>
      </c>
      <c r="X5933" s="1" t="s">
        <v>9198</v>
      </c>
      <c r="Y5933" s="1" t="s">
        <v>511</v>
      </c>
      <c r="Z5933" s="1" t="s">
        <v>16856</v>
      </c>
      <c r="AA5933" s="1" t="s">
        <v>9200</v>
      </c>
      <c r="AB5933" s="1" t="s">
        <v>9202</v>
      </c>
    </row>
    <row r="5934" spans="1:28" ht="12.75" x14ac:dyDescent="0.2">
      <c r="A5934" s="1" t="s">
        <v>16847</v>
      </c>
      <c r="B5934" s="1" t="s">
        <v>16863</v>
      </c>
      <c r="C5934" s="1" t="s">
        <v>16864</v>
      </c>
      <c r="D5934" s="1" t="s">
        <v>16865</v>
      </c>
      <c r="E5934" s="1" t="s">
        <v>16851</v>
      </c>
      <c r="F5934" s="1">
        <v>859</v>
      </c>
      <c r="G5934" s="3">
        <v>638441216881</v>
      </c>
      <c r="H5934" s="1">
        <v>4.5</v>
      </c>
      <c r="I5934" s="1">
        <v>22</v>
      </c>
      <c r="J5934" s="1">
        <v>4</v>
      </c>
      <c r="K5934" s="1">
        <v>3.6</v>
      </c>
      <c r="L5934" s="2" t="s">
        <v>16852</v>
      </c>
      <c r="M5934" s="2" t="s">
        <v>16853</v>
      </c>
      <c r="N5934" s="2" t="s">
        <v>16854</v>
      </c>
      <c r="P5934" s="1" t="s">
        <v>41</v>
      </c>
      <c r="R5934" s="1" t="s">
        <v>9192</v>
      </c>
      <c r="S5934" s="2" t="s">
        <v>9193</v>
      </c>
      <c r="T5934" s="1" t="s">
        <v>14166</v>
      </c>
      <c r="U5934" s="1" t="s">
        <v>16855</v>
      </c>
      <c r="V5934" s="1" t="s">
        <v>9196</v>
      </c>
      <c r="W5934" s="1" t="s">
        <v>10249</v>
      </c>
      <c r="X5934" s="1" t="s">
        <v>9198</v>
      </c>
      <c r="Y5934" s="1" t="s">
        <v>511</v>
      </c>
      <c r="Z5934" s="1" t="s">
        <v>16856</v>
      </c>
      <c r="AA5934" s="1" t="s">
        <v>9200</v>
      </c>
      <c r="AB5934" s="1" t="s">
        <v>9202</v>
      </c>
    </row>
    <row r="5935" spans="1:28" ht="12.75" x14ac:dyDescent="0.2">
      <c r="A5935" s="1" t="s">
        <v>16847</v>
      </c>
      <c r="B5935" s="1" t="s">
        <v>16875</v>
      </c>
      <c r="C5935" s="1" t="s">
        <v>16876</v>
      </c>
      <c r="D5935" s="1" t="s">
        <v>16877</v>
      </c>
      <c r="E5935" s="1" t="s">
        <v>16851</v>
      </c>
      <c r="F5935" s="1">
        <v>1571</v>
      </c>
      <c r="G5935" s="3">
        <v>638441402451</v>
      </c>
      <c r="H5935" s="1">
        <v>4.5</v>
      </c>
      <c r="I5935" s="1">
        <v>22</v>
      </c>
      <c r="J5935" s="1">
        <v>4</v>
      </c>
      <c r="K5935" s="1">
        <v>3.6</v>
      </c>
      <c r="L5935" s="2" t="s">
        <v>16852</v>
      </c>
      <c r="M5935" s="2" t="s">
        <v>16853</v>
      </c>
      <c r="N5935" s="2" t="s">
        <v>16854</v>
      </c>
      <c r="P5935" s="1" t="s">
        <v>41</v>
      </c>
      <c r="R5935" s="1" t="s">
        <v>9192</v>
      </c>
      <c r="S5935" s="2" t="s">
        <v>9193</v>
      </c>
      <c r="T5935" s="1" t="s">
        <v>14166</v>
      </c>
      <c r="U5935" s="1" t="s">
        <v>16855</v>
      </c>
      <c r="V5935" s="1" t="s">
        <v>9196</v>
      </c>
      <c r="W5935" s="1" t="s">
        <v>10249</v>
      </c>
      <c r="X5935" s="1" t="s">
        <v>9198</v>
      </c>
      <c r="Y5935" s="1" t="s">
        <v>511</v>
      </c>
      <c r="Z5935" s="1" t="s">
        <v>16856</v>
      </c>
      <c r="AA5935" s="1" t="s">
        <v>9200</v>
      </c>
      <c r="AB5935" s="1" t="s">
        <v>9202</v>
      </c>
    </row>
    <row r="5936" spans="1:28" ht="12.75" x14ac:dyDescent="0.2">
      <c r="A5936" s="1" t="s">
        <v>16847</v>
      </c>
      <c r="B5936" s="1" t="s">
        <v>16872</v>
      </c>
      <c r="C5936" s="1" t="s">
        <v>16873</v>
      </c>
      <c r="D5936" s="1" t="s">
        <v>16874</v>
      </c>
      <c r="E5936" s="1" t="s">
        <v>16851</v>
      </c>
      <c r="F5936" s="1">
        <v>1242</v>
      </c>
      <c r="G5936" s="3">
        <v>638441216874</v>
      </c>
      <c r="H5936" s="1">
        <v>4.5</v>
      </c>
      <c r="I5936" s="1">
        <v>22</v>
      </c>
      <c r="J5936" s="1">
        <v>4</v>
      </c>
      <c r="K5936" s="1">
        <v>3.6</v>
      </c>
      <c r="L5936" s="2" t="s">
        <v>16852</v>
      </c>
      <c r="M5936" s="2" t="s">
        <v>16853</v>
      </c>
      <c r="N5936" s="2" t="s">
        <v>16854</v>
      </c>
      <c r="P5936" s="1" t="s">
        <v>41</v>
      </c>
      <c r="R5936" s="1" t="s">
        <v>9192</v>
      </c>
      <c r="S5936" s="2" t="s">
        <v>9193</v>
      </c>
      <c r="T5936" s="1" t="s">
        <v>14166</v>
      </c>
      <c r="U5936" s="1" t="s">
        <v>16855</v>
      </c>
      <c r="V5936" s="1" t="s">
        <v>9196</v>
      </c>
      <c r="W5936" s="1" t="s">
        <v>10249</v>
      </c>
      <c r="X5936" s="1" t="s">
        <v>9198</v>
      </c>
      <c r="Y5936" s="1" t="s">
        <v>511</v>
      </c>
      <c r="Z5936" s="1" t="s">
        <v>16856</v>
      </c>
      <c r="AA5936" s="1" t="s">
        <v>9200</v>
      </c>
      <c r="AB5936" s="1" t="s">
        <v>9202</v>
      </c>
    </row>
    <row r="5937" spans="1:31" ht="12.75" x14ac:dyDescent="0.2">
      <c r="A5937" s="1" t="s">
        <v>16847</v>
      </c>
      <c r="B5937" s="1" t="s">
        <v>16857</v>
      </c>
      <c r="C5937" s="1" t="s">
        <v>16858</v>
      </c>
      <c r="D5937" s="1" t="s">
        <v>16859</v>
      </c>
      <c r="E5937" s="1" t="s">
        <v>16851</v>
      </c>
      <c r="F5937" s="1">
        <v>695</v>
      </c>
      <c r="G5937" s="3">
        <v>638441255675</v>
      </c>
      <c r="H5937" s="1">
        <v>4.5</v>
      </c>
      <c r="I5937" s="1">
        <v>22</v>
      </c>
      <c r="J5937" s="1">
        <v>4</v>
      </c>
      <c r="K5937" s="1">
        <v>3.6</v>
      </c>
      <c r="L5937" s="2" t="s">
        <v>16852</v>
      </c>
      <c r="M5937" s="2" t="s">
        <v>16853</v>
      </c>
      <c r="N5937" s="2" t="s">
        <v>16854</v>
      </c>
      <c r="P5937" s="1" t="s">
        <v>41</v>
      </c>
      <c r="R5937" s="1" t="s">
        <v>9192</v>
      </c>
      <c r="S5937" s="2" t="s">
        <v>9193</v>
      </c>
      <c r="T5937" s="1" t="s">
        <v>14166</v>
      </c>
      <c r="U5937" s="1" t="s">
        <v>16855</v>
      </c>
      <c r="V5937" s="1" t="s">
        <v>9196</v>
      </c>
      <c r="W5937" s="1" t="s">
        <v>10249</v>
      </c>
      <c r="X5937" s="1" t="s">
        <v>9198</v>
      </c>
      <c r="Y5937" s="1" t="s">
        <v>511</v>
      </c>
      <c r="Z5937" s="1" t="s">
        <v>16856</v>
      </c>
      <c r="AA5937" s="1" t="s">
        <v>9200</v>
      </c>
      <c r="AB5937" s="1" t="s">
        <v>9202</v>
      </c>
    </row>
    <row r="5938" spans="1:31" ht="12.75" x14ac:dyDescent="0.2">
      <c r="A5938" s="1" t="s">
        <v>16847</v>
      </c>
      <c r="B5938" s="1" t="s">
        <v>16869</v>
      </c>
      <c r="C5938" s="1" t="s">
        <v>16870</v>
      </c>
      <c r="D5938" s="1" t="s">
        <v>16871</v>
      </c>
      <c r="E5938" s="1" t="s">
        <v>16851</v>
      </c>
      <c r="F5938" s="1">
        <v>1054</v>
      </c>
      <c r="G5938" s="3">
        <v>638441216911</v>
      </c>
      <c r="H5938" s="1">
        <v>4.5</v>
      </c>
      <c r="I5938" s="1">
        <v>22</v>
      </c>
      <c r="J5938" s="1">
        <v>4</v>
      </c>
      <c r="K5938" s="1">
        <v>3.6</v>
      </c>
      <c r="L5938" s="2" t="s">
        <v>16852</v>
      </c>
      <c r="M5938" s="2" t="s">
        <v>16853</v>
      </c>
      <c r="N5938" s="2" t="s">
        <v>16854</v>
      </c>
      <c r="P5938" s="1" t="s">
        <v>41</v>
      </c>
      <c r="R5938" s="1" t="s">
        <v>9192</v>
      </c>
      <c r="S5938" s="2" t="s">
        <v>9193</v>
      </c>
      <c r="T5938" s="1" t="s">
        <v>14166</v>
      </c>
      <c r="U5938" s="1" t="s">
        <v>16855</v>
      </c>
      <c r="V5938" s="1" t="s">
        <v>9196</v>
      </c>
      <c r="W5938" s="1" t="s">
        <v>10249</v>
      </c>
      <c r="X5938" s="1" t="s">
        <v>9198</v>
      </c>
      <c r="Y5938" s="1" t="s">
        <v>511</v>
      </c>
      <c r="Z5938" s="1" t="s">
        <v>16856</v>
      </c>
      <c r="AA5938" s="1" t="s">
        <v>9200</v>
      </c>
      <c r="AB5938" s="1" t="s">
        <v>9202</v>
      </c>
    </row>
    <row r="5939" spans="1:31" ht="12.75" x14ac:dyDescent="0.2">
      <c r="A5939" s="1" t="s">
        <v>16934</v>
      </c>
      <c r="B5939" s="1" t="s">
        <v>16934</v>
      </c>
      <c r="C5939" s="1" t="s">
        <v>16934</v>
      </c>
      <c r="D5939" s="1" t="s">
        <v>16935</v>
      </c>
      <c r="E5939" s="1" t="s">
        <v>16936</v>
      </c>
      <c r="F5939" s="1">
        <v>711</v>
      </c>
      <c r="G5939" s="3">
        <v>638441239385</v>
      </c>
      <c r="H5939" s="1">
        <v>10.25</v>
      </c>
      <c r="I5939" s="1">
        <v>11.75</v>
      </c>
      <c r="J5939" s="1">
        <v>16</v>
      </c>
      <c r="K5939" s="1">
        <v>8.9</v>
      </c>
      <c r="L5939" s="2" t="s">
        <v>16937</v>
      </c>
      <c r="M5939" s="2" t="s">
        <v>16938</v>
      </c>
      <c r="N5939" s="2" t="s">
        <v>16939</v>
      </c>
      <c r="P5939" s="1" t="s">
        <v>41</v>
      </c>
      <c r="R5939" s="1" t="s">
        <v>16940</v>
      </c>
      <c r="S5939" s="2" t="s">
        <v>16941</v>
      </c>
      <c r="T5939" s="1" t="s">
        <v>16942</v>
      </c>
      <c r="U5939" s="1" t="s">
        <v>16943</v>
      </c>
      <c r="V5939" s="1" t="s">
        <v>16944</v>
      </c>
      <c r="W5939" s="1" t="s">
        <v>16945</v>
      </c>
      <c r="X5939" s="1" t="s">
        <v>16946</v>
      </c>
      <c r="Y5939" s="1" t="s">
        <v>16947</v>
      </c>
      <c r="Z5939" s="1" t="s">
        <v>16948</v>
      </c>
      <c r="AA5939" s="1" t="s">
        <v>16949</v>
      </c>
      <c r="AB5939" s="1" t="s">
        <v>16950</v>
      </c>
      <c r="AC5939" s="1" t="s">
        <v>16951</v>
      </c>
      <c r="AD5939" s="1" t="s">
        <v>16952</v>
      </c>
      <c r="AE5939" s="1" t="s">
        <v>16953</v>
      </c>
    </row>
    <row r="5940" spans="1:31" ht="12.75" x14ac:dyDescent="0.2">
      <c r="A5940" s="1" t="s">
        <v>22094</v>
      </c>
      <c r="B5940" s="1" t="s">
        <v>22095</v>
      </c>
      <c r="E5940" s="1" t="s">
        <v>22096</v>
      </c>
      <c r="F5940" s="1">
        <v>113</v>
      </c>
      <c r="G5940" s="3">
        <v>638441422664</v>
      </c>
      <c r="L5940" s="2" t="s">
        <v>22097</v>
      </c>
      <c r="M5940" s="2" t="s">
        <v>22091</v>
      </c>
      <c r="N5940" s="2" t="s">
        <v>22098</v>
      </c>
      <c r="O5940" s="1" t="s">
        <v>503</v>
      </c>
      <c r="P5940" s="1" t="s">
        <v>41</v>
      </c>
      <c r="R5940" s="1" t="s">
        <v>8015</v>
      </c>
      <c r="S5940" s="2" t="s">
        <v>8016</v>
      </c>
      <c r="T5940" s="1" t="s">
        <v>16099</v>
      </c>
      <c r="U5940" s="1" t="s">
        <v>22099</v>
      </c>
      <c r="V5940" s="1" t="s">
        <v>16140</v>
      </c>
      <c r="W5940" s="1" t="s">
        <v>16141</v>
      </c>
      <c r="X5940" s="1" t="s">
        <v>22100</v>
      </c>
    </row>
    <row r="5941" spans="1:31" ht="12.75" x14ac:dyDescent="0.2">
      <c r="A5941" s="1" t="s">
        <v>22094</v>
      </c>
      <c r="B5941" s="1" t="s">
        <v>22101</v>
      </c>
      <c r="E5941" s="1" t="s">
        <v>22096</v>
      </c>
      <c r="F5941" s="1">
        <v>198</v>
      </c>
      <c r="G5941" s="3" t="e">
        <v>#N/A</v>
      </c>
      <c r="L5941" s="2" t="s">
        <v>22097</v>
      </c>
      <c r="M5941" s="2" t="s">
        <v>22091</v>
      </c>
      <c r="N5941" s="2" t="s">
        <v>22098</v>
      </c>
      <c r="O5941" s="1" t="s">
        <v>503</v>
      </c>
      <c r="P5941" s="1" t="s">
        <v>41</v>
      </c>
      <c r="R5941" s="1" t="s">
        <v>8015</v>
      </c>
      <c r="S5941" s="2" t="s">
        <v>8016</v>
      </c>
      <c r="T5941" s="1" t="s">
        <v>16099</v>
      </c>
      <c r="U5941" s="1" t="s">
        <v>22099</v>
      </c>
      <c r="V5941" s="1" t="s">
        <v>16140</v>
      </c>
      <c r="W5941" s="1" t="s">
        <v>16141</v>
      </c>
      <c r="X5941" s="1" t="s">
        <v>22100</v>
      </c>
    </row>
    <row r="5942" spans="1:31" ht="12.75" x14ac:dyDescent="0.2">
      <c r="A5942" s="1" t="s">
        <v>22094</v>
      </c>
      <c r="B5942" s="1" t="s">
        <v>22102</v>
      </c>
      <c r="E5942" s="1" t="s">
        <v>22096</v>
      </c>
      <c r="F5942" s="1">
        <v>104</v>
      </c>
      <c r="G5942" s="3">
        <v>638441422671</v>
      </c>
      <c r="L5942" s="2" t="s">
        <v>22097</v>
      </c>
      <c r="M5942" s="2" t="s">
        <v>22091</v>
      </c>
      <c r="N5942" s="2" t="s">
        <v>22098</v>
      </c>
      <c r="O5942" s="1" t="s">
        <v>503</v>
      </c>
      <c r="P5942" s="1" t="s">
        <v>41</v>
      </c>
      <c r="R5942" s="1" t="s">
        <v>8015</v>
      </c>
      <c r="S5942" s="2" t="s">
        <v>8016</v>
      </c>
      <c r="T5942" s="1" t="s">
        <v>16099</v>
      </c>
      <c r="U5942" s="1" t="s">
        <v>22099</v>
      </c>
      <c r="V5942" s="1" t="s">
        <v>16140</v>
      </c>
      <c r="W5942" s="1" t="s">
        <v>16141</v>
      </c>
      <c r="X5942" s="1" t="s">
        <v>22100</v>
      </c>
    </row>
    <row r="5943" spans="1:31" ht="12.75" x14ac:dyDescent="0.2">
      <c r="A5943" s="1" t="s">
        <v>22094</v>
      </c>
      <c r="B5943" s="1" t="s">
        <v>22103</v>
      </c>
      <c r="E5943" s="1" t="s">
        <v>22096</v>
      </c>
      <c r="F5943" s="1">
        <v>122</v>
      </c>
      <c r="G5943" s="3">
        <v>638441422688</v>
      </c>
      <c r="L5943" s="2" t="s">
        <v>22097</v>
      </c>
      <c r="M5943" s="2" t="s">
        <v>22091</v>
      </c>
      <c r="N5943" s="2" t="s">
        <v>22098</v>
      </c>
      <c r="O5943" s="1" t="s">
        <v>503</v>
      </c>
      <c r="P5943" s="1" t="s">
        <v>41</v>
      </c>
      <c r="R5943" s="1" t="s">
        <v>8015</v>
      </c>
      <c r="S5943" s="2" t="s">
        <v>8016</v>
      </c>
      <c r="T5943" s="1" t="s">
        <v>16099</v>
      </c>
      <c r="U5943" s="1" t="s">
        <v>22099</v>
      </c>
      <c r="V5943" s="1" t="s">
        <v>16140</v>
      </c>
      <c r="W5943" s="1" t="s">
        <v>16141</v>
      </c>
      <c r="X5943" s="1" t="s">
        <v>22100</v>
      </c>
    </row>
    <row r="5944" spans="1:31" ht="12.75" x14ac:dyDescent="0.2">
      <c r="A5944" s="1" t="s">
        <v>22094</v>
      </c>
      <c r="B5944" s="1" t="s">
        <v>22104</v>
      </c>
      <c r="E5944" s="1" t="s">
        <v>22096</v>
      </c>
      <c r="F5944" s="1">
        <v>122</v>
      </c>
      <c r="G5944" s="3">
        <v>638441422695</v>
      </c>
      <c r="L5944" s="2" t="s">
        <v>22097</v>
      </c>
      <c r="M5944" s="2" t="s">
        <v>22091</v>
      </c>
      <c r="N5944" s="2" t="s">
        <v>22098</v>
      </c>
      <c r="O5944" s="1" t="s">
        <v>503</v>
      </c>
      <c r="P5944" s="1" t="s">
        <v>41</v>
      </c>
      <c r="R5944" s="1" t="s">
        <v>8015</v>
      </c>
      <c r="S5944" s="2" t="s">
        <v>8016</v>
      </c>
      <c r="T5944" s="1" t="s">
        <v>16099</v>
      </c>
      <c r="U5944" s="1" t="s">
        <v>22099</v>
      </c>
      <c r="V5944" s="1" t="s">
        <v>16140</v>
      </c>
      <c r="W5944" s="1" t="s">
        <v>16141</v>
      </c>
      <c r="X5944" s="1" t="s">
        <v>22100</v>
      </c>
    </row>
    <row r="5945" spans="1:31" ht="12.75" x14ac:dyDescent="0.2">
      <c r="A5945" s="1" t="s">
        <v>22094</v>
      </c>
      <c r="B5945" s="1" t="s">
        <v>22105</v>
      </c>
      <c r="E5945" s="1" t="s">
        <v>22096</v>
      </c>
      <c r="F5945" s="1">
        <v>113</v>
      </c>
      <c r="G5945" s="3">
        <v>638441422701</v>
      </c>
      <c r="L5945" s="2" t="s">
        <v>22097</v>
      </c>
      <c r="M5945" s="2" t="s">
        <v>22091</v>
      </c>
      <c r="N5945" s="2" t="s">
        <v>22098</v>
      </c>
      <c r="O5945" s="1" t="s">
        <v>503</v>
      </c>
      <c r="P5945" s="1" t="s">
        <v>41</v>
      </c>
      <c r="R5945" s="1" t="s">
        <v>8015</v>
      </c>
      <c r="S5945" s="2" t="s">
        <v>8016</v>
      </c>
      <c r="T5945" s="1" t="s">
        <v>16099</v>
      </c>
      <c r="U5945" s="1" t="s">
        <v>22099</v>
      </c>
      <c r="V5945" s="1" t="s">
        <v>16140</v>
      </c>
      <c r="W5945" s="1" t="s">
        <v>16141</v>
      </c>
      <c r="X5945" s="1" t="s">
        <v>22100</v>
      </c>
    </row>
    <row r="5946" spans="1:31" ht="12.75" x14ac:dyDescent="0.2">
      <c r="A5946" s="1" t="s">
        <v>22094</v>
      </c>
      <c r="B5946" s="1" t="s">
        <v>22108</v>
      </c>
      <c r="E5946" s="1" t="s">
        <v>22096</v>
      </c>
      <c r="F5946" s="1">
        <v>158</v>
      </c>
      <c r="G5946" s="3" t="e">
        <v>#N/A</v>
      </c>
      <c r="L5946" s="2" t="s">
        <v>22097</v>
      </c>
      <c r="M5946" s="2" t="s">
        <v>22091</v>
      </c>
      <c r="N5946" s="2" t="s">
        <v>22098</v>
      </c>
      <c r="O5946" s="1" t="s">
        <v>503</v>
      </c>
      <c r="P5946" s="1" t="s">
        <v>41</v>
      </c>
      <c r="R5946" s="1" t="s">
        <v>8015</v>
      </c>
      <c r="S5946" s="2" t="s">
        <v>8016</v>
      </c>
      <c r="T5946" s="1" t="s">
        <v>16099</v>
      </c>
      <c r="U5946" s="1" t="s">
        <v>22099</v>
      </c>
      <c r="V5946" s="1" t="s">
        <v>16140</v>
      </c>
      <c r="W5946" s="1" t="s">
        <v>16141</v>
      </c>
      <c r="X5946" s="1" t="s">
        <v>22100</v>
      </c>
    </row>
    <row r="5947" spans="1:31" ht="12.75" x14ac:dyDescent="0.2">
      <c r="A5947" s="1" t="s">
        <v>22094</v>
      </c>
      <c r="B5947" s="1" t="s">
        <v>22106</v>
      </c>
      <c r="E5947" s="1" t="s">
        <v>22096</v>
      </c>
      <c r="F5947" s="1">
        <v>198</v>
      </c>
      <c r="G5947" s="3" t="e">
        <v>#N/A</v>
      </c>
      <c r="L5947" s="2" t="s">
        <v>22097</v>
      </c>
      <c r="M5947" s="2" t="s">
        <v>22091</v>
      </c>
      <c r="N5947" s="2" t="s">
        <v>22098</v>
      </c>
      <c r="O5947" s="1" t="s">
        <v>503</v>
      </c>
      <c r="P5947" s="1" t="s">
        <v>41</v>
      </c>
      <c r="R5947" s="1" t="s">
        <v>8015</v>
      </c>
      <c r="S5947" s="2" t="s">
        <v>8016</v>
      </c>
      <c r="T5947" s="1" t="s">
        <v>16099</v>
      </c>
      <c r="U5947" s="1" t="s">
        <v>22099</v>
      </c>
      <c r="V5947" s="1" t="s">
        <v>16140</v>
      </c>
      <c r="W5947" s="1" t="s">
        <v>16141</v>
      </c>
      <c r="X5947" s="1" t="s">
        <v>22100</v>
      </c>
    </row>
    <row r="5948" spans="1:31" ht="12.75" x14ac:dyDescent="0.2">
      <c r="A5948" s="1" t="s">
        <v>22094</v>
      </c>
      <c r="B5948" s="1" t="s">
        <v>22107</v>
      </c>
      <c r="E5948" s="1" t="s">
        <v>22096</v>
      </c>
      <c r="F5948" s="1">
        <v>122</v>
      </c>
      <c r="G5948" s="3" t="e">
        <v>#N/A</v>
      </c>
      <c r="L5948" s="2" t="s">
        <v>22097</v>
      </c>
      <c r="M5948" s="2" t="s">
        <v>22091</v>
      </c>
      <c r="N5948" s="2" t="s">
        <v>22098</v>
      </c>
      <c r="O5948" s="1" t="s">
        <v>503</v>
      </c>
      <c r="P5948" s="1" t="s">
        <v>41</v>
      </c>
      <c r="R5948" s="1" t="s">
        <v>8015</v>
      </c>
      <c r="S5948" s="2" t="s">
        <v>8016</v>
      </c>
      <c r="T5948" s="1" t="s">
        <v>16099</v>
      </c>
      <c r="U5948" s="1" t="s">
        <v>22099</v>
      </c>
      <c r="V5948" s="1" t="s">
        <v>16140</v>
      </c>
      <c r="W5948" s="1" t="s">
        <v>16141</v>
      </c>
      <c r="X5948" s="1" t="s">
        <v>22100</v>
      </c>
    </row>
    <row r="5949" spans="1:31" ht="12.75" x14ac:dyDescent="0.2">
      <c r="A5949" s="1" t="s">
        <v>22109</v>
      </c>
      <c r="B5949" s="1" t="s">
        <v>22110</v>
      </c>
      <c r="E5949" s="1" t="s">
        <v>22111</v>
      </c>
      <c r="F5949" s="1">
        <v>113</v>
      </c>
      <c r="G5949" s="3">
        <v>638441422732</v>
      </c>
      <c r="L5949" s="2" t="s">
        <v>22112</v>
      </c>
      <c r="M5949" s="2" t="s">
        <v>22091</v>
      </c>
      <c r="N5949" s="2" t="s">
        <v>22113</v>
      </c>
      <c r="O5949" s="1" t="s">
        <v>503</v>
      </c>
      <c r="P5949" s="1" t="s">
        <v>41</v>
      </c>
      <c r="R5949" s="1" t="s">
        <v>8015</v>
      </c>
      <c r="S5949" s="2" t="s">
        <v>8016</v>
      </c>
      <c r="T5949" s="1" t="s">
        <v>16099</v>
      </c>
      <c r="U5949" s="1" t="s">
        <v>22099</v>
      </c>
      <c r="V5949" s="1" t="s">
        <v>16140</v>
      </c>
      <c r="W5949" s="1" t="s">
        <v>16141</v>
      </c>
      <c r="X5949" s="1" t="s">
        <v>22100</v>
      </c>
    </row>
    <row r="5950" spans="1:31" ht="12.75" x14ac:dyDescent="0.2">
      <c r="A5950" s="1" t="s">
        <v>22109</v>
      </c>
      <c r="B5950" s="1" t="s">
        <v>22114</v>
      </c>
      <c r="E5950" s="1" t="s">
        <v>22111</v>
      </c>
      <c r="F5950" s="1">
        <v>198</v>
      </c>
      <c r="G5950" s="3" t="e">
        <v>#N/A</v>
      </c>
      <c r="L5950" s="2" t="s">
        <v>22112</v>
      </c>
      <c r="M5950" s="2" t="s">
        <v>22091</v>
      </c>
      <c r="N5950" s="2" t="s">
        <v>22113</v>
      </c>
      <c r="O5950" s="1" t="s">
        <v>503</v>
      </c>
      <c r="P5950" s="1" t="s">
        <v>41</v>
      </c>
      <c r="R5950" s="1" t="s">
        <v>8015</v>
      </c>
      <c r="S5950" s="2" t="s">
        <v>8016</v>
      </c>
      <c r="T5950" s="1" t="s">
        <v>16099</v>
      </c>
      <c r="U5950" s="1" t="s">
        <v>22099</v>
      </c>
      <c r="V5950" s="1" t="s">
        <v>16140</v>
      </c>
      <c r="W5950" s="1" t="s">
        <v>16141</v>
      </c>
      <c r="X5950" s="1" t="s">
        <v>22100</v>
      </c>
    </row>
    <row r="5951" spans="1:31" ht="12.75" x14ac:dyDescent="0.2">
      <c r="A5951" s="1" t="s">
        <v>22109</v>
      </c>
      <c r="B5951" s="1" t="s">
        <v>22115</v>
      </c>
      <c r="E5951" s="1" t="s">
        <v>22111</v>
      </c>
      <c r="F5951" s="1">
        <v>104</v>
      </c>
      <c r="G5951" s="3">
        <v>638441422749</v>
      </c>
      <c r="L5951" s="2" t="s">
        <v>22112</v>
      </c>
      <c r="M5951" s="2" t="s">
        <v>22091</v>
      </c>
      <c r="N5951" s="2" t="s">
        <v>22113</v>
      </c>
      <c r="O5951" s="1" t="s">
        <v>503</v>
      </c>
      <c r="P5951" s="1" t="s">
        <v>41</v>
      </c>
      <c r="R5951" s="1" t="s">
        <v>8015</v>
      </c>
      <c r="S5951" s="2" t="s">
        <v>8016</v>
      </c>
      <c r="T5951" s="1" t="s">
        <v>16099</v>
      </c>
      <c r="U5951" s="1" t="s">
        <v>22099</v>
      </c>
      <c r="V5951" s="1" t="s">
        <v>16140</v>
      </c>
      <c r="W5951" s="1" t="s">
        <v>16141</v>
      </c>
      <c r="X5951" s="1" t="s">
        <v>22100</v>
      </c>
    </row>
    <row r="5952" spans="1:31" ht="12.75" x14ac:dyDescent="0.2">
      <c r="A5952" s="1" t="s">
        <v>22109</v>
      </c>
      <c r="B5952" s="1" t="s">
        <v>22116</v>
      </c>
      <c r="E5952" s="1" t="s">
        <v>22111</v>
      </c>
      <c r="F5952" s="1">
        <v>122</v>
      </c>
      <c r="G5952" s="3">
        <v>638441422756</v>
      </c>
      <c r="L5952" s="2" t="s">
        <v>22112</v>
      </c>
      <c r="M5952" s="2" t="s">
        <v>22091</v>
      </c>
      <c r="N5952" s="2" t="s">
        <v>22113</v>
      </c>
      <c r="O5952" s="1" t="s">
        <v>503</v>
      </c>
      <c r="P5952" s="1" t="s">
        <v>41</v>
      </c>
      <c r="R5952" s="1" t="s">
        <v>8015</v>
      </c>
      <c r="S5952" s="2" t="s">
        <v>8016</v>
      </c>
      <c r="T5952" s="1" t="s">
        <v>16099</v>
      </c>
      <c r="U5952" s="1" t="s">
        <v>22099</v>
      </c>
      <c r="V5952" s="1" t="s">
        <v>16140</v>
      </c>
      <c r="W5952" s="1" t="s">
        <v>16141</v>
      </c>
      <c r="X5952" s="1" t="s">
        <v>22100</v>
      </c>
    </row>
    <row r="5953" spans="1:32" ht="12.75" x14ac:dyDescent="0.2">
      <c r="A5953" s="1" t="s">
        <v>22109</v>
      </c>
      <c r="B5953" s="1" t="s">
        <v>22117</v>
      </c>
      <c r="E5953" s="1" t="s">
        <v>22111</v>
      </c>
      <c r="F5953" s="1">
        <v>122</v>
      </c>
      <c r="G5953" s="3">
        <v>638441422763</v>
      </c>
      <c r="L5953" s="2" t="s">
        <v>22112</v>
      </c>
      <c r="M5953" s="2" t="s">
        <v>22091</v>
      </c>
      <c r="N5953" s="2" t="s">
        <v>22113</v>
      </c>
      <c r="O5953" s="1" t="s">
        <v>503</v>
      </c>
      <c r="P5953" s="1" t="s">
        <v>41</v>
      </c>
      <c r="R5953" s="1" t="s">
        <v>8015</v>
      </c>
      <c r="S5953" s="2" t="s">
        <v>8016</v>
      </c>
      <c r="T5953" s="1" t="s">
        <v>16099</v>
      </c>
      <c r="U5953" s="1" t="s">
        <v>22099</v>
      </c>
      <c r="V5953" s="1" t="s">
        <v>16140</v>
      </c>
      <c r="W5953" s="1" t="s">
        <v>16141</v>
      </c>
      <c r="X5953" s="1" t="s">
        <v>22100</v>
      </c>
    </row>
    <row r="5954" spans="1:32" ht="12.75" x14ac:dyDescent="0.2">
      <c r="A5954" s="1" t="s">
        <v>22109</v>
      </c>
      <c r="B5954" s="1" t="s">
        <v>22118</v>
      </c>
      <c r="E5954" s="1" t="s">
        <v>22111</v>
      </c>
      <c r="F5954" s="1">
        <v>113</v>
      </c>
      <c r="G5954" s="3">
        <v>638441422770</v>
      </c>
      <c r="L5954" s="2" t="s">
        <v>22112</v>
      </c>
      <c r="M5954" s="2" t="s">
        <v>22091</v>
      </c>
      <c r="N5954" s="2" t="s">
        <v>22113</v>
      </c>
      <c r="O5954" s="1" t="s">
        <v>503</v>
      </c>
      <c r="P5954" s="1" t="s">
        <v>41</v>
      </c>
      <c r="R5954" s="1" t="s">
        <v>8015</v>
      </c>
      <c r="S5954" s="2" t="s">
        <v>8016</v>
      </c>
      <c r="T5954" s="1" t="s">
        <v>16099</v>
      </c>
      <c r="U5954" s="1" t="s">
        <v>22099</v>
      </c>
      <c r="V5954" s="1" t="s">
        <v>16140</v>
      </c>
      <c r="W5954" s="1" t="s">
        <v>16141</v>
      </c>
      <c r="X5954" s="1" t="s">
        <v>22100</v>
      </c>
    </row>
    <row r="5955" spans="1:32" ht="12.75" x14ac:dyDescent="0.2">
      <c r="A5955" s="1" t="s">
        <v>22109</v>
      </c>
      <c r="B5955" s="1" t="s">
        <v>22121</v>
      </c>
      <c r="E5955" s="1" t="s">
        <v>22111</v>
      </c>
      <c r="F5955" s="1">
        <v>158</v>
      </c>
      <c r="G5955" s="3" t="e">
        <v>#N/A</v>
      </c>
      <c r="L5955" s="2" t="s">
        <v>22112</v>
      </c>
      <c r="M5955" s="2" t="s">
        <v>22091</v>
      </c>
      <c r="N5955" s="2" t="s">
        <v>22113</v>
      </c>
      <c r="O5955" s="1" t="s">
        <v>503</v>
      </c>
      <c r="P5955" s="1" t="s">
        <v>41</v>
      </c>
      <c r="R5955" s="1" t="s">
        <v>8015</v>
      </c>
      <c r="S5955" s="2" t="s">
        <v>8016</v>
      </c>
      <c r="T5955" s="1" t="s">
        <v>16099</v>
      </c>
      <c r="U5955" s="1" t="s">
        <v>22099</v>
      </c>
      <c r="V5955" s="1" t="s">
        <v>16140</v>
      </c>
      <c r="W5955" s="1" t="s">
        <v>16141</v>
      </c>
      <c r="X5955" s="1" t="s">
        <v>22100</v>
      </c>
    </row>
    <row r="5956" spans="1:32" ht="12.75" x14ac:dyDescent="0.2">
      <c r="A5956" s="1" t="s">
        <v>22109</v>
      </c>
      <c r="B5956" s="1" t="s">
        <v>22119</v>
      </c>
      <c r="E5956" s="1" t="s">
        <v>22111</v>
      </c>
      <c r="F5956" s="1">
        <v>198</v>
      </c>
      <c r="G5956" s="3" t="e">
        <v>#N/A</v>
      </c>
      <c r="L5956" s="2" t="s">
        <v>22112</v>
      </c>
      <c r="M5956" s="2" t="s">
        <v>22091</v>
      </c>
      <c r="N5956" s="2" t="s">
        <v>22113</v>
      </c>
      <c r="O5956" s="1" t="s">
        <v>503</v>
      </c>
      <c r="P5956" s="1" t="s">
        <v>41</v>
      </c>
      <c r="R5956" s="1" t="s">
        <v>8015</v>
      </c>
      <c r="S5956" s="2" t="s">
        <v>8016</v>
      </c>
      <c r="T5956" s="1" t="s">
        <v>16099</v>
      </c>
      <c r="U5956" s="1" t="s">
        <v>22099</v>
      </c>
      <c r="V5956" s="1" t="s">
        <v>16140</v>
      </c>
      <c r="W5956" s="1" t="s">
        <v>16141</v>
      </c>
      <c r="X5956" s="1" t="s">
        <v>22100</v>
      </c>
    </row>
    <row r="5957" spans="1:32" ht="12.75" x14ac:dyDescent="0.2">
      <c r="A5957" s="1" t="s">
        <v>22109</v>
      </c>
      <c r="B5957" s="1" t="s">
        <v>22120</v>
      </c>
      <c r="E5957" s="1" t="s">
        <v>22111</v>
      </c>
      <c r="F5957" s="1">
        <v>122</v>
      </c>
      <c r="G5957" s="3" t="e">
        <v>#N/A</v>
      </c>
      <c r="L5957" s="2" t="s">
        <v>22112</v>
      </c>
      <c r="M5957" s="2" t="s">
        <v>22091</v>
      </c>
      <c r="N5957" s="2" t="s">
        <v>22113</v>
      </c>
      <c r="O5957" s="1" t="s">
        <v>503</v>
      </c>
      <c r="P5957" s="1" t="s">
        <v>41</v>
      </c>
      <c r="R5957" s="1" t="s">
        <v>8015</v>
      </c>
      <c r="S5957" s="2" t="s">
        <v>8016</v>
      </c>
      <c r="T5957" s="1" t="s">
        <v>16099</v>
      </c>
      <c r="U5957" s="1" t="s">
        <v>22099</v>
      </c>
      <c r="V5957" s="1" t="s">
        <v>16140</v>
      </c>
      <c r="W5957" s="1" t="s">
        <v>16141</v>
      </c>
      <c r="X5957" s="1" t="s">
        <v>22100</v>
      </c>
    </row>
    <row r="5958" spans="1:32" ht="12.75" x14ac:dyDescent="0.2">
      <c r="A5958" s="1" t="s">
        <v>22122</v>
      </c>
      <c r="B5958" s="1" t="s">
        <v>22122</v>
      </c>
      <c r="E5958" s="1" t="s">
        <v>22123</v>
      </c>
      <c r="F5958" s="1">
        <v>87</v>
      </c>
      <c r="G5958" s="3">
        <v>638441422800</v>
      </c>
      <c r="L5958" s="2" t="s">
        <v>22124</v>
      </c>
      <c r="M5958" s="2" t="s">
        <v>22091</v>
      </c>
      <c r="N5958" s="2" t="s">
        <v>22125</v>
      </c>
      <c r="O5958" s="1" t="s">
        <v>503</v>
      </c>
      <c r="P5958" s="1" t="s">
        <v>41</v>
      </c>
      <c r="R5958" s="1" t="s">
        <v>8015</v>
      </c>
      <c r="S5958" s="2" t="s">
        <v>8016</v>
      </c>
      <c r="T5958" s="1" t="s">
        <v>16099</v>
      </c>
      <c r="U5958" s="1" t="s">
        <v>22126</v>
      </c>
      <c r="V5958" s="1" t="s">
        <v>16103</v>
      </c>
      <c r="W5958" s="1" t="s">
        <v>16141</v>
      </c>
      <c r="X5958" s="1" t="s">
        <v>22100</v>
      </c>
    </row>
    <row r="5959" spans="1:32" ht="12.75" x14ac:dyDescent="0.2">
      <c r="A5959" s="1" t="s">
        <v>16954</v>
      </c>
      <c r="B5959" s="1" t="s">
        <v>16954</v>
      </c>
      <c r="C5959" s="1" t="s">
        <v>16954</v>
      </c>
      <c r="D5959" s="1" t="s">
        <v>16955</v>
      </c>
      <c r="E5959" s="1" t="s">
        <v>16956</v>
      </c>
      <c r="F5959" s="1">
        <v>1831</v>
      </c>
      <c r="G5959" s="3">
        <v>638441243122</v>
      </c>
      <c r="H5959" s="1">
        <v>16.5</v>
      </c>
      <c r="I5959" s="1">
        <v>12.25</v>
      </c>
      <c r="J5959" s="1">
        <v>12.5</v>
      </c>
      <c r="K5959" s="1">
        <v>25.6</v>
      </c>
      <c r="L5959" s="2" t="s">
        <v>16957</v>
      </c>
      <c r="M5959" s="2" t="s">
        <v>16958</v>
      </c>
      <c r="N5959" s="2" t="s">
        <v>16959</v>
      </c>
      <c r="P5959" s="1" t="s">
        <v>41</v>
      </c>
      <c r="R5959" s="1" t="s">
        <v>16960</v>
      </c>
      <c r="S5959" s="2" t="s">
        <v>16961</v>
      </c>
      <c r="T5959" s="1" t="s">
        <v>16962</v>
      </c>
      <c r="U5959" s="1" t="s">
        <v>16963</v>
      </c>
      <c r="V5959" s="1" t="s">
        <v>16943</v>
      </c>
      <c r="W5959" s="1" t="s">
        <v>16964</v>
      </c>
      <c r="X5959" s="1" t="s">
        <v>16965</v>
      </c>
      <c r="Y5959" s="1" t="s">
        <v>16966</v>
      </c>
      <c r="Z5959" s="1" t="s">
        <v>16967</v>
      </c>
      <c r="AA5959" s="1" t="s">
        <v>16968</v>
      </c>
      <c r="AB5959" s="1" t="s">
        <v>16969</v>
      </c>
      <c r="AC5959" s="1" t="s">
        <v>16970</v>
      </c>
      <c r="AD5959" s="1" t="s">
        <v>16971</v>
      </c>
      <c r="AE5959" s="1" t="s">
        <v>3933</v>
      </c>
      <c r="AF5959" s="1" t="s">
        <v>16972</v>
      </c>
    </row>
    <row r="5960" spans="1:32" ht="12.75" x14ac:dyDescent="0.2">
      <c r="A5960" s="1" t="s">
        <v>16973</v>
      </c>
      <c r="B5960" s="1" t="s">
        <v>16998</v>
      </c>
      <c r="C5960" s="1" t="s">
        <v>16999</v>
      </c>
      <c r="D5960" s="1" t="s">
        <v>17000</v>
      </c>
      <c r="E5960" s="1" t="s">
        <v>16977</v>
      </c>
      <c r="F5960" s="1">
        <v>522</v>
      </c>
      <c r="G5960" s="3">
        <v>638441207728</v>
      </c>
      <c r="H5960" s="1">
        <v>4.5</v>
      </c>
      <c r="I5960" s="1">
        <v>22</v>
      </c>
      <c r="J5960" s="1">
        <v>4</v>
      </c>
      <c r="K5960" s="1">
        <v>1.35</v>
      </c>
      <c r="L5960" s="2" t="s">
        <v>16978</v>
      </c>
      <c r="M5960" s="2" t="s">
        <v>16979</v>
      </c>
      <c r="N5960" s="2" t="s">
        <v>16980</v>
      </c>
      <c r="P5960" s="1" t="s">
        <v>41</v>
      </c>
      <c r="R5960" s="1" t="s">
        <v>11681</v>
      </c>
      <c r="S5960" s="2" t="s">
        <v>11682</v>
      </c>
      <c r="T5960" s="1" t="s">
        <v>9516</v>
      </c>
      <c r="U5960" s="1" t="s">
        <v>16981</v>
      </c>
      <c r="V5960" s="1" t="s">
        <v>9419</v>
      </c>
      <c r="W5960" s="1" t="s">
        <v>9198</v>
      </c>
      <c r="X5960" s="1" t="s">
        <v>511</v>
      </c>
      <c r="Y5960" s="1" t="s">
        <v>16982</v>
      </c>
      <c r="Z5960" s="1" t="s">
        <v>10677</v>
      </c>
      <c r="AA5960" s="1" t="s">
        <v>12818</v>
      </c>
      <c r="AB5960" s="1" t="s">
        <v>12819</v>
      </c>
    </row>
    <row r="5961" spans="1:32" ht="12.75" x14ac:dyDescent="0.2">
      <c r="A5961" s="1" t="s">
        <v>16973</v>
      </c>
      <c r="B5961" s="1" t="s">
        <v>17001</v>
      </c>
      <c r="C5961" s="1" t="s">
        <v>17002</v>
      </c>
      <c r="D5961" s="1" t="s">
        <v>17003</v>
      </c>
      <c r="E5961" s="1" t="s">
        <v>16977</v>
      </c>
      <c r="F5961" s="1">
        <v>522</v>
      </c>
      <c r="G5961" s="3">
        <v>638441207872</v>
      </c>
      <c r="H5961" s="1">
        <v>4.5</v>
      </c>
      <c r="I5961" s="1">
        <v>22</v>
      </c>
      <c r="J5961" s="1">
        <v>4</v>
      </c>
      <c r="K5961" s="1">
        <v>1.35</v>
      </c>
      <c r="L5961" s="2" t="s">
        <v>16978</v>
      </c>
      <c r="M5961" s="2" t="s">
        <v>16979</v>
      </c>
      <c r="N5961" s="2" t="s">
        <v>16980</v>
      </c>
      <c r="P5961" s="1" t="s">
        <v>41</v>
      </c>
      <c r="R5961" s="1" t="s">
        <v>11681</v>
      </c>
      <c r="S5961" s="2" t="s">
        <v>11682</v>
      </c>
      <c r="T5961" s="1" t="s">
        <v>9516</v>
      </c>
      <c r="U5961" s="1" t="s">
        <v>16981</v>
      </c>
      <c r="V5961" s="1" t="s">
        <v>9419</v>
      </c>
      <c r="W5961" s="1" t="s">
        <v>9198</v>
      </c>
      <c r="X5961" s="1" t="s">
        <v>511</v>
      </c>
      <c r="Y5961" s="1" t="s">
        <v>16982</v>
      </c>
      <c r="Z5961" s="1" t="s">
        <v>10677</v>
      </c>
      <c r="AA5961" s="1" t="s">
        <v>12818</v>
      </c>
      <c r="AB5961" s="1" t="s">
        <v>12819</v>
      </c>
    </row>
    <row r="5962" spans="1:32" ht="12.75" x14ac:dyDescent="0.2">
      <c r="A5962" s="1" t="s">
        <v>16973</v>
      </c>
      <c r="B5962" s="1" t="s">
        <v>16986</v>
      </c>
      <c r="C5962" s="1" t="s">
        <v>16987</v>
      </c>
      <c r="D5962" s="1" t="s">
        <v>16988</v>
      </c>
      <c r="E5962" s="1" t="s">
        <v>16977</v>
      </c>
      <c r="F5962" s="1">
        <v>342</v>
      </c>
      <c r="G5962" s="3">
        <v>638441207704</v>
      </c>
      <c r="H5962" s="1">
        <v>4.5</v>
      </c>
      <c r="I5962" s="1">
        <v>22</v>
      </c>
      <c r="J5962" s="1">
        <v>4</v>
      </c>
      <c r="K5962" s="1">
        <v>1.35</v>
      </c>
      <c r="L5962" s="2" t="s">
        <v>16978</v>
      </c>
      <c r="M5962" s="2" t="s">
        <v>16979</v>
      </c>
      <c r="N5962" s="2" t="s">
        <v>16980</v>
      </c>
      <c r="P5962" s="1" t="s">
        <v>41</v>
      </c>
      <c r="R5962" s="1" t="s">
        <v>11681</v>
      </c>
      <c r="S5962" s="2" t="s">
        <v>11682</v>
      </c>
      <c r="T5962" s="1" t="s">
        <v>9516</v>
      </c>
      <c r="U5962" s="1" t="s">
        <v>16981</v>
      </c>
      <c r="V5962" s="1" t="s">
        <v>9419</v>
      </c>
      <c r="W5962" s="1" t="s">
        <v>9198</v>
      </c>
      <c r="X5962" s="1" t="s">
        <v>511</v>
      </c>
      <c r="Y5962" s="1" t="s">
        <v>16982</v>
      </c>
      <c r="Z5962" s="1" t="s">
        <v>10677</v>
      </c>
      <c r="AA5962" s="1" t="s">
        <v>12818</v>
      </c>
      <c r="AB5962" s="1" t="s">
        <v>12819</v>
      </c>
    </row>
    <row r="5963" spans="1:32" ht="12.75" x14ac:dyDescent="0.2">
      <c r="A5963" s="1" t="s">
        <v>16973</v>
      </c>
      <c r="B5963" s="1" t="s">
        <v>17022</v>
      </c>
      <c r="C5963" s="1" t="s">
        <v>17023</v>
      </c>
      <c r="D5963" s="1" t="s">
        <v>17024</v>
      </c>
      <c r="E5963" s="1" t="s">
        <v>16977</v>
      </c>
      <c r="F5963" s="1">
        <v>745</v>
      </c>
      <c r="G5963" s="3">
        <v>638441273068</v>
      </c>
      <c r="H5963" s="1">
        <v>4.5</v>
      </c>
      <c r="I5963" s="1">
        <v>22</v>
      </c>
      <c r="J5963" s="1">
        <v>4</v>
      </c>
      <c r="K5963" s="1">
        <v>1.35</v>
      </c>
      <c r="L5963" s="2" t="s">
        <v>16978</v>
      </c>
      <c r="M5963" s="2" t="s">
        <v>16979</v>
      </c>
      <c r="N5963" s="2" t="s">
        <v>16980</v>
      </c>
      <c r="P5963" s="1" t="s">
        <v>41</v>
      </c>
      <c r="R5963" s="1" t="s">
        <v>11681</v>
      </c>
      <c r="S5963" s="2" t="s">
        <v>11682</v>
      </c>
      <c r="T5963" s="1" t="s">
        <v>9516</v>
      </c>
      <c r="U5963" s="1" t="s">
        <v>16981</v>
      </c>
      <c r="V5963" s="1" t="s">
        <v>9419</v>
      </c>
      <c r="W5963" s="1" t="s">
        <v>9198</v>
      </c>
      <c r="X5963" s="1" t="s">
        <v>511</v>
      </c>
      <c r="Y5963" s="1" t="s">
        <v>16982</v>
      </c>
      <c r="Z5963" s="1" t="s">
        <v>10677</v>
      </c>
      <c r="AA5963" s="1" t="s">
        <v>12818</v>
      </c>
      <c r="AB5963" s="1" t="s">
        <v>12819</v>
      </c>
    </row>
    <row r="5964" spans="1:32" ht="12.75" x14ac:dyDescent="0.2">
      <c r="A5964" s="1" t="s">
        <v>16973</v>
      </c>
      <c r="B5964" s="1" t="s">
        <v>16974</v>
      </c>
      <c r="C5964" s="1" t="s">
        <v>16975</v>
      </c>
      <c r="D5964" s="1" t="s">
        <v>16976</v>
      </c>
      <c r="E5964" s="1" t="s">
        <v>16977</v>
      </c>
      <c r="F5964" s="1">
        <v>262</v>
      </c>
      <c r="G5964" s="3">
        <v>638441207674</v>
      </c>
      <c r="H5964" s="1">
        <v>4.5</v>
      </c>
      <c r="I5964" s="1">
        <v>22</v>
      </c>
      <c r="J5964" s="1">
        <v>4</v>
      </c>
      <c r="K5964" s="1">
        <v>1.35</v>
      </c>
      <c r="L5964" s="2" t="s">
        <v>16978</v>
      </c>
      <c r="M5964" s="2" t="s">
        <v>16979</v>
      </c>
      <c r="N5964" s="2" t="s">
        <v>16980</v>
      </c>
      <c r="P5964" s="1" t="s">
        <v>41</v>
      </c>
      <c r="R5964" s="1" t="s">
        <v>11681</v>
      </c>
      <c r="S5964" s="2" t="s">
        <v>11682</v>
      </c>
      <c r="T5964" s="1" t="s">
        <v>9516</v>
      </c>
      <c r="U5964" s="1" t="s">
        <v>16981</v>
      </c>
      <c r="V5964" s="1" t="s">
        <v>9419</v>
      </c>
      <c r="W5964" s="1" t="s">
        <v>9198</v>
      </c>
      <c r="X5964" s="1" t="s">
        <v>511</v>
      </c>
      <c r="Y5964" s="1" t="s">
        <v>16982</v>
      </c>
      <c r="Z5964" s="1" t="s">
        <v>10677</v>
      </c>
      <c r="AA5964" s="1" t="s">
        <v>12818</v>
      </c>
      <c r="AB5964" s="1" t="s">
        <v>12819</v>
      </c>
    </row>
    <row r="5965" spans="1:32" ht="12.75" x14ac:dyDescent="0.2">
      <c r="A5965" s="1" t="s">
        <v>16973</v>
      </c>
      <c r="B5965" s="1" t="s">
        <v>17025</v>
      </c>
      <c r="C5965" s="1" t="s">
        <v>17026</v>
      </c>
      <c r="D5965" s="1" t="s">
        <v>17027</v>
      </c>
      <c r="E5965" s="1" t="s">
        <v>16977</v>
      </c>
      <c r="F5965" s="1">
        <v>745</v>
      </c>
      <c r="G5965" s="3">
        <v>638441207889</v>
      </c>
      <c r="H5965" s="1">
        <v>4.5</v>
      </c>
      <c r="I5965" s="1">
        <v>22</v>
      </c>
      <c r="J5965" s="1">
        <v>4</v>
      </c>
      <c r="K5965" s="1">
        <v>1.35</v>
      </c>
      <c r="L5965" s="2" t="s">
        <v>16978</v>
      </c>
      <c r="M5965" s="2" t="s">
        <v>16979</v>
      </c>
      <c r="N5965" s="2" t="s">
        <v>16980</v>
      </c>
      <c r="P5965" s="1" t="s">
        <v>41</v>
      </c>
      <c r="R5965" s="1" t="s">
        <v>11681</v>
      </c>
      <c r="S5965" s="2" t="s">
        <v>11682</v>
      </c>
      <c r="T5965" s="1" t="s">
        <v>9516</v>
      </c>
      <c r="U5965" s="1" t="s">
        <v>16981</v>
      </c>
      <c r="V5965" s="1" t="s">
        <v>9419</v>
      </c>
      <c r="W5965" s="1" t="s">
        <v>9198</v>
      </c>
      <c r="X5965" s="1" t="s">
        <v>511</v>
      </c>
      <c r="Y5965" s="1" t="s">
        <v>16982</v>
      </c>
      <c r="Z5965" s="1" t="s">
        <v>10677</v>
      </c>
      <c r="AA5965" s="1" t="s">
        <v>12818</v>
      </c>
      <c r="AB5965" s="1" t="s">
        <v>12819</v>
      </c>
    </row>
    <row r="5966" spans="1:32" ht="12.75" x14ac:dyDescent="0.2">
      <c r="A5966" s="1" t="s">
        <v>16973</v>
      </c>
      <c r="B5966" s="1" t="s">
        <v>17028</v>
      </c>
      <c r="C5966" s="1" t="s">
        <v>17029</v>
      </c>
      <c r="D5966" s="1" t="s">
        <v>17030</v>
      </c>
      <c r="E5966" s="1" t="s">
        <v>16977</v>
      </c>
      <c r="F5966" s="1">
        <v>745</v>
      </c>
      <c r="G5966" s="3">
        <v>638441209401</v>
      </c>
      <c r="H5966" s="1">
        <v>4.5</v>
      </c>
      <c r="I5966" s="1">
        <v>22</v>
      </c>
      <c r="J5966" s="1">
        <v>4</v>
      </c>
      <c r="K5966" s="1">
        <v>1.35</v>
      </c>
      <c r="L5966" s="2" t="s">
        <v>16978</v>
      </c>
      <c r="M5966" s="2" t="s">
        <v>16979</v>
      </c>
      <c r="N5966" s="2" t="s">
        <v>16980</v>
      </c>
      <c r="P5966" s="1" t="s">
        <v>41</v>
      </c>
      <c r="R5966" s="1" t="s">
        <v>11681</v>
      </c>
      <c r="S5966" s="2" t="s">
        <v>11682</v>
      </c>
      <c r="T5966" s="1" t="s">
        <v>9516</v>
      </c>
      <c r="U5966" s="1" t="s">
        <v>16981</v>
      </c>
      <c r="V5966" s="1" t="s">
        <v>9419</v>
      </c>
      <c r="W5966" s="1" t="s">
        <v>9198</v>
      </c>
      <c r="X5966" s="1" t="s">
        <v>511</v>
      </c>
      <c r="Y5966" s="1" t="s">
        <v>16982</v>
      </c>
      <c r="Z5966" s="1" t="s">
        <v>10677</v>
      </c>
      <c r="AA5966" s="1" t="s">
        <v>12818</v>
      </c>
      <c r="AB5966" s="1" t="s">
        <v>12819</v>
      </c>
    </row>
    <row r="5967" spans="1:32" ht="12.75" x14ac:dyDescent="0.2">
      <c r="A5967" s="1" t="s">
        <v>16973</v>
      </c>
      <c r="B5967" s="1" t="s">
        <v>17031</v>
      </c>
      <c r="C5967" s="1" t="s">
        <v>17032</v>
      </c>
      <c r="D5967" s="1" t="s">
        <v>17033</v>
      </c>
      <c r="E5967" s="1" t="s">
        <v>16977</v>
      </c>
      <c r="F5967" s="1">
        <v>745</v>
      </c>
      <c r="G5967" s="3">
        <v>638441209418</v>
      </c>
      <c r="H5967" s="1">
        <v>4.5</v>
      </c>
      <c r="I5967" s="1">
        <v>22</v>
      </c>
      <c r="J5967" s="1">
        <v>4</v>
      </c>
      <c r="K5967" s="1">
        <v>1.35</v>
      </c>
      <c r="L5967" s="2" t="s">
        <v>16978</v>
      </c>
      <c r="M5967" s="2" t="s">
        <v>16979</v>
      </c>
      <c r="N5967" s="2" t="s">
        <v>16980</v>
      </c>
      <c r="P5967" s="1" t="s">
        <v>41</v>
      </c>
      <c r="R5967" s="1" t="s">
        <v>11681</v>
      </c>
      <c r="S5967" s="2" t="s">
        <v>11682</v>
      </c>
      <c r="T5967" s="1" t="s">
        <v>9516</v>
      </c>
      <c r="U5967" s="1" t="s">
        <v>16981</v>
      </c>
      <c r="V5967" s="1" t="s">
        <v>9419</v>
      </c>
      <c r="W5967" s="1" t="s">
        <v>9198</v>
      </c>
      <c r="X5967" s="1" t="s">
        <v>511</v>
      </c>
      <c r="Y5967" s="1" t="s">
        <v>16982</v>
      </c>
      <c r="Z5967" s="1" t="s">
        <v>10677</v>
      </c>
      <c r="AA5967" s="1" t="s">
        <v>12818</v>
      </c>
      <c r="AB5967" s="1" t="s">
        <v>12819</v>
      </c>
    </row>
    <row r="5968" spans="1:32" ht="12.75" x14ac:dyDescent="0.2">
      <c r="A5968" s="1" t="s">
        <v>16973</v>
      </c>
      <c r="B5968" s="1" t="s">
        <v>17004</v>
      </c>
      <c r="C5968" s="1" t="s">
        <v>17005</v>
      </c>
      <c r="D5968" s="1" t="s">
        <v>17006</v>
      </c>
      <c r="E5968" s="1" t="s">
        <v>16977</v>
      </c>
      <c r="F5968" s="1">
        <v>381</v>
      </c>
      <c r="G5968" s="3">
        <v>638441209395</v>
      </c>
      <c r="H5968" s="1">
        <v>4.5</v>
      </c>
      <c r="I5968" s="1">
        <v>22</v>
      </c>
      <c r="J5968" s="1">
        <v>4</v>
      </c>
      <c r="K5968" s="1">
        <v>1.35</v>
      </c>
      <c r="L5968" s="2" t="s">
        <v>16978</v>
      </c>
      <c r="M5968" s="2" t="s">
        <v>16979</v>
      </c>
      <c r="N5968" s="2" t="s">
        <v>16980</v>
      </c>
      <c r="P5968" s="1" t="s">
        <v>41</v>
      </c>
      <c r="R5968" s="1" t="s">
        <v>11681</v>
      </c>
      <c r="S5968" s="2" t="s">
        <v>11682</v>
      </c>
      <c r="T5968" s="1" t="s">
        <v>9516</v>
      </c>
      <c r="U5968" s="1" t="s">
        <v>16981</v>
      </c>
      <c r="V5968" s="1" t="s">
        <v>9419</v>
      </c>
      <c r="W5968" s="1" t="s">
        <v>9198</v>
      </c>
      <c r="X5968" s="1" t="s">
        <v>511</v>
      </c>
      <c r="Y5968" s="1" t="s">
        <v>16982</v>
      </c>
      <c r="Z5968" s="1" t="s">
        <v>10677</v>
      </c>
      <c r="AA5968" s="1" t="s">
        <v>12818</v>
      </c>
      <c r="AB5968" s="1" t="s">
        <v>12819</v>
      </c>
    </row>
    <row r="5969" spans="1:28" ht="12.75" x14ac:dyDescent="0.2">
      <c r="A5969" s="1" t="s">
        <v>16973</v>
      </c>
      <c r="B5969" s="1" t="s">
        <v>16992</v>
      </c>
      <c r="C5969" s="1" t="s">
        <v>16993</v>
      </c>
      <c r="D5969" s="1" t="s">
        <v>16994</v>
      </c>
      <c r="E5969" s="1" t="s">
        <v>16977</v>
      </c>
      <c r="F5969" s="1">
        <v>381</v>
      </c>
      <c r="G5969" s="3">
        <v>638441207896</v>
      </c>
      <c r="H5969" s="1">
        <v>4.5</v>
      </c>
      <c r="I5969" s="1">
        <v>22</v>
      </c>
      <c r="J5969" s="1">
        <v>4</v>
      </c>
      <c r="K5969" s="1">
        <v>1.35</v>
      </c>
      <c r="L5969" s="2" t="s">
        <v>16978</v>
      </c>
      <c r="M5969" s="2" t="s">
        <v>16979</v>
      </c>
      <c r="N5969" s="2" t="s">
        <v>16980</v>
      </c>
      <c r="P5969" s="1" t="s">
        <v>41</v>
      </c>
      <c r="R5969" s="1" t="s">
        <v>11681</v>
      </c>
      <c r="S5969" s="2" t="s">
        <v>11682</v>
      </c>
      <c r="T5969" s="1" t="s">
        <v>9516</v>
      </c>
      <c r="U5969" s="1" t="s">
        <v>16981</v>
      </c>
      <c r="V5969" s="1" t="s">
        <v>9419</v>
      </c>
      <c r="W5969" s="1" t="s">
        <v>9198</v>
      </c>
      <c r="X5969" s="1" t="s">
        <v>511</v>
      </c>
      <c r="Y5969" s="1" t="s">
        <v>16982</v>
      </c>
      <c r="Z5969" s="1" t="s">
        <v>10677</v>
      </c>
      <c r="AA5969" s="1" t="s">
        <v>12818</v>
      </c>
      <c r="AB5969" s="1" t="s">
        <v>12819</v>
      </c>
    </row>
    <row r="5970" spans="1:28" ht="12.75" x14ac:dyDescent="0.2">
      <c r="A5970" s="1" t="s">
        <v>16973</v>
      </c>
      <c r="B5970" s="1" t="s">
        <v>17007</v>
      </c>
      <c r="C5970" s="1" t="s">
        <v>17008</v>
      </c>
      <c r="D5970" s="1" t="s">
        <v>17009</v>
      </c>
      <c r="E5970" s="1" t="s">
        <v>16977</v>
      </c>
      <c r="F5970" s="1">
        <v>522</v>
      </c>
      <c r="G5970" s="3">
        <v>638441218793</v>
      </c>
      <c r="H5970" s="1">
        <v>4.5</v>
      </c>
      <c r="I5970" s="1">
        <v>22</v>
      </c>
      <c r="J5970" s="1">
        <v>4</v>
      </c>
      <c r="K5970" s="1">
        <v>1.35</v>
      </c>
      <c r="L5970" s="2" t="s">
        <v>16978</v>
      </c>
      <c r="M5970" s="2" t="s">
        <v>16979</v>
      </c>
      <c r="N5970" s="2" t="s">
        <v>16980</v>
      </c>
      <c r="P5970" s="1" t="s">
        <v>41</v>
      </c>
      <c r="R5970" s="1" t="s">
        <v>11681</v>
      </c>
      <c r="S5970" s="2" t="s">
        <v>11682</v>
      </c>
      <c r="T5970" s="1" t="s">
        <v>9516</v>
      </c>
      <c r="U5970" s="1" t="s">
        <v>16981</v>
      </c>
      <c r="V5970" s="1" t="s">
        <v>9419</v>
      </c>
      <c r="W5970" s="1" t="s">
        <v>9198</v>
      </c>
      <c r="X5970" s="1" t="s">
        <v>511</v>
      </c>
      <c r="Y5970" s="1" t="s">
        <v>16982</v>
      </c>
      <c r="Z5970" s="1" t="s">
        <v>10677</v>
      </c>
      <c r="AA5970" s="1" t="s">
        <v>12818</v>
      </c>
      <c r="AB5970" s="1" t="s">
        <v>12819</v>
      </c>
    </row>
    <row r="5971" spans="1:28" ht="12.75" x14ac:dyDescent="0.2">
      <c r="A5971" s="1" t="s">
        <v>16973</v>
      </c>
      <c r="B5971" s="1" t="s">
        <v>17010</v>
      </c>
      <c r="C5971" s="1" t="s">
        <v>17011</v>
      </c>
      <c r="D5971" s="1" t="s">
        <v>17012</v>
      </c>
      <c r="E5971" s="1" t="s">
        <v>16977</v>
      </c>
      <c r="F5971" s="1">
        <v>522</v>
      </c>
      <c r="G5971" s="3">
        <v>638441207711</v>
      </c>
      <c r="H5971" s="1">
        <v>4.5</v>
      </c>
      <c r="I5971" s="1">
        <v>22</v>
      </c>
      <c r="J5971" s="1">
        <v>4</v>
      </c>
      <c r="K5971" s="1">
        <v>1.35</v>
      </c>
      <c r="L5971" s="2" t="s">
        <v>16978</v>
      </c>
      <c r="M5971" s="2" t="s">
        <v>16979</v>
      </c>
      <c r="N5971" s="2" t="s">
        <v>16980</v>
      </c>
      <c r="P5971" s="1" t="s">
        <v>41</v>
      </c>
      <c r="R5971" s="1" t="s">
        <v>11681</v>
      </c>
      <c r="S5971" s="2" t="s">
        <v>11682</v>
      </c>
      <c r="T5971" s="1" t="s">
        <v>9516</v>
      </c>
      <c r="U5971" s="1" t="s">
        <v>16981</v>
      </c>
      <c r="V5971" s="1" t="s">
        <v>9419</v>
      </c>
      <c r="W5971" s="1" t="s">
        <v>9198</v>
      </c>
      <c r="X5971" s="1" t="s">
        <v>511</v>
      </c>
      <c r="Y5971" s="1" t="s">
        <v>16982</v>
      </c>
      <c r="Z5971" s="1" t="s">
        <v>10677</v>
      </c>
      <c r="AA5971" s="1" t="s">
        <v>12818</v>
      </c>
      <c r="AB5971" s="1" t="s">
        <v>12819</v>
      </c>
    </row>
    <row r="5972" spans="1:28" ht="12.75" x14ac:dyDescent="0.2">
      <c r="A5972" s="1" t="s">
        <v>16973</v>
      </c>
      <c r="B5972" s="1" t="s">
        <v>16989</v>
      </c>
      <c r="C5972" s="1" t="s">
        <v>16990</v>
      </c>
      <c r="D5972" s="1" t="s">
        <v>16991</v>
      </c>
      <c r="E5972" s="1" t="s">
        <v>16977</v>
      </c>
      <c r="F5972" s="1">
        <v>342</v>
      </c>
      <c r="G5972" s="3">
        <v>638441207698</v>
      </c>
      <c r="H5972" s="1">
        <v>4.5</v>
      </c>
      <c r="I5972" s="1">
        <v>22</v>
      </c>
      <c r="J5972" s="1">
        <v>4</v>
      </c>
      <c r="K5972" s="1">
        <v>1.35</v>
      </c>
      <c r="L5972" s="2" t="s">
        <v>16978</v>
      </c>
      <c r="M5972" s="2" t="s">
        <v>16979</v>
      </c>
      <c r="N5972" s="2" t="s">
        <v>16980</v>
      </c>
      <c r="P5972" s="1" t="s">
        <v>41</v>
      </c>
      <c r="R5972" s="1" t="s">
        <v>11681</v>
      </c>
      <c r="S5972" s="2" t="s">
        <v>11682</v>
      </c>
      <c r="T5972" s="1" t="s">
        <v>9516</v>
      </c>
      <c r="U5972" s="1" t="s">
        <v>16981</v>
      </c>
      <c r="V5972" s="1" t="s">
        <v>9419</v>
      </c>
      <c r="W5972" s="1" t="s">
        <v>9198</v>
      </c>
      <c r="X5972" s="1" t="s">
        <v>511</v>
      </c>
      <c r="Y5972" s="1" t="s">
        <v>16982</v>
      </c>
      <c r="Z5972" s="1" t="s">
        <v>10677</v>
      </c>
      <c r="AA5972" s="1" t="s">
        <v>12818</v>
      </c>
      <c r="AB5972" s="1" t="s">
        <v>12819</v>
      </c>
    </row>
    <row r="5973" spans="1:28" ht="12.75" x14ac:dyDescent="0.2">
      <c r="A5973" s="1" t="s">
        <v>16973</v>
      </c>
      <c r="B5973" s="1" t="s">
        <v>17034</v>
      </c>
      <c r="C5973" s="1" t="s">
        <v>17035</v>
      </c>
      <c r="D5973" s="1" t="s">
        <v>17036</v>
      </c>
      <c r="E5973" s="1" t="s">
        <v>16977</v>
      </c>
      <c r="F5973" s="1">
        <v>745</v>
      </c>
      <c r="G5973" s="3">
        <v>638441207742</v>
      </c>
      <c r="H5973" s="1">
        <v>4.5</v>
      </c>
      <c r="I5973" s="1">
        <v>22</v>
      </c>
      <c r="J5973" s="1">
        <v>4</v>
      </c>
      <c r="K5973" s="1">
        <v>1.35</v>
      </c>
      <c r="L5973" s="2" t="s">
        <v>16978</v>
      </c>
      <c r="M5973" s="2" t="s">
        <v>16979</v>
      </c>
      <c r="N5973" s="2" t="s">
        <v>16980</v>
      </c>
      <c r="P5973" s="1" t="s">
        <v>41</v>
      </c>
      <c r="R5973" s="1" t="s">
        <v>11681</v>
      </c>
      <c r="S5973" s="2" t="s">
        <v>11682</v>
      </c>
      <c r="T5973" s="1" t="s">
        <v>9516</v>
      </c>
      <c r="U5973" s="1" t="s">
        <v>16981</v>
      </c>
      <c r="V5973" s="1" t="s">
        <v>9419</v>
      </c>
      <c r="W5973" s="1" t="s">
        <v>9198</v>
      </c>
      <c r="X5973" s="1" t="s">
        <v>511</v>
      </c>
      <c r="Y5973" s="1" t="s">
        <v>16982</v>
      </c>
      <c r="Z5973" s="1" t="s">
        <v>10677</v>
      </c>
      <c r="AA5973" s="1" t="s">
        <v>12818</v>
      </c>
      <c r="AB5973" s="1" t="s">
        <v>12819</v>
      </c>
    </row>
    <row r="5974" spans="1:28" ht="12.75" x14ac:dyDescent="0.2">
      <c r="A5974" s="1" t="s">
        <v>16973</v>
      </c>
      <c r="B5974" s="1" t="s">
        <v>17037</v>
      </c>
      <c r="C5974" s="1" t="s">
        <v>17038</v>
      </c>
      <c r="D5974" s="1" t="s">
        <v>17039</v>
      </c>
      <c r="E5974" s="1" t="s">
        <v>16977</v>
      </c>
      <c r="F5974" s="1">
        <v>745</v>
      </c>
      <c r="G5974" s="3">
        <v>638441207919</v>
      </c>
      <c r="H5974" s="1">
        <v>4.5</v>
      </c>
      <c r="I5974" s="1">
        <v>22</v>
      </c>
      <c r="J5974" s="1">
        <v>4</v>
      </c>
      <c r="K5974" s="1">
        <v>1.35</v>
      </c>
      <c r="L5974" s="2" t="s">
        <v>16978</v>
      </c>
      <c r="M5974" s="2" t="s">
        <v>16979</v>
      </c>
      <c r="N5974" s="2" t="s">
        <v>16980</v>
      </c>
      <c r="P5974" s="1" t="s">
        <v>41</v>
      </c>
      <c r="R5974" s="1" t="s">
        <v>11681</v>
      </c>
      <c r="S5974" s="2" t="s">
        <v>11682</v>
      </c>
      <c r="T5974" s="1" t="s">
        <v>9516</v>
      </c>
      <c r="U5974" s="1" t="s">
        <v>16981</v>
      </c>
      <c r="V5974" s="1" t="s">
        <v>9419</v>
      </c>
      <c r="W5974" s="1" t="s">
        <v>9198</v>
      </c>
      <c r="X5974" s="1" t="s">
        <v>511</v>
      </c>
      <c r="Y5974" s="1" t="s">
        <v>16982</v>
      </c>
      <c r="Z5974" s="1" t="s">
        <v>10677</v>
      </c>
      <c r="AA5974" s="1" t="s">
        <v>12818</v>
      </c>
      <c r="AB5974" s="1" t="s">
        <v>12819</v>
      </c>
    </row>
    <row r="5975" spans="1:28" ht="12.75" x14ac:dyDescent="0.2">
      <c r="A5975" s="1" t="s">
        <v>16973</v>
      </c>
      <c r="B5975" s="1" t="s">
        <v>17013</v>
      </c>
      <c r="C5975" s="1" t="s">
        <v>17014</v>
      </c>
      <c r="D5975" s="1" t="s">
        <v>17015</v>
      </c>
      <c r="E5975" s="1" t="s">
        <v>16977</v>
      </c>
      <c r="F5975" s="1">
        <v>522</v>
      </c>
      <c r="G5975" s="3">
        <v>638441207735</v>
      </c>
      <c r="H5975" s="1">
        <v>4.5</v>
      </c>
      <c r="I5975" s="1">
        <v>22</v>
      </c>
      <c r="J5975" s="1">
        <v>4</v>
      </c>
      <c r="K5975" s="1">
        <v>1.35</v>
      </c>
      <c r="L5975" s="2" t="s">
        <v>16978</v>
      </c>
      <c r="M5975" s="2" t="s">
        <v>16979</v>
      </c>
      <c r="N5975" s="2" t="s">
        <v>16980</v>
      </c>
      <c r="P5975" s="1" t="s">
        <v>41</v>
      </c>
      <c r="R5975" s="1" t="s">
        <v>11681</v>
      </c>
      <c r="S5975" s="2" t="s">
        <v>11682</v>
      </c>
      <c r="T5975" s="1" t="s">
        <v>9516</v>
      </c>
      <c r="U5975" s="1" t="s">
        <v>16981</v>
      </c>
      <c r="V5975" s="1" t="s">
        <v>9419</v>
      </c>
      <c r="W5975" s="1" t="s">
        <v>9198</v>
      </c>
      <c r="X5975" s="1" t="s">
        <v>511</v>
      </c>
      <c r="Y5975" s="1" t="s">
        <v>16982</v>
      </c>
      <c r="Z5975" s="1" t="s">
        <v>10677</v>
      </c>
      <c r="AA5975" s="1" t="s">
        <v>12818</v>
      </c>
      <c r="AB5975" s="1" t="s">
        <v>12819</v>
      </c>
    </row>
    <row r="5976" spans="1:28" ht="12.75" x14ac:dyDescent="0.2">
      <c r="A5976" s="1" t="s">
        <v>16973</v>
      </c>
      <c r="B5976" s="1" t="s">
        <v>17016</v>
      </c>
      <c r="C5976" s="1" t="s">
        <v>17017</v>
      </c>
      <c r="D5976" s="1" t="s">
        <v>17018</v>
      </c>
      <c r="E5976" s="1" t="s">
        <v>16977</v>
      </c>
      <c r="F5976" s="1">
        <v>522</v>
      </c>
      <c r="G5976" s="3">
        <v>638441207681</v>
      </c>
      <c r="H5976" s="1">
        <v>4.5</v>
      </c>
      <c r="I5976" s="1">
        <v>22</v>
      </c>
      <c r="J5976" s="1">
        <v>4</v>
      </c>
      <c r="K5976" s="1">
        <v>1.35</v>
      </c>
      <c r="L5976" s="2" t="s">
        <v>16978</v>
      </c>
      <c r="M5976" s="2" t="s">
        <v>16979</v>
      </c>
      <c r="N5976" s="2" t="s">
        <v>16980</v>
      </c>
      <c r="P5976" s="1" t="s">
        <v>41</v>
      </c>
      <c r="R5976" s="1" t="s">
        <v>11681</v>
      </c>
      <c r="S5976" s="2" t="s">
        <v>11682</v>
      </c>
      <c r="T5976" s="1" t="s">
        <v>9516</v>
      </c>
      <c r="U5976" s="1" t="s">
        <v>16981</v>
      </c>
      <c r="V5976" s="1" t="s">
        <v>9419</v>
      </c>
      <c r="W5976" s="1" t="s">
        <v>9198</v>
      </c>
      <c r="X5976" s="1" t="s">
        <v>511</v>
      </c>
      <c r="Y5976" s="1" t="s">
        <v>16982</v>
      </c>
      <c r="Z5976" s="1" t="s">
        <v>10677</v>
      </c>
      <c r="AA5976" s="1" t="s">
        <v>12818</v>
      </c>
      <c r="AB5976" s="1" t="s">
        <v>12819</v>
      </c>
    </row>
    <row r="5977" spans="1:28" ht="12.75" x14ac:dyDescent="0.2">
      <c r="A5977" s="1" t="s">
        <v>16973</v>
      </c>
      <c r="B5977" s="1" t="s">
        <v>17040</v>
      </c>
      <c r="C5977" s="1" t="s">
        <v>17041</v>
      </c>
      <c r="D5977" s="1" t="s">
        <v>17042</v>
      </c>
      <c r="E5977" s="1" t="s">
        <v>16977</v>
      </c>
      <c r="F5977" s="1">
        <v>745</v>
      </c>
      <c r="G5977" s="3">
        <v>638441209425</v>
      </c>
      <c r="H5977" s="1">
        <v>4.5</v>
      </c>
      <c r="I5977" s="1">
        <v>22</v>
      </c>
      <c r="J5977" s="1">
        <v>4</v>
      </c>
      <c r="K5977" s="1">
        <v>1.35</v>
      </c>
      <c r="L5977" s="2" t="s">
        <v>16978</v>
      </c>
      <c r="M5977" s="2" t="s">
        <v>16979</v>
      </c>
      <c r="N5977" s="2" t="s">
        <v>16980</v>
      </c>
      <c r="P5977" s="1" t="s">
        <v>41</v>
      </c>
      <c r="R5977" s="1" t="s">
        <v>11681</v>
      </c>
      <c r="S5977" s="2" t="s">
        <v>11682</v>
      </c>
      <c r="T5977" s="1" t="s">
        <v>9516</v>
      </c>
      <c r="U5977" s="1" t="s">
        <v>16981</v>
      </c>
      <c r="V5977" s="1" t="s">
        <v>9419</v>
      </c>
      <c r="W5977" s="1" t="s">
        <v>9198</v>
      </c>
      <c r="X5977" s="1" t="s">
        <v>511</v>
      </c>
      <c r="Y5977" s="1" t="s">
        <v>16982</v>
      </c>
      <c r="Z5977" s="1" t="s">
        <v>10677</v>
      </c>
      <c r="AA5977" s="1" t="s">
        <v>12818</v>
      </c>
      <c r="AB5977" s="1" t="s">
        <v>12819</v>
      </c>
    </row>
    <row r="5978" spans="1:28" ht="12.75" x14ac:dyDescent="0.2">
      <c r="A5978" s="1" t="s">
        <v>16973</v>
      </c>
      <c r="B5978" s="1" t="s">
        <v>16983</v>
      </c>
      <c r="C5978" s="1" t="s">
        <v>16984</v>
      </c>
      <c r="D5978" s="1" t="s">
        <v>16985</v>
      </c>
      <c r="E5978" s="1" t="s">
        <v>16977</v>
      </c>
      <c r="F5978" s="1">
        <v>262</v>
      </c>
      <c r="G5978" s="3">
        <v>638441404394</v>
      </c>
      <c r="H5978" s="1">
        <v>4.5</v>
      </c>
      <c r="I5978" s="1">
        <v>22</v>
      </c>
      <c r="J5978" s="1">
        <v>4</v>
      </c>
      <c r="K5978" s="1">
        <v>1.35</v>
      </c>
      <c r="L5978" s="2" t="s">
        <v>16978</v>
      </c>
      <c r="M5978" s="2" t="s">
        <v>16979</v>
      </c>
      <c r="N5978" s="2" t="s">
        <v>16980</v>
      </c>
      <c r="P5978" s="1" t="s">
        <v>41</v>
      </c>
      <c r="R5978" s="1" t="s">
        <v>11681</v>
      </c>
      <c r="S5978" s="2" t="s">
        <v>11682</v>
      </c>
      <c r="T5978" s="1" t="s">
        <v>9516</v>
      </c>
      <c r="U5978" s="1" t="s">
        <v>16981</v>
      </c>
      <c r="V5978" s="1" t="s">
        <v>9419</v>
      </c>
      <c r="W5978" s="1" t="s">
        <v>9198</v>
      </c>
      <c r="X5978" s="1" t="s">
        <v>511</v>
      </c>
      <c r="Y5978" s="1" t="s">
        <v>16982</v>
      </c>
      <c r="Z5978" s="1" t="s">
        <v>10677</v>
      </c>
      <c r="AA5978" s="1" t="s">
        <v>12818</v>
      </c>
      <c r="AB5978" s="1" t="s">
        <v>12819</v>
      </c>
    </row>
    <row r="5979" spans="1:28" ht="12.75" x14ac:dyDescent="0.2">
      <c r="A5979" s="1" t="s">
        <v>16973</v>
      </c>
      <c r="B5979" s="1" t="s">
        <v>16995</v>
      </c>
      <c r="C5979" s="1" t="s">
        <v>16996</v>
      </c>
      <c r="D5979" s="1" t="s">
        <v>16997</v>
      </c>
      <c r="E5979" s="1" t="s">
        <v>16977</v>
      </c>
      <c r="F5979" s="1">
        <v>381</v>
      </c>
      <c r="G5979" s="3">
        <v>638441207902</v>
      </c>
      <c r="H5979" s="1">
        <v>4.5</v>
      </c>
      <c r="I5979" s="1">
        <v>22</v>
      </c>
      <c r="J5979" s="1">
        <v>4</v>
      </c>
      <c r="K5979" s="1">
        <v>1.35</v>
      </c>
      <c r="L5979" s="2" t="s">
        <v>16978</v>
      </c>
      <c r="M5979" s="2" t="s">
        <v>16979</v>
      </c>
      <c r="N5979" s="2" t="s">
        <v>16980</v>
      </c>
      <c r="P5979" s="1" t="s">
        <v>41</v>
      </c>
      <c r="R5979" s="1" t="s">
        <v>11681</v>
      </c>
      <c r="S5979" s="2" t="s">
        <v>11682</v>
      </c>
      <c r="T5979" s="1" t="s">
        <v>9516</v>
      </c>
      <c r="U5979" s="1" t="s">
        <v>16981</v>
      </c>
      <c r="V5979" s="1" t="s">
        <v>9419</v>
      </c>
      <c r="W5979" s="1" t="s">
        <v>9198</v>
      </c>
      <c r="X5979" s="1" t="s">
        <v>511</v>
      </c>
      <c r="Y5979" s="1" t="s">
        <v>16982</v>
      </c>
      <c r="Z5979" s="1" t="s">
        <v>10677</v>
      </c>
      <c r="AA5979" s="1" t="s">
        <v>12818</v>
      </c>
      <c r="AB5979" s="1" t="s">
        <v>12819</v>
      </c>
    </row>
    <row r="5980" spans="1:28" ht="12.75" x14ac:dyDescent="0.2">
      <c r="A5980" s="1" t="s">
        <v>16973</v>
      </c>
      <c r="B5980" s="1" t="s">
        <v>17019</v>
      </c>
      <c r="C5980" s="1" t="s">
        <v>17020</v>
      </c>
      <c r="D5980" s="1" t="s">
        <v>17021</v>
      </c>
      <c r="E5980" s="1" t="s">
        <v>16977</v>
      </c>
      <c r="F5980" s="1">
        <v>522</v>
      </c>
      <c r="G5980" s="3">
        <v>638441207766</v>
      </c>
      <c r="H5980" s="1">
        <v>4.5</v>
      </c>
      <c r="I5980" s="1">
        <v>22</v>
      </c>
      <c r="J5980" s="1">
        <v>4</v>
      </c>
      <c r="K5980" s="1">
        <v>1.35</v>
      </c>
      <c r="L5980" s="2" t="s">
        <v>16978</v>
      </c>
      <c r="M5980" s="2" t="s">
        <v>16979</v>
      </c>
      <c r="N5980" s="2" t="s">
        <v>16980</v>
      </c>
      <c r="P5980" s="1" t="s">
        <v>41</v>
      </c>
      <c r="R5980" s="1" t="s">
        <v>11681</v>
      </c>
      <c r="S5980" s="2" t="s">
        <v>11682</v>
      </c>
      <c r="T5980" s="1" t="s">
        <v>9516</v>
      </c>
      <c r="U5980" s="1" t="s">
        <v>16981</v>
      </c>
      <c r="V5980" s="1" t="s">
        <v>9419</v>
      </c>
      <c r="W5980" s="1" t="s">
        <v>9198</v>
      </c>
      <c r="X5980" s="1" t="s">
        <v>511</v>
      </c>
      <c r="Y5980" s="1" t="s">
        <v>16982</v>
      </c>
      <c r="Z5980" s="1" t="s">
        <v>10677</v>
      </c>
      <c r="AA5980" s="1" t="s">
        <v>12818</v>
      </c>
      <c r="AB5980" s="1" t="s">
        <v>12819</v>
      </c>
    </row>
    <row r="5981" spans="1:28" ht="12.75" x14ac:dyDescent="0.2">
      <c r="A5981" s="1" t="s">
        <v>17043</v>
      </c>
      <c r="B5981" s="1" t="s">
        <v>17070</v>
      </c>
      <c r="C5981" s="1" t="s">
        <v>17071</v>
      </c>
      <c r="D5981" s="1" t="s">
        <v>17072</v>
      </c>
      <c r="E5981" s="1" t="s">
        <v>17047</v>
      </c>
      <c r="F5981" s="1">
        <v>418</v>
      </c>
      <c r="G5981" s="3">
        <v>638441207551</v>
      </c>
      <c r="H5981" s="1">
        <v>4.5</v>
      </c>
      <c r="I5981" s="1">
        <v>22</v>
      </c>
      <c r="J5981" s="1">
        <v>4</v>
      </c>
      <c r="K5981" s="1">
        <v>1.1000000000000001</v>
      </c>
      <c r="L5981" s="2" t="s">
        <v>17048</v>
      </c>
      <c r="M5981" s="2" t="s">
        <v>17049</v>
      </c>
      <c r="N5981" s="2" t="s">
        <v>17050</v>
      </c>
      <c r="P5981" s="1" t="s">
        <v>41</v>
      </c>
      <c r="R5981" s="1" t="s">
        <v>11681</v>
      </c>
      <c r="S5981" s="2" t="s">
        <v>11682</v>
      </c>
      <c r="T5981" s="1" t="s">
        <v>9303</v>
      </c>
      <c r="U5981" s="1" t="s">
        <v>16981</v>
      </c>
      <c r="V5981" s="1" t="s">
        <v>9197</v>
      </c>
      <c r="W5981" s="1" t="s">
        <v>9198</v>
      </c>
      <c r="X5981" s="1" t="s">
        <v>511</v>
      </c>
      <c r="Y5981" s="1" t="s">
        <v>17051</v>
      </c>
      <c r="Z5981" s="1" t="s">
        <v>10677</v>
      </c>
      <c r="AA5981" s="1" t="s">
        <v>11685</v>
      </c>
    </row>
    <row r="5982" spans="1:28" ht="12.75" x14ac:dyDescent="0.2">
      <c r="A5982" s="1" t="s">
        <v>17043</v>
      </c>
      <c r="B5982" s="1" t="s">
        <v>17073</v>
      </c>
      <c r="C5982" s="1" t="s">
        <v>17074</v>
      </c>
      <c r="D5982" s="1" t="s">
        <v>17075</v>
      </c>
      <c r="E5982" s="1" t="s">
        <v>17047</v>
      </c>
      <c r="F5982" s="1">
        <v>418</v>
      </c>
      <c r="G5982" s="3">
        <v>638441207599</v>
      </c>
      <c r="H5982" s="1">
        <v>4.5</v>
      </c>
      <c r="I5982" s="1">
        <v>22</v>
      </c>
      <c r="J5982" s="1">
        <v>4</v>
      </c>
      <c r="K5982" s="1">
        <v>1.1000000000000001</v>
      </c>
      <c r="L5982" s="2" t="s">
        <v>17048</v>
      </c>
      <c r="M5982" s="2" t="s">
        <v>17049</v>
      </c>
      <c r="N5982" s="2" t="s">
        <v>17050</v>
      </c>
      <c r="P5982" s="1" t="s">
        <v>41</v>
      </c>
      <c r="R5982" s="1" t="s">
        <v>11681</v>
      </c>
      <c r="S5982" s="2" t="s">
        <v>11682</v>
      </c>
      <c r="T5982" s="1" t="s">
        <v>9303</v>
      </c>
      <c r="U5982" s="1" t="s">
        <v>16981</v>
      </c>
      <c r="V5982" s="1" t="s">
        <v>9197</v>
      </c>
      <c r="W5982" s="1" t="s">
        <v>9198</v>
      </c>
      <c r="X5982" s="1" t="s">
        <v>511</v>
      </c>
      <c r="Y5982" s="1" t="s">
        <v>17051</v>
      </c>
      <c r="Z5982" s="1" t="s">
        <v>10677</v>
      </c>
      <c r="AA5982" s="1" t="s">
        <v>11685</v>
      </c>
    </row>
    <row r="5983" spans="1:28" ht="12.75" x14ac:dyDescent="0.2">
      <c r="A5983" s="1" t="s">
        <v>17043</v>
      </c>
      <c r="B5983" s="1" t="s">
        <v>17094</v>
      </c>
      <c r="C5983" s="1" t="s">
        <v>17095</v>
      </c>
      <c r="D5983" s="1" t="s">
        <v>17096</v>
      </c>
      <c r="E5983" s="1" t="s">
        <v>17047</v>
      </c>
      <c r="F5983" s="1">
        <v>581</v>
      </c>
      <c r="G5983" s="3">
        <v>638441402000</v>
      </c>
      <c r="H5983" s="1">
        <v>4.5</v>
      </c>
      <c r="I5983" s="1">
        <v>22</v>
      </c>
      <c r="J5983" s="1">
        <v>4</v>
      </c>
      <c r="K5983" s="1">
        <v>1.1000000000000001</v>
      </c>
      <c r="L5983" s="2" t="s">
        <v>17048</v>
      </c>
      <c r="M5983" s="2" t="s">
        <v>17049</v>
      </c>
      <c r="N5983" s="2" t="s">
        <v>17050</v>
      </c>
      <c r="P5983" s="1" t="s">
        <v>41</v>
      </c>
      <c r="R5983" s="1" t="s">
        <v>11681</v>
      </c>
      <c r="S5983" s="2" t="s">
        <v>11682</v>
      </c>
      <c r="T5983" s="1" t="s">
        <v>9303</v>
      </c>
      <c r="U5983" s="1" t="s">
        <v>16981</v>
      </c>
      <c r="V5983" s="1" t="s">
        <v>9197</v>
      </c>
      <c r="W5983" s="1" t="s">
        <v>9198</v>
      </c>
      <c r="X5983" s="1" t="s">
        <v>511</v>
      </c>
      <c r="Y5983" s="1" t="s">
        <v>17051</v>
      </c>
      <c r="Z5983" s="1" t="s">
        <v>10677</v>
      </c>
      <c r="AA5983" s="1" t="s">
        <v>11685</v>
      </c>
    </row>
    <row r="5984" spans="1:28" ht="12.75" x14ac:dyDescent="0.2">
      <c r="A5984" s="1" t="s">
        <v>17043</v>
      </c>
      <c r="B5984" s="1" t="s">
        <v>17055</v>
      </c>
      <c r="C5984" s="1" t="s">
        <v>17056</v>
      </c>
      <c r="D5984" s="1" t="s">
        <v>17057</v>
      </c>
      <c r="E5984" s="1" t="s">
        <v>17047</v>
      </c>
      <c r="F5984" s="1">
        <v>265</v>
      </c>
      <c r="G5984" s="3">
        <v>638441186634</v>
      </c>
      <c r="H5984" s="1">
        <v>4.5</v>
      </c>
      <c r="I5984" s="1">
        <v>22</v>
      </c>
      <c r="J5984" s="1">
        <v>4</v>
      </c>
      <c r="K5984" s="1">
        <v>1.1000000000000001</v>
      </c>
      <c r="L5984" s="2" t="s">
        <v>17048</v>
      </c>
      <c r="M5984" s="2" t="s">
        <v>17049</v>
      </c>
      <c r="N5984" s="2" t="s">
        <v>17050</v>
      </c>
      <c r="P5984" s="1" t="s">
        <v>41</v>
      </c>
      <c r="R5984" s="1" t="s">
        <v>11681</v>
      </c>
      <c r="S5984" s="2" t="s">
        <v>11682</v>
      </c>
      <c r="T5984" s="1" t="s">
        <v>9303</v>
      </c>
      <c r="U5984" s="1" t="s">
        <v>16981</v>
      </c>
      <c r="V5984" s="1" t="s">
        <v>9197</v>
      </c>
      <c r="W5984" s="1" t="s">
        <v>9198</v>
      </c>
      <c r="X5984" s="1" t="s">
        <v>511</v>
      </c>
      <c r="Y5984" s="1" t="s">
        <v>17051</v>
      </c>
      <c r="Z5984" s="1" t="s">
        <v>10677</v>
      </c>
      <c r="AA5984" s="1" t="s">
        <v>11685</v>
      </c>
    </row>
    <row r="5985" spans="1:27" ht="12.75" x14ac:dyDescent="0.2">
      <c r="A5985" s="1" t="s">
        <v>17043</v>
      </c>
      <c r="B5985" s="1" t="s">
        <v>17061</v>
      </c>
      <c r="C5985" s="1" t="s">
        <v>17062</v>
      </c>
      <c r="D5985" s="1" t="s">
        <v>17063</v>
      </c>
      <c r="E5985" s="1" t="s">
        <v>17047</v>
      </c>
      <c r="F5985" s="1">
        <v>302</v>
      </c>
      <c r="G5985" s="3">
        <v>638441404189</v>
      </c>
      <c r="H5985" s="1">
        <v>4.5</v>
      </c>
      <c r="I5985" s="1">
        <v>22</v>
      </c>
      <c r="J5985" s="1">
        <v>4</v>
      </c>
      <c r="K5985" s="1">
        <v>1.1000000000000001</v>
      </c>
      <c r="L5985" s="2" t="s">
        <v>17048</v>
      </c>
      <c r="M5985" s="2" t="s">
        <v>17049</v>
      </c>
      <c r="N5985" s="2" t="s">
        <v>17050</v>
      </c>
      <c r="P5985" s="1" t="s">
        <v>41</v>
      </c>
      <c r="R5985" s="1" t="s">
        <v>11681</v>
      </c>
      <c r="S5985" s="2" t="s">
        <v>11682</v>
      </c>
      <c r="T5985" s="1" t="s">
        <v>9303</v>
      </c>
      <c r="U5985" s="1" t="s">
        <v>16981</v>
      </c>
      <c r="V5985" s="1" t="s">
        <v>9197</v>
      </c>
      <c r="W5985" s="1" t="s">
        <v>9198</v>
      </c>
      <c r="X5985" s="1" t="s">
        <v>511</v>
      </c>
      <c r="Y5985" s="1" t="s">
        <v>17051</v>
      </c>
      <c r="Z5985" s="1" t="s">
        <v>10677</v>
      </c>
      <c r="AA5985" s="1" t="s">
        <v>11685</v>
      </c>
    </row>
    <row r="5986" spans="1:27" ht="12.75" x14ac:dyDescent="0.2">
      <c r="A5986" s="1" t="s">
        <v>17043</v>
      </c>
      <c r="B5986" s="1" t="s">
        <v>17097</v>
      </c>
      <c r="C5986" s="1" t="s">
        <v>17098</v>
      </c>
      <c r="D5986" s="1" t="s">
        <v>17099</v>
      </c>
      <c r="E5986" s="1" t="s">
        <v>17047</v>
      </c>
      <c r="F5986" s="1">
        <v>581</v>
      </c>
      <c r="G5986" s="3">
        <v>638441265605</v>
      </c>
      <c r="H5986" s="1">
        <v>4.5</v>
      </c>
      <c r="I5986" s="1">
        <v>22</v>
      </c>
      <c r="J5986" s="1">
        <v>4</v>
      </c>
      <c r="K5986" s="1">
        <v>1.1000000000000001</v>
      </c>
      <c r="L5986" s="2" t="s">
        <v>17048</v>
      </c>
      <c r="M5986" s="2" t="s">
        <v>17049</v>
      </c>
      <c r="N5986" s="2" t="s">
        <v>17050</v>
      </c>
      <c r="P5986" s="1" t="s">
        <v>41</v>
      </c>
      <c r="R5986" s="1" t="s">
        <v>11681</v>
      </c>
      <c r="S5986" s="2" t="s">
        <v>11682</v>
      </c>
      <c r="T5986" s="1" t="s">
        <v>9303</v>
      </c>
      <c r="U5986" s="1" t="s">
        <v>16981</v>
      </c>
      <c r="V5986" s="1" t="s">
        <v>9197</v>
      </c>
      <c r="W5986" s="1" t="s">
        <v>9198</v>
      </c>
      <c r="X5986" s="1" t="s">
        <v>511</v>
      </c>
      <c r="Y5986" s="1" t="s">
        <v>17051</v>
      </c>
      <c r="Z5986" s="1" t="s">
        <v>10677</v>
      </c>
      <c r="AA5986" s="1" t="s">
        <v>11685</v>
      </c>
    </row>
    <row r="5987" spans="1:27" ht="12.75" x14ac:dyDescent="0.2">
      <c r="A5987" s="1" t="s">
        <v>17043</v>
      </c>
      <c r="B5987" s="1" t="s">
        <v>17044</v>
      </c>
      <c r="C5987" s="1" t="s">
        <v>17045</v>
      </c>
      <c r="D5987" s="1" t="s">
        <v>17046</v>
      </c>
      <c r="E5987" s="1" t="s">
        <v>17047</v>
      </c>
      <c r="F5987" s="1">
        <v>210</v>
      </c>
      <c r="G5987" s="3">
        <v>638441186641</v>
      </c>
      <c r="H5987" s="1">
        <v>4.5</v>
      </c>
      <c r="I5987" s="1">
        <v>22</v>
      </c>
      <c r="J5987" s="1">
        <v>4</v>
      </c>
      <c r="K5987" s="1">
        <v>1.1000000000000001</v>
      </c>
      <c r="L5987" s="2" t="s">
        <v>17048</v>
      </c>
      <c r="M5987" s="2" t="s">
        <v>17049</v>
      </c>
      <c r="N5987" s="2" t="s">
        <v>17050</v>
      </c>
      <c r="P5987" s="1" t="s">
        <v>41</v>
      </c>
      <c r="R5987" s="1" t="s">
        <v>11681</v>
      </c>
      <c r="S5987" s="2" t="s">
        <v>11682</v>
      </c>
      <c r="T5987" s="1" t="s">
        <v>9303</v>
      </c>
      <c r="U5987" s="1" t="s">
        <v>16981</v>
      </c>
      <c r="V5987" s="1" t="s">
        <v>9197</v>
      </c>
      <c r="W5987" s="1" t="s">
        <v>9198</v>
      </c>
      <c r="X5987" s="1" t="s">
        <v>511</v>
      </c>
      <c r="Y5987" s="1" t="s">
        <v>17051</v>
      </c>
      <c r="Z5987" s="1" t="s">
        <v>10677</v>
      </c>
      <c r="AA5987" s="1" t="s">
        <v>11685</v>
      </c>
    </row>
    <row r="5988" spans="1:27" ht="12.75" x14ac:dyDescent="0.2">
      <c r="A5988" s="1" t="s">
        <v>17043</v>
      </c>
      <c r="B5988" s="1" t="s">
        <v>17100</v>
      </c>
      <c r="C5988" s="1" t="s">
        <v>17101</v>
      </c>
      <c r="D5988" s="1" t="s">
        <v>17102</v>
      </c>
      <c r="E5988" s="1" t="s">
        <v>17047</v>
      </c>
      <c r="F5988" s="1">
        <v>581</v>
      </c>
      <c r="G5988" s="3">
        <v>638441207612</v>
      </c>
      <c r="H5988" s="1">
        <v>4.5</v>
      </c>
      <c r="I5988" s="1">
        <v>22</v>
      </c>
      <c r="J5988" s="1">
        <v>4</v>
      </c>
      <c r="K5988" s="1">
        <v>1.1000000000000001</v>
      </c>
      <c r="L5988" s="2" t="s">
        <v>17048</v>
      </c>
      <c r="M5988" s="2" t="s">
        <v>17049</v>
      </c>
      <c r="N5988" s="2" t="s">
        <v>17050</v>
      </c>
      <c r="P5988" s="1" t="s">
        <v>41</v>
      </c>
      <c r="R5988" s="1" t="s">
        <v>11681</v>
      </c>
      <c r="S5988" s="2" t="s">
        <v>11682</v>
      </c>
      <c r="T5988" s="1" t="s">
        <v>9303</v>
      </c>
      <c r="U5988" s="1" t="s">
        <v>16981</v>
      </c>
      <c r="V5988" s="1" t="s">
        <v>9197</v>
      </c>
      <c r="W5988" s="1" t="s">
        <v>9198</v>
      </c>
      <c r="X5988" s="1" t="s">
        <v>511</v>
      </c>
      <c r="Y5988" s="1" t="s">
        <v>17051</v>
      </c>
      <c r="Z5988" s="1" t="s">
        <v>10677</v>
      </c>
      <c r="AA5988" s="1" t="s">
        <v>11685</v>
      </c>
    </row>
    <row r="5989" spans="1:27" ht="12.75" x14ac:dyDescent="0.2">
      <c r="A5989" s="1" t="s">
        <v>17043</v>
      </c>
      <c r="B5989" s="1" t="s">
        <v>17103</v>
      </c>
      <c r="C5989" s="1" t="s">
        <v>17104</v>
      </c>
      <c r="D5989" s="1" t="s">
        <v>17105</v>
      </c>
      <c r="E5989" s="1" t="s">
        <v>17047</v>
      </c>
      <c r="F5989" s="1">
        <v>581</v>
      </c>
      <c r="G5989" s="3">
        <v>638441207643</v>
      </c>
      <c r="H5989" s="1">
        <v>4.5</v>
      </c>
      <c r="I5989" s="1">
        <v>22</v>
      </c>
      <c r="J5989" s="1">
        <v>4</v>
      </c>
      <c r="K5989" s="1">
        <v>1.1000000000000001</v>
      </c>
      <c r="L5989" s="2" t="s">
        <v>17048</v>
      </c>
      <c r="M5989" s="2" t="s">
        <v>17049</v>
      </c>
      <c r="N5989" s="2" t="s">
        <v>17050</v>
      </c>
      <c r="P5989" s="1" t="s">
        <v>41</v>
      </c>
      <c r="R5989" s="1" t="s">
        <v>11681</v>
      </c>
      <c r="S5989" s="2" t="s">
        <v>11682</v>
      </c>
      <c r="T5989" s="1" t="s">
        <v>9303</v>
      </c>
      <c r="U5989" s="1" t="s">
        <v>16981</v>
      </c>
      <c r="V5989" s="1" t="s">
        <v>9197</v>
      </c>
      <c r="W5989" s="1" t="s">
        <v>9198</v>
      </c>
      <c r="X5989" s="1" t="s">
        <v>511</v>
      </c>
      <c r="Y5989" s="1" t="s">
        <v>17051</v>
      </c>
      <c r="Z5989" s="1" t="s">
        <v>10677</v>
      </c>
      <c r="AA5989" s="1" t="s">
        <v>11685</v>
      </c>
    </row>
    <row r="5990" spans="1:27" ht="12.75" x14ac:dyDescent="0.2">
      <c r="A5990" s="1" t="s">
        <v>17043</v>
      </c>
      <c r="B5990" s="1" t="s">
        <v>17106</v>
      </c>
      <c r="C5990" s="1" t="s">
        <v>17107</v>
      </c>
      <c r="D5990" s="1" t="s">
        <v>17108</v>
      </c>
      <c r="E5990" s="1" t="s">
        <v>17047</v>
      </c>
      <c r="F5990" s="1">
        <v>581</v>
      </c>
      <c r="G5990" s="3">
        <v>638441207650</v>
      </c>
      <c r="H5990" s="1">
        <v>4.5</v>
      </c>
      <c r="I5990" s="1">
        <v>22</v>
      </c>
      <c r="J5990" s="1">
        <v>4</v>
      </c>
      <c r="K5990" s="1">
        <v>1.1000000000000001</v>
      </c>
      <c r="L5990" s="2" t="s">
        <v>17048</v>
      </c>
      <c r="M5990" s="2" t="s">
        <v>17049</v>
      </c>
      <c r="N5990" s="2" t="s">
        <v>17050</v>
      </c>
      <c r="P5990" s="1" t="s">
        <v>41</v>
      </c>
      <c r="R5990" s="1" t="s">
        <v>11681</v>
      </c>
      <c r="S5990" s="2" t="s">
        <v>11682</v>
      </c>
      <c r="T5990" s="1" t="s">
        <v>9303</v>
      </c>
      <c r="U5990" s="1" t="s">
        <v>16981</v>
      </c>
      <c r="V5990" s="1" t="s">
        <v>9197</v>
      </c>
      <c r="W5990" s="1" t="s">
        <v>9198</v>
      </c>
      <c r="X5990" s="1" t="s">
        <v>511</v>
      </c>
      <c r="Y5990" s="1" t="s">
        <v>17051</v>
      </c>
      <c r="Z5990" s="1" t="s">
        <v>10677</v>
      </c>
      <c r="AA5990" s="1" t="s">
        <v>11685</v>
      </c>
    </row>
    <row r="5991" spans="1:27" ht="12.75" x14ac:dyDescent="0.2">
      <c r="A5991" s="1" t="s">
        <v>17043</v>
      </c>
      <c r="B5991" s="1" t="s">
        <v>17076</v>
      </c>
      <c r="C5991" s="1" t="s">
        <v>17077</v>
      </c>
      <c r="D5991" s="1" t="s">
        <v>17078</v>
      </c>
      <c r="E5991" s="1" t="s">
        <v>17047</v>
      </c>
      <c r="F5991" s="1">
        <v>302</v>
      </c>
      <c r="G5991" s="3">
        <v>638441207636</v>
      </c>
      <c r="H5991" s="1">
        <v>4.5</v>
      </c>
      <c r="I5991" s="1">
        <v>22</v>
      </c>
      <c r="J5991" s="1">
        <v>4</v>
      </c>
      <c r="K5991" s="1">
        <v>1.1000000000000001</v>
      </c>
      <c r="L5991" s="2" t="s">
        <v>17048</v>
      </c>
      <c r="M5991" s="2" t="s">
        <v>17049</v>
      </c>
      <c r="N5991" s="2" t="s">
        <v>17050</v>
      </c>
      <c r="P5991" s="1" t="s">
        <v>41</v>
      </c>
      <c r="R5991" s="1" t="s">
        <v>11681</v>
      </c>
      <c r="S5991" s="2" t="s">
        <v>11682</v>
      </c>
      <c r="T5991" s="1" t="s">
        <v>9303</v>
      </c>
      <c r="U5991" s="1" t="s">
        <v>16981</v>
      </c>
      <c r="V5991" s="1" t="s">
        <v>9197</v>
      </c>
      <c r="W5991" s="1" t="s">
        <v>9198</v>
      </c>
      <c r="X5991" s="1" t="s">
        <v>511</v>
      </c>
      <c r="Y5991" s="1" t="s">
        <v>17051</v>
      </c>
      <c r="Z5991" s="1" t="s">
        <v>10677</v>
      </c>
      <c r="AA5991" s="1" t="s">
        <v>11685</v>
      </c>
    </row>
    <row r="5992" spans="1:27" ht="12.75" x14ac:dyDescent="0.2">
      <c r="A5992" s="1" t="s">
        <v>17043</v>
      </c>
      <c r="B5992" s="1" t="s">
        <v>17064</v>
      </c>
      <c r="C5992" s="1" t="s">
        <v>17065</v>
      </c>
      <c r="D5992" s="1" t="s">
        <v>17066</v>
      </c>
      <c r="E5992" s="1" t="s">
        <v>17047</v>
      </c>
      <c r="F5992" s="1">
        <v>302</v>
      </c>
      <c r="G5992" s="3">
        <v>638441186658</v>
      </c>
      <c r="H5992" s="1">
        <v>4.5</v>
      </c>
      <c r="I5992" s="1">
        <v>22</v>
      </c>
      <c r="J5992" s="1">
        <v>4</v>
      </c>
      <c r="K5992" s="1">
        <v>1.1000000000000001</v>
      </c>
      <c r="L5992" s="2" t="s">
        <v>17048</v>
      </c>
      <c r="M5992" s="2" t="s">
        <v>17049</v>
      </c>
      <c r="N5992" s="2" t="s">
        <v>17050</v>
      </c>
      <c r="P5992" s="1" t="s">
        <v>41</v>
      </c>
      <c r="R5992" s="1" t="s">
        <v>11681</v>
      </c>
      <c r="S5992" s="2" t="s">
        <v>11682</v>
      </c>
      <c r="T5992" s="1" t="s">
        <v>9303</v>
      </c>
      <c r="U5992" s="1" t="s">
        <v>16981</v>
      </c>
      <c r="V5992" s="1" t="s">
        <v>9197</v>
      </c>
      <c r="W5992" s="1" t="s">
        <v>9198</v>
      </c>
      <c r="X5992" s="1" t="s">
        <v>511</v>
      </c>
      <c r="Y5992" s="1" t="s">
        <v>17051</v>
      </c>
      <c r="Z5992" s="1" t="s">
        <v>10677</v>
      </c>
      <c r="AA5992" s="1" t="s">
        <v>11685</v>
      </c>
    </row>
    <row r="5993" spans="1:27" ht="12.75" x14ac:dyDescent="0.2">
      <c r="A5993" s="1" t="s">
        <v>17043</v>
      </c>
      <c r="B5993" s="1" t="s">
        <v>17079</v>
      </c>
      <c r="C5993" s="1" t="s">
        <v>17080</v>
      </c>
      <c r="D5993" s="1" t="s">
        <v>17081</v>
      </c>
      <c r="E5993" s="1" t="s">
        <v>17047</v>
      </c>
      <c r="F5993" s="1">
        <v>418</v>
      </c>
      <c r="G5993" s="3">
        <v>638441207605</v>
      </c>
      <c r="H5993" s="1">
        <v>4.5</v>
      </c>
      <c r="I5993" s="1">
        <v>22</v>
      </c>
      <c r="J5993" s="1">
        <v>4</v>
      </c>
      <c r="K5993" s="1">
        <v>1.1000000000000001</v>
      </c>
      <c r="L5993" s="2" t="s">
        <v>17048</v>
      </c>
      <c r="M5993" s="2" t="s">
        <v>17049</v>
      </c>
      <c r="N5993" s="2" t="s">
        <v>17050</v>
      </c>
      <c r="P5993" s="1" t="s">
        <v>41</v>
      </c>
      <c r="R5993" s="1" t="s">
        <v>11681</v>
      </c>
      <c r="S5993" s="2" t="s">
        <v>11682</v>
      </c>
      <c r="T5993" s="1" t="s">
        <v>9303</v>
      </c>
      <c r="U5993" s="1" t="s">
        <v>16981</v>
      </c>
      <c r="V5993" s="1" t="s">
        <v>9197</v>
      </c>
      <c r="W5993" s="1" t="s">
        <v>9198</v>
      </c>
      <c r="X5993" s="1" t="s">
        <v>511</v>
      </c>
      <c r="Y5993" s="1" t="s">
        <v>17051</v>
      </c>
      <c r="Z5993" s="1" t="s">
        <v>10677</v>
      </c>
      <c r="AA5993" s="1" t="s">
        <v>11685</v>
      </c>
    </row>
    <row r="5994" spans="1:27" ht="12.75" x14ac:dyDescent="0.2">
      <c r="A5994" s="1" t="s">
        <v>17043</v>
      </c>
      <c r="B5994" s="1" t="s">
        <v>17082</v>
      </c>
      <c r="C5994" s="1" t="s">
        <v>17083</v>
      </c>
      <c r="D5994" s="1" t="s">
        <v>17084</v>
      </c>
      <c r="E5994" s="1" t="s">
        <v>17047</v>
      </c>
      <c r="F5994" s="1">
        <v>418</v>
      </c>
      <c r="G5994" s="3">
        <v>638441207544</v>
      </c>
      <c r="H5994" s="1">
        <v>4.5</v>
      </c>
      <c r="I5994" s="1">
        <v>22</v>
      </c>
      <c r="J5994" s="1">
        <v>4</v>
      </c>
      <c r="K5994" s="1">
        <v>1.1000000000000001</v>
      </c>
      <c r="L5994" s="2" t="s">
        <v>17048</v>
      </c>
      <c r="M5994" s="2" t="s">
        <v>17049</v>
      </c>
      <c r="N5994" s="2" t="s">
        <v>17050</v>
      </c>
      <c r="P5994" s="1" t="s">
        <v>41</v>
      </c>
      <c r="R5994" s="1" t="s">
        <v>11681</v>
      </c>
      <c r="S5994" s="2" t="s">
        <v>11682</v>
      </c>
      <c r="T5994" s="1" t="s">
        <v>9303</v>
      </c>
      <c r="U5994" s="1" t="s">
        <v>16981</v>
      </c>
      <c r="V5994" s="1" t="s">
        <v>9197</v>
      </c>
      <c r="W5994" s="1" t="s">
        <v>9198</v>
      </c>
      <c r="X5994" s="1" t="s">
        <v>511</v>
      </c>
      <c r="Y5994" s="1" t="s">
        <v>17051</v>
      </c>
      <c r="Z5994" s="1" t="s">
        <v>10677</v>
      </c>
      <c r="AA5994" s="1" t="s">
        <v>11685</v>
      </c>
    </row>
    <row r="5995" spans="1:27" ht="12.75" x14ac:dyDescent="0.2">
      <c r="A5995" s="1" t="s">
        <v>17043</v>
      </c>
      <c r="B5995" s="1" t="s">
        <v>17058</v>
      </c>
      <c r="C5995" s="1" t="s">
        <v>17059</v>
      </c>
      <c r="D5995" s="1" t="s">
        <v>17060</v>
      </c>
      <c r="E5995" s="1" t="s">
        <v>17047</v>
      </c>
      <c r="F5995" s="1">
        <v>265</v>
      </c>
      <c r="G5995" s="3">
        <v>638441186665</v>
      </c>
      <c r="H5995" s="1">
        <v>4.5</v>
      </c>
      <c r="I5995" s="1">
        <v>22</v>
      </c>
      <c r="J5995" s="1">
        <v>4</v>
      </c>
      <c r="K5995" s="1">
        <v>1.1000000000000001</v>
      </c>
      <c r="L5995" s="2" t="s">
        <v>17048</v>
      </c>
      <c r="M5995" s="2" t="s">
        <v>17049</v>
      </c>
      <c r="N5995" s="2" t="s">
        <v>17050</v>
      </c>
      <c r="P5995" s="1" t="s">
        <v>41</v>
      </c>
      <c r="R5995" s="1" t="s">
        <v>11681</v>
      </c>
      <c r="S5995" s="2" t="s">
        <v>11682</v>
      </c>
      <c r="T5995" s="1" t="s">
        <v>9303</v>
      </c>
      <c r="U5995" s="1" t="s">
        <v>16981</v>
      </c>
      <c r="V5995" s="1" t="s">
        <v>9197</v>
      </c>
      <c r="W5995" s="1" t="s">
        <v>9198</v>
      </c>
      <c r="X5995" s="1" t="s">
        <v>511</v>
      </c>
      <c r="Y5995" s="1" t="s">
        <v>17051</v>
      </c>
      <c r="Z5995" s="1" t="s">
        <v>10677</v>
      </c>
      <c r="AA5995" s="1" t="s">
        <v>11685</v>
      </c>
    </row>
    <row r="5996" spans="1:27" ht="12.75" x14ac:dyDescent="0.2">
      <c r="A5996" s="1" t="s">
        <v>17043</v>
      </c>
      <c r="B5996" s="1" t="s">
        <v>17109</v>
      </c>
      <c r="C5996" s="1" t="s">
        <v>17110</v>
      </c>
      <c r="D5996" s="1" t="s">
        <v>17111</v>
      </c>
      <c r="E5996" s="1" t="s">
        <v>17047</v>
      </c>
      <c r="F5996" s="1">
        <v>581</v>
      </c>
      <c r="G5996" s="3">
        <v>638441207575</v>
      </c>
      <c r="H5996" s="1">
        <v>4.5</v>
      </c>
      <c r="I5996" s="1">
        <v>22</v>
      </c>
      <c r="J5996" s="1">
        <v>4</v>
      </c>
      <c r="K5996" s="1">
        <v>1.1000000000000001</v>
      </c>
      <c r="L5996" s="2" t="s">
        <v>17048</v>
      </c>
      <c r="M5996" s="2" t="s">
        <v>17049</v>
      </c>
      <c r="N5996" s="2" t="s">
        <v>17050</v>
      </c>
      <c r="P5996" s="1" t="s">
        <v>41</v>
      </c>
      <c r="R5996" s="1" t="s">
        <v>11681</v>
      </c>
      <c r="S5996" s="2" t="s">
        <v>11682</v>
      </c>
      <c r="T5996" s="1" t="s">
        <v>9303</v>
      </c>
      <c r="U5996" s="1" t="s">
        <v>16981</v>
      </c>
      <c r="V5996" s="1" t="s">
        <v>9197</v>
      </c>
      <c r="W5996" s="1" t="s">
        <v>9198</v>
      </c>
      <c r="X5996" s="1" t="s">
        <v>511</v>
      </c>
      <c r="Y5996" s="1" t="s">
        <v>17051</v>
      </c>
      <c r="Z5996" s="1" t="s">
        <v>10677</v>
      </c>
      <c r="AA5996" s="1" t="s">
        <v>11685</v>
      </c>
    </row>
    <row r="5997" spans="1:27" ht="12.75" x14ac:dyDescent="0.2">
      <c r="A5997" s="1" t="s">
        <v>17043</v>
      </c>
      <c r="B5997" s="1" t="s">
        <v>17112</v>
      </c>
      <c r="C5997" s="1" t="s">
        <v>17113</v>
      </c>
      <c r="D5997" s="1" t="s">
        <v>17114</v>
      </c>
      <c r="E5997" s="1" t="s">
        <v>17047</v>
      </c>
      <c r="F5997" s="1">
        <v>581</v>
      </c>
      <c r="G5997" s="3">
        <v>638441218809</v>
      </c>
      <c r="H5997" s="1">
        <v>4.5</v>
      </c>
      <c r="I5997" s="1">
        <v>22</v>
      </c>
      <c r="J5997" s="1">
        <v>4</v>
      </c>
      <c r="K5997" s="1">
        <v>1.1000000000000001</v>
      </c>
      <c r="L5997" s="2" t="s">
        <v>17048</v>
      </c>
      <c r="M5997" s="2" t="s">
        <v>17049</v>
      </c>
      <c r="N5997" s="2" t="s">
        <v>17050</v>
      </c>
      <c r="P5997" s="1" t="s">
        <v>41</v>
      </c>
      <c r="R5997" s="1" t="s">
        <v>11681</v>
      </c>
      <c r="S5997" s="2" t="s">
        <v>11682</v>
      </c>
      <c r="T5997" s="1" t="s">
        <v>9303</v>
      </c>
      <c r="U5997" s="1" t="s">
        <v>16981</v>
      </c>
      <c r="V5997" s="1" t="s">
        <v>9197</v>
      </c>
      <c r="W5997" s="1" t="s">
        <v>9198</v>
      </c>
      <c r="X5997" s="1" t="s">
        <v>511</v>
      </c>
      <c r="Y5997" s="1" t="s">
        <v>17051</v>
      </c>
      <c r="Z5997" s="1" t="s">
        <v>10677</v>
      </c>
      <c r="AA5997" s="1" t="s">
        <v>11685</v>
      </c>
    </row>
    <row r="5998" spans="1:27" ht="12.75" x14ac:dyDescent="0.2">
      <c r="A5998" s="1" t="s">
        <v>17043</v>
      </c>
      <c r="B5998" s="1" t="s">
        <v>17085</v>
      </c>
      <c r="C5998" s="1" t="s">
        <v>17086</v>
      </c>
      <c r="D5998" s="1" t="s">
        <v>17087</v>
      </c>
      <c r="E5998" s="1" t="s">
        <v>17047</v>
      </c>
      <c r="F5998" s="1">
        <v>418</v>
      </c>
      <c r="G5998" s="3">
        <v>638441207568</v>
      </c>
      <c r="H5998" s="1">
        <v>4.5</v>
      </c>
      <c r="I5998" s="1">
        <v>22</v>
      </c>
      <c r="J5998" s="1">
        <v>4</v>
      </c>
      <c r="K5998" s="1">
        <v>1.1000000000000001</v>
      </c>
      <c r="L5998" s="2" t="s">
        <v>17048</v>
      </c>
      <c r="M5998" s="2" t="s">
        <v>17049</v>
      </c>
      <c r="N5998" s="2" t="s">
        <v>17050</v>
      </c>
      <c r="P5998" s="1" t="s">
        <v>41</v>
      </c>
      <c r="R5998" s="1" t="s">
        <v>11681</v>
      </c>
      <c r="S5998" s="2" t="s">
        <v>11682</v>
      </c>
      <c r="T5998" s="1" t="s">
        <v>9303</v>
      </c>
      <c r="U5998" s="1" t="s">
        <v>16981</v>
      </c>
      <c r="V5998" s="1" t="s">
        <v>9197</v>
      </c>
      <c r="W5998" s="1" t="s">
        <v>9198</v>
      </c>
      <c r="X5998" s="1" t="s">
        <v>511</v>
      </c>
      <c r="Y5998" s="1" t="s">
        <v>17051</v>
      </c>
      <c r="Z5998" s="1" t="s">
        <v>10677</v>
      </c>
      <c r="AA5998" s="1" t="s">
        <v>11685</v>
      </c>
    </row>
    <row r="5999" spans="1:27" ht="12.75" x14ac:dyDescent="0.2">
      <c r="A5999" s="1" t="s">
        <v>17043</v>
      </c>
      <c r="B5999" s="1" t="s">
        <v>17088</v>
      </c>
      <c r="C5999" s="1" t="s">
        <v>17089</v>
      </c>
      <c r="D5999" s="1" t="s">
        <v>17090</v>
      </c>
      <c r="E5999" s="1" t="s">
        <v>17047</v>
      </c>
      <c r="F5999" s="1">
        <v>418</v>
      </c>
      <c r="G5999" s="3">
        <v>638441207537</v>
      </c>
      <c r="H5999" s="1">
        <v>4.5</v>
      </c>
      <c r="I5999" s="1">
        <v>22</v>
      </c>
      <c r="J5999" s="1">
        <v>4</v>
      </c>
      <c r="K5999" s="1">
        <v>1.1000000000000001</v>
      </c>
      <c r="L5999" s="2" t="s">
        <v>17048</v>
      </c>
      <c r="M5999" s="2" t="s">
        <v>17049</v>
      </c>
      <c r="N5999" s="2" t="s">
        <v>17050</v>
      </c>
      <c r="P5999" s="1" t="s">
        <v>41</v>
      </c>
      <c r="R5999" s="1" t="s">
        <v>11681</v>
      </c>
      <c r="S5999" s="2" t="s">
        <v>11682</v>
      </c>
      <c r="T5999" s="1" t="s">
        <v>9303</v>
      </c>
      <c r="U5999" s="1" t="s">
        <v>16981</v>
      </c>
      <c r="V5999" s="1" t="s">
        <v>9197</v>
      </c>
      <c r="W5999" s="1" t="s">
        <v>9198</v>
      </c>
      <c r="X5999" s="1" t="s">
        <v>511</v>
      </c>
      <c r="Y5999" s="1" t="s">
        <v>17051</v>
      </c>
      <c r="Z5999" s="1" t="s">
        <v>10677</v>
      </c>
      <c r="AA5999" s="1" t="s">
        <v>11685</v>
      </c>
    </row>
    <row r="6000" spans="1:27" ht="12.75" x14ac:dyDescent="0.2">
      <c r="A6000" s="1" t="s">
        <v>17043</v>
      </c>
      <c r="B6000" s="1" t="s">
        <v>17115</v>
      </c>
      <c r="C6000" s="1" t="s">
        <v>17116</v>
      </c>
      <c r="D6000" s="1" t="s">
        <v>17117</v>
      </c>
      <c r="E6000" s="1" t="s">
        <v>17047</v>
      </c>
      <c r="F6000" s="1">
        <v>581</v>
      </c>
      <c r="G6000" s="3">
        <v>638441207667</v>
      </c>
      <c r="H6000" s="1">
        <v>4.5</v>
      </c>
      <c r="I6000" s="1">
        <v>22</v>
      </c>
      <c r="J6000" s="1">
        <v>4</v>
      </c>
      <c r="K6000" s="1">
        <v>1.1000000000000001</v>
      </c>
      <c r="L6000" s="2" t="s">
        <v>17048</v>
      </c>
      <c r="M6000" s="2" t="s">
        <v>17049</v>
      </c>
      <c r="N6000" s="2" t="s">
        <v>17050</v>
      </c>
      <c r="P6000" s="1" t="s">
        <v>41</v>
      </c>
      <c r="R6000" s="1" t="s">
        <v>11681</v>
      </c>
      <c r="S6000" s="2" t="s">
        <v>11682</v>
      </c>
      <c r="T6000" s="1" t="s">
        <v>9303</v>
      </c>
      <c r="U6000" s="1" t="s">
        <v>16981</v>
      </c>
      <c r="V6000" s="1" t="s">
        <v>9197</v>
      </c>
      <c r="W6000" s="1" t="s">
        <v>9198</v>
      </c>
      <c r="X6000" s="1" t="s">
        <v>511</v>
      </c>
      <c r="Y6000" s="1" t="s">
        <v>17051</v>
      </c>
      <c r="Z6000" s="1" t="s">
        <v>10677</v>
      </c>
      <c r="AA6000" s="1" t="s">
        <v>11685</v>
      </c>
    </row>
    <row r="6001" spans="1:27" ht="12.75" x14ac:dyDescent="0.2">
      <c r="A6001" s="1" t="s">
        <v>17043</v>
      </c>
      <c r="B6001" s="1" t="s">
        <v>17052</v>
      </c>
      <c r="C6001" s="1" t="s">
        <v>17053</v>
      </c>
      <c r="D6001" s="1" t="s">
        <v>17054</v>
      </c>
      <c r="E6001" s="1" t="s">
        <v>17047</v>
      </c>
      <c r="F6001" s="1">
        <v>210</v>
      </c>
      <c r="G6001" s="3">
        <v>638441244372</v>
      </c>
      <c r="H6001" s="1">
        <v>4.5</v>
      </c>
      <c r="I6001" s="1">
        <v>22</v>
      </c>
      <c r="J6001" s="1">
        <v>4</v>
      </c>
      <c r="K6001" s="1">
        <v>1.1000000000000001</v>
      </c>
      <c r="L6001" s="2" t="s">
        <v>17048</v>
      </c>
      <c r="M6001" s="2" t="s">
        <v>17049</v>
      </c>
      <c r="N6001" s="2" t="s">
        <v>17050</v>
      </c>
      <c r="P6001" s="1" t="s">
        <v>41</v>
      </c>
      <c r="R6001" s="1" t="s">
        <v>11681</v>
      </c>
      <c r="S6001" s="2" t="s">
        <v>11682</v>
      </c>
      <c r="T6001" s="1" t="s">
        <v>9303</v>
      </c>
      <c r="U6001" s="1" t="s">
        <v>16981</v>
      </c>
      <c r="V6001" s="1" t="s">
        <v>9197</v>
      </c>
      <c r="W6001" s="1" t="s">
        <v>9198</v>
      </c>
      <c r="X6001" s="1" t="s">
        <v>511</v>
      </c>
      <c r="Y6001" s="1" t="s">
        <v>17051</v>
      </c>
      <c r="Z6001" s="1" t="s">
        <v>10677</v>
      </c>
      <c r="AA6001" s="1" t="s">
        <v>11685</v>
      </c>
    </row>
    <row r="6002" spans="1:27" ht="12.75" x14ac:dyDescent="0.2">
      <c r="A6002" s="1" t="s">
        <v>17043</v>
      </c>
      <c r="B6002" s="1" t="s">
        <v>17067</v>
      </c>
      <c r="C6002" s="1" t="s">
        <v>17068</v>
      </c>
      <c r="D6002" s="1" t="s">
        <v>17069</v>
      </c>
      <c r="E6002" s="1" t="s">
        <v>17047</v>
      </c>
      <c r="F6002" s="1">
        <v>302</v>
      </c>
      <c r="G6002" s="3">
        <v>638441207629</v>
      </c>
      <c r="H6002" s="1">
        <v>4.5</v>
      </c>
      <c r="I6002" s="1">
        <v>22</v>
      </c>
      <c r="J6002" s="1">
        <v>4</v>
      </c>
      <c r="K6002" s="1">
        <v>1.1000000000000001</v>
      </c>
      <c r="L6002" s="2" t="s">
        <v>17048</v>
      </c>
      <c r="M6002" s="2" t="s">
        <v>17049</v>
      </c>
      <c r="N6002" s="2" t="s">
        <v>17050</v>
      </c>
      <c r="P6002" s="1" t="s">
        <v>41</v>
      </c>
      <c r="R6002" s="1" t="s">
        <v>11681</v>
      </c>
      <c r="S6002" s="2" t="s">
        <v>11682</v>
      </c>
      <c r="T6002" s="1" t="s">
        <v>9303</v>
      </c>
      <c r="U6002" s="1" t="s">
        <v>16981</v>
      </c>
      <c r="V6002" s="1" t="s">
        <v>9197</v>
      </c>
      <c r="W6002" s="1" t="s">
        <v>9198</v>
      </c>
      <c r="X6002" s="1" t="s">
        <v>511</v>
      </c>
      <c r="Y6002" s="1" t="s">
        <v>17051</v>
      </c>
      <c r="Z6002" s="1" t="s">
        <v>10677</v>
      </c>
      <c r="AA6002" s="1" t="s">
        <v>11685</v>
      </c>
    </row>
    <row r="6003" spans="1:27" ht="12.75" x14ac:dyDescent="0.2">
      <c r="A6003" s="1" t="s">
        <v>17043</v>
      </c>
      <c r="B6003" s="1" t="s">
        <v>17091</v>
      </c>
      <c r="C6003" s="1" t="s">
        <v>17092</v>
      </c>
      <c r="D6003" s="1" t="s">
        <v>17093</v>
      </c>
      <c r="E6003" s="1" t="s">
        <v>17047</v>
      </c>
      <c r="F6003" s="1">
        <v>418</v>
      </c>
      <c r="G6003" s="3">
        <v>638441207582</v>
      </c>
      <c r="H6003" s="1">
        <v>4.5</v>
      </c>
      <c r="I6003" s="1">
        <v>22</v>
      </c>
      <c r="J6003" s="1">
        <v>4</v>
      </c>
      <c r="K6003" s="1">
        <v>1.1000000000000001</v>
      </c>
      <c r="L6003" s="2" t="s">
        <v>17048</v>
      </c>
      <c r="M6003" s="2" t="s">
        <v>17049</v>
      </c>
      <c r="N6003" s="2" t="s">
        <v>17050</v>
      </c>
      <c r="P6003" s="1" t="s">
        <v>41</v>
      </c>
      <c r="R6003" s="1" t="s">
        <v>11681</v>
      </c>
      <c r="S6003" s="2" t="s">
        <v>11682</v>
      </c>
      <c r="T6003" s="1" t="s">
        <v>9303</v>
      </c>
      <c r="U6003" s="1" t="s">
        <v>16981</v>
      </c>
      <c r="V6003" s="1" t="s">
        <v>9197</v>
      </c>
      <c r="W6003" s="1" t="s">
        <v>9198</v>
      </c>
      <c r="X6003" s="1" t="s">
        <v>511</v>
      </c>
      <c r="Y6003" s="1" t="s">
        <v>17051</v>
      </c>
      <c r="Z6003" s="1" t="s">
        <v>10677</v>
      </c>
      <c r="AA6003" s="1" t="s">
        <v>11685</v>
      </c>
    </row>
    <row r="6004" spans="1:27" ht="12.75" x14ac:dyDescent="0.2">
      <c r="A6004" s="1" t="s">
        <v>17118</v>
      </c>
      <c r="B6004" s="1" t="s">
        <v>17159</v>
      </c>
      <c r="C6004" s="1" t="s">
        <v>17160</v>
      </c>
      <c r="D6004" s="1" t="s">
        <v>17161</v>
      </c>
      <c r="E6004" s="1" t="s">
        <v>17122</v>
      </c>
      <c r="F6004" s="1">
        <v>509</v>
      </c>
      <c r="G6004" s="3">
        <v>638441416328</v>
      </c>
      <c r="H6004" s="1">
        <v>4.5</v>
      </c>
      <c r="I6004" s="1">
        <v>22</v>
      </c>
      <c r="J6004" s="1">
        <v>4</v>
      </c>
      <c r="K6004" s="1">
        <v>1.2</v>
      </c>
      <c r="L6004" s="2" t="s">
        <v>17123</v>
      </c>
      <c r="M6004" s="2" t="s">
        <v>17124</v>
      </c>
      <c r="N6004" s="2" t="s">
        <v>17125</v>
      </c>
      <c r="P6004" s="1" t="s">
        <v>41</v>
      </c>
      <c r="R6004" s="1" t="s">
        <v>11681</v>
      </c>
      <c r="S6004" s="2" t="s">
        <v>11682</v>
      </c>
      <c r="T6004" s="1" t="s">
        <v>17126</v>
      </c>
      <c r="U6004" s="1" t="s">
        <v>17127</v>
      </c>
      <c r="V6004" s="1" t="s">
        <v>9197</v>
      </c>
      <c r="W6004" s="1" t="s">
        <v>9198</v>
      </c>
      <c r="X6004" s="1" t="s">
        <v>511</v>
      </c>
      <c r="Y6004" s="1" t="s">
        <v>17128</v>
      </c>
      <c r="Z6004" s="1" t="s">
        <v>10677</v>
      </c>
    </row>
    <row r="6005" spans="1:27" ht="12.75" x14ac:dyDescent="0.2">
      <c r="A6005" s="1" t="s">
        <v>17118</v>
      </c>
      <c r="B6005" s="1" t="s">
        <v>17132</v>
      </c>
      <c r="C6005" s="1" t="s">
        <v>17133</v>
      </c>
      <c r="D6005" s="1" t="s">
        <v>17134</v>
      </c>
      <c r="E6005" s="1" t="s">
        <v>17122</v>
      </c>
      <c r="F6005" s="1">
        <v>403</v>
      </c>
      <c r="G6005" s="3">
        <v>638441197913</v>
      </c>
      <c r="H6005" s="1">
        <v>4.5</v>
      </c>
      <c r="I6005" s="1">
        <v>22</v>
      </c>
      <c r="J6005" s="1">
        <v>4</v>
      </c>
      <c r="K6005" s="1">
        <v>1.2</v>
      </c>
      <c r="L6005" s="2" t="s">
        <v>17123</v>
      </c>
      <c r="M6005" s="2" t="s">
        <v>17124</v>
      </c>
      <c r="N6005" s="2" t="s">
        <v>17125</v>
      </c>
      <c r="P6005" s="1" t="s">
        <v>41</v>
      </c>
      <c r="R6005" s="1" t="s">
        <v>11681</v>
      </c>
      <c r="S6005" s="2" t="s">
        <v>11682</v>
      </c>
      <c r="T6005" s="1" t="s">
        <v>17126</v>
      </c>
      <c r="U6005" s="1" t="s">
        <v>17127</v>
      </c>
      <c r="V6005" s="1" t="s">
        <v>9197</v>
      </c>
      <c r="W6005" s="1" t="s">
        <v>9198</v>
      </c>
      <c r="X6005" s="1" t="s">
        <v>511</v>
      </c>
      <c r="Y6005" s="1" t="s">
        <v>17128</v>
      </c>
      <c r="Z6005" s="1" t="s">
        <v>10677</v>
      </c>
    </row>
    <row r="6006" spans="1:27" ht="12.75" x14ac:dyDescent="0.2">
      <c r="A6006" s="1" t="s">
        <v>17118</v>
      </c>
      <c r="B6006" s="1" t="s">
        <v>17162</v>
      </c>
      <c r="C6006" s="1" t="s">
        <v>17163</v>
      </c>
      <c r="D6006" s="1" t="s">
        <v>17164</v>
      </c>
      <c r="E6006" s="1" t="s">
        <v>17122</v>
      </c>
      <c r="F6006" s="1">
        <v>598</v>
      </c>
      <c r="G6006" s="3">
        <v>638441384337</v>
      </c>
      <c r="H6006" s="1">
        <v>4.5</v>
      </c>
      <c r="I6006" s="1">
        <v>22</v>
      </c>
      <c r="J6006" s="1">
        <v>4</v>
      </c>
      <c r="K6006" s="1">
        <v>1.2</v>
      </c>
      <c r="L6006" s="2" t="s">
        <v>17123</v>
      </c>
      <c r="M6006" s="2" t="s">
        <v>17124</v>
      </c>
      <c r="N6006" s="2" t="s">
        <v>17125</v>
      </c>
      <c r="P6006" s="1" t="s">
        <v>41</v>
      </c>
      <c r="R6006" s="1" t="s">
        <v>11681</v>
      </c>
      <c r="S6006" s="2" t="s">
        <v>11682</v>
      </c>
      <c r="T6006" s="1" t="s">
        <v>17126</v>
      </c>
      <c r="U6006" s="1" t="s">
        <v>17127</v>
      </c>
      <c r="V6006" s="1" t="s">
        <v>9197</v>
      </c>
      <c r="W6006" s="1" t="s">
        <v>9198</v>
      </c>
      <c r="X6006" s="1" t="s">
        <v>511</v>
      </c>
      <c r="Y6006" s="1" t="s">
        <v>17128</v>
      </c>
      <c r="Z6006" s="1" t="s">
        <v>10677</v>
      </c>
    </row>
    <row r="6007" spans="1:27" ht="12.75" x14ac:dyDescent="0.2">
      <c r="A6007" s="1" t="s">
        <v>17118</v>
      </c>
      <c r="B6007" s="1" t="s">
        <v>17119</v>
      </c>
      <c r="C6007" s="1" t="s">
        <v>17120</v>
      </c>
      <c r="D6007" s="1" t="s">
        <v>17121</v>
      </c>
      <c r="E6007" s="1" t="s">
        <v>17122</v>
      </c>
      <c r="F6007" s="1">
        <v>270</v>
      </c>
      <c r="G6007" s="3">
        <v>638441188713</v>
      </c>
      <c r="H6007" s="1">
        <v>4.5</v>
      </c>
      <c r="I6007" s="1">
        <v>22</v>
      </c>
      <c r="J6007" s="1">
        <v>4</v>
      </c>
      <c r="K6007" s="1">
        <v>1.2</v>
      </c>
      <c r="L6007" s="2" t="s">
        <v>17123</v>
      </c>
      <c r="M6007" s="2" t="s">
        <v>17124</v>
      </c>
      <c r="N6007" s="2" t="s">
        <v>17125</v>
      </c>
      <c r="P6007" s="1" t="s">
        <v>41</v>
      </c>
      <c r="R6007" s="1" t="s">
        <v>11681</v>
      </c>
      <c r="S6007" s="2" t="s">
        <v>11682</v>
      </c>
      <c r="T6007" s="1" t="s">
        <v>17126</v>
      </c>
      <c r="U6007" s="1" t="s">
        <v>17127</v>
      </c>
      <c r="V6007" s="1" t="s">
        <v>9197</v>
      </c>
      <c r="W6007" s="1" t="s">
        <v>9198</v>
      </c>
      <c r="X6007" s="1" t="s">
        <v>511</v>
      </c>
      <c r="Y6007" s="1" t="s">
        <v>17128</v>
      </c>
      <c r="Z6007" s="1" t="s">
        <v>10677</v>
      </c>
    </row>
    <row r="6008" spans="1:27" ht="12.75" x14ac:dyDescent="0.2">
      <c r="A6008" s="1" t="s">
        <v>17118</v>
      </c>
      <c r="B6008" s="1" t="s">
        <v>17165</v>
      </c>
      <c r="C6008" s="1" t="s">
        <v>17166</v>
      </c>
      <c r="D6008" s="1" t="s">
        <v>17167</v>
      </c>
      <c r="E6008" s="1" t="s">
        <v>17122</v>
      </c>
      <c r="F6008" s="1">
        <v>598</v>
      </c>
      <c r="G6008" s="3">
        <v>638441388854</v>
      </c>
      <c r="H6008" s="1">
        <v>4.5</v>
      </c>
      <c r="I6008" s="1">
        <v>22</v>
      </c>
      <c r="J6008" s="1">
        <v>4</v>
      </c>
      <c r="K6008" s="1">
        <v>1.2</v>
      </c>
      <c r="L6008" s="2" t="s">
        <v>17123</v>
      </c>
      <c r="M6008" s="2" t="s">
        <v>17124</v>
      </c>
      <c r="N6008" s="2" t="s">
        <v>17125</v>
      </c>
      <c r="P6008" s="1" t="s">
        <v>41</v>
      </c>
      <c r="R6008" s="1" t="s">
        <v>11681</v>
      </c>
      <c r="S6008" s="2" t="s">
        <v>11682</v>
      </c>
      <c r="T6008" s="1" t="s">
        <v>17126</v>
      </c>
      <c r="U6008" s="1" t="s">
        <v>17127</v>
      </c>
      <c r="V6008" s="1" t="s">
        <v>9197</v>
      </c>
      <c r="W6008" s="1" t="s">
        <v>9198</v>
      </c>
      <c r="X6008" s="1" t="s">
        <v>511</v>
      </c>
      <c r="Y6008" s="1" t="s">
        <v>17128</v>
      </c>
      <c r="Z6008" s="1" t="s">
        <v>10677</v>
      </c>
    </row>
    <row r="6009" spans="1:27" ht="12.75" x14ac:dyDescent="0.2">
      <c r="A6009" s="1" t="s">
        <v>17118</v>
      </c>
      <c r="B6009" s="1" t="s">
        <v>17168</v>
      </c>
      <c r="C6009" s="1" t="s">
        <v>17169</v>
      </c>
      <c r="D6009" s="1" t="s">
        <v>17170</v>
      </c>
      <c r="E6009" s="1" t="s">
        <v>17122</v>
      </c>
      <c r="F6009" s="1">
        <v>598</v>
      </c>
      <c r="G6009" s="3">
        <v>638441265537</v>
      </c>
      <c r="H6009" s="1">
        <v>4.5</v>
      </c>
      <c r="I6009" s="1">
        <v>22</v>
      </c>
      <c r="J6009" s="1">
        <v>4</v>
      </c>
      <c r="K6009" s="1">
        <v>1.2</v>
      </c>
      <c r="L6009" s="2" t="s">
        <v>17123</v>
      </c>
      <c r="M6009" s="2" t="s">
        <v>17124</v>
      </c>
      <c r="N6009" s="2" t="s">
        <v>17125</v>
      </c>
      <c r="P6009" s="1" t="s">
        <v>41</v>
      </c>
      <c r="R6009" s="1" t="s">
        <v>11681</v>
      </c>
      <c r="S6009" s="2" t="s">
        <v>11682</v>
      </c>
      <c r="T6009" s="1" t="s">
        <v>17126</v>
      </c>
      <c r="U6009" s="1" t="s">
        <v>17127</v>
      </c>
      <c r="V6009" s="1" t="s">
        <v>9197</v>
      </c>
      <c r="W6009" s="1" t="s">
        <v>9198</v>
      </c>
      <c r="X6009" s="1" t="s">
        <v>511</v>
      </c>
      <c r="Y6009" s="1" t="s">
        <v>17128</v>
      </c>
      <c r="Z6009" s="1" t="s">
        <v>10677</v>
      </c>
    </row>
    <row r="6010" spans="1:27" ht="12.75" x14ac:dyDescent="0.2">
      <c r="A6010" s="1" t="s">
        <v>17118</v>
      </c>
      <c r="B6010" s="1" t="s">
        <v>17144</v>
      </c>
      <c r="C6010" s="1" t="s">
        <v>17145</v>
      </c>
      <c r="D6010" s="1" t="s">
        <v>17146</v>
      </c>
      <c r="E6010" s="1" t="s">
        <v>17122</v>
      </c>
      <c r="F6010" s="1">
        <v>452</v>
      </c>
      <c r="G6010" s="3">
        <v>638441262369</v>
      </c>
      <c r="H6010" s="1">
        <v>4.5</v>
      </c>
      <c r="I6010" s="1">
        <v>22</v>
      </c>
      <c r="J6010" s="1">
        <v>4</v>
      </c>
      <c r="K6010" s="1">
        <v>1.2</v>
      </c>
      <c r="L6010" s="2" t="s">
        <v>17123</v>
      </c>
      <c r="M6010" s="2" t="s">
        <v>17124</v>
      </c>
      <c r="N6010" s="2" t="s">
        <v>17125</v>
      </c>
      <c r="P6010" s="1" t="s">
        <v>41</v>
      </c>
      <c r="R6010" s="1" t="s">
        <v>11681</v>
      </c>
      <c r="S6010" s="2" t="s">
        <v>11682</v>
      </c>
      <c r="T6010" s="1" t="s">
        <v>17126</v>
      </c>
      <c r="U6010" s="1" t="s">
        <v>17127</v>
      </c>
      <c r="V6010" s="1" t="s">
        <v>9197</v>
      </c>
      <c r="W6010" s="1" t="s">
        <v>9198</v>
      </c>
      <c r="X6010" s="1" t="s">
        <v>511</v>
      </c>
      <c r="Y6010" s="1" t="s">
        <v>17128</v>
      </c>
      <c r="Z6010" s="1" t="s">
        <v>10677</v>
      </c>
    </row>
    <row r="6011" spans="1:27" ht="12.75" x14ac:dyDescent="0.2">
      <c r="A6011" s="1" t="s">
        <v>17118</v>
      </c>
      <c r="B6011" s="1" t="s">
        <v>17138</v>
      </c>
      <c r="C6011" s="1" t="s">
        <v>17139</v>
      </c>
      <c r="D6011" s="1" t="s">
        <v>17140</v>
      </c>
      <c r="E6011" s="1" t="s">
        <v>17122</v>
      </c>
      <c r="F6011" s="1">
        <v>452</v>
      </c>
      <c r="G6011" s="3">
        <v>638441199306</v>
      </c>
      <c r="H6011" s="1">
        <v>4.5</v>
      </c>
      <c r="I6011" s="1">
        <v>22</v>
      </c>
      <c r="J6011" s="1">
        <v>4</v>
      </c>
      <c r="K6011" s="1">
        <v>1.2</v>
      </c>
      <c r="L6011" s="2" t="s">
        <v>17123</v>
      </c>
      <c r="M6011" s="2" t="s">
        <v>17124</v>
      </c>
      <c r="N6011" s="2" t="s">
        <v>17125</v>
      </c>
      <c r="P6011" s="1" t="s">
        <v>41</v>
      </c>
      <c r="R6011" s="1" t="s">
        <v>11681</v>
      </c>
      <c r="S6011" s="2" t="s">
        <v>11682</v>
      </c>
      <c r="T6011" s="1" t="s">
        <v>17126</v>
      </c>
      <c r="U6011" s="1" t="s">
        <v>17127</v>
      </c>
      <c r="V6011" s="1" t="s">
        <v>9197</v>
      </c>
      <c r="W6011" s="1" t="s">
        <v>9198</v>
      </c>
      <c r="X6011" s="1" t="s">
        <v>511</v>
      </c>
      <c r="Y6011" s="1" t="s">
        <v>17128</v>
      </c>
      <c r="Z6011" s="1" t="s">
        <v>10677</v>
      </c>
    </row>
    <row r="6012" spans="1:27" ht="12.75" x14ac:dyDescent="0.2">
      <c r="A6012" s="1" t="s">
        <v>17118</v>
      </c>
      <c r="B6012" s="1" t="s">
        <v>17147</v>
      </c>
      <c r="C6012" s="1" t="s">
        <v>17148</v>
      </c>
      <c r="D6012" s="1" t="s">
        <v>17149</v>
      </c>
      <c r="E6012" s="1" t="s">
        <v>17122</v>
      </c>
      <c r="F6012" s="1">
        <v>509</v>
      </c>
      <c r="G6012" s="3">
        <v>638441383675</v>
      </c>
      <c r="H6012" s="1">
        <v>4.5</v>
      </c>
      <c r="I6012" s="1">
        <v>22</v>
      </c>
      <c r="J6012" s="1">
        <v>4</v>
      </c>
      <c r="K6012" s="1">
        <v>1.2</v>
      </c>
      <c r="L6012" s="2" t="s">
        <v>17123</v>
      </c>
      <c r="M6012" s="2" t="s">
        <v>17124</v>
      </c>
      <c r="N6012" s="2" t="s">
        <v>17125</v>
      </c>
      <c r="P6012" s="1" t="s">
        <v>41</v>
      </c>
      <c r="R6012" s="1" t="s">
        <v>11681</v>
      </c>
      <c r="S6012" s="2" t="s">
        <v>11682</v>
      </c>
      <c r="T6012" s="1" t="s">
        <v>17126</v>
      </c>
      <c r="U6012" s="1" t="s">
        <v>17127</v>
      </c>
      <c r="V6012" s="1" t="s">
        <v>9197</v>
      </c>
      <c r="W6012" s="1" t="s">
        <v>9198</v>
      </c>
      <c r="X6012" s="1" t="s">
        <v>511</v>
      </c>
      <c r="Y6012" s="1" t="s">
        <v>17128</v>
      </c>
      <c r="Z6012" s="1" t="s">
        <v>10677</v>
      </c>
    </row>
    <row r="6013" spans="1:27" ht="12.75" x14ac:dyDescent="0.2">
      <c r="A6013" s="1" t="s">
        <v>17118</v>
      </c>
      <c r="B6013" s="1" t="s">
        <v>17150</v>
      </c>
      <c r="C6013" s="1" t="s">
        <v>17151</v>
      </c>
      <c r="D6013" s="1" t="s">
        <v>17152</v>
      </c>
      <c r="E6013" s="1" t="s">
        <v>17122</v>
      </c>
      <c r="F6013" s="1">
        <v>509</v>
      </c>
      <c r="G6013" s="3">
        <v>638441255545</v>
      </c>
      <c r="H6013" s="1">
        <v>4.5</v>
      </c>
      <c r="I6013" s="1">
        <v>22</v>
      </c>
      <c r="J6013" s="1">
        <v>4</v>
      </c>
      <c r="K6013" s="1">
        <v>1.2</v>
      </c>
      <c r="L6013" s="2" t="s">
        <v>17123</v>
      </c>
      <c r="M6013" s="2" t="s">
        <v>17124</v>
      </c>
      <c r="N6013" s="2" t="s">
        <v>17125</v>
      </c>
      <c r="P6013" s="1" t="s">
        <v>41</v>
      </c>
      <c r="R6013" s="1" t="s">
        <v>11681</v>
      </c>
      <c r="S6013" s="2" t="s">
        <v>11682</v>
      </c>
      <c r="T6013" s="1" t="s">
        <v>17126</v>
      </c>
      <c r="U6013" s="1" t="s">
        <v>17127</v>
      </c>
      <c r="V6013" s="1" t="s">
        <v>9197</v>
      </c>
      <c r="W6013" s="1" t="s">
        <v>9198</v>
      </c>
      <c r="X6013" s="1" t="s">
        <v>511</v>
      </c>
      <c r="Y6013" s="1" t="s">
        <v>17128</v>
      </c>
      <c r="Z6013" s="1" t="s">
        <v>10677</v>
      </c>
    </row>
    <row r="6014" spans="1:27" ht="12.75" x14ac:dyDescent="0.2">
      <c r="A6014" s="1" t="s">
        <v>17118</v>
      </c>
      <c r="B6014" s="1" t="s">
        <v>17135</v>
      </c>
      <c r="C6014" s="1" t="s">
        <v>17136</v>
      </c>
      <c r="D6014" s="1" t="s">
        <v>17137</v>
      </c>
      <c r="E6014" s="1" t="s">
        <v>17122</v>
      </c>
      <c r="F6014" s="1">
        <v>403</v>
      </c>
      <c r="G6014" s="3">
        <v>638441198750</v>
      </c>
      <c r="H6014" s="1">
        <v>4.5</v>
      </c>
      <c r="I6014" s="1">
        <v>22</v>
      </c>
      <c r="J6014" s="1">
        <v>4</v>
      </c>
      <c r="K6014" s="1">
        <v>1.2</v>
      </c>
      <c r="L6014" s="2" t="s">
        <v>17123</v>
      </c>
      <c r="M6014" s="2" t="s">
        <v>17124</v>
      </c>
      <c r="N6014" s="2" t="s">
        <v>17125</v>
      </c>
      <c r="P6014" s="1" t="s">
        <v>41</v>
      </c>
      <c r="R6014" s="1" t="s">
        <v>11681</v>
      </c>
      <c r="S6014" s="2" t="s">
        <v>11682</v>
      </c>
      <c r="T6014" s="1" t="s">
        <v>17126</v>
      </c>
      <c r="U6014" s="1" t="s">
        <v>17127</v>
      </c>
      <c r="V6014" s="1" t="s">
        <v>9197</v>
      </c>
      <c r="W6014" s="1" t="s">
        <v>9198</v>
      </c>
      <c r="X6014" s="1" t="s">
        <v>511</v>
      </c>
      <c r="Y6014" s="1" t="s">
        <v>17128</v>
      </c>
      <c r="Z6014" s="1" t="s">
        <v>10677</v>
      </c>
    </row>
    <row r="6015" spans="1:27" ht="12.75" x14ac:dyDescent="0.2">
      <c r="A6015" s="1" t="s">
        <v>17118</v>
      </c>
      <c r="B6015" s="1" t="s">
        <v>17171</v>
      </c>
      <c r="C6015" s="1" t="s">
        <v>17172</v>
      </c>
      <c r="D6015" s="1" t="s">
        <v>17173</v>
      </c>
      <c r="E6015" s="1" t="s">
        <v>17122</v>
      </c>
      <c r="F6015" s="1">
        <v>598</v>
      </c>
      <c r="G6015" s="3">
        <v>638441209814</v>
      </c>
      <c r="H6015" s="1">
        <v>4.5</v>
      </c>
      <c r="I6015" s="1">
        <v>22</v>
      </c>
      <c r="J6015" s="1">
        <v>4</v>
      </c>
      <c r="K6015" s="1">
        <v>1.2</v>
      </c>
      <c r="L6015" s="2" t="s">
        <v>17123</v>
      </c>
      <c r="M6015" s="2" t="s">
        <v>17124</v>
      </c>
      <c r="N6015" s="2" t="s">
        <v>17125</v>
      </c>
      <c r="P6015" s="1" t="s">
        <v>41</v>
      </c>
      <c r="R6015" s="1" t="s">
        <v>11681</v>
      </c>
      <c r="S6015" s="2" t="s">
        <v>11682</v>
      </c>
      <c r="T6015" s="1" t="s">
        <v>17126</v>
      </c>
      <c r="U6015" s="1" t="s">
        <v>17127</v>
      </c>
      <c r="V6015" s="1" t="s">
        <v>9197</v>
      </c>
      <c r="W6015" s="1" t="s">
        <v>9198</v>
      </c>
      <c r="X6015" s="1" t="s">
        <v>511</v>
      </c>
      <c r="Y6015" s="1" t="s">
        <v>17128</v>
      </c>
      <c r="Z6015" s="1" t="s">
        <v>10677</v>
      </c>
    </row>
    <row r="6016" spans="1:27" ht="12.75" x14ac:dyDescent="0.2">
      <c r="A6016" s="1" t="s">
        <v>17118</v>
      </c>
      <c r="B6016" s="1" t="s">
        <v>17174</v>
      </c>
      <c r="C6016" s="1" t="s">
        <v>17175</v>
      </c>
      <c r="D6016" s="1" t="s">
        <v>17176</v>
      </c>
      <c r="E6016" s="1" t="s">
        <v>17122</v>
      </c>
      <c r="F6016" s="1">
        <v>598</v>
      </c>
      <c r="G6016" s="3">
        <v>638441243795</v>
      </c>
      <c r="H6016" s="1">
        <v>4.5</v>
      </c>
      <c r="I6016" s="1">
        <v>22</v>
      </c>
      <c r="J6016" s="1">
        <v>4</v>
      </c>
      <c r="K6016" s="1">
        <v>1.2</v>
      </c>
      <c r="L6016" s="2" t="s">
        <v>17123</v>
      </c>
      <c r="M6016" s="2" t="s">
        <v>17124</v>
      </c>
      <c r="N6016" s="2" t="s">
        <v>17125</v>
      </c>
      <c r="P6016" s="1" t="s">
        <v>41</v>
      </c>
      <c r="R6016" s="1" t="s">
        <v>11681</v>
      </c>
      <c r="S6016" s="2" t="s">
        <v>11682</v>
      </c>
      <c r="T6016" s="1" t="s">
        <v>17126</v>
      </c>
      <c r="U6016" s="1" t="s">
        <v>17127</v>
      </c>
      <c r="V6016" s="1" t="s">
        <v>9197</v>
      </c>
      <c r="W6016" s="1" t="s">
        <v>9198</v>
      </c>
      <c r="X6016" s="1" t="s">
        <v>511</v>
      </c>
      <c r="Y6016" s="1" t="s">
        <v>17128</v>
      </c>
      <c r="Z6016" s="1" t="s">
        <v>10677</v>
      </c>
    </row>
    <row r="6017" spans="1:28" ht="12.75" x14ac:dyDescent="0.2">
      <c r="A6017" s="1" t="s">
        <v>17118</v>
      </c>
      <c r="B6017" s="1" t="s">
        <v>17153</v>
      </c>
      <c r="C6017" s="1" t="s">
        <v>17154</v>
      </c>
      <c r="D6017" s="1" t="s">
        <v>17155</v>
      </c>
      <c r="E6017" s="1" t="s">
        <v>17122</v>
      </c>
      <c r="F6017" s="1">
        <v>509</v>
      </c>
      <c r="G6017" s="3">
        <v>638441266886</v>
      </c>
      <c r="H6017" s="1">
        <v>4.5</v>
      </c>
      <c r="I6017" s="1">
        <v>22</v>
      </c>
      <c r="J6017" s="1">
        <v>4</v>
      </c>
      <c r="K6017" s="1">
        <v>1.2</v>
      </c>
      <c r="L6017" s="2" t="s">
        <v>17123</v>
      </c>
      <c r="M6017" s="2" t="s">
        <v>17124</v>
      </c>
      <c r="N6017" s="2" t="s">
        <v>17125</v>
      </c>
      <c r="P6017" s="1" t="s">
        <v>41</v>
      </c>
      <c r="R6017" s="1" t="s">
        <v>11681</v>
      </c>
      <c r="S6017" s="2" t="s">
        <v>11682</v>
      </c>
      <c r="T6017" s="1" t="s">
        <v>17126</v>
      </c>
      <c r="U6017" s="1" t="s">
        <v>17127</v>
      </c>
      <c r="V6017" s="1" t="s">
        <v>9197</v>
      </c>
      <c r="W6017" s="1" t="s">
        <v>9198</v>
      </c>
      <c r="X6017" s="1" t="s">
        <v>511</v>
      </c>
      <c r="Y6017" s="1" t="s">
        <v>17128</v>
      </c>
      <c r="Z6017" s="1" t="s">
        <v>10677</v>
      </c>
    </row>
    <row r="6018" spans="1:28" ht="12.75" x14ac:dyDescent="0.2">
      <c r="A6018" s="1" t="s">
        <v>17118</v>
      </c>
      <c r="B6018" s="1" t="s">
        <v>17156</v>
      </c>
      <c r="C6018" s="1" t="s">
        <v>17157</v>
      </c>
      <c r="D6018" s="1" t="s">
        <v>17158</v>
      </c>
      <c r="E6018" s="1" t="s">
        <v>17122</v>
      </c>
      <c r="F6018" s="1">
        <v>509</v>
      </c>
      <c r="G6018" s="3">
        <v>638441209807</v>
      </c>
      <c r="H6018" s="1">
        <v>4.5</v>
      </c>
      <c r="I6018" s="1">
        <v>22</v>
      </c>
      <c r="J6018" s="1">
        <v>4</v>
      </c>
      <c r="K6018" s="1">
        <v>1.2</v>
      </c>
      <c r="L6018" s="2" t="s">
        <v>17123</v>
      </c>
      <c r="M6018" s="2" t="s">
        <v>17124</v>
      </c>
      <c r="N6018" s="2" t="s">
        <v>17125</v>
      </c>
      <c r="P6018" s="1" t="s">
        <v>41</v>
      </c>
      <c r="R6018" s="1" t="s">
        <v>11681</v>
      </c>
      <c r="S6018" s="2" t="s">
        <v>11682</v>
      </c>
      <c r="T6018" s="1" t="s">
        <v>17126</v>
      </c>
      <c r="U6018" s="1" t="s">
        <v>17127</v>
      </c>
      <c r="V6018" s="1" t="s">
        <v>9197</v>
      </c>
      <c r="W6018" s="1" t="s">
        <v>9198</v>
      </c>
      <c r="X6018" s="1" t="s">
        <v>511</v>
      </c>
      <c r="Y6018" s="1" t="s">
        <v>17128</v>
      </c>
      <c r="Z6018" s="1" t="s">
        <v>10677</v>
      </c>
    </row>
    <row r="6019" spans="1:28" ht="12.75" x14ac:dyDescent="0.2">
      <c r="A6019" s="1" t="s">
        <v>17118</v>
      </c>
      <c r="B6019" s="1" t="s">
        <v>17177</v>
      </c>
      <c r="C6019" s="1" t="s">
        <v>17178</v>
      </c>
      <c r="D6019" s="1" t="s">
        <v>17179</v>
      </c>
      <c r="E6019" s="1" t="s">
        <v>17122</v>
      </c>
      <c r="F6019" s="1">
        <v>598</v>
      </c>
      <c r="G6019" s="3">
        <v>638441258959</v>
      </c>
      <c r="H6019" s="1">
        <v>4.5</v>
      </c>
      <c r="I6019" s="1">
        <v>22</v>
      </c>
      <c r="J6019" s="1">
        <v>4</v>
      </c>
      <c r="K6019" s="1">
        <v>1.2</v>
      </c>
      <c r="L6019" s="2" t="s">
        <v>17123</v>
      </c>
      <c r="M6019" s="2" t="s">
        <v>17124</v>
      </c>
      <c r="N6019" s="2" t="s">
        <v>17125</v>
      </c>
      <c r="P6019" s="1" t="s">
        <v>41</v>
      </c>
      <c r="R6019" s="1" t="s">
        <v>11681</v>
      </c>
      <c r="S6019" s="2" t="s">
        <v>11682</v>
      </c>
      <c r="T6019" s="1" t="s">
        <v>17126</v>
      </c>
      <c r="U6019" s="1" t="s">
        <v>17127</v>
      </c>
      <c r="V6019" s="1" t="s">
        <v>9197</v>
      </c>
      <c r="W6019" s="1" t="s">
        <v>9198</v>
      </c>
      <c r="X6019" s="1" t="s">
        <v>511</v>
      </c>
      <c r="Y6019" s="1" t="s">
        <v>17128</v>
      </c>
      <c r="Z6019" s="1" t="s">
        <v>10677</v>
      </c>
    </row>
    <row r="6020" spans="1:28" ht="12.75" x14ac:dyDescent="0.2">
      <c r="A6020" s="1" t="s">
        <v>17118</v>
      </c>
      <c r="B6020" s="1" t="s">
        <v>17129</v>
      </c>
      <c r="C6020" s="1" t="s">
        <v>17130</v>
      </c>
      <c r="D6020" s="1" t="s">
        <v>17131</v>
      </c>
      <c r="E6020" s="1" t="s">
        <v>17122</v>
      </c>
      <c r="F6020" s="1">
        <v>270</v>
      </c>
      <c r="G6020" s="3">
        <v>638441245133</v>
      </c>
      <c r="H6020" s="1">
        <v>4.5</v>
      </c>
      <c r="I6020" s="1">
        <v>22</v>
      </c>
      <c r="J6020" s="1">
        <v>4</v>
      </c>
      <c r="K6020" s="1">
        <v>1.2</v>
      </c>
      <c r="L6020" s="2" t="s">
        <v>17123</v>
      </c>
      <c r="M6020" s="2" t="s">
        <v>17124</v>
      </c>
      <c r="N6020" s="2" t="s">
        <v>17125</v>
      </c>
      <c r="P6020" s="1" t="s">
        <v>41</v>
      </c>
      <c r="R6020" s="1" t="s">
        <v>11681</v>
      </c>
      <c r="S6020" s="2" t="s">
        <v>11682</v>
      </c>
      <c r="T6020" s="1" t="s">
        <v>17126</v>
      </c>
      <c r="U6020" s="1" t="s">
        <v>17127</v>
      </c>
      <c r="V6020" s="1" t="s">
        <v>9197</v>
      </c>
      <c r="W6020" s="1" t="s">
        <v>9198</v>
      </c>
      <c r="X6020" s="1" t="s">
        <v>511</v>
      </c>
      <c r="Y6020" s="1" t="s">
        <v>17128</v>
      </c>
      <c r="Z6020" s="1" t="s">
        <v>10677</v>
      </c>
    </row>
    <row r="6021" spans="1:28" ht="12.75" x14ac:dyDescent="0.2">
      <c r="A6021" s="1" t="s">
        <v>17118</v>
      </c>
      <c r="B6021" s="1" t="s">
        <v>17141</v>
      </c>
      <c r="C6021" s="1" t="s">
        <v>17142</v>
      </c>
      <c r="D6021" s="1" t="s">
        <v>17143</v>
      </c>
      <c r="E6021" s="1" t="s">
        <v>17122</v>
      </c>
      <c r="F6021" s="1">
        <v>452</v>
      </c>
      <c r="G6021" s="3">
        <v>638441388892</v>
      </c>
      <c r="H6021" s="1">
        <v>4.5</v>
      </c>
      <c r="I6021" s="1">
        <v>22</v>
      </c>
      <c r="J6021" s="1">
        <v>4</v>
      </c>
      <c r="K6021" s="1">
        <v>1.2</v>
      </c>
      <c r="L6021" s="2" t="s">
        <v>17123</v>
      </c>
      <c r="M6021" s="2" t="s">
        <v>17124</v>
      </c>
      <c r="N6021" s="2" t="s">
        <v>17125</v>
      </c>
      <c r="P6021" s="1" t="s">
        <v>41</v>
      </c>
      <c r="R6021" s="1" t="s">
        <v>11681</v>
      </c>
      <c r="S6021" s="2" t="s">
        <v>11682</v>
      </c>
      <c r="T6021" s="1" t="s">
        <v>17126</v>
      </c>
      <c r="U6021" s="1" t="s">
        <v>17127</v>
      </c>
      <c r="V6021" s="1" t="s">
        <v>9197</v>
      </c>
      <c r="W6021" s="1" t="s">
        <v>9198</v>
      </c>
      <c r="X6021" s="1" t="s">
        <v>511</v>
      </c>
      <c r="Y6021" s="1" t="s">
        <v>17128</v>
      </c>
      <c r="Z6021" s="1" t="s">
        <v>10677</v>
      </c>
    </row>
    <row r="6022" spans="1:28" ht="12.75" x14ac:dyDescent="0.2">
      <c r="A6022" s="1" t="s">
        <v>17180</v>
      </c>
      <c r="B6022" s="1" t="s">
        <v>17204</v>
      </c>
      <c r="C6022" s="1" t="s">
        <v>17205</v>
      </c>
      <c r="D6022" s="1" t="s">
        <v>17206</v>
      </c>
      <c r="E6022" s="1" t="s">
        <v>17184</v>
      </c>
      <c r="F6022" s="1">
        <v>1012</v>
      </c>
      <c r="G6022" s="3">
        <v>638441212623</v>
      </c>
      <c r="H6022" s="1">
        <v>4.5</v>
      </c>
      <c r="I6022" s="1">
        <v>22</v>
      </c>
      <c r="J6022" s="1">
        <v>4</v>
      </c>
      <c r="K6022" s="1">
        <v>2.25</v>
      </c>
      <c r="L6022" s="2" t="s">
        <v>17185</v>
      </c>
      <c r="M6022" s="2" t="s">
        <v>17186</v>
      </c>
      <c r="N6022" s="2" t="s">
        <v>17187</v>
      </c>
      <c r="P6022" s="1" t="s">
        <v>41</v>
      </c>
      <c r="R6022" s="1" t="s">
        <v>11481</v>
      </c>
      <c r="S6022" s="2" t="s">
        <v>11482</v>
      </c>
      <c r="T6022" s="1" t="s">
        <v>9516</v>
      </c>
      <c r="U6022" s="1" t="s">
        <v>17188</v>
      </c>
      <c r="V6022" s="1" t="s">
        <v>9419</v>
      </c>
      <c r="W6022" s="1" t="s">
        <v>9198</v>
      </c>
      <c r="X6022" s="1" t="s">
        <v>511</v>
      </c>
      <c r="Y6022" s="1" t="s">
        <v>9517</v>
      </c>
      <c r="Z6022" s="1" t="s">
        <v>9200</v>
      </c>
      <c r="AA6022" s="1" t="s">
        <v>9421</v>
      </c>
      <c r="AB6022" s="1" t="s">
        <v>9422</v>
      </c>
    </row>
    <row r="6023" spans="1:28" ht="12.75" x14ac:dyDescent="0.2">
      <c r="A6023" s="1" t="s">
        <v>17180</v>
      </c>
      <c r="B6023" s="1" t="s">
        <v>17207</v>
      </c>
      <c r="C6023" s="1" t="s">
        <v>17208</v>
      </c>
      <c r="D6023" s="1" t="s">
        <v>17209</v>
      </c>
      <c r="E6023" s="1" t="s">
        <v>17184</v>
      </c>
      <c r="F6023" s="1">
        <v>1012</v>
      </c>
      <c r="G6023" s="3">
        <v>638441212678</v>
      </c>
      <c r="H6023" s="1">
        <v>4.5</v>
      </c>
      <c r="I6023" s="1">
        <v>22</v>
      </c>
      <c r="J6023" s="1">
        <v>4</v>
      </c>
      <c r="K6023" s="1">
        <v>2.25</v>
      </c>
      <c r="L6023" s="2" t="s">
        <v>17185</v>
      </c>
      <c r="M6023" s="2" t="s">
        <v>17186</v>
      </c>
      <c r="N6023" s="2" t="s">
        <v>17187</v>
      </c>
      <c r="P6023" s="1" t="s">
        <v>41</v>
      </c>
      <c r="R6023" s="1" t="s">
        <v>11481</v>
      </c>
      <c r="S6023" s="2" t="s">
        <v>11482</v>
      </c>
      <c r="T6023" s="1" t="s">
        <v>9516</v>
      </c>
      <c r="U6023" s="1" t="s">
        <v>17188</v>
      </c>
      <c r="V6023" s="1" t="s">
        <v>9419</v>
      </c>
      <c r="W6023" s="1" t="s">
        <v>9198</v>
      </c>
      <c r="X6023" s="1" t="s">
        <v>511</v>
      </c>
      <c r="Y6023" s="1" t="s">
        <v>9517</v>
      </c>
      <c r="Z6023" s="1" t="s">
        <v>9200</v>
      </c>
      <c r="AA6023" s="1" t="s">
        <v>9421</v>
      </c>
      <c r="AB6023" s="1" t="s">
        <v>9422</v>
      </c>
    </row>
    <row r="6024" spans="1:28" ht="12.75" x14ac:dyDescent="0.2">
      <c r="A6024" s="1" t="s">
        <v>17180</v>
      </c>
      <c r="B6024" s="1" t="s">
        <v>17192</v>
      </c>
      <c r="C6024" s="1" t="s">
        <v>17193</v>
      </c>
      <c r="D6024" s="1" t="s">
        <v>17194</v>
      </c>
      <c r="E6024" s="1" t="s">
        <v>17184</v>
      </c>
      <c r="F6024" s="1">
        <v>648</v>
      </c>
      <c r="G6024" s="3">
        <v>638441212609</v>
      </c>
      <c r="H6024" s="1">
        <v>4.5</v>
      </c>
      <c r="I6024" s="1">
        <v>22</v>
      </c>
      <c r="J6024" s="1">
        <v>4</v>
      </c>
      <c r="K6024" s="1">
        <v>2.25</v>
      </c>
      <c r="L6024" s="2" t="s">
        <v>17185</v>
      </c>
      <c r="M6024" s="2" t="s">
        <v>17186</v>
      </c>
      <c r="N6024" s="2" t="s">
        <v>17187</v>
      </c>
      <c r="P6024" s="1" t="s">
        <v>41</v>
      </c>
      <c r="R6024" s="1" t="s">
        <v>11481</v>
      </c>
      <c r="S6024" s="2" t="s">
        <v>11482</v>
      </c>
      <c r="T6024" s="1" t="s">
        <v>9516</v>
      </c>
      <c r="U6024" s="1" t="s">
        <v>17188</v>
      </c>
      <c r="V6024" s="1" t="s">
        <v>9419</v>
      </c>
      <c r="W6024" s="1" t="s">
        <v>9198</v>
      </c>
      <c r="X6024" s="1" t="s">
        <v>511</v>
      </c>
      <c r="Y6024" s="1" t="s">
        <v>9517</v>
      </c>
      <c r="Z6024" s="1" t="s">
        <v>9200</v>
      </c>
      <c r="AA6024" s="1" t="s">
        <v>9421</v>
      </c>
      <c r="AB6024" s="1" t="s">
        <v>9422</v>
      </c>
    </row>
    <row r="6025" spans="1:28" ht="12.75" x14ac:dyDescent="0.2">
      <c r="A6025" s="1" t="s">
        <v>17180</v>
      </c>
      <c r="B6025" s="1" t="s">
        <v>17228</v>
      </c>
      <c r="C6025" s="1" t="s">
        <v>17229</v>
      </c>
      <c r="D6025" s="1" t="s">
        <v>17230</v>
      </c>
      <c r="E6025" s="1" t="s">
        <v>17184</v>
      </c>
      <c r="F6025" s="1">
        <v>1436</v>
      </c>
      <c r="G6025" s="3">
        <v>638441410456</v>
      </c>
      <c r="H6025" s="1">
        <v>4.5</v>
      </c>
      <c r="I6025" s="1">
        <v>22</v>
      </c>
      <c r="J6025" s="1">
        <v>4</v>
      </c>
      <c r="K6025" s="1">
        <v>2.25</v>
      </c>
      <c r="L6025" s="2" t="s">
        <v>17185</v>
      </c>
      <c r="M6025" s="2" t="s">
        <v>17186</v>
      </c>
      <c r="N6025" s="2" t="s">
        <v>17187</v>
      </c>
      <c r="P6025" s="1" t="s">
        <v>41</v>
      </c>
      <c r="R6025" s="1" t="s">
        <v>11481</v>
      </c>
      <c r="S6025" s="2" t="s">
        <v>11482</v>
      </c>
      <c r="T6025" s="1" t="s">
        <v>9516</v>
      </c>
      <c r="U6025" s="1" t="s">
        <v>17188</v>
      </c>
      <c r="V6025" s="1" t="s">
        <v>9419</v>
      </c>
      <c r="W6025" s="1" t="s">
        <v>9198</v>
      </c>
      <c r="X6025" s="1" t="s">
        <v>511</v>
      </c>
      <c r="Y6025" s="1" t="s">
        <v>9517</v>
      </c>
      <c r="Z6025" s="1" t="s">
        <v>9200</v>
      </c>
      <c r="AA6025" s="1" t="s">
        <v>9421</v>
      </c>
      <c r="AB6025" s="1" t="s">
        <v>9422</v>
      </c>
    </row>
    <row r="6026" spans="1:28" ht="12.75" x14ac:dyDescent="0.2">
      <c r="A6026" s="1" t="s">
        <v>17180</v>
      </c>
      <c r="B6026" s="1" t="s">
        <v>17181</v>
      </c>
      <c r="C6026" s="1" t="s">
        <v>17182</v>
      </c>
      <c r="D6026" s="1" t="s">
        <v>17183</v>
      </c>
      <c r="E6026" s="1" t="s">
        <v>17184</v>
      </c>
      <c r="F6026" s="1">
        <v>508</v>
      </c>
      <c r="G6026" s="3">
        <v>638441212579</v>
      </c>
      <c r="H6026" s="1">
        <v>4.5</v>
      </c>
      <c r="I6026" s="1">
        <v>22</v>
      </c>
      <c r="J6026" s="1">
        <v>4</v>
      </c>
      <c r="K6026" s="1">
        <v>2.25</v>
      </c>
      <c r="L6026" s="2" t="s">
        <v>17185</v>
      </c>
      <c r="M6026" s="2" t="s">
        <v>17186</v>
      </c>
      <c r="N6026" s="2" t="s">
        <v>17187</v>
      </c>
      <c r="P6026" s="1" t="s">
        <v>41</v>
      </c>
      <c r="R6026" s="1" t="s">
        <v>11481</v>
      </c>
      <c r="S6026" s="2" t="s">
        <v>11482</v>
      </c>
      <c r="T6026" s="1" t="s">
        <v>9516</v>
      </c>
      <c r="U6026" s="1" t="s">
        <v>17188</v>
      </c>
      <c r="V6026" s="1" t="s">
        <v>9419</v>
      </c>
      <c r="W6026" s="1" t="s">
        <v>9198</v>
      </c>
      <c r="X6026" s="1" t="s">
        <v>511</v>
      </c>
      <c r="Y6026" s="1" t="s">
        <v>9517</v>
      </c>
      <c r="Z6026" s="1" t="s">
        <v>9200</v>
      </c>
      <c r="AA6026" s="1" t="s">
        <v>9421</v>
      </c>
      <c r="AB6026" s="1" t="s">
        <v>9422</v>
      </c>
    </row>
    <row r="6027" spans="1:28" ht="12.75" x14ac:dyDescent="0.2">
      <c r="A6027" s="1" t="s">
        <v>17180</v>
      </c>
      <c r="B6027" s="1" t="s">
        <v>17231</v>
      </c>
      <c r="C6027" s="1" t="s">
        <v>17232</v>
      </c>
      <c r="D6027" s="1" t="s">
        <v>17233</v>
      </c>
      <c r="E6027" s="1" t="s">
        <v>17184</v>
      </c>
      <c r="F6027" s="1">
        <v>1436</v>
      </c>
      <c r="G6027" s="3">
        <v>638441212708</v>
      </c>
      <c r="H6027" s="1">
        <v>4.5</v>
      </c>
      <c r="I6027" s="1">
        <v>22</v>
      </c>
      <c r="J6027" s="1">
        <v>4</v>
      </c>
      <c r="K6027" s="1">
        <v>2.25</v>
      </c>
      <c r="L6027" s="2" t="s">
        <v>17185</v>
      </c>
      <c r="M6027" s="2" t="s">
        <v>17186</v>
      </c>
      <c r="N6027" s="2" t="s">
        <v>17187</v>
      </c>
      <c r="P6027" s="1" t="s">
        <v>41</v>
      </c>
      <c r="R6027" s="1" t="s">
        <v>11481</v>
      </c>
      <c r="S6027" s="2" t="s">
        <v>11482</v>
      </c>
      <c r="T6027" s="1" t="s">
        <v>9516</v>
      </c>
      <c r="U6027" s="1" t="s">
        <v>17188</v>
      </c>
      <c r="V6027" s="1" t="s">
        <v>9419</v>
      </c>
      <c r="W6027" s="1" t="s">
        <v>9198</v>
      </c>
      <c r="X6027" s="1" t="s">
        <v>511</v>
      </c>
      <c r="Y6027" s="1" t="s">
        <v>9517</v>
      </c>
      <c r="Z6027" s="1" t="s">
        <v>9200</v>
      </c>
      <c r="AA6027" s="1" t="s">
        <v>9421</v>
      </c>
      <c r="AB6027" s="1" t="s">
        <v>9422</v>
      </c>
    </row>
    <row r="6028" spans="1:28" ht="12.75" x14ac:dyDescent="0.2">
      <c r="A6028" s="1" t="s">
        <v>17180</v>
      </c>
      <c r="B6028" s="1" t="s">
        <v>17234</v>
      </c>
      <c r="C6028" s="1" t="s">
        <v>17235</v>
      </c>
      <c r="D6028" s="1" t="s">
        <v>17236</v>
      </c>
      <c r="E6028" s="1" t="s">
        <v>17184</v>
      </c>
      <c r="F6028" s="1">
        <v>1436</v>
      </c>
      <c r="G6028" s="3">
        <v>638441212753</v>
      </c>
      <c r="H6028" s="1">
        <v>4.5</v>
      </c>
      <c r="I6028" s="1">
        <v>22</v>
      </c>
      <c r="J6028" s="1">
        <v>4</v>
      </c>
      <c r="K6028" s="1">
        <v>2.25</v>
      </c>
      <c r="L6028" s="2" t="s">
        <v>17185</v>
      </c>
      <c r="M6028" s="2" t="s">
        <v>17186</v>
      </c>
      <c r="N6028" s="2" t="s">
        <v>17187</v>
      </c>
      <c r="P6028" s="1" t="s">
        <v>41</v>
      </c>
      <c r="R6028" s="1" t="s">
        <v>11481</v>
      </c>
      <c r="S6028" s="2" t="s">
        <v>11482</v>
      </c>
      <c r="T6028" s="1" t="s">
        <v>9516</v>
      </c>
      <c r="U6028" s="1" t="s">
        <v>17188</v>
      </c>
      <c r="V6028" s="1" t="s">
        <v>9419</v>
      </c>
      <c r="W6028" s="1" t="s">
        <v>9198</v>
      </c>
      <c r="X6028" s="1" t="s">
        <v>511</v>
      </c>
      <c r="Y6028" s="1" t="s">
        <v>9517</v>
      </c>
      <c r="Z6028" s="1" t="s">
        <v>9200</v>
      </c>
      <c r="AA6028" s="1" t="s">
        <v>9421</v>
      </c>
      <c r="AB6028" s="1" t="s">
        <v>9422</v>
      </c>
    </row>
    <row r="6029" spans="1:28" ht="12.75" x14ac:dyDescent="0.2">
      <c r="A6029" s="1" t="s">
        <v>17180</v>
      </c>
      <c r="B6029" s="1" t="s">
        <v>17237</v>
      </c>
      <c r="C6029" s="1" t="s">
        <v>17238</v>
      </c>
      <c r="D6029" s="1" t="s">
        <v>17239</v>
      </c>
      <c r="E6029" s="1" t="s">
        <v>17184</v>
      </c>
      <c r="F6029" s="1">
        <v>1436</v>
      </c>
      <c r="G6029" s="3">
        <v>638441212760</v>
      </c>
      <c r="H6029" s="1">
        <v>4.5</v>
      </c>
      <c r="I6029" s="1">
        <v>22</v>
      </c>
      <c r="J6029" s="1">
        <v>4</v>
      </c>
      <c r="K6029" s="1">
        <v>2.25</v>
      </c>
      <c r="L6029" s="2" t="s">
        <v>17185</v>
      </c>
      <c r="M6029" s="2" t="s">
        <v>17186</v>
      </c>
      <c r="N6029" s="2" t="s">
        <v>17187</v>
      </c>
      <c r="P6029" s="1" t="s">
        <v>41</v>
      </c>
      <c r="R6029" s="1" t="s">
        <v>11481</v>
      </c>
      <c r="S6029" s="2" t="s">
        <v>11482</v>
      </c>
      <c r="T6029" s="1" t="s">
        <v>9516</v>
      </c>
      <c r="U6029" s="1" t="s">
        <v>17188</v>
      </c>
      <c r="V6029" s="1" t="s">
        <v>9419</v>
      </c>
      <c r="W6029" s="1" t="s">
        <v>9198</v>
      </c>
      <c r="X6029" s="1" t="s">
        <v>511</v>
      </c>
      <c r="Y6029" s="1" t="s">
        <v>9517</v>
      </c>
      <c r="Z6029" s="1" t="s">
        <v>9200</v>
      </c>
      <c r="AA6029" s="1" t="s">
        <v>9421</v>
      </c>
      <c r="AB6029" s="1" t="s">
        <v>9422</v>
      </c>
    </row>
    <row r="6030" spans="1:28" ht="12.75" x14ac:dyDescent="0.2">
      <c r="A6030" s="1" t="s">
        <v>17180</v>
      </c>
      <c r="B6030" s="1" t="s">
        <v>17210</v>
      </c>
      <c r="C6030" s="1" t="s">
        <v>17211</v>
      </c>
      <c r="D6030" s="1" t="s">
        <v>17212</v>
      </c>
      <c r="E6030" s="1" t="s">
        <v>17184</v>
      </c>
      <c r="F6030" s="1">
        <v>736</v>
      </c>
      <c r="G6030" s="3">
        <v>638441212746</v>
      </c>
      <c r="H6030" s="1">
        <v>4.5</v>
      </c>
      <c r="I6030" s="1">
        <v>22</v>
      </c>
      <c r="J6030" s="1">
        <v>4</v>
      </c>
      <c r="K6030" s="1">
        <v>2.25</v>
      </c>
      <c r="L6030" s="2" t="s">
        <v>17185</v>
      </c>
      <c r="M6030" s="2" t="s">
        <v>17186</v>
      </c>
      <c r="N6030" s="2" t="s">
        <v>17187</v>
      </c>
      <c r="P6030" s="1" t="s">
        <v>41</v>
      </c>
      <c r="R6030" s="1" t="s">
        <v>11481</v>
      </c>
      <c r="S6030" s="2" t="s">
        <v>11482</v>
      </c>
      <c r="T6030" s="1" t="s">
        <v>9516</v>
      </c>
      <c r="U6030" s="1" t="s">
        <v>17188</v>
      </c>
      <c r="V6030" s="1" t="s">
        <v>9419</v>
      </c>
      <c r="W6030" s="1" t="s">
        <v>9198</v>
      </c>
      <c r="X6030" s="1" t="s">
        <v>511</v>
      </c>
      <c r="Y6030" s="1" t="s">
        <v>9517</v>
      </c>
      <c r="Z6030" s="1" t="s">
        <v>9200</v>
      </c>
      <c r="AA6030" s="1" t="s">
        <v>9421</v>
      </c>
      <c r="AB6030" s="1" t="s">
        <v>9422</v>
      </c>
    </row>
    <row r="6031" spans="1:28" ht="12.75" x14ac:dyDescent="0.2">
      <c r="A6031" s="1" t="s">
        <v>17180</v>
      </c>
      <c r="B6031" s="1" t="s">
        <v>17198</v>
      </c>
      <c r="C6031" s="1" t="s">
        <v>17199</v>
      </c>
      <c r="D6031" s="1" t="s">
        <v>17200</v>
      </c>
      <c r="E6031" s="1" t="s">
        <v>17184</v>
      </c>
      <c r="F6031" s="1">
        <v>736</v>
      </c>
      <c r="G6031" s="3">
        <v>638441212715</v>
      </c>
      <c r="H6031" s="1">
        <v>4.5</v>
      </c>
      <c r="I6031" s="1">
        <v>22</v>
      </c>
      <c r="J6031" s="1">
        <v>4</v>
      </c>
      <c r="K6031" s="1">
        <v>2.25</v>
      </c>
      <c r="L6031" s="2" t="s">
        <v>17185</v>
      </c>
      <c r="M6031" s="2" t="s">
        <v>17186</v>
      </c>
      <c r="N6031" s="2" t="s">
        <v>17187</v>
      </c>
      <c r="P6031" s="1" t="s">
        <v>41</v>
      </c>
      <c r="R6031" s="1" t="s">
        <v>11481</v>
      </c>
      <c r="S6031" s="2" t="s">
        <v>11482</v>
      </c>
      <c r="T6031" s="1" t="s">
        <v>9516</v>
      </c>
      <c r="U6031" s="1" t="s">
        <v>17188</v>
      </c>
      <c r="V6031" s="1" t="s">
        <v>9419</v>
      </c>
      <c r="W6031" s="1" t="s">
        <v>9198</v>
      </c>
      <c r="X6031" s="1" t="s">
        <v>511</v>
      </c>
      <c r="Y6031" s="1" t="s">
        <v>9517</v>
      </c>
      <c r="Z6031" s="1" t="s">
        <v>9200</v>
      </c>
      <c r="AA6031" s="1" t="s">
        <v>9421</v>
      </c>
      <c r="AB6031" s="1" t="s">
        <v>9422</v>
      </c>
    </row>
    <row r="6032" spans="1:28" ht="12.75" x14ac:dyDescent="0.2">
      <c r="A6032" s="1" t="s">
        <v>17180</v>
      </c>
      <c r="B6032" s="1" t="s">
        <v>17213</v>
      </c>
      <c r="C6032" s="1" t="s">
        <v>17214</v>
      </c>
      <c r="D6032" s="1" t="s">
        <v>17215</v>
      </c>
      <c r="E6032" s="1" t="s">
        <v>17184</v>
      </c>
      <c r="F6032" s="1">
        <v>1012</v>
      </c>
      <c r="G6032" s="3">
        <v>638441212685</v>
      </c>
      <c r="H6032" s="1">
        <v>4.5</v>
      </c>
      <c r="I6032" s="1">
        <v>22</v>
      </c>
      <c r="J6032" s="1">
        <v>4</v>
      </c>
      <c r="K6032" s="1">
        <v>2.25</v>
      </c>
      <c r="L6032" s="2" t="s">
        <v>17185</v>
      </c>
      <c r="M6032" s="2" t="s">
        <v>17186</v>
      </c>
      <c r="N6032" s="2" t="s">
        <v>17187</v>
      </c>
      <c r="P6032" s="1" t="s">
        <v>41</v>
      </c>
      <c r="R6032" s="1" t="s">
        <v>11481</v>
      </c>
      <c r="S6032" s="2" t="s">
        <v>11482</v>
      </c>
      <c r="T6032" s="1" t="s">
        <v>9516</v>
      </c>
      <c r="U6032" s="1" t="s">
        <v>17188</v>
      </c>
      <c r="V6032" s="1" t="s">
        <v>9419</v>
      </c>
      <c r="W6032" s="1" t="s">
        <v>9198</v>
      </c>
      <c r="X6032" s="1" t="s">
        <v>511</v>
      </c>
      <c r="Y6032" s="1" t="s">
        <v>9517</v>
      </c>
      <c r="Z6032" s="1" t="s">
        <v>9200</v>
      </c>
      <c r="AA6032" s="1" t="s">
        <v>9421</v>
      </c>
      <c r="AB6032" s="1" t="s">
        <v>9422</v>
      </c>
    </row>
    <row r="6033" spans="1:28" ht="12.75" x14ac:dyDescent="0.2">
      <c r="A6033" s="1" t="s">
        <v>17180</v>
      </c>
      <c r="B6033" s="1" t="s">
        <v>17216</v>
      </c>
      <c r="C6033" s="1" t="s">
        <v>17217</v>
      </c>
      <c r="D6033" s="1" t="s">
        <v>17218</v>
      </c>
      <c r="E6033" s="1" t="s">
        <v>17184</v>
      </c>
      <c r="F6033" s="1">
        <v>1012</v>
      </c>
      <c r="G6033" s="3">
        <v>638441212616</v>
      </c>
      <c r="H6033" s="1">
        <v>4.5</v>
      </c>
      <c r="I6033" s="1">
        <v>22</v>
      </c>
      <c r="J6033" s="1">
        <v>4</v>
      </c>
      <c r="K6033" s="1">
        <v>2.25</v>
      </c>
      <c r="L6033" s="2" t="s">
        <v>17185</v>
      </c>
      <c r="M6033" s="2" t="s">
        <v>17186</v>
      </c>
      <c r="N6033" s="2" t="s">
        <v>17187</v>
      </c>
      <c r="P6033" s="1" t="s">
        <v>41</v>
      </c>
      <c r="R6033" s="1" t="s">
        <v>11481</v>
      </c>
      <c r="S6033" s="2" t="s">
        <v>11482</v>
      </c>
      <c r="T6033" s="1" t="s">
        <v>9516</v>
      </c>
      <c r="U6033" s="1" t="s">
        <v>17188</v>
      </c>
      <c r="V6033" s="1" t="s">
        <v>9419</v>
      </c>
      <c r="W6033" s="1" t="s">
        <v>9198</v>
      </c>
      <c r="X6033" s="1" t="s">
        <v>511</v>
      </c>
      <c r="Y6033" s="1" t="s">
        <v>9517</v>
      </c>
      <c r="Z6033" s="1" t="s">
        <v>9200</v>
      </c>
      <c r="AA6033" s="1" t="s">
        <v>9421</v>
      </c>
      <c r="AB6033" s="1" t="s">
        <v>9422</v>
      </c>
    </row>
    <row r="6034" spans="1:28" ht="12.75" x14ac:dyDescent="0.2">
      <c r="A6034" s="1" t="s">
        <v>17180</v>
      </c>
      <c r="B6034" s="1" t="s">
        <v>17195</v>
      </c>
      <c r="C6034" s="1" t="s">
        <v>17196</v>
      </c>
      <c r="D6034" s="1" t="s">
        <v>17197</v>
      </c>
      <c r="E6034" s="1" t="s">
        <v>17184</v>
      </c>
      <c r="F6034" s="1">
        <v>648</v>
      </c>
      <c r="G6034" s="3">
        <v>638441212593</v>
      </c>
      <c r="H6034" s="1">
        <v>4.5</v>
      </c>
      <c r="I6034" s="1">
        <v>22</v>
      </c>
      <c r="J6034" s="1">
        <v>4</v>
      </c>
      <c r="K6034" s="1">
        <v>2.25</v>
      </c>
      <c r="L6034" s="2" t="s">
        <v>17185</v>
      </c>
      <c r="M6034" s="2" t="s">
        <v>17186</v>
      </c>
      <c r="N6034" s="2" t="s">
        <v>17187</v>
      </c>
      <c r="P6034" s="1" t="s">
        <v>41</v>
      </c>
      <c r="R6034" s="1" t="s">
        <v>11481</v>
      </c>
      <c r="S6034" s="2" t="s">
        <v>11482</v>
      </c>
      <c r="T6034" s="1" t="s">
        <v>9516</v>
      </c>
      <c r="U6034" s="1" t="s">
        <v>17188</v>
      </c>
      <c r="V6034" s="1" t="s">
        <v>9419</v>
      </c>
      <c r="W6034" s="1" t="s">
        <v>9198</v>
      </c>
      <c r="X6034" s="1" t="s">
        <v>511</v>
      </c>
      <c r="Y6034" s="1" t="s">
        <v>9517</v>
      </c>
      <c r="Z6034" s="1" t="s">
        <v>9200</v>
      </c>
      <c r="AA6034" s="1" t="s">
        <v>9421</v>
      </c>
      <c r="AB6034" s="1" t="s">
        <v>9422</v>
      </c>
    </row>
    <row r="6035" spans="1:28" ht="12.75" x14ac:dyDescent="0.2">
      <c r="A6035" s="1" t="s">
        <v>17180</v>
      </c>
      <c r="B6035" s="1" t="s">
        <v>17240</v>
      </c>
      <c r="C6035" s="1" t="s">
        <v>17241</v>
      </c>
      <c r="D6035" s="1" t="s">
        <v>17242</v>
      </c>
      <c r="E6035" s="1" t="s">
        <v>17184</v>
      </c>
      <c r="F6035" s="1">
        <v>1436</v>
      </c>
      <c r="G6035" s="3">
        <v>638441212647</v>
      </c>
      <c r="H6035" s="1">
        <v>4.5</v>
      </c>
      <c r="I6035" s="1">
        <v>22</v>
      </c>
      <c r="J6035" s="1">
        <v>4</v>
      </c>
      <c r="K6035" s="1">
        <v>2.25</v>
      </c>
      <c r="L6035" s="2" t="s">
        <v>17185</v>
      </c>
      <c r="M6035" s="2" t="s">
        <v>17186</v>
      </c>
      <c r="N6035" s="2" t="s">
        <v>17187</v>
      </c>
      <c r="P6035" s="1" t="s">
        <v>41</v>
      </c>
      <c r="R6035" s="1" t="s">
        <v>11481</v>
      </c>
      <c r="S6035" s="2" t="s">
        <v>11482</v>
      </c>
      <c r="T6035" s="1" t="s">
        <v>9516</v>
      </c>
      <c r="U6035" s="1" t="s">
        <v>17188</v>
      </c>
      <c r="V6035" s="1" t="s">
        <v>9419</v>
      </c>
      <c r="W6035" s="1" t="s">
        <v>9198</v>
      </c>
      <c r="X6035" s="1" t="s">
        <v>511</v>
      </c>
      <c r="Y6035" s="1" t="s">
        <v>9517</v>
      </c>
      <c r="Z6035" s="1" t="s">
        <v>9200</v>
      </c>
      <c r="AA6035" s="1" t="s">
        <v>9421</v>
      </c>
      <c r="AB6035" s="1" t="s">
        <v>9422</v>
      </c>
    </row>
    <row r="6036" spans="1:28" ht="12.75" x14ac:dyDescent="0.2">
      <c r="A6036" s="1" t="s">
        <v>17180</v>
      </c>
      <c r="B6036" s="1" t="s">
        <v>17243</v>
      </c>
      <c r="C6036" s="1" t="s">
        <v>17244</v>
      </c>
      <c r="D6036" s="1" t="s">
        <v>17245</v>
      </c>
      <c r="E6036" s="1" t="s">
        <v>17184</v>
      </c>
      <c r="F6036" s="1">
        <v>1436</v>
      </c>
      <c r="G6036" s="3">
        <v>638441212739</v>
      </c>
      <c r="H6036" s="1">
        <v>4.5</v>
      </c>
      <c r="I6036" s="1">
        <v>22</v>
      </c>
      <c r="J6036" s="1">
        <v>4</v>
      </c>
      <c r="K6036" s="1">
        <v>2.25</v>
      </c>
      <c r="L6036" s="2" t="s">
        <v>17185</v>
      </c>
      <c r="M6036" s="2" t="s">
        <v>17186</v>
      </c>
      <c r="N6036" s="2" t="s">
        <v>17187</v>
      </c>
      <c r="P6036" s="1" t="s">
        <v>41</v>
      </c>
      <c r="R6036" s="1" t="s">
        <v>11481</v>
      </c>
      <c r="S6036" s="2" t="s">
        <v>11482</v>
      </c>
      <c r="T6036" s="1" t="s">
        <v>9516</v>
      </c>
      <c r="U6036" s="1" t="s">
        <v>17188</v>
      </c>
      <c r="V6036" s="1" t="s">
        <v>9419</v>
      </c>
      <c r="W6036" s="1" t="s">
        <v>9198</v>
      </c>
      <c r="X6036" s="1" t="s">
        <v>511</v>
      </c>
      <c r="Y6036" s="1" t="s">
        <v>9517</v>
      </c>
      <c r="Z6036" s="1" t="s">
        <v>9200</v>
      </c>
      <c r="AA6036" s="1" t="s">
        <v>9421</v>
      </c>
      <c r="AB6036" s="1" t="s">
        <v>9422</v>
      </c>
    </row>
    <row r="6037" spans="1:28" ht="12.75" x14ac:dyDescent="0.2">
      <c r="A6037" s="1" t="s">
        <v>17180</v>
      </c>
      <c r="B6037" s="1" t="s">
        <v>17219</v>
      </c>
      <c r="C6037" s="1" t="s">
        <v>17220</v>
      </c>
      <c r="D6037" s="1" t="s">
        <v>17221</v>
      </c>
      <c r="E6037" s="1" t="s">
        <v>17184</v>
      </c>
      <c r="F6037" s="1">
        <v>1012</v>
      </c>
      <c r="G6037" s="3">
        <v>638441212630</v>
      </c>
      <c r="H6037" s="1">
        <v>4.5</v>
      </c>
      <c r="I6037" s="1">
        <v>22</v>
      </c>
      <c r="J6037" s="1">
        <v>4</v>
      </c>
      <c r="K6037" s="1">
        <v>2.25</v>
      </c>
      <c r="L6037" s="2" t="s">
        <v>17185</v>
      </c>
      <c r="M6037" s="2" t="s">
        <v>17186</v>
      </c>
      <c r="N6037" s="2" t="s">
        <v>17187</v>
      </c>
      <c r="P6037" s="1" t="s">
        <v>41</v>
      </c>
      <c r="R6037" s="1" t="s">
        <v>11481</v>
      </c>
      <c r="S6037" s="2" t="s">
        <v>11482</v>
      </c>
      <c r="T6037" s="1" t="s">
        <v>9516</v>
      </c>
      <c r="U6037" s="1" t="s">
        <v>17188</v>
      </c>
      <c r="V6037" s="1" t="s">
        <v>9419</v>
      </c>
      <c r="W6037" s="1" t="s">
        <v>9198</v>
      </c>
      <c r="X6037" s="1" t="s">
        <v>511</v>
      </c>
      <c r="Y6037" s="1" t="s">
        <v>9517</v>
      </c>
      <c r="Z6037" s="1" t="s">
        <v>9200</v>
      </c>
      <c r="AA6037" s="1" t="s">
        <v>9421</v>
      </c>
      <c r="AB6037" s="1" t="s">
        <v>9422</v>
      </c>
    </row>
    <row r="6038" spans="1:28" ht="12.75" x14ac:dyDescent="0.2">
      <c r="A6038" s="1" t="s">
        <v>17180</v>
      </c>
      <c r="B6038" s="1" t="s">
        <v>17222</v>
      </c>
      <c r="C6038" s="1" t="s">
        <v>17223</v>
      </c>
      <c r="D6038" s="1" t="s">
        <v>17224</v>
      </c>
      <c r="E6038" s="1" t="s">
        <v>17184</v>
      </c>
      <c r="F6038" s="1">
        <v>1012</v>
      </c>
      <c r="G6038" s="3">
        <v>638441212586</v>
      </c>
      <c r="H6038" s="1">
        <v>4.5</v>
      </c>
      <c r="I6038" s="1">
        <v>22</v>
      </c>
      <c r="J6038" s="1">
        <v>4</v>
      </c>
      <c r="K6038" s="1">
        <v>2.25</v>
      </c>
      <c r="L6038" s="2" t="s">
        <v>17185</v>
      </c>
      <c r="M6038" s="2" t="s">
        <v>17186</v>
      </c>
      <c r="N6038" s="2" t="s">
        <v>17187</v>
      </c>
      <c r="P6038" s="1" t="s">
        <v>41</v>
      </c>
      <c r="R6038" s="1" t="s">
        <v>11481</v>
      </c>
      <c r="S6038" s="2" t="s">
        <v>11482</v>
      </c>
      <c r="T6038" s="1" t="s">
        <v>9516</v>
      </c>
      <c r="U6038" s="1" t="s">
        <v>17188</v>
      </c>
      <c r="V6038" s="1" t="s">
        <v>9419</v>
      </c>
      <c r="W6038" s="1" t="s">
        <v>9198</v>
      </c>
      <c r="X6038" s="1" t="s">
        <v>511</v>
      </c>
      <c r="Y6038" s="1" t="s">
        <v>9517</v>
      </c>
      <c r="Z6038" s="1" t="s">
        <v>9200</v>
      </c>
      <c r="AA6038" s="1" t="s">
        <v>9421</v>
      </c>
      <c r="AB6038" s="1" t="s">
        <v>9422</v>
      </c>
    </row>
    <row r="6039" spans="1:28" ht="12.75" x14ac:dyDescent="0.2">
      <c r="A6039" s="1" t="s">
        <v>17180</v>
      </c>
      <c r="B6039" s="1" t="s">
        <v>17246</v>
      </c>
      <c r="C6039" s="1" t="s">
        <v>17247</v>
      </c>
      <c r="D6039" s="1" t="s">
        <v>17248</v>
      </c>
      <c r="E6039" s="1" t="s">
        <v>17184</v>
      </c>
      <c r="F6039" s="1">
        <v>1436</v>
      </c>
      <c r="G6039" s="3">
        <v>638441212777</v>
      </c>
      <c r="H6039" s="1">
        <v>4.5</v>
      </c>
      <c r="I6039" s="1">
        <v>22</v>
      </c>
      <c r="J6039" s="1">
        <v>4</v>
      </c>
      <c r="K6039" s="1">
        <v>2.25</v>
      </c>
      <c r="L6039" s="2" t="s">
        <v>17185</v>
      </c>
      <c r="M6039" s="2" t="s">
        <v>17186</v>
      </c>
      <c r="N6039" s="2" t="s">
        <v>17187</v>
      </c>
      <c r="P6039" s="1" t="s">
        <v>41</v>
      </c>
      <c r="R6039" s="1" t="s">
        <v>11481</v>
      </c>
      <c r="S6039" s="2" t="s">
        <v>11482</v>
      </c>
      <c r="T6039" s="1" t="s">
        <v>9516</v>
      </c>
      <c r="U6039" s="1" t="s">
        <v>17188</v>
      </c>
      <c r="V6039" s="1" t="s">
        <v>9419</v>
      </c>
      <c r="W6039" s="1" t="s">
        <v>9198</v>
      </c>
      <c r="X6039" s="1" t="s">
        <v>511</v>
      </c>
      <c r="Y6039" s="1" t="s">
        <v>9517</v>
      </c>
      <c r="Z6039" s="1" t="s">
        <v>9200</v>
      </c>
      <c r="AA6039" s="1" t="s">
        <v>9421</v>
      </c>
      <c r="AB6039" s="1" t="s">
        <v>9422</v>
      </c>
    </row>
    <row r="6040" spans="1:28" ht="12.75" x14ac:dyDescent="0.2">
      <c r="A6040" s="1" t="s">
        <v>17180</v>
      </c>
      <c r="B6040" s="1" t="s">
        <v>17189</v>
      </c>
      <c r="C6040" s="1" t="s">
        <v>17190</v>
      </c>
      <c r="D6040" s="1" t="s">
        <v>17191</v>
      </c>
      <c r="E6040" s="1" t="s">
        <v>17184</v>
      </c>
      <c r="F6040" s="1">
        <v>508</v>
      </c>
      <c r="G6040" s="3">
        <v>638441254265</v>
      </c>
      <c r="H6040" s="1">
        <v>4.5</v>
      </c>
      <c r="I6040" s="1">
        <v>22</v>
      </c>
      <c r="J6040" s="1">
        <v>4</v>
      </c>
      <c r="K6040" s="1">
        <v>2.25</v>
      </c>
      <c r="L6040" s="2" t="s">
        <v>17185</v>
      </c>
      <c r="M6040" s="2" t="s">
        <v>17186</v>
      </c>
      <c r="N6040" s="2" t="s">
        <v>17187</v>
      </c>
      <c r="P6040" s="1" t="s">
        <v>41</v>
      </c>
      <c r="R6040" s="1" t="s">
        <v>11481</v>
      </c>
      <c r="S6040" s="2" t="s">
        <v>11482</v>
      </c>
      <c r="T6040" s="1" t="s">
        <v>9516</v>
      </c>
      <c r="U6040" s="1" t="s">
        <v>17188</v>
      </c>
      <c r="V6040" s="1" t="s">
        <v>9419</v>
      </c>
      <c r="W6040" s="1" t="s">
        <v>9198</v>
      </c>
      <c r="X6040" s="1" t="s">
        <v>511</v>
      </c>
      <c r="Y6040" s="1" t="s">
        <v>9517</v>
      </c>
      <c r="Z6040" s="1" t="s">
        <v>9200</v>
      </c>
      <c r="AA6040" s="1" t="s">
        <v>9421</v>
      </c>
      <c r="AB6040" s="1" t="s">
        <v>9422</v>
      </c>
    </row>
    <row r="6041" spans="1:28" ht="12.75" x14ac:dyDescent="0.2">
      <c r="A6041" s="1" t="s">
        <v>17180</v>
      </c>
      <c r="B6041" s="1" t="s">
        <v>17201</v>
      </c>
      <c r="C6041" s="1" t="s">
        <v>17202</v>
      </c>
      <c r="D6041" s="1" t="s">
        <v>17203</v>
      </c>
      <c r="E6041" s="1" t="s">
        <v>17184</v>
      </c>
      <c r="F6041" s="1">
        <v>736</v>
      </c>
      <c r="G6041" s="3">
        <v>638441212722</v>
      </c>
      <c r="H6041" s="1">
        <v>4.5</v>
      </c>
      <c r="I6041" s="1">
        <v>22</v>
      </c>
      <c r="J6041" s="1">
        <v>4</v>
      </c>
      <c r="K6041" s="1">
        <v>2.25</v>
      </c>
      <c r="L6041" s="2" t="s">
        <v>17185</v>
      </c>
      <c r="M6041" s="2" t="s">
        <v>17186</v>
      </c>
      <c r="N6041" s="2" t="s">
        <v>17187</v>
      </c>
      <c r="P6041" s="1" t="s">
        <v>41</v>
      </c>
      <c r="R6041" s="1" t="s">
        <v>11481</v>
      </c>
      <c r="S6041" s="2" t="s">
        <v>11482</v>
      </c>
      <c r="T6041" s="1" t="s">
        <v>9516</v>
      </c>
      <c r="U6041" s="1" t="s">
        <v>17188</v>
      </c>
      <c r="V6041" s="1" t="s">
        <v>9419</v>
      </c>
      <c r="W6041" s="1" t="s">
        <v>9198</v>
      </c>
      <c r="X6041" s="1" t="s">
        <v>511</v>
      </c>
      <c r="Y6041" s="1" t="s">
        <v>9517</v>
      </c>
      <c r="Z6041" s="1" t="s">
        <v>9200</v>
      </c>
      <c r="AA6041" s="1" t="s">
        <v>9421</v>
      </c>
      <c r="AB6041" s="1" t="s">
        <v>9422</v>
      </c>
    </row>
    <row r="6042" spans="1:28" ht="12.75" x14ac:dyDescent="0.2">
      <c r="A6042" s="1" t="s">
        <v>17180</v>
      </c>
      <c r="B6042" s="1" t="s">
        <v>17225</v>
      </c>
      <c r="C6042" s="1" t="s">
        <v>17226</v>
      </c>
      <c r="D6042" s="1" t="s">
        <v>17227</v>
      </c>
      <c r="E6042" s="1" t="s">
        <v>17184</v>
      </c>
      <c r="F6042" s="1">
        <v>1012</v>
      </c>
      <c r="G6042" s="3">
        <v>638441212661</v>
      </c>
      <c r="H6042" s="1">
        <v>4.5</v>
      </c>
      <c r="I6042" s="1">
        <v>22</v>
      </c>
      <c r="J6042" s="1">
        <v>4</v>
      </c>
      <c r="K6042" s="1">
        <v>2.25</v>
      </c>
      <c r="L6042" s="2" t="s">
        <v>17185</v>
      </c>
      <c r="M6042" s="2" t="s">
        <v>17186</v>
      </c>
      <c r="N6042" s="2" t="s">
        <v>17187</v>
      </c>
      <c r="P6042" s="1" t="s">
        <v>41</v>
      </c>
      <c r="R6042" s="1" t="s">
        <v>11481</v>
      </c>
      <c r="S6042" s="2" t="s">
        <v>11482</v>
      </c>
      <c r="T6042" s="1" t="s">
        <v>9516</v>
      </c>
      <c r="U6042" s="1" t="s">
        <v>17188</v>
      </c>
      <c r="V6042" s="1" t="s">
        <v>9419</v>
      </c>
      <c r="W6042" s="1" t="s">
        <v>9198</v>
      </c>
      <c r="X6042" s="1" t="s">
        <v>511</v>
      </c>
      <c r="Y6042" s="1" t="s">
        <v>9517</v>
      </c>
      <c r="Z6042" s="1" t="s">
        <v>9200</v>
      </c>
      <c r="AA6042" s="1" t="s">
        <v>9421</v>
      </c>
      <c r="AB6042" s="1" t="s">
        <v>9422</v>
      </c>
    </row>
    <row r="6043" spans="1:28" ht="12.75" x14ac:dyDescent="0.2">
      <c r="A6043" s="1" t="s">
        <v>17249</v>
      </c>
      <c r="B6043" s="1" t="s">
        <v>17272</v>
      </c>
      <c r="C6043" s="1" t="s">
        <v>17273</v>
      </c>
      <c r="D6043" s="1" t="s">
        <v>17274</v>
      </c>
      <c r="E6043" s="1" t="s">
        <v>17253</v>
      </c>
      <c r="F6043" s="1">
        <v>804</v>
      </c>
      <c r="G6043" s="3">
        <v>638441212814</v>
      </c>
      <c r="H6043" s="1">
        <v>4.5</v>
      </c>
      <c r="I6043" s="1">
        <v>22</v>
      </c>
      <c r="J6043" s="1">
        <v>4</v>
      </c>
      <c r="K6043" s="1">
        <v>1.8</v>
      </c>
      <c r="L6043" s="2" t="s">
        <v>17254</v>
      </c>
      <c r="M6043" s="2" t="s">
        <v>17255</v>
      </c>
      <c r="N6043" s="2" t="s">
        <v>17256</v>
      </c>
      <c r="P6043" s="1" t="s">
        <v>41</v>
      </c>
      <c r="R6043" s="1" t="s">
        <v>11481</v>
      </c>
      <c r="S6043" s="2" t="s">
        <v>11482</v>
      </c>
      <c r="T6043" s="1" t="s">
        <v>9303</v>
      </c>
      <c r="U6043" s="1" t="s">
        <v>17188</v>
      </c>
      <c r="V6043" s="1" t="s">
        <v>9197</v>
      </c>
      <c r="W6043" s="1" t="s">
        <v>9198</v>
      </c>
      <c r="X6043" s="1" t="s">
        <v>511</v>
      </c>
      <c r="Y6043" s="1" t="s">
        <v>9305</v>
      </c>
      <c r="Z6043" s="1" t="s">
        <v>9200</v>
      </c>
      <c r="AA6043" s="1" t="s">
        <v>9201</v>
      </c>
    </row>
    <row r="6044" spans="1:28" ht="12.75" x14ac:dyDescent="0.2">
      <c r="A6044" s="1" t="s">
        <v>17249</v>
      </c>
      <c r="B6044" s="1" t="s">
        <v>17275</v>
      </c>
      <c r="C6044" s="1" t="s">
        <v>17276</v>
      </c>
      <c r="D6044" s="1" t="s">
        <v>17277</v>
      </c>
      <c r="E6044" s="1" t="s">
        <v>17253</v>
      </c>
      <c r="F6044" s="1">
        <v>804</v>
      </c>
      <c r="G6044" s="3">
        <v>638441198644</v>
      </c>
      <c r="H6044" s="1">
        <v>4.5</v>
      </c>
      <c r="I6044" s="1">
        <v>22</v>
      </c>
      <c r="J6044" s="1">
        <v>4</v>
      </c>
      <c r="K6044" s="1">
        <v>1.8</v>
      </c>
      <c r="L6044" s="2" t="s">
        <v>17254</v>
      </c>
      <c r="M6044" s="2" t="s">
        <v>17255</v>
      </c>
      <c r="N6044" s="2" t="s">
        <v>17256</v>
      </c>
      <c r="P6044" s="1" t="s">
        <v>41</v>
      </c>
      <c r="R6044" s="1" t="s">
        <v>11481</v>
      </c>
      <c r="S6044" s="2" t="s">
        <v>11482</v>
      </c>
      <c r="T6044" s="1" t="s">
        <v>9303</v>
      </c>
      <c r="U6044" s="1" t="s">
        <v>17188</v>
      </c>
      <c r="V6044" s="1" t="s">
        <v>9197</v>
      </c>
      <c r="W6044" s="1" t="s">
        <v>9198</v>
      </c>
      <c r="X6044" s="1" t="s">
        <v>511</v>
      </c>
      <c r="Y6044" s="1" t="s">
        <v>9305</v>
      </c>
      <c r="Z6044" s="1" t="s">
        <v>9200</v>
      </c>
      <c r="AA6044" s="1" t="s">
        <v>9201</v>
      </c>
    </row>
    <row r="6045" spans="1:28" ht="12.75" x14ac:dyDescent="0.2">
      <c r="A6045" s="1" t="s">
        <v>17249</v>
      </c>
      <c r="B6045" s="1" t="s">
        <v>17296</v>
      </c>
      <c r="C6045" s="1" t="s">
        <v>17297</v>
      </c>
      <c r="D6045" s="1" t="s">
        <v>17298</v>
      </c>
      <c r="E6045" s="1" t="s">
        <v>17253</v>
      </c>
      <c r="F6045" s="1">
        <v>1108</v>
      </c>
      <c r="G6045" s="3">
        <v>638441402017</v>
      </c>
      <c r="H6045" s="1">
        <v>4.5</v>
      </c>
      <c r="I6045" s="1">
        <v>22</v>
      </c>
      <c r="J6045" s="1">
        <v>4</v>
      </c>
      <c r="K6045" s="1">
        <v>1.8</v>
      </c>
      <c r="L6045" s="2" t="s">
        <v>17254</v>
      </c>
      <c r="M6045" s="2" t="s">
        <v>17255</v>
      </c>
      <c r="N6045" s="2" t="s">
        <v>17256</v>
      </c>
      <c r="P6045" s="1" t="s">
        <v>41</v>
      </c>
      <c r="R6045" s="1" t="s">
        <v>11481</v>
      </c>
      <c r="S6045" s="2" t="s">
        <v>11482</v>
      </c>
      <c r="T6045" s="1" t="s">
        <v>9303</v>
      </c>
      <c r="U6045" s="1" t="s">
        <v>17188</v>
      </c>
      <c r="V6045" s="1" t="s">
        <v>9197</v>
      </c>
      <c r="W6045" s="1" t="s">
        <v>9198</v>
      </c>
      <c r="X6045" s="1" t="s">
        <v>511</v>
      </c>
      <c r="Y6045" s="1" t="s">
        <v>9305</v>
      </c>
      <c r="Z6045" s="1" t="s">
        <v>9200</v>
      </c>
      <c r="AA6045" s="1" t="s">
        <v>9201</v>
      </c>
    </row>
    <row r="6046" spans="1:28" ht="12.75" x14ac:dyDescent="0.2">
      <c r="A6046" s="1" t="s">
        <v>17249</v>
      </c>
      <c r="B6046" s="1" t="s">
        <v>17260</v>
      </c>
      <c r="C6046" s="1" t="s">
        <v>17261</v>
      </c>
      <c r="D6046" s="1" t="s">
        <v>17262</v>
      </c>
      <c r="E6046" s="1" t="s">
        <v>17253</v>
      </c>
      <c r="F6046" s="1">
        <v>494</v>
      </c>
      <c r="G6046" s="3">
        <v>638441212791</v>
      </c>
      <c r="H6046" s="1">
        <v>4.5</v>
      </c>
      <c r="I6046" s="1">
        <v>22</v>
      </c>
      <c r="J6046" s="1">
        <v>4</v>
      </c>
      <c r="K6046" s="1">
        <v>1.8</v>
      </c>
      <c r="L6046" s="2" t="s">
        <v>17254</v>
      </c>
      <c r="M6046" s="2" t="s">
        <v>17255</v>
      </c>
      <c r="N6046" s="2" t="s">
        <v>17256</v>
      </c>
      <c r="P6046" s="1" t="s">
        <v>41</v>
      </c>
      <c r="R6046" s="1" t="s">
        <v>11481</v>
      </c>
      <c r="S6046" s="2" t="s">
        <v>11482</v>
      </c>
      <c r="T6046" s="1" t="s">
        <v>9303</v>
      </c>
      <c r="U6046" s="1" t="s">
        <v>17188</v>
      </c>
      <c r="V6046" s="1" t="s">
        <v>9197</v>
      </c>
      <c r="W6046" s="1" t="s">
        <v>9198</v>
      </c>
      <c r="X6046" s="1" t="s">
        <v>511</v>
      </c>
      <c r="Y6046" s="1" t="s">
        <v>9305</v>
      </c>
      <c r="Z6046" s="1" t="s">
        <v>9200</v>
      </c>
      <c r="AA6046" s="1" t="s">
        <v>9201</v>
      </c>
    </row>
    <row r="6047" spans="1:28" ht="12.75" x14ac:dyDescent="0.2">
      <c r="A6047" s="1" t="s">
        <v>17249</v>
      </c>
      <c r="B6047" s="1" t="s">
        <v>17299</v>
      </c>
      <c r="C6047" s="1" t="s">
        <v>17300</v>
      </c>
      <c r="D6047" s="1" t="s">
        <v>17301</v>
      </c>
      <c r="E6047" s="1" t="s">
        <v>17253</v>
      </c>
      <c r="F6047" s="1">
        <v>1108</v>
      </c>
      <c r="G6047" s="3">
        <v>638441379012</v>
      </c>
      <c r="H6047" s="1">
        <v>4.5</v>
      </c>
      <c r="I6047" s="1">
        <v>22</v>
      </c>
      <c r="J6047" s="1">
        <v>4</v>
      </c>
      <c r="K6047" s="1">
        <v>1.8</v>
      </c>
      <c r="L6047" s="2" t="s">
        <v>17254</v>
      </c>
      <c r="M6047" s="2" t="s">
        <v>17255</v>
      </c>
      <c r="N6047" s="2" t="s">
        <v>17256</v>
      </c>
      <c r="P6047" s="1" t="s">
        <v>41</v>
      </c>
      <c r="R6047" s="1" t="s">
        <v>11481</v>
      </c>
      <c r="S6047" s="2" t="s">
        <v>11482</v>
      </c>
      <c r="T6047" s="1" t="s">
        <v>9303</v>
      </c>
      <c r="U6047" s="1" t="s">
        <v>17188</v>
      </c>
      <c r="V6047" s="1" t="s">
        <v>9197</v>
      </c>
      <c r="W6047" s="1" t="s">
        <v>9198</v>
      </c>
      <c r="X6047" s="1" t="s">
        <v>511</v>
      </c>
      <c r="Y6047" s="1" t="s">
        <v>9305</v>
      </c>
      <c r="Z6047" s="1" t="s">
        <v>9200</v>
      </c>
      <c r="AA6047" s="1" t="s">
        <v>9201</v>
      </c>
    </row>
    <row r="6048" spans="1:28" ht="12.75" x14ac:dyDescent="0.2">
      <c r="A6048" s="1" t="s">
        <v>17249</v>
      </c>
      <c r="B6048" s="1" t="s">
        <v>17250</v>
      </c>
      <c r="C6048" s="1" t="s">
        <v>17251</v>
      </c>
      <c r="D6048" s="1" t="s">
        <v>17252</v>
      </c>
      <c r="E6048" s="1" t="s">
        <v>17253</v>
      </c>
      <c r="F6048" s="1">
        <v>404</v>
      </c>
      <c r="G6048" s="3">
        <v>638441187976</v>
      </c>
      <c r="H6048" s="1">
        <v>4.5</v>
      </c>
      <c r="I6048" s="1">
        <v>22</v>
      </c>
      <c r="J6048" s="1">
        <v>4</v>
      </c>
      <c r="K6048" s="1">
        <v>1.8</v>
      </c>
      <c r="L6048" s="2" t="s">
        <v>17254</v>
      </c>
      <c r="M6048" s="2" t="s">
        <v>17255</v>
      </c>
      <c r="N6048" s="2" t="s">
        <v>17256</v>
      </c>
      <c r="P6048" s="1" t="s">
        <v>41</v>
      </c>
      <c r="R6048" s="1" t="s">
        <v>11481</v>
      </c>
      <c r="S6048" s="2" t="s">
        <v>11482</v>
      </c>
      <c r="T6048" s="1" t="s">
        <v>9303</v>
      </c>
      <c r="U6048" s="1" t="s">
        <v>17188</v>
      </c>
      <c r="V6048" s="1" t="s">
        <v>9197</v>
      </c>
      <c r="W6048" s="1" t="s">
        <v>9198</v>
      </c>
      <c r="X6048" s="1" t="s">
        <v>511</v>
      </c>
      <c r="Y6048" s="1" t="s">
        <v>9305</v>
      </c>
      <c r="Z6048" s="1" t="s">
        <v>9200</v>
      </c>
      <c r="AA6048" s="1" t="s">
        <v>9201</v>
      </c>
    </row>
    <row r="6049" spans="1:27" ht="12.75" x14ac:dyDescent="0.2">
      <c r="A6049" s="1" t="s">
        <v>17249</v>
      </c>
      <c r="B6049" s="1" t="s">
        <v>17302</v>
      </c>
      <c r="C6049" s="1" t="s">
        <v>17303</v>
      </c>
      <c r="D6049" s="1" t="s">
        <v>17304</v>
      </c>
      <c r="E6049" s="1" t="s">
        <v>17253</v>
      </c>
      <c r="F6049" s="1">
        <v>1108</v>
      </c>
      <c r="G6049" s="3">
        <v>638441212876</v>
      </c>
      <c r="H6049" s="1">
        <v>4.5</v>
      </c>
      <c r="I6049" s="1">
        <v>22</v>
      </c>
      <c r="J6049" s="1">
        <v>4</v>
      </c>
      <c r="K6049" s="1">
        <v>1.8</v>
      </c>
      <c r="L6049" s="2" t="s">
        <v>17254</v>
      </c>
      <c r="M6049" s="2" t="s">
        <v>17255</v>
      </c>
      <c r="N6049" s="2" t="s">
        <v>17256</v>
      </c>
      <c r="P6049" s="1" t="s">
        <v>41</v>
      </c>
      <c r="R6049" s="1" t="s">
        <v>11481</v>
      </c>
      <c r="S6049" s="2" t="s">
        <v>11482</v>
      </c>
      <c r="T6049" s="1" t="s">
        <v>9303</v>
      </c>
      <c r="U6049" s="1" t="s">
        <v>17188</v>
      </c>
      <c r="V6049" s="1" t="s">
        <v>9197</v>
      </c>
      <c r="W6049" s="1" t="s">
        <v>9198</v>
      </c>
      <c r="X6049" s="1" t="s">
        <v>511</v>
      </c>
      <c r="Y6049" s="1" t="s">
        <v>9305</v>
      </c>
      <c r="Z6049" s="1" t="s">
        <v>9200</v>
      </c>
      <c r="AA6049" s="1" t="s">
        <v>9201</v>
      </c>
    </row>
    <row r="6050" spans="1:27" ht="12.75" x14ac:dyDescent="0.2">
      <c r="A6050" s="1" t="s">
        <v>17249</v>
      </c>
      <c r="B6050" s="1" t="s">
        <v>17305</v>
      </c>
      <c r="C6050" s="1" t="s">
        <v>17306</v>
      </c>
      <c r="D6050" s="1" t="s">
        <v>17307</v>
      </c>
      <c r="E6050" s="1" t="s">
        <v>17253</v>
      </c>
      <c r="F6050" s="1">
        <v>1108</v>
      </c>
      <c r="G6050" s="3">
        <v>638441212913</v>
      </c>
      <c r="H6050" s="1">
        <v>4.5</v>
      </c>
      <c r="I6050" s="1">
        <v>22</v>
      </c>
      <c r="J6050" s="1">
        <v>4</v>
      </c>
      <c r="K6050" s="1">
        <v>1.8</v>
      </c>
      <c r="L6050" s="2" t="s">
        <v>17254</v>
      </c>
      <c r="M6050" s="2" t="s">
        <v>17255</v>
      </c>
      <c r="N6050" s="2" t="s">
        <v>17256</v>
      </c>
      <c r="P6050" s="1" t="s">
        <v>41</v>
      </c>
      <c r="R6050" s="1" t="s">
        <v>11481</v>
      </c>
      <c r="S6050" s="2" t="s">
        <v>11482</v>
      </c>
      <c r="T6050" s="1" t="s">
        <v>9303</v>
      </c>
      <c r="U6050" s="1" t="s">
        <v>17188</v>
      </c>
      <c r="V6050" s="1" t="s">
        <v>9197</v>
      </c>
      <c r="W6050" s="1" t="s">
        <v>9198</v>
      </c>
      <c r="X6050" s="1" t="s">
        <v>511</v>
      </c>
      <c r="Y6050" s="1" t="s">
        <v>9305</v>
      </c>
      <c r="Z6050" s="1" t="s">
        <v>9200</v>
      </c>
      <c r="AA6050" s="1" t="s">
        <v>9201</v>
      </c>
    </row>
    <row r="6051" spans="1:27" ht="12.75" x14ac:dyDescent="0.2">
      <c r="A6051" s="1" t="s">
        <v>17249</v>
      </c>
      <c r="B6051" s="1" t="s">
        <v>17308</v>
      </c>
      <c r="C6051" s="1" t="s">
        <v>17309</v>
      </c>
      <c r="D6051" s="1" t="s">
        <v>17310</v>
      </c>
      <c r="E6051" s="1" t="s">
        <v>17253</v>
      </c>
      <c r="F6051" s="1">
        <v>1108</v>
      </c>
      <c r="G6051" s="3">
        <v>638441212920</v>
      </c>
      <c r="H6051" s="1">
        <v>4.5</v>
      </c>
      <c r="I6051" s="1">
        <v>22</v>
      </c>
      <c r="J6051" s="1">
        <v>4</v>
      </c>
      <c r="K6051" s="1">
        <v>1.8</v>
      </c>
      <c r="L6051" s="2" t="s">
        <v>17254</v>
      </c>
      <c r="M6051" s="2" t="s">
        <v>17255</v>
      </c>
      <c r="N6051" s="2" t="s">
        <v>17256</v>
      </c>
      <c r="P6051" s="1" t="s">
        <v>41</v>
      </c>
      <c r="R6051" s="1" t="s">
        <v>11481</v>
      </c>
      <c r="S6051" s="2" t="s">
        <v>11482</v>
      </c>
      <c r="T6051" s="1" t="s">
        <v>9303</v>
      </c>
      <c r="U6051" s="1" t="s">
        <v>17188</v>
      </c>
      <c r="V6051" s="1" t="s">
        <v>9197</v>
      </c>
      <c r="W6051" s="1" t="s">
        <v>9198</v>
      </c>
      <c r="X6051" s="1" t="s">
        <v>511</v>
      </c>
      <c r="Y6051" s="1" t="s">
        <v>9305</v>
      </c>
      <c r="Z6051" s="1" t="s">
        <v>9200</v>
      </c>
      <c r="AA6051" s="1" t="s">
        <v>9201</v>
      </c>
    </row>
    <row r="6052" spans="1:27" ht="12.75" x14ac:dyDescent="0.2">
      <c r="A6052" s="1" t="s">
        <v>17249</v>
      </c>
      <c r="B6052" s="1" t="s">
        <v>17278</v>
      </c>
      <c r="C6052" s="1" t="s">
        <v>17279</v>
      </c>
      <c r="D6052" s="1" t="s">
        <v>17280</v>
      </c>
      <c r="E6052" s="1" t="s">
        <v>17253</v>
      </c>
      <c r="F6052" s="1">
        <v>578</v>
      </c>
      <c r="G6052" s="3">
        <v>638441212906</v>
      </c>
      <c r="H6052" s="1">
        <v>4.5</v>
      </c>
      <c r="I6052" s="1">
        <v>22</v>
      </c>
      <c r="J6052" s="1">
        <v>4</v>
      </c>
      <c r="K6052" s="1">
        <v>1.8</v>
      </c>
      <c r="L6052" s="2" t="s">
        <v>17254</v>
      </c>
      <c r="M6052" s="2" t="s">
        <v>17255</v>
      </c>
      <c r="N6052" s="2" t="s">
        <v>17256</v>
      </c>
      <c r="P6052" s="1" t="s">
        <v>41</v>
      </c>
      <c r="R6052" s="1" t="s">
        <v>11481</v>
      </c>
      <c r="S6052" s="2" t="s">
        <v>11482</v>
      </c>
      <c r="T6052" s="1" t="s">
        <v>9303</v>
      </c>
      <c r="U6052" s="1" t="s">
        <v>17188</v>
      </c>
      <c r="V6052" s="1" t="s">
        <v>9197</v>
      </c>
      <c r="W6052" s="1" t="s">
        <v>9198</v>
      </c>
      <c r="X6052" s="1" t="s">
        <v>511</v>
      </c>
      <c r="Y6052" s="1" t="s">
        <v>9305</v>
      </c>
      <c r="Z6052" s="1" t="s">
        <v>9200</v>
      </c>
      <c r="AA6052" s="1" t="s">
        <v>9201</v>
      </c>
    </row>
    <row r="6053" spans="1:27" ht="12.75" x14ac:dyDescent="0.2">
      <c r="A6053" s="1" t="s">
        <v>17249</v>
      </c>
      <c r="B6053" s="1" t="s">
        <v>17266</v>
      </c>
      <c r="C6053" s="1" t="s">
        <v>17267</v>
      </c>
      <c r="D6053" s="1" t="s">
        <v>17268</v>
      </c>
      <c r="E6053" s="1" t="s">
        <v>17253</v>
      </c>
      <c r="F6053" s="1">
        <v>578</v>
      </c>
      <c r="G6053" s="3">
        <v>638441212883</v>
      </c>
      <c r="H6053" s="1">
        <v>4.5</v>
      </c>
      <c r="I6053" s="1">
        <v>22</v>
      </c>
      <c r="J6053" s="1">
        <v>4</v>
      </c>
      <c r="K6053" s="1">
        <v>1.8</v>
      </c>
      <c r="L6053" s="2" t="s">
        <v>17254</v>
      </c>
      <c r="M6053" s="2" t="s">
        <v>17255</v>
      </c>
      <c r="N6053" s="2" t="s">
        <v>17256</v>
      </c>
      <c r="P6053" s="1" t="s">
        <v>41</v>
      </c>
      <c r="R6053" s="1" t="s">
        <v>11481</v>
      </c>
      <c r="S6053" s="2" t="s">
        <v>11482</v>
      </c>
      <c r="T6053" s="1" t="s">
        <v>9303</v>
      </c>
      <c r="U6053" s="1" t="s">
        <v>17188</v>
      </c>
      <c r="V6053" s="1" t="s">
        <v>9197</v>
      </c>
      <c r="W6053" s="1" t="s">
        <v>9198</v>
      </c>
      <c r="X6053" s="1" t="s">
        <v>511</v>
      </c>
      <c r="Y6053" s="1" t="s">
        <v>9305</v>
      </c>
      <c r="Z6053" s="1" t="s">
        <v>9200</v>
      </c>
      <c r="AA6053" s="1" t="s">
        <v>9201</v>
      </c>
    </row>
    <row r="6054" spans="1:27" ht="12.75" x14ac:dyDescent="0.2">
      <c r="A6054" s="1" t="s">
        <v>17249</v>
      </c>
      <c r="B6054" s="1" t="s">
        <v>17281</v>
      </c>
      <c r="C6054" s="1" t="s">
        <v>17282</v>
      </c>
      <c r="D6054" s="1" t="s">
        <v>17283</v>
      </c>
      <c r="E6054" s="1" t="s">
        <v>17253</v>
      </c>
      <c r="F6054" s="1">
        <v>804</v>
      </c>
      <c r="G6054" s="3">
        <v>638441212869</v>
      </c>
      <c r="H6054" s="1">
        <v>4.5</v>
      </c>
      <c r="I6054" s="1">
        <v>22</v>
      </c>
      <c r="J6054" s="1">
        <v>4</v>
      </c>
      <c r="K6054" s="1">
        <v>1.8</v>
      </c>
      <c r="L6054" s="2" t="s">
        <v>17254</v>
      </c>
      <c r="M6054" s="2" t="s">
        <v>17255</v>
      </c>
      <c r="N6054" s="2" t="s">
        <v>17256</v>
      </c>
      <c r="P6054" s="1" t="s">
        <v>41</v>
      </c>
      <c r="R6054" s="1" t="s">
        <v>11481</v>
      </c>
      <c r="S6054" s="2" t="s">
        <v>11482</v>
      </c>
      <c r="T6054" s="1" t="s">
        <v>9303</v>
      </c>
      <c r="U6054" s="1" t="s">
        <v>17188</v>
      </c>
      <c r="V6054" s="1" t="s">
        <v>9197</v>
      </c>
      <c r="W6054" s="1" t="s">
        <v>9198</v>
      </c>
      <c r="X6054" s="1" t="s">
        <v>511</v>
      </c>
      <c r="Y6054" s="1" t="s">
        <v>9305</v>
      </c>
      <c r="Z6054" s="1" t="s">
        <v>9200</v>
      </c>
      <c r="AA6054" s="1" t="s">
        <v>9201</v>
      </c>
    </row>
    <row r="6055" spans="1:27" ht="12.75" x14ac:dyDescent="0.2">
      <c r="A6055" s="1" t="s">
        <v>17249</v>
      </c>
      <c r="B6055" s="1" t="s">
        <v>17284</v>
      </c>
      <c r="C6055" s="1" t="s">
        <v>17285</v>
      </c>
      <c r="D6055" s="1" t="s">
        <v>17286</v>
      </c>
      <c r="E6055" s="1" t="s">
        <v>17253</v>
      </c>
      <c r="F6055" s="1">
        <v>804</v>
      </c>
      <c r="G6055" s="3">
        <v>638441212807</v>
      </c>
      <c r="H6055" s="1">
        <v>4.5</v>
      </c>
      <c r="I6055" s="1">
        <v>22</v>
      </c>
      <c r="J6055" s="1">
        <v>4</v>
      </c>
      <c r="K6055" s="1">
        <v>1.8</v>
      </c>
      <c r="L6055" s="2" t="s">
        <v>17254</v>
      </c>
      <c r="M6055" s="2" t="s">
        <v>17255</v>
      </c>
      <c r="N6055" s="2" t="s">
        <v>17256</v>
      </c>
      <c r="P6055" s="1" t="s">
        <v>41</v>
      </c>
      <c r="R6055" s="1" t="s">
        <v>11481</v>
      </c>
      <c r="S6055" s="2" t="s">
        <v>11482</v>
      </c>
      <c r="T6055" s="1" t="s">
        <v>9303</v>
      </c>
      <c r="U6055" s="1" t="s">
        <v>17188</v>
      </c>
      <c r="V6055" s="1" t="s">
        <v>9197</v>
      </c>
      <c r="W6055" s="1" t="s">
        <v>9198</v>
      </c>
      <c r="X6055" s="1" t="s">
        <v>511</v>
      </c>
      <c r="Y6055" s="1" t="s">
        <v>9305</v>
      </c>
      <c r="Z6055" s="1" t="s">
        <v>9200</v>
      </c>
      <c r="AA6055" s="1" t="s">
        <v>9201</v>
      </c>
    </row>
    <row r="6056" spans="1:27" ht="12.75" x14ac:dyDescent="0.2">
      <c r="A6056" s="1" t="s">
        <v>17249</v>
      </c>
      <c r="B6056" s="1" t="s">
        <v>17263</v>
      </c>
      <c r="C6056" s="1" t="s">
        <v>17264</v>
      </c>
      <c r="D6056" s="1" t="s">
        <v>17265</v>
      </c>
      <c r="E6056" s="1" t="s">
        <v>17253</v>
      </c>
      <c r="F6056" s="1">
        <v>494</v>
      </c>
      <c r="G6056" s="3">
        <v>638441186672</v>
      </c>
      <c r="H6056" s="1">
        <v>4.5</v>
      </c>
      <c r="I6056" s="1">
        <v>22</v>
      </c>
      <c r="J6056" s="1">
        <v>4</v>
      </c>
      <c r="K6056" s="1">
        <v>1.8</v>
      </c>
      <c r="L6056" s="2" t="s">
        <v>17254</v>
      </c>
      <c r="M6056" s="2" t="s">
        <v>17255</v>
      </c>
      <c r="N6056" s="2" t="s">
        <v>17256</v>
      </c>
      <c r="P6056" s="1" t="s">
        <v>41</v>
      </c>
      <c r="R6056" s="1" t="s">
        <v>11481</v>
      </c>
      <c r="S6056" s="2" t="s">
        <v>11482</v>
      </c>
      <c r="T6056" s="1" t="s">
        <v>9303</v>
      </c>
      <c r="U6056" s="1" t="s">
        <v>17188</v>
      </c>
      <c r="V6056" s="1" t="s">
        <v>9197</v>
      </c>
      <c r="W6056" s="1" t="s">
        <v>9198</v>
      </c>
      <c r="X6056" s="1" t="s">
        <v>511</v>
      </c>
      <c r="Y6056" s="1" t="s">
        <v>9305</v>
      </c>
      <c r="Z6056" s="1" t="s">
        <v>9200</v>
      </c>
      <c r="AA6056" s="1" t="s">
        <v>9201</v>
      </c>
    </row>
    <row r="6057" spans="1:27" ht="12.75" x14ac:dyDescent="0.2">
      <c r="A6057" s="1" t="s">
        <v>17249</v>
      </c>
      <c r="B6057" s="1" t="s">
        <v>17311</v>
      </c>
      <c r="C6057" s="1" t="s">
        <v>17312</v>
      </c>
      <c r="D6057" s="1" t="s">
        <v>17313</v>
      </c>
      <c r="E6057" s="1" t="s">
        <v>17253</v>
      </c>
      <c r="F6057" s="1">
        <v>1108</v>
      </c>
      <c r="G6057" s="3">
        <v>638441212838</v>
      </c>
      <c r="H6057" s="1">
        <v>4.5</v>
      </c>
      <c r="I6057" s="1">
        <v>22</v>
      </c>
      <c r="J6057" s="1">
        <v>4</v>
      </c>
      <c r="K6057" s="1">
        <v>1.8</v>
      </c>
      <c r="L6057" s="2" t="s">
        <v>17254</v>
      </c>
      <c r="M6057" s="2" t="s">
        <v>17255</v>
      </c>
      <c r="N6057" s="2" t="s">
        <v>17256</v>
      </c>
      <c r="P6057" s="1" t="s">
        <v>41</v>
      </c>
      <c r="R6057" s="1" t="s">
        <v>11481</v>
      </c>
      <c r="S6057" s="2" t="s">
        <v>11482</v>
      </c>
      <c r="T6057" s="1" t="s">
        <v>9303</v>
      </c>
      <c r="U6057" s="1" t="s">
        <v>17188</v>
      </c>
      <c r="V6057" s="1" t="s">
        <v>9197</v>
      </c>
      <c r="W6057" s="1" t="s">
        <v>9198</v>
      </c>
      <c r="X6057" s="1" t="s">
        <v>511</v>
      </c>
      <c r="Y6057" s="1" t="s">
        <v>9305</v>
      </c>
      <c r="Z6057" s="1" t="s">
        <v>9200</v>
      </c>
      <c r="AA6057" s="1" t="s">
        <v>9201</v>
      </c>
    </row>
    <row r="6058" spans="1:27" ht="12.75" x14ac:dyDescent="0.2">
      <c r="A6058" s="1" t="s">
        <v>17249</v>
      </c>
      <c r="B6058" s="1" t="s">
        <v>17314</v>
      </c>
      <c r="C6058" s="1" t="s">
        <v>17315</v>
      </c>
      <c r="D6058" s="1" t="s">
        <v>17316</v>
      </c>
      <c r="E6058" s="1" t="s">
        <v>17253</v>
      </c>
      <c r="F6058" s="1">
        <v>1108</v>
      </c>
      <c r="G6058" s="3">
        <v>638441218816</v>
      </c>
      <c r="H6058" s="1">
        <v>4.5</v>
      </c>
      <c r="I6058" s="1">
        <v>22</v>
      </c>
      <c r="J6058" s="1">
        <v>4</v>
      </c>
      <c r="K6058" s="1">
        <v>1.8</v>
      </c>
      <c r="L6058" s="2" t="s">
        <v>17254</v>
      </c>
      <c r="M6058" s="2" t="s">
        <v>17255</v>
      </c>
      <c r="N6058" s="2" t="s">
        <v>17256</v>
      </c>
      <c r="P6058" s="1" t="s">
        <v>41</v>
      </c>
      <c r="R6058" s="1" t="s">
        <v>11481</v>
      </c>
      <c r="S6058" s="2" t="s">
        <v>11482</v>
      </c>
      <c r="T6058" s="1" t="s">
        <v>9303</v>
      </c>
      <c r="U6058" s="1" t="s">
        <v>17188</v>
      </c>
      <c r="V6058" s="1" t="s">
        <v>9197</v>
      </c>
      <c r="W6058" s="1" t="s">
        <v>9198</v>
      </c>
      <c r="X6058" s="1" t="s">
        <v>511</v>
      </c>
      <c r="Y6058" s="1" t="s">
        <v>9305</v>
      </c>
      <c r="Z6058" s="1" t="s">
        <v>9200</v>
      </c>
      <c r="AA6058" s="1" t="s">
        <v>9201</v>
      </c>
    </row>
    <row r="6059" spans="1:27" ht="12.75" x14ac:dyDescent="0.2">
      <c r="A6059" s="1" t="s">
        <v>17249</v>
      </c>
      <c r="B6059" s="1" t="s">
        <v>17287</v>
      </c>
      <c r="C6059" s="1" t="s">
        <v>17288</v>
      </c>
      <c r="D6059" s="1" t="s">
        <v>17289</v>
      </c>
      <c r="E6059" s="1" t="s">
        <v>17253</v>
      </c>
      <c r="F6059" s="1">
        <v>804</v>
      </c>
      <c r="G6059" s="3">
        <v>638441212821</v>
      </c>
      <c r="H6059" s="1">
        <v>4.5</v>
      </c>
      <c r="I6059" s="1">
        <v>22</v>
      </c>
      <c r="J6059" s="1">
        <v>4</v>
      </c>
      <c r="K6059" s="1">
        <v>1.8</v>
      </c>
      <c r="L6059" s="2" t="s">
        <v>17254</v>
      </c>
      <c r="M6059" s="2" t="s">
        <v>17255</v>
      </c>
      <c r="N6059" s="2" t="s">
        <v>17256</v>
      </c>
      <c r="P6059" s="1" t="s">
        <v>41</v>
      </c>
      <c r="R6059" s="1" t="s">
        <v>11481</v>
      </c>
      <c r="S6059" s="2" t="s">
        <v>11482</v>
      </c>
      <c r="T6059" s="1" t="s">
        <v>9303</v>
      </c>
      <c r="U6059" s="1" t="s">
        <v>17188</v>
      </c>
      <c r="V6059" s="1" t="s">
        <v>9197</v>
      </c>
      <c r="W6059" s="1" t="s">
        <v>9198</v>
      </c>
      <c r="X6059" s="1" t="s">
        <v>511</v>
      </c>
      <c r="Y6059" s="1" t="s">
        <v>9305</v>
      </c>
      <c r="Z6059" s="1" t="s">
        <v>9200</v>
      </c>
      <c r="AA6059" s="1" t="s">
        <v>9201</v>
      </c>
    </row>
    <row r="6060" spans="1:27" ht="12.75" x14ac:dyDescent="0.2">
      <c r="A6060" s="1" t="s">
        <v>17249</v>
      </c>
      <c r="B6060" s="1" t="s">
        <v>17290</v>
      </c>
      <c r="C6060" s="1" t="s">
        <v>17291</v>
      </c>
      <c r="D6060" s="1" t="s">
        <v>17292</v>
      </c>
      <c r="E6060" s="1" t="s">
        <v>17253</v>
      </c>
      <c r="F6060" s="1">
        <v>804</v>
      </c>
      <c r="G6060" s="3">
        <v>638441212784</v>
      </c>
      <c r="H6060" s="1">
        <v>4.5</v>
      </c>
      <c r="I6060" s="1">
        <v>22</v>
      </c>
      <c r="J6060" s="1">
        <v>4</v>
      </c>
      <c r="K6060" s="1">
        <v>1.8</v>
      </c>
      <c r="L6060" s="2" t="s">
        <v>17254</v>
      </c>
      <c r="M6060" s="2" t="s">
        <v>17255</v>
      </c>
      <c r="N6060" s="2" t="s">
        <v>17256</v>
      </c>
      <c r="P6060" s="1" t="s">
        <v>41</v>
      </c>
      <c r="R6060" s="1" t="s">
        <v>11481</v>
      </c>
      <c r="S6060" s="2" t="s">
        <v>11482</v>
      </c>
      <c r="T6060" s="1" t="s">
        <v>9303</v>
      </c>
      <c r="U6060" s="1" t="s">
        <v>17188</v>
      </c>
      <c r="V6060" s="1" t="s">
        <v>9197</v>
      </c>
      <c r="W6060" s="1" t="s">
        <v>9198</v>
      </c>
      <c r="X6060" s="1" t="s">
        <v>511</v>
      </c>
      <c r="Y6060" s="1" t="s">
        <v>9305</v>
      </c>
      <c r="Z6060" s="1" t="s">
        <v>9200</v>
      </c>
      <c r="AA6060" s="1" t="s">
        <v>9201</v>
      </c>
    </row>
    <row r="6061" spans="1:27" ht="12.75" x14ac:dyDescent="0.2">
      <c r="A6061" s="1" t="s">
        <v>17249</v>
      </c>
      <c r="B6061" s="1" t="s">
        <v>17317</v>
      </c>
      <c r="C6061" s="1" t="s">
        <v>17318</v>
      </c>
      <c r="D6061" s="1" t="s">
        <v>17319</v>
      </c>
      <c r="E6061" s="1" t="s">
        <v>17253</v>
      </c>
      <c r="F6061" s="1">
        <v>1108</v>
      </c>
      <c r="G6061" s="3">
        <v>638441212937</v>
      </c>
      <c r="H6061" s="1">
        <v>4.5</v>
      </c>
      <c r="I6061" s="1">
        <v>22</v>
      </c>
      <c r="J6061" s="1">
        <v>4</v>
      </c>
      <c r="K6061" s="1">
        <v>1.8</v>
      </c>
      <c r="L6061" s="2" t="s">
        <v>17254</v>
      </c>
      <c r="M6061" s="2" t="s">
        <v>17255</v>
      </c>
      <c r="N6061" s="2" t="s">
        <v>17256</v>
      </c>
      <c r="P6061" s="1" t="s">
        <v>41</v>
      </c>
      <c r="R6061" s="1" t="s">
        <v>11481</v>
      </c>
      <c r="S6061" s="2" t="s">
        <v>11482</v>
      </c>
      <c r="T6061" s="1" t="s">
        <v>9303</v>
      </c>
      <c r="U6061" s="1" t="s">
        <v>17188</v>
      </c>
      <c r="V6061" s="1" t="s">
        <v>9197</v>
      </c>
      <c r="W6061" s="1" t="s">
        <v>9198</v>
      </c>
      <c r="X6061" s="1" t="s">
        <v>511</v>
      </c>
      <c r="Y6061" s="1" t="s">
        <v>9305</v>
      </c>
      <c r="Z6061" s="1" t="s">
        <v>9200</v>
      </c>
      <c r="AA6061" s="1" t="s">
        <v>9201</v>
      </c>
    </row>
    <row r="6062" spans="1:27" ht="12.75" x14ac:dyDescent="0.2">
      <c r="A6062" s="1" t="s">
        <v>17249</v>
      </c>
      <c r="B6062" s="1" t="s">
        <v>17257</v>
      </c>
      <c r="C6062" s="1" t="s">
        <v>17258</v>
      </c>
      <c r="D6062" s="1" t="s">
        <v>17259</v>
      </c>
      <c r="E6062" s="1" t="s">
        <v>17253</v>
      </c>
      <c r="F6062" s="1">
        <v>404</v>
      </c>
      <c r="G6062" s="3">
        <v>638441252063</v>
      </c>
      <c r="H6062" s="1">
        <v>4.5</v>
      </c>
      <c r="I6062" s="1">
        <v>22</v>
      </c>
      <c r="J6062" s="1">
        <v>4</v>
      </c>
      <c r="K6062" s="1">
        <v>1.8</v>
      </c>
      <c r="L6062" s="2" t="s">
        <v>17254</v>
      </c>
      <c r="M6062" s="2" t="s">
        <v>17255</v>
      </c>
      <c r="N6062" s="2" t="s">
        <v>17256</v>
      </c>
      <c r="P6062" s="1" t="s">
        <v>41</v>
      </c>
      <c r="R6062" s="1" t="s">
        <v>11481</v>
      </c>
      <c r="S6062" s="2" t="s">
        <v>11482</v>
      </c>
      <c r="T6062" s="1" t="s">
        <v>9303</v>
      </c>
      <c r="U6062" s="1" t="s">
        <v>17188</v>
      </c>
      <c r="V6062" s="1" t="s">
        <v>9197</v>
      </c>
      <c r="W6062" s="1" t="s">
        <v>9198</v>
      </c>
      <c r="X6062" s="1" t="s">
        <v>511</v>
      </c>
      <c r="Y6062" s="1" t="s">
        <v>9305</v>
      </c>
      <c r="Z6062" s="1" t="s">
        <v>9200</v>
      </c>
      <c r="AA6062" s="1" t="s">
        <v>9201</v>
      </c>
    </row>
    <row r="6063" spans="1:27" ht="12.75" x14ac:dyDescent="0.2">
      <c r="A6063" s="1" t="s">
        <v>17249</v>
      </c>
      <c r="B6063" s="1" t="s">
        <v>17269</v>
      </c>
      <c r="C6063" s="1" t="s">
        <v>17270</v>
      </c>
      <c r="D6063" s="1" t="s">
        <v>17271</v>
      </c>
      <c r="E6063" s="1" t="s">
        <v>17253</v>
      </c>
      <c r="F6063" s="1">
        <v>578</v>
      </c>
      <c r="G6063" s="3">
        <v>638441212890</v>
      </c>
      <c r="H6063" s="1">
        <v>4.5</v>
      </c>
      <c r="I6063" s="1">
        <v>22</v>
      </c>
      <c r="J6063" s="1">
        <v>4</v>
      </c>
      <c r="K6063" s="1">
        <v>1.8</v>
      </c>
      <c r="L6063" s="2" t="s">
        <v>17254</v>
      </c>
      <c r="M6063" s="2" t="s">
        <v>17255</v>
      </c>
      <c r="N6063" s="2" t="s">
        <v>17256</v>
      </c>
      <c r="P6063" s="1" t="s">
        <v>41</v>
      </c>
      <c r="R6063" s="1" t="s">
        <v>11481</v>
      </c>
      <c r="S6063" s="2" t="s">
        <v>11482</v>
      </c>
      <c r="T6063" s="1" t="s">
        <v>9303</v>
      </c>
      <c r="U6063" s="1" t="s">
        <v>17188</v>
      </c>
      <c r="V6063" s="1" t="s">
        <v>9197</v>
      </c>
      <c r="W6063" s="1" t="s">
        <v>9198</v>
      </c>
      <c r="X6063" s="1" t="s">
        <v>511</v>
      </c>
      <c r="Y6063" s="1" t="s">
        <v>9305</v>
      </c>
      <c r="Z6063" s="1" t="s">
        <v>9200</v>
      </c>
      <c r="AA6063" s="1" t="s">
        <v>9201</v>
      </c>
    </row>
    <row r="6064" spans="1:27" ht="12.75" x14ac:dyDescent="0.2">
      <c r="A6064" s="1" t="s">
        <v>17249</v>
      </c>
      <c r="B6064" s="1" t="s">
        <v>17293</v>
      </c>
      <c r="C6064" s="1" t="s">
        <v>17294</v>
      </c>
      <c r="D6064" s="1" t="s">
        <v>17295</v>
      </c>
      <c r="E6064" s="1" t="s">
        <v>17253</v>
      </c>
      <c r="F6064" s="1">
        <v>804</v>
      </c>
      <c r="G6064" s="3">
        <v>638441212852</v>
      </c>
      <c r="H6064" s="1">
        <v>4.5</v>
      </c>
      <c r="I6064" s="1">
        <v>22</v>
      </c>
      <c r="J6064" s="1">
        <v>4</v>
      </c>
      <c r="K6064" s="1">
        <v>1.8</v>
      </c>
      <c r="L6064" s="2" t="s">
        <v>17254</v>
      </c>
      <c r="M6064" s="2" t="s">
        <v>17255</v>
      </c>
      <c r="N6064" s="2" t="s">
        <v>17256</v>
      </c>
      <c r="P6064" s="1" t="s">
        <v>41</v>
      </c>
      <c r="R6064" s="1" t="s">
        <v>11481</v>
      </c>
      <c r="S6064" s="2" t="s">
        <v>11482</v>
      </c>
      <c r="T6064" s="1" t="s">
        <v>9303</v>
      </c>
      <c r="U6064" s="1" t="s">
        <v>17188</v>
      </c>
      <c r="V6064" s="1" t="s">
        <v>9197</v>
      </c>
      <c r="W6064" s="1" t="s">
        <v>9198</v>
      </c>
      <c r="X6064" s="1" t="s">
        <v>511</v>
      </c>
      <c r="Y6064" s="1" t="s">
        <v>9305</v>
      </c>
      <c r="Z6064" s="1" t="s">
        <v>9200</v>
      </c>
      <c r="AA6064" s="1" t="s">
        <v>9201</v>
      </c>
    </row>
    <row r="6065" spans="1:33" ht="12.75" x14ac:dyDescent="0.2">
      <c r="A6065" s="1" t="s">
        <v>17320</v>
      </c>
      <c r="B6065" s="1" t="s">
        <v>17351</v>
      </c>
      <c r="C6065" s="1" t="s">
        <v>17352</v>
      </c>
      <c r="D6065" s="1" t="s">
        <v>17353</v>
      </c>
      <c r="E6065" s="1" t="s">
        <v>17324</v>
      </c>
      <c r="F6065" s="1">
        <v>986</v>
      </c>
      <c r="G6065" s="3">
        <v>638441416809</v>
      </c>
      <c r="H6065" s="1">
        <v>4.5</v>
      </c>
      <c r="I6065" s="1">
        <v>22</v>
      </c>
      <c r="J6065" s="1">
        <v>4</v>
      </c>
      <c r="K6065" s="1">
        <v>2</v>
      </c>
      <c r="L6065" s="2" t="s">
        <v>17325</v>
      </c>
      <c r="M6065" s="2" t="s">
        <v>17326</v>
      </c>
      <c r="N6065" s="2" t="s">
        <v>17327</v>
      </c>
      <c r="P6065" s="1" t="s">
        <v>41</v>
      </c>
      <c r="R6065" s="1" t="s">
        <v>11481</v>
      </c>
      <c r="S6065" s="2" t="s">
        <v>11482</v>
      </c>
      <c r="T6065" s="1" t="s">
        <v>17126</v>
      </c>
      <c r="U6065" s="1" t="s">
        <v>17328</v>
      </c>
      <c r="V6065" s="1" t="s">
        <v>9197</v>
      </c>
      <c r="W6065" s="1" t="s">
        <v>9198</v>
      </c>
      <c r="X6065" s="1" t="s">
        <v>511</v>
      </c>
      <c r="Y6065" s="1" t="s">
        <v>17329</v>
      </c>
      <c r="Z6065" s="1" t="s">
        <v>9200</v>
      </c>
    </row>
    <row r="6066" spans="1:33" ht="12.75" x14ac:dyDescent="0.2">
      <c r="A6066" s="1" t="s">
        <v>17320</v>
      </c>
      <c r="B6066" s="1" t="s">
        <v>17333</v>
      </c>
      <c r="C6066" s="1" t="s">
        <v>17334</v>
      </c>
      <c r="D6066" s="1" t="s">
        <v>17335</v>
      </c>
      <c r="E6066" s="1" t="s">
        <v>17324</v>
      </c>
      <c r="F6066" s="1">
        <v>770</v>
      </c>
      <c r="G6066" s="3">
        <v>638441201696</v>
      </c>
      <c r="H6066" s="1">
        <v>4.5</v>
      </c>
      <c r="I6066" s="1">
        <v>22</v>
      </c>
      <c r="J6066" s="1">
        <v>4</v>
      </c>
      <c r="K6066" s="1">
        <v>2</v>
      </c>
      <c r="L6066" s="2" t="s">
        <v>17325</v>
      </c>
      <c r="M6066" s="2" t="s">
        <v>17326</v>
      </c>
      <c r="N6066" s="2" t="s">
        <v>17327</v>
      </c>
      <c r="P6066" s="1" t="s">
        <v>41</v>
      </c>
      <c r="R6066" s="1" t="s">
        <v>11481</v>
      </c>
      <c r="S6066" s="2" t="s">
        <v>11482</v>
      </c>
      <c r="T6066" s="1" t="s">
        <v>17126</v>
      </c>
      <c r="U6066" s="1" t="s">
        <v>17328</v>
      </c>
      <c r="V6066" s="1" t="s">
        <v>9197</v>
      </c>
      <c r="W6066" s="1" t="s">
        <v>9198</v>
      </c>
      <c r="X6066" s="1" t="s">
        <v>511</v>
      </c>
      <c r="Y6066" s="1" t="s">
        <v>17329</v>
      </c>
      <c r="Z6066" s="1" t="s">
        <v>9200</v>
      </c>
    </row>
    <row r="6067" spans="1:33" ht="12.75" x14ac:dyDescent="0.2">
      <c r="A6067" s="1" t="s">
        <v>17320</v>
      </c>
      <c r="B6067" s="1" t="s">
        <v>17354</v>
      </c>
      <c r="C6067" s="1" t="s">
        <v>17355</v>
      </c>
      <c r="D6067" s="1" t="s">
        <v>17356</v>
      </c>
      <c r="E6067" s="1" t="s">
        <v>17324</v>
      </c>
      <c r="F6067" s="1">
        <v>1142</v>
      </c>
      <c r="G6067" s="3">
        <v>638441389813</v>
      </c>
      <c r="H6067" s="1">
        <v>4.5</v>
      </c>
      <c r="I6067" s="1">
        <v>22</v>
      </c>
      <c r="J6067" s="1">
        <v>4</v>
      </c>
      <c r="K6067" s="1">
        <v>2</v>
      </c>
      <c r="L6067" s="2" t="s">
        <v>17325</v>
      </c>
      <c r="M6067" s="2" t="s">
        <v>17326</v>
      </c>
      <c r="N6067" s="2" t="s">
        <v>17327</v>
      </c>
      <c r="P6067" s="1" t="s">
        <v>41</v>
      </c>
      <c r="R6067" s="1" t="s">
        <v>11481</v>
      </c>
      <c r="S6067" s="2" t="s">
        <v>11482</v>
      </c>
      <c r="T6067" s="1" t="s">
        <v>17126</v>
      </c>
      <c r="U6067" s="1" t="s">
        <v>17328</v>
      </c>
      <c r="V6067" s="1" t="s">
        <v>9197</v>
      </c>
      <c r="W6067" s="1" t="s">
        <v>9198</v>
      </c>
      <c r="X6067" s="1" t="s">
        <v>511</v>
      </c>
      <c r="Y6067" s="1" t="s">
        <v>17329</v>
      </c>
      <c r="Z6067" s="1" t="s">
        <v>9200</v>
      </c>
    </row>
    <row r="6068" spans="1:33" ht="12.75" x14ac:dyDescent="0.2">
      <c r="A6068" s="1" t="s">
        <v>17320</v>
      </c>
      <c r="B6068" s="1" t="s">
        <v>17321</v>
      </c>
      <c r="C6068" s="1" t="s">
        <v>17322</v>
      </c>
      <c r="D6068" s="1" t="s">
        <v>17323</v>
      </c>
      <c r="E6068" s="1" t="s">
        <v>17324</v>
      </c>
      <c r="F6068" s="1">
        <v>524</v>
      </c>
      <c r="G6068" s="3">
        <v>638441186689</v>
      </c>
      <c r="H6068" s="1">
        <v>4.5</v>
      </c>
      <c r="I6068" s="1">
        <v>22</v>
      </c>
      <c r="J6068" s="1">
        <v>4</v>
      </c>
      <c r="K6068" s="1">
        <v>2</v>
      </c>
      <c r="L6068" s="2" t="s">
        <v>17325</v>
      </c>
      <c r="M6068" s="2" t="s">
        <v>17326</v>
      </c>
      <c r="N6068" s="2" t="s">
        <v>17327</v>
      </c>
      <c r="P6068" s="1" t="s">
        <v>41</v>
      </c>
      <c r="R6068" s="1" t="s">
        <v>11481</v>
      </c>
      <c r="S6068" s="2" t="s">
        <v>11482</v>
      </c>
      <c r="T6068" s="1" t="s">
        <v>17126</v>
      </c>
      <c r="U6068" s="1" t="s">
        <v>17328</v>
      </c>
      <c r="V6068" s="1" t="s">
        <v>9197</v>
      </c>
      <c r="W6068" s="1" t="s">
        <v>9198</v>
      </c>
      <c r="X6068" s="1" t="s">
        <v>511</v>
      </c>
      <c r="Y6068" s="1" t="s">
        <v>17329</v>
      </c>
      <c r="Z6068" s="1" t="s">
        <v>9200</v>
      </c>
    </row>
    <row r="6069" spans="1:33" ht="12.75" x14ac:dyDescent="0.2">
      <c r="A6069" s="1" t="s">
        <v>17320</v>
      </c>
      <c r="B6069" s="1" t="s">
        <v>17342</v>
      </c>
      <c r="C6069" s="1" t="s">
        <v>17343</v>
      </c>
      <c r="D6069" s="1" t="s">
        <v>17344</v>
      </c>
      <c r="E6069" s="1" t="s">
        <v>17324</v>
      </c>
      <c r="F6069" s="1">
        <v>878</v>
      </c>
      <c r="G6069" s="3">
        <v>638441249995</v>
      </c>
      <c r="H6069" s="1">
        <v>4.5</v>
      </c>
      <c r="I6069" s="1">
        <v>22</v>
      </c>
      <c r="J6069" s="1">
        <v>4</v>
      </c>
      <c r="K6069" s="1">
        <v>2</v>
      </c>
      <c r="L6069" s="2" t="s">
        <v>17325</v>
      </c>
      <c r="M6069" s="2" t="s">
        <v>17326</v>
      </c>
      <c r="N6069" s="2" t="s">
        <v>17327</v>
      </c>
      <c r="P6069" s="1" t="s">
        <v>41</v>
      </c>
      <c r="R6069" s="1" t="s">
        <v>11481</v>
      </c>
      <c r="S6069" s="2" t="s">
        <v>11482</v>
      </c>
      <c r="T6069" s="1" t="s">
        <v>17126</v>
      </c>
      <c r="U6069" s="1" t="s">
        <v>17328</v>
      </c>
      <c r="V6069" s="1" t="s">
        <v>9197</v>
      </c>
      <c r="W6069" s="1" t="s">
        <v>9198</v>
      </c>
      <c r="X6069" s="1" t="s">
        <v>511</v>
      </c>
      <c r="Y6069" s="1" t="s">
        <v>17329</v>
      </c>
      <c r="Z6069" s="1" t="s">
        <v>9200</v>
      </c>
    </row>
    <row r="6070" spans="1:33" ht="12.75" x14ac:dyDescent="0.2">
      <c r="A6070" s="1" t="s">
        <v>17320</v>
      </c>
      <c r="B6070" s="1" t="s">
        <v>17339</v>
      </c>
      <c r="C6070" s="1" t="s">
        <v>17340</v>
      </c>
      <c r="D6070" s="1" t="s">
        <v>17341</v>
      </c>
      <c r="E6070" s="1" t="s">
        <v>17324</v>
      </c>
      <c r="F6070" s="1">
        <v>878</v>
      </c>
      <c r="G6070" s="3">
        <v>638441208718</v>
      </c>
      <c r="H6070" s="1">
        <v>4.5</v>
      </c>
      <c r="I6070" s="1">
        <v>22</v>
      </c>
      <c r="J6070" s="1">
        <v>4</v>
      </c>
      <c r="K6070" s="1">
        <v>2</v>
      </c>
      <c r="L6070" s="2" t="s">
        <v>17325</v>
      </c>
      <c r="M6070" s="2" t="s">
        <v>17326</v>
      </c>
      <c r="N6070" s="2" t="s">
        <v>17327</v>
      </c>
      <c r="P6070" s="1" t="s">
        <v>41</v>
      </c>
      <c r="R6070" s="1" t="s">
        <v>11481</v>
      </c>
      <c r="S6070" s="2" t="s">
        <v>11482</v>
      </c>
      <c r="T6070" s="1" t="s">
        <v>17126</v>
      </c>
      <c r="U6070" s="1" t="s">
        <v>17328</v>
      </c>
      <c r="V6070" s="1" t="s">
        <v>9197</v>
      </c>
      <c r="W6070" s="1" t="s">
        <v>9198</v>
      </c>
      <c r="X6070" s="1" t="s">
        <v>511</v>
      </c>
      <c r="Y6070" s="1" t="s">
        <v>17329</v>
      </c>
      <c r="Z6070" s="1" t="s">
        <v>9200</v>
      </c>
    </row>
    <row r="6071" spans="1:33" ht="12.75" x14ac:dyDescent="0.2">
      <c r="A6071" s="1" t="s">
        <v>17320</v>
      </c>
      <c r="B6071" s="1" t="s">
        <v>17336</v>
      </c>
      <c r="C6071" s="1" t="s">
        <v>17337</v>
      </c>
      <c r="D6071" s="1" t="s">
        <v>17338</v>
      </c>
      <c r="E6071" s="1" t="s">
        <v>17324</v>
      </c>
      <c r="F6071" s="1">
        <v>770</v>
      </c>
      <c r="G6071" s="3">
        <v>638441208695</v>
      </c>
      <c r="H6071" s="1">
        <v>4.5</v>
      </c>
      <c r="I6071" s="1">
        <v>22</v>
      </c>
      <c r="J6071" s="1">
        <v>4</v>
      </c>
      <c r="K6071" s="1">
        <v>2</v>
      </c>
      <c r="L6071" s="2" t="s">
        <v>17325</v>
      </c>
      <c r="M6071" s="2" t="s">
        <v>17326</v>
      </c>
      <c r="N6071" s="2" t="s">
        <v>17327</v>
      </c>
      <c r="P6071" s="1" t="s">
        <v>41</v>
      </c>
      <c r="R6071" s="1" t="s">
        <v>11481</v>
      </c>
      <c r="S6071" s="2" t="s">
        <v>11482</v>
      </c>
      <c r="T6071" s="1" t="s">
        <v>17126</v>
      </c>
      <c r="U6071" s="1" t="s">
        <v>17328</v>
      </c>
      <c r="V6071" s="1" t="s">
        <v>9197</v>
      </c>
      <c r="W6071" s="1" t="s">
        <v>9198</v>
      </c>
      <c r="X6071" s="1" t="s">
        <v>511</v>
      </c>
      <c r="Y6071" s="1" t="s">
        <v>17329</v>
      </c>
      <c r="Z6071" s="1" t="s">
        <v>9200</v>
      </c>
    </row>
    <row r="6072" spans="1:33" ht="12.75" x14ac:dyDescent="0.2">
      <c r="A6072" s="1" t="s">
        <v>17320</v>
      </c>
      <c r="B6072" s="1" t="s">
        <v>17357</v>
      </c>
      <c r="C6072" s="1" t="s">
        <v>17358</v>
      </c>
      <c r="D6072" s="1" t="s">
        <v>17359</v>
      </c>
      <c r="E6072" s="1" t="s">
        <v>17324</v>
      </c>
      <c r="F6072" s="1">
        <v>1142</v>
      </c>
      <c r="G6072" s="3">
        <v>638441208701</v>
      </c>
      <c r="H6072" s="1">
        <v>4.5</v>
      </c>
      <c r="I6072" s="1">
        <v>22</v>
      </c>
      <c r="J6072" s="1">
        <v>4</v>
      </c>
      <c r="K6072" s="1">
        <v>2</v>
      </c>
      <c r="L6072" s="2" t="s">
        <v>17325</v>
      </c>
      <c r="M6072" s="2" t="s">
        <v>17326</v>
      </c>
      <c r="N6072" s="2" t="s">
        <v>17327</v>
      </c>
      <c r="P6072" s="1" t="s">
        <v>41</v>
      </c>
      <c r="R6072" s="1" t="s">
        <v>11481</v>
      </c>
      <c r="S6072" s="2" t="s">
        <v>11482</v>
      </c>
      <c r="T6072" s="1" t="s">
        <v>17126</v>
      </c>
      <c r="U6072" s="1" t="s">
        <v>17328</v>
      </c>
      <c r="V6072" s="1" t="s">
        <v>9197</v>
      </c>
      <c r="W6072" s="1" t="s">
        <v>9198</v>
      </c>
      <c r="X6072" s="1" t="s">
        <v>511</v>
      </c>
      <c r="Y6072" s="1" t="s">
        <v>17329</v>
      </c>
      <c r="Z6072" s="1" t="s">
        <v>9200</v>
      </c>
    </row>
    <row r="6073" spans="1:33" ht="12.75" x14ac:dyDescent="0.2">
      <c r="A6073" s="1" t="s">
        <v>17320</v>
      </c>
      <c r="B6073" s="1" t="s">
        <v>17360</v>
      </c>
      <c r="C6073" s="1" t="s">
        <v>17361</v>
      </c>
      <c r="D6073" s="1" t="s">
        <v>17362</v>
      </c>
      <c r="E6073" s="1" t="s">
        <v>17324</v>
      </c>
      <c r="F6073" s="1">
        <v>1142</v>
      </c>
      <c r="G6073" s="3">
        <v>638441272276</v>
      </c>
      <c r="H6073" s="1">
        <v>4.5</v>
      </c>
      <c r="I6073" s="1">
        <v>22</v>
      </c>
      <c r="J6073" s="1">
        <v>4</v>
      </c>
      <c r="K6073" s="1">
        <v>2</v>
      </c>
      <c r="L6073" s="2" t="s">
        <v>17325</v>
      </c>
      <c r="M6073" s="2" t="s">
        <v>17326</v>
      </c>
      <c r="N6073" s="2" t="s">
        <v>17327</v>
      </c>
      <c r="P6073" s="1" t="s">
        <v>41</v>
      </c>
      <c r="R6073" s="1" t="s">
        <v>11481</v>
      </c>
      <c r="S6073" s="2" t="s">
        <v>11482</v>
      </c>
      <c r="T6073" s="1" t="s">
        <v>17126</v>
      </c>
      <c r="U6073" s="1" t="s">
        <v>17328</v>
      </c>
      <c r="V6073" s="1" t="s">
        <v>9197</v>
      </c>
      <c r="W6073" s="1" t="s">
        <v>9198</v>
      </c>
      <c r="X6073" s="1" t="s">
        <v>511</v>
      </c>
      <c r="Y6073" s="1" t="s">
        <v>17329</v>
      </c>
      <c r="Z6073" s="1" t="s">
        <v>9200</v>
      </c>
    </row>
    <row r="6074" spans="1:33" ht="12.75" x14ac:dyDescent="0.2">
      <c r="A6074" s="1" t="s">
        <v>17320</v>
      </c>
      <c r="B6074" s="1" t="s">
        <v>17345</v>
      </c>
      <c r="C6074" s="1" t="s">
        <v>17346</v>
      </c>
      <c r="D6074" s="1" t="s">
        <v>17347</v>
      </c>
      <c r="E6074" s="1" t="s">
        <v>17324</v>
      </c>
      <c r="F6074" s="1">
        <v>986</v>
      </c>
      <c r="G6074" s="3">
        <v>638441379555</v>
      </c>
      <c r="H6074" s="1">
        <v>4.5</v>
      </c>
      <c r="I6074" s="1">
        <v>22</v>
      </c>
      <c r="J6074" s="1">
        <v>4</v>
      </c>
      <c r="K6074" s="1">
        <v>2</v>
      </c>
      <c r="L6074" s="2" t="s">
        <v>17325</v>
      </c>
      <c r="M6074" s="2" t="s">
        <v>17326</v>
      </c>
      <c r="N6074" s="2" t="s">
        <v>17327</v>
      </c>
      <c r="P6074" s="1" t="s">
        <v>41</v>
      </c>
      <c r="R6074" s="1" t="s">
        <v>11481</v>
      </c>
      <c r="S6074" s="2" t="s">
        <v>11482</v>
      </c>
      <c r="T6074" s="1" t="s">
        <v>17126</v>
      </c>
      <c r="U6074" s="1" t="s">
        <v>17328</v>
      </c>
      <c r="V6074" s="1" t="s">
        <v>9197</v>
      </c>
      <c r="W6074" s="1" t="s">
        <v>9198</v>
      </c>
      <c r="X6074" s="1" t="s">
        <v>511</v>
      </c>
      <c r="Y6074" s="1" t="s">
        <v>17329</v>
      </c>
      <c r="Z6074" s="1" t="s">
        <v>9200</v>
      </c>
    </row>
    <row r="6075" spans="1:33" ht="12.75" x14ac:dyDescent="0.2">
      <c r="A6075" s="1" t="s">
        <v>17320</v>
      </c>
      <c r="B6075" s="1" t="s">
        <v>17348</v>
      </c>
      <c r="C6075" s="1" t="s">
        <v>17349</v>
      </c>
      <c r="D6075" s="1" t="s">
        <v>17350</v>
      </c>
      <c r="E6075" s="1" t="s">
        <v>17324</v>
      </c>
      <c r="F6075" s="1">
        <v>986</v>
      </c>
      <c r="G6075" s="3">
        <v>638441208688</v>
      </c>
      <c r="H6075" s="1">
        <v>4.5</v>
      </c>
      <c r="I6075" s="1">
        <v>22</v>
      </c>
      <c r="J6075" s="1">
        <v>4</v>
      </c>
      <c r="K6075" s="1">
        <v>2</v>
      </c>
      <c r="L6075" s="2" t="s">
        <v>17325</v>
      </c>
      <c r="M6075" s="2" t="s">
        <v>17326</v>
      </c>
      <c r="N6075" s="2" t="s">
        <v>17327</v>
      </c>
      <c r="P6075" s="1" t="s">
        <v>41</v>
      </c>
      <c r="R6075" s="1" t="s">
        <v>11481</v>
      </c>
      <c r="S6075" s="2" t="s">
        <v>11482</v>
      </c>
      <c r="T6075" s="1" t="s">
        <v>17126</v>
      </c>
      <c r="U6075" s="1" t="s">
        <v>17328</v>
      </c>
      <c r="V6075" s="1" t="s">
        <v>9197</v>
      </c>
      <c r="W6075" s="1" t="s">
        <v>9198</v>
      </c>
      <c r="X6075" s="1" t="s">
        <v>511</v>
      </c>
      <c r="Y6075" s="1" t="s">
        <v>17329</v>
      </c>
      <c r="Z6075" s="1" t="s">
        <v>9200</v>
      </c>
    </row>
    <row r="6076" spans="1:33" ht="12.75" x14ac:dyDescent="0.2">
      <c r="A6076" s="1" t="s">
        <v>17320</v>
      </c>
      <c r="B6076" s="1" t="s">
        <v>17363</v>
      </c>
      <c r="C6076" s="1" t="s">
        <v>17364</v>
      </c>
      <c r="D6076" s="1" t="s">
        <v>17365</v>
      </c>
      <c r="E6076" s="1" t="s">
        <v>17324</v>
      </c>
      <c r="F6076" s="1">
        <v>1142</v>
      </c>
      <c r="G6076" s="3">
        <v>638441258942</v>
      </c>
      <c r="H6076" s="1">
        <v>4.5</v>
      </c>
      <c r="I6076" s="1">
        <v>22</v>
      </c>
      <c r="J6076" s="1">
        <v>4</v>
      </c>
      <c r="K6076" s="1">
        <v>2</v>
      </c>
      <c r="L6076" s="2" t="s">
        <v>17325</v>
      </c>
      <c r="M6076" s="2" t="s">
        <v>17326</v>
      </c>
      <c r="N6076" s="2" t="s">
        <v>17327</v>
      </c>
      <c r="P6076" s="1" t="s">
        <v>41</v>
      </c>
      <c r="R6076" s="1" t="s">
        <v>11481</v>
      </c>
      <c r="S6076" s="2" t="s">
        <v>11482</v>
      </c>
      <c r="T6076" s="1" t="s">
        <v>17126</v>
      </c>
      <c r="U6076" s="1" t="s">
        <v>17328</v>
      </c>
      <c r="V6076" s="1" t="s">
        <v>9197</v>
      </c>
      <c r="W6076" s="1" t="s">
        <v>9198</v>
      </c>
      <c r="X6076" s="1" t="s">
        <v>511</v>
      </c>
      <c r="Y6076" s="1" t="s">
        <v>17329</v>
      </c>
      <c r="Z6076" s="1" t="s">
        <v>9200</v>
      </c>
    </row>
    <row r="6077" spans="1:33" ht="12.75" x14ac:dyDescent="0.2">
      <c r="A6077" s="1" t="s">
        <v>17320</v>
      </c>
      <c r="B6077" s="1" t="s">
        <v>17330</v>
      </c>
      <c r="C6077" s="1" t="s">
        <v>17331</v>
      </c>
      <c r="D6077" s="1" t="s">
        <v>17332</v>
      </c>
      <c r="E6077" s="1" t="s">
        <v>17324</v>
      </c>
      <c r="F6077" s="1">
        <v>524</v>
      </c>
      <c r="G6077" s="3">
        <v>638441249384</v>
      </c>
      <c r="H6077" s="1">
        <v>4.5</v>
      </c>
      <c r="I6077" s="1">
        <v>22</v>
      </c>
      <c r="J6077" s="1">
        <v>4</v>
      </c>
      <c r="K6077" s="1">
        <v>2</v>
      </c>
      <c r="L6077" s="2" t="s">
        <v>17325</v>
      </c>
      <c r="M6077" s="2" t="s">
        <v>17326</v>
      </c>
      <c r="N6077" s="2" t="s">
        <v>17327</v>
      </c>
      <c r="P6077" s="1" t="s">
        <v>41</v>
      </c>
      <c r="R6077" s="1" t="s">
        <v>11481</v>
      </c>
      <c r="S6077" s="2" t="s">
        <v>11482</v>
      </c>
      <c r="T6077" s="1" t="s">
        <v>17126</v>
      </c>
      <c r="U6077" s="1" t="s">
        <v>17328</v>
      </c>
      <c r="V6077" s="1" t="s">
        <v>9197</v>
      </c>
      <c r="W6077" s="1" t="s">
        <v>9198</v>
      </c>
      <c r="X6077" s="1" t="s">
        <v>511</v>
      </c>
      <c r="Y6077" s="1" t="s">
        <v>17329</v>
      </c>
      <c r="Z6077" s="1" t="s">
        <v>9200</v>
      </c>
    </row>
    <row r="6078" spans="1:33" ht="12.75" x14ac:dyDescent="0.2">
      <c r="A6078" s="1" t="s">
        <v>17366</v>
      </c>
      <c r="B6078" s="1" t="s">
        <v>17366</v>
      </c>
      <c r="C6078" s="1" t="s">
        <v>17366</v>
      </c>
      <c r="D6078" s="1" t="s">
        <v>17367</v>
      </c>
      <c r="E6078" s="1" t="s">
        <v>17368</v>
      </c>
      <c r="F6078" s="1">
        <v>586</v>
      </c>
      <c r="G6078" s="3">
        <v>638441267746</v>
      </c>
      <c r="H6078" s="1">
        <v>21</v>
      </c>
      <c r="I6078" s="1">
        <v>6.75</v>
      </c>
      <c r="J6078" s="1">
        <v>5</v>
      </c>
      <c r="K6078" s="1">
        <v>4.8</v>
      </c>
      <c r="L6078" s="2" t="s">
        <v>17369</v>
      </c>
      <c r="M6078" s="2" t="s">
        <v>17370</v>
      </c>
      <c r="N6078" s="2" t="s">
        <v>17371</v>
      </c>
      <c r="P6078" s="1" t="s">
        <v>41</v>
      </c>
      <c r="R6078" s="1" t="s">
        <v>3601</v>
      </c>
      <c r="S6078" s="2" t="s">
        <v>3602</v>
      </c>
      <c r="T6078" s="1" t="s">
        <v>3603</v>
      </c>
      <c r="U6078" s="1" t="s">
        <v>17372</v>
      </c>
      <c r="V6078" s="1" t="s">
        <v>3605</v>
      </c>
      <c r="W6078" s="1" t="s">
        <v>17373</v>
      </c>
      <c r="X6078" s="1" t="s">
        <v>10740</v>
      </c>
      <c r="Y6078" s="1" t="s">
        <v>10741</v>
      </c>
      <c r="Z6078" s="1" t="s">
        <v>10742</v>
      </c>
      <c r="AA6078" s="1" t="s">
        <v>10743</v>
      </c>
      <c r="AB6078" s="1" t="s">
        <v>10744</v>
      </c>
      <c r="AC6078" s="1" t="s">
        <v>10745</v>
      </c>
    </row>
    <row r="6079" spans="1:33" ht="12.75" x14ac:dyDescent="0.2">
      <c r="A6079" s="1" t="s">
        <v>17374</v>
      </c>
      <c r="B6079" s="1" t="s">
        <v>17374</v>
      </c>
      <c r="C6079" s="1" t="s">
        <v>17375</v>
      </c>
      <c r="D6079" s="1" t="s">
        <v>17376</v>
      </c>
      <c r="E6079" s="1" t="s">
        <v>17377</v>
      </c>
      <c r="F6079" s="1">
        <v>245</v>
      </c>
      <c r="G6079" s="3">
        <v>638441266992</v>
      </c>
      <c r="H6079" s="1">
        <v>21</v>
      </c>
      <c r="I6079" s="1">
        <v>6.75</v>
      </c>
      <c r="J6079" s="1">
        <v>5</v>
      </c>
      <c r="K6079" s="1">
        <v>4.8</v>
      </c>
      <c r="L6079" s="2" t="s">
        <v>17378</v>
      </c>
      <c r="M6079" s="2" t="s">
        <v>17370</v>
      </c>
      <c r="N6079" s="2" t="s">
        <v>17379</v>
      </c>
      <c r="P6079" s="1" t="s">
        <v>41</v>
      </c>
      <c r="R6079" s="1" t="s">
        <v>3601</v>
      </c>
      <c r="S6079" s="2" t="s">
        <v>3602</v>
      </c>
      <c r="T6079" s="1" t="s">
        <v>17380</v>
      </c>
      <c r="U6079" s="1" t="s">
        <v>17381</v>
      </c>
      <c r="V6079" s="1" t="s">
        <v>3624</v>
      </c>
      <c r="W6079" s="1" t="s">
        <v>3603</v>
      </c>
      <c r="X6079" s="1" t="s">
        <v>17372</v>
      </c>
      <c r="Y6079" s="1" t="s">
        <v>3605</v>
      </c>
      <c r="Z6079" s="1" t="s">
        <v>17373</v>
      </c>
      <c r="AA6079" s="1" t="s">
        <v>10740</v>
      </c>
      <c r="AB6079" s="1" t="s">
        <v>10741</v>
      </c>
      <c r="AC6079" s="1" t="s">
        <v>10742</v>
      </c>
      <c r="AD6079" s="1" t="s">
        <v>10743</v>
      </c>
      <c r="AE6079" s="1" t="s">
        <v>10744</v>
      </c>
      <c r="AF6079" s="1" t="s">
        <v>10754</v>
      </c>
      <c r="AG6079" s="1" t="s">
        <v>10755</v>
      </c>
    </row>
    <row r="6080" spans="1:33" ht="12.75" x14ac:dyDescent="0.2">
      <c r="A6080" s="1" t="s">
        <v>17382</v>
      </c>
      <c r="B6080" s="1" t="s">
        <v>17382</v>
      </c>
      <c r="C6080" s="1" t="s">
        <v>17382</v>
      </c>
      <c r="D6080" s="1" t="s">
        <v>17382</v>
      </c>
      <c r="E6080" s="1" t="s">
        <v>17383</v>
      </c>
      <c r="F6080" s="1">
        <v>210</v>
      </c>
      <c r="G6080" s="3">
        <v>638441381633</v>
      </c>
      <c r="H6080" s="1">
        <v>2.5</v>
      </c>
      <c r="I6080" s="1">
        <v>4.25</v>
      </c>
      <c r="J6080" s="1">
        <v>3.75</v>
      </c>
      <c r="K6080" s="1">
        <v>0.55000000000000004</v>
      </c>
      <c r="L6080" s="2" t="s">
        <v>17384</v>
      </c>
      <c r="M6080" s="2" t="s">
        <v>17385</v>
      </c>
      <c r="N6080" s="2" t="s">
        <v>17386</v>
      </c>
      <c r="P6080" s="1" t="s">
        <v>41</v>
      </c>
      <c r="R6080" s="1" t="s">
        <v>16940</v>
      </c>
      <c r="S6080" s="2" t="s">
        <v>16941</v>
      </c>
      <c r="T6080" s="1" t="s">
        <v>17387</v>
      </c>
      <c r="U6080" s="1" t="s">
        <v>17388</v>
      </c>
      <c r="V6080" s="1" t="s">
        <v>17389</v>
      </c>
      <c r="W6080" s="1" t="s">
        <v>17390</v>
      </c>
      <c r="X6080" s="1" t="s">
        <v>17391</v>
      </c>
      <c r="Y6080" s="1" t="s">
        <v>17392</v>
      </c>
      <c r="Z6080" s="1" t="s">
        <v>17393</v>
      </c>
    </row>
    <row r="6081" spans="1:23" ht="12.75" x14ac:dyDescent="0.2">
      <c r="A6081" s="1" t="s">
        <v>17394</v>
      </c>
      <c r="B6081" s="1" t="s">
        <v>17414</v>
      </c>
      <c r="C6081" s="1" t="s">
        <v>17415</v>
      </c>
      <c r="D6081" s="1" t="s">
        <v>17415</v>
      </c>
      <c r="E6081" s="1" t="s">
        <v>17397</v>
      </c>
      <c r="F6081" s="1">
        <v>169</v>
      </c>
      <c r="G6081" s="3">
        <v>638441123905</v>
      </c>
      <c r="H6081" s="1">
        <v>3</v>
      </c>
      <c r="I6081" s="1">
        <v>3</v>
      </c>
      <c r="J6081" s="1">
        <v>3.5</v>
      </c>
      <c r="K6081" s="1">
        <v>0.4</v>
      </c>
      <c r="L6081" s="2" t="s">
        <v>17398</v>
      </c>
      <c r="M6081" s="2" t="s">
        <v>17399</v>
      </c>
      <c r="N6081" s="2" t="s">
        <v>17400</v>
      </c>
      <c r="O6081" s="1" t="s">
        <v>503</v>
      </c>
      <c r="P6081" s="1" t="s">
        <v>41</v>
      </c>
      <c r="R6081" s="1" t="s">
        <v>2738</v>
      </c>
      <c r="S6081" s="2" t="s">
        <v>2739</v>
      </c>
      <c r="T6081" s="1" t="s">
        <v>17401</v>
      </c>
      <c r="U6081" s="1" t="s">
        <v>17402</v>
      </c>
      <c r="V6081" s="1" t="s">
        <v>8707</v>
      </c>
      <c r="W6081" s="1" t="s">
        <v>17403</v>
      </c>
    </row>
    <row r="6082" spans="1:23" ht="12.75" x14ac:dyDescent="0.2">
      <c r="A6082" s="1" t="s">
        <v>17394</v>
      </c>
      <c r="B6082" s="1" t="s">
        <v>17428</v>
      </c>
      <c r="C6082" s="1" t="s">
        <v>17429</v>
      </c>
      <c r="D6082" s="1" t="s">
        <v>17429</v>
      </c>
      <c r="E6082" s="1" t="s">
        <v>17397</v>
      </c>
      <c r="F6082" s="1">
        <v>237</v>
      </c>
      <c r="G6082" s="3">
        <v>638441402536</v>
      </c>
      <c r="H6082" s="1">
        <v>3</v>
      </c>
      <c r="I6082" s="1">
        <v>3</v>
      </c>
      <c r="J6082" s="1">
        <v>3.5</v>
      </c>
      <c r="K6082" s="1">
        <v>0.4</v>
      </c>
      <c r="L6082" s="2" t="s">
        <v>17398</v>
      </c>
      <c r="M6082" s="2" t="s">
        <v>17399</v>
      </c>
      <c r="N6082" s="2" t="s">
        <v>17400</v>
      </c>
      <c r="O6082" s="1" t="s">
        <v>503</v>
      </c>
      <c r="P6082" s="1" t="s">
        <v>41</v>
      </c>
      <c r="R6082" s="1" t="s">
        <v>2738</v>
      </c>
      <c r="S6082" s="2" t="s">
        <v>2739</v>
      </c>
      <c r="T6082" s="1" t="s">
        <v>17401</v>
      </c>
      <c r="U6082" s="1" t="s">
        <v>17402</v>
      </c>
      <c r="V6082" s="1" t="s">
        <v>8707</v>
      </c>
      <c r="W6082" s="1" t="s">
        <v>17403</v>
      </c>
    </row>
    <row r="6083" spans="1:23" ht="12.75" x14ac:dyDescent="0.2">
      <c r="A6083" s="1" t="s">
        <v>17394</v>
      </c>
      <c r="B6083" s="1" t="s">
        <v>17406</v>
      </c>
      <c r="C6083" s="1" t="s">
        <v>17407</v>
      </c>
      <c r="D6083" s="1" t="s">
        <v>17407</v>
      </c>
      <c r="E6083" s="1" t="s">
        <v>17397</v>
      </c>
      <c r="F6083" s="1">
        <v>111</v>
      </c>
      <c r="G6083" s="3">
        <v>638441123912</v>
      </c>
      <c r="H6083" s="1">
        <v>3</v>
      </c>
      <c r="I6083" s="1">
        <v>3</v>
      </c>
      <c r="J6083" s="1">
        <v>3.5</v>
      </c>
      <c r="K6083" s="1">
        <v>0.4</v>
      </c>
      <c r="L6083" s="2" t="s">
        <v>17398</v>
      </c>
      <c r="M6083" s="2" t="s">
        <v>17399</v>
      </c>
      <c r="N6083" s="2" t="s">
        <v>17400</v>
      </c>
      <c r="O6083" s="1" t="s">
        <v>503</v>
      </c>
      <c r="P6083" s="1" t="s">
        <v>41</v>
      </c>
      <c r="R6083" s="1" t="s">
        <v>2738</v>
      </c>
      <c r="S6083" s="2" t="s">
        <v>2739</v>
      </c>
      <c r="T6083" s="1" t="s">
        <v>17401</v>
      </c>
      <c r="U6083" s="1" t="s">
        <v>17402</v>
      </c>
      <c r="V6083" s="1" t="s">
        <v>8707</v>
      </c>
      <c r="W6083" s="1" t="s">
        <v>17403</v>
      </c>
    </row>
    <row r="6084" spans="1:23" ht="12.75" x14ac:dyDescent="0.2">
      <c r="A6084" s="1" t="s">
        <v>17394</v>
      </c>
      <c r="B6084" s="1" t="s">
        <v>17404</v>
      </c>
      <c r="C6084" s="1" t="s">
        <v>17405</v>
      </c>
      <c r="D6084" s="1" t="s">
        <v>17405</v>
      </c>
      <c r="E6084" s="1" t="s">
        <v>17397</v>
      </c>
      <c r="F6084" s="1">
        <v>100</v>
      </c>
      <c r="G6084" s="3">
        <v>638441007397</v>
      </c>
      <c r="H6084" s="1">
        <v>3</v>
      </c>
      <c r="I6084" s="1">
        <v>3</v>
      </c>
      <c r="J6084" s="1">
        <v>3.5</v>
      </c>
      <c r="K6084" s="1">
        <v>0.4</v>
      </c>
      <c r="L6084" s="2" t="s">
        <v>17398</v>
      </c>
      <c r="M6084" s="2" t="s">
        <v>17399</v>
      </c>
      <c r="N6084" s="2" t="s">
        <v>17400</v>
      </c>
      <c r="O6084" s="1" t="s">
        <v>503</v>
      </c>
      <c r="P6084" s="1" t="s">
        <v>41</v>
      </c>
      <c r="R6084" s="1" t="s">
        <v>2738</v>
      </c>
      <c r="S6084" s="2" t="s">
        <v>2739</v>
      </c>
      <c r="T6084" s="1" t="s">
        <v>17401</v>
      </c>
      <c r="U6084" s="1" t="s">
        <v>17402</v>
      </c>
      <c r="V6084" s="1" t="s">
        <v>8707</v>
      </c>
      <c r="W6084" s="1" t="s">
        <v>17403</v>
      </c>
    </row>
    <row r="6085" spans="1:23" ht="12.75" x14ac:dyDescent="0.2">
      <c r="A6085" s="1" t="s">
        <v>17394</v>
      </c>
      <c r="B6085" s="1" t="s">
        <v>21882</v>
      </c>
      <c r="E6085" s="1" t="s">
        <v>17397</v>
      </c>
      <c r="F6085" s="1">
        <v>169</v>
      </c>
      <c r="G6085" s="3">
        <v>638441421995</v>
      </c>
      <c r="H6085" s="1">
        <v>3</v>
      </c>
      <c r="I6085" s="1">
        <v>3</v>
      </c>
      <c r="J6085" s="1">
        <v>3.5</v>
      </c>
      <c r="K6085" s="1">
        <v>0.4</v>
      </c>
      <c r="L6085" s="2" t="s">
        <v>17398</v>
      </c>
      <c r="M6085" s="2" t="s">
        <v>17399</v>
      </c>
      <c r="N6085" s="2" t="s">
        <v>17400</v>
      </c>
      <c r="O6085" s="1" t="s">
        <v>503</v>
      </c>
      <c r="P6085" s="1" t="s">
        <v>41</v>
      </c>
      <c r="R6085" s="1" t="s">
        <v>2738</v>
      </c>
      <c r="S6085" s="2" t="s">
        <v>2739</v>
      </c>
      <c r="T6085" s="1" t="s">
        <v>17401</v>
      </c>
      <c r="U6085" s="1" t="s">
        <v>17402</v>
      </c>
      <c r="V6085" s="1" t="s">
        <v>8707</v>
      </c>
      <c r="W6085" s="1" t="s">
        <v>17403</v>
      </c>
    </row>
    <row r="6086" spans="1:23" ht="12.75" x14ac:dyDescent="0.2">
      <c r="A6086" s="1" t="s">
        <v>17394</v>
      </c>
      <c r="B6086" s="1" t="s">
        <v>17430</v>
      </c>
      <c r="C6086" s="1" t="s">
        <v>17431</v>
      </c>
      <c r="D6086" s="1" t="s">
        <v>17431</v>
      </c>
      <c r="E6086" s="1" t="s">
        <v>17397</v>
      </c>
      <c r="F6086" s="1">
        <v>237</v>
      </c>
      <c r="G6086" s="3">
        <v>638441266299</v>
      </c>
      <c r="H6086" s="1">
        <v>3</v>
      </c>
      <c r="I6086" s="1">
        <v>3</v>
      </c>
      <c r="J6086" s="1">
        <v>3.5</v>
      </c>
      <c r="K6086" s="1">
        <v>0.4</v>
      </c>
      <c r="L6086" s="2" t="s">
        <v>17398</v>
      </c>
      <c r="M6086" s="2" t="s">
        <v>17399</v>
      </c>
      <c r="N6086" s="2" t="s">
        <v>17400</v>
      </c>
      <c r="O6086" s="1" t="s">
        <v>503</v>
      </c>
      <c r="P6086" s="1" t="s">
        <v>41</v>
      </c>
      <c r="R6086" s="1" t="s">
        <v>2738</v>
      </c>
      <c r="S6086" s="2" t="s">
        <v>2739</v>
      </c>
      <c r="T6086" s="1" t="s">
        <v>17401</v>
      </c>
      <c r="U6086" s="1" t="s">
        <v>17402</v>
      </c>
      <c r="V6086" s="1" t="s">
        <v>8707</v>
      </c>
      <c r="W6086" s="1" t="s">
        <v>17403</v>
      </c>
    </row>
    <row r="6087" spans="1:23" ht="12.75" x14ac:dyDescent="0.2">
      <c r="A6087" s="1" t="s">
        <v>17394</v>
      </c>
      <c r="B6087" s="1" t="s">
        <v>17395</v>
      </c>
      <c r="C6087" s="1" t="s">
        <v>17396</v>
      </c>
      <c r="D6087" s="1" t="s">
        <v>17396</v>
      </c>
      <c r="E6087" s="1" t="s">
        <v>17397</v>
      </c>
      <c r="F6087" s="1">
        <v>92</v>
      </c>
      <c r="G6087" s="3">
        <v>638441218823</v>
      </c>
      <c r="H6087" s="1">
        <v>3</v>
      </c>
      <c r="I6087" s="1">
        <v>3</v>
      </c>
      <c r="J6087" s="1">
        <v>3.5</v>
      </c>
      <c r="K6087" s="1">
        <v>0.4</v>
      </c>
      <c r="L6087" s="2" t="s">
        <v>17398</v>
      </c>
      <c r="M6087" s="2" t="s">
        <v>17399</v>
      </c>
      <c r="N6087" s="2" t="s">
        <v>17400</v>
      </c>
      <c r="O6087" s="1" t="s">
        <v>503</v>
      </c>
      <c r="P6087" s="1" t="s">
        <v>41</v>
      </c>
      <c r="R6087" s="1" t="s">
        <v>2738</v>
      </c>
      <c r="S6087" s="2" t="s">
        <v>2739</v>
      </c>
      <c r="T6087" s="1" t="s">
        <v>17401</v>
      </c>
      <c r="U6087" s="1" t="s">
        <v>17402</v>
      </c>
      <c r="V6087" s="1" t="s">
        <v>8707</v>
      </c>
      <c r="W6087" s="1" t="s">
        <v>17403</v>
      </c>
    </row>
    <row r="6088" spans="1:23" ht="12.75" x14ac:dyDescent="0.2">
      <c r="A6088" s="1" t="s">
        <v>17394</v>
      </c>
      <c r="B6088" s="1" t="s">
        <v>17444</v>
      </c>
      <c r="C6088" s="1" t="s">
        <v>17445</v>
      </c>
      <c r="D6088" s="1" t="s">
        <v>17445</v>
      </c>
      <c r="E6088" s="1" t="s">
        <v>17397</v>
      </c>
      <c r="F6088" s="1">
        <v>237</v>
      </c>
      <c r="G6088" s="3">
        <v>638441412047</v>
      </c>
      <c r="H6088" s="1">
        <v>3</v>
      </c>
      <c r="I6088" s="1">
        <v>3</v>
      </c>
      <c r="J6088" s="1">
        <v>3.5</v>
      </c>
      <c r="K6088" s="1">
        <v>0.4</v>
      </c>
      <c r="L6088" s="2" t="s">
        <v>17398</v>
      </c>
      <c r="M6088" s="2" t="s">
        <v>17399</v>
      </c>
      <c r="N6088" s="2" t="s">
        <v>17400</v>
      </c>
      <c r="O6088" s="1" t="s">
        <v>503</v>
      </c>
      <c r="P6088" s="1" t="s">
        <v>41</v>
      </c>
      <c r="R6088" s="1" t="s">
        <v>2738</v>
      </c>
      <c r="S6088" s="2" t="s">
        <v>2739</v>
      </c>
      <c r="T6088" s="1" t="s">
        <v>17401</v>
      </c>
      <c r="U6088" s="1" t="s">
        <v>17402</v>
      </c>
      <c r="V6088" s="1" t="s">
        <v>8707</v>
      </c>
      <c r="W6088" s="1" t="s">
        <v>17403</v>
      </c>
    </row>
    <row r="6089" spans="1:23" ht="12.75" x14ac:dyDescent="0.2">
      <c r="A6089" s="1" t="s">
        <v>17394</v>
      </c>
      <c r="B6089" s="1" t="s">
        <v>21883</v>
      </c>
      <c r="E6089" s="1" t="s">
        <v>17397</v>
      </c>
      <c r="F6089" s="1">
        <v>237</v>
      </c>
      <c r="G6089" s="3">
        <v>638441414560</v>
      </c>
      <c r="H6089" s="1">
        <v>3</v>
      </c>
      <c r="I6089" s="1">
        <v>3</v>
      </c>
      <c r="J6089" s="1">
        <v>3.5</v>
      </c>
      <c r="K6089" s="1">
        <v>0.4</v>
      </c>
      <c r="L6089" s="2" t="s">
        <v>17398</v>
      </c>
      <c r="M6089" s="2" t="s">
        <v>17399</v>
      </c>
      <c r="N6089" s="2" t="s">
        <v>17400</v>
      </c>
      <c r="O6089" s="1" t="s">
        <v>503</v>
      </c>
      <c r="P6089" s="1" t="s">
        <v>41</v>
      </c>
      <c r="R6089" s="1" t="s">
        <v>2738</v>
      </c>
      <c r="S6089" s="2" t="s">
        <v>2739</v>
      </c>
      <c r="T6089" s="1" t="s">
        <v>17401</v>
      </c>
      <c r="U6089" s="1" t="s">
        <v>17402</v>
      </c>
      <c r="V6089" s="1" t="s">
        <v>8707</v>
      </c>
      <c r="W6089" s="1" t="s">
        <v>17403</v>
      </c>
    </row>
    <row r="6090" spans="1:23" ht="12.75" x14ac:dyDescent="0.2">
      <c r="A6090" s="1" t="s">
        <v>17394</v>
      </c>
      <c r="B6090" s="1" t="s">
        <v>17432</v>
      </c>
      <c r="C6090" s="1" t="s">
        <v>17433</v>
      </c>
      <c r="D6090" s="1" t="s">
        <v>17433</v>
      </c>
      <c r="E6090" s="1" t="s">
        <v>17397</v>
      </c>
      <c r="F6090" s="1">
        <v>237</v>
      </c>
      <c r="G6090" s="3">
        <v>638441040547</v>
      </c>
      <c r="H6090" s="1">
        <v>3</v>
      </c>
      <c r="I6090" s="1">
        <v>3</v>
      </c>
      <c r="J6090" s="1">
        <v>3.5</v>
      </c>
      <c r="K6090" s="1">
        <v>0.4</v>
      </c>
      <c r="L6090" s="2" t="s">
        <v>17398</v>
      </c>
      <c r="M6090" s="2" t="s">
        <v>17399</v>
      </c>
      <c r="N6090" s="2" t="s">
        <v>17400</v>
      </c>
      <c r="O6090" s="1" t="s">
        <v>503</v>
      </c>
      <c r="P6090" s="1" t="s">
        <v>41</v>
      </c>
      <c r="R6090" s="1" t="s">
        <v>2738</v>
      </c>
      <c r="S6090" s="2" t="s">
        <v>2739</v>
      </c>
      <c r="T6090" s="1" t="s">
        <v>17401</v>
      </c>
      <c r="U6090" s="1" t="s">
        <v>17402</v>
      </c>
      <c r="V6090" s="1" t="s">
        <v>8707</v>
      </c>
      <c r="W6090" s="1" t="s">
        <v>17403</v>
      </c>
    </row>
    <row r="6091" spans="1:23" ht="12.75" x14ac:dyDescent="0.2">
      <c r="A6091" s="1" t="s">
        <v>17394</v>
      </c>
      <c r="B6091" s="1" t="s">
        <v>17416</v>
      </c>
      <c r="C6091" s="1" t="s">
        <v>17417</v>
      </c>
      <c r="D6091" s="1" t="s">
        <v>17417</v>
      </c>
      <c r="E6091" s="1" t="s">
        <v>17397</v>
      </c>
      <c r="F6091" s="1">
        <v>132</v>
      </c>
      <c r="G6091" s="3">
        <v>638441256290</v>
      </c>
      <c r="H6091" s="1">
        <v>3</v>
      </c>
      <c r="I6091" s="1">
        <v>3</v>
      </c>
      <c r="J6091" s="1">
        <v>3.5</v>
      </c>
      <c r="K6091" s="1">
        <v>0.4</v>
      </c>
      <c r="L6091" s="2" t="s">
        <v>17398</v>
      </c>
      <c r="M6091" s="2" t="s">
        <v>17399</v>
      </c>
      <c r="N6091" s="2" t="s">
        <v>17400</v>
      </c>
      <c r="O6091" s="1" t="s">
        <v>503</v>
      </c>
      <c r="P6091" s="1" t="s">
        <v>41</v>
      </c>
      <c r="R6091" s="1" t="s">
        <v>2738</v>
      </c>
      <c r="S6091" s="2" t="s">
        <v>2739</v>
      </c>
      <c r="T6091" s="1" t="s">
        <v>17401</v>
      </c>
      <c r="U6091" s="1" t="s">
        <v>17402</v>
      </c>
      <c r="V6091" s="1" t="s">
        <v>8707</v>
      </c>
      <c r="W6091" s="1" t="s">
        <v>17403</v>
      </c>
    </row>
    <row r="6092" spans="1:23" ht="12.75" x14ac:dyDescent="0.2">
      <c r="A6092" s="1" t="s">
        <v>17394</v>
      </c>
      <c r="B6092" s="1" t="s">
        <v>17434</v>
      </c>
      <c r="C6092" s="1" t="s">
        <v>17435</v>
      </c>
      <c r="D6092" s="1" t="s">
        <v>17435</v>
      </c>
      <c r="E6092" s="1" t="s">
        <v>17397</v>
      </c>
      <c r="F6092" s="1">
        <v>169</v>
      </c>
      <c r="G6092" s="3">
        <v>638441416274</v>
      </c>
      <c r="H6092" s="1">
        <v>3</v>
      </c>
      <c r="I6092" s="1">
        <v>3</v>
      </c>
      <c r="J6092" s="1">
        <v>3.5</v>
      </c>
      <c r="K6092" s="1">
        <v>0.4</v>
      </c>
      <c r="L6092" s="2" t="s">
        <v>17398</v>
      </c>
      <c r="M6092" s="2" t="s">
        <v>17399</v>
      </c>
      <c r="N6092" s="2" t="s">
        <v>17400</v>
      </c>
      <c r="O6092" s="1" t="s">
        <v>503</v>
      </c>
      <c r="P6092" s="1" t="s">
        <v>41</v>
      </c>
      <c r="R6092" s="1" t="s">
        <v>2738</v>
      </c>
      <c r="S6092" s="2" t="s">
        <v>2739</v>
      </c>
      <c r="T6092" s="1" t="s">
        <v>17401</v>
      </c>
      <c r="U6092" s="1" t="s">
        <v>17402</v>
      </c>
      <c r="V6092" s="1" t="s">
        <v>8707</v>
      </c>
      <c r="W6092" s="1" t="s">
        <v>17403</v>
      </c>
    </row>
    <row r="6093" spans="1:23" ht="12.75" x14ac:dyDescent="0.2">
      <c r="A6093" s="1" t="s">
        <v>17394</v>
      </c>
      <c r="B6093" s="1" t="s">
        <v>17410</v>
      </c>
      <c r="C6093" s="1" t="s">
        <v>17411</v>
      </c>
      <c r="D6093" s="1" t="s">
        <v>17411</v>
      </c>
      <c r="E6093" s="1" t="s">
        <v>17397</v>
      </c>
      <c r="F6093" s="1">
        <v>132</v>
      </c>
      <c r="G6093" s="3">
        <v>638441123936</v>
      </c>
      <c r="H6093" s="1">
        <v>3</v>
      </c>
      <c r="I6093" s="1">
        <v>3</v>
      </c>
      <c r="J6093" s="1">
        <v>3.5</v>
      </c>
      <c r="K6093" s="1">
        <v>0.4</v>
      </c>
      <c r="L6093" s="2" t="s">
        <v>17398</v>
      </c>
      <c r="M6093" s="2" t="s">
        <v>17399</v>
      </c>
      <c r="N6093" s="2" t="s">
        <v>17400</v>
      </c>
      <c r="O6093" s="1" t="s">
        <v>503</v>
      </c>
      <c r="P6093" s="1" t="s">
        <v>41</v>
      </c>
      <c r="R6093" s="1" t="s">
        <v>2738</v>
      </c>
      <c r="S6093" s="2" t="s">
        <v>2739</v>
      </c>
      <c r="T6093" s="1" t="s">
        <v>17401</v>
      </c>
      <c r="U6093" s="1" t="s">
        <v>17402</v>
      </c>
      <c r="V6093" s="1" t="s">
        <v>8707</v>
      </c>
      <c r="W6093" s="1" t="s">
        <v>17403</v>
      </c>
    </row>
    <row r="6094" spans="1:23" ht="12.75" x14ac:dyDescent="0.2">
      <c r="A6094" s="1" t="s">
        <v>17394</v>
      </c>
      <c r="B6094" s="1" t="s">
        <v>17440</v>
      </c>
      <c r="C6094" s="1" t="s">
        <v>17441</v>
      </c>
      <c r="D6094" s="1" t="s">
        <v>17441</v>
      </c>
      <c r="E6094" s="1" t="s">
        <v>17397</v>
      </c>
      <c r="F6094" s="1">
        <v>169</v>
      </c>
      <c r="G6094" s="3">
        <v>638441983479</v>
      </c>
      <c r="H6094" s="1">
        <v>3</v>
      </c>
      <c r="I6094" s="1">
        <v>3</v>
      </c>
      <c r="J6094" s="1">
        <v>3.5</v>
      </c>
      <c r="K6094" s="1">
        <v>0.4</v>
      </c>
      <c r="L6094" s="2" t="s">
        <v>17398</v>
      </c>
      <c r="M6094" s="2" t="s">
        <v>17399</v>
      </c>
      <c r="N6094" s="2" t="s">
        <v>17400</v>
      </c>
      <c r="O6094" s="1" t="s">
        <v>503</v>
      </c>
      <c r="P6094" s="1" t="s">
        <v>41</v>
      </c>
      <c r="R6094" s="1" t="s">
        <v>2738</v>
      </c>
      <c r="S6094" s="2" t="s">
        <v>2739</v>
      </c>
      <c r="T6094" s="1" t="s">
        <v>17401</v>
      </c>
      <c r="U6094" s="1" t="s">
        <v>17402</v>
      </c>
      <c r="V6094" s="1" t="s">
        <v>8707</v>
      </c>
      <c r="W6094" s="1" t="s">
        <v>17403</v>
      </c>
    </row>
    <row r="6095" spans="1:23" ht="12.75" x14ac:dyDescent="0.2">
      <c r="A6095" s="1" t="s">
        <v>17394</v>
      </c>
      <c r="B6095" s="1" t="s">
        <v>17418</v>
      </c>
      <c r="C6095" s="1" t="s">
        <v>17419</v>
      </c>
      <c r="D6095" s="1" t="s">
        <v>17419</v>
      </c>
      <c r="E6095" s="1" t="s">
        <v>17397</v>
      </c>
      <c r="F6095" s="1">
        <v>169</v>
      </c>
      <c r="G6095" s="3">
        <v>638441004242</v>
      </c>
      <c r="H6095" s="1">
        <v>3</v>
      </c>
      <c r="I6095" s="1">
        <v>3</v>
      </c>
      <c r="J6095" s="1">
        <v>3.5</v>
      </c>
      <c r="K6095" s="1">
        <v>0.4</v>
      </c>
      <c r="L6095" s="2" t="s">
        <v>17398</v>
      </c>
      <c r="M6095" s="2" t="s">
        <v>17399</v>
      </c>
      <c r="N6095" s="2" t="s">
        <v>17400</v>
      </c>
      <c r="O6095" s="1" t="s">
        <v>503</v>
      </c>
      <c r="P6095" s="1" t="s">
        <v>41</v>
      </c>
      <c r="R6095" s="1" t="s">
        <v>2738</v>
      </c>
      <c r="S6095" s="2" t="s">
        <v>2739</v>
      </c>
      <c r="T6095" s="1" t="s">
        <v>17401</v>
      </c>
      <c r="U6095" s="1" t="s">
        <v>17402</v>
      </c>
      <c r="V6095" s="1" t="s">
        <v>8707</v>
      </c>
      <c r="W6095" s="1" t="s">
        <v>17403</v>
      </c>
    </row>
    <row r="6096" spans="1:23" ht="12.75" x14ac:dyDescent="0.2">
      <c r="A6096" s="1" t="s">
        <v>17394</v>
      </c>
      <c r="B6096" s="1" t="s">
        <v>17420</v>
      </c>
      <c r="C6096" s="1" t="s">
        <v>17421</v>
      </c>
      <c r="D6096" s="1" t="s">
        <v>17421</v>
      </c>
      <c r="E6096" s="1" t="s">
        <v>17397</v>
      </c>
      <c r="F6096" s="1">
        <v>169</v>
      </c>
      <c r="G6096" s="3">
        <v>638441987552</v>
      </c>
      <c r="H6096" s="1">
        <v>3</v>
      </c>
      <c r="I6096" s="1">
        <v>3</v>
      </c>
      <c r="J6096" s="1">
        <v>3.5</v>
      </c>
      <c r="K6096" s="1">
        <v>0.4</v>
      </c>
      <c r="L6096" s="2" t="s">
        <v>17398</v>
      </c>
      <c r="M6096" s="2" t="s">
        <v>17399</v>
      </c>
      <c r="N6096" s="2" t="s">
        <v>17400</v>
      </c>
      <c r="O6096" s="1" t="s">
        <v>503</v>
      </c>
      <c r="P6096" s="1" t="s">
        <v>41</v>
      </c>
      <c r="R6096" s="1" t="s">
        <v>2738</v>
      </c>
      <c r="S6096" s="2" t="s">
        <v>2739</v>
      </c>
      <c r="T6096" s="1" t="s">
        <v>17401</v>
      </c>
      <c r="U6096" s="1" t="s">
        <v>17402</v>
      </c>
      <c r="V6096" s="1" t="s">
        <v>8707</v>
      </c>
      <c r="W6096" s="1" t="s">
        <v>17403</v>
      </c>
    </row>
    <row r="6097" spans="1:28" ht="12.75" x14ac:dyDescent="0.2">
      <c r="A6097" s="1" t="s">
        <v>17394</v>
      </c>
      <c r="B6097" s="1" t="s">
        <v>17408</v>
      </c>
      <c r="C6097" s="1" t="s">
        <v>17409</v>
      </c>
      <c r="D6097" s="1" t="s">
        <v>17409</v>
      </c>
      <c r="E6097" s="1" t="s">
        <v>17397</v>
      </c>
      <c r="F6097" s="1">
        <v>111</v>
      </c>
      <c r="G6097" s="3">
        <v>638441040561</v>
      </c>
      <c r="H6097" s="1">
        <v>3</v>
      </c>
      <c r="I6097" s="1">
        <v>3</v>
      </c>
      <c r="J6097" s="1">
        <v>3.5</v>
      </c>
      <c r="K6097" s="1">
        <v>0.4</v>
      </c>
      <c r="L6097" s="2" t="s">
        <v>17398</v>
      </c>
      <c r="M6097" s="2" t="s">
        <v>17399</v>
      </c>
      <c r="N6097" s="2" t="s">
        <v>17400</v>
      </c>
      <c r="O6097" s="1" t="s">
        <v>503</v>
      </c>
      <c r="P6097" s="1" t="s">
        <v>41</v>
      </c>
      <c r="R6097" s="1" t="s">
        <v>2738</v>
      </c>
      <c r="S6097" s="2" t="s">
        <v>2739</v>
      </c>
      <c r="T6097" s="1" t="s">
        <v>17401</v>
      </c>
      <c r="U6097" s="1" t="s">
        <v>17402</v>
      </c>
      <c r="V6097" s="1" t="s">
        <v>8707</v>
      </c>
      <c r="W6097" s="1" t="s">
        <v>17403</v>
      </c>
    </row>
    <row r="6098" spans="1:28" ht="12.75" x14ac:dyDescent="0.2">
      <c r="A6098" s="1" t="s">
        <v>17394</v>
      </c>
      <c r="B6098" s="1" t="s">
        <v>17436</v>
      </c>
      <c r="C6098" s="1" t="s">
        <v>17437</v>
      </c>
      <c r="D6098" s="1" t="s">
        <v>17437</v>
      </c>
      <c r="E6098" s="1" t="s">
        <v>17397</v>
      </c>
      <c r="F6098" s="1">
        <v>237</v>
      </c>
      <c r="G6098" s="3">
        <v>638441123950</v>
      </c>
      <c r="H6098" s="1">
        <v>3</v>
      </c>
      <c r="I6098" s="1">
        <v>3</v>
      </c>
      <c r="J6098" s="1">
        <v>3.5</v>
      </c>
      <c r="K6098" s="1">
        <v>0.4</v>
      </c>
      <c r="L6098" s="2" t="s">
        <v>17398</v>
      </c>
      <c r="M6098" s="2" t="s">
        <v>17399</v>
      </c>
      <c r="N6098" s="2" t="s">
        <v>17400</v>
      </c>
      <c r="O6098" s="1" t="s">
        <v>503</v>
      </c>
      <c r="P6098" s="1" t="s">
        <v>41</v>
      </c>
      <c r="R6098" s="1" t="s">
        <v>2738</v>
      </c>
      <c r="S6098" s="2" t="s">
        <v>2739</v>
      </c>
      <c r="T6098" s="1" t="s">
        <v>17401</v>
      </c>
      <c r="U6098" s="1" t="s">
        <v>17402</v>
      </c>
      <c r="V6098" s="1" t="s">
        <v>8707</v>
      </c>
      <c r="W6098" s="1" t="s">
        <v>17403</v>
      </c>
    </row>
    <row r="6099" spans="1:28" ht="12.75" x14ac:dyDescent="0.2">
      <c r="A6099" s="1" t="s">
        <v>17394</v>
      </c>
      <c r="B6099" s="1" t="s">
        <v>17438</v>
      </c>
      <c r="C6099" s="1" t="s">
        <v>17439</v>
      </c>
      <c r="D6099" s="1" t="s">
        <v>17439</v>
      </c>
      <c r="E6099" s="1" t="s">
        <v>17397</v>
      </c>
      <c r="F6099" s="1">
        <v>237</v>
      </c>
      <c r="G6099" s="3">
        <v>638441137674</v>
      </c>
      <c r="H6099" s="1">
        <v>3</v>
      </c>
      <c r="I6099" s="1">
        <v>3</v>
      </c>
      <c r="J6099" s="1">
        <v>3.5</v>
      </c>
      <c r="K6099" s="1">
        <v>0.4</v>
      </c>
      <c r="L6099" s="2" t="s">
        <v>17398</v>
      </c>
      <c r="M6099" s="2" t="s">
        <v>17399</v>
      </c>
      <c r="N6099" s="2" t="s">
        <v>17400</v>
      </c>
      <c r="O6099" s="1" t="s">
        <v>503</v>
      </c>
      <c r="P6099" s="1" t="s">
        <v>41</v>
      </c>
      <c r="R6099" s="1" t="s">
        <v>2738</v>
      </c>
      <c r="S6099" s="2" t="s">
        <v>2739</v>
      </c>
      <c r="T6099" s="1" t="s">
        <v>17401</v>
      </c>
      <c r="U6099" s="1" t="s">
        <v>17402</v>
      </c>
      <c r="V6099" s="1" t="s">
        <v>8707</v>
      </c>
      <c r="W6099" s="1" t="s">
        <v>17403</v>
      </c>
    </row>
    <row r="6100" spans="1:28" ht="12.75" x14ac:dyDescent="0.2">
      <c r="A6100" s="1" t="s">
        <v>17394</v>
      </c>
      <c r="B6100" s="1" t="s">
        <v>21884</v>
      </c>
      <c r="E6100" s="1" t="s">
        <v>17397</v>
      </c>
      <c r="F6100" s="1">
        <v>237</v>
      </c>
      <c r="G6100" s="3">
        <v>638441983479</v>
      </c>
      <c r="H6100" s="1">
        <v>3</v>
      </c>
      <c r="I6100" s="1">
        <v>3</v>
      </c>
      <c r="J6100" s="1">
        <v>3.5</v>
      </c>
      <c r="K6100" s="1">
        <v>0.4</v>
      </c>
      <c r="L6100" s="2" t="s">
        <v>17398</v>
      </c>
      <c r="M6100" s="2" t="s">
        <v>17399</v>
      </c>
      <c r="N6100" s="2" t="s">
        <v>17400</v>
      </c>
      <c r="O6100" s="1" t="s">
        <v>503</v>
      </c>
      <c r="P6100" s="1" t="s">
        <v>41</v>
      </c>
      <c r="R6100" s="1" t="s">
        <v>2738</v>
      </c>
      <c r="S6100" s="2" t="s">
        <v>2739</v>
      </c>
      <c r="T6100" s="1" t="s">
        <v>17401</v>
      </c>
      <c r="U6100" s="1" t="s">
        <v>17402</v>
      </c>
      <c r="V6100" s="1" t="s">
        <v>8707</v>
      </c>
      <c r="W6100" s="1" t="s">
        <v>17403</v>
      </c>
    </row>
    <row r="6101" spans="1:28" ht="12.75" x14ac:dyDescent="0.2">
      <c r="A6101" s="1" t="s">
        <v>17394</v>
      </c>
      <c r="B6101" s="1" t="s">
        <v>17422</v>
      </c>
      <c r="C6101" s="1" t="s">
        <v>17423</v>
      </c>
      <c r="D6101" s="1" t="s">
        <v>17423</v>
      </c>
      <c r="E6101" s="1" t="s">
        <v>17397</v>
      </c>
      <c r="F6101" s="1">
        <v>169</v>
      </c>
      <c r="G6101" s="3">
        <v>638441004259</v>
      </c>
      <c r="H6101" s="1">
        <v>3</v>
      </c>
      <c r="I6101" s="1">
        <v>3</v>
      </c>
      <c r="J6101" s="1">
        <v>3.5</v>
      </c>
      <c r="K6101" s="1">
        <v>0.4</v>
      </c>
      <c r="L6101" s="2" t="s">
        <v>17398</v>
      </c>
      <c r="M6101" s="2" t="s">
        <v>17399</v>
      </c>
      <c r="N6101" s="2" t="s">
        <v>17400</v>
      </c>
      <c r="O6101" s="1" t="s">
        <v>503</v>
      </c>
      <c r="P6101" s="1" t="s">
        <v>41</v>
      </c>
      <c r="R6101" s="1" t="s">
        <v>2738</v>
      </c>
      <c r="S6101" s="2" t="s">
        <v>2739</v>
      </c>
      <c r="T6101" s="1" t="s">
        <v>17401</v>
      </c>
      <c r="U6101" s="1" t="s">
        <v>17402</v>
      </c>
      <c r="V6101" s="1" t="s">
        <v>8707</v>
      </c>
      <c r="W6101" s="1" t="s">
        <v>17403</v>
      </c>
    </row>
    <row r="6102" spans="1:28" ht="12.75" x14ac:dyDescent="0.2">
      <c r="A6102" s="1" t="s">
        <v>17394</v>
      </c>
      <c r="B6102" s="1" t="s">
        <v>17442</v>
      </c>
      <c r="C6102" s="1" t="s">
        <v>17443</v>
      </c>
      <c r="D6102" s="1" t="s">
        <v>17443</v>
      </c>
      <c r="E6102" s="1" t="s">
        <v>17397</v>
      </c>
      <c r="F6102" s="1">
        <v>237</v>
      </c>
      <c r="G6102" s="3">
        <v>638441266213</v>
      </c>
      <c r="H6102" s="1">
        <v>3</v>
      </c>
      <c r="I6102" s="1">
        <v>3</v>
      </c>
      <c r="J6102" s="1">
        <v>3.5</v>
      </c>
      <c r="K6102" s="1">
        <v>0.4</v>
      </c>
      <c r="L6102" s="2" t="s">
        <v>17398</v>
      </c>
      <c r="M6102" s="2" t="s">
        <v>17399</v>
      </c>
      <c r="N6102" s="2" t="s">
        <v>17400</v>
      </c>
      <c r="O6102" s="1" t="s">
        <v>503</v>
      </c>
      <c r="P6102" s="1" t="s">
        <v>41</v>
      </c>
      <c r="R6102" s="1" t="s">
        <v>2738</v>
      </c>
      <c r="S6102" s="2" t="s">
        <v>2739</v>
      </c>
      <c r="T6102" s="1" t="s">
        <v>17401</v>
      </c>
      <c r="U6102" s="1" t="s">
        <v>17402</v>
      </c>
      <c r="V6102" s="1" t="s">
        <v>8707</v>
      </c>
      <c r="W6102" s="1" t="s">
        <v>17403</v>
      </c>
    </row>
    <row r="6103" spans="1:28" ht="12.75" x14ac:dyDescent="0.2">
      <c r="A6103" s="1" t="s">
        <v>17394</v>
      </c>
      <c r="B6103" s="1" t="s">
        <v>17412</v>
      </c>
      <c r="C6103" s="1" t="s">
        <v>17413</v>
      </c>
      <c r="D6103" s="1" t="s">
        <v>17413</v>
      </c>
      <c r="E6103" s="1" t="s">
        <v>17397</v>
      </c>
      <c r="F6103" s="1">
        <v>132</v>
      </c>
      <c r="G6103" s="3">
        <v>638441131306</v>
      </c>
      <c r="H6103" s="1">
        <v>3</v>
      </c>
      <c r="I6103" s="1">
        <v>3</v>
      </c>
      <c r="J6103" s="1">
        <v>3.5</v>
      </c>
      <c r="K6103" s="1">
        <v>0.4</v>
      </c>
      <c r="L6103" s="2" t="s">
        <v>17398</v>
      </c>
      <c r="M6103" s="2" t="s">
        <v>17399</v>
      </c>
      <c r="N6103" s="2" t="s">
        <v>17400</v>
      </c>
      <c r="O6103" s="1" t="s">
        <v>503</v>
      </c>
      <c r="P6103" s="1" t="s">
        <v>41</v>
      </c>
      <c r="R6103" s="1" t="s">
        <v>2738</v>
      </c>
      <c r="S6103" s="2" t="s">
        <v>2739</v>
      </c>
      <c r="T6103" s="1" t="s">
        <v>17401</v>
      </c>
      <c r="U6103" s="1" t="s">
        <v>17402</v>
      </c>
      <c r="V6103" s="1" t="s">
        <v>8707</v>
      </c>
      <c r="W6103" s="1" t="s">
        <v>17403</v>
      </c>
    </row>
    <row r="6104" spans="1:28" ht="12.75" x14ac:dyDescent="0.2">
      <c r="A6104" s="1" t="s">
        <v>17394</v>
      </c>
      <c r="B6104" s="1" t="s">
        <v>17424</v>
      </c>
      <c r="C6104" s="1" t="s">
        <v>17425</v>
      </c>
      <c r="D6104" s="1" t="s">
        <v>17425</v>
      </c>
      <c r="E6104" s="1" t="s">
        <v>17397</v>
      </c>
      <c r="F6104" s="1">
        <v>169</v>
      </c>
      <c r="G6104" s="3">
        <v>638441098371</v>
      </c>
      <c r="H6104" s="1">
        <v>3</v>
      </c>
      <c r="I6104" s="1">
        <v>3</v>
      </c>
      <c r="J6104" s="1">
        <v>3.5</v>
      </c>
      <c r="K6104" s="1">
        <v>0.4</v>
      </c>
      <c r="L6104" s="2" t="s">
        <v>17398</v>
      </c>
      <c r="M6104" s="2" t="s">
        <v>17399</v>
      </c>
      <c r="N6104" s="2" t="s">
        <v>17400</v>
      </c>
      <c r="O6104" s="1" t="s">
        <v>503</v>
      </c>
      <c r="P6104" s="1" t="s">
        <v>41</v>
      </c>
      <c r="R6104" s="1" t="s">
        <v>2738</v>
      </c>
      <c r="S6104" s="2" t="s">
        <v>2739</v>
      </c>
      <c r="T6104" s="1" t="s">
        <v>17401</v>
      </c>
      <c r="U6104" s="1" t="s">
        <v>17402</v>
      </c>
      <c r="V6104" s="1" t="s">
        <v>8707</v>
      </c>
      <c r="W6104" s="1" t="s">
        <v>17403</v>
      </c>
    </row>
    <row r="6105" spans="1:28" ht="12.75" x14ac:dyDescent="0.2">
      <c r="A6105" s="1" t="s">
        <v>17394</v>
      </c>
      <c r="B6105" s="1" t="s">
        <v>17426</v>
      </c>
      <c r="C6105" s="1" t="s">
        <v>17427</v>
      </c>
      <c r="D6105" s="1" t="s">
        <v>17427</v>
      </c>
      <c r="E6105" s="1" t="s">
        <v>17397</v>
      </c>
      <c r="F6105" s="1">
        <v>169</v>
      </c>
      <c r="G6105" s="3">
        <v>638441417882</v>
      </c>
      <c r="H6105" s="1">
        <v>3</v>
      </c>
      <c r="I6105" s="1">
        <v>3</v>
      </c>
      <c r="J6105" s="1">
        <v>3.5</v>
      </c>
      <c r="K6105" s="1">
        <v>0.4</v>
      </c>
      <c r="L6105" s="2" t="s">
        <v>17398</v>
      </c>
      <c r="M6105" s="2" t="s">
        <v>17399</v>
      </c>
      <c r="N6105" s="2" t="s">
        <v>17400</v>
      </c>
      <c r="O6105" s="1" t="s">
        <v>503</v>
      </c>
      <c r="P6105" s="1" t="s">
        <v>41</v>
      </c>
      <c r="R6105" s="1" t="s">
        <v>2738</v>
      </c>
      <c r="S6105" s="2" t="s">
        <v>2739</v>
      </c>
      <c r="T6105" s="1" t="s">
        <v>17401</v>
      </c>
      <c r="U6105" s="1" t="s">
        <v>17402</v>
      </c>
      <c r="V6105" s="1" t="s">
        <v>8707</v>
      </c>
      <c r="W6105" s="1" t="s">
        <v>17403</v>
      </c>
    </row>
    <row r="6106" spans="1:28" ht="12.75" x14ac:dyDescent="0.2">
      <c r="A6106" s="1" t="s">
        <v>17446</v>
      </c>
      <c r="B6106" s="1" t="s">
        <v>17470</v>
      </c>
      <c r="C6106" s="1" t="s">
        <v>17471</v>
      </c>
      <c r="D6106" s="1" t="s">
        <v>17472</v>
      </c>
      <c r="E6106" s="1" t="s">
        <v>17450</v>
      </c>
      <c r="F6106" s="1">
        <v>1501</v>
      </c>
      <c r="G6106" s="3">
        <v>638441251493</v>
      </c>
      <c r="H6106" s="1">
        <v>21.25</v>
      </c>
      <c r="I6106" s="1">
        <v>7</v>
      </c>
      <c r="J6106" s="1">
        <v>5</v>
      </c>
      <c r="K6106" s="1">
        <v>4.2</v>
      </c>
      <c r="L6106" s="2" t="s">
        <v>17451</v>
      </c>
      <c r="M6106" s="2" t="s">
        <v>17452</v>
      </c>
      <c r="N6106" s="2" t="s">
        <v>17453</v>
      </c>
      <c r="P6106" s="1" t="s">
        <v>41</v>
      </c>
      <c r="R6106" s="1" t="s">
        <v>10643</v>
      </c>
      <c r="S6106" s="2" t="s">
        <v>10644</v>
      </c>
      <c r="T6106" s="1" t="s">
        <v>9194</v>
      </c>
      <c r="U6106" s="1" t="s">
        <v>17454</v>
      </c>
      <c r="V6106" s="1" t="s">
        <v>9197</v>
      </c>
      <c r="W6106" s="1" t="s">
        <v>9198</v>
      </c>
      <c r="X6106" s="1" t="s">
        <v>511</v>
      </c>
      <c r="Y6106" s="1" t="s">
        <v>9199</v>
      </c>
      <c r="Z6106" s="1" t="s">
        <v>9200</v>
      </c>
      <c r="AA6106" s="1" t="s">
        <v>9201</v>
      </c>
      <c r="AB6106" s="1" t="s">
        <v>10646</v>
      </c>
    </row>
    <row r="6107" spans="1:28" ht="12.75" x14ac:dyDescent="0.2">
      <c r="A6107" s="1" t="s">
        <v>17446</v>
      </c>
      <c r="B6107" s="1" t="s">
        <v>17473</v>
      </c>
      <c r="C6107" s="1" t="s">
        <v>17474</v>
      </c>
      <c r="D6107" s="1" t="s">
        <v>17475</v>
      </c>
      <c r="E6107" s="1" t="s">
        <v>17450</v>
      </c>
      <c r="F6107" s="1">
        <v>1501</v>
      </c>
      <c r="G6107" s="3">
        <v>638441384429</v>
      </c>
      <c r="H6107" s="1">
        <v>21.25</v>
      </c>
      <c r="I6107" s="1">
        <v>7</v>
      </c>
      <c r="J6107" s="1">
        <v>5</v>
      </c>
      <c r="K6107" s="1">
        <v>4.2</v>
      </c>
      <c r="L6107" s="2" t="s">
        <v>17451</v>
      </c>
      <c r="M6107" s="2" t="s">
        <v>17452</v>
      </c>
      <c r="N6107" s="2" t="s">
        <v>17453</v>
      </c>
      <c r="P6107" s="1" t="s">
        <v>41</v>
      </c>
      <c r="R6107" s="1" t="s">
        <v>10643</v>
      </c>
      <c r="S6107" s="2" t="s">
        <v>10644</v>
      </c>
      <c r="T6107" s="1" t="s">
        <v>9194</v>
      </c>
      <c r="U6107" s="1" t="s">
        <v>17454</v>
      </c>
      <c r="V6107" s="1" t="s">
        <v>9197</v>
      </c>
      <c r="W6107" s="1" t="s">
        <v>9198</v>
      </c>
      <c r="X6107" s="1" t="s">
        <v>511</v>
      </c>
      <c r="Y6107" s="1" t="s">
        <v>9199</v>
      </c>
      <c r="Z6107" s="1" t="s">
        <v>9200</v>
      </c>
      <c r="AA6107" s="1" t="s">
        <v>9201</v>
      </c>
      <c r="AB6107" s="1" t="s">
        <v>10646</v>
      </c>
    </row>
    <row r="6108" spans="1:28" ht="12.75" x14ac:dyDescent="0.2">
      <c r="A6108" s="1" t="s">
        <v>17446</v>
      </c>
      <c r="B6108" s="1" t="s">
        <v>17458</v>
      </c>
      <c r="C6108" s="1" t="s">
        <v>17459</v>
      </c>
      <c r="D6108" s="1" t="s">
        <v>17460</v>
      </c>
      <c r="E6108" s="1" t="s">
        <v>17450</v>
      </c>
      <c r="F6108" s="1">
        <v>1017</v>
      </c>
      <c r="G6108" s="3">
        <v>638441186696</v>
      </c>
      <c r="H6108" s="1">
        <v>21.25</v>
      </c>
      <c r="I6108" s="1">
        <v>7</v>
      </c>
      <c r="J6108" s="1">
        <v>5</v>
      </c>
      <c r="K6108" s="1">
        <v>4.2</v>
      </c>
      <c r="L6108" s="2" t="s">
        <v>17451</v>
      </c>
      <c r="M6108" s="2" t="s">
        <v>17452</v>
      </c>
      <c r="N6108" s="2" t="s">
        <v>17453</v>
      </c>
      <c r="P6108" s="1" t="s">
        <v>41</v>
      </c>
      <c r="R6108" s="1" t="s">
        <v>10643</v>
      </c>
      <c r="S6108" s="2" t="s">
        <v>10644</v>
      </c>
      <c r="T6108" s="1" t="s">
        <v>9194</v>
      </c>
      <c r="U6108" s="1" t="s">
        <v>17454</v>
      </c>
      <c r="V6108" s="1" t="s">
        <v>9197</v>
      </c>
      <c r="W6108" s="1" t="s">
        <v>9198</v>
      </c>
      <c r="X6108" s="1" t="s">
        <v>511</v>
      </c>
      <c r="Y6108" s="1" t="s">
        <v>9199</v>
      </c>
      <c r="Z6108" s="1" t="s">
        <v>9200</v>
      </c>
      <c r="AA6108" s="1" t="s">
        <v>9201</v>
      </c>
      <c r="AB6108" s="1" t="s">
        <v>10646</v>
      </c>
    </row>
    <row r="6109" spans="1:28" ht="12.75" x14ac:dyDescent="0.2">
      <c r="A6109" s="1" t="s">
        <v>17446</v>
      </c>
      <c r="B6109" s="1" t="s">
        <v>17488</v>
      </c>
      <c r="C6109" s="1" t="s">
        <v>17489</v>
      </c>
      <c r="D6109" s="1" t="s">
        <v>17490</v>
      </c>
      <c r="E6109" s="1" t="s">
        <v>17450</v>
      </c>
      <c r="F6109" s="1">
        <v>2096</v>
      </c>
      <c r="G6109" s="3">
        <v>638441391755</v>
      </c>
      <c r="H6109" s="1">
        <v>21.25</v>
      </c>
      <c r="I6109" s="1">
        <v>7</v>
      </c>
      <c r="J6109" s="1">
        <v>5</v>
      </c>
      <c r="K6109" s="1">
        <v>4.2</v>
      </c>
      <c r="L6109" s="2" t="s">
        <v>17451</v>
      </c>
      <c r="M6109" s="2" t="s">
        <v>17452</v>
      </c>
      <c r="N6109" s="2" t="s">
        <v>17453</v>
      </c>
      <c r="P6109" s="1" t="s">
        <v>41</v>
      </c>
      <c r="R6109" s="1" t="s">
        <v>10643</v>
      </c>
      <c r="S6109" s="2" t="s">
        <v>10644</v>
      </c>
      <c r="T6109" s="1" t="s">
        <v>9194</v>
      </c>
      <c r="U6109" s="1" t="s">
        <v>17454</v>
      </c>
      <c r="V6109" s="1" t="s">
        <v>9197</v>
      </c>
      <c r="W6109" s="1" t="s">
        <v>9198</v>
      </c>
      <c r="X6109" s="1" t="s">
        <v>511</v>
      </c>
      <c r="Y6109" s="1" t="s">
        <v>9199</v>
      </c>
      <c r="Z6109" s="1" t="s">
        <v>9200</v>
      </c>
      <c r="AA6109" s="1" t="s">
        <v>9201</v>
      </c>
      <c r="AB6109" s="1" t="s">
        <v>10646</v>
      </c>
    </row>
    <row r="6110" spans="1:28" ht="12.75" x14ac:dyDescent="0.2">
      <c r="A6110" s="1" t="s">
        <v>17446</v>
      </c>
      <c r="B6110" s="1" t="s">
        <v>17447</v>
      </c>
      <c r="C6110" s="1" t="s">
        <v>17448</v>
      </c>
      <c r="D6110" s="1" t="s">
        <v>17449</v>
      </c>
      <c r="E6110" s="1" t="s">
        <v>17450</v>
      </c>
      <c r="F6110" s="1">
        <v>748</v>
      </c>
      <c r="G6110" s="3">
        <v>638441188041</v>
      </c>
      <c r="H6110" s="1">
        <v>21.25</v>
      </c>
      <c r="I6110" s="1">
        <v>7</v>
      </c>
      <c r="J6110" s="1">
        <v>5</v>
      </c>
      <c r="K6110" s="1">
        <v>4.2</v>
      </c>
      <c r="L6110" s="2" t="s">
        <v>17451</v>
      </c>
      <c r="M6110" s="2" t="s">
        <v>17452</v>
      </c>
      <c r="N6110" s="2" t="s">
        <v>17453</v>
      </c>
      <c r="P6110" s="1" t="s">
        <v>41</v>
      </c>
      <c r="R6110" s="1" t="s">
        <v>10643</v>
      </c>
      <c r="S6110" s="2" t="s">
        <v>10644</v>
      </c>
      <c r="T6110" s="1" t="s">
        <v>9194</v>
      </c>
      <c r="U6110" s="1" t="s">
        <v>17454</v>
      </c>
      <c r="V6110" s="1" t="s">
        <v>9197</v>
      </c>
      <c r="W6110" s="1" t="s">
        <v>9198</v>
      </c>
      <c r="X6110" s="1" t="s">
        <v>511</v>
      </c>
      <c r="Y6110" s="1" t="s">
        <v>9199</v>
      </c>
      <c r="Z6110" s="1" t="s">
        <v>9200</v>
      </c>
      <c r="AA6110" s="1" t="s">
        <v>9201</v>
      </c>
      <c r="AB6110" s="1" t="s">
        <v>10646</v>
      </c>
    </row>
    <row r="6111" spans="1:28" ht="12.75" x14ac:dyDescent="0.2">
      <c r="A6111" s="1" t="s">
        <v>17446</v>
      </c>
      <c r="B6111" s="1" t="s">
        <v>17476</v>
      </c>
      <c r="C6111" s="1" t="s">
        <v>17477</v>
      </c>
      <c r="D6111" s="1" t="s">
        <v>17478</v>
      </c>
      <c r="E6111" s="1" t="s">
        <v>17450</v>
      </c>
      <c r="F6111" s="1">
        <v>1291</v>
      </c>
      <c r="G6111" s="3">
        <v>638441255873</v>
      </c>
      <c r="H6111" s="1">
        <v>21.25</v>
      </c>
      <c r="I6111" s="1">
        <v>7</v>
      </c>
      <c r="J6111" s="1">
        <v>5</v>
      </c>
      <c r="K6111" s="1">
        <v>4.2</v>
      </c>
      <c r="L6111" s="2" t="s">
        <v>17451</v>
      </c>
      <c r="M6111" s="2" t="s">
        <v>17452</v>
      </c>
      <c r="N6111" s="2" t="s">
        <v>17453</v>
      </c>
      <c r="P6111" s="1" t="s">
        <v>41</v>
      </c>
      <c r="R6111" s="1" t="s">
        <v>10643</v>
      </c>
      <c r="S6111" s="2" t="s">
        <v>10644</v>
      </c>
      <c r="T6111" s="1" t="s">
        <v>9194</v>
      </c>
      <c r="U6111" s="1" t="s">
        <v>17454</v>
      </c>
      <c r="V6111" s="1" t="s">
        <v>9197</v>
      </c>
      <c r="W6111" s="1" t="s">
        <v>9198</v>
      </c>
      <c r="X6111" s="1" t="s">
        <v>511</v>
      </c>
      <c r="Y6111" s="1" t="s">
        <v>9199</v>
      </c>
      <c r="Z6111" s="1" t="s">
        <v>9200</v>
      </c>
      <c r="AA6111" s="1" t="s">
        <v>9201</v>
      </c>
      <c r="AB6111" s="1" t="s">
        <v>10646</v>
      </c>
    </row>
    <row r="6112" spans="1:28" ht="12.75" x14ac:dyDescent="0.2">
      <c r="A6112" s="1" t="s">
        <v>17446</v>
      </c>
      <c r="B6112" s="1" t="s">
        <v>17464</v>
      </c>
      <c r="C6112" s="1" t="s">
        <v>17465</v>
      </c>
      <c r="D6112" s="1" t="s">
        <v>17466</v>
      </c>
      <c r="E6112" s="1" t="s">
        <v>17450</v>
      </c>
      <c r="F6112" s="1">
        <v>1291</v>
      </c>
      <c r="G6112" s="3">
        <v>638441214597</v>
      </c>
      <c r="H6112" s="1">
        <v>21.25</v>
      </c>
      <c r="I6112" s="1">
        <v>7</v>
      </c>
      <c r="J6112" s="1">
        <v>5</v>
      </c>
      <c r="K6112" s="1">
        <v>4.2</v>
      </c>
      <c r="L6112" s="2" t="s">
        <v>17451</v>
      </c>
      <c r="M6112" s="2" t="s">
        <v>17452</v>
      </c>
      <c r="N6112" s="2" t="s">
        <v>17453</v>
      </c>
      <c r="P6112" s="1" t="s">
        <v>41</v>
      </c>
      <c r="R6112" s="1" t="s">
        <v>10643</v>
      </c>
      <c r="S6112" s="2" t="s">
        <v>10644</v>
      </c>
      <c r="T6112" s="1" t="s">
        <v>9194</v>
      </c>
      <c r="U6112" s="1" t="s">
        <v>17454</v>
      </c>
      <c r="V6112" s="1" t="s">
        <v>9197</v>
      </c>
      <c r="W6112" s="1" t="s">
        <v>9198</v>
      </c>
      <c r="X6112" s="1" t="s">
        <v>511</v>
      </c>
      <c r="Y6112" s="1" t="s">
        <v>9199</v>
      </c>
      <c r="Z6112" s="1" t="s">
        <v>9200</v>
      </c>
      <c r="AA6112" s="1" t="s">
        <v>9201</v>
      </c>
      <c r="AB6112" s="1" t="s">
        <v>10646</v>
      </c>
    </row>
    <row r="6113" spans="1:28" ht="12.75" x14ac:dyDescent="0.2">
      <c r="A6113" s="1" t="s">
        <v>17446</v>
      </c>
      <c r="B6113" s="1" t="s">
        <v>17479</v>
      </c>
      <c r="C6113" s="1" t="s">
        <v>17480</v>
      </c>
      <c r="D6113" s="1" t="s">
        <v>17481</v>
      </c>
      <c r="E6113" s="1" t="s">
        <v>17450</v>
      </c>
      <c r="F6113" s="1">
        <v>1501</v>
      </c>
      <c r="G6113" s="3">
        <v>638441257792</v>
      </c>
      <c r="H6113" s="1">
        <v>21.25</v>
      </c>
      <c r="I6113" s="1">
        <v>7</v>
      </c>
      <c r="J6113" s="1">
        <v>5</v>
      </c>
      <c r="K6113" s="1">
        <v>4.2</v>
      </c>
      <c r="L6113" s="2" t="s">
        <v>17451</v>
      </c>
      <c r="M6113" s="2" t="s">
        <v>17452</v>
      </c>
      <c r="N6113" s="2" t="s">
        <v>17453</v>
      </c>
      <c r="P6113" s="1" t="s">
        <v>41</v>
      </c>
      <c r="R6113" s="1" t="s">
        <v>10643</v>
      </c>
      <c r="S6113" s="2" t="s">
        <v>10644</v>
      </c>
      <c r="T6113" s="1" t="s">
        <v>9194</v>
      </c>
      <c r="U6113" s="1" t="s">
        <v>17454</v>
      </c>
      <c r="V6113" s="1" t="s">
        <v>9197</v>
      </c>
      <c r="W6113" s="1" t="s">
        <v>9198</v>
      </c>
      <c r="X6113" s="1" t="s">
        <v>511</v>
      </c>
      <c r="Y6113" s="1" t="s">
        <v>9199</v>
      </c>
      <c r="Z6113" s="1" t="s">
        <v>9200</v>
      </c>
      <c r="AA6113" s="1" t="s">
        <v>9201</v>
      </c>
      <c r="AB6113" s="1" t="s">
        <v>10646</v>
      </c>
    </row>
    <row r="6114" spans="1:28" ht="12.75" x14ac:dyDescent="0.2">
      <c r="A6114" s="1" t="s">
        <v>17446</v>
      </c>
      <c r="B6114" s="1" t="s">
        <v>17461</v>
      </c>
      <c r="C6114" s="1" t="s">
        <v>17462</v>
      </c>
      <c r="D6114" s="1" t="s">
        <v>17463</v>
      </c>
      <c r="E6114" s="1" t="s">
        <v>17450</v>
      </c>
      <c r="F6114" s="1">
        <v>1017</v>
      </c>
      <c r="G6114" s="3">
        <v>638441214573</v>
      </c>
      <c r="H6114" s="1">
        <v>21.25</v>
      </c>
      <c r="I6114" s="1">
        <v>7</v>
      </c>
      <c r="J6114" s="1">
        <v>5</v>
      </c>
      <c r="K6114" s="1">
        <v>4.2</v>
      </c>
      <c r="L6114" s="2" t="s">
        <v>17451</v>
      </c>
      <c r="M6114" s="2" t="s">
        <v>17452</v>
      </c>
      <c r="N6114" s="2" t="s">
        <v>17453</v>
      </c>
      <c r="P6114" s="1" t="s">
        <v>41</v>
      </c>
      <c r="R6114" s="1" t="s">
        <v>10643</v>
      </c>
      <c r="S6114" s="2" t="s">
        <v>10644</v>
      </c>
      <c r="T6114" s="1" t="s">
        <v>9194</v>
      </c>
      <c r="U6114" s="1" t="s">
        <v>17454</v>
      </c>
      <c r="V6114" s="1" t="s">
        <v>9197</v>
      </c>
      <c r="W6114" s="1" t="s">
        <v>9198</v>
      </c>
      <c r="X6114" s="1" t="s">
        <v>511</v>
      </c>
      <c r="Y6114" s="1" t="s">
        <v>9199</v>
      </c>
      <c r="Z6114" s="1" t="s">
        <v>9200</v>
      </c>
      <c r="AA6114" s="1" t="s">
        <v>9201</v>
      </c>
      <c r="AB6114" s="1" t="s">
        <v>10646</v>
      </c>
    </row>
    <row r="6115" spans="1:28" ht="12.75" x14ac:dyDescent="0.2">
      <c r="A6115" s="1" t="s">
        <v>17446</v>
      </c>
      <c r="B6115" s="1" t="s">
        <v>17491</v>
      </c>
      <c r="C6115" s="1" t="s">
        <v>17492</v>
      </c>
      <c r="D6115" s="1" t="s">
        <v>17493</v>
      </c>
      <c r="E6115" s="1" t="s">
        <v>17450</v>
      </c>
      <c r="F6115" s="1">
        <v>2096</v>
      </c>
      <c r="G6115" s="3">
        <v>638441214580</v>
      </c>
      <c r="H6115" s="1">
        <v>21.25</v>
      </c>
      <c r="I6115" s="1">
        <v>7</v>
      </c>
      <c r="J6115" s="1">
        <v>5</v>
      </c>
      <c r="K6115" s="1">
        <v>4.2</v>
      </c>
      <c r="L6115" s="2" t="s">
        <v>17451</v>
      </c>
      <c r="M6115" s="2" t="s">
        <v>17452</v>
      </c>
      <c r="N6115" s="2" t="s">
        <v>17453</v>
      </c>
      <c r="P6115" s="1" t="s">
        <v>41</v>
      </c>
      <c r="R6115" s="1" t="s">
        <v>10643</v>
      </c>
      <c r="S6115" s="2" t="s">
        <v>10644</v>
      </c>
      <c r="T6115" s="1" t="s">
        <v>9194</v>
      </c>
      <c r="U6115" s="1" t="s">
        <v>17454</v>
      </c>
      <c r="V6115" s="1" t="s">
        <v>9197</v>
      </c>
      <c r="W6115" s="1" t="s">
        <v>9198</v>
      </c>
      <c r="X6115" s="1" t="s">
        <v>511</v>
      </c>
      <c r="Y6115" s="1" t="s">
        <v>9199</v>
      </c>
      <c r="Z6115" s="1" t="s">
        <v>9200</v>
      </c>
      <c r="AA6115" s="1" t="s">
        <v>9201</v>
      </c>
      <c r="AB6115" s="1" t="s">
        <v>10646</v>
      </c>
    </row>
    <row r="6116" spans="1:28" ht="12.75" x14ac:dyDescent="0.2">
      <c r="A6116" s="1" t="s">
        <v>17446</v>
      </c>
      <c r="B6116" s="1" t="s">
        <v>17494</v>
      </c>
      <c r="C6116" s="1" t="s">
        <v>17495</v>
      </c>
      <c r="D6116" s="1" t="s">
        <v>17496</v>
      </c>
      <c r="E6116" s="1" t="s">
        <v>17450</v>
      </c>
      <c r="F6116" s="1">
        <v>2096</v>
      </c>
      <c r="G6116" s="3">
        <v>638441375496</v>
      </c>
      <c r="H6116" s="1">
        <v>21.25</v>
      </c>
      <c r="I6116" s="1">
        <v>7</v>
      </c>
      <c r="J6116" s="1">
        <v>5</v>
      </c>
      <c r="K6116" s="1">
        <v>4.2</v>
      </c>
      <c r="L6116" s="2" t="s">
        <v>17451</v>
      </c>
      <c r="M6116" s="2" t="s">
        <v>17452</v>
      </c>
      <c r="N6116" s="2" t="s">
        <v>17453</v>
      </c>
      <c r="P6116" s="1" t="s">
        <v>41</v>
      </c>
      <c r="R6116" s="1" t="s">
        <v>10643</v>
      </c>
      <c r="S6116" s="2" t="s">
        <v>10644</v>
      </c>
      <c r="T6116" s="1" t="s">
        <v>9194</v>
      </c>
      <c r="U6116" s="1" t="s">
        <v>17454</v>
      </c>
      <c r="V6116" s="1" t="s">
        <v>9197</v>
      </c>
      <c r="W6116" s="1" t="s">
        <v>9198</v>
      </c>
      <c r="X6116" s="1" t="s">
        <v>511</v>
      </c>
      <c r="Y6116" s="1" t="s">
        <v>9199</v>
      </c>
      <c r="Z6116" s="1" t="s">
        <v>9200</v>
      </c>
      <c r="AA6116" s="1" t="s">
        <v>9201</v>
      </c>
      <c r="AB6116" s="1" t="s">
        <v>10646</v>
      </c>
    </row>
    <row r="6117" spans="1:28" ht="12.75" x14ac:dyDescent="0.2">
      <c r="A6117" s="1" t="s">
        <v>17446</v>
      </c>
      <c r="B6117" s="1" t="s">
        <v>17482</v>
      </c>
      <c r="C6117" s="1" t="s">
        <v>17483</v>
      </c>
      <c r="D6117" s="1" t="s">
        <v>17484</v>
      </c>
      <c r="E6117" s="1" t="s">
        <v>17450</v>
      </c>
      <c r="F6117" s="1">
        <v>1501</v>
      </c>
      <c r="G6117" s="3">
        <v>638441383309</v>
      </c>
      <c r="H6117" s="1">
        <v>21.25</v>
      </c>
      <c r="I6117" s="1">
        <v>7</v>
      </c>
      <c r="J6117" s="1">
        <v>5</v>
      </c>
      <c r="K6117" s="1">
        <v>4.2</v>
      </c>
      <c r="L6117" s="2" t="s">
        <v>17451</v>
      </c>
      <c r="M6117" s="2" t="s">
        <v>17452</v>
      </c>
      <c r="N6117" s="2" t="s">
        <v>17453</v>
      </c>
      <c r="P6117" s="1" t="s">
        <v>41</v>
      </c>
      <c r="R6117" s="1" t="s">
        <v>10643</v>
      </c>
      <c r="S6117" s="2" t="s">
        <v>10644</v>
      </c>
      <c r="T6117" s="1" t="s">
        <v>9194</v>
      </c>
      <c r="U6117" s="1" t="s">
        <v>17454</v>
      </c>
      <c r="V6117" s="1" t="s">
        <v>9197</v>
      </c>
      <c r="W6117" s="1" t="s">
        <v>9198</v>
      </c>
      <c r="X6117" s="1" t="s">
        <v>511</v>
      </c>
      <c r="Y6117" s="1" t="s">
        <v>9199</v>
      </c>
      <c r="Z6117" s="1" t="s">
        <v>9200</v>
      </c>
      <c r="AA6117" s="1" t="s">
        <v>9201</v>
      </c>
      <c r="AB6117" s="1" t="s">
        <v>10646</v>
      </c>
    </row>
    <row r="6118" spans="1:28" ht="12.75" x14ac:dyDescent="0.2">
      <c r="A6118" s="1" t="s">
        <v>17446</v>
      </c>
      <c r="B6118" s="1" t="s">
        <v>17485</v>
      </c>
      <c r="C6118" s="1" t="s">
        <v>17486</v>
      </c>
      <c r="D6118" s="1" t="s">
        <v>17487</v>
      </c>
      <c r="E6118" s="1" t="s">
        <v>17450</v>
      </c>
      <c r="F6118" s="1">
        <v>1501</v>
      </c>
      <c r="G6118" s="3">
        <v>638441214566</v>
      </c>
      <c r="H6118" s="1">
        <v>21.25</v>
      </c>
      <c r="I6118" s="1">
        <v>7</v>
      </c>
      <c r="J6118" s="1">
        <v>5</v>
      </c>
      <c r="K6118" s="1">
        <v>4.2</v>
      </c>
      <c r="L6118" s="2" t="s">
        <v>17451</v>
      </c>
      <c r="M6118" s="2" t="s">
        <v>17452</v>
      </c>
      <c r="N6118" s="2" t="s">
        <v>17453</v>
      </c>
      <c r="P6118" s="1" t="s">
        <v>41</v>
      </c>
      <c r="R6118" s="1" t="s">
        <v>10643</v>
      </c>
      <c r="S6118" s="2" t="s">
        <v>10644</v>
      </c>
      <c r="T6118" s="1" t="s">
        <v>9194</v>
      </c>
      <c r="U6118" s="1" t="s">
        <v>17454</v>
      </c>
      <c r="V6118" s="1" t="s">
        <v>9197</v>
      </c>
      <c r="W6118" s="1" t="s">
        <v>9198</v>
      </c>
      <c r="X6118" s="1" t="s">
        <v>511</v>
      </c>
      <c r="Y6118" s="1" t="s">
        <v>9199</v>
      </c>
      <c r="Z6118" s="1" t="s">
        <v>9200</v>
      </c>
      <c r="AA6118" s="1" t="s">
        <v>9201</v>
      </c>
      <c r="AB6118" s="1" t="s">
        <v>10646</v>
      </c>
    </row>
    <row r="6119" spans="1:28" ht="12.75" x14ac:dyDescent="0.2">
      <c r="A6119" s="1" t="s">
        <v>17446</v>
      </c>
      <c r="B6119" s="1" t="s">
        <v>17497</v>
      </c>
      <c r="C6119" s="1" t="s">
        <v>17498</v>
      </c>
      <c r="D6119" s="1" t="s">
        <v>17499</v>
      </c>
      <c r="E6119" s="1" t="s">
        <v>17450</v>
      </c>
      <c r="F6119" s="1">
        <v>2096</v>
      </c>
      <c r="G6119" s="3">
        <v>638441261454</v>
      </c>
      <c r="H6119" s="1">
        <v>21.25</v>
      </c>
      <c r="I6119" s="1">
        <v>7</v>
      </c>
      <c r="J6119" s="1">
        <v>5</v>
      </c>
      <c r="K6119" s="1">
        <v>4.2</v>
      </c>
      <c r="L6119" s="2" t="s">
        <v>17451</v>
      </c>
      <c r="M6119" s="2" t="s">
        <v>17452</v>
      </c>
      <c r="N6119" s="2" t="s">
        <v>17453</v>
      </c>
      <c r="P6119" s="1" t="s">
        <v>41</v>
      </c>
      <c r="R6119" s="1" t="s">
        <v>10643</v>
      </c>
      <c r="S6119" s="2" t="s">
        <v>10644</v>
      </c>
      <c r="T6119" s="1" t="s">
        <v>9194</v>
      </c>
      <c r="U6119" s="1" t="s">
        <v>17454</v>
      </c>
      <c r="V6119" s="1" t="s">
        <v>9197</v>
      </c>
      <c r="W6119" s="1" t="s">
        <v>9198</v>
      </c>
      <c r="X6119" s="1" t="s">
        <v>511</v>
      </c>
      <c r="Y6119" s="1" t="s">
        <v>9199</v>
      </c>
      <c r="Z6119" s="1" t="s">
        <v>9200</v>
      </c>
      <c r="AA6119" s="1" t="s">
        <v>9201</v>
      </c>
      <c r="AB6119" s="1" t="s">
        <v>10646</v>
      </c>
    </row>
    <row r="6120" spans="1:28" ht="12.75" x14ac:dyDescent="0.2">
      <c r="A6120" s="1" t="s">
        <v>17446</v>
      </c>
      <c r="B6120" s="1" t="s">
        <v>17455</v>
      </c>
      <c r="C6120" s="1" t="s">
        <v>17456</v>
      </c>
      <c r="D6120" s="1" t="s">
        <v>17457</v>
      </c>
      <c r="E6120" s="1" t="s">
        <v>17450</v>
      </c>
      <c r="F6120" s="1">
        <v>748</v>
      </c>
      <c r="G6120" s="3">
        <v>638441254531</v>
      </c>
      <c r="H6120" s="1">
        <v>21.25</v>
      </c>
      <c r="I6120" s="1">
        <v>7</v>
      </c>
      <c r="J6120" s="1">
        <v>5</v>
      </c>
      <c r="K6120" s="1">
        <v>4.2</v>
      </c>
      <c r="L6120" s="2" t="s">
        <v>17451</v>
      </c>
      <c r="M6120" s="2" t="s">
        <v>17452</v>
      </c>
      <c r="N6120" s="2" t="s">
        <v>17453</v>
      </c>
      <c r="P6120" s="1" t="s">
        <v>41</v>
      </c>
      <c r="R6120" s="1" t="s">
        <v>10643</v>
      </c>
      <c r="S6120" s="2" t="s">
        <v>10644</v>
      </c>
      <c r="T6120" s="1" t="s">
        <v>9194</v>
      </c>
      <c r="U6120" s="1" t="s">
        <v>17454</v>
      </c>
      <c r="V6120" s="1" t="s">
        <v>9197</v>
      </c>
      <c r="W6120" s="1" t="s">
        <v>9198</v>
      </c>
      <c r="X6120" s="1" t="s">
        <v>511</v>
      </c>
      <c r="Y6120" s="1" t="s">
        <v>9199</v>
      </c>
      <c r="Z6120" s="1" t="s">
        <v>9200</v>
      </c>
      <c r="AA6120" s="1" t="s">
        <v>9201</v>
      </c>
      <c r="AB6120" s="1" t="s">
        <v>10646</v>
      </c>
    </row>
    <row r="6121" spans="1:28" ht="12.75" x14ac:dyDescent="0.2">
      <c r="A6121" s="1" t="s">
        <v>17446</v>
      </c>
      <c r="B6121" s="1" t="s">
        <v>17467</v>
      </c>
      <c r="C6121" s="1" t="s">
        <v>17468</v>
      </c>
      <c r="D6121" s="1" t="s">
        <v>17469</v>
      </c>
      <c r="E6121" s="1" t="s">
        <v>17450</v>
      </c>
      <c r="F6121" s="1">
        <v>1291</v>
      </c>
      <c r="G6121" s="3">
        <v>638441268521</v>
      </c>
      <c r="H6121" s="1">
        <v>21.25</v>
      </c>
      <c r="I6121" s="1">
        <v>7</v>
      </c>
      <c r="J6121" s="1">
        <v>5</v>
      </c>
      <c r="K6121" s="1">
        <v>4.2</v>
      </c>
      <c r="L6121" s="2" t="s">
        <v>17451</v>
      </c>
      <c r="M6121" s="2" t="s">
        <v>17452</v>
      </c>
      <c r="N6121" s="2" t="s">
        <v>17453</v>
      </c>
      <c r="P6121" s="1" t="s">
        <v>41</v>
      </c>
      <c r="R6121" s="1" t="s">
        <v>10643</v>
      </c>
      <c r="S6121" s="2" t="s">
        <v>10644</v>
      </c>
      <c r="T6121" s="1" t="s">
        <v>9194</v>
      </c>
      <c r="U6121" s="1" t="s">
        <v>17454</v>
      </c>
      <c r="V6121" s="1" t="s">
        <v>9197</v>
      </c>
      <c r="W6121" s="1" t="s">
        <v>9198</v>
      </c>
      <c r="X6121" s="1" t="s">
        <v>511</v>
      </c>
      <c r="Y6121" s="1" t="s">
        <v>9199</v>
      </c>
      <c r="Z6121" s="1" t="s">
        <v>9200</v>
      </c>
      <c r="AA6121" s="1" t="s">
        <v>9201</v>
      </c>
      <c r="AB6121" s="1" t="s">
        <v>10646</v>
      </c>
    </row>
    <row r="6122" spans="1:28" ht="12.75" x14ac:dyDescent="0.2">
      <c r="A6122" s="1" t="s">
        <v>17500</v>
      </c>
      <c r="B6122" s="1" t="s">
        <v>17528</v>
      </c>
      <c r="C6122" s="1" t="s">
        <v>17529</v>
      </c>
      <c r="D6122" s="1" t="s">
        <v>17530</v>
      </c>
      <c r="E6122" s="1" t="s">
        <v>17504</v>
      </c>
      <c r="F6122" s="1">
        <v>1731</v>
      </c>
      <c r="G6122" s="3">
        <v>638441269597</v>
      </c>
      <c r="H6122" s="1">
        <v>21.25</v>
      </c>
      <c r="I6122" s="1">
        <v>7</v>
      </c>
      <c r="J6122" s="1">
        <v>5</v>
      </c>
      <c r="K6122" s="1">
        <v>4.3</v>
      </c>
      <c r="L6122" s="2" t="s">
        <v>17505</v>
      </c>
      <c r="M6122" s="2" t="s">
        <v>17506</v>
      </c>
      <c r="N6122" s="2" t="s">
        <v>17507</v>
      </c>
      <c r="P6122" s="1" t="s">
        <v>41</v>
      </c>
      <c r="R6122" s="1" t="s">
        <v>10643</v>
      </c>
      <c r="S6122" s="2" t="s">
        <v>10644</v>
      </c>
      <c r="T6122" s="1" t="s">
        <v>15472</v>
      </c>
      <c r="U6122" s="1" t="s">
        <v>17508</v>
      </c>
      <c r="V6122" s="1" t="s">
        <v>9197</v>
      </c>
      <c r="W6122" s="1" t="s">
        <v>9198</v>
      </c>
      <c r="X6122" s="1" t="s">
        <v>511</v>
      </c>
      <c r="Y6122" s="1" t="s">
        <v>15653</v>
      </c>
      <c r="Z6122" s="1" t="s">
        <v>9200</v>
      </c>
      <c r="AA6122" s="1" t="s">
        <v>17509</v>
      </c>
    </row>
    <row r="6123" spans="1:28" ht="12.75" x14ac:dyDescent="0.2">
      <c r="A6123" s="1" t="s">
        <v>17500</v>
      </c>
      <c r="B6123" s="1" t="s">
        <v>17531</v>
      </c>
      <c r="C6123" s="1" t="s">
        <v>17532</v>
      </c>
      <c r="D6123" s="1" t="s">
        <v>17533</v>
      </c>
      <c r="E6123" s="1" t="s">
        <v>17504</v>
      </c>
      <c r="F6123" s="1">
        <v>1731</v>
      </c>
      <c r="G6123" s="3">
        <v>638441261065</v>
      </c>
      <c r="H6123" s="1">
        <v>21.25</v>
      </c>
      <c r="I6123" s="1">
        <v>7</v>
      </c>
      <c r="J6123" s="1">
        <v>5</v>
      </c>
      <c r="K6123" s="1">
        <v>4.3</v>
      </c>
      <c r="L6123" s="2" t="s">
        <v>17505</v>
      </c>
      <c r="M6123" s="2" t="s">
        <v>17506</v>
      </c>
      <c r="N6123" s="2" t="s">
        <v>17507</v>
      </c>
      <c r="P6123" s="1" t="s">
        <v>41</v>
      </c>
      <c r="R6123" s="1" t="s">
        <v>10643</v>
      </c>
      <c r="S6123" s="2" t="s">
        <v>10644</v>
      </c>
      <c r="T6123" s="1" t="s">
        <v>15472</v>
      </c>
      <c r="U6123" s="1" t="s">
        <v>17508</v>
      </c>
      <c r="V6123" s="1" t="s">
        <v>9197</v>
      </c>
      <c r="W6123" s="1" t="s">
        <v>9198</v>
      </c>
      <c r="X6123" s="1" t="s">
        <v>511</v>
      </c>
      <c r="Y6123" s="1" t="s">
        <v>15653</v>
      </c>
      <c r="Z6123" s="1" t="s">
        <v>9200</v>
      </c>
      <c r="AA6123" s="1" t="s">
        <v>17509</v>
      </c>
    </row>
    <row r="6124" spans="1:28" ht="12.75" x14ac:dyDescent="0.2">
      <c r="A6124" s="1" t="s">
        <v>17500</v>
      </c>
      <c r="B6124" s="1" t="s">
        <v>17513</v>
      </c>
      <c r="C6124" s="1" t="s">
        <v>17514</v>
      </c>
      <c r="D6124" s="1" t="s">
        <v>17515</v>
      </c>
      <c r="E6124" s="1" t="s">
        <v>17504</v>
      </c>
      <c r="F6124" s="1">
        <v>1262</v>
      </c>
      <c r="G6124" s="3">
        <v>638441197869</v>
      </c>
      <c r="H6124" s="1">
        <v>21.25</v>
      </c>
      <c r="I6124" s="1">
        <v>7</v>
      </c>
      <c r="J6124" s="1">
        <v>5</v>
      </c>
      <c r="K6124" s="1">
        <v>4.3</v>
      </c>
      <c r="L6124" s="2" t="s">
        <v>17505</v>
      </c>
      <c r="M6124" s="2" t="s">
        <v>17506</v>
      </c>
      <c r="N6124" s="2" t="s">
        <v>17507</v>
      </c>
      <c r="P6124" s="1" t="s">
        <v>41</v>
      </c>
      <c r="R6124" s="1" t="s">
        <v>10643</v>
      </c>
      <c r="S6124" s="2" t="s">
        <v>10644</v>
      </c>
      <c r="T6124" s="1" t="s">
        <v>15472</v>
      </c>
      <c r="U6124" s="1" t="s">
        <v>17508</v>
      </c>
      <c r="V6124" s="1" t="s">
        <v>9197</v>
      </c>
      <c r="W6124" s="1" t="s">
        <v>9198</v>
      </c>
      <c r="X6124" s="1" t="s">
        <v>511</v>
      </c>
      <c r="Y6124" s="1" t="s">
        <v>15653</v>
      </c>
      <c r="Z6124" s="1" t="s">
        <v>9200</v>
      </c>
      <c r="AA6124" s="1" t="s">
        <v>17509</v>
      </c>
    </row>
    <row r="6125" spans="1:28" ht="12.75" x14ac:dyDescent="0.2">
      <c r="A6125" s="1" t="s">
        <v>17500</v>
      </c>
      <c r="B6125" s="1" t="s">
        <v>17546</v>
      </c>
      <c r="C6125" s="1" t="s">
        <v>17547</v>
      </c>
      <c r="D6125" s="1" t="s">
        <v>17548</v>
      </c>
      <c r="E6125" s="1" t="s">
        <v>17504</v>
      </c>
      <c r="F6125" s="1">
        <v>2166</v>
      </c>
      <c r="G6125" s="3">
        <v>638441386805</v>
      </c>
      <c r="H6125" s="1">
        <v>21.25</v>
      </c>
      <c r="I6125" s="1">
        <v>7</v>
      </c>
      <c r="J6125" s="1">
        <v>5</v>
      </c>
      <c r="K6125" s="1">
        <v>4.3</v>
      </c>
      <c r="L6125" s="2" t="s">
        <v>17505</v>
      </c>
      <c r="M6125" s="2" t="s">
        <v>17506</v>
      </c>
      <c r="N6125" s="2" t="s">
        <v>17507</v>
      </c>
      <c r="P6125" s="1" t="s">
        <v>41</v>
      </c>
      <c r="R6125" s="1" t="s">
        <v>10643</v>
      </c>
      <c r="S6125" s="2" t="s">
        <v>10644</v>
      </c>
      <c r="T6125" s="1" t="s">
        <v>15472</v>
      </c>
      <c r="U6125" s="1" t="s">
        <v>17508</v>
      </c>
      <c r="V6125" s="1" t="s">
        <v>9197</v>
      </c>
      <c r="W6125" s="1" t="s">
        <v>9198</v>
      </c>
      <c r="X6125" s="1" t="s">
        <v>511</v>
      </c>
      <c r="Y6125" s="1" t="s">
        <v>15653</v>
      </c>
      <c r="Z6125" s="1" t="s">
        <v>9200</v>
      </c>
      <c r="AA6125" s="1" t="s">
        <v>17509</v>
      </c>
    </row>
    <row r="6126" spans="1:28" ht="12.75" x14ac:dyDescent="0.2">
      <c r="A6126" s="1" t="s">
        <v>17500</v>
      </c>
      <c r="B6126" s="1" t="s">
        <v>17501</v>
      </c>
      <c r="C6126" s="1" t="s">
        <v>17502</v>
      </c>
      <c r="D6126" s="1" t="s">
        <v>17503</v>
      </c>
      <c r="E6126" s="1" t="s">
        <v>17504</v>
      </c>
      <c r="F6126" s="1">
        <v>971</v>
      </c>
      <c r="G6126" s="3">
        <v>638441192741</v>
      </c>
      <c r="H6126" s="1">
        <v>21.25</v>
      </c>
      <c r="I6126" s="1">
        <v>7</v>
      </c>
      <c r="J6126" s="1">
        <v>5</v>
      </c>
      <c r="K6126" s="1">
        <v>4.3</v>
      </c>
      <c r="L6126" s="2" t="s">
        <v>17505</v>
      </c>
      <c r="M6126" s="2" t="s">
        <v>17506</v>
      </c>
      <c r="N6126" s="2" t="s">
        <v>17507</v>
      </c>
      <c r="P6126" s="1" t="s">
        <v>41</v>
      </c>
      <c r="R6126" s="1" t="s">
        <v>10643</v>
      </c>
      <c r="S6126" s="2" t="s">
        <v>10644</v>
      </c>
      <c r="T6126" s="1" t="s">
        <v>15472</v>
      </c>
      <c r="U6126" s="1" t="s">
        <v>17508</v>
      </c>
      <c r="V6126" s="1" t="s">
        <v>9197</v>
      </c>
      <c r="W6126" s="1" t="s">
        <v>9198</v>
      </c>
      <c r="X6126" s="1" t="s">
        <v>511</v>
      </c>
      <c r="Y6126" s="1" t="s">
        <v>15653</v>
      </c>
      <c r="Z6126" s="1" t="s">
        <v>9200</v>
      </c>
      <c r="AA6126" s="1" t="s">
        <v>17509</v>
      </c>
    </row>
    <row r="6127" spans="1:28" ht="12.75" x14ac:dyDescent="0.2">
      <c r="A6127" s="1" t="s">
        <v>17500</v>
      </c>
      <c r="B6127" s="1" t="s">
        <v>17549</v>
      </c>
      <c r="C6127" s="1" t="s">
        <v>17550</v>
      </c>
      <c r="D6127" s="1" t="s">
        <v>17551</v>
      </c>
      <c r="E6127" s="1" t="s">
        <v>17504</v>
      </c>
      <c r="F6127" s="1">
        <v>2166</v>
      </c>
      <c r="G6127" s="3">
        <v>638441257662</v>
      </c>
      <c r="H6127" s="1">
        <v>21.25</v>
      </c>
      <c r="I6127" s="1">
        <v>7</v>
      </c>
      <c r="J6127" s="1">
        <v>5</v>
      </c>
      <c r="K6127" s="1">
        <v>4.3</v>
      </c>
      <c r="L6127" s="2" t="s">
        <v>17505</v>
      </c>
      <c r="M6127" s="2" t="s">
        <v>17506</v>
      </c>
      <c r="N6127" s="2" t="s">
        <v>17507</v>
      </c>
      <c r="P6127" s="1" t="s">
        <v>41</v>
      </c>
      <c r="R6127" s="1" t="s">
        <v>10643</v>
      </c>
      <c r="S6127" s="2" t="s">
        <v>10644</v>
      </c>
      <c r="T6127" s="1" t="s">
        <v>15472</v>
      </c>
      <c r="U6127" s="1" t="s">
        <v>17508</v>
      </c>
      <c r="V6127" s="1" t="s">
        <v>9197</v>
      </c>
      <c r="W6127" s="1" t="s">
        <v>9198</v>
      </c>
      <c r="X6127" s="1" t="s">
        <v>511</v>
      </c>
      <c r="Y6127" s="1" t="s">
        <v>15653</v>
      </c>
      <c r="Z6127" s="1" t="s">
        <v>9200</v>
      </c>
      <c r="AA6127" s="1" t="s">
        <v>17509</v>
      </c>
    </row>
    <row r="6128" spans="1:28" ht="12.75" x14ac:dyDescent="0.2">
      <c r="A6128" s="1" t="s">
        <v>17500</v>
      </c>
      <c r="B6128" s="1" t="s">
        <v>17552</v>
      </c>
      <c r="C6128" s="1" t="s">
        <v>17553</v>
      </c>
      <c r="D6128" s="1" t="s">
        <v>17554</v>
      </c>
      <c r="E6128" s="1" t="s">
        <v>17504</v>
      </c>
      <c r="F6128" s="1">
        <v>2166</v>
      </c>
      <c r="G6128" s="3">
        <v>638441257150</v>
      </c>
      <c r="H6128" s="1">
        <v>21.25</v>
      </c>
      <c r="I6128" s="1">
        <v>7</v>
      </c>
      <c r="J6128" s="1">
        <v>5</v>
      </c>
      <c r="K6128" s="1">
        <v>4.3</v>
      </c>
      <c r="L6128" s="2" t="s">
        <v>17505</v>
      </c>
      <c r="M6128" s="2" t="s">
        <v>17506</v>
      </c>
      <c r="N6128" s="2" t="s">
        <v>17507</v>
      </c>
      <c r="P6128" s="1" t="s">
        <v>41</v>
      </c>
      <c r="R6128" s="1" t="s">
        <v>10643</v>
      </c>
      <c r="S6128" s="2" t="s">
        <v>10644</v>
      </c>
      <c r="T6128" s="1" t="s">
        <v>15472</v>
      </c>
      <c r="U6128" s="1" t="s">
        <v>17508</v>
      </c>
      <c r="V6128" s="1" t="s">
        <v>9197</v>
      </c>
      <c r="W6128" s="1" t="s">
        <v>9198</v>
      </c>
      <c r="X6128" s="1" t="s">
        <v>511</v>
      </c>
      <c r="Y6128" s="1" t="s">
        <v>15653</v>
      </c>
      <c r="Z6128" s="1" t="s">
        <v>9200</v>
      </c>
      <c r="AA6128" s="1" t="s">
        <v>17509</v>
      </c>
    </row>
    <row r="6129" spans="1:28" ht="12.75" x14ac:dyDescent="0.2">
      <c r="A6129" s="1" t="s">
        <v>17500</v>
      </c>
      <c r="B6129" s="1" t="s">
        <v>17534</v>
      </c>
      <c r="C6129" s="1" t="s">
        <v>17535</v>
      </c>
      <c r="D6129" s="1" t="s">
        <v>17536</v>
      </c>
      <c r="E6129" s="1" t="s">
        <v>17504</v>
      </c>
      <c r="F6129" s="1">
        <v>1563</v>
      </c>
      <c r="G6129" s="3">
        <v>638441263991</v>
      </c>
      <c r="H6129" s="1">
        <v>21.25</v>
      </c>
      <c r="I6129" s="1">
        <v>7</v>
      </c>
      <c r="J6129" s="1">
        <v>5</v>
      </c>
      <c r="K6129" s="1">
        <v>4.3</v>
      </c>
      <c r="L6129" s="2" t="s">
        <v>17505</v>
      </c>
      <c r="M6129" s="2" t="s">
        <v>17506</v>
      </c>
      <c r="N6129" s="2" t="s">
        <v>17507</v>
      </c>
      <c r="P6129" s="1" t="s">
        <v>41</v>
      </c>
      <c r="R6129" s="1" t="s">
        <v>10643</v>
      </c>
      <c r="S6129" s="2" t="s">
        <v>10644</v>
      </c>
      <c r="T6129" s="1" t="s">
        <v>15472</v>
      </c>
      <c r="U6129" s="1" t="s">
        <v>17508</v>
      </c>
      <c r="V6129" s="1" t="s">
        <v>9197</v>
      </c>
      <c r="W6129" s="1" t="s">
        <v>9198</v>
      </c>
      <c r="X6129" s="1" t="s">
        <v>511</v>
      </c>
      <c r="Y6129" s="1" t="s">
        <v>15653</v>
      </c>
      <c r="Z6129" s="1" t="s">
        <v>9200</v>
      </c>
      <c r="AA6129" s="1" t="s">
        <v>17509</v>
      </c>
    </row>
    <row r="6130" spans="1:28" ht="12.75" x14ac:dyDescent="0.2">
      <c r="A6130" s="1" t="s">
        <v>17500</v>
      </c>
      <c r="B6130" s="1" t="s">
        <v>17519</v>
      </c>
      <c r="C6130" s="1" t="s">
        <v>17520</v>
      </c>
      <c r="D6130" s="1" t="s">
        <v>17521</v>
      </c>
      <c r="E6130" s="1" t="s">
        <v>17504</v>
      </c>
      <c r="F6130" s="1">
        <v>1563</v>
      </c>
      <c r="G6130" s="3">
        <v>638441188652</v>
      </c>
      <c r="H6130" s="1">
        <v>21.25</v>
      </c>
      <c r="I6130" s="1">
        <v>7</v>
      </c>
      <c r="J6130" s="1">
        <v>5</v>
      </c>
      <c r="K6130" s="1">
        <v>4.3</v>
      </c>
      <c r="L6130" s="2" t="s">
        <v>17505</v>
      </c>
      <c r="M6130" s="2" t="s">
        <v>17506</v>
      </c>
      <c r="N6130" s="2" t="s">
        <v>17507</v>
      </c>
      <c r="P6130" s="1" t="s">
        <v>41</v>
      </c>
      <c r="R6130" s="1" t="s">
        <v>10643</v>
      </c>
      <c r="S6130" s="2" t="s">
        <v>10644</v>
      </c>
      <c r="T6130" s="1" t="s">
        <v>15472</v>
      </c>
      <c r="U6130" s="1" t="s">
        <v>17508</v>
      </c>
      <c r="V6130" s="1" t="s">
        <v>9197</v>
      </c>
      <c r="W6130" s="1" t="s">
        <v>9198</v>
      </c>
      <c r="X6130" s="1" t="s">
        <v>511</v>
      </c>
      <c r="Y6130" s="1" t="s">
        <v>15653</v>
      </c>
      <c r="Z6130" s="1" t="s">
        <v>9200</v>
      </c>
      <c r="AA6130" s="1" t="s">
        <v>17509</v>
      </c>
    </row>
    <row r="6131" spans="1:28" ht="12.75" x14ac:dyDescent="0.2">
      <c r="A6131" s="1" t="s">
        <v>17500</v>
      </c>
      <c r="B6131" s="1" t="s">
        <v>17525</v>
      </c>
      <c r="C6131" s="1" t="s">
        <v>17526</v>
      </c>
      <c r="D6131" s="1" t="s">
        <v>17527</v>
      </c>
      <c r="E6131" s="1" t="s">
        <v>17504</v>
      </c>
      <c r="F6131" s="1">
        <v>1731</v>
      </c>
      <c r="G6131" s="3">
        <v>638441408637</v>
      </c>
      <c r="H6131" s="1">
        <v>21.25</v>
      </c>
      <c r="I6131" s="1">
        <v>7</v>
      </c>
      <c r="J6131" s="1">
        <v>5</v>
      </c>
      <c r="K6131" s="1">
        <v>4.3</v>
      </c>
      <c r="L6131" s="2" t="s">
        <v>17505</v>
      </c>
      <c r="M6131" s="2" t="s">
        <v>17506</v>
      </c>
      <c r="N6131" s="2" t="s">
        <v>17507</v>
      </c>
      <c r="P6131" s="1" t="s">
        <v>41</v>
      </c>
      <c r="R6131" s="1" t="s">
        <v>10643</v>
      </c>
      <c r="S6131" s="2" t="s">
        <v>10644</v>
      </c>
      <c r="T6131" s="1" t="s">
        <v>15472</v>
      </c>
      <c r="U6131" s="1" t="s">
        <v>17508</v>
      </c>
      <c r="V6131" s="1" t="s">
        <v>9197</v>
      </c>
      <c r="W6131" s="1" t="s">
        <v>9198</v>
      </c>
      <c r="X6131" s="1" t="s">
        <v>511</v>
      </c>
      <c r="Y6131" s="1" t="s">
        <v>15653</v>
      </c>
      <c r="Z6131" s="1" t="s">
        <v>9200</v>
      </c>
      <c r="AA6131" s="1" t="s">
        <v>17509</v>
      </c>
    </row>
    <row r="6132" spans="1:28" ht="12.75" x14ac:dyDescent="0.2">
      <c r="A6132" s="1" t="s">
        <v>17500</v>
      </c>
      <c r="B6132" s="1" t="s">
        <v>17537</v>
      </c>
      <c r="C6132" s="1" t="s">
        <v>17538</v>
      </c>
      <c r="D6132" s="1" t="s">
        <v>17539</v>
      </c>
      <c r="E6132" s="1" t="s">
        <v>17504</v>
      </c>
      <c r="F6132" s="1">
        <v>1731</v>
      </c>
      <c r="G6132" s="3">
        <v>638441384054</v>
      </c>
      <c r="H6132" s="1">
        <v>21.25</v>
      </c>
      <c r="I6132" s="1">
        <v>7</v>
      </c>
      <c r="J6132" s="1">
        <v>5</v>
      </c>
      <c r="K6132" s="1">
        <v>4.3</v>
      </c>
      <c r="L6132" s="2" t="s">
        <v>17505</v>
      </c>
      <c r="M6132" s="2" t="s">
        <v>17506</v>
      </c>
      <c r="N6132" s="2" t="s">
        <v>17507</v>
      </c>
      <c r="P6132" s="1" t="s">
        <v>41</v>
      </c>
      <c r="R6132" s="1" t="s">
        <v>10643</v>
      </c>
      <c r="S6132" s="2" t="s">
        <v>10644</v>
      </c>
      <c r="T6132" s="1" t="s">
        <v>15472</v>
      </c>
      <c r="U6132" s="1" t="s">
        <v>17508</v>
      </c>
      <c r="V6132" s="1" t="s">
        <v>9197</v>
      </c>
      <c r="W6132" s="1" t="s">
        <v>9198</v>
      </c>
      <c r="X6132" s="1" t="s">
        <v>511</v>
      </c>
      <c r="Y6132" s="1" t="s">
        <v>15653</v>
      </c>
      <c r="Z6132" s="1" t="s">
        <v>9200</v>
      </c>
      <c r="AA6132" s="1" t="s">
        <v>17509</v>
      </c>
    </row>
    <row r="6133" spans="1:28" ht="12.75" x14ac:dyDescent="0.2">
      <c r="A6133" s="1" t="s">
        <v>17500</v>
      </c>
      <c r="B6133" s="1" t="s">
        <v>17516</v>
      </c>
      <c r="C6133" s="1" t="s">
        <v>17517</v>
      </c>
      <c r="D6133" s="1" t="s">
        <v>17518</v>
      </c>
      <c r="E6133" s="1" t="s">
        <v>17504</v>
      </c>
      <c r="F6133" s="1">
        <v>1262</v>
      </c>
      <c r="G6133" s="3">
        <v>638441197876</v>
      </c>
      <c r="H6133" s="1">
        <v>21.25</v>
      </c>
      <c r="I6133" s="1">
        <v>7</v>
      </c>
      <c r="J6133" s="1">
        <v>5</v>
      </c>
      <c r="K6133" s="1">
        <v>4.3</v>
      </c>
      <c r="L6133" s="2" t="s">
        <v>17505</v>
      </c>
      <c r="M6133" s="2" t="s">
        <v>17506</v>
      </c>
      <c r="N6133" s="2" t="s">
        <v>17507</v>
      </c>
      <c r="P6133" s="1" t="s">
        <v>41</v>
      </c>
      <c r="R6133" s="1" t="s">
        <v>10643</v>
      </c>
      <c r="S6133" s="2" t="s">
        <v>10644</v>
      </c>
      <c r="T6133" s="1" t="s">
        <v>15472</v>
      </c>
      <c r="U6133" s="1" t="s">
        <v>17508</v>
      </c>
      <c r="V6133" s="1" t="s">
        <v>9197</v>
      </c>
      <c r="W6133" s="1" t="s">
        <v>9198</v>
      </c>
      <c r="X6133" s="1" t="s">
        <v>511</v>
      </c>
      <c r="Y6133" s="1" t="s">
        <v>15653</v>
      </c>
      <c r="Z6133" s="1" t="s">
        <v>9200</v>
      </c>
      <c r="AA6133" s="1" t="s">
        <v>17509</v>
      </c>
    </row>
    <row r="6134" spans="1:28" ht="12.75" x14ac:dyDescent="0.2">
      <c r="A6134" s="1" t="s">
        <v>17500</v>
      </c>
      <c r="B6134" s="1" t="s">
        <v>17555</v>
      </c>
      <c r="C6134" s="1" t="s">
        <v>17556</v>
      </c>
      <c r="D6134" s="1" t="s">
        <v>17557</v>
      </c>
      <c r="E6134" s="1" t="s">
        <v>17504</v>
      </c>
      <c r="F6134" s="1">
        <v>2166</v>
      </c>
      <c r="G6134" s="3">
        <v>638441214610</v>
      </c>
      <c r="H6134" s="1">
        <v>21.25</v>
      </c>
      <c r="I6134" s="1">
        <v>7</v>
      </c>
      <c r="J6134" s="1">
        <v>5</v>
      </c>
      <c r="K6134" s="1">
        <v>4.3</v>
      </c>
      <c r="L6134" s="2" t="s">
        <v>17505</v>
      </c>
      <c r="M6134" s="2" t="s">
        <v>17506</v>
      </c>
      <c r="N6134" s="2" t="s">
        <v>17507</v>
      </c>
      <c r="P6134" s="1" t="s">
        <v>41</v>
      </c>
      <c r="R6134" s="1" t="s">
        <v>10643</v>
      </c>
      <c r="S6134" s="2" t="s">
        <v>10644</v>
      </c>
      <c r="T6134" s="1" t="s">
        <v>15472</v>
      </c>
      <c r="U6134" s="1" t="s">
        <v>17508</v>
      </c>
      <c r="V6134" s="1" t="s">
        <v>9197</v>
      </c>
      <c r="W6134" s="1" t="s">
        <v>9198</v>
      </c>
      <c r="X6134" s="1" t="s">
        <v>511</v>
      </c>
      <c r="Y6134" s="1" t="s">
        <v>15653</v>
      </c>
      <c r="Z6134" s="1" t="s">
        <v>9200</v>
      </c>
      <c r="AA6134" s="1" t="s">
        <v>17509</v>
      </c>
    </row>
    <row r="6135" spans="1:28" ht="12.75" x14ac:dyDescent="0.2">
      <c r="A6135" s="1" t="s">
        <v>17500</v>
      </c>
      <c r="B6135" s="1" t="s">
        <v>17558</v>
      </c>
      <c r="C6135" s="1" t="s">
        <v>17559</v>
      </c>
      <c r="D6135" s="1" t="s">
        <v>17560</v>
      </c>
      <c r="E6135" s="1" t="s">
        <v>17504</v>
      </c>
      <c r="F6135" s="1">
        <v>2166</v>
      </c>
      <c r="G6135" s="3">
        <v>638441260754</v>
      </c>
      <c r="H6135" s="1">
        <v>21.25</v>
      </c>
      <c r="I6135" s="1">
        <v>7</v>
      </c>
      <c r="J6135" s="1">
        <v>5</v>
      </c>
      <c r="K6135" s="1">
        <v>4.3</v>
      </c>
      <c r="L6135" s="2" t="s">
        <v>17505</v>
      </c>
      <c r="M6135" s="2" t="s">
        <v>17506</v>
      </c>
      <c r="N6135" s="2" t="s">
        <v>17507</v>
      </c>
      <c r="P6135" s="1" t="s">
        <v>41</v>
      </c>
      <c r="R6135" s="1" t="s">
        <v>10643</v>
      </c>
      <c r="S6135" s="2" t="s">
        <v>10644</v>
      </c>
      <c r="T6135" s="1" t="s">
        <v>15472</v>
      </c>
      <c r="U6135" s="1" t="s">
        <v>17508</v>
      </c>
      <c r="V6135" s="1" t="s">
        <v>9197</v>
      </c>
      <c r="W6135" s="1" t="s">
        <v>9198</v>
      </c>
      <c r="X6135" s="1" t="s">
        <v>511</v>
      </c>
      <c r="Y6135" s="1" t="s">
        <v>15653</v>
      </c>
      <c r="Z6135" s="1" t="s">
        <v>9200</v>
      </c>
      <c r="AA6135" s="1" t="s">
        <v>17509</v>
      </c>
    </row>
    <row r="6136" spans="1:28" ht="12.75" x14ac:dyDescent="0.2">
      <c r="A6136" s="1" t="s">
        <v>17500</v>
      </c>
      <c r="B6136" s="1" t="s">
        <v>17540</v>
      </c>
      <c r="C6136" s="1" t="s">
        <v>17541</v>
      </c>
      <c r="D6136" s="1" t="s">
        <v>17542</v>
      </c>
      <c r="E6136" s="1" t="s">
        <v>17504</v>
      </c>
      <c r="F6136" s="1">
        <v>1731</v>
      </c>
      <c r="G6136" s="3">
        <v>638441255538</v>
      </c>
      <c r="H6136" s="1">
        <v>21.25</v>
      </c>
      <c r="I6136" s="1">
        <v>7</v>
      </c>
      <c r="J6136" s="1">
        <v>5</v>
      </c>
      <c r="K6136" s="1">
        <v>4.3</v>
      </c>
      <c r="L6136" s="2" t="s">
        <v>17505</v>
      </c>
      <c r="M6136" s="2" t="s">
        <v>17506</v>
      </c>
      <c r="N6136" s="2" t="s">
        <v>17507</v>
      </c>
      <c r="P6136" s="1" t="s">
        <v>41</v>
      </c>
      <c r="R6136" s="1" t="s">
        <v>10643</v>
      </c>
      <c r="S6136" s="2" t="s">
        <v>10644</v>
      </c>
      <c r="T6136" s="1" t="s">
        <v>15472</v>
      </c>
      <c r="U6136" s="1" t="s">
        <v>17508</v>
      </c>
      <c r="V6136" s="1" t="s">
        <v>9197</v>
      </c>
      <c r="W6136" s="1" t="s">
        <v>9198</v>
      </c>
      <c r="X6136" s="1" t="s">
        <v>511</v>
      </c>
      <c r="Y6136" s="1" t="s">
        <v>15653</v>
      </c>
      <c r="Z6136" s="1" t="s">
        <v>9200</v>
      </c>
      <c r="AA6136" s="1" t="s">
        <v>17509</v>
      </c>
    </row>
    <row r="6137" spans="1:28" ht="12.75" x14ac:dyDescent="0.2">
      <c r="A6137" s="1" t="s">
        <v>17500</v>
      </c>
      <c r="B6137" s="1" t="s">
        <v>17543</v>
      </c>
      <c r="C6137" s="1" t="s">
        <v>17544</v>
      </c>
      <c r="D6137" s="1" t="s">
        <v>17545</v>
      </c>
      <c r="E6137" s="1" t="s">
        <v>17504</v>
      </c>
      <c r="F6137" s="1">
        <v>1731</v>
      </c>
      <c r="G6137" s="3">
        <v>638441214603</v>
      </c>
      <c r="H6137" s="1">
        <v>21.25</v>
      </c>
      <c r="I6137" s="1">
        <v>7</v>
      </c>
      <c r="J6137" s="1">
        <v>5</v>
      </c>
      <c r="K6137" s="1">
        <v>4.3</v>
      </c>
      <c r="L6137" s="2" t="s">
        <v>17505</v>
      </c>
      <c r="M6137" s="2" t="s">
        <v>17506</v>
      </c>
      <c r="N6137" s="2" t="s">
        <v>17507</v>
      </c>
      <c r="P6137" s="1" t="s">
        <v>41</v>
      </c>
      <c r="R6137" s="1" t="s">
        <v>10643</v>
      </c>
      <c r="S6137" s="2" t="s">
        <v>10644</v>
      </c>
      <c r="T6137" s="1" t="s">
        <v>15472</v>
      </c>
      <c r="U6137" s="1" t="s">
        <v>17508</v>
      </c>
      <c r="V6137" s="1" t="s">
        <v>9197</v>
      </c>
      <c r="W6137" s="1" t="s">
        <v>9198</v>
      </c>
      <c r="X6137" s="1" t="s">
        <v>511</v>
      </c>
      <c r="Y6137" s="1" t="s">
        <v>15653</v>
      </c>
      <c r="Z6137" s="1" t="s">
        <v>9200</v>
      </c>
      <c r="AA6137" s="1" t="s">
        <v>17509</v>
      </c>
    </row>
    <row r="6138" spans="1:28" ht="12.75" x14ac:dyDescent="0.2">
      <c r="A6138" s="1" t="s">
        <v>17500</v>
      </c>
      <c r="B6138" s="1" t="s">
        <v>17561</v>
      </c>
      <c r="C6138" s="1" t="s">
        <v>17562</v>
      </c>
      <c r="D6138" s="1" t="s">
        <v>17563</v>
      </c>
      <c r="E6138" s="1" t="s">
        <v>17504</v>
      </c>
      <c r="F6138" s="1">
        <v>2166</v>
      </c>
      <c r="G6138" s="3">
        <v>638441231709</v>
      </c>
      <c r="H6138" s="1">
        <v>21.25</v>
      </c>
      <c r="I6138" s="1">
        <v>7</v>
      </c>
      <c r="J6138" s="1">
        <v>5</v>
      </c>
      <c r="K6138" s="1">
        <v>4.3</v>
      </c>
      <c r="L6138" s="2" t="s">
        <v>17505</v>
      </c>
      <c r="M6138" s="2" t="s">
        <v>17506</v>
      </c>
      <c r="N6138" s="2" t="s">
        <v>17507</v>
      </c>
      <c r="P6138" s="1" t="s">
        <v>41</v>
      </c>
      <c r="R6138" s="1" t="s">
        <v>10643</v>
      </c>
      <c r="S6138" s="2" t="s">
        <v>10644</v>
      </c>
      <c r="T6138" s="1" t="s">
        <v>15472</v>
      </c>
      <c r="U6138" s="1" t="s">
        <v>17508</v>
      </c>
      <c r="V6138" s="1" t="s">
        <v>9197</v>
      </c>
      <c r="W6138" s="1" t="s">
        <v>9198</v>
      </c>
      <c r="X6138" s="1" t="s">
        <v>511</v>
      </c>
      <c r="Y6138" s="1" t="s">
        <v>15653</v>
      </c>
      <c r="Z6138" s="1" t="s">
        <v>9200</v>
      </c>
      <c r="AA6138" s="1" t="s">
        <v>17509</v>
      </c>
    </row>
    <row r="6139" spans="1:28" ht="12.75" x14ac:dyDescent="0.2">
      <c r="A6139" s="1" t="s">
        <v>17500</v>
      </c>
      <c r="B6139" s="1" t="s">
        <v>17510</v>
      </c>
      <c r="C6139" s="1" t="s">
        <v>17511</v>
      </c>
      <c r="D6139" s="1" t="s">
        <v>17512</v>
      </c>
      <c r="E6139" s="1" t="s">
        <v>17504</v>
      </c>
      <c r="F6139" s="1">
        <v>971</v>
      </c>
      <c r="G6139" s="3">
        <v>638441376509</v>
      </c>
      <c r="H6139" s="1">
        <v>21.25</v>
      </c>
      <c r="I6139" s="1">
        <v>7</v>
      </c>
      <c r="J6139" s="1">
        <v>5</v>
      </c>
      <c r="K6139" s="1">
        <v>4.3</v>
      </c>
      <c r="L6139" s="2" t="s">
        <v>17505</v>
      </c>
      <c r="M6139" s="2" t="s">
        <v>17506</v>
      </c>
      <c r="N6139" s="2" t="s">
        <v>17507</v>
      </c>
      <c r="P6139" s="1" t="s">
        <v>41</v>
      </c>
      <c r="R6139" s="1" t="s">
        <v>10643</v>
      </c>
      <c r="S6139" s="2" t="s">
        <v>10644</v>
      </c>
      <c r="T6139" s="1" t="s">
        <v>15472</v>
      </c>
      <c r="U6139" s="1" t="s">
        <v>17508</v>
      </c>
      <c r="V6139" s="1" t="s">
        <v>9197</v>
      </c>
      <c r="W6139" s="1" t="s">
        <v>9198</v>
      </c>
      <c r="X6139" s="1" t="s">
        <v>511</v>
      </c>
      <c r="Y6139" s="1" t="s">
        <v>15653</v>
      </c>
      <c r="Z6139" s="1" t="s">
        <v>9200</v>
      </c>
      <c r="AA6139" s="1" t="s">
        <v>17509</v>
      </c>
    </row>
    <row r="6140" spans="1:28" ht="12.75" x14ac:dyDescent="0.2">
      <c r="A6140" s="1" t="s">
        <v>17500</v>
      </c>
      <c r="B6140" s="1" t="s">
        <v>17522</v>
      </c>
      <c r="C6140" s="1" t="s">
        <v>17523</v>
      </c>
      <c r="D6140" s="1" t="s">
        <v>17524</v>
      </c>
      <c r="E6140" s="1" t="s">
        <v>17504</v>
      </c>
      <c r="F6140" s="1">
        <v>1563</v>
      </c>
      <c r="G6140" s="3">
        <v>638441263052</v>
      </c>
      <c r="H6140" s="1">
        <v>21.25</v>
      </c>
      <c r="I6140" s="1">
        <v>7</v>
      </c>
      <c r="J6140" s="1">
        <v>5</v>
      </c>
      <c r="K6140" s="1">
        <v>4.3</v>
      </c>
      <c r="L6140" s="2" t="s">
        <v>17505</v>
      </c>
      <c r="M6140" s="2" t="s">
        <v>17506</v>
      </c>
      <c r="N6140" s="2" t="s">
        <v>17507</v>
      </c>
      <c r="P6140" s="1" t="s">
        <v>41</v>
      </c>
      <c r="R6140" s="1" t="s">
        <v>10643</v>
      </c>
      <c r="S6140" s="2" t="s">
        <v>10644</v>
      </c>
      <c r="T6140" s="1" t="s">
        <v>15472</v>
      </c>
      <c r="U6140" s="1" t="s">
        <v>17508</v>
      </c>
      <c r="V6140" s="1" t="s">
        <v>9197</v>
      </c>
      <c r="W6140" s="1" t="s">
        <v>9198</v>
      </c>
      <c r="X6140" s="1" t="s">
        <v>511</v>
      </c>
      <c r="Y6140" s="1" t="s">
        <v>15653</v>
      </c>
      <c r="Z6140" s="1" t="s">
        <v>9200</v>
      </c>
      <c r="AA6140" s="1" t="s">
        <v>17509</v>
      </c>
    </row>
    <row r="6141" spans="1:28" ht="12.75" x14ac:dyDescent="0.2">
      <c r="A6141" s="1" t="s">
        <v>17564</v>
      </c>
      <c r="B6141" s="1" t="s">
        <v>17588</v>
      </c>
      <c r="C6141" s="1" t="s">
        <v>17589</v>
      </c>
      <c r="D6141" s="1" t="s">
        <v>17590</v>
      </c>
      <c r="E6141" s="1" t="s">
        <v>17568</v>
      </c>
      <c r="F6141" s="1">
        <v>1389</v>
      </c>
      <c r="G6141" s="3">
        <v>638441389974</v>
      </c>
      <c r="H6141" s="1">
        <v>21.25</v>
      </c>
      <c r="I6141" s="1">
        <v>7</v>
      </c>
      <c r="J6141" s="1">
        <v>5</v>
      </c>
      <c r="K6141" s="1">
        <v>3.9</v>
      </c>
      <c r="L6141" s="2" t="s">
        <v>17569</v>
      </c>
      <c r="M6141" s="2" t="s">
        <v>17570</v>
      </c>
      <c r="N6141" s="2" t="s">
        <v>17571</v>
      </c>
      <c r="P6141" s="1" t="s">
        <v>41</v>
      </c>
      <c r="R6141" s="1" t="s">
        <v>10643</v>
      </c>
      <c r="S6141" s="2" t="s">
        <v>10644</v>
      </c>
      <c r="T6141" s="1" t="s">
        <v>12341</v>
      </c>
      <c r="U6141" s="1" t="s">
        <v>17572</v>
      </c>
      <c r="V6141" s="1" t="s">
        <v>9197</v>
      </c>
      <c r="W6141" s="1" t="s">
        <v>9198</v>
      </c>
      <c r="X6141" s="1" t="s">
        <v>511</v>
      </c>
      <c r="Y6141" s="1" t="s">
        <v>12343</v>
      </c>
      <c r="Z6141" s="1" t="s">
        <v>9200</v>
      </c>
      <c r="AA6141" s="1" t="s">
        <v>9201</v>
      </c>
      <c r="AB6141" s="1" t="s">
        <v>10646</v>
      </c>
    </row>
    <row r="6142" spans="1:28" ht="12.75" x14ac:dyDescent="0.2">
      <c r="A6142" s="1" t="s">
        <v>17564</v>
      </c>
      <c r="B6142" s="1" t="s">
        <v>17591</v>
      </c>
      <c r="C6142" s="1" t="s">
        <v>17592</v>
      </c>
      <c r="D6142" s="1" t="s">
        <v>17593</v>
      </c>
      <c r="E6142" s="1" t="s">
        <v>17568</v>
      </c>
      <c r="F6142" s="1">
        <v>1389</v>
      </c>
      <c r="G6142" s="3">
        <v>638441406626</v>
      </c>
      <c r="H6142" s="1">
        <v>21.25</v>
      </c>
      <c r="I6142" s="1">
        <v>7</v>
      </c>
      <c r="J6142" s="1">
        <v>5</v>
      </c>
      <c r="K6142" s="1">
        <v>3.9</v>
      </c>
      <c r="L6142" s="2" t="s">
        <v>17569</v>
      </c>
      <c r="M6142" s="2" t="s">
        <v>17570</v>
      </c>
      <c r="N6142" s="2" t="s">
        <v>17571</v>
      </c>
      <c r="P6142" s="1" t="s">
        <v>41</v>
      </c>
      <c r="R6142" s="1" t="s">
        <v>10643</v>
      </c>
      <c r="S6142" s="2" t="s">
        <v>10644</v>
      </c>
      <c r="T6142" s="1" t="s">
        <v>12341</v>
      </c>
      <c r="U6142" s="1" t="s">
        <v>17572</v>
      </c>
      <c r="V6142" s="1" t="s">
        <v>9197</v>
      </c>
      <c r="W6142" s="1" t="s">
        <v>9198</v>
      </c>
      <c r="X6142" s="1" t="s">
        <v>511</v>
      </c>
      <c r="Y6142" s="1" t="s">
        <v>12343</v>
      </c>
      <c r="Z6142" s="1" t="s">
        <v>9200</v>
      </c>
      <c r="AA6142" s="1" t="s">
        <v>9201</v>
      </c>
      <c r="AB6142" s="1" t="s">
        <v>10646</v>
      </c>
    </row>
    <row r="6143" spans="1:28" ht="12.75" x14ac:dyDescent="0.2">
      <c r="A6143" s="1" t="s">
        <v>17564</v>
      </c>
      <c r="B6143" s="1" t="s">
        <v>17576</v>
      </c>
      <c r="C6143" s="1" t="s">
        <v>17577</v>
      </c>
      <c r="D6143" s="1" t="s">
        <v>17578</v>
      </c>
      <c r="E6143" s="1" t="s">
        <v>17568</v>
      </c>
      <c r="F6143" s="1">
        <v>941</v>
      </c>
      <c r="G6143" s="3">
        <v>638441214641</v>
      </c>
      <c r="H6143" s="1">
        <v>21.25</v>
      </c>
      <c r="I6143" s="1">
        <v>7</v>
      </c>
      <c r="J6143" s="1">
        <v>5</v>
      </c>
      <c r="K6143" s="1">
        <v>3.9</v>
      </c>
      <c r="L6143" s="2" t="s">
        <v>17569</v>
      </c>
      <c r="M6143" s="2" t="s">
        <v>17570</v>
      </c>
      <c r="N6143" s="2" t="s">
        <v>17571</v>
      </c>
      <c r="P6143" s="1" t="s">
        <v>41</v>
      </c>
      <c r="R6143" s="1" t="s">
        <v>10643</v>
      </c>
      <c r="S6143" s="2" t="s">
        <v>10644</v>
      </c>
      <c r="T6143" s="1" t="s">
        <v>12341</v>
      </c>
      <c r="U6143" s="1" t="s">
        <v>17572</v>
      </c>
      <c r="V6143" s="1" t="s">
        <v>9197</v>
      </c>
      <c r="W6143" s="1" t="s">
        <v>9198</v>
      </c>
      <c r="X6143" s="1" t="s">
        <v>511</v>
      </c>
      <c r="Y6143" s="1" t="s">
        <v>12343</v>
      </c>
      <c r="Z6143" s="1" t="s">
        <v>9200</v>
      </c>
      <c r="AA6143" s="1" t="s">
        <v>9201</v>
      </c>
      <c r="AB6143" s="1" t="s">
        <v>10646</v>
      </c>
    </row>
    <row r="6144" spans="1:28" ht="12.75" x14ac:dyDescent="0.2">
      <c r="A6144" s="1" t="s">
        <v>17564</v>
      </c>
      <c r="B6144" s="1" t="s">
        <v>17606</v>
      </c>
      <c r="C6144" s="1" t="s">
        <v>17607</v>
      </c>
      <c r="D6144" s="1" t="s">
        <v>17608</v>
      </c>
      <c r="E6144" s="1" t="s">
        <v>17568</v>
      </c>
      <c r="F6144" s="1">
        <v>1876</v>
      </c>
      <c r="G6144" s="3">
        <v>638441273082</v>
      </c>
      <c r="H6144" s="1">
        <v>21.25</v>
      </c>
      <c r="I6144" s="1">
        <v>7</v>
      </c>
      <c r="J6144" s="1">
        <v>5</v>
      </c>
      <c r="K6144" s="1">
        <v>3.9</v>
      </c>
      <c r="L6144" s="2" t="s">
        <v>17569</v>
      </c>
      <c r="M6144" s="2" t="s">
        <v>17570</v>
      </c>
      <c r="N6144" s="2" t="s">
        <v>17571</v>
      </c>
      <c r="P6144" s="1" t="s">
        <v>41</v>
      </c>
      <c r="R6144" s="1" t="s">
        <v>10643</v>
      </c>
      <c r="S6144" s="2" t="s">
        <v>10644</v>
      </c>
      <c r="T6144" s="1" t="s">
        <v>12341</v>
      </c>
      <c r="U6144" s="1" t="s">
        <v>17572</v>
      </c>
      <c r="V6144" s="1" t="s">
        <v>9197</v>
      </c>
      <c r="W6144" s="1" t="s">
        <v>9198</v>
      </c>
      <c r="X6144" s="1" t="s">
        <v>511</v>
      </c>
      <c r="Y6144" s="1" t="s">
        <v>12343</v>
      </c>
      <c r="Z6144" s="1" t="s">
        <v>9200</v>
      </c>
      <c r="AA6144" s="1" t="s">
        <v>9201</v>
      </c>
      <c r="AB6144" s="1" t="s">
        <v>10646</v>
      </c>
    </row>
    <row r="6145" spans="1:28" ht="12.75" x14ac:dyDescent="0.2">
      <c r="A6145" s="1" t="s">
        <v>17564</v>
      </c>
      <c r="B6145" s="1" t="s">
        <v>17565</v>
      </c>
      <c r="C6145" s="1" t="s">
        <v>17566</v>
      </c>
      <c r="D6145" s="1" t="s">
        <v>17567</v>
      </c>
      <c r="E6145" s="1" t="s">
        <v>17568</v>
      </c>
      <c r="F6145" s="1">
        <v>726</v>
      </c>
      <c r="G6145" s="3">
        <v>638441207841</v>
      </c>
      <c r="H6145" s="1">
        <v>21.25</v>
      </c>
      <c r="I6145" s="1">
        <v>7</v>
      </c>
      <c r="J6145" s="1">
        <v>5</v>
      </c>
      <c r="K6145" s="1">
        <v>3.9</v>
      </c>
      <c r="L6145" s="2" t="s">
        <v>17569</v>
      </c>
      <c r="M6145" s="2" t="s">
        <v>17570</v>
      </c>
      <c r="N6145" s="2" t="s">
        <v>17571</v>
      </c>
      <c r="P6145" s="1" t="s">
        <v>41</v>
      </c>
      <c r="R6145" s="1" t="s">
        <v>10643</v>
      </c>
      <c r="S6145" s="2" t="s">
        <v>10644</v>
      </c>
      <c r="T6145" s="1" t="s">
        <v>12341</v>
      </c>
      <c r="U6145" s="1" t="s">
        <v>17572</v>
      </c>
      <c r="V6145" s="1" t="s">
        <v>9197</v>
      </c>
      <c r="W6145" s="1" t="s">
        <v>9198</v>
      </c>
      <c r="X6145" s="1" t="s">
        <v>511</v>
      </c>
      <c r="Y6145" s="1" t="s">
        <v>12343</v>
      </c>
      <c r="Z6145" s="1" t="s">
        <v>9200</v>
      </c>
      <c r="AA6145" s="1" t="s">
        <v>9201</v>
      </c>
      <c r="AB6145" s="1" t="s">
        <v>10646</v>
      </c>
    </row>
    <row r="6146" spans="1:28" ht="12.75" x14ac:dyDescent="0.2">
      <c r="A6146" s="1" t="s">
        <v>17564</v>
      </c>
      <c r="B6146" s="1" t="s">
        <v>17615</v>
      </c>
      <c r="C6146" s="1" t="s">
        <v>17616</v>
      </c>
      <c r="D6146" s="1" t="s">
        <v>17617</v>
      </c>
      <c r="E6146" s="1" t="s">
        <v>17568</v>
      </c>
      <c r="F6146" s="1">
        <v>1876</v>
      </c>
      <c r="G6146" s="3">
        <v>638441412535</v>
      </c>
      <c r="H6146" s="1">
        <v>21.25</v>
      </c>
      <c r="I6146" s="1">
        <v>7</v>
      </c>
      <c r="J6146" s="1">
        <v>5</v>
      </c>
      <c r="K6146" s="1">
        <v>3.9</v>
      </c>
      <c r="L6146" s="2" t="s">
        <v>17569</v>
      </c>
      <c r="M6146" s="2" t="s">
        <v>17570</v>
      </c>
      <c r="N6146" s="2" t="s">
        <v>17571</v>
      </c>
      <c r="P6146" s="1" t="s">
        <v>41</v>
      </c>
      <c r="R6146" s="1" t="s">
        <v>10643</v>
      </c>
      <c r="S6146" s="2" t="s">
        <v>10644</v>
      </c>
      <c r="T6146" s="1" t="s">
        <v>12341</v>
      </c>
      <c r="U6146" s="1" t="s">
        <v>17572</v>
      </c>
      <c r="V6146" s="1" t="s">
        <v>9197</v>
      </c>
      <c r="W6146" s="1" t="s">
        <v>9198</v>
      </c>
      <c r="X6146" s="1" t="s">
        <v>511</v>
      </c>
      <c r="Y6146" s="1" t="s">
        <v>12343</v>
      </c>
      <c r="Z6146" s="1" t="s">
        <v>9200</v>
      </c>
      <c r="AA6146" s="1" t="s">
        <v>9201</v>
      </c>
      <c r="AB6146" s="1" t="s">
        <v>10646</v>
      </c>
    </row>
    <row r="6147" spans="1:28" ht="12.75" x14ac:dyDescent="0.2">
      <c r="A6147" s="1" t="s">
        <v>17564</v>
      </c>
      <c r="B6147" s="1" t="s">
        <v>17594</v>
      </c>
      <c r="C6147" s="1" t="s">
        <v>17595</v>
      </c>
      <c r="D6147" s="1" t="s">
        <v>17596</v>
      </c>
      <c r="E6147" s="1" t="s">
        <v>17568</v>
      </c>
      <c r="F6147" s="1">
        <v>1183</v>
      </c>
      <c r="G6147" s="3">
        <v>638441268064</v>
      </c>
      <c r="H6147" s="1">
        <v>21.25</v>
      </c>
      <c r="I6147" s="1">
        <v>7</v>
      </c>
      <c r="J6147" s="1">
        <v>5</v>
      </c>
      <c r="K6147" s="1">
        <v>3.9</v>
      </c>
      <c r="L6147" s="2" t="s">
        <v>17569</v>
      </c>
      <c r="M6147" s="2" t="s">
        <v>17570</v>
      </c>
      <c r="N6147" s="2" t="s">
        <v>17571</v>
      </c>
      <c r="P6147" s="1" t="s">
        <v>41</v>
      </c>
      <c r="R6147" s="1" t="s">
        <v>10643</v>
      </c>
      <c r="S6147" s="2" t="s">
        <v>10644</v>
      </c>
      <c r="T6147" s="1" t="s">
        <v>12341</v>
      </c>
      <c r="U6147" s="1" t="s">
        <v>17572</v>
      </c>
      <c r="V6147" s="1" t="s">
        <v>9197</v>
      </c>
      <c r="W6147" s="1" t="s">
        <v>9198</v>
      </c>
      <c r="X6147" s="1" t="s">
        <v>511</v>
      </c>
      <c r="Y6147" s="1" t="s">
        <v>12343</v>
      </c>
      <c r="Z6147" s="1" t="s">
        <v>9200</v>
      </c>
      <c r="AA6147" s="1" t="s">
        <v>9201</v>
      </c>
      <c r="AB6147" s="1" t="s">
        <v>10646</v>
      </c>
    </row>
    <row r="6148" spans="1:28" ht="12.75" x14ac:dyDescent="0.2">
      <c r="A6148" s="1" t="s">
        <v>17564</v>
      </c>
      <c r="B6148" s="1" t="s">
        <v>17582</v>
      </c>
      <c r="C6148" s="1" t="s">
        <v>17583</v>
      </c>
      <c r="D6148" s="1" t="s">
        <v>17584</v>
      </c>
      <c r="E6148" s="1" t="s">
        <v>17568</v>
      </c>
      <c r="F6148" s="1">
        <v>1183</v>
      </c>
      <c r="G6148" s="3">
        <v>638441214658</v>
      </c>
      <c r="H6148" s="1">
        <v>21.25</v>
      </c>
      <c r="I6148" s="1">
        <v>7</v>
      </c>
      <c r="J6148" s="1">
        <v>5</v>
      </c>
      <c r="K6148" s="1">
        <v>3.9</v>
      </c>
      <c r="L6148" s="2" t="s">
        <v>17569</v>
      </c>
      <c r="M6148" s="2" t="s">
        <v>17570</v>
      </c>
      <c r="N6148" s="2" t="s">
        <v>17571</v>
      </c>
      <c r="P6148" s="1" t="s">
        <v>41</v>
      </c>
      <c r="R6148" s="1" t="s">
        <v>10643</v>
      </c>
      <c r="S6148" s="2" t="s">
        <v>10644</v>
      </c>
      <c r="T6148" s="1" t="s">
        <v>12341</v>
      </c>
      <c r="U6148" s="1" t="s">
        <v>17572</v>
      </c>
      <c r="V6148" s="1" t="s">
        <v>9197</v>
      </c>
      <c r="W6148" s="1" t="s">
        <v>9198</v>
      </c>
      <c r="X6148" s="1" t="s">
        <v>511</v>
      </c>
      <c r="Y6148" s="1" t="s">
        <v>12343</v>
      </c>
      <c r="Z6148" s="1" t="s">
        <v>9200</v>
      </c>
      <c r="AA6148" s="1" t="s">
        <v>9201</v>
      </c>
      <c r="AB6148" s="1" t="s">
        <v>10646</v>
      </c>
    </row>
    <row r="6149" spans="1:28" ht="12.75" x14ac:dyDescent="0.2">
      <c r="A6149" s="1" t="s">
        <v>17564</v>
      </c>
      <c r="B6149" s="1" t="s">
        <v>17597</v>
      </c>
      <c r="C6149" s="1" t="s">
        <v>17598</v>
      </c>
      <c r="D6149" s="1" t="s">
        <v>17599</v>
      </c>
      <c r="E6149" s="1" t="s">
        <v>17568</v>
      </c>
      <c r="F6149" s="1">
        <v>1389</v>
      </c>
      <c r="G6149" s="3">
        <v>638441379807</v>
      </c>
      <c r="H6149" s="1">
        <v>21.25</v>
      </c>
      <c r="I6149" s="1">
        <v>7</v>
      </c>
      <c r="J6149" s="1">
        <v>5</v>
      </c>
      <c r="K6149" s="1">
        <v>3.9</v>
      </c>
      <c r="L6149" s="2" t="s">
        <v>17569</v>
      </c>
      <c r="M6149" s="2" t="s">
        <v>17570</v>
      </c>
      <c r="N6149" s="2" t="s">
        <v>17571</v>
      </c>
      <c r="P6149" s="1" t="s">
        <v>41</v>
      </c>
      <c r="R6149" s="1" t="s">
        <v>10643</v>
      </c>
      <c r="S6149" s="2" t="s">
        <v>10644</v>
      </c>
      <c r="T6149" s="1" t="s">
        <v>12341</v>
      </c>
      <c r="U6149" s="1" t="s">
        <v>17572</v>
      </c>
      <c r="V6149" s="1" t="s">
        <v>9197</v>
      </c>
      <c r="W6149" s="1" t="s">
        <v>9198</v>
      </c>
      <c r="X6149" s="1" t="s">
        <v>511</v>
      </c>
      <c r="Y6149" s="1" t="s">
        <v>12343</v>
      </c>
      <c r="Z6149" s="1" t="s">
        <v>9200</v>
      </c>
      <c r="AA6149" s="1" t="s">
        <v>9201</v>
      </c>
      <c r="AB6149" s="1" t="s">
        <v>10646</v>
      </c>
    </row>
    <row r="6150" spans="1:28" ht="12.75" x14ac:dyDescent="0.2">
      <c r="A6150" s="1" t="s">
        <v>17564</v>
      </c>
      <c r="B6150" s="1" t="s">
        <v>17579</v>
      </c>
      <c r="C6150" s="1" t="s">
        <v>17580</v>
      </c>
      <c r="D6150" s="1" t="s">
        <v>17581</v>
      </c>
      <c r="E6150" s="1" t="s">
        <v>17568</v>
      </c>
      <c r="F6150" s="1">
        <v>941</v>
      </c>
      <c r="G6150" s="3">
        <v>638441214634</v>
      </c>
      <c r="H6150" s="1">
        <v>21.25</v>
      </c>
      <c r="I6150" s="1">
        <v>7</v>
      </c>
      <c r="J6150" s="1">
        <v>5</v>
      </c>
      <c r="K6150" s="1">
        <v>3.9</v>
      </c>
      <c r="L6150" s="2" t="s">
        <v>17569</v>
      </c>
      <c r="M6150" s="2" t="s">
        <v>17570</v>
      </c>
      <c r="N6150" s="2" t="s">
        <v>17571</v>
      </c>
      <c r="P6150" s="1" t="s">
        <v>41</v>
      </c>
      <c r="R6150" s="1" t="s">
        <v>10643</v>
      </c>
      <c r="S6150" s="2" t="s">
        <v>10644</v>
      </c>
      <c r="T6150" s="1" t="s">
        <v>12341</v>
      </c>
      <c r="U6150" s="1" t="s">
        <v>17572</v>
      </c>
      <c r="V6150" s="1" t="s">
        <v>9197</v>
      </c>
      <c r="W6150" s="1" t="s">
        <v>9198</v>
      </c>
      <c r="X6150" s="1" t="s">
        <v>511</v>
      </c>
      <c r="Y6150" s="1" t="s">
        <v>12343</v>
      </c>
      <c r="Z6150" s="1" t="s">
        <v>9200</v>
      </c>
      <c r="AA6150" s="1" t="s">
        <v>9201</v>
      </c>
      <c r="AB6150" s="1" t="s">
        <v>10646</v>
      </c>
    </row>
    <row r="6151" spans="1:28" ht="12.75" x14ac:dyDescent="0.2">
      <c r="A6151" s="1" t="s">
        <v>17564</v>
      </c>
      <c r="B6151" s="1" t="s">
        <v>17609</v>
      </c>
      <c r="C6151" s="1" t="s">
        <v>17610</v>
      </c>
      <c r="D6151" s="1" t="s">
        <v>17611</v>
      </c>
      <c r="E6151" s="1" t="s">
        <v>17568</v>
      </c>
      <c r="F6151" s="1">
        <v>1876</v>
      </c>
      <c r="G6151" s="3">
        <v>638441269030</v>
      </c>
      <c r="H6151" s="1">
        <v>21.25</v>
      </c>
      <c r="I6151" s="1">
        <v>7</v>
      </c>
      <c r="J6151" s="1">
        <v>5</v>
      </c>
      <c r="K6151" s="1">
        <v>3.9</v>
      </c>
      <c r="L6151" s="2" t="s">
        <v>17569</v>
      </c>
      <c r="M6151" s="2" t="s">
        <v>17570</v>
      </c>
      <c r="N6151" s="2" t="s">
        <v>17571</v>
      </c>
      <c r="P6151" s="1" t="s">
        <v>41</v>
      </c>
      <c r="R6151" s="1" t="s">
        <v>10643</v>
      </c>
      <c r="S6151" s="2" t="s">
        <v>10644</v>
      </c>
      <c r="T6151" s="1" t="s">
        <v>12341</v>
      </c>
      <c r="U6151" s="1" t="s">
        <v>17572</v>
      </c>
      <c r="V6151" s="1" t="s">
        <v>9197</v>
      </c>
      <c r="W6151" s="1" t="s">
        <v>9198</v>
      </c>
      <c r="X6151" s="1" t="s">
        <v>511</v>
      </c>
      <c r="Y6151" s="1" t="s">
        <v>12343</v>
      </c>
      <c r="Z6151" s="1" t="s">
        <v>9200</v>
      </c>
      <c r="AA6151" s="1" t="s">
        <v>9201</v>
      </c>
      <c r="AB6151" s="1" t="s">
        <v>10646</v>
      </c>
    </row>
    <row r="6152" spans="1:28" ht="12.75" x14ac:dyDescent="0.2">
      <c r="A6152" s="1" t="s">
        <v>17564</v>
      </c>
      <c r="B6152" s="1" t="s">
        <v>17612</v>
      </c>
      <c r="C6152" s="1" t="s">
        <v>17613</v>
      </c>
      <c r="D6152" s="1" t="s">
        <v>17614</v>
      </c>
      <c r="E6152" s="1" t="s">
        <v>17568</v>
      </c>
      <c r="F6152" s="1">
        <v>1876</v>
      </c>
      <c r="G6152" s="3">
        <v>638441264998</v>
      </c>
      <c r="H6152" s="1">
        <v>21.25</v>
      </c>
      <c r="I6152" s="1">
        <v>7</v>
      </c>
      <c r="J6152" s="1">
        <v>5</v>
      </c>
      <c r="K6152" s="1">
        <v>3.9</v>
      </c>
      <c r="L6152" s="2" t="s">
        <v>17569</v>
      </c>
      <c r="M6152" s="2" t="s">
        <v>17570</v>
      </c>
      <c r="N6152" s="2" t="s">
        <v>17571</v>
      </c>
      <c r="P6152" s="1" t="s">
        <v>41</v>
      </c>
      <c r="R6152" s="1" t="s">
        <v>10643</v>
      </c>
      <c r="S6152" s="2" t="s">
        <v>10644</v>
      </c>
      <c r="T6152" s="1" t="s">
        <v>12341</v>
      </c>
      <c r="U6152" s="1" t="s">
        <v>17572</v>
      </c>
      <c r="V6152" s="1" t="s">
        <v>9197</v>
      </c>
      <c r="W6152" s="1" t="s">
        <v>9198</v>
      </c>
      <c r="X6152" s="1" t="s">
        <v>511</v>
      </c>
      <c r="Y6152" s="1" t="s">
        <v>12343</v>
      </c>
      <c r="Z6152" s="1" t="s">
        <v>9200</v>
      </c>
      <c r="AA6152" s="1" t="s">
        <v>9201</v>
      </c>
      <c r="AB6152" s="1" t="s">
        <v>10646</v>
      </c>
    </row>
    <row r="6153" spans="1:28" ht="12.75" x14ac:dyDescent="0.2">
      <c r="A6153" s="1" t="s">
        <v>17564</v>
      </c>
      <c r="B6153" s="1" t="s">
        <v>17600</v>
      </c>
      <c r="C6153" s="1" t="s">
        <v>17601</v>
      </c>
      <c r="D6153" s="1" t="s">
        <v>17602</v>
      </c>
      <c r="E6153" s="1" t="s">
        <v>17568</v>
      </c>
      <c r="F6153" s="1">
        <v>1389</v>
      </c>
      <c r="G6153" s="3">
        <v>638441383699</v>
      </c>
      <c r="H6153" s="1">
        <v>21.25</v>
      </c>
      <c r="I6153" s="1">
        <v>7</v>
      </c>
      <c r="J6153" s="1">
        <v>5</v>
      </c>
      <c r="K6153" s="1">
        <v>3.9</v>
      </c>
      <c r="L6153" s="2" t="s">
        <v>17569</v>
      </c>
      <c r="M6153" s="2" t="s">
        <v>17570</v>
      </c>
      <c r="N6153" s="2" t="s">
        <v>17571</v>
      </c>
      <c r="P6153" s="1" t="s">
        <v>41</v>
      </c>
      <c r="R6153" s="1" t="s">
        <v>10643</v>
      </c>
      <c r="S6153" s="2" t="s">
        <v>10644</v>
      </c>
      <c r="T6153" s="1" t="s">
        <v>12341</v>
      </c>
      <c r="U6153" s="1" t="s">
        <v>17572</v>
      </c>
      <c r="V6153" s="1" t="s">
        <v>9197</v>
      </c>
      <c r="W6153" s="1" t="s">
        <v>9198</v>
      </c>
      <c r="X6153" s="1" t="s">
        <v>511</v>
      </c>
      <c r="Y6153" s="1" t="s">
        <v>12343</v>
      </c>
      <c r="Z6153" s="1" t="s">
        <v>9200</v>
      </c>
      <c r="AA6153" s="1" t="s">
        <v>9201</v>
      </c>
      <c r="AB6153" s="1" t="s">
        <v>10646</v>
      </c>
    </row>
    <row r="6154" spans="1:28" ht="12.75" x14ac:dyDescent="0.2">
      <c r="A6154" s="1" t="s">
        <v>17564</v>
      </c>
      <c r="B6154" s="1" t="s">
        <v>17603</v>
      </c>
      <c r="C6154" s="1" t="s">
        <v>17604</v>
      </c>
      <c r="D6154" s="1" t="s">
        <v>17605</v>
      </c>
      <c r="E6154" s="1" t="s">
        <v>17568</v>
      </c>
      <c r="F6154" s="1">
        <v>1389</v>
      </c>
      <c r="G6154" s="3">
        <v>638441214627</v>
      </c>
      <c r="H6154" s="1">
        <v>21.25</v>
      </c>
      <c r="I6154" s="1">
        <v>7</v>
      </c>
      <c r="J6154" s="1">
        <v>5</v>
      </c>
      <c r="K6154" s="1">
        <v>3.9</v>
      </c>
      <c r="L6154" s="2" t="s">
        <v>17569</v>
      </c>
      <c r="M6154" s="2" t="s">
        <v>17570</v>
      </c>
      <c r="N6154" s="2" t="s">
        <v>17571</v>
      </c>
      <c r="P6154" s="1" t="s">
        <v>41</v>
      </c>
      <c r="R6154" s="1" t="s">
        <v>10643</v>
      </c>
      <c r="S6154" s="2" t="s">
        <v>10644</v>
      </c>
      <c r="T6154" s="1" t="s">
        <v>12341</v>
      </c>
      <c r="U6154" s="1" t="s">
        <v>17572</v>
      </c>
      <c r="V6154" s="1" t="s">
        <v>9197</v>
      </c>
      <c r="W6154" s="1" t="s">
        <v>9198</v>
      </c>
      <c r="X6154" s="1" t="s">
        <v>511</v>
      </c>
      <c r="Y6154" s="1" t="s">
        <v>12343</v>
      </c>
      <c r="Z6154" s="1" t="s">
        <v>9200</v>
      </c>
      <c r="AA6154" s="1" t="s">
        <v>9201</v>
      </c>
      <c r="AB6154" s="1" t="s">
        <v>10646</v>
      </c>
    </row>
    <row r="6155" spans="1:28" ht="12.75" x14ac:dyDescent="0.2">
      <c r="A6155" s="1" t="s">
        <v>17564</v>
      </c>
      <c r="B6155" s="1" t="s">
        <v>17573</v>
      </c>
      <c r="C6155" s="1" t="s">
        <v>17574</v>
      </c>
      <c r="D6155" s="1" t="s">
        <v>17575</v>
      </c>
      <c r="E6155" s="1" t="s">
        <v>17568</v>
      </c>
      <c r="F6155" s="1">
        <v>726</v>
      </c>
      <c r="G6155" s="3">
        <v>638441376080</v>
      </c>
      <c r="H6155" s="1">
        <v>21.25</v>
      </c>
      <c r="I6155" s="1">
        <v>7</v>
      </c>
      <c r="J6155" s="1">
        <v>5</v>
      </c>
      <c r="K6155" s="1">
        <v>3.9</v>
      </c>
      <c r="L6155" s="2" t="s">
        <v>17569</v>
      </c>
      <c r="M6155" s="2" t="s">
        <v>17570</v>
      </c>
      <c r="N6155" s="2" t="s">
        <v>17571</v>
      </c>
      <c r="P6155" s="1" t="s">
        <v>41</v>
      </c>
      <c r="R6155" s="1" t="s">
        <v>10643</v>
      </c>
      <c r="S6155" s="2" t="s">
        <v>10644</v>
      </c>
      <c r="T6155" s="1" t="s">
        <v>12341</v>
      </c>
      <c r="U6155" s="1" t="s">
        <v>17572</v>
      </c>
      <c r="V6155" s="1" t="s">
        <v>9197</v>
      </c>
      <c r="W6155" s="1" t="s">
        <v>9198</v>
      </c>
      <c r="X6155" s="1" t="s">
        <v>511</v>
      </c>
      <c r="Y6155" s="1" t="s">
        <v>12343</v>
      </c>
      <c r="Z6155" s="1" t="s">
        <v>9200</v>
      </c>
      <c r="AA6155" s="1" t="s">
        <v>9201</v>
      </c>
      <c r="AB6155" s="1" t="s">
        <v>10646</v>
      </c>
    </row>
    <row r="6156" spans="1:28" ht="12.75" x14ac:dyDescent="0.2">
      <c r="A6156" s="1" t="s">
        <v>17564</v>
      </c>
      <c r="B6156" s="1" t="s">
        <v>17585</v>
      </c>
      <c r="C6156" s="1" t="s">
        <v>17586</v>
      </c>
      <c r="D6156" s="1" t="s">
        <v>17587</v>
      </c>
      <c r="E6156" s="1" t="s">
        <v>17568</v>
      </c>
      <c r="F6156" s="1">
        <v>1183</v>
      </c>
      <c r="G6156" s="3">
        <v>638441199283</v>
      </c>
      <c r="H6156" s="1">
        <v>21.25</v>
      </c>
      <c r="I6156" s="1">
        <v>7</v>
      </c>
      <c r="J6156" s="1">
        <v>5</v>
      </c>
      <c r="K6156" s="1">
        <v>3.9</v>
      </c>
      <c r="L6156" s="2" t="s">
        <v>17569</v>
      </c>
      <c r="M6156" s="2" t="s">
        <v>17570</v>
      </c>
      <c r="N6156" s="2" t="s">
        <v>17571</v>
      </c>
      <c r="P6156" s="1" t="s">
        <v>41</v>
      </c>
      <c r="R6156" s="1" t="s">
        <v>10643</v>
      </c>
      <c r="S6156" s="2" t="s">
        <v>10644</v>
      </c>
      <c r="T6156" s="1" t="s">
        <v>12341</v>
      </c>
      <c r="U6156" s="1" t="s">
        <v>17572</v>
      </c>
      <c r="V6156" s="1" t="s">
        <v>9197</v>
      </c>
      <c r="W6156" s="1" t="s">
        <v>9198</v>
      </c>
      <c r="X6156" s="1" t="s">
        <v>511</v>
      </c>
      <c r="Y6156" s="1" t="s">
        <v>12343</v>
      </c>
      <c r="Z6156" s="1" t="s">
        <v>9200</v>
      </c>
      <c r="AA6156" s="1" t="s">
        <v>9201</v>
      </c>
      <c r="AB6156" s="1" t="s">
        <v>10646</v>
      </c>
    </row>
    <row r="6157" spans="1:28" ht="12.75" x14ac:dyDescent="0.2">
      <c r="A6157" s="1" t="s">
        <v>17618</v>
      </c>
      <c r="B6157" s="1" t="s">
        <v>17639</v>
      </c>
      <c r="C6157" s="1" t="s">
        <v>17640</v>
      </c>
      <c r="D6157" s="1" t="s">
        <v>17640</v>
      </c>
      <c r="E6157" s="1" t="s">
        <v>17621</v>
      </c>
      <c r="F6157" s="1">
        <v>153</v>
      </c>
      <c r="G6157" s="3">
        <v>638441040622</v>
      </c>
      <c r="H6157" s="1">
        <v>3.25</v>
      </c>
      <c r="I6157" s="1">
        <v>3.25</v>
      </c>
      <c r="J6157" s="1">
        <v>3</v>
      </c>
      <c r="K6157" s="1">
        <v>0.55000000000000004</v>
      </c>
      <c r="L6157" s="2" t="s">
        <v>17622</v>
      </c>
      <c r="M6157" s="2" t="s">
        <v>17623</v>
      </c>
      <c r="N6157" s="2" t="s">
        <v>17624</v>
      </c>
      <c r="O6157" s="1" t="s">
        <v>503</v>
      </c>
      <c r="P6157" s="1" t="s">
        <v>41</v>
      </c>
      <c r="R6157" s="1" t="s">
        <v>2738</v>
      </c>
      <c r="S6157" s="2" t="s">
        <v>2739</v>
      </c>
      <c r="T6157" s="1" t="s">
        <v>17625</v>
      </c>
      <c r="U6157" s="1" t="s">
        <v>17626</v>
      </c>
      <c r="V6157" s="1" t="s">
        <v>17627</v>
      </c>
      <c r="W6157" s="1" t="s">
        <v>17403</v>
      </c>
      <c r="X6157" s="1" t="s">
        <v>17628</v>
      </c>
    </row>
    <row r="6158" spans="1:28" ht="12.75" x14ac:dyDescent="0.2">
      <c r="A6158" s="1" t="s">
        <v>17618</v>
      </c>
      <c r="B6158" s="1" t="s">
        <v>17641</v>
      </c>
      <c r="C6158" s="1" t="s">
        <v>17642</v>
      </c>
      <c r="D6158" s="1" t="s">
        <v>17642</v>
      </c>
      <c r="E6158" s="1" t="s">
        <v>17621</v>
      </c>
      <c r="F6158" s="1">
        <v>153</v>
      </c>
      <c r="G6158" s="3">
        <v>638441040639</v>
      </c>
      <c r="H6158" s="1">
        <v>3.25</v>
      </c>
      <c r="I6158" s="1">
        <v>3.25</v>
      </c>
      <c r="J6158" s="1">
        <v>3</v>
      </c>
      <c r="K6158" s="1">
        <v>0.55000000000000004</v>
      </c>
      <c r="L6158" s="2" t="s">
        <v>17622</v>
      </c>
      <c r="M6158" s="2" t="s">
        <v>17623</v>
      </c>
      <c r="N6158" s="2" t="s">
        <v>17624</v>
      </c>
      <c r="O6158" s="1" t="s">
        <v>503</v>
      </c>
      <c r="P6158" s="1" t="s">
        <v>41</v>
      </c>
      <c r="R6158" s="1" t="s">
        <v>2738</v>
      </c>
      <c r="S6158" s="2" t="s">
        <v>2739</v>
      </c>
      <c r="T6158" s="1" t="s">
        <v>17625</v>
      </c>
      <c r="U6158" s="1" t="s">
        <v>17626</v>
      </c>
      <c r="V6158" s="1" t="s">
        <v>17627</v>
      </c>
      <c r="W6158" s="1" t="s">
        <v>17403</v>
      </c>
      <c r="X6158" s="1" t="s">
        <v>17628</v>
      </c>
    </row>
    <row r="6159" spans="1:28" ht="12.75" x14ac:dyDescent="0.2">
      <c r="A6159" s="1" t="s">
        <v>17618</v>
      </c>
      <c r="B6159" s="1" t="s">
        <v>17643</v>
      </c>
      <c r="C6159" s="1" t="s">
        <v>17644</v>
      </c>
      <c r="D6159" s="1" t="s">
        <v>17644</v>
      </c>
      <c r="E6159" s="1" t="s">
        <v>17621</v>
      </c>
      <c r="F6159" s="1">
        <v>153</v>
      </c>
      <c r="G6159" s="3">
        <v>638441405322</v>
      </c>
      <c r="H6159" s="1">
        <v>3.25</v>
      </c>
      <c r="I6159" s="1">
        <v>3.25</v>
      </c>
      <c r="J6159" s="1">
        <v>3</v>
      </c>
      <c r="K6159" s="1">
        <v>0.55000000000000004</v>
      </c>
      <c r="L6159" s="2" t="s">
        <v>17622</v>
      </c>
      <c r="M6159" s="2" t="s">
        <v>17623</v>
      </c>
      <c r="N6159" s="2" t="s">
        <v>17624</v>
      </c>
      <c r="O6159" s="1" t="s">
        <v>503</v>
      </c>
      <c r="P6159" s="1" t="s">
        <v>41</v>
      </c>
      <c r="R6159" s="1" t="s">
        <v>2738</v>
      </c>
      <c r="S6159" s="2" t="s">
        <v>2739</v>
      </c>
      <c r="T6159" s="1" t="s">
        <v>17625</v>
      </c>
      <c r="U6159" s="1" t="s">
        <v>17626</v>
      </c>
      <c r="V6159" s="1" t="s">
        <v>17627</v>
      </c>
      <c r="W6159" s="1" t="s">
        <v>17403</v>
      </c>
      <c r="X6159" s="1" t="s">
        <v>17628</v>
      </c>
    </row>
    <row r="6160" spans="1:28" ht="12.75" x14ac:dyDescent="0.2">
      <c r="A6160" s="1" t="s">
        <v>17618</v>
      </c>
      <c r="B6160" s="1" t="s">
        <v>17663</v>
      </c>
      <c r="C6160" s="1" t="s">
        <v>17664</v>
      </c>
      <c r="D6160" s="1" t="s">
        <v>17664</v>
      </c>
      <c r="E6160" s="1" t="s">
        <v>17621</v>
      </c>
      <c r="F6160" s="1">
        <v>196</v>
      </c>
      <c r="G6160" s="3">
        <v>638441400143</v>
      </c>
      <c r="H6160" s="1">
        <v>3.25</v>
      </c>
      <c r="I6160" s="1">
        <v>3.25</v>
      </c>
      <c r="J6160" s="1">
        <v>3</v>
      </c>
      <c r="K6160" s="1">
        <v>0.55000000000000004</v>
      </c>
      <c r="L6160" s="2" t="s">
        <v>17622</v>
      </c>
      <c r="M6160" s="2" t="s">
        <v>17623</v>
      </c>
      <c r="N6160" s="2" t="s">
        <v>17624</v>
      </c>
      <c r="O6160" s="1" t="s">
        <v>503</v>
      </c>
      <c r="P6160" s="1" t="s">
        <v>41</v>
      </c>
      <c r="R6160" s="1" t="s">
        <v>2738</v>
      </c>
      <c r="S6160" s="2" t="s">
        <v>2739</v>
      </c>
      <c r="T6160" s="1" t="s">
        <v>17625</v>
      </c>
      <c r="U6160" s="1" t="s">
        <v>17626</v>
      </c>
      <c r="V6160" s="1" t="s">
        <v>17627</v>
      </c>
      <c r="W6160" s="1" t="s">
        <v>17403</v>
      </c>
      <c r="X6160" s="1" t="s">
        <v>17628</v>
      </c>
    </row>
    <row r="6161" spans="1:24" ht="12.75" x14ac:dyDescent="0.2">
      <c r="A6161" s="1" t="s">
        <v>17618</v>
      </c>
      <c r="B6161" s="1" t="s">
        <v>17631</v>
      </c>
      <c r="C6161" s="1" t="s">
        <v>17632</v>
      </c>
      <c r="D6161" s="1" t="s">
        <v>17632</v>
      </c>
      <c r="E6161" s="1" t="s">
        <v>17621</v>
      </c>
      <c r="F6161" s="1">
        <v>84</v>
      </c>
      <c r="G6161" s="3">
        <v>638441007120</v>
      </c>
      <c r="H6161" s="1">
        <v>3.25</v>
      </c>
      <c r="I6161" s="1">
        <v>3.25</v>
      </c>
      <c r="J6161" s="1">
        <v>3</v>
      </c>
      <c r="K6161" s="1">
        <v>0.55000000000000004</v>
      </c>
      <c r="L6161" s="2" t="s">
        <v>17622</v>
      </c>
      <c r="M6161" s="2" t="s">
        <v>17623</v>
      </c>
      <c r="N6161" s="2" t="s">
        <v>17624</v>
      </c>
      <c r="O6161" s="1" t="s">
        <v>503</v>
      </c>
      <c r="P6161" s="1" t="s">
        <v>41</v>
      </c>
      <c r="R6161" s="1" t="s">
        <v>2738</v>
      </c>
      <c r="S6161" s="2" t="s">
        <v>2739</v>
      </c>
      <c r="T6161" s="1" t="s">
        <v>17625</v>
      </c>
      <c r="U6161" s="1" t="s">
        <v>17626</v>
      </c>
      <c r="V6161" s="1" t="s">
        <v>17627</v>
      </c>
      <c r="W6161" s="1" t="s">
        <v>17403</v>
      </c>
      <c r="X6161" s="1" t="s">
        <v>17628</v>
      </c>
    </row>
    <row r="6162" spans="1:24" ht="12.75" x14ac:dyDescent="0.2">
      <c r="A6162" s="1" t="s">
        <v>17618</v>
      </c>
      <c r="B6162" s="1" t="s">
        <v>17659</v>
      </c>
      <c r="C6162" s="1" t="s">
        <v>17660</v>
      </c>
      <c r="D6162" s="1" t="s">
        <v>17660</v>
      </c>
      <c r="E6162" s="1" t="s">
        <v>17621</v>
      </c>
      <c r="F6162" s="1">
        <v>153</v>
      </c>
      <c r="G6162" s="3">
        <v>638441254715</v>
      </c>
      <c r="H6162" s="1">
        <v>3.25</v>
      </c>
      <c r="I6162" s="1">
        <v>3.25</v>
      </c>
      <c r="J6162" s="1">
        <v>3</v>
      </c>
      <c r="K6162" s="1">
        <v>0.55000000000000004</v>
      </c>
      <c r="L6162" s="2" t="s">
        <v>17622</v>
      </c>
      <c r="M6162" s="2" t="s">
        <v>17623</v>
      </c>
      <c r="N6162" s="2" t="s">
        <v>17624</v>
      </c>
      <c r="O6162" s="1" t="s">
        <v>503</v>
      </c>
      <c r="P6162" s="1" t="s">
        <v>41</v>
      </c>
      <c r="R6162" s="1" t="s">
        <v>2738</v>
      </c>
      <c r="S6162" s="2" t="s">
        <v>2739</v>
      </c>
      <c r="T6162" s="1" t="s">
        <v>17625</v>
      </c>
      <c r="U6162" s="1" t="s">
        <v>17626</v>
      </c>
      <c r="V6162" s="1" t="s">
        <v>17627</v>
      </c>
      <c r="W6162" s="1" t="s">
        <v>17403</v>
      </c>
      <c r="X6162" s="1" t="s">
        <v>17628</v>
      </c>
    </row>
    <row r="6163" spans="1:24" ht="12.75" x14ac:dyDescent="0.2">
      <c r="A6163" s="1" t="s">
        <v>17618</v>
      </c>
      <c r="B6163" s="1" t="s">
        <v>17665</v>
      </c>
      <c r="C6163" s="1" t="s">
        <v>17666</v>
      </c>
      <c r="D6163" s="1" t="s">
        <v>17666</v>
      </c>
      <c r="E6163" s="1" t="s">
        <v>17621</v>
      </c>
      <c r="F6163" s="1">
        <v>196</v>
      </c>
      <c r="G6163" s="3">
        <v>638441377216</v>
      </c>
      <c r="H6163" s="1">
        <v>3.25</v>
      </c>
      <c r="I6163" s="1">
        <v>3.25</v>
      </c>
      <c r="J6163" s="1">
        <v>3</v>
      </c>
      <c r="K6163" s="1">
        <v>0.55000000000000004</v>
      </c>
      <c r="L6163" s="2" t="s">
        <v>17622</v>
      </c>
      <c r="M6163" s="2" t="s">
        <v>17623</v>
      </c>
      <c r="N6163" s="2" t="s">
        <v>17624</v>
      </c>
      <c r="O6163" s="1" t="s">
        <v>503</v>
      </c>
      <c r="P6163" s="1" t="s">
        <v>41</v>
      </c>
      <c r="R6163" s="1" t="s">
        <v>2738</v>
      </c>
      <c r="S6163" s="2" t="s">
        <v>2739</v>
      </c>
      <c r="T6163" s="1" t="s">
        <v>17625</v>
      </c>
      <c r="U6163" s="1" t="s">
        <v>17626</v>
      </c>
      <c r="V6163" s="1" t="s">
        <v>17627</v>
      </c>
      <c r="W6163" s="1" t="s">
        <v>17403</v>
      </c>
      <c r="X6163" s="1" t="s">
        <v>17628</v>
      </c>
    </row>
    <row r="6164" spans="1:24" ht="12.75" x14ac:dyDescent="0.2">
      <c r="A6164" s="1" t="s">
        <v>17618</v>
      </c>
      <c r="B6164" s="1" t="s">
        <v>17619</v>
      </c>
      <c r="C6164" s="1" t="s">
        <v>17620</v>
      </c>
      <c r="D6164" s="1" t="s">
        <v>17620</v>
      </c>
      <c r="E6164" s="1" t="s">
        <v>17621</v>
      </c>
      <c r="F6164" s="1">
        <v>58</v>
      </c>
      <c r="G6164" s="3">
        <v>638441007137</v>
      </c>
      <c r="H6164" s="1">
        <v>3.25</v>
      </c>
      <c r="I6164" s="1">
        <v>3.25</v>
      </c>
      <c r="J6164" s="1">
        <v>3</v>
      </c>
      <c r="K6164" s="1">
        <v>0.55000000000000004</v>
      </c>
      <c r="L6164" s="2" t="s">
        <v>17622</v>
      </c>
      <c r="M6164" s="2" t="s">
        <v>17623</v>
      </c>
      <c r="N6164" s="2" t="s">
        <v>17624</v>
      </c>
      <c r="O6164" s="1" t="s">
        <v>503</v>
      </c>
      <c r="P6164" s="1" t="s">
        <v>41</v>
      </c>
      <c r="R6164" s="1" t="s">
        <v>2738</v>
      </c>
      <c r="S6164" s="2" t="s">
        <v>2739</v>
      </c>
      <c r="T6164" s="1" t="s">
        <v>17625</v>
      </c>
      <c r="U6164" s="1" t="s">
        <v>17626</v>
      </c>
      <c r="V6164" s="1" t="s">
        <v>17627</v>
      </c>
      <c r="W6164" s="1" t="s">
        <v>17403</v>
      </c>
      <c r="X6164" s="1" t="s">
        <v>17628</v>
      </c>
    </row>
    <row r="6165" spans="1:24" ht="12.75" x14ac:dyDescent="0.2">
      <c r="A6165" s="1" t="s">
        <v>17618</v>
      </c>
      <c r="B6165" s="1" t="s">
        <v>17667</v>
      </c>
      <c r="C6165" s="1" t="s">
        <v>17668</v>
      </c>
      <c r="D6165" s="1" t="s">
        <v>17668</v>
      </c>
      <c r="E6165" s="1" t="s">
        <v>17621</v>
      </c>
      <c r="F6165" s="1">
        <v>196</v>
      </c>
      <c r="G6165" s="3">
        <v>638441239071</v>
      </c>
      <c r="H6165" s="1">
        <v>3.25</v>
      </c>
      <c r="I6165" s="1">
        <v>3.25</v>
      </c>
      <c r="J6165" s="1">
        <v>3</v>
      </c>
      <c r="K6165" s="1">
        <v>0.55000000000000004</v>
      </c>
      <c r="L6165" s="2" t="s">
        <v>17622</v>
      </c>
      <c r="M6165" s="2" t="s">
        <v>17623</v>
      </c>
      <c r="N6165" s="2" t="s">
        <v>17624</v>
      </c>
      <c r="O6165" s="1" t="s">
        <v>503</v>
      </c>
      <c r="P6165" s="1" t="s">
        <v>41</v>
      </c>
      <c r="R6165" s="1" t="s">
        <v>2738</v>
      </c>
      <c r="S6165" s="2" t="s">
        <v>2739</v>
      </c>
      <c r="T6165" s="1" t="s">
        <v>17625</v>
      </c>
      <c r="U6165" s="1" t="s">
        <v>17626</v>
      </c>
      <c r="V6165" s="1" t="s">
        <v>17627</v>
      </c>
      <c r="W6165" s="1" t="s">
        <v>17403</v>
      </c>
      <c r="X6165" s="1" t="s">
        <v>17628</v>
      </c>
    </row>
    <row r="6166" spans="1:24" ht="12.75" x14ac:dyDescent="0.2">
      <c r="A6166" s="1" t="s">
        <v>17618</v>
      </c>
      <c r="B6166" s="1" t="s">
        <v>17669</v>
      </c>
      <c r="C6166" s="1" t="s">
        <v>17670</v>
      </c>
      <c r="D6166" s="1" t="s">
        <v>17670</v>
      </c>
      <c r="E6166" s="1" t="s">
        <v>17621</v>
      </c>
      <c r="F6166" s="1">
        <v>196</v>
      </c>
      <c r="G6166" s="3">
        <v>638441258218</v>
      </c>
      <c r="H6166" s="1">
        <v>3.25</v>
      </c>
      <c r="I6166" s="1">
        <v>3.25</v>
      </c>
      <c r="J6166" s="1">
        <v>3</v>
      </c>
      <c r="K6166" s="1">
        <v>0.55000000000000004</v>
      </c>
      <c r="L6166" s="2" t="s">
        <v>17622</v>
      </c>
      <c r="M6166" s="2" t="s">
        <v>17623</v>
      </c>
      <c r="N6166" s="2" t="s">
        <v>17624</v>
      </c>
      <c r="O6166" s="1" t="s">
        <v>503</v>
      </c>
      <c r="P6166" s="1" t="s">
        <v>41</v>
      </c>
      <c r="R6166" s="1" t="s">
        <v>2738</v>
      </c>
      <c r="S6166" s="2" t="s">
        <v>2739</v>
      </c>
      <c r="T6166" s="1" t="s">
        <v>17625</v>
      </c>
      <c r="U6166" s="1" t="s">
        <v>17626</v>
      </c>
      <c r="V6166" s="1" t="s">
        <v>17627</v>
      </c>
      <c r="W6166" s="1" t="s">
        <v>17403</v>
      </c>
      <c r="X6166" s="1" t="s">
        <v>17628</v>
      </c>
    </row>
    <row r="6167" spans="1:24" ht="12.75" x14ac:dyDescent="0.2">
      <c r="A6167" s="1" t="s">
        <v>17618</v>
      </c>
      <c r="B6167" s="1" t="s">
        <v>17671</v>
      </c>
      <c r="C6167" s="1" t="s">
        <v>17672</v>
      </c>
      <c r="D6167" s="1" t="s">
        <v>17672</v>
      </c>
      <c r="E6167" s="1" t="s">
        <v>17621</v>
      </c>
      <c r="F6167" s="1">
        <v>196</v>
      </c>
      <c r="G6167" s="3">
        <v>638441040646</v>
      </c>
      <c r="H6167" s="1">
        <v>3.25</v>
      </c>
      <c r="I6167" s="1">
        <v>3.25</v>
      </c>
      <c r="J6167" s="1">
        <v>3</v>
      </c>
      <c r="K6167" s="1">
        <v>0.55000000000000004</v>
      </c>
      <c r="L6167" s="2" t="s">
        <v>17622</v>
      </c>
      <c r="M6167" s="2" t="s">
        <v>17623</v>
      </c>
      <c r="N6167" s="2" t="s">
        <v>17624</v>
      </c>
      <c r="O6167" s="1" t="s">
        <v>503</v>
      </c>
      <c r="P6167" s="1" t="s">
        <v>41</v>
      </c>
      <c r="R6167" s="1" t="s">
        <v>2738</v>
      </c>
      <c r="S6167" s="2" t="s">
        <v>2739</v>
      </c>
      <c r="T6167" s="1" t="s">
        <v>17625</v>
      </c>
      <c r="U6167" s="1" t="s">
        <v>17626</v>
      </c>
      <c r="V6167" s="1" t="s">
        <v>17627</v>
      </c>
      <c r="W6167" s="1" t="s">
        <v>17403</v>
      </c>
      <c r="X6167" s="1" t="s">
        <v>17628</v>
      </c>
    </row>
    <row r="6168" spans="1:24" ht="12.75" x14ac:dyDescent="0.2">
      <c r="A6168" s="1" t="s">
        <v>17618</v>
      </c>
      <c r="B6168" s="1" t="s">
        <v>17645</v>
      </c>
      <c r="C6168" s="1" t="s">
        <v>17646</v>
      </c>
      <c r="D6168" s="1" t="s">
        <v>17646</v>
      </c>
      <c r="E6168" s="1" t="s">
        <v>17621</v>
      </c>
      <c r="F6168" s="1">
        <v>125</v>
      </c>
      <c r="G6168" s="3">
        <v>638441250038</v>
      </c>
      <c r="H6168" s="1">
        <v>3.25</v>
      </c>
      <c r="I6168" s="1">
        <v>3.25</v>
      </c>
      <c r="J6168" s="1">
        <v>3</v>
      </c>
      <c r="K6168" s="1">
        <v>0.55000000000000004</v>
      </c>
      <c r="L6168" s="2" t="s">
        <v>17622</v>
      </c>
      <c r="M6168" s="2" t="s">
        <v>17623</v>
      </c>
      <c r="N6168" s="2" t="s">
        <v>17624</v>
      </c>
      <c r="O6168" s="1" t="s">
        <v>503</v>
      </c>
      <c r="P6168" s="1" t="s">
        <v>41</v>
      </c>
      <c r="R6168" s="1" t="s">
        <v>2738</v>
      </c>
      <c r="S6168" s="2" t="s">
        <v>2739</v>
      </c>
      <c r="T6168" s="1" t="s">
        <v>17625</v>
      </c>
      <c r="U6168" s="1" t="s">
        <v>17626</v>
      </c>
      <c r="V6168" s="1" t="s">
        <v>17627</v>
      </c>
      <c r="W6168" s="1" t="s">
        <v>17403</v>
      </c>
      <c r="X6168" s="1" t="s">
        <v>17628</v>
      </c>
    </row>
    <row r="6169" spans="1:24" ht="12.75" x14ac:dyDescent="0.2">
      <c r="A6169" s="1" t="s">
        <v>17618</v>
      </c>
      <c r="B6169" s="1" t="s">
        <v>17673</v>
      </c>
      <c r="C6169" s="1" t="s">
        <v>17674</v>
      </c>
      <c r="D6169" s="1" t="s">
        <v>17674</v>
      </c>
      <c r="E6169" s="1" t="s">
        <v>17621</v>
      </c>
      <c r="F6169" s="1">
        <v>153</v>
      </c>
      <c r="G6169" s="3">
        <v>638441416281</v>
      </c>
      <c r="H6169" s="1">
        <v>3.25</v>
      </c>
      <c r="I6169" s="1">
        <v>3.25</v>
      </c>
      <c r="J6169" s="1">
        <v>3</v>
      </c>
      <c r="K6169" s="1">
        <v>0.55000000000000004</v>
      </c>
      <c r="L6169" s="2" t="s">
        <v>17622</v>
      </c>
      <c r="M6169" s="2" t="s">
        <v>17623</v>
      </c>
      <c r="N6169" s="2" t="s">
        <v>17624</v>
      </c>
      <c r="O6169" s="1" t="s">
        <v>503</v>
      </c>
      <c r="P6169" s="1" t="s">
        <v>41</v>
      </c>
      <c r="R6169" s="1" t="s">
        <v>2738</v>
      </c>
      <c r="S6169" s="2" t="s">
        <v>2739</v>
      </c>
      <c r="T6169" s="1" t="s">
        <v>17625</v>
      </c>
      <c r="U6169" s="1" t="s">
        <v>17626</v>
      </c>
      <c r="V6169" s="1" t="s">
        <v>17627</v>
      </c>
      <c r="W6169" s="1" t="s">
        <v>17403</v>
      </c>
      <c r="X6169" s="1" t="s">
        <v>17628</v>
      </c>
    </row>
    <row r="6170" spans="1:24" ht="12.75" x14ac:dyDescent="0.2">
      <c r="A6170" s="1" t="s">
        <v>17618</v>
      </c>
      <c r="B6170" s="1" t="s">
        <v>17635</v>
      </c>
      <c r="C6170" s="1" t="s">
        <v>17636</v>
      </c>
      <c r="D6170" s="1" t="s">
        <v>17636</v>
      </c>
      <c r="E6170" s="1" t="s">
        <v>17621</v>
      </c>
      <c r="F6170" s="1">
        <v>125</v>
      </c>
      <c r="G6170" s="3">
        <v>638441040653</v>
      </c>
      <c r="H6170" s="1">
        <v>3.25</v>
      </c>
      <c r="I6170" s="1">
        <v>3.25</v>
      </c>
      <c r="J6170" s="1">
        <v>3</v>
      </c>
      <c r="K6170" s="1">
        <v>0.55000000000000004</v>
      </c>
      <c r="L6170" s="2" t="s">
        <v>17622</v>
      </c>
      <c r="M6170" s="2" t="s">
        <v>17623</v>
      </c>
      <c r="N6170" s="2" t="s">
        <v>17624</v>
      </c>
      <c r="O6170" s="1" t="s">
        <v>503</v>
      </c>
      <c r="P6170" s="1" t="s">
        <v>41</v>
      </c>
      <c r="R6170" s="1" t="s">
        <v>2738</v>
      </c>
      <c r="S6170" s="2" t="s">
        <v>2739</v>
      </c>
      <c r="T6170" s="1" t="s">
        <v>17625</v>
      </c>
      <c r="U6170" s="1" t="s">
        <v>17626</v>
      </c>
      <c r="V6170" s="1" t="s">
        <v>17627</v>
      </c>
      <c r="W6170" s="1" t="s">
        <v>17403</v>
      </c>
      <c r="X6170" s="1" t="s">
        <v>17628</v>
      </c>
    </row>
    <row r="6171" spans="1:24" ht="12.75" x14ac:dyDescent="0.2">
      <c r="A6171" s="1" t="s">
        <v>17618</v>
      </c>
      <c r="B6171" s="1" t="s">
        <v>17679</v>
      </c>
      <c r="C6171" s="1" t="s">
        <v>17680</v>
      </c>
      <c r="D6171" s="1" t="s">
        <v>17680</v>
      </c>
      <c r="E6171" s="1" t="s">
        <v>17621</v>
      </c>
      <c r="F6171" s="1">
        <v>153</v>
      </c>
      <c r="G6171" s="3">
        <v>638441256177</v>
      </c>
      <c r="H6171" s="1">
        <v>3.25</v>
      </c>
      <c r="I6171" s="1">
        <v>3.25</v>
      </c>
      <c r="J6171" s="1">
        <v>3</v>
      </c>
      <c r="K6171" s="1">
        <v>0.55000000000000004</v>
      </c>
      <c r="L6171" s="2" t="s">
        <v>17622</v>
      </c>
      <c r="M6171" s="2" t="s">
        <v>17623</v>
      </c>
      <c r="N6171" s="2" t="s">
        <v>17624</v>
      </c>
      <c r="O6171" s="1" t="s">
        <v>503</v>
      </c>
      <c r="P6171" s="1" t="s">
        <v>41</v>
      </c>
      <c r="R6171" s="1" t="s">
        <v>2738</v>
      </c>
      <c r="S6171" s="2" t="s">
        <v>2739</v>
      </c>
      <c r="T6171" s="1" t="s">
        <v>17625</v>
      </c>
      <c r="U6171" s="1" t="s">
        <v>17626</v>
      </c>
      <c r="V6171" s="1" t="s">
        <v>17627</v>
      </c>
      <c r="W6171" s="1" t="s">
        <v>17403</v>
      </c>
      <c r="X6171" s="1" t="s">
        <v>17628</v>
      </c>
    </row>
    <row r="6172" spans="1:24" ht="12.75" x14ac:dyDescent="0.2">
      <c r="A6172" s="1" t="s">
        <v>17618</v>
      </c>
      <c r="B6172" s="1" t="s">
        <v>17647</v>
      </c>
      <c r="C6172" s="1" t="s">
        <v>17648</v>
      </c>
      <c r="D6172" s="1" t="s">
        <v>17648</v>
      </c>
      <c r="E6172" s="1" t="s">
        <v>17621</v>
      </c>
      <c r="F6172" s="1">
        <v>153</v>
      </c>
      <c r="G6172" s="3">
        <v>638441004273</v>
      </c>
      <c r="H6172" s="1">
        <v>3.25</v>
      </c>
      <c r="I6172" s="1">
        <v>3.25</v>
      </c>
      <c r="J6172" s="1">
        <v>3</v>
      </c>
      <c r="K6172" s="1">
        <v>0.55000000000000004</v>
      </c>
      <c r="L6172" s="2" t="s">
        <v>17622</v>
      </c>
      <c r="M6172" s="2" t="s">
        <v>17623</v>
      </c>
      <c r="N6172" s="2" t="s">
        <v>17624</v>
      </c>
      <c r="O6172" s="1" t="s">
        <v>503</v>
      </c>
      <c r="P6172" s="1" t="s">
        <v>41</v>
      </c>
      <c r="R6172" s="1" t="s">
        <v>2738</v>
      </c>
      <c r="S6172" s="2" t="s">
        <v>2739</v>
      </c>
      <c r="T6172" s="1" t="s">
        <v>17625</v>
      </c>
      <c r="U6172" s="1" t="s">
        <v>17626</v>
      </c>
      <c r="V6172" s="1" t="s">
        <v>17627</v>
      </c>
      <c r="W6172" s="1" t="s">
        <v>17403</v>
      </c>
      <c r="X6172" s="1" t="s">
        <v>17628</v>
      </c>
    </row>
    <row r="6173" spans="1:24" ht="12.75" x14ac:dyDescent="0.2">
      <c r="A6173" s="1" t="s">
        <v>17618</v>
      </c>
      <c r="B6173" s="1" t="s">
        <v>17649</v>
      </c>
      <c r="C6173" s="1" t="s">
        <v>17650</v>
      </c>
      <c r="D6173" s="1" t="s">
        <v>17650</v>
      </c>
      <c r="E6173" s="1" t="s">
        <v>17621</v>
      </c>
      <c r="F6173" s="1">
        <v>153</v>
      </c>
      <c r="G6173" s="3">
        <v>638441004280</v>
      </c>
      <c r="H6173" s="1">
        <v>3.25</v>
      </c>
      <c r="I6173" s="1">
        <v>3.25</v>
      </c>
      <c r="J6173" s="1">
        <v>3</v>
      </c>
      <c r="K6173" s="1">
        <v>0.55000000000000004</v>
      </c>
      <c r="L6173" s="2" t="s">
        <v>17622</v>
      </c>
      <c r="M6173" s="2" t="s">
        <v>17623</v>
      </c>
      <c r="N6173" s="2" t="s">
        <v>17624</v>
      </c>
      <c r="O6173" s="1" t="s">
        <v>503</v>
      </c>
      <c r="P6173" s="1" t="s">
        <v>41</v>
      </c>
      <c r="R6173" s="1" t="s">
        <v>2738</v>
      </c>
      <c r="S6173" s="2" t="s">
        <v>2739</v>
      </c>
      <c r="T6173" s="1" t="s">
        <v>17625</v>
      </c>
      <c r="U6173" s="1" t="s">
        <v>17626</v>
      </c>
      <c r="V6173" s="1" t="s">
        <v>17627</v>
      </c>
      <c r="W6173" s="1" t="s">
        <v>17403</v>
      </c>
      <c r="X6173" s="1" t="s">
        <v>17628</v>
      </c>
    </row>
    <row r="6174" spans="1:24" ht="12.75" x14ac:dyDescent="0.2">
      <c r="A6174" s="1" t="s">
        <v>17618</v>
      </c>
      <c r="B6174" s="1" t="s">
        <v>17633</v>
      </c>
      <c r="C6174" s="1" t="s">
        <v>17634</v>
      </c>
      <c r="D6174" s="1" t="s">
        <v>17634</v>
      </c>
      <c r="E6174" s="1" t="s">
        <v>17621</v>
      </c>
      <c r="F6174" s="1">
        <v>84</v>
      </c>
      <c r="G6174" s="3">
        <v>638441040677</v>
      </c>
      <c r="H6174" s="1">
        <v>3.25</v>
      </c>
      <c r="I6174" s="1">
        <v>3.25</v>
      </c>
      <c r="J6174" s="1">
        <v>3</v>
      </c>
      <c r="K6174" s="1">
        <v>0.55000000000000004</v>
      </c>
      <c r="L6174" s="2" t="s">
        <v>17622</v>
      </c>
      <c r="M6174" s="2" t="s">
        <v>17623</v>
      </c>
      <c r="N6174" s="2" t="s">
        <v>17624</v>
      </c>
      <c r="O6174" s="1" t="s">
        <v>503</v>
      </c>
      <c r="P6174" s="1" t="s">
        <v>41</v>
      </c>
      <c r="R6174" s="1" t="s">
        <v>2738</v>
      </c>
      <c r="S6174" s="2" t="s">
        <v>2739</v>
      </c>
      <c r="T6174" s="1" t="s">
        <v>17625</v>
      </c>
      <c r="U6174" s="1" t="s">
        <v>17626</v>
      </c>
      <c r="V6174" s="1" t="s">
        <v>17627</v>
      </c>
      <c r="W6174" s="1" t="s">
        <v>17403</v>
      </c>
      <c r="X6174" s="1" t="s">
        <v>17628</v>
      </c>
    </row>
    <row r="6175" spans="1:24" ht="12.75" x14ac:dyDescent="0.2">
      <c r="A6175" s="1" t="s">
        <v>17618</v>
      </c>
      <c r="B6175" s="1" t="s">
        <v>17675</v>
      </c>
      <c r="C6175" s="1" t="s">
        <v>17676</v>
      </c>
      <c r="D6175" s="1" t="s">
        <v>17676</v>
      </c>
      <c r="E6175" s="1" t="s">
        <v>17621</v>
      </c>
      <c r="F6175" s="1">
        <v>196</v>
      </c>
      <c r="G6175" s="3">
        <v>638441004297</v>
      </c>
      <c r="H6175" s="1">
        <v>3.25</v>
      </c>
      <c r="I6175" s="1">
        <v>3.25</v>
      </c>
      <c r="J6175" s="1">
        <v>3</v>
      </c>
      <c r="K6175" s="1">
        <v>0.55000000000000004</v>
      </c>
      <c r="L6175" s="2" t="s">
        <v>17622</v>
      </c>
      <c r="M6175" s="2" t="s">
        <v>17623</v>
      </c>
      <c r="N6175" s="2" t="s">
        <v>17624</v>
      </c>
      <c r="O6175" s="1" t="s">
        <v>503</v>
      </c>
      <c r="P6175" s="1" t="s">
        <v>41</v>
      </c>
      <c r="R6175" s="1" t="s">
        <v>2738</v>
      </c>
      <c r="S6175" s="2" t="s">
        <v>2739</v>
      </c>
      <c r="T6175" s="1" t="s">
        <v>17625</v>
      </c>
      <c r="U6175" s="1" t="s">
        <v>17626</v>
      </c>
      <c r="V6175" s="1" t="s">
        <v>17627</v>
      </c>
      <c r="W6175" s="1" t="s">
        <v>17403</v>
      </c>
      <c r="X6175" s="1" t="s">
        <v>17628</v>
      </c>
    </row>
    <row r="6176" spans="1:24" ht="12.75" x14ac:dyDescent="0.2">
      <c r="A6176" s="1" t="s">
        <v>17618</v>
      </c>
      <c r="B6176" s="1" t="s">
        <v>17677</v>
      </c>
      <c r="C6176" s="1" t="s">
        <v>17678</v>
      </c>
      <c r="D6176" s="1" t="s">
        <v>17678</v>
      </c>
      <c r="E6176" s="1" t="s">
        <v>17621</v>
      </c>
      <c r="F6176" s="1">
        <v>196</v>
      </c>
      <c r="G6176" s="3">
        <v>638441245645</v>
      </c>
      <c r="H6176" s="1">
        <v>3.25</v>
      </c>
      <c r="I6176" s="1">
        <v>3.25</v>
      </c>
      <c r="J6176" s="1">
        <v>3</v>
      </c>
      <c r="K6176" s="1">
        <v>0.55000000000000004</v>
      </c>
      <c r="L6176" s="2" t="s">
        <v>17622</v>
      </c>
      <c r="M6176" s="2" t="s">
        <v>17623</v>
      </c>
      <c r="N6176" s="2" t="s">
        <v>17624</v>
      </c>
      <c r="O6176" s="1" t="s">
        <v>503</v>
      </c>
      <c r="P6176" s="1" t="s">
        <v>41</v>
      </c>
      <c r="R6176" s="1" t="s">
        <v>2738</v>
      </c>
      <c r="S6176" s="2" t="s">
        <v>2739</v>
      </c>
      <c r="T6176" s="1" t="s">
        <v>17625</v>
      </c>
      <c r="U6176" s="1" t="s">
        <v>17626</v>
      </c>
      <c r="V6176" s="1" t="s">
        <v>17627</v>
      </c>
      <c r="W6176" s="1" t="s">
        <v>17403</v>
      </c>
      <c r="X6176" s="1" t="s">
        <v>17628</v>
      </c>
    </row>
    <row r="6177" spans="1:29" ht="12.75" x14ac:dyDescent="0.2">
      <c r="A6177" s="1" t="s">
        <v>17618</v>
      </c>
      <c r="B6177" s="1" t="s">
        <v>17651</v>
      </c>
      <c r="C6177" s="1" t="s">
        <v>17652</v>
      </c>
      <c r="D6177" s="1" t="s">
        <v>17652</v>
      </c>
      <c r="E6177" s="1" t="s">
        <v>17621</v>
      </c>
      <c r="F6177" s="1">
        <v>153</v>
      </c>
      <c r="G6177" s="3">
        <v>638441238821</v>
      </c>
      <c r="H6177" s="1">
        <v>3.25</v>
      </c>
      <c r="I6177" s="1">
        <v>3.25</v>
      </c>
      <c r="J6177" s="1">
        <v>3</v>
      </c>
      <c r="K6177" s="1">
        <v>0.55000000000000004</v>
      </c>
      <c r="L6177" s="2" t="s">
        <v>17622</v>
      </c>
      <c r="M6177" s="2" t="s">
        <v>17623</v>
      </c>
      <c r="N6177" s="2" t="s">
        <v>17624</v>
      </c>
      <c r="O6177" s="1" t="s">
        <v>503</v>
      </c>
      <c r="P6177" s="1" t="s">
        <v>41</v>
      </c>
      <c r="R6177" s="1" t="s">
        <v>2738</v>
      </c>
      <c r="S6177" s="2" t="s">
        <v>2739</v>
      </c>
      <c r="T6177" s="1" t="s">
        <v>17625</v>
      </c>
      <c r="U6177" s="1" t="s">
        <v>17626</v>
      </c>
      <c r="V6177" s="1" t="s">
        <v>17627</v>
      </c>
      <c r="W6177" s="1" t="s">
        <v>17403</v>
      </c>
      <c r="X6177" s="1" t="s">
        <v>17628</v>
      </c>
    </row>
    <row r="6178" spans="1:29" ht="12.75" x14ac:dyDescent="0.2">
      <c r="A6178" s="1" t="s">
        <v>17618</v>
      </c>
      <c r="B6178" s="1" t="s">
        <v>17653</v>
      </c>
      <c r="C6178" s="1" t="s">
        <v>17654</v>
      </c>
      <c r="D6178" s="1" t="s">
        <v>17654</v>
      </c>
      <c r="E6178" s="1" t="s">
        <v>17621</v>
      </c>
      <c r="F6178" s="1">
        <v>153</v>
      </c>
      <c r="G6178" s="3">
        <v>638441040684</v>
      </c>
      <c r="H6178" s="1">
        <v>3.25</v>
      </c>
      <c r="I6178" s="1">
        <v>3.25</v>
      </c>
      <c r="J6178" s="1">
        <v>3</v>
      </c>
      <c r="K6178" s="1">
        <v>0.55000000000000004</v>
      </c>
      <c r="L6178" s="2" t="s">
        <v>17622</v>
      </c>
      <c r="M6178" s="2" t="s">
        <v>17623</v>
      </c>
      <c r="N6178" s="2" t="s">
        <v>17624</v>
      </c>
      <c r="O6178" s="1" t="s">
        <v>503</v>
      </c>
      <c r="P6178" s="1" t="s">
        <v>41</v>
      </c>
      <c r="R6178" s="1" t="s">
        <v>2738</v>
      </c>
      <c r="S6178" s="2" t="s">
        <v>2739</v>
      </c>
      <c r="T6178" s="1" t="s">
        <v>17625</v>
      </c>
      <c r="U6178" s="1" t="s">
        <v>17626</v>
      </c>
      <c r="V6178" s="1" t="s">
        <v>17627</v>
      </c>
      <c r="W6178" s="1" t="s">
        <v>17403</v>
      </c>
      <c r="X6178" s="1" t="s">
        <v>17628</v>
      </c>
    </row>
    <row r="6179" spans="1:29" ht="12.75" x14ac:dyDescent="0.2">
      <c r="A6179" s="1" t="s">
        <v>17618</v>
      </c>
      <c r="B6179" s="1" t="s">
        <v>17661</v>
      </c>
      <c r="C6179" s="1" t="s">
        <v>17662</v>
      </c>
      <c r="D6179" s="1" t="s">
        <v>17662</v>
      </c>
      <c r="E6179" s="1" t="s">
        <v>17621</v>
      </c>
      <c r="F6179" s="1">
        <v>196</v>
      </c>
      <c r="G6179" s="3">
        <v>638441410708</v>
      </c>
      <c r="H6179" s="1">
        <v>3.25</v>
      </c>
      <c r="I6179" s="1">
        <v>3.25</v>
      </c>
      <c r="J6179" s="1">
        <v>3</v>
      </c>
      <c r="K6179" s="1">
        <v>0.55000000000000004</v>
      </c>
      <c r="L6179" s="2" t="s">
        <v>17622</v>
      </c>
      <c r="M6179" s="2" t="s">
        <v>17623</v>
      </c>
      <c r="N6179" s="2" t="s">
        <v>17624</v>
      </c>
      <c r="O6179" s="1" t="s">
        <v>503</v>
      </c>
      <c r="P6179" s="1" t="s">
        <v>41</v>
      </c>
      <c r="R6179" s="1" t="s">
        <v>2738</v>
      </c>
      <c r="S6179" s="2" t="s">
        <v>2739</v>
      </c>
      <c r="T6179" s="1" t="s">
        <v>17625</v>
      </c>
      <c r="U6179" s="1" t="s">
        <v>17626</v>
      </c>
      <c r="V6179" s="1" t="s">
        <v>17627</v>
      </c>
      <c r="W6179" s="1" t="s">
        <v>17403</v>
      </c>
      <c r="X6179" s="1" t="s">
        <v>17628</v>
      </c>
    </row>
    <row r="6180" spans="1:29" ht="12.75" x14ac:dyDescent="0.2">
      <c r="A6180" s="1" t="s">
        <v>17618</v>
      </c>
      <c r="B6180" s="1" t="s">
        <v>17629</v>
      </c>
      <c r="C6180" s="1" t="s">
        <v>17630</v>
      </c>
      <c r="D6180" s="1" t="s">
        <v>17630</v>
      </c>
      <c r="E6180" s="1" t="s">
        <v>17621</v>
      </c>
      <c r="F6180" s="1">
        <v>58</v>
      </c>
      <c r="G6180" s="3">
        <v>638441243986</v>
      </c>
      <c r="H6180" s="1">
        <v>3.25</v>
      </c>
      <c r="I6180" s="1">
        <v>3.25</v>
      </c>
      <c r="J6180" s="1">
        <v>3</v>
      </c>
      <c r="K6180" s="1">
        <v>0.55000000000000004</v>
      </c>
      <c r="L6180" s="2" t="s">
        <v>17622</v>
      </c>
      <c r="M6180" s="2" t="s">
        <v>17623</v>
      </c>
      <c r="N6180" s="2" t="s">
        <v>17624</v>
      </c>
      <c r="O6180" s="1" t="s">
        <v>503</v>
      </c>
      <c r="P6180" s="1" t="s">
        <v>41</v>
      </c>
      <c r="R6180" s="1" t="s">
        <v>2738</v>
      </c>
      <c r="S6180" s="2" t="s">
        <v>2739</v>
      </c>
      <c r="T6180" s="1" t="s">
        <v>17625</v>
      </c>
      <c r="U6180" s="1" t="s">
        <v>17626</v>
      </c>
      <c r="V6180" s="1" t="s">
        <v>17627</v>
      </c>
      <c r="W6180" s="1" t="s">
        <v>17403</v>
      </c>
      <c r="X6180" s="1" t="s">
        <v>17628</v>
      </c>
    </row>
    <row r="6181" spans="1:29" ht="12.75" x14ac:dyDescent="0.2">
      <c r="A6181" s="1" t="s">
        <v>17618</v>
      </c>
      <c r="B6181" s="1" t="s">
        <v>17637</v>
      </c>
      <c r="C6181" s="1" t="s">
        <v>17638</v>
      </c>
      <c r="D6181" s="1" t="s">
        <v>17638</v>
      </c>
      <c r="E6181" s="1" t="s">
        <v>17621</v>
      </c>
      <c r="F6181" s="1">
        <v>125</v>
      </c>
      <c r="G6181" s="3">
        <v>638441175003</v>
      </c>
      <c r="H6181" s="1">
        <v>3.25</v>
      </c>
      <c r="I6181" s="1">
        <v>3.25</v>
      </c>
      <c r="J6181" s="1">
        <v>3</v>
      </c>
      <c r="K6181" s="1">
        <v>0.55000000000000004</v>
      </c>
      <c r="L6181" s="2" t="s">
        <v>17622</v>
      </c>
      <c r="M6181" s="2" t="s">
        <v>17623</v>
      </c>
      <c r="N6181" s="2" t="s">
        <v>17624</v>
      </c>
      <c r="O6181" s="1" t="s">
        <v>503</v>
      </c>
      <c r="P6181" s="1" t="s">
        <v>41</v>
      </c>
      <c r="R6181" s="1" t="s">
        <v>2738</v>
      </c>
      <c r="S6181" s="2" t="s">
        <v>2739</v>
      </c>
      <c r="T6181" s="1" t="s">
        <v>17625</v>
      </c>
      <c r="U6181" s="1" t="s">
        <v>17626</v>
      </c>
      <c r="V6181" s="1" t="s">
        <v>17627</v>
      </c>
      <c r="W6181" s="1" t="s">
        <v>17403</v>
      </c>
      <c r="X6181" s="1" t="s">
        <v>17628</v>
      </c>
    </row>
    <row r="6182" spans="1:29" ht="12.75" x14ac:dyDescent="0.2">
      <c r="A6182" s="1" t="s">
        <v>17618</v>
      </c>
      <c r="B6182" s="1" t="s">
        <v>17655</v>
      </c>
      <c r="C6182" s="1" t="s">
        <v>17656</v>
      </c>
      <c r="D6182" s="1" t="s">
        <v>17656</v>
      </c>
      <c r="E6182" s="1" t="s">
        <v>17621</v>
      </c>
      <c r="F6182" s="1">
        <v>153</v>
      </c>
      <c r="G6182" s="3">
        <v>638441004327</v>
      </c>
      <c r="H6182" s="1">
        <v>3.25</v>
      </c>
      <c r="I6182" s="1">
        <v>3.25</v>
      </c>
      <c r="J6182" s="1">
        <v>3</v>
      </c>
      <c r="K6182" s="1">
        <v>0.55000000000000004</v>
      </c>
      <c r="L6182" s="2" t="s">
        <v>17622</v>
      </c>
      <c r="M6182" s="2" t="s">
        <v>17623</v>
      </c>
      <c r="N6182" s="2" t="s">
        <v>17624</v>
      </c>
      <c r="O6182" s="1" t="s">
        <v>503</v>
      </c>
      <c r="P6182" s="1" t="s">
        <v>41</v>
      </c>
      <c r="R6182" s="1" t="s">
        <v>2738</v>
      </c>
      <c r="S6182" s="2" t="s">
        <v>2739</v>
      </c>
      <c r="T6182" s="1" t="s">
        <v>17625</v>
      </c>
      <c r="U6182" s="1" t="s">
        <v>17626</v>
      </c>
      <c r="V6182" s="1" t="s">
        <v>17627</v>
      </c>
      <c r="W6182" s="1" t="s">
        <v>17403</v>
      </c>
      <c r="X6182" s="1" t="s">
        <v>17628</v>
      </c>
    </row>
    <row r="6183" spans="1:29" ht="12.75" x14ac:dyDescent="0.2">
      <c r="A6183" s="1" t="s">
        <v>17618</v>
      </c>
      <c r="B6183" s="1" t="s">
        <v>17657</v>
      </c>
      <c r="C6183" s="1" t="s">
        <v>17658</v>
      </c>
      <c r="D6183" s="1" t="s">
        <v>17658</v>
      </c>
      <c r="E6183" s="1" t="s">
        <v>17621</v>
      </c>
      <c r="F6183" s="1">
        <v>153</v>
      </c>
      <c r="G6183" s="3">
        <v>638441414201</v>
      </c>
      <c r="H6183" s="1">
        <v>3.25</v>
      </c>
      <c r="I6183" s="1">
        <v>3.25</v>
      </c>
      <c r="J6183" s="1">
        <v>3</v>
      </c>
      <c r="K6183" s="1">
        <v>0.55000000000000004</v>
      </c>
      <c r="L6183" s="2" t="s">
        <v>17622</v>
      </c>
      <c r="M6183" s="2" t="s">
        <v>17623</v>
      </c>
      <c r="N6183" s="2" t="s">
        <v>17624</v>
      </c>
      <c r="O6183" s="1" t="s">
        <v>503</v>
      </c>
      <c r="P6183" s="1" t="s">
        <v>41</v>
      </c>
      <c r="R6183" s="1" t="s">
        <v>2738</v>
      </c>
      <c r="S6183" s="2" t="s">
        <v>2739</v>
      </c>
      <c r="T6183" s="1" t="s">
        <v>17625</v>
      </c>
      <c r="U6183" s="1" t="s">
        <v>17626</v>
      </c>
      <c r="V6183" s="1" t="s">
        <v>17627</v>
      </c>
      <c r="W6183" s="1" t="s">
        <v>17403</v>
      </c>
      <c r="X6183" s="1" t="s">
        <v>17628</v>
      </c>
    </row>
    <row r="6184" spans="1:29" ht="12.75" x14ac:dyDescent="0.2">
      <c r="A6184" s="1" t="s">
        <v>17681</v>
      </c>
      <c r="B6184" s="1" t="s">
        <v>17705</v>
      </c>
      <c r="C6184" s="1" t="s">
        <v>17706</v>
      </c>
      <c r="D6184" s="1" t="s">
        <v>17707</v>
      </c>
      <c r="E6184" s="1" t="s">
        <v>17685</v>
      </c>
      <c r="F6184" s="1">
        <v>1308</v>
      </c>
      <c r="G6184" s="3">
        <v>638441401690</v>
      </c>
      <c r="H6184" s="1">
        <v>21.25</v>
      </c>
      <c r="I6184" s="1">
        <v>7</v>
      </c>
      <c r="J6184" s="1">
        <v>5</v>
      </c>
      <c r="K6184" s="1">
        <v>3.25</v>
      </c>
      <c r="L6184" s="2" t="s">
        <v>17686</v>
      </c>
      <c r="M6184" s="2" t="s">
        <v>17687</v>
      </c>
      <c r="N6184" s="2" t="s">
        <v>17688</v>
      </c>
      <c r="P6184" s="1" t="s">
        <v>41</v>
      </c>
      <c r="R6184" s="1" t="s">
        <v>9192</v>
      </c>
      <c r="S6184" s="2" t="s">
        <v>9193</v>
      </c>
      <c r="T6184" s="1" t="s">
        <v>9194</v>
      </c>
      <c r="U6184" s="1" t="s">
        <v>17689</v>
      </c>
      <c r="V6184" s="1" t="s">
        <v>9197</v>
      </c>
      <c r="W6184" s="1" t="s">
        <v>9198</v>
      </c>
      <c r="X6184" s="1" t="s">
        <v>511</v>
      </c>
      <c r="Y6184" s="1" t="s">
        <v>9199</v>
      </c>
      <c r="Z6184" s="1" t="s">
        <v>9200</v>
      </c>
      <c r="AA6184" s="1" t="s">
        <v>9201</v>
      </c>
      <c r="AB6184" s="1" t="s">
        <v>10057</v>
      </c>
      <c r="AC6184" s="1" t="s">
        <v>12293</v>
      </c>
    </row>
    <row r="6185" spans="1:29" ht="12.75" x14ac:dyDescent="0.2">
      <c r="A6185" s="1" t="s">
        <v>17681</v>
      </c>
      <c r="B6185" s="1" t="s">
        <v>17720</v>
      </c>
      <c r="C6185" s="1" t="s">
        <v>17721</v>
      </c>
      <c r="D6185" s="1" t="s">
        <v>17722</v>
      </c>
      <c r="E6185" s="1" t="s">
        <v>17685</v>
      </c>
      <c r="F6185" s="1">
        <v>1774</v>
      </c>
      <c r="G6185" s="3">
        <v>638441379456</v>
      </c>
      <c r="H6185" s="1">
        <v>21.25</v>
      </c>
      <c r="I6185" s="1">
        <v>7</v>
      </c>
      <c r="J6185" s="1">
        <v>5</v>
      </c>
      <c r="K6185" s="1">
        <v>3.25</v>
      </c>
      <c r="L6185" s="2" t="s">
        <v>17686</v>
      </c>
      <c r="M6185" s="2" t="s">
        <v>17687</v>
      </c>
      <c r="N6185" s="2" t="s">
        <v>17688</v>
      </c>
      <c r="P6185" s="1" t="s">
        <v>41</v>
      </c>
      <c r="R6185" s="1" t="s">
        <v>9192</v>
      </c>
      <c r="S6185" s="2" t="s">
        <v>9193</v>
      </c>
      <c r="T6185" s="1" t="s">
        <v>9194</v>
      </c>
      <c r="U6185" s="1" t="s">
        <v>17689</v>
      </c>
      <c r="V6185" s="1" t="s">
        <v>9197</v>
      </c>
      <c r="W6185" s="1" t="s">
        <v>9198</v>
      </c>
      <c r="X6185" s="1" t="s">
        <v>511</v>
      </c>
      <c r="Y6185" s="1" t="s">
        <v>9199</v>
      </c>
      <c r="Z6185" s="1" t="s">
        <v>9200</v>
      </c>
      <c r="AA6185" s="1" t="s">
        <v>9201</v>
      </c>
      <c r="AB6185" s="1" t="s">
        <v>10057</v>
      </c>
      <c r="AC6185" s="1" t="s">
        <v>12293</v>
      </c>
    </row>
    <row r="6186" spans="1:29" ht="12.75" x14ac:dyDescent="0.2">
      <c r="A6186" s="1" t="s">
        <v>17681</v>
      </c>
      <c r="B6186" s="1" t="s">
        <v>17693</v>
      </c>
      <c r="C6186" s="1" t="s">
        <v>17694</v>
      </c>
      <c r="D6186" s="1" t="s">
        <v>17695</v>
      </c>
      <c r="E6186" s="1" t="s">
        <v>17685</v>
      </c>
      <c r="F6186" s="1">
        <v>921</v>
      </c>
      <c r="G6186" s="3">
        <v>638441197456</v>
      </c>
      <c r="H6186" s="1">
        <v>21.25</v>
      </c>
      <c r="I6186" s="1">
        <v>7</v>
      </c>
      <c r="J6186" s="1">
        <v>5</v>
      </c>
      <c r="K6186" s="1">
        <v>3.25</v>
      </c>
      <c r="L6186" s="2" t="s">
        <v>17686</v>
      </c>
      <c r="M6186" s="2" t="s">
        <v>17687</v>
      </c>
      <c r="N6186" s="2" t="s">
        <v>17688</v>
      </c>
      <c r="P6186" s="1" t="s">
        <v>41</v>
      </c>
      <c r="R6186" s="1" t="s">
        <v>9192</v>
      </c>
      <c r="S6186" s="2" t="s">
        <v>9193</v>
      </c>
      <c r="T6186" s="1" t="s">
        <v>9194</v>
      </c>
      <c r="U6186" s="1" t="s">
        <v>17689</v>
      </c>
      <c r="V6186" s="1" t="s">
        <v>9197</v>
      </c>
      <c r="W6186" s="1" t="s">
        <v>9198</v>
      </c>
      <c r="X6186" s="1" t="s">
        <v>511</v>
      </c>
      <c r="Y6186" s="1" t="s">
        <v>9199</v>
      </c>
      <c r="Z6186" s="1" t="s">
        <v>9200</v>
      </c>
      <c r="AA6186" s="1" t="s">
        <v>9201</v>
      </c>
      <c r="AB6186" s="1" t="s">
        <v>10057</v>
      </c>
      <c r="AC6186" s="1" t="s">
        <v>12293</v>
      </c>
    </row>
    <row r="6187" spans="1:29" ht="12.75" x14ac:dyDescent="0.2">
      <c r="A6187" s="1" t="s">
        <v>17681</v>
      </c>
      <c r="B6187" s="1" t="s">
        <v>17723</v>
      </c>
      <c r="C6187" s="1" t="s">
        <v>17724</v>
      </c>
      <c r="D6187" s="1" t="s">
        <v>17725</v>
      </c>
      <c r="E6187" s="1" t="s">
        <v>17685</v>
      </c>
      <c r="F6187" s="1">
        <v>1774</v>
      </c>
      <c r="G6187" s="3">
        <v>638441381480</v>
      </c>
      <c r="H6187" s="1">
        <v>21.25</v>
      </c>
      <c r="I6187" s="1">
        <v>7</v>
      </c>
      <c r="J6187" s="1">
        <v>5</v>
      </c>
      <c r="K6187" s="1">
        <v>3.25</v>
      </c>
      <c r="L6187" s="2" t="s">
        <v>17686</v>
      </c>
      <c r="M6187" s="2" t="s">
        <v>17687</v>
      </c>
      <c r="N6187" s="2" t="s">
        <v>17688</v>
      </c>
      <c r="P6187" s="1" t="s">
        <v>41</v>
      </c>
      <c r="R6187" s="1" t="s">
        <v>9192</v>
      </c>
      <c r="S6187" s="2" t="s">
        <v>9193</v>
      </c>
      <c r="T6187" s="1" t="s">
        <v>9194</v>
      </c>
      <c r="U6187" s="1" t="s">
        <v>17689</v>
      </c>
      <c r="V6187" s="1" t="s">
        <v>9197</v>
      </c>
      <c r="W6187" s="1" t="s">
        <v>9198</v>
      </c>
      <c r="X6187" s="1" t="s">
        <v>511</v>
      </c>
      <c r="Y6187" s="1" t="s">
        <v>9199</v>
      </c>
      <c r="Z6187" s="1" t="s">
        <v>9200</v>
      </c>
      <c r="AA6187" s="1" t="s">
        <v>9201</v>
      </c>
      <c r="AB6187" s="1" t="s">
        <v>10057</v>
      </c>
      <c r="AC6187" s="1" t="s">
        <v>12293</v>
      </c>
    </row>
    <row r="6188" spans="1:29" ht="12.75" x14ac:dyDescent="0.2">
      <c r="A6188" s="1" t="s">
        <v>17681</v>
      </c>
      <c r="B6188" s="1" t="s">
        <v>17682</v>
      </c>
      <c r="C6188" s="1" t="s">
        <v>17683</v>
      </c>
      <c r="D6188" s="1" t="s">
        <v>17684</v>
      </c>
      <c r="E6188" s="1" t="s">
        <v>17685</v>
      </c>
      <c r="F6188" s="1">
        <v>645</v>
      </c>
      <c r="G6188" s="3">
        <v>638441197425</v>
      </c>
      <c r="H6188" s="1">
        <v>21.25</v>
      </c>
      <c r="I6188" s="1">
        <v>7</v>
      </c>
      <c r="J6188" s="1">
        <v>5</v>
      </c>
      <c r="K6188" s="1">
        <v>3.25</v>
      </c>
      <c r="L6188" s="2" t="s">
        <v>17686</v>
      </c>
      <c r="M6188" s="2" t="s">
        <v>17687</v>
      </c>
      <c r="N6188" s="2" t="s">
        <v>17688</v>
      </c>
      <c r="P6188" s="1" t="s">
        <v>41</v>
      </c>
      <c r="R6188" s="1" t="s">
        <v>9192</v>
      </c>
      <c r="S6188" s="2" t="s">
        <v>9193</v>
      </c>
      <c r="T6188" s="1" t="s">
        <v>9194</v>
      </c>
      <c r="U6188" s="1" t="s">
        <v>17689</v>
      </c>
      <c r="V6188" s="1" t="s">
        <v>9197</v>
      </c>
      <c r="W6188" s="1" t="s">
        <v>9198</v>
      </c>
      <c r="X6188" s="1" t="s">
        <v>511</v>
      </c>
      <c r="Y6188" s="1" t="s">
        <v>9199</v>
      </c>
      <c r="Z6188" s="1" t="s">
        <v>9200</v>
      </c>
      <c r="AA6188" s="1" t="s">
        <v>9201</v>
      </c>
      <c r="AB6188" s="1" t="s">
        <v>10057</v>
      </c>
      <c r="AC6188" s="1" t="s">
        <v>12293</v>
      </c>
    </row>
    <row r="6189" spans="1:29" ht="12.75" x14ac:dyDescent="0.2">
      <c r="A6189" s="1" t="s">
        <v>17681</v>
      </c>
      <c r="B6189" s="1" t="s">
        <v>17726</v>
      </c>
      <c r="C6189" s="1" t="s">
        <v>17727</v>
      </c>
      <c r="D6189" s="1" t="s">
        <v>17728</v>
      </c>
      <c r="E6189" s="1" t="s">
        <v>17685</v>
      </c>
      <c r="F6189" s="1">
        <v>1774</v>
      </c>
      <c r="G6189" s="3">
        <v>638441395623</v>
      </c>
      <c r="H6189" s="1">
        <v>21.25</v>
      </c>
      <c r="I6189" s="1">
        <v>7</v>
      </c>
      <c r="J6189" s="1">
        <v>5</v>
      </c>
      <c r="K6189" s="1">
        <v>3.25</v>
      </c>
      <c r="L6189" s="2" t="s">
        <v>17686</v>
      </c>
      <c r="M6189" s="2" t="s">
        <v>17687</v>
      </c>
      <c r="N6189" s="2" t="s">
        <v>17688</v>
      </c>
      <c r="P6189" s="1" t="s">
        <v>41</v>
      </c>
      <c r="R6189" s="1" t="s">
        <v>9192</v>
      </c>
      <c r="S6189" s="2" t="s">
        <v>9193</v>
      </c>
      <c r="T6189" s="1" t="s">
        <v>9194</v>
      </c>
      <c r="U6189" s="1" t="s">
        <v>17689</v>
      </c>
      <c r="V6189" s="1" t="s">
        <v>9197</v>
      </c>
      <c r="W6189" s="1" t="s">
        <v>9198</v>
      </c>
      <c r="X6189" s="1" t="s">
        <v>511</v>
      </c>
      <c r="Y6189" s="1" t="s">
        <v>9199</v>
      </c>
      <c r="Z6189" s="1" t="s">
        <v>9200</v>
      </c>
      <c r="AA6189" s="1" t="s">
        <v>9201</v>
      </c>
      <c r="AB6189" s="1" t="s">
        <v>10057</v>
      </c>
      <c r="AC6189" s="1" t="s">
        <v>12293</v>
      </c>
    </row>
    <row r="6190" spans="1:29" ht="12.75" x14ac:dyDescent="0.2">
      <c r="A6190" s="1" t="s">
        <v>17681</v>
      </c>
      <c r="B6190" s="1" t="s">
        <v>17708</v>
      </c>
      <c r="C6190" s="1" t="s">
        <v>17709</v>
      </c>
      <c r="D6190" s="1" t="s">
        <v>17710</v>
      </c>
      <c r="E6190" s="1" t="s">
        <v>17685</v>
      </c>
      <c r="F6190" s="1">
        <v>1090</v>
      </c>
      <c r="G6190" s="3">
        <v>638441381497</v>
      </c>
      <c r="H6190" s="1">
        <v>21.25</v>
      </c>
      <c r="I6190" s="1">
        <v>7</v>
      </c>
      <c r="J6190" s="1">
        <v>5</v>
      </c>
      <c r="K6190" s="1">
        <v>3.25</v>
      </c>
      <c r="L6190" s="2" t="s">
        <v>17686</v>
      </c>
      <c r="M6190" s="2" t="s">
        <v>17687</v>
      </c>
      <c r="N6190" s="2" t="s">
        <v>17688</v>
      </c>
      <c r="P6190" s="1" t="s">
        <v>41</v>
      </c>
      <c r="R6190" s="1" t="s">
        <v>9192</v>
      </c>
      <c r="S6190" s="2" t="s">
        <v>9193</v>
      </c>
      <c r="T6190" s="1" t="s">
        <v>9194</v>
      </c>
      <c r="U6190" s="1" t="s">
        <v>17689</v>
      </c>
      <c r="V6190" s="1" t="s">
        <v>9197</v>
      </c>
      <c r="W6190" s="1" t="s">
        <v>9198</v>
      </c>
      <c r="X6190" s="1" t="s">
        <v>511</v>
      </c>
      <c r="Y6190" s="1" t="s">
        <v>9199</v>
      </c>
      <c r="Z6190" s="1" t="s">
        <v>9200</v>
      </c>
      <c r="AA6190" s="1" t="s">
        <v>9201</v>
      </c>
      <c r="AB6190" s="1" t="s">
        <v>10057</v>
      </c>
      <c r="AC6190" s="1" t="s">
        <v>12293</v>
      </c>
    </row>
    <row r="6191" spans="1:29" ht="12.75" x14ac:dyDescent="0.2">
      <c r="A6191" s="1" t="s">
        <v>17681</v>
      </c>
      <c r="B6191" s="1" t="s">
        <v>17699</v>
      </c>
      <c r="C6191" s="1" t="s">
        <v>17700</v>
      </c>
      <c r="D6191" s="1" t="s">
        <v>17701</v>
      </c>
      <c r="E6191" s="1" t="s">
        <v>17685</v>
      </c>
      <c r="F6191" s="1">
        <v>1090</v>
      </c>
      <c r="G6191" s="3">
        <v>638441197470</v>
      </c>
      <c r="H6191" s="1">
        <v>21.25</v>
      </c>
      <c r="I6191" s="1">
        <v>7</v>
      </c>
      <c r="J6191" s="1">
        <v>5</v>
      </c>
      <c r="K6191" s="1">
        <v>3.25</v>
      </c>
      <c r="L6191" s="2" t="s">
        <v>17686</v>
      </c>
      <c r="M6191" s="2" t="s">
        <v>17687</v>
      </c>
      <c r="N6191" s="2" t="s">
        <v>17688</v>
      </c>
      <c r="P6191" s="1" t="s">
        <v>41</v>
      </c>
      <c r="R6191" s="1" t="s">
        <v>9192</v>
      </c>
      <c r="S6191" s="2" t="s">
        <v>9193</v>
      </c>
      <c r="T6191" s="1" t="s">
        <v>9194</v>
      </c>
      <c r="U6191" s="1" t="s">
        <v>17689</v>
      </c>
      <c r="V6191" s="1" t="s">
        <v>9197</v>
      </c>
      <c r="W6191" s="1" t="s">
        <v>9198</v>
      </c>
      <c r="X6191" s="1" t="s">
        <v>511</v>
      </c>
      <c r="Y6191" s="1" t="s">
        <v>9199</v>
      </c>
      <c r="Z6191" s="1" t="s">
        <v>9200</v>
      </c>
      <c r="AA6191" s="1" t="s">
        <v>9201</v>
      </c>
      <c r="AB6191" s="1" t="s">
        <v>10057</v>
      </c>
      <c r="AC6191" s="1" t="s">
        <v>12293</v>
      </c>
    </row>
    <row r="6192" spans="1:29" ht="12.75" x14ac:dyDescent="0.2">
      <c r="A6192" s="1" t="s">
        <v>17681</v>
      </c>
      <c r="B6192" s="1" t="s">
        <v>17711</v>
      </c>
      <c r="C6192" s="1" t="s">
        <v>17712</v>
      </c>
      <c r="D6192" s="1" t="s">
        <v>17713</v>
      </c>
      <c r="E6192" s="1" t="s">
        <v>17685</v>
      </c>
      <c r="F6192" s="1">
        <v>1308</v>
      </c>
      <c r="G6192" s="3">
        <v>638441401591</v>
      </c>
      <c r="H6192" s="1">
        <v>21.25</v>
      </c>
      <c r="I6192" s="1">
        <v>7</v>
      </c>
      <c r="J6192" s="1">
        <v>5</v>
      </c>
      <c r="K6192" s="1">
        <v>3.25</v>
      </c>
      <c r="L6192" s="2" t="s">
        <v>17686</v>
      </c>
      <c r="M6192" s="2" t="s">
        <v>17687</v>
      </c>
      <c r="N6192" s="2" t="s">
        <v>17688</v>
      </c>
      <c r="P6192" s="1" t="s">
        <v>41</v>
      </c>
      <c r="R6192" s="1" t="s">
        <v>9192</v>
      </c>
      <c r="S6192" s="2" t="s">
        <v>9193</v>
      </c>
      <c r="T6192" s="1" t="s">
        <v>9194</v>
      </c>
      <c r="U6192" s="1" t="s">
        <v>17689</v>
      </c>
      <c r="V6192" s="1" t="s">
        <v>9197</v>
      </c>
      <c r="W6192" s="1" t="s">
        <v>9198</v>
      </c>
      <c r="X6192" s="1" t="s">
        <v>511</v>
      </c>
      <c r="Y6192" s="1" t="s">
        <v>9199</v>
      </c>
      <c r="Z6192" s="1" t="s">
        <v>9200</v>
      </c>
      <c r="AA6192" s="1" t="s">
        <v>9201</v>
      </c>
      <c r="AB6192" s="1" t="s">
        <v>10057</v>
      </c>
      <c r="AC6192" s="1" t="s">
        <v>12293</v>
      </c>
    </row>
    <row r="6193" spans="1:29" ht="12.75" x14ac:dyDescent="0.2">
      <c r="A6193" s="1" t="s">
        <v>17681</v>
      </c>
      <c r="B6193" s="1" t="s">
        <v>17696</v>
      </c>
      <c r="C6193" s="1" t="s">
        <v>17697</v>
      </c>
      <c r="D6193" s="1" t="s">
        <v>17698</v>
      </c>
      <c r="E6193" s="1" t="s">
        <v>17685</v>
      </c>
      <c r="F6193" s="1">
        <v>921</v>
      </c>
      <c r="G6193" s="3">
        <v>638441197449</v>
      </c>
      <c r="H6193" s="1">
        <v>21.25</v>
      </c>
      <c r="I6193" s="1">
        <v>7</v>
      </c>
      <c r="J6193" s="1">
        <v>5</v>
      </c>
      <c r="K6193" s="1">
        <v>3.25</v>
      </c>
      <c r="L6193" s="2" t="s">
        <v>17686</v>
      </c>
      <c r="M6193" s="2" t="s">
        <v>17687</v>
      </c>
      <c r="N6193" s="2" t="s">
        <v>17688</v>
      </c>
      <c r="P6193" s="1" t="s">
        <v>41</v>
      </c>
      <c r="R6193" s="1" t="s">
        <v>9192</v>
      </c>
      <c r="S6193" s="2" t="s">
        <v>9193</v>
      </c>
      <c r="T6193" s="1" t="s">
        <v>9194</v>
      </c>
      <c r="U6193" s="1" t="s">
        <v>17689</v>
      </c>
      <c r="V6193" s="1" t="s">
        <v>9197</v>
      </c>
      <c r="W6193" s="1" t="s">
        <v>9198</v>
      </c>
      <c r="X6193" s="1" t="s">
        <v>511</v>
      </c>
      <c r="Y6193" s="1" t="s">
        <v>9199</v>
      </c>
      <c r="Z6193" s="1" t="s">
        <v>9200</v>
      </c>
      <c r="AA6193" s="1" t="s">
        <v>9201</v>
      </c>
      <c r="AB6193" s="1" t="s">
        <v>10057</v>
      </c>
      <c r="AC6193" s="1" t="s">
        <v>12293</v>
      </c>
    </row>
    <row r="6194" spans="1:29" ht="12.75" x14ac:dyDescent="0.2">
      <c r="A6194" s="1" t="s">
        <v>17681</v>
      </c>
      <c r="B6194" s="1" t="s">
        <v>17729</v>
      </c>
      <c r="C6194" s="1" t="s">
        <v>17730</v>
      </c>
      <c r="D6194" s="1" t="s">
        <v>17731</v>
      </c>
      <c r="E6194" s="1" t="s">
        <v>17685</v>
      </c>
      <c r="F6194" s="1">
        <v>1774</v>
      </c>
      <c r="G6194" s="3">
        <v>638441197463</v>
      </c>
      <c r="H6194" s="1">
        <v>21.25</v>
      </c>
      <c r="I6194" s="1">
        <v>7</v>
      </c>
      <c r="J6194" s="1">
        <v>5</v>
      </c>
      <c r="K6194" s="1">
        <v>3.25</v>
      </c>
      <c r="L6194" s="2" t="s">
        <v>17686</v>
      </c>
      <c r="M6194" s="2" t="s">
        <v>17687</v>
      </c>
      <c r="N6194" s="2" t="s">
        <v>17688</v>
      </c>
      <c r="P6194" s="1" t="s">
        <v>41</v>
      </c>
      <c r="R6194" s="1" t="s">
        <v>9192</v>
      </c>
      <c r="S6194" s="2" t="s">
        <v>9193</v>
      </c>
      <c r="T6194" s="1" t="s">
        <v>9194</v>
      </c>
      <c r="U6194" s="1" t="s">
        <v>17689</v>
      </c>
      <c r="V6194" s="1" t="s">
        <v>9197</v>
      </c>
      <c r="W6194" s="1" t="s">
        <v>9198</v>
      </c>
      <c r="X6194" s="1" t="s">
        <v>511</v>
      </c>
      <c r="Y6194" s="1" t="s">
        <v>9199</v>
      </c>
      <c r="Z6194" s="1" t="s">
        <v>9200</v>
      </c>
      <c r="AA6194" s="1" t="s">
        <v>9201</v>
      </c>
      <c r="AB6194" s="1" t="s">
        <v>10057</v>
      </c>
      <c r="AC6194" s="1" t="s">
        <v>12293</v>
      </c>
    </row>
    <row r="6195" spans="1:29" ht="12.75" x14ac:dyDescent="0.2">
      <c r="A6195" s="1" t="s">
        <v>17681</v>
      </c>
      <c r="B6195" s="1" t="s">
        <v>17732</v>
      </c>
      <c r="C6195" s="1" t="s">
        <v>17733</v>
      </c>
      <c r="D6195" s="1" t="s">
        <v>17734</v>
      </c>
      <c r="E6195" s="1" t="s">
        <v>17685</v>
      </c>
      <c r="F6195" s="1">
        <v>1774</v>
      </c>
      <c r="G6195" s="3">
        <v>638441265308</v>
      </c>
      <c r="H6195" s="1">
        <v>21.25</v>
      </c>
      <c r="I6195" s="1">
        <v>7</v>
      </c>
      <c r="J6195" s="1">
        <v>5</v>
      </c>
      <c r="K6195" s="1">
        <v>3.25</v>
      </c>
      <c r="L6195" s="2" t="s">
        <v>17686</v>
      </c>
      <c r="M6195" s="2" t="s">
        <v>17687</v>
      </c>
      <c r="N6195" s="2" t="s">
        <v>17688</v>
      </c>
      <c r="P6195" s="1" t="s">
        <v>41</v>
      </c>
      <c r="R6195" s="1" t="s">
        <v>9192</v>
      </c>
      <c r="S6195" s="2" t="s">
        <v>9193</v>
      </c>
      <c r="T6195" s="1" t="s">
        <v>9194</v>
      </c>
      <c r="U6195" s="1" t="s">
        <v>17689</v>
      </c>
      <c r="V6195" s="1" t="s">
        <v>9197</v>
      </c>
      <c r="W6195" s="1" t="s">
        <v>9198</v>
      </c>
      <c r="X6195" s="1" t="s">
        <v>511</v>
      </c>
      <c r="Y6195" s="1" t="s">
        <v>9199</v>
      </c>
      <c r="Z6195" s="1" t="s">
        <v>9200</v>
      </c>
      <c r="AA6195" s="1" t="s">
        <v>9201</v>
      </c>
      <c r="AB6195" s="1" t="s">
        <v>10057</v>
      </c>
      <c r="AC6195" s="1" t="s">
        <v>12293</v>
      </c>
    </row>
    <row r="6196" spans="1:29" ht="12.75" x14ac:dyDescent="0.2">
      <c r="A6196" s="1" t="s">
        <v>17681</v>
      </c>
      <c r="B6196" s="1" t="s">
        <v>17714</v>
      </c>
      <c r="C6196" s="1" t="s">
        <v>17715</v>
      </c>
      <c r="D6196" s="1" t="s">
        <v>17716</v>
      </c>
      <c r="E6196" s="1" t="s">
        <v>17685</v>
      </c>
      <c r="F6196" s="1">
        <v>1308</v>
      </c>
      <c r="G6196" s="3">
        <v>638441263601</v>
      </c>
      <c r="H6196" s="1">
        <v>21.25</v>
      </c>
      <c r="I6196" s="1">
        <v>7</v>
      </c>
      <c r="J6196" s="1">
        <v>5</v>
      </c>
      <c r="K6196" s="1">
        <v>3.25</v>
      </c>
      <c r="L6196" s="2" t="s">
        <v>17686</v>
      </c>
      <c r="M6196" s="2" t="s">
        <v>17687</v>
      </c>
      <c r="N6196" s="2" t="s">
        <v>17688</v>
      </c>
      <c r="P6196" s="1" t="s">
        <v>41</v>
      </c>
      <c r="R6196" s="1" t="s">
        <v>9192</v>
      </c>
      <c r="S6196" s="2" t="s">
        <v>9193</v>
      </c>
      <c r="T6196" s="1" t="s">
        <v>9194</v>
      </c>
      <c r="U6196" s="1" t="s">
        <v>17689</v>
      </c>
      <c r="V6196" s="1" t="s">
        <v>9197</v>
      </c>
      <c r="W6196" s="1" t="s">
        <v>9198</v>
      </c>
      <c r="X6196" s="1" t="s">
        <v>511</v>
      </c>
      <c r="Y6196" s="1" t="s">
        <v>9199</v>
      </c>
      <c r="Z6196" s="1" t="s">
        <v>9200</v>
      </c>
      <c r="AA6196" s="1" t="s">
        <v>9201</v>
      </c>
      <c r="AB6196" s="1" t="s">
        <v>10057</v>
      </c>
      <c r="AC6196" s="1" t="s">
        <v>12293</v>
      </c>
    </row>
    <row r="6197" spans="1:29" ht="12.75" x14ac:dyDescent="0.2">
      <c r="A6197" s="1" t="s">
        <v>17681</v>
      </c>
      <c r="B6197" s="1" t="s">
        <v>17717</v>
      </c>
      <c r="C6197" s="1" t="s">
        <v>17718</v>
      </c>
      <c r="D6197" s="1" t="s">
        <v>17719</v>
      </c>
      <c r="E6197" s="1" t="s">
        <v>17685</v>
      </c>
      <c r="F6197" s="1">
        <v>1308</v>
      </c>
      <c r="G6197" s="3">
        <v>638441197432</v>
      </c>
      <c r="H6197" s="1">
        <v>21.25</v>
      </c>
      <c r="I6197" s="1">
        <v>7</v>
      </c>
      <c r="J6197" s="1">
        <v>5</v>
      </c>
      <c r="K6197" s="1">
        <v>3.25</v>
      </c>
      <c r="L6197" s="2" t="s">
        <v>17686</v>
      </c>
      <c r="M6197" s="2" t="s">
        <v>17687</v>
      </c>
      <c r="N6197" s="2" t="s">
        <v>17688</v>
      </c>
      <c r="P6197" s="1" t="s">
        <v>41</v>
      </c>
      <c r="R6197" s="1" t="s">
        <v>9192</v>
      </c>
      <c r="S6197" s="2" t="s">
        <v>9193</v>
      </c>
      <c r="T6197" s="1" t="s">
        <v>9194</v>
      </c>
      <c r="U6197" s="1" t="s">
        <v>17689</v>
      </c>
      <c r="V6197" s="1" t="s">
        <v>9197</v>
      </c>
      <c r="W6197" s="1" t="s">
        <v>9198</v>
      </c>
      <c r="X6197" s="1" t="s">
        <v>511</v>
      </c>
      <c r="Y6197" s="1" t="s">
        <v>9199</v>
      </c>
      <c r="Z6197" s="1" t="s">
        <v>9200</v>
      </c>
      <c r="AA6197" s="1" t="s">
        <v>9201</v>
      </c>
      <c r="AB6197" s="1" t="s">
        <v>10057</v>
      </c>
      <c r="AC6197" s="1" t="s">
        <v>12293</v>
      </c>
    </row>
    <row r="6198" spans="1:29" ht="12.75" x14ac:dyDescent="0.2">
      <c r="A6198" s="1" t="s">
        <v>17681</v>
      </c>
      <c r="B6198" s="1" t="s">
        <v>17735</v>
      </c>
      <c r="C6198" s="1" t="s">
        <v>17736</v>
      </c>
      <c r="D6198" s="1" t="s">
        <v>17737</v>
      </c>
      <c r="E6198" s="1" t="s">
        <v>17685</v>
      </c>
      <c r="F6198" s="1">
        <v>1774</v>
      </c>
      <c r="G6198" s="3">
        <v>638441381503</v>
      </c>
      <c r="H6198" s="1">
        <v>21.25</v>
      </c>
      <c r="I6198" s="1">
        <v>7</v>
      </c>
      <c r="J6198" s="1">
        <v>5</v>
      </c>
      <c r="K6198" s="1">
        <v>3.25</v>
      </c>
      <c r="L6198" s="2" t="s">
        <v>17686</v>
      </c>
      <c r="M6198" s="2" t="s">
        <v>17687</v>
      </c>
      <c r="N6198" s="2" t="s">
        <v>17688</v>
      </c>
      <c r="P6198" s="1" t="s">
        <v>41</v>
      </c>
      <c r="R6198" s="1" t="s">
        <v>9192</v>
      </c>
      <c r="S6198" s="2" t="s">
        <v>9193</v>
      </c>
      <c r="T6198" s="1" t="s">
        <v>9194</v>
      </c>
      <c r="U6198" s="1" t="s">
        <v>17689</v>
      </c>
      <c r="V6198" s="1" t="s">
        <v>9197</v>
      </c>
      <c r="W6198" s="1" t="s">
        <v>9198</v>
      </c>
      <c r="X6198" s="1" t="s">
        <v>511</v>
      </c>
      <c r="Y6198" s="1" t="s">
        <v>9199</v>
      </c>
      <c r="Z6198" s="1" t="s">
        <v>9200</v>
      </c>
      <c r="AA6198" s="1" t="s">
        <v>9201</v>
      </c>
      <c r="AB6198" s="1" t="s">
        <v>10057</v>
      </c>
      <c r="AC6198" s="1" t="s">
        <v>12293</v>
      </c>
    </row>
    <row r="6199" spans="1:29" ht="12.75" x14ac:dyDescent="0.2">
      <c r="A6199" s="1" t="s">
        <v>17681</v>
      </c>
      <c r="B6199" s="1" t="s">
        <v>17690</v>
      </c>
      <c r="C6199" s="1" t="s">
        <v>17691</v>
      </c>
      <c r="D6199" s="1" t="s">
        <v>17692</v>
      </c>
      <c r="E6199" s="1" t="s">
        <v>17685</v>
      </c>
      <c r="F6199" s="1">
        <v>645</v>
      </c>
      <c r="G6199" s="3">
        <v>638441256153</v>
      </c>
      <c r="H6199" s="1">
        <v>21.25</v>
      </c>
      <c r="I6199" s="1">
        <v>7</v>
      </c>
      <c r="J6199" s="1">
        <v>5</v>
      </c>
      <c r="K6199" s="1">
        <v>3.25</v>
      </c>
      <c r="L6199" s="2" t="s">
        <v>17686</v>
      </c>
      <c r="M6199" s="2" t="s">
        <v>17687</v>
      </c>
      <c r="N6199" s="2" t="s">
        <v>17688</v>
      </c>
      <c r="P6199" s="1" t="s">
        <v>41</v>
      </c>
      <c r="R6199" s="1" t="s">
        <v>9192</v>
      </c>
      <c r="S6199" s="2" t="s">
        <v>9193</v>
      </c>
      <c r="T6199" s="1" t="s">
        <v>9194</v>
      </c>
      <c r="U6199" s="1" t="s">
        <v>17689</v>
      </c>
      <c r="V6199" s="1" t="s">
        <v>9197</v>
      </c>
      <c r="W6199" s="1" t="s">
        <v>9198</v>
      </c>
      <c r="X6199" s="1" t="s">
        <v>511</v>
      </c>
      <c r="Y6199" s="1" t="s">
        <v>9199</v>
      </c>
      <c r="Z6199" s="1" t="s">
        <v>9200</v>
      </c>
      <c r="AA6199" s="1" t="s">
        <v>9201</v>
      </c>
      <c r="AB6199" s="1" t="s">
        <v>10057</v>
      </c>
      <c r="AC6199" s="1" t="s">
        <v>12293</v>
      </c>
    </row>
    <row r="6200" spans="1:29" ht="12.75" x14ac:dyDescent="0.2">
      <c r="A6200" s="1" t="s">
        <v>17681</v>
      </c>
      <c r="B6200" s="1" t="s">
        <v>17702</v>
      </c>
      <c r="C6200" s="1" t="s">
        <v>17703</v>
      </c>
      <c r="D6200" s="1" t="s">
        <v>17704</v>
      </c>
      <c r="E6200" s="1" t="s">
        <v>17685</v>
      </c>
      <c r="F6200" s="1">
        <v>1090</v>
      </c>
      <c r="G6200" s="3">
        <v>638441397962</v>
      </c>
      <c r="H6200" s="1">
        <v>21.25</v>
      </c>
      <c r="I6200" s="1">
        <v>7</v>
      </c>
      <c r="J6200" s="1">
        <v>5</v>
      </c>
      <c r="K6200" s="1">
        <v>3.25</v>
      </c>
      <c r="L6200" s="2" t="s">
        <v>17686</v>
      </c>
      <c r="M6200" s="2" t="s">
        <v>17687</v>
      </c>
      <c r="N6200" s="2" t="s">
        <v>17688</v>
      </c>
      <c r="P6200" s="1" t="s">
        <v>41</v>
      </c>
      <c r="R6200" s="1" t="s">
        <v>9192</v>
      </c>
      <c r="S6200" s="2" t="s">
        <v>9193</v>
      </c>
      <c r="T6200" s="1" t="s">
        <v>9194</v>
      </c>
      <c r="U6200" s="1" t="s">
        <v>17689</v>
      </c>
      <c r="V6200" s="1" t="s">
        <v>9197</v>
      </c>
      <c r="W6200" s="1" t="s">
        <v>9198</v>
      </c>
      <c r="X6200" s="1" t="s">
        <v>511</v>
      </c>
      <c r="Y6200" s="1" t="s">
        <v>9199</v>
      </c>
      <c r="Z6200" s="1" t="s">
        <v>9200</v>
      </c>
      <c r="AA6200" s="1" t="s">
        <v>9201</v>
      </c>
      <c r="AB6200" s="1" t="s">
        <v>10057</v>
      </c>
      <c r="AC6200" s="1" t="s">
        <v>12293</v>
      </c>
    </row>
    <row r="6201" spans="1:29" ht="12.75" x14ac:dyDescent="0.2">
      <c r="A6201" s="1" t="s">
        <v>17738</v>
      </c>
      <c r="B6201" s="1" t="s">
        <v>17758</v>
      </c>
      <c r="C6201" s="1" t="s">
        <v>17759</v>
      </c>
      <c r="D6201" s="1" t="s">
        <v>17760</v>
      </c>
      <c r="E6201" s="1" t="s">
        <v>17742</v>
      </c>
      <c r="F6201" s="1">
        <v>1308</v>
      </c>
      <c r="G6201" s="3">
        <v>638441406855</v>
      </c>
      <c r="H6201" s="1">
        <v>21.25</v>
      </c>
      <c r="I6201" s="1">
        <v>7</v>
      </c>
      <c r="J6201" s="1">
        <v>5</v>
      </c>
      <c r="K6201" s="1">
        <v>3.55</v>
      </c>
      <c r="L6201" s="2" t="s">
        <v>17743</v>
      </c>
      <c r="M6201" s="2" t="s">
        <v>17744</v>
      </c>
      <c r="N6201" s="2" t="s">
        <v>17745</v>
      </c>
      <c r="P6201" s="1" t="s">
        <v>41</v>
      </c>
      <c r="R6201" s="1" t="s">
        <v>9192</v>
      </c>
      <c r="S6201" s="2" t="s">
        <v>9193</v>
      </c>
      <c r="T6201" s="1" t="s">
        <v>9194</v>
      </c>
      <c r="U6201" s="1" t="s">
        <v>17689</v>
      </c>
      <c r="V6201" s="1" t="s">
        <v>9197</v>
      </c>
      <c r="W6201" s="1" t="s">
        <v>9198</v>
      </c>
      <c r="X6201" s="1" t="s">
        <v>511</v>
      </c>
      <c r="Y6201" s="1" t="s">
        <v>9199</v>
      </c>
      <c r="Z6201" s="1" t="s">
        <v>9200</v>
      </c>
      <c r="AA6201" s="1" t="s">
        <v>9201</v>
      </c>
      <c r="AB6201" s="1" t="s">
        <v>9952</v>
      </c>
      <c r="AC6201" s="1" t="s">
        <v>12114</v>
      </c>
    </row>
    <row r="6202" spans="1:29" ht="12.75" x14ac:dyDescent="0.2">
      <c r="A6202" s="1" t="s">
        <v>17738</v>
      </c>
      <c r="B6202" s="1" t="s">
        <v>17776</v>
      </c>
      <c r="C6202" s="1" t="s">
        <v>17777</v>
      </c>
      <c r="D6202" s="1" t="s">
        <v>17778</v>
      </c>
      <c r="E6202" s="1" t="s">
        <v>17742</v>
      </c>
      <c r="F6202" s="1">
        <v>1774</v>
      </c>
      <c r="G6202" s="3">
        <v>638441403540</v>
      </c>
      <c r="H6202" s="1">
        <v>21.25</v>
      </c>
      <c r="I6202" s="1">
        <v>7</v>
      </c>
      <c r="J6202" s="1">
        <v>5</v>
      </c>
      <c r="K6202" s="1">
        <v>3.55</v>
      </c>
      <c r="L6202" s="2" t="s">
        <v>17743</v>
      </c>
      <c r="M6202" s="2" t="s">
        <v>17744</v>
      </c>
      <c r="N6202" s="2" t="s">
        <v>17745</v>
      </c>
      <c r="P6202" s="1" t="s">
        <v>41</v>
      </c>
      <c r="R6202" s="1" t="s">
        <v>9192</v>
      </c>
      <c r="S6202" s="2" t="s">
        <v>9193</v>
      </c>
      <c r="T6202" s="1" t="s">
        <v>9194</v>
      </c>
      <c r="U6202" s="1" t="s">
        <v>17689</v>
      </c>
      <c r="V6202" s="1" t="s">
        <v>9197</v>
      </c>
      <c r="W6202" s="1" t="s">
        <v>9198</v>
      </c>
      <c r="X6202" s="1" t="s">
        <v>511</v>
      </c>
      <c r="Y6202" s="1" t="s">
        <v>9199</v>
      </c>
      <c r="Z6202" s="1" t="s">
        <v>9200</v>
      </c>
      <c r="AA6202" s="1" t="s">
        <v>9201</v>
      </c>
      <c r="AB6202" s="1" t="s">
        <v>9952</v>
      </c>
      <c r="AC6202" s="1" t="s">
        <v>12114</v>
      </c>
    </row>
    <row r="6203" spans="1:29" ht="12.75" x14ac:dyDescent="0.2">
      <c r="A6203" s="1" t="s">
        <v>17738</v>
      </c>
      <c r="B6203" s="1" t="s">
        <v>17749</v>
      </c>
      <c r="C6203" s="1" t="s">
        <v>17750</v>
      </c>
      <c r="D6203" s="1" t="s">
        <v>17751</v>
      </c>
      <c r="E6203" s="1" t="s">
        <v>17742</v>
      </c>
      <c r="F6203" s="1">
        <v>921</v>
      </c>
      <c r="G6203" s="3">
        <v>638441215938</v>
      </c>
      <c r="H6203" s="1">
        <v>21.25</v>
      </c>
      <c r="I6203" s="1">
        <v>7</v>
      </c>
      <c r="J6203" s="1">
        <v>5</v>
      </c>
      <c r="K6203" s="1">
        <v>3.55</v>
      </c>
      <c r="L6203" s="2" t="s">
        <v>17743</v>
      </c>
      <c r="M6203" s="2" t="s">
        <v>17744</v>
      </c>
      <c r="N6203" s="2" t="s">
        <v>17745</v>
      </c>
      <c r="P6203" s="1" t="s">
        <v>41</v>
      </c>
      <c r="R6203" s="1" t="s">
        <v>9192</v>
      </c>
      <c r="S6203" s="2" t="s">
        <v>9193</v>
      </c>
      <c r="T6203" s="1" t="s">
        <v>9194</v>
      </c>
      <c r="U6203" s="1" t="s">
        <v>17689</v>
      </c>
      <c r="V6203" s="1" t="s">
        <v>9197</v>
      </c>
      <c r="W6203" s="1" t="s">
        <v>9198</v>
      </c>
      <c r="X6203" s="1" t="s">
        <v>511</v>
      </c>
      <c r="Y6203" s="1" t="s">
        <v>9199</v>
      </c>
      <c r="Z6203" s="1" t="s">
        <v>9200</v>
      </c>
      <c r="AA6203" s="1" t="s">
        <v>9201</v>
      </c>
      <c r="AB6203" s="1" t="s">
        <v>9952</v>
      </c>
      <c r="AC6203" s="1" t="s">
        <v>12114</v>
      </c>
    </row>
    <row r="6204" spans="1:29" ht="12.75" x14ac:dyDescent="0.2">
      <c r="A6204" s="1" t="s">
        <v>17738</v>
      </c>
      <c r="B6204" s="1" t="s">
        <v>17761</v>
      </c>
      <c r="C6204" s="1" t="s">
        <v>17762</v>
      </c>
      <c r="D6204" s="1" t="s">
        <v>17763</v>
      </c>
      <c r="E6204" s="1" t="s">
        <v>17742</v>
      </c>
      <c r="F6204" s="1">
        <v>1308</v>
      </c>
      <c r="G6204" s="3">
        <v>638441267067</v>
      </c>
      <c r="H6204" s="1">
        <v>21.25</v>
      </c>
      <c r="I6204" s="1">
        <v>7</v>
      </c>
      <c r="J6204" s="1">
        <v>5</v>
      </c>
      <c r="K6204" s="1">
        <v>3.55</v>
      </c>
      <c r="L6204" s="2" t="s">
        <v>17743</v>
      </c>
      <c r="M6204" s="2" t="s">
        <v>17744</v>
      </c>
      <c r="N6204" s="2" t="s">
        <v>17745</v>
      </c>
      <c r="P6204" s="1" t="s">
        <v>41</v>
      </c>
      <c r="R6204" s="1" t="s">
        <v>9192</v>
      </c>
      <c r="S6204" s="2" t="s">
        <v>9193</v>
      </c>
      <c r="T6204" s="1" t="s">
        <v>9194</v>
      </c>
      <c r="U6204" s="1" t="s">
        <v>17689</v>
      </c>
      <c r="V6204" s="1" t="s">
        <v>9197</v>
      </c>
      <c r="W6204" s="1" t="s">
        <v>9198</v>
      </c>
      <c r="X6204" s="1" t="s">
        <v>511</v>
      </c>
      <c r="Y6204" s="1" t="s">
        <v>9199</v>
      </c>
      <c r="Z6204" s="1" t="s">
        <v>9200</v>
      </c>
      <c r="AA6204" s="1" t="s">
        <v>9201</v>
      </c>
      <c r="AB6204" s="1" t="s">
        <v>9952</v>
      </c>
      <c r="AC6204" s="1" t="s">
        <v>12114</v>
      </c>
    </row>
    <row r="6205" spans="1:29" ht="12.75" x14ac:dyDescent="0.2">
      <c r="A6205" s="1" t="s">
        <v>17738</v>
      </c>
      <c r="B6205" s="1" t="s">
        <v>17779</v>
      </c>
      <c r="C6205" s="1" t="s">
        <v>17780</v>
      </c>
      <c r="D6205" s="1" t="s">
        <v>17781</v>
      </c>
      <c r="E6205" s="1" t="s">
        <v>17742</v>
      </c>
      <c r="F6205" s="1">
        <v>1774</v>
      </c>
      <c r="G6205" s="3">
        <v>638441269184</v>
      </c>
      <c r="H6205" s="1">
        <v>21.25</v>
      </c>
      <c r="I6205" s="1">
        <v>7</v>
      </c>
      <c r="J6205" s="1">
        <v>5</v>
      </c>
      <c r="K6205" s="1">
        <v>3.55</v>
      </c>
      <c r="L6205" s="2" t="s">
        <v>17743</v>
      </c>
      <c r="M6205" s="2" t="s">
        <v>17744</v>
      </c>
      <c r="N6205" s="2" t="s">
        <v>17745</v>
      </c>
      <c r="P6205" s="1" t="s">
        <v>41</v>
      </c>
      <c r="R6205" s="1" t="s">
        <v>9192</v>
      </c>
      <c r="S6205" s="2" t="s">
        <v>9193</v>
      </c>
      <c r="T6205" s="1" t="s">
        <v>9194</v>
      </c>
      <c r="U6205" s="1" t="s">
        <v>17689</v>
      </c>
      <c r="V6205" s="1" t="s">
        <v>9197</v>
      </c>
      <c r="W6205" s="1" t="s">
        <v>9198</v>
      </c>
      <c r="X6205" s="1" t="s">
        <v>511</v>
      </c>
      <c r="Y6205" s="1" t="s">
        <v>9199</v>
      </c>
      <c r="Z6205" s="1" t="s">
        <v>9200</v>
      </c>
      <c r="AA6205" s="1" t="s">
        <v>9201</v>
      </c>
      <c r="AB6205" s="1" t="s">
        <v>9952</v>
      </c>
      <c r="AC6205" s="1" t="s">
        <v>12114</v>
      </c>
    </row>
    <row r="6206" spans="1:29" ht="12.75" x14ac:dyDescent="0.2">
      <c r="A6206" s="1" t="s">
        <v>17738</v>
      </c>
      <c r="B6206" s="1" t="s">
        <v>17739</v>
      </c>
      <c r="C6206" s="1" t="s">
        <v>17740</v>
      </c>
      <c r="D6206" s="1" t="s">
        <v>17741</v>
      </c>
      <c r="E6206" s="1" t="s">
        <v>17742</v>
      </c>
      <c r="F6206" s="1">
        <v>645</v>
      </c>
      <c r="G6206" s="3">
        <v>638441215891</v>
      </c>
      <c r="H6206" s="1">
        <v>21.25</v>
      </c>
      <c r="I6206" s="1">
        <v>7</v>
      </c>
      <c r="J6206" s="1">
        <v>5</v>
      </c>
      <c r="K6206" s="1">
        <v>3.55</v>
      </c>
      <c r="L6206" s="2" t="s">
        <v>17743</v>
      </c>
      <c r="M6206" s="2" t="s">
        <v>17744</v>
      </c>
      <c r="N6206" s="2" t="s">
        <v>17745</v>
      </c>
      <c r="P6206" s="1" t="s">
        <v>41</v>
      </c>
      <c r="R6206" s="1" t="s">
        <v>9192</v>
      </c>
      <c r="S6206" s="2" t="s">
        <v>9193</v>
      </c>
      <c r="T6206" s="1" t="s">
        <v>9194</v>
      </c>
      <c r="U6206" s="1" t="s">
        <v>17689</v>
      </c>
      <c r="V6206" s="1" t="s">
        <v>9197</v>
      </c>
      <c r="W6206" s="1" t="s">
        <v>9198</v>
      </c>
      <c r="X6206" s="1" t="s">
        <v>511</v>
      </c>
      <c r="Y6206" s="1" t="s">
        <v>9199</v>
      </c>
      <c r="Z6206" s="1" t="s">
        <v>9200</v>
      </c>
      <c r="AA6206" s="1" t="s">
        <v>9201</v>
      </c>
      <c r="AB6206" s="1" t="s">
        <v>9952</v>
      </c>
      <c r="AC6206" s="1" t="s">
        <v>12114</v>
      </c>
    </row>
    <row r="6207" spans="1:29" ht="12.75" x14ac:dyDescent="0.2">
      <c r="A6207" s="1" t="s">
        <v>17738</v>
      </c>
      <c r="B6207" s="1" t="s">
        <v>17782</v>
      </c>
      <c r="C6207" s="1" t="s">
        <v>17783</v>
      </c>
      <c r="D6207" s="1" t="s">
        <v>17784</v>
      </c>
      <c r="E6207" s="1" t="s">
        <v>17742</v>
      </c>
      <c r="F6207" s="1">
        <v>1774</v>
      </c>
      <c r="G6207" s="3">
        <v>638441387918</v>
      </c>
      <c r="H6207" s="1">
        <v>21.25</v>
      </c>
      <c r="I6207" s="1">
        <v>7</v>
      </c>
      <c r="J6207" s="1">
        <v>5</v>
      </c>
      <c r="K6207" s="1">
        <v>3.55</v>
      </c>
      <c r="L6207" s="2" t="s">
        <v>17743</v>
      </c>
      <c r="M6207" s="2" t="s">
        <v>17744</v>
      </c>
      <c r="N6207" s="2" t="s">
        <v>17745</v>
      </c>
      <c r="P6207" s="1" t="s">
        <v>41</v>
      </c>
      <c r="R6207" s="1" t="s">
        <v>9192</v>
      </c>
      <c r="S6207" s="2" t="s">
        <v>9193</v>
      </c>
      <c r="T6207" s="1" t="s">
        <v>9194</v>
      </c>
      <c r="U6207" s="1" t="s">
        <v>17689</v>
      </c>
      <c r="V6207" s="1" t="s">
        <v>9197</v>
      </c>
      <c r="W6207" s="1" t="s">
        <v>9198</v>
      </c>
      <c r="X6207" s="1" t="s">
        <v>511</v>
      </c>
      <c r="Y6207" s="1" t="s">
        <v>9199</v>
      </c>
      <c r="Z6207" s="1" t="s">
        <v>9200</v>
      </c>
      <c r="AA6207" s="1" t="s">
        <v>9201</v>
      </c>
      <c r="AB6207" s="1" t="s">
        <v>9952</v>
      </c>
      <c r="AC6207" s="1" t="s">
        <v>12114</v>
      </c>
    </row>
    <row r="6208" spans="1:29" ht="12.75" x14ac:dyDescent="0.2">
      <c r="A6208" s="1" t="s">
        <v>17738</v>
      </c>
      <c r="B6208" s="1" t="s">
        <v>17794</v>
      </c>
      <c r="C6208" s="1" t="s">
        <v>17795</v>
      </c>
      <c r="D6208" s="1" t="s">
        <v>17796</v>
      </c>
      <c r="E6208" s="1" t="s">
        <v>17742</v>
      </c>
      <c r="F6208" s="1">
        <v>1774</v>
      </c>
      <c r="G6208" s="3">
        <v>638441415185</v>
      </c>
      <c r="H6208" s="1">
        <v>21.25</v>
      </c>
      <c r="I6208" s="1">
        <v>7</v>
      </c>
      <c r="J6208" s="1">
        <v>5</v>
      </c>
      <c r="K6208" s="1">
        <v>3.55</v>
      </c>
      <c r="L6208" s="2" t="s">
        <v>17743</v>
      </c>
      <c r="M6208" s="2" t="s">
        <v>17744</v>
      </c>
      <c r="N6208" s="2" t="s">
        <v>17745</v>
      </c>
      <c r="P6208" s="1" t="s">
        <v>41</v>
      </c>
      <c r="R6208" s="1" t="s">
        <v>9192</v>
      </c>
      <c r="S6208" s="2" t="s">
        <v>9193</v>
      </c>
      <c r="T6208" s="1" t="s">
        <v>9194</v>
      </c>
      <c r="U6208" s="1" t="s">
        <v>17689</v>
      </c>
      <c r="V6208" s="1" t="s">
        <v>9197</v>
      </c>
      <c r="W6208" s="1" t="s">
        <v>9198</v>
      </c>
      <c r="X6208" s="1" t="s">
        <v>511</v>
      </c>
      <c r="Y6208" s="1" t="s">
        <v>9199</v>
      </c>
      <c r="Z6208" s="1" t="s">
        <v>9200</v>
      </c>
      <c r="AA6208" s="1" t="s">
        <v>9201</v>
      </c>
      <c r="AB6208" s="1" t="s">
        <v>9952</v>
      </c>
      <c r="AC6208" s="1" t="s">
        <v>12114</v>
      </c>
    </row>
    <row r="6209" spans="1:29" ht="12.75" x14ac:dyDescent="0.2">
      <c r="A6209" s="1" t="s">
        <v>17738</v>
      </c>
      <c r="B6209" s="1" t="s">
        <v>17764</v>
      </c>
      <c r="C6209" s="1" t="s">
        <v>17765</v>
      </c>
      <c r="D6209" s="1" t="s">
        <v>17766</v>
      </c>
      <c r="E6209" s="1" t="s">
        <v>17742</v>
      </c>
      <c r="F6209" s="1">
        <v>1090</v>
      </c>
      <c r="G6209" s="3">
        <v>638441258188</v>
      </c>
      <c r="H6209" s="1">
        <v>21.25</v>
      </c>
      <c r="I6209" s="1">
        <v>7</v>
      </c>
      <c r="J6209" s="1">
        <v>5</v>
      </c>
      <c r="K6209" s="1">
        <v>3.55</v>
      </c>
      <c r="L6209" s="2" t="s">
        <v>17743</v>
      </c>
      <c r="M6209" s="2" t="s">
        <v>17744</v>
      </c>
      <c r="N6209" s="2" t="s">
        <v>17745</v>
      </c>
      <c r="P6209" s="1" t="s">
        <v>41</v>
      </c>
      <c r="R6209" s="1" t="s">
        <v>9192</v>
      </c>
      <c r="S6209" s="2" t="s">
        <v>9193</v>
      </c>
      <c r="T6209" s="1" t="s">
        <v>9194</v>
      </c>
      <c r="U6209" s="1" t="s">
        <v>17689</v>
      </c>
      <c r="V6209" s="1" t="s">
        <v>9197</v>
      </c>
      <c r="W6209" s="1" t="s">
        <v>9198</v>
      </c>
      <c r="X6209" s="1" t="s">
        <v>511</v>
      </c>
      <c r="Y6209" s="1" t="s">
        <v>9199</v>
      </c>
      <c r="Z6209" s="1" t="s">
        <v>9200</v>
      </c>
      <c r="AA6209" s="1" t="s">
        <v>9201</v>
      </c>
      <c r="AB6209" s="1" t="s">
        <v>9952</v>
      </c>
      <c r="AC6209" s="1" t="s">
        <v>12114</v>
      </c>
    </row>
    <row r="6210" spans="1:29" ht="12.75" x14ac:dyDescent="0.2">
      <c r="A6210" s="1" t="s">
        <v>17738</v>
      </c>
      <c r="B6210" s="1" t="s">
        <v>17755</v>
      </c>
      <c r="C6210" s="1" t="s">
        <v>17756</v>
      </c>
      <c r="D6210" s="1" t="s">
        <v>17757</v>
      </c>
      <c r="E6210" s="1" t="s">
        <v>17742</v>
      </c>
      <c r="F6210" s="1">
        <v>1090</v>
      </c>
      <c r="G6210" s="3">
        <v>638441215952</v>
      </c>
      <c r="H6210" s="1">
        <v>21.25</v>
      </c>
      <c r="I6210" s="1">
        <v>7</v>
      </c>
      <c r="J6210" s="1">
        <v>5</v>
      </c>
      <c r="K6210" s="1">
        <v>3.55</v>
      </c>
      <c r="L6210" s="2" t="s">
        <v>17743</v>
      </c>
      <c r="M6210" s="2" t="s">
        <v>17744</v>
      </c>
      <c r="N6210" s="2" t="s">
        <v>17745</v>
      </c>
      <c r="P6210" s="1" t="s">
        <v>41</v>
      </c>
      <c r="R6210" s="1" t="s">
        <v>9192</v>
      </c>
      <c r="S6210" s="2" t="s">
        <v>9193</v>
      </c>
      <c r="T6210" s="1" t="s">
        <v>9194</v>
      </c>
      <c r="U6210" s="1" t="s">
        <v>17689</v>
      </c>
      <c r="V6210" s="1" t="s">
        <v>9197</v>
      </c>
      <c r="W6210" s="1" t="s">
        <v>9198</v>
      </c>
      <c r="X6210" s="1" t="s">
        <v>511</v>
      </c>
      <c r="Y6210" s="1" t="s">
        <v>9199</v>
      </c>
      <c r="Z6210" s="1" t="s">
        <v>9200</v>
      </c>
      <c r="AA6210" s="1" t="s">
        <v>9201</v>
      </c>
      <c r="AB6210" s="1" t="s">
        <v>9952</v>
      </c>
      <c r="AC6210" s="1" t="s">
        <v>12114</v>
      </c>
    </row>
    <row r="6211" spans="1:29" ht="12.75" x14ac:dyDescent="0.2">
      <c r="A6211" s="1" t="s">
        <v>17738</v>
      </c>
      <c r="B6211" s="1" t="s">
        <v>17767</v>
      </c>
      <c r="C6211" s="1" t="s">
        <v>17768</v>
      </c>
      <c r="D6211" s="1" t="s">
        <v>17769</v>
      </c>
      <c r="E6211" s="1" t="s">
        <v>17742</v>
      </c>
      <c r="F6211" s="1">
        <v>1308</v>
      </c>
      <c r="G6211" s="3">
        <v>638441380919</v>
      </c>
      <c r="H6211" s="1">
        <v>21.25</v>
      </c>
      <c r="I6211" s="1">
        <v>7</v>
      </c>
      <c r="J6211" s="1">
        <v>5</v>
      </c>
      <c r="K6211" s="1">
        <v>3.55</v>
      </c>
      <c r="L6211" s="2" t="s">
        <v>17743</v>
      </c>
      <c r="M6211" s="2" t="s">
        <v>17744</v>
      </c>
      <c r="N6211" s="2" t="s">
        <v>17745</v>
      </c>
      <c r="P6211" s="1" t="s">
        <v>41</v>
      </c>
      <c r="R6211" s="1" t="s">
        <v>9192</v>
      </c>
      <c r="S6211" s="2" t="s">
        <v>9193</v>
      </c>
      <c r="T6211" s="1" t="s">
        <v>9194</v>
      </c>
      <c r="U6211" s="1" t="s">
        <v>17689</v>
      </c>
      <c r="V6211" s="1" t="s">
        <v>9197</v>
      </c>
      <c r="W6211" s="1" t="s">
        <v>9198</v>
      </c>
      <c r="X6211" s="1" t="s">
        <v>511</v>
      </c>
      <c r="Y6211" s="1" t="s">
        <v>9199</v>
      </c>
      <c r="Z6211" s="1" t="s">
        <v>9200</v>
      </c>
      <c r="AA6211" s="1" t="s">
        <v>9201</v>
      </c>
      <c r="AB6211" s="1" t="s">
        <v>9952</v>
      </c>
      <c r="AC6211" s="1" t="s">
        <v>12114</v>
      </c>
    </row>
    <row r="6212" spans="1:29" ht="12.75" x14ac:dyDescent="0.2">
      <c r="A6212" s="1" t="s">
        <v>17738</v>
      </c>
      <c r="B6212" s="1" t="s">
        <v>17752</v>
      </c>
      <c r="C6212" s="1" t="s">
        <v>17753</v>
      </c>
      <c r="D6212" s="1" t="s">
        <v>17754</v>
      </c>
      <c r="E6212" s="1" t="s">
        <v>17742</v>
      </c>
      <c r="F6212" s="1">
        <v>921</v>
      </c>
      <c r="G6212" s="3">
        <v>638441215921</v>
      </c>
      <c r="H6212" s="1">
        <v>21.25</v>
      </c>
      <c r="I6212" s="1">
        <v>7</v>
      </c>
      <c r="J6212" s="1">
        <v>5</v>
      </c>
      <c r="K6212" s="1">
        <v>3.55</v>
      </c>
      <c r="L6212" s="2" t="s">
        <v>17743</v>
      </c>
      <c r="M6212" s="2" t="s">
        <v>17744</v>
      </c>
      <c r="N6212" s="2" t="s">
        <v>17745</v>
      </c>
      <c r="P6212" s="1" t="s">
        <v>41</v>
      </c>
      <c r="R6212" s="1" t="s">
        <v>9192</v>
      </c>
      <c r="S6212" s="2" t="s">
        <v>9193</v>
      </c>
      <c r="T6212" s="1" t="s">
        <v>9194</v>
      </c>
      <c r="U6212" s="1" t="s">
        <v>17689</v>
      </c>
      <c r="V6212" s="1" t="s">
        <v>9197</v>
      </c>
      <c r="W6212" s="1" t="s">
        <v>9198</v>
      </c>
      <c r="X6212" s="1" t="s">
        <v>511</v>
      </c>
      <c r="Y6212" s="1" t="s">
        <v>9199</v>
      </c>
      <c r="Z6212" s="1" t="s">
        <v>9200</v>
      </c>
      <c r="AA6212" s="1" t="s">
        <v>9201</v>
      </c>
      <c r="AB6212" s="1" t="s">
        <v>9952</v>
      </c>
      <c r="AC6212" s="1" t="s">
        <v>12114</v>
      </c>
    </row>
    <row r="6213" spans="1:29" ht="12.75" x14ac:dyDescent="0.2">
      <c r="A6213" s="1" t="s">
        <v>17738</v>
      </c>
      <c r="B6213" s="1" t="s">
        <v>17785</v>
      </c>
      <c r="C6213" s="1" t="s">
        <v>17786</v>
      </c>
      <c r="D6213" s="1" t="s">
        <v>17787</v>
      </c>
      <c r="E6213" s="1" t="s">
        <v>17742</v>
      </c>
      <c r="F6213" s="1">
        <v>1774</v>
      </c>
      <c r="G6213" s="3">
        <v>638441215945</v>
      </c>
      <c r="H6213" s="1">
        <v>21.25</v>
      </c>
      <c r="I6213" s="1">
        <v>7</v>
      </c>
      <c r="J6213" s="1">
        <v>5</v>
      </c>
      <c r="K6213" s="1">
        <v>3.55</v>
      </c>
      <c r="L6213" s="2" t="s">
        <v>17743</v>
      </c>
      <c r="M6213" s="2" t="s">
        <v>17744</v>
      </c>
      <c r="N6213" s="2" t="s">
        <v>17745</v>
      </c>
      <c r="P6213" s="1" t="s">
        <v>41</v>
      </c>
      <c r="R6213" s="1" t="s">
        <v>9192</v>
      </c>
      <c r="S6213" s="2" t="s">
        <v>9193</v>
      </c>
      <c r="T6213" s="1" t="s">
        <v>9194</v>
      </c>
      <c r="U6213" s="1" t="s">
        <v>17689</v>
      </c>
      <c r="V6213" s="1" t="s">
        <v>9197</v>
      </c>
      <c r="W6213" s="1" t="s">
        <v>9198</v>
      </c>
      <c r="X6213" s="1" t="s">
        <v>511</v>
      </c>
      <c r="Y6213" s="1" t="s">
        <v>9199</v>
      </c>
      <c r="Z6213" s="1" t="s">
        <v>9200</v>
      </c>
      <c r="AA6213" s="1" t="s">
        <v>9201</v>
      </c>
      <c r="AB6213" s="1" t="s">
        <v>9952</v>
      </c>
      <c r="AC6213" s="1" t="s">
        <v>12114</v>
      </c>
    </row>
    <row r="6214" spans="1:29" ht="12.75" x14ac:dyDescent="0.2">
      <c r="A6214" s="1" t="s">
        <v>17738</v>
      </c>
      <c r="B6214" s="1" t="s">
        <v>17788</v>
      </c>
      <c r="C6214" s="1" t="s">
        <v>17789</v>
      </c>
      <c r="D6214" s="1" t="s">
        <v>17790</v>
      </c>
      <c r="E6214" s="1" t="s">
        <v>17742</v>
      </c>
      <c r="F6214" s="1">
        <v>1774</v>
      </c>
      <c r="G6214" s="3">
        <v>638441392431</v>
      </c>
      <c r="H6214" s="1">
        <v>21.25</v>
      </c>
      <c r="I6214" s="1">
        <v>7</v>
      </c>
      <c r="J6214" s="1">
        <v>5</v>
      </c>
      <c r="K6214" s="1">
        <v>3.55</v>
      </c>
      <c r="L6214" s="2" t="s">
        <v>17743</v>
      </c>
      <c r="M6214" s="2" t="s">
        <v>17744</v>
      </c>
      <c r="N6214" s="2" t="s">
        <v>17745</v>
      </c>
      <c r="P6214" s="1" t="s">
        <v>41</v>
      </c>
      <c r="R6214" s="1" t="s">
        <v>9192</v>
      </c>
      <c r="S6214" s="2" t="s">
        <v>9193</v>
      </c>
      <c r="T6214" s="1" t="s">
        <v>9194</v>
      </c>
      <c r="U6214" s="1" t="s">
        <v>17689</v>
      </c>
      <c r="V6214" s="1" t="s">
        <v>9197</v>
      </c>
      <c r="W6214" s="1" t="s">
        <v>9198</v>
      </c>
      <c r="X6214" s="1" t="s">
        <v>511</v>
      </c>
      <c r="Y6214" s="1" t="s">
        <v>9199</v>
      </c>
      <c r="Z6214" s="1" t="s">
        <v>9200</v>
      </c>
      <c r="AA6214" s="1" t="s">
        <v>9201</v>
      </c>
      <c r="AB6214" s="1" t="s">
        <v>9952</v>
      </c>
      <c r="AC6214" s="1" t="s">
        <v>12114</v>
      </c>
    </row>
    <row r="6215" spans="1:29" ht="12.75" x14ac:dyDescent="0.2">
      <c r="A6215" s="1" t="s">
        <v>17738</v>
      </c>
      <c r="B6215" s="1" t="s">
        <v>17770</v>
      </c>
      <c r="C6215" s="1" t="s">
        <v>17771</v>
      </c>
      <c r="D6215" s="1" t="s">
        <v>17772</v>
      </c>
      <c r="E6215" s="1" t="s">
        <v>17742</v>
      </c>
      <c r="F6215" s="1">
        <v>1308</v>
      </c>
      <c r="G6215" s="3">
        <v>638441392134</v>
      </c>
      <c r="H6215" s="1">
        <v>21.25</v>
      </c>
      <c r="I6215" s="1">
        <v>7</v>
      </c>
      <c r="J6215" s="1">
        <v>5</v>
      </c>
      <c r="K6215" s="1">
        <v>3.55</v>
      </c>
      <c r="L6215" s="2" t="s">
        <v>17743</v>
      </c>
      <c r="M6215" s="2" t="s">
        <v>17744</v>
      </c>
      <c r="N6215" s="2" t="s">
        <v>17745</v>
      </c>
      <c r="P6215" s="1" t="s">
        <v>41</v>
      </c>
      <c r="R6215" s="1" t="s">
        <v>9192</v>
      </c>
      <c r="S6215" s="2" t="s">
        <v>9193</v>
      </c>
      <c r="T6215" s="1" t="s">
        <v>9194</v>
      </c>
      <c r="U6215" s="1" t="s">
        <v>17689</v>
      </c>
      <c r="V6215" s="1" t="s">
        <v>9197</v>
      </c>
      <c r="W6215" s="1" t="s">
        <v>9198</v>
      </c>
      <c r="X6215" s="1" t="s">
        <v>511</v>
      </c>
      <c r="Y6215" s="1" t="s">
        <v>9199</v>
      </c>
      <c r="Z6215" s="1" t="s">
        <v>9200</v>
      </c>
      <c r="AA6215" s="1" t="s">
        <v>9201</v>
      </c>
      <c r="AB6215" s="1" t="s">
        <v>9952</v>
      </c>
      <c r="AC6215" s="1" t="s">
        <v>12114</v>
      </c>
    </row>
    <row r="6216" spans="1:29" ht="12.75" x14ac:dyDescent="0.2">
      <c r="A6216" s="1" t="s">
        <v>17738</v>
      </c>
      <c r="B6216" s="1" t="s">
        <v>17773</v>
      </c>
      <c r="C6216" s="1" t="s">
        <v>17774</v>
      </c>
      <c r="D6216" s="1" t="s">
        <v>17775</v>
      </c>
      <c r="E6216" s="1" t="s">
        <v>17742</v>
      </c>
      <c r="F6216" s="1">
        <v>1308</v>
      </c>
      <c r="G6216" s="3">
        <v>638441215914</v>
      </c>
      <c r="H6216" s="1">
        <v>21.25</v>
      </c>
      <c r="I6216" s="1">
        <v>7</v>
      </c>
      <c r="J6216" s="1">
        <v>5</v>
      </c>
      <c r="K6216" s="1">
        <v>3.55</v>
      </c>
      <c r="L6216" s="2" t="s">
        <v>17743</v>
      </c>
      <c r="M6216" s="2" t="s">
        <v>17744</v>
      </c>
      <c r="N6216" s="2" t="s">
        <v>17745</v>
      </c>
      <c r="P6216" s="1" t="s">
        <v>41</v>
      </c>
      <c r="R6216" s="1" t="s">
        <v>9192</v>
      </c>
      <c r="S6216" s="2" t="s">
        <v>9193</v>
      </c>
      <c r="T6216" s="1" t="s">
        <v>9194</v>
      </c>
      <c r="U6216" s="1" t="s">
        <v>17689</v>
      </c>
      <c r="V6216" s="1" t="s">
        <v>9197</v>
      </c>
      <c r="W6216" s="1" t="s">
        <v>9198</v>
      </c>
      <c r="X6216" s="1" t="s">
        <v>511</v>
      </c>
      <c r="Y6216" s="1" t="s">
        <v>9199</v>
      </c>
      <c r="Z6216" s="1" t="s">
        <v>9200</v>
      </c>
      <c r="AA6216" s="1" t="s">
        <v>9201</v>
      </c>
      <c r="AB6216" s="1" t="s">
        <v>9952</v>
      </c>
      <c r="AC6216" s="1" t="s">
        <v>12114</v>
      </c>
    </row>
    <row r="6217" spans="1:29" ht="12.75" x14ac:dyDescent="0.2">
      <c r="A6217" s="1" t="s">
        <v>17738</v>
      </c>
      <c r="B6217" s="1" t="s">
        <v>17791</v>
      </c>
      <c r="C6217" s="1" t="s">
        <v>17792</v>
      </c>
      <c r="D6217" s="1" t="s">
        <v>17793</v>
      </c>
      <c r="E6217" s="1" t="s">
        <v>17742</v>
      </c>
      <c r="F6217" s="1">
        <v>1774</v>
      </c>
      <c r="G6217" s="3">
        <v>638441267272</v>
      </c>
      <c r="H6217" s="1">
        <v>21.25</v>
      </c>
      <c r="I6217" s="1">
        <v>7</v>
      </c>
      <c r="J6217" s="1">
        <v>5</v>
      </c>
      <c r="K6217" s="1">
        <v>3.55</v>
      </c>
      <c r="L6217" s="2" t="s">
        <v>17743</v>
      </c>
      <c r="M6217" s="2" t="s">
        <v>17744</v>
      </c>
      <c r="N6217" s="2" t="s">
        <v>17745</v>
      </c>
      <c r="P6217" s="1" t="s">
        <v>41</v>
      </c>
      <c r="R6217" s="1" t="s">
        <v>9192</v>
      </c>
      <c r="S6217" s="2" t="s">
        <v>9193</v>
      </c>
      <c r="T6217" s="1" t="s">
        <v>9194</v>
      </c>
      <c r="U6217" s="1" t="s">
        <v>17689</v>
      </c>
      <c r="V6217" s="1" t="s">
        <v>9197</v>
      </c>
      <c r="W6217" s="1" t="s">
        <v>9198</v>
      </c>
      <c r="X6217" s="1" t="s">
        <v>511</v>
      </c>
      <c r="Y6217" s="1" t="s">
        <v>9199</v>
      </c>
      <c r="Z6217" s="1" t="s">
        <v>9200</v>
      </c>
      <c r="AA6217" s="1" t="s">
        <v>9201</v>
      </c>
      <c r="AB6217" s="1" t="s">
        <v>9952</v>
      </c>
      <c r="AC6217" s="1" t="s">
        <v>12114</v>
      </c>
    </row>
    <row r="6218" spans="1:29" ht="12.75" x14ac:dyDescent="0.2">
      <c r="A6218" s="1" t="s">
        <v>17738</v>
      </c>
      <c r="B6218" s="1" t="s">
        <v>17746</v>
      </c>
      <c r="C6218" s="1" t="s">
        <v>17747</v>
      </c>
      <c r="D6218" s="1" t="s">
        <v>17748</v>
      </c>
      <c r="E6218" s="1" t="s">
        <v>17742</v>
      </c>
      <c r="F6218" s="1">
        <v>645</v>
      </c>
      <c r="G6218" s="3">
        <v>638441255583</v>
      </c>
      <c r="H6218" s="1">
        <v>21.25</v>
      </c>
      <c r="I6218" s="1">
        <v>7</v>
      </c>
      <c r="J6218" s="1">
        <v>5</v>
      </c>
      <c r="K6218" s="1">
        <v>3.55</v>
      </c>
      <c r="L6218" s="2" t="s">
        <v>17743</v>
      </c>
      <c r="M6218" s="2" t="s">
        <v>17744</v>
      </c>
      <c r="N6218" s="2" t="s">
        <v>17745</v>
      </c>
      <c r="P6218" s="1" t="s">
        <v>41</v>
      </c>
      <c r="R6218" s="1" t="s">
        <v>9192</v>
      </c>
      <c r="S6218" s="2" t="s">
        <v>9193</v>
      </c>
      <c r="T6218" s="1" t="s">
        <v>9194</v>
      </c>
      <c r="U6218" s="1" t="s">
        <v>17689</v>
      </c>
      <c r="V6218" s="1" t="s">
        <v>9197</v>
      </c>
      <c r="W6218" s="1" t="s">
        <v>9198</v>
      </c>
      <c r="X6218" s="1" t="s">
        <v>511</v>
      </c>
      <c r="Y6218" s="1" t="s">
        <v>9199</v>
      </c>
      <c r="Z6218" s="1" t="s">
        <v>9200</v>
      </c>
      <c r="AA6218" s="1" t="s">
        <v>9201</v>
      </c>
      <c r="AB6218" s="1" t="s">
        <v>9952</v>
      </c>
      <c r="AC6218" s="1" t="s">
        <v>12114</v>
      </c>
    </row>
    <row r="6219" spans="1:29" ht="12.75" x14ac:dyDescent="0.2">
      <c r="A6219" s="1" t="s">
        <v>17797</v>
      </c>
      <c r="B6219" s="1" t="s">
        <v>17821</v>
      </c>
      <c r="C6219" s="1" t="s">
        <v>17822</v>
      </c>
      <c r="D6219" s="1" t="s">
        <v>17823</v>
      </c>
      <c r="E6219" s="1" t="s">
        <v>17801</v>
      </c>
      <c r="F6219" s="1">
        <v>1016</v>
      </c>
      <c r="G6219" s="3">
        <v>638441403052</v>
      </c>
      <c r="H6219" s="1">
        <v>4.5</v>
      </c>
      <c r="I6219" s="1">
        <v>22</v>
      </c>
      <c r="J6219" s="1">
        <v>4</v>
      </c>
      <c r="K6219" s="1">
        <v>2.15</v>
      </c>
      <c r="L6219" s="2" t="s">
        <v>17802</v>
      </c>
      <c r="M6219" s="2" t="s">
        <v>17803</v>
      </c>
      <c r="N6219" s="2" t="s">
        <v>17804</v>
      </c>
      <c r="P6219" s="1" t="s">
        <v>41</v>
      </c>
      <c r="R6219" s="1" t="s">
        <v>16242</v>
      </c>
      <c r="S6219" s="2" t="s">
        <v>16243</v>
      </c>
      <c r="T6219" s="1" t="s">
        <v>14760</v>
      </c>
      <c r="U6219" s="1" t="s">
        <v>17805</v>
      </c>
      <c r="V6219" s="1" t="s">
        <v>10249</v>
      </c>
      <c r="W6219" s="1" t="s">
        <v>9198</v>
      </c>
      <c r="X6219" s="1" t="s">
        <v>511</v>
      </c>
      <c r="Y6219" s="1" t="s">
        <v>14961</v>
      </c>
      <c r="Z6219" s="1" t="s">
        <v>9200</v>
      </c>
    </row>
    <row r="6220" spans="1:29" ht="12.75" x14ac:dyDescent="0.2">
      <c r="A6220" s="1" t="s">
        <v>17797</v>
      </c>
      <c r="B6220" s="1" t="s">
        <v>17809</v>
      </c>
      <c r="C6220" s="1" t="s">
        <v>17810</v>
      </c>
      <c r="D6220" s="1" t="s">
        <v>17811</v>
      </c>
      <c r="E6220" s="1" t="s">
        <v>17801</v>
      </c>
      <c r="F6220" s="1">
        <v>774</v>
      </c>
      <c r="G6220" s="3">
        <v>638441198606</v>
      </c>
      <c r="H6220" s="1">
        <v>4.5</v>
      </c>
      <c r="I6220" s="1">
        <v>22</v>
      </c>
      <c r="J6220" s="1">
        <v>4</v>
      </c>
      <c r="K6220" s="1">
        <v>2.15</v>
      </c>
      <c r="L6220" s="2" t="s">
        <v>17802</v>
      </c>
      <c r="M6220" s="2" t="s">
        <v>17803</v>
      </c>
      <c r="N6220" s="2" t="s">
        <v>17804</v>
      </c>
      <c r="P6220" s="1" t="s">
        <v>41</v>
      </c>
      <c r="R6220" s="1" t="s">
        <v>16242</v>
      </c>
      <c r="S6220" s="2" t="s">
        <v>16243</v>
      </c>
      <c r="T6220" s="1" t="s">
        <v>14760</v>
      </c>
      <c r="U6220" s="1" t="s">
        <v>17805</v>
      </c>
      <c r="V6220" s="1" t="s">
        <v>10249</v>
      </c>
      <c r="W6220" s="1" t="s">
        <v>9198</v>
      </c>
      <c r="X6220" s="1" t="s">
        <v>511</v>
      </c>
      <c r="Y6220" s="1" t="s">
        <v>14961</v>
      </c>
      <c r="Z6220" s="1" t="s">
        <v>9200</v>
      </c>
    </row>
    <row r="6221" spans="1:29" ht="12.75" x14ac:dyDescent="0.2">
      <c r="A6221" s="1" t="s">
        <v>17797</v>
      </c>
      <c r="B6221" s="1" t="s">
        <v>17848</v>
      </c>
      <c r="C6221" s="1" t="s">
        <v>17849</v>
      </c>
      <c r="D6221" s="1" t="s">
        <v>17850</v>
      </c>
      <c r="E6221" s="1" t="s">
        <v>17801</v>
      </c>
      <c r="F6221" s="1">
        <v>1178</v>
      </c>
      <c r="G6221" s="3">
        <v>638441414706</v>
      </c>
      <c r="H6221" s="1">
        <v>4.5</v>
      </c>
      <c r="I6221" s="1">
        <v>22</v>
      </c>
      <c r="J6221" s="1">
        <v>4</v>
      </c>
      <c r="K6221" s="1">
        <v>2.15</v>
      </c>
      <c r="L6221" s="2" t="s">
        <v>17802</v>
      </c>
      <c r="M6221" s="2" t="s">
        <v>17803</v>
      </c>
      <c r="N6221" s="2" t="s">
        <v>17804</v>
      </c>
      <c r="P6221" s="1" t="s">
        <v>41</v>
      </c>
      <c r="R6221" s="1" t="s">
        <v>16242</v>
      </c>
      <c r="S6221" s="2" t="s">
        <v>16243</v>
      </c>
      <c r="T6221" s="1" t="s">
        <v>14760</v>
      </c>
      <c r="U6221" s="1" t="s">
        <v>17805</v>
      </c>
      <c r="V6221" s="1" t="s">
        <v>10249</v>
      </c>
      <c r="W6221" s="1" t="s">
        <v>9198</v>
      </c>
      <c r="X6221" s="1" t="s">
        <v>511</v>
      </c>
      <c r="Y6221" s="1" t="s">
        <v>14961</v>
      </c>
      <c r="Z6221" s="1" t="s">
        <v>9200</v>
      </c>
    </row>
    <row r="6222" spans="1:29" ht="12.75" x14ac:dyDescent="0.2">
      <c r="A6222" s="1" t="s">
        <v>17797</v>
      </c>
      <c r="B6222" s="1" t="s">
        <v>17798</v>
      </c>
      <c r="C6222" s="1" t="s">
        <v>17799</v>
      </c>
      <c r="D6222" s="1" t="s">
        <v>17800</v>
      </c>
      <c r="E6222" s="1" t="s">
        <v>17801</v>
      </c>
      <c r="F6222" s="1">
        <v>540</v>
      </c>
      <c r="G6222" s="3">
        <v>638441199764</v>
      </c>
      <c r="H6222" s="1">
        <v>4.5</v>
      </c>
      <c r="I6222" s="1">
        <v>22</v>
      </c>
      <c r="J6222" s="1">
        <v>4</v>
      </c>
      <c r="K6222" s="1">
        <v>2.15</v>
      </c>
      <c r="L6222" s="2" t="s">
        <v>17802</v>
      </c>
      <c r="M6222" s="2" t="s">
        <v>17803</v>
      </c>
      <c r="N6222" s="2" t="s">
        <v>17804</v>
      </c>
      <c r="P6222" s="1" t="s">
        <v>41</v>
      </c>
      <c r="R6222" s="1" t="s">
        <v>16242</v>
      </c>
      <c r="S6222" s="2" t="s">
        <v>16243</v>
      </c>
      <c r="T6222" s="1" t="s">
        <v>14760</v>
      </c>
      <c r="U6222" s="1" t="s">
        <v>17805</v>
      </c>
      <c r="V6222" s="1" t="s">
        <v>10249</v>
      </c>
      <c r="W6222" s="1" t="s">
        <v>9198</v>
      </c>
      <c r="X6222" s="1" t="s">
        <v>511</v>
      </c>
      <c r="Y6222" s="1" t="s">
        <v>14961</v>
      </c>
      <c r="Z6222" s="1" t="s">
        <v>9200</v>
      </c>
    </row>
    <row r="6223" spans="1:29" ht="12.75" x14ac:dyDescent="0.2">
      <c r="A6223" s="1" t="s">
        <v>17797</v>
      </c>
      <c r="B6223" s="1" t="s">
        <v>17833</v>
      </c>
      <c r="C6223" s="1" t="s">
        <v>17834</v>
      </c>
      <c r="D6223" s="1" t="s">
        <v>17835</v>
      </c>
      <c r="E6223" s="1" t="s">
        <v>17801</v>
      </c>
      <c r="F6223" s="1">
        <v>1178</v>
      </c>
      <c r="G6223" s="3">
        <v>638441400259</v>
      </c>
      <c r="H6223" s="1">
        <v>4.5</v>
      </c>
      <c r="I6223" s="1">
        <v>22</v>
      </c>
      <c r="J6223" s="1">
        <v>4</v>
      </c>
      <c r="K6223" s="1">
        <v>2.15</v>
      </c>
      <c r="L6223" s="2" t="s">
        <v>17802</v>
      </c>
      <c r="M6223" s="2" t="s">
        <v>17803</v>
      </c>
      <c r="N6223" s="2" t="s">
        <v>17804</v>
      </c>
      <c r="P6223" s="1" t="s">
        <v>41</v>
      </c>
      <c r="R6223" s="1" t="s">
        <v>16242</v>
      </c>
      <c r="S6223" s="2" t="s">
        <v>16243</v>
      </c>
      <c r="T6223" s="1" t="s">
        <v>14760</v>
      </c>
      <c r="U6223" s="1" t="s">
        <v>17805</v>
      </c>
      <c r="V6223" s="1" t="s">
        <v>10249</v>
      </c>
      <c r="W6223" s="1" t="s">
        <v>9198</v>
      </c>
      <c r="X6223" s="1" t="s">
        <v>511</v>
      </c>
      <c r="Y6223" s="1" t="s">
        <v>14961</v>
      </c>
      <c r="Z6223" s="1" t="s">
        <v>9200</v>
      </c>
    </row>
    <row r="6224" spans="1:29" ht="12.75" x14ac:dyDescent="0.2">
      <c r="A6224" s="1" t="s">
        <v>17797</v>
      </c>
      <c r="B6224" s="1" t="s">
        <v>17836</v>
      </c>
      <c r="C6224" s="1" t="s">
        <v>17837</v>
      </c>
      <c r="D6224" s="1" t="s">
        <v>17838</v>
      </c>
      <c r="E6224" s="1" t="s">
        <v>17801</v>
      </c>
      <c r="F6224" s="1">
        <v>1178</v>
      </c>
      <c r="G6224" s="3">
        <v>638441391809</v>
      </c>
      <c r="H6224" s="1">
        <v>4.5</v>
      </c>
      <c r="I6224" s="1">
        <v>22</v>
      </c>
      <c r="J6224" s="1">
        <v>4</v>
      </c>
      <c r="K6224" s="1">
        <v>2.15</v>
      </c>
      <c r="L6224" s="2" t="s">
        <v>17802</v>
      </c>
      <c r="M6224" s="2" t="s">
        <v>17803</v>
      </c>
      <c r="N6224" s="2" t="s">
        <v>17804</v>
      </c>
      <c r="P6224" s="1" t="s">
        <v>41</v>
      </c>
      <c r="R6224" s="1" t="s">
        <v>16242</v>
      </c>
      <c r="S6224" s="2" t="s">
        <v>16243</v>
      </c>
      <c r="T6224" s="1" t="s">
        <v>14760</v>
      </c>
      <c r="U6224" s="1" t="s">
        <v>17805</v>
      </c>
      <c r="V6224" s="1" t="s">
        <v>10249</v>
      </c>
      <c r="W6224" s="1" t="s">
        <v>9198</v>
      </c>
      <c r="X6224" s="1" t="s">
        <v>511</v>
      </c>
      <c r="Y6224" s="1" t="s">
        <v>14961</v>
      </c>
      <c r="Z6224" s="1" t="s">
        <v>9200</v>
      </c>
    </row>
    <row r="6225" spans="1:26" ht="12.75" x14ac:dyDescent="0.2">
      <c r="A6225" s="1" t="s">
        <v>17797</v>
      </c>
      <c r="B6225" s="1" t="s">
        <v>17824</v>
      </c>
      <c r="C6225" s="1" t="s">
        <v>17825</v>
      </c>
      <c r="D6225" s="1" t="s">
        <v>17826</v>
      </c>
      <c r="E6225" s="1" t="s">
        <v>17801</v>
      </c>
      <c r="F6225" s="1">
        <v>900</v>
      </c>
      <c r="G6225" s="3">
        <v>638441261317</v>
      </c>
      <c r="H6225" s="1">
        <v>4.5</v>
      </c>
      <c r="I6225" s="1">
        <v>22</v>
      </c>
      <c r="J6225" s="1">
        <v>4</v>
      </c>
      <c r="K6225" s="1">
        <v>2.15</v>
      </c>
      <c r="L6225" s="2" t="s">
        <v>17802</v>
      </c>
      <c r="M6225" s="2" t="s">
        <v>17803</v>
      </c>
      <c r="N6225" s="2" t="s">
        <v>17804</v>
      </c>
      <c r="P6225" s="1" t="s">
        <v>41</v>
      </c>
      <c r="R6225" s="1" t="s">
        <v>16242</v>
      </c>
      <c r="S6225" s="2" t="s">
        <v>16243</v>
      </c>
      <c r="T6225" s="1" t="s">
        <v>14760</v>
      </c>
      <c r="U6225" s="1" t="s">
        <v>17805</v>
      </c>
      <c r="V6225" s="1" t="s">
        <v>10249</v>
      </c>
      <c r="W6225" s="1" t="s">
        <v>9198</v>
      </c>
      <c r="X6225" s="1" t="s">
        <v>511</v>
      </c>
      <c r="Y6225" s="1" t="s">
        <v>14961</v>
      </c>
      <c r="Z6225" s="1" t="s">
        <v>9200</v>
      </c>
    </row>
    <row r="6226" spans="1:26" ht="12.75" x14ac:dyDescent="0.2">
      <c r="A6226" s="1" t="s">
        <v>17797</v>
      </c>
      <c r="B6226" s="1" t="s">
        <v>17815</v>
      </c>
      <c r="C6226" s="1" t="s">
        <v>17816</v>
      </c>
      <c r="D6226" s="1" t="s">
        <v>17817</v>
      </c>
      <c r="E6226" s="1" t="s">
        <v>17801</v>
      </c>
      <c r="F6226" s="1">
        <v>900</v>
      </c>
      <c r="G6226" s="3">
        <v>638441214047</v>
      </c>
      <c r="H6226" s="1">
        <v>4.5</v>
      </c>
      <c r="I6226" s="1">
        <v>22</v>
      </c>
      <c r="J6226" s="1">
        <v>4</v>
      </c>
      <c r="K6226" s="1">
        <v>2.15</v>
      </c>
      <c r="L6226" s="2" t="s">
        <v>17802</v>
      </c>
      <c r="M6226" s="2" t="s">
        <v>17803</v>
      </c>
      <c r="N6226" s="2" t="s">
        <v>17804</v>
      </c>
      <c r="P6226" s="1" t="s">
        <v>41</v>
      </c>
      <c r="R6226" s="1" t="s">
        <v>16242</v>
      </c>
      <c r="S6226" s="2" t="s">
        <v>16243</v>
      </c>
      <c r="T6226" s="1" t="s">
        <v>14760</v>
      </c>
      <c r="U6226" s="1" t="s">
        <v>17805</v>
      </c>
      <c r="V6226" s="1" t="s">
        <v>10249</v>
      </c>
      <c r="W6226" s="1" t="s">
        <v>9198</v>
      </c>
      <c r="X6226" s="1" t="s">
        <v>511</v>
      </c>
      <c r="Y6226" s="1" t="s">
        <v>14961</v>
      </c>
      <c r="Z6226" s="1" t="s">
        <v>9200</v>
      </c>
    </row>
    <row r="6227" spans="1:26" ht="12.75" x14ac:dyDescent="0.2">
      <c r="A6227" s="1" t="s">
        <v>17797</v>
      </c>
      <c r="B6227" s="1" t="s">
        <v>17812</v>
      </c>
      <c r="C6227" s="1" t="s">
        <v>17813</v>
      </c>
      <c r="D6227" s="1" t="s">
        <v>17814</v>
      </c>
      <c r="E6227" s="1" t="s">
        <v>17801</v>
      </c>
      <c r="F6227" s="1">
        <v>774</v>
      </c>
      <c r="G6227" s="3">
        <v>638441199757</v>
      </c>
      <c r="H6227" s="1">
        <v>4.5</v>
      </c>
      <c r="I6227" s="1">
        <v>22</v>
      </c>
      <c r="J6227" s="1">
        <v>4</v>
      </c>
      <c r="K6227" s="1">
        <v>2.15</v>
      </c>
      <c r="L6227" s="2" t="s">
        <v>17802</v>
      </c>
      <c r="M6227" s="2" t="s">
        <v>17803</v>
      </c>
      <c r="N6227" s="2" t="s">
        <v>17804</v>
      </c>
      <c r="P6227" s="1" t="s">
        <v>41</v>
      </c>
      <c r="R6227" s="1" t="s">
        <v>16242</v>
      </c>
      <c r="S6227" s="2" t="s">
        <v>16243</v>
      </c>
      <c r="T6227" s="1" t="s">
        <v>14760</v>
      </c>
      <c r="U6227" s="1" t="s">
        <v>17805</v>
      </c>
      <c r="V6227" s="1" t="s">
        <v>10249</v>
      </c>
      <c r="W6227" s="1" t="s">
        <v>9198</v>
      </c>
      <c r="X6227" s="1" t="s">
        <v>511</v>
      </c>
      <c r="Y6227" s="1" t="s">
        <v>14961</v>
      </c>
      <c r="Z6227" s="1" t="s">
        <v>9200</v>
      </c>
    </row>
    <row r="6228" spans="1:26" ht="12.75" x14ac:dyDescent="0.2">
      <c r="A6228" s="1" t="s">
        <v>17797</v>
      </c>
      <c r="B6228" s="1" t="s">
        <v>17839</v>
      </c>
      <c r="C6228" s="1" t="s">
        <v>17840</v>
      </c>
      <c r="D6228" s="1" t="s">
        <v>17841</v>
      </c>
      <c r="E6228" s="1" t="s">
        <v>17801</v>
      </c>
      <c r="F6228" s="1">
        <v>1178</v>
      </c>
      <c r="G6228" s="3">
        <v>638441214030</v>
      </c>
      <c r="H6228" s="1">
        <v>4.5</v>
      </c>
      <c r="I6228" s="1">
        <v>22</v>
      </c>
      <c r="J6228" s="1">
        <v>4</v>
      </c>
      <c r="K6228" s="1">
        <v>2.15</v>
      </c>
      <c r="L6228" s="2" t="s">
        <v>17802</v>
      </c>
      <c r="M6228" s="2" t="s">
        <v>17803</v>
      </c>
      <c r="N6228" s="2" t="s">
        <v>17804</v>
      </c>
      <c r="P6228" s="1" t="s">
        <v>41</v>
      </c>
      <c r="R6228" s="1" t="s">
        <v>16242</v>
      </c>
      <c r="S6228" s="2" t="s">
        <v>16243</v>
      </c>
      <c r="T6228" s="1" t="s">
        <v>14760</v>
      </c>
      <c r="U6228" s="1" t="s">
        <v>17805</v>
      </c>
      <c r="V6228" s="1" t="s">
        <v>10249</v>
      </c>
      <c r="W6228" s="1" t="s">
        <v>9198</v>
      </c>
      <c r="X6228" s="1" t="s">
        <v>511</v>
      </c>
      <c r="Y6228" s="1" t="s">
        <v>14961</v>
      </c>
      <c r="Z6228" s="1" t="s">
        <v>9200</v>
      </c>
    </row>
    <row r="6229" spans="1:26" ht="12.75" x14ac:dyDescent="0.2">
      <c r="A6229" s="1" t="s">
        <v>17797</v>
      </c>
      <c r="B6229" s="1" t="s">
        <v>17842</v>
      </c>
      <c r="C6229" s="1" t="s">
        <v>17843</v>
      </c>
      <c r="D6229" s="1" t="s">
        <v>17844</v>
      </c>
      <c r="E6229" s="1" t="s">
        <v>17801</v>
      </c>
      <c r="F6229" s="1">
        <v>1178</v>
      </c>
      <c r="G6229" s="3">
        <v>638441260976</v>
      </c>
      <c r="H6229" s="1">
        <v>4.5</v>
      </c>
      <c r="I6229" s="1">
        <v>22</v>
      </c>
      <c r="J6229" s="1">
        <v>4</v>
      </c>
      <c r="K6229" s="1">
        <v>2.15</v>
      </c>
      <c r="L6229" s="2" t="s">
        <v>17802</v>
      </c>
      <c r="M6229" s="2" t="s">
        <v>17803</v>
      </c>
      <c r="N6229" s="2" t="s">
        <v>17804</v>
      </c>
      <c r="P6229" s="1" t="s">
        <v>41</v>
      </c>
      <c r="R6229" s="1" t="s">
        <v>16242</v>
      </c>
      <c r="S6229" s="2" t="s">
        <v>16243</v>
      </c>
      <c r="T6229" s="1" t="s">
        <v>14760</v>
      </c>
      <c r="U6229" s="1" t="s">
        <v>17805</v>
      </c>
      <c r="V6229" s="1" t="s">
        <v>10249</v>
      </c>
      <c r="W6229" s="1" t="s">
        <v>9198</v>
      </c>
      <c r="X6229" s="1" t="s">
        <v>511</v>
      </c>
      <c r="Y6229" s="1" t="s">
        <v>14961</v>
      </c>
      <c r="Z6229" s="1" t="s">
        <v>9200</v>
      </c>
    </row>
    <row r="6230" spans="1:26" ht="12.75" x14ac:dyDescent="0.2">
      <c r="A6230" s="1" t="s">
        <v>17797</v>
      </c>
      <c r="B6230" s="1" t="s">
        <v>17827</v>
      </c>
      <c r="C6230" s="1" t="s">
        <v>17828</v>
      </c>
      <c r="D6230" s="1" t="s">
        <v>17829</v>
      </c>
      <c r="E6230" s="1" t="s">
        <v>17801</v>
      </c>
      <c r="F6230" s="1">
        <v>1016</v>
      </c>
      <c r="G6230" s="3">
        <v>638441395203</v>
      </c>
      <c r="H6230" s="1">
        <v>4.5</v>
      </c>
      <c r="I6230" s="1">
        <v>22</v>
      </c>
      <c r="J6230" s="1">
        <v>4</v>
      </c>
      <c r="K6230" s="1">
        <v>2.15</v>
      </c>
      <c r="L6230" s="2" t="s">
        <v>17802</v>
      </c>
      <c r="M6230" s="2" t="s">
        <v>17803</v>
      </c>
      <c r="N6230" s="2" t="s">
        <v>17804</v>
      </c>
      <c r="P6230" s="1" t="s">
        <v>41</v>
      </c>
      <c r="R6230" s="1" t="s">
        <v>16242</v>
      </c>
      <c r="S6230" s="2" t="s">
        <v>16243</v>
      </c>
      <c r="T6230" s="1" t="s">
        <v>14760</v>
      </c>
      <c r="U6230" s="1" t="s">
        <v>17805</v>
      </c>
      <c r="V6230" s="1" t="s">
        <v>10249</v>
      </c>
      <c r="W6230" s="1" t="s">
        <v>9198</v>
      </c>
      <c r="X6230" s="1" t="s">
        <v>511</v>
      </c>
      <c r="Y6230" s="1" t="s">
        <v>14961</v>
      </c>
      <c r="Z6230" s="1" t="s">
        <v>9200</v>
      </c>
    </row>
    <row r="6231" spans="1:26" ht="12.75" x14ac:dyDescent="0.2">
      <c r="A6231" s="1" t="s">
        <v>17797</v>
      </c>
      <c r="B6231" s="1" t="s">
        <v>17830</v>
      </c>
      <c r="C6231" s="1" t="s">
        <v>17831</v>
      </c>
      <c r="D6231" s="1" t="s">
        <v>17832</v>
      </c>
      <c r="E6231" s="1" t="s">
        <v>17801</v>
      </c>
      <c r="F6231" s="1">
        <v>1016</v>
      </c>
      <c r="G6231" s="3">
        <v>638441214023</v>
      </c>
      <c r="H6231" s="1">
        <v>4.5</v>
      </c>
      <c r="I6231" s="1">
        <v>22</v>
      </c>
      <c r="J6231" s="1">
        <v>4</v>
      </c>
      <c r="K6231" s="1">
        <v>2.15</v>
      </c>
      <c r="L6231" s="2" t="s">
        <v>17802</v>
      </c>
      <c r="M6231" s="2" t="s">
        <v>17803</v>
      </c>
      <c r="N6231" s="2" t="s">
        <v>17804</v>
      </c>
      <c r="P6231" s="1" t="s">
        <v>41</v>
      </c>
      <c r="R6231" s="1" t="s">
        <v>16242</v>
      </c>
      <c r="S6231" s="2" t="s">
        <v>16243</v>
      </c>
      <c r="T6231" s="1" t="s">
        <v>14760</v>
      </c>
      <c r="U6231" s="1" t="s">
        <v>17805</v>
      </c>
      <c r="V6231" s="1" t="s">
        <v>10249</v>
      </c>
      <c r="W6231" s="1" t="s">
        <v>9198</v>
      </c>
      <c r="X6231" s="1" t="s">
        <v>511</v>
      </c>
      <c r="Y6231" s="1" t="s">
        <v>14961</v>
      </c>
      <c r="Z6231" s="1" t="s">
        <v>9200</v>
      </c>
    </row>
    <row r="6232" spans="1:26" ht="12.75" x14ac:dyDescent="0.2">
      <c r="A6232" s="1" t="s">
        <v>17797</v>
      </c>
      <c r="B6232" s="1" t="s">
        <v>17845</v>
      </c>
      <c r="C6232" s="1" t="s">
        <v>17846</v>
      </c>
      <c r="D6232" s="1" t="s">
        <v>17847</v>
      </c>
      <c r="E6232" s="1" t="s">
        <v>17801</v>
      </c>
      <c r="F6232" s="1">
        <v>1178</v>
      </c>
      <c r="G6232" s="3">
        <v>638441379364</v>
      </c>
      <c r="H6232" s="1">
        <v>4.5</v>
      </c>
      <c r="I6232" s="1">
        <v>22</v>
      </c>
      <c r="J6232" s="1">
        <v>4</v>
      </c>
      <c r="K6232" s="1">
        <v>2.15</v>
      </c>
      <c r="L6232" s="2" t="s">
        <v>17802</v>
      </c>
      <c r="M6232" s="2" t="s">
        <v>17803</v>
      </c>
      <c r="N6232" s="2" t="s">
        <v>17804</v>
      </c>
      <c r="P6232" s="1" t="s">
        <v>41</v>
      </c>
      <c r="R6232" s="1" t="s">
        <v>16242</v>
      </c>
      <c r="S6232" s="2" t="s">
        <v>16243</v>
      </c>
      <c r="T6232" s="1" t="s">
        <v>14760</v>
      </c>
      <c r="U6232" s="1" t="s">
        <v>17805</v>
      </c>
      <c r="V6232" s="1" t="s">
        <v>10249</v>
      </c>
      <c r="W6232" s="1" t="s">
        <v>9198</v>
      </c>
      <c r="X6232" s="1" t="s">
        <v>511</v>
      </c>
      <c r="Y6232" s="1" t="s">
        <v>14961</v>
      </c>
      <c r="Z6232" s="1" t="s">
        <v>9200</v>
      </c>
    </row>
    <row r="6233" spans="1:26" ht="12.75" x14ac:dyDescent="0.2">
      <c r="A6233" s="1" t="s">
        <v>17797</v>
      </c>
      <c r="B6233" s="1" t="s">
        <v>17806</v>
      </c>
      <c r="C6233" s="1" t="s">
        <v>17807</v>
      </c>
      <c r="D6233" s="1" t="s">
        <v>17808</v>
      </c>
      <c r="E6233" s="1" t="s">
        <v>17801</v>
      </c>
      <c r="F6233" s="1">
        <v>540</v>
      </c>
      <c r="G6233" s="3">
        <v>638441251837</v>
      </c>
      <c r="H6233" s="1">
        <v>4.5</v>
      </c>
      <c r="I6233" s="1">
        <v>22</v>
      </c>
      <c r="J6233" s="1">
        <v>4</v>
      </c>
      <c r="K6233" s="1">
        <v>2.15</v>
      </c>
      <c r="L6233" s="2" t="s">
        <v>17802</v>
      </c>
      <c r="M6233" s="2" t="s">
        <v>17803</v>
      </c>
      <c r="N6233" s="2" t="s">
        <v>17804</v>
      </c>
      <c r="P6233" s="1" t="s">
        <v>41</v>
      </c>
      <c r="R6233" s="1" t="s">
        <v>16242</v>
      </c>
      <c r="S6233" s="2" t="s">
        <v>16243</v>
      </c>
      <c r="T6233" s="1" t="s">
        <v>14760</v>
      </c>
      <c r="U6233" s="1" t="s">
        <v>17805</v>
      </c>
      <c r="V6233" s="1" t="s">
        <v>10249</v>
      </c>
      <c r="W6233" s="1" t="s">
        <v>9198</v>
      </c>
      <c r="X6233" s="1" t="s">
        <v>511</v>
      </c>
      <c r="Y6233" s="1" t="s">
        <v>14961</v>
      </c>
      <c r="Z6233" s="1" t="s">
        <v>9200</v>
      </c>
    </row>
    <row r="6234" spans="1:26" ht="12.75" x14ac:dyDescent="0.2">
      <c r="A6234" s="1" t="s">
        <v>17797</v>
      </c>
      <c r="B6234" s="1" t="s">
        <v>17818</v>
      </c>
      <c r="C6234" s="1" t="s">
        <v>17819</v>
      </c>
      <c r="D6234" s="1" t="s">
        <v>17820</v>
      </c>
      <c r="E6234" s="1" t="s">
        <v>17801</v>
      </c>
      <c r="F6234" s="1">
        <v>900</v>
      </c>
      <c r="G6234" s="3">
        <v>638441412627</v>
      </c>
      <c r="H6234" s="1">
        <v>4.5</v>
      </c>
      <c r="I6234" s="1">
        <v>22</v>
      </c>
      <c r="J6234" s="1">
        <v>4</v>
      </c>
      <c r="K6234" s="1">
        <v>2.15</v>
      </c>
      <c r="L6234" s="2" t="s">
        <v>17802</v>
      </c>
      <c r="M6234" s="2" t="s">
        <v>17803</v>
      </c>
      <c r="N6234" s="2" t="s">
        <v>17804</v>
      </c>
      <c r="P6234" s="1" t="s">
        <v>41</v>
      </c>
      <c r="R6234" s="1" t="s">
        <v>16242</v>
      </c>
      <c r="S6234" s="2" t="s">
        <v>16243</v>
      </c>
      <c r="T6234" s="1" t="s">
        <v>14760</v>
      </c>
      <c r="U6234" s="1" t="s">
        <v>17805</v>
      </c>
      <c r="V6234" s="1" t="s">
        <v>10249</v>
      </c>
      <c r="W6234" s="1" t="s">
        <v>9198</v>
      </c>
      <c r="X6234" s="1" t="s">
        <v>511</v>
      </c>
      <c r="Y6234" s="1" t="s">
        <v>14961</v>
      </c>
      <c r="Z6234" s="1" t="s">
        <v>9200</v>
      </c>
    </row>
    <row r="6235" spans="1:26" ht="12.75" x14ac:dyDescent="0.2">
      <c r="A6235" s="1" t="s">
        <v>17851</v>
      </c>
      <c r="B6235" s="1" t="s">
        <v>17860</v>
      </c>
      <c r="C6235" s="1" t="s">
        <v>17861</v>
      </c>
      <c r="D6235" s="1" t="s">
        <v>17861</v>
      </c>
      <c r="E6235" s="1" t="s">
        <v>17854</v>
      </c>
      <c r="F6235" s="1">
        <v>175</v>
      </c>
      <c r="G6235" s="3">
        <v>638441378381</v>
      </c>
      <c r="H6235" s="1">
        <v>2</v>
      </c>
      <c r="I6235" s="1">
        <v>4.25</v>
      </c>
      <c r="J6235" s="1">
        <v>2.75</v>
      </c>
      <c r="K6235" s="1">
        <v>0.65</v>
      </c>
      <c r="L6235" s="2" t="s">
        <v>17855</v>
      </c>
      <c r="M6235" s="2" t="s">
        <v>17856</v>
      </c>
      <c r="N6235" s="2" t="s">
        <v>17857</v>
      </c>
      <c r="P6235" s="1" t="s">
        <v>41</v>
      </c>
      <c r="R6235" s="1" t="s">
        <v>3707</v>
      </c>
      <c r="S6235" s="2" t="s">
        <v>3708</v>
      </c>
      <c r="T6235" s="1" t="s">
        <v>3709</v>
      </c>
      <c r="U6235" s="1" t="s">
        <v>3710</v>
      </c>
      <c r="V6235" s="1" t="s">
        <v>3813</v>
      </c>
    </row>
    <row r="6236" spans="1:26" ht="12.75" x14ac:dyDescent="0.2">
      <c r="A6236" s="1" t="s">
        <v>17851</v>
      </c>
      <c r="B6236" s="1" t="s">
        <v>17852</v>
      </c>
      <c r="C6236" s="1" t="s">
        <v>17853</v>
      </c>
      <c r="D6236" s="1" t="s">
        <v>17853</v>
      </c>
      <c r="E6236" s="1" t="s">
        <v>17854</v>
      </c>
      <c r="F6236" s="1">
        <v>133</v>
      </c>
      <c r="G6236" s="3">
        <v>638441378374</v>
      </c>
      <c r="H6236" s="1">
        <v>2</v>
      </c>
      <c r="I6236" s="1">
        <v>4.25</v>
      </c>
      <c r="J6236" s="1">
        <v>2.75</v>
      </c>
      <c r="K6236" s="1">
        <v>0.65</v>
      </c>
      <c r="L6236" s="2" t="s">
        <v>17855</v>
      </c>
      <c r="M6236" s="2" t="s">
        <v>17856</v>
      </c>
      <c r="N6236" s="2" t="s">
        <v>17857</v>
      </c>
      <c r="P6236" s="1" t="s">
        <v>41</v>
      </c>
      <c r="R6236" s="1" t="s">
        <v>3707</v>
      </c>
      <c r="S6236" s="2" t="s">
        <v>3708</v>
      </c>
      <c r="T6236" s="1" t="s">
        <v>3709</v>
      </c>
      <c r="U6236" s="1" t="s">
        <v>3710</v>
      </c>
      <c r="V6236" s="1" t="s">
        <v>3813</v>
      </c>
    </row>
    <row r="6237" spans="1:26" ht="12.75" x14ac:dyDescent="0.2">
      <c r="A6237" s="1" t="s">
        <v>17851</v>
      </c>
      <c r="B6237" s="1" t="s">
        <v>17868</v>
      </c>
      <c r="C6237" s="1" t="s">
        <v>17869</v>
      </c>
      <c r="D6237" s="1" t="s">
        <v>17869</v>
      </c>
      <c r="E6237" s="1" t="s">
        <v>17854</v>
      </c>
      <c r="F6237" s="1">
        <v>205</v>
      </c>
      <c r="G6237" s="3">
        <v>638441378428</v>
      </c>
      <c r="H6237" s="1">
        <v>2</v>
      </c>
      <c r="I6237" s="1">
        <v>4.25</v>
      </c>
      <c r="J6237" s="1">
        <v>2.75</v>
      </c>
      <c r="K6237" s="1">
        <v>0.65</v>
      </c>
      <c r="L6237" s="2" t="s">
        <v>17855</v>
      </c>
      <c r="M6237" s="2" t="s">
        <v>17856</v>
      </c>
      <c r="N6237" s="2" t="s">
        <v>17857</v>
      </c>
      <c r="P6237" s="1" t="s">
        <v>41</v>
      </c>
      <c r="R6237" s="1" t="s">
        <v>3707</v>
      </c>
      <c r="S6237" s="2" t="s">
        <v>3708</v>
      </c>
      <c r="T6237" s="1" t="s">
        <v>3709</v>
      </c>
      <c r="U6237" s="1" t="s">
        <v>3710</v>
      </c>
      <c r="V6237" s="1" t="s">
        <v>3813</v>
      </c>
    </row>
    <row r="6238" spans="1:26" ht="12.75" x14ac:dyDescent="0.2">
      <c r="A6238" s="1" t="s">
        <v>17851</v>
      </c>
      <c r="B6238" s="1" t="s">
        <v>17864</v>
      </c>
      <c r="C6238" s="1" t="s">
        <v>17865</v>
      </c>
      <c r="D6238" s="1" t="s">
        <v>17865</v>
      </c>
      <c r="E6238" s="1" t="s">
        <v>17854</v>
      </c>
      <c r="F6238" s="1">
        <v>205</v>
      </c>
      <c r="G6238" s="3">
        <v>638441378404</v>
      </c>
      <c r="H6238" s="1">
        <v>2</v>
      </c>
      <c r="I6238" s="1">
        <v>4.25</v>
      </c>
      <c r="J6238" s="1">
        <v>2.75</v>
      </c>
      <c r="K6238" s="1">
        <v>0.65</v>
      </c>
      <c r="L6238" s="2" t="s">
        <v>17855</v>
      </c>
      <c r="M6238" s="2" t="s">
        <v>17856</v>
      </c>
      <c r="N6238" s="2" t="s">
        <v>17857</v>
      </c>
      <c r="P6238" s="1" t="s">
        <v>41</v>
      </c>
      <c r="R6238" s="1" t="s">
        <v>3707</v>
      </c>
      <c r="S6238" s="2" t="s">
        <v>3708</v>
      </c>
      <c r="T6238" s="1" t="s">
        <v>3709</v>
      </c>
      <c r="U6238" s="1" t="s">
        <v>3710</v>
      </c>
      <c r="V6238" s="1" t="s">
        <v>3813</v>
      </c>
    </row>
    <row r="6239" spans="1:26" ht="12.75" x14ac:dyDescent="0.2">
      <c r="A6239" s="1" t="s">
        <v>17851</v>
      </c>
      <c r="B6239" s="1" t="s">
        <v>17862</v>
      </c>
      <c r="C6239" s="1" t="s">
        <v>17863</v>
      </c>
      <c r="D6239" s="1" t="s">
        <v>17863</v>
      </c>
      <c r="E6239" s="1" t="s">
        <v>17854</v>
      </c>
      <c r="F6239" s="1">
        <v>175</v>
      </c>
      <c r="G6239" s="3">
        <v>638441378398</v>
      </c>
      <c r="H6239" s="1">
        <v>2</v>
      </c>
      <c r="I6239" s="1">
        <v>4.25</v>
      </c>
      <c r="J6239" s="1">
        <v>2.75</v>
      </c>
      <c r="K6239" s="1">
        <v>0.65</v>
      </c>
      <c r="L6239" s="2" t="s">
        <v>17855</v>
      </c>
      <c r="M6239" s="2" t="s">
        <v>17856</v>
      </c>
      <c r="N6239" s="2" t="s">
        <v>17857</v>
      </c>
      <c r="P6239" s="1" t="s">
        <v>41</v>
      </c>
      <c r="R6239" s="1" t="s">
        <v>3707</v>
      </c>
      <c r="S6239" s="2" t="s">
        <v>3708</v>
      </c>
      <c r="T6239" s="1" t="s">
        <v>3709</v>
      </c>
      <c r="U6239" s="1" t="s">
        <v>3710</v>
      </c>
      <c r="V6239" s="1" t="s">
        <v>3813</v>
      </c>
    </row>
    <row r="6240" spans="1:26" ht="12.75" x14ac:dyDescent="0.2">
      <c r="A6240" s="1" t="s">
        <v>17851</v>
      </c>
      <c r="B6240" s="1" t="s">
        <v>17870</v>
      </c>
      <c r="C6240" s="1" t="s">
        <v>17871</v>
      </c>
      <c r="D6240" s="1" t="s">
        <v>17871</v>
      </c>
      <c r="E6240" s="1" t="s">
        <v>17854</v>
      </c>
      <c r="F6240" s="1">
        <v>224</v>
      </c>
      <c r="G6240" s="3">
        <v>638441412566</v>
      </c>
      <c r="H6240" s="1">
        <v>2</v>
      </c>
      <c r="I6240" s="1">
        <v>4.25</v>
      </c>
      <c r="J6240" s="1">
        <v>2.75</v>
      </c>
      <c r="K6240" s="1">
        <v>0.65</v>
      </c>
      <c r="L6240" s="2" t="s">
        <v>17855</v>
      </c>
      <c r="M6240" s="2" t="s">
        <v>17856</v>
      </c>
      <c r="N6240" s="2" t="s">
        <v>17857</v>
      </c>
      <c r="P6240" s="1" t="s">
        <v>41</v>
      </c>
      <c r="R6240" s="1" t="s">
        <v>3707</v>
      </c>
      <c r="S6240" s="2" t="s">
        <v>3708</v>
      </c>
      <c r="T6240" s="1" t="s">
        <v>3709</v>
      </c>
      <c r="U6240" s="1" t="s">
        <v>3710</v>
      </c>
      <c r="V6240" s="1" t="s">
        <v>3813</v>
      </c>
    </row>
    <row r="6241" spans="1:29" ht="12.75" x14ac:dyDescent="0.2">
      <c r="A6241" s="1" t="s">
        <v>17851</v>
      </c>
      <c r="B6241" s="1" t="s">
        <v>17872</v>
      </c>
      <c r="C6241" s="1" t="s">
        <v>17873</v>
      </c>
      <c r="D6241" s="1" t="s">
        <v>17873</v>
      </c>
      <c r="E6241" s="1" t="s">
        <v>17854</v>
      </c>
      <c r="F6241" s="1">
        <v>298</v>
      </c>
      <c r="G6241" s="3">
        <v>638441389059</v>
      </c>
      <c r="H6241" s="1">
        <v>2</v>
      </c>
      <c r="I6241" s="1">
        <v>4.25</v>
      </c>
      <c r="J6241" s="1">
        <v>2.75</v>
      </c>
      <c r="K6241" s="1">
        <v>0.65</v>
      </c>
      <c r="L6241" s="2" t="s">
        <v>17855</v>
      </c>
      <c r="M6241" s="2" t="s">
        <v>17856</v>
      </c>
      <c r="N6241" s="2" t="s">
        <v>17857</v>
      </c>
      <c r="P6241" s="1" t="s">
        <v>41</v>
      </c>
      <c r="R6241" s="1" t="s">
        <v>3707</v>
      </c>
      <c r="S6241" s="2" t="s">
        <v>3708</v>
      </c>
      <c r="T6241" s="1" t="s">
        <v>3709</v>
      </c>
      <c r="U6241" s="1" t="s">
        <v>3710</v>
      </c>
      <c r="V6241" s="1" t="s">
        <v>3813</v>
      </c>
    </row>
    <row r="6242" spans="1:29" ht="12.75" x14ac:dyDescent="0.2">
      <c r="A6242" s="1" t="s">
        <v>17851</v>
      </c>
      <c r="B6242" s="1" t="s">
        <v>17858</v>
      </c>
      <c r="C6242" s="1" t="s">
        <v>17859</v>
      </c>
      <c r="D6242" s="1" t="s">
        <v>17859</v>
      </c>
      <c r="E6242" s="1" t="s">
        <v>17854</v>
      </c>
      <c r="F6242" s="1">
        <v>133</v>
      </c>
      <c r="G6242" s="3">
        <v>638441378442</v>
      </c>
      <c r="H6242" s="1">
        <v>2</v>
      </c>
      <c r="I6242" s="1">
        <v>4.25</v>
      </c>
      <c r="J6242" s="1">
        <v>2.75</v>
      </c>
      <c r="K6242" s="1">
        <v>0.65</v>
      </c>
      <c r="L6242" s="2" t="s">
        <v>17855</v>
      </c>
      <c r="M6242" s="2" t="s">
        <v>17856</v>
      </c>
      <c r="N6242" s="2" t="s">
        <v>17857</v>
      </c>
      <c r="P6242" s="1" t="s">
        <v>41</v>
      </c>
      <c r="R6242" s="1" t="s">
        <v>3707</v>
      </c>
      <c r="S6242" s="2" t="s">
        <v>3708</v>
      </c>
      <c r="T6242" s="1" t="s">
        <v>3709</v>
      </c>
      <c r="U6242" s="1" t="s">
        <v>3710</v>
      </c>
      <c r="V6242" s="1" t="s">
        <v>3813</v>
      </c>
    </row>
    <row r="6243" spans="1:29" ht="12.75" x14ac:dyDescent="0.2">
      <c r="A6243" s="1" t="s">
        <v>17851</v>
      </c>
      <c r="B6243" s="1" t="s">
        <v>17866</v>
      </c>
      <c r="C6243" s="1" t="s">
        <v>17867</v>
      </c>
      <c r="D6243" s="1" t="s">
        <v>17867</v>
      </c>
      <c r="E6243" s="1" t="s">
        <v>17854</v>
      </c>
      <c r="F6243" s="1">
        <v>205</v>
      </c>
      <c r="G6243" s="3">
        <v>638441378411</v>
      </c>
      <c r="H6243" s="1">
        <v>2</v>
      </c>
      <c r="I6243" s="1">
        <v>4.25</v>
      </c>
      <c r="J6243" s="1">
        <v>2.75</v>
      </c>
      <c r="K6243" s="1">
        <v>0.65</v>
      </c>
      <c r="L6243" s="2" t="s">
        <v>17855</v>
      </c>
      <c r="M6243" s="2" t="s">
        <v>17856</v>
      </c>
      <c r="N6243" s="2" t="s">
        <v>17857</v>
      </c>
      <c r="P6243" s="1" t="s">
        <v>41</v>
      </c>
      <c r="R6243" s="1" t="s">
        <v>3707</v>
      </c>
      <c r="S6243" s="2" t="s">
        <v>3708</v>
      </c>
      <c r="T6243" s="1" t="s">
        <v>3709</v>
      </c>
      <c r="U6243" s="1" t="s">
        <v>3710</v>
      </c>
      <c r="V6243" s="1" t="s">
        <v>3813</v>
      </c>
    </row>
    <row r="6244" spans="1:29" ht="12.75" x14ac:dyDescent="0.2">
      <c r="A6244" s="1" t="s">
        <v>17874</v>
      </c>
      <c r="B6244" s="1" t="s">
        <v>17898</v>
      </c>
      <c r="C6244" s="1" t="s">
        <v>17899</v>
      </c>
      <c r="D6244" s="1" t="s">
        <v>17900</v>
      </c>
      <c r="E6244" s="1" t="s">
        <v>17878</v>
      </c>
      <c r="F6244" s="1">
        <v>1112</v>
      </c>
      <c r="G6244" s="3">
        <v>638441394268</v>
      </c>
      <c r="H6244" s="1">
        <v>21.25</v>
      </c>
      <c r="I6244" s="1">
        <v>7</v>
      </c>
      <c r="J6244" s="1">
        <v>5</v>
      </c>
      <c r="K6244" s="1">
        <v>2.9</v>
      </c>
      <c r="L6244" s="2" t="s">
        <v>17879</v>
      </c>
      <c r="M6244" s="2" t="s">
        <v>17880</v>
      </c>
      <c r="N6244" s="2" t="s">
        <v>17881</v>
      </c>
      <c r="P6244" s="1" t="s">
        <v>41</v>
      </c>
      <c r="R6244" s="1" t="s">
        <v>9192</v>
      </c>
      <c r="S6244" s="2" t="s">
        <v>9193</v>
      </c>
      <c r="T6244" s="1" t="s">
        <v>11150</v>
      </c>
      <c r="U6244" s="1" t="s">
        <v>17882</v>
      </c>
      <c r="V6244" s="1" t="s">
        <v>9197</v>
      </c>
      <c r="W6244" s="1" t="s">
        <v>9198</v>
      </c>
      <c r="X6244" s="1" t="s">
        <v>511</v>
      </c>
      <c r="Y6244" s="1" t="s">
        <v>11151</v>
      </c>
      <c r="Z6244" s="1" t="s">
        <v>9200</v>
      </c>
      <c r="AA6244" s="1" t="s">
        <v>9201</v>
      </c>
      <c r="AB6244" s="1" t="s">
        <v>10057</v>
      </c>
      <c r="AC6244" s="1" t="s">
        <v>12293</v>
      </c>
    </row>
    <row r="6245" spans="1:29" ht="12.75" x14ac:dyDescent="0.2">
      <c r="A6245" s="1" t="s">
        <v>17874</v>
      </c>
      <c r="B6245" s="1" t="s">
        <v>17886</v>
      </c>
      <c r="C6245" s="1" t="s">
        <v>17887</v>
      </c>
      <c r="D6245" s="1" t="s">
        <v>17888</v>
      </c>
      <c r="E6245" s="1" t="s">
        <v>17878</v>
      </c>
      <c r="F6245" s="1">
        <v>779</v>
      </c>
      <c r="G6245" s="3">
        <v>638441186702</v>
      </c>
      <c r="H6245" s="1">
        <v>21.25</v>
      </c>
      <c r="I6245" s="1">
        <v>7</v>
      </c>
      <c r="J6245" s="1">
        <v>5</v>
      </c>
      <c r="K6245" s="1">
        <v>2.9</v>
      </c>
      <c r="L6245" s="2" t="s">
        <v>17879</v>
      </c>
      <c r="M6245" s="2" t="s">
        <v>17880</v>
      </c>
      <c r="N6245" s="2" t="s">
        <v>17881</v>
      </c>
      <c r="P6245" s="1" t="s">
        <v>41</v>
      </c>
      <c r="R6245" s="1" t="s">
        <v>9192</v>
      </c>
      <c r="S6245" s="2" t="s">
        <v>9193</v>
      </c>
      <c r="T6245" s="1" t="s">
        <v>11150</v>
      </c>
      <c r="U6245" s="1" t="s">
        <v>17882</v>
      </c>
      <c r="V6245" s="1" t="s">
        <v>9197</v>
      </c>
      <c r="W6245" s="1" t="s">
        <v>9198</v>
      </c>
      <c r="X6245" s="1" t="s">
        <v>511</v>
      </c>
      <c r="Y6245" s="1" t="s">
        <v>11151</v>
      </c>
      <c r="Z6245" s="1" t="s">
        <v>9200</v>
      </c>
      <c r="AA6245" s="1" t="s">
        <v>9201</v>
      </c>
      <c r="AB6245" s="1" t="s">
        <v>10057</v>
      </c>
      <c r="AC6245" s="1" t="s">
        <v>12293</v>
      </c>
    </row>
    <row r="6246" spans="1:29" ht="12.75" x14ac:dyDescent="0.2">
      <c r="A6246" s="1" t="s">
        <v>17874</v>
      </c>
      <c r="B6246" s="1" t="s">
        <v>17919</v>
      </c>
      <c r="C6246" s="1" t="s">
        <v>17920</v>
      </c>
      <c r="D6246" s="1" t="s">
        <v>17921</v>
      </c>
      <c r="E6246" s="1" t="s">
        <v>17878</v>
      </c>
      <c r="F6246" s="1">
        <v>1448</v>
      </c>
      <c r="G6246" s="3">
        <v>638441272085</v>
      </c>
      <c r="H6246" s="1">
        <v>21.25</v>
      </c>
      <c r="I6246" s="1">
        <v>7</v>
      </c>
      <c r="J6246" s="1">
        <v>5</v>
      </c>
      <c r="K6246" s="1">
        <v>2.9</v>
      </c>
      <c r="L6246" s="2" t="s">
        <v>17879</v>
      </c>
      <c r="M6246" s="2" t="s">
        <v>17880</v>
      </c>
      <c r="N6246" s="2" t="s">
        <v>17881</v>
      </c>
      <c r="P6246" s="1" t="s">
        <v>41</v>
      </c>
      <c r="R6246" s="1" t="s">
        <v>9192</v>
      </c>
      <c r="S6246" s="2" t="s">
        <v>9193</v>
      </c>
      <c r="T6246" s="1" t="s">
        <v>11150</v>
      </c>
      <c r="U6246" s="1" t="s">
        <v>17882</v>
      </c>
      <c r="V6246" s="1" t="s">
        <v>9197</v>
      </c>
      <c r="W6246" s="1" t="s">
        <v>9198</v>
      </c>
      <c r="X6246" s="1" t="s">
        <v>511</v>
      </c>
      <c r="Y6246" s="1" t="s">
        <v>11151</v>
      </c>
      <c r="Z6246" s="1" t="s">
        <v>9200</v>
      </c>
      <c r="AA6246" s="1" t="s">
        <v>9201</v>
      </c>
      <c r="AB6246" s="1" t="s">
        <v>10057</v>
      </c>
      <c r="AC6246" s="1" t="s">
        <v>12293</v>
      </c>
    </row>
    <row r="6247" spans="1:29" ht="12.75" x14ac:dyDescent="0.2">
      <c r="A6247" s="1" t="s">
        <v>17874</v>
      </c>
      <c r="B6247" s="1" t="s">
        <v>17875</v>
      </c>
      <c r="C6247" s="1" t="s">
        <v>17876</v>
      </c>
      <c r="D6247" s="1" t="s">
        <v>17877</v>
      </c>
      <c r="E6247" s="1" t="s">
        <v>17878</v>
      </c>
      <c r="F6247" s="1">
        <v>593</v>
      </c>
      <c r="G6247" s="3">
        <v>638441215051</v>
      </c>
      <c r="H6247" s="1">
        <v>21.25</v>
      </c>
      <c r="I6247" s="1">
        <v>7</v>
      </c>
      <c r="J6247" s="1">
        <v>5</v>
      </c>
      <c r="K6247" s="1">
        <v>2.9</v>
      </c>
      <c r="L6247" s="2" t="s">
        <v>17879</v>
      </c>
      <c r="M6247" s="2" t="s">
        <v>17880</v>
      </c>
      <c r="N6247" s="2" t="s">
        <v>17881</v>
      </c>
      <c r="P6247" s="1" t="s">
        <v>41</v>
      </c>
      <c r="R6247" s="1" t="s">
        <v>9192</v>
      </c>
      <c r="S6247" s="2" t="s">
        <v>9193</v>
      </c>
      <c r="T6247" s="1" t="s">
        <v>11150</v>
      </c>
      <c r="U6247" s="1" t="s">
        <v>17882</v>
      </c>
      <c r="V6247" s="1" t="s">
        <v>9197</v>
      </c>
      <c r="W6247" s="1" t="s">
        <v>9198</v>
      </c>
      <c r="X6247" s="1" t="s">
        <v>511</v>
      </c>
      <c r="Y6247" s="1" t="s">
        <v>11151</v>
      </c>
      <c r="Z6247" s="1" t="s">
        <v>9200</v>
      </c>
      <c r="AA6247" s="1" t="s">
        <v>9201</v>
      </c>
      <c r="AB6247" s="1" t="s">
        <v>10057</v>
      </c>
      <c r="AC6247" s="1" t="s">
        <v>12293</v>
      </c>
    </row>
    <row r="6248" spans="1:29" ht="12.75" x14ac:dyDescent="0.2">
      <c r="A6248" s="1" t="s">
        <v>17874</v>
      </c>
      <c r="B6248" s="1" t="s">
        <v>17922</v>
      </c>
      <c r="C6248" s="1" t="s">
        <v>17923</v>
      </c>
      <c r="D6248" s="1" t="s">
        <v>17924</v>
      </c>
      <c r="E6248" s="1" t="s">
        <v>17878</v>
      </c>
      <c r="F6248" s="1">
        <v>1448</v>
      </c>
      <c r="G6248" s="3">
        <v>638441395487</v>
      </c>
      <c r="H6248" s="1">
        <v>21.25</v>
      </c>
      <c r="I6248" s="1">
        <v>7</v>
      </c>
      <c r="J6248" s="1">
        <v>5</v>
      </c>
      <c r="K6248" s="1">
        <v>2.9</v>
      </c>
      <c r="L6248" s="2" t="s">
        <v>17879</v>
      </c>
      <c r="M6248" s="2" t="s">
        <v>17880</v>
      </c>
      <c r="N6248" s="2" t="s">
        <v>17881</v>
      </c>
      <c r="P6248" s="1" t="s">
        <v>41</v>
      </c>
      <c r="R6248" s="1" t="s">
        <v>9192</v>
      </c>
      <c r="S6248" s="2" t="s">
        <v>9193</v>
      </c>
      <c r="T6248" s="1" t="s">
        <v>11150</v>
      </c>
      <c r="U6248" s="1" t="s">
        <v>17882</v>
      </c>
      <c r="V6248" s="1" t="s">
        <v>9197</v>
      </c>
      <c r="W6248" s="1" t="s">
        <v>9198</v>
      </c>
      <c r="X6248" s="1" t="s">
        <v>511</v>
      </c>
      <c r="Y6248" s="1" t="s">
        <v>11151</v>
      </c>
      <c r="Z6248" s="1" t="s">
        <v>9200</v>
      </c>
      <c r="AA6248" s="1" t="s">
        <v>9201</v>
      </c>
      <c r="AB6248" s="1" t="s">
        <v>10057</v>
      </c>
      <c r="AC6248" s="1" t="s">
        <v>12293</v>
      </c>
    </row>
    <row r="6249" spans="1:29" ht="12.75" x14ac:dyDescent="0.2">
      <c r="A6249" s="1" t="s">
        <v>17874</v>
      </c>
      <c r="B6249" s="1" t="s">
        <v>17901</v>
      </c>
      <c r="C6249" s="1" t="s">
        <v>17902</v>
      </c>
      <c r="D6249" s="1" t="s">
        <v>17903</v>
      </c>
      <c r="E6249" s="1" t="s">
        <v>17878</v>
      </c>
      <c r="F6249" s="1">
        <v>916</v>
      </c>
      <c r="G6249" s="3">
        <v>638441260358</v>
      </c>
      <c r="H6249" s="1">
        <v>21.25</v>
      </c>
      <c r="I6249" s="1">
        <v>7</v>
      </c>
      <c r="J6249" s="1">
        <v>5</v>
      </c>
      <c r="K6249" s="1">
        <v>2.9</v>
      </c>
      <c r="L6249" s="2" t="s">
        <v>17879</v>
      </c>
      <c r="M6249" s="2" t="s">
        <v>17880</v>
      </c>
      <c r="N6249" s="2" t="s">
        <v>17881</v>
      </c>
      <c r="P6249" s="1" t="s">
        <v>41</v>
      </c>
      <c r="R6249" s="1" t="s">
        <v>9192</v>
      </c>
      <c r="S6249" s="2" t="s">
        <v>9193</v>
      </c>
      <c r="T6249" s="1" t="s">
        <v>11150</v>
      </c>
      <c r="U6249" s="1" t="s">
        <v>17882</v>
      </c>
      <c r="V6249" s="1" t="s">
        <v>9197</v>
      </c>
      <c r="W6249" s="1" t="s">
        <v>9198</v>
      </c>
      <c r="X6249" s="1" t="s">
        <v>511</v>
      </c>
      <c r="Y6249" s="1" t="s">
        <v>11151</v>
      </c>
      <c r="Z6249" s="1" t="s">
        <v>9200</v>
      </c>
      <c r="AA6249" s="1" t="s">
        <v>9201</v>
      </c>
      <c r="AB6249" s="1" t="s">
        <v>10057</v>
      </c>
      <c r="AC6249" s="1" t="s">
        <v>12293</v>
      </c>
    </row>
    <row r="6250" spans="1:29" ht="12.75" x14ac:dyDescent="0.2">
      <c r="A6250" s="1" t="s">
        <v>17874</v>
      </c>
      <c r="B6250" s="1" t="s">
        <v>17892</v>
      </c>
      <c r="C6250" s="1" t="s">
        <v>17893</v>
      </c>
      <c r="D6250" s="1" t="s">
        <v>17894</v>
      </c>
      <c r="E6250" s="1" t="s">
        <v>17878</v>
      </c>
      <c r="F6250" s="1">
        <v>916</v>
      </c>
      <c r="G6250" s="3">
        <v>638441215082</v>
      </c>
      <c r="H6250" s="1">
        <v>21.25</v>
      </c>
      <c r="I6250" s="1">
        <v>7</v>
      </c>
      <c r="J6250" s="1">
        <v>5</v>
      </c>
      <c r="K6250" s="1">
        <v>2.9</v>
      </c>
      <c r="L6250" s="2" t="s">
        <v>17879</v>
      </c>
      <c r="M6250" s="2" t="s">
        <v>17880</v>
      </c>
      <c r="N6250" s="2" t="s">
        <v>17881</v>
      </c>
      <c r="P6250" s="1" t="s">
        <v>41</v>
      </c>
      <c r="R6250" s="1" t="s">
        <v>9192</v>
      </c>
      <c r="S6250" s="2" t="s">
        <v>9193</v>
      </c>
      <c r="T6250" s="1" t="s">
        <v>11150</v>
      </c>
      <c r="U6250" s="1" t="s">
        <v>17882</v>
      </c>
      <c r="V6250" s="1" t="s">
        <v>9197</v>
      </c>
      <c r="W6250" s="1" t="s">
        <v>9198</v>
      </c>
      <c r="X6250" s="1" t="s">
        <v>511</v>
      </c>
      <c r="Y6250" s="1" t="s">
        <v>11151</v>
      </c>
      <c r="Z6250" s="1" t="s">
        <v>9200</v>
      </c>
      <c r="AA6250" s="1" t="s">
        <v>9201</v>
      </c>
      <c r="AB6250" s="1" t="s">
        <v>10057</v>
      </c>
      <c r="AC6250" s="1" t="s">
        <v>12293</v>
      </c>
    </row>
    <row r="6251" spans="1:29" ht="12.75" x14ac:dyDescent="0.2">
      <c r="A6251" s="1" t="s">
        <v>17874</v>
      </c>
      <c r="B6251" s="1" t="s">
        <v>17904</v>
      </c>
      <c r="C6251" s="1" t="s">
        <v>17905</v>
      </c>
      <c r="D6251" s="1" t="s">
        <v>17906</v>
      </c>
      <c r="E6251" s="1" t="s">
        <v>17878</v>
      </c>
      <c r="F6251" s="1">
        <v>1112</v>
      </c>
      <c r="G6251" s="3">
        <v>638441375083</v>
      </c>
      <c r="H6251" s="1">
        <v>21.25</v>
      </c>
      <c r="I6251" s="1">
        <v>7</v>
      </c>
      <c r="J6251" s="1">
        <v>5</v>
      </c>
      <c r="K6251" s="1">
        <v>2.9</v>
      </c>
      <c r="L6251" s="2" t="s">
        <v>17879</v>
      </c>
      <c r="M6251" s="2" t="s">
        <v>17880</v>
      </c>
      <c r="N6251" s="2" t="s">
        <v>17881</v>
      </c>
      <c r="P6251" s="1" t="s">
        <v>41</v>
      </c>
      <c r="R6251" s="1" t="s">
        <v>9192</v>
      </c>
      <c r="S6251" s="2" t="s">
        <v>9193</v>
      </c>
      <c r="T6251" s="1" t="s">
        <v>11150</v>
      </c>
      <c r="U6251" s="1" t="s">
        <v>17882</v>
      </c>
      <c r="V6251" s="1" t="s">
        <v>9197</v>
      </c>
      <c r="W6251" s="1" t="s">
        <v>9198</v>
      </c>
      <c r="X6251" s="1" t="s">
        <v>511</v>
      </c>
      <c r="Y6251" s="1" t="s">
        <v>11151</v>
      </c>
      <c r="Z6251" s="1" t="s">
        <v>9200</v>
      </c>
      <c r="AA6251" s="1" t="s">
        <v>9201</v>
      </c>
      <c r="AB6251" s="1" t="s">
        <v>10057</v>
      </c>
      <c r="AC6251" s="1" t="s">
        <v>12293</v>
      </c>
    </row>
    <row r="6252" spans="1:29" ht="12.75" x14ac:dyDescent="0.2">
      <c r="A6252" s="1" t="s">
        <v>17874</v>
      </c>
      <c r="B6252" s="1" t="s">
        <v>17907</v>
      </c>
      <c r="C6252" s="1" t="s">
        <v>17908</v>
      </c>
      <c r="D6252" s="1" t="s">
        <v>17909</v>
      </c>
      <c r="E6252" s="1" t="s">
        <v>17878</v>
      </c>
      <c r="F6252" s="1">
        <v>1112</v>
      </c>
      <c r="G6252" s="3">
        <v>638441389660</v>
      </c>
      <c r="H6252" s="1">
        <v>21.25</v>
      </c>
      <c r="I6252" s="1">
        <v>7</v>
      </c>
      <c r="J6252" s="1">
        <v>5</v>
      </c>
      <c r="K6252" s="1">
        <v>2.9</v>
      </c>
      <c r="L6252" s="2" t="s">
        <v>17879</v>
      </c>
      <c r="M6252" s="2" t="s">
        <v>17880</v>
      </c>
      <c r="N6252" s="2" t="s">
        <v>17881</v>
      </c>
      <c r="P6252" s="1" t="s">
        <v>41</v>
      </c>
      <c r="R6252" s="1" t="s">
        <v>9192</v>
      </c>
      <c r="S6252" s="2" t="s">
        <v>9193</v>
      </c>
      <c r="T6252" s="1" t="s">
        <v>11150</v>
      </c>
      <c r="U6252" s="1" t="s">
        <v>17882</v>
      </c>
      <c r="V6252" s="1" t="s">
        <v>9197</v>
      </c>
      <c r="W6252" s="1" t="s">
        <v>9198</v>
      </c>
      <c r="X6252" s="1" t="s">
        <v>511</v>
      </c>
      <c r="Y6252" s="1" t="s">
        <v>11151</v>
      </c>
      <c r="Z6252" s="1" t="s">
        <v>9200</v>
      </c>
      <c r="AA6252" s="1" t="s">
        <v>9201</v>
      </c>
      <c r="AB6252" s="1" t="s">
        <v>10057</v>
      </c>
      <c r="AC6252" s="1" t="s">
        <v>12293</v>
      </c>
    </row>
    <row r="6253" spans="1:29" ht="12.75" x14ac:dyDescent="0.2">
      <c r="A6253" s="1" t="s">
        <v>17874</v>
      </c>
      <c r="B6253" s="1" t="s">
        <v>17889</v>
      </c>
      <c r="C6253" s="1" t="s">
        <v>17890</v>
      </c>
      <c r="D6253" s="1" t="s">
        <v>17891</v>
      </c>
      <c r="E6253" s="1" t="s">
        <v>17878</v>
      </c>
      <c r="F6253" s="1">
        <v>779</v>
      </c>
      <c r="G6253" s="3">
        <v>638441215075</v>
      </c>
      <c r="H6253" s="1">
        <v>21.25</v>
      </c>
      <c r="I6253" s="1">
        <v>7</v>
      </c>
      <c r="J6253" s="1">
        <v>5</v>
      </c>
      <c r="K6253" s="1">
        <v>2.9</v>
      </c>
      <c r="L6253" s="2" t="s">
        <v>17879</v>
      </c>
      <c r="M6253" s="2" t="s">
        <v>17880</v>
      </c>
      <c r="N6253" s="2" t="s">
        <v>17881</v>
      </c>
      <c r="P6253" s="1" t="s">
        <v>41</v>
      </c>
      <c r="R6253" s="1" t="s">
        <v>9192</v>
      </c>
      <c r="S6253" s="2" t="s">
        <v>9193</v>
      </c>
      <c r="T6253" s="1" t="s">
        <v>11150</v>
      </c>
      <c r="U6253" s="1" t="s">
        <v>17882</v>
      </c>
      <c r="V6253" s="1" t="s">
        <v>9197</v>
      </c>
      <c r="W6253" s="1" t="s">
        <v>9198</v>
      </c>
      <c r="X6253" s="1" t="s">
        <v>511</v>
      </c>
      <c r="Y6253" s="1" t="s">
        <v>11151</v>
      </c>
      <c r="Z6253" s="1" t="s">
        <v>9200</v>
      </c>
      <c r="AA6253" s="1" t="s">
        <v>9201</v>
      </c>
      <c r="AB6253" s="1" t="s">
        <v>10057</v>
      </c>
      <c r="AC6253" s="1" t="s">
        <v>12293</v>
      </c>
    </row>
    <row r="6254" spans="1:29" ht="12.75" x14ac:dyDescent="0.2">
      <c r="A6254" s="1" t="s">
        <v>17874</v>
      </c>
      <c r="B6254" s="1" t="s">
        <v>17925</v>
      </c>
      <c r="C6254" s="1" t="s">
        <v>17926</v>
      </c>
      <c r="D6254" s="1" t="s">
        <v>17927</v>
      </c>
      <c r="E6254" s="1" t="s">
        <v>17878</v>
      </c>
      <c r="F6254" s="1">
        <v>1448</v>
      </c>
      <c r="G6254" s="3">
        <v>638441268651</v>
      </c>
      <c r="H6254" s="1">
        <v>21.25</v>
      </c>
      <c r="I6254" s="1">
        <v>7</v>
      </c>
      <c r="J6254" s="1">
        <v>5</v>
      </c>
      <c r="K6254" s="1">
        <v>2.9</v>
      </c>
      <c r="L6254" s="2" t="s">
        <v>17879</v>
      </c>
      <c r="M6254" s="2" t="s">
        <v>17880</v>
      </c>
      <c r="N6254" s="2" t="s">
        <v>17881</v>
      </c>
      <c r="P6254" s="1" t="s">
        <v>41</v>
      </c>
      <c r="R6254" s="1" t="s">
        <v>9192</v>
      </c>
      <c r="S6254" s="2" t="s">
        <v>9193</v>
      </c>
      <c r="T6254" s="1" t="s">
        <v>11150</v>
      </c>
      <c r="U6254" s="1" t="s">
        <v>17882</v>
      </c>
      <c r="V6254" s="1" t="s">
        <v>9197</v>
      </c>
      <c r="W6254" s="1" t="s">
        <v>9198</v>
      </c>
      <c r="X6254" s="1" t="s">
        <v>511</v>
      </c>
      <c r="Y6254" s="1" t="s">
        <v>11151</v>
      </c>
      <c r="Z6254" s="1" t="s">
        <v>9200</v>
      </c>
      <c r="AA6254" s="1" t="s">
        <v>9201</v>
      </c>
      <c r="AB6254" s="1" t="s">
        <v>10057</v>
      </c>
      <c r="AC6254" s="1" t="s">
        <v>12293</v>
      </c>
    </row>
    <row r="6255" spans="1:29" ht="12.75" x14ac:dyDescent="0.2">
      <c r="A6255" s="1" t="s">
        <v>17874</v>
      </c>
      <c r="B6255" s="1" t="s">
        <v>17928</v>
      </c>
      <c r="C6255" s="1" t="s">
        <v>17929</v>
      </c>
      <c r="D6255" s="1" t="s">
        <v>17930</v>
      </c>
      <c r="E6255" s="1" t="s">
        <v>17878</v>
      </c>
      <c r="F6255" s="1">
        <v>1448</v>
      </c>
      <c r="G6255" s="3">
        <v>638441266619</v>
      </c>
      <c r="H6255" s="1">
        <v>21.25</v>
      </c>
      <c r="I6255" s="1">
        <v>7</v>
      </c>
      <c r="J6255" s="1">
        <v>5</v>
      </c>
      <c r="K6255" s="1">
        <v>2.9</v>
      </c>
      <c r="L6255" s="2" t="s">
        <v>17879</v>
      </c>
      <c r="M6255" s="2" t="s">
        <v>17880</v>
      </c>
      <c r="N6255" s="2" t="s">
        <v>17881</v>
      </c>
      <c r="P6255" s="1" t="s">
        <v>41</v>
      </c>
      <c r="R6255" s="1" t="s">
        <v>9192</v>
      </c>
      <c r="S6255" s="2" t="s">
        <v>9193</v>
      </c>
      <c r="T6255" s="1" t="s">
        <v>11150</v>
      </c>
      <c r="U6255" s="1" t="s">
        <v>17882</v>
      </c>
      <c r="V6255" s="1" t="s">
        <v>9197</v>
      </c>
      <c r="W6255" s="1" t="s">
        <v>9198</v>
      </c>
      <c r="X6255" s="1" t="s">
        <v>511</v>
      </c>
      <c r="Y6255" s="1" t="s">
        <v>11151</v>
      </c>
      <c r="Z6255" s="1" t="s">
        <v>9200</v>
      </c>
      <c r="AA6255" s="1" t="s">
        <v>9201</v>
      </c>
      <c r="AB6255" s="1" t="s">
        <v>10057</v>
      </c>
      <c r="AC6255" s="1" t="s">
        <v>12293</v>
      </c>
    </row>
    <row r="6256" spans="1:29" ht="12.75" x14ac:dyDescent="0.2">
      <c r="A6256" s="1" t="s">
        <v>17874</v>
      </c>
      <c r="B6256" s="1" t="s">
        <v>17910</v>
      </c>
      <c r="C6256" s="1" t="s">
        <v>17911</v>
      </c>
      <c r="D6256" s="1" t="s">
        <v>17912</v>
      </c>
      <c r="E6256" s="1" t="s">
        <v>17878</v>
      </c>
      <c r="F6256" s="1">
        <v>1112</v>
      </c>
      <c r="G6256" s="3">
        <v>638441257006</v>
      </c>
      <c r="H6256" s="1">
        <v>21.25</v>
      </c>
      <c r="I6256" s="1">
        <v>7</v>
      </c>
      <c r="J6256" s="1">
        <v>5</v>
      </c>
      <c r="K6256" s="1">
        <v>2.9</v>
      </c>
      <c r="L6256" s="2" t="s">
        <v>17879</v>
      </c>
      <c r="M6256" s="2" t="s">
        <v>17880</v>
      </c>
      <c r="N6256" s="2" t="s">
        <v>17881</v>
      </c>
      <c r="P6256" s="1" t="s">
        <v>41</v>
      </c>
      <c r="R6256" s="1" t="s">
        <v>9192</v>
      </c>
      <c r="S6256" s="2" t="s">
        <v>9193</v>
      </c>
      <c r="T6256" s="1" t="s">
        <v>11150</v>
      </c>
      <c r="U6256" s="1" t="s">
        <v>17882</v>
      </c>
      <c r="V6256" s="1" t="s">
        <v>9197</v>
      </c>
      <c r="W6256" s="1" t="s">
        <v>9198</v>
      </c>
      <c r="X6256" s="1" t="s">
        <v>511</v>
      </c>
      <c r="Y6256" s="1" t="s">
        <v>11151</v>
      </c>
      <c r="Z6256" s="1" t="s">
        <v>9200</v>
      </c>
      <c r="AA6256" s="1" t="s">
        <v>9201</v>
      </c>
      <c r="AB6256" s="1" t="s">
        <v>10057</v>
      </c>
      <c r="AC6256" s="1" t="s">
        <v>12293</v>
      </c>
    </row>
    <row r="6257" spans="1:29" ht="12.75" x14ac:dyDescent="0.2">
      <c r="A6257" s="1" t="s">
        <v>17874</v>
      </c>
      <c r="B6257" s="1" t="s">
        <v>17913</v>
      </c>
      <c r="C6257" s="1" t="s">
        <v>17914</v>
      </c>
      <c r="D6257" s="1" t="s">
        <v>17915</v>
      </c>
      <c r="E6257" s="1" t="s">
        <v>17878</v>
      </c>
      <c r="F6257" s="1">
        <v>1112</v>
      </c>
      <c r="G6257" s="3">
        <v>638441215068</v>
      </c>
      <c r="H6257" s="1">
        <v>21.25</v>
      </c>
      <c r="I6257" s="1">
        <v>7</v>
      </c>
      <c r="J6257" s="1">
        <v>5</v>
      </c>
      <c r="K6257" s="1">
        <v>2.9</v>
      </c>
      <c r="L6257" s="2" t="s">
        <v>17879</v>
      </c>
      <c r="M6257" s="2" t="s">
        <v>17880</v>
      </c>
      <c r="N6257" s="2" t="s">
        <v>17881</v>
      </c>
      <c r="P6257" s="1" t="s">
        <v>41</v>
      </c>
      <c r="R6257" s="1" t="s">
        <v>9192</v>
      </c>
      <c r="S6257" s="2" t="s">
        <v>9193</v>
      </c>
      <c r="T6257" s="1" t="s">
        <v>11150</v>
      </c>
      <c r="U6257" s="1" t="s">
        <v>17882</v>
      </c>
      <c r="V6257" s="1" t="s">
        <v>9197</v>
      </c>
      <c r="W6257" s="1" t="s">
        <v>9198</v>
      </c>
      <c r="X6257" s="1" t="s">
        <v>511</v>
      </c>
      <c r="Y6257" s="1" t="s">
        <v>11151</v>
      </c>
      <c r="Z6257" s="1" t="s">
        <v>9200</v>
      </c>
      <c r="AA6257" s="1" t="s">
        <v>9201</v>
      </c>
      <c r="AB6257" s="1" t="s">
        <v>10057</v>
      </c>
      <c r="AC6257" s="1" t="s">
        <v>12293</v>
      </c>
    </row>
    <row r="6258" spans="1:29" ht="12.75" x14ac:dyDescent="0.2">
      <c r="A6258" s="1" t="s">
        <v>17874</v>
      </c>
      <c r="B6258" s="1" t="s">
        <v>17931</v>
      </c>
      <c r="C6258" s="1" t="s">
        <v>17932</v>
      </c>
      <c r="D6258" s="1" t="s">
        <v>17933</v>
      </c>
      <c r="E6258" s="1" t="s">
        <v>17878</v>
      </c>
      <c r="F6258" s="1">
        <v>1448</v>
      </c>
      <c r="G6258" s="3">
        <v>638441252773</v>
      </c>
      <c r="H6258" s="1">
        <v>21.25</v>
      </c>
      <c r="I6258" s="1">
        <v>7</v>
      </c>
      <c r="J6258" s="1">
        <v>5</v>
      </c>
      <c r="K6258" s="1">
        <v>2.9</v>
      </c>
      <c r="L6258" s="2" t="s">
        <v>17879</v>
      </c>
      <c r="M6258" s="2" t="s">
        <v>17880</v>
      </c>
      <c r="N6258" s="2" t="s">
        <v>17881</v>
      </c>
      <c r="P6258" s="1" t="s">
        <v>41</v>
      </c>
      <c r="R6258" s="1" t="s">
        <v>9192</v>
      </c>
      <c r="S6258" s="2" t="s">
        <v>9193</v>
      </c>
      <c r="T6258" s="1" t="s">
        <v>11150</v>
      </c>
      <c r="U6258" s="1" t="s">
        <v>17882</v>
      </c>
      <c r="V6258" s="1" t="s">
        <v>9197</v>
      </c>
      <c r="W6258" s="1" t="s">
        <v>9198</v>
      </c>
      <c r="X6258" s="1" t="s">
        <v>511</v>
      </c>
      <c r="Y6258" s="1" t="s">
        <v>11151</v>
      </c>
      <c r="Z6258" s="1" t="s">
        <v>9200</v>
      </c>
      <c r="AA6258" s="1" t="s">
        <v>9201</v>
      </c>
      <c r="AB6258" s="1" t="s">
        <v>10057</v>
      </c>
      <c r="AC6258" s="1" t="s">
        <v>12293</v>
      </c>
    </row>
    <row r="6259" spans="1:29" ht="12.75" x14ac:dyDescent="0.2">
      <c r="A6259" s="1" t="s">
        <v>17874</v>
      </c>
      <c r="B6259" s="1" t="s">
        <v>17883</v>
      </c>
      <c r="C6259" s="1" t="s">
        <v>17884</v>
      </c>
      <c r="D6259" s="1" t="s">
        <v>17885</v>
      </c>
      <c r="E6259" s="1" t="s">
        <v>17878</v>
      </c>
      <c r="F6259" s="1">
        <v>593</v>
      </c>
      <c r="G6259" s="3">
        <v>638441245324</v>
      </c>
      <c r="H6259" s="1">
        <v>21.25</v>
      </c>
      <c r="I6259" s="1">
        <v>7</v>
      </c>
      <c r="J6259" s="1">
        <v>5</v>
      </c>
      <c r="K6259" s="1">
        <v>2.9</v>
      </c>
      <c r="L6259" s="2" t="s">
        <v>17879</v>
      </c>
      <c r="M6259" s="2" t="s">
        <v>17880</v>
      </c>
      <c r="N6259" s="2" t="s">
        <v>17881</v>
      </c>
      <c r="P6259" s="1" t="s">
        <v>41</v>
      </c>
      <c r="R6259" s="1" t="s">
        <v>9192</v>
      </c>
      <c r="S6259" s="2" t="s">
        <v>9193</v>
      </c>
      <c r="T6259" s="1" t="s">
        <v>11150</v>
      </c>
      <c r="U6259" s="1" t="s">
        <v>17882</v>
      </c>
      <c r="V6259" s="1" t="s">
        <v>9197</v>
      </c>
      <c r="W6259" s="1" t="s">
        <v>9198</v>
      </c>
      <c r="X6259" s="1" t="s">
        <v>511</v>
      </c>
      <c r="Y6259" s="1" t="s">
        <v>11151</v>
      </c>
      <c r="Z6259" s="1" t="s">
        <v>9200</v>
      </c>
      <c r="AA6259" s="1" t="s">
        <v>9201</v>
      </c>
      <c r="AB6259" s="1" t="s">
        <v>10057</v>
      </c>
      <c r="AC6259" s="1" t="s">
        <v>12293</v>
      </c>
    </row>
    <row r="6260" spans="1:29" ht="12.75" x14ac:dyDescent="0.2">
      <c r="A6260" s="1" t="s">
        <v>17874</v>
      </c>
      <c r="B6260" s="1" t="s">
        <v>17895</v>
      </c>
      <c r="C6260" s="1" t="s">
        <v>17896</v>
      </c>
      <c r="D6260" s="1" t="s">
        <v>17897</v>
      </c>
      <c r="E6260" s="1" t="s">
        <v>17878</v>
      </c>
      <c r="F6260" s="1">
        <v>916</v>
      </c>
      <c r="G6260" s="3">
        <v>638441215099</v>
      </c>
      <c r="H6260" s="1">
        <v>21.25</v>
      </c>
      <c r="I6260" s="1">
        <v>7</v>
      </c>
      <c r="J6260" s="1">
        <v>5</v>
      </c>
      <c r="K6260" s="1">
        <v>2.9</v>
      </c>
      <c r="L6260" s="2" t="s">
        <v>17879</v>
      </c>
      <c r="M6260" s="2" t="s">
        <v>17880</v>
      </c>
      <c r="N6260" s="2" t="s">
        <v>17881</v>
      </c>
      <c r="P6260" s="1" t="s">
        <v>41</v>
      </c>
      <c r="R6260" s="1" t="s">
        <v>9192</v>
      </c>
      <c r="S6260" s="2" t="s">
        <v>9193</v>
      </c>
      <c r="T6260" s="1" t="s">
        <v>11150</v>
      </c>
      <c r="U6260" s="1" t="s">
        <v>17882</v>
      </c>
      <c r="V6260" s="1" t="s">
        <v>9197</v>
      </c>
      <c r="W6260" s="1" t="s">
        <v>9198</v>
      </c>
      <c r="X6260" s="1" t="s">
        <v>511</v>
      </c>
      <c r="Y6260" s="1" t="s">
        <v>11151</v>
      </c>
      <c r="Z6260" s="1" t="s">
        <v>9200</v>
      </c>
      <c r="AA6260" s="1" t="s">
        <v>9201</v>
      </c>
      <c r="AB6260" s="1" t="s">
        <v>10057</v>
      </c>
      <c r="AC6260" s="1" t="s">
        <v>12293</v>
      </c>
    </row>
    <row r="6261" spans="1:29" ht="12.75" x14ac:dyDescent="0.2">
      <c r="A6261" s="1" t="s">
        <v>17874</v>
      </c>
      <c r="B6261" s="1" t="s">
        <v>17916</v>
      </c>
      <c r="C6261" s="1" t="s">
        <v>17917</v>
      </c>
      <c r="D6261" s="1" t="s">
        <v>17918</v>
      </c>
      <c r="E6261" s="1" t="s">
        <v>17878</v>
      </c>
      <c r="F6261" s="1">
        <v>1112</v>
      </c>
      <c r="G6261" s="3">
        <v>638441379845</v>
      </c>
      <c r="H6261" s="1">
        <v>21.25</v>
      </c>
      <c r="I6261" s="1">
        <v>7</v>
      </c>
      <c r="J6261" s="1">
        <v>5</v>
      </c>
      <c r="K6261" s="1">
        <v>2.9</v>
      </c>
      <c r="L6261" s="2" t="s">
        <v>17879</v>
      </c>
      <c r="M6261" s="2" t="s">
        <v>17880</v>
      </c>
      <c r="N6261" s="2" t="s">
        <v>17881</v>
      </c>
      <c r="P6261" s="1" t="s">
        <v>41</v>
      </c>
      <c r="R6261" s="1" t="s">
        <v>9192</v>
      </c>
      <c r="S6261" s="2" t="s">
        <v>9193</v>
      </c>
      <c r="T6261" s="1" t="s">
        <v>11150</v>
      </c>
      <c r="U6261" s="1" t="s">
        <v>17882</v>
      </c>
      <c r="V6261" s="1" t="s">
        <v>9197</v>
      </c>
      <c r="W6261" s="1" t="s">
        <v>9198</v>
      </c>
      <c r="X6261" s="1" t="s">
        <v>511</v>
      </c>
      <c r="Y6261" s="1" t="s">
        <v>11151</v>
      </c>
      <c r="Z6261" s="1" t="s">
        <v>9200</v>
      </c>
      <c r="AA6261" s="1" t="s">
        <v>9201</v>
      </c>
      <c r="AB6261" s="1" t="s">
        <v>10057</v>
      </c>
      <c r="AC6261" s="1" t="s">
        <v>12293</v>
      </c>
    </row>
    <row r="6262" spans="1:29" ht="12.75" x14ac:dyDescent="0.2">
      <c r="A6262" s="1" t="s">
        <v>17934</v>
      </c>
      <c r="B6262" s="1" t="s">
        <v>17957</v>
      </c>
      <c r="C6262" s="1" t="s">
        <v>17958</v>
      </c>
      <c r="D6262" s="1" t="s">
        <v>17959</v>
      </c>
      <c r="E6262" s="1" t="s">
        <v>17938</v>
      </c>
      <c r="F6262" s="1">
        <v>1112</v>
      </c>
      <c r="G6262" s="3">
        <v>638441390048</v>
      </c>
      <c r="H6262" s="1">
        <v>21.25</v>
      </c>
      <c r="I6262" s="1">
        <v>7</v>
      </c>
      <c r="J6262" s="1">
        <v>5</v>
      </c>
      <c r="K6262" s="1">
        <v>3.15</v>
      </c>
      <c r="L6262" s="2" t="s">
        <v>17939</v>
      </c>
      <c r="M6262" s="2" t="s">
        <v>17940</v>
      </c>
      <c r="N6262" s="2" t="s">
        <v>17941</v>
      </c>
      <c r="P6262" s="1" t="s">
        <v>41</v>
      </c>
      <c r="R6262" s="1" t="s">
        <v>9192</v>
      </c>
      <c r="S6262" s="2" t="s">
        <v>9193</v>
      </c>
      <c r="T6262" s="1" t="s">
        <v>11150</v>
      </c>
      <c r="U6262" s="1" t="s">
        <v>17882</v>
      </c>
      <c r="V6262" s="1" t="s">
        <v>9197</v>
      </c>
      <c r="W6262" s="1" t="s">
        <v>9198</v>
      </c>
      <c r="X6262" s="1" t="s">
        <v>511</v>
      </c>
      <c r="Y6262" s="1" t="s">
        <v>11151</v>
      </c>
      <c r="Z6262" s="1" t="s">
        <v>9200</v>
      </c>
      <c r="AA6262" s="1" t="s">
        <v>9201</v>
      </c>
      <c r="AB6262" s="1" t="s">
        <v>9952</v>
      </c>
      <c r="AC6262" s="1" t="s">
        <v>12114</v>
      </c>
    </row>
    <row r="6263" spans="1:29" ht="12.75" x14ac:dyDescent="0.2">
      <c r="A6263" s="1" t="s">
        <v>17934</v>
      </c>
      <c r="B6263" s="1" t="s">
        <v>17945</v>
      </c>
      <c r="C6263" s="1" t="s">
        <v>17946</v>
      </c>
      <c r="D6263" s="1" t="s">
        <v>17947</v>
      </c>
      <c r="E6263" s="1" t="s">
        <v>17938</v>
      </c>
      <c r="F6263" s="1">
        <v>779</v>
      </c>
      <c r="G6263" s="3">
        <v>638441215693</v>
      </c>
      <c r="H6263" s="1">
        <v>21.25</v>
      </c>
      <c r="I6263" s="1">
        <v>7</v>
      </c>
      <c r="J6263" s="1">
        <v>5</v>
      </c>
      <c r="K6263" s="1">
        <v>3.15</v>
      </c>
      <c r="L6263" s="2" t="s">
        <v>17939</v>
      </c>
      <c r="M6263" s="2" t="s">
        <v>17940</v>
      </c>
      <c r="N6263" s="2" t="s">
        <v>17941</v>
      </c>
      <c r="P6263" s="1" t="s">
        <v>41</v>
      </c>
      <c r="R6263" s="1" t="s">
        <v>9192</v>
      </c>
      <c r="S6263" s="2" t="s">
        <v>9193</v>
      </c>
      <c r="T6263" s="1" t="s">
        <v>11150</v>
      </c>
      <c r="U6263" s="1" t="s">
        <v>17882</v>
      </c>
      <c r="V6263" s="1" t="s">
        <v>9197</v>
      </c>
      <c r="W6263" s="1" t="s">
        <v>9198</v>
      </c>
      <c r="X6263" s="1" t="s">
        <v>511</v>
      </c>
      <c r="Y6263" s="1" t="s">
        <v>11151</v>
      </c>
      <c r="Z6263" s="1" t="s">
        <v>9200</v>
      </c>
      <c r="AA6263" s="1" t="s">
        <v>9201</v>
      </c>
      <c r="AB6263" s="1" t="s">
        <v>9952</v>
      </c>
      <c r="AC6263" s="1" t="s">
        <v>12114</v>
      </c>
    </row>
    <row r="6264" spans="1:29" ht="12.75" x14ac:dyDescent="0.2">
      <c r="A6264" s="1" t="s">
        <v>17934</v>
      </c>
      <c r="B6264" s="1" t="s">
        <v>17972</v>
      </c>
      <c r="C6264" s="1" t="s">
        <v>17973</v>
      </c>
      <c r="D6264" s="1" t="s">
        <v>17974</v>
      </c>
      <c r="E6264" s="1" t="s">
        <v>17938</v>
      </c>
      <c r="F6264" s="1">
        <v>1448</v>
      </c>
      <c r="G6264" s="3">
        <v>638441269221</v>
      </c>
      <c r="H6264" s="1">
        <v>21.25</v>
      </c>
      <c r="I6264" s="1">
        <v>7</v>
      </c>
      <c r="J6264" s="1">
        <v>5</v>
      </c>
      <c r="K6264" s="1">
        <v>3.15</v>
      </c>
      <c r="L6264" s="2" t="s">
        <v>17939</v>
      </c>
      <c r="M6264" s="2" t="s">
        <v>17940</v>
      </c>
      <c r="N6264" s="2" t="s">
        <v>17941</v>
      </c>
      <c r="P6264" s="1" t="s">
        <v>41</v>
      </c>
      <c r="R6264" s="1" t="s">
        <v>9192</v>
      </c>
      <c r="S6264" s="2" t="s">
        <v>9193</v>
      </c>
      <c r="T6264" s="1" t="s">
        <v>11150</v>
      </c>
      <c r="U6264" s="1" t="s">
        <v>17882</v>
      </c>
      <c r="V6264" s="1" t="s">
        <v>9197</v>
      </c>
      <c r="W6264" s="1" t="s">
        <v>9198</v>
      </c>
      <c r="X6264" s="1" t="s">
        <v>511</v>
      </c>
      <c r="Y6264" s="1" t="s">
        <v>11151</v>
      </c>
      <c r="Z6264" s="1" t="s">
        <v>9200</v>
      </c>
      <c r="AA6264" s="1" t="s">
        <v>9201</v>
      </c>
      <c r="AB6264" s="1" t="s">
        <v>9952</v>
      </c>
      <c r="AC6264" s="1" t="s">
        <v>12114</v>
      </c>
    </row>
    <row r="6265" spans="1:29" ht="12.75" x14ac:dyDescent="0.2">
      <c r="A6265" s="1" t="s">
        <v>17934</v>
      </c>
      <c r="B6265" s="1" t="s">
        <v>17935</v>
      </c>
      <c r="C6265" s="1" t="s">
        <v>17936</v>
      </c>
      <c r="D6265" s="1" t="s">
        <v>17937</v>
      </c>
      <c r="E6265" s="1" t="s">
        <v>17938</v>
      </c>
      <c r="F6265" s="1">
        <v>593</v>
      </c>
      <c r="G6265" s="3">
        <v>638441215662</v>
      </c>
      <c r="H6265" s="1">
        <v>21.25</v>
      </c>
      <c r="I6265" s="1">
        <v>7</v>
      </c>
      <c r="J6265" s="1">
        <v>5</v>
      </c>
      <c r="K6265" s="1">
        <v>3.15</v>
      </c>
      <c r="L6265" s="2" t="s">
        <v>17939</v>
      </c>
      <c r="M6265" s="2" t="s">
        <v>17940</v>
      </c>
      <c r="N6265" s="2" t="s">
        <v>17941</v>
      </c>
      <c r="P6265" s="1" t="s">
        <v>41</v>
      </c>
      <c r="R6265" s="1" t="s">
        <v>9192</v>
      </c>
      <c r="S6265" s="2" t="s">
        <v>9193</v>
      </c>
      <c r="T6265" s="1" t="s">
        <v>11150</v>
      </c>
      <c r="U6265" s="1" t="s">
        <v>17882</v>
      </c>
      <c r="V6265" s="1" t="s">
        <v>9197</v>
      </c>
      <c r="W6265" s="1" t="s">
        <v>9198</v>
      </c>
      <c r="X6265" s="1" t="s">
        <v>511</v>
      </c>
      <c r="Y6265" s="1" t="s">
        <v>11151</v>
      </c>
      <c r="Z6265" s="1" t="s">
        <v>9200</v>
      </c>
      <c r="AA6265" s="1" t="s">
        <v>9201</v>
      </c>
      <c r="AB6265" s="1" t="s">
        <v>9952</v>
      </c>
      <c r="AC6265" s="1" t="s">
        <v>12114</v>
      </c>
    </row>
    <row r="6266" spans="1:29" ht="12.75" x14ac:dyDescent="0.2">
      <c r="A6266" s="1" t="s">
        <v>17934</v>
      </c>
      <c r="B6266" s="1" t="s">
        <v>17975</v>
      </c>
      <c r="C6266" s="1" t="s">
        <v>17976</v>
      </c>
      <c r="D6266" s="1" t="s">
        <v>17977</v>
      </c>
      <c r="E6266" s="1" t="s">
        <v>17938</v>
      </c>
      <c r="F6266" s="1">
        <v>1448</v>
      </c>
      <c r="G6266" s="3">
        <v>638441394749</v>
      </c>
      <c r="H6266" s="1">
        <v>21.25</v>
      </c>
      <c r="I6266" s="1">
        <v>7</v>
      </c>
      <c r="J6266" s="1">
        <v>5</v>
      </c>
      <c r="K6266" s="1">
        <v>3.15</v>
      </c>
      <c r="L6266" s="2" t="s">
        <v>17939</v>
      </c>
      <c r="M6266" s="2" t="s">
        <v>17940</v>
      </c>
      <c r="N6266" s="2" t="s">
        <v>17941</v>
      </c>
      <c r="P6266" s="1" t="s">
        <v>41</v>
      </c>
      <c r="R6266" s="1" t="s">
        <v>9192</v>
      </c>
      <c r="S6266" s="2" t="s">
        <v>9193</v>
      </c>
      <c r="T6266" s="1" t="s">
        <v>11150</v>
      </c>
      <c r="U6266" s="1" t="s">
        <v>17882</v>
      </c>
      <c r="V6266" s="1" t="s">
        <v>9197</v>
      </c>
      <c r="W6266" s="1" t="s">
        <v>9198</v>
      </c>
      <c r="X6266" s="1" t="s">
        <v>511</v>
      </c>
      <c r="Y6266" s="1" t="s">
        <v>11151</v>
      </c>
      <c r="Z6266" s="1" t="s">
        <v>9200</v>
      </c>
      <c r="AA6266" s="1" t="s">
        <v>9201</v>
      </c>
      <c r="AB6266" s="1" t="s">
        <v>9952</v>
      </c>
      <c r="AC6266" s="1" t="s">
        <v>12114</v>
      </c>
    </row>
    <row r="6267" spans="1:29" ht="12.75" x14ac:dyDescent="0.2">
      <c r="A6267" s="1" t="s">
        <v>17934</v>
      </c>
      <c r="B6267" s="1" t="s">
        <v>17987</v>
      </c>
      <c r="C6267" s="1" t="s">
        <v>17988</v>
      </c>
      <c r="D6267" s="1" t="s">
        <v>17989</v>
      </c>
      <c r="E6267" s="1" t="s">
        <v>17938</v>
      </c>
      <c r="F6267" s="1">
        <v>1448</v>
      </c>
      <c r="G6267" s="3">
        <v>638441415604</v>
      </c>
      <c r="H6267" s="1">
        <v>21.25</v>
      </c>
      <c r="I6267" s="1">
        <v>7</v>
      </c>
      <c r="J6267" s="1">
        <v>5</v>
      </c>
      <c r="K6267" s="1">
        <v>3.15</v>
      </c>
      <c r="L6267" s="2" t="s">
        <v>17939</v>
      </c>
      <c r="M6267" s="2" t="s">
        <v>17940</v>
      </c>
      <c r="N6267" s="2" t="s">
        <v>17941</v>
      </c>
      <c r="P6267" s="1" t="s">
        <v>41</v>
      </c>
      <c r="R6267" s="1" t="s">
        <v>9192</v>
      </c>
      <c r="S6267" s="2" t="s">
        <v>9193</v>
      </c>
      <c r="T6267" s="1" t="s">
        <v>11150</v>
      </c>
      <c r="U6267" s="1" t="s">
        <v>17882</v>
      </c>
      <c r="V6267" s="1" t="s">
        <v>9197</v>
      </c>
      <c r="W6267" s="1" t="s">
        <v>9198</v>
      </c>
      <c r="X6267" s="1" t="s">
        <v>511</v>
      </c>
      <c r="Y6267" s="1" t="s">
        <v>11151</v>
      </c>
      <c r="Z6267" s="1" t="s">
        <v>9200</v>
      </c>
      <c r="AA6267" s="1" t="s">
        <v>9201</v>
      </c>
      <c r="AB6267" s="1" t="s">
        <v>9952</v>
      </c>
      <c r="AC6267" s="1" t="s">
        <v>12114</v>
      </c>
    </row>
    <row r="6268" spans="1:29" ht="12.75" x14ac:dyDescent="0.2">
      <c r="A6268" s="1" t="s">
        <v>17934</v>
      </c>
      <c r="B6268" s="1" t="s">
        <v>17960</v>
      </c>
      <c r="C6268" s="1" t="s">
        <v>17961</v>
      </c>
      <c r="D6268" s="1" t="s">
        <v>17962</v>
      </c>
      <c r="E6268" s="1" t="s">
        <v>17938</v>
      </c>
      <c r="F6268" s="1">
        <v>916</v>
      </c>
      <c r="G6268" s="3">
        <v>638441269849</v>
      </c>
      <c r="H6268" s="1">
        <v>21.25</v>
      </c>
      <c r="I6268" s="1">
        <v>7</v>
      </c>
      <c r="J6268" s="1">
        <v>5</v>
      </c>
      <c r="K6268" s="1">
        <v>3.15</v>
      </c>
      <c r="L6268" s="2" t="s">
        <v>17939</v>
      </c>
      <c r="M6268" s="2" t="s">
        <v>17940</v>
      </c>
      <c r="N6268" s="2" t="s">
        <v>17941</v>
      </c>
      <c r="P6268" s="1" t="s">
        <v>41</v>
      </c>
      <c r="R6268" s="1" t="s">
        <v>9192</v>
      </c>
      <c r="S6268" s="2" t="s">
        <v>9193</v>
      </c>
      <c r="T6268" s="1" t="s">
        <v>11150</v>
      </c>
      <c r="U6268" s="1" t="s">
        <v>17882</v>
      </c>
      <c r="V6268" s="1" t="s">
        <v>9197</v>
      </c>
      <c r="W6268" s="1" t="s">
        <v>9198</v>
      </c>
      <c r="X6268" s="1" t="s">
        <v>511</v>
      </c>
      <c r="Y6268" s="1" t="s">
        <v>11151</v>
      </c>
      <c r="Z6268" s="1" t="s">
        <v>9200</v>
      </c>
      <c r="AA6268" s="1" t="s">
        <v>9201</v>
      </c>
      <c r="AB6268" s="1" t="s">
        <v>9952</v>
      </c>
      <c r="AC6268" s="1" t="s">
        <v>12114</v>
      </c>
    </row>
    <row r="6269" spans="1:29" ht="12.75" x14ac:dyDescent="0.2">
      <c r="A6269" s="1" t="s">
        <v>17934</v>
      </c>
      <c r="B6269" s="1" t="s">
        <v>17951</v>
      </c>
      <c r="C6269" s="1" t="s">
        <v>17952</v>
      </c>
      <c r="D6269" s="1" t="s">
        <v>17953</v>
      </c>
      <c r="E6269" s="1" t="s">
        <v>17938</v>
      </c>
      <c r="F6269" s="1">
        <v>916</v>
      </c>
      <c r="G6269" s="3">
        <v>638441215709</v>
      </c>
      <c r="H6269" s="1">
        <v>21.25</v>
      </c>
      <c r="I6269" s="1">
        <v>7</v>
      </c>
      <c r="J6269" s="1">
        <v>5</v>
      </c>
      <c r="K6269" s="1">
        <v>3.15</v>
      </c>
      <c r="L6269" s="2" t="s">
        <v>17939</v>
      </c>
      <c r="M6269" s="2" t="s">
        <v>17940</v>
      </c>
      <c r="N6269" s="2" t="s">
        <v>17941</v>
      </c>
      <c r="P6269" s="1" t="s">
        <v>41</v>
      </c>
      <c r="R6269" s="1" t="s">
        <v>9192</v>
      </c>
      <c r="S6269" s="2" t="s">
        <v>9193</v>
      </c>
      <c r="T6269" s="1" t="s">
        <v>11150</v>
      </c>
      <c r="U6269" s="1" t="s">
        <v>17882</v>
      </c>
      <c r="V6269" s="1" t="s">
        <v>9197</v>
      </c>
      <c r="W6269" s="1" t="s">
        <v>9198</v>
      </c>
      <c r="X6269" s="1" t="s">
        <v>511</v>
      </c>
      <c r="Y6269" s="1" t="s">
        <v>11151</v>
      </c>
      <c r="Z6269" s="1" t="s">
        <v>9200</v>
      </c>
      <c r="AA6269" s="1" t="s">
        <v>9201</v>
      </c>
      <c r="AB6269" s="1" t="s">
        <v>9952</v>
      </c>
      <c r="AC6269" s="1" t="s">
        <v>12114</v>
      </c>
    </row>
    <row r="6270" spans="1:29" ht="12.75" x14ac:dyDescent="0.2">
      <c r="A6270" s="1" t="s">
        <v>17934</v>
      </c>
      <c r="B6270" s="1" t="s">
        <v>17963</v>
      </c>
      <c r="C6270" s="1" t="s">
        <v>17964</v>
      </c>
      <c r="D6270" s="1" t="s">
        <v>17965</v>
      </c>
      <c r="E6270" s="1" t="s">
        <v>17938</v>
      </c>
      <c r="F6270" s="1">
        <v>1112</v>
      </c>
      <c r="G6270" s="3">
        <v>638441247304</v>
      </c>
      <c r="H6270" s="1">
        <v>21.25</v>
      </c>
      <c r="I6270" s="1">
        <v>7</v>
      </c>
      <c r="J6270" s="1">
        <v>5</v>
      </c>
      <c r="K6270" s="1">
        <v>3.15</v>
      </c>
      <c r="L6270" s="2" t="s">
        <v>17939</v>
      </c>
      <c r="M6270" s="2" t="s">
        <v>17940</v>
      </c>
      <c r="N6270" s="2" t="s">
        <v>17941</v>
      </c>
      <c r="P6270" s="1" t="s">
        <v>41</v>
      </c>
      <c r="R6270" s="1" t="s">
        <v>9192</v>
      </c>
      <c r="S6270" s="2" t="s">
        <v>9193</v>
      </c>
      <c r="T6270" s="1" t="s">
        <v>11150</v>
      </c>
      <c r="U6270" s="1" t="s">
        <v>17882</v>
      </c>
      <c r="V6270" s="1" t="s">
        <v>9197</v>
      </c>
      <c r="W6270" s="1" t="s">
        <v>9198</v>
      </c>
      <c r="X6270" s="1" t="s">
        <v>511</v>
      </c>
      <c r="Y6270" s="1" t="s">
        <v>11151</v>
      </c>
      <c r="Z6270" s="1" t="s">
        <v>9200</v>
      </c>
      <c r="AA6270" s="1" t="s">
        <v>9201</v>
      </c>
      <c r="AB6270" s="1" t="s">
        <v>9952</v>
      </c>
      <c r="AC6270" s="1" t="s">
        <v>12114</v>
      </c>
    </row>
    <row r="6271" spans="1:29" ht="12.75" x14ac:dyDescent="0.2">
      <c r="A6271" s="1" t="s">
        <v>17934</v>
      </c>
      <c r="B6271" s="1" t="s">
        <v>17948</v>
      </c>
      <c r="C6271" s="1" t="s">
        <v>17949</v>
      </c>
      <c r="D6271" s="1" t="s">
        <v>17950</v>
      </c>
      <c r="E6271" s="1" t="s">
        <v>17938</v>
      </c>
      <c r="F6271" s="1">
        <v>779</v>
      </c>
      <c r="G6271" s="3">
        <v>638441215686</v>
      </c>
      <c r="H6271" s="1">
        <v>21.25</v>
      </c>
      <c r="I6271" s="1">
        <v>7</v>
      </c>
      <c r="J6271" s="1">
        <v>5</v>
      </c>
      <c r="K6271" s="1">
        <v>3.15</v>
      </c>
      <c r="L6271" s="2" t="s">
        <v>17939</v>
      </c>
      <c r="M6271" s="2" t="s">
        <v>17940</v>
      </c>
      <c r="N6271" s="2" t="s">
        <v>17941</v>
      </c>
      <c r="P6271" s="1" t="s">
        <v>41</v>
      </c>
      <c r="R6271" s="1" t="s">
        <v>9192</v>
      </c>
      <c r="S6271" s="2" t="s">
        <v>9193</v>
      </c>
      <c r="T6271" s="1" t="s">
        <v>11150</v>
      </c>
      <c r="U6271" s="1" t="s">
        <v>17882</v>
      </c>
      <c r="V6271" s="1" t="s">
        <v>9197</v>
      </c>
      <c r="W6271" s="1" t="s">
        <v>9198</v>
      </c>
      <c r="X6271" s="1" t="s">
        <v>511</v>
      </c>
      <c r="Y6271" s="1" t="s">
        <v>11151</v>
      </c>
      <c r="Z6271" s="1" t="s">
        <v>9200</v>
      </c>
      <c r="AA6271" s="1" t="s">
        <v>9201</v>
      </c>
      <c r="AB6271" s="1" t="s">
        <v>9952</v>
      </c>
      <c r="AC6271" s="1" t="s">
        <v>12114</v>
      </c>
    </row>
    <row r="6272" spans="1:29" ht="12.75" x14ac:dyDescent="0.2">
      <c r="A6272" s="1" t="s">
        <v>17934</v>
      </c>
      <c r="B6272" s="1" t="s">
        <v>17978</v>
      </c>
      <c r="C6272" s="1" t="s">
        <v>17979</v>
      </c>
      <c r="D6272" s="1" t="s">
        <v>17980</v>
      </c>
      <c r="E6272" s="1" t="s">
        <v>17938</v>
      </c>
      <c r="F6272" s="1">
        <v>1448</v>
      </c>
      <c r="G6272" s="3">
        <v>638441269412</v>
      </c>
      <c r="H6272" s="1">
        <v>21.25</v>
      </c>
      <c r="I6272" s="1">
        <v>7</v>
      </c>
      <c r="J6272" s="1">
        <v>5</v>
      </c>
      <c r="K6272" s="1">
        <v>3.15</v>
      </c>
      <c r="L6272" s="2" t="s">
        <v>17939</v>
      </c>
      <c r="M6272" s="2" t="s">
        <v>17940</v>
      </c>
      <c r="N6272" s="2" t="s">
        <v>17941</v>
      </c>
      <c r="P6272" s="1" t="s">
        <v>41</v>
      </c>
      <c r="R6272" s="1" t="s">
        <v>9192</v>
      </c>
      <c r="S6272" s="2" t="s">
        <v>9193</v>
      </c>
      <c r="T6272" s="1" t="s">
        <v>11150</v>
      </c>
      <c r="U6272" s="1" t="s">
        <v>17882</v>
      </c>
      <c r="V6272" s="1" t="s">
        <v>9197</v>
      </c>
      <c r="W6272" s="1" t="s">
        <v>9198</v>
      </c>
      <c r="X6272" s="1" t="s">
        <v>511</v>
      </c>
      <c r="Y6272" s="1" t="s">
        <v>11151</v>
      </c>
      <c r="Z6272" s="1" t="s">
        <v>9200</v>
      </c>
      <c r="AA6272" s="1" t="s">
        <v>9201</v>
      </c>
      <c r="AB6272" s="1" t="s">
        <v>9952</v>
      </c>
      <c r="AC6272" s="1" t="s">
        <v>12114</v>
      </c>
    </row>
    <row r="6273" spans="1:29" ht="12.75" x14ac:dyDescent="0.2">
      <c r="A6273" s="1" t="s">
        <v>17934</v>
      </c>
      <c r="B6273" s="1" t="s">
        <v>17981</v>
      </c>
      <c r="C6273" s="1" t="s">
        <v>17982</v>
      </c>
      <c r="D6273" s="1" t="s">
        <v>17983</v>
      </c>
      <c r="E6273" s="1" t="s">
        <v>17938</v>
      </c>
      <c r="F6273" s="1">
        <v>1448</v>
      </c>
      <c r="G6273" s="3">
        <v>638441226453</v>
      </c>
      <c r="H6273" s="1">
        <v>21.25</v>
      </c>
      <c r="I6273" s="1">
        <v>7</v>
      </c>
      <c r="J6273" s="1">
        <v>5</v>
      </c>
      <c r="K6273" s="1">
        <v>3.15</v>
      </c>
      <c r="L6273" s="2" t="s">
        <v>17939</v>
      </c>
      <c r="M6273" s="2" t="s">
        <v>17940</v>
      </c>
      <c r="N6273" s="2" t="s">
        <v>17941</v>
      </c>
      <c r="P6273" s="1" t="s">
        <v>41</v>
      </c>
      <c r="R6273" s="1" t="s">
        <v>9192</v>
      </c>
      <c r="S6273" s="2" t="s">
        <v>9193</v>
      </c>
      <c r="T6273" s="1" t="s">
        <v>11150</v>
      </c>
      <c r="U6273" s="1" t="s">
        <v>17882</v>
      </c>
      <c r="V6273" s="1" t="s">
        <v>9197</v>
      </c>
      <c r="W6273" s="1" t="s">
        <v>9198</v>
      </c>
      <c r="X6273" s="1" t="s">
        <v>511</v>
      </c>
      <c r="Y6273" s="1" t="s">
        <v>11151</v>
      </c>
      <c r="Z6273" s="1" t="s">
        <v>9200</v>
      </c>
      <c r="AA6273" s="1" t="s">
        <v>9201</v>
      </c>
      <c r="AB6273" s="1" t="s">
        <v>9952</v>
      </c>
      <c r="AC6273" s="1" t="s">
        <v>12114</v>
      </c>
    </row>
    <row r="6274" spans="1:29" ht="12.75" x14ac:dyDescent="0.2">
      <c r="A6274" s="1" t="s">
        <v>17934</v>
      </c>
      <c r="B6274" s="1" t="s">
        <v>17966</v>
      </c>
      <c r="C6274" s="1" t="s">
        <v>17967</v>
      </c>
      <c r="D6274" s="1" t="s">
        <v>17968</v>
      </c>
      <c r="E6274" s="1" t="s">
        <v>17938</v>
      </c>
      <c r="F6274" s="1">
        <v>1112</v>
      </c>
      <c r="G6274" s="3">
        <v>638441392585</v>
      </c>
      <c r="H6274" s="1">
        <v>21.25</v>
      </c>
      <c r="I6274" s="1">
        <v>7</v>
      </c>
      <c r="J6274" s="1">
        <v>5</v>
      </c>
      <c r="K6274" s="1">
        <v>3.15</v>
      </c>
      <c r="L6274" s="2" t="s">
        <v>17939</v>
      </c>
      <c r="M6274" s="2" t="s">
        <v>17940</v>
      </c>
      <c r="N6274" s="2" t="s">
        <v>17941</v>
      </c>
      <c r="P6274" s="1" t="s">
        <v>41</v>
      </c>
      <c r="R6274" s="1" t="s">
        <v>9192</v>
      </c>
      <c r="S6274" s="2" t="s">
        <v>9193</v>
      </c>
      <c r="T6274" s="1" t="s">
        <v>11150</v>
      </c>
      <c r="U6274" s="1" t="s">
        <v>17882</v>
      </c>
      <c r="V6274" s="1" t="s">
        <v>9197</v>
      </c>
      <c r="W6274" s="1" t="s">
        <v>9198</v>
      </c>
      <c r="X6274" s="1" t="s">
        <v>511</v>
      </c>
      <c r="Y6274" s="1" t="s">
        <v>11151</v>
      </c>
      <c r="Z6274" s="1" t="s">
        <v>9200</v>
      </c>
      <c r="AA6274" s="1" t="s">
        <v>9201</v>
      </c>
      <c r="AB6274" s="1" t="s">
        <v>9952</v>
      </c>
      <c r="AC6274" s="1" t="s">
        <v>12114</v>
      </c>
    </row>
    <row r="6275" spans="1:29" ht="12.75" x14ac:dyDescent="0.2">
      <c r="A6275" s="1" t="s">
        <v>17934</v>
      </c>
      <c r="B6275" s="1" t="s">
        <v>17969</v>
      </c>
      <c r="C6275" s="1" t="s">
        <v>17970</v>
      </c>
      <c r="D6275" s="1" t="s">
        <v>17971</v>
      </c>
      <c r="E6275" s="1" t="s">
        <v>17938</v>
      </c>
      <c r="F6275" s="1">
        <v>1112</v>
      </c>
      <c r="G6275" s="3">
        <v>638441215679</v>
      </c>
      <c r="H6275" s="1">
        <v>21.25</v>
      </c>
      <c r="I6275" s="1">
        <v>7</v>
      </c>
      <c r="J6275" s="1">
        <v>5</v>
      </c>
      <c r="K6275" s="1">
        <v>3.15</v>
      </c>
      <c r="L6275" s="2" t="s">
        <v>17939</v>
      </c>
      <c r="M6275" s="2" t="s">
        <v>17940</v>
      </c>
      <c r="N6275" s="2" t="s">
        <v>17941</v>
      </c>
      <c r="P6275" s="1" t="s">
        <v>41</v>
      </c>
      <c r="R6275" s="1" t="s">
        <v>9192</v>
      </c>
      <c r="S6275" s="2" t="s">
        <v>9193</v>
      </c>
      <c r="T6275" s="1" t="s">
        <v>11150</v>
      </c>
      <c r="U6275" s="1" t="s">
        <v>17882</v>
      </c>
      <c r="V6275" s="1" t="s">
        <v>9197</v>
      </c>
      <c r="W6275" s="1" t="s">
        <v>9198</v>
      </c>
      <c r="X6275" s="1" t="s">
        <v>511</v>
      </c>
      <c r="Y6275" s="1" t="s">
        <v>11151</v>
      </c>
      <c r="Z6275" s="1" t="s">
        <v>9200</v>
      </c>
      <c r="AA6275" s="1" t="s">
        <v>9201</v>
      </c>
      <c r="AB6275" s="1" t="s">
        <v>9952</v>
      </c>
      <c r="AC6275" s="1" t="s">
        <v>12114</v>
      </c>
    </row>
    <row r="6276" spans="1:29" ht="12.75" x14ac:dyDescent="0.2">
      <c r="A6276" s="1" t="s">
        <v>17934</v>
      </c>
      <c r="B6276" s="1" t="s">
        <v>17984</v>
      </c>
      <c r="C6276" s="1" t="s">
        <v>17985</v>
      </c>
      <c r="D6276" s="1" t="s">
        <v>17986</v>
      </c>
      <c r="E6276" s="1" t="s">
        <v>17938</v>
      </c>
      <c r="F6276" s="1">
        <v>1448</v>
      </c>
      <c r="G6276" s="3">
        <v>638441397337</v>
      </c>
      <c r="H6276" s="1">
        <v>21.25</v>
      </c>
      <c r="I6276" s="1">
        <v>7</v>
      </c>
      <c r="J6276" s="1">
        <v>5</v>
      </c>
      <c r="K6276" s="1">
        <v>3.15</v>
      </c>
      <c r="L6276" s="2" t="s">
        <v>17939</v>
      </c>
      <c r="M6276" s="2" t="s">
        <v>17940</v>
      </c>
      <c r="N6276" s="2" t="s">
        <v>17941</v>
      </c>
      <c r="P6276" s="1" t="s">
        <v>41</v>
      </c>
      <c r="R6276" s="1" t="s">
        <v>9192</v>
      </c>
      <c r="S6276" s="2" t="s">
        <v>9193</v>
      </c>
      <c r="T6276" s="1" t="s">
        <v>11150</v>
      </c>
      <c r="U6276" s="1" t="s">
        <v>17882</v>
      </c>
      <c r="V6276" s="1" t="s">
        <v>9197</v>
      </c>
      <c r="W6276" s="1" t="s">
        <v>9198</v>
      </c>
      <c r="X6276" s="1" t="s">
        <v>511</v>
      </c>
      <c r="Y6276" s="1" t="s">
        <v>11151</v>
      </c>
      <c r="Z6276" s="1" t="s">
        <v>9200</v>
      </c>
      <c r="AA6276" s="1" t="s">
        <v>9201</v>
      </c>
      <c r="AB6276" s="1" t="s">
        <v>9952</v>
      </c>
      <c r="AC6276" s="1" t="s">
        <v>12114</v>
      </c>
    </row>
    <row r="6277" spans="1:29" ht="12.75" x14ac:dyDescent="0.2">
      <c r="A6277" s="1" t="s">
        <v>17934</v>
      </c>
      <c r="B6277" s="1" t="s">
        <v>17942</v>
      </c>
      <c r="C6277" s="1" t="s">
        <v>17943</v>
      </c>
      <c r="D6277" s="1" t="s">
        <v>17944</v>
      </c>
      <c r="E6277" s="1" t="s">
        <v>17938</v>
      </c>
      <c r="F6277" s="1">
        <v>593</v>
      </c>
      <c r="G6277" s="3">
        <v>638441256092</v>
      </c>
      <c r="H6277" s="1">
        <v>21.25</v>
      </c>
      <c r="I6277" s="1">
        <v>7</v>
      </c>
      <c r="J6277" s="1">
        <v>5</v>
      </c>
      <c r="K6277" s="1">
        <v>3.15</v>
      </c>
      <c r="L6277" s="2" t="s">
        <v>17939</v>
      </c>
      <c r="M6277" s="2" t="s">
        <v>17940</v>
      </c>
      <c r="N6277" s="2" t="s">
        <v>17941</v>
      </c>
      <c r="P6277" s="1" t="s">
        <v>41</v>
      </c>
      <c r="R6277" s="1" t="s">
        <v>9192</v>
      </c>
      <c r="S6277" s="2" t="s">
        <v>9193</v>
      </c>
      <c r="T6277" s="1" t="s">
        <v>11150</v>
      </c>
      <c r="U6277" s="1" t="s">
        <v>17882</v>
      </c>
      <c r="V6277" s="1" t="s">
        <v>9197</v>
      </c>
      <c r="W6277" s="1" t="s">
        <v>9198</v>
      </c>
      <c r="X6277" s="1" t="s">
        <v>511</v>
      </c>
      <c r="Y6277" s="1" t="s">
        <v>11151</v>
      </c>
      <c r="Z6277" s="1" t="s">
        <v>9200</v>
      </c>
      <c r="AA6277" s="1" t="s">
        <v>9201</v>
      </c>
      <c r="AB6277" s="1" t="s">
        <v>9952</v>
      </c>
      <c r="AC6277" s="1" t="s">
        <v>12114</v>
      </c>
    </row>
    <row r="6278" spans="1:29" ht="12.75" x14ac:dyDescent="0.2">
      <c r="A6278" s="1" t="s">
        <v>17934</v>
      </c>
      <c r="B6278" s="1" t="s">
        <v>17954</v>
      </c>
      <c r="C6278" s="1" t="s">
        <v>17955</v>
      </c>
      <c r="D6278" s="1" t="s">
        <v>17956</v>
      </c>
      <c r="E6278" s="1" t="s">
        <v>17938</v>
      </c>
      <c r="F6278" s="1">
        <v>916</v>
      </c>
      <c r="G6278" s="3">
        <v>638441215716</v>
      </c>
      <c r="H6278" s="1">
        <v>21.25</v>
      </c>
      <c r="I6278" s="1">
        <v>7</v>
      </c>
      <c r="J6278" s="1">
        <v>5</v>
      </c>
      <c r="K6278" s="1">
        <v>3.15</v>
      </c>
      <c r="L6278" s="2" t="s">
        <v>17939</v>
      </c>
      <c r="M6278" s="2" t="s">
        <v>17940</v>
      </c>
      <c r="N6278" s="2" t="s">
        <v>17941</v>
      </c>
      <c r="P6278" s="1" t="s">
        <v>41</v>
      </c>
      <c r="R6278" s="1" t="s">
        <v>9192</v>
      </c>
      <c r="S6278" s="2" t="s">
        <v>9193</v>
      </c>
      <c r="T6278" s="1" t="s">
        <v>11150</v>
      </c>
      <c r="U6278" s="1" t="s">
        <v>17882</v>
      </c>
      <c r="V6278" s="1" t="s">
        <v>9197</v>
      </c>
      <c r="W6278" s="1" t="s">
        <v>9198</v>
      </c>
      <c r="X6278" s="1" t="s">
        <v>511</v>
      </c>
      <c r="Y6278" s="1" t="s">
        <v>11151</v>
      </c>
      <c r="Z6278" s="1" t="s">
        <v>9200</v>
      </c>
      <c r="AA6278" s="1" t="s">
        <v>9201</v>
      </c>
      <c r="AB6278" s="1" t="s">
        <v>9952</v>
      </c>
      <c r="AC6278" s="1" t="s">
        <v>12114</v>
      </c>
    </row>
    <row r="6279" spans="1:29" ht="12.75" x14ac:dyDescent="0.2">
      <c r="A6279" s="1" t="s">
        <v>17990</v>
      </c>
      <c r="B6279" s="1" t="s">
        <v>18041</v>
      </c>
      <c r="C6279" s="1" t="s">
        <v>18042</v>
      </c>
      <c r="D6279" s="1" t="s">
        <v>18043</v>
      </c>
      <c r="E6279" s="1" t="s">
        <v>17994</v>
      </c>
      <c r="F6279" s="1">
        <v>266</v>
      </c>
      <c r="G6279" s="3">
        <v>638441379234</v>
      </c>
      <c r="H6279" s="1">
        <v>2.5</v>
      </c>
      <c r="I6279" s="1">
        <v>9</v>
      </c>
      <c r="J6279" s="1">
        <v>2.5</v>
      </c>
      <c r="K6279" s="1">
        <v>0.7</v>
      </c>
      <c r="L6279" s="2" t="s">
        <v>17995</v>
      </c>
      <c r="M6279" s="2" t="s">
        <v>17996</v>
      </c>
      <c r="N6279" s="2" t="s">
        <v>17997</v>
      </c>
      <c r="O6279" s="1" t="s">
        <v>503</v>
      </c>
      <c r="P6279" s="1" t="s">
        <v>41</v>
      </c>
      <c r="R6279" s="1" t="s">
        <v>17998</v>
      </c>
      <c r="S6279" s="2" t="s">
        <v>17999</v>
      </c>
      <c r="T6279" s="1" t="s">
        <v>18000</v>
      </c>
      <c r="U6279" s="1" t="s">
        <v>18001</v>
      </c>
      <c r="V6279" s="1" t="s">
        <v>18002</v>
      </c>
      <c r="W6279" s="1" t="s">
        <v>18003</v>
      </c>
      <c r="X6279" s="1" t="s">
        <v>18004</v>
      </c>
      <c r="Y6279" s="1" t="s">
        <v>18005</v>
      </c>
      <c r="Z6279" s="1" t="s">
        <v>18006</v>
      </c>
      <c r="AA6279" s="1" t="s">
        <v>18007</v>
      </c>
      <c r="AB6279" s="1" t="s">
        <v>3042</v>
      </c>
    </row>
    <row r="6280" spans="1:29" ht="12.75" x14ac:dyDescent="0.2">
      <c r="A6280" s="1" t="s">
        <v>17990</v>
      </c>
      <c r="B6280" s="1" t="s">
        <v>18011</v>
      </c>
      <c r="C6280" s="1" t="s">
        <v>18012</v>
      </c>
      <c r="D6280" s="1" t="s">
        <v>18013</v>
      </c>
      <c r="E6280" s="1" t="s">
        <v>17994</v>
      </c>
      <c r="F6280" s="1">
        <v>132</v>
      </c>
      <c r="G6280" s="3">
        <v>638441227399</v>
      </c>
      <c r="H6280" s="1">
        <v>2.5</v>
      </c>
      <c r="I6280" s="1">
        <v>9</v>
      </c>
      <c r="J6280" s="1">
        <v>2.5</v>
      </c>
      <c r="K6280" s="1">
        <v>0.7</v>
      </c>
      <c r="L6280" s="2" t="s">
        <v>17995</v>
      </c>
      <c r="M6280" s="2" t="s">
        <v>17996</v>
      </c>
      <c r="N6280" s="2" t="s">
        <v>17997</v>
      </c>
      <c r="O6280" s="1" t="s">
        <v>503</v>
      </c>
      <c r="P6280" s="1" t="s">
        <v>41</v>
      </c>
      <c r="R6280" s="1" t="s">
        <v>17998</v>
      </c>
      <c r="S6280" s="2" t="s">
        <v>17999</v>
      </c>
      <c r="T6280" s="1" t="s">
        <v>18000</v>
      </c>
      <c r="U6280" s="1" t="s">
        <v>18001</v>
      </c>
      <c r="V6280" s="1" t="s">
        <v>18002</v>
      </c>
      <c r="W6280" s="1" t="s">
        <v>18003</v>
      </c>
      <c r="X6280" s="1" t="s">
        <v>18004</v>
      </c>
      <c r="Y6280" s="1" t="s">
        <v>18005</v>
      </c>
      <c r="Z6280" s="1" t="s">
        <v>18006</v>
      </c>
      <c r="AA6280" s="1" t="s">
        <v>18007</v>
      </c>
      <c r="AB6280" s="1" t="s">
        <v>3042</v>
      </c>
    </row>
    <row r="6281" spans="1:29" ht="12.75" x14ac:dyDescent="0.2">
      <c r="A6281" s="1" t="s">
        <v>17990</v>
      </c>
      <c r="B6281" s="1" t="s">
        <v>18044</v>
      </c>
      <c r="C6281" s="1" t="s">
        <v>18045</v>
      </c>
      <c r="D6281" s="1" t="s">
        <v>18046</v>
      </c>
      <c r="E6281" s="1" t="s">
        <v>17994</v>
      </c>
      <c r="F6281" s="1">
        <v>312</v>
      </c>
      <c r="G6281" s="3">
        <v>638441385594</v>
      </c>
      <c r="H6281" s="1">
        <v>2.5</v>
      </c>
      <c r="I6281" s="1">
        <v>9</v>
      </c>
      <c r="J6281" s="1">
        <v>2.5</v>
      </c>
      <c r="K6281" s="1">
        <v>0.7</v>
      </c>
      <c r="L6281" s="2" t="s">
        <v>17995</v>
      </c>
      <c r="M6281" s="2" t="s">
        <v>17996</v>
      </c>
      <c r="N6281" s="2" t="s">
        <v>17997</v>
      </c>
      <c r="O6281" s="1" t="s">
        <v>503</v>
      </c>
      <c r="P6281" s="1" t="s">
        <v>41</v>
      </c>
      <c r="R6281" s="1" t="s">
        <v>17998</v>
      </c>
      <c r="S6281" s="2" t="s">
        <v>17999</v>
      </c>
      <c r="T6281" s="1" t="s">
        <v>18000</v>
      </c>
      <c r="U6281" s="1" t="s">
        <v>18001</v>
      </c>
      <c r="V6281" s="1" t="s">
        <v>18002</v>
      </c>
      <c r="W6281" s="1" t="s">
        <v>18003</v>
      </c>
      <c r="X6281" s="1" t="s">
        <v>18004</v>
      </c>
      <c r="Y6281" s="1" t="s">
        <v>18005</v>
      </c>
      <c r="Z6281" s="1" t="s">
        <v>18006</v>
      </c>
      <c r="AA6281" s="1" t="s">
        <v>18007</v>
      </c>
      <c r="AB6281" s="1" t="s">
        <v>3042</v>
      </c>
    </row>
    <row r="6282" spans="1:29" ht="12.75" x14ac:dyDescent="0.2">
      <c r="A6282" s="1" t="s">
        <v>17990</v>
      </c>
      <c r="B6282" s="1" t="s">
        <v>17991</v>
      </c>
      <c r="C6282" s="1" t="s">
        <v>17992</v>
      </c>
      <c r="D6282" s="1" t="s">
        <v>17993</v>
      </c>
      <c r="E6282" s="1" t="s">
        <v>17994</v>
      </c>
      <c r="F6282" s="1">
        <v>86</v>
      </c>
      <c r="G6282" s="3">
        <v>638441227405</v>
      </c>
      <c r="H6282" s="1">
        <v>2.5</v>
      </c>
      <c r="I6282" s="1">
        <v>9</v>
      </c>
      <c r="J6282" s="1">
        <v>2.5</v>
      </c>
      <c r="K6282" s="1">
        <v>0.7</v>
      </c>
      <c r="L6282" s="2" t="s">
        <v>17995</v>
      </c>
      <c r="M6282" s="2" t="s">
        <v>17996</v>
      </c>
      <c r="N6282" s="2" t="s">
        <v>17997</v>
      </c>
      <c r="O6282" s="1" t="s">
        <v>503</v>
      </c>
      <c r="P6282" s="1" t="s">
        <v>41</v>
      </c>
      <c r="R6282" s="1" t="s">
        <v>17998</v>
      </c>
      <c r="S6282" s="2" t="s">
        <v>17999</v>
      </c>
      <c r="T6282" s="1" t="s">
        <v>18000</v>
      </c>
      <c r="U6282" s="1" t="s">
        <v>18001</v>
      </c>
      <c r="V6282" s="1" t="s">
        <v>18002</v>
      </c>
      <c r="W6282" s="1" t="s">
        <v>18003</v>
      </c>
      <c r="X6282" s="1" t="s">
        <v>18004</v>
      </c>
      <c r="Y6282" s="1" t="s">
        <v>18005</v>
      </c>
      <c r="Z6282" s="1" t="s">
        <v>18006</v>
      </c>
      <c r="AA6282" s="1" t="s">
        <v>18007</v>
      </c>
      <c r="AB6282" s="1" t="s">
        <v>3042</v>
      </c>
    </row>
    <row r="6283" spans="1:29" ht="12.75" x14ac:dyDescent="0.2">
      <c r="A6283" s="1" t="s">
        <v>17990</v>
      </c>
      <c r="B6283" s="1" t="s">
        <v>18062</v>
      </c>
      <c r="C6283" s="1" t="s">
        <v>18063</v>
      </c>
      <c r="D6283" s="1" t="s">
        <v>18064</v>
      </c>
      <c r="E6283" s="1" t="s">
        <v>17994</v>
      </c>
      <c r="F6283" s="1">
        <v>312</v>
      </c>
      <c r="G6283" s="3">
        <v>638441411927</v>
      </c>
      <c r="H6283" s="1">
        <v>2.5</v>
      </c>
      <c r="I6283" s="1">
        <v>9</v>
      </c>
      <c r="J6283" s="1">
        <v>2.5</v>
      </c>
      <c r="K6283" s="1">
        <v>0.7</v>
      </c>
      <c r="L6283" s="2" t="s">
        <v>17995</v>
      </c>
      <c r="M6283" s="2" t="s">
        <v>17996</v>
      </c>
      <c r="N6283" s="2" t="s">
        <v>17997</v>
      </c>
      <c r="O6283" s="1" t="s">
        <v>503</v>
      </c>
      <c r="P6283" s="1" t="s">
        <v>41</v>
      </c>
      <c r="R6283" s="1" t="s">
        <v>17998</v>
      </c>
      <c r="S6283" s="2" t="s">
        <v>17999</v>
      </c>
      <c r="T6283" s="1" t="s">
        <v>18000</v>
      </c>
      <c r="U6283" s="1" t="s">
        <v>18001</v>
      </c>
      <c r="V6283" s="1" t="s">
        <v>18002</v>
      </c>
      <c r="W6283" s="1" t="s">
        <v>18003</v>
      </c>
      <c r="X6283" s="1" t="s">
        <v>18004</v>
      </c>
      <c r="Y6283" s="1" t="s">
        <v>18005</v>
      </c>
      <c r="Z6283" s="1" t="s">
        <v>18006</v>
      </c>
      <c r="AA6283" s="1" t="s">
        <v>18007</v>
      </c>
      <c r="AB6283" s="1" t="s">
        <v>3042</v>
      </c>
    </row>
    <row r="6284" spans="1:29" ht="12.75" x14ac:dyDescent="0.2">
      <c r="A6284" s="1" t="s">
        <v>17990</v>
      </c>
      <c r="B6284" s="1" t="s">
        <v>18047</v>
      </c>
      <c r="C6284" s="1" t="s">
        <v>18048</v>
      </c>
      <c r="D6284" s="1" t="s">
        <v>18049</v>
      </c>
      <c r="E6284" s="1" t="s">
        <v>17994</v>
      </c>
      <c r="F6284" s="1">
        <v>312</v>
      </c>
      <c r="G6284" s="3">
        <v>638441405506</v>
      </c>
      <c r="H6284" s="1">
        <v>2.5</v>
      </c>
      <c r="I6284" s="1">
        <v>9</v>
      </c>
      <c r="J6284" s="1">
        <v>2.5</v>
      </c>
      <c r="K6284" s="1">
        <v>0.7</v>
      </c>
      <c r="L6284" s="2" t="s">
        <v>17995</v>
      </c>
      <c r="M6284" s="2" t="s">
        <v>17996</v>
      </c>
      <c r="N6284" s="2" t="s">
        <v>17997</v>
      </c>
      <c r="O6284" s="1" t="s">
        <v>503</v>
      </c>
      <c r="P6284" s="1" t="s">
        <v>41</v>
      </c>
      <c r="R6284" s="1" t="s">
        <v>17998</v>
      </c>
      <c r="S6284" s="2" t="s">
        <v>17999</v>
      </c>
      <c r="T6284" s="1" t="s">
        <v>18000</v>
      </c>
      <c r="U6284" s="1" t="s">
        <v>18001</v>
      </c>
      <c r="V6284" s="1" t="s">
        <v>18002</v>
      </c>
      <c r="W6284" s="1" t="s">
        <v>18003</v>
      </c>
      <c r="X6284" s="1" t="s">
        <v>18004</v>
      </c>
      <c r="Y6284" s="1" t="s">
        <v>18005</v>
      </c>
      <c r="Z6284" s="1" t="s">
        <v>18006</v>
      </c>
      <c r="AA6284" s="1" t="s">
        <v>18007</v>
      </c>
      <c r="AB6284" s="1" t="s">
        <v>3042</v>
      </c>
    </row>
    <row r="6285" spans="1:29" ht="12.75" x14ac:dyDescent="0.2">
      <c r="A6285" s="1" t="s">
        <v>17990</v>
      </c>
      <c r="B6285" s="1" t="s">
        <v>18065</v>
      </c>
      <c r="C6285" s="1" t="s">
        <v>18066</v>
      </c>
      <c r="D6285" s="1" t="s">
        <v>18067</v>
      </c>
      <c r="E6285" s="1" t="s">
        <v>17994</v>
      </c>
      <c r="F6285" s="1">
        <v>312</v>
      </c>
      <c r="G6285" s="3">
        <v>638441416502</v>
      </c>
      <c r="H6285" s="1">
        <v>2.5</v>
      </c>
      <c r="I6285" s="1">
        <v>9</v>
      </c>
      <c r="J6285" s="1">
        <v>2.5</v>
      </c>
      <c r="K6285" s="1">
        <v>0.7</v>
      </c>
      <c r="L6285" s="2" t="s">
        <v>17995</v>
      </c>
      <c r="M6285" s="2" t="s">
        <v>17996</v>
      </c>
      <c r="N6285" s="2" t="s">
        <v>17997</v>
      </c>
      <c r="O6285" s="1" t="s">
        <v>503</v>
      </c>
      <c r="P6285" s="1" t="s">
        <v>41</v>
      </c>
      <c r="R6285" s="1" t="s">
        <v>17998</v>
      </c>
      <c r="S6285" s="2" t="s">
        <v>17999</v>
      </c>
      <c r="T6285" s="1" t="s">
        <v>18000</v>
      </c>
      <c r="U6285" s="1" t="s">
        <v>18001</v>
      </c>
      <c r="V6285" s="1" t="s">
        <v>18002</v>
      </c>
      <c r="W6285" s="1" t="s">
        <v>18003</v>
      </c>
      <c r="X6285" s="1" t="s">
        <v>18004</v>
      </c>
      <c r="Y6285" s="1" t="s">
        <v>18005</v>
      </c>
      <c r="Z6285" s="1" t="s">
        <v>18006</v>
      </c>
      <c r="AA6285" s="1" t="s">
        <v>18007</v>
      </c>
      <c r="AB6285" s="1" t="s">
        <v>3042</v>
      </c>
    </row>
    <row r="6286" spans="1:29" ht="12.75" x14ac:dyDescent="0.2">
      <c r="A6286" s="1" t="s">
        <v>17990</v>
      </c>
      <c r="B6286" s="1" t="s">
        <v>18035</v>
      </c>
      <c r="C6286" s="1" t="s">
        <v>18036</v>
      </c>
      <c r="D6286" s="1" t="s">
        <v>18037</v>
      </c>
      <c r="E6286" s="1" t="s">
        <v>17994</v>
      </c>
      <c r="F6286" s="1">
        <v>266</v>
      </c>
      <c r="G6286" s="3">
        <v>638441416762</v>
      </c>
      <c r="H6286" s="1">
        <v>2.5</v>
      </c>
      <c r="I6286" s="1">
        <v>9</v>
      </c>
      <c r="J6286" s="1">
        <v>2.5</v>
      </c>
      <c r="K6286" s="1">
        <v>0.7</v>
      </c>
      <c r="L6286" s="2" t="s">
        <v>17995</v>
      </c>
      <c r="M6286" s="2" t="s">
        <v>17996</v>
      </c>
      <c r="N6286" s="2" t="s">
        <v>17997</v>
      </c>
      <c r="O6286" s="1" t="s">
        <v>503</v>
      </c>
      <c r="P6286" s="1" t="s">
        <v>41</v>
      </c>
      <c r="R6286" s="1" t="s">
        <v>17998</v>
      </c>
      <c r="S6286" s="2" t="s">
        <v>17999</v>
      </c>
      <c r="T6286" s="1" t="s">
        <v>18000</v>
      </c>
      <c r="U6286" s="1" t="s">
        <v>18001</v>
      </c>
      <c r="V6286" s="1" t="s">
        <v>18002</v>
      </c>
      <c r="W6286" s="1" t="s">
        <v>18003</v>
      </c>
      <c r="X6286" s="1" t="s">
        <v>18004</v>
      </c>
      <c r="Y6286" s="1" t="s">
        <v>18005</v>
      </c>
      <c r="Z6286" s="1" t="s">
        <v>18006</v>
      </c>
      <c r="AA6286" s="1" t="s">
        <v>18007</v>
      </c>
      <c r="AB6286" s="1" t="s">
        <v>3042</v>
      </c>
    </row>
    <row r="6287" spans="1:29" ht="12.75" x14ac:dyDescent="0.2">
      <c r="A6287" s="1" t="s">
        <v>17990</v>
      </c>
      <c r="B6287" s="1" t="s">
        <v>18023</v>
      </c>
      <c r="C6287" s="1" t="s">
        <v>18024</v>
      </c>
      <c r="D6287" s="1" t="s">
        <v>18025</v>
      </c>
      <c r="E6287" s="1" t="s">
        <v>17994</v>
      </c>
      <c r="F6287" s="1">
        <v>197</v>
      </c>
      <c r="G6287" s="3">
        <v>638441247465</v>
      </c>
      <c r="H6287" s="1">
        <v>2.5</v>
      </c>
      <c r="I6287" s="1">
        <v>9</v>
      </c>
      <c r="J6287" s="1">
        <v>2.5</v>
      </c>
      <c r="K6287" s="1">
        <v>0.7</v>
      </c>
      <c r="L6287" s="2" t="s">
        <v>17995</v>
      </c>
      <c r="M6287" s="2" t="s">
        <v>17996</v>
      </c>
      <c r="N6287" s="2" t="s">
        <v>17997</v>
      </c>
      <c r="O6287" s="1" t="s">
        <v>503</v>
      </c>
      <c r="P6287" s="1" t="s">
        <v>41</v>
      </c>
      <c r="R6287" s="1" t="s">
        <v>17998</v>
      </c>
      <c r="S6287" s="2" t="s">
        <v>17999</v>
      </c>
      <c r="T6287" s="1" t="s">
        <v>18000</v>
      </c>
      <c r="U6287" s="1" t="s">
        <v>18001</v>
      </c>
      <c r="V6287" s="1" t="s">
        <v>18002</v>
      </c>
      <c r="W6287" s="1" t="s">
        <v>18003</v>
      </c>
      <c r="X6287" s="1" t="s">
        <v>18004</v>
      </c>
      <c r="Y6287" s="1" t="s">
        <v>18005</v>
      </c>
      <c r="Z6287" s="1" t="s">
        <v>18006</v>
      </c>
      <c r="AA6287" s="1" t="s">
        <v>18007</v>
      </c>
      <c r="AB6287" s="1" t="s">
        <v>3042</v>
      </c>
    </row>
    <row r="6288" spans="1:29" ht="12.75" x14ac:dyDescent="0.2">
      <c r="A6288" s="1" t="s">
        <v>17990</v>
      </c>
      <c r="B6288" s="1" t="s">
        <v>18017</v>
      </c>
      <c r="C6288" s="1" t="s">
        <v>18018</v>
      </c>
      <c r="D6288" s="1" t="s">
        <v>18019</v>
      </c>
      <c r="E6288" s="1" t="s">
        <v>17994</v>
      </c>
      <c r="F6288" s="1">
        <v>197</v>
      </c>
      <c r="G6288" s="3">
        <v>638441230276</v>
      </c>
      <c r="H6288" s="1">
        <v>2.5</v>
      </c>
      <c r="I6288" s="1">
        <v>9</v>
      </c>
      <c r="J6288" s="1">
        <v>2.5</v>
      </c>
      <c r="K6288" s="1">
        <v>0.7</v>
      </c>
      <c r="L6288" s="2" t="s">
        <v>17995</v>
      </c>
      <c r="M6288" s="2" t="s">
        <v>17996</v>
      </c>
      <c r="N6288" s="2" t="s">
        <v>17997</v>
      </c>
      <c r="O6288" s="1" t="s">
        <v>503</v>
      </c>
      <c r="P6288" s="1" t="s">
        <v>41</v>
      </c>
      <c r="R6288" s="1" t="s">
        <v>17998</v>
      </c>
      <c r="S6288" s="2" t="s">
        <v>17999</v>
      </c>
      <c r="T6288" s="1" t="s">
        <v>18000</v>
      </c>
      <c r="U6288" s="1" t="s">
        <v>18001</v>
      </c>
      <c r="V6288" s="1" t="s">
        <v>18002</v>
      </c>
      <c r="W6288" s="1" t="s">
        <v>18003</v>
      </c>
      <c r="X6288" s="1" t="s">
        <v>18004</v>
      </c>
      <c r="Y6288" s="1" t="s">
        <v>18005</v>
      </c>
      <c r="Z6288" s="1" t="s">
        <v>18006</v>
      </c>
      <c r="AA6288" s="1" t="s">
        <v>18007</v>
      </c>
      <c r="AB6288" s="1" t="s">
        <v>3042</v>
      </c>
    </row>
    <row r="6289" spans="1:28" ht="12.75" x14ac:dyDescent="0.2">
      <c r="A6289" s="1" t="s">
        <v>17990</v>
      </c>
      <c r="B6289" s="1" t="s">
        <v>18050</v>
      </c>
      <c r="C6289" s="1" t="s">
        <v>18051</v>
      </c>
      <c r="D6289" s="1" t="s">
        <v>18052</v>
      </c>
      <c r="E6289" s="1" t="s">
        <v>17994</v>
      </c>
      <c r="F6289" s="1">
        <v>266</v>
      </c>
      <c r="G6289" s="3">
        <v>638441267791</v>
      </c>
      <c r="H6289" s="1">
        <v>2.5</v>
      </c>
      <c r="I6289" s="1">
        <v>9</v>
      </c>
      <c r="J6289" s="1">
        <v>2.5</v>
      </c>
      <c r="K6289" s="1">
        <v>0.7</v>
      </c>
      <c r="L6289" s="2" t="s">
        <v>17995</v>
      </c>
      <c r="M6289" s="2" t="s">
        <v>17996</v>
      </c>
      <c r="N6289" s="2" t="s">
        <v>17997</v>
      </c>
      <c r="O6289" s="1" t="s">
        <v>503</v>
      </c>
      <c r="P6289" s="1" t="s">
        <v>41</v>
      </c>
      <c r="R6289" s="1" t="s">
        <v>17998</v>
      </c>
      <c r="S6289" s="2" t="s">
        <v>17999</v>
      </c>
      <c r="T6289" s="1" t="s">
        <v>18000</v>
      </c>
      <c r="U6289" s="1" t="s">
        <v>18001</v>
      </c>
      <c r="V6289" s="1" t="s">
        <v>18002</v>
      </c>
      <c r="W6289" s="1" t="s">
        <v>18003</v>
      </c>
      <c r="X6289" s="1" t="s">
        <v>18004</v>
      </c>
      <c r="Y6289" s="1" t="s">
        <v>18005</v>
      </c>
      <c r="Z6289" s="1" t="s">
        <v>18006</v>
      </c>
      <c r="AA6289" s="1" t="s">
        <v>18007</v>
      </c>
      <c r="AB6289" s="1" t="s">
        <v>3042</v>
      </c>
    </row>
    <row r="6290" spans="1:28" ht="12.75" x14ac:dyDescent="0.2">
      <c r="A6290" s="1" t="s">
        <v>17990</v>
      </c>
      <c r="B6290" s="1" t="s">
        <v>18038</v>
      </c>
      <c r="C6290" s="1" t="s">
        <v>18039</v>
      </c>
      <c r="D6290" s="1" t="s">
        <v>18040</v>
      </c>
      <c r="E6290" s="1" t="s">
        <v>17994</v>
      </c>
      <c r="F6290" s="1">
        <v>266</v>
      </c>
      <c r="G6290" s="3">
        <v>638441412504</v>
      </c>
      <c r="H6290" s="1">
        <v>2.5</v>
      </c>
      <c r="I6290" s="1">
        <v>9</v>
      </c>
      <c r="J6290" s="1">
        <v>2.5</v>
      </c>
      <c r="K6290" s="1">
        <v>0.7</v>
      </c>
      <c r="L6290" s="2" t="s">
        <v>17995</v>
      </c>
      <c r="M6290" s="2" t="s">
        <v>17996</v>
      </c>
      <c r="N6290" s="2" t="s">
        <v>17997</v>
      </c>
      <c r="O6290" s="1" t="s">
        <v>503</v>
      </c>
      <c r="P6290" s="1" t="s">
        <v>41</v>
      </c>
      <c r="R6290" s="1" t="s">
        <v>17998</v>
      </c>
      <c r="S6290" s="2" t="s">
        <v>17999</v>
      </c>
      <c r="T6290" s="1" t="s">
        <v>18000</v>
      </c>
      <c r="U6290" s="1" t="s">
        <v>18001</v>
      </c>
      <c r="V6290" s="1" t="s">
        <v>18002</v>
      </c>
      <c r="W6290" s="1" t="s">
        <v>18003</v>
      </c>
      <c r="X6290" s="1" t="s">
        <v>18004</v>
      </c>
      <c r="Y6290" s="1" t="s">
        <v>18005</v>
      </c>
      <c r="Z6290" s="1" t="s">
        <v>18006</v>
      </c>
      <c r="AA6290" s="1" t="s">
        <v>18007</v>
      </c>
      <c r="AB6290" s="1" t="s">
        <v>3042</v>
      </c>
    </row>
    <row r="6291" spans="1:28" ht="12.75" x14ac:dyDescent="0.2">
      <c r="A6291" s="1" t="s">
        <v>17990</v>
      </c>
      <c r="B6291" s="1" t="s">
        <v>18014</v>
      </c>
      <c r="C6291" s="1" t="s">
        <v>18015</v>
      </c>
      <c r="D6291" s="1" t="s">
        <v>18016</v>
      </c>
      <c r="E6291" s="1" t="s">
        <v>17994</v>
      </c>
      <c r="F6291" s="1">
        <v>132</v>
      </c>
      <c r="G6291" s="3">
        <v>638441230283</v>
      </c>
      <c r="H6291" s="1">
        <v>2.5</v>
      </c>
      <c r="I6291" s="1">
        <v>9</v>
      </c>
      <c r="J6291" s="1">
        <v>2.5</v>
      </c>
      <c r="K6291" s="1">
        <v>0.7</v>
      </c>
      <c r="L6291" s="2" t="s">
        <v>17995</v>
      </c>
      <c r="M6291" s="2" t="s">
        <v>17996</v>
      </c>
      <c r="N6291" s="2" t="s">
        <v>17997</v>
      </c>
      <c r="O6291" s="1" t="s">
        <v>503</v>
      </c>
      <c r="P6291" s="1" t="s">
        <v>41</v>
      </c>
      <c r="R6291" s="1" t="s">
        <v>17998</v>
      </c>
      <c r="S6291" s="2" t="s">
        <v>17999</v>
      </c>
      <c r="T6291" s="1" t="s">
        <v>18000</v>
      </c>
      <c r="U6291" s="1" t="s">
        <v>18001</v>
      </c>
      <c r="V6291" s="1" t="s">
        <v>18002</v>
      </c>
      <c r="W6291" s="1" t="s">
        <v>18003</v>
      </c>
      <c r="X6291" s="1" t="s">
        <v>18004</v>
      </c>
      <c r="Y6291" s="1" t="s">
        <v>18005</v>
      </c>
      <c r="Z6291" s="1" t="s">
        <v>18006</v>
      </c>
      <c r="AA6291" s="1" t="s">
        <v>18007</v>
      </c>
      <c r="AB6291" s="1" t="s">
        <v>3042</v>
      </c>
    </row>
    <row r="6292" spans="1:28" ht="12.75" x14ac:dyDescent="0.2">
      <c r="A6292" s="1" t="s">
        <v>17990</v>
      </c>
      <c r="B6292" s="1" t="s">
        <v>18053</v>
      </c>
      <c r="C6292" s="1" t="s">
        <v>18054</v>
      </c>
      <c r="D6292" s="1" t="s">
        <v>18055</v>
      </c>
      <c r="E6292" s="1" t="s">
        <v>17994</v>
      </c>
      <c r="F6292" s="1">
        <v>312</v>
      </c>
      <c r="G6292" s="3">
        <v>638441265698</v>
      </c>
      <c r="H6292" s="1">
        <v>2.5</v>
      </c>
      <c r="I6292" s="1">
        <v>9</v>
      </c>
      <c r="J6292" s="1">
        <v>2.5</v>
      </c>
      <c r="K6292" s="1">
        <v>0.7</v>
      </c>
      <c r="L6292" s="2" t="s">
        <v>17995</v>
      </c>
      <c r="M6292" s="2" t="s">
        <v>17996</v>
      </c>
      <c r="N6292" s="2" t="s">
        <v>17997</v>
      </c>
      <c r="O6292" s="1" t="s">
        <v>503</v>
      </c>
      <c r="P6292" s="1" t="s">
        <v>41</v>
      </c>
      <c r="R6292" s="1" t="s">
        <v>17998</v>
      </c>
      <c r="S6292" s="2" t="s">
        <v>17999</v>
      </c>
      <c r="T6292" s="1" t="s">
        <v>18000</v>
      </c>
      <c r="U6292" s="1" t="s">
        <v>18001</v>
      </c>
      <c r="V6292" s="1" t="s">
        <v>18002</v>
      </c>
      <c r="W6292" s="1" t="s">
        <v>18003</v>
      </c>
      <c r="X6292" s="1" t="s">
        <v>18004</v>
      </c>
      <c r="Y6292" s="1" t="s">
        <v>18005</v>
      </c>
      <c r="Z6292" s="1" t="s">
        <v>18006</v>
      </c>
      <c r="AA6292" s="1" t="s">
        <v>18007</v>
      </c>
      <c r="AB6292" s="1" t="s">
        <v>3042</v>
      </c>
    </row>
    <row r="6293" spans="1:28" ht="12.75" x14ac:dyDescent="0.2">
      <c r="A6293" s="1" t="s">
        <v>17990</v>
      </c>
      <c r="B6293" s="1" t="s">
        <v>18056</v>
      </c>
      <c r="C6293" s="1" t="s">
        <v>18057</v>
      </c>
      <c r="D6293" s="1" t="s">
        <v>18058</v>
      </c>
      <c r="E6293" s="1" t="s">
        <v>17994</v>
      </c>
      <c r="F6293" s="1">
        <v>312</v>
      </c>
      <c r="G6293" s="3">
        <v>638441270043</v>
      </c>
      <c r="H6293" s="1">
        <v>2.5</v>
      </c>
      <c r="I6293" s="1">
        <v>9</v>
      </c>
      <c r="J6293" s="1">
        <v>2.5</v>
      </c>
      <c r="K6293" s="1">
        <v>0.7</v>
      </c>
      <c r="L6293" s="2" t="s">
        <v>17995</v>
      </c>
      <c r="M6293" s="2" t="s">
        <v>17996</v>
      </c>
      <c r="N6293" s="2" t="s">
        <v>17997</v>
      </c>
      <c r="O6293" s="1" t="s">
        <v>503</v>
      </c>
      <c r="P6293" s="1" t="s">
        <v>41</v>
      </c>
      <c r="R6293" s="1" t="s">
        <v>17998</v>
      </c>
      <c r="S6293" s="2" t="s">
        <v>17999</v>
      </c>
      <c r="T6293" s="1" t="s">
        <v>18000</v>
      </c>
      <c r="U6293" s="1" t="s">
        <v>18001</v>
      </c>
      <c r="V6293" s="1" t="s">
        <v>18002</v>
      </c>
      <c r="W6293" s="1" t="s">
        <v>18003</v>
      </c>
      <c r="X6293" s="1" t="s">
        <v>18004</v>
      </c>
      <c r="Y6293" s="1" t="s">
        <v>18005</v>
      </c>
      <c r="Z6293" s="1" t="s">
        <v>18006</v>
      </c>
      <c r="AA6293" s="1" t="s">
        <v>18007</v>
      </c>
      <c r="AB6293" s="1" t="s">
        <v>3042</v>
      </c>
    </row>
    <row r="6294" spans="1:28" ht="12.75" x14ac:dyDescent="0.2">
      <c r="A6294" s="1" t="s">
        <v>17990</v>
      </c>
      <c r="B6294" s="1" t="s">
        <v>18026</v>
      </c>
      <c r="C6294" s="1" t="s">
        <v>18027</v>
      </c>
      <c r="D6294" s="1" t="s">
        <v>18028</v>
      </c>
      <c r="E6294" s="1" t="s">
        <v>17994</v>
      </c>
      <c r="F6294" s="1">
        <v>266</v>
      </c>
      <c r="G6294" s="3">
        <v>638441261355</v>
      </c>
      <c r="H6294" s="1">
        <v>2.5</v>
      </c>
      <c r="I6294" s="1">
        <v>9</v>
      </c>
      <c r="J6294" s="1">
        <v>2.5</v>
      </c>
      <c r="K6294" s="1">
        <v>0.7</v>
      </c>
      <c r="L6294" s="2" t="s">
        <v>17995</v>
      </c>
      <c r="M6294" s="2" t="s">
        <v>17996</v>
      </c>
      <c r="N6294" s="2" t="s">
        <v>17997</v>
      </c>
      <c r="O6294" s="1" t="s">
        <v>503</v>
      </c>
      <c r="P6294" s="1" t="s">
        <v>41</v>
      </c>
      <c r="R6294" s="1" t="s">
        <v>17998</v>
      </c>
      <c r="S6294" s="2" t="s">
        <v>17999</v>
      </c>
      <c r="T6294" s="1" t="s">
        <v>18000</v>
      </c>
      <c r="U6294" s="1" t="s">
        <v>18001</v>
      </c>
      <c r="V6294" s="1" t="s">
        <v>18002</v>
      </c>
      <c r="W6294" s="1" t="s">
        <v>18003</v>
      </c>
      <c r="X6294" s="1" t="s">
        <v>18004</v>
      </c>
      <c r="Y6294" s="1" t="s">
        <v>18005</v>
      </c>
      <c r="Z6294" s="1" t="s">
        <v>18006</v>
      </c>
      <c r="AA6294" s="1" t="s">
        <v>18007</v>
      </c>
      <c r="AB6294" s="1" t="s">
        <v>3042</v>
      </c>
    </row>
    <row r="6295" spans="1:28" ht="12.75" x14ac:dyDescent="0.2">
      <c r="A6295" s="1" t="s">
        <v>17990</v>
      </c>
      <c r="B6295" s="1" t="s">
        <v>18029</v>
      </c>
      <c r="C6295" s="1" t="s">
        <v>18030</v>
      </c>
      <c r="D6295" s="1" t="s">
        <v>18031</v>
      </c>
      <c r="E6295" s="1" t="s">
        <v>17994</v>
      </c>
      <c r="F6295" s="1">
        <v>266</v>
      </c>
      <c r="G6295" s="3">
        <v>638441400310</v>
      </c>
      <c r="H6295" s="1">
        <v>2.5</v>
      </c>
      <c r="I6295" s="1">
        <v>9</v>
      </c>
      <c r="J6295" s="1">
        <v>2.5</v>
      </c>
      <c r="K6295" s="1">
        <v>0.7</v>
      </c>
      <c r="L6295" s="2" t="s">
        <v>17995</v>
      </c>
      <c r="M6295" s="2" t="s">
        <v>17996</v>
      </c>
      <c r="N6295" s="2" t="s">
        <v>17997</v>
      </c>
      <c r="O6295" s="1" t="s">
        <v>503</v>
      </c>
      <c r="P6295" s="1" t="s">
        <v>41</v>
      </c>
      <c r="R6295" s="1" t="s">
        <v>17998</v>
      </c>
      <c r="S6295" s="2" t="s">
        <v>17999</v>
      </c>
      <c r="T6295" s="1" t="s">
        <v>18000</v>
      </c>
      <c r="U6295" s="1" t="s">
        <v>18001</v>
      </c>
      <c r="V6295" s="1" t="s">
        <v>18002</v>
      </c>
      <c r="W6295" s="1" t="s">
        <v>18003</v>
      </c>
      <c r="X6295" s="1" t="s">
        <v>18004</v>
      </c>
      <c r="Y6295" s="1" t="s">
        <v>18005</v>
      </c>
      <c r="Z6295" s="1" t="s">
        <v>18006</v>
      </c>
      <c r="AA6295" s="1" t="s">
        <v>18007</v>
      </c>
      <c r="AB6295" s="1" t="s">
        <v>3042</v>
      </c>
    </row>
    <row r="6296" spans="1:28" ht="12.75" x14ac:dyDescent="0.2">
      <c r="A6296" s="1" t="s">
        <v>17990</v>
      </c>
      <c r="B6296" s="1" t="s">
        <v>18059</v>
      </c>
      <c r="C6296" s="1" t="s">
        <v>18060</v>
      </c>
      <c r="D6296" s="1" t="s">
        <v>18061</v>
      </c>
      <c r="E6296" s="1" t="s">
        <v>17994</v>
      </c>
      <c r="F6296" s="1">
        <v>312</v>
      </c>
      <c r="G6296" s="3">
        <v>638441269351</v>
      </c>
      <c r="H6296" s="1">
        <v>2.5</v>
      </c>
      <c r="I6296" s="1">
        <v>9</v>
      </c>
      <c r="J6296" s="1">
        <v>2.5</v>
      </c>
      <c r="K6296" s="1">
        <v>0.7</v>
      </c>
      <c r="L6296" s="2" t="s">
        <v>17995</v>
      </c>
      <c r="M6296" s="2" t="s">
        <v>17996</v>
      </c>
      <c r="N6296" s="2" t="s">
        <v>17997</v>
      </c>
      <c r="O6296" s="1" t="s">
        <v>503</v>
      </c>
      <c r="P6296" s="1" t="s">
        <v>41</v>
      </c>
      <c r="R6296" s="1" t="s">
        <v>17998</v>
      </c>
      <c r="S6296" s="2" t="s">
        <v>17999</v>
      </c>
      <c r="T6296" s="1" t="s">
        <v>18000</v>
      </c>
      <c r="U6296" s="1" t="s">
        <v>18001</v>
      </c>
      <c r="V6296" s="1" t="s">
        <v>18002</v>
      </c>
      <c r="W6296" s="1" t="s">
        <v>18003</v>
      </c>
      <c r="X6296" s="1" t="s">
        <v>18004</v>
      </c>
      <c r="Y6296" s="1" t="s">
        <v>18005</v>
      </c>
      <c r="Z6296" s="1" t="s">
        <v>18006</v>
      </c>
      <c r="AA6296" s="1" t="s">
        <v>18007</v>
      </c>
      <c r="AB6296" s="1" t="s">
        <v>3042</v>
      </c>
    </row>
    <row r="6297" spans="1:28" ht="12.75" x14ac:dyDescent="0.2">
      <c r="A6297" s="1" t="s">
        <v>17990</v>
      </c>
      <c r="B6297" s="1" t="s">
        <v>18008</v>
      </c>
      <c r="C6297" s="1" t="s">
        <v>18009</v>
      </c>
      <c r="D6297" s="1" t="s">
        <v>18010</v>
      </c>
      <c r="E6297" s="1" t="s">
        <v>17994</v>
      </c>
      <c r="F6297" s="1">
        <v>86</v>
      </c>
      <c r="G6297" s="3">
        <v>638441250083</v>
      </c>
      <c r="H6297" s="1">
        <v>2.5</v>
      </c>
      <c r="I6297" s="1">
        <v>9</v>
      </c>
      <c r="J6297" s="1">
        <v>2.5</v>
      </c>
      <c r="K6297" s="1">
        <v>0.7</v>
      </c>
      <c r="L6297" s="2" t="s">
        <v>17995</v>
      </c>
      <c r="M6297" s="2" t="s">
        <v>17996</v>
      </c>
      <c r="N6297" s="2" t="s">
        <v>17997</v>
      </c>
      <c r="O6297" s="1" t="s">
        <v>503</v>
      </c>
      <c r="P6297" s="1" t="s">
        <v>41</v>
      </c>
      <c r="R6297" s="1" t="s">
        <v>17998</v>
      </c>
      <c r="S6297" s="2" t="s">
        <v>17999</v>
      </c>
      <c r="T6297" s="1" t="s">
        <v>18000</v>
      </c>
      <c r="U6297" s="1" t="s">
        <v>18001</v>
      </c>
      <c r="V6297" s="1" t="s">
        <v>18002</v>
      </c>
      <c r="W6297" s="1" t="s">
        <v>18003</v>
      </c>
      <c r="X6297" s="1" t="s">
        <v>18004</v>
      </c>
      <c r="Y6297" s="1" t="s">
        <v>18005</v>
      </c>
      <c r="Z6297" s="1" t="s">
        <v>18006</v>
      </c>
      <c r="AA6297" s="1" t="s">
        <v>18007</v>
      </c>
      <c r="AB6297" s="1" t="s">
        <v>3042</v>
      </c>
    </row>
    <row r="6298" spans="1:28" ht="12.75" x14ac:dyDescent="0.2">
      <c r="A6298" s="1" t="s">
        <v>17990</v>
      </c>
      <c r="B6298" s="1" t="s">
        <v>18020</v>
      </c>
      <c r="C6298" s="1" t="s">
        <v>18021</v>
      </c>
      <c r="D6298" s="1" t="s">
        <v>18022</v>
      </c>
      <c r="E6298" s="1" t="s">
        <v>17994</v>
      </c>
      <c r="F6298" s="1">
        <v>197</v>
      </c>
      <c r="G6298" s="3">
        <v>638441230290</v>
      </c>
      <c r="H6298" s="1">
        <v>2.5</v>
      </c>
      <c r="I6298" s="1">
        <v>9</v>
      </c>
      <c r="J6298" s="1">
        <v>2.5</v>
      </c>
      <c r="K6298" s="1">
        <v>0.7</v>
      </c>
      <c r="L6298" s="2" t="s">
        <v>17995</v>
      </c>
      <c r="M6298" s="2" t="s">
        <v>17996</v>
      </c>
      <c r="N6298" s="2" t="s">
        <v>17997</v>
      </c>
      <c r="O6298" s="1" t="s">
        <v>503</v>
      </c>
      <c r="P6298" s="1" t="s">
        <v>41</v>
      </c>
      <c r="R6298" s="1" t="s">
        <v>17998</v>
      </c>
      <c r="S6298" s="2" t="s">
        <v>17999</v>
      </c>
      <c r="T6298" s="1" t="s">
        <v>18000</v>
      </c>
      <c r="U6298" s="1" t="s">
        <v>18001</v>
      </c>
      <c r="V6298" s="1" t="s">
        <v>18002</v>
      </c>
      <c r="W6298" s="1" t="s">
        <v>18003</v>
      </c>
      <c r="X6298" s="1" t="s">
        <v>18004</v>
      </c>
      <c r="Y6298" s="1" t="s">
        <v>18005</v>
      </c>
      <c r="Z6298" s="1" t="s">
        <v>18006</v>
      </c>
      <c r="AA6298" s="1" t="s">
        <v>18007</v>
      </c>
      <c r="AB6298" s="1" t="s">
        <v>3042</v>
      </c>
    </row>
    <row r="6299" spans="1:28" ht="12.75" x14ac:dyDescent="0.2">
      <c r="A6299" s="1" t="s">
        <v>17990</v>
      </c>
      <c r="B6299" s="1" t="s">
        <v>18032</v>
      </c>
      <c r="C6299" s="1" t="s">
        <v>18033</v>
      </c>
      <c r="D6299" s="1" t="s">
        <v>18034</v>
      </c>
      <c r="E6299" s="1" t="s">
        <v>17994</v>
      </c>
      <c r="F6299" s="1">
        <v>266</v>
      </c>
      <c r="G6299" s="3">
        <v>638441390154</v>
      </c>
      <c r="H6299" s="1">
        <v>2.5</v>
      </c>
      <c r="I6299" s="1">
        <v>9</v>
      </c>
      <c r="J6299" s="1">
        <v>2.5</v>
      </c>
      <c r="K6299" s="1">
        <v>0.7</v>
      </c>
      <c r="L6299" s="2" t="s">
        <v>17995</v>
      </c>
      <c r="M6299" s="2" t="s">
        <v>17996</v>
      </c>
      <c r="N6299" s="2" t="s">
        <v>17997</v>
      </c>
      <c r="O6299" s="1" t="s">
        <v>503</v>
      </c>
      <c r="P6299" s="1" t="s">
        <v>41</v>
      </c>
      <c r="R6299" s="1" t="s">
        <v>17998</v>
      </c>
      <c r="S6299" s="2" t="s">
        <v>17999</v>
      </c>
      <c r="T6299" s="1" t="s">
        <v>18000</v>
      </c>
      <c r="U6299" s="1" t="s">
        <v>18001</v>
      </c>
      <c r="V6299" s="1" t="s">
        <v>18002</v>
      </c>
      <c r="W6299" s="1" t="s">
        <v>18003</v>
      </c>
      <c r="X6299" s="1" t="s">
        <v>18004</v>
      </c>
      <c r="Y6299" s="1" t="s">
        <v>18005</v>
      </c>
      <c r="Z6299" s="1" t="s">
        <v>18006</v>
      </c>
      <c r="AA6299" s="1" t="s">
        <v>18007</v>
      </c>
      <c r="AB6299" s="1" t="s">
        <v>3042</v>
      </c>
    </row>
    <row r="6300" spans="1:28" ht="12.75" x14ac:dyDescent="0.2">
      <c r="A6300" s="1" t="s">
        <v>18068</v>
      </c>
      <c r="B6300" s="1" t="s">
        <v>18086</v>
      </c>
      <c r="C6300" s="1" t="s">
        <v>18087</v>
      </c>
      <c r="D6300" s="1" t="s">
        <v>18087</v>
      </c>
      <c r="E6300" s="1" t="s">
        <v>18071</v>
      </c>
      <c r="F6300" s="1">
        <v>275</v>
      </c>
      <c r="G6300" s="3">
        <v>638441378091</v>
      </c>
      <c r="H6300" s="1">
        <v>2.5</v>
      </c>
      <c r="I6300" s="1">
        <v>10.75</v>
      </c>
      <c r="J6300" s="1">
        <v>2.5</v>
      </c>
      <c r="K6300" s="1">
        <v>0.8</v>
      </c>
      <c r="L6300" s="2" t="s">
        <v>18072</v>
      </c>
      <c r="M6300" s="2" t="s">
        <v>18073</v>
      </c>
      <c r="N6300" s="2" t="s">
        <v>18074</v>
      </c>
      <c r="O6300" s="1" t="s">
        <v>503</v>
      </c>
      <c r="P6300" s="1" t="s">
        <v>41</v>
      </c>
      <c r="R6300" s="1" t="s">
        <v>17998</v>
      </c>
      <c r="S6300" s="2" t="s">
        <v>17999</v>
      </c>
      <c r="T6300" s="1" t="s">
        <v>18000</v>
      </c>
      <c r="U6300" s="1" t="s">
        <v>18001</v>
      </c>
      <c r="V6300" s="1" t="s">
        <v>18002</v>
      </c>
      <c r="W6300" s="1" t="s">
        <v>18003</v>
      </c>
      <c r="X6300" s="1" t="s">
        <v>18075</v>
      </c>
      <c r="Y6300" s="1" t="s">
        <v>18005</v>
      </c>
      <c r="Z6300" s="1" t="s">
        <v>18006</v>
      </c>
      <c r="AA6300" s="1" t="s">
        <v>18007</v>
      </c>
      <c r="AB6300" s="1" t="s">
        <v>3042</v>
      </c>
    </row>
    <row r="6301" spans="1:28" ht="12.75" x14ac:dyDescent="0.2">
      <c r="A6301" s="1" t="s">
        <v>18068</v>
      </c>
      <c r="B6301" s="1" t="s">
        <v>18088</v>
      </c>
      <c r="C6301" s="1" t="s">
        <v>18089</v>
      </c>
      <c r="D6301" s="1" t="s">
        <v>18089</v>
      </c>
      <c r="E6301" s="1" t="s">
        <v>18071</v>
      </c>
      <c r="F6301" s="1">
        <v>275</v>
      </c>
      <c r="G6301" s="3">
        <v>638441188515</v>
      </c>
      <c r="H6301" s="1">
        <v>2.5</v>
      </c>
      <c r="I6301" s="1">
        <v>10.75</v>
      </c>
      <c r="J6301" s="1">
        <v>2.5</v>
      </c>
      <c r="K6301" s="1">
        <v>0.8</v>
      </c>
      <c r="L6301" s="2" t="s">
        <v>18072</v>
      </c>
      <c r="M6301" s="2" t="s">
        <v>18073</v>
      </c>
      <c r="N6301" s="2" t="s">
        <v>18074</v>
      </c>
      <c r="O6301" s="1" t="s">
        <v>503</v>
      </c>
      <c r="P6301" s="1" t="s">
        <v>41</v>
      </c>
      <c r="R6301" s="1" t="s">
        <v>17998</v>
      </c>
      <c r="S6301" s="2" t="s">
        <v>17999</v>
      </c>
      <c r="T6301" s="1" t="s">
        <v>18000</v>
      </c>
      <c r="U6301" s="1" t="s">
        <v>18001</v>
      </c>
      <c r="V6301" s="1" t="s">
        <v>18002</v>
      </c>
      <c r="W6301" s="1" t="s">
        <v>18003</v>
      </c>
      <c r="X6301" s="1" t="s">
        <v>18075</v>
      </c>
      <c r="Y6301" s="1" t="s">
        <v>18005</v>
      </c>
      <c r="Z6301" s="1" t="s">
        <v>18006</v>
      </c>
      <c r="AA6301" s="1" t="s">
        <v>18007</v>
      </c>
      <c r="AB6301" s="1" t="s">
        <v>3042</v>
      </c>
    </row>
    <row r="6302" spans="1:28" ht="12.75" x14ac:dyDescent="0.2">
      <c r="A6302" s="1" t="s">
        <v>18068</v>
      </c>
      <c r="B6302" s="1" t="s">
        <v>18104</v>
      </c>
      <c r="C6302" s="1" t="s">
        <v>18105</v>
      </c>
      <c r="D6302" s="1" t="s">
        <v>18105</v>
      </c>
      <c r="E6302" s="1" t="s">
        <v>18071</v>
      </c>
      <c r="F6302" s="1">
        <v>329</v>
      </c>
      <c r="G6302" s="3">
        <v>638441409399</v>
      </c>
      <c r="H6302" s="1">
        <v>2.5</v>
      </c>
      <c r="I6302" s="1">
        <v>10.75</v>
      </c>
      <c r="J6302" s="1">
        <v>2.5</v>
      </c>
      <c r="K6302" s="1">
        <v>0.8</v>
      </c>
      <c r="L6302" s="2" t="s">
        <v>18072</v>
      </c>
      <c r="M6302" s="2" t="s">
        <v>18073</v>
      </c>
      <c r="N6302" s="2" t="s">
        <v>18074</v>
      </c>
      <c r="O6302" s="1" t="s">
        <v>503</v>
      </c>
      <c r="P6302" s="1" t="s">
        <v>41</v>
      </c>
      <c r="R6302" s="1" t="s">
        <v>17998</v>
      </c>
      <c r="S6302" s="2" t="s">
        <v>17999</v>
      </c>
      <c r="T6302" s="1" t="s">
        <v>18000</v>
      </c>
      <c r="U6302" s="1" t="s">
        <v>18001</v>
      </c>
      <c r="V6302" s="1" t="s">
        <v>18002</v>
      </c>
      <c r="W6302" s="1" t="s">
        <v>18003</v>
      </c>
      <c r="X6302" s="1" t="s">
        <v>18075</v>
      </c>
      <c r="Y6302" s="1" t="s">
        <v>18005</v>
      </c>
      <c r="Z6302" s="1" t="s">
        <v>18006</v>
      </c>
      <c r="AA6302" s="1" t="s">
        <v>18007</v>
      </c>
      <c r="AB6302" s="1" t="s">
        <v>3042</v>
      </c>
    </row>
    <row r="6303" spans="1:28" ht="12.75" x14ac:dyDescent="0.2">
      <c r="A6303" s="1" t="s">
        <v>18068</v>
      </c>
      <c r="B6303" s="1" t="s">
        <v>18078</v>
      </c>
      <c r="C6303" s="1" t="s">
        <v>18079</v>
      </c>
      <c r="D6303" s="1" t="s">
        <v>18079</v>
      </c>
      <c r="E6303" s="1" t="s">
        <v>18071</v>
      </c>
      <c r="F6303" s="1">
        <v>140</v>
      </c>
      <c r="G6303" s="3">
        <v>638441181295</v>
      </c>
      <c r="H6303" s="1">
        <v>2.5</v>
      </c>
      <c r="I6303" s="1">
        <v>10.75</v>
      </c>
      <c r="J6303" s="1">
        <v>2.5</v>
      </c>
      <c r="K6303" s="1">
        <v>0.8</v>
      </c>
      <c r="L6303" s="2" t="s">
        <v>18072</v>
      </c>
      <c r="M6303" s="2" t="s">
        <v>18073</v>
      </c>
      <c r="N6303" s="2" t="s">
        <v>18074</v>
      </c>
      <c r="O6303" s="1" t="s">
        <v>503</v>
      </c>
      <c r="P6303" s="1" t="s">
        <v>41</v>
      </c>
      <c r="R6303" s="1" t="s">
        <v>17998</v>
      </c>
      <c r="S6303" s="2" t="s">
        <v>17999</v>
      </c>
      <c r="T6303" s="1" t="s">
        <v>18000</v>
      </c>
      <c r="U6303" s="1" t="s">
        <v>18001</v>
      </c>
      <c r="V6303" s="1" t="s">
        <v>18002</v>
      </c>
      <c r="W6303" s="1" t="s">
        <v>18003</v>
      </c>
      <c r="X6303" s="1" t="s">
        <v>18075</v>
      </c>
      <c r="Y6303" s="1" t="s">
        <v>18005</v>
      </c>
      <c r="Z6303" s="1" t="s">
        <v>18006</v>
      </c>
      <c r="AA6303" s="1" t="s">
        <v>18007</v>
      </c>
      <c r="AB6303" s="1" t="s">
        <v>3042</v>
      </c>
    </row>
    <row r="6304" spans="1:28" ht="12.75" x14ac:dyDescent="0.2">
      <c r="A6304" s="1" t="s">
        <v>18068</v>
      </c>
      <c r="B6304" s="1" t="s">
        <v>18090</v>
      </c>
      <c r="C6304" s="1" t="s">
        <v>18091</v>
      </c>
      <c r="D6304" s="1" t="s">
        <v>18091</v>
      </c>
      <c r="E6304" s="1" t="s">
        <v>18071</v>
      </c>
      <c r="F6304" s="1">
        <v>275</v>
      </c>
      <c r="G6304" s="3">
        <v>638441249858</v>
      </c>
      <c r="H6304" s="1">
        <v>2.5</v>
      </c>
      <c r="I6304" s="1">
        <v>10.75</v>
      </c>
      <c r="J6304" s="1">
        <v>2.5</v>
      </c>
      <c r="K6304" s="1">
        <v>0.8</v>
      </c>
      <c r="L6304" s="2" t="s">
        <v>18072</v>
      </c>
      <c r="M6304" s="2" t="s">
        <v>18073</v>
      </c>
      <c r="N6304" s="2" t="s">
        <v>18074</v>
      </c>
      <c r="O6304" s="1" t="s">
        <v>503</v>
      </c>
      <c r="P6304" s="1" t="s">
        <v>41</v>
      </c>
      <c r="R6304" s="1" t="s">
        <v>17998</v>
      </c>
      <c r="S6304" s="2" t="s">
        <v>17999</v>
      </c>
      <c r="T6304" s="1" t="s">
        <v>18000</v>
      </c>
      <c r="U6304" s="1" t="s">
        <v>18001</v>
      </c>
      <c r="V6304" s="1" t="s">
        <v>18002</v>
      </c>
      <c r="W6304" s="1" t="s">
        <v>18003</v>
      </c>
      <c r="X6304" s="1" t="s">
        <v>18075</v>
      </c>
      <c r="Y6304" s="1" t="s">
        <v>18005</v>
      </c>
      <c r="Z6304" s="1" t="s">
        <v>18006</v>
      </c>
      <c r="AA6304" s="1" t="s">
        <v>18007</v>
      </c>
      <c r="AB6304" s="1" t="s">
        <v>3042</v>
      </c>
    </row>
    <row r="6305" spans="1:28" ht="12.75" x14ac:dyDescent="0.2">
      <c r="A6305" s="1" t="s">
        <v>18068</v>
      </c>
      <c r="B6305" s="1" t="s">
        <v>18110</v>
      </c>
      <c r="C6305" s="1" t="s">
        <v>18111</v>
      </c>
      <c r="D6305" s="1" t="s">
        <v>18111</v>
      </c>
      <c r="E6305" s="1" t="s">
        <v>18071</v>
      </c>
      <c r="F6305" s="1">
        <v>329</v>
      </c>
      <c r="G6305" s="3">
        <v>638441389561</v>
      </c>
      <c r="H6305" s="1">
        <v>2.5</v>
      </c>
      <c r="I6305" s="1">
        <v>10.75</v>
      </c>
      <c r="J6305" s="1">
        <v>2.5</v>
      </c>
      <c r="K6305" s="1">
        <v>0.8</v>
      </c>
      <c r="L6305" s="2" t="s">
        <v>18072</v>
      </c>
      <c r="M6305" s="2" t="s">
        <v>18073</v>
      </c>
      <c r="N6305" s="2" t="s">
        <v>18074</v>
      </c>
      <c r="O6305" s="1" t="s">
        <v>503</v>
      </c>
      <c r="P6305" s="1" t="s">
        <v>41</v>
      </c>
      <c r="R6305" s="1" t="s">
        <v>17998</v>
      </c>
      <c r="S6305" s="2" t="s">
        <v>17999</v>
      </c>
      <c r="T6305" s="1" t="s">
        <v>18000</v>
      </c>
      <c r="U6305" s="1" t="s">
        <v>18001</v>
      </c>
      <c r="V6305" s="1" t="s">
        <v>18002</v>
      </c>
      <c r="W6305" s="1" t="s">
        <v>18003</v>
      </c>
      <c r="X6305" s="1" t="s">
        <v>18075</v>
      </c>
      <c r="Y6305" s="1" t="s">
        <v>18005</v>
      </c>
      <c r="Z6305" s="1" t="s">
        <v>18006</v>
      </c>
      <c r="AA6305" s="1" t="s">
        <v>18007</v>
      </c>
      <c r="AB6305" s="1" t="s">
        <v>3042</v>
      </c>
    </row>
    <row r="6306" spans="1:28" ht="12.75" x14ac:dyDescent="0.2">
      <c r="A6306" s="1" t="s">
        <v>18068</v>
      </c>
      <c r="B6306" s="1" t="s">
        <v>18069</v>
      </c>
      <c r="C6306" s="1" t="s">
        <v>18070</v>
      </c>
      <c r="D6306" s="1" t="s">
        <v>18070</v>
      </c>
      <c r="E6306" s="1" t="s">
        <v>18071</v>
      </c>
      <c r="F6306" s="1">
        <v>102</v>
      </c>
      <c r="G6306" s="3">
        <v>638441181301</v>
      </c>
      <c r="H6306" s="1">
        <v>2.5</v>
      </c>
      <c r="I6306" s="1">
        <v>10.75</v>
      </c>
      <c r="J6306" s="1">
        <v>2.5</v>
      </c>
      <c r="K6306" s="1">
        <v>0.8</v>
      </c>
      <c r="L6306" s="2" t="s">
        <v>18072</v>
      </c>
      <c r="M6306" s="2" t="s">
        <v>18073</v>
      </c>
      <c r="N6306" s="2" t="s">
        <v>18074</v>
      </c>
      <c r="O6306" s="1" t="s">
        <v>503</v>
      </c>
      <c r="P6306" s="1" t="s">
        <v>41</v>
      </c>
      <c r="R6306" s="1" t="s">
        <v>17998</v>
      </c>
      <c r="S6306" s="2" t="s">
        <v>17999</v>
      </c>
      <c r="T6306" s="1" t="s">
        <v>18000</v>
      </c>
      <c r="U6306" s="1" t="s">
        <v>18001</v>
      </c>
      <c r="V6306" s="1" t="s">
        <v>18002</v>
      </c>
      <c r="W6306" s="1" t="s">
        <v>18003</v>
      </c>
      <c r="X6306" s="1" t="s">
        <v>18075</v>
      </c>
      <c r="Y6306" s="1" t="s">
        <v>18005</v>
      </c>
      <c r="Z6306" s="1" t="s">
        <v>18006</v>
      </c>
      <c r="AA6306" s="1" t="s">
        <v>18007</v>
      </c>
      <c r="AB6306" s="1" t="s">
        <v>3042</v>
      </c>
    </row>
    <row r="6307" spans="1:28" ht="12.75" x14ac:dyDescent="0.2">
      <c r="A6307" s="1" t="s">
        <v>18068</v>
      </c>
      <c r="B6307" s="1" t="s">
        <v>18092</v>
      </c>
      <c r="C6307" s="1" t="s">
        <v>18093</v>
      </c>
      <c r="D6307" s="1" t="s">
        <v>18093</v>
      </c>
      <c r="E6307" s="1" t="s">
        <v>18071</v>
      </c>
      <c r="F6307" s="1">
        <v>329</v>
      </c>
      <c r="G6307" s="3">
        <v>638441995700</v>
      </c>
      <c r="H6307" s="1">
        <v>2.5</v>
      </c>
      <c r="I6307" s="1">
        <v>10.75</v>
      </c>
      <c r="J6307" s="1">
        <v>2.5</v>
      </c>
      <c r="K6307" s="1">
        <v>0.8</v>
      </c>
      <c r="L6307" s="2" t="s">
        <v>18072</v>
      </c>
      <c r="M6307" s="2" t="s">
        <v>18073</v>
      </c>
      <c r="N6307" s="2" t="s">
        <v>18074</v>
      </c>
      <c r="O6307" s="1" t="s">
        <v>503</v>
      </c>
      <c r="P6307" s="1" t="s">
        <v>41</v>
      </c>
      <c r="R6307" s="1" t="s">
        <v>17998</v>
      </c>
      <c r="S6307" s="2" t="s">
        <v>17999</v>
      </c>
      <c r="T6307" s="1" t="s">
        <v>18000</v>
      </c>
      <c r="U6307" s="1" t="s">
        <v>18001</v>
      </c>
      <c r="V6307" s="1" t="s">
        <v>18002</v>
      </c>
      <c r="W6307" s="1" t="s">
        <v>18003</v>
      </c>
      <c r="X6307" s="1" t="s">
        <v>18075</v>
      </c>
      <c r="Y6307" s="1" t="s">
        <v>18005</v>
      </c>
      <c r="Z6307" s="1" t="s">
        <v>18006</v>
      </c>
      <c r="AA6307" s="1" t="s">
        <v>18007</v>
      </c>
      <c r="AB6307" s="1" t="s">
        <v>3042</v>
      </c>
    </row>
    <row r="6308" spans="1:28" ht="12.75" x14ac:dyDescent="0.2">
      <c r="A6308" s="1" t="s">
        <v>18068</v>
      </c>
      <c r="B6308" s="1" t="s">
        <v>18112</v>
      </c>
      <c r="C6308" s="1" t="s">
        <v>18113</v>
      </c>
      <c r="D6308" s="1" t="s">
        <v>18113</v>
      </c>
      <c r="E6308" s="1" t="s">
        <v>18071</v>
      </c>
      <c r="F6308" s="1">
        <v>329</v>
      </c>
      <c r="G6308" s="3">
        <v>638441188621</v>
      </c>
      <c r="H6308" s="1">
        <v>2.5</v>
      </c>
      <c r="I6308" s="1">
        <v>10.75</v>
      </c>
      <c r="J6308" s="1">
        <v>2.5</v>
      </c>
      <c r="K6308" s="1">
        <v>0.8</v>
      </c>
      <c r="L6308" s="2" t="s">
        <v>18072</v>
      </c>
      <c r="M6308" s="2" t="s">
        <v>18073</v>
      </c>
      <c r="N6308" s="2" t="s">
        <v>18074</v>
      </c>
      <c r="O6308" s="1" t="s">
        <v>503</v>
      </c>
      <c r="P6308" s="1" t="s">
        <v>41</v>
      </c>
      <c r="R6308" s="1" t="s">
        <v>17998</v>
      </c>
      <c r="S6308" s="2" t="s">
        <v>17999</v>
      </c>
      <c r="T6308" s="1" t="s">
        <v>18000</v>
      </c>
      <c r="U6308" s="1" t="s">
        <v>18001</v>
      </c>
      <c r="V6308" s="1" t="s">
        <v>18002</v>
      </c>
      <c r="W6308" s="1" t="s">
        <v>18003</v>
      </c>
      <c r="X6308" s="1" t="s">
        <v>18075</v>
      </c>
      <c r="Y6308" s="1" t="s">
        <v>18005</v>
      </c>
      <c r="Z6308" s="1" t="s">
        <v>18006</v>
      </c>
      <c r="AA6308" s="1" t="s">
        <v>18007</v>
      </c>
      <c r="AB6308" s="1" t="s">
        <v>3042</v>
      </c>
    </row>
    <row r="6309" spans="1:28" ht="12.75" x14ac:dyDescent="0.2">
      <c r="A6309" s="1" t="s">
        <v>18068</v>
      </c>
      <c r="B6309" s="1" t="s">
        <v>18106</v>
      </c>
      <c r="C6309" s="1" t="s">
        <v>18107</v>
      </c>
      <c r="D6309" s="1" t="s">
        <v>18107</v>
      </c>
      <c r="E6309" s="1" t="s">
        <v>18071</v>
      </c>
      <c r="F6309" s="1">
        <v>329</v>
      </c>
      <c r="G6309" s="3">
        <v>638441409405</v>
      </c>
      <c r="H6309" s="1">
        <v>2.5</v>
      </c>
      <c r="I6309" s="1">
        <v>10.75</v>
      </c>
      <c r="J6309" s="1">
        <v>2.5</v>
      </c>
      <c r="K6309" s="1">
        <v>0.8</v>
      </c>
      <c r="L6309" s="2" t="s">
        <v>18072</v>
      </c>
      <c r="M6309" s="2" t="s">
        <v>18073</v>
      </c>
      <c r="N6309" s="2" t="s">
        <v>18074</v>
      </c>
      <c r="O6309" s="1" t="s">
        <v>503</v>
      </c>
      <c r="P6309" s="1" t="s">
        <v>41</v>
      </c>
      <c r="R6309" s="1" t="s">
        <v>17998</v>
      </c>
      <c r="S6309" s="2" t="s">
        <v>17999</v>
      </c>
      <c r="T6309" s="1" t="s">
        <v>18000</v>
      </c>
      <c r="U6309" s="1" t="s">
        <v>18001</v>
      </c>
      <c r="V6309" s="1" t="s">
        <v>18002</v>
      </c>
      <c r="W6309" s="1" t="s">
        <v>18003</v>
      </c>
      <c r="X6309" s="1" t="s">
        <v>18075</v>
      </c>
      <c r="Y6309" s="1" t="s">
        <v>18005</v>
      </c>
      <c r="Z6309" s="1" t="s">
        <v>18006</v>
      </c>
      <c r="AA6309" s="1" t="s">
        <v>18007</v>
      </c>
      <c r="AB6309" s="1" t="s">
        <v>3042</v>
      </c>
    </row>
    <row r="6310" spans="1:28" ht="12.75" x14ac:dyDescent="0.2">
      <c r="A6310" s="1" t="s">
        <v>18068</v>
      </c>
      <c r="B6310" s="1" t="s">
        <v>18108</v>
      </c>
      <c r="C6310" s="1" t="s">
        <v>18109</v>
      </c>
      <c r="D6310" s="1" t="s">
        <v>18109</v>
      </c>
      <c r="E6310" s="1" t="s">
        <v>18071</v>
      </c>
      <c r="F6310" s="1">
        <v>329</v>
      </c>
      <c r="G6310" s="3">
        <v>638441409412</v>
      </c>
      <c r="H6310" s="1">
        <v>2.5</v>
      </c>
      <c r="I6310" s="1">
        <v>10.75</v>
      </c>
      <c r="J6310" s="1">
        <v>2.5</v>
      </c>
      <c r="K6310" s="1">
        <v>0.8</v>
      </c>
      <c r="L6310" s="2" t="s">
        <v>18072</v>
      </c>
      <c r="M6310" s="2" t="s">
        <v>18073</v>
      </c>
      <c r="N6310" s="2" t="s">
        <v>18074</v>
      </c>
      <c r="O6310" s="1" t="s">
        <v>503</v>
      </c>
      <c r="P6310" s="1" t="s">
        <v>41</v>
      </c>
      <c r="R6310" s="1" t="s">
        <v>17998</v>
      </c>
      <c r="S6310" s="2" t="s">
        <v>17999</v>
      </c>
      <c r="T6310" s="1" t="s">
        <v>18000</v>
      </c>
      <c r="U6310" s="1" t="s">
        <v>18001</v>
      </c>
      <c r="V6310" s="1" t="s">
        <v>18002</v>
      </c>
      <c r="W6310" s="1" t="s">
        <v>18003</v>
      </c>
      <c r="X6310" s="1" t="s">
        <v>18075</v>
      </c>
      <c r="Y6310" s="1" t="s">
        <v>18005</v>
      </c>
      <c r="Z6310" s="1" t="s">
        <v>18006</v>
      </c>
      <c r="AA6310" s="1" t="s">
        <v>18007</v>
      </c>
      <c r="AB6310" s="1" t="s">
        <v>3042</v>
      </c>
    </row>
    <row r="6311" spans="1:28" ht="12.75" x14ac:dyDescent="0.2">
      <c r="A6311" s="1" t="s">
        <v>18068</v>
      </c>
      <c r="B6311" s="1" t="s">
        <v>18094</v>
      </c>
      <c r="C6311" s="1" t="s">
        <v>18095</v>
      </c>
      <c r="D6311" s="1" t="s">
        <v>18095</v>
      </c>
      <c r="E6311" s="1" t="s">
        <v>18071</v>
      </c>
      <c r="F6311" s="1">
        <v>275</v>
      </c>
      <c r="G6311" s="3">
        <v>638441407883</v>
      </c>
      <c r="H6311" s="1">
        <v>2.5</v>
      </c>
      <c r="I6311" s="1">
        <v>10.75</v>
      </c>
      <c r="J6311" s="1">
        <v>2.5</v>
      </c>
      <c r="K6311" s="1">
        <v>0.8</v>
      </c>
      <c r="L6311" s="2" t="s">
        <v>18072</v>
      </c>
      <c r="M6311" s="2" t="s">
        <v>18073</v>
      </c>
      <c r="N6311" s="2" t="s">
        <v>18074</v>
      </c>
      <c r="O6311" s="1" t="s">
        <v>503</v>
      </c>
      <c r="P6311" s="1" t="s">
        <v>41</v>
      </c>
      <c r="R6311" s="1" t="s">
        <v>17998</v>
      </c>
      <c r="S6311" s="2" t="s">
        <v>17999</v>
      </c>
      <c r="T6311" s="1" t="s">
        <v>18000</v>
      </c>
      <c r="U6311" s="1" t="s">
        <v>18001</v>
      </c>
      <c r="V6311" s="1" t="s">
        <v>18002</v>
      </c>
      <c r="W6311" s="1" t="s">
        <v>18003</v>
      </c>
      <c r="X6311" s="1" t="s">
        <v>18075</v>
      </c>
      <c r="Y6311" s="1" t="s">
        <v>18005</v>
      </c>
      <c r="Z6311" s="1" t="s">
        <v>18006</v>
      </c>
      <c r="AA6311" s="1" t="s">
        <v>18007</v>
      </c>
      <c r="AB6311" s="1" t="s">
        <v>3042</v>
      </c>
    </row>
    <row r="6312" spans="1:28" ht="12.75" x14ac:dyDescent="0.2">
      <c r="A6312" s="1" t="s">
        <v>18068</v>
      </c>
      <c r="B6312" s="1" t="s">
        <v>18096</v>
      </c>
      <c r="C6312" s="1" t="s">
        <v>18097</v>
      </c>
      <c r="D6312" s="1" t="s">
        <v>18097</v>
      </c>
      <c r="E6312" s="1" t="s">
        <v>18071</v>
      </c>
      <c r="F6312" s="1">
        <v>232</v>
      </c>
      <c r="G6312" s="3">
        <v>638441188607</v>
      </c>
      <c r="H6312" s="1">
        <v>2.5</v>
      </c>
      <c r="I6312" s="1">
        <v>10.75</v>
      </c>
      <c r="J6312" s="1">
        <v>2.5</v>
      </c>
      <c r="K6312" s="1">
        <v>0.8</v>
      </c>
      <c r="L6312" s="2" t="s">
        <v>18072</v>
      </c>
      <c r="M6312" s="2" t="s">
        <v>18073</v>
      </c>
      <c r="N6312" s="2" t="s">
        <v>18074</v>
      </c>
      <c r="O6312" s="1" t="s">
        <v>503</v>
      </c>
      <c r="P6312" s="1" t="s">
        <v>41</v>
      </c>
      <c r="R6312" s="1" t="s">
        <v>17998</v>
      </c>
      <c r="S6312" s="2" t="s">
        <v>17999</v>
      </c>
      <c r="T6312" s="1" t="s">
        <v>18000</v>
      </c>
      <c r="U6312" s="1" t="s">
        <v>18001</v>
      </c>
      <c r="V6312" s="1" t="s">
        <v>18002</v>
      </c>
      <c r="W6312" s="1" t="s">
        <v>18003</v>
      </c>
      <c r="X6312" s="1" t="s">
        <v>18075</v>
      </c>
      <c r="Y6312" s="1" t="s">
        <v>18005</v>
      </c>
      <c r="Z6312" s="1" t="s">
        <v>18006</v>
      </c>
      <c r="AA6312" s="1" t="s">
        <v>18007</v>
      </c>
      <c r="AB6312" s="1" t="s">
        <v>3042</v>
      </c>
    </row>
    <row r="6313" spans="1:28" ht="12.75" x14ac:dyDescent="0.2">
      <c r="A6313" s="1" t="s">
        <v>18068</v>
      </c>
      <c r="B6313" s="1" t="s">
        <v>18082</v>
      </c>
      <c r="C6313" s="1" t="s">
        <v>18083</v>
      </c>
      <c r="D6313" s="1" t="s">
        <v>18083</v>
      </c>
      <c r="E6313" s="1" t="s">
        <v>18071</v>
      </c>
      <c r="F6313" s="1">
        <v>232</v>
      </c>
      <c r="G6313" s="3">
        <v>638441181349</v>
      </c>
      <c r="H6313" s="1">
        <v>2.5</v>
      </c>
      <c r="I6313" s="1">
        <v>10.75</v>
      </c>
      <c r="J6313" s="1">
        <v>2.5</v>
      </c>
      <c r="K6313" s="1">
        <v>0.8</v>
      </c>
      <c r="L6313" s="2" t="s">
        <v>18072</v>
      </c>
      <c r="M6313" s="2" t="s">
        <v>18073</v>
      </c>
      <c r="N6313" s="2" t="s">
        <v>18074</v>
      </c>
      <c r="O6313" s="1" t="s">
        <v>503</v>
      </c>
      <c r="P6313" s="1" t="s">
        <v>41</v>
      </c>
      <c r="R6313" s="1" t="s">
        <v>17998</v>
      </c>
      <c r="S6313" s="2" t="s">
        <v>17999</v>
      </c>
      <c r="T6313" s="1" t="s">
        <v>18000</v>
      </c>
      <c r="U6313" s="1" t="s">
        <v>18001</v>
      </c>
      <c r="V6313" s="1" t="s">
        <v>18002</v>
      </c>
      <c r="W6313" s="1" t="s">
        <v>18003</v>
      </c>
      <c r="X6313" s="1" t="s">
        <v>18075</v>
      </c>
      <c r="Y6313" s="1" t="s">
        <v>18005</v>
      </c>
      <c r="Z6313" s="1" t="s">
        <v>18006</v>
      </c>
      <c r="AA6313" s="1" t="s">
        <v>18007</v>
      </c>
      <c r="AB6313" s="1" t="s">
        <v>3042</v>
      </c>
    </row>
    <row r="6314" spans="1:28" ht="12.75" x14ac:dyDescent="0.2">
      <c r="A6314" s="1" t="s">
        <v>18068</v>
      </c>
      <c r="B6314" s="1" t="s">
        <v>18102</v>
      </c>
      <c r="C6314" s="1" t="s">
        <v>18103</v>
      </c>
      <c r="D6314" s="1" t="s">
        <v>18103</v>
      </c>
      <c r="E6314" s="1" t="s">
        <v>18071</v>
      </c>
      <c r="F6314" s="1">
        <v>275</v>
      </c>
      <c r="G6314" s="3">
        <v>638441412153</v>
      </c>
      <c r="H6314" s="1">
        <v>2.5</v>
      </c>
      <c r="I6314" s="1">
        <v>10.75</v>
      </c>
      <c r="J6314" s="1">
        <v>2.5</v>
      </c>
      <c r="K6314" s="1">
        <v>0.8</v>
      </c>
      <c r="L6314" s="2" t="s">
        <v>18072</v>
      </c>
      <c r="M6314" s="2" t="s">
        <v>18073</v>
      </c>
      <c r="N6314" s="2" t="s">
        <v>18074</v>
      </c>
      <c r="O6314" s="1" t="s">
        <v>503</v>
      </c>
      <c r="P6314" s="1" t="s">
        <v>41</v>
      </c>
      <c r="R6314" s="1" t="s">
        <v>17998</v>
      </c>
      <c r="S6314" s="2" t="s">
        <v>17999</v>
      </c>
      <c r="T6314" s="1" t="s">
        <v>18000</v>
      </c>
      <c r="U6314" s="1" t="s">
        <v>18001</v>
      </c>
      <c r="V6314" s="1" t="s">
        <v>18002</v>
      </c>
      <c r="W6314" s="1" t="s">
        <v>18003</v>
      </c>
      <c r="X6314" s="1" t="s">
        <v>18075</v>
      </c>
      <c r="Y6314" s="1" t="s">
        <v>18005</v>
      </c>
      <c r="Z6314" s="1" t="s">
        <v>18006</v>
      </c>
      <c r="AA6314" s="1" t="s">
        <v>18007</v>
      </c>
      <c r="AB6314" s="1" t="s">
        <v>3042</v>
      </c>
    </row>
    <row r="6315" spans="1:28" ht="12.75" x14ac:dyDescent="0.2">
      <c r="A6315" s="1" t="s">
        <v>18068</v>
      </c>
      <c r="B6315" s="1" t="s">
        <v>18080</v>
      </c>
      <c r="C6315" s="1" t="s">
        <v>18081</v>
      </c>
      <c r="D6315" s="1" t="s">
        <v>18081</v>
      </c>
      <c r="E6315" s="1" t="s">
        <v>18071</v>
      </c>
      <c r="F6315" s="1">
        <v>140</v>
      </c>
      <c r="G6315" s="3">
        <v>638441181325</v>
      </c>
      <c r="H6315" s="1">
        <v>2.5</v>
      </c>
      <c r="I6315" s="1">
        <v>10.75</v>
      </c>
      <c r="J6315" s="1">
        <v>2.5</v>
      </c>
      <c r="K6315" s="1">
        <v>0.8</v>
      </c>
      <c r="L6315" s="2" t="s">
        <v>18072</v>
      </c>
      <c r="M6315" s="2" t="s">
        <v>18073</v>
      </c>
      <c r="N6315" s="2" t="s">
        <v>18074</v>
      </c>
      <c r="O6315" s="1" t="s">
        <v>503</v>
      </c>
      <c r="P6315" s="1" t="s">
        <v>41</v>
      </c>
      <c r="R6315" s="1" t="s">
        <v>17998</v>
      </c>
      <c r="S6315" s="2" t="s">
        <v>17999</v>
      </c>
      <c r="T6315" s="1" t="s">
        <v>18000</v>
      </c>
      <c r="U6315" s="1" t="s">
        <v>18001</v>
      </c>
      <c r="V6315" s="1" t="s">
        <v>18002</v>
      </c>
      <c r="W6315" s="1" t="s">
        <v>18003</v>
      </c>
      <c r="X6315" s="1" t="s">
        <v>18075</v>
      </c>
      <c r="Y6315" s="1" t="s">
        <v>18005</v>
      </c>
      <c r="Z6315" s="1" t="s">
        <v>18006</v>
      </c>
      <c r="AA6315" s="1" t="s">
        <v>18007</v>
      </c>
      <c r="AB6315" s="1" t="s">
        <v>3042</v>
      </c>
    </row>
    <row r="6316" spans="1:28" ht="12.75" x14ac:dyDescent="0.2">
      <c r="A6316" s="1" t="s">
        <v>18068</v>
      </c>
      <c r="B6316" s="1" t="s">
        <v>18114</v>
      </c>
      <c r="C6316" s="1" t="s">
        <v>18115</v>
      </c>
      <c r="D6316" s="1" t="s">
        <v>18115</v>
      </c>
      <c r="E6316" s="1" t="s">
        <v>18071</v>
      </c>
      <c r="F6316" s="1">
        <v>329</v>
      </c>
      <c r="G6316" s="3">
        <v>638441181356</v>
      </c>
      <c r="H6316" s="1">
        <v>2.5</v>
      </c>
      <c r="I6316" s="1">
        <v>10.75</v>
      </c>
      <c r="J6316" s="1">
        <v>2.5</v>
      </c>
      <c r="K6316" s="1">
        <v>0.8</v>
      </c>
      <c r="L6316" s="2" t="s">
        <v>18072</v>
      </c>
      <c r="M6316" s="2" t="s">
        <v>18073</v>
      </c>
      <c r="N6316" s="2" t="s">
        <v>18074</v>
      </c>
      <c r="O6316" s="1" t="s">
        <v>503</v>
      </c>
      <c r="P6316" s="1" t="s">
        <v>41</v>
      </c>
      <c r="R6316" s="1" t="s">
        <v>17998</v>
      </c>
      <c r="S6316" s="2" t="s">
        <v>17999</v>
      </c>
      <c r="T6316" s="1" t="s">
        <v>18000</v>
      </c>
      <c r="U6316" s="1" t="s">
        <v>18001</v>
      </c>
      <c r="V6316" s="1" t="s">
        <v>18002</v>
      </c>
      <c r="W6316" s="1" t="s">
        <v>18003</v>
      </c>
      <c r="X6316" s="1" t="s">
        <v>18075</v>
      </c>
      <c r="Y6316" s="1" t="s">
        <v>18005</v>
      </c>
      <c r="Z6316" s="1" t="s">
        <v>18006</v>
      </c>
      <c r="AA6316" s="1" t="s">
        <v>18007</v>
      </c>
      <c r="AB6316" s="1" t="s">
        <v>3042</v>
      </c>
    </row>
    <row r="6317" spans="1:28" ht="12.75" x14ac:dyDescent="0.2">
      <c r="A6317" s="1" t="s">
        <v>18068</v>
      </c>
      <c r="B6317" s="1" t="s">
        <v>18116</v>
      </c>
      <c r="C6317" s="1" t="s">
        <v>18117</v>
      </c>
      <c r="D6317" s="1" t="s">
        <v>18117</v>
      </c>
      <c r="E6317" s="1" t="s">
        <v>18071</v>
      </c>
      <c r="F6317" s="1">
        <v>329</v>
      </c>
      <c r="G6317" s="3">
        <v>638441188584</v>
      </c>
      <c r="H6317" s="1">
        <v>2.5</v>
      </c>
      <c r="I6317" s="1">
        <v>10.75</v>
      </c>
      <c r="J6317" s="1">
        <v>2.5</v>
      </c>
      <c r="K6317" s="1">
        <v>0.8</v>
      </c>
      <c r="L6317" s="2" t="s">
        <v>18072</v>
      </c>
      <c r="M6317" s="2" t="s">
        <v>18073</v>
      </c>
      <c r="N6317" s="2" t="s">
        <v>18074</v>
      </c>
      <c r="O6317" s="1" t="s">
        <v>503</v>
      </c>
      <c r="P6317" s="1" t="s">
        <v>41</v>
      </c>
      <c r="R6317" s="1" t="s">
        <v>17998</v>
      </c>
      <c r="S6317" s="2" t="s">
        <v>17999</v>
      </c>
      <c r="T6317" s="1" t="s">
        <v>18000</v>
      </c>
      <c r="U6317" s="1" t="s">
        <v>18001</v>
      </c>
      <c r="V6317" s="1" t="s">
        <v>18002</v>
      </c>
      <c r="W6317" s="1" t="s">
        <v>18003</v>
      </c>
      <c r="X6317" s="1" t="s">
        <v>18075</v>
      </c>
      <c r="Y6317" s="1" t="s">
        <v>18005</v>
      </c>
      <c r="Z6317" s="1" t="s">
        <v>18006</v>
      </c>
      <c r="AA6317" s="1" t="s">
        <v>18007</v>
      </c>
      <c r="AB6317" s="1" t="s">
        <v>3042</v>
      </c>
    </row>
    <row r="6318" spans="1:28" ht="12.75" x14ac:dyDescent="0.2">
      <c r="A6318" s="1" t="s">
        <v>18068</v>
      </c>
      <c r="B6318" s="1" t="s">
        <v>18098</v>
      </c>
      <c r="C6318" s="1" t="s">
        <v>18099</v>
      </c>
      <c r="D6318" s="1" t="s">
        <v>18099</v>
      </c>
      <c r="E6318" s="1" t="s">
        <v>18071</v>
      </c>
      <c r="F6318" s="1">
        <v>275</v>
      </c>
      <c r="G6318" s="3">
        <v>638441261379</v>
      </c>
      <c r="H6318" s="1">
        <v>2.5</v>
      </c>
      <c r="I6318" s="1">
        <v>10.75</v>
      </c>
      <c r="J6318" s="1">
        <v>2.5</v>
      </c>
      <c r="K6318" s="1">
        <v>0.8</v>
      </c>
      <c r="L6318" s="2" t="s">
        <v>18072</v>
      </c>
      <c r="M6318" s="2" t="s">
        <v>18073</v>
      </c>
      <c r="N6318" s="2" t="s">
        <v>18074</v>
      </c>
      <c r="O6318" s="1" t="s">
        <v>503</v>
      </c>
      <c r="P6318" s="1" t="s">
        <v>41</v>
      </c>
      <c r="R6318" s="1" t="s">
        <v>17998</v>
      </c>
      <c r="S6318" s="2" t="s">
        <v>17999</v>
      </c>
      <c r="T6318" s="1" t="s">
        <v>18000</v>
      </c>
      <c r="U6318" s="1" t="s">
        <v>18001</v>
      </c>
      <c r="V6318" s="1" t="s">
        <v>18002</v>
      </c>
      <c r="W6318" s="1" t="s">
        <v>18003</v>
      </c>
      <c r="X6318" s="1" t="s">
        <v>18075</v>
      </c>
      <c r="Y6318" s="1" t="s">
        <v>18005</v>
      </c>
      <c r="Z6318" s="1" t="s">
        <v>18006</v>
      </c>
      <c r="AA6318" s="1" t="s">
        <v>18007</v>
      </c>
      <c r="AB6318" s="1" t="s">
        <v>3042</v>
      </c>
    </row>
    <row r="6319" spans="1:28" ht="12.75" x14ac:dyDescent="0.2">
      <c r="A6319" s="1" t="s">
        <v>18068</v>
      </c>
      <c r="B6319" s="1" t="s">
        <v>18100</v>
      </c>
      <c r="C6319" s="1" t="s">
        <v>18101</v>
      </c>
      <c r="D6319" s="1" t="s">
        <v>18101</v>
      </c>
      <c r="E6319" s="1" t="s">
        <v>18071</v>
      </c>
      <c r="F6319" s="1">
        <v>275</v>
      </c>
      <c r="G6319" s="3">
        <v>638441991771</v>
      </c>
      <c r="H6319" s="1">
        <v>2.5</v>
      </c>
      <c r="I6319" s="1">
        <v>10.75</v>
      </c>
      <c r="J6319" s="1">
        <v>2.5</v>
      </c>
      <c r="K6319" s="1">
        <v>0.8</v>
      </c>
      <c r="L6319" s="2" t="s">
        <v>18072</v>
      </c>
      <c r="M6319" s="2" t="s">
        <v>18073</v>
      </c>
      <c r="N6319" s="2" t="s">
        <v>18074</v>
      </c>
      <c r="O6319" s="1" t="s">
        <v>503</v>
      </c>
      <c r="P6319" s="1" t="s">
        <v>41</v>
      </c>
      <c r="R6319" s="1" t="s">
        <v>17998</v>
      </c>
      <c r="S6319" s="2" t="s">
        <v>17999</v>
      </c>
      <c r="T6319" s="1" t="s">
        <v>18000</v>
      </c>
      <c r="U6319" s="1" t="s">
        <v>18001</v>
      </c>
      <c r="V6319" s="1" t="s">
        <v>18002</v>
      </c>
      <c r="W6319" s="1" t="s">
        <v>18003</v>
      </c>
      <c r="X6319" s="1" t="s">
        <v>18075</v>
      </c>
      <c r="Y6319" s="1" t="s">
        <v>18005</v>
      </c>
      <c r="Z6319" s="1" t="s">
        <v>18006</v>
      </c>
      <c r="AA6319" s="1" t="s">
        <v>18007</v>
      </c>
      <c r="AB6319" s="1" t="s">
        <v>3042</v>
      </c>
    </row>
    <row r="6320" spans="1:28" ht="12.75" x14ac:dyDescent="0.2">
      <c r="A6320" s="1" t="s">
        <v>18068</v>
      </c>
      <c r="B6320" s="1" t="s">
        <v>18118</v>
      </c>
      <c r="C6320" s="1" t="s">
        <v>18119</v>
      </c>
      <c r="D6320" s="1" t="s">
        <v>18119</v>
      </c>
      <c r="E6320" s="1" t="s">
        <v>18071</v>
      </c>
      <c r="F6320" s="1">
        <v>329</v>
      </c>
      <c r="G6320" s="3">
        <v>638441258966</v>
      </c>
      <c r="H6320" s="1">
        <v>2.5</v>
      </c>
      <c r="I6320" s="1">
        <v>10.75</v>
      </c>
      <c r="J6320" s="1">
        <v>2.5</v>
      </c>
      <c r="K6320" s="1">
        <v>0.8</v>
      </c>
      <c r="L6320" s="2" t="s">
        <v>18072</v>
      </c>
      <c r="M6320" s="2" t="s">
        <v>18073</v>
      </c>
      <c r="N6320" s="2" t="s">
        <v>18074</v>
      </c>
      <c r="O6320" s="1" t="s">
        <v>503</v>
      </c>
      <c r="P6320" s="1" t="s">
        <v>41</v>
      </c>
      <c r="R6320" s="1" t="s">
        <v>17998</v>
      </c>
      <c r="S6320" s="2" t="s">
        <v>17999</v>
      </c>
      <c r="T6320" s="1" t="s">
        <v>18000</v>
      </c>
      <c r="U6320" s="1" t="s">
        <v>18001</v>
      </c>
      <c r="V6320" s="1" t="s">
        <v>18002</v>
      </c>
      <c r="W6320" s="1" t="s">
        <v>18003</v>
      </c>
      <c r="X6320" s="1" t="s">
        <v>18075</v>
      </c>
      <c r="Y6320" s="1" t="s">
        <v>18005</v>
      </c>
      <c r="Z6320" s="1" t="s">
        <v>18006</v>
      </c>
      <c r="AA6320" s="1" t="s">
        <v>18007</v>
      </c>
      <c r="AB6320" s="1" t="s">
        <v>3042</v>
      </c>
    </row>
    <row r="6321" spans="1:28" ht="12.75" x14ac:dyDescent="0.2">
      <c r="A6321" s="1" t="s">
        <v>18068</v>
      </c>
      <c r="B6321" s="1" t="s">
        <v>18076</v>
      </c>
      <c r="C6321" s="1" t="s">
        <v>18077</v>
      </c>
      <c r="D6321" s="1" t="s">
        <v>18077</v>
      </c>
      <c r="E6321" s="1" t="s">
        <v>18071</v>
      </c>
      <c r="F6321" s="1">
        <v>102</v>
      </c>
      <c r="G6321" s="3">
        <v>638441257525</v>
      </c>
      <c r="H6321" s="1">
        <v>2.5</v>
      </c>
      <c r="I6321" s="1">
        <v>10.75</v>
      </c>
      <c r="J6321" s="1">
        <v>2.5</v>
      </c>
      <c r="K6321" s="1">
        <v>0.8</v>
      </c>
      <c r="L6321" s="2" t="s">
        <v>18072</v>
      </c>
      <c r="M6321" s="2" t="s">
        <v>18073</v>
      </c>
      <c r="N6321" s="2" t="s">
        <v>18074</v>
      </c>
      <c r="O6321" s="1" t="s">
        <v>503</v>
      </c>
      <c r="P6321" s="1" t="s">
        <v>41</v>
      </c>
      <c r="R6321" s="1" t="s">
        <v>17998</v>
      </c>
      <c r="S6321" s="2" t="s">
        <v>17999</v>
      </c>
      <c r="T6321" s="1" t="s">
        <v>18000</v>
      </c>
      <c r="U6321" s="1" t="s">
        <v>18001</v>
      </c>
      <c r="V6321" s="1" t="s">
        <v>18002</v>
      </c>
      <c r="W6321" s="1" t="s">
        <v>18003</v>
      </c>
      <c r="X6321" s="1" t="s">
        <v>18075</v>
      </c>
      <c r="Y6321" s="1" t="s">
        <v>18005</v>
      </c>
      <c r="Z6321" s="1" t="s">
        <v>18006</v>
      </c>
      <c r="AA6321" s="1" t="s">
        <v>18007</v>
      </c>
      <c r="AB6321" s="1" t="s">
        <v>3042</v>
      </c>
    </row>
    <row r="6322" spans="1:28" ht="12.75" x14ac:dyDescent="0.2">
      <c r="A6322" s="1" t="s">
        <v>18068</v>
      </c>
      <c r="B6322" s="1" t="s">
        <v>18084</v>
      </c>
      <c r="C6322" s="1" t="s">
        <v>18085</v>
      </c>
      <c r="D6322" s="1" t="s">
        <v>18085</v>
      </c>
      <c r="E6322" s="1" t="s">
        <v>18071</v>
      </c>
      <c r="F6322" s="1">
        <v>232</v>
      </c>
      <c r="G6322" s="3">
        <v>638441181332</v>
      </c>
      <c r="H6322" s="1">
        <v>2.5</v>
      </c>
      <c r="I6322" s="1">
        <v>10.75</v>
      </c>
      <c r="J6322" s="1">
        <v>2.5</v>
      </c>
      <c r="K6322" s="1">
        <v>0.8</v>
      </c>
      <c r="L6322" s="2" t="s">
        <v>18072</v>
      </c>
      <c r="M6322" s="2" t="s">
        <v>18073</v>
      </c>
      <c r="N6322" s="2" t="s">
        <v>18074</v>
      </c>
      <c r="O6322" s="1" t="s">
        <v>503</v>
      </c>
      <c r="P6322" s="1" t="s">
        <v>41</v>
      </c>
      <c r="R6322" s="1" t="s">
        <v>17998</v>
      </c>
      <c r="S6322" s="2" t="s">
        <v>17999</v>
      </c>
      <c r="T6322" s="1" t="s">
        <v>18000</v>
      </c>
      <c r="U6322" s="1" t="s">
        <v>18001</v>
      </c>
      <c r="V6322" s="1" t="s">
        <v>18002</v>
      </c>
      <c r="W6322" s="1" t="s">
        <v>18003</v>
      </c>
      <c r="X6322" s="1" t="s">
        <v>18075</v>
      </c>
      <c r="Y6322" s="1" t="s">
        <v>18005</v>
      </c>
      <c r="Z6322" s="1" t="s">
        <v>18006</v>
      </c>
      <c r="AA6322" s="1" t="s">
        <v>18007</v>
      </c>
      <c r="AB6322" s="1" t="s">
        <v>3042</v>
      </c>
    </row>
    <row r="6323" spans="1:28" ht="12.75" x14ac:dyDescent="0.2">
      <c r="A6323" s="1" t="s">
        <v>18068</v>
      </c>
      <c r="B6323" s="1" t="s">
        <v>18120</v>
      </c>
      <c r="C6323" s="1" t="s">
        <v>18121</v>
      </c>
      <c r="D6323" s="1" t="s">
        <v>18121</v>
      </c>
      <c r="E6323" s="1" t="s">
        <v>18071</v>
      </c>
      <c r="F6323" s="1">
        <v>275</v>
      </c>
      <c r="G6323" s="3">
        <v>638441188492</v>
      </c>
      <c r="H6323" s="1">
        <v>2.5</v>
      </c>
      <c r="I6323" s="1">
        <v>10.75</v>
      </c>
      <c r="J6323" s="1">
        <v>2.5</v>
      </c>
      <c r="K6323" s="1">
        <v>0.8</v>
      </c>
      <c r="L6323" s="2" t="s">
        <v>18072</v>
      </c>
      <c r="M6323" s="2" t="s">
        <v>18073</v>
      </c>
      <c r="N6323" s="2" t="s">
        <v>18074</v>
      </c>
      <c r="O6323" s="1" t="s">
        <v>503</v>
      </c>
      <c r="P6323" s="1" t="s">
        <v>41</v>
      </c>
      <c r="R6323" s="1" t="s">
        <v>17998</v>
      </c>
      <c r="S6323" s="2" t="s">
        <v>17999</v>
      </c>
      <c r="T6323" s="1" t="s">
        <v>18000</v>
      </c>
      <c r="U6323" s="1" t="s">
        <v>18001</v>
      </c>
      <c r="V6323" s="1" t="s">
        <v>18002</v>
      </c>
      <c r="W6323" s="1" t="s">
        <v>18003</v>
      </c>
      <c r="X6323" s="1" t="s">
        <v>18075</v>
      </c>
      <c r="Y6323" s="1" t="s">
        <v>18005</v>
      </c>
      <c r="Z6323" s="1" t="s">
        <v>18006</v>
      </c>
      <c r="AA6323" s="1" t="s">
        <v>18007</v>
      </c>
      <c r="AB6323" s="1" t="s">
        <v>3042</v>
      </c>
    </row>
    <row r="6324" spans="1:28" ht="12.75" x14ac:dyDescent="0.2">
      <c r="A6324" s="1" t="s">
        <v>18122</v>
      </c>
      <c r="B6324" s="1" t="s">
        <v>18142</v>
      </c>
      <c r="C6324" s="1" t="s">
        <v>18143</v>
      </c>
      <c r="D6324" s="1" t="s">
        <v>18143</v>
      </c>
      <c r="E6324" s="1" t="s">
        <v>18125</v>
      </c>
      <c r="F6324" s="1">
        <v>275</v>
      </c>
      <c r="G6324" s="3">
        <v>638441243894</v>
      </c>
      <c r="H6324" s="1">
        <v>2.5</v>
      </c>
      <c r="I6324" s="1">
        <v>13</v>
      </c>
      <c r="J6324" s="1">
        <v>2.5</v>
      </c>
      <c r="K6324" s="1">
        <v>0.95</v>
      </c>
      <c r="L6324" s="2" t="s">
        <v>18126</v>
      </c>
      <c r="M6324" s="2" t="s">
        <v>18127</v>
      </c>
      <c r="N6324" s="2" t="s">
        <v>18128</v>
      </c>
      <c r="O6324" s="1" t="s">
        <v>503</v>
      </c>
      <c r="P6324" s="1" t="s">
        <v>41</v>
      </c>
      <c r="R6324" s="1" t="s">
        <v>17998</v>
      </c>
      <c r="S6324" s="2" t="s">
        <v>17999</v>
      </c>
      <c r="T6324" s="1" t="s">
        <v>18129</v>
      </c>
      <c r="U6324" s="1" t="s">
        <v>18001</v>
      </c>
      <c r="V6324" s="1" t="s">
        <v>18002</v>
      </c>
      <c r="W6324" s="1" t="s">
        <v>18003</v>
      </c>
      <c r="X6324" s="1" t="s">
        <v>18075</v>
      </c>
      <c r="Y6324" s="1" t="s">
        <v>18005</v>
      </c>
      <c r="Z6324" s="1" t="s">
        <v>18130</v>
      </c>
      <c r="AA6324" s="1" t="s">
        <v>18131</v>
      </c>
      <c r="AB6324" s="1" t="s">
        <v>3042</v>
      </c>
    </row>
    <row r="6325" spans="1:28" ht="12.75" x14ac:dyDescent="0.2">
      <c r="A6325" s="1" t="s">
        <v>18122</v>
      </c>
      <c r="B6325" s="1" t="s">
        <v>18144</v>
      </c>
      <c r="C6325" s="1" t="s">
        <v>18145</v>
      </c>
      <c r="D6325" s="1" t="s">
        <v>18145</v>
      </c>
      <c r="E6325" s="1" t="s">
        <v>18125</v>
      </c>
      <c r="F6325" s="1">
        <v>275</v>
      </c>
      <c r="G6325" s="3">
        <v>638441163253</v>
      </c>
      <c r="H6325" s="1">
        <v>2.5</v>
      </c>
      <c r="I6325" s="1">
        <v>13</v>
      </c>
      <c r="J6325" s="1">
        <v>2.5</v>
      </c>
      <c r="K6325" s="1">
        <v>0.95</v>
      </c>
      <c r="L6325" s="2" t="s">
        <v>18126</v>
      </c>
      <c r="M6325" s="2" t="s">
        <v>18127</v>
      </c>
      <c r="N6325" s="2" t="s">
        <v>18128</v>
      </c>
      <c r="O6325" s="1" t="s">
        <v>503</v>
      </c>
      <c r="P6325" s="1" t="s">
        <v>41</v>
      </c>
      <c r="R6325" s="1" t="s">
        <v>17998</v>
      </c>
      <c r="S6325" s="2" t="s">
        <v>17999</v>
      </c>
      <c r="T6325" s="1" t="s">
        <v>18129</v>
      </c>
      <c r="U6325" s="1" t="s">
        <v>18001</v>
      </c>
      <c r="V6325" s="1" t="s">
        <v>18002</v>
      </c>
      <c r="W6325" s="1" t="s">
        <v>18003</v>
      </c>
      <c r="X6325" s="1" t="s">
        <v>18075</v>
      </c>
      <c r="Y6325" s="1" t="s">
        <v>18005</v>
      </c>
      <c r="Z6325" s="1" t="s">
        <v>18130</v>
      </c>
      <c r="AA6325" s="1" t="s">
        <v>18131</v>
      </c>
      <c r="AB6325" s="1" t="s">
        <v>3042</v>
      </c>
    </row>
    <row r="6326" spans="1:28" ht="12.75" x14ac:dyDescent="0.2">
      <c r="A6326" s="1" t="s">
        <v>18122</v>
      </c>
      <c r="B6326" s="1" t="s">
        <v>18160</v>
      </c>
      <c r="C6326" s="1" t="s">
        <v>18161</v>
      </c>
      <c r="D6326" s="1" t="s">
        <v>18161</v>
      </c>
      <c r="E6326" s="1" t="s">
        <v>18125</v>
      </c>
      <c r="F6326" s="1">
        <v>275</v>
      </c>
      <c r="G6326" s="3">
        <v>638441416694</v>
      </c>
      <c r="H6326" s="1">
        <v>2.5</v>
      </c>
      <c r="I6326" s="1">
        <v>13</v>
      </c>
      <c r="J6326" s="1">
        <v>2.5</v>
      </c>
      <c r="K6326" s="1">
        <v>0.95</v>
      </c>
      <c r="L6326" s="2" t="s">
        <v>18126</v>
      </c>
      <c r="M6326" s="2" t="s">
        <v>18127</v>
      </c>
      <c r="N6326" s="2" t="s">
        <v>18128</v>
      </c>
      <c r="O6326" s="1" t="s">
        <v>503</v>
      </c>
      <c r="P6326" s="1" t="s">
        <v>41</v>
      </c>
      <c r="R6326" s="1" t="s">
        <v>17998</v>
      </c>
      <c r="S6326" s="2" t="s">
        <v>17999</v>
      </c>
      <c r="T6326" s="1" t="s">
        <v>18129</v>
      </c>
      <c r="U6326" s="1" t="s">
        <v>18001</v>
      </c>
      <c r="V6326" s="1" t="s">
        <v>18002</v>
      </c>
      <c r="W6326" s="1" t="s">
        <v>18003</v>
      </c>
      <c r="X6326" s="1" t="s">
        <v>18075</v>
      </c>
      <c r="Y6326" s="1" t="s">
        <v>18005</v>
      </c>
      <c r="Z6326" s="1" t="s">
        <v>18130</v>
      </c>
      <c r="AA6326" s="1" t="s">
        <v>18131</v>
      </c>
      <c r="AB6326" s="1" t="s">
        <v>3042</v>
      </c>
    </row>
    <row r="6327" spans="1:28" ht="12.75" x14ac:dyDescent="0.2">
      <c r="A6327" s="1" t="s">
        <v>18122</v>
      </c>
      <c r="B6327" s="1" t="s">
        <v>18164</v>
      </c>
      <c r="C6327" s="1" t="s">
        <v>18165</v>
      </c>
      <c r="D6327" s="1" t="s">
        <v>18165</v>
      </c>
      <c r="E6327" s="1" t="s">
        <v>18125</v>
      </c>
      <c r="F6327" s="1">
        <v>329</v>
      </c>
      <c r="G6327" s="3">
        <v>638441387505</v>
      </c>
      <c r="H6327" s="1">
        <v>2.5</v>
      </c>
      <c r="I6327" s="1">
        <v>13</v>
      </c>
      <c r="J6327" s="1">
        <v>2.5</v>
      </c>
      <c r="K6327" s="1">
        <v>0.95</v>
      </c>
      <c r="L6327" s="2" t="s">
        <v>18126</v>
      </c>
      <c r="M6327" s="2" t="s">
        <v>18127</v>
      </c>
      <c r="N6327" s="2" t="s">
        <v>18128</v>
      </c>
      <c r="O6327" s="1" t="s">
        <v>503</v>
      </c>
      <c r="P6327" s="1" t="s">
        <v>41</v>
      </c>
      <c r="R6327" s="1" t="s">
        <v>17998</v>
      </c>
      <c r="S6327" s="2" t="s">
        <v>17999</v>
      </c>
      <c r="T6327" s="1" t="s">
        <v>18129</v>
      </c>
      <c r="U6327" s="1" t="s">
        <v>18001</v>
      </c>
      <c r="V6327" s="1" t="s">
        <v>18002</v>
      </c>
      <c r="W6327" s="1" t="s">
        <v>18003</v>
      </c>
      <c r="X6327" s="1" t="s">
        <v>18075</v>
      </c>
      <c r="Y6327" s="1" t="s">
        <v>18005</v>
      </c>
      <c r="Z6327" s="1" t="s">
        <v>18130</v>
      </c>
      <c r="AA6327" s="1" t="s">
        <v>18131</v>
      </c>
      <c r="AB6327" s="1" t="s">
        <v>3042</v>
      </c>
    </row>
    <row r="6328" spans="1:28" ht="12.75" x14ac:dyDescent="0.2">
      <c r="A6328" s="1" t="s">
        <v>18122</v>
      </c>
      <c r="B6328" s="1" t="s">
        <v>18134</v>
      </c>
      <c r="C6328" s="1" t="s">
        <v>18135</v>
      </c>
      <c r="D6328" s="1" t="s">
        <v>18135</v>
      </c>
      <c r="E6328" s="1" t="s">
        <v>18125</v>
      </c>
      <c r="F6328" s="1">
        <v>140</v>
      </c>
      <c r="G6328" s="3">
        <v>638441152844</v>
      </c>
      <c r="H6328" s="1">
        <v>2.5</v>
      </c>
      <c r="I6328" s="1">
        <v>13</v>
      </c>
      <c r="J6328" s="1">
        <v>2.5</v>
      </c>
      <c r="K6328" s="1">
        <v>0.95</v>
      </c>
      <c r="L6328" s="2" t="s">
        <v>18126</v>
      </c>
      <c r="M6328" s="2" t="s">
        <v>18127</v>
      </c>
      <c r="N6328" s="2" t="s">
        <v>18128</v>
      </c>
      <c r="O6328" s="1" t="s">
        <v>503</v>
      </c>
      <c r="P6328" s="1" t="s">
        <v>41</v>
      </c>
      <c r="R6328" s="1" t="s">
        <v>17998</v>
      </c>
      <c r="S6328" s="2" t="s">
        <v>17999</v>
      </c>
      <c r="T6328" s="1" t="s">
        <v>18129</v>
      </c>
      <c r="U6328" s="1" t="s">
        <v>18001</v>
      </c>
      <c r="V6328" s="1" t="s">
        <v>18002</v>
      </c>
      <c r="W6328" s="1" t="s">
        <v>18003</v>
      </c>
      <c r="X6328" s="1" t="s">
        <v>18075</v>
      </c>
      <c r="Y6328" s="1" t="s">
        <v>18005</v>
      </c>
      <c r="Z6328" s="1" t="s">
        <v>18130</v>
      </c>
      <c r="AA6328" s="1" t="s">
        <v>18131</v>
      </c>
      <c r="AB6328" s="1" t="s">
        <v>3042</v>
      </c>
    </row>
    <row r="6329" spans="1:28" ht="12.75" x14ac:dyDescent="0.2">
      <c r="A6329" s="1" t="s">
        <v>18122</v>
      </c>
      <c r="B6329" s="1" t="s">
        <v>18146</v>
      </c>
      <c r="C6329" s="1" t="s">
        <v>18147</v>
      </c>
      <c r="D6329" s="1" t="s">
        <v>18147</v>
      </c>
      <c r="E6329" s="1" t="s">
        <v>18125</v>
      </c>
      <c r="F6329" s="1">
        <v>275</v>
      </c>
      <c r="G6329" s="3">
        <v>638441259451</v>
      </c>
      <c r="H6329" s="1">
        <v>2.5</v>
      </c>
      <c r="I6329" s="1">
        <v>13</v>
      </c>
      <c r="J6329" s="1">
        <v>2.5</v>
      </c>
      <c r="K6329" s="1">
        <v>0.95</v>
      </c>
      <c r="L6329" s="2" t="s">
        <v>18126</v>
      </c>
      <c r="M6329" s="2" t="s">
        <v>18127</v>
      </c>
      <c r="N6329" s="2" t="s">
        <v>18128</v>
      </c>
      <c r="O6329" s="1" t="s">
        <v>503</v>
      </c>
      <c r="P6329" s="1" t="s">
        <v>41</v>
      </c>
      <c r="R6329" s="1" t="s">
        <v>17998</v>
      </c>
      <c r="S6329" s="2" t="s">
        <v>17999</v>
      </c>
      <c r="T6329" s="1" t="s">
        <v>18129</v>
      </c>
      <c r="U6329" s="1" t="s">
        <v>18001</v>
      </c>
      <c r="V6329" s="1" t="s">
        <v>18002</v>
      </c>
      <c r="W6329" s="1" t="s">
        <v>18003</v>
      </c>
      <c r="X6329" s="1" t="s">
        <v>18075</v>
      </c>
      <c r="Y6329" s="1" t="s">
        <v>18005</v>
      </c>
      <c r="Z6329" s="1" t="s">
        <v>18130</v>
      </c>
      <c r="AA6329" s="1" t="s">
        <v>18131</v>
      </c>
      <c r="AB6329" s="1" t="s">
        <v>3042</v>
      </c>
    </row>
    <row r="6330" spans="1:28" ht="12.75" x14ac:dyDescent="0.2">
      <c r="A6330" s="1" t="s">
        <v>18122</v>
      </c>
      <c r="B6330" s="1" t="s">
        <v>18166</v>
      </c>
      <c r="C6330" s="1" t="s">
        <v>18167</v>
      </c>
      <c r="D6330" s="1" t="s">
        <v>18167</v>
      </c>
      <c r="E6330" s="1" t="s">
        <v>18125</v>
      </c>
      <c r="F6330" s="1">
        <v>329</v>
      </c>
      <c r="G6330" s="3">
        <v>638441264882</v>
      </c>
      <c r="H6330" s="1">
        <v>2.5</v>
      </c>
      <c r="I6330" s="1">
        <v>13</v>
      </c>
      <c r="J6330" s="1">
        <v>2.5</v>
      </c>
      <c r="K6330" s="1">
        <v>0.95</v>
      </c>
      <c r="L6330" s="2" t="s">
        <v>18126</v>
      </c>
      <c r="M6330" s="2" t="s">
        <v>18127</v>
      </c>
      <c r="N6330" s="2" t="s">
        <v>18128</v>
      </c>
      <c r="O6330" s="1" t="s">
        <v>503</v>
      </c>
      <c r="P6330" s="1" t="s">
        <v>41</v>
      </c>
      <c r="R6330" s="1" t="s">
        <v>17998</v>
      </c>
      <c r="S6330" s="2" t="s">
        <v>17999</v>
      </c>
      <c r="T6330" s="1" t="s">
        <v>18129</v>
      </c>
      <c r="U6330" s="1" t="s">
        <v>18001</v>
      </c>
      <c r="V6330" s="1" t="s">
        <v>18002</v>
      </c>
      <c r="W6330" s="1" t="s">
        <v>18003</v>
      </c>
      <c r="X6330" s="1" t="s">
        <v>18075</v>
      </c>
      <c r="Y6330" s="1" t="s">
        <v>18005</v>
      </c>
      <c r="Z6330" s="1" t="s">
        <v>18130</v>
      </c>
      <c r="AA6330" s="1" t="s">
        <v>18131</v>
      </c>
      <c r="AB6330" s="1" t="s">
        <v>3042</v>
      </c>
    </row>
    <row r="6331" spans="1:28" ht="12.75" x14ac:dyDescent="0.2">
      <c r="A6331" s="1" t="s">
        <v>18122</v>
      </c>
      <c r="B6331" s="1" t="s">
        <v>18123</v>
      </c>
      <c r="C6331" s="1" t="s">
        <v>18124</v>
      </c>
      <c r="D6331" s="1" t="s">
        <v>18124</v>
      </c>
      <c r="E6331" s="1" t="s">
        <v>18125</v>
      </c>
      <c r="F6331" s="1">
        <v>102</v>
      </c>
      <c r="G6331" s="3">
        <v>638441152837</v>
      </c>
      <c r="H6331" s="1">
        <v>2.5</v>
      </c>
      <c r="I6331" s="1">
        <v>13</v>
      </c>
      <c r="J6331" s="1">
        <v>2.5</v>
      </c>
      <c r="K6331" s="1">
        <v>0.95</v>
      </c>
      <c r="L6331" s="2" t="s">
        <v>18126</v>
      </c>
      <c r="M6331" s="2" t="s">
        <v>18127</v>
      </c>
      <c r="N6331" s="2" t="s">
        <v>18128</v>
      </c>
      <c r="O6331" s="1" t="s">
        <v>503</v>
      </c>
      <c r="P6331" s="1" t="s">
        <v>41</v>
      </c>
      <c r="R6331" s="1" t="s">
        <v>17998</v>
      </c>
      <c r="S6331" s="2" t="s">
        <v>17999</v>
      </c>
      <c r="T6331" s="1" t="s">
        <v>18129</v>
      </c>
      <c r="U6331" s="1" t="s">
        <v>18001</v>
      </c>
      <c r="V6331" s="1" t="s">
        <v>18002</v>
      </c>
      <c r="W6331" s="1" t="s">
        <v>18003</v>
      </c>
      <c r="X6331" s="1" t="s">
        <v>18075</v>
      </c>
      <c r="Y6331" s="1" t="s">
        <v>18005</v>
      </c>
      <c r="Z6331" s="1" t="s">
        <v>18130</v>
      </c>
      <c r="AA6331" s="1" t="s">
        <v>18131</v>
      </c>
      <c r="AB6331" s="1" t="s">
        <v>3042</v>
      </c>
    </row>
    <row r="6332" spans="1:28" ht="12.75" x14ac:dyDescent="0.2">
      <c r="A6332" s="1" t="s">
        <v>18122</v>
      </c>
      <c r="B6332" s="1" t="s">
        <v>18148</v>
      </c>
      <c r="C6332" s="1" t="s">
        <v>18149</v>
      </c>
      <c r="D6332" s="1" t="s">
        <v>18149</v>
      </c>
      <c r="E6332" s="1" t="s">
        <v>18125</v>
      </c>
      <c r="F6332" s="1">
        <v>329</v>
      </c>
      <c r="G6332" s="3">
        <v>638441163260</v>
      </c>
      <c r="H6332" s="1">
        <v>2.5</v>
      </c>
      <c r="I6332" s="1">
        <v>13</v>
      </c>
      <c r="J6332" s="1">
        <v>2.5</v>
      </c>
      <c r="K6332" s="1">
        <v>0.95</v>
      </c>
      <c r="L6332" s="2" t="s">
        <v>18126</v>
      </c>
      <c r="M6332" s="2" t="s">
        <v>18127</v>
      </c>
      <c r="N6332" s="2" t="s">
        <v>18128</v>
      </c>
      <c r="O6332" s="1" t="s">
        <v>503</v>
      </c>
      <c r="P6332" s="1" t="s">
        <v>41</v>
      </c>
      <c r="R6332" s="1" t="s">
        <v>17998</v>
      </c>
      <c r="S6332" s="2" t="s">
        <v>17999</v>
      </c>
      <c r="T6332" s="1" t="s">
        <v>18129</v>
      </c>
      <c r="U6332" s="1" t="s">
        <v>18001</v>
      </c>
      <c r="V6332" s="1" t="s">
        <v>18002</v>
      </c>
      <c r="W6332" s="1" t="s">
        <v>18003</v>
      </c>
      <c r="X6332" s="1" t="s">
        <v>18075</v>
      </c>
      <c r="Y6332" s="1" t="s">
        <v>18005</v>
      </c>
      <c r="Z6332" s="1" t="s">
        <v>18130</v>
      </c>
      <c r="AA6332" s="1" t="s">
        <v>18131</v>
      </c>
      <c r="AB6332" s="1" t="s">
        <v>3042</v>
      </c>
    </row>
    <row r="6333" spans="1:28" ht="12.75" x14ac:dyDescent="0.2">
      <c r="A6333" s="1" t="s">
        <v>18122</v>
      </c>
      <c r="B6333" s="1" t="s">
        <v>18168</v>
      </c>
      <c r="C6333" s="1" t="s">
        <v>18169</v>
      </c>
      <c r="D6333" s="1" t="s">
        <v>18169</v>
      </c>
      <c r="E6333" s="1" t="s">
        <v>18125</v>
      </c>
      <c r="F6333" s="1">
        <v>329</v>
      </c>
      <c r="G6333" s="3">
        <v>638441163482</v>
      </c>
      <c r="H6333" s="1">
        <v>2.5</v>
      </c>
      <c r="I6333" s="1">
        <v>13</v>
      </c>
      <c r="J6333" s="1">
        <v>2.5</v>
      </c>
      <c r="K6333" s="1">
        <v>0.95</v>
      </c>
      <c r="L6333" s="2" t="s">
        <v>18126</v>
      </c>
      <c r="M6333" s="2" t="s">
        <v>18127</v>
      </c>
      <c r="N6333" s="2" t="s">
        <v>18128</v>
      </c>
      <c r="O6333" s="1" t="s">
        <v>503</v>
      </c>
      <c r="P6333" s="1" t="s">
        <v>41</v>
      </c>
      <c r="R6333" s="1" t="s">
        <v>17998</v>
      </c>
      <c r="S6333" s="2" t="s">
        <v>17999</v>
      </c>
      <c r="T6333" s="1" t="s">
        <v>18129</v>
      </c>
      <c r="U6333" s="1" t="s">
        <v>18001</v>
      </c>
      <c r="V6333" s="1" t="s">
        <v>18002</v>
      </c>
      <c r="W6333" s="1" t="s">
        <v>18003</v>
      </c>
      <c r="X6333" s="1" t="s">
        <v>18075</v>
      </c>
      <c r="Y6333" s="1" t="s">
        <v>18005</v>
      </c>
      <c r="Z6333" s="1" t="s">
        <v>18130</v>
      </c>
      <c r="AA6333" s="1" t="s">
        <v>18131</v>
      </c>
      <c r="AB6333" s="1" t="s">
        <v>3042</v>
      </c>
    </row>
    <row r="6334" spans="1:28" ht="12.75" x14ac:dyDescent="0.2">
      <c r="A6334" s="1" t="s">
        <v>18122</v>
      </c>
      <c r="B6334" s="1" t="s">
        <v>18162</v>
      </c>
      <c r="C6334" s="1" t="s">
        <v>18163</v>
      </c>
      <c r="D6334" s="1" t="s">
        <v>18163</v>
      </c>
      <c r="E6334" s="1" t="s">
        <v>18125</v>
      </c>
      <c r="F6334" s="1">
        <v>329</v>
      </c>
      <c r="G6334" s="3">
        <v>638441409429</v>
      </c>
      <c r="H6334" s="1">
        <v>2.5</v>
      </c>
      <c r="I6334" s="1">
        <v>13</v>
      </c>
      <c r="J6334" s="1">
        <v>2.5</v>
      </c>
      <c r="K6334" s="1">
        <v>0.95</v>
      </c>
      <c r="L6334" s="2" t="s">
        <v>18126</v>
      </c>
      <c r="M6334" s="2" t="s">
        <v>18127</v>
      </c>
      <c r="N6334" s="2" t="s">
        <v>18128</v>
      </c>
      <c r="O6334" s="1" t="s">
        <v>503</v>
      </c>
      <c r="P6334" s="1" t="s">
        <v>41</v>
      </c>
      <c r="R6334" s="1" t="s">
        <v>17998</v>
      </c>
      <c r="S6334" s="2" t="s">
        <v>17999</v>
      </c>
      <c r="T6334" s="1" t="s">
        <v>18129</v>
      </c>
      <c r="U6334" s="1" t="s">
        <v>18001</v>
      </c>
      <c r="V6334" s="1" t="s">
        <v>18002</v>
      </c>
      <c r="W6334" s="1" t="s">
        <v>18003</v>
      </c>
      <c r="X6334" s="1" t="s">
        <v>18075</v>
      </c>
      <c r="Y6334" s="1" t="s">
        <v>18005</v>
      </c>
      <c r="Z6334" s="1" t="s">
        <v>18130</v>
      </c>
      <c r="AA6334" s="1" t="s">
        <v>18131</v>
      </c>
      <c r="AB6334" s="1" t="s">
        <v>3042</v>
      </c>
    </row>
    <row r="6335" spans="1:28" ht="12.75" x14ac:dyDescent="0.2">
      <c r="A6335" s="1" t="s">
        <v>18122</v>
      </c>
      <c r="B6335" s="1" t="s">
        <v>18170</v>
      </c>
      <c r="C6335" s="1" t="s">
        <v>18171</v>
      </c>
      <c r="D6335" s="1" t="s">
        <v>18171</v>
      </c>
      <c r="E6335" s="1" t="s">
        <v>18125</v>
      </c>
      <c r="F6335" s="1">
        <v>329</v>
      </c>
      <c r="G6335" s="3">
        <v>638441262727</v>
      </c>
      <c r="H6335" s="1">
        <v>2.5</v>
      </c>
      <c r="I6335" s="1">
        <v>13</v>
      </c>
      <c r="J6335" s="1">
        <v>2.5</v>
      </c>
      <c r="K6335" s="1">
        <v>0.95</v>
      </c>
      <c r="L6335" s="2" t="s">
        <v>18126</v>
      </c>
      <c r="M6335" s="2" t="s">
        <v>18127</v>
      </c>
      <c r="N6335" s="2" t="s">
        <v>18128</v>
      </c>
      <c r="O6335" s="1" t="s">
        <v>503</v>
      </c>
      <c r="P6335" s="1" t="s">
        <v>41</v>
      </c>
      <c r="R6335" s="1" t="s">
        <v>17998</v>
      </c>
      <c r="S6335" s="2" t="s">
        <v>17999</v>
      </c>
      <c r="T6335" s="1" t="s">
        <v>18129</v>
      </c>
      <c r="U6335" s="1" t="s">
        <v>18001</v>
      </c>
      <c r="V6335" s="1" t="s">
        <v>18002</v>
      </c>
      <c r="W6335" s="1" t="s">
        <v>18003</v>
      </c>
      <c r="X6335" s="1" t="s">
        <v>18075</v>
      </c>
      <c r="Y6335" s="1" t="s">
        <v>18005</v>
      </c>
      <c r="Z6335" s="1" t="s">
        <v>18130</v>
      </c>
      <c r="AA6335" s="1" t="s">
        <v>18131</v>
      </c>
      <c r="AB6335" s="1" t="s">
        <v>3042</v>
      </c>
    </row>
    <row r="6336" spans="1:28" ht="12.75" x14ac:dyDescent="0.2">
      <c r="A6336" s="1" t="s">
        <v>18122</v>
      </c>
      <c r="B6336" s="1" t="s">
        <v>18150</v>
      </c>
      <c r="C6336" s="1" t="s">
        <v>18151</v>
      </c>
      <c r="D6336" s="1" t="s">
        <v>18151</v>
      </c>
      <c r="E6336" s="1" t="s">
        <v>18125</v>
      </c>
      <c r="F6336" s="1">
        <v>232</v>
      </c>
      <c r="G6336" s="3">
        <v>638441163512</v>
      </c>
      <c r="H6336" s="1">
        <v>2.5</v>
      </c>
      <c r="I6336" s="1">
        <v>13</v>
      </c>
      <c r="J6336" s="1">
        <v>2.5</v>
      </c>
      <c r="K6336" s="1">
        <v>0.95</v>
      </c>
      <c r="L6336" s="2" t="s">
        <v>18126</v>
      </c>
      <c r="M6336" s="2" t="s">
        <v>18127</v>
      </c>
      <c r="N6336" s="2" t="s">
        <v>18128</v>
      </c>
      <c r="O6336" s="1" t="s">
        <v>503</v>
      </c>
      <c r="P6336" s="1" t="s">
        <v>41</v>
      </c>
      <c r="R6336" s="1" t="s">
        <v>17998</v>
      </c>
      <c r="S6336" s="2" t="s">
        <v>17999</v>
      </c>
      <c r="T6336" s="1" t="s">
        <v>18129</v>
      </c>
      <c r="U6336" s="1" t="s">
        <v>18001</v>
      </c>
      <c r="V6336" s="1" t="s">
        <v>18002</v>
      </c>
      <c r="W6336" s="1" t="s">
        <v>18003</v>
      </c>
      <c r="X6336" s="1" t="s">
        <v>18075</v>
      </c>
      <c r="Y6336" s="1" t="s">
        <v>18005</v>
      </c>
      <c r="Z6336" s="1" t="s">
        <v>18130</v>
      </c>
      <c r="AA6336" s="1" t="s">
        <v>18131</v>
      </c>
      <c r="AB6336" s="1" t="s">
        <v>3042</v>
      </c>
    </row>
    <row r="6337" spans="1:28" ht="12.75" x14ac:dyDescent="0.2">
      <c r="A6337" s="1" t="s">
        <v>18122</v>
      </c>
      <c r="B6337" s="1" t="s">
        <v>18138</v>
      </c>
      <c r="C6337" s="1" t="s">
        <v>18139</v>
      </c>
      <c r="D6337" s="1" t="s">
        <v>18139</v>
      </c>
      <c r="E6337" s="1" t="s">
        <v>18125</v>
      </c>
      <c r="F6337" s="1">
        <v>232</v>
      </c>
      <c r="G6337" s="3">
        <v>638441175379</v>
      </c>
      <c r="H6337" s="1">
        <v>2.5</v>
      </c>
      <c r="I6337" s="1">
        <v>13</v>
      </c>
      <c r="J6337" s="1">
        <v>2.5</v>
      </c>
      <c r="K6337" s="1">
        <v>0.95</v>
      </c>
      <c r="L6337" s="2" t="s">
        <v>18126</v>
      </c>
      <c r="M6337" s="2" t="s">
        <v>18127</v>
      </c>
      <c r="N6337" s="2" t="s">
        <v>18128</v>
      </c>
      <c r="O6337" s="1" t="s">
        <v>503</v>
      </c>
      <c r="P6337" s="1" t="s">
        <v>41</v>
      </c>
      <c r="R6337" s="1" t="s">
        <v>17998</v>
      </c>
      <c r="S6337" s="2" t="s">
        <v>17999</v>
      </c>
      <c r="T6337" s="1" t="s">
        <v>18129</v>
      </c>
      <c r="U6337" s="1" t="s">
        <v>18001</v>
      </c>
      <c r="V6337" s="1" t="s">
        <v>18002</v>
      </c>
      <c r="W6337" s="1" t="s">
        <v>18003</v>
      </c>
      <c r="X6337" s="1" t="s">
        <v>18075</v>
      </c>
      <c r="Y6337" s="1" t="s">
        <v>18005</v>
      </c>
      <c r="Z6337" s="1" t="s">
        <v>18130</v>
      </c>
      <c r="AA6337" s="1" t="s">
        <v>18131</v>
      </c>
      <c r="AB6337" s="1" t="s">
        <v>3042</v>
      </c>
    </row>
    <row r="6338" spans="1:28" ht="12.75" x14ac:dyDescent="0.2">
      <c r="A6338" s="1" t="s">
        <v>18122</v>
      </c>
      <c r="B6338" s="1" t="s">
        <v>18152</v>
      </c>
      <c r="C6338" s="1" t="s">
        <v>18153</v>
      </c>
      <c r="D6338" s="1" t="s">
        <v>18153</v>
      </c>
      <c r="E6338" s="1" t="s">
        <v>18125</v>
      </c>
      <c r="F6338" s="1">
        <v>275</v>
      </c>
      <c r="G6338" s="3">
        <v>638441243580</v>
      </c>
      <c r="H6338" s="1">
        <v>2.5</v>
      </c>
      <c r="I6338" s="1">
        <v>13</v>
      </c>
      <c r="J6338" s="1">
        <v>2.5</v>
      </c>
      <c r="K6338" s="1">
        <v>0.95</v>
      </c>
      <c r="L6338" s="2" t="s">
        <v>18126</v>
      </c>
      <c r="M6338" s="2" t="s">
        <v>18127</v>
      </c>
      <c r="N6338" s="2" t="s">
        <v>18128</v>
      </c>
      <c r="O6338" s="1" t="s">
        <v>503</v>
      </c>
      <c r="P6338" s="1" t="s">
        <v>41</v>
      </c>
      <c r="R6338" s="1" t="s">
        <v>17998</v>
      </c>
      <c r="S6338" s="2" t="s">
        <v>17999</v>
      </c>
      <c r="T6338" s="1" t="s">
        <v>18129</v>
      </c>
      <c r="U6338" s="1" t="s">
        <v>18001</v>
      </c>
      <c r="V6338" s="1" t="s">
        <v>18002</v>
      </c>
      <c r="W6338" s="1" t="s">
        <v>18003</v>
      </c>
      <c r="X6338" s="1" t="s">
        <v>18075</v>
      </c>
      <c r="Y6338" s="1" t="s">
        <v>18005</v>
      </c>
      <c r="Z6338" s="1" t="s">
        <v>18130</v>
      </c>
      <c r="AA6338" s="1" t="s">
        <v>18131</v>
      </c>
      <c r="AB6338" s="1" t="s">
        <v>3042</v>
      </c>
    </row>
    <row r="6339" spans="1:28" ht="12.75" x14ac:dyDescent="0.2">
      <c r="A6339" s="1" t="s">
        <v>18122</v>
      </c>
      <c r="B6339" s="1" t="s">
        <v>18172</v>
      </c>
      <c r="C6339" s="1" t="s">
        <v>18173</v>
      </c>
      <c r="D6339" s="1" t="s">
        <v>18173</v>
      </c>
      <c r="E6339" s="1" t="s">
        <v>18125</v>
      </c>
      <c r="F6339" s="1">
        <v>275</v>
      </c>
      <c r="G6339" s="3">
        <v>638441235882</v>
      </c>
      <c r="H6339" s="1">
        <v>2.5</v>
      </c>
      <c r="I6339" s="1">
        <v>13</v>
      </c>
      <c r="J6339" s="1">
        <v>2.5</v>
      </c>
      <c r="K6339" s="1">
        <v>0.95</v>
      </c>
      <c r="L6339" s="2" t="s">
        <v>18126</v>
      </c>
      <c r="M6339" s="2" t="s">
        <v>18127</v>
      </c>
      <c r="N6339" s="2" t="s">
        <v>18128</v>
      </c>
      <c r="O6339" s="1" t="s">
        <v>503</v>
      </c>
      <c r="P6339" s="1" t="s">
        <v>41</v>
      </c>
      <c r="R6339" s="1" t="s">
        <v>17998</v>
      </c>
      <c r="S6339" s="2" t="s">
        <v>17999</v>
      </c>
      <c r="T6339" s="1" t="s">
        <v>18129</v>
      </c>
      <c r="U6339" s="1" t="s">
        <v>18001</v>
      </c>
      <c r="V6339" s="1" t="s">
        <v>18002</v>
      </c>
      <c r="W6339" s="1" t="s">
        <v>18003</v>
      </c>
      <c r="X6339" s="1" t="s">
        <v>18075</v>
      </c>
      <c r="Y6339" s="1" t="s">
        <v>18005</v>
      </c>
      <c r="Z6339" s="1" t="s">
        <v>18130</v>
      </c>
      <c r="AA6339" s="1" t="s">
        <v>18131</v>
      </c>
      <c r="AB6339" s="1" t="s">
        <v>3042</v>
      </c>
    </row>
    <row r="6340" spans="1:28" ht="12.75" x14ac:dyDescent="0.2">
      <c r="A6340" s="1" t="s">
        <v>18122</v>
      </c>
      <c r="B6340" s="1" t="s">
        <v>18136</v>
      </c>
      <c r="C6340" s="1" t="s">
        <v>18137</v>
      </c>
      <c r="D6340" s="1" t="s">
        <v>18137</v>
      </c>
      <c r="E6340" s="1" t="s">
        <v>18125</v>
      </c>
      <c r="F6340" s="1">
        <v>140</v>
      </c>
      <c r="G6340" s="3">
        <v>638441163000</v>
      </c>
      <c r="H6340" s="1">
        <v>2.5</v>
      </c>
      <c r="I6340" s="1">
        <v>13</v>
      </c>
      <c r="J6340" s="1">
        <v>2.5</v>
      </c>
      <c r="K6340" s="1">
        <v>0.95</v>
      </c>
      <c r="L6340" s="2" t="s">
        <v>18126</v>
      </c>
      <c r="M6340" s="2" t="s">
        <v>18127</v>
      </c>
      <c r="N6340" s="2" t="s">
        <v>18128</v>
      </c>
      <c r="O6340" s="1" t="s">
        <v>503</v>
      </c>
      <c r="P6340" s="1" t="s">
        <v>41</v>
      </c>
      <c r="R6340" s="1" t="s">
        <v>17998</v>
      </c>
      <c r="S6340" s="2" t="s">
        <v>17999</v>
      </c>
      <c r="T6340" s="1" t="s">
        <v>18129</v>
      </c>
      <c r="U6340" s="1" t="s">
        <v>18001</v>
      </c>
      <c r="V6340" s="1" t="s">
        <v>18002</v>
      </c>
      <c r="W6340" s="1" t="s">
        <v>18003</v>
      </c>
      <c r="X6340" s="1" t="s">
        <v>18075</v>
      </c>
      <c r="Y6340" s="1" t="s">
        <v>18005</v>
      </c>
      <c r="Z6340" s="1" t="s">
        <v>18130</v>
      </c>
      <c r="AA6340" s="1" t="s">
        <v>18131</v>
      </c>
      <c r="AB6340" s="1" t="s">
        <v>3042</v>
      </c>
    </row>
    <row r="6341" spans="1:28" ht="12.75" x14ac:dyDescent="0.2">
      <c r="A6341" s="1" t="s">
        <v>18122</v>
      </c>
      <c r="B6341" s="1" t="s">
        <v>18174</v>
      </c>
      <c r="C6341" s="1" t="s">
        <v>18175</v>
      </c>
      <c r="D6341" s="1" t="s">
        <v>18175</v>
      </c>
      <c r="E6341" s="1" t="s">
        <v>18125</v>
      </c>
      <c r="F6341" s="1">
        <v>329</v>
      </c>
      <c r="G6341" s="3">
        <v>638441163017</v>
      </c>
      <c r="H6341" s="1">
        <v>2.5</v>
      </c>
      <c r="I6341" s="1">
        <v>13</v>
      </c>
      <c r="J6341" s="1">
        <v>2.5</v>
      </c>
      <c r="K6341" s="1">
        <v>0.95</v>
      </c>
      <c r="L6341" s="2" t="s">
        <v>18126</v>
      </c>
      <c r="M6341" s="2" t="s">
        <v>18127</v>
      </c>
      <c r="N6341" s="2" t="s">
        <v>18128</v>
      </c>
      <c r="O6341" s="1" t="s">
        <v>503</v>
      </c>
      <c r="P6341" s="1" t="s">
        <v>41</v>
      </c>
      <c r="R6341" s="1" t="s">
        <v>17998</v>
      </c>
      <c r="S6341" s="2" t="s">
        <v>17999</v>
      </c>
      <c r="T6341" s="1" t="s">
        <v>18129</v>
      </c>
      <c r="U6341" s="1" t="s">
        <v>18001</v>
      </c>
      <c r="V6341" s="1" t="s">
        <v>18002</v>
      </c>
      <c r="W6341" s="1" t="s">
        <v>18003</v>
      </c>
      <c r="X6341" s="1" t="s">
        <v>18075</v>
      </c>
      <c r="Y6341" s="1" t="s">
        <v>18005</v>
      </c>
      <c r="Z6341" s="1" t="s">
        <v>18130</v>
      </c>
      <c r="AA6341" s="1" t="s">
        <v>18131</v>
      </c>
      <c r="AB6341" s="1" t="s">
        <v>3042</v>
      </c>
    </row>
    <row r="6342" spans="1:28" ht="12.75" x14ac:dyDescent="0.2">
      <c r="A6342" s="1" t="s">
        <v>18122</v>
      </c>
      <c r="B6342" s="1" t="s">
        <v>18176</v>
      </c>
      <c r="C6342" s="1" t="s">
        <v>18177</v>
      </c>
      <c r="D6342" s="1" t="s">
        <v>18177</v>
      </c>
      <c r="E6342" s="1" t="s">
        <v>18125</v>
      </c>
      <c r="F6342" s="1">
        <v>329</v>
      </c>
      <c r="G6342" s="3">
        <v>638441163505</v>
      </c>
      <c r="H6342" s="1">
        <v>2.5</v>
      </c>
      <c r="I6342" s="1">
        <v>13</v>
      </c>
      <c r="J6342" s="1">
        <v>2.5</v>
      </c>
      <c r="K6342" s="1">
        <v>0.95</v>
      </c>
      <c r="L6342" s="2" t="s">
        <v>18126</v>
      </c>
      <c r="M6342" s="2" t="s">
        <v>18127</v>
      </c>
      <c r="N6342" s="2" t="s">
        <v>18128</v>
      </c>
      <c r="O6342" s="1" t="s">
        <v>503</v>
      </c>
      <c r="P6342" s="1" t="s">
        <v>41</v>
      </c>
      <c r="R6342" s="1" t="s">
        <v>17998</v>
      </c>
      <c r="S6342" s="2" t="s">
        <v>17999</v>
      </c>
      <c r="T6342" s="1" t="s">
        <v>18129</v>
      </c>
      <c r="U6342" s="1" t="s">
        <v>18001</v>
      </c>
      <c r="V6342" s="1" t="s">
        <v>18002</v>
      </c>
      <c r="W6342" s="1" t="s">
        <v>18003</v>
      </c>
      <c r="X6342" s="1" t="s">
        <v>18075</v>
      </c>
      <c r="Y6342" s="1" t="s">
        <v>18005</v>
      </c>
      <c r="Z6342" s="1" t="s">
        <v>18130</v>
      </c>
      <c r="AA6342" s="1" t="s">
        <v>18131</v>
      </c>
      <c r="AB6342" s="1" t="s">
        <v>3042</v>
      </c>
    </row>
    <row r="6343" spans="1:28" ht="12.75" x14ac:dyDescent="0.2">
      <c r="A6343" s="1" t="s">
        <v>18122</v>
      </c>
      <c r="B6343" s="1" t="s">
        <v>18178</v>
      </c>
      <c r="C6343" s="1" t="s">
        <v>18179</v>
      </c>
      <c r="D6343" s="1" t="s">
        <v>18179</v>
      </c>
      <c r="E6343" s="1" t="s">
        <v>18125</v>
      </c>
      <c r="F6343" s="1">
        <v>329</v>
      </c>
      <c r="G6343" s="3">
        <v>638441250045</v>
      </c>
      <c r="H6343" s="1">
        <v>2.5</v>
      </c>
      <c r="I6343" s="1">
        <v>13</v>
      </c>
      <c r="J6343" s="1">
        <v>2.5</v>
      </c>
      <c r="K6343" s="1">
        <v>0.95</v>
      </c>
      <c r="L6343" s="2" t="s">
        <v>18126</v>
      </c>
      <c r="M6343" s="2" t="s">
        <v>18127</v>
      </c>
      <c r="N6343" s="2" t="s">
        <v>18128</v>
      </c>
      <c r="O6343" s="1" t="s">
        <v>503</v>
      </c>
      <c r="P6343" s="1" t="s">
        <v>41</v>
      </c>
      <c r="R6343" s="1" t="s">
        <v>17998</v>
      </c>
      <c r="S6343" s="2" t="s">
        <v>17999</v>
      </c>
      <c r="T6343" s="1" t="s">
        <v>18129</v>
      </c>
      <c r="U6343" s="1" t="s">
        <v>18001</v>
      </c>
      <c r="V6343" s="1" t="s">
        <v>18002</v>
      </c>
      <c r="W6343" s="1" t="s">
        <v>18003</v>
      </c>
      <c r="X6343" s="1" t="s">
        <v>18075</v>
      </c>
      <c r="Y6343" s="1" t="s">
        <v>18005</v>
      </c>
      <c r="Z6343" s="1" t="s">
        <v>18130</v>
      </c>
      <c r="AA6343" s="1" t="s">
        <v>18131</v>
      </c>
      <c r="AB6343" s="1" t="s">
        <v>3042</v>
      </c>
    </row>
    <row r="6344" spans="1:28" ht="12.75" x14ac:dyDescent="0.2">
      <c r="A6344" s="1" t="s">
        <v>18122</v>
      </c>
      <c r="B6344" s="1" t="s">
        <v>18154</v>
      </c>
      <c r="C6344" s="1" t="s">
        <v>18155</v>
      </c>
      <c r="D6344" s="1" t="s">
        <v>18155</v>
      </c>
      <c r="E6344" s="1" t="s">
        <v>18125</v>
      </c>
      <c r="F6344" s="1">
        <v>275</v>
      </c>
      <c r="G6344" s="3">
        <v>638441253480</v>
      </c>
      <c r="H6344" s="1">
        <v>2.5</v>
      </c>
      <c r="I6344" s="1">
        <v>13</v>
      </c>
      <c r="J6344" s="1">
        <v>2.5</v>
      </c>
      <c r="K6344" s="1">
        <v>0.95</v>
      </c>
      <c r="L6344" s="2" t="s">
        <v>18126</v>
      </c>
      <c r="M6344" s="2" t="s">
        <v>18127</v>
      </c>
      <c r="N6344" s="2" t="s">
        <v>18128</v>
      </c>
      <c r="O6344" s="1" t="s">
        <v>503</v>
      </c>
      <c r="P6344" s="1" t="s">
        <v>41</v>
      </c>
      <c r="R6344" s="1" t="s">
        <v>17998</v>
      </c>
      <c r="S6344" s="2" t="s">
        <v>17999</v>
      </c>
      <c r="T6344" s="1" t="s">
        <v>18129</v>
      </c>
      <c r="U6344" s="1" t="s">
        <v>18001</v>
      </c>
      <c r="V6344" s="1" t="s">
        <v>18002</v>
      </c>
      <c r="W6344" s="1" t="s">
        <v>18003</v>
      </c>
      <c r="X6344" s="1" t="s">
        <v>18075</v>
      </c>
      <c r="Y6344" s="1" t="s">
        <v>18005</v>
      </c>
      <c r="Z6344" s="1" t="s">
        <v>18130</v>
      </c>
      <c r="AA6344" s="1" t="s">
        <v>18131</v>
      </c>
      <c r="AB6344" s="1" t="s">
        <v>3042</v>
      </c>
    </row>
    <row r="6345" spans="1:28" ht="12.75" x14ac:dyDescent="0.2">
      <c r="A6345" s="1" t="s">
        <v>18122</v>
      </c>
      <c r="B6345" s="1" t="s">
        <v>18156</v>
      </c>
      <c r="C6345" s="1" t="s">
        <v>18157</v>
      </c>
      <c r="D6345" s="1" t="s">
        <v>18157</v>
      </c>
      <c r="E6345" s="1" t="s">
        <v>18125</v>
      </c>
      <c r="F6345" s="1">
        <v>275</v>
      </c>
      <c r="G6345" s="3">
        <v>638441162997</v>
      </c>
      <c r="H6345" s="1">
        <v>2.5</v>
      </c>
      <c r="I6345" s="1">
        <v>13</v>
      </c>
      <c r="J6345" s="1">
        <v>2.5</v>
      </c>
      <c r="K6345" s="1">
        <v>0.95</v>
      </c>
      <c r="L6345" s="2" t="s">
        <v>18126</v>
      </c>
      <c r="M6345" s="2" t="s">
        <v>18127</v>
      </c>
      <c r="N6345" s="2" t="s">
        <v>18128</v>
      </c>
      <c r="O6345" s="1" t="s">
        <v>503</v>
      </c>
      <c r="P6345" s="1" t="s">
        <v>41</v>
      </c>
      <c r="R6345" s="1" t="s">
        <v>17998</v>
      </c>
      <c r="S6345" s="2" t="s">
        <v>17999</v>
      </c>
      <c r="T6345" s="1" t="s">
        <v>18129</v>
      </c>
      <c r="U6345" s="1" t="s">
        <v>18001</v>
      </c>
      <c r="V6345" s="1" t="s">
        <v>18002</v>
      </c>
      <c r="W6345" s="1" t="s">
        <v>18003</v>
      </c>
      <c r="X6345" s="1" t="s">
        <v>18075</v>
      </c>
      <c r="Y6345" s="1" t="s">
        <v>18005</v>
      </c>
      <c r="Z6345" s="1" t="s">
        <v>18130</v>
      </c>
      <c r="AA6345" s="1" t="s">
        <v>18131</v>
      </c>
      <c r="AB6345" s="1" t="s">
        <v>3042</v>
      </c>
    </row>
    <row r="6346" spans="1:28" ht="12.75" x14ac:dyDescent="0.2">
      <c r="A6346" s="1" t="s">
        <v>18122</v>
      </c>
      <c r="B6346" s="1" t="s">
        <v>18180</v>
      </c>
      <c r="C6346" s="1" t="s">
        <v>18181</v>
      </c>
      <c r="D6346" s="1" t="s">
        <v>18181</v>
      </c>
      <c r="E6346" s="1" t="s">
        <v>18125</v>
      </c>
      <c r="F6346" s="1">
        <v>329</v>
      </c>
      <c r="G6346" s="3">
        <v>638441247779</v>
      </c>
      <c r="H6346" s="1">
        <v>2.5</v>
      </c>
      <c r="I6346" s="1">
        <v>13</v>
      </c>
      <c r="J6346" s="1">
        <v>2.5</v>
      </c>
      <c r="K6346" s="1">
        <v>0.95</v>
      </c>
      <c r="L6346" s="2" t="s">
        <v>18126</v>
      </c>
      <c r="M6346" s="2" t="s">
        <v>18127</v>
      </c>
      <c r="N6346" s="2" t="s">
        <v>18128</v>
      </c>
      <c r="O6346" s="1" t="s">
        <v>503</v>
      </c>
      <c r="P6346" s="1" t="s">
        <v>41</v>
      </c>
      <c r="R6346" s="1" t="s">
        <v>17998</v>
      </c>
      <c r="S6346" s="2" t="s">
        <v>17999</v>
      </c>
      <c r="T6346" s="1" t="s">
        <v>18129</v>
      </c>
      <c r="U6346" s="1" t="s">
        <v>18001</v>
      </c>
      <c r="V6346" s="1" t="s">
        <v>18002</v>
      </c>
      <c r="W6346" s="1" t="s">
        <v>18003</v>
      </c>
      <c r="X6346" s="1" t="s">
        <v>18075</v>
      </c>
      <c r="Y6346" s="1" t="s">
        <v>18005</v>
      </c>
      <c r="Z6346" s="1" t="s">
        <v>18130</v>
      </c>
      <c r="AA6346" s="1" t="s">
        <v>18131</v>
      </c>
      <c r="AB6346" s="1" t="s">
        <v>3042</v>
      </c>
    </row>
    <row r="6347" spans="1:28" ht="12.75" x14ac:dyDescent="0.2">
      <c r="A6347" s="1" t="s">
        <v>18122</v>
      </c>
      <c r="B6347" s="1" t="s">
        <v>18132</v>
      </c>
      <c r="C6347" s="1" t="s">
        <v>18133</v>
      </c>
      <c r="D6347" s="1" t="s">
        <v>18133</v>
      </c>
      <c r="E6347" s="1" t="s">
        <v>18125</v>
      </c>
      <c r="F6347" s="1">
        <v>102</v>
      </c>
      <c r="G6347" s="3">
        <v>638441243030</v>
      </c>
      <c r="H6347" s="1">
        <v>2.5</v>
      </c>
      <c r="I6347" s="1">
        <v>13</v>
      </c>
      <c r="J6347" s="1">
        <v>2.5</v>
      </c>
      <c r="K6347" s="1">
        <v>0.95</v>
      </c>
      <c r="L6347" s="2" t="s">
        <v>18126</v>
      </c>
      <c r="M6347" s="2" t="s">
        <v>18127</v>
      </c>
      <c r="N6347" s="2" t="s">
        <v>18128</v>
      </c>
      <c r="O6347" s="1" t="s">
        <v>503</v>
      </c>
      <c r="P6347" s="1" t="s">
        <v>41</v>
      </c>
      <c r="R6347" s="1" t="s">
        <v>17998</v>
      </c>
      <c r="S6347" s="2" t="s">
        <v>17999</v>
      </c>
      <c r="T6347" s="1" t="s">
        <v>18129</v>
      </c>
      <c r="U6347" s="1" t="s">
        <v>18001</v>
      </c>
      <c r="V6347" s="1" t="s">
        <v>18002</v>
      </c>
      <c r="W6347" s="1" t="s">
        <v>18003</v>
      </c>
      <c r="X6347" s="1" t="s">
        <v>18075</v>
      </c>
      <c r="Y6347" s="1" t="s">
        <v>18005</v>
      </c>
      <c r="Z6347" s="1" t="s">
        <v>18130</v>
      </c>
      <c r="AA6347" s="1" t="s">
        <v>18131</v>
      </c>
      <c r="AB6347" s="1" t="s">
        <v>3042</v>
      </c>
    </row>
    <row r="6348" spans="1:28" ht="12.75" x14ac:dyDescent="0.2">
      <c r="A6348" s="1" t="s">
        <v>18122</v>
      </c>
      <c r="B6348" s="1" t="s">
        <v>18140</v>
      </c>
      <c r="C6348" s="1" t="s">
        <v>18141</v>
      </c>
      <c r="D6348" s="1" t="s">
        <v>18141</v>
      </c>
      <c r="E6348" s="1" t="s">
        <v>18125</v>
      </c>
      <c r="F6348" s="1">
        <v>232</v>
      </c>
      <c r="G6348" s="3">
        <v>638441163499</v>
      </c>
      <c r="H6348" s="1">
        <v>2.5</v>
      </c>
      <c r="I6348" s="1">
        <v>13</v>
      </c>
      <c r="J6348" s="1">
        <v>2.5</v>
      </c>
      <c r="K6348" s="1">
        <v>0.95</v>
      </c>
      <c r="L6348" s="2" t="s">
        <v>18126</v>
      </c>
      <c r="M6348" s="2" t="s">
        <v>18127</v>
      </c>
      <c r="N6348" s="2" t="s">
        <v>18128</v>
      </c>
      <c r="O6348" s="1" t="s">
        <v>503</v>
      </c>
      <c r="P6348" s="1" t="s">
        <v>41</v>
      </c>
      <c r="R6348" s="1" t="s">
        <v>17998</v>
      </c>
      <c r="S6348" s="2" t="s">
        <v>17999</v>
      </c>
      <c r="T6348" s="1" t="s">
        <v>18129</v>
      </c>
      <c r="U6348" s="1" t="s">
        <v>18001</v>
      </c>
      <c r="V6348" s="1" t="s">
        <v>18002</v>
      </c>
      <c r="W6348" s="1" t="s">
        <v>18003</v>
      </c>
      <c r="X6348" s="1" t="s">
        <v>18075</v>
      </c>
      <c r="Y6348" s="1" t="s">
        <v>18005</v>
      </c>
      <c r="Z6348" s="1" t="s">
        <v>18130</v>
      </c>
      <c r="AA6348" s="1" t="s">
        <v>18131</v>
      </c>
      <c r="AB6348" s="1" t="s">
        <v>3042</v>
      </c>
    </row>
    <row r="6349" spans="1:28" ht="12.75" x14ac:dyDescent="0.2">
      <c r="A6349" s="1" t="s">
        <v>18122</v>
      </c>
      <c r="B6349" s="1" t="s">
        <v>18182</v>
      </c>
      <c r="C6349" s="1" t="s">
        <v>18183</v>
      </c>
      <c r="D6349" s="1" t="s">
        <v>18183</v>
      </c>
      <c r="E6349" s="1" t="s">
        <v>18125</v>
      </c>
      <c r="F6349" s="1">
        <v>275</v>
      </c>
      <c r="G6349" s="3">
        <v>638441163185</v>
      </c>
      <c r="H6349" s="1">
        <v>2.5</v>
      </c>
      <c r="I6349" s="1">
        <v>13</v>
      </c>
      <c r="J6349" s="1">
        <v>2.5</v>
      </c>
      <c r="K6349" s="1">
        <v>0.95</v>
      </c>
      <c r="L6349" s="2" t="s">
        <v>18126</v>
      </c>
      <c r="M6349" s="2" t="s">
        <v>18127</v>
      </c>
      <c r="N6349" s="2" t="s">
        <v>18128</v>
      </c>
      <c r="O6349" s="1" t="s">
        <v>503</v>
      </c>
      <c r="P6349" s="1" t="s">
        <v>41</v>
      </c>
      <c r="R6349" s="1" t="s">
        <v>17998</v>
      </c>
      <c r="S6349" s="2" t="s">
        <v>17999</v>
      </c>
      <c r="T6349" s="1" t="s">
        <v>18129</v>
      </c>
      <c r="U6349" s="1" t="s">
        <v>18001</v>
      </c>
      <c r="V6349" s="1" t="s">
        <v>18002</v>
      </c>
      <c r="W6349" s="1" t="s">
        <v>18003</v>
      </c>
      <c r="X6349" s="1" t="s">
        <v>18075</v>
      </c>
      <c r="Y6349" s="1" t="s">
        <v>18005</v>
      </c>
      <c r="Z6349" s="1" t="s">
        <v>18130</v>
      </c>
      <c r="AA6349" s="1" t="s">
        <v>18131</v>
      </c>
      <c r="AB6349" s="1" t="s">
        <v>3042</v>
      </c>
    </row>
    <row r="6350" spans="1:28" ht="12.75" x14ac:dyDescent="0.2">
      <c r="A6350" s="1" t="s">
        <v>18122</v>
      </c>
      <c r="B6350" s="1" t="s">
        <v>18158</v>
      </c>
      <c r="C6350" s="1" t="s">
        <v>18159</v>
      </c>
      <c r="D6350" s="1" t="s">
        <v>18159</v>
      </c>
      <c r="E6350" s="1" t="s">
        <v>18125</v>
      </c>
      <c r="F6350" s="1">
        <v>275</v>
      </c>
      <c r="G6350" s="3">
        <v>638441256559</v>
      </c>
      <c r="H6350" s="1">
        <v>2.5</v>
      </c>
      <c r="I6350" s="1">
        <v>13</v>
      </c>
      <c r="J6350" s="1">
        <v>2.5</v>
      </c>
      <c r="K6350" s="1">
        <v>0.95</v>
      </c>
      <c r="L6350" s="2" t="s">
        <v>18126</v>
      </c>
      <c r="M6350" s="2" t="s">
        <v>18127</v>
      </c>
      <c r="N6350" s="2" t="s">
        <v>18128</v>
      </c>
      <c r="O6350" s="1" t="s">
        <v>503</v>
      </c>
      <c r="P6350" s="1" t="s">
        <v>41</v>
      </c>
      <c r="R6350" s="1" t="s">
        <v>17998</v>
      </c>
      <c r="S6350" s="2" t="s">
        <v>17999</v>
      </c>
      <c r="T6350" s="1" t="s">
        <v>18129</v>
      </c>
      <c r="U6350" s="1" t="s">
        <v>18001</v>
      </c>
      <c r="V6350" s="1" t="s">
        <v>18002</v>
      </c>
      <c r="W6350" s="1" t="s">
        <v>18003</v>
      </c>
      <c r="X6350" s="1" t="s">
        <v>18075</v>
      </c>
      <c r="Y6350" s="1" t="s">
        <v>18005</v>
      </c>
      <c r="Z6350" s="1" t="s">
        <v>18130</v>
      </c>
      <c r="AA6350" s="1" t="s">
        <v>18131</v>
      </c>
      <c r="AB6350" s="1" t="s">
        <v>3042</v>
      </c>
    </row>
    <row r="6351" spans="1:28" ht="12.75" x14ac:dyDescent="0.2">
      <c r="A6351" s="1" t="s">
        <v>18184</v>
      </c>
      <c r="B6351" s="1" t="s">
        <v>18228</v>
      </c>
      <c r="C6351" s="1" t="s">
        <v>18229</v>
      </c>
      <c r="D6351" s="1" t="s">
        <v>18230</v>
      </c>
      <c r="E6351" s="1" t="s">
        <v>18188</v>
      </c>
      <c r="F6351" s="1">
        <v>266</v>
      </c>
      <c r="G6351" s="3">
        <v>638441257952</v>
      </c>
      <c r="H6351" s="1">
        <v>2.5</v>
      </c>
      <c r="I6351" s="1">
        <v>9</v>
      </c>
      <c r="J6351" s="1">
        <v>2.5</v>
      </c>
      <c r="K6351" s="1">
        <v>0.7</v>
      </c>
      <c r="L6351" s="2" t="s">
        <v>18189</v>
      </c>
      <c r="M6351" s="2" t="s">
        <v>18190</v>
      </c>
      <c r="N6351" s="2" t="s">
        <v>18191</v>
      </c>
      <c r="O6351" s="1" t="s">
        <v>503</v>
      </c>
      <c r="P6351" s="1" t="s">
        <v>41</v>
      </c>
      <c r="R6351" s="1" t="s">
        <v>17998</v>
      </c>
      <c r="S6351" s="2" t="s">
        <v>17999</v>
      </c>
      <c r="T6351" s="1" t="s">
        <v>18129</v>
      </c>
      <c r="U6351" s="1" t="s">
        <v>18001</v>
      </c>
      <c r="V6351" s="1" t="s">
        <v>18002</v>
      </c>
      <c r="W6351" s="1" t="s">
        <v>18003</v>
      </c>
      <c r="X6351" s="1" t="s">
        <v>18004</v>
      </c>
      <c r="Y6351" s="1" t="s">
        <v>18005</v>
      </c>
      <c r="Z6351" s="1" t="s">
        <v>18006</v>
      </c>
      <c r="AA6351" s="1" t="s">
        <v>18131</v>
      </c>
      <c r="AB6351" s="1" t="s">
        <v>3042</v>
      </c>
    </row>
    <row r="6352" spans="1:28" ht="12.75" x14ac:dyDescent="0.2">
      <c r="A6352" s="1" t="s">
        <v>18184</v>
      </c>
      <c r="B6352" s="1" t="s">
        <v>18231</v>
      </c>
      <c r="C6352" s="1" t="s">
        <v>18232</v>
      </c>
      <c r="D6352" s="1" t="s">
        <v>18233</v>
      </c>
      <c r="E6352" s="1" t="s">
        <v>18188</v>
      </c>
      <c r="F6352" s="1">
        <v>266</v>
      </c>
      <c r="G6352" s="3">
        <v>638441232706</v>
      </c>
      <c r="H6352" s="1">
        <v>2.5</v>
      </c>
      <c r="I6352" s="1">
        <v>9</v>
      </c>
      <c r="J6352" s="1">
        <v>2.5</v>
      </c>
      <c r="K6352" s="1">
        <v>0.7</v>
      </c>
      <c r="L6352" s="2" t="s">
        <v>18189</v>
      </c>
      <c r="M6352" s="2" t="s">
        <v>18190</v>
      </c>
      <c r="N6352" s="2" t="s">
        <v>18191</v>
      </c>
      <c r="O6352" s="1" t="s">
        <v>503</v>
      </c>
      <c r="P6352" s="1" t="s">
        <v>41</v>
      </c>
      <c r="R6352" s="1" t="s">
        <v>17998</v>
      </c>
      <c r="S6352" s="2" t="s">
        <v>17999</v>
      </c>
      <c r="T6352" s="1" t="s">
        <v>18129</v>
      </c>
      <c r="U6352" s="1" t="s">
        <v>18001</v>
      </c>
      <c r="V6352" s="1" t="s">
        <v>18002</v>
      </c>
      <c r="W6352" s="1" t="s">
        <v>18003</v>
      </c>
      <c r="X6352" s="1" t="s">
        <v>18004</v>
      </c>
      <c r="Y6352" s="1" t="s">
        <v>18005</v>
      </c>
      <c r="Z6352" s="1" t="s">
        <v>18006</v>
      </c>
      <c r="AA6352" s="1" t="s">
        <v>18131</v>
      </c>
      <c r="AB6352" s="1" t="s">
        <v>3042</v>
      </c>
    </row>
    <row r="6353" spans="1:28" ht="12.75" x14ac:dyDescent="0.2">
      <c r="A6353" s="1" t="s">
        <v>18184</v>
      </c>
      <c r="B6353" s="1" t="s">
        <v>18234</v>
      </c>
      <c r="C6353" s="1" t="s">
        <v>18235</v>
      </c>
      <c r="D6353" s="1" t="s">
        <v>18236</v>
      </c>
      <c r="E6353" s="1" t="s">
        <v>18188</v>
      </c>
      <c r="F6353" s="1">
        <v>312</v>
      </c>
      <c r="G6353" s="3">
        <v>638441404462</v>
      </c>
      <c r="H6353" s="1">
        <v>2.5</v>
      </c>
      <c r="I6353" s="1">
        <v>9</v>
      </c>
      <c r="J6353" s="1">
        <v>2.5</v>
      </c>
      <c r="K6353" s="1">
        <v>0.7</v>
      </c>
      <c r="L6353" s="2" t="s">
        <v>18189</v>
      </c>
      <c r="M6353" s="2" t="s">
        <v>18190</v>
      </c>
      <c r="N6353" s="2" t="s">
        <v>18191</v>
      </c>
      <c r="O6353" s="1" t="s">
        <v>503</v>
      </c>
      <c r="P6353" s="1" t="s">
        <v>41</v>
      </c>
      <c r="R6353" s="1" t="s">
        <v>17998</v>
      </c>
      <c r="S6353" s="2" t="s">
        <v>17999</v>
      </c>
      <c r="T6353" s="1" t="s">
        <v>18129</v>
      </c>
      <c r="U6353" s="1" t="s">
        <v>18001</v>
      </c>
      <c r="V6353" s="1" t="s">
        <v>18002</v>
      </c>
      <c r="W6353" s="1" t="s">
        <v>18003</v>
      </c>
      <c r="X6353" s="1" t="s">
        <v>18004</v>
      </c>
      <c r="Y6353" s="1" t="s">
        <v>18005</v>
      </c>
      <c r="Z6353" s="1" t="s">
        <v>18006</v>
      </c>
      <c r="AA6353" s="1" t="s">
        <v>18131</v>
      </c>
      <c r="AB6353" s="1" t="s">
        <v>3042</v>
      </c>
    </row>
    <row r="6354" spans="1:28" ht="12.75" x14ac:dyDescent="0.2">
      <c r="A6354" s="1" t="s">
        <v>18184</v>
      </c>
      <c r="B6354" s="1" t="s">
        <v>18195</v>
      </c>
      <c r="C6354" s="1" t="s">
        <v>18196</v>
      </c>
      <c r="D6354" s="1" t="s">
        <v>18197</v>
      </c>
      <c r="E6354" s="1" t="s">
        <v>18188</v>
      </c>
      <c r="F6354" s="1">
        <v>132</v>
      </c>
      <c r="G6354" s="3">
        <v>638441247618</v>
      </c>
      <c r="H6354" s="1">
        <v>2.5</v>
      </c>
      <c r="I6354" s="1">
        <v>9</v>
      </c>
      <c r="J6354" s="1">
        <v>2.5</v>
      </c>
      <c r="K6354" s="1">
        <v>0.7</v>
      </c>
      <c r="L6354" s="2" t="s">
        <v>18189</v>
      </c>
      <c r="M6354" s="2" t="s">
        <v>18190</v>
      </c>
      <c r="N6354" s="2" t="s">
        <v>18191</v>
      </c>
      <c r="O6354" s="1" t="s">
        <v>503</v>
      </c>
      <c r="P6354" s="1" t="s">
        <v>41</v>
      </c>
      <c r="R6354" s="1" t="s">
        <v>17998</v>
      </c>
      <c r="S6354" s="2" t="s">
        <v>17999</v>
      </c>
      <c r="T6354" s="1" t="s">
        <v>18129</v>
      </c>
      <c r="U6354" s="1" t="s">
        <v>18001</v>
      </c>
      <c r="V6354" s="1" t="s">
        <v>18002</v>
      </c>
      <c r="W6354" s="1" t="s">
        <v>18003</v>
      </c>
      <c r="X6354" s="1" t="s">
        <v>18004</v>
      </c>
      <c r="Y6354" s="1" t="s">
        <v>18005</v>
      </c>
      <c r="Z6354" s="1" t="s">
        <v>18006</v>
      </c>
      <c r="AA6354" s="1" t="s">
        <v>18131</v>
      </c>
      <c r="AB6354" s="1" t="s">
        <v>3042</v>
      </c>
    </row>
    <row r="6355" spans="1:28" ht="12.75" x14ac:dyDescent="0.2">
      <c r="A6355" s="1" t="s">
        <v>18184</v>
      </c>
      <c r="B6355" s="1" t="s">
        <v>18210</v>
      </c>
      <c r="C6355" s="1" t="s">
        <v>18211</v>
      </c>
      <c r="D6355" s="1" t="s">
        <v>18212</v>
      </c>
      <c r="E6355" s="1" t="s">
        <v>18188</v>
      </c>
      <c r="F6355" s="1">
        <v>266</v>
      </c>
      <c r="G6355" s="3">
        <v>638441383415</v>
      </c>
      <c r="H6355" s="1">
        <v>2.5</v>
      </c>
      <c r="I6355" s="1">
        <v>9</v>
      </c>
      <c r="J6355" s="1">
        <v>2.5</v>
      </c>
      <c r="K6355" s="1">
        <v>0.7</v>
      </c>
      <c r="L6355" s="2" t="s">
        <v>18189</v>
      </c>
      <c r="M6355" s="2" t="s">
        <v>18190</v>
      </c>
      <c r="N6355" s="2" t="s">
        <v>18191</v>
      </c>
      <c r="O6355" s="1" t="s">
        <v>503</v>
      </c>
      <c r="P6355" s="1" t="s">
        <v>41</v>
      </c>
      <c r="R6355" s="1" t="s">
        <v>17998</v>
      </c>
      <c r="S6355" s="2" t="s">
        <v>17999</v>
      </c>
      <c r="T6355" s="1" t="s">
        <v>18129</v>
      </c>
      <c r="U6355" s="1" t="s">
        <v>18001</v>
      </c>
      <c r="V6355" s="1" t="s">
        <v>18002</v>
      </c>
      <c r="W6355" s="1" t="s">
        <v>18003</v>
      </c>
      <c r="X6355" s="1" t="s">
        <v>18004</v>
      </c>
      <c r="Y6355" s="1" t="s">
        <v>18005</v>
      </c>
      <c r="Z6355" s="1" t="s">
        <v>18006</v>
      </c>
      <c r="AA6355" s="1" t="s">
        <v>18131</v>
      </c>
      <c r="AB6355" s="1" t="s">
        <v>3042</v>
      </c>
    </row>
    <row r="6356" spans="1:28" ht="12.75" x14ac:dyDescent="0.2">
      <c r="A6356" s="1" t="s">
        <v>18184</v>
      </c>
      <c r="B6356" s="1" t="s">
        <v>18237</v>
      </c>
      <c r="C6356" s="1" t="s">
        <v>18238</v>
      </c>
      <c r="D6356" s="1" t="s">
        <v>18239</v>
      </c>
      <c r="E6356" s="1" t="s">
        <v>18188</v>
      </c>
      <c r="F6356" s="1">
        <v>312</v>
      </c>
      <c r="G6356" s="3">
        <v>638441269627</v>
      </c>
      <c r="H6356" s="1">
        <v>2.5</v>
      </c>
      <c r="I6356" s="1">
        <v>9</v>
      </c>
      <c r="J6356" s="1">
        <v>2.5</v>
      </c>
      <c r="K6356" s="1">
        <v>0.7</v>
      </c>
      <c r="L6356" s="2" t="s">
        <v>18189</v>
      </c>
      <c r="M6356" s="2" t="s">
        <v>18190</v>
      </c>
      <c r="N6356" s="2" t="s">
        <v>18191</v>
      </c>
      <c r="O6356" s="1" t="s">
        <v>503</v>
      </c>
      <c r="P6356" s="1" t="s">
        <v>41</v>
      </c>
      <c r="R6356" s="1" t="s">
        <v>17998</v>
      </c>
      <c r="S6356" s="2" t="s">
        <v>17999</v>
      </c>
      <c r="T6356" s="1" t="s">
        <v>18129</v>
      </c>
      <c r="U6356" s="1" t="s">
        <v>18001</v>
      </c>
      <c r="V6356" s="1" t="s">
        <v>18002</v>
      </c>
      <c r="W6356" s="1" t="s">
        <v>18003</v>
      </c>
      <c r="X6356" s="1" t="s">
        <v>18004</v>
      </c>
      <c r="Y6356" s="1" t="s">
        <v>18005</v>
      </c>
      <c r="Z6356" s="1" t="s">
        <v>18006</v>
      </c>
      <c r="AA6356" s="1" t="s">
        <v>18131</v>
      </c>
      <c r="AB6356" s="1" t="s">
        <v>3042</v>
      </c>
    </row>
    <row r="6357" spans="1:28" ht="12.75" x14ac:dyDescent="0.2">
      <c r="A6357" s="1" t="s">
        <v>18184</v>
      </c>
      <c r="B6357" s="1" t="s">
        <v>18185</v>
      </c>
      <c r="C6357" s="1" t="s">
        <v>18186</v>
      </c>
      <c r="D6357" s="1" t="s">
        <v>18187</v>
      </c>
      <c r="E6357" s="1" t="s">
        <v>18188</v>
      </c>
      <c r="F6357" s="1">
        <v>86</v>
      </c>
      <c r="G6357" s="3">
        <v>638441227429</v>
      </c>
      <c r="H6357" s="1">
        <v>2.5</v>
      </c>
      <c r="I6357" s="1">
        <v>9</v>
      </c>
      <c r="J6357" s="1">
        <v>2.5</v>
      </c>
      <c r="K6357" s="1">
        <v>0.7</v>
      </c>
      <c r="L6357" s="2" t="s">
        <v>18189</v>
      </c>
      <c r="M6357" s="2" t="s">
        <v>18190</v>
      </c>
      <c r="N6357" s="2" t="s">
        <v>18191</v>
      </c>
      <c r="O6357" s="1" t="s">
        <v>503</v>
      </c>
      <c r="P6357" s="1" t="s">
        <v>41</v>
      </c>
      <c r="R6357" s="1" t="s">
        <v>17998</v>
      </c>
      <c r="S6357" s="2" t="s">
        <v>17999</v>
      </c>
      <c r="T6357" s="1" t="s">
        <v>18129</v>
      </c>
      <c r="U6357" s="1" t="s">
        <v>18001</v>
      </c>
      <c r="V6357" s="1" t="s">
        <v>18002</v>
      </c>
      <c r="W6357" s="1" t="s">
        <v>18003</v>
      </c>
      <c r="X6357" s="1" t="s">
        <v>18004</v>
      </c>
      <c r="Y6357" s="1" t="s">
        <v>18005</v>
      </c>
      <c r="Z6357" s="1" t="s">
        <v>18006</v>
      </c>
      <c r="AA6357" s="1" t="s">
        <v>18131</v>
      </c>
      <c r="AB6357" s="1" t="s">
        <v>3042</v>
      </c>
    </row>
    <row r="6358" spans="1:28" ht="12.75" x14ac:dyDescent="0.2">
      <c r="A6358" s="1" t="s">
        <v>18184</v>
      </c>
      <c r="B6358" s="1" t="s">
        <v>21885</v>
      </c>
      <c r="E6358" s="1" t="s">
        <v>18188</v>
      </c>
      <c r="F6358" s="1">
        <v>312</v>
      </c>
      <c r="G6358" s="3">
        <v>638441422084</v>
      </c>
      <c r="H6358" s="1">
        <v>2.5</v>
      </c>
      <c r="I6358" s="1">
        <v>9</v>
      </c>
      <c r="J6358" s="1">
        <v>2.5</v>
      </c>
      <c r="K6358" s="1">
        <v>0.7</v>
      </c>
      <c r="L6358" s="2" t="s">
        <v>18189</v>
      </c>
      <c r="M6358" s="2" t="s">
        <v>18190</v>
      </c>
      <c r="N6358" s="2" t="s">
        <v>18191</v>
      </c>
      <c r="O6358" s="1" t="s">
        <v>503</v>
      </c>
      <c r="P6358" s="1" t="s">
        <v>41</v>
      </c>
      <c r="R6358" s="1" t="s">
        <v>17998</v>
      </c>
      <c r="S6358" s="2" t="s">
        <v>17999</v>
      </c>
      <c r="T6358" s="1" t="s">
        <v>18129</v>
      </c>
      <c r="U6358" s="1" t="s">
        <v>18001</v>
      </c>
      <c r="V6358" s="1" t="s">
        <v>18002</v>
      </c>
      <c r="W6358" s="1" t="s">
        <v>18003</v>
      </c>
      <c r="X6358" s="1" t="s">
        <v>18004</v>
      </c>
      <c r="Y6358" s="1" t="s">
        <v>18005</v>
      </c>
      <c r="Z6358" s="1" t="s">
        <v>18006</v>
      </c>
      <c r="AA6358" s="1" t="s">
        <v>18131</v>
      </c>
      <c r="AB6358" s="1" t="s">
        <v>3042</v>
      </c>
    </row>
    <row r="6359" spans="1:28" ht="12.75" x14ac:dyDescent="0.2">
      <c r="A6359" s="1" t="s">
        <v>18184</v>
      </c>
      <c r="B6359" s="1" t="s">
        <v>18222</v>
      </c>
      <c r="C6359" s="1" t="s">
        <v>18223</v>
      </c>
      <c r="D6359" s="1" t="s">
        <v>18224</v>
      </c>
      <c r="E6359" s="1" t="s">
        <v>18188</v>
      </c>
      <c r="F6359" s="1">
        <v>312</v>
      </c>
      <c r="G6359" s="3">
        <v>638441381695</v>
      </c>
      <c r="H6359" s="1">
        <v>2.5</v>
      </c>
      <c r="I6359" s="1">
        <v>9</v>
      </c>
      <c r="J6359" s="1">
        <v>2.5</v>
      </c>
      <c r="K6359" s="1">
        <v>0.7</v>
      </c>
      <c r="L6359" s="2" t="s">
        <v>18189</v>
      </c>
      <c r="M6359" s="2" t="s">
        <v>18190</v>
      </c>
      <c r="N6359" s="2" t="s">
        <v>18191</v>
      </c>
      <c r="O6359" s="1" t="s">
        <v>503</v>
      </c>
      <c r="P6359" s="1" t="s">
        <v>41</v>
      </c>
      <c r="R6359" s="1" t="s">
        <v>17998</v>
      </c>
      <c r="S6359" s="2" t="s">
        <v>17999</v>
      </c>
      <c r="T6359" s="1" t="s">
        <v>18129</v>
      </c>
      <c r="U6359" s="1" t="s">
        <v>18001</v>
      </c>
      <c r="V6359" s="1" t="s">
        <v>18002</v>
      </c>
      <c r="W6359" s="1" t="s">
        <v>18003</v>
      </c>
      <c r="X6359" s="1" t="s">
        <v>18004</v>
      </c>
      <c r="Y6359" s="1" t="s">
        <v>18005</v>
      </c>
      <c r="Z6359" s="1" t="s">
        <v>18006</v>
      </c>
      <c r="AA6359" s="1" t="s">
        <v>18131</v>
      </c>
      <c r="AB6359" s="1" t="s">
        <v>3042</v>
      </c>
    </row>
    <row r="6360" spans="1:28" ht="12.75" x14ac:dyDescent="0.2">
      <c r="A6360" s="1" t="s">
        <v>18184</v>
      </c>
      <c r="B6360" s="1" t="s">
        <v>18219</v>
      </c>
      <c r="C6360" s="1" t="s">
        <v>18220</v>
      </c>
      <c r="D6360" s="1" t="s">
        <v>18221</v>
      </c>
      <c r="E6360" s="1" t="s">
        <v>18188</v>
      </c>
      <c r="F6360" s="1">
        <v>312</v>
      </c>
      <c r="G6360" s="3">
        <v>638441409436</v>
      </c>
      <c r="H6360" s="1">
        <v>2.5</v>
      </c>
      <c r="I6360" s="1">
        <v>9</v>
      </c>
      <c r="J6360" s="1">
        <v>2.5</v>
      </c>
      <c r="K6360" s="1">
        <v>0.7</v>
      </c>
      <c r="L6360" s="2" t="s">
        <v>18189</v>
      </c>
      <c r="M6360" s="2" t="s">
        <v>18190</v>
      </c>
      <c r="N6360" s="2" t="s">
        <v>18191</v>
      </c>
      <c r="O6360" s="1" t="s">
        <v>503</v>
      </c>
      <c r="P6360" s="1" t="s">
        <v>41</v>
      </c>
      <c r="R6360" s="1" t="s">
        <v>17998</v>
      </c>
      <c r="S6360" s="2" t="s">
        <v>17999</v>
      </c>
      <c r="T6360" s="1" t="s">
        <v>18129</v>
      </c>
      <c r="U6360" s="1" t="s">
        <v>18001</v>
      </c>
      <c r="V6360" s="1" t="s">
        <v>18002</v>
      </c>
      <c r="W6360" s="1" t="s">
        <v>18003</v>
      </c>
      <c r="X6360" s="1" t="s">
        <v>18004</v>
      </c>
      <c r="Y6360" s="1" t="s">
        <v>18005</v>
      </c>
      <c r="Z6360" s="1" t="s">
        <v>18006</v>
      </c>
      <c r="AA6360" s="1" t="s">
        <v>18131</v>
      </c>
      <c r="AB6360" s="1" t="s">
        <v>3042</v>
      </c>
    </row>
    <row r="6361" spans="1:28" ht="12.75" x14ac:dyDescent="0.2">
      <c r="A6361" s="1" t="s">
        <v>18184</v>
      </c>
      <c r="B6361" s="1" t="s">
        <v>18240</v>
      </c>
      <c r="C6361" s="1" t="s">
        <v>18241</v>
      </c>
      <c r="D6361" s="1" t="s">
        <v>18242</v>
      </c>
      <c r="E6361" s="1" t="s">
        <v>18188</v>
      </c>
      <c r="F6361" s="1">
        <v>312</v>
      </c>
      <c r="G6361" s="3">
        <v>638441256191</v>
      </c>
      <c r="H6361" s="1">
        <v>2.5</v>
      </c>
      <c r="I6361" s="1">
        <v>9</v>
      </c>
      <c r="J6361" s="1">
        <v>2.5</v>
      </c>
      <c r="K6361" s="1">
        <v>0.7</v>
      </c>
      <c r="L6361" s="2" t="s">
        <v>18189</v>
      </c>
      <c r="M6361" s="2" t="s">
        <v>18190</v>
      </c>
      <c r="N6361" s="2" t="s">
        <v>18191</v>
      </c>
      <c r="O6361" s="1" t="s">
        <v>503</v>
      </c>
      <c r="P6361" s="1" t="s">
        <v>41</v>
      </c>
      <c r="R6361" s="1" t="s">
        <v>17998</v>
      </c>
      <c r="S6361" s="2" t="s">
        <v>17999</v>
      </c>
      <c r="T6361" s="1" t="s">
        <v>18129</v>
      </c>
      <c r="U6361" s="1" t="s">
        <v>18001</v>
      </c>
      <c r="V6361" s="1" t="s">
        <v>18002</v>
      </c>
      <c r="W6361" s="1" t="s">
        <v>18003</v>
      </c>
      <c r="X6361" s="1" t="s">
        <v>18004</v>
      </c>
      <c r="Y6361" s="1" t="s">
        <v>18005</v>
      </c>
      <c r="Z6361" s="1" t="s">
        <v>18006</v>
      </c>
      <c r="AA6361" s="1" t="s">
        <v>18131</v>
      </c>
      <c r="AB6361" s="1" t="s">
        <v>3042</v>
      </c>
    </row>
    <row r="6362" spans="1:28" ht="12.75" x14ac:dyDescent="0.2">
      <c r="A6362" s="1" t="s">
        <v>18184</v>
      </c>
      <c r="B6362" s="1" t="s">
        <v>18213</v>
      </c>
      <c r="C6362" s="1" t="s">
        <v>18214</v>
      </c>
      <c r="D6362" s="1" t="s">
        <v>18215</v>
      </c>
      <c r="E6362" s="1" t="s">
        <v>18188</v>
      </c>
      <c r="F6362" s="1">
        <v>197</v>
      </c>
      <c r="G6362" s="3">
        <v>638441243375</v>
      </c>
      <c r="H6362" s="1">
        <v>2.5</v>
      </c>
      <c r="I6362" s="1">
        <v>9</v>
      </c>
      <c r="J6362" s="1">
        <v>2.5</v>
      </c>
      <c r="K6362" s="1">
        <v>0.7</v>
      </c>
      <c r="L6362" s="2" t="s">
        <v>18189</v>
      </c>
      <c r="M6362" s="2" t="s">
        <v>18190</v>
      </c>
      <c r="N6362" s="2" t="s">
        <v>18191</v>
      </c>
      <c r="O6362" s="1" t="s">
        <v>503</v>
      </c>
      <c r="P6362" s="1" t="s">
        <v>41</v>
      </c>
      <c r="R6362" s="1" t="s">
        <v>17998</v>
      </c>
      <c r="S6362" s="2" t="s">
        <v>17999</v>
      </c>
      <c r="T6362" s="1" t="s">
        <v>18129</v>
      </c>
      <c r="U6362" s="1" t="s">
        <v>18001</v>
      </c>
      <c r="V6362" s="1" t="s">
        <v>18002</v>
      </c>
      <c r="W6362" s="1" t="s">
        <v>18003</v>
      </c>
      <c r="X6362" s="1" t="s">
        <v>18004</v>
      </c>
      <c r="Y6362" s="1" t="s">
        <v>18005</v>
      </c>
      <c r="Z6362" s="1" t="s">
        <v>18006</v>
      </c>
      <c r="AA6362" s="1" t="s">
        <v>18131</v>
      </c>
      <c r="AB6362" s="1" t="s">
        <v>3042</v>
      </c>
    </row>
    <row r="6363" spans="1:28" ht="12.75" x14ac:dyDescent="0.2">
      <c r="A6363" s="1" t="s">
        <v>18184</v>
      </c>
      <c r="B6363" s="1" t="s">
        <v>18204</v>
      </c>
      <c r="C6363" s="1" t="s">
        <v>18205</v>
      </c>
      <c r="D6363" s="1" t="s">
        <v>18206</v>
      </c>
      <c r="E6363" s="1" t="s">
        <v>18188</v>
      </c>
      <c r="F6363" s="1">
        <v>197</v>
      </c>
      <c r="G6363" s="3">
        <v>638441230306</v>
      </c>
      <c r="H6363" s="1">
        <v>2.5</v>
      </c>
      <c r="I6363" s="1">
        <v>9</v>
      </c>
      <c r="J6363" s="1">
        <v>2.5</v>
      </c>
      <c r="K6363" s="1">
        <v>0.7</v>
      </c>
      <c r="L6363" s="2" t="s">
        <v>18189</v>
      </c>
      <c r="M6363" s="2" t="s">
        <v>18190</v>
      </c>
      <c r="N6363" s="2" t="s">
        <v>18191</v>
      </c>
      <c r="O6363" s="1" t="s">
        <v>503</v>
      </c>
      <c r="P6363" s="1" t="s">
        <v>41</v>
      </c>
      <c r="R6363" s="1" t="s">
        <v>17998</v>
      </c>
      <c r="S6363" s="2" t="s">
        <v>17999</v>
      </c>
      <c r="T6363" s="1" t="s">
        <v>18129</v>
      </c>
      <c r="U6363" s="1" t="s">
        <v>18001</v>
      </c>
      <c r="V6363" s="1" t="s">
        <v>18002</v>
      </c>
      <c r="W6363" s="1" t="s">
        <v>18003</v>
      </c>
      <c r="X6363" s="1" t="s">
        <v>18004</v>
      </c>
      <c r="Y6363" s="1" t="s">
        <v>18005</v>
      </c>
      <c r="Z6363" s="1" t="s">
        <v>18006</v>
      </c>
      <c r="AA6363" s="1" t="s">
        <v>18131</v>
      </c>
      <c r="AB6363" s="1" t="s">
        <v>3042</v>
      </c>
    </row>
    <row r="6364" spans="1:28" ht="12.75" x14ac:dyDescent="0.2">
      <c r="A6364" s="1" t="s">
        <v>18184</v>
      </c>
      <c r="B6364" s="1" t="s">
        <v>21886</v>
      </c>
      <c r="E6364" s="1" t="s">
        <v>18188</v>
      </c>
      <c r="F6364" s="1">
        <v>266</v>
      </c>
      <c r="G6364" s="3">
        <v>638441420882</v>
      </c>
      <c r="H6364" s="1">
        <v>2.5</v>
      </c>
      <c r="I6364" s="1">
        <v>9</v>
      </c>
      <c r="J6364" s="1">
        <v>2.5</v>
      </c>
      <c r="K6364" s="1">
        <v>0.7</v>
      </c>
      <c r="L6364" s="2" t="s">
        <v>18189</v>
      </c>
      <c r="M6364" s="2" t="s">
        <v>18190</v>
      </c>
      <c r="N6364" s="2" t="s">
        <v>18191</v>
      </c>
      <c r="O6364" s="1" t="s">
        <v>503</v>
      </c>
      <c r="P6364" s="1" t="s">
        <v>41</v>
      </c>
      <c r="R6364" s="1" t="s">
        <v>17998</v>
      </c>
      <c r="S6364" s="2" t="s">
        <v>17999</v>
      </c>
      <c r="T6364" s="1" t="s">
        <v>18129</v>
      </c>
      <c r="U6364" s="1" t="s">
        <v>18001</v>
      </c>
      <c r="V6364" s="1" t="s">
        <v>18002</v>
      </c>
      <c r="W6364" s="1" t="s">
        <v>18003</v>
      </c>
      <c r="X6364" s="1" t="s">
        <v>18004</v>
      </c>
      <c r="Y6364" s="1" t="s">
        <v>18005</v>
      </c>
      <c r="Z6364" s="1" t="s">
        <v>18006</v>
      </c>
      <c r="AA6364" s="1" t="s">
        <v>18131</v>
      </c>
      <c r="AB6364" s="1" t="s">
        <v>3042</v>
      </c>
    </row>
    <row r="6365" spans="1:28" ht="12.75" x14ac:dyDescent="0.2">
      <c r="A6365" s="1" t="s">
        <v>18184</v>
      </c>
      <c r="B6365" s="1" t="s">
        <v>18225</v>
      </c>
      <c r="C6365" s="1" t="s">
        <v>18226</v>
      </c>
      <c r="D6365" s="1" t="s">
        <v>18227</v>
      </c>
      <c r="E6365" s="1" t="s">
        <v>18188</v>
      </c>
      <c r="F6365" s="1">
        <v>266</v>
      </c>
      <c r="G6365" s="3">
        <v>638441385228</v>
      </c>
      <c r="H6365" s="1">
        <v>2.5</v>
      </c>
      <c r="I6365" s="1">
        <v>9</v>
      </c>
      <c r="J6365" s="1">
        <v>2.5</v>
      </c>
      <c r="K6365" s="1">
        <v>0.7</v>
      </c>
      <c r="L6365" s="2" t="s">
        <v>18189</v>
      </c>
      <c r="M6365" s="2" t="s">
        <v>18190</v>
      </c>
      <c r="N6365" s="2" t="s">
        <v>18191</v>
      </c>
      <c r="O6365" s="1" t="s">
        <v>503</v>
      </c>
      <c r="P6365" s="1" t="s">
        <v>41</v>
      </c>
      <c r="R6365" s="1" t="s">
        <v>17998</v>
      </c>
      <c r="S6365" s="2" t="s">
        <v>17999</v>
      </c>
      <c r="T6365" s="1" t="s">
        <v>18129</v>
      </c>
      <c r="U6365" s="1" t="s">
        <v>18001</v>
      </c>
      <c r="V6365" s="1" t="s">
        <v>18002</v>
      </c>
      <c r="W6365" s="1" t="s">
        <v>18003</v>
      </c>
      <c r="X6365" s="1" t="s">
        <v>18004</v>
      </c>
      <c r="Y6365" s="1" t="s">
        <v>18005</v>
      </c>
      <c r="Z6365" s="1" t="s">
        <v>18006</v>
      </c>
      <c r="AA6365" s="1" t="s">
        <v>18131</v>
      </c>
      <c r="AB6365" s="1" t="s">
        <v>3042</v>
      </c>
    </row>
    <row r="6366" spans="1:28" ht="12.75" x14ac:dyDescent="0.2">
      <c r="A6366" s="1" t="s">
        <v>18184</v>
      </c>
      <c r="B6366" s="1" t="s">
        <v>18243</v>
      </c>
      <c r="C6366" s="1" t="s">
        <v>18244</v>
      </c>
      <c r="D6366" s="1" t="s">
        <v>18245</v>
      </c>
      <c r="E6366" s="1" t="s">
        <v>18188</v>
      </c>
      <c r="F6366" s="1">
        <v>266</v>
      </c>
      <c r="G6366" s="3">
        <v>638441238166</v>
      </c>
      <c r="H6366" s="1">
        <v>2.5</v>
      </c>
      <c r="I6366" s="1">
        <v>9</v>
      </c>
      <c r="J6366" s="1">
        <v>2.5</v>
      </c>
      <c r="K6366" s="1">
        <v>0.7</v>
      </c>
      <c r="L6366" s="2" t="s">
        <v>18189</v>
      </c>
      <c r="M6366" s="2" t="s">
        <v>18190</v>
      </c>
      <c r="N6366" s="2" t="s">
        <v>18191</v>
      </c>
      <c r="O6366" s="1" t="s">
        <v>503</v>
      </c>
      <c r="P6366" s="1" t="s">
        <v>41</v>
      </c>
      <c r="R6366" s="1" t="s">
        <v>17998</v>
      </c>
      <c r="S6366" s="2" t="s">
        <v>17999</v>
      </c>
      <c r="T6366" s="1" t="s">
        <v>18129</v>
      </c>
      <c r="U6366" s="1" t="s">
        <v>18001</v>
      </c>
      <c r="V6366" s="1" t="s">
        <v>18002</v>
      </c>
      <c r="W6366" s="1" t="s">
        <v>18003</v>
      </c>
      <c r="X6366" s="1" t="s">
        <v>18004</v>
      </c>
      <c r="Y6366" s="1" t="s">
        <v>18005</v>
      </c>
      <c r="Z6366" s="1" t="s">
        <v>18006</v>
      </c>
      <c r="AA6366" s="1" t="s">
        <v>18131</v>
      </c>
      <c r="AB6366" s="1" t="s">
        <v>3042</v>
      </c>
    </row>
    <row r="6367" spans="1:28" ht="12.75" x14ac:dyDescent="0.2">
      <c r="A6367" s="1" t="s">
        <v>18184</v>
      </c>
      <c r="B6367" s="1" t="s">
        <v>18198</v>
      </c>
      <c r="C6367" s="1" t="s">
        <v>18199</v>
      </c>
      <c r="D6367" s="1" t="s">
        <v>18200</v>
      </c>
      <c r="E6367" s="1" t="s">
        <v>18188</v>
      </c>
      <c r="F6367" s="1">
        <v>132</v>
      </c>
      <c r="G6367" s="3">
        <v>638441230313</v>
      </c>
      <c r="H6367" s="1">
        <v>2.5</v>
      </c>
      <c r="I6367" s="1">
        <v>9</v>
      </c>
      <c r="J6367" s="1">
        <v>2.5</v>
      </c>
      <c r="K6367" s="1">
        <v>0.7</v>
      </c>
      <c r="L6367" s="2" t="s">
        <v>18189</v>
      </c>
      <c r="M6367" s="2" t="s">
        <v>18190</v>
      </c>
      <c r="N6367" s="2" t="s">
        <v>18191</v>
      </c>
      <c r="O6367" s="1" t="s">
        <v>503</v>
      </c>
      <c r="P6367" s="1" t="s">
        <v>41</v>
      </c>
      <c r="R6367" s="1" t="s">
        <v>17998</v>
      </c>
      <c r="S6367" s="2" t="s">
        <v>17999</v>
      </c>
      <c r="T6367" s="1" t="s">
        <v>18129</v>
      </c>
      <c r="U6367" s="1" t="s">
        <v>18001</v>
      </c>
      <c r="V6367" s="1" t="s">
        <v>18002</v>
      </c>
      <c r="W6367" s="1" t="s">
        <v>18003</v>
      </c>
      <c r="X6367" s="1" t="s">
        <v>18004</v>
      </c>
      <c r="Y6367" s="1" t="s">
        <v>18005</v>
      </c>
      <c r="Z6367" s="1" t="s">
        <v>18006</v>
      </c>
      <c r="AA6367" s="1" t="s">
        <v>18131</v>
      </c>
      <c r="AB6367" s="1" t="s">
        <v>3042</v>
      </c>
    </row>
    <row r="6368" spans="1:28" ht="12.75" x14ac:dyDescent="0.2">
      <c r="A6368" s="1" t="s">
        <v>18184</v>
      </c>
      <c r="B6368" s="1" t="s">
        <v>18246</v>
      </c>
      <c r="C6368" s="1" t="s">
        <v>18247</v>
      </c>
      <c r="D6368" s="1" t="s">
        <v>18248</v>
      </c>
      <c r="E6368" s="1" t="s">
        <v>18188</v>
      </c>
      <c r="F6368" s="1">
        <v>312</v>
      </c>
      <c r="G6368" s="3">
        <v>638441243788</v>
      </c>
      <c r="H6368" s="1">
        <v>2.5</v>
      </c>
      <c r="I6368" s="1">
        <v>9</v>
      </c>
      <c r="J6368" s="1">
        <v>2.5</v>
      </c>
      <c r="K6368" s="1">
        <v>0.7</v>
      </c>
      <c r="L6368" s="2" t="s">
        <v>18189</v>
      </c>
      <c r="M6368" s="2" t="s">
        <v>18190</v>
      </c>
      <c r="N6368" s="2" t="s">
        <v>18191</v>
      </c>
      <c r="O6368" s="1" t="s">
        <v>503</v>
      </c>
      <c r="P6368" s="1" t="s">
        <v>41</v>
      </c>
      <c r="R6368" s="1" t="s">
        <v>17998</v>
      </c>
      <c r="S6368" s="2" t="s">
        <v>17999</v>
      </c>
      <c r="T6368" s="1" t="s">
        <v>18129</v>
      </c>
      <c r="U6368" s="1" t="s">
        <v>18001</v>
      </c>
      <c r="V6368" s="1" t="s">
        <v>18002</v>
      </c>
      <c r="W6368" s="1" t="s">
        <v>18003</v>
      </c>
      <c r="X6368" s="1" t="s">
        <v>18004</v>
      </c>
      <c r="Y6368" s="1" t="s">
        <v>18005</v>
      </c>
      <c r="Z6368" s="1" t="s">
        <v>18006</v>
      </c>
      <c r="AA6368" s="1" t="s">
        <v>18131</v>
      </c>
      <c r="AB6368" s="1" t="s">
        <v>3042</v>
      </c>
    </row>
    <row r="6369" spans="1:28" ht="12.75" x14ac:dyDescent="0.2">
      <c r="A6369" s="1" t="s">
        <v>18184</v>
      </c>
      <c r="B6369" s="1" t="s">
        <v>18249</v>
      </c>
      <c r="C6369" s="1" t="s">
        <v>18250</v>
      </c>
      <c r="D6369" s="1" t="s">
        <v>18251</v>
      </c>
      <c r="E6369" s="1" t="s">
        <v>18188</v>
      </c>
      <c r="F6369" s="1">
        <v>312</v>
      </c>
      <c r="G6369" s="3">
        <v>638441254302</v>
      </c>
      <c r="H6369" s="1">
        <v>2.5</v>
      </c>
      <c r="I6369" s="1">
        <v>9</v>
      </c>
      <c r="J6369" s="1">
        <v>2.5</v>
      </c>
      <c r="K6369" s="1">
        <v>0.7</v>
      </c>
      <c r="L6369" s="2" t="s">
        <v>18189</v>
      </c>
      <c r="M6369" s="2" t="s">
        <v>18190</v>
      </c>
      <c r="N6369" s="2" t="s">
        <v>18191</v>
      </c>
      <c r="O6369" s="1" t="s">
        <v>503</v>
      </c>
      <c r="P6369" s="1" t="s">
        <v>41</v>
      </c>
      <c r="R6369" s="1" t="s">
        <v>17998</v>
      </c>
      <c r="S6369" s="2" t="s">
        <v>17999</v>
      </c>
      <c r="T6369" s="1" t="s">
        <v>18129</v>
      </c>
      <c r="U6369" s="1" t="s">
        <v>18001</v>
      </c>
      <c r="V6369" s="1" t="s">
        <v>18002</v>
      </c>
      <c r="W6369" s="1" t="s">
        <v>18003</v>
      </c>
      <c r="X6369" s="1" t="s">
        <v>18004</v>
      </c>
      <c r="Y6369" s="1" t="s">
        <v>18005</v>
      </c>
      <c r="Z6369" s="1" t="s">
        <v>18006</v>
      </c>
      <c r="AA6369" s="1" t="s">
        <v>18131</v>
      </c>
      <c r="AB6369" s="1" t="s">
        <v>3042</v>
      </c>
    </row>
    <row r="6370" spans="1:28" ht="12.75" x14ac:dyDescent="0.2">
      <c r="A6370" s="1" t="s">
        <v>18184</v>
      </c>
      <c r="B6370" s="1" t="s">
        <v>18252</v>
      </c>
      <c r="C6370" s="1" t="s">
        <v>18253</v>
      </c>
      <c r="D6370" s="1" t="s">
        <v>18254</v>
      </c>
      <c r="E6370" s="1" t="s">
        <v>18188</v>
      </c>
      <c r="F6370" s="1">
        <v>312</v>
      </c>
      <c r="G6370" s="3">
        <v>638441406794</v>
      </c>
      <c r="H6370" s="1">
        <v>2.5</v>
      </c>
      <c r="I6370" s="1">
        <v>9</v>
      </c>
      <c r="J6370" s="1">
        <v>2.5</v>
      </c>
      <c r="K6370" s="1">
        <v>0.7</v>
      </c>
      <c r="L6370" s="2" t="s">
        <v>18189</v>
      </c>
      <c r="M6370" s="2" t="s">
        <v>18190</v>
      </c>
      <c r="N6370" s="2" t="s">
        <v>18191</v>
      </c>
      <c r="O6370" s="1" t="s">
        <v>503</v>
      </c>
      <c r="P6370" s="1" t="s">
        <v>41</v>
      </c>
      <c r="R6370" s="1" t="s">
        <v>17998</v>
      </c>
      <c r="S6370" s="2" t="s">
        <v>17999</v>
      </c>
      <c r="T6370" s="1" t="s">
        <v>18129</v>
      </c>
      <c r="U6370" s="1" t="s">
        <v>18001</v>
      </c>
      <c r="V6370" s="1" t="s">
        <v>18002</v>
      </c>
      <c r="W6370" s="1" t="s">
        <v>18003</v>
      </c>
      <c r="X6370" s="1" t="s">
        <v>18004</v>
      </c>
      <c r="Y6370" s="1" t="s">
        <v>18005</v>
      </c>
      <c r="Z6370" s="1" t="s">
        <v>18006</v>
      </c>
      <c r="AA6370" s="1" t="s">
        <v>18131</v>
      </c>
      <c r="AB6370" s="1" t="s">
        <v>3042</v>
      </c>
    </row>
    <row r="6371" spans="1:28" ht="12.75" x14ac:dyDescent="0.2">
      <c r="A6371" s="1" t="s">
        <v>18184</v>
      </c>
      <c r="B6371" s="1" t="s">
        <v>18216</v>
      </c>
      <c r="C6371" s="1" t="s">
        <v>18217</v>
      </c>
      <c r="D6371" s="1" t="s">
        <v>18218</v>
      </c>
      <c r="E6371" s="1" t="s">
        <v>18188</v>
      </c>
      <c r="F6371" s="1">
        <v>266</v>
      </c>
      <c r="G6371" s="3">
        <v>638441269894</v>
      </c>
      <c r="H6371" s="1">
        <v>2.5</v>
      </c>
      <c r="I6371" s="1">
        <v>9</v>
      </c>
      <c r="J6371" s="1">
        <v>2.5</v>
      </c>
      <c r="K6371" s="1">
        <v>0.7</v>
      </c>
      <c r="L6371" s="2" t="s">
        <v>18189</v>
      </c>
      <c r="M6371" s="2" t="s">
        <v>18190</v>
      </c>
      <c r="N6371" s="2" t="s">
        <v>18191</v>
      </c>
      <c r="O6371" s="1" t="s">
        <v>503</v>
      </c>
      <c r="P6371" s="1" t="s">
        <v>41</v>
      </c>
      <c r="R6371" s="1" t="s">
        <v>17998</v>
      </c>
      <c r="S6371" s="2" t="s">
        <v>17999</v>
      </c>
      <c r="T6371" s="1" t="s">
        <v>18129</v>
      </c>
      <c r="U6371" s="1" t="s">
        <v>18001</v>
      </c>
      <c r="V6371" s="1" t="s">
        <v>18002</v>
      </c>
      <c r="W6371" s="1" t="s">
        <v>18003</v>
      </c>
      <c r="X6371" s="1" t="s">
        <v>18004</v>
      </c>
      <c r="Y6371" s="1" t="s">
        <v>18005</v>
      </c>
      <c r="Z6371" s="1" t="s">
        <v>18006</v>
      </c>
      <c r="AA6371" s="1" t="s">
        <v>18131</v>
      </c>
      <c r="AB6371" s="1" t="s">
        <v>3042</v>
      </c>
    </row>
    <row r="6372" spans="1:28" ht="12.75" x14ac:dyDescent="0.2">
      <c r="A6372" s="1" t="s">
        <v>18184</v>
      </c>
      <c r="B6372" s="1" t="s">
        <v>18255</v>
      </c>
      <c r="C6372" s="1" t="s">
        <v>18256</v>
      </c>
      <c r="D6372" s="1" t="s">
        <v>18257</v>
      </c>
      <c r="E6372" s="1" t="s">
        <v>18188</v>
      </c>
      <c r="F6372" s="1">
        <v>312</v>
      </c>
      <c r="G6372" s="3">
        <v>638441261515</v>
      </c>
      <c r="H6372" s="1">
        <v>2.5</v>
      </c>
      <c r="I6372" s="1">
        <v>9</v>
      </c>
      <c r="J6372" s="1">
        <v>2.5</v>
      </c>
      <c r="K6372" s="1">
        <v>0.7</v>
      </c>
      <c r="L6372" s="2" t="s">
        <v>18189</v>
      </c>
      <c r="M6372" s="2" t="s">
        <v>18190</v>
      </c>
      <c r="N6372" s="2" t="s">
        <v>18191</v>
      </c>
      <c r="O6372" s="1" t="s">
        <v>503</v>
      </c>
      <c r="P6372" s="1" t="s">
        <v>41</v>
      </c>
      <c r="R6372" s="1" t="s">
        <v>17998</v>
      </c>
      <c r="S6372" s="2" t="s">
        <v>17999</v>
      </c>
      <c r="T6372" s="1" t="s">
        <v>18129</v>
      </c>
      <c r="U6372" s="1" t="s">
        <v>18001</v>
      </c>
      <c r="V6372" s="1" t="s">
        <v>18002</v>
      </c>
      <c r="W6372" s="1" t="s">
        <v>18003</v>
      </c>
      <c r="X6372" s="1" t="s">
        <v>18004</v>
      </c>
      <c r="Y6372" s="1" t="s">
        <v>18005</v>
      </c>
      <c r="Z6372" s="1" t="s">
        <v>18006</v>
      </c>
      <c r="AA6372" s="1" t="s">
        <v>18131</v>
      </c>
      <c r="AB6372" s="1" t="s">
        <v>3042</v>
      </c>
    </row>
    <row r="6373" spans="1:28" ht="12.75" x14ac:dyDescent="0.2">
      <c r="A6373" s="1" t="s">
        <v>18184</v>
      </c>
      <c r="B6373" s="1" t="s">
        <v>18192</v>
      </c>
      <c r="C6373" s="1" t="s">
        <v>18193</v>
      </c>
      <c r="D6373" s="1" t="s">
        <v>18194</v>
      </c>
      <c r="E6373" s="1" t="s">
        <v>18188</v>
      </c>
      <c r="F6373" s="1">
        <v>86</v>
      </c>
      <c r="G6373" s="3">
        <v>638441245157</v>
      </c>
      <c r="H6373" s="1">
        <v>2.5</v>
      </c>
      <c r="I6373" s="1">
        <v>9</v>
      </c>
      <c r="J6373" s="1">
        <v>2.5</v>
      </c>
      <c r="K6373" s="1">
        <v>0.7</v>
      </c>
      <c r="L6373" s="2" t="s">
        <v>18189</v>
      </c>
      <c r="M6373" s="2" t="s">
        <v>18190</v>
      </c>
      <c r="N6373" s="2" t="s">
        <v>18191</v>
      </c>
      <c r="O6373" s="1" t="s">
        <v>503</v>
      </c>
      <c r="P6373" s="1" t="s">
        <v>41</v>
      </c>
      <c r="R6373" s="1" t="s">
        <v>17998</v>
      </c>
      <c r="S6373" s="2" t="s">
        <v>17999</v>
      </c>
      <c r="T6373" s="1" t="s">
        <v>18129</v>
      </c>
      <c r="U6373" s="1" t="s">
        <v>18001</v>
      </c>
      <c r="V6373" s="1" t="s">
        <v>18002</v>
      </c>
      <c r="W6373" s="1" t="s">
        <v>18003</v>
      </c>
      <c r="X6373" s="1" t="s">
        <v>18004</v>
      </c>
      <c r="Y6373" s="1" t="s">
        <v>18005</v>
      </c>
      <c r="Z6373" s="1" t="s">
        <v>18006</v>
      </c>
      <c r="AA6373" s="1" t="s">
        <v>18131</v>
      </c>
      <c r="AB6373" s="1" t="s">
        <v>3042</v>
      </c>
    </row>
    <row r="6374" spans="1:28" ht="12.75" x14ac:dyDescent="0.2">
      <c r="A6374" s="1" t="s">
        <v>18184</v>
      </c>
      <c r="B6374" s="1" t="s">
        <v>18207</v>
      </c>
      <c r="C6374" s="1" t="s">
        <v>18208</v>
      </c>
      <c r="D6374" s="1" t="s">
        <v>18209</v>
      </c>
      <c r="E6374" s="1" t="s">
        <v>18188</v>
      </c>
      <c r="F6374" s="1">
        <v>197</v>
      </c>
      <c r="G6374" s="3">
        <v>638441230320</v>
      </c>
      <c r="H6374" s="1">
        <v>2.5</v>
      </c>
      <c r="I6374" s="1">
        <v>9</v>
      </c>
      <c r="J6374" s="1">
        <v>2.5</v>
      </c>
      <c r="K6374" s="1">
        <v>0.7</v>
      </c>
      <c r="L6374" s="2" t="s">
        <v>18189</v>
      </c>
      <c r="M6374" s="2" t="s">
        <v>18190</v>
      </c>
      <c r="N6374" s="2" t="s">
        <v>18191</v>
      </c>
      <c r="O6374" s="1" t="s">
        <v>503</v>
      </c>
      <c r="P6374" s="1" t="s">
        <v>41</v>
      </c>
      <c r="R6374" s="1" t="s">
        <v>17998</v>
      </c>
      <c r="S6374" s="2" t="s">
        <v>17999</v>
      </c>
      <c r="T6374" s="1" t="s">
        <v>18129</v>
      </c>
      <c r="U6374" s="1" t="s">
        <v>18001</v>
      </c>
      <c r="V6374" s="1" t="s">
        <v>18002</v>
      </c>
      <c r="W6374" s="1" t="s">
        <v>18003</v>
      </c>
      <c r="X6374" s="1" t="s">
        <v>18004</v>
      </c>
      <c r="Y6374" s="1" t="s">
        <v>18005</v>
      </c>
      <c r="Z6374" s="1" t="s">
        <v>18006</v>
      </c>
      <c r="AA6374" s="1" t="s">
        <v>18131</v>
      </c>
      <c r="AB6374" s="1" t="s">
        <v>3042</v>
      </c>
    </row>
    <row r="6375" spans="1:28" ht="12.75" x14ac:dyDescent="0.2">
      <c r="A6375" s="1" t="s">
        <v>18184</v>
      </c>
      <c r="B6375" s="1" t="s">
        <v>18201</v>
      </c>
      <c r="C6375" s="1" t="s">
        <v>18202</v>
      </c>
      <c r="D6375" s="1" t="s">
        <v>18203</v>
      </c>
      <c r="E6375" s="1" t="s">
        <v>18188</v>
      </c>
      <c r="F6375" s="1">
        <v>266</v>
      </c>
      <c r="G6375" s="3">
        <v>638441234328</v>
      </c>
      <c r="H6375" s="1">
        <v>2.5</v>
      </c>
      <c r="I6375" s="1">
        <v>9</v>
      </c>
      <c r="J6375" s="1">
        <v>2.5</v>
      </c>
      <c r="K6375" s="1">
        <v>0.7</v>
      </c>
      <c r="L6375" s="2" t="s">
        <v>18189</v>
      </c>
      <c r="M6375" s="2" t="s">
        <v>18190</v>
      </c>
      <c r="N6375" s="2" t="s">
        <v>18191</v>
      </c>
      <c r="O6375" s="1" t="s">
        <v>503</v>
      </c>
      <c r="P6375" s="1" t="s">
        <v>41</v>
      </c>
      <c r="R6375" s="1" t="s">
        <v>17998</v>
      </c>
      <c r="S6375" s="2" t="s">
        <v>17999</v>
      </c>
      <c r="T6375" s="1" t="s">
        <v>18129</v>
      </c>
      <c r="U6375" s="1" t="s">
        <v>18001</v>
      </c>
      <c r="V6375" s="1" t="s">
        <v>18002</v>
      </c>
      <c r="W6375" s="1" t="s">
        <v>18003</v>
      </c>
      <c r="X6375" s="1" t="s">
        <v>18004</v>
      </c>
      <c r="Y6375" s="1" t="s">
        <v>18005</v>
      </c>
      <c r="Z6375" s="1" t="s">
        <v>18006</v>
      </c>
      <c r="AA6375" s="1" t="s">
        <v>18131</v>
      </c>
      <c r="AB6375" s="1" t="s">
        <v>3042</v>
      </c>
    </row>
    <row r="6376" spans="1:28" ht="12.75" x14ac:dyDescent="0.2">
      <c r="A6376" s="1" t="s">
        <v>18258</v>
      </c>
      <c r="B6376" s="1" t="s">
        <v>18277</v>
      </c>
      <c r="C6376" s="1" t="s">
        <v>18278</v>
      </c>
      <c r="D6376" s="1" t="s">
        <v>18278</v>
      </c>
      <c r="E6376" s="1" t="s">
        <v>18261</v>
      </c>
      <c r="F6376" s="1">
        <v>291</v>
      </c>
      <c r="G6376" s="3">
        <v>638441262994</v>
      </c>
      <c r="H6376" s="1">
        <v>2.5</v>
      </c>
      <c r="I6376" s="1">
        <v>10.75</v>
      </c>
      <c r="J6376" s="1">
        <v>2.5</v>
      </c>
      <c r="K6376" s="1">
        <v>0.95</v>
      </c>
      <c r="L6376" s="2" t="s">
        <v>18262</v>
      </c>
      <c r="M6376" s="2" t="s">
        <v>18263</v>
      </c>
      <c r="N6376" s="2" t="s">
        <v>18264</v>
      </c>
      <c r="O6376" s="1" t="s">
        <v>503</v>
      </c>
      <c r="P6376" s="1" t="s">
        <v>41</v>
      </c>
      <c r="R6376" s="1" t="s">
        <v>17998</v>
      </c>
      <c r="S6376" s="2" t="s">
        <v>17999</v>
      </c>
      <c r="T6376" s="1" t="s">
        <v>18265</v>
      </c>
      <c r="U6376" s="1" t="s">
        <v>18075</v>
      </c>
      <c r="V6376" s="1" t="s">
        <v>18005</v>
      </c>
      <c r="W6376" s="1" t="s">
        <v>18266</v>
      </c>
      <c r="X6376" s="1" t="s">
        <v>18007</v>
      </c>
    </row>
    <row r="6377" spans="1:28" ht="12.75" x14ac:dyDescent="0.2">
      <c r="A6377" s="1" t="s">
        <v>18258</v>
      </c>
      <c r="B6377" s="1" t="s">
        <v>18279</v>
      </c>
      <c r="C6377" s="1" t="s">
        <v>18280</v>
      </c>
      <c r="D6377" s="1" t="s">
        <v>18280</v>
      </c>
      <c r="E6377" s="1" t="s">
        <v>18261</v>
      </c>
      <c r="F6377" s="1">
        <v>291</v>
      </c>
      <c r="G6377" s="3">
        <v>638441132990</v>
      </c>
      <c r="H6377" s="1">
        <v>2.5</v>
      </c>
      <c r="I6377" s="1">
        <v>10.75</v>
      </c>
      <c r="J6377" s="1">
        <v>2.5</v>
      </c>
      <c r="K6377" s="1">
        <v>0.95</v>
      </c>
      <c r="L6377" s="2" t="s">
        <v>18262</v>
      </c>
      <c r="M6377" s="2" t="s">
        <v>18263</v>
      </c>
      <c r="N6377" s="2" t="s">
        <v>18264</v>
      </c>
      <c r="O6377" s="1" t="s">
        <v>503</v>
      </c>
      <c r="P6377" s="1" t="s">
        <v>41</v>
      </c>
      <c r="R6377" s="1" t="s">
        <v>17998</v>
      </c>
      <c r="S6377" s="2" t="s">
        <v>17999</v>
      </c>
      <c r="T6377" s="1" t="s">
        <v>18265</v>
      </c>
      <c r="U6377" s="1" t="s">
        <v>18075</v>
      </c>
      <c r="V6377" s="1" t="s">
        <v>18005</v>
      </c>
      <c r="W6377" s="1" t="s">
        <v>18266</v>
      </c>
      <c r="X6377" s="1" t="s">
        <v>18007</v>
      </c>
    </row>
    <row r="6378" spans="1:28" ht="12.75" x14ac:dyDescent="0.2">
      <c r="A6378" s="1" t="s">
        <v>18258</v>
      </c>
      <c r="B6378" s="1" t="s">
        <v>18281</v>
      </c>
      <c r="C6378" s="1" t="s">
        <v>18282</v>
      </c>
      <c r="D6378" s="1" t="s">
        <v>18282</v>
      </c>
      <c r="E6378" s="1" t="s">
        <v>18261</v>
      </c>
      <c r="F6378" s="1">
        <v>291</v>
      </c>
      <c r="G6378" s="3">
        <v>638441243924</v>
      </c>
      <c r="H6378" s="1">
        <v>2.5</v>
      </c>
      <c r="I6378" s="1">
        <v>10.75</v>
      </c>
      <c r="J6378" s="1">
        <v>2.5</v>
      </c>
      <c r="K6378" s="1">
        <v>0.95</v>
      </c>
      <c r="L6378" s="2" t="s">
        <v>18262</v>
      </c>
      <c r="M6378" s="2" t="s">
        <v>18263</v>
      </c>
      <c r="N6378" s="2" t="s">
        <v>18264</v>
      </c>
      <c r="O6378" s="1" t="s">
        <v>503</v>
      </c>
      <c r="P6378" s="1" t="s">
        <v>41</v>
      </c>
      <c r="R6378" s="1" t="s">
        <v>17998</v>
      </c>
      <c r="S6378" s="2" t="s">
        <v>17999</v>
      </c>
      <c r="T6378" s="1" t="s">
        <v>18265</v>
      </c>
      <c r="U6378" s="1" t="s">
        <v>18075</v>
      </c>
      <c r="V6378" s="1" t="s">
        <v>18005</v>
      </c>
      <c r="W6378" s="1" t="s">
        <v>18266</v>
      </c>
      <c r="X6378" s="1" t="s">
        <v>18007</v>
      </c>
    </row>
    <row r="6379" spans="1:28" ht="12.75" x14ac:dyDescent="0.2">
      <c r="A6379" s="1" t="s">
        <v>18258</v>
      </c>
      <c r="B6379" s="1" t="s">
        <v>18301</v>
      </c>
      <c r="C6379" s="1" t="s">
        <v>18302</v>
      </c>
      <c r="D6379" s="1" t="s">
        <v>18302</v>
      </c>
      <c r="E6379" s="1" t="s">
        <v>18261</v>
      </c>
      <c r="F6379" s="1">
        <v>345</v>
      </c>
      <c r="G6379" s="3">
        <v>638441380131</v>
      </c>
      <c r="H6379" s="1">
        <v>2.5</v>
      </c>
      <c r="I6379" s="1">
        <v>10.75</v>
      </c>
      <c r="J6379" s="1">
        <v>2.5</v>
      </c>
      <c r="K6379" s="1">
        <v>0.95</v>
      </c>
      <c r="L6379" s="2" t="s">
        <v>18262</v>
      </c>
      <c r="M6379" s="2" t="s">
        <v>18263</v>
      </c>
      <c r="N6379" s="2" t="s">
        <v>18264</v>
      </c>
      <c r="O6379" s="1" t="s">
        <v>503</v>
      </c>
      <c r="P6379" s="1" t="s">
        <v>41</v>
      </c>
      <c r="R6379" s="1" t="s">
        <v>17998</v>
      </c>
      <c r="S6379" s="2" t="s">
        <v>17999</v>
      </c>
      <c r="T6379" s="1" t="s">
        <v>18265</v>
      </c>
      <c r="U6379" s="1" t="s">
        <v>18075</v>
      </c>
      <c r="V6379" s="1" t="s">
        <v>18005</v>
      </c>
      <c r="W6379" s="1" t="s">
        <v>18266</v>
      </c>
      <c r="X6379" s="1" t="s">
        <v>18007</v>
      </c>
    </row>
    <row r="6380" spans="1:28" ht="12.75" x14ac:dyDescent="0.2">
      <c r="A6380" s="1" t="s">
        <v>18258</v>
      </c>
      <c r="B6380" s="1" t="s">
        <v>18269</v>
      </c>
      <c r="C6380" s="1" t="s">
        <v>18270</v>
      </c>
      <c r="D6380" s="1" t="s">
        <v>18270</v>
      </c>
      <c r="E6380" s="1" t="s">
        <v>18261</v>
      </c>
      <c r="F6380" s="1">
        <v>129</v>
      </c>
      <c r="G6380" s="3">
        <v>638441132969</v>
      </c>
      <c r="H6380" s="1">
        <v>2.5</v>
      </c>
      <c r="I6380" s="1">
        <v>10.75</v>
      </c>
      <c r="J6380" s="1">
        <v>2.5</v>
      </c>
      <c r="K6380" s="1">
        <v>0.95</v>
      </c>
      <c r="L6380" s="2" t="s">
        <v>18262</v>
      </c>
      <c r="M6380" s="2" t="s">
        <v>18263</v>
      </c>
      <c r="N6380" s="2" t="s">
        <v>18264</v>
      </c>
      <c r="O6380" s="1" t="s">
        <v>503</v>
      </c>
      <c r="P6380" s="1" t="s">
        <v>41</v>
      </c>
      <c r="R6380" s="1" t="s">
        <v>17998</v>
      </c>
      <c r="S6380" s="2" t="s">
        <v>17999</v>
      </c>
      <c r="T6380" s="1" t="s">
        <v>18265</v>
      </c>
      <c r="U6380" s="1" t="s">
        <v>18075</v>
      </c>
      <c r="V6380" s="1" t="s">
        <v>18005</v>
      </c>
      <c r="W6380" s="1" t="s">
        <v>18266</v>
      </c>
      <c r="X6380" s="1" t="s">
        <v>18007</v>
      </c>
    </row>
    <row r="6381" spans="1:28" ht="12.75" x14ac:dyDescent="0.2">
      <c r="A6381" s="1" t="s">
        <v>18258</v>
      </c>
      <c r="B6381" s="1" t="s">
        <v>18283</v>
      </c>
      <c r="C6381" s="1" t="s">
        <v>18284</v>
      </c>
      <c r="D6381" s="1" t="s">
        <v>18284</v>
      </c>
      <c r="E6381" s="1" t="s">
        <v>18261</v>
      </c>
      <c r="F6381" s="1">
        <v>291</v>
      </c>
      <c r="G6381" s="3">
        <v>638441402550</v>
      </c>
      <c r="H6381" s="1">
        <v>2.5</v>
      </c>
      <c r="I6381" s="1">
        <v>10.75</v>
      </c>
      <c r="J6381" s="1">
        <v>2.5</v>
      </c>
      <c r="K6381" s="1">
        <v>0.95</v>
      </c>
      <c r="L6381" s="2" t="s">
        <v>18262</v>
      </c>
      <c r="M6381" s="2" t="s">
        <v>18263</v>
      </c>
      <c r="N6381" s="2" t="s">
        <v>18264</v>
      </c>
      <c r="O6381" s="1" t="s">
        <v>503</v>
      </c>
      <c r="P6381" s="1" t="s">
        <v>41</v>
      </c>
      <c r="R6381" s="1" t="s">
        <v>17998</v>
      </c>
      <c r="S6381" s="2" t="s">
        <v>17999</v>
      </c>
      <c r="T6381" s="1" t="s">
        <v>18265</v>
      </c>
      <c r="U6381" s="1" t="s">
        <v>18075</v>
      </c>
      <c r="V6381" s="1" t="s">
        <v>18005</v>
      </c>
      <c r="W6381" s="1" t="s">
        <v>18266</v>
      </c>
      <c r="X6381" s="1" t="s">
        <v>18007</v>
      </c>
    </row>
    <row r="6382" spans="1:28" ht="12.75" x14ac:dyDescent="0.2">
      <c r="A6382" s="1" t="s">
        <v>18258</v>
      </c>
      <c r="B6382" s="1" t="s">
        <v>18303</v>
      </c>
      <c r="C6382" s="1" t="s">
        <v>18304</v>
      </c>
      <c r="D6382" s="1" t="s">
        <v>18304</v>
      </c>
      <c r="E6382" s="1" t="s">
        <v>18261</v>
      </c>
      <c r="F6382" s="1">
        <v>345</v>
      </c>
      <c r="G6382" s="3">
        <v>638441269108</v>
      </c>
      <c r="H6382" s="1">
        <v>2.5</v>
      </c>
      <c r="I6382" s="1">
        <v>10.75</v>
      </c>
      <c r="J6382" s="1">
        <v>2.5</v>
      </c>
      <c r="K6382" s="1">
        <v>0.95</v>
      </c>
      <c r="L6382" s="2" t="s">
        <v>18262</v>
      </c>
      <c r="M6382" s="2" t="s">
        <v>18263</v>
      </c>
      <c r="N6382" s="2" t="s">
        <v>18264</v>
      </c>
      <c r="O6382" s="1" t="s">
        <v>503</v>
      </c>
      <c r="P6382" s="1" t="s">
        <v>41</v>
      </c>
      <c r="R6382" s="1" t="s">
        <v>17998</v>
      </c>
      <c r="S6382" s="2" t="s">
        <v>17999</v>
      </c>
      <c r="T6382" s="1" t="s">
        <v>18265</v>
      </c>
      <c r="U6382" s="1" t="s">
        <v>18075</v>
      </c>
      <c r="V6382" s="1" t="s">
        <v>18005</v>
      </c>
      <c r="W6382" s="1" t="s">
        <v>18266</v>
      </c>
      <c r="X6382" s="1" t="s">
        <v>18007</v>
      </c>
    </row>
    <row r="6383" spans="1:28" ht="12.75" x14ac:dyDescent="0.2">
      <c r="A6383" s="1" t="s">
        <v>18258</v>
      </c>
      <c r="B6383" s="1" t="s">
        <v>18259</v>
      </c>
      <c r="C6383" s="1" t="s">
        <v>18260</v>
      </c>
      <c r="D6383" s="1" t="s">
        <v>18260</v>
      </c>
      <c r="E6383" s="1" t="s">
        <v>18261</v>
      </c>
      <c r="F6383" s="1">
        <v>84</v>
      </c>
      <c r="G6383" s="3">
        <v>638441132945</v>
      </c>
      <c r="H6383" s="1">
        <v>2.5</v>
      </c>
      <c r="I6383" s="1">
        <v>10.75</v>
      </c>
      <c r="J6383" s="1">
        <v>2.5</v>
      </c>
      <c r="K6383" s="1">
        <v>0.95</v>
      </c>
      <c r="L6383" s="2" t="s">
        <v>18262</v>
      </c>
      <c r="M6383" s="2" t="s">
        <v>18263</v>
      </c>
      <c r="N6383" s="2" t="s">
        <v>18264</v>
      </c>
      <c r="O6383" s="1" t="s">
        <v>503</v>
      </c>
      <c r="P6383" s="1" t="s">
        <v>41</v>
      </c>
      <c r="R6383" s="1" t="s">
        <v>17998</v>
      </c>
      <c r="S6383" s="2" t="s">
        <v>17999</v>
      </c>
      <c r="T6383" s="1" t="s">
        <v>18265</v>
      </c>
      <c r="U6383" s="1" t="s">
        <v>18075</v>
      </c>
      <c r="V6383" s="1" t="s">
        <v>18005</v>
      </c>
      <c r="W6383" s="1" t="s">
        <v>18266</v>
      </c>
      <c r="X6383" s="1" t="s">
        <v>18007</v>
      </c>
    </row>
    <row r="6384" spans="1:28" ht="12.75" x14ac:dyDescent="0.2">
      <c r="A6384" s="1" t="s">
        <v>18258</v>
      </c>
      <c r="B6384" s="1" t="s">
        <v>18305</v>
      </c>
      <c r="C6384" s="1" t="s">
        <v>18306</v>
      </c>
      <c r="D6384" s="1" t="s">
        <v>18306</v>
      </c>
      <c r="E6384" s="1" t="s">
        <v>18261</v>
      </c>
      <c r="F6384" s="1">
        <v>345</v>
      </c>
      <c r="G6384" s="3">
        <v>638441166971</v>
      </c>
      <c r="H6384" s="1">
        <v>2.5</v>
      </c>
      <c r="I6384" s="1">
        <v>10.75</v>
      </c>
      <c r="J6384" s="1">
        <v>2.5</v>
      </c>
      <c r="K6384" s="1">
        <v>0.95</v>
      </c>
      <c r="L6384" s="2" t="s">
        <v>18262</v>
      </c>
      <c r="M6384" s="2" t="s">
        <v>18263</v>
      </c>
      <c r="N6384" s="2" t="s">
        <v>18264</v>
      </c>
      <c r="O6384" s="1" t="s">
        <v>503</v>
      </c>
      <c r="P6384" s="1" t="s">
        <v>41</v>
      </c>
      <c r="R6384" s="1" t="s">
        <v>17998</v>
      </c>
      <c r="S6384" s="2" t="s">
        <v>17999</v>
      </c>
      <c r="T6384" s="1" t="s">
        <v>18265</v>
      </c>
      <c r="U6384" s="1" t="s">
        <v>18075</v>
      </c>
      <c r="V6384" s="1" t="s">
        <v>18005</v>
      </c>
      <c r="W6384" s="1" t="s">
        <v>18266</v>
      </c>
      <c r="X6384" s="1" t="s">
        <v>18007</v>
      </c>
    </row>
    <row r="6385" spans="1:24" ht="12.75" x14ac:dyDescent="0.2">
      <c r="A6385" s="1" t="s">
        <v>18258</v>
      </c>
      <c r="B6385" s="1" t="s">
        <v>18307</v>
      </c>
      <c r="C6385" s="1" t="s">
        <v>18308</v>
      </c>
      <c r="D6385" s="1" t="s">
        <v>18308</v>
      </c>
      <c r="E6385" s="1" t="s">
        <v>18261</v>
      </c>
      <c r="F6385" s="1">
        <v>345</v>
      </c>
      <c r="G6385" s="3">
        <v>638441134802</v>
      </c>
      <c r="H6385" s="1">
        <v>2.5</v>
      </c>
      <c r="I6385" s="1">
        <v>10.75</v>
      </c>
      <c r="J6385" s="1">
        <v>2.5</v>
      </c>
      <c r="K6385" s="1">
        <v>0.95</v>
      </c>
      <c r="L6385" s="2" t="s">
        <v>18262</v>
      </c>
      <c r="M6385" s="2" t="s">
        <v>18263</v>
      </c>
      <c r="N6385" s="2" t="s">
        <v>18264</v>
      </c>
      <c r="O6385" s="1" t="s">
        <v>503</v>
      </c>
      <c r="P6385" s="1" t="s">
        <v>41</v>
      </c>
      <c r="R6385" s="1" t="s">
        <v>17998</v>
      </c>
      <c r="S6385" s="2" t="s">
        <v>17999</v>
      </c>
      <c r="T6385" s="1" t="s">
        <v>18265</v>
      </c>
      <c r="U6385" s="1" t="s">
        <v>18075</v>
      </c>
      <c r="V6385" s="1" t="s">
        <v>18005</v>
      </c>
      <c r="W6385" s="1" t="s">
        <v>18266</v>
      </c>
      <c r="X6385" s="1" t="s">
        <v>18007</v>
      </c>
    </row>
    <row r="6386" spans="1:24" ht="12.75" x14ac:dyDescent="0.2">
      <c r="A6386" s="1" t="s">
        <v>18258</v>
      </c>
      <c r="B6386" s="1" t="s">
        <v>18299</v>
      </c>
      <c r="C6386" s="1" t="s">
        <v>18300</v>
      </c>
      <c r="D6386" s="1" t="s">
        <v>18300</v>
      </c>
      <c r="E6386" s="1" t="s">
        <v>18261</v>
      </c>
      <c r="F6386" s="1">
        <v>345</v>
      </c>
      <c r="G6386" s="3">
        <v>638441409443</v>
      </c>
      <c r="H6386" s="1">
        <v>2.5</v>
      </c>
      <c r="I6386" s="1">
        <v>10.75</v>
      </c>
      <c r="J6386" s="1">
        <v>2.5</v>
      </c>
      <c r="K6386" s="1">
        <v>0.95</v>
      </c>
      <c r="L6386" s="2" t="s">
        <v>18262</v>
      </c>
      <c r="M6386" s="2" t="s">
        <v>18263</v>
      </c>
      <c r="N6386" s="2" t="s">
        <v>18264</v>
      </c>
      <c r="O6386" s="1" t="s">
        <v>503</v>
      </c>
      <c r="P6386" s="1" t="s">
        <v>41</v>
      </c>
      <c r="R6386" s="1" t="s">
        <v>17998</v>
      </c>
      <c r="S6386" s="2" t="s">
        <v>17999</v>
      </c>
      <c r="T6386" s="1" t="s">
        <v>18265</v>
      </c>
      <c r="U6386" s="1" t="s">
        <v>18075</v>
      </c>
      <c r="V6386" s="1" t="s">
        <v>18005</v>
      </c>
      <c r="W6386" s="1" t="s">
        <v>18266</v>
      </c>
      <c r="X6386" s="1" t="s">
        <v>18007</v>
      </c>
    </row>
    <row r="6387" spans="1:24" ht="12.75" x14ac:dyDescent="0.2">
      <c r="A6387" s="1" t="s">
        <v>18258</v>
      </c>
      <c r="B6387" s="1" t="s">
        <v>18309</v>
      </c>
      <c r="C6387" s="1" t="s">
        <v>18310</v>
      </c>
      <c r="D6387" s="1" t="s">
        <v>18310</v>
      </c>
      <c r="E6387" s="1" t="s">
        <v>18261</v>
      </c>
      <c r="F6387" s="1">
        <v>345</v>
      </c>
      <c r="G6387" s="3">
        <v>638441133034</v>
      </c>
      <c r="H6387" s="1">
        <v>2.5</v>
      </c>
      <c r="I6387" s="1">
        <v>10.75</v>
      </c>
      <c r="J6387" s="1">
        <v>2.5</v>
      </c>
      <c r="K6387" s="1">
        <v>0.95</v>
      </c>
      <c r="L6387" s="2" t="s">
        <v>18262</v>
      </c>
      <c r="M6387" s="2" t="s">
        <v>18263</v>
      </c>
      <c r="N6387" s="2" t="s">
        <v>18264</v>
      </c>
      <c r="O6387" s="1" t="s">
        <v>503</v>
      </c>
      <c r="P6387" s="1" t="s">
        <v>41</v>
      </c>
      <c r="R6387" s="1" t="s">
        <v>17998</v>
      </c>
      <c r="S6387" s="2" t="s">
        <v>17999</v>
      </c>
      <c r="T6387" s="1" t="s">
        <v>18265</v>
      </c>
      <c r="U6387" s="1" t="s">
        <v>18075</v>
      </c>
      <c r="V6387" s="1" t="s">
        <v>18005</v>
      </c>
      <c r="W6387" s="1" t="s">
        <v>18266</v>
      </c>
      <c r="X6387" s="1" t="s">
        <v>18007</v>
      </c>
    </row>
    <row r="6388" spans="1:24" ht="12.75" x14ac:dyDescent="0.2">
      <c r="A6388" s="1" t="s">
        <v>18258</v>
      </c>
      <c r="B6388" s="1" t="s">
        <v>18295</v>
      </c>
      <c r="C6388" s="1" t="s">
        <v>18296</v>
      </c>
      <c r="D6388" s="1" t="s">
        <v>18296</v>
      </c>
      <c r="E6388" s="1" t="s">
        <v>18261</v>
      </c>
      <c r="F6388" s="1">
        <v>291</v>
      </c>
      <c r="G6388" s="3">
        <v>638441416779</v>
      </c>
      <c r="H6388" s="1">
        <v>2.5</v>
      </c>
      <c r="I6388" s="1">
        <v>10.75</v>
      </c>
      <c r="J6388" s="1">
        <v>2.5</v>
      </c>
      <c r="K6388" s="1">
        <v>0.95</v>
      </c>
      <c r="L6388" s="2" t="s">
        <v>18262</v>
      </c>
      <c r="M6388" s="2" t="s">
        <v>18263</v>
      </c>
      <c r="N6388" s="2" t="s">
        <v>18264</v>
      </c>
      <c r="O6388" s="1" t="s">
        <v>503</v>
      </c>
      <c r="P6388" s="1" t="s">
        <v>41</v>
      </c>
      <c r="R6388" s="1" t="s">
        <v>17998</v>
      </c>
      <c r="S6388" s="2" t="s">
        <v>17999</v>
      </c>
      <c r="T6388" s="1" t="s">
        <v>18265</v>
      </c>
      <c r="U6388" s="1" t="s">
        <v>18075</v>
      </c>
      <c r="V6388" s="1" t="s">
        <v>18005</v>
      </c>
      <c r="W6388" s="1" t="s">
        <v>18266</v>
      </c>
      <c r="X6388" s="1" t="s">
        <v>18007</v>
      </c>
    </row>
    <row r="6389" spans="1:24" ht="12.75" x14ac:dyDescent="0.2">
      <c r="A6389" s="1" t="s">
        <v>18258</v>
      </c>
      <c r="B6389" s="1" t="s">
        <v>22316</v>
      </c>
      <c r="C6389" s="1" t="s">
        <v>22317</v>
      </c>
      <c r="D6389" s="1" t="s">
        <v>22317</v>
      </c>
      <c r="E6389" s="1" t="s">
        <v>18261</v>
      </c>
      <c r="F6389" s="1">
        <v>345</v>
      </c>
      <c r="G6389" s="3">
        <v>638441423692</v>
      </c>
      <c r="H6389" s="1">
        <v>2.5</v>
      </c>
      <c r="I6389" s="1">
        <v>10.75</v>
      </c>
      <c r="J6389" s="1">
        <v>2.5</v>
      </c>
      <c r="K6389" s="1">
        <v>0.95</v>
      </c>
      <c r="L6389" s="2" t="s">
        <v>18262</v>
      </c>
      <c r="M6389" s="2" t="s">
        <v>18263</v>
      </c>
      <c r="N6389" s="2" t="s">
        <v>18264</v>
      </c>
      <c r="O6389" s="1" t="s">
        <v>503</v>
      </c>
      <c r="P6389" s="1" t="s">
        <v>41</v>
      </c>
      <c r="R6389" s="1" t="s">
        <v>17998</v>
      </c>
      <c r="S6389" s="2" t="s">
        <v>17999</v>
      </c>
      <c r="T6389" s="1" t="s">
        <v>18265</v>
      </c>
      <c r="U6389" s="1" t="s">
        <v>18075</v>
      </c>
      <c r="V6389" s="1" t="s">
        <v>18005</v>
      </c>
      <c r="W6389" s="1" t="s">
        <v>18266</v>
      </c>
      <c r="X6389" s="1" t="s">
        <v>18007</v>
      </c>
    </row>
    <row r="6390" spans="1:24" ht="12.75" x14ac:dyDescent="0.2">
      <c r="A6390" s="1" t="s">
        <v>18258</v>
      </c>
      <c r="B6390" s="1" t="s">
        <v>18285</v>
      </c>
      <c r="C6390" s="1" t="s">
        <v>18286</v>
      </c>
      <c r="D6390" s="1" t="s">
        <v>18286</v>
      </c>
      <c r="E6390" s="1" t="s">
        <v>18261</v>
      </c>
      <c r="F6390" s="1">
        <v>187</v>
      </c>
      <c r="G6390" s="3">
        <v>638441133027</v>
      </c>
      <c r="H6390" s="1">
        <v>2.5</v>
      </c>
      <c r="I6390" s="1">
        <v>10.75</v>
      </c>
      <c r="J6390" s="1">
        <v>2.5</v>
      </c>
      <c r="K6390" s="1">
        <v>0.95</v>
      </c>
      <c r="L6390" s="2" t="s">
        <v>18262</v>
      </c>
      <c r="M6390" s="2" t="s">
        <v>18263</v>
      </c>
      <c r="N6390" s="2" t="s">
        <v>18264</v>
      </c>
      <c r="O6390" s="1" t="s">
        <v>503</v>
      </c>
      <c r="P6390" s="1" t="s">
        <v>41</v>
      </c>
      <c r="R6390" s="1" t="s">
        <v>17998</v>
      </c>
      <c r="S6390" s="2" t="s">
        <v>17999</v>
      </c>
      <c r="T6390" s="1" t="s">
        <v>18265</v>
      </c>
      <c r="U6390" s="1" t="s">
        <v>18075</v>
      </c>
      <c r="V6390" s="1" t="s">
        <v>18005</v>
      </c>
      <c r="W6390" s="1" t="s">
        <v>18266</v>
      </c>
      <c r="X6390" s="1" t="s">
        <v>18007</v>
      </c>
    </row>
    <row r="6391" spans="1:24" ht="12.75" x14ac:dyDescent="0.2">
      <c r="A6391" s="1" t="s">
        <v>18258</v>
      </c>
      <c r="B6391" s="1" t="s">
        <v>21887</v>
      </c>
      <c r="E6391" s="1" t="s">
        <v>18261</v>
      </c>
      <c r="F6391" s="1">
        <v>291</v>
      </c>
      <c r="G6391" s="3">
        <v>638441419220</v>
      </c>
      <c r="H6391" s="1">
        <v>2.5</v>
      </c>
      <c r="I6391" s="1">
        <v>10.75</v>
      </c>
      <c r="J6391" s="1">
        <v>2.5</v>
      </c>
      <c r="K6391" s="1">
        <v>0.95</v>
      </c>
      <c r="L6391" s="2" t="s">
        <v>18262</v>
      </c>
      <c r="M6391" s="2" t="s">
        <v>18263</v>
      </c>
      <c r="N6391" s="2" t="s">
        <v>18264</v>
      </c>
      <c r="O6391" s="1" t="s">
        <v>503</v>
      </c>
      <c r="P6391" s="1" t="s">
        <v>41</v>
      </c>
      <c r="R6391" s="1" t="s">
        <v>17998</v>
      </c>
      <c r="S6391" s="2" t="s">
        <v>17999</v>
      </c>
      <c r="T6391" s="1" t="s">
        <v>18265</v>
      </c>
      <c r="U6391" s="1" t="s">
        <v>18075</v>
      </c>
      <c r="V6391" s="1" t="s">
        <v>18005</v>
      </c>
      <c r="W6391" s="1" t="s">
        <v>18266</v>
      </c>
      <c r="X6391" s="1" t="s">
        <v>18007</v>
      </c>
    </row>
    <row r="6392" spans="1:24" ht="12.75" x14ac:dyDescent="0.2">
      <c r="A6392" s="1" t="s">
        <v>18258</v>
      </c>
      <c r="B6392" s="1" t="s">
        <v>18273</v>
      </c>
      <c r="C6392" s="1" t="s">
        <v>18274</v>
      </c>
      <c r="D6392" s="1" t="s">
        <v>18274</v>
      </c>
      <c r="E6392" s="1" t="s">
        <v>18261</v>
      </c>
      <c r="F6392" s="1">
        <v>187</v>
      </c>
      <c r="G6392" s="3">
        <v>638441133003</v>
      </c>
      <c r="H6392" s="1">
        <v>2.5</v>
      </c>
      <c r="I6392" s="1">
        <v>10.75</v>
      </c>
      <c r="J6392" s="1">
        <v>2.5</v>
      </c>
      <c r="K6392" s="1">
        <v>0.95</v>
      </c>
      <c r="L6392" s="2" t="s">
        <v>18262</v>
      </c>
      <c r="M6392" s="2" t="s">
        <v>18263</v>
      </c>
      <c r="N6392" s="2" t="s">
        <v>18264</v>
      </c>
      <c r="O6392" s="1" t="s">
        <v>503</v>
      </c>
      <c r="P6392" s="1" t="s">
        <v>41</v>
      </c>
      <c r="R6392" s="1" t="s">
        <v>17998</v>
      </c>
      <c r="S6392" s="2" t="s">
        <v>17999</v>
      </c>
      <c r="T6392" s="1" t="s">
        <v>18265</v>
      </c>
      <c r="U6392" s="1" t="s">
        <v>18075</v>
      </c>
      <c r="V6392" s="1" t="s">
        <v>18005</v>
      </c>
      <c r="W6392" s="1" t="s">
        <v>18266</v>
      </c>
      <c r="X6392" s="1" t="s">
        <v>18007</v>
      </c>
    </row>
    <row r="6393" spans="1:24" ht="12.75" x14ac:dyDescent="0.2">
      <c r="A6393" s="1" t="s">
        <v>18258</v>
      </c>
      <c r="B6393" s="1" t="s">
        <v>18287</v>
      </c>
      <c r="C6393" s="1" t="s">
        <v>18288</v>
      </c>
      <c r="D6393" s="1" t="s">
        <v>18288</v>
      </c>
      <c r="E6393" s="1" t="s">
        <v>18261</v>
      </c>
      <c r="F6393" s="1">
        <v>291</v>
      </c>
      <c r="G6393" s="3">
        <v>638441257136</v>
      </c>
      <c r="H6393" s="1">
        <v>2.5</v>
      </c>
      <c r="I6393" s="1">
        <v>10.75</v>
      </c>
      <c r="J6393" s="1">
        <v>2.5</v>
      </c>
      <c r="K6393" s="1">
        <v>0.95</v>
      </c>
      <c r="L6393" s="2" t="s">
        <v>18262</v>
      </c>
      <c r="M6393" s="2" t="s">
        <v>18263</v>
      </c>
      <c r="N6393" s="2" t="s">
        <v>18264</v>
      </c>
      <c r="O6393" s="1" t="s">
        <v>503</v>
      </c>
      <c r="P6393" s="1" t="s">
        <v>41</v>
      </c>
      <c r="R6393" s="1" t="s">
        <v>17998</v>
      </c>
      <c r="S6393" s="2" t="s">
        <v>17999</v>
      </c>
      <c r="T6393" s="1" t="s">
        <v>18265</v>
      </c>
      <c r="U6393" s="1" t="s">
        <v>18075</v>
      </c>
      <c r="V6393" s="1" t="s">
        <v>18005</v>
      </c>
      <c r="W6393" s="1" t="s">
        <v>18266</v>
      </c>
      <c r="X6393" s="1" t="s">
        <v>18007</v>
      </c>
    </row>
    <row r="6394" spans="1:24" ht="12.75" x14ac:dyDescent="0.2">
      <c r="A6394" s="1" t="s">
        <v>18258</v>
      </c>
      <c r="B6394" s="1" t="s">
        <v>18311</v>
      </c>
      <c r="C6394" s="1" t="s">
        <v>18312</v>
      </c>
      <c r="D6394" s="1" t="s">
        <v>18312</v>
      </c>
      <c r="E6394" s="1" t="s">
        <v>18261</v>
      </c>
      <c r="F6394" s="1">
        <v>291</v>
      </c>
      <c r="G6394" s="3">
        <v>638441132976</v>
      </c>
      <c r="H6394" s="1">
        <v>2.5</v>
      </c>
      <c r="I6394" s="1">
        <v>10.75</v>
      </c>
      <c r="J6394" s="1">
        <v>2.5</v>
      </c>
      <c r="K6394" s="1">
        <v>0.95</v>
      </c>
      <c r="L6394" s="2" t="s">
        <v>18262</v>
      </c>
      <c r="M6394" s="2" t="s">
        <v>18263</v>
      </c>
      <c r="N6394" s="2" t="s">
        <v>18264</v>
      </c>
      <c r="O6394" s="1" t="s">
        <v>503</v>
      </c>
      <c r="P6394" s="1" t="s">
        <v>41</v>
      </c>
      <c r="R6394" s="1" t="s">
        <v>17998</v>
      </c>
      <c r="S6394" s="2" t="s">
        <v>17999</v>
      </c>
      <c r="T6394" s="1" t="s">
        <v>18265</v>
      </c>
      <c r="U6394" s="1" t="s">
        <v>18075</v>
      </c>
      <c r="V6394" s="1" t="s">
        <v>18005</v>
      </c>
      <c r="W6394" s="1" t="s">
        <v>18266</v>
      </c>
      <c r="X6394" s="1" t="s">
        <v>18007</v>
      </c>
    </row>
    <row r="6395" spans="1:24" ht="12.75" x14ac:dyDescent="0.2">
      <c r="A6395" s="1" t="s">
        <v>18258</v>
      </c>
      <c r="B6395" s="1" t="s">
        <v>18271</v>
      </c>
      <c r="C6395" s="1" t="s">
        <v>18272</v>
      </c>
      <c r="D6395" s="1" t="s">
        <v>18272</v>
      </c>
      <c r="E6395" s="1" t="s">
        <v>18261</v>
      </c>
      <c r="F6395" s="1">
        <v>129</v>
      </c>
      <c r="G6395" s="3">
        <v>638441132952</v>
      </c>
      <c r="H6395" s="1">
        <v>2.5</v>
      </c>
      <c r="I6395" s="1">
        <v>10.75</v>
      </c>
      <c r="J6395" s="1">
        <v>2.5</v>
      </c>
      <c r="K6395" s="1">
        <v>0.95</v>
      </c>
      <c r="L6395" s="2" t="s">
        <v>18262</v>
      </c>
      <c r="M6395" s="2" t="s">
        <v>18263</v>
      </c>
      <c r="N6395" s="2" t="s">
        <v>18264</v>
      </c>
      <c r="O6395" s="1" t="s">
        <v>503</v>
      </c>
      <c r="P6395" s="1" t="s">
        <v>41</v>
      </c>
      <c r="R6395" s="1" t="s">
        <v>17998</v>
      </c>
      <c r="S6395" s="2" t="s">
        <v>17999</v>
      </c>
      <c r="T6395" s="1" t="s">
        <v>18265</v>
      </c>
      <c r="U6395" s="1" t="s">
        <v>18075</v>
      </c>
      <c r="V6395" s="1" t="s">
        <v>18005</v>
      </c>
      <c r="W6395" s="1" t="s">
        <v>18266</v>
      </c>
      <c r="X6395" s="1" t="s">
        <v>18007</v>
      </c>
    </row>
    <row r="6396" spans="1:24" ht="12.75" x14ac:dyDescent="0.2">
      <c r="A6396" s="1" t="s">
        <v>18258</v>
      </c>
      <c r="B6396" s="1" t="s">
        <v>18313</v>
      </c>
      <c r="C6396" s="1" t="s">
        <v>18314</v>
      </c>
      <c r="D6396" s="1" t="s">
        <v>18314</v>
      </c>
      <c r="E6396" s="1" t="s">
        <v>18261</v>
      </c>
      <c r="F6396" s="1">
        <v>345</v>
      </c>
      <c r="G6396" s="3">
        <v>638441132983</v>
      </c>
      <c r="H6396" s="1">
        <v>2.5</v>
      </c>
      <c r="I6396" s="1">
        <v>10.75</v>
      </c>
      <c r="J6396" s="1">
        <v>2.5</v>
      </c>
      <c r="K6396" s="1">
        <v>0.95</v>
      </c>
      <c r="L6396" s="2" t="s">
        <v>18262</v>
      </c>
      <c r="M6396" s="2" t="s">
        <v>18263</v>
      </c>
      <c r="N6396" s="2" t="s">
        <v>18264</v>
      </c>
      <c r="O6396" s="1" t="s">
        <v>503</v>
      </c>
      <c r="P6396" s="1" t="s">
        <v>41</v>
      </c>
      <c r="R6396" s="1" t="s">
        <v>17998</v>
      </c>
      <c r="S6396" s="2" t="s">
        <v>17999</v>
      </c>
      <c r="T6396" s="1" t="s">
        <v>18265</v>
      </c>
      <c r="U6396" s="1" t="s">
        <v>18075</v>
      </c>
      <c r="V6396" s="1" t="s">
        <v>18005</v>
      </c>
      <c r="W6396" s="1" t="s">
        <v>18266</v>
      </c>
      <c r="X6396" s="1" t="s">
        <v>18007</v>
      </c>
    </row>
    <row r="6397" spans="1:24" ht="12.75" x14ac:dyDescent="0.2">
      <c r="A6397" s="1" t="s">
        <v>18258</v>
      </c>
      <c r="B6397" s="1" t="s">
        <v>18315</v>
      </c>
      <c r="C6397" s="1" t="s">
        <v>18316</v>
      </c>
      <c r="D6397" s="1" t="s">
        <v>18316</v>
      </c>
      <c r="E6397" s="1" t="s">
        <v>18261</v>
      </c>
      <c r="F6397" s="1">
        <v>345</v>
      </c>
      <c r="G6397" s="3">
        <v>638441133072</v>
      </c>
      <c r="H6397" s="1">
        <v>2.5</v>
      </c>
      <c r="I6397" s="1">
        <v>10.75</v>
      </c>
      <c r="J6397" s="1">
        <v>2.5</v>
      </c>
      <c r="K6397" s="1">
        <v>0.95</v>
      </c>
      <c r="L6397" s="2" t="s">
        <v>18262</v>
      </c>
      <c r="M6397" s="2" t="s">
        <v>18263</v>
      </c>
      <c r="N6397" s="2" t="s">
        <v>18264</v>
      </c>
      <c r="O6397" s="1" t="s">
        <v>503</v>
      </c>
      <c r="P6397" s="1" t="s">
        <v>41</v>
      </c>
      <c r="R6397" s="1" t="s">
        <v>17998</v>
      </c>
      <c r="S6397" s="2" t="s">
        <v>17999</v>
      </c>
      <c r="T6397" s="1" t="s">
        <v>18265</v>
      </c>
      <c r="U6397" s="1" t="s">
        <v>18075</v>
      </c>
      <c r="V6397" s="1" t="s">
        <v>18005</v>
      </c>
      <c r="W6397" s="1" t="s">
        <v>18266</v>
      </c>
      <c r="X6397" s="1" t="s">
        <v>18007</v>
      </c>
    </row>
    <row r="6398" spans="1:24" ht="12.75" x14ac:dyDescent="0.2">
      <c r="A6398" s="1" t="s">
        <v>18258</v>
      </c>
      <c r="B6398" s="1" t="s">
        <v>18317</v>
      </c>
      <c r="C6398" s="1" t="s">
        <v>18318</v>
      </c>
      <c r="D6398" s="1" t="s">
        <v>18318</v>
      </c>
      <c r="E6398" s="1" t="s">
        <v>18261</v>
      </c>
      <c r="F6398" s="1">
        <v>345</v>
      </c>
      <c r="G6398" s="3">
        <v>638441388465</v>
      </c>
      <c r="H6398" s="1">
        <v>2.5</v>
      </c>
      <c r="I6398" s="1">
        <v>10.75</v>
      </c>
      <c r="J6398" s="1">
        <v>2.5</v>
      </c>
      <c r="K6398" s="1">
        <v>0.95</v>
      </c>
      <c r="L6398" s="2" t="s">
        <v>18262</v>
      </c>
      <c r="M6398" s="2" t="s">
        <v>18263</v>
      </c>
      <c r="N6398" s="2" t="s">
        <v>18264</v>
      </c>
      <c r="O6398" s="1" t="s">
        <v>503</v>
      </c>
      <c r="P6398" s="1" t="s">
        <v>41</v>
      </c>
      <c r="R6398" s="1" t="s">
        <v>17998</v>
      </c>
      <c r="S6398" s="2" t="s">
        <v>17999</v>
      </c>
      <c r="T6398" s="1" t="s">
        <v>18265</v>
      </c>
      <c r="U6398" s="1" t="s">
        <v>18075</v>
      </c>
      <c r="V6398" s="1" t="s">
        <v>18005</v>
      </c>
      <c r="W6398" s="1" t="s">
        <v>18266</v>
      </c>
      <c r="X6398" s="1" t="s">
        <v>18007</v>
      </c>
    </row>
    <row r="6399" spans="1:24" ht="12.75" x14ac:dyDescent="0.2">
      <c r="A6399" s="1" t="s">
        <v>18258</v>
      </c>
      <c r="B6399" s="1" t="s">
        <v>18297</v>
      </c>
      <c r="C6399" s="1" t="s">
        <v>18298</v>
      </c>
      <c r="D6399" s="1" t="s">
        <v>18298</v>
      </c>
      <c r="E6399" s="1" t="s">
        <v>18261</v>
      </c>
      <c r="F6399" s="1">
        <v>291</v>
      </c>
      <c r="G6399" s="3">
        <v>638441418155</v>
      </c>
      <c r="H6399" s="1">
        <v>2.5</v>
      </c>
      <c r="I6399" s="1">
        <v>10.75</v>
      </c>
      <c r="J6399" s="1">
        <v>2.5</v>
      </c>
      <c r="K6399" s="1">
        <v>0.95</v>
      </c>
      <c r="L6399" s="2" t="s">
        <v>18262</v>
      </c>
      <c r="M6399" s="2" t="s">
        <v>18263</v>
      </c>
      <c r="N6399" s="2" t="s">
        <v>18264</v>
      </c>
      <c r="O6399" s="1" t="s">
        <v>503</v>
      </c>
      <c r="P6399" s="1" t="s">
        <v>41</v>
      </c>
      <c r="R6399" s="1" t="s">
        <v>17998</v>
      </c>
      <c r="S6399" s="2" t="s">
        <v>17999</v>
      </c>
      <c r="T6399" s="1" t="s">
        <v>18265</v>
      </c>
      <c r="U6399" s="1" t="s">
        <v>18075</v>
      </c>
      <c r="V6399" s="1" t="s">
        <v>18005</v>
      </c>
      <c r="W6399" s="1" t="s">
        <v>18266</v>
      </c>
      <c r="X6399" s="1" t="s">
        <v>18007</v>
      </c>
    </row>
    <row r="6400" spans="1:24" ht="12.75" x14ac:dyDescent="0.2">
      <c r="A6400" s="1" t="s">
        <v>18258</v>
      </c>
      <c r="B6400" s="1" t="s">
        <v>18289</v>
      </c>
      <c r="C6400" s="1" t="s">
        <v>18290</v>
      </c>
      <c r="D6400" s="1" t="s">
        <v>18290</v>
      </c>
      <c r="E6400" s="1" t="s">
        <v>18261</v>
      </c>
      <c r="F6400" s="1">
        <v>291</v>
      </c>
      <c r="G6400" s="3">
        <v>638441249216</v>
      </c>
      <c r="H6400" s="1">
        <v>2.5</v>
      </c>
      <c r="I6400" s="1">
        <v>10.75</v>
      </c>
      <c r="J6400" s="1">
        <v>2.5</v>
      </c>
      <c r="K6400" s="1">
        <v>0.95</v>
      </c>
      <c r="L6400" s="2" t="s">
        <v>18262</v>
      </c>
      <c r="M6400" s="2" t="s">
        <v>18263</v>
      </c>
      <c r="N6400" s="2" t="s">
        <v>18264</v>
      </c>
      <c r="O6400" s="1" t="s">
        <v>503</v>
      </c>
      <c r="P6400" s="1" t="s">
        <v>41</v>
      </c>
      <c r="R6400" s="1" t="s">
        <v>17998</v>
      </c>
      <c r="S6400" s="2" t="s">
        <v>17999</v>
      </c>
      <c r="T6400" s="1" t="s">
        <v>18265</v>
      </c>
      <c r="U6400" s="1" t="s">
        <v>18075</v>
      </c>
      <c r="V6400" s="1" t="s">
        <v>18005</v>
      </c>
      <c r="W6400" s="1" t="s">
        <v>18266</v>
      </c>
      <c r="X6400" s="1" t="s">
        <v>18007</v>
      </c>
    </row>
    <row r="6401" spans="1:24" ht="12.75" x14ac:dyDescent="0.2">
      <c r="A6401" s="1" t="s">
        <v>18258</v>
      </c>
      <c r="B6401" s="1" t="s">
        <v>18291</v>
      </c>
      <c r="C6401" s="1" t="s">
        <v>18292</v>
      </c>
      <c r="D6401" s="1" t="s">
        <v>18292</v>
      </c>
      <c r="E6401" s="1" t="s">
        <v>18261</v>
      </c>
      <c r="F6401" s="1">
        <v>291</v>
      </c>
      <c r="G6401" s="3">
        <v>638441132938</v>
      </c>
      <c r="H6401" s="1">
        <v>2.5</v>
      </c>
      <c r="I6401" s="1">
        <v>10.75</v>
      </c>
      <c r="J6401" s="1">
        <v>2.5</v>
      </c>
      <c r="K6401" s="1">
        <v>0.95</v>
      </c>
      <c r="L6401" s="2" t="s">
        <v>18262</v>
      </c>
      <c r="M6401" s="2" t="s">
        <v>18263</v>
      </c>
      <c r="N6401" s="2" t="s">
        <v>18264</v>
      </c>
      <c r="O6401" s="1" t="s">
        <v>503</v>
      </c>
      <c r="P6401" s="1" t="s">
        <v>41</v>
      </c>
      <c r="R6401" s="1" t="s">
        <v>17998</v>
      </c>
      <c r="S6401" s="2" t="s">
        <v>17999</v>
      </c>
      <c r="T6401" s="1" t="s">
        <v>18265</v>
      </c>
      <c r="U6401" s="1" t="s">
        <v>18075</v>
      </c>
      <c r="V6401" s="1" t="s">
        <v>18005</v>
      </c>
      <c r="W6401" s="1" t="s">
        <v>18266</v>
      </c>
      <c r="X6401" s="1" t="s">
        <v>18007</v>
      </c>
    </row>
    <row r="6402" spans="1:24" ht="12.75" x14ac:dyDescent="0.2">
      <c r="A6402" s="1" t="s">
        <v>18258</v>
      </c>
      <c r="B6402" s="1" t="s">
        <v>18319</v>
      </c>
      <c r="C6402" s="1" t="s">
        <v>18320</v>
      </c>
      <c r="D6402" s="1" t="s">
        <v>18320</v>
      </c>
      <c r="E6402" s="1" t="s">
        <v>18261</v>
      </c>
      <c r="F6402" s="1">
        <v>345</v>
      </c>
      <c r="G6402" s="3">
        <v>638441250007</v>
      </c>
      <c r="H6402" s="1">
        <v>2.5</v>
      </c>
      <c r="I6402" s="1">
        <v>10.75</v>
      </c>
      <c r="J6402" s="1">
        <v>2.5</v>
      </c>
      <c r="K6402" s="1">
        <v>0.95</v>
      </c>
      <c r="L6402" s="2" t="s">
        <v>18262</v>
      </c>
      <c r="M6402" s="2" t="s">
        <v>18263</v>
      </c>
      <c r="N6402" s="2" t="s">
        <v>18264</v>
      </c>
      <c r="O6402" s="1" t="s">
        <v>503</v>
      </c>
      <c r="P6402" s="1" t="s">
        <v>41</v>
      </c>
      <c r="R6402" s="1" t="s">
        <v>17998</v>
      </c>
      <c r="S6402" s="2" t="s">
        <v>17999</v>
      </c>
      <c r="T6402" s="1" t="s">
        <v>18265</v>
      </c>
      <c r="U6402" s="1" t="s">
        <v>18075</v>
      </c>
      <c r="V6402" s="1" t="s">
        <v>18005</v>
      </c>
      <c r="W6402" s="1" t="s">
        <v>18266</v>
      </c>
      <c r="X6402" s="1" t="s">
        <v>18007</v>
      </c>
    </row>
    <row r="6403" spans="1:24" ht="12.75" x14ac:dyDescent="0.2">
      <c r="A6403" s="1" t="s">
        <v>18258</v>
      </c>
      <c r="B6403" s="1" t="s">
        <v>18267</v>
      </c>
      <c r="C6403" s="1" t="s">
        <v>18268</v>
      </c>
      <c r="D6403" s="1" t="s">
        <v>18268</v>
      </c>
      <c r="E6403" s="1" t="s">
        <v>18261</v>
      </c>
      <c r="F6403" s="1">
        <v>84</v>
      </c>
      <c r="G6403" s="3">
        <v>638441243184</v>
      </c>
      <c r="H6403" s="1">
        <v>2.5</v>
      </c>
      <c r="I6403" s="1">
        <v>10.75</v>
      </c>
      <c r="J6403" s="1">
        <v>2.5</v>
      </c>
      <c r="K6403" s="1">
        <v>0.95</v>
      </c>
      <c r="L6403" s="2" t="s">
        <v>18262</v>
      </c>
      <c r="M6403" s="2" t="s">
        <v>18263</v>
      </c>
      <c r="N6403" s="2" t="s">
        <v>18264</v>
      </c>
      <c r="O6403" s="1" t="s">
        <v>503</v>
      </c>
      <c r="P6403" s="1" t="s">
        <v>41</v>
      </c>
      <c r="R6403" s="1" t="s">
        <v>17998</v>
      </c>
      <c r="S6403" s="2" t="s">
        <v>17999</v>
      </c>
      <c r="T6403" s="1" t="s">
        <v>18265</v>
      </c>
      <c r="U6403" s="1" t="s">
        <v>18075</v>
      </c>
      <c r="V6403" s="1" t="s">
        <v>18005</v>
      </c>
      <c r="W6403" s="1" t="s">
        <v>18266</v>
      </c>
      <c r="X6403" s="1" t="s">
        <v>18007</v>
      </c>
    </row>
    <row r="6404" spans="1:24" ht="12.75" x14ac:dyDescent="0.2">
      <c r="A6404" s="1" t="s">
        <v>18258</v>
      </c>
      <c r="B6404" s="1" t="s">
        <v>18275</v>
      </c>
      <c r="C6404" s="1" t="s">
        <v>18276</v>
      </c>
      <c r="D6404" s="1" t="s">
        <v>18276</v>
      </c>
      <c r="E6404" s="1" t="s">
        <v>18261</v>
      </c>
      <c r="F6404" s="1">
        <v>187</v>
      </c>
      <c r="G6404" s="3">
        <v>638441133010</v>
      </c>
      <c r="H6404" s="1">
        <v>2.5</v>
      </c>
      <c r="I6404" s="1">
        <v>10.75</v>
      </c>
      <c r="J6404" s="1">
        <v>2.5</v>
      </c>
      <c r="K6404" s="1">
        <v>0.95</v>
      </c>
      <c r="L6404" s="2" t="s">
        <v>18262</v>
      </c>
      <c r="M6404" s="2" t="s">
        <v>18263</v>
      </c>
      <c r="N6404" s="2" t="s">
        <v>18264</v>
      </c>
      <c r="O6404" s="1" t="s">
        <v>503</v>
      </c>
      <c r="P6404" s="1" t="s">
        <v>41</v>
      </c>
      <c r="R6404" s="1" t="s">
        <v>17998</v>
      </c>
      <c r="S6404" s="2" t="s">
        <v>17999</v>
      </c>
      <c r="T6404" s="1" t="s">
        <v>18265</v>
      </c>
      <c r="U6404" s="1" t="s">
        <v>18075</v>
      </c>
      <c r="V6404" s="1" t="s">
        <v>18005</v>
      </c>
      <c r="W6404" s="1" t="s">
        <v>18266</v>
      </c>
      <c r="X6404" s="1" t="s">
        <v>18007</v>
      </c>
    </row>
    <row r="6405" spans="1:24" ht="12.75" x14ac:dyDescent="0.2">
      <c r="A6405" s="1" t="s">
        <v>18258</v>
      </c>
      <c r="B6405" s="1" t="s">
        <v>18321</v>
      </c>
      <c r="C6405" s="1" t="s">
        <v>18322</v>
      </c>
      <c r="D6405" s="1" t="s">
        <v>18322</v>
      </c>
      <c r="E6405" s="1" t="s">
        <v>18261</v>
      </c>
      <c r="F6405" s="1">
        <v>291</v>
      </c>
      <c r="G6405" s="3">
        <v>638441133065</v>
      </c>
      <c r="H6405" s="1">
        <v>2.5</v>
      </c>
      <c r="I6405" s="1">
        <v>10.75</v>
      </c>
      <c r="J6405" s="1">
        <v>2.5</v>
      </c>
      <c r="K6405" s="1">
        <v>0.95</v>
      </c>
      <c r="L6405" s="2" t="s">
        <v>18262</v>
      </c>
      <c r="M6405" s="2" t="s">
        <v>18263</v>
      </c>
      <c r="N6405" s="2" t="s">
        <v>18264</v>
      </c>
      <c r="O6405" s="1" t="s">
        <v>503</v>
      </c>
      <c r="P6405" s="1" t="s">
        <v>41</v>
      </c>
      <c r="R6405" s="1" t="s">
        <v>17998</v>
      </c>
      <c r="S6405" s="2" t="s">
        <v>17999</v>
      </c>
      <c r="T6405" s="1" t="s">
        <v>18265</v>
      </c>
      <c r="U6405" s="1" t="s">
        <v>18075</v>
      </c>
      <c r="V6405" s="1" t="s">
        <v>18005</v>
      </c>
      <c r="W6405" s="1" t="s">
        <v>18266</v>
      </c>
      <c r="X6405" s="1" t="s">
        <v>18007</v>
      </c>
    </row>
    <row r="6406" spans="1:24" ht="12.75" x14ac:dyDescent="0.2">
      <c r="A6406" s="1" t="s">
        <v>18258</v>
      </c>
      <c r="B6406" s="1" t="s">
        <v>18293</v>
      </c>
      <c r="C6406" s="1" t="s">
        <v>18294</v>
      </c>
      <c r="D6406" s="1" t="s">
        <v>18294</v>
      </c>
      <c r="E6406" s="1" t="s">
        <v>18261</v>
      </c>
      <c r="F6406" s="1">
        <v>291</v>
      </c>
      <c r="G6406" s="3">
        <v>638441401584</v>
      </c>
      <c r="H6406" s="1">
        <v>2.5</v>
      </c>
      <c r="I6406" s="1">
        <v>10.75</v>
      </c>
      <c r="J6406" s="1">
        <v>2.5</v>
      </c>
      <c r="K6406" s="1">
        <v>0.95</v>
      </c>
      <c r="L6406" s="2" t="s">
        <v>18262</v>
      </c>
      <c r="M6406" s="2" t="s">
        <v>18263</v>
      </c>
      <c r="N6406" s="2" t="s">
        <v>18264</v>
      </c>
      <c r="O6406" s="1" t="s">
        <v>503</v>
      </c>
      <c r="P6406" s="1" t="s">
        <v>41</v>
      </c>
      <c r="R6406" s="1" t="s">
        <v>17998</v>
      </c>
      <c r="S6406" s="2" t="s">
        <v>17999</v>
      </c>
      <c r="T6406" s="1" t="s">
        <v>18265</v>
      </c>
      <c r="U6406" s="1" t="s">
        <v>18075</v>
      </c>
      <c r="V6406" s="1" t="s">
        <v>18005</v>
      </c>
      <c r="W6406" s="1" t="s">
        <v>18266</v>
      </c>
      <c r="X6406" s="1" t="s">
        <v>18007</v>
      </c>
    </row>
    <row r="6407" spans="1:24" ht="12.75" x14ac:dyDescent="0.2">
      <c r="A6407" s="1" t="s">
        <v>18323</v>
      </c>
      <c r="B6407" s="1" t="s">
        <v>18342</v>
      </c>
      <c r="C6407" s="1" t="s">
        <v>18343</v>
      </c>
      <c r="D6407" s="1" t="s">
        <v>18343</v>
      </c>
      <c r="E6407" s="1" t="s">
        <v>18326</v>
      </c>
      <c r="F6407" s="1">
        <v>291</v>
      </c>
      <c r="G6407" s="3">
        <v>638441254685</v>
      </c>
      <c r="H6407" s="1">
        <v>2.5</v>
      </c>
      <c r="I6407" s="1">
        <v>13</v>
      </c>
      <c r="J6407" s="1">
        <v>2.5</v>
      </c>
      <c r="K6407" s="1">
        <v>1.1000000000000001</v>
      </c>
      <c r="L6407" s="2" t="s">
        <v>18327</v>
      </c>
      <c r="M6407" s="2" t="s">
        <v>18328</v>
      </c>
      <c r="N6407" s="2" t="s">
        <v>18329</v>
      </c>
      <c r="O6407" s="1" t="s">
        <v>503</v>
      </c>
      <c r="P6407" s="1" t="s">
        <v>41</v>
      </c>
      <c r="R6407" s="1" t="s">
        <v>17998</v>
      </c>
      <c r="S6407" s="2" t="s">
        <v>17999</v>
      </c>
      <c r="T6407" s="1" t="s">
        <v>18330</v>
      </c>
      <c r="U6407" s="1" t="s">
        <v>18075</v>
      </c>
      <c r="V6407" s="1" t="s">
        <v>18005</v>
      </c>
      <c r="W6407" s="1" t="s">
        <v>18331</v>
      </c>
      <c r="X6407" s="1" t="s">
        <v>18131</v>
      </c>
    </row>
    <row r="6408" spans="1:24" ht="12.75" x14ac:dyDescent="0.2">
      <c r="A6408" s="1" t="s">
        <v>18323</v>
      </c>
      <c r="B6408" s="1" t="s">
        <v>18344</v>
      </c>
      <c r="C6408" s="1" t="s">
        <v>18345</v>
      </c>
      <c r="D6408" s="1" t="s">
        <v>18345</v>
      </c>
      <c r="E6408" s="1" t="s">
        <v>18326</v>
      </c>
      <c r="F6408" s="1">
        <v>291</v>
      </c>
      <c r="G6408" s="3">
        <v>638441133140</v>
      </c>
      <c r="H6408" s="1">
        <v>2.5</v>
      </c>
      <c r="I6408" s="1">
        <v>13</v>
      </c>
      <c r="J6408" s="1">
        <v>2.5</v>
      </c>
      <c r="K6408" s="1">
        <v>1.1000000000000001</v>
      </c>
      <c r="L6408" s="2" t="s">
        <v>18327</v>
      </c>
      <c r="M6408" s="2" t="s">
        <v>18328</v>
      </c>
      <c r="N6408" s="2" t="s">
        <v>18329</v>
      </c>
      <c r="O6408" s="1" t="s">
        <v>503</v>
      </c>
      <c r="P6408" s="1" t="s">
        <v>41</v>
      </c>
      <c r="R6408" s="1" t="s">
        <v>17998</v>
      </c>
      <c r="S6408" s="2" t="s">
        <v>17999</v>
      </c>
      <c r="T6408" s="1" t="s">
        <v>18330</v>
      </c>
      <c r="U6408" s="1" t="s">
        <v>18075</v>
      </c>
      <c r="V6408" s="1" t="s">
        <v>18005</v>
      </c>
      <c r="W6408" s="1" t="s">
        <v>18331</v>
      </c>
      <c r="X6408" s="1" t="s">
        <v>18131</v>
      </c>
    </row>
    <row r="6409" spans="1:24" ht="12.75" x14ac:dyDescent="0.2">
      <c r="A6409" s="1" t="s">
        <v>18323</v>
      </c>
      <c r="B6409" s="1" t="s">
        <v>18346</v>
      </c>
      <c r="C6409" s="1" t="s">
        <v>18347</v>
      </c>
      <c r="D6409" s="1" t="s">
        <v>18347</v>
      </c>
      <c r="E6409" s="1" t="s">
        <v>18326</v>
      </c>
      <c r="F6409" s="1">
        <v>291</v>
      </c>
      <c r="G6409" s="3">
        <v>638441269634</v>
      </c>
      <c r="H6409" s="1">
        <v>2.5</v>
      </c>
      <c r="I6409" s="1">
        <v>13</v>
      </c>
      <c r="J6409" s="1">
        <v>2.5</v>
      </c>
      <c r="K6409" s="1">
        <v>1.1000000000000001</v>
      </c>
      <c r="L6409" s="2" t="s">
        <v>18327</v>
      </c>
      <c r="M6409" s="2" t="s">
        <v>18328</v>
      </c>
      <c r="N6409" s="2" t="s">
        <v>18329</v>
      </c>
      <c r="O6409" s="1" t="s">
        <v>503</v>
      </c>
      <c r="P6409" s="1" t="s">
        <v>41</v>
      </c>
      <c r="R6409" s="1" t="s">
        <v>17998</v>
      </c>
      <c r="S6409" s="2" t="s">
        <v>17999</v>
      </c>
      <c r="T6409" s="1" t="s">
        <v>18330</v>
      </c>
      <c r="U6409" s="1" t="s">
        <v>18075</v>
      </c>
      <c r="V6409" s="1" t="s">
        <v>18005</v>
      </c>
      <c r="W6409" s="1" t="s">
        <v>18331</v>
      </c>
      <c r="X6409" s="1" t="s">
        <v>18131</v>
      </c>
    </row>
    <row r="6410" spans="1:24" ht="12.75" x14ac:dyDescent="0.2">
      <c r="A6410" s="1" t="s">
        <v>18323</v>
      </c>
      <c r="B6410" s="1" t="s">
        <v>18362</v>
      </c>
      <c r="C6410" s="1" t="s">
        <v>18363</v>
      </c>
      <c r="D6410" s="1" t="s">
        <v>18363</v>
      </c>
      <c r="E6410" s="1" t="s">
        <v>18326</v>
      </c>
      <c r="F6410" s="1">
        <v>345</v>
      </c>
      <c r="G6410" s="3">
        <v>638441378596</v>
      </c>
      <c r="H6410" s="1">
        <v>2.5</v>
      </c>
      <c r="I6410" s="1">
        <v>13</v>
      </c>
      <c r="J6410" s="1">
        <v>2.5</v>
      </c>
      <c r="K6410" s="1">
        <v>1.1000000000000001</v>
      </c>
      <c r="L6410" s="2" t="s">
        <v>18327</v>
      </c>
      <c r="M6410" s="2" t="s">
        <v>18328</v>
      </c>
      <c r="N6410" s="2" t="s">
        <v>18329</v>
      </c>
      <c r="O6410" s="1" t="s">
        <v>503</v>
      </c>
      <c r="P6410" s="1" t="s">
        <v>41</v>
      </c>
      <c r="R6410" s="1" t="s">
        <v>17998</v>
      </c>
      <c r="S6410" s="2" t="s">
        <v>17999</v>
      </c>
      <c r="T6410" s="1" t="s">
        <v>18330</v>
      </c>
      <c r="U6410" s="1" t="s">
        <v>18075</v>
      </c>
      <c r="V6410" s="1" t="s">
        <v>18005</v>
      </c>
      <c r="W6410" s="1" t="s">
        <v>18331</v>
      </c>
      <c r="X6410" s="1" t="s">
        <v>18131</v>
      </c>
    </row>
    <row r="6411" spans="1:24" ht="12.75" x14ac:dyDescent="0.2">
      <c r="A6411" s="1" t="s">
        <v>18323</v>
      </c>
      <c r="B6411" s="1" t="s">
        <v>18334</v>
      </c>
      <c r="C6411" s="1" t="s">
        <v>18335</v>
      </c>
      <c r="D6411" s="1" t="s">
        <v>18335</v>
      </c>
      <c r="E6411" s="1" t="s">
        <v>18326</v>
      </c>
      <c r="F6411" s="1">
        <v>129</v>
      </c>
      <c r="G6411" s="3">
        <v>638441133119</v>
      </c>
      <c r="H6411" s="1">
        <v>2.5</v>
      </c>
      <c r="I6411" s="1">
        <v>13</v>
      </c>
      <c r="J6411" s="1">
        <v>2.5</v>
      </c>
      <c r="K6411" s="1">
        <v>1.1000000000000001</v>
      </c>
      <c r="L6411" s="2" t="s">
        <v>18327</v>
      </c>
      <c r="M6411" s="2" t="s">
        <v>18328</v>
      </c>
      <c r="N6411" s="2" t="s">
        <v>18329</v>
      </c>
      <c r="O6411" s="1" t="s">
        <v>503</v>
      </c>
      <c r="P6411" s="1" t="s">
        <v>41</v>
      </c>
      <c r="R6411" s="1" t="s">
        <v>17998</v>
      </c>
      <c r="S6411" s="2" t="s">
        <v>17999</v>
      </c>
      <c r="T6411" s="1" t="s">
        <v>18330</v>
      </c>
      <c r="U6411" s="1" t="s">
        <v>18075</v>
      </c>
      <c r="V6411" s="1" t="s">
        <v>18005</v>
      </c>
      <c r="W6411" s="1" t="s">
        <v>18331</v>
      </c>
      <c r="X6411" s="1" t="s">
        <v>18131</v>
      </c>
    </row>
    <row r="6412" spans="1:24" ht="12.75" x14ac:dyDescent="0.2">
      <c r="A6412" s="1" t="s">
        <v>18323</v>
      </c>
      <c r="B6412" s="1" t="s">
        <v>18348</v>
      </c>
      <c r="C6412" s="1" t="s">
        <v>18349</v>
      </c>
      <c r="D6412" s="1" t="s">
        <v>18349</v>
      </c>
      <c r="E6412" s="1" t="s">
        <v>18326</v>
      </c>
      <c r="F6412" s="1">
        <v>291</v>
      </c>
      <c r="G6412" s="3">
        <v>638441396729</v>
      </c>
      <c r="H6412" s="1">
        <v>2.5</v>
      </c>
      <c r="I6412" s="1">
        <v>13</v>
      </c>
      <c r="J6412" s="1">
        <v>2.5</v>
      </c>
      <c r="K6412" s="1">
        <v>1.1000000000000001</v>
      </c>
      <c r="L6412" s="2" t="s">
        <v>18327</v>
      </c>
      <c r="M6412" s="2" t="s">
        <v>18328</v>
      </c>
      <c r="N6412" s="2" t="s">
        <v>18329</v>
      </c>
      <c r="O6412" s="1" t="s">
        <v>503</v>
      </c>
      <c r="P6412" s="1" t="s">
        <v>41</v>
      </c>
      <c r="R6412" s="1" t="s">
        <v>17998</v>
      </c>
      <c r="S6412" s="2" t="s">
        <v>17999</v>
      </c>
      <c r="T6412" s="1" t="s">
        <v>18330</v>
      </c>
      <c r="U6412" s="1" t="s">
        <v>18075</v>
      </c>
      <c r="V6412" s="1" t="s">
        <v>18005</v>
      </c>
      <c r="W6412" s="1" t="s">
        <v>18331</v>
      </c>
      <c r="X6412" s="1" t="s">
        <v>18131</v>
      </c>
    </row>
    <row r="6413" spans="1:24" ht="12.75" x14ac:dyDescent="0.2">
      <c r="A6413" s="1" t="s">
        <v>18323</v>
      </c>
      <c r="B6413" s="1" t="s">
        <v>18364</v>
      </c>
      <c r="C6413" s="1" t="s">
        <v>18365</v>
      </c>
      <c r="D6413" s="1" t="s">
        <v>18365</v>
      </c>
      <c r="E6413" s="1" t="s">
        <v>18326</v>
      </c>
      <c r="F6413" s="1">
        <v>345</v>
      </c>
      <c r="G6413" s="3">
        <v>638441267128</v>
      </c>
      <c r="H6413" s="1">
        <v>2.5</v>
      </c>
      <c r="I6413" s="1">
        <v>13</v>
      </c>
      <c r="J6413" s="1">
        <v>2.5</v>
      </c>
      <c r="K6413" s="1">
        <v>1.1000000000000001</v>
      </c>
      <c r="L6413" s="2" t="s">
        <v>18327</v>
      </c>
      <c r="M6413" s="2" t="s">
        <v>18328</v>
      </c>
      <c r="N6413" s="2" t="s">
        <v>18329</v>
      </c>
      <c r="O6413" s="1" t="s">
        <v>503</v>
      </c>
      <c r="P6413" s="1" t="s">
        <v>41</v>
      </c>
      <c r="R6413" s="1" t="s">
        <v>17998</v>
      </c>
      <c r="S6413" s="2" t="s">
        <v>17999</v>
      </c>
      <c r="T6413" s="1" t="s">
        <v>18330</v>
      </c>
      <c r="U6413" s="1" t="s">
        <v>18075</v>
      </c>
      <c r="V6413" s="1" t="s">
        <v>18005</v>
      </c>
      <c r="W6413" s="1" t="s">
        <v>18331</v>
      </c>
      <c r="X6413" s="1" t="s">
        <v>18131</v>
      </c>
    </row>
    <row r="6414" spans="1:24" ht="12.75" x14ac:dyDescent="0.2">
      <c r="A6414" s="1" t="s">
        <v>18323</v>
      </c>
      <c r="B6414" s="1" t="s">
        <v>18324</v>
      </c>
      <c r="C6414" s="1" t="s">
        <v>18325</v>
      </c>
      <c r="D6414" s="1" t="s">
        <v>18325</v>
      </c>
      <c r="E6414" s="1" t="s">
        <v>18326</v>
      </c>
      <c r="F6414" s="1">
        <v>84</v>
      </c>
      <c r="G6414" s="3">
        <v>638441133089</v>
      </c>
      <c r="H6414" s="1">
        <v>2.5</v>
      </c>
      <c r="I6414" s="1">
        <v>13</v>
      </c>
      <c r="J6414" s="1">
        <v>2.5</v>
      </c>
      <c r="K6414" s="1">
        <v>1.1000000000000001</v>
      </c>
      <c r="L6414" s="2" t="s">
        <v>18327</v>
      </c>
      <c r="M6414" s="2" t="s">
        <v>18328</v>
      </c>
      <c r="N6414" s="2" t="s">
        <v>18329</v>
      </c>
      <c r="O6414" s="1" t="s">
        <v>503</v>
      </c>
      <c r="P6414" s="1" t="s">
        <v>41</v>
      </c>
      <c r="R6414" s="1" t="s">
        <v>17998</v>
      </c>
      <c r="S6414" s="2" t="s">
        <v>17999</v>
      </c>
      <c r="T6414" s="1" t="s">
        <v>18330</v>
      </c>
      <c r="U6414" s="1" t="s">
        <v>18075</v>
      </c>
      <c r="V6414" s="1" t="s">
        <v>18005</v>
      </c>
      <c r="W6414" s="1" t="s">
        <v>18331</v>
      </c>
      <c r="X6414" s="1" t="s">
        <v>18131</v>
      </c>
    </row>
    <row r="6415" spans="1:24" ht="12.75" x14ac:dyDescent="0.2">
      <c r="A6415" s="1" t="s">
        <v>18323</v>
      </c>
      <c r="B6415" s="1" t="s">
        <v>18366</v>
      </c>
      <c r="C6415" s="1" t="s">
        <v>18367</v>
      </c>
      <c r="D6415" s="1" t="s">
        <v>18367</v>
      </c>
      <c r="E6415" s="1" t="s">
        <v>18326</v>
      </c>
      <c r="F6415" s="1">
        <v>345</v>
      </c>
      <c r="G6415" s="3">
        <v>638441166995</v>
      </c>
      <c r="H6415" s="1">
        <v>2.5</v>
      </c>
      <c r="I6415" s="1">
        <v>13</v>
      </c>
      <c r="J6415" s="1">
        <v>2.5</v>
      </c>
      <c r="K6415" s="1">
        <v>1.1000000000000001</v>
      </c>
      <c r="L6415" s="2" t="s">
        <v>18327</v>
      </c>
      <c r="M6415" s="2" t="s">
        <v>18328</v>
      </c>
      <c r="N6415" s="2" t="s">
        <v>18329</v>
      </c>
      <c r="O6415" s="1" t="s">
        <v>503</v>
      </c>
      <c r="P6415" s="1" t="s">
        <v>41</v>
      </c>
      <c r="R6415" s="1" t="s">
        <v>17998</v>
      </c>
      <c r="S6415" s="2" t="s">
        <v>17999</v>
      </c>
      <c r="T6415" s="1" t="s">
        <v>18330</v>
      </c>
      <c r="U6415" s="1" t="s">
        <v>18075</v>
      </c>
      <c r="V6415" s="1" t="s">
        <v>18005</v>
      </c>
      <c r="W6415" s="1" t="s">
        <v>18331</v>
      </c>
      <c r="X6415" s="1" t="s">
        <v>18131</v>
      </c>
    </row>
    <row r="6416" spans="1:24" ht="12.75" x14ac:dyDescent="0.2">
      <c r="A6416" s="1" t="s">
        <v>18323</v>
      </c>
      <c r="B6416" s="1" t="s">
        <v>18368</v>
      </c>
      <c r="C6416" s="1" t="s">
        <v>18369</v>
      </c>
      <c r="D6416" s="1" t="s">
        <v>18369</v>
      </c>
      <c r="E6416" s="1" t="s">
        <v>18326</v>
      </c>
      <c r="F6416" s="1">
        <v>345</v>
      </c>
      <c r="G6416" s="3">
        <v>638441134819</v>
      </c>
      <c r="H6416" s="1">
        <v>2.5</v>
      </c>
      <c r="I6416" s="1">
        <v>13</v>
      </c>
      <c r="J6416" s="1">
        <v>2.5</v>
      </c>
      <c r="K6416" s="1">
        <v>1.1000000000000001</v>
      </c>
      <c r="L6416" s="2" t="s">
        <v>18327</v>
      </c>
      <c r="M6416" s="2" t="s">
        <v>18328</v>
      </c>
      <c r="N6416" s="2" t="s">
        <v>18329</v>
      </c>
      <c r="O6416" s="1" t="s">
        <v>503</v>
      </c>
      <c r="P6416" s="1" t="s">
        <v>41</v>
      </c>
      <c r="R6416" s="1" t="s">
        <v>17998</v>
      </c>
      <c r="S6416" s="2" t="s">
        <v>17999</v>
      </c>
      <c r="T6416" s="1" t="s">
        <v>18330</v>
      </c>
      <c r="U6416" s="1" t="s">
        <v>18075</v>
      </c>
      <c r="V6416" s="1" t="s">
        <v>18005</v>
      </c>
      <c r="W6416" s="1" t="s">
        <v>18331</v>
      </c>
      <c r="X6416" s="1" t="s">
        <v>18131</v>
      </c>
    </row>
    <row r="6417" spans="1:24" ht="12.75" x14ac:dyDescent="0.2">
      <c r="A6417" s="1" t="s">
        <v>18323</v>
      </c>
      <c r="B6417" s="1" t="s">
        <v>18360</v>
      </c>
      <c r="C6417" s="1" t="s">
        <v>18361</v>
      </c>
      <c r="D6417" s="1" t="s">
        <v>18361</v>
      </c>
      <c r="E6417" s="1" t="s">
        <v>18326</v>
      </c>
      <c r="F6417" s="1">
        <v>345</v>
      </c>
      <c r="G6417" s="3">
        <v>638441409450</v>
      </c>
      <c r="H6417" s="1">
        <v>2.5</v>
      </c>
      <c r="I6417" s="1">
        <v>13</v>
      </c>
      <c r="J6417" s="1">
        <v>2.5</v>
      </c>
      <c r="K6417" s="1">
        <v>1.1000000000000001</v>
      </c>
      <c r="L6417" s="2" t="s">
        <v>18327</v>
      </c>
      <c r="M6417" s="2" t="s">
        <v>18328</v>
      </c>
      <c r="N6417" s="2" t="s">
        <v>18329</v>
      </c>
      <c r="O6417" s="1" t="s">
        <v>503</v>
      </c>
      <c r="P6417" s="1" t="s">
        <v>41</v>
      </c>
      <c r="R6417" s="1" t="s">
        <v>17998</v>
      </c>
      <c r="S6417" s="2" t="s">
        <v>17999</v>
      </c>
      <c r="T6417" s="1" t="s">
        <v>18330</v>
      </c>
      <c r="U6417" s="1" t="s">
        <v>18075</v>
      </c>
      <c r="V6417" s="1" t="s">
        <v>18005</v>
      </c>
      <c r="W6417" s="1" t="s">
        <v>18331</v>
      </c>
      <c r="X6417" s="1" t="s">
        <v>18131</v>
      </c>
    </row>
    <row r="6418" spans="1:24" ht="12.75" x14ac:dyDescent="0.2">
      <c r="A6418" s="1" t="s">
        <v>18323</v>
      </c>
      <c r="B6418" s="1" t="s">
        <v>18370</v>
      </c>
      <c r="C6418" s="1" t="s">
        <v>18371</v>
      </c>
      <c r="D6418" s="1" t="s">
        <v>18371</v>
      </c>
      <c r="E6418" s="1" t="s">
        <v>18326</v>
      </c>
      <c r="F6418" s="1">
        <v>345</v>
      </c>
      <c r="G6418" s="3">
        <v>638441133188</v>
      </c>
      <c r="H6418" s="1">
        <v>2.5</v>
      </c>
      <c r="I6418" s="1">
        <v>13</v>
      </c>
      <c r="J6418" s="1">
        <v>2.5</v>
      </c>
      <c r="K6418" s="1">
        <v>1.1000000000000001</v>
      </c>
      <c r="L6418" s="2" t="s">
        <v>18327</v>
      </c>
      <c r="M6418" s="2" t="s">
        <v>18328</v>
      </c>
      <c r="N6418" s="2" t="s">
        <v>18329</v>
      </c>
      <c r="O6418" s="1" t="s">
        <v>503</v>
      </c>
      <c r="P6418" s="1" t="s">
        <v>41</v>
      </c>
      <c r="R6418" s="1" t="s">
        <v>17998</v>
      </c>
      <c r="S6418" s="2" t="s">
        <v>17999</v>
      </c>
      <c r="T6418" s="1" t="s">
        <v>18330</v>
      </c>
      <c r="U6418" s="1" t="s">
        <v>18075</v>
      </c>
      <c r="V6418" s="1" t="s">
        <v>18005</v>
      </c>
      <c r="W6418" s="1" t="s">
        <v>18331</v>
      </c>
      <c r="X6418" s="1" t="s">
        <v>18131</v>
      </c>
    </row>
    <row r="6419" spans="1:24" ht="12.75" x14ac:dyDescent="0.2">
      <c r="A6419" s="1" t="s">
        <v>18323</v>
      </c>
      <c r="B6419" s="1" t="s">
        <v>22318</v>
      </c>
      <c r="C6419" s="1" t="s">
        <v>22319</v>
      </c>
      <c r="D6419" s="1" t="s">
        <v>22319</v>
      </c>
      <c r="E6419" s="1" t="s">
        <v>18326</v>
      </c>
      <c r="F6419" s="1">
        <v>345</v>
      </c>
      <c r="G6419" s="3">
        <v>638441424668</v>
      </c>
      <c r="H6419" s="1">
        <v>2.5</v>
      </c>
      <c r="I6419" s="1">
        <v>13</v>
      </c>
      <c r="J6419" s="1">
        <v>2.5</v>
      </c>
      <c r="K6419" s="1">
        <v>1.1000000000000001</v>
      </c>
      <c r="L6419" s="2" t="s">
        <v>18327</v>
      </c>
      <c r="M6419" s="2" t="s">
        <v>18328</v>
      </c>
      <c r="N6419" s="2" t="s">
        <v>18329</v>
      </c>
      <c r="O6419" s="1" t="s">
        <v>503</v>
      </c>
      <c r="P6419" s="1" t="s">
        <v>41</v>
      </c>
      <c r="R6419" s="1" t="s">
        <v>17998</v>
      </c>
      <c r="S6419" s="2" t="s">
        <v>17999</v>
      </c>
      <c r="T6419" s="1" t="s">
        <v>18330</v>
      </c>
      <c r="U6419" s="1" t="s">
        <v>18075</v>
      </c>
      <c r="V6419" s="1" t="s">
        <v>18005</v>
      </c>
      <c r="W6419" s="1" t="s">
        <v>18331</v>
      </c>
      <c r="X6419" s="1" t="s">
        <v>18131</v>
      </c>
    </row>
    <row r="6420" spans="1:24" ht="12.75" x14ac:dyDescent="0.2">
      <c r="A6420" s="1" t="s">
        <v>18323</v>
      </c>
      <c r="B6420" s="1" t="s">
        <v>18350</v>
      </c>
      <c r="C6420" s="1" t="s">
        <v>18351</v>
      </c>
      <c r="D6420" s="1" t="s">
        <v>18351</v>
      </c>
      <c r="E6420" s="1" t="s">
        <v>18326</v>
      </c>
      <c r="F6420" s="1">
        <v>187</v>
      </c>
      <c r="G6420" s="3">
        <v>638441133171</v>
      </c>
      <c r="H6420" s="1">
        <v>2.5</v>
      </c>
      <c r="I6420" s="1">
        <v>13</v>
      </c>
      <c r="J6420" s="1">
        <v>2.5</v>
      </c>
      <c r="K6420" s="1">
        <v>1.1000000000000001</v>
      </c>
      <c r="L6420" s="2" t="s">
        <v>18327</v>
      </c>
      <c r="M6420" s="2" t="s">
        <v>18328</v>
      </c>
      <c r="N6420" s="2" t="s">
        <v>18329</v>
      </c>
      <c r="O6420" s="1" t="s">
        <v>503</v>
      </c>
      <c r="P6420" s="1" t="s">
        <v>41</v>
      </c>
      <c r="R6420" s="1" t="s">
        <v>17998</v>
      </c>
      <c r="S6420" s="2" t="s">
        <v>17999</v>
      </c>
      <c r="T6420" s="1" t="s">
        <v>18330</v>
      </c>
      <c r="U6420" s="1" t="s">
        <v>18075</v>
      </c>
      <c r="V6420" s="1" t="s">
        <v>18005</v>
      </c>
      <c r="W6420" s="1" t="s">
        <v>18331</v>
      </c>
      <c r="X6420" s="1" t="s">
        <v>18131</v>
      </c>
    </row>
    <row r="6421" spans="1:24" ht="12.75" x14ac:dyDescent="0.2">
      <c r="A6421" s="1" t="s">
        <v>18323</v>
      </c>
      <c r="B6421" s="1" t="s">
        <v>18336</v>
      </c>
      <c r="C6421" s="1" t="s">
        <v>18337</v>
      </c>
      <c r="D6421" s="1" t="s">
        <v>18337</v>
      </c>
      <c r="E6421" s="1" t="s">
        <v>18326</v>
      </c>
      <c r="F6421" s="1">
        <v>187</v>
      </c>
      <c r="G6421" s="3">
        <v>638441133157</v>
      </c>
      <c r="H6421" s="1">
        <v>2.5</v>
      </c>
      <c r="I6421" s="1">
        <v>13</v>
      </c>
      <c r="J6421" s="1">
        <v>2.5</v>
      </c>
      <c r="K6421" s="1">
        <v>1.1000000000000001</v>
      </c>
      <c r="L6421" s="2" t="s">
        <v>18327</v>
      </c>
      <c r="M6421" s="2" t="s">
        <v>18328</v>
      </c>
      <c r="N6421" s="2" t="s">
        <v>18329</v>
      </c>
      <c r="O6421" s="1" t="s">
        <v>503</v>
      </c>
      <c r="P6421" s="1" t="s">
        <v>41</v>
      </c>
      <c r="R6421" s="1" t="s">
        <v>17998</v>
      </c>
      <c r="S6421" s="2" t="s">
        <v>17999</v>
      </c>
      <c r="T6421" s="1" t="s">
        <v>18330</v>
      </c>
      <c r="U6421" s="1" t="s">
        <v>18075</v>
      </c>
      <c r="V6421" s="1" t="s">
        <v>18005</v>
      </c>
      <c r="W6421" s="1" t="s">
        <v>18331</v>
      </c>
      <c r="X6421" s="1" t="s">
        <v>18131</v>
      </c>
    </row>
    <row r="6422" spans="1:24" ht="12.75" x14ac:dyDescent="0.2">
      <c r="A6422" s="1" t="s">
        <v>18323</v>
      </c>
      <c r="B6422" s="1" t="s">
        <v>18352</v>
      </c>
      <c r="C6422" s="1" t="s">
        <v>18353</v>
      </c>
      <c r="D6422" s="1" t="s">
        <v>18353</v>
      </c>
      <c r="E6422" s="1" t="s">
        <v>18326</v>
      </c>
      <c r="F6422" s="1">
        <v>291</v>
      </c>
      <c r="G6422" s="3">
        <v>638441273419</v>
      </c>
      <c r="H6422" s="1">
        <v>2.5</v>
      </c>
      <c r="I6422" s="1">
        <v>13</v>
      </c>
      <c r="J6422" s="1">
        <v>2.5</v>
      </c>
      <c r="K6422" s="1">
        <v>1.1000000000000001</v>
      </c>
      <c r="L6422" s="2" t="s">
        <v>18327</v>
      </c>
      <c r="M6422" s="2" t="s">
        <v>18328</v>
      </c>
      <c r="N6422" s="2" t="s">
        <v>18329</v>
      </c>
      <c r="O6422" s="1" t="s">
        <v>503</v>
      </c>
      <c r="P6422" s="1" t="s">
        <v>41</v>
      </c>
      <c r="R6422" s="1" t="s">
        <v>17998</v>
      </c>
      <c r="S6422" s="2" t="s">
        <v>17999</v>
      </c>
      <c r="T6422" s="1" t="s">
        <v>18330</v>
      </c>
      <c r="U6422" s="1" t="s">
        <v>18075</v>
      </c>
      <c r="V6422" s="1" t="s">
        <v>18005</v>
      </c>
      <c r="W6422" s="1" t="s">
        <v>18331</v>
      </c>
      <c r="X6422" s="1" t="s">
        <v>18131</v>
      </c>
    </row>
    <row r="6423" spans="1:24" ht="12.75" x14ac:dyDescent="0.2">
      <c r="A6423" s="1" t="s">
        <v>18323</v>
      </c>
      <c r="B6423" s="1" t="s">
        <v>18372</v>
      </c>
      <c r="C6423" s="1" t="s">
        <v>18373</v>
      </c>
      <c r="D6423" s="1" t="s">
        <v>18373</v>
      </c>
      <c r="E6423" s="1" t="s">
        <v>18326</v>
      </c>
      <c r="F6423" s="1">
        <v>291</v>
      </c>
      <c r="G6423" s="3">
        <v>638441133126</v>
      </c>
      <c r="H6423" s="1">
        <v>2.5</v>
      </c>
      <c r="I6423" s="1">
        <v>13</v>
      </c>
      <c r="J6423" s="1">
        <v>2.5</v>
      </c>
      <c r="K6423" s="1">
        <v>1.1000000000000001</v>
      </c>
      <c r="L6423" s="2" t="s">
        <v>18327</v>
      </c>
      <c r="M6423" s="2" t="s">
        <v>18328</v>
      </c>
      <c r="N6423" s="2" t="s">
        <v>18329</v>
      </c>
      <c r="O6423" s="1" t="s">
        <v>503</v>
      </c>
      <c r="P6423" s="1" t="s">
        <v>41</v>
      </c>
      <c r="R6423" s="1" t="s">
        <v>17998</v>
      </c>
      <c r="S6423" s="2" t="s">
        <v>17999</v>
      </c>
      <c r="T6423" s="1" t="s">
        <v>18330</v>
      </c>
      <c r="U6423" s="1" t="s">
        <v>18075</v>
      </c>
      <c r="V6423" s="1" t="s">
        <v>18005</v>
      </c>
      <c r="W6423" s="1" t="s">
        <v>18331</v>
      </c>
      <c r="X6423" s="1" t="s">
        <v>18131</v>
      </c>
    </row>
    <row r="6424" spans="1:24" ht="12.75" x14ac:dyDescent="0.2">
      <c r="A6424" s="1" t="s">
        <v>18323</v>
      </c>
      <c r="B6424" s="1" t="s">
        <v>18338</v>
      </c>
      <c r="C6424" s="1" t="s">
        <v>18339</v>
      </c>
      <c r="D6424" s="1" t="s">
        <v>18339</v>
      </c>
      <c r="E6424" s="1" t="s">
        <v>18326</v>
      </c>
      <c r="F6424" s="1">
        <v>129</v>
      </c>
      <c r="G6424" s="3">
        <v>638441133102</v>
      </c>
      <c r="H6424" s="1">
        <v>2.5</v>
      </c>
      <c r="I6424" s="1">
        <v>13</v>
      </c>
      <c r="J6424" s="1">
        <v>2.5</v>
      </c>
      <c r="K6424" s="1">
        <v>1.1000000000000001</v>
      </c>
      <c r="L6424" s="2" t="s">
        <v>18327</v>
      </c>
      <c r="M6424" s="2" t="s">
        <v>18328</v>
      </c>
      <c r="N6424" s="2" t="s">
        <v>18329</v>
      </c>
      <c r="O6424" s="1" t="s">
        <v>503</v>
      </c>
      <c r="P6424" s="1" t="s">
        <v>41</v>
      </c>
      <c r="R6424" s="1" t="s">
        <v>17998</v>
      </c>
      <c r="S6424" s="2" t="s">
        <v>17999</v>
      </c>
      <c r="T6424" s="1" t="s">
        <v>18330</v>
      </c>
      <c r="U6424" s="1" t="s">
        <v>18075</v>
      </c>
      <c r="V6424" s="1" t="s">
        <v>18005</v>
      </c>
      <c r="W6424" s="1" t="s">
        <v>18331</v>
      </c>
      <c r="X6424" s="1" t="s">
        <v>18131</v>
      </c>
    </row>
    <row r="6425" spans="1:24" ht="12.75" x14ac:dyDescent="0.2">
      <c r="A6425" s="1" t="s">
        <v>18323</v>
      </c>
      <c r="B6425" s="1" t="s">
        <v>18374</v>
      </c>
      <c r="C6425" s="1" t="s">
        <v>18375</v>
      </c>
      <c r="D6425" s="1" t="s">
        <v>18375</v>
      </c>
      <c r="E6425" s="1" t="s">
        <v>18326</v>
      </c>
      <c r="F6425" s="1">
        <v>345</v>
      </c>
      <c r="G6425" s="3">
        <v>638441133133</v>
      </c>
      <c r="H6425" s="1">
        <v>2.5</v>
      </c>
      <c r="I6425" s="1">
        <v>13</v>
      </c>
      <c r="J6425" s="1">
        <v>2.5</v>
      </c>
      <c r="K6425" s="1">
        <v>1.1000000000000001</v>
      </c>
      <c r="L6425" s="2" t="s">
        <v>18327</v>
      </c>
      <c r="M6425" s="2" t="s">
        <v>18328</v>
      </c>
      <c r="N6425" s="2" t="s">
        <v>18329</v>
      </c>
      <c r="O6425" s="1" t="s">
        <v>503</v>
      </c>
      <c r="P6425" s="1" t="s">
        <v>41</v>
      </c>
      <c r="R6425" s="1" t="s">
        <v>17998</v>
      </c>
      <c r="S6425" s="2" t="s">
        <v>17999</v>
      </c>
      <c r="T6425" s="1" t="s">
        <v>18330</v>
      </c>
      <c r="U6425" s="1" t="s">
        <v>18075</v>
      </c>
      <c r="V6425" s="1" t="s">
        <v>18005</v>
      </c>
      <c r="W6425" s="1" t="s">
        <v>18331</v>
      </c>
      <c r="X6425" s="1" t="s">
        <v>18131</v>
      </c>
    </row>
    <row r="6426" spans="1:24" ht="12.75" x14ac:dyDescent="0.2">
      <c r="A6426" s="1" t="s">
        <v>18323</v>
      </c>
      <c r="B6426" s="1" t="s">
        <v>18376</v>
      </c>
      <c r="C6426" s="1" t="s">
        <v>18377</v>
      </c>
      <c r="D6426" s="1" t="s">
        <v>18377</v>
      </c>
      <c r="E6426" s="1" t="s">
        <v>18326</v>
      </c>
      <c r="F6426" s="1">
        <v>345</v>
      </c>
      <c r="G6426" s="3">
        <v>638441133225</v>
      </c>
      <c r="H6426" s="1">
        <v>2.5</v>
      </c>
      <c r="I6426" s="1">
        <v>13</v>
      </c>
      <c r="J6426" s="1">
        <v>2.5</v>
      </c>
      <c r="K6426" s="1">
        <v>1.1000000000000001</v>
      </c>
      <c r="L6426" s="2" t="s">
        <v>18327</v>
      </c>
      <c r="M6426" s="2" t="s">
        <v>18328</v>
      </c>
      <c r="N6426" s="2" t="s">
        <v>18329</v>
      </c>
      <c r="O6426" s="1" t="s">
        <v>503</v>
      </c>
      <c r="P6426" s="1" t="s">
        <v>41</v>
      </c>
      <c r="R6426" s="1" t="s">
        <v>17998</v>
      </c>
      <c r="S6426" s="2" t="s">
        <v>17999</v>
      </c>
      <c r="T6426" s="1" t="s">
        <v>18330</v>
      </c>
      <c r="U6426" s="1" t="s">
        <v>18075</v>
      </c>
      <c r="V6426" s="1" t="s">
        <v>18005</v>
      </c>
      <c r="W6426" s="1" t="s">
        <v>18331</v>
      </c>
      <c r="X6426" s="1" t="s">
        <v>18131</v>
      </c>
    </row>
    <row r="6427" spans="1:24" ht="12.75" x14ac:dyDescent="0.2">
      <c r="A6427" s="1" t="s">
        <v>18323</v>
      </c>
      <c r="B6427" s="1" t="s">
        <v>18354</v>
      </c>
      <c r="C6427" s="1" t="s">
        <v>18355</v>
      </c>
      <c r="D6427" s="1" t="s">
        <v>18355</v>
      </c>
      <c r="E6427" s="1" t="s">
        <v>18326</v>
      </c>
      <c r="F6427" s="1">
        <v>291</v>
      </c>
      <c r="G6427" s="3">
        <v>638441265612</v>
      </c>
      <c r="H6427" s="1">
        <v>2.5</v>
      </c>
      <c r="I6427" s="1">
        <v>13</v>
      </c>
      <c r="J6427" s="1">
        <v>2.5</v>
      </c>
      <c r="K6427" s="1">
        <v>1.1000000000000001</v>
      </c>
      <c r="L6427" s="2" t="s">
        <v>18327</v>
      </c>
      <c r="M6427" s="2" t="s">
        <v>18328</v>
      </c>
      <c r="N6427" s="2" t="s">
        <v>18329</v>
      </c>
      <c r="O6427" s="1" t="s">
        <v>503</v>
      </c>
      <c r="P6427" s="1" t="s">
        <v>41</v>
      </c>
      <c r="R6427" s="1" t="s">
        <v>17998</v>
      </c>
      <c r="S6427" s="2" t="s">
        <v>17999</v>
      </c>
      <c r="T6427" s="1" t="s">
        <v>18330</v>
      </c>
      <c r="U6427" s="1" t="s">
        <v>18075</v>
      </c>
      <c r="V6427" s="1" t="s">
        <v>18005</v>
      </c>
      <c r="W6427" s="1" t="s">
        <v>18331</v>
      </c>
      <c r="X6427" s="1" t="s">
        <v>18131</v>
      </c>
    </row>
    <row r="6428" spans="1:24" ht="12.75" x14ac:dyDescent="0.2">
      <c r="A6428" s="1" t="s">
        <v>18323</v>
      </c>
      <c r="B6428" s="1" t="s">
        <v>18356</v>
      </c>
      <c r="C6428" s="1" t="s">
        <v>18357</v>
      </c>
      <c r="D6428" s="1" t="s">
        <v>18357</v>
      </c>
      <c r="E6428" s="1" t="s">
        <v>18326</v>
      </c>
      <c r="F6428" s="1">
        <v>291</v>
      </c>
      <c r="G6428" s="3">
        <v>638441133096</v>
      </c>
      <c r="H6428" s="1">
        <v>2.5</v>
      </c>
      <c r="I6428" s="1">
        <v>13</v>
      </c>
      <c r="J6428" s="1">
        <v>2.5</v>
      </c>
      <c r="K6428" s="1">
        <v>1.1000000000000001</v>
      </c>
      <c r="L6428" s="2" t="s">
        <v>18327</v>
      </c>
      <c r="M6428" s="2" t="s">
        <v>18328</v>
      </c>
      <c r="N6428" s="2" t="s">
        <v>18329</v>
      </c>
      <c r="O6428" s="1" t="s">
        <v>503</v>
      </c>
      <c r="P6428" s="1" t="s">
        <v>41</v>
      </c>
      <c r="R6428" s="1" t="s">
        <v>17998</v>
      </c>
      <c r="S6428" s="2" t="s">
        <v>17999</v>
      </c>
      <c r="T6428" s="1" t="s">
        <v>18330</v>
      </c>
      <c r="U6428" s="1" t="s">
        <v>18075</v>
      </c>
      <c r="V6428" s="1" t="s">
        <v>18005</v>
      </c>
      <c r="W6428" s="1" t="s">
        <v>18331</v>
      </c>
      <c r="X6428" s="1" t="s">
        <v>18131</v>
      </c>
    </row>
    <row r="6429" spans="1:24" ht="12.75" x14ac:dyDescent="0.2">
      <c r="A6429" s="1" t="s">
        <v>18323</v>
      </c>
      <c r="B6429" s="1" t="s">
        <v>18378</v>
      </c>
      <c r="C6429" s="1" t="s">
        <v>18379</v>
      </c>
      <c r="D6429" s="1" t="s">
        <v>18379</v>
      </c>
      <c r="E6429" s="1" t="s">
        <v>18326</v>
      </c>
      <c r="F6429" s="1">
        <v>345</v>
      </c>
      <c r="G6429" s="3">
        <v>638441257563</v>
      </c>
      <c r="H6429" s="1">
        <v>2.5</v>
      </c>
      <c r="I6429" s="1">
        <v>13</v>
      </c>
      <c r="J6429" s="1">
        <v>2.5</v>
      </c>
      <c r="K6429" s="1">
        <v>1.1000000000000001</v>
      </c>
      <c r="L6429" s="2" t="s">
        <v>18327</v>
      </c>
      <c r="M6429" s="2" t="s">
        <v>18328</v>
      </c>
      <c r="N6429" s="2" t="s">
        <v>18329</v>
      </c>
      <c r="O6429" s="1" t="s">
        <v>503</v>
      </c>
      <c r="P6429" s="1" t="s">
        <v>41</v>
      </c>
      <c r="R6429" s="1" t="s">
        <v>17998</v>
      </c>
      <c r="S6429" s="2" t="s">
        <v>17999</v>
      </c>
      <c r="T6429" s="1" t="s">
        <v>18330</v>
      </c>
      <c r="U6429" s="1" t="s">
        <v>18075</v>
      </c>
      <c r="V6429" s="1" t="s">
        <v>18005</v>
      </c>
      <c r="W6429" s="1" t="s">
        <v>18331</v>
      </c>
      <c r="X6429" s="1" t="s">
        <v>18131</v>
      </c>
    </row>
    <row r="6430" spans="1:24" ht="12.75" x14ac:dyDescent="0.2">
      <c r="A6430" s="1" t="s">
        <v>18323</v>
      </c>
      <c r="B6430" s="1" t="s">
        <v>18332</v>
      </c>
      <c r="C6430" s="1" t="s">
        <v>18333</v>
      </c>
      <c r="D6430" s="1" t="s">
        <v>18333</v>
      </c>
      <c r="E6430" s="1" t="s">
        <v>18326</v>
      </c>
      <c r="F6430" s="1">
        <v>84</v>
      </c>
      <c r="G6430" s="3">
        <v>638441246369</v>
      </c>
      <c r="H6430" s="1">
        <v>2.5</v>
      </c>
      <c r="I6430" s="1">
        <v>13</v>
      </c>
      <c r="J6430" s="1">
        <v>2.5</v>
      </c>
      <c r="K6430" s="1">
        <v>1.1000000000000001</v>
      </c>
      <c r="L6430" s="2" t="s">
        <v>18327</v>
      </c>
      <c r="M6430" s="2" t="s">
        <v>18328</v>
      </c>
      <c r="N6430" s="2" t="s">
        <v>18329</v>
      </c>
      <c r="O6430" s="1" t="s">
        <v>503</v>
      </c>
      <c r="P6430" s="1" t="s">
        <v>41</v>
      </c>
      <c r="R6430" s="1" t="s">
        <v>17998</v>
      </c>
      <c r="S6430" s="2" t="s">
        <v>17999</v>
      </c>
      <c r="T6430" s="1" t="s">
        <v>18330</v>
      </c>
      <c r="U6430" s="1" t="s">
        <v>18075</v>
      </c>
      <c r="V6430" s="1" t="s">
        <v>18005</v>
      </c>
      <c r="W6430" s="1" t="s">
        <v>18331</v>
      </c>
      <c r="X6430" s="1" t="s">
        <v>18131</v>
      </c>
    </row>
    <row r="6431" spans="1:24" ht="12.75" x14ac:dyDescent="0.2">
      <c r="A6431" s="1" t="s">
        <v>18323</v>
      </c>
      <c r="B6431" s="1" t="s">
        <v>18340</v>
      </c>
      <c r="C6431" s="1" t="s">
        <v>18341</v>
      </c>
      <c r="D6431" s="1" t="s">
        <v>18341</v>
      </c>
      <c r="E6431" s="1" t="s">
        <v>18326</v>
      </c>
      <c r="F6431" s="1">
        <v>187</v>
      </c>
      <c r="G6431" s="3">
        <v>638441133164</v>
      </c>
      <c r="H6431" s="1">
        <v>2.5</v>
      </c>
      <c r="I6431" s="1">
        <v>13</v>
      </c>
      <c r="J6431" s="1">
        <v>2.5</v>
      </c>
      <c r="K6431" s="1">
        <v>1.1000000000000001</v>
      </c>
      <c r="L6431" s="2" t="s">
        <v>18327</v>
      </c>
      <c r="M6431" s="2" t="s">
        <v>18328</v>
      </c>
      <c r="N6431" s="2" t="s">
        <v>18329</v>
      </c>
      <c r="O6431" s="1" t="s">
        <v>503</v>
      </c>
      <c r="P6431" s="1" t="s">
        <v>41</v>
      </c>
      <c r="R6431" s="1" t="s">
        <v>17998</v>
      </c>
      <c r="S6431" s="2" t="s">
        <v>17999</v>
      </c>
      <c r="T6431" s="1" t="s">
        <v>18330</v>
      </c>
      <c r="U6431" s="1" t="s">
        <v>18075</v>
      </c>
      <c r="V6431" s="1" t="s">
        <v>18005</v>
      </c>
      <c r="W6431" s="1" t="s">
        <v>18331</v>
      </c>
      <c r="X6431" s="1" t="s">
        <v>18131</v>
      </c>
    </row>
    <row r="6432" spans="1:24" ht="12.75" x14ac:dyDescent="0.2">
      <c r="A6432" s="1" t="s">
        <v>18323</v>
      </c>
      <c r="B6432" s="1" t="s">
        <v>18380</v>
      </c>
      <c r="C6432" s="1" t="s">
        <v>18381</v>
      </c>
      <c r="D6432" s="1" t="s">
        <v>18381</v>
      </c>
      <c r="E6432" s="1" t="s">
        <v>18326</v>
      </c>
      <c r="F6432" s="1">
        <v>291</v>
      </c>
      <c r="G6432" s="3">
        <v>638441133218</v>
      </c>
      <c r="H6432" s="1">
        <v>2.5</v>
      </c>
      <c r="I6432" s="1">
        <v>13</v>
      </c>
      <c r="J6432" s="1">
        <v>2.5</v>
      </c>
      <c r="K6432" s="1">
        <v>1.1000000000000001</v>
      </c>
      <c r="L6432" s="2" t="s">
        <v>18327</v>
      </c>
      <c r="M6432" s="2" t="s">
        <v>18328</v>
      </c>
      <c r="N6432" s="2" t="s">
        <v>18329</v>
      </c>
      <c r="O6432" s="1" t="s">
        <v>503</v>
      </c>
      <c r="P6432" s="1" t="s">
        <v>41</v>
      </c>
      <c r="R6432" s="1" t="s">
        <v>17998</v>
      </c>
      <c r="S6432" s="2" t="s">
        <v>17999</v>
      </c>
      <c r="T6432" s="1" t="s">
        <v>18330</v>
      </c>
      <c r="U6432" s="1" t="s">
        <v>18075</v>
      </c>
      <c r="V6432" s="1" t="s">
        <v>18005</v>
      </c>
      <c r="W6432" s="1" t="s">
        <v>18331</v>
      </c>
      <c r="X6432" s="1" t="s">
        <v>18131</v>
      </c>
    </row>
    <row r="6433" spans="1:24" ht="12.75" x14ac:dyDescent="0.2">
      <c r="A6433" s="1" t="s">
        <v>18323</v>
      </c>
      <c r="B6433" s="1" t="s">
        <v>18358</v>
      </c>
      <c r="C6433" s="1" t="s">
        <v>18359</v>
      </c>
      <c r="D6433" s="1" t="s">
        <v>18359</v>
      </c>
      <c r="E6433" s="1" t="s">
        <v>18326</v>
      </c>
      <c r="F6433" s="1">
        <v>291</v>
      </c>
      <c r="G6433" s="3">
        <v>638441402123</v>
      </c>
      <c r="H6433" s="1">
        <v>2.5</v>
      </c>
      <c r="I6433" s="1">
        <v>13</v>
      </c>
      <c r="J6433" s="1">
        <v>2.5</v>
      </c>
      <c r="K6433" s="1">
        <v>1.1000000000000001</v>
      </c>
      <c r="L6433" s="2" t="s">
        <v>18327</v>
      </c>
      <c r="M6433" s="2" t="s">
        <v>18328</v>
      </c>
      <c r="N6433" s="2" t="s">
        <v>18329</v>
      </c>
      <c r="O6433" s="1" t="s">
        <v>503</v>
      </c>
      <c r="P6433" s="1" t="s">
        <v>41</v>
      </c>
      <c r="R6433" s="1" t="s">
        <v>17998</v>
      </c>
      <c r="S6433" s="2" t="s">
        <v>17999</v>
      </c>
      <c r="T6433" s="1" t="s">
        <v>18330</v>
      </c>
      <c r="U6433" s="1" t="s">
        <v>18075</v>
      </c>
      <c r="V6433" s="1" t="s">
        <v>18005</v>
      </c>
      <c r="W6433" s="1" t="s">
        <v>18331</v>
      </c>
      <c r="X6433" s="1" t="s">
        <v>18131</v>
      </c>
    </row>
    <row r="6434" spans="1:24" ht="12.75" x14ac:dyDescent="0.2">
      <c r="A6434" s="1" t="s">
        <v>18428</v>
      </c>
      <c r="B6434" s="1" t="s">
        <v>18440</v>
      </c>
      <c r="C6434" s="1" t="s">
        <v>18441</v>
      </c>
      <c r="D6434" s="1" t="s">
        <v>18442</v>
      </c>
      <c r="E6434" s="1" t="s">
        <v>18432</v>
      </c>
      <c r="F6434" s="1">
        <v>217</v>
      </c>
      <c r="G6434" s="3">
        <v>638441186719</v>
      </c>
      <c r="H6434" s="1">
        <v>3</v>
      </c>
      <c r="I6434" s="1">
        <v>12.5</v>
      </c>
      <c r="J6434" s="1">
        <v>2.75</v>
      </c>
      <c r="K6434" s="1">
        <v>1.4</v>
      </c>
      <c r="L6434" s="2" t="s">
        <v>18433</v>
      </c>
      <c r="M6434" s="2" t="s">
        <v>18434</v>
      </c>
      <c r="N6434" s="2" t="s">
        <v>18435</v>
      </c>
      <c r="P6434" s="1" t="s">
        <v>41</v>
      </c>
      <c r="R6434" s="1" t="s">
        <v>17998</v>
      </c>
      <c r="S6434" s="2" t="s">
        <v>17999</v>
      </c>
      <c r="T6434" s="1" t="s">
        <v>18436</v>
      </c>
      <c r="U6434" s="1" t="s">
        <v>18075</v>
      </c>
      <c r="V6434" s="1" t="s">
        <v>18005</v>
      </c>
      <c r="W6434" s="1" t="s">
        <v>18130</v>
      </c>
      <c r="X6434" s="1" t="s">
        <v>18007</v>
      </c>
    </row>
    <row r="6435" spans="1:24" ht="12.75" x14ac:dyDescent="0.2">
      <c r="A6435" s="1" t="s">
        <v>18428</v>
      </c>
      <c r="B6435" s="1" t="s">
        <v>18452</v>
      </c>
      <c r="C6435" s="1" t="s">
        <v>18453</v>
      </c>
      <c r="D6435" s="1" t="s">
        <v>18454</v>
      </c>
      <c r="E6435" s="1" t="s">
        <v>18432</v>
      </c>
      <c r="F6435" s="1">
        <v>297</v>
      </c>
      <c r="G6435" s="3">
        <v>638441261294</v>
      </c>
      <c r="H6435" s="1">
        <v>3</v>
      </c>
      <c r="I6435" s="1">
        <v>12.5</v>
      </c>
      <c r="J6435" s="1">
        <v>2.75</v>
      </c>
      <c r="K6435" s="1">
        <v>1.4</v>
      </c>
      <c r="L6435" s="2" t="s">
        <v>18433</v>
      </c>
      <c r="M6435" s="2" t="s">
        <v>18434</v>
      </c>
      <c r="N6435" s="2" t="s">
        <v>18435</v>
      </c>
      <c r="P6435" s="1" t="s">
        <v>41</v>
      </c>
      <c r="R6435" s="1" t="s">
        <v>17998</v>
      </c>
      <c r="S6435" s="2" t="s">
        <v>17999</v>
      </c>
      <c r="T6435" s="1" t="s">
        <v>18436</v>
      </c>
      <c r="U6435" s="1" t="s">
        <v>18075</v>
      </c>
      <c r="V6435" s="1" t="s">
        <v>18005</v>
      </c>
      <c r="W6435" s="1" t="s">
        <v>18130</v>
      </c>
      <c r="X6435" s="1" t="s">
        <v>18007</v>
      </c>
    </row>
    <row r="6436" spans="1:24" ht="12.75" x14ac:dyDescent="0.2">
      <c r="A6436" s="1" t="s">
        <v>18428</v>
      </c>
      <c r="B6436" s="1" t="s">
        <v>18464</v>
      </c>
      <c r="C6436" s="1" t="s">
        <v>18465</v>
      </c>
      <c r="D6436" s="1" t="s">
        <v>18466</v>
      </c>
      <c r="E6436" s="1" t="s">
        <v>18432</v>
      </c>
      <c r="F6436" s="1">
        <v>357</v>
      </c>
      <c r="G6436" s="3">
        <v>638441261799</v>
      </c>
      <c r="H6436" s="1">
        <v>3</v>
      </c>
      <c r="I6436" s="1">
        <v>12.5</v>
      </c>
      <c r="J6436" s="1">
        <v>2.75</v>
      </c>
      <c r="K6436" s="1">
        <v>1.4</v>
      </c>
      <c r="L6436" s="2" t="s">
        <v>18433</v>
      </c>
      <c r="M6436" s="2" t="s">
        <v>18434</v>
      </c>
      <c r="N6436" s="2" t="s">
        <v>18435</v>
      </c>
      <c r="P6436" s="1" t="s">
        <v>41</v>
      </c>
      <c r="R6436" s="1" t="s">
        <v>17998</v>
      </c>
      <c r="S6436" s="2" t="s">
        <v>17999</v>
      </c>
      <c r="T6436" s="1" t="s">
        <v>18436</v>
      </c>
      <c r="U6436" s="1" t="s">
        <v>18075</v>
      </c>
      <c r="V6436" s="1" t="s">
        <v>18005</v>
      </c>
      <c r="W6436" s="1" t="s">
        <v>18130</v>
      </c>
      <c r="X6436" s="1" t="s">
        <v>18007</v>
      </c>
    </row>
    <row r="6437" spans="1:24" ht="12.75" x14ac:dyDescent="0.2">
      <c r="A6437" s="1" t="s">
        <v>18428</v>
      </c>
      <c r="B6437" s="1" t="s">
        <v>18429</v>
      </c>
      <c r="C6437" s="1" t="s">
        <v>18430</v>
      </c>
      <c r="D6437" s="1" t="s">
        <v>18431</v>
      </c>
      <c r="E6437" s="1" t="s">
        <v>18432</v>
      </c>
      <c r="F6437" s="1">
        <v>205</v>
      </c>
      <c r="G6437" s="3">
        <v>638441998930</v>
      </c>
      <c r="H6437" s="1">
        <v>3</v>
      </c>
      <c r="I6437" s="1">
        <v>12.5</v>
      </c>
      <c r="J6437" s="1">
        <v>2.75</v>
      </c>
      <c r="K6437" s="1">
        <v>1.4</v>
      </c>
      <c r="L6437" s="2" t="s">
        <v>18433</v>
      </c>
      <c r="M6437" s="2" t="s">
        <v>18434</v>
      </c>
      <c r="N6437" s="2" t="s">
        <v>18435</v>
      </c>
      <c r="P6437" s="1" t="s">
        <v>41</v>
      </c>
      <c r="R6437" s="1" t="s">
        <v>17998</v>
      </c>
      <c r="S6437" s="2" t="s">
        <v>17999</v>
      </c>
      <c r="T6437" s="1" t="s">
        <v>18436</v>
      </c>
      <c r="U6437" s="1" t="s">
        <v>18075</v>
      </c>
      <c r="V6437" s="1" t="s">
        <v>18005</v>
      </c>
      <c r="W6437" s="1" t="s">
        <v>18130</v>
      </c>
      <c r="X6437" s="1" t="s">
        <v>18007</v>
      </c>
    </row>
    <row r="6438" spans="1:24" ht="12.75" x14ac:dyDescent="0.2">
      <c r="A6438" s="1" t="s">
        <v>18428</v>
      </c>
      <c r="B6438" s="1" t="s">
        <v>18476</v>
      </c>
      <c r="C6438" s="1" t="s">
        <v>18477</v>
      </c>
      <c r="D6438" s="1" t="s">
        <v>18478</v>
      </c>
      <c r="E6438" s="1" t="s">
        <v>18432</v>
      </c>
      <c r="F6438" s="1">
        <v>357</v>
      </c>
      <c r="G6438" s="3">
        <v>638441401393</v>
      </c>
      <c r="H6438" s="1">
        <v>3</v>
      </c>
      <c r="I6438" s="1">
        <v>12.5</v>
      </c>
      <c r="J6438" s="1">
        <v>2.75</v>
      </c>
      <c r="K6438" s="1">
        <v>1.4</v>
      </c>
      <c r="L6438" s="2" t="s">
        <v>18433</v>
      </c>
      <c r="M6438" s="2" t="s">
        <v>18434</v>
      </c>
      <c r="N6438" s="2" t="s">
        <v>18435</v>
      </c>
      <c r="P6438" s="1" t="s">
        <v>41</v>
      </c>
      <c r="R6438" s="1" t="s">
        <v>17998</v>
      </c>
      <c r="S6438" s="2" t="s">
        <v>17999</v>
      </c>
      <c r="T6438" s="1" t="s">
        <v>18436</v>
      </c>
      <c r="U6438" s="1" t="s">
        <v>18075</v>
      </c>
      <c r="V6438" s="1" t="s">
        <v>18005</v>
      </c>
      <c r="W6438" s="1" t="s">
        <v>18130</v>
      </c>
      <c r="X6438" s="1" t="s">
        <v>18007</v>
      </c>
    </row>
    <row r="6439" spans="1:24" ht="12.75" x14ac:dyDescent="0.2">
      <c r="A6439" s="1" t="s">
        <v>18428</v>
      </c>
      <c r="B6439" s="1" t="s">
        <v>18467</v>
      </c>
      <c r="C6439" s="1" t="s">
        <v>18468</v>
      </c>
      <c r="D6439" s="1" t="s">
        <v>18469</v>
      </c>
      <c r="E6439" s="1" t="s">
        <v>18432</v>
      </c>
      <c r="F6439" s="1">
        <v>357</v>
      </c>
      <c r="G6439" s="3">
        <v>638441405315</v>
      </c>
      <c r="H6439" s="1">
        <v>3</v>
      </c>
      <c r="I6439" s="1">
        <v>12.5</v>
      </c>
      <c r="J6439" s="1">
        <v>2.75</v>
      </c>
      <c r="K6439" s="1">
        <v>1.4</v>
      </c>
      <c r="L6439" s="2" t="s">
        <v>18433</v>
      </c>
      <c r="M6439" s="2" t="s">
        <v>18434</v>
      </c>
      <c r="N6439" s="2" t="s">
        <v>18435</v>
      </c>
      <c r="P6439" s="1" t="s">
        <v>41</v>
      </c>
      <c r="R6439" s="1" t="s">
        <v>17998</v>
      </c>
      <c r="S6439" s="2" t="s">
        <v>17999</v>
      </c>
      <c r="T6439" s="1" t="s">
        <v>18436</v>
      </c>
      <c r="U6439" s="1" t="s">
        <v>18075</v>
      </c>
      <c r="V6439" s="1" t="s">
        <v>18005</v>
      </c>
      <c r="W6439" s="1" t="s">
        <v>18130</v>
      </c>
      <c r="X6439" s="1" t="s">
        <v>18007</v>
      </c>
    </row>
    <row r="6440" spans="1:24" ht="12.75" x14ac:dyDescent="0.2">
      <c r="A6440" s="1" t="s">
        <v>18428</v>
      </c>
      <c r="B6440" s="1" t="s">
        <v>18455</v>
      </c>
      <c r="C6440" s="1" t="s">
        <v>18456</v>
      </c>
      <c r="D6440" s="1" t="s">
        <v>18457</v>
      </c>
      <c r="E6440" s="1" t="s">
        <v>18432</v>
      </c>
      <c r="F6440" s="1">
        <v>258</v>
      </c>
      <c r="G6440" s="3">
        <v>638441256955</v>
      </c>
      <c r="H6440" s="1">
        <v>3</v>
      </c>
      <c r="I6440" s="1">
        <v>12.5</v>
      </c>
      <c r="J6440" s="1">
        <v>2.75</v>
      </c>
      <c r="K6440" s="1">
        <v>1.4</v>
      </c>
      <c r="L6440" s="2" t="s">
        <v>18433</v>
      </c>
      <c r="M6440" s="2" t="s">
        <v>18434</v>
      </c>
      <c r="N6440" s="2" t="s">
        <v>18435</v>
      </c>
      <c r="P6440" s="1" t="s">
        <v>41</v>
      </c>
      <c r="R6440" s="1" t="s">
        <v>17998</v>
      </c>
      <c r="S6440" s="2" t="s">
        <v>17999</v>
      </c>
      <c r="T6440" s="1" t="s">
        <v>18436</v>
      </c>
      <c r="U6440" s="1" t="s">
        <v>18075</v>
      </c>
      <c r="V6440" s="1" t="s">
        <v>18005</v>
      </c>
      <c r="W6440" s="1" t="s">
        <v>18130</v>
      </c>
      <c r="X6440" s="1" t="s">
        <v>18007</v>
      </c>
    </row>
    <row r="6441" spans="1:24" ht="12.75" x14ac:dyDescent="0.2">
      <c r="A6441" s="1" t="s">
        <v>18428</v>
      </c>
      <c r="B6441" s="1" t="s">
        <v>18446</v>
      </c>
      <c r="C6441" s="1" t="s">
        <v>18447</v>
      </c>
      <c r="D6441" s="1" t="s">
        <v>18448</v>
      </c>
      <c r="E6441" s="1" t="s">
        <v>18432</v>
      </c>
      <c r="F6441" s="1">
        <v>258</v>
      </c>
      <c r="G6441" s="3">
        <v>638441989686</v>
      </c>
      <c r="H6441" s="1">
        <v>3</v>
      </c>
      <c r="I6441" s="1">
        <v>12.5</v>
      </c>
      <c r="J6441" s="1">
        <v>2.75</v>
      </c>
      <c r="K6441" s="1">
        <v>1.4</v>
      </c>
      <c r="L6441" s="2" t="s">
        <v>18433</v>
      </c>
      <c r="M6441" s="2" t="s">
        <v>18434</v>
      </c>
      <c r="N6441" s="2" t="s">
        <v>18435</v>
      </c>
      <c r="P6441" s="1" t="s">
        <v>41</v>
      </c>
      <c r="R6441" s="1" t="s">
        <v>17998</v>
      </c>
      <c r="S6441" s="2" t="s">
        <v>17999</v>
      </c>
      <c r="T6441" s="1" t="s">
        <v>18436</v>
      </c>
      <c r="U6441" s="1" t="s">
        <v>18075</v>
      </c>
      <c r="V6441" s="1" t="s">
        <v>18005</v>
      </c>
      <c r="W6441" s="1" t="s">
        <v>18130</v>
      </c>
      <c r="X6441" s="1" t="s">
        <v>18007</v>
      </c>
    </row>
    <row r="6442" spans="1:24" ht="12.75" x14ac:dyDescent="0.2">
      <c r="A6442" s="1" t="s">
        <v>18428</v>
      </c>
      <c r="B6442" s="1" t="s">
        <v>18461</v>
      </c>
      <c r="C6442" s="1" t="s">
        <v>18462</v>
      </c>
      <c r="D6442" s="1" t="s">
        <v>18463</v>
      </c>
      <c r="E6442" s="1" t="s">
        <v>18432</v>
      </c>
      <c r="F6442" s="1">
        <v>297</v>
      </c>
      <c r="G6442" s="3">
        <v>638441381510</v>
      </c>
      <c r="H6442" s="1">
        <v>3</v>
      </c>
      <c r="I6442" s="1">
        <v>12.5</v>
      </c>
      <c r="J6442" s="1">
        <v>2.75</v>
      </c>
      <c r="K6442" s="1">
        <v>1.4</v>
      </c>
      <c r="L6442" s="2" t="s">
        <v>18433</v>
      </c>
      <c r="M6442" s="2" t="s">
        <v>18434</v>
      </c>
      <c r="N6442" s="2" t="s">
        <v>18435</v>
      </c>
      <c r="P6442" s="1" t="s">
        <v>41</v>
      </c>
      <c r="R6442" s="1" t="s">
        <v>17998</v>
      </c>
      <c r="S6442" s="2" t="s">
        <v>17999</v>
      </c>
      <c r="T6442" s="1" t="s">
        <v>18436</v>
      </c>
      <c r="U6442" s="1" t="s">
        <v>18075</v>
      </c>
      <c r="V6442" s="1" t="s">
        <v>18005</v>
      </c>
      <c r="W6442" s="1" t="s">
        <v>18130</v>
      </c>
      <c r="X6442" s="1" t="s">
        <v>18007</v>
      </c>
    </row>
    <row r="6443" spans="1:24" ht="12.75" x14ac:dyDescent="0.2">
      <c r="A6443" s="1" t="s">
        <v>18428</v>
      </c>
      <c r="B6443" s="1" t="s">
        <v>18443</v>
      </c>
      <c r="C6443" s="1" t="s">
        <v>18444</v>
      </c>
      <c r="D6443" s="1" t="s">
        <v>18445</v>
      </c>
      <c r="E6443" s="1" t="s">
        <v>18432</v>
      </c>
      <c r="F6443" s="1">
        <v>217</v>
      </c>
      <c r="G6443" s="3">
        <v>638441997018</v>
      </c>
      <c r="H6443" s="1">
        <v>3</v>
      </c>
      <c r="I6443" s="1">
        <v>12.5</v>
      </c>
      <c r="J6443" s="1">
        <v>2.75</v>
      </c>
      <c r="K6443" s="1">
        <v>1.4</v>
      </c>
      <c r="L6443" s="2" t="s">
        <v>18433</v>
      </c>
      <c r="M6443" s="2" t="s">
        <v>18434</v>
      </c>
      <c r="N6443" s="2" t="s">
        <v>18435</v>
      </c>
      <c r="P6443" s="1" t="s">
        <v>41</v>
      </c>
      <c r="R6443" s="1" t="s">
        <v>17998</v>
      </c>
      <c r="S6443" s="2" t="s">
        <v>17999</v>
      </c>
      <c r="T6443" s="1" t="s">
        <v>18436</v>
      </c>
      <c r="U6443" s="1" t="s">
        <v>18075</v>
      </c>
      <c r="V6443" s="1" t="s">
        <v>18005</v>
      </c>
      <c r="W6443" s="1" t="s">
        <v>18130</v>
      </c>
      <c r="X6443" s="1" t="s">
        <v>18007</v>
      </c>
    </row>
    <row r="6444" spans="1:24" ht="12.75" x14ac:dyDescent="0.2">
      <c r="A6444" s="1" t="s">
        <v>18428</v>
      </c>
      <c r="B6444" s="1" t="s">
        <v>18470</v>
      </c>
      <c r="C6444" s="1" t="s">
        <v>18471</v>
      </c>
      <c r="D6444" s="1" t="s">
        <v>18472</v>
      </c>
      <c r="E6444" s="1" t="s">
        <v>18432</v>
      </c>
      <c r="F6444" s="1">
        <v>357</v>
      </c>
      <c r="G6444" s="3">
        <v>638441996653</v>
      </c>
      <c r="H6444" s="1">
        <v>3</v>
      </c>
      <c r="I6444" s="1">
        <v>12.5</v>
      </c>
      <c r="J6444" s="1">
        <v>2.75</v>
      </c>
      <c r="K6444" s="1">
        <v>1.4</v>
      </c>
      <c r="L6444" s="2" t="s">
        <v>18433</v>
      </c>
      <c r="M6444" s="2" t="s">
        <v>18434</v>
      </c>
      <c r="N6444" s="2" t="s">
        <v>18435</v>
      </c>
      <c r="P6444" s="1" t="s">
        <v>41</v>
      </c>
      <c r="R6444" s="1" t="s">
        <v>17998</v>
      </c>
      <c r="S6444" s="2" t="s">
        <v>17999</v>
      </c>
      <c r="T6444" s="1" t="s">
        <v>18436</v>
      </c>
      <c r="U6444" s="1" t="s">
        <v>18075</v>
      </c>
      <c r="V6444" s="1" t="s">
        <v>18005</v>
      </c>
      <c r="W6444" s="1" t="s">
        <v>18130</v>
      </c>
      <c r="X6444" s="1" t="s">
        <v>18007</v>
      </c>
    </row>
    <row r="6445" spans="1:24" ht="12.75" x14ac:dyDescent="0.2">
      <c r="A6445" s="1" t="s">
        <v>18428</v>
      </c>
      <c r="B6445" s="1" t="s">
        <v>18473</v>
      </c>
      <c r="C6445" s="1" t="s">
        <v>18474</v>
      </c>
      <c r="D6445" s="1" t="s">
        <v>18475</v>
      </c>
      <c r="E6445" s="1" t="s">
        <v>18432</v>
      </c>
      <c r="F6445" s="1">
        <v>357</v>
      </c>
      <c r="G6445" s="3">
        <v>638441268958</v>
      </c>
      <c r="H6445" s="1">
        <v>3</v>
      </c>
      <c r="I6445" s="1">
        <v>12.5</v>
      </c>
      <c r="J6445" s="1">
        <v>2.75</v>
      </c>
      <c r="K6445" s="1">
        <v>1.4</v>
      </c>
      <c r="L6445" s="2" t="s">
        <v>18433</v>
      </c>
      <c r="M6445" s="2" t="s">
        <v>18434</v>
      </c>
      <c r="N6445" s="2" t="s">
        <v>18435</v>
      </c>
      <c r="P6445" s="1" t="s">
        <v>41</v>
      </c>
      <c r="R6445" s="1" t="s">
        <v>17998</v>
      </c>
      <c r="S6445" s="2" t="s">
        <v>17999</v>
      </c>
      <c r="T6445" s="1" t="s">
        <v>18436</v>
      </c>
      <c r="U6445" s="1" t="s">
        <v>18075</v>
      </c>
      <c r="V6445" s="1" t="s">
        <v>18005</v>
      </c>
      <c r="W6445" s="1" t="s">
        <v>18130</v>
      </c>
      <c r="X6445" s="1" t="s">
        <v>18007</v>
      </c>
    </row>
    <row r="6446" spans="1:24" ht="12.75" x14ac:dyDescent="0.2">
      <c r="A6446" s="1" t="s">
        <v>18428</v>
      </c>
      <c r="B6446" s="1" t="s">
        <v>18458</v>
      </c>
      <c r="C6446" s="1" t="s">
        <v>18459</v>
      </c>
      <c r="D6446" s="1" t="s">
        <v>18460</v>
      </c>
      <c r="E6446" s="1" t="s">
        <v>18432</v>
      </c>
      <c r="F6446" s="1">
        <v>297</v>
      </c>
      <c r="G6446" s="3">
        <v>638441259826</v>
      </c>
      <c r="H6446" s="1">
        <v>3</v>
      </c>
      <c r="I6446" s="1">
        <v>12.5</v>
      </c>
      <c r="J6446" s="1">
        <v>2.75</v>
      </c>
      <c r="K6446" s="1">
        <v>1.4</v>
      </c>
      <c r="L6446" s="2" t="s">
        <v>18433</v>
      </c>
      <c r="M6446" s="2" t="s">
        <v>18434</v>
      </c>
      <c r="N6446" s="2" t="s">
        <v>18435</v>
      </c>
      <c r="P6446" s="1" t="s">
        <v>41</v>
      </c>
      <c r="R6446" s="1" t="s">
        <v>17998</v>
      </c>
      <c r="S6446" s="2" t="s">
        <v>17999</v>
      </c>
      <c r="T6446" s="1" t="s">
        <v>18436</v>
      </c>
      <c r="U6446" s="1" t="s">
        <v>18075</v>
      </c>
      <c r="V6446" s="1" t="s">
        <v>18005</v>
      </c>
      <c r="W6446" s="1" t="s">
        <v>18130</v>
      </c>
      <c r="X6446" s="1" t="s">
        <v>18007</v>
      </c>
    </row>
    <row r="6447" spans="1:24" ht="12.75" x14ac:dyDescent="0.2">
      <c r="A6447" s="1" t="s">
        <v>18428</v>
      </c>
      <c r="B6447" s="1" t="s">
        <v>18479</v>
      </c>
      <c r="C6447" s="1" t="s">
        <v>18480</v>
      </c>
      <c r="D6447" s="1" t="s">
        <v>18481</v>
      </c>
      <c r="E6447" s="1" t="s">
        <v>18432</v>
      </c>
      <c r="F6447" s="1">
        <v>357</v>
      </c>
      <c r="G6447" s="3">
        <v>638441401478</v>
      </c>
      <c r="H6447" s="1">
        <v>3</v>
      </c>
      <c r="I6447" s="1">
        <v>12.5</v>
      </c>
      <c r="J6447" s="1">
        <v>2.75</v>
      </c>
      <c r="K6447" s="1">
        <v>1.4</v>
      </c>
      <c r="L6447" s="2" t="s">
        <v>18433</v>
      </c>
      <c r="M6447" s="2" t="s">
        <v>18434</v>
      </c>
      <c r="N6447" s="2" t="s">
        <v>18435</v>
      </c>
      <c r="P6447" s="1" t="s">
        <v>41</v>
      </c>
      <c r="R6447" s="1" t="s">
        <v>17998</v>
      </c>
      <c r="S6447" s="2" t="s">
        <v>17999</v>
      </c>
      <c r="T6447" s="1" t="s">
        <v>18436</v>
      </c>
      <c r="U6447" s="1" t="s">
        <v>18075</v>
      </c>
      <c r="V6447" s="1" t="s">
        <v>18005</v>
      </c>
      <c r="W6447" s="1" t="s">
        <v>18130</v>
      </c>
      <c r="X6447" s="1" t="s">
        <v>18007</v>
      </c>
    </row>
    <row r="6448" spans="1:24" ht="12.75" x14ac:dyDescent="0.2">
      <c r="A6448" s="1" t="s">
        <v>18428</v>
      </c>
      <c r="B6448" s="1" t="s">
        <v>18437</v>
      </c>
      <c r="C6448" s="1" t="s">
        <v>18438</v>
      </c>
      <c r="D6448" s="1" t="s">
        <v>18439</v>
      </c>
      <c r="E6448" s="1" t="s">
        <v>18432</v>
      </c>
      <c r="F6448" s="1">
        <v>205</v>
      </c>
      <c r="G6448" s="3">
        <v>638441269566</v>
      </c>
      <c r="H6448" s="1">
        <v>3</v>
      </c>
      <c r="I6448" s="1">
        <v>12.5</v>
      </c>
      <c r="J6448" s="1">
        <v>2.75</v>
      </c>
      <c r="K6448" s="1">
        <v>1.4</v>
      </c>
      <c r="L6448" s="2" t="s">
        <v>18433</v>
      </c>
      <c r="M6448" s="2" t="s">
        <v>18434</v>
      </c>
      <c r="N6448" s="2" t="s">
        <v>18435</v>
      </c>
      <c r="P6448" s="1" t="s">
        <v>41</v>
      </c>
      <c r="R6448" s="1" t="s">
        <v>17998</v>
      </c>
      <c r="S6448" s="2" t="s">
        <v>17999</v>
      </c>
      <c r="T6448" s="1" t="s">
        <v>18436</v>
      </c>
      <c r="U6448" s="1" t="s">
        <v>18075</v>
      </c>
      <c r="V6448" s="1" t="s">
        <v>18005</v>
      </c>
      <c r="W6448" s="1" t="s">
        <v>18130</v>
      </c>
      <c r="X6448" s="1" t="s">
        <v>18007</v>
      </c>
    </row>
    <row r="6449" spans="1:24" ht="12.75" x14ac:dyDescent="0.2">
      <c r="A6449" s="1" t="s">
        <v>18428</v>
      </c>
      <c r="B6449" s="1" t="s">
        <v>18449</v>
      </c>
      <c r="C6449" s="1" t="s">
        <v>18450</v>
      </c>
      <c r="D6449" s="1" t="s">
        <v>18451</v>
      </c>
      <c r="E6449" s="1" t="s">
        <v>18432</v>
      </c>
      <c r="F6449" s="1">
        <v>258</v>
      </c>
      <c r="G6449" s="3">
        <v>638441989693</v>
      </c>
      <c r="H6449" s="1">
        <v>3</v>
      </c>
      <c r="I6449" s="1">
        <v>12.5</v>
      </c>
      <c r="J6449" s="1">
        <v>2.75</v>
      </c>
      <c r="K6449" s="1">
        <v>1.4</v>
      </c>
      <c r="L6449" s="2" t="s">
        <v>18433</v>
      </c>
      <c r="M6449" s="2" t="s">
        <v>18434</v>
      </c>
      <c r="N6449" s="2" t="s">
        <v>18435</v>
      </c>
      <c r="P6449" s="1" t="s">
        <v>41</v>
      </c>
      <c r="R6449" s="1" t="s">
        <v>17998</v>
      </c>
      <c r="S6449" s="2" t="s">
        <v>17999</v>
      </c>
      <c r="T6449" s="1" t="s">
        <v>18436</v>
      </c>
      <c r="U6449" s="1" t="s">
        <v>18075</v>
      </c>
      <c r="V6449" s="1" t="s">
        <v>18005</v>
      </c>
      <c r="W6449" s="1" t="s">
        <v>18130</v>
      </c>
      <c r="X6449" s="1" t="s">
        <v>18007</v>
      </c>
    </row>
    <row r="6450" spans="1:24" ht="12.75" x14ac:dyDescent="0.2">
      <c r="A6450" s="1" t="s">
        <v>18382</v>
      </c>
      <c r="B6450" s="1" t="s">
        <v>18400</v>
      </c>
      <c r="C6450" s="1" t="s">
        <v>18401</v>
      </c>
      <c r="D6450" s="1" t="s">
        <v>18401</v>
      </c>
      <c r="E6450" s="1" t="s">
        <v>18385</v>
      </c>
      <c r="F6450" s="1">
        <v>297</v>
      </c>
      <c r="G6450" s="3">
        <v>638441393018</v>
      </c>
      <c r="H6450" s="1">
        <v>2.5</v>
      </c>
      <c r="I6450" s="1">
        <v>13</v>
      </c>
      <c r="J6450" s="1">
        <v>2.5</v>
      </c>
      <c r="K6450" s="1">
        <v>1.1499999999999999</v>
      </c>
      <c r="L6450" s="2" t="s">
        <v>18386</v>
      </c>
      <c r="M6450" s="2" t="s">
        <v>18387</v>
      </c>
      <c r="N6450" s="2" t="s">
        <v>18388</v>
      </c>
      <c r="P6450" s="1" t="s">
        <v>41</v>
      </c>
      <c r="R6450" s="1" t="s">
        <v>17998</v>
      </c>
      <c r="S6450" s="2" t="s">
        <v>17999</v>
      </c>
      <c r="T6450" s="1" t="s">
        <v>18389</v>
      </c>
      <c r="U6450" s="1" t="s">
        <v>18075</v>
      </c>
      <c r="V6450" s="1" t="s">
        <v>18005</v>
      </c>
      <c r="W6450" s="1" t="s">
        <v>18130</v>
      </c>
      <c r="X6450" s="1" t="s">
        <v>18131</v>
      </c>
    </row>
    <row r="6451" spans="1:24" ht="12.75" x14ac:dyDescent="0.2">
      <c r="A6451" s="1" t="s">
        <v>18382</v>
      </c>
      <c r="B6451" s="1" t="s">
        <v>18414</v>
      </c>
      <c r="C6451" s="1" t="s">
        <v>18415</v>
      </c>
      <c r="D6451" s="1" t="s">
        <v>18415</v>
      </c>
      <c r="E6451" s="1" t="s">
        <v>18385</v>
      </c>
      <c r="F6451" s="1">
        <v>297</v>
      </c>
      <c r="G6451" s="3">
        <v>638441255606</v>
      </c>
      <c r="H6451" s="1">
        <v>2.5</v>
      </c>
      <c r="I6451" s="1">
        <v>13</v>
      </c>
      <c r="J6451" s="1">
        <v>2.5</v>
      </c>
      <c r="K6451" s="1">
        <v>1.1499999999999999</v>
      </c>
      <c r="L6451" s="2" t="s">
        <v>18386</v>
      </c>
      <c r="M6451" s="2" t="s">
        <v>18387</v>
      </c>
      <c r="N6451" s="2" t="s">
        <v>18388</v>
      </c>
      <c r="P6451" s="1" t="s">
        <v>41</v>
      </c>
      <c r="R6451" s="1" t="s">
        <v>17998</v>
      </c>
      <c r="S6451" s="2" t="s">
        <v>17999</v>
      </c>
      <c r="T6451" s="1" t="s">
        <v>18389</v>
      </c>
      <c r="U6451" s="1" t="s">
        <v>18075</v>
      </c>
      <c r="V6451" s="1" t="s">
        <v>18005</v>
      </c>
      <c r="W6451" s="1" t="s">
        <v>18130</v>
      </c>
      <c r="X6451" s="1" t="s">
        <v>18131</v>
      </c>
    </row>
    <row r="6452" spans="1:24" ht="12.75" x14ac:dyDescent="0.2">
      <c r="A6452" s="1" t="s">
        <v>18382</v>
      </c>
      <c r="B6452" s="1" t="s">
        <v>18406</v>
      </c>
      <c r="C6452" s="1" t="s">
        <v>18407</v>
      </c>
      <c r="D6452" s="1" t="s">
        <v>18407</v>
      </c>
      <c r="E6452" s="1" t="s">
        <v>18385</v>
      </c>
      <c r="F6452" s="1">
        <v>357</v>
      </c>
      <c r="G6452" s="3">
        <v>638441409467</v>
      </c>
      <c r="H6452" s="1">
        <v>2.5</v>
      </c>
      <c r="I6452" s="1">
        <v>13</v>
      </c>
      <c r="J6452" s="1">
        <v>2.5</v>
      </c>
      <c r="K6452" s="1">
        <v>1.1499999999999999</v>
      </c>
      <c r="L6452" s="2" t="s">
        <v>18386</v>
      </c>
      <c r="M6452" s="2" t="s">
        <v>18387</v>
      </c>
      <c r="N6452" s="2" t="s">
        <v>18388</v>
      </c>
      <c r="P6452" s="1" t="s">
        <v>41</v>
      </c>
      <c r="R6452" s="1" t="s">
        <v>17998</v>
      </c>
      <c r="S6452" s="2" t="s">
        <v>17999</v>
      </c>
      <c r="T6452" s="1" t="s">
        <v>18389</v>
      </c>
      <c r="U6452" s="1" t="s">
        <v>18075</v>
      </c>
      <c r="V6452" s="1" t="s">
        <v>18005</v>
      </c>
      <c r="W6452" s="1" t="s">
        <v>18130</v>
      </c>
      <c r="X6452" s="1" t="s">
        <v>18131</v>
      </c>
    </row>
    <row r="6453" spans="1:24" ht="12.75" x14ac:dyDescent="0.2">
      <c r="A6453" s="1" t="s">
        <v>18382</v>
      </c>
      <c r="B6453" s="1" t="s">
        <v>18392</v>
      </c>
      <c r="C6453" s="1" t="s">
        <v>18393</v>
      </c>
      <c r="D6453" s="1" t="s">
        <v>18393</v>
      </c>
      <c r="E6453" s="1" t="s">
        <v>18385</v>
      </c>
      <c r="F6453" s="1">
        <v>217</v>
      </c>
      <c r="G6453" s="3">
        <v>638441154718</v>
      </c>
      <c r="H6453" s="1">
        <v>2.5</v>
      </c>
      <c r="I6453" s="1">
        <v>13</v>
      </c>
      <c r="J6453" s="1">
        <v>2.5</v>
      </c>
      <c r="K6453" s="1">
        <v>1.1499999999999999</v>
      </c>
      <c r="L6453" s="2" t="s">
        <v>18386</v>
      </c>
      <c r="M6453" s="2" t="s">
        <v>18387</v>
      </c>
      <c r="N6453" s="2" t="s">
        <v>18388</v>
      </c>
      <c r="P6453" s="1" t="s">
        <v>41</v>
      </c>
      <c r="R6453" s="1" t="s">
        <v>17998</v>
      </c>
      <c r="S6453" s="2" t="s">
        <v>17999</v>
      </c>
      <c r="T6453" s="1" t="s">
        <v>18389</v>
      </c>
      <c r="U6453" s="1" t="s">
        <v>18075</v>
      </c>
      <c r="V6453" s="1" t="s">
        <v>18005</v>
      </c>
      <c r="W6453" s="1" t="s">
        <v>18130</v>
      </c>
      <c r="X6453" s="1" t="s">
        <v>18131</v>
      </c>
    </row>
    <row r="6454" spans="1:24" ht="12.75" x14ac:dyDescent="0.2">
      <c r="A6454" s="1" t="s">
        <v>18382</v>
      </c>
      <c r="B6454" s="1" t="s">
        <v>18416</v>
      </c>
      <c r="C6454" s="1" t="s">
        <v>18417</v>
      </c>
      <c r="D6454" s="1" t="s">
        <v>18417</v>
      </c>
      <c r="E6454" s="1" t="s">
        <v>18385</v>
      </c>
      <c r="F6454" s="1">
        <v>357</v>
      </c>
      <c r="G6454" s="3">
        <v>638441261782</v>
      </c>
      <c r="H6454" s="1">
        <v>2.5</v>
      </c>
      <c r="I6454" s="1">
        <v>13</v>
      </c>
      <c r="J6454" s="1">
        <v>2.5</v>
      </c>
      <c r="K6454" s="1">
        <v>1.1499999999999999</v>
      </c>
      <c r="L6454" s="2" t="s">
        <v>18386</v>
      </c>
      <c r="M6454" s="2" t="s">
        <v>18387</v>
      </c>
      <c r="N6454" s="2" t="s">
        <v>18388</v>
      </c>
      <c r="P6454" s="1" t="s">
        <v>41</v>
      </c>
      <c r="R6454" s="1" t="s">
        <v>17998</v>
      </c>
      <c r="S6454" s="2" t="s">
        <v>17999</v>
      </c>
      <c r="T6454" s="1" t="s">
        <v>18389</v>
      </c>
      <c r="U6454" s="1" t="s">
        <v>18075</v>
      </c>
      <c r="V6454" s="1" t="s">
        <v>18005</v>
      </c>
      <c r="W6454" s="1" t="s">
        <v>18130</v>
      </c>
      <c r="X6454" s="1" t="s">
        <v>18131</v>
      </c>
    </row>
    <row r="6455" spans="1:24" ht="12.75" x14ac:dyDescent="0.2">
      <c r="A6455" s="1" t="s">
        <v>18382</v>
      </c>
      <c r="B6455" s="1" t="s">
        <v>18383</v>
      </c>
      <c r="C6455" s="1" t="s">
        <v>18384</v>
      </c>
      <c r="D6455" s="1" t="s">
        <v>18384</v>
      </c>
      <c r="E6455" s="1" t="s">
        <v>18385</v>
      </c>
      <c r="F6455" s="1">
        <v>205</v>
      </c>
      <c r="G6455" s="3">
        <v>638441154688</v>
      </c>
      <c r="H6455" s="1">
        <v>2.5</v>
      </c>
      <c r="I6455" s="1">
        <v>13</v>
      </c>
      <c r="J6455" s="1">
        <v>2.5</v>
      </c>
      <c r="K6455" s="1">
        <v>1.1499999999999999</v>
      </c>
      <c r="L6455" s="2" t="s">
        <v>18386</v>
      </c>
      <c r="M6455" s="2" t="s">
        <v>18387</v>
      </c>
      <c r="N6455" s="2" t="s">
        <v>18388</v>
      </c>
      <c r="P6455" s="1" t="s">
        <v>41</v>
      </c>
      <c r="R6455" s="1" t="s">
        <v>17998</v>
      </c>
      <c r="S6455" s="2" t="s">
        <v>17999</v>
      </c>
      <c r="T6455" s="1" t="s">
        <v>18389</v>
      </c>
      <c r="U6455" s="1" t="s">
        <v>18075</v>
      </c>
      <c r="V6455" s="1" t="s">
        <v>18005</v>
      </c>
      <c r="W6455" s="1" t="s">
        <v>18130</v>
      </c>
      <c r="X6455" s="1" t="s">
        <v>18131</v>
      </c>
    </row>
    <row r="6456" spans="1:24" ht="12.75" x14ac:dyDescent="0.2">
      <c r="A6456" s="1" t="s">
        <v>18382</v>
      </c>
      <c r="B6456" s="1" t="s">
        <v>18410</v>
      </c>
      <c r="C6456" s="1" t="s">
        <v>18411</v>
      </c>
      <c r="D6456" s="1" t="s">
        <v>18411</v>
      </c>
      <c r="E6456" s="1" t="s">
        <v>18385</v>
      </c>
      <c r="F6456" s="1">
        <v>357</v>
      </c>
      <c r="G6456" s="3">
        <v>638441256313</v>
      </c>
      <c r="H6456" s="1">
        <v>2.5</v>
      </c>
      <c r="I6456" s="1">
        <v>13</v>
      </c>
      <c r="J6456" s="1">
        <v>2.5</v>
      </c>
      <c r="K6456" s="1">
        <v>1.1499999999999999</v>
      </c>
      <c r="L6456" s="2" t="s">
        <v>18386</v>
      </c>
      <c r="M6456" s="2" t="s">
        <v>18387</v>
      </c>
      <c r="N6456" s="2" t="s">
        <v>18388</v>
      </c>
      <c r="P6456" s="1" t="s">
        <v>41</v>
      </c>
      <c r="R6456" s="1" t="s">
        <v>17998</v>
      </c>
      <c r="S6456" s="2" t="s">
        <v>17999</v>
      </c>
      <c r="T6456" s="1" t="s">
        <v>18389</v>
      </c>
      <c r="U6456" s="1" t="s">
        <v>18075</v>
      </c>
      <c r="V6456" s="1" t="s">
        <v>18005</v>
      </c>
      <c r="W6456" s="1" t="s">
        <v>18130</v>
      </c>
      <c r="X6456" s="1" t="s">
        <v>18131</v>
      </c>
    </row>
    <row r="6457" spans="1:24" ht="12.75" x14ac:dyDescent="0.2">
      <c r="A6457" s="1" t="s">
        <v>18382</v>
      </c>
      <c r="B6457" s="1" t="s">
        <v>18408</v>
      </c>
      <c r="C6457" s="1" t="s">
        <v>18409</v>
      </c>
      <c r="D6457" s="1" t="s">
        <v>18409</v>
      </c>
      <c r="E6457" s="1" t="s">
        <v>18385</v>
      </c>
      <c r="F6457" s="1">
        <v>357</v>
      </c>
      <c r="G6457" s="3">
        <v>638441409474</v>
      </c>
      <c r="H6457" s="1">
        <v>2.5</v>
      </c>
      <c r="I6457" s="1">
        <v>13</v>
      </c>
      <c r="J6457" s="1">
        <v>2.5</v>
      </c>
      <c r="K6457" s="1">
        <v>1.1499999999999999</v>
      </c>
      <c r="L6457" s="2" t="s">
        <v>18386</v>
      </c>
      <c r="M6457" s="2" t="s">
        <v>18387</v>
      </c>
      <c r="N6457" s="2" t="s">
        <v>18388</v>
      </c>
      <c r="P6457" s="1" t="s">
        <v>41</v>
      </c>
      <c r="R6457" s="1" t="s">
        <v>17998</v>
      </c>
      <c r="S6457" s="2" t="s">
        <v>17999</v>
      </c>
      <c r="T6457" s="1" t="s">
        <v>18389</v>
      </c>
      <c r="U6457" s="1" t="s">
        <v>18075</v>
      </c>
      <c r="V6457" s="1" t="s">
        <v>18005</v>
      </c>
      <c r="W6457" s="1" t="s">
        <v>18130</v>
      </c>
      <c r="X6457" s="1" t="s">
        <v>18131</v>
      </c>
    </row>
    <row r="6458" spans="1:24" ht="12.75" x14ac:dyDescent="0.2">
      <c r="A6458" s="1" t="s">
        <v>18382</v>
      </c>
      <c r="B6458" s="1" t="s">
        <v>18418</v>
      </c>
      <c r="C6458" s="1" t="s">
        <v>18419</v>
      </c>
      <c r="D6458" s="1" t="s">
        <v>18419</v>
      </c>
      <c r="E6458" s="1" t="s">
        <v>18385</v>
      </c>
      <c r="F6458" s="1">
        <v>357</v>
      </c>
      <c r="G6458" s="3">
        <v>638441405285</v>
      </c>
      <c r="H6458" s="1">
        <v>2.5</v>
      </c>
      <c r="I6458" s="1">
        <v>13</v>
      </c>
      <c r="J6458" s="1">
        <v>2.5</v>
      </c>
      <c r="K6458" s="1">
        <v>1.1499999999999999</v>
      </c>
      <c r="L6458" s="2" t="s">
        <v>18386</v>
      </c>
      <c r="M6458" s="2" t="s">
        <v>18387</v>
      </c>
      <c r="N6458" s="2" t="s">
        <v>18388</v>
      </c>
      <c r="P6458" s="1" t="s">
        <v>41</v>
      </c>
      <c r="R6458" s="1" t="s">
        <v>17998</v>
      </c>
      <c r="S6458" s="2" t="s">
        <v>17999</v>
      </c>
      <c r="T6458" s="1" t="s">
        <v>18389</v>
      </c>
      <c r="U6458" s="1" t="s">
        <v>18075</v>
      </c>
      <c r="V6458" s="1" t="s">
        <v>18005</v>
      </c>
      <c r="W6458" s="1" t="s">
        <v>18130</v>
      </c>
      <c r="X6458" s="1" t="s">
        <v>18131</v>
      </c>
    </row>
    <row r="6459" spans="1:24" ht="12.75" x14ac:dyDescent="0.2">
      <c r="A6459" s="1" t="s">
        <v>18382</v>
      </c>
      <c r="B6459" s="1" t="s">
        <v>18402</v>
      </c>
      <c r="C6459" s="1" t="s">
        <v>18403</v>
      </c>
      <c r="D6459" s="1" t="s">
        <v>18403</v>
      </c>
      <c r="E6459" s="1" t="s">
        <v>18385</v>
      </c>
      <c r="F6459" s="1">
        <v>258</v>
      </c>
      <c r="G6459" s="3">
        <v>638441234298</v>
      </c>
      <c r="H6459" s="1">
        <v>2.5</v>
      </c>
      <c r="I6459" s="1">
        <v>13</v>
      </c>
      <c r="J6459" s="1">
        <v>2.5</v>
      </c>
      <c r="K6459" s="1">
        <v>1.1499999999999999</v>
      </c>
      <c r="L6459" s="2" t="s">
        <v>18386</v>
      </c>
      <c r="M6459" s="2" t="s">
        <v>18387</v>
      </c>
      <c r="N6459" s="2" t="s">
        <v>18388</v>
      </c>
      <c r="P6459" s="1" t="s">
        <v>41</v>
      </c>
      <c r="R6459" s="1" t="s">
        <v>17998</v>
      </c>
      <c r="S6459" s="2" t="s">
        <v>17999</v>
      </c>
      <c r="T6459" s="1" t="s">
        <v>18389</v>
      </c>
      <c r="U6459" s="1" t="s">
        <v>18075</v>
      </c>
      <c r="V6459" s="1" t="s">
        <v>18005</v>
      </c>
      <c r="W6459" s="1" t="s">
        <v>18130</v>
      </c>
      <c r="X6459" s="1" t="s">
        <v>18131</v>
      </c>
    </row>
    <row r="6460" spans="1:24" ht="12.75" x14ac:dyDescent="0.2">
      <c r="A6460" s="1" t="s">
        <v>18382</v>
      </c>
      <c r="B6460" s="1" t="s">
        <v>18396</v>
      </c>
      <c r="C6460" s="1" t="s">
        <v>18397</v>
      </c>
      <c r="D6460" s="1" t="s">
        <v>18397</v>
      </c>
      <c r="E6460" s="1" t="s">
        <v>18385</v>
      </c>
      <c r="F6460" s="1">
        <v>258</v>
      </c>
      <c r="G6460" s="3">
        <v>638441154732</v>
      </c>
      <c r="H6460" s="1">
        <v>2.5</v>
      </c>
      <c r="I6460" s="1">
        <v>13</v>
      </c>
      <c r="J6460" s="1">
        <v>2.5</v>
      </c>
      <c r="K6460" s="1">
        <v>1.1499999999999999</v>
      </c>
      <c r="L6460" s="2" t="s">
        <v>18386</v>
      </c>
      <c r="M6460" s="2" t="s">
        <v>18387</v>
      </c>
      <c r="N6460" s="2" t="s">
        <v>18388</v>
      </c>
      <c r="P6460" s="1" t="s">
        <v>41</v>
      </c>
      <c r="R6460" s="1" t="s">
        <v>17998</v>
      </c>
      <c r="S6460" s="2" t="s">
        <v>17999</v>
      </c>
      <c r="T6460" s="1" t="s">
        <v>18389</v>
      </c>
      <c r="U6460" s="1" t="s">
        <v>18075</v>
      </c>
      <c r="V6460" s="1" t="s">
        <v>18005</v>
      </c>
      <c r="W6460" s="1" t="s">
        <v>18130</v>
      </c>
      <c r="X6460" s="1" t="s">
        <v>18131</v>
      </c>
    </row>
    <row r="6461" spans="1:24" ht="12.75" x14ac:dyDescent="0.2">
      <c r="A6461" s="1" t="s">
        <v>18382</v>
      </c>
      <c r="B6461" s="1" t="s">
        <v>18420</v>
      </c>
      <c r="C6461" s="1" t="s">
        <v>18421</v>
      </c>
      <c r="D6461" s="1" t="s">
        <v>18421</v>
      </c>
      <c r="E6461" s="1" t="s">
        <v>18385</v>
      </c>
      <c r="F6461" s="1">
        <v>297</v>
      </c>
      <c r="G6461" s="3">
        <v>638441266718</v>
      </c>
      <c r="H6461" s="1">
        <v>2.5</v>
      </c>
      <c r="I6461" s="1">
        <v>13</v>
      </c>
      <c r="J6461" s="1">
        <v>2.5</v>
      </c>
      <c r="K6461" s="1">
        <v>1.1499999999999999</v>
      </c>
      <c r="L6461" s="2" t="s">
        <v>18386</v>
      </c>
      <c r="M6461" s="2" t="s">
        <v>18387</v>
      </c>
      <c r="N6461" s="2" t="s">
        <v>18388</v>
      </c>
      <c r="P6461" s="1" t="s">
        <v>41</v>
      </c>
      <c r="R6461" s="1" t="s">
        <v>17998</v>
      </c>
      <c r="S6461" s="2" t="s">
        <v>17999</v>
      </c>
      <c r="T6461" s="1" t="s">
        <v>18389</v>
      </c>
      <c r="U6461" s="1" t="s">
        <v>18075</v>
      </c>
      <c r="V6461" s="1" t="s">
        <v>18005</v>
      </c>
      <c r="W6461" s="1" t="s">
        <v>18130</v>
      </c>
      <c r="X6461" s="1" t="s">
        <v>18131</v>
      </c>
    </row>
    <row r="6462" spans="1:24" ht="12.75" x14ac:dyDescent="0.2">
      <c r="A6462" s="1" t="s">
        <v>18382</v>
      </c>
      <c r="B6462" s="1" t="s">
        <v>18394</v>
      </c>
      <c r="C6462" s="1" t="s">
        <v>18395</v>
      </c>
      <c r="D6462" s="1" t="s">
        <v>18395</v>
      </c>
      <c r="E6462" s="1" t="s">
        <v>18385</v>
      </c>
      <c r="F6462" s="1">
        <v>217</v>
      </c>
      <c r="G6462" s="3">
        <v>638441154701</v>
      </c>
      <c r="H6462" s="1">
        <v>2.5</v>
      </c>
      <c r="I6462" s="1">
        <v>13</v>
      </c>
      <c r="J6462" s="1">
        <v>2.5</v>
      </c>
      <c r="K6462" s="1">
        <v>1.1499999999999999</v>
      </c>
      <c r="L6462" s="2" t="s">
        <v>18386</v>
      </c>
      <c r="M6462" s="2" t="s">
        <v>18387</v>
      </c>
      <c r="N6462" s="2" t="s">
        <v>18388</v>
      </c>
      <c r="P6462" s="1" t="s">
        <v>41</v>
      </c>
      <c r="R6462" s="1" t="s">
        <v>17998</v>
      </c>
      <c r="S6462" s="2" t="s">
        <v>17999</v>
      </c>
      <c r="T6462" s="1" t="s">
        <v>18389</v>
      </c>
      <c r="U6462" s="1" t="s">
        <v>18075</v>
      </c>
      <c r="V6462" s="1" t="s">
        <v>18005</v>
      </c>
      <c r="W6462" s="1" t="s">
        <v>18130</v>
      </c>
      <c r="X6462" s="1" t="s">
        <v>18131</v>
      </c>
    </row>
    <row r="6463" spans="1:24" ht="12.75" x14ac:dyDescent="0.2">
      <c r="A6463" s="1" t="s">
        <v>18382</v>
      </c>
      <c r="B6463" s="1" t="s">
        <v>18422</v>
      </c>
      <c r="C6463" s="1" t="s">
        <v>18423</v>
      </c>
      <c r="D6463" s="1" t="s">
        <v>18423</v>
      </c>
      <c r="E6463" s="1" t="s">
        <v>18385</v>
      </c>
      <c r="F6463" s="1">
        <v>357</v>
      </c>
      <c r="G6463" s="3">
        <v>638441154725</v>
      </c>
      <c r="H6463" s="1">
        <v>2.5</v>
      </c>
      <c r="I6463" s="1">
        <v>13</v>
      </c>
      <c r="J6463" s="1">
        <v>2.5</v>
      </c>
      <c r="K6463" s="1">
        <v>1.1499999999999999</v>
      </c>
      <c r="L6463" s="2" t="s">
        <v>18386</v>
      </c>
      <c r="M6463" s="2" t="s">
        <v>18387</v>
      </c>
      <c r="N6463" s="2" t="s">
        <v>18388</v>
      </c>
      <c r="P6463" s="1" t="s">
        <v>41</v>
      </c>
      <c r="R6463" s="1" t="s">
        <v>17998</v>
      </c>
      <c r="S6463" s="2" t="s">
        <v>17999</v>
      </c>
      <c r="T6463" s="1" t="s">
        <v>18389</v>
      </c>
      <c r="U6463" s="1" t="s">
        <v>18075</v>
      </c>
      <c r="V6463" s="1" t="s">
        <v>18005</v>
      </c>
      <c r="W6463" s="1" t="s">
        <v>18130</v>
      </c>
      <c r="X6463" s="1" t="s">
        <v>18131</v>
      </c>
    </row>
    <row r="6464" spans="1:24" ht="12.75" x14ac:dyDescent="0.2">
      <c r="A6464" s="1" t="s">
        <v>18382</v>
      </c>
      <c r="B6464" s="1" t="s">
        <v>18424</v>
      </c>
      <c r="C6464" s="1" t="s">
        <v>18425</v>
      </c>
      <c r="D6464" s="1" t="s">
        <v>18425</v>
      </c>
      <c r="E6464" s="1" t="s">
        <v>18385</v>
      </c>
      <c r="F6464" s="1">
        <v>357</v>
      </c>
      <c r="G6464" s="3">
        <v>638441379135</v>
      </c>
      <c r="H6464" s="1">
        <v>2.5</v>
      </c>
      <c r="I6464" s="1">
        <v>13</v>
      </c>
      <c r="J6464" s="1">
        <v>2.5</v>
      </c>
      <c r="K6464" s="1">
        <v>1.1499999999999999</v>
      </c>
      <c r="L6464" s="2" t="s">
        <v>18386</v>
      </c>
      <c r="M6464" s="2" t="s">
        <v>18387</v>
      </c>
      <c r="N6464" s="2" t="s">
        <v>18388</v>
      </c>
      <c r="P6464" s="1" t="s">
        <v>41</v>
      </c>
      <c r="R6464" s="1" t="s">
        <v>17998</v>
      </c>
      <c r="S6464" s="2" t="s">
        <v>17999</v>
      </c>
      <c r="T6464" s="1" t="s">
        <v>18389</v>
      </c>
      <c r="U6464" s="1" t="s">
        <v>18075</v>
      </c>
      <c r="V6464" s="1" t="s">
        <v>18005</v>
      </c>
      <c r="W6464" s="1" t="s">
        <v>18130</v>
      </c>
      <c r="X6464" s="1" t="s">
        <v>18131</v>
      </c>
    </row>
    <row r="6465" spans="1:26" ht="12.75" x14ac:dyDescent="0.2">
      <c r="A6465" s="1" t="s">
        <v>18382</v>
      </c>
      <c r="B6465" s="1" t="s">
        <v>18404</v>
      </c>
      <c r="C6465" s="1" t="s">
        <v>18405</v>
      </c>
      <c r="D6465" s="1" t="s">
        <v>18405</v>
      </c>
      <c r="E6465" s="1" t="s">
        <v>18385</v>
      </c>
      <c r="F6465" s="1">
        <v>297</v>
      </c>
      <c r="G6465" s="3">
        <v>638441376301</v>
      </c>
      <c r="H6465" s="1">
        <v>2.5</v>
      </c>
      <c r="I6465" s="1">
        <v>13</v>
      </c>
      <c r="J6465" s="1">
        <v>2.5</v>
      </c>
      <c r="K6465" s="1">
        <v>1.1499999999999999</v>
      </c>
      <c r="L6465" s="2" t="s">
        <v>18386</v>
      </c>
      <c r="M6465" s="2" t="s">
        <v>18387</v>
      </c>
      <c r="N6465" s="2" t="s">
        <v>18388</v>
      </c>
      <c r="P6465" s="1" t="s">
        <v>41</v>
      </c>
      <c r="R6465" s="1" t="s">
        <v>17998</v>
      </c>
      <c r="S6465" s="2" t="s">
        <v>17999</v>
      </c>
      <c r="T6465" s="1" t="s">
        <v>18389</v>
      </c>
      <c r="U6465" s="1" t="s">
        <v>18075</v>
      </c>
      <c r="V6465" s="1" t="s">
        <v>18005</v>
      </c>
      <c r="W6465" s="1" t="s">
        <v>18130</v>
      </c>
      <c r="X6465" s="1" t="s">
        <v>18131</v>
      </c>
    </row>
    <row r="6466" spans="1:26" ht="12.75" x14ac:dyDescent="0.2">
      <c r="A6466" s="1" t="s">
        <v>18382</v>
      </c>
      <c r="B6466" s="1" t="s">
        <v>18426</v>
      </c>
      <c r="C6466" s="1" t="s">
        <v>18427</v>
      </c>
      <c r="D6466" s="1" t="s">
        <v>18427</v>
      </c>
      <c r="E6466" s="1" t="s">
        <v>18385</v>
      </c>
      <c r="F6466" s="1">
        <v>357</v>
      </c>
      <c r="G6466" s="3">
        <v>638441393285</v>
      </c>
      <c r="H6466" s="1">
        <v>2.5</v>
      </c>
      <c r="I6466" s="1">
        <v>13</v>
      </c>
      <c r="J6466" s="1">
        <v>2.5</v>
      </c>
      <c r="K6466" s="1">
        <v>1.1499999999999999</v>
      </c>
      <c r="L6466" s="2" t="s">
        <v>18386</v>
      </c>
      <c r="M6466" s="2" t="s">
        <v>18387</v>
      </c>
      <c r="N6466" s="2" t="s">
        <v>18388</v>
      </c>
      <c r="P6466" s="1" t="s">
        <v>41</v>
      </c>
      <c r="R6466" s="1" t="s">
        <v>17998</v>
      </c>
      <c r="S6466" s="2" t="s">
        <v>17999</v>
      </c>
      <c r="T6466" s="1" t="s">
        <v>18389</v>
      </c>
      <c r="U6466" s="1" t="s">
        <v>18075</v>
      </c>
      <c r="V6466" s="1" t="s">
        <v>18005</v>
      </c>
      <c r="W6466" s="1" t="s">
        <v>18130</v>
      </c>
      <c r="X6466" s="1" t="s">
        <v>18131</v>
      </c>
    </row>
    <row r="6467" spans="1:26" ht="12.75" x14ac:dyDescent="0.2">
      <c r="A6467" s="1" t="s">
        <v>18382</v>
      </c>
      <c r="B6467" s="1" t="s">
        <v>18390</v>
      </c>
      <c r="C6467" s="1" t="s">
        <v>18391</v>
      </c>
      <c r="D6467" s="1" t="s">
        <v>18391</v>
      </c>
      <c r="E6467" s="1" t="s">
        <v>18385</v>
      </c>
      <c r="F6467" s="1">
        <v>205</v>
      </c>
      <c r="G6467" s="3">
        <v>638441243313</v>
      </c>
      <c r="H6467" s="1">
        <v>2.5</v>
      </c>
      <c r="I6467" s="1">
        <v>13</v>
      </c>
      <c r="J6467" s="1">
        <v>2.5</v>
      </c>
      <c r="K6467" s="1">
        <v>1.1499999999999999</v>
      </c>
      <c r="L6467" s="2" t="s">
        <v>18386</v>
      </c>
      <c r="M6467" s="2" t="s">
        <v>18387</v>
      </c>
      <c r="N6467" s="2" t="s">
        <v>18388</v>
      </c>
      <c r="P6467" s="1" t="s">
        <v>41</v>
      </c>
      <c r="R6467" s="1" t="s">
        <v>17998</v>
      </c>
      <c r="S6467" s="2" t="s">
        <v>17999</v>
      </c>
      <c r="T6467" s="1" t="s">
        <v>18389</v>
      </c>
      <c r="U6467" s="1" t="s">
        <v>18075</v>
      </c>
      <c r="V6467" s="1" t="s">
        <v>18005</v>
      </c>
      <c r="W6467" s="1" t="s">
        <v>18130</v>
      </c>
      <c r="X6467" s="1" t="s">
        <v>18131</v>
      </c>
    </row>
    <row r="6468" spans="1:26" ht="12.75" x14ac:dyDescent="0.2">
      <c r="A6468" s="1" t="s">
        <v>18382</v>
      </c>
      <c r="B6468" s="1" t="s">
        <v>18398</v>
      </c>
      <c r="C6468" s="1" t="s">
        <v>18399</v>
      </c>
      <c r="D6468" s="1" t="s">
        <v>18399</v>
      </c>
      <c r="E6468" s="1" t="s">
        <v>18385</v>
      </c>
      <c r="F6468" s="1">
        <v>258</v>
      </c>
      <c r="G6468" s="3">
        <v>638441154749</v>
      </c>
      <c r="H6468" s="1">
        <v>2.5</v>
      </c>
      <c r="I6468" s="1">
        <v>13</v>
      </c>
      <c r="J6468" s="1">
        <v>2.5</v>
      </c>
      <c r="K6468" s="1">
        <v>1.1499999999999999</v>
      </c>
      <c r="L6468" s="2" t="s">
        <v>18386</v>
      </c>
      <c r="M6468" s="2" t="s">
        <v>18387</v>
      </c>
      <c r="N6468" s="2" t="s">
        <v>18388</v>
      </c>
      <c r="P6468" s="1" t="s">
        <v>41</v>
      </c>
      <c r="R6468" s="1" t="s">
        <v>17998</v>
      </c>
      <c r="S6468" s="2" t="s">
        <v>17999</v>
      </c>
      <c r="T6468" s="1" t="s">
        <v>18389</v>
      </c>
      <c r="U6468" s="1" t="s">
        <v>18075</v>
      </c>
      <c r="V6468" s="1" t="s">
        <v>18005</v>
      </c>
      <c r="W6468" s="1" t="s">
        <v>18130</v>
      </c>
      <c r="X6468" s="1" t="s">
        <v>18131</v>
      </c>
    </row>
    <row r="6469" spans="1:26" ht="12.75" x14ac:dyDescent="0.2">
      <c r="A6469" s="1" t="s">
        <v>18382</v>
      </c>
      <c r="B6469" s="1" t="s">
        <v>18412</v>
      </c>
      <c r="C6469" s="1" t="s">
        <v>18413</v>
      </c>
      <c r="D6469" s="1" t="s">
        <v>18413</v>
      </c>
      <c r="E6469" s="1" t="s">
        <v>18385</v>
      </c>
      <c r="F6469" s="1">
        <v>297</v>
      </c>
      <c r="G6469" s="3">
        <v>638441272016</v>
      </c>
      <c r="H6469" s="1">
        <v>2.5</v>
      </c>
      <c r="I6469" s="1">
        <v>13</v>
      </c>
      <c r="J6469" s="1">
        <v>2.5</v>
      </c>
      <c r="K6469" s="1">
        <v>1.1499999999999999</v>
      </c>
      <c r="L6469" s="2" t="s">
        <v>18386</v>
      </c>
      <c r="M6469" s="2" t="s">
        <v>18387</v>
      </c>
      <c r="N6469" s="2" t="s">
        <v>18388</v>
      </c>
      <c r="P6469" s="1" t="s">
        <v>41</v>
      </c>
      <c r="R6469" s="1" t="s">
        <v>17998</v>
      </c>
      <c r="S6469" s="2" t="s">
        <v>17999</v>
      </c>
      <c r="T6469" s="1" t="s">
        <v>18389</v>
      </c>
      <c r="U6469" s="1" t="s">
        <v>18075</v>
      </c>
      <c r="V6469" s="1" t="s">
        <v>18005</v>
      </c>
      <c r="W6469" s="1" t="s">
        <v>18130</v>
      </c>
      <c r="X6469" s="1" t="s">
        <v>18131</v>
      </c>
    </row>
    <row r="6470" spans="1:26" ht="12.75" x14ac:dyDescent="0.2">
      <c r="A6470" s="1" t="s">
        <v>18482</v>
      </c>
      <c r="B6470" s="1" t="s">
        <v>18509</v>
      </c>
      <c r="C6470" s="1" t="s">
        <v>18510</v>
      </c>
      <c r="D6470" s="1" t="s">
        <v>18511</v>
      </c>
      <c r="E6470" s="1" t="s">
        <v>18486</v>
      </c>
      <c r="F6470" s="1">
        <v>364</v>
      </c>
      <c r="G6470" s="3">
        <v>638441180519</v>
      </c>
      <c r="H6470" s="1">
        <v>3</v>
      </c>
      <c r="I6470" s="1">
        <v>12.5</v>
      </c>
      <c r="J6470" s="1">
        <v>2.75</v>
      </c>
      <c r="K6470" s="1">
        <v>1.4</v>
      </c>
      <c r="L6470" s="2" t="s">
        <v>18487</v>
      </c>
      <c r="M6470" s="2" t="s">
        <v>18488</v>
      </c>
      <c r="N6470" s="2" t="s">
        <v>18489</v>
      </c>
      <c r="O6470" s="1" t="s">
        <v>503</v>
      </c>
      <c r="P6470" s="1" t="s">
        <v>41</v>
      </c>
      <c r="R6470" s="1" t="s">
        <v>17998</v>
      </c>
      <c r="S6470" s="2" t="s">
        <v>17999</v>
      </c>
      <c r="T6470" s="1" t="s">
        <v>18490</v>
      </c>
      <c r="U6470" s="1" t="s">
        <v>18075</v>
      </c>
      <c r="V6470" s="1" t="s">
        <v>18005</v>
      </c>
      <c r="W6470" s="1" t="s">
        <v>18331</v>
      </c>
      <c r="X6470" s="1" t="s">
        <v>18491</v>
      </c>
      <c r="Y6470" s="1" t="s">
        <v>18492</v>
      </c>
      <c r="Z6470" s="1" t="s">
        <v>18493</v>
      </c>
    </row>
    <row r="6471" spans="1:26" ht="12.75" x14ac:dyDescent="0.2">
      <c r="A6471" s="1" t="s">
        <v>18482</v>
      </c>
      <c r="B6471" s="1" t="s">
        <v>18512</v>
      </c>
      <c r="C6471" s="1" t="s">
        <v>18513</v>
      </c>
      <c r="D6471" s="1" t="s">
        <v>18514</v>
      </c>
      <c r="E6471" s="1" t="s">
        <v>18486</v>
      </c>
      <c r="F6471" s="1">
        <v>364</v>
      </c>
      <c r="G6471" s="3">
        <v>638441180526</v>
      </c>
      <c r="H6471" s="1">
        <v>3</v>
      </c>
      <c r="I6471" s="1">
        <v>12.5</v>
      </c>
      <c r="J6471" s="1">
        <v>2.75</v>
      </c>
      <c r="K6471" s="1">
        <v>1.4</v>
      </c>
      <c r="L6471" s="2" t="s">
        <v>18487</v>
      </c>
      <c r="M6471" s="2" t="s">
        <v>18488</v>
      </c>
      <c r="N6471" s="2" t="s">
        <v>18489</v>
      </c>
      <c r="O6471" s="1" t="s">
        <v>503</v>
      </c>
      <c r="P6471" s="1" t="s">
        <v>41</v>
      </c>
      <c r="R6471" s="1" t="s">
        <v>17998</v>
      </c>
      <c r="S6471" s="2" t="s">
        <v>17999</v>
      </c>
      <c r="T6471" s="1" t="s">
        <v>18490</v>
      </c>
      <c r="U6471" s="1" t="s">
        <v>18075</v>
      </c>
      <c r="V6471" s="1" t="s">
        <v>18005</v>
      </c>
      <c r="W6471" s="1" t="s">
        <v>18331</v>
      </c>
      <c r="X6471" s="1" t="s">
        <v>18491</v>
      </c>
      <c r="Y6471" s="1" t="s">
        <v>18492</v>
      </c>
      <c r="Z6471" s="1" t="s">
        <v>18493</v>
      </c>
    </row>
    <row r="6472" spans="1:26" ht="12.75" x14ac:dyDescent="0.2">
      <c r="A6472" s="1" t="s">
        <v>18482</v>
      </c>
      <c r="B6472" s="1" t="s">
        <v>18533</v>
      </c>
      <c r="C6472" s="1" t="s">
        <v>18534</v>
      </c>
      <c r="D6472" s="1" t="s">
        <v>18535</v>
      </c>
      <c r="E6472" s="1" t="s">
        <v>18486</v>
      </c>
      <c r="F6472" s="1">
        <v>508</v>
      </c>
      <c r="G6472" s="3">
        <v>638441389905</v>
      </c>
      <c r="H6472" s="1">
        <v>3</v>
      </c>
      <c r="I6472" s="1">
        <v>12.5</v>
      </c>
      <c r="J6472" s="1">
        <v>2.75</v>
      </c>
      <c r="K6472" s="1">
        <v>1.4</v>
      </c>
      <c r="L6472" s="2" t="s">
        <v>18487</v>
      </c>
      <c r="M6472" s="2" t="s">
        <v>18488</v>
      </c>
      <c r="N6472" s="2" t="s">
        <v>18489</v>
      </c>
      <c r="O6472" s="1" t="s">
        <v>503</v>
      </c>
      <c r="P6472" s="1" t="s">
        <v>41</v>
      </c>
      <c r="R6472" s="1" t="s">
        <v>17998</v>
      </c>
      <c r="S6472" s="2" t="s">
        <v>17999</v>
      </c>
      <c r="T6472" s="1" t="s">
        <v>18490</v>
      </c>
      <c r="U6472" s="1" t="s">
        <v>18075</v>
      </c>
      <c r="V6472" s="1" t="s">
        <v>18005</v>
      </c>
      <c r="W6472" s="1" t="s">
        <v>18331</v>
      </c>
      <c r="X6472" s="1" t="s">
        <v>18491</v>
      </c>
      <c r="Y6472" s="1" t="s">
        <v>18492</v>
      </c>
      <c r="Z6472" s="1" t="s">
        <v>18493</v>
      </c>
    </row>
    <row r="6473" spans="1:26" ht="12.75" x14ac:dyDescent="0.2">
      <c r="A6473" s="1" t="s">
        <v>18482</v>
      </c>
      <c r="B6473" s="1" t="s">
        <v>18497</v>
      </c>
      <c r="C6473" s="1" t="s">
        <v>18498</v>
      </c>
      <c r="D6473" s="1" t="s">
        <v>18499</v>
      </c>
      <c r="E6473" s="1" t="s">
        <v>18486</v>
      </c>
      <c r="F6473" s="1">
        <v>241</v>
      </c>
      <c r="G6473" s="3">
        <v>638441180533</v>
      </c>
      <c r="H6473" s="1">
        <v>3</v>
      </c>
      <c r="I6473" s="1">
        <v>12.5</v>
      </c>
      <c r="J6473" s="1">
        <v>2.75</v>
      </c>
      <c r="K6473" s="1">
        <v>1.4</v>
      </c>
      <c r="L6473" s="2" t="s">
        <v>18487</v>
      </c>
      <c r="M6473" s="2" t="s">
        <v>18488</v>
      </c>
      <c r="N6473" s="2" t="s">
        <v>18489</v>
      </c>
      <c r="O6473" s="1" t="s">
        <v>503</v>
      </c>
      <c r="P6473" s="1" t="s">
        <v>41</v>
      </c>
      <c r="R6473" s="1" t="s">
        <v>17998</v>
      </c>
      <c r="S6473" s="2" t="s">
        <v>17999</v>
      </c>
      <c r="T6473" s="1" t="s">
        <v>18490</v>
      </c>
      <c r="U6473" s="1" t="s">
        <v>18075</v>
      </c>
      <c r="V6473" s="1" t="s">
        <v>18005</v>
      </c>
      <c r="W6473" s="1" t="s">
        <v>18331</v>
      </c>
      <c r="X6473" s="1" t="s">
        <v>18491</v>
      </c>
      <c r="Y6473" s="1" t="s">
        <v>18492</v>
      </c>
      <c r="Z6473" s="1" t="s">
        <v>18493</v>
      </c>
    </row>
    <row r="6474" spans="1:26" ht="12.75" x14ac:dyDescent="0.2">
      <c r="A6474" s="1" t="s">
        <v>18482</v>
      </c>
      <c r="B6474" s="1" t="s">
        <v>18536</v>
      </c>
      <c r="C6474" s="1" t="s">
        <v>18537</v>
      </c>
      <c r="D6474" s="1" t="s">
        <v>18538</v>
      </c>
      <c r="E6474" s="1" t="s">
        <v>18486</v>
      </c>
      <c r="F6474" s="1">
        <v>508</v>
      </c>
      <c r="G6474" s="3">
        <v>638441267531</v>
      </c>
      <c r="H6474" s="1">
        <v>3</v>
      </c>
      <c r="I6474" s="1">
        <v>12.5</v>
      </c>
      <c r="J6474" s="1">
        <v>2.75</v>
      </c>
      <c r="K6474" s="1">
        <v>1.4</v>
      </c>
      <c r="L6474" s="2" t="s">
        <v>18487</v>
      </c>
      <c r="M6474" s="2" t="s">
        <v>18488</v>
      </c>
      <c r="N6474" s="2" t="s">
        <v>18489</v>
      </c>
      <c r="O6474" s="1" t="s">
        <v>503</v>
      </c>
      <c r="P6474" s="1" t="s">
        <v>41</v>
      </c>
      <c r="R6474" s="1" t="s">
        <v>17998</v>
      </c>
      <c r="S6474" s="2" t="s">
        <v>17999</v>
      </c>
      <c r="T6474" s="1" t="s">
        <v>18490</v>
      </c>
      <c r="U6474" s="1" t="s">
        <v>18075</v>
      </c>
      <c r="V6474" s="1" t="s">
        <v>18005</v>
      </c>
      <c r="W6474" s="1" t="s">
        <v>18331</v>
      </c>
      <c r="X6474" s="1" t="s">
        <v>18491</v>
      </c>
      <c r="Y6474" s="1" t="s">
        <v>18492</v>
      </c>
      <c r="Z6474" s="1" t="s">
        <v>18493</v>
      </c>
    </row>
    <row r="6475" spans="1:26" ht="12.75" x14ac:dyDescent="0.2">
      <c r="A6475" s="1" t="s">
        <v>18482</v>
      </c>
      <c r="B6475" s="1" t="s">
        <v>18483</v>
      </c>
      <c r="C6475" s="1" t="s">
        <v>18484</v>
      </c>
      <c r="D6475" s="1" t="s">
        <v>18485</v>
      </c>
      <c r="E6475" s="1" t="s">
        <v>18486</v>
      </c>
      <c r="F6475" s="1">
        <v>200</v>
      </c>
      <c r="G6475" s="3">
        <v>638441180540</v>
      </c>
      <c r="H6475" s="1">
        <v>3</v>
      </c>
      <c r="I6475" s="1">
        <v>12.5</v>
      </c>
      <c r="J6475" s="1">
        <v>2.75</v>
      </c>
      <c r="K6475" s="1">
        <v>1.4</v>
      </c>
      <c r="L6475" s="2" t="s">
        <v>18487</v>
      </c>
      <c r="M6475" s="2" t="s">
        <v>18488</v>
      </c>
      <c r="N6475" s="2" t="s">
        <v>18489</v>
      </c>
      <c r="O6475" s="1" t="s">
        <v>503</v>
      </c>
      <c r="P6475" s="1" t="s">
        <v>41</v>
      </c>
      <c r="R6475" s="1" t="s">
        <v>17998</v>
      </c>
      <c r="S6475" s="2" t="s">
        <v>17999</v>
      </c>
      <c r="T6475" s="1" t="s">
        <v>18490</v>
      </c>
      <c r="U6475" s="1" t="s">
        <v>18075</v>
      </c>
      <c r="V6475" s="1" t="s">
        <v>18005</v>
      </c>
      <c r="W6475" s="1" t="s">
        <v>18331</v>
      </c>
      <c r="X6475" s="1" t="s">
        <v>18491</v>
      </c>
      <c r="Y6475" s="1" t="s">
        <v>18492</v>
      </c>
      <c r="Z6475" s="1" t="s">
        <v>18493</v>
      </c>
    </row>
    <row r="6476" spans="1:26" ht="12.75" x14ac:dyDescent="0.2">
      <c r="A6476" s="1" t="s">
        <v>18482</v>
      </c>
      <c r="B6476" s="1" t="s">
        <v>18539</v>
      </c>
      <c r="C6476" s="1" t="s">
        <v>18540</v>
      </c>
      <c r="D6476" s="1" t="s">
        <v>18541</v>
      </c>
      <c r="E6476" s="1" t="s">
        <v>18486</v>
      </c>
      <c r="F6476" s="1">
        <v>508</v>
      </c>
      <c r="G6476" s="3">
        <v>638441180632</v>
      </c>
      <c r="H6476" s="1">
        <v>3</v>
      </c>
      <c r="I6476" s="1">
        <v>12.5</v>
      </c>
      <c r="J6476" s="1">
        <v>2.75</v>
      </c>
      <c r="K6476" s="1">
        <v>1.4</v>
      </c>
      <c r="L6476" s="2" t="s">
        <v>18487</v>
      </c>
      <c r="M6476" s="2" t="s">
        <v>18488</v>
      </c>
      <c r="N6476" s="2" t="s">
        <v>18489</v>
      </c>
      <c r="O6476" s="1" t="s">
        <v>503</v>
      </c>
      <c r="P6476" s="1" t="s">
        <v>41</v>
      </c>
      <c r="R6476" s="1" t="s">
        <v>17998</v>
      </c>
      <c r="S6476" s="2" t="s">
        <v>17999</v>
      </c>
      <c r="T6476" s="1" t="s">
        <v>18490</v>
      </c>
      <c r="U6476" s="1" t="s">
        <v>18075</v>
      </c>
      <c r="V6476" s="1" t="s">
        <v>18005</v>
      </c>
      <c r="W6476" s="1" t="s">
        <v>18331</v>
      </c>
      <c r="X6476" s="1" t="s">
        <v>18491</v>
      </c>
      <c r="Y6476" s="1" t="s">
        <v>18492</v>
      </c>
      <c r="Z6476" s="1" t="s">
        <v>18493</v>
      </c>
    </row>
    <row r="6477" spans="1:26" ht="12.75" x14ac:dyDescent="0.2">
      <c r="A6477" s="1" t="s">
        <v>18482</v>
      </c>
      <c r="B6477" s="1" t="s">
        <v>18542</v>
      </c>
      <c r="C6477" s="1" t="s">
        <v>18543</v>
      </c>
      <c r="D6477" s="1" t="s">
        <v>18544</v>
      </c>
      <c r="E6477" s="1" t="s">
        <v>18486</v>
      </c>
      <c r="F6477" s="1">
        <v>508</v>
      </c>
      <c r="G6477" s="3">
        <v>638441180687</v>
      </c>
      <c r="H6477" s="1">
        <v>3</v>
      </c>
      <c r="I6477" s="1">
        <v>12.5</v>
      </c>
      <c r="J6477" s="1">
        <v>2.75</v>
      </c>
      <c r="K6477" s="1">
        <v>1.4</v>
      </c>
      <c r="L6477" s="2" t="s">
        <v>18487</v>
      </c>
      <c r="M6477" s="2" t="s">
        <v>18488</v>
      </c>
      <c r="N6477" s="2" t="s">
        <v>18489</v>
      </c>
      <c r="O6477" s="1" t="s">
        <v>503</v>
      </c>
      <c r="P6477" s="1" t="s">
        <v>41</v>
      </c>
      <c r="R6477" s="1" t="s">
        <v>17998</v>
      </c>
      <c r="S6477" s="2" t="s">
        <v>17999</v>
      </c>
      <c r="T6477" s="1" t="s">
        <v>18490</v>
      </c>
      <c r="U6477" s="1" t="s">
        <v>18075</v>
      </c>
      <c r="V6477" s="1" t="s">
        <v>18005</v>
      </c>
      <c r="W6477" s="1" t="s">
        <v>18331</v>
      </c>
      <c r="X6477" s="1" t="s">
        <v>18491</v>
      </c>
      <c r="Y6477" s="1" t="s">
        <v>18492</v>
      </c>
      <c r="Z6477" s="1" t="s">
        <v>18493</v>
      </c>
    </row>
    <row r="6478" spans="1:26" ht="12.75" x14ac:dyDescent="0.2">
      <c r="A6478" s="1" t="s">
        <v>18482</v>
      </c>
      <c r="B6478" s="1" t="s">
        <v>18545</v>
      </c>
      <c r="C6478" s="1" t="s">
        <v>18546</v>
      </c>
      <c r="D6478" s="1" t="s">
        <v>18547</v>
      </c>
      <c r="E6478" s="1" t="s">
        <v>18486</v>
      </c>
      <c r="F6478" s="1">
        <v>508</v>
      </c>
      <c r="G6478" s="3">
        <v>638441180694</v>
      </c>
      <c r="H6478" s="1">
        <v>3</v>
      </c>
      <c r="I6478" s="1">
        <v>12.5</v>
      </c>
      <c r="J6478" s="1">
        <v>2.75</v>
      </c>
      <c r="K6478" s="1">
        <v>1.4</v>
      </c>
      <c r="L6478" s="2" t="s">
        <v>18487</v>
      </c>
      <c r="M6478" s="2" t="s">
        <v>18488</v>
      </c>
      <c r="N6478" s="2" t="s">
        <v>18489</v>
      </c>
      <c r="O6478" s="1" t="s">
        <v>503</v>
      </c>
      <c r="P6478" s="1" t="s">
        <v>41</v>
      </c>
      <c r="R6478" s="1" t="s">
        <v>17998</v>
      </c>
      <c r="S6478" s="2" t="s">
        <v>17999</v>
      </c>
      <c r="T6478" s="1" t="s">
        <v>18490</v>
      </c>
      <c r="U6478" s="1" t="s">
        <v>18075</v>
      </c>
      <c r="V6478" s="1" t="s">
        <v>18005</v>
      </c>
      <c r="W6478" s="1" t="s">
        <v>18331</v>
      </c>
      <c r="X6478" s="1" t="s">
        <v>18491</v>
      </c>
      <c r="Y6478" s="1" t="s">
        <v>18492</v>
      </c>
      <c r="Z6478" s="1" t="s">
        <v>18493</v>
      </c>
    </row>
    <row r="6479" spans="1:26" ht="12.75" x14ac:dyDescent="0.2">
      <c r="A6479" s="1" t="s">
        <v>18482</v>
      </c>
      <c r="B6479" s="1" t="s">
        <v>18515</v>
      </c>
      <c r="C6479" s="1" t="s">
        <v>18516</v>
      </c>
      <c r="D6479" s="1" t="s">
        <v>18517</v>
      </c>
      <c r="E6479" s="1" t="s">
        <v>18486</v>
      </c>
      <c r="F6479" s="1">
        <v>297</v>
      </c>
      <c r="G6479" s="3">
        <v>638441180670</v>
      </c>
      <c r="H6479" s="1">
        <v>3</v>
      </c>
      <c r="I6479" s="1">
        <v>12.5</v>
      </c>
      <c r="J6479" s="1">
        <v>2.75</v>
      </c>
      <c r="K6479" s="1">
        <v>1.4</v>
      </c>
      <c r="L6479" s="2" t="s">
        <v>18487</v>
      </c>
      <c r="M6479" s="2" t="s">
        <v>18488</v>
      </c>
      <c r="N6479" s="2" t="s">
        <v>18489</v>
      </c>
      <c r="O6479" s="1" t="s">
        <v>503</v>
      </c>
      <c r="P6479" s="1" t="s">
        <v>41</v>
      </c>
      <c r="R6479" s="1" t="s">
        <v>17998</v>
      </c>
      <c r="S6479" s="2" t="s">
        <v>17999</v>
      </c>
      <c r="T6479" s="1" t="s">
        <v>18490</v>
      </c>
      <c r="U6479" s="1" t="s">
        <v>18075</v>
      </c>
      <c r="V6479" s="1" t="s">
        <v>18005</v>
      </c>
      <c r="W6479" s="1" t="s">
        <v>18331</v>
      </c>
      <c r="X6479" s="1" t="s">
        <v>18491</v>
      </c>
      <c r="Y6479" s="1" t="s">
        <v>18492</v>
      </c>
      <c r="Z6479" s="1" t="s">
        <v>18493</v>
      </c>
    </row>
    <row r="6480" spans="1:26" ht="12.75" x14ac:dyDescent="0.2">
      <c r="A6480" s="1" t="s">
        <v>18482</v>
      </c>
      <c r="B6480" s="1" t="s">
        <v>18503</v>
      </c>
      <c r="C6480" s="1" t="s">
        <v>18504</v>
      </c>
      <c r="D6480" s="1" t="s">
        <v>18505</v>
      </c>
      <c r="E6480" s="1" t="s">
        <v>18486</v>
      </c>
      <c r="F6480" s="1">
        <v>297</v>
      </c>
      <c r="G6480" s="3">
        <v>638441180649</v>
      </c>
      <c r="H6480" s="1">
        <v>3</v>
      </c>
      <c r="I6480" s="1">
        <v>12.5</v>
      </c>
      <c r="J6480" s="1">
        <v>2.75</v>
      </c>
      <c r="K6480" s="1">
        <v>1.4</v>
      </c>
      <c r="L6480" s="2" t="s">
        <v>18487</v>
      </c>
      <c r="M6480" s="2" t="s">
        <v>18488</v>
      </c>
      <c r="N6480" s="2" t="s">
        <v>18489</v>
      </c>
      <c r="O6480" s="1" t="s">
        <v>503</v>
      </c>
      <c r="P6480" s="1" t="s">
        <v>41</v>
      </c>
      <c r="R6480" s="1" t="s">
        <v>17998</v>
      </c>
      <c r="S6480" s="2" t="s">
        <v>17999</v>
      </c>
      <c r="T6480" s="1" t="s">
        <v>18490</v>
      </c>
      <c r="U6480" s="1" t="s">
        <v>18075</v>
      </c>
      <c r="V6480" s="1" t="s">
        <v>18005</v>
      </c>
      <c r="W6480" s="1" t="s">
        <v>18331</v>
      </c>
      <c r="X6480" s="1" t="s">
        <v>18491</v>
      </c>
      <c r="Y6480" s="1" t="s">
        <v>18492</v>
      </c>
      <c r="Z6480" s="1" t="s">
        <v>18493</v>
      </c>
    </row>
    <row r="6481" spans="1:26" ht="12.75" x14ac:dyDescent="0.2">
      <c r="A6481" s="1" t="s">
        <v>18482</v>
      </c>
      <c r="B6481" s="1" t="s">
        <v>18518</v>
      </c>
      <c r="C6481" s="1" t="s">
        <v>18519</v>
      </c>
      <c r="D6481" s="1" t="s">
        <v>18520</v>
      </c>
      <c r="E6481" s="1" t="s">
        <v>18486</v>
      </c>
      <c r="F6481" s="1">
        <v>364</v>
      </c>
      <c r="G6481" s="3">
        <v>638441180625</v>
      </c>
      <c r="H6481" s="1">
        <v>3</v>
      </c>
      <c r="I6481" s="1">
        <v>12.5</v>
      </c>
      <c r="J6481" s="1">
        <v>2.75</v>
      </c>
      <c r="K6481" s="1">
        <v>1.4</v>
      </c>
      <c r="L6481" s="2" t="s">
        <v>18487</v>
      </c>
      <c r="M6481" s="2" t="s">
        <v>18488</v>
      </c>
      <c r="N6481" s="2" t="s">
        <v>18489</v>
      </c>
      <c r="O6481" s="1" t="s">
        <v>503</v>
      </c>
      <c r="P6481" s="1" t="s">
        <v>41</v>
      </c>
      <c r="R6481" s="1" t="s">
        <v>17998</v>
      </c>
      <c r="S6481" s="2" t="s">
        <v>17999</v>
      </c>
      <c r="T6481" s="1" t="s">
        <v>18490</v>
      </c>
      <c r="U6481" s="1" t="s">
        <v>18075</v>
      </c>
      <c r="V6481" s="1" t="s">
        <v>18005</v>
      </c>
      <c r="W6481" s="1" t="s">
        <v>18331</v>
      </c>
      <c r="X6481" s="1" t="s">
        <v>18491</v>
      </c>
      <c r="Y6481" s="1" t="s">
        <v>18492</v>
      </c>
      <c r="Z6481" s="1" t="s">
        <v>18493</v>
      </c>
    </row>
    <row r="6482" spans="1:26" ht="12.75" x14ac:dyDescent="0.2">
      <c r="A6482" s="1" t="s">
        <v>18482</v>
      </c>
      <c r="B6482" s="1" t="s">
        <v>18521</v>
      </c>
      <c r="C6482" s="1" t="s">
        <v>18522</v>
      </c>
      <c r="D6482" s="1" t="s">
        <v>18523</v>
      </c>
      <c r="E6482" s="1" t="s">
        <v>18486</v>
      </c>
      <c r="F6482" s="1">
        <v>364</v>
      </c>
      <c r="G6482" s="3">
        <v>638441180571</v>
      </c>
      <c r="H6482" s="1">
        <v>3</v>
      </c>
      <c r="I6482" s="1">
        <v>12.5</v>
      </c>
      <c r="J6482" s="1">
        <v>2.75</v>
      </c>
      <c r="K6482" s="1">
        <v>1.4</v>
      </c>
      <c r="L6482" s="2" t="s">
        <v>18487</v>
      </c>
      <c r="M6482" s="2" t="s">
        <v>18488</v>
      </c>
      <c r="N6482" s="2" t="s">
        <v>18489</v>
      </c>
      <c r="O6482" s="1" t="s">
        <v>503</v>
      </c>
      <c r="P6482" s="1" t="s">
        <v>41</v>
      </c>
      <c r="R6482" s="1" t="s">
        <v>17998</v>
      </c>
      <c r="S6482" s="2" t="s">
        <v>17999</v>
      </c>
      <c r="T6482" s="1" t="s">
        <v>18490</v>
      </c>
      <c r="U6482" s="1" t="s">
        <v>18075</v>
      </c>
      <c r="V6482" s="1" t="s">
        <v>18005</v>
      </c>
      <c r="W6482" s="1" t="s">
        <v>18331</v>
      </c>
      <c r="X6482" s="1" t="s">
        <v>18491</v>
      </c>
      <c r="Y6482" s="1" t="s">
        <v>18492</v>
      </c>
      <c r="Z6482" s="1" t="s">
        <v>18493</v>
      </c>
    </row>
    <row r="6483" spans="1:26" ht="12.75" x14ac:dyDescent="0.2">
      <c r="A6483" s="1" t="s">
        <v>18482</v>
      </c>
      <c r="B6483" s="1" t="s">
        <v>18500</v>
      </c>
      <c r="C6483" s="1" t="s">
        <v>18501</v>
      </c>
      <c r="D6483" s="1" t="s">
        <v>18502</v>
      </c>
      <c r="E6483" s="1" t="s">
        <v>18486</v>
      </c>
      <c r="F6483" s="1">
        <v>241</v>
      </c>
      <c r="G6483" s="3">
        <v>638441180564</v>
      </c>
      <c r="H6483" s="1">
        <v>3</v>
      </c>
      <c r="I6483" s="1">
        <v>12.5</v>
      </c>
      <c r="J6483" s="1">
        <v>2.75</v>
      </c>
      <c r="K6483" s="1">
        <v>1.4</v>
      </c>
      <c r="L6483" s="2" t="s">
        <v>18487</v>
      </c>
      <c r="M6483" s="2" t="s">
        <v>18488</v>
      </c>
      <c r="N6483" s="2" t="s">
        <v>18489</v>
      </c>
      <c r="O6483" s="1" t="s">
        <v>503</v>
      </c>
      <c r="P6483" s="1" t="s">
        <v>41</v>
      </c>
      <c r="R6483" s="1" t="s">
        <v>17998</v>
      </c>
      <c r="S6483" s="2" t="s">
        <v>17999</v>
      </c>
      <c r="T6483" s="1" t="s">
        <v>18490</v>
      </c>
      <c r="U6483" s="1" t="s">
        <v>18075</v>
      </c>
      <c r="V6483" s="1" t="s">
        <v>18005</v>
      </c>
      <c r="W6483" s="1" t="s">
        <v>18331</v>
      </c>
      <c r="X6483" s="1" t="s">
        <v>18491</v>
      </c>
      <c r="Y6483" s="1" t="s">
        <v>18492</v>
      </c>
      <c r="Z6483" s="1" t="s">
        <v>18493</v>
      </c>
    </row>
    <row r="6484" spans="1:26" ht="12.75" x14ac:dyDescent="0.2">
      <c r="A6484" s="1" t="s">
        <v>18482</v>
      </c>
      <c r="B6484" s="1" t="s">
        <v>18548</v>
      </c>
      <c r="C6484" s="1" t="s">
        <v>18549</v>
      </c>
      <c r="D6484" s="1" t="s">
        <v>18550</v>
      </c>
      <c r="E6484" s="1" t="s">
        <v>18486</v>
      </c>
      <c r="F6484" s="1">
        <v>508</v>
      </c>
      <c r="G6484" s="3">
        <v>638441180595</v>
      </c>
      <c r="H6484" s="1">
        <v>3</v>
      </c>
      <c r="I6484" s="1">
        <v>12.5</v>
      </c>
      <c r="J6484" s="1">
        <v>2.75</v>
      </c>
      <c r="K6484" s="1">
        <v>1.4</v>
      </c>
      <c r="L6484" s="2" t="s">
        <v>18487</v>
      </c>
      <c r="M6484" s="2" t="s">
        <v>18488</v>
      </c>
      <c r="N6484" s="2" t="s">
        <v>18489</v>
      </c>
      <c r="O6484" s="1" t="s">
        <v>503</v>
      </c>
      <c r="P6484" s="1" t="s">
        <v>41</v>
      </c>
      <c r="R6484" s="1" t="s">
        <v>17998</v>
      </c>
      <c r="S6484" s="2" t="s">
        <v>17999</v>
      </c>
      <c r="T6484" s="1" t="s">
        <v>18490</v>
      </c>
      <c r="U6484" s="1" t="s">
        <v>18075</v>
      </c>
      <c r="V6484" s="1" t="s">
        <v>18005</v>
      </c>
      <c r="W6484" s="1" t="s">
        <v>18331</v>
      </c>
      <c r="X6484" s="1" t="s">
        <v>18491</v>
      </c>
      <c r="Y6484" s="1" t="s">
        <v>18492</v>
      </c>
      <c r="Z6484" s="1" t="s">
        <v>18493</v>
      </c>
    </row>
    <row r="6485" spans="1:26" ht="12.75" x14ac:dyDescent="0.2">
      <c r="A6485" s="1" t="s">
        <v>18482</v>
      </c>
      <c r="B6485" s="1" t="s">
        <v>18551</v>
      </c>
      <c r="C6485" s="1" t="s">
        <v>18552</v>
      </c>
      <c r="D6485" s="1" t="s">
        <v>18553</v>
      </c>
      <c r="E6485" s="1" t="s">
        <v>18486</v>
      </c>
      <c r="F6485" s="1">
        <v>508</v>
      </c>
      <c r="G6485" s="3">
        <v>638441180663</v>
      </c>
      <c r="H6485" s="1">
        <v>3</v>
      </c>
      <c r="I6485" s="1">
        <v>12.5</v>
      </c>
      <c r="J6485" s="1">
        <v>2.75</v>
      </c>
      <c r="K6485" s="1">
        <v>1.4</v>
      </c>
      <c r="L6485" s="2" t="s">
        <v>18487</v>
      </c>
      <c r="M6485" s="2" t="s">
        <v>18488</v>
      </c>
      <c r="N6485" s="2" t="s">
        <v>18489</v>
      </c>
      <c r="O6485" s="1" t="s">
        <v>503</v>
      </c>
      <c r="P6485" s="1" t="s">
        <v>41</v>
      </c>
      <c r="R6485" s="1" t="s">
        <v>17998</v>
      </c>
      <c r="S6485" s="2" t="s">
        <v>17999</v>
      </c>
      <c r="T6485" s="1" t="s">
        <v>18490</v>
      </c>
      <c r="U6485" s="1" t="s">
        <v>18075</v>
      </c>
      <c r="V6485" s="1" t="s">
        <v>18005</v>
      </c>
      <c r="W6485" s="1" t="s">
        <v>18331</v>
      </c>
      <c r="X6485" s="1" t="s">
        <v>18491</v>
      </c>
      <c r="Y6485" s="1" t="s">
        <v>18492</v>
      </c>
      <c r="Z6485" s="1" t="s">
        <v>18493</v>
      </c>
    </row>
    <row r="6486" spans="1:26" ht="12.75" x14ac:dyDescent="0.2">
      <c r="A6486" s="1" t="s">
        <v>18482</v>
      </c>
      <c r="B6486" s="1" t="s">
        <v>18524</v>
      </c>
      <c r="C6486" s="1" t="s">
        <v>18525</v>
      </c>
      <c r="D6486" s="1" t="s">
        <v>18526</v>
      </c>
      <c r="E6486" s="1" t="s">
        <v>18486</v>
      </c>
      <c r="F6486" s="1">
        <v>364</v>
      </c>
      <c r="G6486" s="3">
        <v>638441180588</v>
      </c>
      <c r="H6486" s="1">
        <v>3</v>
      </c>
      <c r="I6486" s="1">
        <v>12.5</v>
      </c>
      <c r="J6486" s="1">
        <v>2.75</v>
      </c>
      <c r="K6486" s="1">
        <v>1.4</v>
      </c>
      <c r="L6486" s="2" t="s">
        <v>18487</v>
      </c>
      <c r="M6486" s="2" t="s">
        <v>18488</v>
      </c>
      <c r="N6486" s="2" t="s">
        <v>18489</v>
      </c>
      <c r="O6486" s="1" t="s">
        <v>503</v>
      </c>
      <c r="P6486" s="1" t="s">
        <v>41</v>
      </c>
      <c r="R6486" s="1" t="s">
        <v>17998</v>
      </c>
      <c r="S6486" s="2" t="s">
        <v>17999</v>
      </c>
      <c r="T6486" s="1" t="s">
        <v>18490</v>
      </c>
      <c r="U6486" s="1" t="s">
        <v>18075</v>
      </c>
      <c r="V6486" s="1" t="s">
        <v>18005</v>
      </c>
      <c r="W6486" s="1" t="s">
        <v>18331</v>
      </c>
      <c r="X6486" s="1" t="s">
        <v>18491</v>
      </c>
      <c r="Y6486" s="1" t="s">
        <v>18492</v>
      </c>
      <c r="Z6486" s="1" t="s">
        <v>18493</v>
      </c>
    </row>
    <row r="6487" spans="1:26" ht="12.75" x14ac:dyDescent="0.2">
      <c r="A6487" s="1" t="s">
        <v>18482</v>
      </c>
      <c r="B6487" s="1" t="s">
        <v>18527</v>
      </c>
      <c r="C6487" s="1" t="s">
        <v>18528</v>
      </c>
      <c r="D6487" s="1" t="s">
        <v>18529</v>
      </c>
      <c r="E6487" s="1" t="s">
        <v>18486</v>
      </c>
      <c r="F6487" s="1">
        <v>364</v>
      </c>
      <c r="G6487" s="3">
        <v>638441180557</v>
      </c>
      <c r="H6487" s="1">
        <v>3</v>
      </c>
      <c r="I6487" s="1">
        <v>12.5</v>
      </c>
      <c r="J6487" s="1">
        <v>2.75</v>
      </c>
      <c r="K6487" s="1">
        <v>1.4</v>
      </c>
      <c r="L6487" s="2" t="s">
        <v>18487</v>
      </c>
      <c r="M6487" s="2" t="s">
        <v>18488</v>
      </c>
      <c r="N6487" s="2" t="s">
        <v>18489</v>
      </c>
      <c r="O6487" s="1" t="s">
        <v>503</v>
      </c>
      <c r="P6487" s="1" t="s">
        <v>41</v>
      </c>
      <c r="R6487" s="1" t="s">
        <v>17998</v>
      </c>
      <c r="S6487" s="2" t="s">
        <v>17999</v>
      </c>
      <c r="T6487" s="1" t="s">
        <v>18490</v>
      </c>
      <c r="U6487" s="1" t="s">
        <v>18075</v>
      </c>
      <c r="V6487" s="1" t="s">
        <v>18005</v>
      </c>
      <c r="W6487" s="1" t="s">
        <v>18331</v>
      </c>
      <c r="X6487" s="1" t="s">
        <v>18491</v>
      </c>
      <c r="Y6487" s="1" t="s">
        <v>18492</v>
      </c>
      <c r="Z6487" s="1" t="s">
        <v>18493</v>
      </c>
    </row>
    <row r="6488" spans="1:26" ht="12.75" x14ac:dyDescent="0.2">
      <c r="A6488" s="1" t="s">
        <v>18482</v>
      </c>
      <c r="B6488" s="1" t="s">
        <v>18554</v>
      </c>
      <c r="C6488" s="1" t="s">
        <v>18555</v>
      </c>
      <c r="D6488" s="1" t="s">
        <v>18556</v>
      </c>
      <c r="E6488" s="1" t="s">
        <v>18486</v>
      </c>
      <c r="F6488" s="1">
        <v>508</v>
      </c>
      <c r="G6488" s="3">
        <v>638441180700</v>
      </c>
      <c r="H6488" s="1">
        <v>3</v>
      </c>
      <c r="I6488" s="1">
        <v>12.5</v>
      </c>
      <c r="J6488" s="1">
        <v>2.75</v>
      </c>
      <c r="K6488" s="1">
        <v>1.4</v>
      </c>
      <c r="L6488" s="2" t="s">
        <v>18487</v>
      </c>
      <c r="M6488" s="2" t="s">
        <v>18488</v>
      </c>
      <c r="N6488" s="2" t="s">
        <v>18489</v>
      </c>
      <c r="O6488" s="1" t="s">
        <v>503</v>
      </c>
      <c r="P6488" s="1" t="s">
        <v>41</v>
      </c>
      <c r="R6488" s="1" t="s">
        <v>17998</v>
      </c>
      <c r="S6488" s="2" t="s">
        <v>17999</v>
      </c>
      <c r="T6488" s="1" t="s">
        <v>18490</v>
      </c>
      <c r="U6488" s="1" t="s">
        <v>18075</v>
      </c>
      <c r="V6488" s="1" t="s">
        <v>18005</v>
      </c>
      <c r="W6488" s="1" t="s">
        <v>18331</v>
      </c>
      <c r="X6488" s="1" t="s">
        <v>18491</v>
      </c>
      <c r="Y6488" s="1" t="s">
        <v>18492</v>
      </c>
      <c r="Z6488" s="1" t="s">
        <v>18493</v>
      </c>
    </row>
    <row r="6489" spans="1:26" ht="12.75" x14ac:dyDescent="0.2">
      <c r="A6489" s="1" t="s">
        <v>18482</v>
      </c>
      <c r="B6489" s="1" t="s">
        <v>18494</v>
      </c>
      <c r="C6489" s="1" t="s">
        <v>18495</v>
      </c>
      <c r="D6489" s="1" t="s">
        <v>18496</v>
      </c>
      <c r="E6489" s="1" t="s">
        <v>18486</v>
      </c>
      <c r="F6489" s="1">
        <v>200</v>
      </c>
      <c r="G6489" s="3">
        <v>638441249292</v>
      </c>
      <c r="H6489" s="1">
        <v>3</v>
      </c>
      <c r="I6489" s="1">
        <v>12.5</v>
      </c>
      <c r="J6489" s="1">
        <v>2.75</v>
      </c>
      <c r="K6489" s="1">
        <v>1.4</v>
      </c>
      <c r="L6489" s="2" t="s">
        <v>18487</v>
      </c>
      <c r="M6489" s="2" t="s">
        <v>18488</v>
      </c>
      <c r="N6489" s="2" t="s">
        <v>18489</v>
      </c>
      <c r="O6489" s="1" t="s">
        <v>503</v>
      </c>
      <c r="P6489" s="1" t="s">
        <v>41</v>
      </c>
      <c r="R6489" s="1" t="s">
        <v>17998</v>
      </c>
      <c r="S6489" s="2" t="s">
        <v>17999</v>
      </c>
      <c r="T6489" s="1" t="s">
        <v>18490</v>
      </c>
      <c r="U6489" s="1" t="s">
        <v>18075</v>
      </c>
      <c r="V6489" s="1" t="s">
        <v>18005</v>
      </c>
      <c r="W6489" s="1" t="s">
        <v>18331</v>
      </c>
      <c r="X6489" s="1" t="s">
        <v>18491</v>
      </c>
      <c r="Y6489" s="1" t="s">
        <v>18492</v>
      </c>
      <c r="Z6489" s="1" t="s">
        <v>18493</v>
      </c>
    </row>
    <row r="6490" spans="1:26" ht="12.75" x14ac:dyDescent="0.2">
      <c r="A6490" s="1" t="s">
        <v>18482</v>
      </c>
      <c r="B6490" s="1" t="s">
        <v>18506</v>
      </c>
      <c r="C6490" s="1" t="s">
        <v>18507</v>
      </c>
      <c r="D6490" s="1" t="s">
        <v>18508</v>
      </c>
      <c r="E6490" s="1" t="s">
        <v>18486</v>
      </c>
      <c r="F6490" s="1">
        <v>297</v>
      </c>
      <c r="G6490" s="3">
        <v>638441180656</v>
      </c>
      <c r="H6490" s="1">
        <v>3</v>
      </c>
      <c r="I6490" s="1">
        <v>12.5</v>
      </c>
      <c r="J6490" s="1">
        <v>2.75</v>
      </c>
      <c r="K6490" s="1">
        <v>1.4</v>
      </c>
      <c r="L6490" s="2" t="s">
        <v>18487</v>
      </c>
      <c r="M6490" s="2" t="s">
        <v>18488</v>
      </c>
      <c r="N6490" s="2" t="s">
        <v>18489</v>
      </c>
      <c r="O6490" s="1" t="s">
        <v>503</v>
      </c>
      <c r="P6490" s="1" t="s">
        <v>41</v>
      </c>
      <c r="R6490" s="1" t="s">
        <v>17998</v>
      </c>
      <c r="S6490" s="2" t="s">
        <v>17999</v>
      </c>
      <c r="T6490" s="1" t="s">
        <v>18490</v>
      </c>
      <c r="U6490" s="1" t="s">
        <v>18075</v>
      </c>
      <c r="V6490" s="1" t="s">
        <v>18005</v>
      </c>
      <c r="W6490" s="1" t="s">
        <v>18331</v>
      </c>
      <c r="X6490" s="1" t="s">
        <v>18491</v>
      </c>
      <c r="Y6490" s="1" t="s">
        <v>18492</v>
      </c>
      <c r="Z6490" s="1" t="s">
        <v>18493</v>
      </c>
    </row>
    <row r="6491" spans="1:26" ht="12.75" x14ac:dyDescent="0.2">
      <c r="A6491" s="1" t="s">
        <v>18482</v>
      </c>
      <c r="B6491" s="1" t="s">
        <v>18557</v>
      </c>
      <c r="C6491" s="1" t="s">
        <v>18558</v>
      </c>
      <c r="D6491" s="1" t="s">
        <v>18559</v>
      </c>
      <c r="E6491" s="1" t="s">
        <v>18486</v>
      </c>
      <c r="F6491" s="1">
        <v>364</v>
      </c>
      <c r="G6491" s="3">
        <v>638441180618</v>
      </c>
      <c r="H6491" s="1">
        <v>3</v>
      </c>
      <c r="I6491" s="1">
        <v>12.5</v>
      </c>
      <c r="J6491" s="1">
        <v>2.75</v>
      </c>
      <c r="K6491" s="1">
        <v>1.4</v>
      </c>
      <c r="L6491" s="2" t="s">
        <v>18487</v>
      </c>
      <c r="M6491" s="2" t="s">
        <v>18488</v>
      </c>
      <c r="N6491" s="2" t="s">
        <v>18489</v>
      </c>
      <c r="O6491" s="1" t="s">
        <v>503</v>
      </c>
      <c r="P6491" s="1" t="s">
        <v>41</v>
      </c>
      <c r="R6491" s="1" t="s">
        <v>17998</v>
      </c>
      <c r="S6491" s="2" t="s">
        <v>17999</v>
      </c>
      <c r="T6491" s="1" t="s">
        <v>18490</v>
      </c>
      <c r="U6491" s="1" t="s">
        <v>18075</v>
      </c>
      <c r="V6491" s="1" t="s">
        <v>18005</v>
      </c>
      <c r="W6491" s="1" t="s">
        <v>18331</v>
      </c>
      <c r="X6491" s="1" t="s">
        <v>18491</v>
      </c>
      <c r="Y6491" s="1" t="s">
        <v>18492</v>
      </c>
      <c r="Z6491" s="1" t="s">
        <v>18493</v>
      </c>
    </row>
    <row r="6492" spans="1:26" ht="12.75" x14ac:dyDescent="0.2">
      <c r="A6492" s="1" t="s">
        <v>18482</v>
      </c>
      <c r="B6492" s="1" t="s">
        <v>18530</v>
      </c>
      <c r="C6492" s="1" t="s">
        <v>18531</v>
      </c>
      <c r="D6492" s="1" t="s">
        <v>18532</v>
      </c>
      <c r="E6492" s="1" t="s">
        <v>18486</v>
      </c>
      <c r="F6492" s="1">
        <v>364</v>
      </c>
      <c r="G6492" s="3">
        <v>638441256566</v>
      </c>
      <c r="H6492" s="1">
        <v>3</v>
      </c>
      <c r="I6492" s="1">
        <v>12.5</v>
      </c>
      <c r="J6492" s="1">
        <v>2.75</v>
      </c>
      <c r="K6492" s="1">
        <v>1.4</v>
      </c>
      <c r="L6492" s="2" t="s">
        <v>18487</v>
      </c>
      <c r="M6492" s="2" t="s">
        <v>18488</v>
      </c>
      <c r="N6492" s="2" t="s">
        <v>18489</v>
      </c>
      <c r="O6492" s="1" t="s">
        <v>503</v>
      </c>
      <c r="P6492" s="1" t="s">
        <v>41</v>
      </c>
      <c r="R6492" s="1" t="s">
        <v>17998</v>
      </c>
      <c r="S6492" s="2" t="s">
        <v>17999</v>
      </c>
      <c r="T6492" s="1" t="s">
        <v>18490</v>
      </c>
      <c r="U6492" s="1" t="s">
        <v>18075</v>
      </c>
      <c r="V6492" s="1" t="s">
        <v>18005</v>
      </c>
      <c r="W6492" s="1" t="s">
        <v>18331</v>
      </c>
      <c r="X6492" s="1" t="s">
        <v>18491</v>
      </c>
      <c r="Y6492" s="1" t="s">
        <v>18492</v>
      </c>
      <c r="Z6492" s="1" t="s">
        <v>18493</v>
      </c>
    </row>
    <row r="6493" spans="1:26" ht="12.75" x14ac:dyDescent="0.2">
      <c r="A6493" s="1" t="s">
        <v>18560</v>
      </c>
      <c r="B6493" s="1" t="s">
        <v>18585</v>
      </c>
      <c r="C6493" s="1" t="s">
        <v>18586</v>
      </c>
      <c r="D6493" s="1" t="s">
        <v>18587</v>
      </c>
      <c r="E6493" s="1" t="s">
        <v>18564</v>
      </c>
      <c r="F6493" s="1">
        <v>364</v>
      </c>
      <c r="G6493" s="3">
        <v>638441218885</v>
      </c>
      <c r="H6493" s="1">
        <v>3</v>
      </c>
      <c r="I6493" s="1">
        <v>12.5</v>
      </c>
      <c r="J6493" s="1">
        <v>2.75</v>
      </c>
      <c r="K6493" s="1">
        <v>1.4</v>
      </c>
      <c r="L6493" s="2" t="s">
        <v>18565</v>
      </c>
      <c r="M6493" s="2" t="s">
        <v>18566</v>
      </c>
      <c r="N6493" s="2" t="s">
        <v>18567</v>
      </c>
      <c r="O6493" s="1" t="s">
        <v>503</v>
      </c>
      <c r="P6493" s="1" t="s">
        <v>41</v>
      </c>
      <c r="R6493" s="1" t="s">
        <v>17998</v>
      </c>
      <c r="S6493" s="2" t="s">
        <v>17999</v>
      </c>
      <c r="T6493" s="1" t="s">
        <v>18568</v>
      </c>
      <c r="U6493" s="1" t="s">
        <v>18075</v>
      </c>
      <c r="V6493" s="1" t="s">
        <v>18005</v>
      </c>
      <c r="W6493" s="1" t="s">
        <v>18331</v>
      </c>
      <c r="X6493" s="1" t="s">
        <v>18491</v>
      </c>
      <c r="Y6493" s="1" t="s">
        <v>18569</v>
      </c>
      <c r="Z6493" s="1" t="s">
        <v>18493</v>
      </c>
    </row>
    <row r="6494" spans="1:26" ht="12.75" x14ac:dyDescent="0.2">
      <c r="A6494" s="1" t="s">
        <v>18560</v>
      </c>
      <c r="B6494" s="1" t="s">
        <v>18588</v>
      </c>
      <c r="C6494" s="1" t="s">
        <v>18589</v>
      </c>
      <c r="D6494" s="1" t="s">
        <v>18590</v>
      </c>
      <c r="E6494" s="1" t="s">
        <v>18564</v>
      </c>
      <c r="F6494" s="1">
        <v>364</v>
      </c>
      <c r="G6494" s="3">
        <v>638441188850</v>
      </c>
      <c r="H6494" s="1">
        <v>3</v>
      </c>
      <c r="I6494" s="1">
        <v>12.5</v>
      </c>
      <c r="J6494" s="1">
        <v>2.75</v>
      </c>
      <c r="K6494" s="1">
        <v>1.4</v>
      </c>
      <c r="L6494" s="2" t="s">
        <v>18565</v>
      </c>
      <c r="M6494" s="2" t="s">
        <v>18566</v>
      </c>
      <c r="N6494" s="2" t="s">
        <v>18567</v>
      </c>
      <c r="O6494" s="1" t="s">
        <v>503</v>
      </c>
      <c r="P6494" s="1" t="s">
        <v>41</v>
      </c>
      <c r="R6494" s="1" t="s">
        <v>17998</v>
      </c>
      <c r="S6494" s="2" t="s">
        <v>17999</v>
      </c>
      <c r="T6494" s="1" t="s">
        <v>18568</v>
      </c>
      <c r="U6494" s="1" t="s">
        <v>18075</v>
      </c>
      <c r="V6494" s="1" t="s">
        <v>18005</v>
      </c>
      <c r="W6494" s="1" t="s">
        <v>18331</v>
      </c>
      <c r="X6494" s="1" t="s">
        <v>18491</v>
      </c>
      <c r="Y6494" s="1" t="s">
        <v>18569</v>
      </c>
      <c r="Z6494" s="1" t="s">
        <v>18493</v>
      </c>
    </row>
    <row r="6495" spans="1:26" ht="12.75" x14ac:dyDescent="0.2">
      <c r="A6495" s="1" t="s">
        <v>18560</v>
      </c>
      <c r="B6495" s="1" t="s">
        <v>18612</v>
      </c>
      <c r="C6495" s="1" t="s">
        <v>18613</v>
      </c>
      <c r="D6495" s="1" t="s">
        <v>18614</v>
      </c>
      <c r="E6495" s="1" t="s">
        <v>18564</v>
      </c>
      <c r="F6495" s="1">
        <v>508</v>
      </c>
      <c r="G6495" s="3">
        <v>638441408170</v>
      </c>
      <c r="H6495" s="1">
        <v>3</v>
      </c>
      <c r="I6495" s="1">
        <v>12.5</v>
      </c>
      <c r="J6495" s="1">
        <v>2.75</v>
      </c>
      <c r="K6495" s="1">
        <v>1.4</v>
      </c>
      <c r="L6495" s="2" t="s">
        <v>18565</v>
      </c>
      <c r="M6495" s="2" t="s">
        <v>18566</v>
      </c>
      <c r="N6495" s="2" t="s">
        <v>18567</v>
      </c>
      <c r="O6495" s="1" t="s">
        <v>503</v>
      </c>
      <c r="P6495" s="1" t="s">
        <v>41</v>
      </c>
      <c r="R6495" s="1" t="s">
        <v>17998</v>
      </c>
      <c r="S6495" s="2" t="s">
        <v>17999</v>
      </c>
      <c r="T6495" s="1" t="s">
        <v>18568</v>
      </c>
      <c r="U6495" s="1" t="s">
        <v>18075</v>
      </c>
      <c r="V6495" s="1" t="s">
        <v>18005</v>
      </c>
      <c r="W6495" s="1" t="s">
        <v>18331</v>
      </c>
      <c r="X6495" s="1" t="s">
        <v>18491</v>
      </c>
      <c r="Y6495" s="1" t="s">
        <v>18569</v>
      </c>
      <c r="Z6495" s="1" t="s">
        <v>18493</v>
      </c>
    </row>
    <row r="6496" spans="1:26" ht="12.75" x14ac:dyDescent="0.2">
      <c r="A6496" s="1" t="s">
        <v>18560</v>
      </c>
      <c r="B6496" s="1" t="s">
        <v>18573</v>
      </c>
      <c r="C6496" s="1" t="s">
        <v>18574</v>
      </c>
      <c r="D6496" s="1" t="s">
        <v>18575</v>
      </c>
      <c r="E6496" s="1" t="s">
        <v>18564</v>
      </c>
      <c r="F6496" s="1">
        <v>241</v>
      </c>
      <c r="G6496" s="3">
        <v>638441184173</v>
      </c>
      <c r="H6496" s="1">
        <v>3</v>
      </c>
      <c r="I6496" s="1">
        <v>12.5</v>
      </c>
      <c r="J6496" s="1">
        <v>2.75</v>
      </c>
      <c r="K6496" s="1">
        <v>1.4</v>
      </c>
      <c r="L6496" s="2" t="s">
        <v>18565</v>
      </c>
      <c r="M6496" s="2" t="s">
        <v>18566</v>
      </c>
      <c r="N6496" s="2" t="s">
        <v>18567</v>
      </c>
      <c r="O6496" s="1" t="s">
        <v>503</v>
      </c>
      <c r="P6496" s="1" t="s">
        <v>41</v>
      </c>
      <c r="R6496" s="1" t="s">
        <v>17998</v>
      </c>
      <c r="S6496" s="2" t="s">
        <v>17999</v>
      </c>
      <c r="T6496" s="1" t="s">
        <v>18568</v>
      </c>
      <c r="U6496" s="1" t="s">
        <v>18075</v>
      </c>
      <c r="V6496" s="1" t="s">
        <v>18005</v>
      </c>
      <c r="W6496" s="1" t="s">
        <v>18331</v>
      </c>
      <c r="X6496" s="1" t="s">
        <v>18491</v>
      </c>
      <c r="Y6496" s="1" t="s">
        <v>18569</v>
      </c>
      <c r="Z6496" s="1" t="s">
        <v>18493</v>
      </c>
    </row>
    <row r="6497" spans="1:26" ht="12.75" x14ac:dyDescent="0.2">
      <c r="A6497" s="1" t="s">
        <v>18560</v>
      </c>
      <c r="B6497" s="1" t="s">
        <v>18591</v>
      </c>
      <c r="C6497" s="1" t="s">
        <v>18592</v>
      </c>
      <c r="D6497" s="1" t="s">
        <v>18593</v>
      </c>
      <c r="E6497" s="1" t="s">
        <v>18564</v>
      </c>
      <c r="F6497" s="1">
        <v>364</v>
      </c>
      <c r="G6497" s="3">
        <v>638441401416</v>
      </c>
      <c r="H6497" s="1">
        <v>3</v>
      </c>
      <c r="I6497" s="1">
        <v>12.5</v>
      </c>
      <c r="J6497" s="1">
        <v>2.75</v>
      </c>
      <c r="K6497" s="1">
        <v>1.4</v>
      </c>
      <c r="L6497" s="2" t="s">
        <v>18565</v>
      </c>
      <c r="M6497" s="2" t="s">
        <v>18566</v>
      </c>
      <c r="N6497" s="2" t="s">
        <v>18567</v>
      </c>
      <c r="O6497" s="1" t="s">
        <v>503</v>
      </c>
      <c r="P6497" s="1" t="s">
        <v>41</v>
      </c>
      <c r="R6497" s="1" t="s">
        <v>17998</v>
      </c>
      <c r="S6497" s="2" t="s">
        <v>17999</v>
      </c>
      <c r="T6497" s="1" t="s">
        <v>18568</v>
      </c>
      <c r="U6497" s="1" t="s">
        <v>18075</v>
      </c>
      <c r="V6497" s="1" t="s">
        <v>18005</v>
      </c>
      <c r="W6497" s="1" t="s">
        <v>18331</v>
      </c>
      <c r="X6497" s="1" t="s">
        <v>18491</v>
      </c>
      <c r="Y6497" s="1" t="s">
        <v>18569</v>
      </c>
      <c r="Z6497" s="1" t="s">
        <v>18493</v>
      </c>
    </row>
    <row r="6498" spans="1:26" ht="12.75" x14ac:dyDescent="0.2">
      <c r="A6498" s="1" t="s">
        <v>18560</v>
      </c>
      <c r="B6498" s="1" t="s">
        <v>18615</v>
      </c>
      <c r="C6498" s="1" t="s">
        <v>18616</v>
      </c>
      <c r="D6498" s="1" t="s">
        <v>18617</v>
      </c>
      <c r="E6498" s="1" t="s">
        <v>18564</v>
      </c>
      <c r="F6498" s="1">
        <v>508</v>
      </c>
      <c r="G6498" s="3">
        <v>638441388700</v>
      </c>
      <c r="H6498" s="1">
        <v>3</v>
      </c>
      <c r="I6498" s="1">
        <v>12.5</v>
      </c>
      <c r="J6498" s="1">
        <v>2.75</v>
      </c>
      <c r="K6498" s="1">
        <v>1.4</v>
      </c>
      <c r="L6498" s="2" t="s">
        <v>18565</v>
      </c>
      <c r="M6498" s="2" t="s">
        <v>18566</v>
      </c>
      <c r="N6498" s="2" t="s">
        <v>18567</v>
      </c>
      <c r="O6498" s="1" t="s">
        <v>503</v>
      </c>
      <c r="P6498" s="1" t="s">
        <v>41</v>
      </c>
      <c r="R6498" s="1" t="s">
        <v>17998</v>
      </c>
      <c r="S6498" s="2" t="s">
        <v>17999</v>
      </c>
      <c r="T6498" s="1" t="s">
        <v>18568</v>
      </c>
      <c r="U6498" s="1" t="s">
        <v>18075</v>
      </c>
      <c r="V6498" s="1" t="s">
        <v>18005</v>
      </c>
      <c r="W6498" s="1" t="s">
        <v>18331</v>
      </c>
      <c r="X6498" s="1" t="s">
        <v>18491</v>
      </c>
      <c r="Y6498" s="1" t="s">
        <v>18569</v>
      </c>
      <c r="Z6498" s="1" t="s">
        <v>18493</v>
      </c>
    </row>
    <row r="6499" spans="1:26" ht="12.75" x14ac:dyDescent="0.2">
      <c r="A6499" s="1" t="s">
        <v>18560</v>
      </c>
      <c r="B6499" s="1" t="s">
        <v>18561</v>
      </c>
      <c r="C6499" s="1" t="s">
        <v>18562</v>
      </c>
      <c r="D6499" s="1" t="s">
        <v>18563</v>
      </c>
      <c r="E6499" s="1" t="s">
        <v>18564</v>
      </c>
      <c r="F6499" s="1">
        <v>200</v>
      </c>
      <c r="G6499" s="3">
        <v>638441986562</v>
      </c>
      <c r="H6499" s="1">
        <v>3</v>
      </c>
      <c r="I6499" s="1">
        <v>12.5</v>
      </c>
      <c r="J6499" s="1">
        <v>2.75</v>
      </c>
      <c r="K6499" s="1">
        <v>1.4</v>
      </c>
      <c r="L6499" s="2" t="s">
        <v>18565</v>
      </c>
      <c r="M6499" s="2" t="s">
        <v>18566</v>
      </c>
      <c r="N6499" s="2" t="s">
        <v>18567</v>
      </c>
      <c r="O6499" s="1" t="s">
        <v>503</v>
      </c>
      <c r="P6499" s="1" t="s">
        <v>41</v>
      </c>
      <c r="R6499" s="1" t="s">
        <v>17998</v>
      </c>
      <c r="S6499" s="2" t="s">
        <v>17999</v>
      </c>
      <c r="T6499" s="1" t="s">
        <v>18568</v>
      </c>
      <c r="U6499" s="1" t="s">
        <v>18075</v>
      </c>
      <c r="V6499" s="1" t="s">
        <v>18005</v>
      </c>
      <c r="W6499" s="1" t="s">
        <v>18331</v>
      </c>
      <c r="X6499" s="1" t="s">
        <v>18491</v>
      </c>
      <c r="Y6499" s="1" t="s">
        <v>18569</v>
      </c>
      <c r="Z6499" s="1" t="s">
        <v>18493</v>
      </c>
    </row>
    <row r="6500" spans="1:26" ht="12.75" x14ac:dyDescent="0.2">
      <c r="A6500" s="1" t="s">
        <v>18560</v>
      </c>
      <c r="B6500" s="1" t="s">
        <v>18618</v>
      </c>
      <c r="C6500" s="1" t="s">
        <v>18619</v>
      </c>
      <c r="D6500" s="1" t="s">
        <v>18620</v>
      </c>
      <c r="E6500" s="1" t="s">
        <v>18564</v>
      </c>
      <c r="F6500" s="1">
        <v>508</v>
      </c>
      <c r="G6500" s="3">
        <v>638441218892</v>
      </c>
      <c r="H6500" s="1">
        <v>3</v>
      </c>
      <c r="I6500" s="1">
        <v>12.5</v>
      </c>
      <c r="J6500" s="1">
        <v>2.75</v>
      </c>
      <c r="K6500" s="1">
        <v>1.4</v>
      </c>
      <c r="L6500" s="2" t="s">
        <v>18565</v>
      </c>
      <c r="M6500" s="2" t="s">
        <v>18566</v>
      </c>
      <c r="N6500" s="2" t="s">
        <v>18567</v>
      </c>
      <c r="O6500" s="1" t="s">
        <v>503</v>
      </c>
      <c r="P6500" s="1" t="s">
        <v>41</v>
      </c>
      <c r="R6500" s="1" t="s">
        <v>17998</v>
      </c>
      <c r="S6500" s="2" t="s">
        <v>17999</v>
      </c>
      <c r="T6500" s="1" t="s">
        <v>18568</v>
      </c>
      <c r="U6500" s="1" t="s">
        <v>18075</v>
      </c>
      <c r="V6500" s="1" t="s">
        <v>18005</v>
      </c>
      <c r="W6500" s="1" t="s">
        <v>18331</v>
      </c>
      <c r="X6500" s="1" t="s">
        <v>18491</v>
      </c>
      <c r="Y6500" s="1" t="s">
        <v>18569</v>
      </c>
      <c r="Z6500" s="1" t="s">
        <v>18493</v>
      </c>
    </row>
    <row r="6501" spans="1:26" ht="12.75" x14ac:dyDescent="0.2">
      <c r="A6501" s="1" t="s">
        <v>18560</v>
      </c>
      <c r="B6501" s="1" t="s">
        <v>18621</v>
      </c>
      <c r="C6501" s="1" t="s">
        <v>18622</v>
      </c>
      <c r="D6501" s="1" t="s">
        <v>18623</v>
      </c>
      <c r="E6501" s="1" t="s">
        <v>18564</v>
      </c>
      <c r="F6501" s="1">
        <v>508</v>
      </c>
      <c r="G6501" s="3">
        <v>638441218908</v>
      </c>
      <c r="H6501" s="1">
        <v>3</v>
      </c>
      <c r="I6501" s="1">
        <v>12.5</v>
      </c>
      <c r="J6501" s="1">
        <v>2.75</v>
      </c>
      <c r="K6501" s="1">
        <v>1.4</v>
      </c>
      <c r="L6501" s="2" t="s">
        <v>18565</v>
      </c>
      <c r="M6501" s="2" t="s">
        <v>18566</v>
      </c>
      <c r="N6501" s="2" t="s">
        <v>18567</v>
      </c>
      <c r="O6501" s="1" t="s">
        <v>503</v>
      </c>
      <c r="P6501" s="1" t="s">
        <v>41</v>
      </c>
      <c r="R6501" s="1" t="s">
        <v>17998</v>
      </c>
      <c r="S6501" s="2" t="s">
        <v>17999</v>
      </c>
      <c r="T6501" s="1" t="s">
        <v>18568</v>
      </c>
      <c r="U6501" s="1" t="s">
        <v>18075</v>
      </c>
      <c r="V6501" s="1" t="s">
        <v>18005</v>
      </c>
      <c r="W6501" s="1" t="s">
        <v>18331</v>
      </c>
      <c r="X6501" s="1" t="s">
        <v>18491</v>
      </c>
      <c r="Y6501" s="1" t="s">
        <v>18569</v>
      </c>
      <c r="Z6501" s="1" t="s">
        <v>18493</v>
      </c>
    </row>
    <row r="6502" spans="1:26" ht="12.75" x14ac:dyDescent="0.2">
      <c r="A6502" s="1" t="s">
        <v>18560</v>
      </c>
      <c r="B6502" s="1" t="s">
        <v>18624</v>
      </c>
      <c r="C6502" s="1" t="s">
        <v>18625</v>
      </c>
      <c r="D6502" s="1" t="s">
        <v>18626</v>
      </c>
      <c r="E6502" s="1" t="s">
        <v>18564</v>
      </c>
      <c r="F6502" s="1">
        <v>508</v>
      </c>
      <c r="G6502" s="3">
        <v>638441218915</v>
      </c>
      <c r="H6502" s="1">
        <v>3</v>
      </c>
      <c r="I6502" s="1">
        <v>12.5</v>
      </c>
      <c r="J6502" s="1">
        <v>2.75</v>
      </c>
      <c r="K6502" s="1">
        <v>1.4</v>
      </c>
      <c r="L6502" s="2" t="s">
        <v>18565</v>
      </c>
      <c r="M6502" s="2" t="s">
        <v>18566</v>
      </c>
      <c r="N6502" s="2" t="s">
        <v>18567</v>
      </c>
      <c r="O6502" s="1" t="s">
        <v>503</v>
      </c>
      <c r="P6502" s="1" t="s">
        <v>41</v>
      </c>
      <c r="R6502" s="1" t="s">
        <v>17998</v>
      </c>
      <c r="S6502" s="2" t="s">
        <v>17999</v>
      </c>
      <c r="T6502" s="1" t="s">
        <v>18568</v>
      </c>
      <c r="U6502" s="1" t="s">
        <v>18075</v>
      </c>
      <c r="V6502" s="1" t="s">
        <v>18005</v>
      </c>
      <c r="W6502" s="1" t="s">
        <v>18331</v>
      </c>
      <c r="X6502" s="1" t="s">
        <v>18491</v>
      </c>
      <c r="Y6502" s="1" t="s">
        <v>18569</v>
      </c>
      <c r="Z6502" s="1" t="s">
        <v>18493</v>
      </c>
    </row>
    <row r="6503" spans="1:26" ht="12.75" x14ac:dyDescent="0.2">
      <c r="A6503" s="1" t="s">
        <v>18560</v>
      </c>
      <c r="B6503" s="1" t="s">
        <v>18594</v>
      </c>
      <c r="C6503" s="1" t="s">
        <v>18595</v>
      </c>
      <c r="D6503" s="1" t="s">
        <v>18596</v>
      </c>
      <c r="E6503" s="1" t="s">
        <v>18564</v>
      </c>
      <c r="F6503" s="1">
        <v>297</v>
      </c>
      <c r="G6503" s="3">
        <v>638441997728</v>
      </c>
      <c r="H6503" s="1">
        <v>3</v>
      </c>
      <c r="I6503" s="1">
        <v>12.5</v>
      </c>
      <c r="J6503" s="1">
        <v>2.75</v>
      </c>
      <c r="K6503" s="1">
        <v>1.4</v>
      </c>
      <c r="L6503" s="2" t="s">
        <v>18565</v>
      </c>
      <c r="M6503" s="2" t="s">
        <v>18566</v>
      </c>
      <c r="N6503" s="2" t="s">
        <v>18567</v>
      </c>
      <c r="O6503" s="1" t="s">
        <v>503</v>
      </c>
      <c r="P6503" s="1" t="s">
        <v>41</v>
      </c>
      <c r="R6503" s="1" t="s">
        <v>17998</v>
      </c>
      <c r="S6503" s="2" t="s">
        <v>17999</v>
      </c>
      <c r="T6503" s="1" t="s">
        <v>18568</v>
      </c>
      <c r="U6503" s="1" t="s">
        <v>18075</v>
      </c>
      <c r="V6503" s="1" t="s">
        <v>18005</v>
      </c>
      <c r="W6503" s="1" t="s">
        <v>18331</v>
      </c>
      <c r="X6503" s="1" t="s">
        <v>18491</v>
      </c>
      <c r="Y6503" s="1" t="s">
        <v>18569</v>
      </c>
      <c r="Z6503" s="1" t="s">
        <v>18493</v>
      </c>
    </row>
    <row r="6504" spans="1:26" ht="12.75" x14ac:dyDescent="0.2">
      <c r="A6504" s="1" t="s">
        <v>18560</v>
      </c>
      <c r="B6504" s="1" t="s">
        <v>18579</v>
      </c>
      <c r="C6504" s="1" t="s">
        <v>18580</v>
      </c>
      <c r="D6504" s="1" t="s">
        <v>18581</v>
      </c>
      <c r="E6504" s="1" t="s">
        <v>18564</v>
      </c>
      <c r="F6504" s="1">
        <v>297</v>
      </c>
      <c r="G6504" s="3">
        <v>638441997735</v>
      </c>
      <c r="H6504" s="1">
        <v>3</v>
      </c>
      <c r="I6504" s="1">
        <v>12.5</v>
      </c>
      <c r="J6504" s="1">
        <v>2.75</v>
      </c>
      <c r="K6504" s="1">
        <v>1.4</v>
      </c>
      <c r="L6504" s="2" t="s">
        <v>18565</v>
      </c>
      <c r="M6504" s="2" t="s">
        <v>18566</v>
      </c>
      <c r="N6504" s="2" t="s">
        <v>18567</v>
      </c>
      <c r="O6504" s="1" t="s">
        <v>503</v>
      </c>
      <c r="P6504" s="1" t="s">
        <v>41</v>
      </c>
      <c r="R6504" s="1" t="s">
        <v>17998</v>
      </c>
      <c r="S6504" s="2" t="s">
        <v>17999</v>
      </c>
      <c r="T6504" s="1" t="s">
        <v>18568</v>
      </c>
      <c r="U6504" s="1" t="s">
        <v>18075</v>
      </c>
      <c r="V6504" s="1" t="s">
        <v>18005</v>
      </c>
      <c r="W6504" s="1" t="s">
        <v>18331</v>
      </c>
      <c r="X6504" s="1" t="s">
        <v>18491</v>
      </c>
      <c r="Y6504" s="1" t="s">
        <v>18569</v>
      </c>
      <c r="Z6504" s="1" t="s">
        <v>18493</v>
      </c>
    </row>
    <row r="6505" spans="1:26" ht="12.75" x14ac:dyDescent="0.2">
      <c r="A6505" s="1" t="s">
        <v>18560</v>
      </c>
      <c r="B6505" s="1" t="s">
        <v>18597</v>
      </c>
      <c r="C6505" s="1" t="s">
        <v>18598</v>
      </c>
      <c r="D6505" s="1" t="s">
        <v>18599</v>
      </c>
      <c r="E6505" s="1" t="s">
        <v>18564</v>
      </c>
      <c r="F6505" s="1">
        <v>364</v>
      </c>
      <c r="G6505" s="3">
        <v>638441218922</v>
      </c>
      <c r="H6505" s="1">
        <v>3</v>
      </c>
      <c r="I6505" s="1">
        <v>12.5</v>
      </c>
      <c r="J6505" s="1">
        <v>2.75</v>
      </c>
      <c r="K6505" s="1">
        <v>1.4</v>
      </c>
      <c r="L6505" s="2" t="s">
        <v>18565</v>
      </c>
      <c r="M6505" s="2" t="s">
        <v>18566</v>
      </c>
      <c r="N6505" s="2" t="s">
        <v>18567</v>
      </c>
      <c r="O6505" s="1" t="s">
        <v>503</v>
      </c>
      <c r="P6505" s="1" t="s">
        <v>41</v>
      </c>
      <c r="R6505" s="1" t="s">
        <v>17998</v>
      </c>
      <c r="S6505" s="2" t="s">
        <v>17999</v>
      </c>
      <c r="T6505" s="1" t="s">
        <v>18568</v>
      </c>
      <c r="U6505" s="1" t="s">
        <v>18075</v>
      </c>
      <c r="V6505" s="1" t="s">
        <v>18005</v>
      </c>
      <c r="W6505" s="1" t="s">
        <v>18331</v>
      </c>
      <c r="X6505" s="1" t="s">
        <v>18491</v>
      </c>
      <c r="Y6505" s="1" t="s">
        <v>18569</v>
      </c>
      <c r="Z6505" s="1" t="s">
        <v>18493</v>
      </c>
    </row>
    <row r="6506" spans="1:26" ht="12.75" x14ac:dyDescent="0.2">
      <c r="A6506" s="1" t="s">
        <v>18560</v>
      </c>
      <c r="B6506" s="1" t="s">
        <v>18600</v>
      </c>
      <c r="C6506" s="1" t="s">
        <v>18601</v>
      </c>
      <c r="D6506" s="1" t="s">
        <v>18602</v>
      </c>
      <c r="E6506" s="1" t="s">
        <v>18564</v>
      </c>
      <c r="F6506" s="1">
        <v>364</v>
      </c>
      <c r="G6506" s="3">
        <v>638441218939</v>
      </c>
      <c r="H6506" s="1">
        <v>3</v>
      </c>
      <c r="I6506" s="1">
        <v>12.5</v>
      </c>
      <c r="J6506" s="1">
        <v>2.75</v>
      </c>
      <c r="K6506" s="1">
        <v>1.4</v>
      </c>
      <c r="L6506" s="2" t="s">
        <v>18565</v>
      </c>
      <c r="M6506" s="2" t="s">
        <v>18566</v>
      </c>
      <c r="N6506" s="2" t="s">
        <v>18567</v>
      </c>
      <c r="O6506" s="1" t="s">
        <v>503</v>
      </c>
      <c r="P6506" s="1" t="s">
        <v>41</v>
      </c>
      <c r="R6506" s="1" t="s">
        <v>17998</v>
      </c>
      <c r="S6506" s="2" t="s">
        <v>17999</v>
      </c>
      <c r="T6506" s="1" t="s">
        <v>18568</v>
      </c>
      <c r="U6506" s="1" t="s">
        <v>18075</v>
      </c>
      <c r="V6506" s="1" t="s">
        <v>18005</v>
      </c>
      <c r="W6506" s="1" t="s">
        <v>18331</v>
      </c>
      <c r="X6506" s="1" t="s">
        <v>18491</v>
      </c>
      <c r="Y6506" s="1" t="s">
        <v>18569</v>
      </c>
      <c r="Z6506" s="1" t="s">
        <v>18493</v>
      </c>
    </row>
    <row r="6507" spans="1:26" ht="12.75" x14ac:dyDescent="0.2">
      <c r="A6507" s="1" t="s">
        <v>18560</v>
      </c>
      <c r="B6507" s="1" t="s">
        <v>18576</v>
      </c>
      <c r="C6507" s="1" t="s">
        <v>18577</v>
      </c>
      <c r="D6507" s="1" t="s">
        <v>18578</v>
      </c>
      <c r="E6507" s="1" t="s">
        <v>18564</v>
      </c>
      <c r="F6507" s="1">
        <v>241</v>
      </c>
      <c r="G6507" s="3">
        <v>638441218946</v>
      </c>
      <c r="H6507" s="1">
        <v>3</v>
      </c>
      <c r="I6507" s="1">
        <v>12.5</v>
      </c>
      <c r="J6507" s="1">
        <v>2.75</v>
      </c>
      <c r="K6507" s="1">
        <v>1.4</v>
      </c>
      <c r="L6507" s="2" t="s">
        <v>18565</v>
      </c>
      <c r="M6507" s="2" t="s">
        <v>18566</v>
      </c>
      <c r="N6507" s="2" t="s">
        <v>18567</v>
      </c>
      <c r="O6507" s="1" t="s">
        <v>503</v>
      </c>
      <c r="P6507" s="1" t="s">
        <v>41</v>
      </c>
      <c r="R6507" s="1" t="s">
        <v>17998</v>
      </c>
      <c r="S6507" s="2" t="s">
        <v>17999</v>
      </c>
      <c r="T6507" s="1" t="s">
        <v>18568</v>
      </c>
      <c r="U6507" s="1" t="s">
        <v>18075</v>
      </c>
      <c r="V6507" s="1" t="s">
        <v>18005</v>
      </c>
      <c r="W6507" s="1" t="s">
        <v>18331</v>
      </c>
      <c r="X6507" s="1" t="s">
        <v>18491</v>
      </c>
      <c r="Y6507" s="1" t="s">
        <v>18569</v>
      </c>
      <c r="Z6507" s="1" t="s">
        <v>18493</v>
      </c>
    </row>
    <row r="6508" spans="1:26" ht="12.75" x14ac:dyDescent="0.2">
      <c r="A6508" s="1" t="s">
        <v>18560</v>
      </c>
      <c r="B6508" s="1" t="s">
        <v>18627</v>
      </c>
      <c r="C6508" s="1" t="s">
        <v>18628</v>
      </c>
      <c r="D6508" s="1" t="s">
        <v>18629</v>
      </c>
      <c r="E6508" s="1" t="s">
        <v>18564</v>
      </c>
      <c r="F6508" s="1">
        <v>508</v>
      </c>
      <c r="G6508" s="3">
        <v>638441218953</v>
      </c>
      <c r="H6508" s="1">
        <v>3</v>
      </c>
      <c r="I6508" s="1">
        <v>12.5</v>
      </c>
      <c r="J6508" s="1">
        <v>2.75</v>
      </c>
      <c r="K6508" s="1">
        <v>1.4</v>
      </c>
      <c r="L6508" s="2" t="s">
        <v>18565</v>
      </c>
      <c r="M6508" s="2" t="s">
        <v>18566</v>
      </c>
      <c r="N6508" s="2" t="s">
        <v>18567</v>
      </c>
      <c r="O6508" s="1" t="s">
        <v>503</v>
      </c>
      <c r="P6508" s="1" t="s">
        <v>41</v>
      </c>
      <c r="R6508" s="1" t="s">
        <v>17998</v>
      </c>
      <c r="S6508" s="2" t="s">
        <v>17999</v>
      </c>
      <c r="T6508" s="1" t="s">
        <v>18568</v>
      </c>
      <c r="U6508" s="1" t="s">
        <v>18075</v>
      </c>
      <c r="V6508" s="1" t="s">
        <v>18005</v>
      </c>
      <c r="W6508" s="1" t="s">
        <v>18331</v>
      </c>
      <c r="X6508" s="1" t="s">
        <v>18491</v>
      </c>
      <c r="Y6508" s="1" t="s">
        <v>18569</v>
      </c>
      <c r="Z6508" s="1" t="s">
        <v>18493</v>
      </c>
    </row>
    <row r="6509" spans="1:26" ht="12.75" x14ac:dyDescent="0.2">
      <c r="A6509" s="1" t="s">
        <v>18560</v>
      </c>
      <c r="B6509" s="1" t="s">
        <v>18630</v>
      </c>
      <c r="C6509" s="1" t="s">
        <v>18631</v>
      </c>
      <c r="D6509" s="1" t="s">
        <v>18632</v>
      </c>
      <c r="E6509" s="1" t="s">
        <v>18564</v>
      </c>
      <c r="F6509" s="1">
        <v>508</v>
      </c>
      <c r="G6509" s="3">
        <v>638441999746</v>
      </c>
      <c r="H6509" s="1">
        <v>3</v>
      </c>
      <c r="I6509" s="1">
        <v>12.5</v>
      </c>
      <c r="J6509" s="1">
        <v>2.75</v>
      </c>
      <c r="K6509" s="1">
        <v>1.4</v>
      </c>
      <c r="L6509" s="2" t="s">
        <v>18565</v>
      </c>
      <c r="M6509" s="2" t="s">
        <v>18566</v>
      </c>
      <c r="N6509" s="2" t="s">
        <v>18567</v>
      </c>
      <c r="O6509" s="1" t="s">
        <v>503</v>
      </c>
      <c r="P6509" s="1" t="s">
        <v>41</v>
      </c>
      <c r="R6509" s="1" t="s">
        <v>17998</v>
      </c>
      <c r="S6509" s="2" t="s">
        <v>17999</v>
      </c>
      <c r="T6509" s="1" t="s">
        <v>18568</v>
      </c>
      <c r="U6509" s="1" t="s">
        <v>18075</v>
      </c>
      <c r="V6509" s="1" t="s">
        <v>18005</v>
      </c>
      <c r="W6509" s="1" t="s">
        <v>18331</v>
      </c>
      <c r="X6509" s="1" t="s">
        <v>18491</v>
      </c>
      <c r="Y6509" s="1" t="s">
        <v>18569</v>
      </c>
      <c r="Z6509" s="1" t="s">
        <v>18493</v>
      </c>
    </row>
    <row r="6510" spans="1:26" ht="12.75" x14ac:dyDescent="0.2">
      <c r="A6510" s="1" t="s">
        <v>18560</v>
      </c>
      <c r="B6510" s="1" t="s">
        <v>18603</v>
      </c>
      <c r="C6510" s="1" t="s">
        <v>18604</v>
      </c>
      <c r="D6510" s="1" t="s">
        <v>18605</v>
      </c>
      <c r="E6510" s="1" t="s">
        <v>18564</v>
      </c>
      <c r="F6510" s="1">
        <v>364</v>
      </c>
      <c r="G6510" s="3">
        <v>638441218960</v>
      </c>
      <c r="H6510" s="1">
        <v>3</v>
      </c>
      <c r="I6510" s="1">
        <v>12.5</v>
      </c>
      <c r="J6510" s="1">
        <v>2.75</v>
      </c>
      <c r="K6510" s="1">
        <v>1.4</v>
      </c>
      <c r="L6510" s="2" t="s">
        <v>18565</v>
      </c>
      <c r="M6510" s="2" t="s">
        <v>18566</v>
      </c>
      <c r="N6510" s="2" t="s">
        <v>18567</v>
      </c>
      <c r="O6510" s="1" t="s">
        <v>503</v>
      </c>
      <c r="P6510" s="1" t="s">
        <v>41</v>
      </c>
      <c r="R6510" s="1" t="s">
        <v>17998</v>
      </c>
      <c r="S6510" s="2" t="s">
        <v>17999</v>
      </c>
      <c r="T6510" s="1" t="s">
        <v>18568</v>
      </c>
      <c r="U6510" s="1" t="s">
        <v>18075</v>
      </c>
      <c r="V6510" s="1" t="s">
        <v>18005</v>
      </c>
      <c r="W6510" s="1" t="s">
        <v>18331</v>
      </c>
      <c r="X6510" s="1" t="s">
        <v>18491</v>
      </c>
      <c r="Y6510" s="1" t="s">
        <v>18569</v>
      </c>
      <c r="Z6510" s="1" t="s">
        <v>18493</v>
      </c>
    </row>
    <row r="6511" spans="1:26" ht="12.75" x14ac:dyDescent="0.2">
      <c r="A6511" s="1" t="s">
        <v>18560</v>
      </c>
      <c r="B6511" s="1" t="s">
        <v>18606</v>
      </c>
      <c r="C6511" s="1" t="s">
        <v>18607</v>
      </c>
      <c r="D6511" s="1" t="s">
        <v>18608</v>
      </c>
      <c r="E6511" s="1" t="s">
        <v>18564</v>
      </c>
      <c r="F6511" s="1">
        <v>364</v>
      </c>
      <c r="G6511" s="3">
        <v>638441218977</v>
      </c>
      <c r="H6511" s="1">
        <v>3</v>
      </c>
      <c r="I6511" s="1">
        <v>12.5</v>
      </c>
      <c r="J6511" s="1">
        <v>2.75</v>
      </c>
      <c r="K6511" s="1">
        <v>1.4</v>
      </c>
      <c r="L6511" s="2" t="s">
        <v>18565</v>
      </c>
      <c r="M6511" s="2" t="s">
        <v>18566</v>
      </c>
      <c r="N6511" s="2" t="s">
        <v>18567</v>
      </c>
      <c r="O6511" s="1" t="s">
        <v>503</v>
      </c>
      <c r="P6511" s="1" t="s">
        <v>41</v>
      </c>
      <c r="R6511" s="1" t="s">
        <v>17998</v>
      </c>
      <c r="S6511" s="2" t="s">
        <v>17999</v>
      </c>
      <c r="T6511" s="1" t="s">
        <v>18568</v>
      </c>
      <c r="U6511" s="1" t="s">
        <v>18075</v>
      </c>
      <c r="V6511" s="1" t="s">
        <v>18005</v>
      </c>
      <c r="W6511" s="1" t="s">
        <v>18331</v>
      </c>
      <c r="X6511" s="1" t="s">
        <v>18491</v>
      </c>
      <c r="Y6511" s="1" t="s">
        <v>18569</v>
      </c>
      <c r="Z6511" s="1" t="s">
        <v>18493</v>
      </c>
    </row>
    <row r="6512" spans="1:26" ht="12.75" x14ac:dyDescent="0.2">
      <c r="A6512" s="1" t="s">
        <v>18560</v>
      </c>
      <c r="B6512" s="1" t="s">
        <v>18633</v>
      </c>
      <c r="C6512" s="1" t="s">
        <v>18634</v>
      </c>
      <c r="D6512" s="1" t="s">
        <v>18635</v>
      </c>
      <c r="E6512" s="1" t="s">
        <v>18564</v>
      </c>
      <c r="F6512" s="1">
        <v>508</v>
      </c>
      <c r="G6512" s="3">
        <v>638441218984</v>
      </c>
      <c r="H6512" s="1">
        <v>3</v>
      </c>
      <c r="I6512" s="1">
        <v>12.5</v>
      </c>
      <c r="J6512" s="1">
        <v>2.75</v>
      </c>
      <c r="K6512" s="1">
        <v>1.4</v>
      </c>
      <c r="L6512" s="2" t="s">
        <v>18565</v>
      </c>
      <c r="M6512" s="2" t="s">
        <v>18566</v>
      </c>
      <c r="N6512" s="2" t="s">
        <v>18567</v>
      </c>
      <c r="O6512" s="1" t="s">
        <v>503</v>
      </c>
      <c r="P6512" s="1" t="s">
        <v>41</v>
      </c>
      <c r="R6512" s="1" t="s">
        <v>17998</v>
      </c>
      <c r="S6512" s="2" t="s">
        <v>17999</v>
      </c>
      <c r="T6512" s="1" t="s">
        <v>18568</v>
      </c>
      <c r="U6512" s="1" t="s">
        <v>18075</v>
      </c>
      <c r="V6512" s="1" t="s">
        <v>18005</v>
      </c>
      <c r="W6512" s="1" t="s">
        <v>18331</v>
      </c>
      <c r="X6512" s="1" t="s">
        <v>18491</v>
      </c>
      <c r="Y6512" s="1" t="s">
        <v>18569</v>
      </c>
      <c r="Z6512" s="1" t="s">
        <v>18493</v>
      </c>
    </row>
    <row r="6513" spans="1:26" ht="12.75" x14ac:dyDescent="0.2">
      <c r="A6513" s="1" t="s">
        <v>18560</v>
      </c>
      <c r="B6513" s="1" t="s">
        <v>18570</v>
      </c>
      <c r="C6513" s="1" t="s">
        <v>18571</v>
      </c>
      <c r="D6513" s="1" t="s">
        <v>18572</v>
      </c>
      <c r="E6513" s="1" t="s">
        <v>18564</v>
      </c>
      <c r="F6513" s="1">
        <v>200</v>
      </c>
      <c r="G6513" s="3">
        <v>638441246413</v>
      </c>
      <c r="H6513" s="1">
        <v>3</v>
      </c>
      <c r="I6513" s="1">
        <v>12.5</v>
      </c>
      <c r="J6513" s="1">
        <v>2.75</v>
      </c>
      <c r="K6513" s="1">
        <v>1.4</v>
      </c>
      <c r="L6513" s="2" t="s">
        <v>18565</v>
      </c>
      <c r="M6513" s="2" t="s">
        <v>18566</v>
      </c>
      <c r="N6513" s="2" t="s">
        <v>18567</v>
      </c>
      <c r="O6513" s="1" t="s">
        <v>503</v>
      </c>
      <c r="P6513" s="1" t="s">
        <v>41</v>
      </c>
      <c r="R6513" s="1" t="s">
        <v>17998</v>
      </c>
      <c r="S6513" s="2" t="s">
        <v>17999</v>
      </c>
      <c r="T6513" s="1" t="s">
        <v>18568</v>
      </c>
      <c r="U6513" s="1" t="s">
        <v>18075</v>
      </c>
      <c r="V6513" s="1" t="s">
        <v>18005</v>
      </c>
      <c r="W6513" s="1" t="s">
        <v>18331</v>
      </c>
      <c r="X6513" s="1" t="s">
        <v>18491</v>
      </c>
      <c r="Y6513" s="1" t="s">
        <v>18569</v>
      </c>
      <c r="Z6513" s="1" t="s">
        <v>18493</v>
      </c>
    </row>
    <row r="6514" spans="1:26" ht="12.75" x14ac:dyDescent="0.2">
      <c r="A6514" s="1" t="s">
        <v>18560</v>
      </c>
      <c r="B6514" s="1" t="s">
        <v>18582</v>
      </c>
      <c r="C6514" s="1" t="s">
        <v>18583</v>
      </c>
      <c r="D6514" s="1" t="s">
        <v>18584</v>
      </c>
      <c r="E6514" s="1" t="s">
        <v>18564</v>
      </c>
      <c r="F6514" s="1">
        <v>297</v>
      </c>
      <c r="G6514" s="3">
        <v>638441991627</v>
      </c>
      <c r="H6514" s="1">
        <v>3</v>
      </c>
      <c r="I6514" s="1">
        <v>12.5</v>
      </c>
      <c r="J6514" s="1">
        <v>2.75</v>
      </c>
      <c r="K6514" s="1">
        <v>1.4</v>
      </c>
      <c r="L6514" s="2" t="s">
        <v>18565</v>
      </c>
      <c r="M6514" s="2" t="s">
        <v>18566</v>
      </c>
      <c r="N6514" s="2" t="s">
        <v>18567</v>
      </c>
      <c r="O6514" s="1" t="s">
        <v>503</v>
      </c>
      <c r="P6514" s="1" t="s">
        <v>41</v>
      </c>
      <c r="R6514" s="1" t="s">
        <v>17998</v>
      </c>
      <c r="S6514" s="2" t="s">
        <v>17999</v>
      </c>
      <c r="T6514" s="1" t="s">
        <v>18568</v>
      </c>
      <c r="U6514" s="1" t="s">
        <v>18075</v>
      </c>
      <c r="V6514" s="1" t="s">
        <v>18005</v>
      </c>
      <c r="W6514" s="1" t="s">
        <v>18331</v>
      </c>
      <c r="X6514" s="1" t="s">
        <v>18491</v>
      </c>
      <c r="Y6514" s="1" t="s">
        <v>18569</v>
      </c>
      <c r="Z6514" s="1" t="s">
        <v>18493</v>
      </c>
    </row>
    <row r="6515" spans="1:26" ht="12.75" x14ac:dyDescent="0.2">
      <c r="A6515" s="1" t="s">
        <v>18560</v>
      </c>
      <c r="B6515" s="1" t="s">
        <v>18636</v>
      </c>
      <c r="C6515" s="1" t="s">
        <v>18637</v>
      </c>
      <c r="D6515" s="1" t="s">
        <v>18638</v>
      </c>
      <c r="E6515" s="1" t="s">
        <v>18564</v>
      </c>
      <c r="F6515" s="1">
        <v>364</v>
      </c>
      <c r="G6515" s="3">
        <v>638441219004</v>
      </c>
      <c r="H6515" s="1">
        <v>3</v>
      </c>
      <c r="I6515" s="1">
        <v>12.5</v>
      </c>
      <c r="J6515" s="1">
        <v>2.75</v>
      </c>
      <c r="K6515" s="1">
        <v>1.4</v>
      </c>
      <c r="L6515" s="2" t="s">
        <v>18565</v>
      </c>
      <c r="M6515" s="2" t="s">
        <v>18566</v>
      </c>
      <c r="N6515" s="2" t="s">
        <v>18567</v>
      </c>
      <c r="O6515" s="1" t="s">
        <v>503</v>
      </c>
      <c r="P6515" s="1" t="s">
        <v>41</v>
      </c>
      <c r="R6515" s="1" t="s">
        <v>17998</v>
      </c>
      <c r="S6515" s="2" t="s">
        <v>17999</v>
      </c>
      <c r="T6515" s="1" t="s">
        <v>18568</v>
      </c>
      <c r="U6515" s="1" t="s">
        <v>18075</v>
      </c>
      <c r="V6515" s="1" t="s">
        <v>18005</v>
      </c>
      <c r="W6515" s="1" t="s">
        <v>18331</v>
      </c>
      <c r="X6515" s="1" t="s">
        <v>18491</v>
      </c>
      <c r="Y6515" s="1" t="s">
        <v>18569</v>
      </c>
      <c r="Z6515" s="1" t="s">
        <v>18493</v>
      </c>
    </row>
    <row r="6516" spans="1:26" ht="12.75" x14ac:dyDescent="0.2">
      <c r="A6516" s="1" t="s">
        <v>18560</v>
      </c>
      <c r="B6516" s="1" t="s">
        <v>18609</v>
      </c>
      <c r="C6516" s="1" t="s">
        <v>18610</v>
      </c>
      <c r="D6516" s="1" t="s">
        <v>18611</v>
      </c>
      <c r="E6516" s="1" t="s">
        <v>18564</v>
      </c>
      <c r="F6516" s="1">
        <v>364</v>
      </c>
      <c r="G6516" s="3">
        <v>638441379289</v>
      </c>
      <c r="H6516" s="1">
        <v>3</v>
      </c>
      <c r="I6516" s="1">
        <v>12.5</v>
      </c>
      <c r="J6516" s="1">
        <v>2.75</v>
      </c>
      <c r="K6516" s="1">
        <v>1.4</v>
      </c>
      <c r="L6516" s="2" t="s">
        <v>18565</v>
      </c>
      <c r="M6516" s="2" t="s">
        <v>18566</v>
      </c>
      <c r="N6516" s="2" t="s">
        <v>18567</v>
      </c>
      <c r="O6516" s="1" t="s">
        <v>503</v>
      </c>
      <c r="P6516" s="1" t="s">
        <v>41</v>
      </c>
      <c r="R6516" s="1" t="s">
        <v>17998</v>
      </c>
      <c r="S6516" s="2" t="s">
        <v>17999</v>
      </c>
      <c r="T6516" s="1" t="s">
        <v>18568</v>
      </c>
      <c r="U6516" s="1" t="s">
        <v>18075</v>
      </c>
      <c r="V6516" s="1" t="s">
        <v>18005</v>
      </c>
      <c r="W6516" s="1" t="s">
        <v>18331</v>
      </c>
      <c r="X6516" s="1" t="s">
        <v>18491</v>
      </c>
      <c r="Y6516" s="1" t="s">
        <v>18569</v>
      </c>
      <c r="Z6516" s="1" t="s">
        <v>18493</v>
      </c>
    </row>
    <row r="6517" spans="1:26" ht="12.75" x14ac:dyDescent="0.2">
      <c r="A6517" s="1" t="s">
        <v>18639</v>
      </c>
      <c r="B6517" s="1" t="s">
        <v>18664</v>
      </c>
      <c r="C6517" s="1" t="s">
        <v>18665</v>
      </c>
      <c r="D6517" s="1" t="s">
        <v>18666</v>
      </c>
      <c r="E6517" s="1" t="s">
        <v>18643</v>
      </c>
      <c r="F6517" s="1">
        <v>364</v>
      </c>
      <c r="G6517" s="3">
        <v>638441180786</v>
      </c>
      <c r="H6517" s="1">
        <v>3</v>
      </c>
      <c r="I6517" s="1">
        <v>12.5</v>
      </c>
      <c r="J6517" s="1">
        <v>2.75</v>
      </c>
      <c r="K6517" s="1">
        <v>1.5</v>
      </c>
      <c r="L6517" s="2" t="s">
        <v>18644</v>
      </c>
      <c r="M6517" s="2" t="s">
        <v>18645</v>
      </c>
      <c r="N6517" s="2" t="s">
        <v>18646</v>
      </c>
      <c r="O6517" s="1" t="s">
        <v>503</v>
      </c>
      <c r="P6517" s="1" t="s">
        <v>41</v>
      </c>
      <c r="R6517" s="1" t="s">
        <v>17998</v>
      </c>
      <c r="S6517" s="2" t="s">
        <v>17999</v>
      </c>
      <c r="T6517" s="1" t="s">
        <v>18647</v>
      </c>
      <c r="U6517" s="1" t="s">
        <v>18075</v>
      </c>
      <c r="V6517" s="1" t="s">
        <v>18005</v>
      </c>
      <c r="W6517" s="1" t="s">
        <v>18331</v>
      </c>
      <c r="X6517" s="1" t="s">
        <v>18491</v>
      </c>
      <c r="Y6517" s="1" t="s">
        <v>18492</v>
      </c>
      <c r="Z6517" s="1" t="s">
        <v>18648</v>
      </c>
    </row>
    <row r="6518" spans="1:26" ht="12.75" x14ac:dyDescent="0.2">
      <c r="A6518" s="1" t="s">
        <v>18639</v>
      </c>
      <c r="B6518" s="1" t="s">
        <v>18667</v>
      </c>
      <c r="C6518" s="1" t="s">
        <v>18668</v>
      </c>
      <c r="D6518" s="1" t="s">
        <v>18669</v>
      </c>
      <c r="E6518" s="1" t="s">
        <v>18643</v>
      </c>
      <c r="F6518" s="1">
        <v>364</v>
      </c>
      <c r="G6518" s="3">
        <v>638441180830</v>
      </c>
      <c r="H6518" s="1">
        <v>3</v>
      </c>
      <c r="I6518" s="1">
        <v>12.5</v>
      </c>
      <c r="J6518" s="1">
        <v>2.75</v>
      </c>
      <c r="K6518" s="1">
        <v>1.5</v>
      </c>
      <c r="L6518" s="2" t="s">
        <v>18644</v>
      </c>
      <c r="M6518" s="2" t="s">
        <v>18645</v>
      </c>
      <c r="N6518" s="2" t="s">
        <v>18646</v>
      </c>
      <c r="O6518" s="1" t="s">
        <v>503</v>
      </c>
      <c r="P6518" s="1" t="s">
        <v>41</v>
      </c>
      <c r="R6518" s="1" t="s">
        <v>17998</v>
      </c>
      <c r="S6518" s="2" t="s">
        <v>17999</v>
      </c>
      <c r="T6518" s="1" t="s">
        <v>18647</v>
      </c>
      <c r="U6518" s="1" t="s">
        <v>18075</v>
      </c>
      <c r="V6518" s="1" t="s">
        <v>18005</v>
      </c>
      <c r="W6518" s="1" t="s">
        <v>18331</v>
      </c>
      <c r="X6518" s="1" t="s">
        <v>18491</v>
      </c>
      <c r="Y6518" s="1" t="s">
        <v>18492</v>
      </c>
      <c r="Z6518" s="1" t="s">
        <v>18648</v>
      </c>
    </row>
    <row r="6519" spans="1:26" ht="12.75" x14ac:dyDescent="0.2">
      <c r="A6519" s="1" t="s">
        <v>18639</v>
      </c>
      <c r="B6519" s="1" t="s">
        <v>18697</v>
      </c>
      <c r="C6519" s="1" t="s">
        <v>18698</v>
      </c>
      <c r="D6519" s="1" t="s">
        <v>18699</v>
      </c>
      <c r="E6519" s="1" t="s">
        <v>18643</v>
      </c>
      <c r="F6519" s="1">
        <v>508</v>
      </c>
      <c r="G6519" s="3">
        <v>638441401362</v>
      </c>
      <c r="H6519" s="1">
        <v>3</v>
      </c>
      <c r="I6519" s="1">
        <v>12.5</v>
      </c>
      <c r="J6519" s="1">
        <v>2.75</v>
      </c>
      <c r="K6519" s="1">
        <v>1.5</v>
      </c>
      <c r="L6519" s="2" t="s">
        <v>18644</v>
      </c>
      <c r="M6519" s="2" t="s">
        <v>18645</v>
      </c>
      <c r="N6519" s="2" t="s">
        <v>18646</v>
      </c>
      <c r="O6519" s="1" t="s">
        <v>503</v>
      </c>
      <c r="P6519" s="1" t="s">
        <v>41</v>
      </c>
      <c r="R6519" s="1" t="s">
        <v>17998</v>
      </c>
      <c r="S6519" s="2" t="s">
        <v>17999</v>
      </c>
      <c r="T6519" s="1" t="s">
        <v>18647</v>
      </c>
      <c r="U6519" s="1" t="s">
        <v>18075</v>
      </c>
      <c r="V6519" s="1" t="s">
        <v>18005</v>
      </c>
      <c r="W6519" s="1" t="s">
        <v>18331</v>
      </c>
      <c r="X6519" s="1" t="s">
        <v>18491</v>
      </c>
      <c r="Y6519" s="1" t="s">
        <v>18492</v>
      </c>
      <c r="Z6519" s="1" t="s">
        <v>18648</v>
      </c>
    </row>
    <row r="6520" spans="1:26" ht="12.75" x14ac:dyDescent="0.2">
      <c r="A6520" s="1" t="s">
        <v>18639</v>
      </c>
      <c r="B6520" s="1" t="s">
        <v>18652</v>
      </c>
      <c r="C6520" s="1" t="s">
        <v>18653</v>
      </c>
      <c r="D6520" s="1" t="s">
        <v>18654</v>
      </c>
      <c r="E6520" s="1" t="s">
        <v>18643</v>
      </c>
      <c r="F6520" s="1">
        <v>241</v>
      </c>
      <c r="G6520" s="3">
        <v>638441180731</v>
      </c>
      <c r="H6520" s="1">
        <v>3</v>
      </c>
      <c r="I6520" s="1">
        <v>12.5</v>
      </c>
      <c r="J6520" s="1">
        <v>2.75</v>
      </c>
      <c r="K6520" s="1">
        <v>1.5</v>
      </c>
      <c r="L6520" s="2" t="s">
        <v>18644</v>
      </c>
      <c r="M6520" s="2" t="s">
        <v>18645</v>
      </c>
      <c r="N6520" s="2" t="s">
        <v>18646</v>
      </c>
      <c r="O6520" s="1" t="s">
        <v>503</v>
      </c>
      <c r="P6520" s="1" t="s">
        <v>41</v>
      </c>
      <c r="R6520" s="1" t="s">
        <v>17998</v>
      </c>
      <c r="S6520" s="2" t="s">
        <v>17999</v>
      </c>
      <c r="T6520" s="1" t="s">
        <v>18647</v>
      </c>
      <c r="U6520" s="1" t="s">
        <v>18075</v>
      </c>
      <c r="V6520" s="1" t="s">
        <v>18005</v>
      </c>
      <c r="W6520" s="1" t="s">
        <v>18331</v>
      </c>
      <c r="X6520" s="1" t="s">
        <v>18491</v>
      </c>
      <c r="Y6520" s="1" t="s">
        <v>18492</v>
      </c>
      <c r="Z6520" s="1" t="s">
        <v>18648</v>
      </c>
    </row>
    <row r="6521" spans="1:26" ht="12.75" x14ac:dyDescent="0.2">
      <c r="A6521" s="1" t="s">
        <v>18639</v>
      </c>
      <c r="B6521" s="1" t="s">
        <v>18649</v>
      </c>
      <c r="C6521" s="1" t="s">
        <v>18650</v>
      </c>
      <c r="D6521" s="1" t="s">
        <v>18651</v>
      </c>
      <c r="E6521" s="1" t="s">
        <v>18643</v>
      </c>
      <c r="F6521" s="1">
        <v>364</v>
      </c>
      <c r="G6521" s="3">
        <v>638441392899</v>
      </c>
      <c r="H6521" s="1">
        <v>3</v>
      </c>
      <c r="I6521" s="1">
        <v>12.5</v>
      </c>
      <c r="J6521" s="1">
        <v>2.75</v>
      </c>
      <c r="K6521" s="1">
        <v>1.5</v>
      </c>
      <c r="L6521" s="2" t="s">
        <v>18644</v>
      </c>
      <c r="M6521" s="2" t="s">
        <v>18645</v>
      </c>
      <c r="N6521" s="2" t="s">
        <v>18646</v>
      </c>
      <c r="O6521" s="1" t="s">
        <v>503</v>
      </c>
      <c r="P6521" s="1" t="s">
        <v>41</v>
      </c>
      <c r="R6521" s="1" t="s">
        <v>17998</v>
      </c>
      <c r="S6521" s="2" t="s">
        <v>17999</v>
      </c>
      <c r="T6521" s="1" t="s">
        <v>18647</v>
      </c>
      <c r="U6521" s="1" t="s">
        <v>18075</v>
      </c>
      <c r="V6521" s="1" t="s">
        <v>18005</v>
      </c>
      <c r="W6521" s="1" t="s">
        <v>18331</v>
      </c>
      <c r="X6521" s="1" t="s">
        <v>18491</v>
      </c>
      <c r="Y6521" s="1" t="s">
        <v>18492</v>
      </c>
      <c r="Z6521" s="1" t="s">
        <v>18648</v>
      </c>
    </row>
    <row r="6522" spans="1:26" ht="12.75" x14ac:dyDescent="0.2">
      <c r="A6522" s="1" t="s">
        <v>18639</v>
      </c>
      <c r="B6522" s="1" t="s">
        <v>18691</v>
      </c>
      <c r="C6522" s="1" t="s">
        <v>18692</v>
      </c>
      <c r="D6522" s="1" t="s">
        <v>18693</v>
      </c>
      <c r="E6522" s="1" t="s">
        <v>18643</v>
      </c>
      <c r="F6522" s="1">
        <v>364</v>
      </c>
      <c r="G6522" s="3">
        <v>638441414690</v>
      </c>
      <c r="H6522" s="1">
        <v>3</v>
      </c>
      <c r="I6522" s="1">
        <v>12.5</v>
      </c>
      <c r="J6522" s="1">
        <v>2.75</v>
      </c>
      <c r="K6522" s="1">
        <v>1.5</v>
      </c>
      <c r="L6522" s="2" t="s">
        <v>18644</v>
      </c>
      <c r="M6522" s="2" t="s">
        <v>18645</v>
      </c>
      <c r="N6522" s="2" t="s">
        <v>18646</v>
      </c>
      <c r="O6522" s="1" t="s">
        <v>503</v>
      </c>
      <c r="P6522" s="1" t="s">
        <v>41</v>
      </c>
      <c r="R6522" s="1" t="s">
        <v>17998</v>
      </c>
      <c r="S6522" s="2" t="s">
        <v>17999</v>
      </c>
      <c r="T6522" s="1" t="s">
        <v>18647</v>
      </c>
      <c r="U6522" s="1" t="s">
        <v>18075</v>
      </c>
      <c r="V6522" s="1" t="s">
        <v>18005</v>
      </c>
      <c r="W6522" s="1" t="s">
        <v>18331</v>
      </c>
      <c r="X6522" s="1" t="s">
        <v>18491</v>
      </c>
      <c r="Y6522" s="1" t="s">
        <v>18492</v>
      </c>
      <c r="Z6522" s="1" t="s">
        <v>18648</v>
      </c>
    </row>
    <row r="6523" spans="1:26" ht="12.75" x14ac:dyDescent="0.2">
      <c r="A6523" s="1" t="s">
        <v>18639</v>
      </c>
      <c r="B6523" s="1" t="s">
        <v>18700</v>
      </c>
      <c r="C6523" s="1" t="s">
        <v>18701</v>
      </c>
      <c r="D6523" s="1" t="s">
        <v>18702</v>
      </c>
      <c r="E6523" s="1" t="s">
        <v>18643</v>
      </c>
      <c r="F6523" s="1">
        <v>508</v>
      </c>
      <c r="G6523" s="3">
        <v>638441261805</v>
      </c>
      <c r="H6523" s="1">
        <v>3</v>
      </c>
      <c r="I6523" s="1">
        <v>12.5</v>
      </c>
      <c r="J6523" s="1">
        <v>2.75</v>
      </c>
      <c r="K6523" s="1">
        <v>1.5</v>
      </c>
      <c r="L6523" s="2" t="s">
        <v>18644</v>
      </c>
      <c r="M6523" s="2" t="s">
        <v>18645</v>
      </c>
      <c r="N6523" s="2" t="s">
        <v>18646</v>
      </c>
      <c r="O6523" s="1" t="s">
        <v>503</v>
      </c>
      <c r="P6523" s="1" t="s">
        <v>41</v>
      </c>
      <c r="R6523" s="1" t="s">
        <v>17998</v>
      </c>
      <c r="S6523" s="2" t="s">
        <v>17999</v>
      </c>
      <c r="T6523" s="1" t="s">
        <v>18647</v>
      </c>
      <c r="U6523" s="1" t="s">
        <v>18075</v>
      </c>
      <c r="V6523" s="1" t="s">
        <v>18005</v>
      </c>
      <c r="W6523" s="1" t="s">
        <v>18331</v>
      </c>
      <c r="X6523" s="1" t="s">
        <v>18491</v>
      </c>
      <c r="Y6523" s="1" t="s">
        <v>18492</v>
      </c>
      <c r="Z6523" s="1" t="s">
        <v>18648</v>
      </c>
    </row>
    <row r="6524" spans="1:26" ht="12.75" x14ac:dyDescent="0.2">
      <c r="A6524" s="1" t="s">
        <v>18639</v>
      </c>
      <c r="B6524" s="1" t="s">
        <v>18703</v>
      </c>
      <c r="C6524" s="1" t="s">
        <v>18704</v>
      </c>
      <c r="D6524" s="1" t="s">
        <v>18705</v>
      </c>
      <c r="E6524" s="1" t="s">
        <v>18643</v>
      </c>
      <c r="F6524" s="1">
        <v>508</v>
      </c>
      <c r="G6524" s="3">
        <v>638441180854</v>
      </c>
      <c r="H6524" s="1">
        <v>3</v>
      </c>
      <c r="I6524" s="1">
        <v>12.5</v>
      </c>
      <c r="J6524" s="1">
        <v>2.75</v>
      </c>
      <c r="K6524" s="1">
        <v>1.5</v>
      </c>
      <c r="L6524" s="2" t="s">
        <v>18644</v>
      </c>
      <c r="M6524" s="2" t="s">
        <v>18645</v>
      </c>
      <c r="N6524" s="2" t="s">
        <v>18646</v>
      </c>
      <c r="O6524" s="1" t="s">
        <v>503</v>
      </c>
      <c r="P6524" s="1" t="s">
        <v>41</v>
      </c>
      <c r="R6524" s="1" t="s">
        <v>17998</v>
      </c>
      <c r="S6524" s="2" t="s">
        <v>17999</v>
      </c>
      <c r="T6524" s="1" t="s">
        <v>18647</v>
      </c>
      <c r="U6524" s="1" t="s">
        <v>18075</v>
      </c>
      <c r="V6524" s="1" t="s">
        <v>18005</v>
      </c>
      <c r="W6524" s="1" t="s">
        <v>18331</v>
      </c>
      <c r="X6524" s="1" t="s">
        <v>18491</v>
      </c>
      <c r="Y6524" s="1" t="s">
        <v>18492</v>
      </c>
      <c r="Z6524" s="1" t="s">
        <v>18648</v>
      </c>
    </row>
    <row r="6525" spans="1:26" ht="12.75" x14ac:dyDescent="0.2">
      <c r="A6525" s="1" t="s">
        <v>18639</v>
      </c>
      <c r="B6525" s="1" t="s">
        <v>18706</v>
      </c>
      <c r="C6525" s="1" t="s">
        <v>18707</v>
      </c>
      <c r="D6525" s="1" t="s">
        <v>18708</v>
      </c>
      <c r="E6525" s="1" t="s">
        <v>18643</v>
      </c>
      <c r="F6525" s="1">
        <v>508</v>
      </c>
      <c r="G6525" s="3">
        <v>638441180908</v>
      </c>
      <c r="H6525" s="1">
        <v>3</v>
      </c>
      <c r="I6525" s="1">
        <v>12.5</v>
      </c>
      <c r="J6525" s="1">
        <v>2.75</v>
      </c>
      <c r="K6525" s="1">
        <v>1.5</v>
      </c>
      <c r="L6525" s="2" t="s">
        <v>18644</v>
      </c>
      <c r="M6525" s="2" t="s">
        <v>18645</v>
      </c>
      <c r="N6525" s="2" t="s">
        <v>18646</v>
      </c>
      <c r="O6525" s="1" t="s">
        <v>503</v>
      </c>
      <c r="P6525" s="1" t="s">
        <v>41</v>
      </c>
      <c r="R6525" s="1" t="s">
        <v>17998</v>
      </c>
      <c r="S6525" s="2" t="s">
        <v>17999</v>
      </c>
      <c r="T6525" s="1" t="s">
        <v>18647</v>
      </c>
      <c r="U6525" s="1" t="s">
        <v>18075</v>
      </c>
      <c r="V6525" s="1" t="s">
        <v>18005</v>
      </c>
      <c r="W6525" s="1" t="s">
        <v>18331</v>
      </c>
      <c r="X6525" s="1" t="s">
        <v>18491</v>
      </c>
      <c r="Y6525" s="1" t="s">
        <v>18492</v>
      </c>
      <c r="Z6525" s="1" t="s">
        <v>18648</v>
      </c>
    </row>
    <row r="6526" spans="1:26" ht="12.75" x14ac:dyDescent="0.2">
      <c r="A6526" s="1" t="s">
        <v>18639</v>
      </c>
      <c r="B6526" s="1" t="s">
        <v>18694</v>
      </c>
      <c r="C6526" s="1" t="s">
        <v>18695</v>
      </c>
      <c r="D6526" s="1" t="s">
        <v>18696</v>
      </c>
      <c r="E6526" s="1" t="s">
        <v>18643</v>
      </c>
      <c r="F6526" s="1">
        <v>508</v>
      </c>
      <c r="G6526" s="3">
        <v>638441409481</v>
      </c>
      <c r="H6526" s="1">
        <v>3</v>
      </c>
      <c r="I6526" s="1">
        <v>12.5</v>
      </c>
      <c r="J6526" s="1">
        <v>2.75</v>
      </c>
      <c r="K6526" s="1">
        <v>1.5</v>
      </c>
      <c r="L6526" s="2" t="s">
        <v>18644</v>
      </c>
      <c r="M6526" s="2" t="s">
        <v>18645</v>
      </c>
      <c r="N6526" s="2" t="s">
        <v>18646</v>
      </c>
      <c r="O6526" s="1" t="s">
        <v>503</v>
      </c>
      <c r="P6526" s="1" t="s">
        <v>41</v>
      </c>
      <c r="R6526" s="1" t="s">
        <v>17998</v>
      </c>
      <c r="S6526" s="2" t="s">
        <v>17999</v>
      </c>
      <c r="T6526" s="1" t="s">
        <v>18647</v>
      </c>
      <c r="U6526" s="1" t="s">
        <v>18075</v>
      </c>
      <c r="V6526" s="1" t="s">
        <v>18005</v>
      </c>
      <c r="W6526" s="1" t="s">
        <v>18331</v>
      </c>
      <c r="X6526" s="1" t="s">
        <v>18491</v>
      </c>
      <c r="Y6526" s="1" t="s">
        <v>18492</v>
      </c>
      <c r="Z6526" s="1" t="s">
        <v>18648</v>
      </c>
    </row>
    <row r="6527" spans="1:26" ht="12.75" x14ac:dyDescent="0.2">
      <c r="A6527" s="1" t="s">
        <v>18639</v>
      </c>
      <c r="B6527" s="1" t="s">
        <v>18709</v>
      </c>
      <c r="C6527" s="1" t="s">
        <v>18710</v>
      </c>
      <c r="D6527" s="1" t="s">
        <v>18711</v>
      </c>
      <c r="E6527" s="1" t="s">
        <v>18643</v>
      </c>
      <c r="F6527" s="1">
        <v>508</v>
      </c>
      <c r="G6527" s="3">
        <v>638441180915</v>
      </c>
      <c r="H6527" s="1">
        <v>3</v>
      </c>
      <c r="I6527" s="1">
        <v>12.5</v>
      </c>
      <c r="J6527" s="1">
        <v>2.75</v>
      </c>
      <c r="K6527" s="1">
        <v>1.5</v>
      </c>
      <c r="L6527" s="2" t="s">
        <v>18644</v>
      </c>
      <c r="M6527" s="2" t="s">
        <v>18645</v>
      </c>
      <c r="N6527" s="2" t="s">
        <v>18646</v>
      </c>
      <c r="O6527" s="1" t="s">
        <v>503</v>
      </c>
      <c r="P6527" s="1" t="s">
        <v>41</v>
      </c>
      <c r="R6527" s="1" t="s">
        <v>17998</v>
      </c>
      <c r="S6527" s="2" t="s">
        <v>17999</v>
      </c>
      <c r="T6527" s="1" t="s">
        <v>18647</v>
      </c>
      <c r="U6527" s="1" t="s">
        <v>18075</v>
      </c>
      <c r="V6527" s="1" t="s">
        <v>18005</v>
      </c>
      <c r="W6527" s="1" t="s">
        <v>18331</v>
      </c>
      <c r="X6527" s="1" t="s">
        <v>18491</v>
      </c>
      <c r="Y6527" s="1" t="s">
        <v>18492</v>
      </c>
      <c r="Z6527" s="1" t="s">
        <v>18648</v>
      </c>
    </row>
    <row r="6528" spans="1:26" ht="12.75" x14ac:dyDescent="0.2">
      <c r="A6528" s="1" t="s">
        <v>18639</v>
      </c>
      <c r="B6528" s="1" t="s">
        <v>18670</v>
      </c>
      <c r="C6528" s="1" t="s">
        <v>18671</v>
      </c>
      <c r="D6528" s="1" t="s">
        <v>18672</v>
      </c>
      <c r="E6528" s="1" t="s">
        <v>18643</v>
      </c>
      <c r="F6528" s="1">
        <v>297</v>
      </c>
      <c r="G6528" s="3">
        <v>638441401171</v>
      </c>
      <c r="H6528" s="1">
        <v>3</v>
      </c>
      <c r="I6528" s="1">
        <v>12.5</v>
      </c>
      <c r="J6528" s="1">
        <v>2.75</v>
      </c>
      <c r="K6528" s="1">
        <v>1.5</v>
      </c>
      <c r="L6528" s="2" t="s">
        <v>18644</v>
      </c>
      <c r="M6528" s="2" t="s">
        <v>18645</v>
      </c>
      <c r="N6528" s="2" t="s">
        <v>18646</v>
      </c>
      <c r="O6528" s="1" t="s">
        <v>503</v>
      </c>
      <c r="P6528" s="1" t="s">
        <v>41</v>
      </c>
      <c r="R6528" s="1" t="s">
        <v>17998</v>
      </c>
      <c r="S6528" s="2" t="s">
        <v>17999</v>
      </c>
      <c r="T6528" s="1" t="s">
        <v>18647</v>
      </c>
      <c r="U6528" s="1" t="s">
        <v>18075</v>
      </c>
      <c r="V6528" s="1" t="s">
        <v>18005</v>
      </c>
      <c r="W6528" s="1" t="s">
        <v>18331</v>
      </c>
      <c r="X6528" s="1" t="s">
        <v>18491</v>
      </c>
      <c r="Y6528" s="1" t="s">
        <v>18492</v>
      </c>
      <c r="Z6528" s="1" t="s">
        <v>18648</v>
      </c>
    </row>
    <row r="6529" spans="1:26" ht="12.75" x14ac:dyDescent="0.2">
      <c r="A6529" s="1" t="s">
        <v>18639</v>
      </c>
      <c r="B6529" s="1" t="s">
        <v>18658</v>
      </c>
      <c r="C6529" s="1" t="s">
        <v>18659</v>
      </c>
      <c r="D6529" s="1" t="s">
        <v>18660</v>
      </c>
      <c r="E6529" s="1" t="s">
        <v>18643</v>
      </c>
      <c r="F6529" s="1">
        <v>297</v>
      </c>
      <c r="G6529" s="3">
        <v>638441180861</v>
      </c>
      <c r="H6529" s="1">
        <v>3</v>
      </c>
      <c r="I6529" s="1">
        <v>12.5</v>
      </c>
      <c r="J6529" s="1">
        <v>2.75</v>
      </c>
      <c r="K6529" s="1">
        <v>1.5</v>
      </c>
      <c r="L6529" s="2" t="s">
        <v>18644</v>
      </c>
      <c r="M6529" s="2" t="s">
        <v>18645</v>
      </c>
      <c r="N6529" s="2" t="s">
        <v>18646</v>
      </c>
      <c r="O6529" s="1" t="s">
        <v>503</v>
      </c>
      <c r="P6529" s="1" t="s">
        <v>41</v>
      </c>
      <c r="R6529" s="1" t="s">
        <v>17998</v>
      </c>
      <c r="S6529" s="2" t="s">
        <v>17999</v>
      </c>
      <c r="T6529" s="1" t="s">
        <v>18647</v>
      </c>
      <c r="U6529" s="1" t="s">
        <v>18075</v>
      </c>
      <c r="V6529" s="1" t="s">
        <v>18005</v>
      </c>
      <c r="W6529" s="1" t="s">
        <v>18331</v>
      </c>
      <c r="X6529" s="1" t="s">
        <v>18491</v>
      </c>
      <c r="Y6529" s="1" t="s">
        <v>18492</v>
      </c>
      <c r="Z6529" s="1" t="s">
        <v>18648</v>
      </c>
    </row>
    <row r="6530" spans="1:26" ht="12.75" x14ac:dyDescent="0.2">
      <c r="A6530" s="1" t="s">
        <v>18639</v>
      </c>
      <c r="B6530" s="1" t="s">
        <v>18673</v>
      </c>
      <c r="C6530" s="1" t="s">
        <v>18674</v>
      </c>
      <c r="D6530" s="1" t="s">
        <v>18675</v>
      </c>
      <c r="E6530" s="1" t="s">
        <v>18643</v>
      </c>
      <c r="F6530" s="1">
        <v>364</v>
      </c>
      <c r="G6530" s="3">
        <v>638441180847</v>
      </c>
      <c r="H6530" s="1">
        <v>3</v>
      </c>
      <c r="I6530" s="1">
        <v>12.5</v>
      </c>
      <c r="J6530" s="1">
        <v>2.75</v>
      </c>
      <c r="K6530" s="1">
        <v>1.5</v>
      </c>
      <c r="L6530" s="2" t="s">
        <v>18644</v>
      </c>
      <c r="M6530" s="2" t="s">
        <v>18645</v>
      </c>
      <c r="N6530" s="2" t="s">
        <v>18646</v>
      </c>
      <c r="O6530" s="1" t="s">
        <v>503</v>
      </c>
      <c r="P6530" s="1" t="s">
        <v>41</v>
      </c>
      <c r="R6530" s="1" t="s">
        <v>17998</v>
      </c>
      <c r="S6530" s="2" t="s">
        <v>17999</v>
      </c>
      <c r="T6530" s="1" t="s">
        <v>18647</v>
      </c>
      <c r="U6530" s="1" t="s">
        <v>18075</v>
      </c>
      <c r="V6530" s="1" t="s">
        <v>18005</v>
      </c>
      <c r="W6530" s="1" t="s">
        <v>18331</v>
      </c>
      <c r="X6530" s="1" t="s">
        <v>18491</v>
      </c>
      <c r="Y6530" s="1" t="s">
        <v>18492</v>
      </c>
      <c r="Z6530" s="1" t="s">
        <v>18648</v>
      </c>
    </row>
    <row r="6531" spans="1:26" ht="12.75" x14ac:dyDescent="0.2">
      <c r="A6531" s="1" t="s">
        <v>18639</v>
      </c>
      <c r="B6531" s="1" t="s">
        <v>18676</v>
      </c>
      <c r="C6531" s="1" t="s">
        <v>18677</v>
      </c>
      <c r="D6531" s="1" t="s">
        <v>18678</v>
      </c>
      <c r="E6531" s="1" t="s">
        <v>18643</v>
      </c>
      <c r="F6531" s="1">
        <v>364</v>
      </c>
      <c r="G6531" s="3">
        <v>638441180779</v>
      </c>
      <c r="H6531" s="1">
        <v>3</v>
      </c>
      <c r="I6531" s="1">
        <v>12.5</v>
      </c>
      <c r="J6531" s="1">
        <v>2.75</v>
      </c>
      <c r="K6531" s="1">
        <v>1.5</v>
      </c>
      <c r="L6531" s="2" t="s">
        <v>18644</v>
      </c>
      <c r="M6531" s="2" t="s">
        <v>18645</v>
      </c>
      <c r="N6531" s="2" t="s">
        <v>18646</v>
      </c>
      <c r="O6531" s="1" t="s">
        <v>503</v>
      </c>
      <c r="P6531" s="1" t="s">
        <v>41</v>
      </c>
      <c r="R6531" s="1" t="s">
        <v>17998</v>
      </c>
      <c r="S6531" s="2" t="s">
        <v>17999</v>
      </c>
      <c r="T6531" s="1" t="s">
        <v>18647</v>
      </c>
      <c r="U6531" s="1" t="s">
        <v>18075</v>
      </c>
      <c r="V6531" s="1" t="s">
        <v>18005</v>
      </c>
      <c r="W6531" s="1" t="s">
        <v>18331</v>
      </c>
      <c r="X6531" s="1" t="s">
        <v>18491</v>
      </c>
      <c r="Y6531" s="1" t="s">
        <v>18492</v>
      </c>
      <c r="Z6531" s="1" t="s">
        <v>18648</v>
      </c>
    </row>
    <row r="6532" spans="1:26" ht="12.75" x14ac:dyDescent="0.2">
      <c r="A6532" s="1" t="s">
        <v>18639</v>
      </c>
      <c r="B6532" s="1" t="s">
        <v>18655</v>
      </c>
      <c r="C6532" s="1" t="s">
        <v>18656</v>
      </c>
      <c r="D6532" s="1" t="s">
        <v>18657</v>
      </c>
      <c r="E6532" s="1" t="s">
        <v>18643</v>
      </c>
      <c r="F6532" s="1">
        <v>241</v>
      </c>
      <c r="G6532" s="3">
        <v>638441180762</v>
      </c>
      <c r="H6532" s="1">
        <v>3</v>
      </c>
      <c r="I6532" s="1">
        <v>12.5</v>
      </c>
      <c r="J6532" s="1">
        <v>2.75</v>
      </c>
      <c r="K6532" s="1">
        <v>1.5</v>
      </c>
      <c r="L6532" s="2" t="s">
        <v>18644</v>
      </c>
      <c r="M6532" s="2" t="s">
        <v>18645</v>
      </c>
      <c r="N6532" s="2" t="s">
        <v>18646</v>
      </c>
      <c r="O6532" s="1" t="s">
        <v>503</v>
      </c>
      <c r="P6532" s="1" t="s">
        <v>41</v>
      </c>
      <c r="R6532" s="1" t="s">
        <v>17998</v>
      </c>
      <c r="S6532" s="2" t="s">
        <v>17999</v>
      </c>
      <c r="T6532" s="1" t="s">
        <v>18647</v>
      </c>
      <c r="U6532" s="1" t="s">
        <v>18075</v>
      </c>
      <c r="V6532" s="1" t="s">
        <v>18005</v>
      </c>
      <c r="W6532" s="1" t="s">
        <v>18331</v>
      </c>
      <c r="X6532" s="1" t="s">
        <v>18491</v>
      </c>
      <c r="Y6532" s="1" t="s">
        <v>18492</v>
      </c>
      <c r="Z6532" s="1" t="s">
        <v>18648</v>
      </c>
    </row>
    <row r="6533" spans="1:26" ht="12.75" x14ac:dyDescent="0.2">
      <c r="A6533" s="1" t="s">
        <v>18639</v>
      </c>
      <c r="B6533" s="1" t="s">
        <v>18712</v>
      </c>
      <c r="C6533" s="1" t="s">
        <v>18713</v>
      </c>
      <c r="D6533" s="1" t="s">
        <v>18714</v>
      </c>
      <c r="E6533" s="1" t="s">
        <v>18643</v>
      </c>
      <c r="F6533" s="1">
        <v>508</v>
      </c>
      <c r="G6533" s="3">
        <v>638441180809</v>
      </c>
      <c r="H6533" s="1">
        <v>3</v>
      </c>
      <c r="I6533" s="1">
        <v>12.5</v>
      </c>
      <c r="J6533" s="1">
        <v>2.75</v>
      </c>
      <c r="K6533" s="1">
        <v>1.5</v>
      </c>
      <c r="L6533" s="2" t="s">
        <v>18644</v>
      </c>
      <c r="M6533" s="2" t="s">
        <v>18645</v>
      </c>
      <c r="N6533" s="2" t="s">
        <v>18646</v>
      </c>
      <c r="O6533" s="1" t="s">
        <v>503</v>
      </c>
      <c r="P6533" s="1" t="s">
        <v>41</v>
      </c>
      <c r="R6533" s="1" t="s">
        <v>17998</v>
      </c>
      <c r="S6533" s="2" t="s">
        <v>17999</v>
      </c>
      <c r="T6533" s="1" t="s">
        <v>18647</v>
      </c>
      <c r="U6533" s="1" t="s">
        <v>18075</v>
      </c>
      <c r="V6533" s="1" t="s">
        <v>18005</v>
      </c>
      <c r="W6533" s="1" t="s">
        <v>18331</v>
      </c>
      <c r="X6533" s="1" t="s">
        <v>18491</v>
      </c>
      <c r="Y6533" s="1" t="s">
        <v>18492</v>
      </c>
      <c r="Z6533" s="1" t="s">
        <v>18648</v>
      </c>
    </row>
    <row r="6534" spans="1:26" ht="12.75" x14ac:dyDescent="0.2">
      <c r="A6534" s="1" t="s">
        <v>18639</v>
      </c>
      <c r="B6534" s="1" t="s">
        <v>18715</v>
      </c>
      <c r="C6534" s="1" t="s">
        <v>18716</v>
      </c>
      <c r="D6534" s="1" t="s">
        <v>18717</v>
      </c>
      <c r="E6534" s="1" t="s">
        <v>18643</v>
      </c>
      <c r="F6534" s="1">
        <v>508</v>
      </c>
      <c r="G6534" s="3">
        <v>638441180885</v>
      </c>
      <c r="H6534" s="1">
        <v>3</v>
      </c>
      <c r="I6534" s="1">
        <v>12.5</v>
      </c>
      <c r="J6534" s="1">
        <v>2.75</v>
      </c>
      <c r="K6534" s="1">
        <v>1.5</v>
      </c>
      <c r="L6534" s="2" t="s">
        <v>18644</v>
      </c>
      <c r="M6534" s="2" t="s">
        <v>18645</v>
      </c>
      <c r="N6534" s="2" t="s">
        <v>18646</v>
      </c>
      <c r="O6534" s="1" t="s">
        <v>503</v>
      </c>
      <c r="P6534" s="1" t="s">
        <v>41</v>
      </c>
      <c r="R6534" s="1" t="s">
        <v>17998</v>
      </c>
      <c r="S6534" s="2" t="s">
        <v>17999</v>
      </c>
      <c r="T6534" s="1" t="s">
        <v>18647</v>
      </c>
      <c r="U6534" s="1" t="s">
        <v>18075</v>
      </c>
      <c r="V6534" s="1" t="s">
        <v>18005</v>
      </c>
      <c r="W6534" s="1" t="s">
        <v>18331</v>
      </c>
      <c r="X6534" s="1" t="s">
        <v>18491</v>
      </c>
      <c r="Y6534" s="1" t="s">
        <v>18492</v>
      </c>
      <c r="Z6534" s="1" t="s">
        <v>18648</v>
      </c>
    </row>
    <row r="6535" spans="1:26" ht="12.75" x14ac:dyDescent="0.2">
      <c r="A6535" s="1" t="s">
        <v>18639</v>
      </c>
      <c r="B6535" s="1" t="s">
        <v>18718</v>
      </c>
      <c r="C6535" s="1" t="s">
        <v>18719</v>
      </c>
      <c r="D6535" s="1" t="s">
        <v>18720</v>
      </c>
      <c r="E6535" s="1" t="s">
        <v>18643</v>
      </c>
      <c r="F6535" s="1">
        <v>508</v>
      </c>
      <c r="G6535" s="3">
        <v>638441262949</v>
      </c>
      <c r="H6535" s="1">
        <v>3</v>
      </c>
      <c r="I6535" s="1">
        <v>12.5</v>
      </c>
      <c r="J6535" s="1">
        <v>2.75</v>
      </c>
      <c r="K6535" s="1">
        <v>1.5</v>
      </c>
      <c r="L6535" s="2" t="s">
        <v>18644</v>
      </c>
      <c r="M6535" s="2" t="s">
        <v>18645</v>
      </c>
      <c r="N6535" s="2" t="s">
        <v>18646</v>
      </c>
      <c r="O6535" s="1" t="s">
        <v>503</v>
      </c>
      <c r="P6535" s="1" t="s">
        <v>41</v>
      </c>
      <c r="R6535" s="1" t="s">
        <v>17998</v>
      </c>
      <c r="S6535" s="2" t="s">
        <v>17999</v>
      </c>
      <c r="T6535" s="1" t="s">
        <v>18647</v>
      </c>
      <c r="U6535" s="1" t="s">
        <v>18075</v>
      </c>
      <c r="V6535" s="1" t="s">
        <v>18005</v>
      </c>
      <c r="W6535" s="1" t="s">
        <v>18331</v>
      </c>
      <c r="X6535" s="1" t="s">
        <v>18491</v>
      </c>
      <c r="Y6535" s="1" t="s">
        <v>18492</v>
      </c>
      <c r="Z6535" s="1" t="s">
        <v>18648</v>
      </c>
    </row>
    <row r="6536" spans="1:26" ht="12.75" x14ac:dyDescent="0.2">
      <c r="A6536" s="1" t="s">
        <v>18639</v>
      </c>
      <c r="B6536" s="1" t="s">
        <v>18679</v>
      </c>
      <c r="C6536" s="1" t="s">
        <v>18680</v>
      </c>
      <c r="D6536" s="1" t="s">
        <v>18681</v>
      </c>
      <c r="E6536" s="1" t="s">
        <v>18643</v>
      </c>
      <c r="F6536" s="1">
        <v>364</v>
      </c>
      <c r="G6536" s="3">
        <v>638441180793</v>
      </c>
      <c r="H6536" s="1">
        <v>3</v>
      </c>
      <c r="I6536" s="1">
        <v>12.5</v>
      </c>
      <c r="J6536" s="1">
        <v>2.75</v>
      </c>
      <c r="K6536" s="1">
        <v>1.5</v>
      </c>
      <c r="L6536" s="2" t="s">
        <v>18644</v>
      </c>
      <c r="M6536" s="2" t="s">
        <v>18645</v>
      </c>
      <c r="N6536" s="2" t="s">
        <v>18646</v>
      </c>
      <c r="O6536" s="1" t="s">
        <v>503</v>
      </c>
      <c r="P6536" s="1" t="s">
        <v>41</v>
      </c>
      <c r="R6536" s="1" t="s">
        <v>17998</v>
      </c>
      <c r="S6536" s="2" t="s">
        <v>17999</v>
      </c>
      <c r="T6536" s="1" t="s">
        <v>18647</v>
      </c>
      <c r="U6536" s="1" t="s">
        <v>18075</v>
      </c>
      <c r="V6536" s="1" t="s">
        <v>18005</v>
      </c>
      <c r="W6536" s="1" t="s">
        <v>18331</v>
      </c>
      <c r="X6536" s="1" t="s">
        <v>18491</v>
      </c>
      <c r="Y6536" s="1" t="s">
        <v>18492</v>
      </c>
      <c r="Z6536" s="1" t="s">
        <v>18648</v>
      </c>
    </row>
    <row r="6537" spans="1:26" ht="12.75" x14ac:dyDescent="0.2">
      <c r="A6537" s="1" t="s">
        <v>18639</v>
      </c>
      <c r="B6537" s="1" t="s">
        <v>18682</v>
      </c>
      <c r="C6537" s="1" t="s">
        <v>18683</v>
      </c>
      <c r="D6537" s="1" t="s">
        <v>18684</v>
      </c>
      <c r="E6537" s="1" t="s">
        <v>18643</v>
      </c>
      <c r="F6537" s="1">
        <v>364</v>
      </c>
      <c r="G6537" s="3">
        <v>638441180755</v>
      </c>
      <c r="H6537" s="1">
        <v>3</v>
      </c>
      <c r="I6537" s="1">
        <v>12.5</v>
      </c>
      <c r="J6537" s="1">
        <v>2.75</v>
      </c>
      <c r="K6537" s="1">
        <v>1.5</v>
      </c>
      <c r="L6537" s="2" t="s">
        <v>18644</v>
      </c>
      <c r="M6537" s="2" t="s">
        <v>18645</v>
      </c>
      <c r="N6537" s="2" t="s">
        <v>18646</v>
      </c>
      <c r="O6537" s="1" t="s">
        <v>503</v>
      </c>
      <c r="P6537" s="1" t="s">
        <v>41</v>
      </c>
      <c r="R6537" s="1" t="s">
        <v>17998</v>
      </c>
      <c r="S6537" s="2" t="s">
        <v>17999</v>
      </c>
      <c r="T6537" s="1" t="s">
        <v>18647</v>
      </c>
      <c r="U6537" s="1" t="s">
        <v>18075</v>
      </c>
      <c r="V6537" s="1" t="s">
        <v>18005</v>
      </c>
      <c r="W6537" s="1" t="s">
        <v>18331</v>
      </c>
      <c r="X6537" s="1" t="s">
        <v>18491</v>
      </c>
      <c r="Y6537" s="1" t="s">
        <v>18492</v>
      </c>
      <c r="Z6537" s="1" t="s">
        <v>18648</v>
      </c>
    </row>
    <row r="6538" spans="1:26" ht="12.75" x14ac:dyDescent="0.2">
      <c r="A6538" s="1" t="s">
        <v>18639</v>
      </c>
      <c r="B6538" s="1" t="s">
        <v>18721</v>
      </c>
      <c r="C6538" s="1" t="s">
        <v>18722</v>
      </c>
      <c r="D6538" s="1" t="s">
        <v>18723</v>
      </c>
      <c r="E6538" s="1" t="s">
        <v>18643</v>
      </c>
      <c r="F6538" s="1">
        <v>508</v>
      </c>
      <c r="G6538" s="3">
        <v>638441180922</v>
      </c>
      <c r="H6538" s="1">
        <v>3</v>
      </c>
      <c r="I6538" s="1">
        <v>12.5</v>
      </c>
      <c r="J6538" s="1">
        <v>2.75</v>
      </c>
      <c r="K6538" s="1">
        <v>1.5</v>
      </c>
      <c r="L6538" s="2" t="s">
        <v>18644</v>
      </c>
      <c r="M6538" s="2" t="s">
        <v>18645</v>
      </c>
      <c r="N6538" s="2" t="s">
        <v>18646</v>
      </c>
      <c r="O6538" s="1" t="s">
        <v>503</v>
      </c>
      <c r="P6538" s="1" t="s">
        <v>41</v>
      </c>
      <c r="R6538" s="1" t="s">
        <v>17998</v>
      </c>
      <c r="S6538" s="2" t="s">
        <v>17999</v>
      </c>
      <c r="T6538" s="1" t="s">
        <v>18647</v>
      </c>
      <c r="U6538" s="1" t="s">
        <v>18075</v>
      </c>
      <c r="V6538" s="1" t="s">
        <v>18005</v>
      </c>
      <c r="W6538" s="1" t="s">
        <v>18331</v>
      </c>
      <c r="X6538" s="1" t="s">
        <v>18491</v>
      </c>
      <c r="Y6538" s="1" t="s">
        <v>18492</v>
      </c>
      <c r="Z6538" s="1" t="s">
        <v>18648</v>
      </c>
    </row>
    <row r="6539" spans="1:26" ht="12.75" x14ac:dyDescent="0.2">
      <c r="A6539" s="1" t="s">
        <v>18639</v>
      </c>
      <c r="B6539" s="1" t="s">
        <v>18640</v>
      </c>
      <c r="C6539" s="1" t="s">
        <v>18641</v>
      </c>
      <c r="D6539" s="1" t="s">
        <v>18642</v>
      </c>
      <c r="E6539" s="1" t="s">
        <v>18643</v>
      </c>
      <c r="F6539" s="1">
        <v>200</v>
      </c>
      <c r="G6539" s="3">
        <v>638441247595</v>
      </c>
      <c r="H6539" s="1">
        <v>3</v>
      </c>
      <c r="I6539" s="1">
        <v>12.5</v>
      </c>
      <c r="J6539" s="1">
        <v>2.75</v>
      </c>
      <c r="K6539" s="1">
        <v>1.5</v>
      </c>
      <c r="L6539" s="2" t="s">
        <v>18644</v>
      </c>
      <c r="M6539" s="2" t="s">
        <v>18645</v>
      </c>
      <c r="N6539" s="2" t="s">
        <v>18646</v>
      </c>
      <c r="O6539" s="1" t="s">
        <v>503</v>
      </c>
      <c r="P6539" s="1" t="s">
        <v>41</v>
      </c>
      <c r="R6539" s="1" t="s">
        <v>17998</v>
      </c>
      <c r="S6539" s="2" t="s">
        <v>17999</v>
      </c>
      <c r="T6539" s="1" t="s">
        <v>18647</v>
      </c>
      <c r="U6539" s="1" t="s">
        <v>18075</v>
      </c>
      <c r="V6539" s="1" t="s">
        <v>18005</v>
      </c>
      <c r="W6539" s="1" t="s">
        <v>18331</v>
      </c>
      <c r="X6539" s="1" t="s">
        <v>18491</v>
      </c>
      <c r="Y6539" s="1" t="s">
        <v>18492</v>
      </c>
      <c r="Z6539" s="1" t="s">
        <v>18648</v>
      </c>
    </row>
    <row r="6540" spans="1:26" ht="12.75" x14ac:dyDescent="0.2">
      <c r="A6540" s="1" t="s">
        <v>18639</v>
      </c>
      <c r="B6540" s="1" t="s">
        <v>18661</v>
      </c>
      <c r="C6540" s="1" t="s">
        <v>18662</v>
      </c>
      <c r="D6540" s="1" t="s">
        <v>18663</v>
      </c>
      <c r="E6540" s="1" t="s">
        <v>18643</v>
      </c>
      <c r="F6540" s="1">
        <v>297</v>
      </c>
      <c r="G6540" s="3">
        <v>638441180878</v>
      </c>
      <c r="H6540" s="1">
        <v>3</v>
      </c>
      <c r="I6540" s="1">
        <v>12.5</v>
      </c>
      <c r="J6540" s="1">
        <v>2.75</v>
      </c>
      <c r="K6540" s="1">
        <v>1.5</v>
      </c>
      <c r="L6540" s="2" t="s">
        <v>18644</v>
      </c>
      <c r="M6540" s="2" t="s">
        <v>18645</v>
      </c>
      <c r="N6540" s="2" t="s">
        <v>18646</v>
      </c>
      <c r="O6540" s="1" t="s">
        <v>503</v>
      </c>
      <c r="P6540" s="1" t="s">
        <v>41</v>
      </c>
      <c r="R6540" s="1" t="s">
        <v>17998</v>
      </c>
      <c r="S6540" s="2" t="s">
        <v>17999</v>
      </c>
      <c r="T6540" s="1" t="s">
        <v>18647</v>
      </c>
      <c r="U6540" s="1" t="s">
        <v>18075</v>
      </c>
      <c r="V6540" s="1" t="s">
        <v>18005</v>
      </c>
      <c r="W6540" s="1" t="s">
        <v>18331</v>
      </c>
      <c r="X6540" s="1" t="s">
        <v>18491</v>
      </c>
      <c r="Y6540" s="1" t="s">
        <v>18492</v>
      </c>
      <c r="Z6540" s="1" t="s">
        <v>18648</v>
      </c>
    </row>
    <row r="6541" spans="1:26" ht="12.75" x14ac:dyDescent="0.2">
      <c r="A6541" s="1" t="s">
        <v>18639</v>
      </c>
      <c r="B6541" s="1" t="s">
        <v>18685</v>
      </c>
      <c r="C6541" s="1" t="s">
        <v>18686</v>
      </c>
      <c r="D6541" s="1" t="s">
        <v>18687</v>
      </c>
      <c r="E6541" s="1" t="s">
        <v>18643</v>
      </c>
      <c r="F6541" s="1">
        <v>364</v>
      </c>
      <c r="G6541" s="3">
        <v>638441180823</v>
      </c>
      <c r="H6541" s="1">
        <v>3</v>
      </c>
      <c r="I6541" s="1">
        <v>12.5</v>
      </c>
      <c r="J6541" s="1">
        <v>2.75</v>
      </c>
      <c r="K6541" s="1">
        <v>1.5</v>
      </c>
      <c r="L6541" s="2" t="s">
        <v>18644</v>
      </c>
      <c r="M6541" s="2" t="s">
        <v>18645</v>
      </c>
      <c r="N6541" s="2" t="s">
        <v>18646</v>
      </c>
      <c r="O6541" s="1" t="s">
        <v>503</v>
      </c>
      <c r="P6541" s="1" t="s">
        <v>41</v>
      </c>
      <c r="R6541" s="1" t="s">
        <v>17998</v>
      </c>
      <c r="S6541" s="2" t="s">
        <v>17999</v>
      </c>
      <c r="T6541" s="1" t="s">
        <v>18647</v>
      </c>
      <c r="U6541" s="1" t="s">
        <v>18075</v>
      </c>
      <c r="V6541" s="1" t="s">
        <v>18005</v>
      </c>
      <c r="W6541" s="1" t="s">
        <v>18331</v>
      </c>
      <c r="X6541" s="1" t="s">
        <v>18491</v>
      </c>
      <c r="Y6541" s="1" t="s">
        <v>18492</v>
      </c>
      <c r="Z6541" s="1" t="s">
        <v>18648</v>
      </c>
    </row>
    <row r="6542" spans="1:26" ht="12.75" x14ac:dyDescent="0.2">
      <c r="A6542" s="1" t="s">
        <v>18639</v>
      </c>
      <c r="B6542" s="1" t="s">
        <v>18688</v>
      </c>
      <c r="C6542" s="1" t="s">
        <v>18689</v>
      </c>
      <c r="D6542" s="1" t="s">
        <v>18690</v>
      </c>
      <c r="E6542" s="1" t="s">
        <v>18643</v>
      </c>
      <c r="F6542" s="1">
        <v>364</v>
      </c>
      <c r="G6542" s="3">
        <v>638441249278</v>
      </c>
      <c r="H6542" s="1">
        <v>3</v>
      </c>
      <c r="I6542" s="1">
        <v>12.5</v>
      </c>
      <c r="J6542" s="1">
        <v>2.75</v>
      </c>
      <c r="K6542" s="1">
        <v>1.5</v>
      </c>
      <c r="L6542" s="2" t="s">
        <v>18644</v>
      </c>
      <c r="M6542" s="2" t="s">
        <v>18645</v>
      </c>
      <c r="N6542" s="2" t="s">
        <v>18646</v>
      </c>
      <c r="O6542" s="1" t="s">
        <v>503</v>
      </c>
      <c r="P6542" s="1" t="s">
        <v>41</v>
      </c>
      <c r="R6542" s="1" t="s">
        <v>17998</v>
      </c>
      <c r="S6542" s="2" t="s">
        <v>17999</v>
      </c>
      <c r="T6542" s="1" t="s">
        <v>18647</v>
      </c>
      <c r="U6542" s="1" t="s">
        <v>18075</v>
      </c>
      <c r="V6542" s="1" t="s">
        <v>18005</v>
      </c>
      <c r="W6542" s="1" t="s">
        <v>18331</v>
      </c>
      <c r="X6542" s="1" t="s">
        <v>18491</v>
      </c>
      <c r="Y6542" s="1" t="s">
        <v>18492</v>
      </c>
      <c r="Z6542" s="1" t="s">
        <v>18648</v>
      </c>
    </row>
    <row r="6543" spans="1:26" ht="12.75" x14ac:dyDescent="0.2">
      <c r="A6543" s="1" t="s">
        <v>18724</v>
      </c>
      <c r="B6543" s="1" t="s">
        <v>18748</v>
      </c>
      <c r="C6543" s="1" t="s">
        <v>18749</v>
      </c>
      <c r="D6543" s="1" t="s">
        <v>18750</v>
      </c>
      <c r="E6543" s="1" t="s">
        <v>18728</v>
      </c>
      <c r="F6543" s="1">
        <v>364</v>
      </c>
      <c r="G6543" s="3">
        <v>638441996646</v>
      </c>
      <c r="H6543" s="1">
        <v>3</v>
      </c>
      <c r="I6543" s="1">
        <v>12.5</v>
      </c>
      <c r="J6543" s="1">
        <v>2.75</v>
      </c>
      <c r="K6543" s="1">
        <v>1.45</v>
      </c>
      <c r="L6543" s="2" t="s">
        <v>18729</v>
      </c>
      <c r="M6543" s="2" t="s">
        <v>18730</v>
      </c>
      <c r="N6543" s="2" t="s">
        <v>18731</v>
      </c>
      <c r="O6543" s="1" t="s">
        <v>503</v>
      </c>
      <c r="P6543" s="1" t="s">
        <v>41</v>
      </c>
      <c r="R6543" s="1" t="s">
        <v>17998</v>
      </c>
      <c r="S6543" s="2" t="s">
        <v>17999</v>
      </c>
      <c r="T6543" s="1" t="s">
        <v>18732</v>
      </c>
      <c r="U6543" s="1" t="s">
        <v>18075</v>
      </c>
      <c r="V6543" s="1" t="s">
        <v>18005</v>
      </c>
      <c r="W6543" s="1" t="s">
        <v>18331</v>
      </c>
      <c r="X6543" s="1" t="s">
        <v>18491</v>
      </c>
      <c r="Y6543" s="1" t="s">
        <v>18569</v>
      </c>
      <c r="Z6543" s="1" t="s">
        <v>18648</v>
      </c>
    </row>
    <row r="6544" spans="1:26" ht="12.75" x14ac:dyDescent="0.2">
      <c r="A6544" s="1" t="s">
        <v>18724</v>
      </c>
      <c r="B6544" s="1" t="s">
        <v>18751</v>
      </c>
      <c r="C6544" s="1" t="s">
        <v>18752</v>
      </c>
      <c r="D6544" s="1" t="s">
        <v>18753</v>
      </c>
      <c r="E6544" s="1" t="s">
        <v>18728</v>
      </c>
      <c r="F6544" s="1">
        <v>364</v>
      </c>
      <c r="G6544" s="3">
        <v>638441219011</v>
      </c>
      <c r="H6544" s="1">
        <v>3</v>
      </c>
      <c r="I6544" s="1">
        <v>12.5</v>
      </c>
      <c r="J6544" s="1">
        <v>2.75</v>
      </c>
      <c r="K6544" s="1">
        <v>1.45</v>
      </c>
      <c r="L6544" s="2" t="s">
        <v>18729</v>
      </c>
      <c r="M6544" s="2" t="s">
        <v>18730</v>
      </c>
      <c r="N6544" s="2" t="s">
        <v>18731</v>
      </c>
      <c r="O6544" s="1" t="s">
        <v>503</v>
      </c>
      <c r="P6544" s="1" t="s">
        <v>41</v>
      </c>
      <c r="R6544" s="1" t="s">
        <v>17998</v>
      </c>
      <c r="S6544" s="2" t="s">
        <v>17999</v>
      </c>
      <c r="T6544" s="1" t="s">
        <v>18732</v>
      </c>
      <c r="U6544" s="1" t="s">
        <v>18075</v>
      </c>
      <c r="V6544" s="1" t="s">
        <v>18005</v>
      </c>
      <c r="W6544" s="1" t="s">
        <v>18331</v>
      </c>
      <c r="X6544" s="1" t="s">
        <v>18491</v>
      </c>
      <c r="Y6544" s="1" t="s">
        <v>18569</v>
      </c>
      <c r="Z6544" s="1" t="s">
        <v>18648</v>
      </c>
    </row>
    <row r="6545" spans="1:26" ht="12.75" x14ac:dyDescent="0.2">
      <c r="A6545" s="1" t="s">
        <v>18724</v>
      </c>
      <c r="B6545" s="1" t="s">
        <v>18802</v>
      </c>
      <c r="C6545" s="1" t="s">
        <v>18803</v>
      </c>
      <c r="D6545" s="1" t="s">
        <v>18804</v>
      </c>
      <c r="E6545" s="1" t="s">
        <v>18728</v>
      </c>
      <c r="F6545" s="1">
        <v>508</v>
      </c>
      <c r="G6545" s="3">
        <v>638441384078</v>
      </c>
      <c r="H6545" s="1">
        <v>3</v>
      </c>
      <c r="I6545" s="1">
        <v>12.5</v>
      </c>
      <c r="J6545" s="1">
        <v>2.75</v>
      </c>
      <c r="K6545" s="1">
        <v>1.45</v>
      </c>
      <c r="L6545" s="2" t="s">
        <v>18729</v>
      </c>
      <c r="M6545" s="2" t="s">
        <v>18730</v>
      </c>
      <c r="N6545" s="2" t="s">
        <v>18731</v>
      </c>
      <c r="O6545" s="1" t="s">
        <v>503</v>
      </c>
      <c r="P6545" s="1" t="s">
        <v>41</v>
      </c>
      <c r="R6545" s="1" t="s">
        <v>17998</v>
      </c>
      <c r="S6545" s="2" t="s">
        <v>17999</v>
      </c>
      <c r="T6545" s="1" t="s">
        <v>18732</v>
      </c>
      <c r="U6545" s="1" t="s">
        <v>18075</v>
      </c>
      <c r="V6545" s="1" t="s">
        <v>18005</v>
      </c>
      <c r="W6545" s="1" t="s">
        <v>18331</v>
      </c>
      <c r="X6545" s="1" t="s">
        <v>18491</v>
      </c>
      <c r="Y6545" s="1" t="s">
        <v>18569</v>
      </c>
      <c r="Z6545" s="1" t="s">
        <v>18648</v>
      </c>
    </row>
    <row r="6546" spans="1:26" ht="12.75" x14ac:dyDescent="0.2">
      <c r="A6546" s="1" t="s">
        <v>18724</v>
      </c>
      <c r="B6546" s="1" t="s">
        <v>18736</v>
      </c>
      <c r="C6546" s="1" t="s">
        <v>18737</v>
      </c>
      <c r="D6546" s="1" t="s">
        <v>18738</v>
      </c>
      <c r="E6546" s="1" t="s">
        <v>18728</v>
      </c>
      <c r="F6546" s="1">
        <v>241</v>
      </c>
      <c r="G6546" s="3">
        <v>638441184135</v>
      </c>
      <c r="H6546" s="1">
        <v>3</v>
      </c>
      <c r="I6546" s="1">
        <v>12.5</v>
      </c>
      <c r="J6546" s="1">
        <v>2.75</v>
      </c>
      <c r="K6546" s="1">
        <v>1.45</v>
      </c>
      <c r="L6546" s="2" t="s">
        <v>18729</v>
      </c>
      <c r="M6546" s="2" t="s">
        <v>18730</v>
      </c>
      <c r="N6546" s="2" t="s">
        <v>18731</v>
      </c>
      <c r="O6546" s="1" t="s">
        <v>503</v>
      </c>
      <c r="P6546" s="1" t="s">
        <v>41</v>
      </c>
      <c r="R6546" s="1" t="s">
        <v>17998</v>
      </c>
      <c r="S6546" s="2" t="s">
        <v>17999</v>
      </c>
      <c r="T6546" s="1" t="s">
        <v>18732</v>
      </c>
      <c r="U6546" s="1" t="s">
        <v>18075</v>
      </c>
      <c r="V6546" s="1" t="s">
        <v>18005</v>
      </c>
      <c r="W6546" s="1" t="s">
        <v>18331</v>
      </c>
      <c r="X6546" s="1" t="s">
        <v>18491</v>
      </c>
      <c r="Y6546" s="1" t="s">
        <v>18569</v>
      </c>
      <c r="Z6546" s="1" t="s">
        <v>18648</v>
      </c>
    </row>
    <row r="6547" spans="1:26" ht="12.75" x14ac:dyDescent="0.2">
      <c r="A6547" s="1" t="s">
        <v>18724</v>
      </c>
      <c r="B6547" s="1" t="s">
        <v>18754</v>
      </c>
      <c r="C6547" s="1" t="s">
        <v>18755</v>
      </c>
      <c r="D6547" s="1" t="s">
        <v>18756</v>
      </c>
      <c r="E6547" s="1" t="s">
        <v>18728</v>
      </c>
      <c r="F6547" s="1">
        <v>364</v>
      </c>
      <c r="G6547" s="3">
        <v>638441249841</v>
      </c>
      <c r="H6547" s="1">
        <v>3</v>
      </c>
      <c r="I6547" s="1">
        <v>12.5</v>
      </c>
      <c r="J6547" s="1">
        <v>2.75</v>
      </c>
      <c r="K6547" s="1">
        <v>1.45</v>
      </c>
      <c r="L6547" s="2" t="s">
        <v>18729</v>
      </c>
      <c r="M6547" s="2" t="s">
        <v>18730</v>
      </c>
      <c r="N6547" s="2" t="s">
        <v>18731</v>
      </c>
      <c r="O6547" s="1" t="s">
        <v>503</v>
      </c>
      <c r="P6547" s="1" t="s">
        <v>41</v>
      </c>
      <c r="R6547" s="1" t="s">
        <v>17998</v>
      </c>
      <c r="S6547" s="2" t="s">
        <v>17999</v>
      </c>
      <c r="T6547" s="1" t="s">
        <v>18732</v>
      </c>
      <c r="U6547" s="1" t="s">
        <v>18075</v>
      </c>
      <c r="V6547" s="1" t="s">
        <v>18005</v>
      </c>
      <c r="W6547" s="1" t="s">
        <v>18331</v>
      </c>
      <c r="X6547" s="1" t="s">
        <v>18491</v>
      </c>
      <c r="Y6547" s="1" t="s">
        <v>18569</v>
      </c>
      <c r="Z6547" s="1" t="s">
        <v>18648</v>
      </c>
    </row>
    <row r="6548" spans="1:26" ht="12.75" x14ac:dyDescent="0.2">
      <c r="A6548" s="1" t="s">
        <v>18724</v>
      </c>
      <c r="B6548" s="1" t="s">
        <v>18781</v>
      </c>
      <c r="C6548" s="1" t="s">
        <v>18782</v>
      </c>
      <c r="D6548" s="1" t="s">
        <v>18783</v>
      </c>
      <c r="E6548" s="1" t="s">
        <v>18728</v>
      </c>
      <c r="F6548" s="1">
        <v>508</v>
      </c>
      <c r="G6548" s="3">
        <v>638441261812</v>
      </c>
      <c r="H6548" s="1">
        <v>3</v>
      </c>
      <c r="I6548" s="1">
        <v>12.5</v>
      </c>
      <c r="J6548" s="1">
        <v>2.75</v>
      </c>
      <c r="K6548" s="1">
        <v>1.45</v>
      </c>
      <c r="L6548" s="2" t="s">
        <v>18729</v>
      </c>
      <c r="M6548" s="2" t="s">
        <v>18730</v>
      </c>
      <c r="N6548" s="2" t="s">
        <v>18731</v>
      </c>
      <c r="O6548" s="1" t="s">
        <v>503</v>
      </c>
      <c r="P6548" s="1" t="s">
        <v>41</v>
      </c>
      <c r="R6548" s="1" t="s">
        <v>17998</v>
      </c>
      <c r="S6548" s="2" t="s">
        <v>17999</v>
      </c>
      <c r="T6548" s="1" t="s">
        <v>18732</v>
      </c>
      <c r="U6548" s="1" t="s">
        <v>18075</v>
      </c>
      <c r="V6548" s="1" t="s">
        <v>18005</v>
      </c>
      <c r="W6548" s="1" t="s">
        <v>18331</v>
      </c>
      <c r="X6548" s="1" t="s">
        <v>18491</v>
      </c>
      <c r="Y6548" s="1" t="s">
        <v>18569</v>
      </c>
      <c r="Z6548" s="1" t="s">
        <v>18648</v>
      </c>
    </row>
    <row r="6549" spans="1:26" ht="12.75" x14ac:dyDescent="0.2">
      <c r="A6549" s="1" t="s">
        <v>18724</v>
      </c>
      <c r="B6549" s="1" t="s">
        <v>18725</v>
      </c>
      <c r="C6549" s="1" t="s">
        <v>18726</v>
      </c>
      <c r="D6549" s="1" t="s">
        <v>18727</v>
      </c>
      <c r="E6549" s="1" t="s">
        <v>18728</v>
      </c>
      <c r="F6549" s="1">
        <v>200</v>
      </c>
      <c r="G6549" s="3">
        <v>638441998015</v>
      </c>
      <c r="H6549" s="1">
        <v>3</v>
      </c>
      <c r="I6549" s="1">
        <v>12.5</v>
      </c>
      <c r="J6549" s="1">
        <v>2.75</v>
      </c>
      <c r="K6549" s="1">
        <v>1.45</v>
      </c>
      <c r="L6549" s="2" t="s">
        <v>18729</v>
      </c>
      <c r="M6549" s="2" t="s">
        <v>18730</v>
      </c>
      <c r="N6549" s="2" t="s">
        <v>18731</v>
      </c>
      <c r="O6549" s="1" t="s">
        <v>503</v>
      </c>
      <c r="P6549" s="1" t="s">
        <v>41</v>
      </c>
      <c r="R6549" s="1" t="s">
        <v>17998</v>
      </c>
      <c r="S6549" s="2" t="s">
        <v>17999</v>
      </c>
      <c r="T6549" s="1" t="s">
        <v>18732</v>
      </c>
      <c r="U6549" s="1" t="s">
        <v>18075</v>
      </c>
      <c r="V6549" s="1" t="s">
        <v>18005</v>
      </c>
      <c r="W6549" s="1" t="s">
        <v>18331</v>
      </c>
      <c r="X6549" s="1" t="s">
        <v>18491</v>
      </c>
      <c r="Y6549" s="1" t="s">
        <v>18569</v>
      </c>
      <c r="Z6549" s="1" t="s">
        <v>18648</v>
      </c>
    </row>
    <row r="6550" spans="1:26" ht="12.75" x14ac:dyDescent="0.2">
      <c r="A6550" s="1" t="s">
        <v>18724</v>
      </c>
      <c r="B6550" s="1" t="s">
        <v>18784</v>
      </c>
      <c r="C6550" s="1" t="s">
        <v>18785</v>
      </c>
      <c r="D6550" s="1" t="s">
        <v>18786</v>
      </c>
      <c r="E6550" s="1" t="s">
        <v>18728</v>
      </c>
      <c r="F6550" s="1">
        <v>508</v>
      </c>
      <c r="G6550" s="3">
        <v>638441219028</v>
      </c>
      <c r="H6550" s="1">
        <v>3</v>
      </c>
      <c r="I6550" s="1">
        <v>12.5</v>
      </c>
      <c r="J6550" s="1">
        <v>2.75</v>
      </c>
      <c r="K6550" s="1">
        <v>1.45</v>
      </c>
      <c r="L6550" s="2" t="s">
        <v>18729</v>
      </c>
      <c r="M6550" s="2" t="s">
        <v>18730</v>
      </c>
      <c r="N6550" s="2" t="s">
        <v>18731</v>
      </c>
      <c r="O6550" s="1" t="s">
        <v>503</v>
      </c>
      <c r="P6550" s="1" t="s">
        <v>41</v>
      </c>
      <c r="R6550" s="1" t="s">
        <v>17998</v>
      </c>
      <c r="S6550" s="2" t="s">
        <v>17999</v>
      </c>
      <c r="T6550" s="1" t="s">
        <v>18732</v>
      </c>
      <c r="U6550" s="1" t="s">
        <v>18075</v>
      </c>
      <c r="V6550" s="1" t="s">
        <v>18005</v>
      </c>
      <c r="W6550" s="1" t="s">
        <v>18331</v>
      </c>
      <c r="X6550" s="1" t="s">
        <v>18491</v>
      </c>
      <c r="Y6550" s="1" t="s">
        <v>18569</v>
      </c>
      <c r="Z6550" s="1" t="s">
        <v>18648</v>
      </c>
    </row>
    <row r="6551" spans="1:26" ht="12.75" x14ac:dyDescent="0.2">
      <c r="A6551" s="1" t="s">
        <v>18724</v>
      </c>
      <c r="B6551" s="1" t="s">
        <v>18787</v>
      </c>
      <c r="C6551" s="1" t="s">
        <v>18788</v>
      </c>
      <c r="D6551" s="1" t="s">
        <v>18789</v>
      </c>
      <c r="E6551" s="1" t="s">
        <v>18728</v>
      </c>
      <c r="F6551" s="1">
        <v>508</v>
      </c>
      <c r="G6551" s="3">
        <v>638441219035</v>
      </c>
      <c r="H6551" s="1">
        <v>3</v>
      </c>
      <c r="I6551" s="1">
        <v>12.5</v>
      </c>
      <c r="J6551" s="1">
        <v>2.75</v>
      </c>
      <c r="K6551" s="1">
        <v>1.45</v>
      </c>
      <c r="L6551" s="2" t="s">
        <v>18729</v>
      </c>
      <c r="M6551" s="2" t="s">
        <v>18730</v>
      </c>
      <c r="N6551" s="2" t="s">
        <v>18731</v>
      </c>
      <c r="O6551" s="1" t="s">
        <v>503</v>
      </c>
      <c r="P6551" s="1" t="s">
        <v>41</v>
      </c>
      <c r="R6551" s="1" t="s">
        <v>17998</v>
      </c>
      <c r="S6551" s="2" t="s">
        <v>17999</v>
      </c>
      <c r="T6551" s="1" t="s">
        <v>18732</v>
      </c>
      <c r="U6551" s="1" t="s">
        <v>18075</v>
      </c>
      <c r="V6551" s="1" t="s">
        <v>18005</v>
      </c>
      <c r="W6551" s="1" t="s">
        <v>18331</v>
      </c>
      <c r="X6551" s="1" t="s">
        <v>18491</v>
      </c>
      <c r="Y6551" s="1" t="s">
        <v>18569</v>
      </c>
      <c r="Z6551" s="1" t="s">
        <v>18648</v>
      </c>
    </row>
    <row r="6552" spans="1:26" ht="12.75" x14ac:dyDescent="0.2">
      <c r="A6552" s="1" t="s">
        <v>18724</v>
      </c>
      <c r="B6552" s="1" t="s">
        <v>18778</v>
      </c>
      <c r="C6552" s="1" t="s">
        <v>18779</v>
      </c>
      <c r="D6552" s="1" t="s">
        <v>18780</v>
      </c>
      <c r="E6552" s="1" t="s">
        <v>18728</v>
      </c>
      <c r="F6552" s="1">
        <v>508</v>
      </c>
      <c r="G6552" s="3">
        <v>638441409498</v>
      </c>
      <c r="H6552" s="1">
        <v>3</v>
      </c>
      <c r="I6552" s="1">
        <v>12.5</v>
      </c>
      <c r="J6552" s="1">
        <v>2.75</v>
      </c>
      <c r="K6552" s="1">
        <v>1.45</v>
      </c>
      <c r="L6552" s="2" t="s">
        <v>18729</v>
      </c>
      <c r="M6552" s="2" t="s">
        <v>18730</v>
      </c>
      <c r="N6552" s="2" t="s">
        <v>18731</v>
      </c>
      <c r="O6552" s="1" t="s">
        <v>503</v>
      </c>
      <c r="P6552" s="1" t="s">
        <v>41</v>
      </c>
      <c r="R6552" s="1" t="s">
        <v>17998</v>
      </c>
      <c r="S6552" s="2" t="s">
        <v>17999</v>
      </c>
      <c r="T6552" s="1" t="s">
        <v>18732</v>
      </c>
      <c r="U6552" s="1" t="s">
        <v>18075</v>
      </c>
      <c r="V6552" s="1" t="s">
        <v>18005</v>
      </c>
      <c r="W6552" s="1" t="s">
        <v>18331</v>
      </c>
      <c r="X6552" s="1" t="s">
        <v>18491</v>
      </c>
      <c r="Y6552" s="1" t="s">
        <v>18569</v>
      </c>
      <c r="Z6552" s="1" t="s">
        <v>18648</v>
      </c>
    </row>
    <row r="6553" spans="1:26" ht="12.75" x14ac:dyDescent="0.2">
      <c r="A6553" s="1" t="s">
        <v>18724</v>
      </c>
      <c r="B6553" s="1" t="s">
        <v>18790</v>
      </c>
      <c r="C6553" s="1" t="s">
        <v>18791</v>
      </c>
      <c r="D6553" s="1" t="s">
        <v>18792</v>
      </c>
      <c r="E6553" s="1" t="s">
        <v>18728</v>
      </c>
      <c r="F6553" s="1">
        <v>508</v>
      </c>
      <c r="G6553" s="3">
        <v>638441216539</v>
      </c>
      <c r="H6553" s="1">
        <v>3</v>
      </c>
      <c r="I6553" s="1">
        <v>12.5</v>
      </c>
      <c r="J6553" s="1">
        <v>2.75</v>
      </c>
      <c r="K6553" s="1">
        <v>1.45</v>
      </c>
      <c r="L6553" s="2" t="s">
        <v>18729</v>
      </c>
      <c r="M6553" s="2" t="s">
        <v>18730</v>
      </c>
      <c r="N6553" s="2" t="s">
        <v>18731</v>
      </c>
      <c r="O6553" s="1" t="s">
        <v>503</v>
      </c>
      <c r="P6553" s="1" t="s">
        <v>41</v>
      </c>
      <c r="R6553" s="1" t="s">
        <v>17998</v>
      </c>
      <c r="S6553" s="2" t="s">
        <v>17999</v>
      </c>
      <c r="T6553" s="1" t="s">
        <v>18732</v>
      </c>
      <c r="U6553" s="1" t="s">
        <v>18075</v>
      </c>
      <c r="V6553" s="1" t="s">
        <v>18005</v>
      </c>
      <c r="W6553" s="1" t="s">
        <v>18331</v>
      </c>
      <c r="X6553" s="1" t="s">
        <v>18491</v>
      </c>
      <c r="Y6553" s="1" t="s">
        <v>18569</v>
      </c>
      <c r="Z6553" s="1" t="s">
        <v>18648</v>
      </c>
    </row>
    <row r="6554" spans="1:26" ht="12.75" x14ac:dyDescent="0.2">
      <c r="A6554" s="1" t="s">
        <v>18724</v>
      </c>
      <c r="B6554" s="1" t="s">
        <v>18757</v>
      </c>
      <c r="C6554" s="1" t="s">
        <v>18758</v>
      </c>
      <c r="D6554" s="1" t="s">
        <v>18759</v>
      </c>
      <c r="E6554" s="1" t="s">
        <v>18728</v>
      </c>
      <c r="F6554" s="1">
        <v>364</v>
      </c>
      <c r="G6554" s="3">
        <v>638441389721</v>
      </c>
      <c r="H6554" s="1">
        <v>3</v>
      </c>
      <c r="I6554" s="1">
        <v>12.5</v>
      </c>
      <c r="J6554" s="1">
        <v>2.75</v>
      </c>
      <c r="K6554" s="1">
        <v>1.45</v>
      </c>
      <c r="L6554" s="2" t="s">
        <v>18729</v>
      </c>
      <c r="M6554" s="2" t="s">
        <v>18730</v>
      </c>
      <c r="N6554" s="2" t="s">
        <v>18731</v>
      </c>
      <c r="O6554" s="1" t="s">
        <v>503</v>
      </c>
      <c r="P6554" s="1" t="s">
        <v>41</v>
      </c>
      <c r="R6554" s="1" t="s">
        <v>17998</v>
      </c>
      <c r="S6554" s="2" t="s">
        <v>17999</v>
      </c>
      <c r="T6554" s="1" t="s">
        <v>18732</v>
      </c>
      <c r="U6554" s="1" t="s">
        <v>18075</v>
      </c>
      <c r="V6554" s="1" t="s">
        <v>18005</v>
      </c>
      <c r="W6554" s="1" t="s">
        <v>18331</v>
      </c>
      <c r="X6554" s="1" t="s">
        <v>18491</v>
      </c>
      <c r="Y6554" s="1" t="s">
        <v>18569</v>
      </c>
      <c r="Z6554" s="1" t="s">
        <v>18648</v>
      </c>
    </row>
    <row r="6555" spans="1:26" ht="12.75" x14ac:dyDescent="0.2">
      <c r="A6555" s="1" t="s">
        <v>18724</v>
      </c>
      <c r="B6555" s="1" t="s">
        <v>18760</v>
      </c>
      <c r="C6555" s="1" t="s">
        <v>18761</v>
      </c>
      <c r="D6555" s="1" t="s">
        <v>18762</v>
      </c>
      <c r="E6555" s="1" t="s">
        <v>18728</v>
      </c>
      <c r="F6555" s="1">
        <v>297</v>
      </c>
      <c r="G6555" s="3">
        <v>638441992518</v>
      </c>
      <c r="H6555" s="1">
        <v>3</v>
      </c>
      <c r="I6555" s="1">
        <v>12.5</v>
      </c>
      <c r="J6555" s="1">
        <v>2.75</v>
      </c>
      <c r="K6555" s="1">
        <v>1.45</v>
      </c>
      <c r="L6555" s="2" t="s">
        <v>18729</v>
      </c>
      <c r="M6555" s="2" t="s">
        <v>18730</v>
      </c>
      <c r="N6555" s="2" t="s">
        <v>18731</v>
      </c>
      <c r="O6555" s="1" t="s">
        <v>503</v>
      </c>
      <c r="P6555" s="1" t="s">
        <v>41</v>
      </c>
      <c r="R6555" s="1" t="s">
        <v>17998</v>
      </c>
      <c r="S6555" s="2" t="s">
        <v>17999</v>
      </c>
      <c r="T6555" s="1" t="s">
        <v>18732</v>
      </c>
      <c r="U6555" s="1" t="s">
        <v>18075</v>
      </c>
      <c r="V6555" s="1" t="s">
        <v>18005</v>
      </c>
      <c r="W6555" s="1" t="s">
        <v>18331</v>
      </c>
      <c r="X6555" s="1" t="s">
        <v>18491</v>
      </c>
      <c r="Y6555" s="1" t="s">
        <v>18569</v>
      </c>
      <c r="Z6555" s="1" t="s">
        <v>18648</v>
      </c>
    </row>
    <row r="6556" spans="1:26" ht="12.75" x14ac:dyDescent="0.2">
      <c r="A6556" s="1" t="s">
        <v>18724</v>
      </c>
      <c r="B6556" s="1" t="s">
        <v>18742</v>
      </c>
      <c r="C6556" s="1" t="s">
        <v>18743</v>
      </c>
      <c r="D6556" s="1" t="s">
        <v>18744</v>
      </c>
      <c r="E6556" s="1" t="s">
        <v>18728</v>
      </c>
      <c r="F6556" s="1">
        <v>297</v>
      </c>
      <c r="G6556" s="3">
        <v>638441997278</v>
      </c>
      <c r="H6556" s="1">
        <v>3</v>
      </c>
      <c r="I6556" s="1">
        <v>12.5</v>
      </c>
      <c r="J6556" s="1">
        <v>2.75</v>
      </c>
      <c r="K6556" s="1">
        <v>1.45</v>
      </c>
      <c r="L6556" s="2" t="s">
        <v>18729</v>
      </c>
      <c r="M6556" s="2" t="s">
        <v>18730</v>
      </c>
      <c r="N6556" s="2" t="s">
        <v>18731</v>
      </c>
      <c r="O6556" s="1" t="s">
        <v>503</v>
      </c>
      <c r="P6556" s="1" t="s">
        <v>41</v>
      </c>
      <c r="R6556" s="1" t="s">
        <v>17998</v>
      </c>
      <c r="S6556" s="2" t="s">
        <v>17999</v>
      </c>
      <c r="T6556" s="1" t="s">
        <v>18732</v>
      </c>
      <c r="U6556" s="1" t="s">
        <v>18075</v>
      </c>
      <c r="V6556" s="1" t="s">
        <v>18005</v>
      </c>
      <c r="W6556" s="1" t="s">
        <v>18331</v>
      </c>
      <c r="X6556" s="1" t="s">
        <v>18491</v>
      </c>
      <c r="Y6556" s="1" t="s">
        <v>18569</v>
      </c>
      <c r="Z6556" s="1" t="s">
        <v>18648</v>
      </c>
    </row>
    <row r="6557" spans="1:26" ht="12.75" x14ac:dyDescent="0.2">
      <c r="A6557" s="1" t="s">
        <v>18724</v>
      </c>
      <c r="B6557" s="1" t="s">
        <v>18763</v>
      </c>
      <c r="C6557" s="1" t="s">
        <v>18764</v>
      </c>
      <c r="D6557" s="1" t="s">
        <v>18765</v>
      </c>
      <c r="E6557" s="1" t="s">
        <v>18728</v>
      </c>
      <c r="F6557" s="1">
        <v>364</v>
      </c>
      <c r="G6557" s="3">
        <v>638441201665</v>
      </c>
      <c r="H6557" s="1">
        <v>3</v>
      </c>
      <c r="I6557" s="1">
        <v>12.5</v>
      </c>
      <c r="J6557" s="1">
        <v>2.75</v>
      </c>
      <c r="K6557" s="1">
        <v>1.45</v>
      </c>
      <c r="L6557" s="2" t="s">
        <v>18729</v>
      </c>
      <c r="M6557" s="2" t="s">
        <v>18730</v>
      </c>
      <c r="N6557" s="2" t="s">
        <v>18731</v>
      </c>
      <c r="O6557" s="1" t="s">
        <v>503</v>
      </c>
      <c r="P6557" s="1" t="s">
        <v>41</v>
      </c>
      <c r="R6557" s="1" t="s">
        <v>17998</v>
      </c>
      <c r="S6557" s="2" t="s">
        <v>17999</v>
      </c>
      <c r="T6557" s="1" t="s">
        <v>18732</v>
      </c>
      <c r="U6557" s="1" t="s">
        <v>18075</v>
      </c>
      <c r="V6557" s="1" t="s">
        <v>18005</v>
      </c>
      <c r="W6557" s="1" t="s">
        <v>18331</v>
      </c>
      <c r="X6557" s="1" t="s">
        <v>18491</v>
      </c>
      <c r="Y6557" s="1" t="s">
        <v>18569</v>
      </c>
      <c r="Z6557" s="1" t="s">
        <v>18648</v>
      </c>
    </row>
    <row r="6558" spans="1:26" ht="12.75" x14ac:dyDescent="0.2">
      <c r="A6558" s="1" t="s">
        <v>18724</v>
      </c>
      <c r="B6558" s="1" t="s">
        <v>18766</v>
      </c>
      <c r="C6558" s="1" t="s">
        <v>18767</v>
      </c>
      <c r="D6558" s="1" t="s">
        <v>18768</v>
      </c>
      <c r="E6558" s="1" t="s">
        <v>18728</v>
      </c>
      <c r="F6558" s="1">
        <v>364</v>
      </c>
      <c r="G6558" s="3">
        <v>638441187884</v>
      </c>
      <c r="H6558" s="1">
        <v>3</v>
      </c>
      <c r="I6558" s="1">
        <v>12.5</v>
      </c>
      <c r="J6558" s="1">
        <v>2.75</v>
      </c>
      <c r="K6558" s="1">
        <v>1.45</v>
      </c>
      <c r="L6558" s="2" t="s">
        <v>18729</v>
      </c>
      <c r="M6558" s="2" t="s">
        <v>18730</v>
      </c>
      <c r="N6558" s="2" t="s">
        <v>18731</v>
      </c>
      <c r="O6558" s="1" t="s">
        <v>503</v>
      </c>
      <c r="P6558" s="1" t="s">
        <v>41</v>
      </c>
      <c r="R6558" s="1" t="s">
        <v>17998</v>
      </c>
      <c r="S6558" s="2" t="s">
        <v>17999</v>
      </c>
      <c r="T6558" s="1" t="s">
        <v>18732</v>
      </c>
      <c r="U6558" s="1" t="s">
        <v>18075</v>
      </c>
      <c r="V6558" s="1" t="s">
        <v>18005</v>
      </c>
      <c r="W6558" s="1" t="s">
        <v>18331</v>
      </c>
      <c r="X6558" s="1" t="s">
        <v>18491</v>
      </c>
      <c r="Y6558" s="1" t="s">
        <v>18569</v>
      </c>
      <c r="Z6558" s="1" t="s">
        <v>18648</v>
      </c>
    </row>
    <row r="6559" spans="1:26" ht="12.75" x14ac:dyDescent="0.2">
      <c r="A6559" s="1" t="s">
        <v>18724</v>
      </c>
      <c r="B6559" s="1" t="s">
        <v>18739</v>
      </c>
      <c r="C6559" s="1" t="s">
        <v>18740</v>
      </c>
      <c r="D6559" s="1" t="s">
        <v>18741</v>
      </c>
      <c r="E6559" s="1" t="s">
        <v>18728</v>
      </c>
      <c r="F6559" s="1">
        <v>241</v>
      </c>
      <c r="G6559" s="3">
        <v>638441989822</v>
      </c>
      <c r="H6559" s="1">
        <v>3</v>
      </c>
      <c r="I6559" s="1">
        <v>12.5</v>
      </c>
      <c r="J6559" s="1">
        <v>2.75</v>
      </c>
      <c r="K6559" s="1">
        <v>1.45</v>
      </c>
      <c r="L6559" s="2" t="s">
        <v>18729</v>
      </c>
      <c r="M6559" s="2" t="s">
        <v>18730</v>
      </c>
      <c r="N6559" s="2" t="s">
        <v>18731</v>
      </c>
      <c r="O6559" s="1" t="s">
        <v>503</v>
      </c>
      <c r="P6559" s="1" t="s">
        <v>41</v>
      </c>
      <c r="R6559" s="1" t="s">
        <v>17998</v>
      </c>
      <c r="S6559" s="2" t="s">
        <v>17999</v>
      </c>
      <c r="T6559" s="1" t="s">
        <v>18732</v>
      </c>
      <c r="U6559" s="1" t="s">
        <v>18075</v>
      </c>
      <c r="V6559" s="1" t="s">
        <v>18005</v>
      </c>
      <c r="W6559" s="1" t="s">
        <v>18331</v>
      </c>
      <c r="X6559" s="1" t="s">
        <v>18491</v>
      </c>
      <c r="Y6559" s="1" t="s">
        <v>18569</v>
      </c>
      <c r="Z6559" s="1" t="s">
        <v>18648</v>
      </c>
    </row>
    <row r="6560" spans="1:26" ht="12.75" x14ac:dyDescent="0.2">
      <c r="A6560" s="1" t="s">
        <v>18724</v>
      </c>
      <c r="B6560" s="1" t="s">
        <v>18793</v>
      </c>
      <c r="C6560" s="1" t="s">
        <v>18794</v>
      </c>
      <c r="D6560" s="1" t="s">
        <v>18795</v>
      </c>
      <c r="E6560" s="1" t="s">
        <v>18728</v>
      </c>
      <c r="F6560" s="1">
        <v>508</v>
      </c>
      <c r="G6560" s="3">
        <v>638441991276</v>
      </c>
      <c r="H6560" s="1">
        <v>3</v>
      </c>
      <c r="I6560" s="1">
        <v>12.5</v>
      </c>
      <c r="J6560" s="1">
        <v>2.75</v>
      </c>
      <c r="K6560" s="1">
        <v>1.45</v>
      </c>
      <c r="L6560" s="2" t="s">
        <v>18729</v>
      </c>
      <c r="M6560" s="2" t="s">
        <v>18730</v>
      </c>
      <c r="N6560" s="2" t="s">
        <v>18731</v>
      </c>
      <c r="O6560" s="1" t="s">
        <v>503</v>
      </c>
      <c r="P6560" s="1" t="s">
        <v>41</v>
      </c>
      <c r="R6560" s="1" t="s">
        <v>17998</v>
      </c>
      <c r="S6560" s="2" t="s">
        <v>17999</v>
      </c>
      <c r="T6560" s="1" t="s">
        <v>18732</v>
      </c>
      <c r="U6560" s="1" t="s">
        <v>18075</v>
      </c>
      <c r="V6560" s="1" t="s">
        <v>18005</v>
      </c>
      <c r="W6560" s="1" t="s">
        <v>18331</v>
      </c>
      <c r="X6560" s="1" t="s">
        <v>18491</v>
      </c>
      <c r="Y6560" s="1" t="s">
        <v>18569</v>
      </c>
      <c r="Z6560" s="1" t="s">
        <v>18648</v>
      </c>
    </row>
    <row r="6561" spans="1:26" ht="12.75" x14ac:dyDescent="0.2">
      <c r="A6561" s="1" t="s">
        <v>18724</v>
      </c>
      <c r="B6561" s="1" t="s">
        <v>18796</v>
      </c>
      <c r="C6561" s="1" t="s">
        <v>18797</v>
      </c>
      <c r="D6561" s="1" t="s">
        <v>18798</v>
      </c>
      <c r="E6561" s="1" t="s">
        <v>18728</v>
      </c>
      <c r="F6561" s="1">
        <v>508</v>
      </c>
      <c r="G6561" s="3">
        <v>638441188843</v>
      </c>
      <c r="H6561" s="1">
        <v>3</v>
      </c>
      <c r="I6561" s="1">
        <v>12.5</v>
      </c>
      <c r="J6561" s="1">
        <v>2.75</v>
      </c>
      <c r="K6561" s="1">
        <v>1.45</v>
      </c>
      <c r="L6561" s="2" t="s">
        <v>18729</v>
      </c>
      <c r="M6561" s="2" t="s">
        <v>18730</v>
      </c>
      <c r="N6561" s="2" t="s">
        <v>18731</v>
      </c>
      <c r="O6561" s="1" t="s">
        <v>503</v>
      </c>
      <c r="P6561" s="1" t="s">
        <v>41</v>
      </c>
      <c r="R6561" s="1" t="s">
        <v>17998</v>
      </c>
      <c r="S6561" s="2" t="s">
        <v>17999</v>
      </c>
      <c r="T6561" s="1" t="s">
        <v>18732</v>
      </c>
      <c r="U6561" s="1" t="s">
        <v>18075</v>
      </c>
      <c r="V6561" s="1" t="s">
        <v>18005</v>
      </c>
      <c r="W6561" s="1" t="s">
        <v>18331</v>
      </c>
      <c r="X6561" s="1" t="s">
        <v>18491</v>
      </c>
      <c r="Y6561" s="1" t="s">
        <v>18569</v>
      </c>
      <c r="Z6561" s="1" t="s">
        <v>18648</v>
      </c>
    </row>
    <row r="6562" spans="1:26" ht="12.75" x14ac:dyDescent="0.2">
      <c r="A6562" s="1" t="s">
        <v>18724</v>
      </c>
      <c r="B6562" s="1" t="s">
        <v>18769</v>
      </c>
      <c r="C6562" s="1" t="s">
        <v>18770</v>
      </c>
      <c r="D6562" s="1" t="s">
        <v>18771</v>
      </c>
      <c r="E6562" s="1" t="s">
        <v>18728</v>
      </c>
      <c r="F6562" s="1">
        <v>364</v>
      </c>
      <c r="G6562" s="3">
        <v>638441197210</v>
      </c>
      <c r="H6562" s="1">
        <v>3</v>
      </c>
      <c r="I6562" s="1">
        <v>12.5</v>
      </c>
      <c r="J6562" s="1">
        <v>2.75</v>
      </c>
      <c r="K6562" s="1">
        <v>1.45</v>
      </c>
      <c r="L6562" s="2" t="s">
        <v>18729</v>
      </c>
      <c r="M6562" s="2" t="s">
        <v>18730</v>
      </c>
      <c r="N6562" s="2" t="s">
        <v>18731</v>
      </c>
      <c r="O6562" s="1" t="s">
        <v>503</v>
      </c>
      <c r="P6562" s="1" t="s">
        <v>41</v>
      </c>
      <c r="R6562" s="1" t="s">
        <v>17998</v>
      </c>
      <c r="S6562" s="2" t="s">
        <v>17999</v>
      </c>
      <c r="T6562" s="1" t="s">
        <v>18732</v>
      </c>
      <c r="U6562" s="1" t="s">
        <v>18075</v>
      </c>
      <c r="V6562" s="1" t="s">
        <v>18005</v>
      </c>
      <c r="W6562" s="1" t="s">
        <v>18331</v>
      </c>
      <c r="X6562" s="1" t="s">
        <v>18491</v>
      </c>
      <c r="Y6562" s="1" t="s">
        <v>18569</v>
      </c>
      <c r="Z6562" s="1" t="s">
        <v>18648</v>
      </c>
    </row>
    <row r="6563" spans="1:26" ht="12.75" x14ac:dyDescent="0.2">
      <c r="A6563" s="1" t="s">
        <v>18724</v>
      </c>
      <c r="B6563" s="1" t="s">
        <v>18772</v>
      </c>
      <c r="C6563" s="1" t="s">
        <v>18773</v>
      </c>
      <c r="D6563" s="1" t="s">
        <v>18774</v>
      </c>
      <c r="E6563" s="1" t="s">
        <v>18728</v>
      </c>
      <c r="F6563" s="1">
        <v>364</v>
      </c>
      <c r="G6563" s="3">
        <v>638441219042</v>
      </c>
      <c r="H6563" s="1">
        <v>3</v>
      </c>
      <c r="I6563" s="1">
        <v>12.5</v>
      </c>
      <c r="J6563" s="1">
        <v>2.75</v>
      </c>
      <c r="K6563" s="1">
        <v>1.45</v>
      </c>
      <c r="L6563" s="2" t="s">
        <v>18729</v>
      </c>
      <c r="M6563" s="2" t="s">
        <v>18730</v>
      </c>
      <c r="N6563" s="2" t="s">
        <v>18731</v>
      </c>
      <c r="O6563" s="1" t="s">
        <v>503</v>
      </c>
      <c r="P6563" s="1" t="s">
        <v>41</v>
      </c>
      <c r="R6563" s="1" t="s">
        <v>17998</v>
      </c>
      <c r="S6563" s="2" t="s">
        <v>17999</v>
      </c>
      <c r="T6563" s="1" t="s">
        <v>18732</v>
      </c>
      <c r="U6563" s="1" t="s">
        <v>18075</v>
      </c>
      <c r="V6563" s="1" t="s">
        <v>18005</v>
      </c>
      <c r="W6563" s="1" t="s">
        <v>18331</v>
      </c>
      <c r="X6563" s="1" t="s">
        <v>18491</v>
      </c>
      <c r="Y6563" s="1" t="s">
        <v>18569</v>
      </c>
      <c r="Z6563" s="1" t="s">
        <v>18648</v>
      </c>
    </row>
    <row r="6564" spans="1:26" ht="12.75" x14ac:dyDescent="0.2">
      <c r="A6564" s="1" t="s">
        <v>18724</v>
      </c>
      <c r="B6564" s="1" t="s">
        <v>18799</v>
      </c>
      <c r="C6564" s="1" t="s">
        <v>18800</v>
      </c>
      <c r="D6564" s="1" t="s">
        <v>18801</v>
      </c>
      <c r="E6564" s="1" t="s">
        <v>18728</v>
      </c>
      <c r="F6564" s="1">
        <v>508</v>
      </c>
      <c r="G6564" s="3">
        <v>638441219059</v>
      </c>
      <c r="H6564" s="1">
        <v>3</v>
      </c>
      <c r="I6564" s="1">
        <v>12.5</v>
      </c>
      <c r="J6564" s="1">
        <v>2.75</v>
      </c>
      <c r="K6564" s="1">
        <v>1.45</v>
      </c>
      <c r="L6564" s="2" t="s">
        <v>18729</v>
      </c>
      <c r="M6564" s="2" t="s">
        <v>18730</v>
      </c>
      <c r="N6564" s="2" t="s">
        <v>18731</v>
      </c>
      <c r="O6564" s="1" t="s">
        <v>503</v>
      </c>
      <c r="P6564" s="1" t="s">
        <v>41</v>
      </c>
      <c r="R6564" s="1" t="s">
        <v>17998</v>
      </c>
      <c r="S6564" s="2" t="s">
        <v>17999</v>
      </c>
      <c r="T6564" s="1" t="s">
        <v>18732</v>
      </c>
      <c r="U6564" s="1" t="s">
        <v>18075</v>
      </c>
      <c r="V6564" s="1" t="s">
        <v>18005</v>
      </c>
      <c r="W6564" s="1" t="s">
        <v>18331</v>
      </c>
      <c r="X6564" s="1" t="s">
        <v>18491</v>
      </c>
      <c r="Y6564" s="1" t="s">
        <v>18569</v>
      </c>
      <c r="Z6564" s="1" t="s">
        <v>18648</v>
      </c>
    </row>
    <row r="6565" spans="1:26" ht="12.75" x14ac:dyDescent="0.2">
      <c r="A6565" s="1" t="s">
        <v>18724</v>
      </c>
      <c r="B6565" s="1" t="s">
        <v>18733</v>
      </c>
      <c r="C6565" s="1" t="s">
        <v>18734</v>
      </c>
      <c r="D6565" s="1" t="s">
        <v>18735</v>
      </c>
      <c r="E6565" s="1" t="s">
        <v>18728</v>
      </c>
      <c r="F6565" s="1">
        <v>200</v>
      </c>
      <c r="G6565" s="3">
        <v>638441249469</v>
      </c>
      <c r="H6565" s="1">
        <v>3</v>
      </c>
      <c r="I6565" s="1">
        <v>12.5</v>
      </c>
      <c r="J6565" s="1">
        <v>2.75</v>
      </c>
      <c r="K6565" s="1">
        <v>1.45</v>
      </c>
      <c r="L6565" s="2" t="s">
        <v>18729</v>
      </c>
      <c r="M6565" s="2" t="s">
        <v>18730</v>
      </c>
      <c r="N6565" s="2" t="s">
        <v>18731</v>
      </c>
      <c r="O6565" s="1" t="s">
        <v>503</v>
      </c>
      <c r="P6565" s="1" t="s">
        <v>41</v>
      </c>
      <c r="R6565" s="1" t="s">
        <v>17998</v>
      </c>
      <c r="S6565" s="2" t="s">
        <v>17999</v>
      </c>
      <c r="T6565" s="1" t="s">
        <v>18732</v>
      </c>
      <c r="U6565" s="1" t="s">
        <v>18075</v>
      </c>
      <c r="V6565" s="1" t="s">
        <v>18005</v>
      </c>
      <c r="W6565" s="1" t="s">
        <v>18331</v>
      </c>
      <c r="X6565" s="1" t="s">
        <v>18491</v>
      </c>
      <c r="Y6565" s="1" t="s">
        <v>18569</v>
      </c>
      <c r="Z6565" s="1" t="s">
        <v>18648</v>
      </c>
    </row>
    <row r="6566" spans="1:26" ht="12.75" x14ac:dyDescent="0.2">
      <c r="A6566" s="1" t="s">
        <v>18724</v>
      </c>
      <c r="B6566" s="1" t="s">
        <v>18745</v>
      </c>
      <c r="C6566" s="1" t="s">
        <v>18746</v>
      </c>
      <c r="D6566" s="1" t="s">
        <v>18747</v>
      </c>
      <c r="E6566" s="1" t="s">
        <v>18728</v>
      </c>
      <c r="F6566" s="1">
        <v>297</v>
      </c>
      <c r="G6566" s="3">
        <v>638441991177</v>
      </c>
      <c r="H6566" s="1">
        <v>3</v>
      </c>
      <c r="I6566" s="1">
        <v>12.5</v>
      </c>
      <c r="J6566" s="1">
        <v>2.75</v>
      </c>
      <c r="K6566" s="1">
        <v>1.45</v>
      </c>
      <c r="L6566" s="2" t="s">
        <v>18729</v>
      </c>
      <c r="M6566" s="2" t="s">
        <v>18730</v>
      </c>
      <c r="N6566" s="2" t="s">
        <v>18731</v>
      </c>
      <c r="O6566" s="1" t="s">
        <v>503</v>
      </c>
      <c r="P6566" s="1" t="s">
        <v>41</v>
      </c>
      <c r="R6566" s="1" t="s">
        <v>17998</v>
      </c>
      <c r="S6566" s="2" t="s">
        <v>17999</v>
      </c>
      <c r="T6566" s="1" t="s">
        <v>18732</v>
      </c>
      <c r="U6566" s="1" t="s">
        <v>18075</v>
      </c>
      <c r="V6566" s="1" t="s">
        <v>18005</v>
      </c>
      <c r="W6566" s="1" t="s">
        <v>18331</v>
      </c>
      <c r="X6566" s="1" t="s">
        <v>18491</v>
      </c>
      <c r="Y6566" s="1" t="s">
        <v>18569</v>
      </c>
      <c r="Z6566" s="1" t="s">
        <v>18648</v>
      </c>
    </row>
    <row r="6567" spans="1:26" ht="12.75" x14ac:dyDescent="0.2">
      <c r="A6567" s="1" t="s">
        <v>18724</v>
      </c>
      <c r="B6567" s="1" t="s">
        <v>18805</v>
      </c>
      <c r="C6567" s="1" t="s">
        <v>18806</v>
      </c>
      <c r="D6567" s="1" t="s">
        <v>18807</v>
      </c>
      <c r="E6567" s="1" t="s">
        <v>18728</v>
      </c>
      <c r="F6567" s="1">
        <v>364</v>
      </c>
      <c r="G6567" s="3">
        <v>638441219066</v>
      </c>
      <c r="H6567" s="1">
        <v>3</v>
      </c>
      <c r="I6567" s="1">
        <v>12.5</v>
      </c>
      <c r="J6567" s="1">
        <v>2.75</v>
      </c>
      <c r="K6567" s="1">
        <v>1.45</v>
      </c>
      <c r="L6567" s="2" t="s">
        <v>18729</v>
      </c>
      <c r="M6567" s="2" t="s">
        <v>18730</v>
      </c>
      <c r="N6567" s="2" t="s">
        <v>18731</v>
      </c>
      <c r="O6567" s="1" t="s">
        <v>503</v>
      </c>
      <c r="P6567" s="1" t="s">
        <v>41</v>
      </c>
      <c r="R6567" s="1" t="s">
        <v>17998</v>
      </c>
      <c r="S6567" s="2" t="s">
        <v>17999</v>
      </c>
      <c r="T6567" s="1" t="s">
        <v>18732</v>
      </c>
      <c r="U6567" s="1" t="s">
        <v>18075</v>
      </c>
      <c r="V6567" s="1" t="s">
        <v>18005</v>
      </c>
      <c r="W6567" s="1" t="s">
        <v>18331</v>
      </c>
      <c r="X6567" s="1" t="s">
        <v>18491</v>
      </c>
      <c r="Y6567" s="1" t="s">
        <v>18569</v>
      </c>
      <c r="Z6567" s="1" t="s">
        <v>18648</v>
      </c>
    </row>
    <row r="6568" spans="1:26" ht="12.75" x14ac:dyDescent="0.2">
      <c r="A6568" s="1" t="s">
        <v>18724</v>
      </c>
      <c r="B6568" s="1" t="s">
        <v>18775</v>
      </c>
      <c r="C6568" s="1" t="s">
        <v>18776</v>
      </c>
      <c r="D6568" s="1" t="s">
        <v>18777</v>
      </c>
      <c r="E6568" s="1" t="s">
        <v>18728</v>
      </c>
      <c r="F6568" s="1">
        <v>364</v>
      </c>
      <c r="G6568" s="3">
        <v>638441264394</v>
      </c>
      <c r="H6568" s="1">
        <v>3</v>
      </c>
      <c r="I6568" s="1">
        <v>12.5</v>
      </c>
      <c r="J6568" s="1">
        <v>2.75</v>
      </c>
      <c r="K6568" s="1">
        <v>1.45</v>
      </c>
      <c r="L6568" s="2" t="s">
        <v>18729</v>
      </c>
      <c r="M6568" s="2" t="s">
        <v>18730</v>
      </c>
      <c r="N6568" s="2" t="s">
        <v>18731</v>
      </c>
      <c r="O6568" s="1" t="s">
        <v>503</v>
      </c>
      <c r="P6568" s="1" t="s">
        <v>41</v>
      </c>
      <c r="R6568" s="1" t="s">
        <v>17998</v>
      </c>
      <c r="S6568" s="2" t="s">
        <v>17999</v>
      </c>
      <c r="T6568" s="1" t="s">
        <v>18732</v>
      </c>
      <c r="U6568" s="1" t="s">
        <v>18075</v>
      </c>
      <c r="V6568" s="1" t="s">
        <v>18005</v>
      </c>
      <c r="W6568" s="1" t="s">
        <v>18331</v>
      </c>
      <c r="X6568" s="1" t="s">
        <v>18491</v>
      </c>
      <c r="Y6568" s="1" t="s">
        <v>18569</v>
      </c>
      <c r="Z6568" s="1" t="s">
        <v>18648</v>
      </c>
    </row>
    <row r="6569" spans="1:26" ht="12.75" x14ac:dyDescent="0.2">
      <c r="A6569" s="1" t="s">
        <v>18867</v>
      </c>
      <c r="B6569" s="1" t="s">
        <v>18897</v>
      </c>
      <c r="C6569" s="1" t="s">
        <v>18898</v>
      </c>
      <c r="D6569" s="1" t="s">
        <v>18899</v>
      </c>
      <c r="E6569" s="1" t="s">
        <v>18871</v>
      </c>
      <c r="F6569" s="1">
        <v>275</v>
      </c>
      <c r="G6569" s="3">
        <v>638441135045</v>
      </c>
      <c r="H6569" s="1">
        <v>2.5</v>
      </c>
      <c r="I6569" s="1">
        <v>13</v>
      </c>
      <c r="J6569" s="1">
        <v>2.5</v>
      </c>
      <c r="K6569" s="1">
        <v>1.05</v>
      </c>
      <c r="L6569" s="2" t="s">
        <v>18872</v>
      </c>
      <c r="M6569" s="2" t="s">
        <v>18873</v>
      </c>
      <c r="N6569" s="2" t="s">
        <v>18874</v>
      </c>
      <c r="O6569" s="1" t="s">
        <v>503</v>
      </c>
      <c r="P6569" s="1" t="s">
        <v>41</v>
      </c>
      <c r="R6569" s="1" t="s">
        <v>17998</v>
      </c>
      <c r="S6569" s="2" t="s">
        <v>17999</v>
      </c>
      <c r="T6569" s="1" t="s">
        <v>18875</v>
      </c>
      <c r="U6569" s="1" t="s">
        <v>18075</v>
      </c>
      <c r="V6569" s="1" t="s">
        <v>18005</v>
      </c>
      <c r="W6569" s="1" t="s">
        <v>18130</v>
      </c>
      <c r="X6569" s="1" t="s">
        <v>18007</v>
      </c>
    </row>
    <row r="6570" spans="1:26" ht="12.75" x14ac:dyDescent="0.2">
      <c r="A6570" s="1" t="s">
        <v>18867</v>
      </c>
      <c r="B6570" s="1" t="s">
        <v>18879</v>
      </c>
      <c r="C6570" s="1" t="s">
        <v>18880</v>
      </c>
      <c r="D6570" s="1" t="s">
        <v>18881</v>
      </c>
      <c r="E6570" s="1" t="s">
        <v>18871</v>
      </c>
      <c r="F6570" s="1">
        <v>140</v>
      </c>
      <c r="G6570" s="3">
        <v>638441184210</v>
      </c>
      <c r="H6570" s="1">
        <v>2.5</v>
      </c>
      <c r="I6570" s="1">
        <v>13</v>
      </c>
      <c r="J6570" s="1">
        <v>2.5</v>
      </c>
      <c r="K6570" s="1">
        <v>1.05</v>
      </c>
      <c r="L6570" s="2" t="s">
        <v>18872</v>
      </c>
      <c r="M6570" s="2" t="s">
        <v>18873</v>
      </c>
      <c r="N6570" s="2" t="s">
        <v>18874</v>
      </c>
      <c r="O6570" s="1" t="s">
        <v>503</v>
      </c>
      <c r="P6570" s="1" t="s">
        <v>41</v>
      </c>
      <c r="R6570" s="1" t="s">
        <v>17998</v>
      </c>
      <c r="S6570" s="2" t="s">
        <v>17999</v>
      </c>
      <c r="T6570" s="1" t="s">
        <v>18875</v>
      </c>
      <c r="U6570" s="1" t="s">
        <v>18075</v>
      </c>
      <c r="V6570" s="1" t="s">
        <v>18005</v>
      </c>
      <c r="W6570" s="1" t="s">
        <v>18130</v>
      </c>
      <c r="X6570" s="1" t="s">
        <v>18007</v>
      </c>
    </row>
    <row r="6571" spans="1:26" ht="12.75" x14ac:dyDescent="0.2">
      <c r="A6571" s="1" t="s">
        <v>18867</v>
      </c>
      <c r="B6571" s="1" t="s">
        <v>18900</v>
      </c>
      <c r="C6571" s="1" t="s">
        <v>18901</v>
      </c>
      <c r="D6571" s="1" t="s">
        <v>18902</v>
      </c>
      <c r="E6571" s="1" t="s">
        <v>18871</v>
      </c>
      <c r="F6571" s="1">
        <v>275</v>
      </c>
      <c r="G6571" s="3">
        <v>638441261911</v>
      </c>
      <c r="H6571" s="1">
        <v>2.5</v>
      </c>
      <c r="I6571" s="1">
        <v>13</v>
      </c>
      <c r="J6571" s="1">
        <v>2.5</v>
      </c>
      <c r="K6571" s="1">
        <v>1.05</v>
      </c>
      <c r="L6571" s="2" t="s">
        <v>18872</v>
      </c>
      <c r="M6571" s="2" t="s">
        <v>18873</v>
      </c>
      <c r="N6571" s="2" t="s">
        <v>18874</v>
      </c>
      <c r="O6571" s="1" t="s">
        <v>503</v>
      </c>
      <c r="P6571" s="1" t="s">
        <v>41</v>
      </c>
      <c r="R6571" s="1" t="s">
        <v>17998</v>
      </c>
      <c r="S6571" s="2" t="s">
        <v>17999</v>
      </c>
      <c r="T6571" s="1" t="s">
        <v>18875</v>
      </c>
      <c r="U6571" s="1" t="s">
        <v>18075</v>
      </c>
      <c r="V6571" s="1" t="s">
        <v>18005</v>
      </c>
      <c r="W6571" s="1" t="s">
        <v>18130</v>
      </c>
      <c r="X6571" s="1" t="s">
        <v>18007</v>
      </c>
    </row>
    <row r="6572" spans="1:26" ht="12.75" x14ac:dyDescent="0.2">
      <c r="A6572" s="1" t="s">
        <v>18867</v>
      </c>
      <c r="B6572" s="1" t="s">
        <v>18918</v>
      </c>
      <c r="C6572" s="1" t="s">
        <v>18919</v>
      </c>
      <c r="D6572" s="1" t="s">
        <v>18920</v>
      </c>
      <c r="E6572" s="1" t="s">
        <v>18871</v>
      </c>
      <c r="F6572" s="1">
        <v>329</v>
      </c>
      <c r="G6572" s="3">
        <v>638441390819</v>
      </c>
      <c r="H6572" s="1">
        <v>2.5</v>
      </c>
      <c r="I6572" s="1">
        <v>13</v>
      </c>
      <c r="J6572" s="1">
        <v>2.5</v>
      </c>
      <c r="K6572" s="1">
        <v>1.05</v>
      </c>
      <c r="L6572" s="2" t="s">
        <v>18872</v>
      </c>
      <c r="M6572" s="2" t="s">
        <v>18873</v>
      </c>
      <c r="N6572" s="2" t="s">
        <v>18874</v>
      </c>
      <c r="O6572" s="1" t="s">
        <v>503</v>
      </c>
      <c r="P6572" s="1" t="s">
        <v>41</v>
      </c>
      <c r="R6572" s="1" t="s">
        <v>17998</v>
      </c>
      <c r="S6572" s="2" t="s">
        <v>17999</v>
      </c>
      <c r="T6572" s="1" t="s">
        <v>18875</v>
      </c>
      <c r="U6572" s="1" t="s">
        <v>18075</v>
      </c>
      <c r="V6572" s="1" t="s">
        <v>18005</v>
      </c>
      <c r="W6572" s="1" t="s">
        <v>18130</v>
      </c>
      <c r="X6572" s="1" t="s">
        <v>18007</v>
      </c>
    </row>
    <row r="6573" spans="1:26" ht="12.75" x14ac:dyDescent="0.2">
      <c r="A6573" s="1" t="s">
        <v>18867</v>
      </c>
      <c r="B6573" s="1" t="s">
        <v>18868</v>
      </c>
      <c r="C6573" s="1" t="s">
        <v>18869</v>
      </c>
      <c r="D6573" s="1" t="s">
        <v>18870</v>
      </c>
      <c r="E6573" s="1" t="s">
        <v>18871</v>
      </c>
      <c r="F6573" s="1">
        <v>102</v>
      </c>
      <c r="G6573" s="3">
        <v>638441998923</v>
      </c>
      <c r="H6573" s="1">
        <v>2.5</v>
      </c>
      <c r="I6573" s="1">
        <v>13</v>
      </c>
      <c r="J6573" s="1">
        <v>2.5</v>
      </c>
      <c r="K6573" s="1">
        <v>1.05</v>
      </c>
      <c r="L6573" s="2" t="s">
        <v>18872</v>
      </c>
      <c r="M6573" s="2" t="s">
        <v>18873</v>
      </c>
      <c r="N6573" s="2" t="s">
        <v>18874</v>
      </c>
      <c r="O6573" s="1" t="s">
        <v>503</v>
      </c>
      <c r="P6573" s="1" t="s">
        <v>41</v>
      </c>
      <c r="R6573" s="1" t="s">
        <v>17998</v>
      </c>
      <c r="S6573" s="2" t="s">
        <v>17999</v>
      </c>
      <c r="T6573" s="1" t="s">
        <v>18875</v>
      </c>
      <c r="U6573" s="1" t="s">
        <v>18075</v>
      </c>
      <c r="V6573" s="1" t="s">
        <v>18005</v>
      </c>
      <c r="W6573" s="1" t="s">
        <v>18130</v>
      </c>
      <c r="X6573" s="1" t="s">
        <v>18007</v>
      </c>
    </row>
    <row r="6574" spans="1:26" ht="12.75" x14ac:dyDescent="0.2">
      <c r="A6574" s="1" t="s">
        <v>18867</v>
      </c>
      <c r="B6574" s="1" t="s">
        <v>18903</v>
      </c>
      <c r="C6574" s="1" t="s">
        <v>18904</v>
      </c>
      <c r="D6574" s="1" t="s">
        <v>18905</v>
      </c>
      <c r="E6574" s="1" t="s">
        <v>18871</v>
      </c>
      <c r="F6574" s="1">
        <v>329</v>
      </c>
      <c r="G6574" s="3">
        <v>638441996660</v>
      </c>
      <c r="H6574" s="1">
        <v>2.5</v>
      </c>
      <c r="I6574" s="1">
        <v>13</v>
      </c>
      <c r="J6574" s="1">
        <v>2.5</v>
      </c>
      <c r="K6574" s="1">
        <v>1.05</v>
      </c>
      <c r="L6574" s="2" t="s">
        <v>18872</v>
      </c>
      <c r="M6574" s="2" t="s">
        <v>18873</v>
      </c>
      <c r="N6574" s="2" t="s">
        <v>18874</v>
      </c>
      <c r="O6574" s="1" t="s">
        <v>503</v>
      </c>
      <c r="P6574" s="1" t="s">
        <v>41</v>
      </c>
      <c r="R6574" s="1" t="s">
        <v>17998</v>
      </c>
      <c r="S6574" s="2" t="s">
        <v>17999</v>
      </c>
      <c r="T6574" s="1" t="s">
        <v>18875</v>
      </c>
      <c r="U6574" s="1" t="s">
        <v>18075</v>
      </c>
      <c r="V6574" s="1" t="s">
        <v>18005</v>
      </c>
      <c r="W6574" s="1" t="s">
        <v>18130</v>
      </c>
      <c r="X6574" s="1" t="s">
        <v>18007</v>
      </c>
    </row>
    <row r="6575" spans="1:26" ht="12.75" x14ac:dyDescent="0.2">
      <c r="A6575" s="1" t="s">
        <v>18867</v>
      </c>
      <c r="B6575" s="1" t="s">
        <v>18921</v>
      </c>
      <c r="C6575" s="1" t="s">
        <v>18922</v>
      </c>
      <c r="D6575" s="1" t="s">
        <v>18923</v>
      </c>
      <c r="E6575" s="1" t="s">
        <v>18871</v>
      </c>
      <c r="F6575" s="1">
        <v>329</v>
      </c>
      <c r="G6575" s="3">
        <v>638441222691</v>
      </c>
      <c r="H6575" s="1">
        <v>2.5</v>
      </c>
      <c r="I6575" s="1">
        <v>13</v>
      </c>
      <c r="J6575" s="1">
        <v>2.5</v>
      </c>
      <c r="K6575" s="1">
        <v>1.05</v>
      </c>
      <c r="L6575" s="2" t="s">
        <v>18872</v>
      </c>
      <c r="M6575" s="2" t="s">
        <v>18873</v>
      </c>
      <c r="N6575" s="2" t="s">
        <v>18874</v>
      </c>
      <c r="O6575" s="1" t="s">
        <v>503</v>
      </c>
      <c r="P6575" s="1" t="s">
        <v>41</v>
      </c>
      <c r="R6575" s="1" t="s">
        <v>17998</v>
      </c>
      <c r="S6575" s="2" t="s">
        <v>17999</v>
      </c>
      <c r="T6575" s="1" t="s">
        <v>18875</v>
      </c>
      <c r="U6575" s="1" t="s">
        <v>18075</v>
      </c>
      <c r="V6575" s="1" t="s">
        <v>18005</v>
      </c>
      <c r="W6575" s="1" t="s">
        <v>18130</v>
      </c>
      <c r="X6575" s="1" t="s">
        <v>18007</v>
      </c>
    </row>
    <row r="6576" spans="1:26" ht="12.75" x14ac:dyDescent="0.2">
      <c r="A6576" s="1" t="s">
        <v>18867</v>
      </c>
      <c r="B6576" s="1" t="s">
        <v>18924</v>
      </c>
      <c r="C6576" s="1" t="s">
        <v>18925</v>
      </c>
      <c r="D6576" s="1" t="s">
        <v>18926</v>
      </c>
      <c r="E6576" s="1" t="s">
        <v>18871</v>
      </c>
      <c r="F6576" s="1">
        <v>329</v>
      </c>
      <c r="G6576" s="3">
        <v>638441992334</v>
      </c>
      <c r="H6576" s="1">
        <v>2.5</v>
      </c>
      <c r="I6576" s="1">
        <v>13</v>
      </c>
      <c r="J6576" s="1">
        <v>2.5</v>
      </c>
      <c r="K6576" s="1">
        <v>1.05</v>
      </c>
      <c r="L6576" s="2" t="s">
        <v>18872</v>
      </c>
      <c r="M6576" s="2" t="s">
        <v>18873</v>
      </c>
      <c r="N6576" s="2" t="s">
        <v>18874</v>
      </c>
      <c r="O6576" s="1" t="s">
        <v>503</v>
      </c>
      <c r="P6576" s="1" t="s">
        <v>41</v>
      </c>
      <c r="R6576" s="1" t="s">
        <v>17998</v>
      </c>
      <c r="S6576" s="2" t="s">
        <v>17999</v>
      </c>
      <c r="T6576" s="1" t="s">
        <v>18875</v>
      </c>
      <c r="U6576" s="1" t="s">
        <v>18075</v>
      </c>
      <c r="V6576" s="1" t="s">
        <v>18005</v>
      </c>
      <c r="W6576" s="1" t="s">
        <v>18130</v>
      </c>
      <c r="X6576" s="1" t="s">
        <v>18007</v>
      </c>
    </row>
    <row r="6577" spans="1:24" ht="12.75" x14ac:dyDescent="0.2">
      <c r="A6577" s="1" t="s">
        <v>18867</v>
      </c>
      <c r="B6577" s="1" t="s">
        <v>18906</v>
      </c>
      <c r="C6577" s="1" t="s">
        <v>18907</v>
      </c>
      <c r="D6577" s="1" t="s">
        <v>18908</v>
      </c>
      <c r="E6577" s="1" t="s">
        <v>18871</v>
      </c>
      <c r="F6577" s="1">
        <v>232</v>
      </c>
      <c r="G6577" s="3">
        <v>638441222707</v>
      </c>
      <c r="H6577" s="1">
        <v>2.5</v>
      </c>
      <c r="I6577" s="1">
        <v>13</v>
      </c>
      <c r="J6577" s="1">
        <v>2.5</v>
      </c>
      <c r="K6577" s="1">
        <v>1.05</v>
      </c>
      <c r="L6577" s="2" t="s">
        <v>18872</v>
      </c>
      <c r="M6577" s="2" t="s">
        <v>18873</v>
      </c>
      <c r="N6577" s="2" t="s">
        <v>18874</v>
      </c>
      <c r="O6577" s="1" t="s">
        <v>503</v>
      </c>
      <c r="P6577" s="1" t="s">
        <v>41</v>
      </c>
      <c r="R6577" s="1" t="s">
        <v>17998</v>
      </c>
      <c r="S6577" s="2" t="s">
        <v>17999</v>
      </c>
      <c r="T6577" s="1" t="s">
        <v>18875</v>
      </c>
      <c r="U6577" s="1" t="s">
        <v>18075</v>
      </c>
      <c r="V6577" s="1" t="s">
        <v>18005</v>
      </c>
      <c r="W6577" s="1" t="s">
        <v>18130</v>
      </c>
      <c r="X6577" s="1" t="s">
        <v>18007</v>
      </c>
    </row>
    <row r="6578" spans="1:24" ht="12.75" x14ac:dyDescent="0.2">
      <c r="A6578" s="1" t="s">
        <v>18867</v>
      </c>
      <c r="B6578" s="1" t="s">
        <v>18888</v>
      </c>
      <c r="C6578" s="1" t="s">
        <v>18889</v>
      </c>
      <c r="D6578" s="1" t="s">
        <v>18890</v>
      </c>
      <c r="E6578" s="1" t="s">
        <v>18871</v>
      </c>
      <c r="F6578" s="1">
        <v>232</v>
      </c>
      <c r="G6578" s="3">
        <v>638441986012</v>
      </c>
      <c r="H6578" s="1">
        <v>2.5</v>
      </c>
      <c r="I6578" s="1">
        <v>13</v>
      </c>
      <c r="J6578" s="1">
        <v>2.5</v>
      </c>
      <c r="K6578" s="1">
        <v>1.05</v>
      </c>
      <c r="L6578" s="2" t="s">
        <v>18872</v>
      </c>
      <c r="M6578" s="2" t="s">
        <v>18873</v>
      </c>
      <c r="N6578" s="2" t="s">
        <v>18874</v>
      </c>
      <c r="O6578" s="1" t="s">
        <v>503</v>
      </c>
      <c r="P6578" s="1" t="s">
        <v>41</v>
      </c>
      <c r="R6578" s="1" t="s">
        <v>17998</v>
      </c>
      <c r="S6578" s="2" t="s">
        <v>17999</v>
      </c>
      <c r="T6578" s="1" t="s">
        <v>18875</v>
      </c>
      <c r="U6578" s="1" t="s">
        <v>18075</v>
      </c>
      <c r="V6578" s="1" t="s">
        <v>18005</v>
      </c>
      <c r="W6578" s="1" t="s">
        <v>18130</v>
      </c>
      <c r="X6578" s="1" t="s">
        <v>18007</v>
      </c>
    </row>
    <row r="6579" spans="1:24" ht="12.75" x14ac:dyDescent="0.2">
      <c r="A6579" s="1" t="s">
        <v>18867</v>
      </c>
      <c r="B6579" s="1" t="s">
        <v>18885</v>
      </c>
      <c r="C6579" s="1" t="s">
        <v>18886</v>
      </c>
      <c r="D6579" s="1" t="s">
        <v>18887</v>
      </c>
      <c r="E6579" s="1" t="s">
        <v>18871</v>
      </c>
      <c r="F6579" s="1">
        <v>275</v>
      </c>
      <c r="G6579" s="3">
        <v>638441222714</v>
      </c>
      <c r="H6579" s="1">
        <v>2.5</v>
      </c>
      <c r="I6579" s="1">
        <v>13</v>
      </c>
      <c r="J6579" s="1">
        <v>2.5</v>
      </c>
      <c r="K6579" s="1">
        <v>1.05</v>
      </c>
      <c r="L6579" s="2" t="s">
        <v>18872</v>
      </c>
      <c r="M6579" s="2" t="s">
        <v>18873</v>
      </c>
      <c r="N6579" s="2" t="s">
        <v>18874</v>
      </c>
      <c r="O6579" s="1" t="s">
        <v>503</v>
      </c>
      <c r="P6579" s="1" t="s">
        <v>41</v>
      </c>
      <c r="R6579" s="1" t="s">
        <v>17998</v>
      </c>
      <c r="S6579" s="2" t="s">
        <v>17999</v>
      </c>
      <c r="T6579" s="1" t="s">
        <v>18875</v>
      </c>
      <c r="U6579" s="1" t="s">
        <v>18075</v>
      </c>
      <c r="V6579" s="1" t="s">
        <v>18005</v>
      </c>
      <c r="W6579" s="1" t="s">
        <v>18130</v>
      </c>
      <c r="X6579" s="1" t="s">
        <v>18007</v>
      </c>
    </row>
    <row r="6580" spans="1:24" ht="12.75" x14ac:dyDescent="0.2">
      <c r="A6580" s="1" t="s">
        <v>18867</v>
      </c>
      <c r="B6580" s="1" t="s">
        <v>18882</v>
      </c>
      <c r="C6580" s="1" t="s">
        <v>18883</v>
      </c>
      <c r="D6580" s="1" t="s">
        <v>18884</v>
      </c>
      <c r="E6580" s="1" t="s">
        <v>18871</v>
      </c>
      <c r="F6580" s="1">
        <v>140</v>
      </c>
      <c r="G6580" s="3">
        <v>638441986029</v>
      </c>
      <c r="H6580" s="1">
        <v>2.5</v>
      </c>
      <c r="I6580" s="1">
        <v>13</v>
      </c>
      <c r="J6580" s="1">
        <v>2.5</v>
      </c>
      <c r="K6580" s="1">
        <v>1.05</v>
      </c>
      <c r="L6580" s="2" t="s">
        <v>18872</v>
      </c>
      <c r="M6580" s="2" t="s">
        <v>18873</v>
      </c>
      <c r="N6580" s="2" t="s">
        <v>18874</v>
      </c>
      <c r="O6580" s="1" t="s">
        <v>503</v>
      </c>
      <c r="P6580" s="1" t="s">
        <v>41</v>
      </c>
      <c r="R6580" s="1" t="s">
        <v>17998</v>
      </c>
      <c r="S6580" s="2" t="s">
        <v>17999</v>
      </c>
      <c r="T6580" s="1" t="s">
        <v>18875</v>
      </c>
      <c r="U6580" s="1" t="s">
        <v>18075</v>
      </c>
      <c r="V6580" s="1" t="s">
        <v>18005</v>
      </c>
      <c r="W6580" s="1" t="s">
        <v>18130</v>
      </c>
      <c r="X6580" s="1" t="s">
        <v>18007</v>
      </c>
    </row>
    <row r="6581" spans="1:24" ht="12.75" x14ac:dyDescent="0.2">
      <c r="A6581" s="1" t="s">
        <v>18867</v>
      </c>
      <c r="B6581" s="1" t="s">
        <v>18927</v>
      </c>
      <c r="C6581" s="1" t="s">
        <v>18928</v>
      </c>
      <c r="D6581" s="1" t="s">
        <v>18929</v>
      </c>
      <c r="E6581" s="1" t="s">
        <v>18871</v>
      </c>
      <c r="F6581" s="1">
        <v>329</v>
      </c>
      <c r="G6581" s="3">
        <v>638441206950</v>
      </c>
      <c r="H6581" s="1">
        <v>2.5</v>
      </c>
      <c r="I6581" s="1">
        <v>13</v>
      </c>
      <c r="J6581" s="1">
        <v>2.5</v>
      </c>
      <c r="K6581" s="1">
        <v>1.05</v>
      </c>
      <c r="L6581" s="2" t="s">
        <v>18872</v>
      </c>
      <c r="M6581" s="2" t="s">
        <v>18873</v>
      </c>
      <c r="N6581" s="2" t="s">
        <v>18874</v>
      </c>
      <c r="O6581" s="1" t="s">
        <v>503</v>
      </c>
      <c r="P6581" s="1" t="s">
        <v>41</v>
      </c>
      <c r="R6581" s="1" t="s">
        <v>17998</v>
      </c>
      <c r="S6581" s="2" t="s">
        <v>17999</v>
      </c>
      <c r="T6581" s="1" t="s">
        <v>18875</v>
      </c>
      <c r="U6581" s="1" t="s">
        <v>18075</v>
      </c>
      <c r="V6581" s="1" t="s">
        <v>18005</v>
      </c>
      <c r="W6581" s="1" t="s">
        <v>18130</v>
      </c>
      <c r="X6581" s="1" t="s">
        <v>18007</v>
      </c>
    </row>
    <row r="6582" spans="1:24" ht="12.75" x14ac:dyDescent="0.2">
      <c r="A6582" s="1" t="s">
        <v>18867</v>
      </c>
      <c r="B6582" s="1" t="s">
        <v>18930</v>
      </c>
      <c r="C6582" s="1" t="s">
        <v>18931</v>
      </c>
      <c r="D6582" s="1" t="s">
        <v>18932</v>
      </c>
      <c r="E6582" s="1" t="s">
        <v>18871</v>
      </c>
      <c r="F6582" s="1">
        <v>329</v>
      </c>
      <c r="G6582" s="3">
        <v>638441207834</v>
      </c>
      <c r="H6582" s="1">
        <v>2.5</v>
      </c>
      <c r="I6582" s="1">
        <v>13</v>
      </c>
      <c r="J6582" s="1">
        <v>2.5</v>
      </c>
      <c r="K6582" s="1">
        <v>1.05</v>
      </c>
      <c r="L6582" s="2" t="s">
        <v>18872</v>
      </c>
      <c r="M6582" s="2" t="s">
        <v>18873</v>
      </c>
      <c r="N6582" s="2" t="s">
        <v>18874</v>
      </c>
      <c r="O6582" s="1" t="s">
        <v>503</v>
      </c>
      <c r="P6582" s="1" t="s">
        <v>41</v>
      </c>
      <c r="R6582" s="1" t="s">
        <v>17998</v>
      </c>
      <c r="S6582" s="2" t="s">
        <v>17999</v>
      </c>
      <c r="T6582" s="1" t="s">
        <v>18875</v>
      </c>
      <c r="U6582" s="1" t="s">
        <v>18075</v>
      </c>
      <c r="V6582" s="1" t="s">
        <v>18005</v>
      </c>
      <c r="W6582" s="1" t="s">
        <v>18130</v>
      </c>
      <c r="X6582" s="1" t="s">
        <v>18007</v>
      </c>
    </row>
    <row r="6583" spans="1:24" ht="12.75" x14ac:dyDescent="0.2">
      <c r="A6583" s="1" t="s">
        <v>18867</v>
      </c>
      <c r="B6583" s="1" t="s">
        <v>18894</v>
      </c>
      <c r="C6583" s="1" t="s">
        <v>18895</v>
      </c>
      <c r="D6583" s="1" t="s">
        <v>18896</v>
      </c>
      <c r="E6583" s="1" t="s">
        <v>18871</v>
      </c>
      <c r="F6583" s="1">
        <v>275</v>
      </c>
      <c r="G6583" s="3">
        <v>638441410692</v>
      </c>
      <c r="H6583" s="1">
        <v>2.5</v>
      </c>
      <c r="I6583" s="1">
        <v>13</v>
      </c>
      <c r="J6583" s="1">
        <v>2.5</v>
      </c>
      <c r="K6583" s="1">
        <v>1.05</v>
      </c>
      <c r="L6583" s="2" t="s">
        <v>18872</v>
      </c>
      <c r="M6583" s="2" t="s">
        <v>18873</v>
      </c>
      <c r="N6583" s="2" t="s">
        <v>18874</v>
      </c>
      <c r="O6583" s="1" t="s">
        <v>503</v>
      </c>
      <c r="P6583" s="1" t="s">
        <v>41</v>
      </c>
      <c r="R6583" s="1" t="s">
        <v>17998</v>
      </c>
      <c r="S6583" s="2" t="s">
        <v>17999</v>
      </c>
      <c r="T6583" s="1" t="s">
        <v>18875</v>
      </c>
      <c r="U6583" s="1" t="s">
        <v>18075</v>
      </c>
      <c r="V6583" s="1" t="s">
        <v>18005</v>
      </c>
      <c r="W6583" s="1" t="s">
        <v>18130</v>
      </c>
      <c r="X6583" s="1" t="s">
        <v>18007</v>
      </c>
    </row>
    <row r="6584" spans="1:24" ht="12.75" x14ac:dyDescent="0.2">
      <c r="A6584" s="1" t="s">
        <v>18867</v>
      </c>
      <c r="B6584" s="1" t="s">
        <v>18909</v>
      </c>
      <c r="C6584" s="1" t="s">
        <v>18910</v>
      </c>
      <c r="D6584" s="1" t="s">
        <v>18911</v>
      </c>
      <c r="E6584" s="1" t="s">
        <v>18871</v>
      </c>
      <c r="F6584" s="1">
        <v>275</v>
      </c>
      <c r="G6584" s="3">
        <v>638441270074</v>
      </c>
      <c r="H6584" s="1">
        <v>2.5</v>
      </c>
      <c r="I6584" s="1">
        <v>13</v>
      </c>
      <c r="J6584" s="1">
        <v>2.5</v>
      </c>
      <c r="K6584" s="1">
        <v>1.05</v>
      </c>
      <c r="L6584" s="2" t="s">
        <v>18872</v>
      </c>
      <c r="M6584" s="2" t="s">
        <v>18873</v>
      </c>
      <c r="N6584" s="2" t="s">
        <v>18874</v>
      </c>
      <c r="O6584" s="1" t="s">
        <v>503</v>
      </c>
      <c r="P6584" s="1" t="s">
        <v>41</v>
      </c>
      <c r="R6584" s="1" t="s">
        <v>17998</v>
      </c>
      <c r="S6584" s="2" t="s">
        <v>17999</v>
      </c>
      <c r="T6584" s="1" t="s">
        <v>18875</v>
      </c>
      <c r="U6584" s="1" t="s">
        <v>18075</v>
      </c>
      <c r="V6584" s="1" t="s">
        <v>18005</v>
      </c>
      <c r="W6584" s="1" t="s">
        <v>18130</v>
      </c>
      <c r="X6584" s="1" t="s">
        <v>18007</v>
      </c>
    </row>
    <row r="6585" spans="1:24" ht="12.75" x14ac:dyDescent="0.2">
      <c r="A6585" s="1" t="s">
        <v>18867</v>
      </c>
      <c r="B6585" s="1" t="s">
        <v>18912</v>
      </c>
      <c r="C6585" s="1" t="s">
        <v>18913</v>
      </c>
      <c r="D6585" s="1" t="s">
        <v>18914</v>
      </c>
      <c r="E6585" s="1" t="s">
        <v>18871</v>
      </c>
      <c r="F6585" s="1">
        <v>275</v>
      </c>
      <c r="G6585" s="3">
        <v>638441188225</v>
      </c>
      <c r="H6585" s="1">
        <v>2.5</v>
      </c>
      <c r="I6585" s="1">
        <v>13</v>
      </c>
      <c r="J6585" s="1">
        <v>2.5</v>
      </c>
      <c r="K6585" s="1">
        <v>1.05</v>
      </c>
      <c r="L6585" s="2" t="s">
        <v>18872</v>
      </c>
      <c r="M6585" s="2" t="s">
        <v>18873</v>
      </c>
      <c r="N6585" s="2" t="s">
        <v>18874</v>
      </c>
      <c r="O6585" s="1" t="s">
        <v>503</v>
      </c>
      <c r="P6585" s="1" t="s">
        <v>41</v>
      </c>
      <c r="R6585" s="1" t="s">
        <v>17998</v>
      </c>
      <c r="S6585" s="2" t="s">
        <v>17999</v>
      </c>
      <c r="T6585" s="1" t="s">
        <v>18875</v>
      </c>
      <c r="U6585" s="1" t="s">
        <v>18075</v>
      </c>
      <c r="V6585" s="1" t="s">
        <v>18005</v>
      </c>
      <c r="W6585" s="1" t="s">
        <v>18130</v>
      </c>
      <c r="X6585" s="1" t="s">
        <v>18007</v>
      </c>
    </row>
    <row r="6586" spans="1:24" ht="12.75" x14ac:dyDescent="0.2">
      <c r="A6586" s="1" t="s">
        <v>18867</v>
      </c>
      <c r="B6586" s="1" t="s">
        <v>18933</v>
      </c>
      <c r="C6586" s="1" t="s">
        <v>18934</v>
      </c>
      <c r="D6586" s="1" t="s">
        <v>18935</v>
      </c>
      <c r="E6586" s="1" t="s">
        <v>18871</v>
      </c>
      <c r="F6586" s="1">
        <v>329</v>
      </c>
      <c r="G6586" s="3">
        <v>638441260921</v>
      </c>
      <c r="H6586" s="1">
        <v>2.5</v>
      </c>
      <c r="I6586" s="1">
        <v>13</v>
      </c>
      <c r="J6586" s="1">
        <v>2.5</v>
      </c>
      <c r="K6586" s="1">
        <v>1.05</v>
      </c>
      <c r="L6586" s="2" t="s">
        <v>18872</v>
      </c>
      <c r="M6586" s="2" t="s">
        <v>18873</v>
      </c>
      <c r="N6586" s="2" t="s">
        <v>18874</v>
      </c>
      <c r="O6586" s="1" t="s">
        <v>503</v>
      </c>
      <c r="P6586" s="1" t="s">
        <v>41</v>
      </c>
      <c r="R6586" s="1" t="s">
        <v>17998</v>
      </c>
      <c r="S6586" s="2" t="s">
        <v>17999</v>
      </c>
      <c r="T6586" s="1" t="s">
        <v>18875</v>
      </c>
      <c r="U6586" s="1" t="s">
        <v>18075</v>
      </c>
      <c r="V6586" s="1" t="s">
        <v>18005</v>
      </c>
      <c r="W6586" s="1" t="s">
        <v>18130</v>
      </c>
      <c r="X6586" s="1" t="s">
        <v>18007</v>
      </c>
    </row>
    <row r="6587" spans="1:24" ht="12.75" x14ac:dyDescent="0.2">
      <c r="A6587" s="1" t="s">
        <v>18867</v>
      </c>
      <c r="B6587" s="1" t="s">
        <v>18876</v>
      </c>
      <c r="C6587" s="1" t="s">
        <v>18877</v>
      </c>
      <c r="D6587" s="1" t="s">
        <v>18878</v>
      </c>
      <c r="E6587" s="1" t="s">
        <v>18871</v>
      </c>
      <c r="F6587" s="1">
        <v>102</v>
      </c>
      <c r="G6587" s="3">
        <v>638441249940</v>
      </c>
      <c r="H6587" s="1">
        <v>2.5</v>
      </c>
      <c r="I6587" s="1">
        <v>13</v>
      </c>
      <c r="J6587" s="1">
        <v>2.5</v>
      </c>
      <c r="K6587" s="1">
        <v>1.05</v>
      </c>
      <c r="L6587" s="2" t="s">
        <v>18872</v>
      </c>
      <c r="M6587" s="2" t="s">
        <v>18873</v>
      </c>
      <c r="N6587" s="2" t="s">
        <v>18874</v>
      </c>
      <c r="O6587" s="1" t="s">
        <v>503</v>
      </c>
      <c r="P6587" s="1" t="s">
        <v>41</v>
      </c>
      <c r="R6587" s="1" t="s">
        <v>17998</v>
      </c>
      <c r="S6587" s="2" t="s">
        <v>17999</v>
      </c>
      <c r="T6587" s="1" t="s">
        <v>18875</v>
      </c>
      <c r="U6587" s="1" t="s">
        <v>18075</v>
      </c>
      <c r="V6587" s="1" t="s">
        <v>18005</v>
      </c>
      <c r="W6587" s="1" t="s">
        <v>18130</v>
      </c>
      <c r="X6587" s="1" t="s">
        <v>18007</v>
      </c>
    </row>
    <row r="6588" spans="1:24" ht="12.75" x14ac:dyDescent="0.2">
      <c r="A6588" s="1" t="s">
        <v>18867</v>
      </c>
      <c r="B6588" s="1" t="s">
        <v>18891</v>
      </c>
      <c r="C6588" s="1" t="s">
        <v>18892</v>
      </c>
      <c r="D6588" s="1" t="s">
        <v>18893</v>
      </c>
      <c r="E6588" s="1" t="s">
        <v>18871</v>
      </c>
      <c r="F6588" s="1">
        <v>232</v>
      </c>
      <c r="G6588" s="3">
        <v>638441986036</v>
      </c>
      <c r="H6588" s="1">
        <v>2.5</v>
      </c>
      <c r="I6588" s="1">
        <v>13</v>
      </c>
      <c r="J6588" s="1">
        <v>2.5</v>
      </c>
      <c r="K6588" s="1">
        <v>1.05</v>
      </c>
      <c r="L6588" s="2" t="s">
        <v>18872</v>
      </c>
      <c r="M6588" s="2" t="s">
        <v>18873</v>
      </c>
      <c r="N6588" s="2" t="s">
        <v>18874</v>
      </c>
      <c r="O6588" s="1" t="s">
        <v>503</v>
      </c>
      <c r="P6588" s="1" t="s">
        <v>41</v>
      </c>
      <c r="R6588" s="1" t="s">
        <v>17998</v>
      </c>
      <c r="S6588" s="2" t="s">
        <v>17999</v>
      </c>
      <c r="T6588" s="1" t="s">
        <v>18875</v>
      </c>
      <c r="U6588" s="1" t="s">
        <v>18075</v>
      </c>
      <c r="V6588" s="1" t="s">
        <v>18005</v>
      </c>
      <c r="W6588" s="1" t="s">
        <v>18130</v>
      </c>
      <c r="X6588" s="1" t="s">
        <v>18007</v>
      </c>
    </row>
    <row r="6589" spans="1:24" ht="12.75" x14ac:dyDescent="0.2">
      <c r="A6589" s="1" t="s">
        <v>18867</v>
      </c>
      <c r="B6589" s="1" t="s">
        <v>18915</v>
      </c>
      <c r="C6589" s="1" t="s">
        <v>18916</v>
      </c>
      <c r="D6589" s="1" t="s">
        <v>18917</v>
      </c>
      <c r="E6589" s="1" t="s">
        <v>18871</v>
      </c>
      <c r="F6589" s="1">
        <v>275</v>
      </c>
      <c r="G6589" s="3">
        <v>638441986043</v>
      </c>
      <c r="H6589" s="1">
        <v>2.5</v>
      </c>
      <c r="I6589" s="1">
        <v>13</v>
      </c>
      <c r="J6589" s="1">
        <v>2.5</v>
      </c>
      <c r="K6589" s="1">
        <v>1.05</v>
      </c>
      <c r="L6589" s="2" t="s">
        <v>18872</v>
      </c>
      <c r="M6589" s="2" t="s">
        <v>18873</v>
      </c>
      <c r="N6589" s="2" t="s">
        <v>18874</v>
      </c>
      <c r="O6589" s="1" t="s">
        <v>503</v>
      </c>
      <c r="P6589" s="1" t="s">
        <v>41</v>
      </c>
      <c r="R6589" s="1" t="s">
        <v>17998</v>
      </c>
      <c r="S6589" s="2" t="s">
        <v>17999</v>
      </c>
      <c r="T6589" s="1" t="s">
        <v>18875</v>
      </c>
      <c r="U6589" s="1" t="s">
        <v>18075</v>
      </c>
      <c r="V6589" s="1" t="s">
        <v>18005</v>
      </c>
      <c r="W6589" s="1" t="s">
        <v>18130</v>
      </c>
      <c r="X6589" s="1" t="s">
        <v>18007</v>
      </c>
    </row>
    <row r="6590" spans="1:24" ht="12.75" x14ac:dyDescent="0.2">
      <c r="A6590" s="1" t="s">
        <v>18808</v>
      </c>
      <c r="B6590" s="1" t="s">
        <v>18826</v>
      </c>
      <c r="C6590" s="1" t="s">
        <v>18827</v>
      </c>
      <c r="D6590" s="1" t="s">
        <v>18827</v>
      </c>
      <c r="E6590" s="1" t="s">
        <v>18811</v>
      </c>
      <c r="F6590" s="1">
        <v>275</v>
      </c>
      <c r="G6590" s="3">
        <v>638441128290</v>
      </c>
      <c r="H6590" s="1">
        <v>2.5</v>
      </c>
      <c r="I6590" s="1">
        <v>13</v>
      </c>
      <c r="J6590" s="1">
        <v>2.5</v>
      </c>
      <c r="K6590" s="1">
        <v>1.05</v>
      </c>
      <c r="L6590" s="2" t="s">
        <v>18812</v>
      </c>
      <c r="M6590" s="2" t="s">
        <v>18813</v>
      </c>
      <c r="N6590" s="2" t="s">
        <v>18814</v>
      </c>
      <c r="O6590" s="1" t="s">
        <v>503</v>
      </c>
      <c r="P6590" s="1" t="s">
        <v>41</v>
      </c>
      <c r="R6590" s="1" t="s">
        <v>17998</v>
      </c>
      <c r="S6590" s="2" t="s">
        <v>17999</v>
      </c>
      <c r="T6590" s="1" t="s">
        <v>18815</v>
      </c>
      <c r="U6590" s="1" t="s">
        <v>18075</v>
      </c>
      <c r="V6590" s="1" t="s">
        <v>18005</v>
      </c>
      <c r="W6590" s="1" t="s">
        <v>18130</v>
      </c>
      <c r="X6590" s="1" t="s">
        <v>18131</v>
      </c>
    </row>
    <row r="6591" spans="1:24" ht="12.75" x14ac:dyDescent="0.2">
      <c r="A6591" s="1" t="s">
        <v>18808</v>
      </c>
      <c r="B6591" s="1" t="s">
        <v>18828</v>
      </c>
      <c r="C6591" s="1" t="s">
        <v>18829</v>
      </c>
      <c r="D6591" s="1" t="s">
        <v>18829</v>
      </c>
      <c r="E6591" s="1" t="s">
        <v>18811</v>
      </c>
      <c r="F6591" s="1">
        <v>275</v>
      </c>
      <c r="G6591" s="3">
        <v>638441128306</v>
      </c>
      <c r="H6591" s="1">
        <v>2.5</v>
      </c>
      <c r="I6591" s="1">
        <v>13</v>
      </c>
      <c r="J6591" s="1">
        <v>2.5</v>
      </c>
      <c r="K6591" s="1">
        <v>1.05</v>
      </c>
      <c r="L6591" s="2" t="s">
        <v>18812</v>
      </c>
      <c r="M6591" s="2" t="s">
        <v>18813</v>
      </c>
      <c r="N6591" s="2" t="s">
        <v>18814</v>
      </c>
      <c r="O6591" s="1" t="s">
        <v>503</v>
      </c>
      <c r="P6591" s="1" t="s">
        <v>41</v>
      </c>
      <c r="R6591" s="1" t="s">
        <v>17998</v>
      </c>
      <c r="S6591" s="2" t="s">
        <v>17999</v>
      </c>
      <c r="T6591" s="1" t="s">
        <v>18815</v>
      </c>
      <c r="U6591" s="1" t="s">
        <v>18075</v>
      </c>
      <c r="V6591" s="1" t="s">
        <v>18005</v>
      </c>
      <c r="W6591" s="1" t="s">
        <v>18130</v>
      </c>
      <c r="X6591" s="1" t="s">
        <v>18131</v>
      </c>
    </row>
    <row r="6592" spans="1:24" ht="12.75" x14ac:dyDescent="0.2">
      <c r="A6592" s="1" t="s">
        <v>18808</v>
      </c>
      <c r="B6592" s="1" t="s">
        <v>18830</v>
      </c>
      <c r="C6592" s="1" t="s">
        <v>18831</v>
      </c>
      <c r="D6592" s="1" t="s">
        <v>18831</v>
      </c>
      <c r="E6592" s="1" t="s">
        <v>18811</v>
      </c>
      <c r="F6592" s="1">
        <v>275</v>
      </c>
      <c r="G6592" s="3">
        <v>638441400983</v>
      </c>
      <c r="H6592" s="1">
        <v>2.5</v>
      </c>
      <c r="I6592" s="1">
        <v>13</v>
      </c>
      <c r="J6592" s="1">
        <v>2.5</v>
      </c>
      <c r="K6592" s="1">
        <v>1.05</v>
      </c>
      <c r="L6592" s="2" t="s">
        <v>18812</v>
      </c>
      <c r="M6592" s="2" t="s">
        <v>18813</v>
      </c>
      <c r="N6592" s="2" t="s">
        <v>18814</v>
      </c>
      <c r="O6592" s="1" t="s">
        <v>503</v>
      </c>
      <c r="P6592" s="1" t="s">
        <v>41</v>
      </c>
      <c r="R6592" s="1" t="s">
        <v>17998</v>
      </c>
      <c r="S6592" s="2" t="s">
        <v>17999</v>
      </c>
      <c r="T6592" s="1" t="s">
        <v>18815</v>
      </c>
      <c r="U6592" s="1" t="s">
        <v>18075</v>
      </c>
      <c r="V6592" s="1" t="s">
        <v>18005</v>
      </c>
      <c r="W6592" s="1" t="s">
        <v>18130</v>
      </c>
      <c r="X6592" s="1" t="s">
        <v>18131</v>
      </c>
    </row>
    <row r="6593" spans="1:24" ht="12.75" x14ac:dyDescent="0.2">
      <c r="A6593" s="1" t="s">
        <v>18808</v>
      </c>
      <c r="B6593" s="1" t="s">
        <v>18863</v>
      </c>
      <c r="C6593" s="1" t="s">
        <v>18864</v>
      </c>
      <c r="D6593" s="1" t="s">
        <v>18864</v>
      </c>
      <c r="E6593" s="1" t="s">
        <v>18811</v>
      </c>
      <c r="F6593" s="1">
        <v>329</v>
      </c>
      <c r="G6593" s="3">
        <v>638441383408</v>
      </c>
      <c r="H6593" s="1">
        <v>2.5</v>
      </c>
      <c r="I6593" s="1">
        <v>13</v>
      </c>
      <c r="J6593" s="1">
        <v>2.5</v>
      </c>
      <c r="K6593" s="1">
        <v>1.05</v>
      </c>
      <c r="L6593" s="2" t="s">
        <v>18812</v>
      </c>
      <c r="M6593" s="2" t="s">
        <v>18813</v>
      </c>
      <c r="N6593" s="2" t="s">
        <v>18814</v>
      </c>
      <c r="O6593" s="1" t="s">
        <v>503</v>
      </c>
      <c r="P6593" s="1" t="s">
        <v>41</v>
      </c>
      <c r="R6593" s="1" t="s">
        <v>17998</v>
      </c>
      <c r="S6593" s="2" t="s">
        <v>17999</v>
      </c>
      <c r="T6593" s="1" t="s">
        <v>18815</v>
      </c>
      <c r="U6593" s="1" t="s">
        <v>18075</v>
      </c>
      <c r="V6593" s="1" t="s">
        <v>18005</v>
      </c>
      <c r="W6593" s="1" t="s">
        <v>18130</v>
      </c>
      <c r="X6593" s="1" t="s">
        <v>18131</v>
      </c>
    </row>
    <row r="6594" spans="1:24" ht="12.75" x14ac:dyDescent="0.2">
      <c r="A6594" s="1" t="s">
        <v>18808</v>
      </c>
      <c r="B6594" s="1" t="s">
        <v>18818</v>
      </c>
      <c r="C6594" s="1" t="s">
        <v>18819</v>
      </c>
      <c r="D6594" s="1" t="s">
        <v>18819</v>
      </c>
      <c r="E6594" s="1" t="s">
        <v>18811</v>
      </c>
      <c r="F6594" s="1">
        <v>140</v>
      </c>
      <c r="G6594" s="3">
        <v>638441128313</v>
      </c>
      <c r="H6594" s="1">
        <v>2.5</v>
      </c>
      <c r="I6594" s="1">
        <v>13</v>
      </c>
      <c r="J6594" s="1">
        <v>2.5</v>
      </c>
      <c r="K6594" s="1">
        <v>1.05</v>
      </c>
      <c r="L6594" s="2" t="s">
        <v>18812</v>
      </c>
      <c r="M6594" s="2" t="s">
        <v>18813</v>
      </c>
      <c r="N6594" s="2" t="s">
        <v>18814</v>
      </c>
      <c r="O6594" s="1" t="s">
        <v>503</v>
      </c>
      <c r="P6594" s="1" t="s">
        <v>41</v>
      </c>
      <c r="R6594" s="1" t="s">
        <v>17998</v>
      </c>
      <c r="S6594" s="2" t="s">
        <v>17999</v>
      </c>
      <c r="T6594" s="1" t="s">
        <v>18815</v>
      </c>
      <c r="U6594" s="1" t="s">
        <v>18075</v>
      </c>
      <c r="V6594" s="1" t="s">
        <v>18005</v>
      </c>
      <c r="W6594" s="1" t="s">
        <v>18130</v>
      </c>
      <c r="X6594" s="1" t="s">
        <v>18131</v>
      </c>
    </row>
    <row r="6595" spans="1:24" ht="12.75" x14ac:dyDescent="0.2">
      <c r="A6595" s="1" t="s">
        <v>18808</v>
      </c>
      <c r="B6595" s="1" t="s">
        <v>18832</v>
      </c>
      <c r="C6595" s="1" t="s">
        <v>18833</v>
      </c>
      <c r="D6595" s="1" t="s">
        <v>18833</v>
      </c>
      <c r="E6595" s="1" t="s">
        <v>18811</v>
      </c>
      <c r="F6595" s="1">
        <v>275</v>
      </c>
      <c r="G6595" s="3">
        <v>638441266275</v>
      </c>
      <c r="H6595" s="1">
        <v>2.5</v>
      </c>
      <c r="I6595" s="1">
        <v>13</v>
      </c>
      <c r="J6595" s="1">
        <v>2.5</v>
      </c>
      <c r="K6595" s="1">
        <v>1.05</v>
      </c>
      <c r="L6595" s="2" t="s">
        <v>18812</v>
      </c>
      <c r="M6595" s="2" t="s">
        <v>18813</v>
      </c>
      <c r="N6595" s="2" t="s">
        <v>18814</v>
      </c>
      <c r="O6595" s="1" t="s">
        <v>503</v>
      </c>
      <c r="P6595" s="1" t="s">
        <v>41</v>
      </c>
      <c r="R6595" s="1" t="s">
        <v>17998</v>
      </c>
      <c r="S6595" s="2" t="s">
        <v>17999</v>
      </c>
      <c r="T6595" s="1" t="s">
        <v>18815</v>
      </c>
      <c r="U6595" s="1" t="s">
        <v>18075</v>
      </c>
      <c r="V6595" s="1" t="s">
        <v>18005</v>
      </c>
      <c r="W6595" s="1" t="s">
        <v>18130</v>
      </c>
      <c r="X6595" s="1" t="s">
        <v>18131</v>
      </c>
    </row>
    <row r="6596" spans="1:24" ht="12.75" x14ac:dyDescent="0.2">
      <c r="A6596" s="1" t="s">
        <v>18808</v>
      </c>
      <c r="B6596" s="1" t="s">
        <v>18849</v>
      </c>
      <c r="C6596" s="1" t="s">
        <v>18850</v>
      </c>
      <c r="D6596" s="1" t="s">
        <v>18850</v>
      </c>
      <c r="E6596" s="1" t="s">
        <v>18811</v>
      </c>
      <c r="F6596" s="1">
        <v>329</v>
      </c>
      <c r="G6596" s="3">
        <v>638441376769</v>
      </c>
      <c r="H6596" s="1">
        <v>2.5</v>
      </c>
      <c r="I6596" s="1">
        <v>13</v>
      </c>
      <c r="J6596" s="1">
        <v>2.5</v>
      </c>
      <c r="K6596" s="1">
        <v>1.05</v>
      </c>
      <c r="L6596" s="2" t="s">
        <v>18812</v>
      </c>
      <c r="M6596" s="2" t="s">
        <v>18813</v>
      </c>
      <c r="N6596" s="2" t="s">
        <v>18814</v>
      </c>
      <c r="O6596" s="1" t="s">
        <v>503</v>
      </c>
      <c r="P6596" s="1" t="s">
        <v>41</v>
      </c>
      <c r="R6596" s="1" t="s">
        <v>17998</v>
      </c>
      <c r="S6596" s="2" t="s">
        <v>17999</v>
      </c>
      <c r="T6596" s="1" t="s">
        <v>18815</v>
      </c>
      <c r="U6596" s="1" t="s">
        <v>18075</v>
      </c>
      <c r="V6596" s="1" t="s">
        <v>18005</v>
      </c>
      <c r="W6596" s="1" t="s">
        <v>18130</v>
      </c>
      <c r="X6596" s="1" t="s">
        <v>18131</v>
      </c>
    </row>
    <row r="6597" spans="1:24" ht="12.75" x14ac:dyDescent="0.2">
      <c r="A6597" s="1" t="s">
        <v>18808</v>
      </c>
      <c r="B6597" s="1" t="s">
        <v>18809</v>
      </c>
      <c r="C6597" s="1" t="s">
        <v>18810</v>
      </c>
      <c r="D6597" s="1" t="s">
        <v>18810</v>
      </c>
      <c r="E6597" s="1" t="s">
        <v>18811</v>
      </c>
      <c r="F6597" s="1">
        <v>102</v>
      </c>
      <c r="G6597" s="3">
        <v>638441128320</v>
      </c>
      <c r="H6597" s="1">
        <v>2.5</v>
      </c>
      <c r="I6597" s="1">
        <v>13</v>
      </c>
      <c r="J6597" s="1">
        <v>2.5</v>
      </c>
      <c r="K6597" s="1">
        <v>1.05</v>
      </c>
      <c r="L6597" s="2" t="s">
        <v>18812</v>
      </c>
      <c r="M6597" s="2" t="s">
        <v>18813</v>
      </c>
      <c r="N6597" s="2" t="s">
        <v>18814</v>
      </c>
      <c r="O6597" s="1" t="s">
        <v>503</v>
      </c>
      <c r="P6597" s="1" t="s">
        <v>41</v>
      </c>
      <c r="R6597" s="1" t="s">
        <v>17998</v>
      </c>
      <c r="S6597" s="2" t="s">
        <v>17999</v>
      </c>
      <c r="T6597" s="1" t="s">
        <v>18815</v>
      </c>
      <c r="U6597" s="1" t="s">
        <v>18075</v>
      </c>
      <c r="V6597" s="1" t="s">
        <v>18005</v>
      </c>
      <c r="W6597" s="1" t="s">
        <v>18130</v>
      </c>
      <c r="X6597" s="1" t="s">
        <v>18131</v>
      </c>
    </row>
    <row r="6598" spans="1:24" ht="12.75" x14ac:dyDescent="0.2">
      <c r="A6598" s="1" t="s">
        <v>18808</v>
      </c>
      <c r="B6598" s="1" t="s">
        <v>18834</v>
      </c>
      <c r="C6598" s="1" t="s">
        <v>18835</v>
      </c>
      <c r="D6598" s="1" t="s">
        <v>18835</v>
      </c>
      <c r="E6598" s="1" t="s">
        <v>18811</v>
      </c>
      <c r="F6598" s="1">
        <v>329</v>
      </c>
      <c r="G6598" s="3">
        <v>638441131276</v>
      </c>
      <c r="H6598" s="1">
        <v>2.5</v>
      </c>
      <c r="I6598" s="1">
        <v>13</v>
      </c>
      <c r="J6598" s="1">
        <v>2.5</v>
      </c>
      <c r="K6598" s="1">
        <v>1.05</v>
      </c>
      <c r="L6598" s="2" t="s">
        <v>18812</v>
      </c>
      <c r="M6598" s="2" t="s">
        <v>18813</v>
      </c>
      <c r="N6598" s="2" t="s">
        <v>18814</v>
      </c>
      <c r="O6598" s="1" t="s">
        <v>503</v>
      </c>
      <c r="P6598" s="1" t="s">
        <v>41</v>
      </c>
      <c r="R6598" s="1" t="s">
        <v>17998</v>
      </c>
      <c r="S6598" s="2" t="s">
        <v>17999</v>
      </c>
      <c r="T6598" s="1" t="s">
        <v>18815</v>
      </c>
      <c r="U6598" s="1" t="s">
        <v>18075</v>
      </c>
      <c r="V6598" s="1" t="s">
        <v>18005</v>
      </c>
      <c r="W6598" s="1" t="s">
        <v>18130</v>
      </c>
      <c r="X6598" s="1" t="s">
        <v>18131</v>
      </c>
    </row>
    <row r="6599" spans="1:24" ht="12.75" x14ac:dyDescent="0.2">
      <c r="A6599" s="1" t="s">
        <v>18808</v>
      </c>
      <c r="B6599" s="1" t="s">
        <v>18851</v>
      </c>
      <c r="C6599" s="1" t="s">
        <v>18852</v>
      </c>
      <c r="D6599" s="1" t="s">
        <v>18852</v>
      </c>
      <c r="E6599" s="1" t="s">
        <v>18811</v>
      </c>
      <c r="F6599" s="1">
        <v>329</v>
      </c>
      <c r="G6599" s="3">
        <v>638441134796</v>
      </c>
      <c r="H6599" s="1">
        <v>2.5</v>
      </c>
      <c r="I6599" s="1">
        <v>13</v>
      </c>
      <c r="J6599" s="1">
        <v>2.5</v>
      </c>
      <c r="K6599" s="1">
        <v>1.05</v>
      </c>
      <c r="L6599" s="2" t="s">
        <v>18812</v>
      </c>
      <c r="M6599" s="2" t="s">
        <v>18813</v>
      </c>
      <c r="N6599" s="2" t="s">
        <v>18814</v>
      </c>
      <c r="O6599" s="1" t="s">
        <v>503</v>
      </c>
      <c r="P6599" s="1" t="s">
        <v>41</v>
      </c>
      <c r="R6599" s="1" t="s">
        <v>17998</v>
      </c>
      <c r="S6599" s="2" t="s">
        <v>17999</v>
      </c>
      <c r="T6599" s="1" t="s">
        <v>18815</v>
      </c>
      <c r="U6599" s="1" t="s">
        <v>18075</v>
      </c>
      <c r="V6599" s="1" t="s">
        <v>18005</v>
      </c>
      <c r="W6599" s="1" t="s">
        <v>18130</v>
      </c>
      <c r="X6599" s="1" t="s">
        <v>18131</v>
      </c>
    </row>
    <row r="6600" spans="1:24" ht="12.75" x14ac:dyDescent="0.2">
      <c r="A6600" s="1" t="s">
        <v>18808</v>
      </c>
      <c r="B6600" s="1" t="s">
        <v>18853</v>
      </c>
      <c r="C6600" s="1" t="s">
        <v>18854</v>
      </c>
      <c r="D6600" s="1" t="s">
        <v>18854</v>
      </c>
      <c r="E6600" s="1" t="s">
        <v>18811</v>
      </c>
      <c r="F6600" s="1">
        <v>329</v>
      </c>
      <c r="G6600" s="3">
        <v>638441128337</v>
      </c>
      <c r="H6600" s="1">
        <v>2.5</v>
      </c>
      <c r="I6600" s="1">
        <v>13</v>
      </c>
      <c r="J6600" s="1">
        <v>2.5</v>
      </c>
      <c r="K6600" s="1">
        <v>1.05</v>
      </c>
      <c r="L6600" s="2" t="s">
        <v>18812</v>
      </c>
      <c r="M6600" s="2" t="s">
        <v>18813</v>
      </c>
      <c r="N6600" s="2" t="s">
        <v>18814</v>
      </c>
      <c r="O6600" s="1" t="s">
        <v>503</v>
      </c>
      <c r="P6600" s="1" t="s">
        <v>41</v>
      </c>
      <c r="R6600" s="1" t="s">
        <v>17998</v>
      </c>
      <c r="S6600" s="2" t="s">
        <v>17999</v>
      </c>
      <c r="T6600" s="1" t="s">
        <v>18815</v>
      </c>
      <c r="U6600" s="1" t="s">
        <v>18075</v>
      </c>
      <c r="V6600" s="1" t="s">
        <v>18005</v>
      </c>
      <c r="W6600" s="1" t="s">
        <v>18130</v>
      </c>
      <c r="X6600" s="1" t="s">
        <v>18131</v>
      </c>
    </row>
    <row r="6601" spans="1:24" ht="12.75" x14ac:dyDescent="0.2">
      <c r="A6601" s="1" t="s">
        <v>18808</v>
      </c>
      <c r="B6601" s="1" t="s">
        <v>18836</v>
      </c>
      <c r="C6601" s="1" t="s">
        <v>18837</v>
      </c>
      <c r="D6601" s="1" t="s">
        <v>18837</v>
      </c>
      <c r="E6601" s="1" t="s">
        <v>18811</v>
      </c>
      <c r="F6601" s="1">
        <v>232</v>
      </c>
      <c r="G6601" s="3">
        <v>638441129877</v>
      </c>
      <c r="H6601" s="1">
        <v>2.5</v>
      </c>
      <c r="I6601" s="1">
        <v>13</v>
      </c>
      <c r="J6601" s="1">
        <v>2.5</v>
      </c>
      <c r="K6601" s="1">
        <v>1.05</v>
      </c>
      <c r="L6601" s="2" t="s">
        <v>18812</v>
      </c>
      <c r="M6601" s="2" t="s">
        <v>18813</v>
      </c>
      <c r="N6601" s="2" t="s">
        <v>18814</v>
      </c>
      <c r="O6601" s="1" t="s">
        <v>503</v>
      </c>
      <c r="P6601" s="1" t="s">
        <v>41</v>
      </c>
      <c r="R6601" s="1" t="s">
        <v>17998</v>
      </c>
      <c r="S6601" s="2" t="s">
        <v>17999</v>
      </c>
      <c r="T6601" s="1" t="s">
        <v>18815</v>
      </c>
      <c r="U6601" s="1" t="s">
        <v>18075</v>
      </c>
      <c r="V6601" s="1" t="s">
        <v>18005</v>
      </c>
      <c r="W6601" s="1" t="s">
        <v>18130</v>
      </c>
      <c r="X6601" s="1" t="s">
        <v>18131</v>
      </c>
    </row>
    <row r="6602" spans="1:24" ht="12.75" x14ac:dyDescent="0.2">
      <c r="A6602" s="1" t="s">
        <v>18808</v>
      </c>
      <c r="B6602" s="1" t="s">
        <v>18822</v>
      </c>
      <c r="C6602" s="1" t="s">
        <v>18823</v>
      </c>
      <c r="D6602" s="1" t="s">
        <v>18823</v>
      </c>
      <c r="E6602" s="1" t="s">
        <v>18811</v>
      </c>
      <c r="F6602" s="1">
        <v>232</v>
      </c>
      <c r="G6602" s="3">
        <v>638441128344</v>
      </c>
      <c r="H6602" s="1">
        <v>2.5</v>
      </c>
      <c r="I6602" s="1">
        <v>13</v>
      </c>
      <c r="J6602" s="1">
        <v>2.5</v>
      </c>
      <c r="K6602" s="1">
        <v>1.05</v>
      </c>
      <c r="L6602" s="2" t="s">
        <v>18812</v>
      </c>
      <c r="M6602" s="2" t="s">
        <v>18813</v>
      </c>
      <c r="N6602" s="2" t="s">
        <v>18814</v>
      </c>
      <c r="O6602" s="1" t="s">
        <v>503</v>
      </c>
      <c r="P6602" s="1" t="s">
        <v>41</v>
      </c>
      <c r="R6602" s="1" t="s">
        <v>17998</v>
      </c>
      <c r="S6602" s="2" t="s">
        <v>17999</v>
      </c>
      <c r="T6602" s="1" t="s">
        <v>18815</v>
      </c>
      <c r="U6602" s="1" t="s">
        <v>18075</v>
      </c>
      <c r="V6602" s="1" t="s">
        <v>18005</v>
      </c>
      <c r="W6602" s="1" t="s">
        <v>18130</v>
      </c>
      <c r="X6602" s="1" t="s">
        <v>18131</v>
      </c>
    </row>
    <row r="6603" spans="1:24" ht="12.75" x14ac:dyDescent="0.2">
      <c r="A6603" s="1" t="s">
        <v>18808</v>
      </c>
      <c r="B6603" s="1" t="s">
        <v>18838</v>
      </c>
      <c r="C6603" s="1" t="s">
        <v>18839</v>
      </c>
      <c r="D6603" s="1" t="s">
        <v>18839</v>
      </c>
      <c r="E6603" s="1" t="s">
        <v>18811</v>
      </c>
      <c r="F6603" s="1">
        <v>275</v>
      </c>
      <c r="G6603" s="3">
        <v>638441128351</v>
      </c>
      <c r="H6603" s="1">
        <v>2.5</v>
      </c>
      <c r="I6603" s="1">
        <v>13</v>
      </c>
      <c r="J6603" s="1">
        <v>2.5</v>
      </c>
      <c r="K6603" s="1">
        <v>1.05</v>
      </c>
      <c r="L6603" s="2" t="s">
        <v>18812</v>
      </c>
      <c r="M6603" s="2" t="s">
        <v>18813</v>
      </c>
      <c r="N6603" s="2" t="s">
        <v>18814</v>
      </c>
      <c r="O6603" s="1" t="s">
        <v>503</v>
      </c>
      <c r="P6603" s="1" t="s">
        <v>41</v>
      </c>
      <c r="R6603" s="1" t="s">
        <v>17998</v>
      </c>
      <c r="S6603" s="2" t="s">
        <v>17999</v>
      </c>
      <c r="T6603" s="1" t="s">
        <v>18815</v>
      </c>
      <c r="U6603" s="1" t="s">
        <v>18075</v>
      </c>
      <c r="V6603" s="1" t="s">
        <v>18005</v>
      </c>
      <c r="W6603" s="1" t="s">
        <v>18130</v>
      </c>
      <c r="X6603" s="1" t="s">
        <v>18131</v>
      </c>
    </row>
    <row r="6604" spans="1:24" ht="12.75" x14ac:dyDescent="0.2">
      <c r="A6604" s="1" t="s">
        <v>18808</v>
      </c>
      <c r="B6604" s="1" t="s">
        <v>18855</v>
      </c>
      <c r="C6604" s="1" t="s">
        <v>18856</v>
      </c>
      <c r="D6604" s="1" t="s">
        <v>18856</v>
      </c>
      <c r="E6604" s="1" t="s">
        <v>18811</v>
      </c>
      <c r="F6604" s="1">
        <v>275</v>
      </c>
      <c r="G6604" s="3">
        <v>638441134772</v>
      </c>
      <c r="H6604" s="1">
        <v>2.5</v>
      </c>
      <c r="I6604" s="1">
        <v>13</v>
      </c>
      <c r="J6604" s="1">
        <v>2.5</v>
      </c>
      <c r="K6604" s="1">
        <v>1.05</v>
      </c>
      <c r="L6604" s="2" t="s">
        <v>18812</v>
      </c>
      <c r="M6604" s="2" t="s">
        <v>18813</v>
      </c>
      <c r="N6604" s="2" t="s">
        <v>18814</v>
      </c>
      <c r="O6604" s="1" t="s">
        <v>503</v>
      </c>
      <c r="P6604" s="1" t="s">
        <v>41</v>
      </c>
      <c r="R6604" s="1" t="s">
        <v>17998</v>
      </c>
      <c r="S6604" s="2" t="s">
        <v>17999</v>
      </c>
      <c r="T6604" s="1" t="s">
        <v>18815</v>
      </c>
      <c r="U6604" s="1" t="s">
        <v>18075</v>
      </c>
      <c r="V6604" s="1" t="s">
        <v>18005</v>
      </c>
      <c r="W6604" s="1" t="s">
        <v>18130</v>
      </c>
      <c r="X6604" s="1" t="s">
        <v>18131</v>
      </c>
    </row>
    <row r="6605" spans="1:24" ht="12.75" x14ac:dyDescent="0.2">
      <c r="A6605" s="1" t="s">
        <v>18808</v>
      </c>
      <c r="B6605" s="1" t="s">
        <v>18820</v>
      </c>
      <c r="C6605" s="1" t="s">
        <v>18821</v>
      </c>
      <c r="D6605" s="1" t="s">
        <v>18821</v>
      </c>
      <c r="E6605" s="1" t="s">
        <v>18811</v>
      </c>
      <c r="F6605" s="1">
        <v>140</v>
      </c>
      <c r="G6605" s="3">
        <v>638441128368</v>
      </c>
      <c r="H6605" s="1">
        <v>2.5</v>
      </c>
      <c r="I6605" s="1">
        <v>13</v>
      </c>
      <c r="J6605" s="1">
        <v>2.5</v>
      </c>
      <c r="K6605" s="1">
        <v>1.05</v>
      </c>
      <c r="L6605" s="2" t="s">
        <v>18812</v>
      </c>
      <c r="M6605" s="2" t="s">
        <v>18813</v>
      </c>
      <c r="N6605" s="2" t="s">
        <v>18814</v>
      </c>
      <c r="O6605" s="1" t="s">
        <v>503</v>
      </c>
      <c r="P6605" s="1" t="s">
        <v>41</v>
      </c>
      <c r="R6605" s="1" t="s">
        <v>17998</v>
      </c>
      <c r="S6605" s="2" t="s">
        <v>17999</v>
      </c>
      <c r="T6605" s="1" t="s">
        <v>18815</v>
      </c>
      <c r="U6605" s="1" t="s">
        <v>18075</v>
      </c>
      <c r="V6605" s="1" t="s">
        <v>18005</v>
      </c>
      <c r="W6605" s="1" t="s">
        <v>18130</v>
      </c>
      <c r="X6605" s="1" t="s">
        <v>18131</v>
      </c>
    </row>
    <row r="6606" spans="1:24" ht="12.75" x14ac:dyDescent="0.2">
      <c r="A6606" s="1" t="s">
        <v>18808</v>
      </c>
      <c r="B6606" s="1" t="s">
        <v>18857</v>
      </c>
      <c r="C6606" s="1" t="s">
        <v>18858</v>
      </c>
      <c r="D6606" s="1" t="s">
        <v>18858</v>
      </c>
      <c r="E6606" s="1" t="s">
        <v>18811</v>
      </c>
      <c r="F6606" s="1">
        <v>329</v>
      </c>
      <c r="G6606" s="3">
        <v>638441128375</v>
      </c>
      <c r="H6606" s="1">
        <v>2.5</v>
      </c>
      <c r="I6606" s="1">
        <v>13</v>
      </c>
      <c r="J6606" s="1">
        <v>2.5</v>
      </c>
      <c r="K6606" s="1">
        <v>1.05</v>
      </c>
      <c r="L6606" s="2" t="s">
        <v>18812</v>
      </c>
      <c r="M6606" s="2" t="s">
        <v>18813</v>
      </c>
      <c r="N6606" s="2" t="s">
        <v>18814</v>
      </c>
      <c r="O6606" s="1" t="s">
        <v>503</v>
      </c>
      <c r="P6606" s="1" t="s">
        <v>41</v>
      </c>
      <c r="R6606" s="1" t="s">
        <v>17998</v>
      </c>
      <c r="S6606" s="2" t="s">
        <v>17999</v>
      </c>
      <c r="T6606" s="1" t="s">
        <v>18815</v>
      </c>
      <c r="U6606" s="1" t="s">
        <v>18075</v>
      </c>
      <c r="V6606" s="1" t="s">
        <v>18005</v>
      </c>
      <c r="W6606" s="1" t="s">
        <v>18130</v>
      </c>
      <c r="X6606" s="1" t="s">
        <v>18131</v>
      </c>
    </row>
    <row r="6607" spans="1:24" ht="12.75" x14ac:dyDescent="0.2">
      <c r="A6607" s="1" t="s">
        <v>18808</v>
      </c>
      <c r="B6607" s="1" t="s">
        <v>18859</v>
      </c>
      <c r="C6607" s="1" t="s">
        <v>18860</v>
      </c>
      <c r="D6607" s="1" t="s">
        <v>18860</v>
      </c>
      <c r="E6607" s="1" t="s">
        <v>18811</v>
      </c>
      <c r="F6607" s="1">
        <v>329</v>
      </c>
      <c r="G6607" s="3">
        <v>638441134789</v>
      </c>
      <c r="H6607" s="1">
        <v>2.5</v>
      </c>
      <c r="I6607" s="1">
        <v>13</v>
      </c>
      <c r="J6607" s="1">
        <v>2.5</v>
      </c>
      <c r="K6607" s="1">
        <v>1.05</v>
      </c>
      <c r="L6607" s="2" t="s">
        <v>18812</v>
      </c>
      <c r="M6607" s="2" t="s">
        <v>18813</v>
      </c>
      <c r="N6607" s="2" t="s">
        <v>18814</v>
      </c>
      <c r="O6607" s="1" t="s">
        <v>503</v>
      </c>
      <c r="P6607" s="1" t="s">
        <v>41</v>
      </c>
      <c r="R6607" s="1" t="s">
        <v>17998</v>
      </c>
      <c r="S6607" s="2" t="s">
        <v>17999</v>
      </c>
      <c r="T6607" s="1" t="s">
        <v>18815</v>
      </c>
      <c r="U6607" s="1" t="s">
        <v>18075</v>
      </c>
      <c r="V6607" s="1" t="s">
        <v>18005</v>
      </c>
      <c r="W6607" s="1" t="s">
        <v>18130</v>
      </c>
      <c r="X6607" s="1" t="s">
        <v>18131</v>
      </c>
    </row>
    <row r="6608" spans="1:24" ht="12.75" x14ac:dyDescent="0.2">
      <c r="A6608" s="1" t="s">
        <v>18808</v>
      </c>
      <c r="B6608" s="1" t="s">
        <v>18847</v>
      </c>
      <c r="C6608" s="1" t="s">
        <v>18848</v>
      </c>
      <c r="D6608" s="1" t="s">
        <v>18848</v>
      </c>
      <c r="E6608" s="1" t="s">
        <v>18811</v>
      </c>
      <c r="F6608" s="1">
        <v>329</v>
      </c>
      <c r="G6608" s="3">
        <v>638441359199</v>
      </c>
      <c r="H6608" s="1">
        <v>2.5</v>
      </c>
      <c r="I6608" s="1">
        <v>13</v>
      </c>
      <c r="J6608" s="1">
        <v>2.5</v>
      </c>
      <c r="K6608" s="1">
        <v>1.05</v>
      </c>
      <c r="L6608" s="2" t="s">
        <v>18812</v>
      </c>
      <c r="M6608" s="2" t="s">
        <v>18813</v>
      </c>
      <c r="N6608" s="2" t="s">
        <v>18814</v>
      </c>
      <c r="O6608" s="1" t="s">
        <v>503</v>
      </c>
      <c r="P6608" s="1" t="s">
        <v>41</v>
      </c>
      <c r="R6608" s="1" t="s">
        <v>17998</v>
      </c>
      <c r="S6608" s="2" t="s">
        <v>17999</v>
      </c>
      <c r="T6608" s="1" t="s">
        <v>18815</v>
      </c>
      <c r="U6608" s="1" t="s">
        <v>18075</v>
      </c>
      <c r="V6608" s="1" t="s">
        <v>18005</v>
      </c>
      <c r="W6608" s="1" t="s">
        <v>18130</v>
      </c>
      <c r="X6608" s="1" t="s">
        <v>18131</v>
      </c>
    </row>
    <row r="6609" spans="1:24" ht="12.75" x14ac:dyDescent="0.2">
      <c r="A6609" s="1" t="s">
        <v>18808</v>
      </c>
      <c r="B6609" s="1" t="s">
        <v>18844</v>
      </c>
      <c r="C6609" s="1" t="s">
        <v>18845</v>
      </c>
      <c r="D6609" s="1" t="s">
        <v>18845</v>
      </c>
      <c r="E6609" s="1" t="s">
        <v>18811</v>
      </c>
      <c r="F6609" s="1">
        <v>275</v>
      </c>
      <c r="G6609" s="3" t="s">
        <v>18846</v>
      </c>
      <c r="H6609" s="1">
        <v>2.5</v>
      </c>
      <c r="I6609" s="1">
        <v>13</v>
      </c>
      <c r="J6609" s="1">
        <v>2.5</v>
      </c>
      <c r="K6609" s="1">
        <v>1.05</v>
      </c>
      <c r="L6609" s="2" t="s">
        <v>18812</v>
      </c>
      <c r="M6609" s="2" t="s">
        <v>18813</v>
      </c>
      <c r="N6609" s="2" t="s">
        <v>18814</v>
      </c>
      <c r="O6609" s="1" t="s">
        <v>503</v>
      </c>
      <c r="P6609" s="1" t="s">
        <v>41</v>
      </c>
      <c r="R6609" s="1" t="s">
        <v>17998</v>
      </c>
      <c r="S6609" s="2" t="s">
        <v>17999</v>
      </c>
      <c r="T6609" s="1" t="s">
        <v>18815</v>
      </c>
      <c r="U6609" s="1" t="s">
        <v>18075</v>
      </c>
      <c r="V6609" s="1" t="s">
        <v>18005</v>
      </c>
      <c r="W6609" s="1" t="s">
        <v>18130</v>
      </c>
      <c r="X6609" s="1" t="s">
        <v>18131</v>
      </c>
    </row>
    <row r="6610" spans="1:24" ht="12.75" x14ac:dyDescent="0.2">
      <c r="A6610" s="1" t="s">
        <v>18808</v>
      </c>
      <c r="B6610" s="1" t="s">
        <v>18840</v>
      </c>
      <c r="C6610" s="1" t="s">
        <v>18841</v>
      </c>
      <c r="D6610" s="1" t="s">
        <v>18841</v>
      </c>
      <c r="E6610" s="1" t="s">
        <v>18811</v>
      </c>
      <c r="F6610" s="1">
        <v>275</v>
      </c>
      <c r="G6610" s="3">
        <v>638441128382</v>
      </c>
      <c r="H6610" s="1">
        <v>2.5</v>
      </c>
      <c r="I6610" s="1">
        <v>13</v>
      </c>
      <c r="J6610" s="1">
        <v>2.5</v>
      </c>
      <c r="K6610" s="1">
        <v>1.05</v>
      </c>
      <c r="L6610" s="2" t="s">
        <v>18812</v>
      </c>
      <c r="M6610" s="2" t="s">
        <v>18813</v>
      </c>
      <c r="N6610" s="2" t="s">
        <v>18814</v>
      </c>
      <c r="O6610" s="1" t="s">
        <v>503</v>
      </c>
      <c r="P6610" s="1" t="s">
        <v>41</v>
      </c>
      <c r="R6610" s="1" t="s">
        <v>17998</v>
      </c>
      <c r="S6610" s="2" t="s">
        <v>17999</v>
      </c>
      <c r="T6610" s="1" t="s">
        <v>18815</v>
      </c>
      <c r="U6610" s="1" t="s">
        <v>18075</v>
      </c>
      <c r="V6610" s="1" t="s">
        <v>18005</v>
      </c>
      <c r="W6610" s="1" t="s">
        <v>18130</v>
      </c>
      <c r="X6610" s="1" t="s">
        <v>18131</v>
      </c>
    </row>
    <row r="6611" spans="1:24" ht="12.75" x14ac:dyDescent="0.2">
      <c r="A6611" s="1" t="s">
        <v>18808</v>
      </c>
      <c r="B6611" s="1" t="s">
        <v>18842</v>
      </c>
      <c r="C6611" s="1" t="s">
        <v>18843</v>
      </c>
      <c r="D6611" s="1" t="s">
        <v>18843</v>
      </c>
      <c r="E6611" s="1" t="s">
        <v>18811</v>
      </c>
      <c r="F6611" s="1">
        <v>275</v>
      </c>
      <c r="G6611" s="3">
        <v>638441128399</v>
      </c>
      <c r="H6611" s="1">
        <v>2.5</v>
      </c>
      <c r="I6611" s="1">
        <v>13</v>
      </c>
      <c r="J6611" s="1">
        <v>2.5</v>
      </c>
      <c r="K6611" s="1">
        <v>1.05</v>
      </c>
      <c r="L6611" s="2" t="s">
        <v>18812</v>
      </c>
      <c r="M6611" s="2" t="s">
        <v>18813</v>
      </c>
      <c r="N6611" s="2" t="s">
        <v>18814</v>
      </c>
      <c r="O6611" s="1" t="s">
        <v>503</v>
      </c>
      <c r="P6611" s="1" t="s">
        <v>41</v>
      </c>
      <c r="R6611" s="1" t="s">
        <v>17998</v>
      </c>
      <c r="S6611" s="2" t="s">
        <v>17999</v>
      </c>
      <c r="T6611" s="1" t="s">
        <v>18815</v>
      </c>
      <c r="U6611" s="1" t="s">
        <v>18075</v>
      </c>
      <c r="V6611" s="1" t="s">
        <v>18005</v>
      </c>
      <c r="W6611" s="1" t="s">
        <v>18130</v>
      </c>
      <c r="X6611" s="1" t="s">
        <v>18131</v>
      </c>
    </row>
    <row r="6612" spans="1:24" ht="12.75" x14ac:dyDescent="0.2">
      <c r="A6612" s="1" t="s">
        <v>18808</v>
      </c>
      <c r="B6612" s="1" t="s">
        <v>18861</v>
      </c>
      <c r="C6612" s="1" t="s">
        <v>18862</v>
      </c>
      <c r="D6612" s="1" t="s">
        <v>18862</v>
      </c>
      <c r="E6612" s="1" t="s">
        <v>18811</v>
      </c>
      <c r="F6612" s="1">
        <v>329</v>
      </c>
      <c r="G6612" s="3">
        <v>638441128405</v>
      </c>
      <c r="H6612" s="1">
        <v>2.5</v>
      </c>
      <c r="I6612" s="1">
        <v>13</v>
      </c>
      <c r="J6612" s="1">
        <v>2.5</v>
      </c>
      <c r="K6612" s="1">
        <v>1.05</v>
      </c>
      <c r="L6612" s="2" t="s">
        <v>18812</v>
      </c>
      <c r="M6612" s="2" t="s">
        <v>18813</v>
      </c>
      <c r="N6612" s="2" t="s">
        <v>18814</v>
      </c>
      <c r="O6612" s="1" t="s">
        <v>503</v>
      </c>
      <c r="P6612" s="1" t="s">
        <v>41</v>
      </c>
      <c r="R6612" s="1" t="s">
        <v>17998</v>
      </c>
      <c r="S6612" s="2" t="s">
        <v>17999</v>
      </c>
      <c r="T6612" s="1" t="s">
        <v>18815</v>
      </c>
      <c r="U6612" s="1" t="s">
        <v>18075</v>
      </c>
      <c r="V6612" s="1" t="s">
        <v>18005</v>
      </c>
      <c r="W6612" s="1" t="s">
        <v>18130</v>
      </c>
      <c r="X6612" s="1" t="s">
        <v>18131</v>
      </c>
    </row>
    <row r="6613" spans="1:24" ht="12.75" x14ac:dyDescent="0.2">
      <c r="A6613" s="1" t="s">
        <v>18808</v>
      </c>
      <c r="B6613" s="1" t="s">
        <v>18816</v>
      </c>
      <c r="C6613" s="1" t="s">
        <v>18817</v>
      </c>
      <c r="D6613" s="1" t="s">
        <v>18817</v>
      </c>
      <c r="E6613" s="1" t="s">
        <v>18811</v>
      </c>
      <c r="F6613" s="1">
        <v>102</v>
      </c>
      <c r="G6613" s="3">
        <v>638441249544</v>
      </c>
      <c r="H6613" s="1">
        <v>2.5</v>
      </c>
      <c r="I6613" s="1">
        <v>13</v>
      </c>
      <c r="J6613" s="1">
        <v>2.5</v>
      </c>
      <c r="K6613" s="1">
        <v>1.05</v>
      </c>
      <c r="L6613" s="2" t="s">
        <v>18812</v>
      </c>
      <c r="M6613" s="2" t="s">
        <v>18813</v>
      </c>
      <c r="N6613" s="2" t="s">
        <v>18814</v>
      </c>
      <c r="O6613" s="1" t="s">
        <v>503</v>
      </c>
      <c r="P6613" s="1" t="s">
        <v>41</v>
      </c>
      <c r="R6613" s="1" t="s">
        <v>17998</v>
      </c>
      <c r="S6613" s="2" t="s">
        <v>17999</v>
      </c>
      <c r="T6613" s="1" t="s">
        <v>18815</v>
      </c>
      <c r="U6613" s="1" t="s">
        <v>18075</v>
      </c>
      <c r="V6613" s="1" t="s">
        <v>18005</v>
      </c>
      <c r="W6613" s="1" t="s">
        <v>18130</v>
      </c>
      <c r="X6613" s="1" t="s">
        <v>18131</v>
      </c>
    </row>
    <row r="6614" spans="1:24" ht="12.75" x14ac:dyDescent="0.2">
      <c r="A6614" s="1" t="s">
        <v>18808</v>
      </c>
      <c r="B6614" s="1" t="s">
        <v>18824</v>
      </c>
      <c r="C6614" s="1" t="s">
        <v>18825</v>
      </c>
      <c r="D6614" s="1" t="s">
        <v>18825</v>
      </c>
      <c r="E6614" s="1" t="s">
        <v>18811</v>
      </c>
      <c r="F6614" s="1">
        <v>232</v>
      </c>
      <c r="G6614" s="3">
        <v>638441175416</v>
      </c>
      <c r="H6614" s="1">
        <v>2.5</v>
      </c>
      <c r="I6614" s="1">
        <v>13</v>
      </c>
      <c r="J6614" s="1">
        <v>2.5</v>
      </c>
      <c r="K6614" s="1">
        <v>1.05</v>
      </c>
      <c r="L6614" s="2" t="s">
        <v>18812</v>
      </c>
      <c r="M6614" s="2" t="s">
        <v>18813</v>
      </c>
      <c r="N6614" s="2" t="s">
        <v>18814</v>
      </c>
      <c r="O6614" s="1" t="s">
        <v>503</v>
      </c>
      <c r="P6614" s="1" t="s">
        <v>41</v>
      </c>
      <c r="R6614" s="1" t="s">
        <v>17998</v>
      </c>
      <c r="S6614" s="2" t="s">
        <v>17999</v>
      </c>
      <c r="T6614" s="1" t="s">
        <v>18815</v>
      </c>
      <c r="U6614" s="1" t="s">
        <v>18075</v>
      </c>
      <c r="V6614" s="1" t="s">
        <v>18005</v>
      </c>
      <c r="W6614" s="1" t="s">
        <v>18130</v>
      </c>
      <c r="X6614" s="1" t="s">
        <v>18131</v>
      </c>
    </row>
    <row r="6615" spans="1:24" ht="12.75" x14ac:dyDescent="0.2">
      <c r="A6615" s="1" t="s">
        <v>18808</v>
      </c>
      <c r="B6615" s="1" t="s">
        <v>18865</v>
      </c>
      <c r="C6615" s="1" t="s">
        <v>18866</v>
      </c>
      <c r="D6615" s="1" t="s">
        <v>18866</v>
      </c>
      <c r="E6615" s="1" t="s">
        <v>18811</v>
      </c>
      <c r="F6615" s="1">
        <v>275</v>
      </c>
      <c r="G6615" s="3">
        <v>638441128436</v>
      </c>
      <c r="H6615" s="1">
        <v>2.5</v>
      </c>
      <c r="I6615" s="1">
        <v>13</v>
      </c>
      <c r="J6615" s="1">
        <v>2.5</v>
      </c>
      <c r="K6615" s="1">
        <v>1.05</v>
      </c>
      <c r="L6615" s="2" t="s">
        <v>18812</v>
      </c>
      <c r="M6615" s="2" t="s">
        <v>18813</v>
      </c>
      <c r="N6615" s="2" t="s">
        <v>18814</v>
      </c>
      <c r="O6615" s="1" t="s">
        <v>503</v>
      </c>
      <c r="P6615" s="1" t="s">
        <v>41</v>
      </c>
      <c r="R6615" s="1" t="s">
        <v>17998</v>
      </c>
      <c r="S6615" s="2" t="s">
        <v>17999</v>
      </c>
      <c r="T6615" s="1" t="s">
        <v>18815</v>
      </c>
      <c r="U6615" s="1" t="s">
        <v>18075</v>
      </c>
      <c r="V6615" s="1" t="s">
        <v>18005</v>
      </c>
      <c r="W6615" s="1" t="s">
        <v>18130</v>
      </c>
      <c r="X6615" s="1" t="s">
        <v>18131</v>
      </c>
    </row>
    <row r="6616" spans="1:24" ht="12.75" x14ac:dyDescent="0.2">
      <c r="A6616" s="1" t="s">
        <v>18936</v>
      </c>
      <c r="B6616" s="1" t="s">
        <v>18947</v>
      </c>
      <c r="C6616" s="1" t="s">
        <v>18948</v>
      </c>
      <c r="D6616" s="1" t="s">
        <v>18949</v>
      </c>
      <c r="E6616" s="1" t="s">
        <v>18940</v>
      </c>
      <c r="F6616" s="1">
        <v>783</v>
      </c>
      <c r="G6616" s="3">
        <v>638441408668</v>
      </c>
      <c r="H6616" s="1" t="s">
        <v>491</v>
      </c>
      <c r="I6616" s="1" t="s">
        <v>491</v>
      </c>
      <c r="J6616" s="1" t="s">
        <v>491</v>
      </c>
      <c r="K6616" s="1">
        <v>15.8</v>
      </c>
      <c r="L6616" s="2" t="s">
        <v>18941</v>
      </c>
      <c r="M6616" s="1" t="s">
        <v>2779</v>
      </c>
      <c r="N6616" s="2" t="s">
        <v>18942</v>
      </c>
      <c r="P6616" s="1" t="s">
        <v>41</v>
      </c>
      <c r="R6616" s="1" t="s">
        <v>15233</v>
      </c>
      <c r="S6616" s="2" t="s">
        <v>2952</v>
      </c>
      <c r="T6616" s="1" t="s">
        <v>2953</v>
      </c>
      <c r="U6616" s="1" t="s">
        <v>2955</v>
      </c>
      <c r="V6616" s="1" t="s">
        <v>2956</v>
      </c>
      <c r="W6616" s="1" t="s">
        <v>2957</v>
      </c>
      <c r="X6616" s="1" t="s">
        <v>18943</v>
      </c>
    </row>
    <row r="6617" spans="1:24" ht="12.75" x14ac:dyDescent="0.2">
      <c r="A6617" s="1" t="s">
        <v>18936</v>
      </c>
      <c r="B6617" s="1" t="s">
        <v>18937</v>
      </c>
      <c r="C6617" s="1" t="s">
        <v>18938</v>
      </c>
      <c r="D6617" s="1" t="s">
        <v>18939</v>
      </c>
      <c r="E6617" s="1" t="s">
        <v>18940</v>
      </c>
      <c r="F6617" s="1">
        <v>753</v>
      </c>
      <c r="G6617" s="3">
        <v>638441408644</v>
      </c>
      <c r="H6617" s="1" t="s">
        <v>491</v>
      </c>
      <c r="I6617" s="1" t="s">
        <v>491</v>
      </c>
      <c r="J6617" s="1" t="s">
        <v>491</v>
      </c>
      <c r="K6617" s="1">
        <v>15.8</v>
      </c>
      <c r="L6617" s="2" t="s">
        <v>18941</v>
      </c>
      <c r="M6617" s="1" t="s">
        <v>2779</v>
      </c>
      <c r="N6617" s="2" t="s">
        <v>18942</v>
      </c>
      <c r="P6617" s="1" t="s">
        <v>41</v>
      </c>
      <c r="R6617" s="1" t="s">
        <v>15233</v>
      </c>
      <c r="S6617" s="2" t="s">
        <v>2952</v>
      </c>
      <c r="T6617" s="1" t="s">
        <v>2953</v>
      </c>
      <c r="U6617" s="1" t="s">
        <v>2955</v>
      </c>
      <c r="V6617" s="1" t="s">
        <v>2956</v>
      </c>
      <c r="W6617" s="1" t="s">
        <v>2957</v>
      </c>
      <c r="X6617" s="1" t="s">
        <v>18943</v>
      </c>
    </row>
    <row r="6618" spans="1:24" ht="12.75" x14ac:dyDescent="0.2">
      <c r="A6618" s="1" t="s">
        <v>18936</v>
      </c>
      <c r="B6618" s="1" t="s">
        <v>18962</v>
      </c>
      <c r="C6618" s="1" t="s">
        <v>18963</v>
      </c>
      <c r="D6618" s="1" t="s">
        <v>18964</v>
      </c>
      <c r="E6618" s="1" t="s">
        <v>18940</v>
      </c>
      <c r="F6618" s="1">
        <v>825</v>
      </c>
      <c r="G6618" s="3">
        <v>638441408736</v>
      </c>
      <c r="H6618" s="1" t="s">
        <v>491</v>
      </c>
      <c r="I6618" s="1" t="s">
        <v>491</v>
      </c>
      <c r="J6618" s="1" t="s">
        <v>491</v>
      </c>
      <c r="K6618" s="1">
        <v>15.8</v>
      </c>
      <c r="L6618" s="2" t="s">
        <v>18941</v>
      </c>
      <c r="M6618" s="1" t="s">
        <v>2779</v>
      </c>
      <c r="N6618" s="2" t="s">
        <v>18942</v>
      </c>
      <c r="P6618" s="1" t="s">
        <v>41</v>
      </c>
      <c r="R6618" s="1" t="s">
        <v>15233</v>
      </c>
      <c r="S6618" s="2" t="s">
        <v>2952</v>
      </c>
      <c r="T6618" s="1" t="s">
        <v>2953</v>
      </c>
      <c r="U6618" s="1" t="s">
        <v>2955</v>
      </c>
      <c r="V6618" s="1" t="s">
        <v>2956</v>
      </c>
      <c r="W6618" s="1" t="s">
        <v>2957</v>
      </c>
      <c r="X6618" s="1" t="s">
        <v>18943</v>
      </c>
    </row>
    <row r="6619" spans="1:24" ht="12.75" x14ac:dyDescent="0.2">
      <c r="A6619" s="1" t="s">
        <v>18936</v>
      </c>
      <c r="B6619" s="1" t="s">
        <v>18944</v>
      </c>
      <c r="C6619" s="1" t="s">
        <v>18945</v>
      </c>
      <c r="D6619" s="1" t="s">
        <v>18946</v>
      </c>
      <c r="E6619" s="1" t="s">
        <v>18940</v>
      </c>
      <c r="F6619" s="1">
        <v>766</v>
      </c>
      <c r="G6619" s="3">
        <v>638441408651</v>
      </c>
      <c r="H6619" s="1" t="s">
        <v>491</v>
      </c>
      <c r="I6619" s="1" t="s">
        <v>491</v>
      </c>
      <c r="J6619" s="1" t="s">
        <v>491</v>
      </c>
      <c r="K6619" s="1">
        <v>15.8</v>
      </c>
      <c r="L6619" s="2" t="s">
        <v>18941</v>
      </c>
      <c r="M6619" s="1" t="s">
        <v>2779</v>
      </c>
      <c r="N6619" s="2" t="s">
        <v>18942</v>
      </c>
      <c r="P6619" s="1" t="s">
        <v>41</v>
      </c>
      <c r="R6619" s="1" t="s">
        <v>15233</v>
      </c>
      <c r="S6619" s="2" t="s">
        <v>2952</v>
      </c>
      <c r="T6619" s="1" t="s">
        <v>2953</v>
      </c>
      <c r="U6619" s="1" t="s">
        <v>2955</v>
      </c>
      <c r="V6619" s="1" t="s">
        <v>2956</v>
      </c>
      <c r="W6619" s="1" t="s">
        <v>2957</v>
      </c>
      <c r="X6619" s="1" t="s">
        <v>18943</v>
      </c>
    </row>
    <row r="6620" spans="1:24" ht="12.75" x14ac:dyDescent="0.2">
      <c r="A6620" s="1" t="s">
        <v>18936</v>
      </c>
      <c r="B6620" s="1" t="s">
        <v>18959</v>
      </c>
      <c r="C6620" s="1" t="s">
        <v>18960</v>
      </c>
      <c r="D6620" s="1" t="s">
        <v>18961</v>
      </c>
      <c r="E6620" s="1" t="s">
        <v>18940</v>
      </c>
      <c r="F6620" s="1">
        <v>811</v>
      </c>
      <c r="G6620" s="3">
        <v>638441408675</v>
      </c>
      <c r="H6620" s="1" t="s">
        <v>491</v>
      </c>
      <c r="I6620" s="1" t="s">
        <v>491</v>
      </c>
      <c r="J6620" s="1" t="s">
        <v>491</v>
      </c>
      <c r="K6620" s="1">
        <v>15.8</v>
      </c>
      <c r="L6620" s="2" t="s">
        <v>18941</v>
      </c>
      <c r="M6620" s="1" t="s">
        <v>2779</v>
      </c>
      <c r="N6620" s="2" t="s">
        <v>18942</v>
      </c>
      <c r="P6620" s="1" t="s">
        <v>41</v>
      </c>
      <c r="R6620" s="1" t="s">
        <v>15233</v>
      </c>
      <c r="S6620" s="2" t="s">
        <v>2952</v>
      </c>
      <c r="T6620" s="1" t="s">
        <v>2953</v>
      </c>
      <c r="U6620" s="1" t="s">
        <v>2955</v>
      </c>
      <c r="V6620" s="1" t="s">
        <v>2956</v>
      </c>
      <c r="W6620" s="1" t="s">
        <v>2957</v>
      </c>
      <c r="X6620" s="1" t="s">
        <v>18943</v>
      </c>
    </row>
    <row r="6621" spans="1:24" ht="12.75" x14ac:dyDescent="0.2">
      <c r="A6621" s="1" t="s">
        <v>18936</v>
      </c>
      <c r="B6621" s="1" t="s">
        <v>18953</v>
      </c>
      <c r="C6621" s="1" t="s">
        <v>18954</v>
      </c>
      <c r="D6621" s="1" t="s">
        <v>18955</v>
      </c>
      <c r="E6621" s="1" t="s">
        <v>18940</v>
      </c>
      <c r="F6621" s="1">
        <v>811</v>
      </c>
      <c r="G6621" s="3">
        <v>638441408682</v>
      </c>
      <c r="H6621" s="1" t="s">
        <v>491</v>
      </c>
      <c r="I6621" s="1" t="s">
        <v>491</v>
      </c>
      <c r="J6621" s="1" t="s">
        <v>491</v>
      </c>
      <c r="K6621" s="1">
        <v>15.8</v>
      </c>
      <c r="L6621" s="2" t="s">
        <v>18941</v>
      </c>
      <c r="M6621" s="1" t="s">
        <v>2779</v>
      </c>
      <c r="N6621" s="2" t="s">
        <v>18942</v>
      </c>
      <c r="P6621" s="1" t="s">
        <v>41</v>
      </c>
      <c r="R6621" s="1" t="s">
        <v>15233</v>
      </c>
      <c r="S6621" s="2" t="s">
        <v>2952</v>
      </c>
      <c r="T6621" s="1" t="s">
        <v>2953</v>
      </c>
      <c r="U6621" s="1" t="s">
        <v>2955</v>
      </c>
      <c r="V6621" s="1" t="s">
        <v>2956</v>
      </c>
      <c r="W6621" s="1" t="s">
        <v>2957</v>
      </c>
      <c r="X6621" s="1" t="s">
        <v>18943</v>
      </c>
    </row>
    <row r="6622" spans="1:24" ht="12.75" x14ac:dyDescent="0.2">
      <c r="A6622" s="1" t="s">
        <v>18936</v>
      </c>
      <c r="B6622" s="1" t="s">
        <v>18950</v>
      </c>
      <c r="C6622" s="1" t="s">
        <v>18951</v>
      </c>
      <c r="D6622" s="1" t="s">
        <v>18952</v>
      </c>
      <c r="E6622" s="1" t="s">
        <v>18940</v>
      </c>
      <c r="F6622" s="1">
        <v>783</v>
      </c>
      <c r="G6622" s="3">
        <v>638441408699</v>
      </c>
      <c r="H6622" s="1" t="s">
        <v>491</v>
      </c>
      <c r="I6622" s="1" t="s">
        <v>491</v>
      </c>
      <c r="J6622" s="1" t="s">
        <v>491</v>
      </c>
      <c r="K6622" s="1">
        <v>15.8</v>
      </c>
      <c r="L6622" s="2" t="s">
        <v>18941</v>
      </c>
      <c r="M6622" s="1" t="s">
        <v>2779</v>
      </c>
      <c r="N6622" s="2" t="s">
        <v>18942</v>
      </c>
      <c r="P6622" s="1" t="s">
        <v>41</v>
      </c>
      <c r="R6622" s="1" t="s">
        <v>15233</v>
      </c>
      <c r="S6622" s="2" t="s">
        <v>2952</v>
      </c>
      <c r="T6622" s="1" t="s">
        <v>2953</v>
      </c>
      <c r="U6622" s="1" t="s">
        <v>2955</v>
      </c>
      <c r="V6622" s="1" t="s">
        <v>2956</v>
      </c>
      <c r="W6622" s="1" t="s">
        <v>2957</v>
      </c>
      <c r="X6622" s="1" t="s">
        <v>18943</v>
      </c>
    </row>
    <row r="6623" spans="1:24" ht="12.75" x14ac:dyDescent="0.2">
      <c r="A6623" s="1" t="s">
        <v>18936</v>
      </c>
      <c r="B6623" s="1" t="s">
        <v>18977</v>
      </c>
      <c r="C6623" s="1" t="s">
        <v>18978</v>
      </c>
      <c r="D6623" s="1" t="s">
        <v>18979</v>
      </c>
      <c r="E6623" s="1" t="s">
        <v>18940</v>
      </c>
      <c r="F6623" s="1">
        <v>825</v>
      </c>
      <c r="G6623" s="3">
        <v>638441413969</v>
      </c>
      <c r="H6623" s="1" t="s">
        <v>491</v>
      </c>
      <c r="I6623" s="1" t="s">
        <v>491</v>
      </c>
      <c r="J6623" s="1" t="s">
        <v>491</v>
      </c>
      <c r="K6623" s="1">
        <v>15.8</v>
      </c>
      <c r="L6623" s="2" t="s">
        <v>18941</v>
      </c>
      <c r="M6623" s="1" t="s">
        <v>2779</v>
      </c>
      <c r="N6623" s="2" t="s">
        <v>18942</v>
      </c>
      <c r="P6623" s="1" t="s">
        <v>41</v>
      </c>
      <c r="R6623" s="1" t="s">
        <v>15233</v>
      </c>
      <c r="S6623" s="2" t="s">
        <v>2952</v>
      </c>
      <c r="T6623" s="1" t="s">
        <v>2953</v>
      </c>
      <c r="U6623" s="1" t="s">
        <v>2955</v>
      </c>
      <c r="V6623" s="1" t="s">
        <v>2956</v>
      </c>
      <c r="W6623" s="1" t="s">
        <v>2957</v>
      </c>
      <c r="X6623" s="1" t="s">
        <v>18943</v>
      </c>
    </row>
    <row r="6624" spans="1:24" ht="12.75" x14ac:dyDescent="0.2">
      <c r="A6624" s="1" t="s">
        <v>18936</v>
      </c>
      <c r="B6624" s="1" t="s">
        <v>18968</v>
      </c>
      <c r="C6624" s="1" t="s">
        <v>18969</v>
      </c>
      <c r="D6624" s="1" t="s">
        <v>18970</v>
      </c>
      <c r="E6624" s="1" t="s">
        <v>18940</v>
      </c>
      <c r="F6624" s="1">
        <v>825</v>
      </c>
      <c r="G6624" s="3">
        <v>638441408743</v>
      </c>
      <c r="H6624" s="1" t="s">
        <v>491</v>
      </c>
      <c r="I6624" s="1" t="s">
        <v>491</v>
      </c>
      <c r="J6624" s="1" t="s">
        <v>491</v>
      </c>
      <c r="K6624" s="1">
        <v>15.8</v>
      </c>
      <c r="L6624" s="2" t="s">
        <v>18941</v>
      </c>
      <c r="M6624" s="1" t="s">
        <v>2779</v>
      </c>
      <c r="N6624" s="2" t="s">
        <v>18942</v>
      </c>
      <c r="P6624" s="1" t="s">
        <v>41</v>
      </c>
      <c r="R6624" s="1" t="s">
        <v>15233</v>
      </c>
      <c r="S6624" s="2" t="s">
        <v>2952</v>
      </c>
      <c r="T6624" s="1" t="s">
        <v>2953</v>
      </c>
      <c r="U6624" s="1" t="s">
        <v>2955</v>
      </c>
      <c r="V6624" s="1" t="s">
        <v>2956</v>
      </c>
      <c r="W6624" s="1" t="s">
        <v>2957</v>
      </c>
      <c r="X6624" s="1" t="s">
        <v>18943</v>
      </c>
    </row>
    <row r="6625" spans="1:30" ht="12.75" x14ac:dyDescent="0.2">
      <c r="A6625" s="1" t="s">
        <v>18936</v>
      </c>
      <c r="B6625" s="1" t="s">
        <v>18971</v>
      </c>
      <c r="C6625" s="1" t="s">
        <v>18972</v>
      </c>
      <c r="D6625" s="1" t="s">
        <v>18973</v>
      </c>
      <c r="E6625" s="1" t="s">
        <v>18940</v>
      </c>
      <c r="F6625" s="1">
        <v>811</v>
      </c>
      <c r="G6625" s="3">
        <v>638441413549</v>
      </c>
      <c r="H6625" s="1" t="s">
        <v>491</v>
      </c>
      <c r="I6625" s="1" t="s">
        <v>491</v>
      </c>
      <c r="J6625" s="1" t="s">
        <v>491</v>
      </c>
      <c r="K6625" s="1">
        <v>15.8</v>
      </c>
      <c r="L6625" s="2" t="s">
        <v>18941</v>
      </c>
      <c r="M6625" s="1" t="s">
        <v>2779</v>
      </c>
      <c r="N6625" s="2" t="s">
        <v>18942</v>
      </c>
      <c r="P6625" s="1" t="s">
        <v>41</v>
      </c>
      <c r="R6625" s="1" t="s">
        <v>15233</v>
      </c>
      <c r="S6625" s="2" t="s">
        <v>2952</v>
      </c>
      <c r="T6625" s="1" t="s">
        <v>2953</v>
      </c>
      <c r="U6625" s="1" t="s">
        <v>2955</v>
      </c>
      <c r="V6625" s="1" t="s">
        <v>2956</v>
      </c>
      <c r="W6625" s="1" t="s">
        <v>2957</v>
      </c>
      <c r="X6625" s="1" t="s">
        <v>18943</v>
      </c>
    </row>
    <row r="6626" spans="1:30" ht="12.75" x14ac:dyDescent="0.2">
      <c r="A6626" s="1" t="s">
        <v>18936</v>
      </c>
      <c r="B6626" s="1" t="s">
        <v>18980</v>
      </c>
      <c r="C6626" s="1" t="s">
        <v>18981</v>
      </c>
      <c r="D6626" s="1" t="s">
        <v>18982</v>
      </c>
      <c r="E6626" s="1" t="s">
        <v>18940</v>
      </c>
      <c r="F6626" s="1">
        <v>825</v>
      </c>
      <c r="G6626" s="3">
        <v>638441418230</v>
      </c>
      <c r="H6626" s="1" t="s">
        <v>491</v>
      </c>
      <c r="I6626" s="1" t="s">
        <v>491</v>
      </c>
      <c r="J6626" s="1" t="s">
        <v>491</v>
      </c>
      <c r="K6626" s="1">
        <v>15.8</v>
      </c>
      <c r="L6626" s="2" t="s">
        <v>18941</v>
      </c>
      <c r="M6626" s="1" t="s">
        <v>2779</v>
      </c>
      <c r="N6626" s="2" t="s">
        <v>18942</v>
      </c>
      <c r="P6626" s="1" t="s">
        <v>41</v>
      </c>
      <c r="R6626" s="1" t="s">
        <v>15233</v>
      </c>
      <c r="S6626" s="2" t="s">
        <v>2952</v>
      </c>
      <c r="T6626" s="1" t="s">
        <v>2953</v>
      </c>
      <c r="U6626" s="1" t="s">
        <v>2955</v>
      </c>
      <c r="V6626" s="1" t="s">
        <v>2956</v>
      </c>
      <c r="W6626" s="1" t="s">
        <v>2957</v>
      </c>
      <c r="X6626" s="1" t="s">
        <v>18943</v>
      </c>
    </row>
    <row r="6627" spans="1:30" ht="12.75" x14ac:dyDescent="0.2">
      <c r="A6627" s="1" t="s">
        <v>18936</v>
      </c>
      <c r="B6627" s="1" t="s">
        <v>18965</v>
      </c>
      <c r="C6627" s="1" t="s">
        <v>18966</v>
      </c>
      <c r="D6627" s="1" t="s">
        <v>18967</v>
      </c>
      <c r="E6627" s="1" t="s">
        <v>18940</v>
      </c>
      <c r="F6627" s="1">
        <v>766</v>
      </c>
      <c r="G6627" s="3">
        <v>638441408705</v>
      </c>
      <c r="H6627" s="1" t="s">
        <v>491</v>
      </c>
      <c r="I6627" s="1" t="s">
        <v>491</v>
      </c>
      <c r="J6627" s="1" t="s">
        <v>491</v>
      </c>
      <c r="K6627" s="1">
        <v>15.8</v>
      </c>
      <c r="L6627" s="2" t="s">
        <v>18941</v>
      </c>
      <c r="M6627" s="1" t="s">
        <v>2779</v>
      </c>
      <c r="N6627" s="2" t="s">
        <v>18942</v>
      </c>
      <c r="P6627" s="1" t="s">
        <v>41</v>
      </c>
      <c r="R6627" s="1" t="s">
        <v>15233</v>
      </c>
      <c r="S6627" s="2" t="s">
        <v>2952</v>
      </c>
      <c r="T6627" s="1" t="s">
        <v>2953</v>
      </c>
      <c r="U6627" s="1" t="s">
        <v>2955</v>
      </c>
      <c r="V6627" s="1" t="s">
        <v>2956</v>
      </c>
      <c r="W6627" s="1" t="s">
        <v>2957</v>
      </c>
      <c r="X6627" s="1" t="s">
        <v>18943</v>
      </c>
    </row>
    <row r="6628" spans="1:30" ht="12.75" x14ac:dyDescent="0.2">
      <c r="A6628" s="1" t="s">
        <v>18936</v>
      </c>
      <c r="B6628" s="1" t="s">
        <v>18956</v>
      </c>
      <c r="C6628" s="1" t="s">
        <v>18957</v>
      </c>
      <c r="D6628" s="1" t="s">
        <v>18958</v>
      </c>
      <c r="E6628" s="1" t="s">
        <v>18940</v>
      </c>
      <c r="F6628" s="1">
        <v>811</v>
      </c>
      <c r="G6628" s="3">
        <v>638441408712</v>
      </c>
      <c r="H6628" s="1" t="s">
        <v>491</v>
      </c>
      <c r="I6628" s="1" t="s">
        <v>491</v>
      </c>
      <c r="J6628" s="1" t="s">
        <v>491</v>
      </c>
      <c r="K6628" s="1">
        <v>15.8</v>
      </c>
      <c r="L6628" s="2" t="s">
        <v>18941</v>
      </c>
      <c r="M6628" s="1" t="s">
        <v>2779</v>
      </c>
      <c r="N6628" s="2" t="s">
        <v>18942</v>
      </c>
      <c r="P6628" s="1" t="s">
        <v>41</v>
      </c>
      <c r="R6628" s="1" t="s">
        <v>15233</v>
      </c>
      <c r="S6628" s="2" t="s">
        <v>2952</v>
      </c>
      <c r="T6628" s="1" t="s">
        <v>2953</v>
      </c>
      <c r="U6628" s="1" t="s">
        <v>2955</v>
      </c>
      <c r="V6628" s="1" t="s">
        <v>2956</v>
      </c>
      <c r="W6628" s="1" t="s">
        <v>2957</v>
      </c>
      <c r="X6628" s="1" t="s">
        <v>18943</v>
      </c>
    </row>
    <row r="6629" spans="1:30" ht="12.75" x14ac:dyDescent="0.2">
      <c r="A6629" s="1" t="s">
        <v>18936</v>
      </c>
      <c r="B6629" s="1" t="s">
        <v>18974</v>
      </c>
      <c r="C6629" s="1" t="s">
        <v>18975</v>
      </c>
      <c r="D6629" s="1" t="s">
        <v>18976</v>
      </c>
      <c r="E6629" s="1" t="s">
        <v>18940</v>
      </c>
      <c r="F6629" s="1">
        <v>811</v>
      </c>
      <c r="G6629" s="3">
        <v>638441413457</v>
      </c>
      <c r="H6629" s="1" t="s">
        <v>491</v>
      </c>
      <c r="I6629" s="1" t="s">
        <v>491</v>
      </c>
      <c r="J6629" s="1" t="s">
        <v>491</v>
      </c>
      <c r="K6629" s="1">
        <v>15.8</v>
      </c>
      <c r="L6629" s="2" t="s">
        <v>18941</v>
      </c>
      <c r="M6629" s="1" t="s">
        <v>2779</v>
      </c>
      <c r="N6629" s="2" t="s">
        <v>18942</v>
      </c>
      <c r="P6629" s="1" t="s">
        <v>41</v>
      </c>
      <c r="R6629" s="1" t="s">
        <v>15233</v>
      </c>
      <c r="S6629" s="2" t="s">
        <v>2952</v>
      </c>
      <c r="T6629" s="1" t="s">
        <v>2953</v>
      </c>
      <c r="U6629" s="1" t="s">
        <v>2955</v>
      </c>
      <c r="V6629" s="1" t="s">
        <v>2956</v>
      </c>
      <c r="W6629" s="1" t="s">
        <v>2957</v>
      </c>
      <c r="X6629" s="1" t="s">
        <v>18943</v>
      </c>
    </row>
    <row r="6630" spans="1:30" ht="12.75" x14ac:dyDescent="0.2">
      <c r="A6630" s="1" t="s">
        <v>18983</v>
      </c>
      <c r="B6630" s="1" t="s">
        <v>19003</v>
      </c>
      <c r="C6630" s="1" t="s">
        <v>19004</v>
      </c>
      <c r="D6630" s="1" t="s">
        <v>19004</v>
      </c>
      <c r="E6630" s="1" t="s">
        <v>18986</v>
      </c>
      <c r="F6630" s="1">
        <v>181</v>
      </c>
      <c r="G6630" s="3">
        <v>638441386638</v>
      </c>
      <c r="H6630" s="1">
        <v>5</v>
      </c>
      <c r="I6630" s="1">
        <v>5</v>
      </c>
      <c r="J6630" s="1">
        <v>3</v>
      </c>
      <c r="K6630" s="1">
        <v>0.65</v>
      </c>
      <c r="L6630" s="2" t="s">
        <v>18987</v>
      </c>
      <c r="M6630" s="2" t="s">
        <v>18988</v>
      </c>
      <c r="N6630" s="2" t="s">
        <v>18989</v>
      </c>
      <c r="O6630" s="1" t="s">
        <v>503</v>
      </c>
      <c r="P6630" s="1" t="s">
        <v>41</v>
      </c>
      <c r="R6630" s="1" t="s">
        <v>2271</v>
      </c>
      <c r="S6630" s="2" t="s">
        <v>2272</v>
      </c>
      <c r="T6630" s="1" t="s">
        <v>18990</v>
      </c>
      <c r="U6630" s="1" t="s">
        <v>3492</v>
      </c>
      <c r="V6630" s="1" t="s">
        <v>3494</v>
      </c>
      <c r="W6630" s="1" t="s">
        <v>3495</v>
      </c>
      <c r="X6630" s="1" t="s">
        <v>3496</v>
      </c>
      <c r="Y6630" s="1" t="s">
        <v>3497</v>
      </c>
      <c r="Z6630" s="1" t="s">
        <v>3498</v>
      </c>
      <c r="AA6630" s="1" t="s">
        <v>3499</v>
      </c>
      <c r="AB6630" s="1" t="s">
        <v>3500</v>
      </c>
      <c r="AC6630" s="1" t="s">
        <v>3501</v>
      </c>
      <c r="AD6630" s="1" t="s">
        <v>3751</v>
      </c>
    </row>
    <row r="6631" spans="1:30" ht="12.75" x14ac:dyDescent="0.2">
      <c r="A6631" s="1" t="s">
        <v>18983</v>
      </c>
      <c r="B6631" s="1" t="s">
        <v>19005</v>
      </c>
      <c r="C6631" s="1" t="s">
        <v>19006</v>
      </c>
      <c r="D6631" s="1" t="s">
        <v>19006</v>
      </c>
      <c r="E6631" s="1" t="s">
        <v>18986</v>
      </c>
      <c r="F6631" s="1">
        <v>181</v>
      </c>
      <c r="G6631" s="3">
        <v>638441380094</v>
      </c>
      <c r="H6631" s="1">
        <v>5</v>
      </c>
      <c r="I6631" s="1">
        <v>5</v>
      </c>
      <c r="J6631" s="1">
        <v>3</v>
      </c>
      <c r="K6631" s="1">
        <v>0.65</v>
      </c>
      <c r="L6631" s="2" t="s">
        <v>18987</v>
      </c>
      <c r="M6631" s="2" t="s">
        <v>18988</v>
      </c>
      <c r="N6631" s="2" t="s">
        <v>18989</v>
      </c>
      <c r="O6631" s="1" t="s">
        <v>503</v>
      </c>
      <c r="P6631" s="1" t="s">
        <v>41</v>
      </c>
      <c r="R6631" s="1" t="s">
        <v>2271</v>
      </c>
      <c r="S6631" s="2" t="s">
        <v>2272</v>
      </c>
      <c r="T6631" s="1" t="s">
        <v>18990</v>
      </c>
      <c r="U6631" s="1" t="s">
        <v>3492</v>
      </c>
      <c r="V6631" s="1" t="s">
        <v>3494</v>
      </c>
      <c r="W6631" s="1" t="s">
        <v>3495</v>
      </c>
      <c r="X6631" s="1" t="s">
        <v>3496</v>
      </c>
      <c r="Y6631" s="1" t="s">
        <v>3497</v>
      </c>
      <c r="Z6631" s="1" t="s">
        <v>3498</v>
      </c>
      <c r="AA6631" s="1" t="s">
        <v>3499</v>
      </c>
      <c r="AB6631" s="1" t="s">
        <v>3500</v>
      </c>
      <c r="AC6631" s="1" t="s">
        <v>3501</v>
      </c>
      <c r="AD6631" s="1" t="s">
        <v>3751</v>
      </c>
    </row>
    <row r="6632" spans="1:30" ht="12.75" x14ac:dyDescent="0.2">
      <c r="A6632" s="1" t="s">
        <v>18983</v>
      </c>
      <c r="B6632" s="1" t="s">
        <v>19021</v>
      </c>
      <c r="C6632" s="1" t="s">
        <v>19022</v>
      </c>
      <c r="D6632" s="1" t="s">
        <v>19022</v>
      </c>
      <c r="E6632" s="1" t="s">
        <v>18986</v>
      </c>
      <c r="F6632" s="1">
        <v>215</v>
      </c>
      <c r="G6632" s="3">
        <v>638441378473</v>
      </c>
      <c r="H6632" s="1">
        <v>5</v>
      </c>
      <c r="I6632" s="1">
        <v>5</v>
      </c>
      <c r="J6632" s="1">
        <v>3</v>
      </c>
      <c r="K6632" s="1">
        <v>0.65</v>
      </c>
      <c r="L6632" s="2" t="s">
        <v>18987</v>
      </c>
      <c r="M6632" s="2" t="s">
        <v>18988</v>
      </c>
      <c r="N6632" s="2" t="s">
        <v>18989</v>
      </c>
      <c r="O6632" s="1" t="s">
        <v>503</v>
      </c>
      <c r="P6632" s="1" t="s">
        <v>41</v>
      </c>
      <c r="R6632" s="1" t="s">
        <v>2271</v>
      </c>
      <c r="S6632" s="2" t="s">
        <v>2272</v>
      </c>
      <c r="T6632" s="1" t="s">
        <v>18990</v>
      </c>
      <c r="U6632" s="1" t="s">
        <v>3492</v>
      </c>
      <c r="V6632" s="1" t="s">
        <v>3494</v>
      </c>
      <c r="W6632" s="1" t="s">
        <v>3495</v>
      </c>
      <c r="X6632" s="1" t="s">
        <v>3496</v>
      </c>
      <c r="Y6632" s="1" t="s">
        <v>3497</v>
      </c>
      <c r="Z6632" s="1" t="s">
        <v>3498</v>
      </c>
      <c r="AA6632" s="1" t="s">
        <v>3499</v>
      </c>
      <c r="AB6632" s="1" t="s">
        <v>3500</v>
      </c>
      <c r="AC6632" s="1" t="s">
        <v>3501</v>
      </c>
      <c r="AD6632" s="1" t="s">
        <v>3751</v>
      </c>
    </row>
    <row r="6633" spans="1:30" ht="12.75" x14ac:dyDescent="0.2">
      <c r="A6633" s="1" t="s">
        <v>18983</v>
      </c>
      <c r="B6633" s="1" t="s">
        <v>18995</v>
      </c>
      <c r="C6633" s="1" t="s">
        <v>18996</v>
      </c>
      <c r="D6633" s="1" t="s">
        <v>18996</v>
      </c>
      <c r="E6633" s="1" t="s">
        <v>18986</v>
      </c>
      <c r="F6633" s="1">
        <v>149</v>
      </c>
      <c r="G6633" s="3">
        <v>638441262543</v>
      </c>
      <c r="H6633" s="1">
        <v>5</v>
      </c>
      <c r="I6633" s="1">
        <v>5</v>
      </c>
      <c r="J6633" s="1">
        <v>3</v>
      </c>
      <c r="K6633" s="1">
        <v>0.65</v>
      </c>
      <c r="L6633" s="2" t="s">
        <v>18987</v>
      </c>
      <c r="M6633" s="2" t="s">
        <v>18988</v>
      </c>
      <c r="N6633" s="2" t="s">
        <v>18989</v>
      </c>
      <c r="O6633" s="1" t="s">
        <v>503</v>
      </c>
      <c r="P6633" s="1" t="s">
        <v>41</v>
      </c>
      <c r="R6633" s="1" t="s">
        <v>2271</v>
      </c>
      <c r="S6633" s="2" t="s">
        <v>2272</v>
      </c>
      <c r="T6633" s="1" t="s">
        <v>18990</v>
      </c>
      <c r="U6633" s="1" t="s">
        <v>3492</v>
      </c>
      <c r="V6633" s="1" t="s">
        <v>3494</v>
      </c>
      <c r="W6633" s="1" t="s">
        <v>3495</v>
      </c>
      <c r="X6633" s="1" t="s">
        <v>3496</v>
      </c>
      <c r="Y6633" s="1" t="s">
        <v>3497</v>
      </c>
      <c r="Z6633" s="1" t="s">
        <v>3498</v>
      </c>
      <c r="AA6633" s="1" t="s">
        <v>3499</v>
      </c>
      <c r="AB6633" s="1" t="s">
        <v>3500</v>
      </c>
      <c r="AC6633" s="1" t="s">
        <v>3501</v>
      </c>
      <c r="AD6633" s="1" t="s">
        <v>3751</v>
      </c>
    </row>
    <row r="6634" spans="1:30" ht="12.75" x14ac:dyDescent="0.2">
      <c r="A6634" s="1" t="s">
        <v>18983</v>
      </c>
      <c r="B6634" s="1" t="s">
        <v>18984</v>
      </c>
      <c r="C6634" s="1" t="s">
        <v>18985</v>
      </c>
      <c r="D6634" s="1" t="s">
        <v>18985</v>
      </c>
      <c r="E6634" s="1" t="s">
        <v>18986</v>
      </c>
      <c r="F6634" s="1">
        <v>102</v>
      </c>
      <c r="G6634" s="3">
        <v>638441262550</v>
      </c>
      <c r="H6634" s="1">
        <v>5</v>
      </c>
      <c r="I6634" s="1">
        <v>5</v>
      </c>
      <c r="J6634" s="1">
        <v>3</v>
      </c>
      <c r="K6634" s="1">
        <v>0.65</v>
      </c>
      <c r="L6634" s="2" t="s">
        <v>18987</v>
      </c>
      <c r="M6634" s="2" t="s">
        <v>18988</v>
      </c>
      <c r="N6634" s="2" t="s">
        <v>18989</v>
      </c>
      <c r="O6634" s="1" t="s">
        <v>503</v>
      </c>
      <c r="P6634" s="1" t="s">
        <v>41</v>
      </c>
      <c r="R6634" s="1" t="s">
        <v>2271</v>
      </c>
      <c r="S6634" s="2" t="s">
        <v>2272</v>
      </c>
      <c r="T6634" s="1" t="s">
        <v>18990</v>
      </c>
      <c r="U6634" s="1" t="s">
        <v>3492</v>
      </c>
      <c r="V6634" s="1" t="s">
        <v>3494</v>
      </c>
      <c r="W6634" s="1" t="s">
        <v>3495</v>
      </c>
      <c r="X6634" s="1" t="s">
        <v>3496</v>
      </c>
      <c r="Y6634" s="1" t="s">
        <v>3497</v>
      </c>
      <c r="Z6634" s="1" t="s">
        <v>3498</v>
      </c>
      <c r="AA6634" s="1" t="s">
        <v>3499</v>
      </c>
      <c r="AB6634" s="1" t="s">
        <v>3500</v>
      </c>
      <c r="AC6634" s="1" t="s">
        <v>3501</v>
      </c>
      <c r="AD6634" s="1" t="s">
        <v>3751</v>
      </c>
    </row>
    <row r="6635" spans="1:30" ht="12.75" x14ac:dyDescent="0.2">
      <c r="A6635" s="1" t="s">
        <v>18983</v>
      </c>
      <c r="B6635" s="1" t="s">
        <v>19017</v>
      </c>
      <c r="C6635" s="1" t="s">
        <v>19018</v>
      </c>
      <c r="D6635" s="1" t="s">
        <v>19018</v>
      </c>
      <c r="E6635" s="1" t="s">
        <v>18986</v>
      </c>
      <c r="F6635" s="1">
        <v>181</v>
      </c>
      <c r="G6635" s="3">
        <v>638441415499</v>
      </c>
      <c r="H6635" s="1">
        <v>5</v>
      </c>
      <c r="I6635" s="1">
        <v>5</v>
      </c>
      <c r="J6635" s="1">
        <v>3</v>
      </c>
      <c r="K6635" s="1">
        <v>0.65</v>
      </c>
      <c r="L6635" s="2" t="s">
        <v>18987</v>
      </c>
      <c r="M6635" s="2" t="s">
        <v>18988</v>
      </c>
      <c r="N6635" s="2" t="s">
        <v>18989</v>
      </c>
      <c r="O6635" s="1" t="s">
        <v>503</v>
      </c>
      <c r="P6635" s="1" t="s">
        <v>41</v>
      </c>
      <c r="R6635" s="1" t="s">
        <v>2271</v>
      </c>
      <c r="S6635" s="2" t="s">
        <v>2272</v>
      </c>
      <c r="T6635" s="1" t="s">
        <v>18990</v>
      </c>
      <c r="U6635" s="1" t="s">
        <v>3492</v>
      </c>
      <c r="V6635" s="1" t="s">
        <v>3494</v>
      </c>
      <c r="W6635" s="1" t="s">
        <v>3495</v>
      </c>
      <c r="X6635" s="1" t="s">
        <v>3496</v>
      </c>
      <c r="Y6635" s="1" t="s">
        <v>3497</v>
      </c>
      <c r="Z6635" s="1" t="s">
        <v>3498</v>
      </c>
      <c r="AA6635" s="1" t="s">
        <v>3499</v>
      </c>
      <c r="AB6635" s="1" t="s">
        <v>3500</v>
      </c>
      <c r="AC6635" s="1" t="s">
        <v>3501</v>
      </c>
      <c r="AD6635" s="1" t="s">
        <v>3751</v>
      </c>
    </row>
    <row r="6636" spans="1:30" ht="12.75" x14ac:dyDescent="0.2">
      <c r="A6636" s="1" t="s">
        <v>18983</v>
      </c>
      <c r="B6636" s="1" t="s">
        <v>19023</v>
      </c>
      <c r="C6636" s="1" t="s">
        <v>19024</v>
      </c>
      <c r="D6636" s="1" t="s">
        <v>19024</v>
      </c>
      <c r="E6636" s="1" t="s">
        <v>18986</v>
      </c>
      <c r="F6636" s="1">
        <v>215</v>
      </c>
      <c r="G6636" s="3">
        <v>638441359984</v>
      </c>
      <c r="H6636" s="1">
        <v>5</v>
      </c>
      <c r="I6636" s="1">
        <v>5</v>
      </c>
      <c r="J6636" s="1">
        <v>3</v>
      </c>
      <c r="K6636" s="1">
        <v>0.65</v>
      </c>
      <c r="L6636" s="2" t="s">
        <v>18987</v>
      </c>
      <c r="M6636" s="2" t="s">
        <v>18988</v>
      </c>
      <c r="N6636" s="2" t="s">
        <v>18989</v>
      </c>
      <c r="O6636" s="1" t="s">
        <v>503</v>
      </c>
      <c r="P6636" s="1" t="s">
        <v>41</v>
      </c>
      <c r="R6636" s="1" t="s">
        <v>2271</v>
      </c>
      <c r="S6636" s="2" t="s">
        <v>2272</v>
      </c>
      <c r="T6636" s="1" t="s">
        <v>18990</v>
      </c>
      <c r="U6636" s="1" t="s">
        <v>3492</v>
      </c>
      <c r="V6636" s="1" t="s">
        <v>3494</v>
      </c>
      <c r="W6636" s="1" t="s">
        <v>3495</v>
      </c>
      <c r="X6636" s="1" t="s">
        <v>3496</v>
      </c>
      <c r="Y6636" s="1" t="s">
        <v>3497</v>
      </c>
      <c r="Z6636" s="1" t="s">
        <v>3498</v>
      </c>
      <c r="AA6636" s="1" t="s">
        <v>3499</v>
      </c>
      <c r="AB6636" s="1" t="s">
        <v>3500</v>
      </c>
      <c r="AC6636" s="1" t="s">
        <v>3501</v>
      </c>
      <c r="AD6636" s="1" t="s">
        <v>3751</v>
      </c>
    </row>
    <row r="6637" spans="1:30" ht="12.75" x14ac:dyDescent="0.2">
      <c r="A6637" s="1" t="s">
        <v>18983</v>
      </c>
      <c r="B6637" s="1" t="s">
        <v>18991</v>
      </c>
      <c r="C6637" s="1" t="s">
        <v>18992</v>
      </c>
      <c r="D6637" s="1" t="s">
        <v>18992</v>
      </c>
      <c r="E6637" s="1" t="s">
        <v>18986</v>
      </c>
      <c r="F6637" s="1">
        <v>108</v>
      </c>
      <c r="G6637" s="3">
        <v>638441262567</v>
      </c>
      <c r="H6637" s="1">
        <v>5</v>
      </c>
      <c r="I6637" s="1">
        <v>5</v>
      </c>
      <c r="J6637" s="1">
        <v>3</v>
      </c>
      <c r="K6637" s="1">
        <v>0.65</v>
      </c>
      <c r="L6637" s="2" t="s">
        <v>18987</v>
      </c>
      <c r="M6637" s="2" t="s">
        <v>18988</v>
      </c>
      <c r="N6637" s="2" t="s">
        <v>18989</v>
      </c>
      <c r="O6637" s="1" t="s">
        <v>503</v>
      </c>
      <c r="P6637" s="1" t="s">
        <v>41</v>
      </c>
      <c r="R6637" s="1" t="s">
        <v>2271</v>
      </c>
      <c r="S6637" s="2" t="s">
        <v>2272</v>
      </c>
      <c r="T6637" s="1" t="s">
        <v>18990</v>
      </c>
      <c r="U6637" s="1" t="s">
        <v>3492</v>
      </c>
      <c r="V6637" s="1" t="s">
        <v>3494</v>
      </c>
      <c r="W6637" s="1" t="s">
        <v>3495</v>
      </c>
      <c r="X6637" s="1" t="s">
        <v>3496</v>
      </c>
      <c r="Y6637" s="1" t="s">
        <v>3497</v>
      </c>
      <c r="Z6637" s="1" t="s">
        <v>3498</v>
      </c>
      <c r="AA6637" s="1" t="s">
        <v>3499</v>
      </c>
      <c r="AB6637" s="1" t="s">
        <v>3500</v>
      </c>
      <c r="AC6637" s="1" t="s">
        <v>3501</v>
      </c>
      <c r="AD6637" s="1" t="s">
        <v>3751</v>
      </c>
    </row>
    <row r="6638" spans="1:30" ht="12.75" x14ac:dyDescent="0.2">
      <c r="A6638" s="1" t="s">
        <v>18983</v>
      </c>
      <c r="B6638" s="1" t="s">
        <v>19025</v>
      </c>
      <c r="C6638" s="1" t="s">
        <v>19026</v>
      </c>
      <c r="D6638" s="1" t="s">
        <v>19026</v>
      </c>
      <c r="E6638" s="1" t="s">
        <v>18986</v>
      </c>
      <c r="F6638" s="1">
        <v>215</v>
      </c>
      <c r="G6638" s="3">
        <v>638441406305</v>
      </c>
      <c r="H6638" s="1">
        <v>5</v>
      </c>
      <c r="I6638" s="1">
        <v>5</v>
      </c>
      <c r="J6638" s="1">
        <v>3</v>
      </c>
      <c r="K6638" s="1">
        <v>0.65</v>
      </c>
      <c r="L6638" s="2" t="s">
        <v>18987</v>
      </c>
      <c r="M6638" s="2" t="s">
        <v>18988</v>
      </c>
      <c r="N6638" s="2" t="s">
        <v>18989</v>
      </c>
      <c r="O6638" s="1" t="s">
        <v>503</v>
      </c>
      <c r="P6638" s="1" t="s">
        <v>41</v>
      </c>
      <c r="R6638" s="1" t="s">
        <v>2271</v>
      </c>
      <c r="S6638" s="2" t="s">
        <v>2272</v>
      </c>
      <c r="T6638" s="1" t="s">
        <v>18990</v>
      </c>
      <c r="U6638" s="1" t="s">
        <v>3492</v>
      </c>
      <c r="V6638" s="1" t="s">
        <v>3494</v>
      </c>
      <c r="W6638" s="1" t="s">
        <v>3495</v>
      </c>
      <c r="X6638" s="1" t="s">
        <v>3496</v>
      </c>
      <c r="Y6638" s="1" t="s">
        <v>3497</v>
      </c>
      <c r="Z6638" s="1" t="s">
        <v>3498</v>
      </c>
      <c r="AA6638" s="1" t="s">
        <v>3499</v>
      </c>
      <c r="AB6638" s="1" t="s">
        <v>3500</v>
      </c>
      <c r="AC6638" s="1" t="s">
        <v>3501</v>
      </c>
      <c r="AD6638" s="1" t="s">
        <v>3751</v>
      </c>
    </row>
    <row r="6639" spans="1:30" ht="12.75" x14ac:dyDescent="0.2">
      <c r="A6639" s="1" t="s">
        <v>18983</v>
      </c>
      <c r="B6639" s="1" t="s">
        <v>19027</v>
      </c>
      <c r="C6639" s="1" t="s">
        <v>19028</v>
      </c>
      <c r="D6639" s="1" t="s">
        <v>19028</v>
      </c>
      <c r="E6639" s="1" t="s">
        <v>18986</v>
      </c>
      <c r="F6639" s="1">
        <v>215</v>
      </c>
      <c r="G6639" s="3">
        <v>638441403625</v>
      </c>
      <c r="H6639" s="1">
        <v>5</v>
      </c>
      <c r="I6639" s="1">
        <v>5</v>
      </c>
      <c r="J6639" s="1">
        <v>3</v>
      </c>
      <c r="K6639" s="1">
        <v>0.65</v>
      </c>
      <c r="L6639" s="2" t="s">
        <v>18987</v>
      </c>
      <c r="M6639" s="2" t="s">
        <v>18988</v>
      </c>
      <c r="N6639" s="2" t="s">
        <v>18989</v>
      </c>
      <c r="O6639" s="1" t="s">
        <v>503</v>
      </c>
      <c r="P6639" s="1" t="s">
        <v>41</v>
      </c>
      <c r="R6639" s="1" t="s">
        <v>2271</v>
      </c>
      <c r="S6639" s="2" t="s">
        <v>2272</v>
      </c>
      <c r="T6639" s="1" t="s">
        <v>18990</v>
      </c>
      <c r="U6639" s="1" t="s">
        <v>3492</v>
      </c>
      <c r="V6639" s="1" t="s">
        <v>3494</v>
      </c>
      <c r="W6639" s="1" t="s">
        <v>3495</v>
      </c>
      <c r="X6639" s="1" t="s">
        <v>3496</v>
      </c>
      <c r="Y6639" s="1" t="s">
        <v>3497</v>
      </c>
      <c r="Z6639" s="1" t="s">
        <v>3498</v>
      </c>
      <c r="AA6639" s="1" t="s">
        <v>3499</v>
      </c>
      <c r="AB6639" s="1" t="s">
        <v>3500</v>
      </c>
      <c r="AC6639" s="1" t="s">
        <v>3501</v>
      </c>
      <c r="AD6639" s="1" t="s">
        <v>3751</v>
      </c>
    </row>
    <row r="6640" spans="1:30" ht="12.75" x14ac:dyDescent="0.2">
      <c r="A6640" s="1" t="s">
        <v>18983</v>
      </c>
      <c r="B6640" s="1" t="s">
        <v>19019</v>
      </c>
      <c r="C6640" s="1" t="s">
        <v>19020</v>
      </c>
      <c r="D6640" s="1" t="s">
        <v>19020</v>
      </c>
      <c r="E6640" s="1" t="s">
        <v>18986</v>
      </c>
      <c r="F6640" s="1">
        <v>215</v>
      </c>
      <c r="G6640" s="3">
        <v>638441408989</v>
      </c>
      <c r="H6640" s="1">
        <v>5</v>
      </c>
      <c r="I6640" s="1">
        <v>5</v>
      </c>
      <c r="J6640" s="1">
        <v>3</v>
      </c>
      <c r="K6640" s="1">
        <v>0.65</v>
      </c>
      <c r="L6640" s="2" t="s">
        <v>18987</v>
      </c>
      <c r="M6640" s="2" t="s">
        <v>18988</v>
      </c>
      <c r="N6640" s="2" t="s">
        <v>18989</v>
      </c>
      <c r="O6640" s="1" t="s">
        <v>503</v>
      </c>
      <c r="P6640" s="1" t="s">
        <v>41</v>
      </c>
      <c r="R6640" s="1" t="s">
        <v>2271</v>
      </c>
      <c r="S6640" s="2" t="s">
        <v>2272</v>
      </c>
      <c r="T6640" s="1" t="s">
        <v>18990</v>
      </c>
      <c r="U6640" s="1" t="s">
        <v>3492</v>
      </c>
      <c r="V6640" s="1" t="s">
        <v>3494</v>
      </c>
      <c r="W6640" s="1" t="s">
        <v>3495</v>
      </c>
      <c r="X6640" s="1" t="s">
        <v>3496</v>
      </c>
      <c r="Y6640" s="1" t="s">
        <v>3497</v>
      </c>
      <c r="Z6640" s="1" t="s">
        <v>3498</v>
      </c>
      <c r="AA6640" s="1" t="s">
        <v>3499</v>
      </c>
      <c r="AB6640" s="1" t="s">
        <v>3500</v>
      </c>
      <c r="AC6640" s="1" t="s">
        <v>3501</v>
      </c>
      <c r="AD6640" s="1" t="s">
        <v>3751</v>
      </c>
    </row>
    <row r="6641" spans="1:30" ht="12.75" x14ac:dyDescent="0.2">
      <c r="A6641" s="1" t="s">
        <v>18983</v>
      </c>
      <c r="B6641" s="1" t="s">
        <v>19029</v>
      </c>
      <c r="C6641" s="1" t="s">
        <v>19030</v>
      </c>
      <c r="D6641" s="1" t="s">
        <v>19030</v>
      </c>
      <c r="E6641" s="1" t="s">
        <v>18986</v>
      </c>
      <c r="F6641" s="1">
        <v>215</v>
      </c>
      <c r="G6641" s="3">
        <v>638441378121</v>
      </c>
      <c r="H6641" s="1">
        <v>5</v>
      </c>
      <c r="I6641" s="1">
        <v>5</v>
      </c>
      <c r="J6641" s="1">
        <v>3</v>
      </c>
      <c r="K6641" s="1">
        <v>0.65</v>
      </c>
      <c r="L6641" s="2" t="s">
        <v>18987</v>
      </c>
      <c r="M6641" s="2" t="s">
        <v>18988</v>
      </c>
      <c r="N6641" s="2" t="s">
        <v>18989</v>
      </c>
      <c r="O6641" s="1" t="s">
        <v>503</v>
      </c>
      <c r="P6641" s="1" t="s">
        <v>41</v>
      </c>
      <c r="R6641" s="1" t="s">
        <v>2271</v>
      </c>
      <c r="S6641" s="2" t="s">
        <v>2272</v>
      </c>
      <c r="T6641" s="1" t="s">
        <v>18990</v>
      </c>
      <c r="U6641" s="1" t="s">
        <v>3492</v>
      </c>
      <c r="V6641" s="1" t="s">
        <v>3494</v>
      </c>
      <c r="W6641" s="1" t="s">
        <v>3495</v>
      </c>
      <c r="X6641" s="1" t="s">
        <v>3496</v>
      </c>
      <c r="Y6641" s="1" t="s">
        <v>3497</v>
      </c>
      <c r="Z6641" s="1" t="s">
        <v>3498</v>
      </c>
      <c r="AA6641" s="1" t="s">
        <v>3499</v>
      </c>
      <c r="AB6641" s="1" t="s">
        <v>3500</v>
      </c>
      <c r="AC6641" s="1" t="s">
        <v>3501</v>
      </c>
      <c r="AD6641" s="1" t="s">
        <v>3751</v>
      </c>
    </row>
    <row r="6642" spans="1:30" ht="12.75" x14ac:dyDescent="0.2">
      <c r="A6642" s="1" t="s">
        <v>18983</v>
      </c>
      <c r="B6642" s="1" t="s">
        <v>22320</v>
      </c>
      <c r="C6642" s="1" t="s">
        <v>22321</v>
      </c>
      <c r="D6642" s="1" t="s">
        <v>22321</v>
      </c>
      <c r="E6642" s="1" t="s">
        <v>18986</v>
      </c>
      <c r="F6642" s="1">
        <v>215</v>
      </c>
      <c r="G6642" s="3">
        <v>638441424699</v>
      </c>
      <c r="H6642" s="1">
        <v>5</v>
      </c>
      <c r="I6642" s="1">
        <v>5</v>
      </c>
      <c r="J6642" s="1">
        <v>3</v>
      </c>
      <c r="K6642" s="1">
        <v>0.65</v>
      </c>
      <c r="L6642" s="2" t="s">
        <v>18987</v>
      </c>
      <c r="M6642" s="2" t="s">
        <v>18988</v>
      </c>
      <c r="N6642" s="2" t="s">
        <v>18989</v>
      </c>
      <c r="O6642" s="1" t="s">
        <v>503</v>
      </c>
      <c r="P6642" s="1" t="s">
        <v>41</v>
      </c>
      <c r="R6642" s="1" t="s">
        <v>2271</v>
      </c>
      <c r="S6642" s="2" t="s">
        <v>2272</v>
      </c>
      <c r="T6642" s="1" t="s">
        <v>18990</v>
      </c>
      <c r="U6642" s="1" t="s">
        <v>3492</v>
      </c>
      <c r="V6642" s="1" t="s">
        <v>3494</v>
      </c>
      <c r="W6642" s="1" t="s">
        <v>3495</v>
      </c>
      <c r="X6642" s="1" t="s">
        <v>3496</v>
      </c>
      <c r="Y6642" s="1" t="s">
        <v>3497</v>
      </c>
      <c r="Z6642" s="1" t="s">
        <v>3498</v>
      </c>
      <c r="AA6642" s="1" t="s">
        <v>3499</v>
      </c>
      <c r="AB6642" s="1" t="s">
        <v>3500</v>
      </c>
      <c r="AC6642" s="1" t="s">
        <v>3501</v>
      </c>
      <c r="AD6642" s="1" t="s">
        <v>3751</v>
      </c>
    </row>
    <row r="6643" spans="1:30" ht="12.75" x14ac:dyDescent="0.2">
      <c r="A6643" s="1" t="s">
        <v>18983</v>
      </c>
      <c r="B6643" s="1" t="s">
        <v>19007</v>
      </c>
      <c r="C6643" s="1" t="s">
        <v>19008</v>
      </c>
      <c r="D6643" s="1" t="s">
        <v>19008</v>
      </c>
      <c r="E6643" s="1" t="s">
        <v>18986</v>
      </c>
      <c r="F6643" s="1">
        <v>160</v>
      </c>
      <c r="G6643" s="3">
        <v>638441269719</v>
      </c>
      <c r="H6643" s="1">
        <v>5</v>
      </c>
      <c r="I6643" s="1">
        <v>5</v>
      </c>
      <c r="J6643" s="1">
        <v>3</v>
      </c>
      <c r="K6643" s="1">
        <v>0.65</v>
      </c>
      <c r="L6643" s="2" t="s">
        <v>18987</v>
      </c>
      <c r="M6643" s="2" t="s">
        <v>18988</v>
      </c>
      <c r="N6643" s="2" t="s">
        <v>18989</v>
      </c>
      <c r="O6643" s="1" t="s">
        <v>503</v>
      </c>
      <c r="P6643" s="1" t="s">
        <v>41</v>
      </c>
      <c r="R6643" s="1" t="s">
        <v>2271</v>
      </c>
      <c r="S6643" s="2" t="s">
        <v>2272</v>
      </c>
      <c r="T6643" s="1" t="s">
        <v>18990</v>
      </c>
      <c r="U6643" s="1" t="s">
        <v>3492</v>
      </c>
      <c r="V6643" s="1" t="s">
        <v>3494</v>
      </c>
      <c r="W6643" s="1" t="s">
        <v>3495</v>
      </c>
      <c r="X6643" s="1" t="s">
        <v>3496</v>
      </c>
      <c r="Y6643" s="1" t="s">
        <v>3497</v>
      </c>
      <c r="Z6643" s="1" t="s">
        <v>3498</v>
      </c>
      <c r="AA6643" s="1" t="s">
        <v>3499</v>
      </c>
      <c r="AB6643" s="1" t="s">
        <v>3500</v>
      </c>
      <c r="AC6643" s="1" t="s">
        <v>3501</v>
      </c>
      <c r="AD6643" s="1" t="s">
        <v>3751</v>
      </c>
    </row>
    <row r="6644" spans="1:30" ht="12.75" x14ac:dyDescent="0.2">
      <c r="A6644" s="1" t="s">
        <v>18983</v>
      </c>
      <c r="B6644" s="1" t="s">
        <v>19031</v>
      </c>
      <c r="C6644" s="1" t="s">
        <v>19032</v>
      </c>
      <c r="D6644" s="1" t="s">
        <v>19032</v>
      </c>
      <c r="E6644" s="1" t="s">
        <v>18986</v>
      </c>
      <c r="F6644" s="1">
        <v>181</v>
      </c>
      <c r="G6644" s="3">
        <v>638441416298</v>
      </c>
      <c r="H6644" s="1">
        <v>5</v>
      </c>
      <c r="I6644" s="1">
        <v>5</v>
      </c>
      <c r="J6644" s="1">
        <v>3</v>
      </c>
      <c r="K6644" s="1">
        <v>0.65</v>
      </c>
      <c r="L6644" s="2" t="s">
        <v>18987</v>
      </c>
      <c r="M6644" s="2" t="s">
        <v>18988</v>
      </c>
      <c r="N6644" s="2" t="s">
        <v>18989</v>
      </c>
      <c r="O6644" s="1" t="s">
        <v>503</v>
      </c>
      <c r="P6644" s="1" t="s">
        <v>41</v>
      </c>
      <c r="R6644" s="1" t="s">
        <v>2271</v>
      </c>
      <c r="S6644" s="2" t="s">
        <v>2272</v>
      </c>
      <c r="T6644" s="1" t="s">
        <v>18990</v>
      </c>
      <c r="U6644" s="1" t="s">
        <v>3492</v>
      </c>
      <c r="V6644" s="1" t="s">
        <v>3494</v>
      </c>
      <c r="W6644" s="1" t="s">
        <v>3495</v>
      </c>
      <c r="X6644" s="1" t="s">
        <v>3496</v>
      </c>
      <c r="Y6644" s="1" t="s">
        <v>3497</v>
      </c>
      <c r="Z6644" s="1" t="s">
        <v>3498</v>
      </c>
      <c r="AA6644" s="1" t="s">
        <v>3499</v>
      </c>
      <c r="AB6644" s="1" t="s">
        <v>3500</v>
      </c>
      <c r="AC6644" s="1" t="s">
        <v>3501</v>
      </c>
      <c r="AD6644" s="1" t="s">
        <v>3751</v>
      </c>
    </row>
    <row r="6645" spans="1:30" ht="12.75" x14ac:dyDescent="0.2">
      <c r="A6645" s="1" t="s">
        <v>18983</v>
      </c>
      <c r="B6645" s="1" t="s">
        <v>18999</v>
      </c>
      <c r="C6645" s="1" t="s">
        <v>19000</v>
      </c>
      <c r="D6645" s="1" t="s">
        <v>19000</v>
      </c>
      <c r="E6645" s="1" t="s">
        <v>18986</v>
      </c>
      <c r="F6645" s="1">
        <v>160</v>
      </c>
      <c r="G6645" s="3">
        <v>638441262574</v>
      </c>
      <c r="H6645" s="1">
        <v>5</v>
      </c>
      <c r="I6645" s="1">
        <v>5</v>
      </c>
      <c r="J6645" s="1">
        <v>3</v>
      </c>
      <c r="K6645" s="1">
        <v>0.65</v>
      </c>
      <c r="L6645" s="2" t="s">
        <v>18987</v>
      </c>
      <c r="M6645" s="2" t="s">
        <v>18988</v>
      </c>
      <c r="N6645" s="2" t="s">
        <v>18989</v>
      </c>
      <c r="O6645" s="1" t="s">
        <v>503</v>
      </c>
      <c r="P6645" s="1" t="s">
        <v>41</v>
      </c>
      <c r="R6645" s="1" t="s">
        <v>2271</v>
      </c>
      <c r="S6645" s="2" t="s">
        <v>2272</v>
      </c>
      <c r="T6645" s="1" t="s">
        <v>18990</v>
      </c>
      <c r="U6645" s="1" t="s">
        <v>3492</v>
      </c>
      <c r="V6645" s="1" t="s">
        <v>3494</v>
      </c>
      <c r="W6645" s="1" t="s">
        <v>3495</v>
      </c>
      <c r="X6645" s="1" t="s">
        <v>3496</v>
      </c>
      <c r="Y6645" s="1" t="s">
        <v>3497</v>
      </c>
      <c r="Z6645" s="1" t="s">
        <v>3498</v>
      </c>
      <c r="AA6645" s="1" t="s">
        <v>3499</v>
      </c>
      <c r="AB6645" s="1" t="s">
        <v>3500</v>
      </c>
      <c r="AC6645" s="1" t="s">
        <v>3501</v>
      </c>
      <c r="AD6645" s="1" t="s">
        <v>3751</v>
      </c>
    </row>
    <row r="6646" spans="1:30" ht="12.75" x14ac:dyDescent="0.2">
      <c r="A6646" s="1" t="s">
        <v>18983</v>
      </c>
      <c r="B6646" s="1" t="s">
        <v>19009</v>
      </c>
      <c r="C6646" s="1" t="s">
        <v>19010</v>
      </c>
      <c r="D6646" s="1" t="s">
        <v>19010</v>
      </c>
      <c r="E6646" s="1" t="s">
        <v>18986</v>
      </c>
      <c r="F6646" s="1">
        <v>181</v>
      </c>
      <c r="G6646" s="3">
        <v>638441391908</v>
      </c>
      <c r="H6646" s="1">
        <v>5</v>
      </c>
      <c r="I6646" s="1">
        <v>5</v>
      </c>
      <c r="J6646" s="1">
        <v>3</v>
      </c>
      <c r="K6646" s="1">
        <v>0.65</v>
      </c>
      <c r="L6646" s="2" t="s">
        <v>18987</v>
      </c>
      <c r="M6646" s="2" t="s">
        <v>18988</v>
      </c>
      <c r="N6646" s="2" t="s">
        <v>18989</v>
      </c>
      <c r="O6646" s="1" t="s">
        <v>503</v>
      </c>
      <c r="P6646" s="1" t="s">
        <v>41</v>
      </c>
      <c r="R6646" s="1" t="s">
        <v>2271</v>
      </c>
      <c r="S6646" s="2" t="s">
        <v>2272</v>
      </c>
      <c r="T6646" s="1" t="s">
        <v>18990</v>
      </c>
      <c r="U6646" s="1" t="s">
        <v>3492</v>
      </c>
      <c r="V6646" s="1" t="s">
        <v>3494</v>
      </c>
      <c r="W6646" s="1" t="s">
        <v>3495</v>
      </c>
      <c r="X6646" s="1" t="s">
        <v>3496</v>
      </c>
      <c r="Y6646" s="1" t="s">
        <v>3497</v>
      </c>
      <c r="Z6646" s="1" t="s">
        <v>3498</v>
      </c>
      <c r="AA6646" s="1" t="s">
        <v>3499</v>
      </c>
      <c r="AB6646" s="1" t="s">
        <v>3500</v>
      </c>
      <c r="AC6646" s="1" t="s">
        <v>3501</v>
      </c>
      <c r="AD6646" s="1" t="s">
        <v>3751</v>
      </c>
    </row>
    <row r="6647" spans="1:30" ht="12.75" x14ac:dyDescent="0.2">
      <c r="A6647" s="1" t="s">
        <v>18983</v>
      </c>
      <c r="B6647" s="1" t="s">
        <v>19011</v>
      </c>
      <c r="C6647" s="1" t="s">
        <v>19012</v>
      </c>
      <c r="D6647" s="1" t="s">
        <v>19012</v>
      </c>
      <c r="E6647" s="1" t="s">
        <v>18986</v>
      </c>
      <c r="F6647" s="1">
        <v>181</v>
      </c>
      <c r="G6647" s="3">
        <v>638441273259</v>
      </c>
      <c r="H6647" s="1">
        <v>5</v>
      </c>
      <c r="I6647" s="1">
        <v>5</v>
      </c>
      <c r="J6647" s="1">
        <v>3</v>
      </c>
      <c r="K6647" s="1">
        <v>0.65</v>
      </c>
      <c r="L6647" s="2" t="s">
        <v>18987</v>
      </c>
      <c r="M6647" s="2" t="s">
        <v>18988</v>
      </c>
      <c r="N6647" s="2" t="s">
        <v>18989</v>
      </c>
      <c r="O6647" s="1" t="s">
        <v>503</v>
      </c>
      <c r="P6647" s="1" t="s">
        <v>41</v>
      </c>
      <c r="R6647" s="1" t="s">
        <v>2271</v>
      </c>
      <c r="S6647" s="2" t="s">
        <v>2272</v>
      </c>
      <c r="T6647" s="1" t="s">
        <v>18990</v>
      </c>
      <c r="U6647" s="1" t="s">
        <v>3492</v>
      </c>
      <c r="V6647" s="1" t="s">
        <v>3494</v>
      </c>
      <c r="W6647" s="1" t="s">
        <v>3495</v>
      </c>
      <c r="X6647" s="1" t="s">
        <v>3496</v>
      </c>
      <c r="Y6647" s="1" t="s">
        <v>3497</v>
      </c>
      <c r="Z6647" s="1" t="s">
        <v>3498</v>
      </c>
      <c r="AA6647" s="1" t="s">
        <v>3499</v>
      </c>
      <c r="AB6647" s="1" t="s">
        <v>3500</v>
      </c>
      <c r="AC6647" s="1" t="s">
        <v>3501</v>
      </c>
      <c r="AD6647" s="1" t="s">
        <v>3751</v>
      </c>
    </row>
    <row r="6648" spans="1:30" ht="12.75" x14ac:dyDescent="0.2">
      <c r="A6648" s="1" t="s">
        <v>18983</v>
      </c>
      <c r="B6648" s="1" t="s">
        <v>18997</v>
      </c>
      <c r="C6648" s="1" t="s">
        <v>18998</v>
      </c>
      <c r="D6648" s="1" t="s">
        <v>18998</v>
      </c>
      <c r="E6648" s="1" t="s">
        <v>18986</v>
      </c>
      <c r="F6648" s="1">
        <v>149</v>
      </c>
      <c r="G6648" s="3">
        <v>638441268354</v>
      </c>
      <c r="H6648" s="1">
        <v>5</v>
      </c>
      <c r="I6648" s="1">
        <v>5</v>
      </c>
      <c r="J6648" s="1">
        <v>3</v>
      </c>
      <c r="K6648" s="1">
        <v>0.65</v>
      </c>
      <c r="L6648" s="2" t="s">
        <v>18987</v>
      </c>
      <c r="M6648" s="2" t="s">
        <v>18988</v>
      </c>
      <c r="N6648" s="2" t="s">
        <v>18989</v>
      </c>
      <c r="O6648" s="1" t="s">
        <v>503</v>
      </c>
      <c r="P6648" s="1" t="s">
        <v>41</v>
      </c>
      <c r="R6648" s="1" t="s">
        <v>2271</v>
      </c>
      <c r="S6648" s="2" t="s">
        <v>2272</v>
      </c>
      <c r="T6648" s="1" t="s">
        <v>18990</v>
      </c>
      <c r="U6648" s="1" t="s">
        <v>3492</v>
      </c>
      <c r="V6648" s="1" t="s">
        <v>3494</v>
      </c>
      <c r="W6648" s="1" t="s">
        <v>3495</v>
      </c>
      <c r="X6648" s="1" t="s">
        <v>3496</v>
      </c>
      <c r="Y6648" s="1" t="s">
        <v>3497</v>
      </c>
      <c r="Z6648" s="1" t="s">
        <v>3498</v>
      </c>
      <c r="AA6648" s="1" t="s">
        <v>3499</v>
      </c>
      <c r="AB6648" s="1" t="s">
        <v>3500</v>
      </c>
      <c r="AC6648" s="1" t="s">
        <v>3501</v>
      </c>
      <c r="AD6648" s="1" t="s">
        <v>3751</v>
      </c>
    </row>
    <row r="6649" spans="1:30" ht="12.75" x14ac:dyDescent="0.2">
      <c r="A6649" s="1" t="s">
        <v>18983</v>
      </c>
      <c r="B6649" s="1" t="s">
        <v>19033</v>
      </c>
      <c r="C6649" s="1" t="s">
        <v>19034</v>
      </c>
      <c r="D6649" s="1" t="s">
        <v>19034</v>
      </c>
      <c r="E6649" s="1" t="s">
        <v>18986</v>
      </c>
      <c r="F6649" s="1">
        <v>215</v>
      </c>
      <c r="G6649" s="3">
        <v>638441381527</v>
      </c>
      <c r="H6649" s="1">
        <v>5</v>
      </c>
      <c r="I6649" s="1">
        <v>5</v>
      </c>
      <c r="J6649" s="1">
        <v>3</v>
      </c>
      <c r="K6649" s="1">
        <v>0.65</v>
      </c>
      <c r="L6649" s="2" t="s">
        <v>18987</v>
      </c>
      <c r="M6649" s="2" t="s">
        <v>18988</v>
      </c>
      <c r="N6649" s="2" t="s">
        <v>18989</v>
      </c>
      <c r="O6649" s="1" t="s">
        <v>503</v>
      </c>
      <c r="P6649" s="1" t="s">
        <v>41</v>
      </c>
      <c r="R6649" s="1" t="s">
        <v>2271</v>
      </c>
      <c r="S6649" s="2" t="s">
        <v>2272</v>
      </c>
      <c r="T6649" s="1" t="s">
        <v>18990</v>
      </c>
      <c r="U6649" s="1" t="s">
        <v>3492</v>
      </c>
      <c r="V6649" s="1" t="s">
        <v>3494</v>
      </c>
      <c r="W6649" s="1" t="s">
        <v>3495</v>
      </c>
      <c r="X6649" s="1" t="s">
        <v>3496</v>
      </c>
      <c r="Y6649" s="1" t="s">
        <v>3497</v>
      </c>
      <c r="Z6649" s="1" t="s">
        <v>3498</v>
      </c>
      <c r="AA6649" s="1" t="s">
        <v>3499</v>
      </c>
      <c r="AB6649" s="1" t="s">
        <v>3500</v>
      </c>
      <c r="AC6649" s="1" t="s">
        <v>3501</v>
      </c>
      <c r="AD6649" s="1" t="s">
        <v>3751</v>
      </c>
    </row>
    <row r="6650" spans="1:30" ht="12.75" x14ac:dyDescent="0.2">
      <c r="A6650" s="1" t="s">
        <v>18983</v>
      </c>
      <c r="B6650" s="1" t="s">
        <v>19035</v>
      </c>
      <c r="C6650" s="1" t="s">
        <v>19036</v>
      </c>
      <c r="D6650" s="1" t="s">
        <v>19036</v>
      </c>
      <c r="E6650" s="1" t="s">
        <v>18986</v>
      </c>
      <c r="F6650" s="1">
        <v>215</v>
      </c>
      <c r="G6650" s="3">
        <v>638441375212</v>
      </c>
      <c r="H6650" s="1">
        <v>5</v>
      </c>
      <c r="I6650" s="1">
        <v>5</v>
      </c>
      <c r="J6650" s="1">
        <v>3</v>
      </c>
      <c r="K6650" s="1">
        <v>0.65</v>
      </c>
      <c r="L6650" s="2" t="s">
        <v>18987</v>
      </c>
      <c r="M6650" s="2" t="s">
        <v>18988</v>
      </c>
      <c r="N6650" s="2" t="s">
        <v>18989</v>
      </c>
      <c r="O6650" s="1" t="s">
        <v>503</v>
      </c>
      <c r="P6650" s="1" t="s">
        <v>41</v>
      </c>
      <c r="R6650" s="1" t="s">
        <v>2271</v>
      </c>
      <c r="S6650" s="2" t="s">
        <v>2272</v>
      </c>
      <c r="T6650" s="1" t="s">
        <v>18990</v>
      </c>
      <c r="U6650" s="1" t="s">
        <v>3492</v>
      </c>
      <c r="V6650" s="1" t="s">
        <v>3494</v>
      </c>
      <c r="W6650" s="1" t="s">
        <v>3495</v>
      </c>
      <c r="X6650" s="1" t="s">
        <v>3496</v>
      </c>
      <c r="Y6650" s="1" t="s">
        <v>3497</v>
      </c>
      <c r="Z6650" s="1" t="s">
        <v>3498</v>
      </c>
      <c r="AA6650" s="1" t="s">
        <v>3499</v>
      </c>
      <c r="AB6650" s="1" t="s">
        <v>3500</v>
      </c>
      <c r="AC6650" s="1" t="s">
        <v>3501</v>
      </c>
      <c r="AD6650" s="1" t="s">
        <v>3751</v>
      </c>
    </row>
    <row r="6651" spans="1:30" ht="12.75" x14ac:dyDescent="0.2">
      <c r="A6651" s="1" t="s">
        <v>18983</v>
      </c>
      <c r="B6651" s="1" t="s">
        <v>19013</v>
      </c>
      <c r="C6651" s="1" t="s">
        <v>19014</v>
      </c>
      <c r="D6651" s="1" t="s">
        <v>19014</v>
      </c>
      <c r="E6651" s="1" t="s">
        <v>18986</v>
      </c>
      <c r="F6651" s="1">
        <v>181</v>
      </c>
      <c r="G6651" s="3">
        <v>638441377810</v>
      </c>
      <c r="H6651" s="1">
        <v>5</v>
      </c>
      <c r="I6651" s="1">
        <v>5</v>
      </c>
      <c r="J6651" s="1">
        <v>3</v>
      </c>
      <c r="K6651" s="1">
        <v>0.65</v>
      </c>
      <c r="L6651" s="2" t="s">
        <v>18987</v>
      </c>
      <c r="M6651" s="2" t="s">
        <v>18988</v>
      </c>
      <c r="N6651" s="2" t="s">
        <v>18989</v>
      </c>
      <c r="O6651" s="1" t="s">
        <v>503</v>
      </c>
      <c r="P6651" s="1" t="s">
        <v>41</v>
      </c>
      <c r="R6651" s="1" t="s">
        <v>2271</v>
      </c>
      <c r="S6651" s="2" t="s">
        <v>2272</v>
      </c>
      <c r="T6651" s="1" t="s">
        <v>18990</v>
      </c>
      <c r="U6651" s="1" t="s">
        <v>3492</v>
      </c>
      <c r="V6651" s="1" t="s">
        <v>3494</v>
      </c>
      <c r="W6651" s="1" t="s">
        <v>3495</v>
      </c>
      <c r="X6651" s="1" t="s">
        <v>3496</v>
      </c>
      <c r="Y6651" s="1" t="s">
        <v>3497</v>
      </c>
      <c r="Z6651" s="1" t="s">
        <v>3498</v>
      </c>
      <c r="AA6651" s="1" t="s">
        <v>3499</v>
      </c>
      <c r="AB6651" s="1" t="s">
        <v>3500</v>
      </c>
      <c r="AC6651" s="1" t="s">
        <v>3501</v>
      </c>
      <c r="AD6651" s="1" t="s">
        <v>3751</v>
      </c>
    </row>
    <row r="6652" spans="1:30" ht="12.75" x14ac:dyDescent="0.2">
      <c r="A6652" s="1" t="s">
        <v>18983</v>
      </c>
      <c r="B6652" s="1" t="s">
        <v>19037</v>
      </c>
      <c r="C6652" s="1" t="s">
        <v>19038</v>
      </c>
      <c r="D6652" s="1" t="s">
        <v>19038</v>
      </c>
      <c r="E6652" s="1" t="s">
        <v>18986</v>
      </c>
      <c r="F6652" s="1">
        <v>215</v>
      </c>
      <c r="G6652" s="3">
        <v>638441380308</v>
      </c>
      <c r="H6652" s="1">
        <v>5</v>
      </c>
      <c r="I6652" s="1">
        <v>5</v>
      </c>
      <c r="J6652" s="1">
        <v>3</v>
      </c>
      <c r="K6652" s="1">
        <v>0.65</v>
      </c>
      <c r="L6652" s="2" t="s">
        <v>18987</v>
      </c>
      <c r="M6652" s="2" t="s">
        <v>18988</v>
      </c>
      <c r="N6652" s="2" t="s">
        <v>18989</v>
      </c>
      <c r="O6652" s="1" t="s">
        <v>503</v>
      </c>
      <c r="P6652" s="1" t="s">
        <v>41</v>
      </c>
      <c r="R6652" s="1" t="s">
        <v>2271</v>
      </c>
      <c r="S6652" s="2" t="s">
        <v>2272</v>
      </c>
      <c r="T6652" s="1" t="s">
        <v>18990</v>
      </c>
      <c r="U6652" s="1" t="s">
        <v>3492</v>
      </c>
      <c r="V6652" s="1" t="s">
        <v>3494</v>
      </c>
      <c r="W6652" s="1" t="s">
        <v>3495</v>
      </c>
      <c r="X6652" s="1" t="s">
        <v>3496</v>
      </c>
      <c r="Y6652" s="1" t="s">
        <v>3497</v>
      </c>
      <c r="Z6652" s="1" t="s">
        <v>3498</v>
      </c>
      <c r="AA6652" s="1" t="s">
        <v>3499</v>
      </c>
      <c r="AB6652" s="1" t="s">
        <v>3500</v>
      </c>
      <c r="AC6652" s="1" t="s">
        <v>3501</v>
      </c>
      <c r="AD6652" s="1" t="s">
        <v>3751</v>
      </c>
    </row>
    <row r="6653" spans="1:30" ht="12.75" x14ac:dyDescent="0.2">
      <c r="A6653" s="1" t="s">
        <v>18983</v>
      </c>
      <c r="B6653" s="1" t="s">
        <v>18993</v>
      </c>
      <c r="C6653" s="1" t="s">
        <v>18994</v>
      </c>
      <c r="D6653" s="1" t="s">
        <v>18994</v>
      </c>
      <c r="E6653" s="1" t="s">
        <v>18986</v>
      </c>
      <c r="F6653" s="1">
        <v>108</v>
      </c>
      <c r="G6653" s="3">
        <v>638441375113</v>
      </c>
      <c r="H6653" s="1">
        <v>5</v>
      </c>
      <c r="I6653" s="1">
        <v>5</v>
      </c>
      <c r="J6653" s="1">
        <v>3</v>
      </c>
      <c r="K6653" s="1">
        <v>0.65</v>
      </c>
      <c r="L6653" s="2" t="s">
        <v>18987</v>
      </c>
      <c r="M6653" s="2" t="s">
        <v>18988</v>
      </c>
      <c r="N6653" s="2" t="s">
        <v>18989</v>
      </c>
      <c r="O6653" s="1" t="s">
        <v>503</v>
      </c>
      <c r="P6653" s="1" t="s">
        <v>41</v>
      </c>
      <c r="R6653" s="1" t="s">
        <v>2271</v>
      </c>
      <c r="S6653" s="2" t="s">
        <v>2272</v>
      </c>
      <c r="T6653" s="1" t="s">
        <v>18990</v>
      </c>
      <c r="U6653" s="1" t="s">
        <v>3492</v>
      </c>
      <c r="V6653" s="1" t="s">
        <v>3494</v>
      </c>
      <c r="W6653" s="1" t="s">
        <v>3495</v>
      </c>
      <c r="X6653" s="1" t="s">
        <v>3496</v>
      </c>
      <c r="Y6653" s="1" t="s">
        <v>3497</v>
      </c>
      <c r="Z6653" s="1" t="s">
        <v>3498</v>
      </c>
      <c r="AA6653" s="1" t="s">
        <v>3499</v>
      </c>
      <c r="AB6653" s="1" t="s">
        <v>3500</v>
      </c>
      <c r="AC6653" s="1" t="s">
        <v>3501</v>
      </c>
      <c r="AD6653" s="1" t="s">
        <v>3751</v>
      </c>
    </row>
    <row r="6654" spans="1:30" ht="12.75" x14ac:dyDescent="0.2">
      <c r="A6654" s="1" t="s">
        <v>18983</v>
      </c>
      <c r="B6654" s="1" t="s">
        <v>19001</v>
      </c>
      <c r="C6654" s="1" t="s">
        <v>19002</v>
      </c>
      <c r="D6654" s="1" t="s">
        <v>19002</v>
      </c>
      <c r="E6654" s="1" t="s">
        <v>18986</v>
      </c>
      <c r="F6654" s="1">
        <v>160</v>
      </c>
      <c r="G6654" s="3">
        <v>638441262581</v>
      </c>
      <c r="H6654" s="1">
        <v>5</v>
      </c>
      <c r="I6654" s="1">
        <v>5</v>
      </c>
      <c r="J6654" s="1">
        <v>3</v>
      </c>
      <c r="K6654" s="1">
        <v>0.65</v>
      </c>
      <c r="L6654" s="2" t="s">
        <v>18987</v>
      </c>
      <c r="M6654" s="2" t="s">
        <v>18988</v>
      </c>
      <c r="N6654" s="2" t="s">
        <v>18989</v>
      </c>
      <c r="O6654" s="1" t="s">
        <v>503</v>
      </c>
      <c r="P6654" s="1" t="s">
        <v>41</v>
      </c>
      <c r="R6654" s="1" t="s">
        <v>2271</v>
      </c>
      <c r="S6654" s="2" t="s">
        <v>2272</v>
      </c>
      <c r="T6654" s="1" t="s">
        <v>18990</v>
      </c>
      <c r="U6654" s="1" t="s">
        <v>3492</v>
      </c>
      <c r="V6654" s="1" t="s">
        <v>3494</v>
      </c>
      <c r="W6654" s="1" t="s">
        <v>3495</v>
      </c>
      <c r="X6654" s="1" t="s">
        <v>3496</v>
      </c>
      <c r="Y6654" s="1" t="s">
        <v>3497</v>
      </c>
      <c r="Z6654" s="1" t="s">
        <v>3498</v>
      </c>
      <c r="AA6654" s="1" t="s">
        <v>3499</v>
      </c>
      <c r="AB6654" s="1" t="s">
        <v>3500</v>
      </c>
      <c r="AC6654" s="1" t="s">
        <v>3501</v>
      </c>
      <c r="AD6654" s="1" t="s">
        <v>3751</v>
      </c>
    </row>
    <row r="6655" spans="1:30" ht="12.75" x14ac:dyDescent="0.2">
      <c r="A6655" s="1" t="s">
        <v>18983</v>
      </c>
      <c r="B6655" s="1" t="s">
        <v>19015</v>
      </c>
      <c r="C6655" s="1" t="s">
        <v>19016</v>
      </c>
      <c r="D6655" s="1" t="s">
        <v>19016</v>
      </c>
      <c r="E6655" s="1" t="s">
        <v>18986</v>
      </c>
      <c r="F6655" s="1">
        <v>181</v>
      </c>
      <c r="G6655" s="3">
        <v>638441395791</v>
      </c>
      <c r="H6655" s="1">
        <v>5</v>
      </c>
      <c r="I6655" s="1">
        <v>5</v>
      </c>
      <c r="J6655" s="1">
        <v>3</v>
      </c>
      <c r="K6655" s="1">
        <v>0.65</v>
      </c>
      <c r="L6655" s="2" t="s">
        <v>18987</v>
      </c>
      <c r="M6655" s="2" t="s">
        <v>18988</v>
      </c>
      <c r="N6655" s="2" t="s">
        <v>18989</v>
      </c>
      <c r="O6655" s="1" t="s">
        <v>503</v>
      </c>
      <c r="P6655" s="1" t="s">
        <v>41</v>
      </c>
      <c r="R6655" s="1" t="s">
        <v>2271</v>
      </c>
      <c r="S6655" s="2" t="s">
        <v>2272</v>
      </c>
      <c r="T6655" s="1" t="s">
        <v>18990</v>
      </c>
      <c r="U6655" s="1" t="s">
        <v>3492</v>
      </c>
      <c r="V6655" s="1" t="s">
        <v>3494</v>
      </c>
      <c r="W6655" s="1" t="s">
        <v>3495</v>
      </c>
      <c r="X6655" s="1" t="s">
        <v>3496</v>
      </c>
      <c r="Y6655" s="1" t="s">
        <v>3497</v>
      </c>
      <c r="Z6655" s="1" t="s">
        <v>3498</v>
      </c>
      <c r="AA6655" s="1" t="s">
        <v>3499</v>
      </c>
      <c r="AB6655" s="1" t="s">
        <v>3500</v>
      </c>
      <c r="AC6655" s="1" t="s">
        <v>3501</v>
      </c>
      <c r="AD6655" s="1" t="s">
        <v>3751</v>
      </c>
    </row>
    <row r="6656" spans="1:30" ht="12.75" x14ac:dyDescent="0.2">
      <c r="A6656" s="1" t="s">
        <v>19039</v>
      </c>
      <c r="B6656" s="1" t="s">
        <v>19064</v>
      </c>
      <c r="C6656" s="1" t="s">
        <v>19065</v>
      </c>
      <c r="D6656" s="1" t="s">
        <v>19066</v>
      </c>
      <c r="E6656" s="1" t="s">
        <v>19043</v>
      </c>
      <c r="F6656" s="1">
        <v>1505</v>
      </c>
      <c r="G6656" s="3">
        <v>638441209159</v>
      </c>
      <c r="H6656" s="1">
        <v>21.25</v>
      </c>
      <c r="I6656" s="1">
        <v>7</v>
      </c>
      <c r="J6656" s="1">
        <v>5</v>
      </c>
      <c r="K6656" s="1">
        <v>4.5</v>
      </c>
      <c r="L6656" s="2" t="s">
        <v>19044</v>
      </c>
      <c r="M6656" s="2" t="s">
        <v>19045</v>
      </c>
      <c r="N6656" s="2" t="s">
        <v>19046</v>
      </c>
      <c r="P6656" s="1" t="s">
        <v>41</v>
      </c>
      <c r="R6656" s="1" t="s">
        <v>10643</v>
      </c>
      <c r="S6656" s="2" t="s">
        <v>10644</v>
      </c>
      <c r="T6656" s="1" t="s">
        <v>9247</v>
      </c>
      <c r="U6656" s="1" t="s">
        <v>19047</v>
      </c>
      <c r="V6656" s="1" t="s">
        <v>9197</v>
      </c>
      <c r="W6656" s="1" t="s">
        <v>9198</v>
      </c>
      <c r="X6656" s="1" t="s">
        <v>511</v>
      </c>
      <c r="Y6656" s="1" t="s">
        <v>9249</v>
      </c>
      <c r="Z6656" s="1" t="s">
        <v>9200</v>
      </c>
      <c r="AA6656" s="1" t="s">
        <v>9201</v>
      </c>
      <c r="AB6656" s="1" t="s">
        <v>19048</v>
      </c>
    </row>
    <row r="6657" spans="1:28" ht="12.75" x14ac:dyDescent="0.2">
      <c r="A6657" s="1" t="s">
        <v>19039</v>
      </c>
      <c r="B6657" s="1" t="s">
        <v>19067</v>
      </c>
      <c r="C6657" s="1" t="s">
        <v>19068</v>
      </c>
      <c r="D6657" s="1" t="s">
        <v>19069</v>
      </c>
      <c r="E6657" s="1" t="s">
        <v>19043</v>
      </c>
      <c r="F6657" s="1">
        <v>1505</v>
      </c>
      <c r="G6657" s="3">
        <v>638441209197</v>
      </c>
      <c r="H6657" s="1">
        <v>21.25</v>
      </c>
      <c r="I6657" s="1">
        <v>7</v>
      </c>
      <c r="J6657" s="1">
        <v>5</v>
      </c>
      <c r="K6657" s="1">
        <v>4.5</v>
      </c>
      <c r="L6657" s="2" t="s">
        <v>19044</v>
      </c>
      <c r="M6657" s="2" t="s">
        <v>19045</v>
      </c>
      <c r="N6657" s="2" t="s">
        <v>19046</v>
      </c>
      <c r="P6657" s="1" t="s">
        <v>41</v>
      </c>
      <c r="R6657" s="1" t="s">
        <v>10643</v>
      </c>
      <c r="S6657" s="2" t="s">
        <v>10644</v>
      </c>
      <c r="T6657" s="1" t="s">
        <v>9247</v>
      </c>
      <c r="U6657" s="1" t="s">
        <v>19047</v>
      </c>
      <c r="V6657" s="1" t="s">
        <v>9197</v>
      </c>
      <c r="W6657" s="1" t="s">
        <v>9198</v>
      </c>
      <c r="X6657" s="1" t="s">
        <v>511</v>
      </c>
      <c r="Y6657" s="1" t="s">
        <v>9249</v>
      </c>
      <c r="Z6657" s="1" t="s">
        <v>9200</v>
      </c>
      <c r="AA6657" s="1" t="s">
        <v>9201</v>
      </c>
      <c r="AB6657" s="1" t="s">
        <v>19048</v>
      </c>
    </row>
    <row r="6658" spans="1:28" ht="12.75" x14ac:dyDescent="0.2">
      <c r="A6658" s="1" t="s">
        <v>19039</v>
      </c>
      <c r="B6658" s="1" t="s">
        <v>19052</v>
      </c>
      <c r="C6658" s="1" t="s">
        <v>19053</v>
      </c>
      <c r="D6658" s="1" t="s">
        <v>19054</v>
      </c>
      <c r="E6658" s="1" t="s">
        <v>19043</v>
      </c>
      <c r="F6658" s="1">
        <v>1097</v>
      </c>
      <c r="G6658" s="3">
        <v>638441209142</v>
      </c>
      <c r="H6658" s="1">
        <v>21.25</v>
      </c>
      <c r="I6658" s="1">
        <v>7</v>
      </c>
      <c r="J6658" s="1">
        <v>5</v>
      </c>
      <c r="K6658" s="1">
        <v>4.5</v>
      </c>
      <c r="L6658" s="2" t="s">
        <v>19044</v>
      </c>
      <c r="M6658" s="2" t="s">
        <v>19045</v>
      </c>
      <c r="N6658" s="2" t="s">
        <v>19046</v>
      </c>
      <c r="P6658" s="1" t="s">
        <v>41</v>
      </c>
      <c r="R6658" s="1" t="s">
        <v>10643</v>
      </c>
      <c r="S6658" s="2" t="s">
        <v>10644</v>
      </c>
      <c r="T6658" s="1" t="s">
        <v>9247</v>
      </c>
      <c r="U6658" s="1" t="s">
        <v>19047</v>
      </c>
      <c r="V6658" s="1" t="s">
        <v>9197</v>
      </c>
      <c r="W6658" s="1" t="s">
        <v>9198</v>
      </c>
      <c r="X6658" s="1" t="s">
        <v>511</v>
      </c>
      <c r="Y6658" s="1" t="s">
        <v>9249</v>
      </c>
      <c r="Z6658" s="1" t="s">
        <v>9200</v>
      </c>
      <c r="AA6658" s="1" t="s">
        <v>9201</v>
      </c>
      <c r="AB6658" s="1" t="s">
        <v>19048</v>
      </c>
    </row>
    <row r="6659" spans="1:28" ht="12.75" x14ac:dyDescent="0.2">
      <c r="A6659" s="1" t="s">
        <v>19039</v>
      </c>
      <c r="B6659" s="1" t="s">
        <v>19085</v>
      </c>
      <c r="C6659" s="1" t="s">
        <v>19086</v>
      </c>
      <c r="D6659" s="1" t="s">
        <v>19087</v>
      </c>
      <c r="E6659" s="1" t="s">
        <v>19043</v>
      </c>
      <c r="F6659" s="1">
        <v>2098</v>
      </c>
      <c r="G6659" s="3">
        <v>638441395029</v>
      </c>
      <c r="H6659" s="1">
        <v>21.25</v>
      </c>
      <c r="I6659" s="1">
        <v>7</v>
      </c>
      <c r="J6659" s="1">
        <v>5</v>
      </c>
      <c r="K6659" s="1">
        <v>4.5</v>
      </c>
      <c r="L6659" s="2" t="s">
        <v>19044</v>
      </c>
      <c r="M6659" s="2" t="s">
        <v>19045</v>
      </c>
      <c r="N6659" s="2" t="s">
        <v>19046</v>
      </c>
      <c r="P6659" s="1" t="s">
        <v>41</v>
      </c>
      <c r="R6659" s="1" t="s">
        <v>10643</v>
      </c>
      <c r="S6659" s="2" t="s">
        <v>10644</v>
      </c>
      <c r="T6659" s="1" t="s">
        <v>9247</v>
      </c>
      <c r="U6659" s="1" t="s">
        <v>19047</v>
      </c>
      <c r="V6659" s="1" t="s">
        <v>9197</v>
      </c>
      <c r="W6659" s="1" t="s">
        <v>9198</v>
      </c>
      <c r="X6659" s="1" t="s">
        <v>511</v>
      </c>
      <c r="Y6659" s="1" t="s">
        <v>9249</v>
      </c>
      <c r="Z6659" s="1" t="s">
        <v>9200</v>
      </c>
      <c r="AA6659" s="1" t="s">
        <v>9201</v>
      </c>
      <c r="AB6659" s="1" t="s">
        <v>19048</v>
      </c>
    </row>
    <row r="6660" spans="1:28" ht="12.75" x14ac:dyDescent="0.2">
      <c r="A6660" s="1" t="s">
        <v>19039</v>
      </c>
      <c r="B6660" s="1" t="s">
        <v>19040</v>
      </c>
      <c r="C6660" s="1" t="s">
        <v>19041</v>
      </c>
      <c r="D6660" s="1" t="s">
        <v>19042</v>
      </c>
      <c r="E6660" s="1" t="s">
        <v>19043</v>
      </c>
      <c r="F6660" s="1">
        <v>816</v>
      </c>
      <c r="G6660" s="3">
        <v>638441190822</v>
      </c>
      <c r="H6660" s="1">
        <v>21.25</v>
      </c>
      <c r="I6660" s="1">
        <v>7</v>
      </c>
      <c r="J6660" s="1">
        <v>5</v>
      </c>
      <c r="K6660" s="1">
        <v>4.5</v>
      </c>
      <c r="L6660" s="2" t="s">
        <v>19044</v>
      </c>
      <c r="M6660" s="2" t="s">
        <v>19045</v>
      </c>
      <c r="N6660" s="2" t="s">
        <v>19046</v>
      </c>
      <c r="P6660" s="1" t="s">
        <v>41</v>
      </c>
      <c r="R6660" s="1" t="s">
        <v>10643</v>
      </c>
      <c r="S6660" s="2" t="s">
        <v>10644</v>
      </c>
      <c r="T6660" s="1" t="s">
        <v>9247</v>
      </c>
      <c r="U6660" s="1" t="s">
        <v>19047</v>
      </c>
      <c r="V6660" s="1" t="s">
        <v>9197</v>
      </c>
      <c r="W6660" s="1" t="s">
        <v>9198</v>
      </c>
      <c r="X6660" s="1" t="s">
        <v>511</v>
      </c>
      <c r="Y6660" s="1" t="s">
        <v>9249</v>
      </c>
      <c r="Z6660" s="1" t="s">
        <v>9200</v>
      </c>
      <c r="AA6660" s="1" t="s">
        <v>9201</v>
      </c>
      <c r="AB6660" s="1" t="s">
        <v>19048</v>
      </c>
    </row>
    <row r="6661" spans="1:28" ht="12.75" x14ac:dyDescent="0.2">
      <c r="A6661" s="1" t="s">
        <v>19039</v>
      </c>
      <c r="B6661" s="1" t="s">
        <v>19088</v>
      </c>
      <c r="C6661" s="1" t="s">
        <v>19089</v>
      </c>
      <c r="D6661" s="1" t="s">
        <v>19090</v>
      </c>
      <c r="E6661" s="1" t="s">
        <v>19043</v>
      </c>
      <c r="F6661" s="1">
        <v>2098</v>
      </c>
      <c r="G6661" s="3">
        <v>638441209203</v>
      </c>
      <c r="H6661" s="1">
        <v>21.25</v>
      </c>
      <c r="I6661" s="1">
        <v>7</v>
      </c>
      <c r="J6661" s="1">
        <v>5</v>
      </c>
      <c r="K6661" s="1">
        <v>4.5</v>
      </c>
      <c r="L6661" s="2" t="s">
        <v>19044</v>
      </c>
      <c r="M6661" s="2" t="s">
        <v>19045</v>
      </c>
      <c r="N6661" s="2" t="s">
        <v>19046</v>
      </c>
      <c r="P6661" s="1" t="s">
        <v>41</v>
      </c>
      <c r="R6661" s="1" t="s">
        <v>10643</v>
      </c>
      <c r="S6661" s="2" t="s">
        <v>10644</v>
      </c>
      <c r="T6661" s="1" t="s">
        <v>9247</v>
      </c>
      <c r="U6661" s="1" t="s">
        <v>19047</v>
      </c>
      <c r="V6661" s="1" t="s">
        <v>9197</v>
      </c>
      <c r="W6661" s="1" t="s">
        <v>9198</v>
      </c>
      <c r="X6661" s="1" t="s">
        <v>511</v>
      </c>
      <c r="Y6661" s="1" t="s">
        <v>9249</v>
      </c>
      <c r="Z6661" s="1" t="s">
        <v>9200</v>
      </c>
      <c r="AA6661" s="1" t="s">
        <v>9201</v>
      </c>
      <c r="AB6661" s="1" t="s">
        <v>19048</v>
      </c>
    </row>
    <row r="6662" spans="1:28" ht="12.75" x14ac:dyDescent="0.2">
      <c r="A6662" s="1" t="s">
        <v>19039</v>
      </c>
      <c r="B6662" s="1" t="s">
        <v>19091</v>
      </c>
      <c r="C6662" s="1" t="s">
        <v>19092</v>
      </c>
      <c r="D6662" s="1" t="s">
        <v>19093</v>
      </c>
      <c r="E6662" s="1" t="s">
        <v>19043</v>
      </c>
      <c r="F6662" s="1">
        <v>2098</v>
      </c>
      <c r="G6662" s="3">
        <v>638441209258</v>
      </c>
      <c r="H6662" s="1">
        <v>21.25</v>
      </c>
      <c r="I6662" s="1">
        <v>7</v>
      </c>
      <c r="J6662" s="1">
        <v>5</v>
      </c>
      <c r="K6662" s="1">
        <v>4.5</v>
      </c>
      <c r="L6662" s="2" t="s">
        <v>19044</v>
      </c>
      <c r="M6662" s="2" t="s">
        <v>19045</v>
      </c>
      <c r="N6662" s="2" t="s">
        <v>19046</v>
      </c>
      <c r="P6662" s="1" t="s">
        <v>41</v>
      </c>
      <c r="R6662" s="1" t="s">
        <v>10643</v>
      </c>
      <c r="S6662" s="2" t="s">
        <v>10644</v>
      </c>
      <c r="T6662" s="1" t="s">
        <v>9247</v>
      </c>
      <c r="U6662" s="1" t="s">
        <v>19047</v>
      </c>
      <c r="V6662" s="1" t="s">
        <v>9197</v>
      </c>
      <c r="W6662" s="1" t="s">
        <v>9198</v>
      </c>
      <c r="X6662" s="1" t="s">
        <v>511</v>
      </c>
      <c r="Y6662" s="1" t="s">
        <v>9249</v>
      </c>
      <c r="Z6662" s="1" t="s">
        <v>9200</v>
      </c>
      <c r="AA6662" s="1" t="s">
        <v>9201</v>
      </c>
      <c r="AB6662" s="1" t="s">
        <v>19048</v>
      </c>
    </row>
    <row r="6663" spans="1:28" ht="12.75" x14ac:dyDescent="0.2">
      <c r="A6663" s="1" t="s">
        <v>19039</v>
      </c>
      <c r="B6663" s="1" t="s">
        <v>19094</v>
      </c>
      <c r="C6663" s="1" t="s">
        <v>19095</v>
      </c>
      <c r="D6663" s="1" t="s">
        <v>19096</v>
      </c>
      <c r="E6663" s="1" t="s">
        <v>19043</v>
      </c>
      <c r="F6663" s="1">
        <v>2098</v>
      </c>
      <c r="G6663" s="3">
        <v>638441209265</v>
      </c>
      <c r="H6663" s="1">
        <v>21.25</v>
      </c>
      <c r="I6663" s="1">
        <v>7</v>
      </c>
      <c r="J6663" s="1">
        <v>5</v>
      </c>
      <c r="K6663" s="1">
        <v>4.5</v>
      </c>
      <c r="L6663" s="2" t="s">
        <v>19044</v>
      </c>
      <c r="M6663" s="2" t="s">
        <v>19045</v>
      </c>
      <c r="N6663" s="2" t="s">
        <v>19046</v>
      </c>
      <c r="P6663" s="1" t="s">
        <v>41</v>
      </c>
      <c r="R6663" s="1" t="s">
        <v>10643</v>
      </c>
      <c r="S6663" s="2" t="s">
        <v>10644</v>
      </c>
      <c r="T6663" s="1" t="s">
        <v>9247</v>
      </c>
      <c r="U6663" s="1" t="s">
        <v>19047</v>
      </c>
      <c r="V6663" s="1" t="s">
        <v>9197</v>
      </c>
      <c r="W6663" s="1" t="s">
        <v>9198</v>
      </c>
      <c r="X6663" s="1" t="s">
        <v>511</v>
      </c>
      <c r="Y6663" s="1" t="s">
        <v>9249</v>
      </c>
      <c r="Z6663" s="1" t="s">
        <v>9200</v>
      </c>
      <c r="AA6663" s="1" t="s">
        <v>9201</v>
      </c>
      <c r="AB6663" s="1" t="s">
        <v>19048</v>
      </c>
    </row>
    <row r="6664" spans="1:28" ht="12.75" x14ac:dyDescent="0.2">
      <c r="A6664" s="1" t="s">
        <v>19039</v>
      </c>
      <c r="B6664" s="1" t="s">
        <v>19070</v>
      </c>
      <c r="C6664" s="1" t="s">
        <v>19071</v>
      </c>
      <c r="D6664" s="1" t="s">
        <v>19072</v>
      </c>
      <c r="E6664" s="1" t="s">
        <v>19043</v>
      </c>
      <c r="F6664" s="1">
        <v>1333</v>
      </c>
      <c r="G6664" s="3">
        <v>638441209241</v>
      </c>
      <c r="H6664" s="1">
        <v>21.25</v>
      </c>
      <c r="I6664" s="1">
        <v>7</v>
      </c>
      <c r="J6664" s="1">
        <v>5</v>
      </c>
      <c r="K6664" s="1">
        <v>4.5</v>
      </c>
      <c r="L6664" s="2" t="s">
        <v>19044</v>
      </c>
      <c r="M6664" s="2" t="s">
        <v>19045</v>
      </c>
      <c r="N6664" s="2" t="s">
        <v>19046</v>
      </c>
      <c r="P6664" s="1" t="s">
        <v>41</v>
      </c>
      <c r="R6664" s="1" t="s">
        <v>10643</v>
      </c>
      <c r="S6664" s="2" t="s">
        <v>10644</v>
      </c>
      <c r="T6664" s="1" t="s">
        <v>9247</v>
      </c>
      <c r="U6664" s="1" t="s">
        <v>19047</v>
      </c>
      <c r="V6664" s="1" t="s">
        <v>9197</v>
      </c>
      <c r="W6664" s="1" t="s">
        <v>9198</v>
      </c>
      <c r="X6664" s="1" t="s">
        <v>511</v>
      </c>
      <c r="Y6664" s="1" t="s">
        <v>9249</v>
      </c>
      <c r="Z6664" s="1" t="s">
        <v>9200</v>
      </c>
      <c r="AA6664" s="1" t="s">
        <v>9201</v>
      </c>
      <c r="AB6664" s="1" t="s">
        <v>19048</v>
      </c>
    </row>
    <row r="6665" spans="1:28" ht="12.75" x14ac:dyDescent="0.2">
      <c r="A6665" s="1" t="s">
        <v>19039</v>
      </c>
      <c r="B6665" s="1" t="s">
        <v>19058</v>
      </c>
      <c r="C6665" s="1" t="s">
        <v>19059</v>
      </c>
      <c r="D6665" s="1" t="s">
        <v>19060</v>
      </c>
      <c r="E6665" s="1" t="s">
        <v>19043</v>
      </c>
      <c r="F6665" s="1">
        <v>1333</v>
      </c>
      <c r="G6665" s="3">
        <v>638441209210</v>
      </c>
      <c r="H6665" s="1">
        <v>21.25</v>
      </c>
      <c r="I6665" s="1">
        <v>7</v>
      </c>
      <c r="J6665" s="1">
        <v>5</v>
      </c>
      <c r="K6665" s="1">
        <v>4.5</v>
      </c>
      <c r="L6665" s="2" t="s">
        <v>19044</v>
      </c>
      <c r="M6665" s="2" t="s">
        <v>19045</v>
      </c>
      <c r="N6665" s="2" t="s">
        <v>19046</v>
      </c>
      <c r="P6665" s="1" t="s">
        <v>41</v>
      </c>
      <c r="R6665" s="1" t="s">
        <v>10643</v>
      </c>
      <c r="S6665" s="2" t="s">
        <v>10644</v>
      </c>
      <c r="T6665" s="1" t="s">
        <v>9247</v>
      </c>
      <c r="U6665" s="1" t="s">
        <v>19047</v>
      </c>
      <c r="V6665" s="1" t="s">
        <v>9197</v>
      </c>
      <c r="W6665" s="1" t="s">
        <v>9198</v>
      </c>
      <c r="X6665" s="1" t="s">
        <v>511</v>
      </c>
      <c r="Y6665" s="1" t="s">
        <v>9249</v>
      </c>
      <c r="Z6665" s="1" t="s">
        <v>9200</v>
      </c>
      <c r="AA6665" s="1" t="s">
        <v>9201</v>
      </c>
      <c r="AB6665" s="1" t="s">
        <v>19048</v>
      </c>
    </row>
    <row r="6666" spans="1:28" ht="12.75" x14ac:dyDescent="0.2">
      <c r="A6666" s="1" t="s">
        <v>19039</v>
      </c>
      <c r="B6666" s="1" t="s">
        <v>19073</v>
      </c>
      <c r="C6666" s="1" t="s">
        <v>19074</v>
      </c>
      <c r="D6666" s="1" t="s">
        <v>19075</v>
      </c>
      <c r="E6666" s="1" t="s">
        <v>19043</v>
      </c>
      <c r="F6666" s="1">
        <v>1505</v>
      </c>
      <c r="G6666" s="3">
        <v>638441199337</v>
      </c>
      <c r="H6666" s="1">
        <v>21.25</v>
      </c>
      <c r="I6666" s="1">
        <v>7</v>
      </c>
      <c r="J6666" s="1">
        <v>5</v>
      </c>
      <c r="K6666" s="1">
        <v>4.5</v>
      </c>
      <c r="L6666" s="2" t="s">
        <v>19044</v>
      </c>
      <c r="M6666" s="2" t="s">
        <v>19045</v>
      </c>
      <c r="N6666" s="2" t="s">
        <v>19046</v>
      </c>
      <c r="P6666" s="1" t="s">
        <v>41</v>
      </c>
      <c r="R6666" s="1" t="s">
        <v>10643</v>
      </c>
      <c r="S6666" s="2" t="s">
        <v>10644</v>
      </c>
      <c r="T6666" s="1" t="s">
        <v>9247</v>
      </c>
      <c r="U6666" s="1" t="s">
        <v>19047</v>
      </c>
      <c r="V6666" s="1" t="s">
        <v>9197</v>
      </c>
      <c r="W6666" s="1" t="s">
        <v>9198</v>
      </c>
      <c r="X6666" s="1" t="s">
        <v>511</v>
      </c>
      <c r="Y6666" s="1" t="s">
        <v>9249</v>
      </c>
      <c r="Z6666" s="1" t="s">
        <v>9200</v>
      </c>
      <c r="AA6666" s="1" t="s">
        <v>9201</v>
      </c>
      <c r="AB6666" s="1" t="s">
        <v>19048</v>
      </c>
    </row>
    <row r="6667" spans="1:28" ht="12.75" x14ac:dyDescent="0.2">
      <c r="A6667" s="1" t="s">
        <v>19039</v>
      </c>
      <c r="B6667" s="1" t="s">
        <v>19055</v>
      </c>
      <c r="C6667" s="1" t="s">
        <v>19056</v>
      </c>
      <c r="D6667" s="1" t="s">
        <v>19057</v>
      </c>
      <c r="E6667" s="1" t="s">
        <v>19043</v>
      </c>
      <c r="F6667" s="1">
        <v>1097</v>
      </c>
      <c r="G6667" s="3">
        <v>638441196787</v>
      </c>
      <c r="H6667" s="1">
        <v>21.25</v>
      </c>
      <c r="I6667" s="1">
        <v>7</v>
      </c>
      <c r="J6667" s="1">
        <v>5</v>
      </c>
      <c r="K6667" s="1">
        <v>4.5</v>
      </c>
      <c r="L6667" s="2" t="s">
        <v>19044</v>
      </c>
      <c r="M6667" s="2" t="s">
        <v>19045</v>
      </c>
      <c r="N6667" s="2" t="s">
        <v>19046</v>
      </c>
      <c r="P6667" s="1" t="s">
        <v>41</v>
      </c>
      <c r="R6667" s="1" t="s">
        <v>10643</v>
      </c>
      <c r="S6667" s="2" t="s">
        <v>10644</v>
      </c>
      <c r="T6667" s="1" t="s">
        <v>9247</v>
      </c>
      <c r="U6667" s="1" t="s">
        <v>19047</v>
      </c>
      <c r="V6667" s="1" t="s">
        <v>9197</v>
      </c>
      <c r="W6667" s="1" t="s">
        <v>9198</v>
      </c>
      <c r="X6667" s="1" t="s">
        <v>511</v>
      </c>
      <c r="Y6667" s="1" t="s">
        <v>9249</v>
      </c>
      <c r="Z6667" s="1" t="s">
        <v>9200</v>
      </c>
      <c r="AA6667" s="1" t="s">
        <v>9201</v>
      </c>
      <c r="AB6667" s="1" t="s">
        <v>19048</v>
      </c>
    </row>
    <row r="6668" spans="1:28" ht="12.75" x14ac:dyDescent="0.2">
      <c r="A6668" s="1" t="s">
        <v>19039</v>
      </c>
      <c r="B6668" s="1" t="s">
        <v>19097</v>
      </c>
      <c r="C6668" s="1" t="s">
        <v>19098</v>
      </c>
      <c r="D6668" s="1" t="s">
        <v>19099</v>
      </c>
      <c r="E6668" s="1" t="s">
        <v>19043</v>
      </c>
      <c r="F6668" s="1">
        <v>2098</v>
      </c>
      <c r="G6668" s="3">
        <v>638441209166</v>
      </c>
      <c r="H6668" s="1">
        <v>21.25</v>
      </c>
      <c r="I6668" s="1">
        <v>7</v>
      </c>
      <c r="J6668" s="1">
        <v>5</v>
      </c>
      <c r="K6668" s="1">
        <v>4.5</v>
      </c>
      <c r="L6668" s="2" t="s">
        <v>19044</v>
      </c>
      <c r="M6668" s="2" t="s">
        <v>19045</v>
      </c>
      <c r="N6668" s="2" t="s">
        <v>19046</v>
      </c>
      <c r="P6668" s="1" t="s">
        <v>41</v>
      </c>
      <c r="R6668" s="1" t="s">
        <v>10643</v>
      </c>
      <c r="S6668" s="2" t="s">
        <v>10644</v>
      </c>
      <c r="T6668" s="1" t="s">
        <v>9247</v>
      </c>
      <c r="U6668" s="1" t="s">
        <v>19047</v>
      </c>
      <c r="V6668" s="1" t="s">
        <v>9197</v>
      </c>
      <c r="W6668" s="1" t="s">
        <v>9198</v>
      </c>
      <c r="X6668" s="1" t="s">
        <v>511</v>
      </c>
      <c r="Y6668" s="1" t="s">
        <v>9249</v>
      </c>
      <c r="Z6668" s="1" t="s">
        <v>9200</v>
      </c>
      <c r="AA6668" s="1" t="s">
        <v>9201</v>
      </c>
      <c r="AB6668" s="1" t="s">
        <v>19048</v>
      </c>
    </row>
    <row r="6669" spans="1:28" ht="12.75" x14ac:dyDescent="0.2">
      <c r="A6669" s="1" t="s">
        <v>19039</v>
      </c>
      <c r="B6669" s="1" t="s">
        <v>19100</v>
      </c>
      <c r="C6669" s="1" t="s">
        <v>19101</v>
      </c>
      <c r="D6669" s="1" t="s">
        <v>19102</v>
      </c>
      <c r="E6669" s="1" t="s">
        <v>19043</v>
      </c>
      <c r="F6669" s="1">
        <v>2098</v>
      </c>
      <c r="G6669" s="3">
        <v>638441209234</v>
      </c>
      <c r="H6669" s="1">
        <v>21.25</v>
      </c>
      <c r="I6669" s="1">
        <v>7</v>
      </c>
      <c r="J6669" s="1">
        <v>5</v>
      </c>
      <c r="K6669" s="1">
        <v>4.5</v>
      </c>
      <c r="L6669" s="2" t="s">
        <v>19044</v>
      </c>
      <c r="M6669" s="2" t="s">
        <v>19045</v>
      </c>
      <c r="N6669" s="2" t="s">
        <v>19046</v>
      </c>
      <c r="P6669" s="1" t="s">
        <v>41</v>
      </c>
      <c r="R6669" s="1" t="s">
        <v>10643</v>
      </c>
      <c r="S6669" s="2" t="s">
        <v>10644</v>
      </c>
      <c r="T6669" s="1" t="s">
        <v>9247</v>
      </c>
      <c r="U6669" s="1" t="s">
        <v>19047</v>
      </c>
      <c r="V6669" s="1" t="s">
        <v>9197</v>
      </c>
      <c r="W6669" s="1" t="s">
        <v>9198</v>
      </c>
      <c r="X6669" s="1" t="s">
        <v>511</v>
      </c>
      <c r="Y6669" s="1" t="s">
        <v>9249</v>
      </c>
      <c r="Z6669" s="1" t="s">
        <v>9200</v>
      </c>
      <c r="AA6669" s="1" t="s">
        <v>9201</v>
      </c>
      <c r="AB6669" s="1" t="s">
        <v>19048</v>
      </c>
    </row>
    <row r="6670" spans="1:28" ht="12.75" x14ac:dyDescent="0.2">
      <c r="A6670" s="1" t="s">
        <v>19039</v>
      </c>
      <c r="B6670" s="1" t="s">
        <v>19076</v>
      </c>
      <c r="C6670" s="1" t="s">
        <v>19077</v>
      </c>
      <c r="D6670" s="1" t="s">
        <v>19078</v>
      </c>
      <c r="E6670" s="1" t="s">
        <v>19043</v>
      </c>
      <c r="F6670" s="1">
        <v>1505</v>
      </c>
      <c r="G6670" s="3">
        <v>638441387680</v>
      </c>
      <c r="H6670" s="1">
        <v>21.25</v>
      </c>
      <c r="I6670" s="1">
        <v>7</v>
      </c>
      <c r="J6670" s="1">
        <v>5</v>
      </c>
      <c r="K6670" s="1">
        <v>4.5</v>
      </c>
      <c r="L6670" s="2" t="s">
        <v>19044</v>
      </c>
      <c r="M6670" s="2" t="s">
        <v>19045</v>
      </c>
      <c r="N6670" s="2" t="s">
        <v>19046</v>
      </c>
      <c r="P6670" s="1" t="s">
        <v>41</v>
      </c>
      <c r="R6670" s="1" t="s">
        <v>10643</v>
      </c>
      <c r="S6670" s="2" t="s">
        <v>10644</v>
      </c>
      <c r="T6670" s="1" t="s">
        <v>9247</v>
      </c>
      <c r="U6670" s="1" t="s">
        <v>19047</v>
      </c>
      <c r="V6670" s="1" t="s">
        <v>9197</v>
      </c>
      <c r="W6670" s="1" t="s">
        <v>9198</v>
      </c>
      <c r="X6670" s="1" t="s">
        <v>511</v>
      </c>
      <c r="Y6670" s="1" t="s">
        <v>9249</v>
      </c>
      <c r="Z6670" s="1" t="s">
        <v>9200</v>
      </c>
      <c r="AA6670" s="1" t="s">
        <v>9201</v>
      </c>
      <c r="AB6670" s="1" t="s">
        <v>19048</v>
      </c>
    </row>
    <row r="6671" spans="1:28" ht="12.75" x14ac:dyDescent="0.2">
      <c r="A6671" s="1" t="s">
        <v>19039</v>
      </c>
      <c r="B6671" s="1" t="s">
        <v>19079</v>
      </c>
      <c r="C6671" s="1" t="s">
        <v>19080</v>
      </c>
      <c r="D6671" s="1" t="s">
        <v>19081</v>
      </c>
      <c r="E6671" s="1" t="s">
        <v>19043</v>
      </c>
      <c r="F6671" s="1">
        <v>1505</v>
      </c>
      <c r="G6671" s="3">
        <v>638441209135</v>
      </c>
      <c r="H6671" s="1">
        <v>21.25</v>
      </c>
      <c r="I6671" s="1">
        <v>7</v>
      </c>
      <c r="J6671" s="1">
        <v>5</v>
      </c>
      <c r="K6671" s="1">
        <v>4.5</v>
      </c>
      <c r="L6671" s="2" t="s">
        <v>19044</v>
      </c>
      <c r="M6671" s="2" t="s">
        <v>19045</v>
      </c>
      <c r="N6671" s="2" t="s">
        <v>19046</v>
      </c>
      <c r="P6671" s="1" t="s">
        <v>41</v>
      </c>
      <c r="R6671" s="1" t="s">
        <v>10643</v>
      </c>
      <c r="S6671" s="2" t="s">
        <v>10644</v>
      </c>
      <c r="T6671" s="1" t="s">
        <v>9247</v>
      </c>
      <c r="U6671" s="1" t="s">
        <v>19047</v>
      </c>
      <c r="V6671" s="1" t="s">
        <v>9197</v>
      </c>
      <c r="W6671" s="1" t="s">
        <v>9198</v>
      </c>
      <c r="X6671" s="1" t="s">
        <v>511</v>
      </c>
      <c r="Y6671" s="1" t="s">
        <v>9249</v>
      </c>
      <c r="Z6671" s="1" t="s">
        <v>9200</v>
      </c>
      <c r="AA6671" s="1" t="s">
        <v>9201</v>
      </c>
      <c r="AB6671" s="1" t="s">
        <v>19048</v>
      </c>
    </row>
    <row r="6672" spans="1:28" ht="12.75" x14ac:dyDescent="0.2">
      <c r="A6672" s="1" t="s">
        <v>19039</v>
      </c>
      <c r="B6672" s="1" t="s">
        <v>19103</v>
      </c>
      <c r="C6672" s="1" t="s">
        <v>19104</v>
      </c>
      <c r="D6672" s="1" t="s">
        <v>19105</v>
      </c>
      <c r="E6672" s="1" t="s">
        <v>19043</v>
      </c>
      <c r="F6672" s="1">
        <v>2098</v>
      </c>
      <c r="G6672" s="3">
        <v>638441209272</v>
      </c>
      <c r="H6672" s="1">
        <v>21.25</v>
      </c>
      <c r="I6672" s="1">
        <v>7</v>
      </c>
      <c r="J6672" s="1">
        <v>5</v>
      </c>
      <c r="K6672" s="1">
        <v>4.5</v>
      </c>
      <c r="L6672" s="2" t="s">
        <v>19044</v>
      </c>
      <c r="M6672" s="2" t="s">
        <v>19045</v>
      </c>
      <c r="N6672" s="2" t="s">
        <v>19046</v>
      </c>
      <c r="P6672" s="1" t="s">
        <v>41</v>
      </c>
      <c r="R6672" s="1" t="s">
        <v>10643</v>
      </c>
      <c r="S6672" s="2" t="s">
        <v>10644</v>
      </c>
      <c r="T6672" s="1" t="s">
        <v>9247</v>
      </c>
      <c r="U6672" s="1" t="s">
        <v>19047</v>
      </c>
      <c r="V6672" s="1" t="s">
        <v>9197</v>
      </c>
      <c r="W6672" s="1" t="s">
        <v>9198</v>
      </c>
      <c r="X6672" s="1" t="s">
        <v>511</v>
      </c>
      <c r="Y6672" s="1" t="s">
        <v>9249</v>
      </c>
      <c r="Z6672" s="1" t="s">
        <v>9200</v>
      </c>
      <c r="AA6672" s="1" t="s">
        <v>9201</v>
      </c>
      <c r="AB6672" s="1" t="s">
        <v>19048</v>
      </c>
    </row>
    <row r="6673" spans="1:28" ht="12.75" x14ac:dyDescent="0.2">
      <c r="A6673" s="1" t="s">
        <v>19039</v>
      </c>
      <c r="B6673" s="1" t="s">
        <v>19049</v>
      </c>
      <c r="C6673" s="1" t="s">
        <v>19050</v>
      </c>
      <c r="D6673" s="1" t="s">
        <v>19051</v>
      </c>
      <c r="E6673" s="1" t="s">
        <v>19043</v>
      </c>
      <c r="F6673" s="1">
        <v>816</v>
      </c>
      <c r="G6673" s="3">
        <v>638441252759</v>
      </c>
      <c r="H6673" s="1">
        <v>21.25</v>
      </c>
      <c r="I6673" s="1">
        <v>7</v>
      </c>
      <c r="J6673" s="1">
        <v>5</v>
      </c>
      <c r="K6673" s="1">
        <v>4.5</v>
      </c>
      <c r="L6673" s="2" t="s">
        <v>19044</v>
      </c>
      <c r="M6673" s="2" t="s">
        <v>19045</v>
      </c>
      <c r="N6673" s="2" t="s">
        <v>19046</v>
      </c>
      <c r="P6673" s="1" t="s">
        <v>41</v>
      </c>
      <c r="R6673" s="1" t="s">
        <v>10643</v>
      </c>
      <c r="S6673" s="2" t="s">
        <v>10644</v>
      </c>
      <c r="T6673" s="1" t="s">
        <v>9247</v>
      </c>
      <c r="U6673" s="1" t="s">
        <v>19047</v>
      </c>
      <c r="V6673" s="1" t="s">
        <v>9197</v>
      </c>
      <c r="W6673" s="1" t="s">
        <v>9198</v>
      </c>
      <c r="X6673" s="1" t="s">
        <v>511</v>
      </c>
      <c r="Y6673" s="1" t="s">
        <v>9249</v>
      </c>
      <c r="Z6673" s="1" t="s">
        <v>9200</v>
      </c>
      <c r="AA6673" s="1" t="s">
        <v>9201</v>
      </c>
      <c r="AB6673" s="1" t="s">
        <v>19048</v>
      </c>
    </row>
    <row r="6674" spans="1:28" ht="12.75" x14ac:dyDescent="0.2">
      <c r="A6674" s="1" t="s">
        <v>19039</v>
      </c>
      <c r="B6674" s="1" t="s">
        <v>19061</v>
      </c>
      <c r="C6674" s="1" t="s">
        <v>19062</v>
      </c>
      <c r="D6674" s="1" t="s">
        <v>19063</v>
      </c>
      <c r="E6674" s="1" t="s">
        <v>19043</v>
      </c>
      <c r="F6674" s="1">
        <v>1333</v>
      </c>
      <c r="G6674" s="3">
        <v>638441209227</v>
      </c>
      <c r="H6674" s="1">
        <v>21.25</v>
      </c>
      <c r="I6674" s="1">
        <v>7</v>
      </c>
      <c r="J6674" s="1">
        <v>5</v>
      </c>
      <c r="K6674" s="1">
        <v>4.5</v>
      </c>
      <c r="L6674" s="2" t="s">
        <v>19044</v>
      </c>
      <c r="M6674" s="2" t="s">
        <v>19045</v>
      </c>
      <c r="N6674" s="2" t="s">
        <v>19046</v>
      </c>
      <c r="P6674" s="1" t="s">
        <v>41</v>
      </c>
      <c r="R6674" s="1" t="s">
        <v>10643</v>
      </c>
      <c r="S6674" s="2" t="s">
        <v>10644</v>
      </c>
      <c r="T6674" s="1" t="s">
        <v>9247</v>
      </c>
      <c r="U6674" s="1" t="s">
        <v>19047</v>
      </c>
      <c r="V6674" s="1" t="s">
        <v>9197</v>
      </c>
      <c r="W6674" s="1" t="s">
        <v>9198</v>
      </c>
      <c r="X6674" s="1" t="s">
        <v>511</v>
      </c>
      <c r="Y6674" s="1" t="s">
        <v>9249</v>
      </c>
      <c r="Z6674" s="1" t="s">
        <v>9200</v>
      </c>
      <c r="AA6674" s="1" t="s">
        <v>9201</v>
      </c>
      <c r="AB6674" s="1" t="s">
        <v>19048</v>
      </c>
    </row>
    <row r="6675" spans="1:28" ht="12.75" x14ac:dyDescent="0.2">
      <c r="A6675" s="1" t="s">
        <v>19039</v>
      </c>
      <c r="B6675" s="1" t="s">
        <v>19082</v>
      </c>
      <c r="C6675" s="1" t="s">
        <v>19083</v>
      </c>
      <c r="D6675" s="1" t="s">
        <v>19084</v>
      </c>
      <c r="E6675" s="1" t="s">
        <v>19043</v>
      </c>
      <c r="F6675" s="1">
        <v>1505</v>
      </c>
      <c r="G6675" s="3">
        <v>638441209180</v>
      </c>
      <c r="H6675" s="1">
        <v>21.25</v>
      </c>
      <c r="I6675" s="1">
        <v>7</v>
      </c>
      <c r="J6675" s="1">
        <v>5</v>
      </c>
      <c r="K6675" s="1">
        <v>4.5</v>
      </c>
      <c r="L6675" s="2" t="s">
        <v>19044</v>
      </c>
      <c r="M6675" s="2" t="s">
        <v>19045</v>
      </c>
      <c r="N6675" s="2" t="s">
        <v>19046</v>
      </c>
      <c r="P6675" s="1" t="s">
        <v>41</v>
      </c>
      <c r="R6675" s="1" t="s">
        <v>10643</v>
      </c>
      <c r="S6675" s="2" t="s">
        <v>10644</v>
      </c>
      <c r="T6675" s="1" t="s">
        <v>9247</v>
      </c>
      <c r="U6675" s="1" t="s">
        <v>19047</v>
      </c>
      <c r="V6675" s="1" t="s">
        <v>9197</v>
      </c>
      <c r="W6675" s="1" t="s">
        <v>9198</v>
      </c>
      <c r="X6675" s="1" t="s">
        <v>511</v>
      </c>
      <c r="Y6675" s="1" t="s">
        <v>9249</v>
      </c>
      <c r="Z6675" s="1" t="s">
        <v>9200</v>
      </c>
      <c r="AA6675" s="1" t="s">
        <v>9201</v>
      </c>
      <c r="AB6675" s="1" t="s">
        <v>19048</v>
      </c>
    </row>
    <row r="6676" spans="1:28" ht="12.75" x14ac:dyDescent="0.2">
      <c r="A6676" s="1" t="s">
        <v>19106</v>
      </c>
      <c r="B6676" s="1" t="s">
        <v>19131</v>
      </c>
      <c r="C6676" s="1" t="s">
        <v>19132</v>
      </c>
      <c r="D6676" s="1" t="s">
        <v>19133</v>
      </c>
      <c r="E6676" s="1" t="s">
        <v>19110</v>
      </c>
      <c r="F6676" s="1">
        <v>1755</v>
      </c>
      <c r="G6676" s="3">
        <v>638441214450</v>
      </c>
      <c r="H6676" s="1">
        <v>21.25</v>
      </c>
      <c r="I6676" s="1">
        <v>7</v>
      </c>
      <c r="J6676" s="1">
        <v>5</v>
      </c>
      <c r="K6676" s="1">
        <v>4.55</v>
      </c>
      <c r="L6676" s="2" t="s">
        <v>19111</v>
      </c>
      <c r="M6676" s="2" t="s">
        <v>19112</v>
      </c>
      <c r="N6676" s="2" t="s">
        <v>19113</v>
      </c>
      <c r="P6676" s="1" t="s">
        <v>41</v>
      </c>
      <c r="R6676" s="1" t="s">
        <v>10643</v>
      </c>
      <c r="S6676" s="2" t="s">
        <v>10644</v>
      </c>
      <c r="T6676" s="1" t="s">
        <v>19114</v>
      </c>
      <c r="U6676" s="1" t="s">
        <v>19115</v>
      </c>
      <c r="V6676" s="1" t="s">
        <v>9197</v>
      </c>
      <c r="W6676" s="1" t="s">
        <v>9198</v>
      </c>
      <c r="X6676" s="1" t="s">
        <v>511</v>
      </c>
      <c r="Y6676" s="1" t="s">
        <v>9358</v>
      </c>
      <c r="Z6676" s="1" t="s">
        <v>9200</v>
      </c>
      <c r="AA6676" s="1" t="s">
        <v>10646</v>
      </c>
    </row>
    <row r="6677" spans="1:28" ht="12.75" x14ac:dyDescent="0.2">
      <c r="A6677" s="1" t="s">
        <v>19106</v>
      </c>
      <c r="B6677" s="1" t="s">
        <v>19119</v>
      </c>
      <c r="C6677" s="1" t="s">
        <v>19120</v>
      </c>
      <c r="D6677" s="1" t="s">
        <v>19121</v>
      </c>
      <c r="E6677" s="1" t="s">
        <v>19110</v>
      </c>
      <c r="F6677" s="1">
        <v>1297</v>
      </c>
      <c r="G6677" s="3">
        <v>638441214443</v>
      </c>
      <c r="H6677" s="1">
        <v>21.25</v>
      </c>
      <c r="I6677" s="1">
        <v>7</v>
      </c>
      <c r="J6677" s="1">
        <v>5</v>
      </c>
      <c r="K6677" s="1">
        <v>4.55</v>
      </c>
      <c r="L6677" s="2" t="s">
        <v>19111</v>
      </c>
      <c r="M6677" s="2" t="s">
        <v>19112</v>
      </c>
      <c r="N6677" s="2" t="s">
        <v>19113</v>
      </c>
      <c r="P6677" s="1" t="s">
        <v>41</v>
      </c>
      <c r="R6677" s="1" t="s">
        <v>10643</v>
      </c>
      <c r="S6677" s="2" t="s">
        <v>10644</v>
      </c>
      <c r="T6677" s="1" t="s">
        <v>19114</v>
      </c>
      <c r="U6677" s="1" t="s">
        <v>19115</v>
      </c>
      <c r="V6677" s="1" t="s">
        <v>9197</v>
      </c>
      <c r="W6677" s="1" t="s">
        <v>9198</v>
      </c>
      <c r="X6677" s="1" t="s">
        <v>511</v>
      </c>
      <c r="Y6677" s="1" t="s">
        <v>9358</v>
      </c>
      <c r="Z6677" s="1" t="s">
        <v>9200</v>
      </c>
      <c r="AA6677" s="1" t="s">
        <v>10646</v>
      </c>
    </row>
    <row r="6678" spans="1:28" ht="12.75" x14ac:dyDescent="0.2">
      <c r="A6678" s="1" t="s">
        <v>19106</v>
      </c>
      <c r="B6678" s="1" t="s">
        <v>19107</v>
      </c>
      <c r="C6678" s="1" t="s">
        <v>19108</v>
      </c>
      <c r="D6678" s="1" t="s">
        <v>19109</v>
      </c>
      <c r="E6678" s="1" t="s">
        <v>19110</v>
      </c>
      <c r="F6678" s="1">
        <v>968</v>
      </c>
      <c r="G6678" s="3">
        <v>638441214429</v>
      </c>
      <c r="H6678" s="1">
        <v>21.25</v>
      </c>
      <c r="I6678" s="1">
        <v>7</v>
      </c>
      <c r="J6678" s="1">
        <v>5</v>
      </c>
      <c r="K6678" s="1">
        <v>4.55</v>
      </c>
      <c r="L6678" s="2" t="s">
        <v>19111</v>
      </c>
      <c r="M6678" s="2" t="s">
        <v>19112</v>
      </c>
      <c r="N6678" s="2" t="s">
        <v>19113</v>
      </c>
      <c r="P6678" s="1" t="s">
        <v>41</v>
      </c>
      <c r="R6678" s="1" t="s">
        <v>10643</v>
      </c>
      <c r="S6678" s="2" t="s">
        <v>10644</v>
      </c>
      <c r="T6678" s="1" t="s">
        <v>19114</v>
      </c>
      <c r="U6678" s="1" t="s">
        <v>19115</v>
      </c>
      <c r="V6678" s="1" t="s">
        <v>9197</v>
      </c>
      <c r="W6678" s="1" t="s">
        <v>9198</v>
      </c>
      <c r="X6678" s="1" t="s">
        <v>511</v>
      </c>
      <c r="Y6678" s="1" t="s">
        <v>9358</v>
      </c>
      <c r="Z6678" s="1" t="s">
        <v>9200</v>
      </c>
      <c r="AA6678" s="1" t="s">
        <v>10646</v>
      </c>
    </row>
    <row r="6679" spans="1:28" ht="12.75" x14ac:dyDescent="0.2">
      <c r="A6679" s="1" t="s">
        <v>19106</v>
      </c>
      <c r="B6679" s="1" t="s">
        <v>19146</v>
      </c>
      <c r="C6679" s="1" t="s">
        <v>19147</v>
      </c>
      <c r="D6679" s="1" t="s">
        <v>19148</v>
      </c>
      <c r="E6679" s="1" t="s">
        <v>19110</v>
      </c>
      <c r="F6679" s="1">
        <v>2398</v>
      </c>
      <c r="G6679" s="3">
        <v>638441214498</v>
      </c>
      <c r="H6679" s="1">
        <v>21.25</v>
      </c>
      <c r="I6679" s="1">
        <v>7</v>
      </c>
      <c r="J6679" s="1">
        <v>5</v>
      </c>
      <c r="K6679" s="1">
        <v>4.55</v>
      </c>
      <c r="L6679" s="2" t="s">
        <v>19111</v>
      </c>
      <c r="M6679" s="2" t="s">
        <v>19112</v>
      </c>
      <c r="N6679" s="2" t="s">
        <v>19113</v>
      </c>
      <c r="P6679" s="1" t="s">
        <v>41</v>
      </c>
      <c r="R6679" s="1" t="s">
        <v>10643</v>
      </c>
      <c r="S6679" s="2" t="s">
        <v>10644</v>
      </c>
      <c r="T6679" s="1" t="s">
        <v>19114</v>
      </c>
      <c r="U6679" s="1" t="s">
        <v>19115</v>
      </c>
      <c r="V6679" s="1" t="s">
        <v>9197</v>
      </c>
      <c r="W6679" s="1" t="s">
        <v>9198</v>
      </c>
      <c r="X6679" s="1" t="s">
        <v>511</v>
      </c>
      <c r="Y6679" s="1" t="s">
        <v>9358</v>
      </c>
      <c r="Z6679" s="1" t="s">
        <v>9200</v>
      </c>
      <c r="AA6679" s="1" t="s">
        <v>10646</v>
      </c>
    </row>
    <row r="6680" spans="1:28" ht="12.75" x14ac:dyDescent="0.2">
      <c r="A6680" s="1" t="s">
        <v>19106</v>
      </c>
      <c r="B6680" s="1" t="s">
        <v>19149</v>
      </c>
      <c r="C6680" s="1" t="s">
        <v>19150</v>
      </c>
      <c r="D6680" s="1" t="s">
        <v>19151</v>
      </c>
      <c r="E6680" s="1" t="s">
        <v>19110</v>
      </c>
      <c r="F6680" s="1">
        <v>2398</v>
      </c>
      <c r="G6680" s="3">
        <v>638441214535</v>
      </c>
      <c r="H6680" s="1">
        <v>21.25</v>
      </c>
      <c r="I6680" s="1">
        <v>7</v>
      </c>
      <c r="J6680" s="1">
        <v>5</v>
      </c>
      <c r="K6680" s="1">
        <v>4.55</v>
      </c>
      <c r="L6680" s="2" t="s">
        <v>19111</v>
      </c>
      <c r="M6680" s="2" t="s">
        <v>19112</v>
      </c>
      <c r="N6680" s="2" t="s">
        <v>19113</v>
      </c>
      <c r="P6680" s="1" t="s">
        <v>41</v>
      </c>
      <c r="R6680" s="1" t="s">
        <v>10643</v>
      </c>
      <c r="S6680" s="2" t="s">
        <v>10644</v>
      </c>
      <c r="T6680" s="1" t="s">
        <v>19114</v>
      </c>
      <c r="U6680" s="1" t="s">
        <v>19115</v>
      </c>
      <c r="V6680" s="1" t="s">
        <v>9197</v>
      </c>
      <c r="W6680" s="1" t="s">
        <v>9198</v>
      </c>
      <c r="X6680" s="1" t="s">
        <v>511</v>
      </c>
      <c r="Y6680" s="1" t="s">
        <v>9358</v>
      </c>
      <c r="Z6680" s="1" t="s">
        <v>9200</v>
      </c>
      <c r="AA6680" s="1" t="s">
        <v>10646</v>
      </c>
    </row>
    <row r="6681" spans="1:28" ht="12.75" x14ac:dyDescent="0.2">
      <c r="A6681" s="1" t="s">
        <v>19106</v>
      </c>
      <c r="B6681" s="1" t="s">
        <v>19152</v>
      </c>
      <c r="C6681" s="1" t="s">
        <v>19153</v>
      </c>
      <c r="D6681" s="1" t="s">
        <v>19154</v>
      </c>
      <c r="E6681" s="1" t="s">
        <v>19110</v>
      </c>
      <c r="F6681" s="1">
        <v>2398</v>
      </c>
      <c r="G6681" s="3">
        <v>638441214542</v>
      </c>
      <c r="H6681" s="1">
        <v>21.25</v>
      </c>
      <c r="I6681" s="1">
        <v>7</v>
      </c>
      <c r="J6681" s="1">
        <v>5</v>
      </c>
      <c r="K6681" s="1">
        <v>4.55</v>
      </c>
      <c r="L6681" s="2" t="s">
        <v>19111</v>
      </c>
      <c r="M6681" s="2" t="s">
        <v>19112</v>
      </c>
      <c r="N6681" s="2" t="s">
        <v>19113</v>
      </c>
      <c r="P6681" s="1" t="s">
        <v>41</v>
      </c>
      <c r="R6681" s="1" t="s">
        <v>10643</v>
      </c>
      <c r="S6681" s="2" t="s">
        <v>10644</v>
      </c>
      <c r="T6681" s="1" t="s">
        <v>19114</v>
      </c>
      <c r="U6681" s="1" t="s">
        <v>19115</v>
      </c>
      <c r="V6681" s="1" t="s">
        <v>9197</v>
      </c>
      <c r="W6681" s="1" t="s">
        <v>9198</v>
      </c>
      <c r="X6681" s="1" t="s">
        <v>511</v>
      </c>
      <c r="Y6681" s="1" t="s">
        <v>9358</v>
      </c>
      <c r="Z6681" s="1" t="s">
        <v>9200</v>
      </c>
      <c r="AA6681" s="1" t="s">
        <v>10646</v>
      </c>
    </row>
    <row r="6682" spans="1:28" ht="12.75" x14ac:dyDescent="0.2">
      <c r="A6682" s="1" t="s">
        <v>19106</v>
      </c>
      <c r="B6682" s="1" t="s">
        <v>19134</v>
      </c>
      <c r="C6682" s="1" t="s">
        <v>19135</v>
      </c>
      <c r="D6682" s="1" t="s">
        <v>19136</v>
      </c>
      <c r="E6682" s="1" t="s">
        <v>19110</v>
      </c>
      <c r="F6682" s="1">
        <v>1583</v>
      </c>
      <c r="G6682" s="3">
        <v>638441214528</v>
      </c>
      <c r="H6682" s="1">
        <v>21.25</v>
      </c>
      <c r="I6682" s="1">
        <v>7</v>
      </c>
      <c r="J6682" s="1">
        <v>5</v>
      </c>
      <c r="K6682" s="1">
        <v>4.55</v>
      </c>
      <c r="L6682" s="2" t="s">
        <v>19111</v>
      </c>
      <c r="M6682" s="2" t="s">
        <v>19112</v>
      </c>
      <c r="N6682" s="2" t="s">
        <v>19113</v>
      </c>
      <c r="P6682" s="1" t="s">
        <v>41</v>
      </c>
      <c r="R6682" s="1" t="s">
        <v>10643</v>
      </c>
      <c r="S6682" s="2" t="s">
        <v>10644</v>
      </c>
      <c r="T6682" s="1" t="s">
        <v>19114</v>
      </c>
      <c r="U6682" s="1" t="s">
        <v>19115</v>
      </c>
      <c r="V6682" s="1" t="s">
        <v>9197</v>
      </c>
      <c r="W6682" s="1" t="s">
        <v>9198</v>
      </c>
      <c r="X6682" s="1" t="s">
        <v>511</v>
      </c>
      <c r="Y6682" s="1" t="s">
        <v>9358</v>
      </c>
      <c r="Z6682" s="1" t="s">
        <v>9200</v>
      </c>
      <c r="AA6682" s="1" t="s">
        <v>10646</v>
      </c>
    </row>
    <row r="6683" spans="1:28" ht="12.75" x14ac:dyDescent="0.2">
      <c r="A6683" s="1" t="s">
        <v>19106</v>
      </c>
      <c r="B6683" s="1" t="s">
        <v>19125</v>
      </c>
      <c r="C6683" s="1" t="s">
        <v>19126</v>
      </c>
      <c r="D6683" s="1" t="s">
        <v>19127</v>
      </c>
      <c r="E6683" s="1" t="s">
        <v>19110</v>
      </c>
      <c r="F6683" s="1">
        <v>1583</v>
      </c>
      <c r="G6683" s="3">
        <v>638441197883</v>
      </c>
      <c r="H6683" s="1">
        <v>21.25</v>
      </c>
      <c r="I6683" s="1">
        <v>7</v>
      </c>
      <c r="J6683" s="1">
        <v>5</v>
      </c>
      <c r="K6683" s="1">
        <v>4.55</v>
      </c>
      <c r="L6683" s="2" t="s">
        <v>19111</v>
      </c>
      <c r="M6683" s="2" t="s">
        <v>19112</v>
      </c>
      <c r="N6683" s="2" t="s">
        <v>19113</v>
      </c>
      <c r="P6683" s="1" t="s">
        <v>41</v>
      </c>
      <c r="R6683" s="1" t="s">
        <v>10643</v>
      </c>
      <c r="S6683" s="2" t="s">
        <v>10644</v>
      </c>
      <c r="T6683" s="1" t="s">
        <v>19114</v>
      </c>
      <c r="U6683" s="1" t="s">
        <v>19115</v>
      </c>
      <c r="V6683" s="1" t="s">
        <v>9197</v>
      </c>
      <c r="W6683" s="1" t="s">
        <v>9198</v>
      </c>
      <c r="X6683" s="1" t="s">
        <v>511</v>
      </c>
      <c r="Y6683" s="1" t="s">
        <v>9358</v>
      </c>
      <c r="Z6683" s="1" t="s">
        <v>9200</v>
      </c>
      <c r="AA6683" s="1" t="s">
        <v>10646</v>
      </c>
    </row>
    <row r="6684" spans="1:28" ht="12.75" x14ac:dyDescent="0.2">
      <c r="A6684" s="1" t="s">
        <v>19106</v>
      </c>
      <c r="B6684" s="1" t="s">
        <v>19122</v>
      </c>
      <c r="C6684" s="1" t="s">
        <v>19123</v>
      </c>
      <c r="D6684" s="1" t="s">
        <v>19124</v>
      </c>
      <c r="E6684" s="1" t="s">
        <v>19110</v>
      </c>
      <c r="F6684" s="1">
        <v>1297</v>
      </c>
      <c r="G6684" s="3">
        <v>638441199573</v>
      </c>
      <c r="H6684" s="1">
        <v>21.25</v>
      </c>
      <c r="I6684" s="1">
        <v>7</v>
      </c>
      <c r="J6684" s="1">
        <v>5</v>
      </c>
      <c r="K6684" s="1">
        <v>4.55</v>
      </c>
      <c r="L6684" s="2" t="s">
        <v>19111</v>
      </c>
      <c r="M6684" s="2" t="s">
        <v>19112</v>
      </c>
      <c r="N6684" s="2" t="s">
        <v>19113</v>
      </c>
      <c r="P6684" s="1" t="s">
        <v>41</v>
      </c>
      <c r="R6684" s="1" t="s">
        <v>10643</v>
      </c>
      <c r="S6684" s="2" t="s">
        <v>10644</v>
      </c>
      <c r="T6684" s="1" t="s">
        <v>19114</v>
      </c>
      <c r="U6684" s="1" t="s">
        <v>19115</v>
      </c>
      <c r="V6684" s="1" t="s">
        <v>9197</v>
      </c>
      <c r="W6684" s="1" t="s">
        <v>9198</v>
      </c>
      <c r="X6684" s="1" t="s">
        <v>511</v>
      </c>
      <c r="Y6684" s="1" t="s">
        <v>9358</v>
      </c>
      <c r="Z6684" s="1" t="s">
        <v>9200</v>
      </c>
      <c r="AA6684" s="1" t="s">
        <v>10646</v>
      </c>
    </row>
    <row r="6685" spans="1:28" ht="12.75" x14ac:dyDescent="0.2">
      <c r="A6685" s="1" t="s">
        <v>19106</v>
      </c>
      <c r="B6685" s="1" t="s">
        <v>19155</v>
      </c>
      <c r="C6685" s="1" t="s">
        <v>19156</v>
      </c>
      <c r="D6685" s="1" t="s">
        <v>19157</v>
      </c>
      <c r="E6685" s="1" t="s">
        <v>19110</v>
      </c>
      <c r="F6685" s="1">
        <v>2398</v>
      </c>
      <c r="G6685" s="3">
        <v>638441214467</v>
      </c>
      <c r="H6685" s="1">
        <v>21.25</v>
      </c>
      <c r="I6685" s="1">
        <v>7</v>
      </c>
      <c r="J6685" s="1">
        <v>5</v>
      </c>
      <c r="K6685" s="1">
        <v>4.55</v>
      </c>
      <c r="L6685" s="2" t="s">
        <v>19111</v>
      </c>
      <c r="M6685" s="2" t="s">
        <v>19112</v>
      </c>
      <c r="N6685" s="2" t="s">
        <v>19113</v>
      </c>
      <c r="P6685" s="1" t="s">
        <v>41</v>
      </c>
      <c r="R6685" s="1" t="s">
        <v>10643</v>
      </c>
      <c r="S6685" s="2" t="s">
        <v>10644</v>
      </c>
      <c r="T6685" s="1" t="s">
        <v>19114</v>
      </c>
      <c r="U6685" s="1" t="s">
        <v>19115</v>
      </c>
      <c r="V6685" s="1" t="s">
        <v>9197</v>
      </c>
      <c r="W6685" s="1" t="s">
        <v>9198</v>
      </c>
      <c r="X6685" s="1" t="s">
        <v>511</v>
      </c>
      <c r="Y6685" s="1" t="s">
        <v>9358</v>
      </c>
      <c r="Z6685" s="1" t="s">
        <v>9200</v>
      </c>
      <c r="AA6685" s="1" t="s">
        <v>10646</v>
      </c>
    </row>
    <row r="6686" spans="1:28" ht="12.75" x14ac:dyDescent="0.2">
      <c r="A6686" s="1" t="s">
        <v>19106</v>
      </c>
      <c r="B6686" s="1" t="s">
        <v>19158</v>
      </c>
      <c r="C6686" s="1" t="s">
        <v>19159</v>
      </c>
      <c r="D6686" s="1" t="s">
        <v>19160</v>
      </c>
      <c r="E6686" s="1" t="s">
        <v>19110</v>
      </c>
      <c r="F6686" s="1">
        <v>2398</v>
      </c>
      <c r="G6686" s="3">
        <v>638441214511</v>
      </c>
      <c r="H6686" s="1">
        <v>21.25</v>
      </c>
      <c r="I6686" s="1">
        <v>7</v>
      </c>
      <c r="J6686" s="1">
        <v>5</v>
      </c>
      <c r="K6686" s="1">
        <v>4.55</v>
      </c>
      <c r="L6686" s="2" t="s">
        <v>19111</v>
      </c>
      <c r="M6686" s="2" t="s">
        <v>19112</v>
      </c>
      <c r="N6686" s="2" t="s">
        <v>19113</v>
      </c>
      <c r="P6686" s="1" t="s">
        <v>41</v>
      </c>
      <c r="R6686" s="1" t="s">
        <v>10643</v>
      </c>
      <c r="S6686" s="2" t="s">
        <v>10644</v>
      </c>
      <c r="T6686" s="1" t="s">
        <v>19114</v>
      </c>
      <c r="U6686" s="1" t="s">
        <v>19115</v>
      </c>
      <c r="V6686" s="1" t="s">
        <v>9197</v>
      </c>
      <c r="W6686" s="1" t="s">
        <v>9198</v>
      </c>
      <c r="X6686" s="1" t="s">
        <v>511</v>
      </c>
      <c r="Y6686" s="1" t="s">
        <v>9358</v>
      </c>
      <c r="Z6686" s="1" t="s">
        <v>9200</v>
      </c>
      <c r="AA6686" s="1" t="s">
        <v>10646</v>
      </c>
    </row>
    <row r="6687" spans="1:28" ht="12.75" x14ac:dyDescent="0.2">
      <c r="A6687" s="1" t="s">
        <v>19106</v>
      </c>
      <c r="B6687" s="1" t="s">
        <v>19137</v>
      </c>
      <c r="C6687" s="1" t="s">
        <v>19138</v>
      </c>
      <c r="D6687" s="1" t="s">
        <v>19139</v>
      </c>
      <c r="E6687" s="1" t="s">
        <v>19110</v>
      </c>
      <c r="F6687" s="1">
        <v>1755</v>
      </c>
      <c r="G6687" s="3">
        <v>638441397009</v>
      </c>
      <c r="H6687" s="1">
        <v>21.25</v>
      </c>
      <c r="I6687" s="1">
        <v>7</v>
      </c>
      <c r="J6687" s="1">
        <v>5</v>
      </c>
      <c r="K6687" s="1">
        <v>4.55</v>
      </c>
      <c r="L6687" s="2" t="s">
        <v>19111</v>
      </c>
      <c r="M6687" s="2" t="s">
        <v>19112</v>
      </c>
      <c r="N6687" s="2" t="s">
        <v>19113</v>
      </c>
      <c r="P6687" s="1" t="s">
        <v>41</v>
      </c>
      <c r="R6687" s="1" t="s">
        <v>10643</v>
      </c>
      <c r="S6687" s="2" t="s">
        <v>10644</v>
      </c>
      <c r="T6687" s="1" t="s">
        <v>19114</v>
      </c>
      <c r="U6687" s="1" t="s">
        <v>19115</v>
      </c>
      <c r="V6687" s="1" t="s">
        <v>9197</v>
      </c>
      <c r="W6687" s="1" t="s">
        <v>9198</v>
      </c>
      <c r="X6687" s="1" t="s">
        <v>511</v>
      </c>
      <c r="Y6687" s="1" t="s">
        <v>9358</v>
      </c>
      <c r="Z6687" s="1" t="s">
        <v>9200</v>
      </c>
      <c r="AA6687" s="1" t="s">
        <v>10646</v>
      </c>
    </row>
    <row r="6688" spans="1:28" ht="12.75" x14ac:dyDescent="0.2">
      <c r="A6688" s="1" t="s">
        <v>19106</v>
      </c>
      <c r="B6688" s="1" t="s">
        <v>19140</v>
      </c>
      <c r="C6688" s="1" t="s">
        <v>19141</v>
      </c>
      <c r="D6688" s="1" t="s">
        <v>19142</v>
      </c>
      <c r="E6688" s="1" t="s">
        <v>19110</v>
      </c>
      <c r="F6688" s="1">
        <v>1755</v>
      </c>
      <c r="G6688" s="3">
        <v>638441214436</v>
      </c>
      <c r="H6688" s="1">
        <v>21.25</v>
      </c>
      <c r="I6688" s="1">
        <v>7</v>
      </c>
      <c r="J6688" s="1">
        <v>5</v>
      </c>
      <c r="K6688" s="1">
        <v>4.55</v>
      </c>
      <c r="L6688" s="2" t="s">
        <v>19111</v>
      </c>
      <c r="M6688" s="2" t="s">
        <v>19112</v>
      </c>
      <c r="N6688" s="2" t="s">
        <v>19113</v>
      </c>
      <c r="P6688" s="1" t="s">
        <v>41</v>
      </c>
      <c r="R6688" s="1" t="s">
        <v>10643</v>
      </c>
      <c r="S6688" s="2" t="s">
        <v>10644</v>
      </c>
      <c r="T6688" s="1" t="s">
        <v>19114</v>
      </c>
      <c r="U6688" s="1" t="s">
        <v>19115</v>
      </c>
      <c r="V6688" s="1" t="s">
        <v>9197</v>
      </c>
      <c r="W6688" s="1" t="s">
        <v>9198</v>
      </c>
      <c r="X6688" s="1" t="s">
        <v>511</v>
      </c>
      <c r="Y6688" s="1" t="s">
        <v>9358</v>
      </c>
      <c r="Z6688" s="1" t="s">
        <v>9200</v>
      </c>
      <c r="AA6688" s="1" t="s">
        <v>10646</v>
      </c>
    </row>
    <row r="6689" spans="1:28" ht="12.75" x14ac:dyDescent="0.2">
      <c r="A6689" s="1" t="s">
        <v>19106</v>
      </c>
      <c r="B6689" s="1" t="s">
        <v>19161</v>
      </c>
      <c r="C6689" s="1" t="s">
        <v>19162</v>
      </c>
      <c r="D6689" s="1" t="s">
        <v>19163</v>
      </c>
      <c r="E6689" s="1" t="s">
        <v>19110</v>
      </c>
      <c r="F6689" s="1">
        <v>2398</v>
      </c>
      <c r="G6689" s="3">
        <v>638441214559</v>
      </c>
      <c r="H6689" s="1">
        <v>21.25</v>
      </c>
      <c r="I6689" s="1">
        <v>7</v>
      </c>
      <c r="J6689" s="1">
        <v>5</v>
      </c>
      <c r="K6689" s="1">
        <v>4.55</v>
      </c>
      <c r="L6689" s="2" t="s">
        <v>19111</v>
      </c>
      <c r="M6689" s="2" t="s">
        <v>19112</v>
      </c>
      <c r="N6689" s="2" t="s">
        <v>19113</v>
      </c>
      <c r="P6689" s="1" t="s">
        <v>41</v>
      </c>
      <c r="R6689" s="1" t="s">
        <v>10643</v>
      </c>
      <c r="S6689" s="2" t="s">
        <v>10644</v>
      </c>
      <c r="T6689" s="1" t="s">
        <v>19114</v>
      </c>
      <c r="U6689" s="1" t="s">
        <v>19115</v>
      </c>
      <c r="V6689" s="1" t="s">
        <v>9197</v>
      </c>
      <c r="W6689" s="1" t="s">
        <v>9198</v>
      </c>
      <c r="X6689" s="1" t="s">
        <v>511</v>
      </c>
      <c r="Y6689" s="1" t="s">
        <v>9358</v>
      </c>
      <c r="Z6689" s="1" t="s">
        <v>9200</v>
      </c>
      <c r="AA6689" s="1" t="s">
        <v>10646</v>
      </c>
    </row>
    <row r="6690" spans="1:28" ht="12.75" x14ac:dyDescent="0.2">
      <c r="A6690" s="1" t="s">
        <v>19106</v>
      </c>
      <c r="B6690" s="1" t="s">
        <v>19116</v>
      </c>
      <c r="C6690" s="1" t="s">
        <v>19117</v>
      </c>
      <c r="D6690" s="1" t="s">
        <v>19118</v>
      </c>
      <c r="E6690" s="1" t="s">
        <v>19110</v>
      </c>
      <c r="F6690" s="1">
        <v>968</v>
      </c>
      <c r="G6690" s="3">
        <v>638441247335</v>
      </c>
      <c r="H6690" s="1">
        <v>21.25</v>
      </c>
      <c r="I6690" s="1">
        <v>7</v>
      </c>
      <c r="J6690" s="1">
        <v>5</v>
      </c>
      <c r="K6690" s="1">
        <v>4.55</v>
      </c>
      <c r="L6690" s="2" t="s">
        <v>19111</v>
      </c>
      <c r="M6690" s="2" t="s">
        <v>19112</v>
      </c>
      <c r="N6690" s="2" t="s">
        <v>19113</v>
      </c>
      <c r="P6690" s="1" t="s">
        <v>41</v>
      </c>
      <c r="R6690" s="1" t="s">
        <v>10643</v>
      </c>
      <c r="S6690" s="2" t="s">
        <v>10644</v>
      </c>
      <c r="T6690" s="1" t="s">
        <v>19114</v>
      </c>
      <c r="U6690" s="1" t="s">
        <v>19115</v>
      </c>
      <c r="V6690" s="1" t="s">
        <v>9197</v>
      </c>
      <c r="W6690" s="1" t="s">
        <v>9198</v>
      </c>
      <c r="X6690" s="1" t="s">
        <v>511</v>
      </c>
      <c r="Y6690" s="1" t="s">
        <v>9358</v>
      </c>
      <c r="Z6690" s="1" t="s">
        <v>9200</v>
      </c>
      <c r="AA6690" s="1" t="s">
        <v>10646</v>
      </c>
    </row>
    <row r="6691" spans="1:28" ht="12.75" x14ac:dyDescent="0.2">
      <c r="A6691" s="1" t="s">
        <v>19106</v>
      </c>
      <c r="B6691" s="1" t="s">
        <v>19128</v>
      </c>
      <c r="C6691" s="1" t="s">
        <v>19129</v>
      </c>
      <c r="D6691" s="1" t="s">
        <v>19130</v>
      </c>
      <c r="E6691" s="1" t="s">
        <v>19110</v>
      </c>
      <c r="F6691" s="1">
        <v>1583</v>
      </c>
      <c r="G6691" s="3">
        <v>638441214504</v>
      </c>
      <c r="H6691" s="1">
        <v>21.25</v>
      </c>
      <c r="I6691" s="1">
        <v>7</v>
      </c>
      <c r="J6691" s="1">
        <v>5</v>
      </c>
      <c r="K6691" s="1">
        <v>4.55</v>
      </c>
      <c r="L6691" s="2" t="s">
        <v>19111</v>
      </c>
      <c r="M6691" s="2" t="s">
        <v>19112</v>
      </c>
      <c r="N6691" s="2" t="s">
        <v>19113</v>
      </c>
      <c r="P6691" s="1" t="s">
        <v>41</v>
      </c>
      <c r="R6691" s="1" t="s">
        <v>10643</v>
      </c>
      <c r="S6691" s="2" t="s">
        <v>10644</v>
      </c>
      <c r="T6691" s="1" t="s">
        <v>19114</v>
      </c>
      <c r="U6691" s="1" t="s">
        <v>19115</v>
      </c>
      <c r="V6691" s="1" t="s">
        <v>9197</v>
      </c>
      <c r="W6691" s="1" t="s">
        <v>9198</v>
      </c>
      <c r="X6691" s="1" t="s">
        <v>511</v>
      </c>
      <c r="Y6691" s="1" t="s">
        <v>9358</v>
      </c>
      <c r="Z6691" s="1" t="s">
        <v>9200</v>
      </c>
      <c r="AA6691" s="1" t="s">
        <v>10646</v>
      </c>
    </row>
    <row r="6692" spans="1:28" ht="12.75" x14ac:dyDescent="0.2">
      <c r="A6692" s="1" t="s">
        <v>19106</v>
      </c>
      <c r="B6692" s="1" t="s">
        <v>19143</v>
      </c>
      <c r="C6692" s="1" t="s">
        <v>19144</v>
      </c>
      <c r="D6692" s="1" t="s">
        <v>19145</v>
      </c>
      <c r="E6692" s="1" t="s">
        <v>19110</v>
      </c>
      <c r="F6692" s="1">
        <v>1755</v>
      </c>
      <c r="G6692" s="3">
        <v>638441214481</v>
      </c>
      <c r="H6692" s="1">
        <v>21.25</v>
      </c>
      <c r="I6692" s="1">
        <v>7</v>
      </c>
      <c r="J6692" s="1">
        <v>5</v>
      </c>
      <c r="K6692" s="1">
        <v>4.55</v>
      </c>
      <c r="L6692" s="2" t="s">
        <v>19111</v>
      </c>
      <c r="M6692" s="2" t="s">
        <v>19112</v>
      </c>
      <c r="N6692" s="2" t="s">
        <v>19113</v>
      </c>
      <c r="P6692" s="1" t="s">
        <v>41</v>
      </c>
      <c r="R6692" s="1" t="s">
        <v>10643</v>
      </c>
      <c r="S6692" s="2" t="s">
        <v>10644</v>
      </c>
      <c r="T6692" s="1" t="s">
        <v>19114</v>
      </c>
      <c r="U6692" s="1" t="s">
        <v>19115</v>
      </c>
      <c r="V6692" s="1" t="s">
        <v>9197</v>
      </c>
      <c r="W6692" s="1" t="s">
        <v>9198</v>
      </c>
      <c r="X6692" s="1" t="s">
        <v>511</v>
      </c>
      <c r="Y6692" s="1" t="s">
        <v>9358</v>
      </c>
      <c r="Z6692" s="1" t="s">
        <v>9200</v>
      </c>
      <c r="AA6692" s="1" t="s">
        <v>10646</v>
      </c>
    </row>
    <row r="6693" spans="1:28" ht="12.75" x14ac:dyDescent="0.2">
      <c r="A6693" s="1" t="s">
        <v>19164</v>
      </c>
      <c r="B6693" s="1" t="s">
        <v>19191</v>
      </c>
      <c r="C6693" s="1" t="s">
        <v>19192</v>
      </c>
      <c r="D6693" s="1" t="s">
        <v>19193</v>
      </c>
      <c r="E6693" s="1" t="s">
        <v>19168</v>
      </c>
      <c r="F6693" s="1">
        <v>1305</v>
      </c>
      <c r="G6693" s="3">
        <v>638441379784</v>
      </c>
      <c r="H6693" s="1">
        <v>21.25</v>
      </c>
      <c r="I6693" s="1">
        <v>7</v>
      </c>
      <c r="J6693" s="1">
        <v>5</v>
      </c>
      <c r="K6693" s="1">
        <v>3.85</v>
      </c>
      <c r="L6693" s="2" t="s">
        <v>19169</v>
      </c>
      <c r="M6693" s="2" t="s">
        <v>19170</v>
      </c>
      <c r="N6693" s="2" t="s">
        <v>19171</v>
      </c>
      <c r="P6693" s="1" t="s">
        <v>41</v>
      </c>
      <c r="R6693" s="1" t="s">
        <v>10643</v>
      </c>
      <c r="S6693" s="2" t="s">
        <v>10644</v>
      </c>
      <c r="T6693" s="1" t="s">
        <v>11150</v>
      </c>
      <c r="U6693" s="1" t="s">
        <v>19172</v>
      </c>
      <c r="V6693" s="1" t="s">
        <v>9197</v>
      </c>
      <c r="W6693" s="1" t="s">
        <v>9198</v>
      </c>
      <c r="X6693" s="1" t="s">
        <v>511</v>
      </c>
      <c r="Y6693" s="1" t="s">
        <v>11151</v>
      </c>
      <c r="Z6693" s="1" t="s">
        <v>9200</v>
      </c>
      <c r="AA6693" s="1" t="s">
        <v>9201</v>
      </c>
      <c r="AB6693" s="1" t="s">
        <v>10646</v>
      </c>
    </row>
    <row r="6694" spans="1:28" ht="12.75" x14ac:dyDescent="0.2">
      <c r="A6694" s="1" t="s">
        <v>19164</v>
      </c>
      <c r="B6694" s="1" t="s">
        <v>19179</v>
      </c>
      <c r="C6694" s="1" t="s">
        <v>19180</v>
      </c>
      <c r="D6694" s="1" t="s">
        <v>19181</v>
      </c>
      <c r="E6694" s="1" t="s">
        <v>19168</v>
      </c>
      <c r="F6694" s="1">
        <v>875</v>
      </c>
      <c r="G6694" s="3">
        <v>638441197890</v>
      </c>
      <c r="H6694" s="1">
        <v>21.25</v>
      </c>
      <c r="I6694" s="1">
        <v>7</v>
      </c>
      <c r="J6694" s="1">
        <v>5</v>
      </c>
      <c r="K6694" s="1">
        <v>3.85</v>
      </c>
      <c r="L6694" s="2" t="s">
        <v>19169</v>
      </c>
      <c r="M6694" s="2" t="s">
        <v>19170</v>
      </c>
      <c r="N6694" s="2" t="s">
        <v>19171</v>
      </c>
      <c r="P6694" s="1" t="s">
        <v>41</v>
      </c>
      <c r="R6694" s="1" t="s">
        <v>10643</v>
      </c>
      <c r="S6694" s="2" t="s">
        <v>10644</v>
      </c>
      <c r="T6694" s="1" t="s">
        <v>11150</v>
      </c>
      <c r="U6694" s="1" t="s">
        <v>19172</v>
      </c>
      <c r="V6694" s="1" t="s">
        <v>9197</v>
      </c>
      <c r="W6694" s="1" t="s">
        <v>9198</v>
      </c>
      <c r="X6694" s="1" t="s">
        <v>511</v>
      </c>
      <c r="Y6694" s="1" t="s">
        <v>11151</v>
      </c>
      <c r="Z6694" s="1" t="s">
        <v>9200</v>
      </c>
      <c r="AA6694" s="1" t="s">
        <v>9201</v>
      </c>
      <c r="AB6694" s="1" t="s">
        <v>10646</v>
      </c>
    </row>
    <row r="6695" spans="1:28" ht="12.75" x14ac:dyDescent="0.2">
      <c r="A6695" s="1" t="s">
        <v>19164</v>
      </c>
      <c r="B6695" s="1" t="s">
        <v>19176</v>
      </c>
      <c r="C6695" s="1" t="s">
        <v>19177</v>
      </c>
      <c r="D6695" s="1" t="s">
        <v>19178</v>
      </c>
      <c r="E6695" s="1" t="s">
        <v>19168</v>
      </c>
      <c r="F6695" s="1">
        <v>1305</v>
      </c>
      <c r="G6695" s="3">
        <v>638441379562</v>
      </c>
      <c r="H6695" s="1">
        <v>21.25</v>
      </c>
      <c r="I6695" s="1">
        <v>7</v>
      </c>
      <c r="J6695" s="1">
        <v>5</v>
      </c>
      <c r="K6695" s="1">
        <v>3.85</v>
      </c>
      <c r="L6695" s="2" t="s">
        <v>19169</v>
      </c>
      <c r="M6695" s="2" t="s">
        <v>19170</v>
      </c>
      <c r="N6695" s="2" t="s">
        <v>19171</v>
      </c>
      <c r="P6695" s="1" t="s">
        <v>41</v>
      </c>
      <c r="R6695" s="1" t="s">
        <v>10643</v>
      </c>
      <c r="S6695" s="2" t="s">
        <v>10644</v>
      </c>
      <c r="T6695" s="1" t="s">
        <v>11150</v>
      </c>
      <c r="U6695" s="1" t="s">
        <v>19172</v>
      </c>
      <c r="V6695" s="1" t="s">
        <v>9197</v>
      </c>
      <c r="W6695" s="1" t="s">
        <v>9198</v>
      </c>
      <c r="X6695" s="1" t="s">
        <v>511</v>
      </c>
      <c r="Y6695" s="1" t="s">
        <v>11151</v>
      </c>
      <c r="Z6695" s="1" t="s">
        <v>9200</v>
      </c>
      <c r="AA6695" s="1" t="s">
        <v>9201</v>
      </c>
      <c r="AB6695" s="1" t="s">
        <v>10646</v>
      </c>
    </row>
    <row r="6696" spans="1:28" ht="12.75" x14ac:dyDescent="0.2">
      <c r="A6696" s="1" t="s">
        <v>19164</v>
      </c>
      <c r="B6696" s="1" t="s">
        <v>19206</v>
      </c>
      <c r="C6696" s="1" t="s">
        <v>19207</v>
      </c>
      <c r="D6696" s="1" t="s">
        <v>19208</v>
      </c>
      <c r="E6696" s="1" t="s">
        <v>19168</v>
      </c>
      <c r="F6696" s="1">
        <v>1770</v>
      </c>
      <c r="G6696" s="3">
        <v>638441273334</v>
      </c>
      <c r="H6696" s="1">
        <v>21.25</v>
      </c>
      <c r="I6696" s="1">
        <v>7</v>
      </c>
      <c r="J6696" s="1">
        <v>5</v>
      </c>
      <c r="K6696" s="1">
        <v>3.85</v>
      </c>
      <c r="L6696" s="2" t="s">
        <v>19169</v>
      </c>
      <c r="M6696" s="2" t="s">
        <v>19170</v>
      </c>
      <c r="N6696" s="2" t="s">
        <v>19171</v>
      </c>
      <c r="P6696" s="1" t="s">
        <v>41</v>
      </c>
      <c r="R6696" s="1" t="s">
        <v>10643</v>
      </c>
      <c r="S6696" s="2" t="s">
        <v>10644</v>
      </c>
      <c r="T6696" s="1" t="s">
        <v>11150</v>
      </c>
      <c r="U6696" s="1" t="s">
        <v>19172</v>
      </c>
      <c r="V6696" s="1" t="s">
        <v>9197</v>
      </c>
      <c r="W6696" s="1" t="s">
        <v>9198</v>
      </c>
      <c r="X6696" s="1" t="s">
        <v>511</v>
      </c>
      <c r="Y6696" s="1" t="s">
        <v>11151</v>
      </c>
      <c r="Z6696" s="1" t="s">
        <v>9200</v>
      </c>
      <c r="AA6696" s="1" t="s">
        <v>9201</v>
      </c>
      <c r="AB6696" s="1" t="s">
        <v>10646</v>
      </c>
    </row>
    <row r="6697" spans="1:28" ht="12.75" x14ac:dyDescent="0.2">
      <c r="A6697" s="1" t="s">
        <v>19164</v>
      </c>
      <c r="B6697" s="1" t="s">
        <v>19165</v>
      </c>
      <c r="C6697" s="1" t="s">
        <v>19166</v>
      </c>
      <c r="D6697" s="1" t="s">
        <v>19167</v>
      </c>
      <c r="E6697" s="1" t="s">
        <v>19168</v>
      </c>
      <c r="F6697" s="1">
        <v>696</v>
      </c>
      <c r="G6697" s="3">
        <v>638441214375</v>
      </c>
      <c r="H6697" s="1">
        <v>21.25</v>
      </c>
      <c r="I6697" s="1">
        <v>7</v>
      </c>
      <c r="J6697" s="1">
        <v>5</v>
      </c>
      <c r="K6697" s="1">
        <v>3.85</v>
      </c>
      <c r="L6697" s="2" t="s">
        <v>19169</v>
      </c>
      <c r="M6697" s="2" t="s">
        <v>19170</v>
      </c>
      <c r="N6697" s="2" t="s">
        <v>19171</v>
      </c>
      <c r="P6697" s="1" t="s">
        <v>41</v>
      </c>
      <c r="R6697" s="1" t="s">
        <v>10643</v>
      </c>
      <c r="S6697" s="2" t="s">
        <v>10644</v>
      </c>
      <c r="T6697" s="1" t="s">
        <v>11150</v>
      </c>
      <c r="U6697" s="1" t="s">
        <v>19172</v>
      </c>
      <c r="V6697" s="1" t="s">
        <v>9197</v>
      </c>
      <c r="W6697" s="1" t="s">
        <v>9198</v>
      </c>
      <c r="X6697" s="1" t="s">
        <v>511</v>
      </c>
      <c r="Y6697" s="1" t="s">
        <v>11151</v>
      </c>
      <c r="Z6697" s="1" t="s">
        <v>9200</v>
      </c>
      <c r="AA6697" s="1" t="s">
        <v>9201</v>
      </c>
      <c r="AB6697" s="1" t="s">
        <v>10646</v>
      </c>
    </row>
    <row r="6698" spans="1:28" ht="12.75" x14ac:dyDescent="0.2">
      <c r="A6698" s="1" t="s">
        <v>19164</v>
      </c>
      <c r="B6698" s="1" t="s">
        <v>19194</v>
      </c>
      <c r="C6698" s="1" t="s">
        <v>19195</v>
      </c>
      <c r="D6698" s="1" t="s">
        <v>19196</v>
      </c>
      <c r="E6698" s="1" t="s">
        <v>19168</v>
      </c>
      <c r="F6698" s="1">
        <v>1117</v>
      </c>
      <c r="G6698" s="3">
        <v>638441381541</v>
      </c>
      <c r="H6698" s="1">
        <v>21.25</v>
      </c>
      <c r="I6698" s="1">
        <v>7</v>
      </c>
      <c r="J6698" s="1">
        <v>5</v>
      </c>
      <c r="K6698" s="1">
        <v>3.85</v>
      </c>
      <c r="L6698" s="2" t="s">
        <v>19169</v>
      </c>
      <c r="M6698" s="2" t="s">
        <v>19170</v>
      </c>
      <c r="N6698" s="2" t="s">
        <v>19171</v>
      </c>
      <c r="P6698" s="1" t="s">
        <v>41</v>
      </c>
      <c r="R6698" s="1" t="s">
        <v>10643</v>
      </c>
      <c r="S6698" s="2" t="s">
        <v>10644</v>
      </c>
      <c r="T6698" s="1" t="s">
        <v>11150</v>
      </c>
      <c r="U6698" s="1" t="s">
        <v>19172</v>
      </c>
      <c r="V6698" s="1" t="s">
        <v>9197</v>
      </c>
      <c r="W6698" s="1" t="s">
        <v>9198</v>
      </c>
      <c r="X6698" s="1" t="s">
        <v>511</v>
      </c>
      <c r="Y6698" s="1" t="s">
        <v>11151</v>
      </c>
      <c r="Z6698" s="1" t="s">
        <v>9200</v>
      </c>
      <c r="AA6698" s="1" t="s">
        <v>9201</v>
      </c>
      <c r="AB6698" s="1" t="s">
        <v>10646</v>
      </c>
    </row>
    <row r="6699" spans="1:28" ht="12.75" x14ac:dyDescent="0.2">
      <c r="A6699" s="1" t="s">
        <v>19164</v>
      </c>
      <c r="B6699" s="1" t="s">
        <v>19185</v>
      </c>
      <c r="C6699" s="1" t="s">
        <v>19186</v>
      </c>
      <c r="D6699" s="1" t="s">
        <v>19187</v>
      </c>
      <c r="E6699" s="1" t="s">
        <v>19168</v>
      </c>
      <c r="F6699" s="1">
        <v>1117</v>
      </c>
      <c r="G6699" s="3">
        <v>638441214405</v>
      </c>
      <c r="H6699" s="1">
        <v>21.25</v>
      </c>
      <c r="I6699" s="1">
        <v>7</v>
      </c>
      <c r="J6699" s="1">
        <v>5</v>
      </c>
      <c r="K6699" s="1">
        <v>3.85</v>
      </c>
      <c r="L6699" s="2" t="s">
        <v>19169</v>
      </c>
      <c r="M6699" s="2" t="s">
        <v>19170</v>
      </c>
      <c r="N6699" s="2" t="s">
        <v>19171</v>
      </c>
      <c r="P6699" s="1" t="s">
        <v>41</v>
      </c>
      <c r="R6699" s="1" t="s">
        <v>10643</v>
      </c>
      <c r="S6699" s="2" t="s">
        <v>10644</v>
      </c>
      <c r="T6699" s="1" t="s">
        <v>11150</v>
      </c>
      <c r="U6699" s="1" t="s">
        <v>19172</v>
      </c>
      <c r="V6699" s="1" t="s">
        <v>9197</v>
      </c>
      <c r="W6699" s="1" t="s">
        <v>9198</v>
      </c>
      <c r="X6699" s="1" t="s">
        <v>511</v>
      </c>
      <c r="Y6699" s="1" t="s">
        <v>11151</v>
      </c>
      <c r="Z6699" s="1" t="s">
        <v>9200</v>
      </c>
      <c r="AA6699" s="1" t="s">
        <v>9201</v>
      </c>
      <c r="AB6699" s="1" t="s">
        <v>10646</v>
      </c>
    </row>
    <row r="6700" spans="1:28" ht="12.75" x14ac:dyDescent="0.2">
      <c r="A6700" s="1" t="s">
        <v>19164</v>
      </c>
      <c r="B6700" s="1" t="s">
        <v>19197</v>
      </c>
      <c r="C6700" s="1" t="s">
        <v>19198</v>
      </c>
      <c r="D6700" s="1" t="s">
        <v>19199</v>
      </c>
      <c r="E6700" s="1" t="s">
        <v>19168</v>
      </c>
      <c r="F6700" s="1">
        <v>1305</v>
      </c>
      <c r="G6700" s="3">
        <v>638441403922</v>
      </c>
      <c r="H6700" s="1">
        <v>21.25</v>
      </c>
      <c r="I6700" s="1">
        <v>7</v>
      </c>
      <c r="J6700" s="1">
        <v>5</v>
      </c>
      <c r="K6700" s="1">
        <v>3.85</v>
      </c>
      <c r="L6700" s="2" t="s">
        <v>19169</v>
      </c>
      <c r="M6700" s="2" t="s">
        <v>19170</v>
      </c>
      <c r="N6700" s="2" t="s">
        <v>19171</v>
      </c>
      <c r="P6700" s="1" t="s">
        <v>41</v>
      </c>
      <c r="R6700" s="1" t="s">
        <v>10643</v>
      </c>
      <c r="S6700" s="2" t="s">
        <v>10644</v>
      </c>
      <c r="T6700" s="1" t="s">
        <v>11150</v>
      </c>
      <c r="U6700" s="1" t="s">
        <v>19172</v>
      </c>
      <c r="V6700" s="1" t="s">
        <v>9197</v>
      </c>
      <c r="W6700" s="1" t="s">
        <v>9198</v>
      </c>
      <c r="X6700" s="1" t="s">
        <v>511</v>
      </c>
      <c r="Y6700" s="1" t="s">
        <v>11151</v>
      </c>
      <c r="Z6700" s="1" t="s">
        <v>9200</v>
      </c>
      <c r="AA6700" s="1" t="s">
        <v>9201</v>
      </c>
      <c r="AB6700" s="1" t="s">
        <v>10646</v>
      </c>
    </row>
    <row r="6701" spans="1:28" ht="12.75" x14ac:dyDescent="0.2">
      <c r="A6701" s="1" t="s">
        <v>19164</v>
      </c>
      <c r="B6701" s="1" t="s">
        <v>19182</v>
      </c>
      <c r="C6701" s="1" t="s">
        <v>19183</v>
      </c>
      <c r="D6701" s="1" t="s">
        <v>19184</v>
      </c>
      <c r="E6701" s="1" t="s">
        <v>19168</v>
      </c>
      <c r="F6701" s="1">
        <v>875</v>
      </c>
      <c r="G6701" s="3">
        <v>638441214399</v>
      </c>
      <c r="H6701" s="1">
        <v>21.25</v>
      </c>
      <c r="I6701" s="1">
        <v>7</v>
      </c>
      <c r="J6701" s="1">
        <v>5</v>
      </c>
      <c r="K6701" s="1">
        <v>3.85</v>
      </c>
      <c r="L6701" s="2" t="s">
        <v>19169</v>
      </c>
      <c r="M6701" s="2" t="s">
        <v>19170</v>
      </c>
      <c r="N6701" s="2" t="s">
        <v>19171</v>
      </c>
      <c r="P6701" s="1" t="s">
        <v>41</v>
      </c>
      <c r="R6701" s="1" t="s">
        <v>10643</v>
      </c>
      <c r="S6701" s="2" t="s">
        <v>10644</v>
      </c>
      <c r="T6701" s="1" t="s">
        <v>11150</v>
      </c>
      <c r="U6701" s="1" t="s">
        <v>19172</v>
      </c>
      <c r="V6701" s="1" t="s">
        <v>9197</v>
      </c>
      <c r="W6701" s="1" t="s">
        <v>9198</v>
      </c>
      <c r="X6701" s="1" t="s">
        <v>511</v>
      </c>
      <c r="Y6701" s="1" t="s">
        <v>11151</v>
      </c>
      <c r="Z6701" s="1" t="s">
        <v>9200</v>
      </c>
      <c r="AA6701" s="1" t="s">
        <v>9201</v>
      </c>
      <c r="AB6701" s="1" t="s">
        <v>10646</v>
      </c>
    </row>
    <row r="6702" spans="1:28" ht="12.75" x14ac:dyDescent="0.2">
      <c r="A6702" s="1" t="s">
        <v>19164</v>
      </c>
      <c r="B6702" s="1" t="s">
        <v>19209</v>
      </c>
      <c r="C6702" s="1" t="s">
        <v>19210</v>
      </c>
      <c r="D6702" s="1" t="s">
        <v>19211</v>
      </c>
      <c r="E6702" s="1" t="s">
        <v>19168</v>
      </c>
      <c r="F6702" s="1">
        <v>1770</v>
      </c>
      <c r="G6702" s="3">
        <v>638441387949</v>
      </c>
      <c r="H6702" s="1">
        <v>21.25</v>
      </c>
      <c r="I6702" s="1">
        <v>7</v>
      </c>
      <c r="J6702" s="1">
        <v>5</v>
      </c>
      <c r="K6702" s="1">
        <v>3.85</v>
      </c>
      <c r="L6702" s="2" t="s">
        <v>19169</v>
      </c>
      <c r="M6702" s="2" t="s">
        <v>19170</v>
      </c>
      <c r="N6702" s="2" t="s">
        <v>19171</v>
      </c>
      <c r="P6702" s="1" t="s">
        <v>41</v>
      </c>
      <c r="R6702" s="1" t="s">
        <v>10643</v>
      </c>
      <c r="S6702" s="2" t="s">
        <v>10644</v>
      </c>
      <c r="T6702" s="1" t="s">
        <v>11150</v>
      </c>
      <c r="U6702" s="1" t="s">
        <v>19172</v>
      </c>
      <c r="V6702" s="1" t="s">
        <v>9197</v>
      </c>
      <c r="W6702" s="1" t="s">
        <v>9198</v>
      </c>
      <c r="X6702" s="1" t="s">
        <v>511</v>
      </c>
      <c r="Y6702" s="1" t="s">
        <v>11151</v>
      </c>
      <c r="Z6702" s="1" t="s">
        <v>9200</v>
      </c>
      <c r="AA6702" s="1" t="s">
        <v>9201</v>
      </c>
      <c r="AB6702" s="1" t="s">
        <v>10646</v>
      </c>
    </row>
    <row r="6703" spans="1:28" ht="12.75" x14ac:dyDescent="0.2">
      <c r="A6703" s="1" t="s">
        <v>19164</v>
      </c>
      <c r="B6703" s="1" t="s">
        <v>19212</v>
      </c>
      <c r="C6703" s="1" t="s">
        <v>19213</v>
      </c>
      <c r="D6703" s="1" t="s">
        <v>19214</v>
      </c>
      <c r="E6703" s="1" t="s">
        <v>19168</v>
      </c>
      <c r="F6703" s="1">
        <v>1770</v>
      </c>
      <c r="G6703" s="3">
        <v>638441389738</v>
      </c>
      <c r="H6703" s="1">
        <v>21.25</v>
      </c>
      <c r="I6703" s="1">
        <v>7</v>
      </c>
      <c r="J6703" s="1">
        <v>5</v>
      </c>
      <c r="K6703" s="1">
        <v>3.85</v>
      </c>
      <c r="L6703" s="2" t="s">
        <v>19169</v>
      </c>
      <c r="M6703" s="2" t="s">
        <v>19170</v>
      </c>
      <c r="N6703" s="2" t="s">
        <v>19171</v>
      </c>
      <c r="P6703" s="1" t="s">
        <v>41</v>
      </c>
      <c r="R6703" s="1" t="s">
        <v>10643</v>
      </c>
      <c r="S6703" s="2" t="s">
        <v>10644</v>
      </c>
      <c r="T6703" s="1" t="s">
        <v>11150</v>
      </c>
      <c r="U6703" s="1" t="s">
        <v>19172</v>
      </c>
      <c r="V6703" s="1" t="s">
        <v>9197</v>
      </c>
      <c r="W6703" s="1" t="s">
        <v>9198</v>
      </c>
      <c r="X6703" s="1" t="s">
        <v>511</v>
      </c>
      <c r="Y6703" s="1" t="s">
        <v>11151</v>
      </c>
      <c r="Z6703" s="1" t="s">
        <v>9200</v>
      </c>
      <c r="AA6703" s="1" t="s">
        <v>9201</v>
      </c>
      <c r="AB6703" s="1" t="s">
        <v>10646</v>
      </c>
    </row>
    <row r="6704" spans="1:28" ht="12.75" x14ac:dyDescent="0.2">
      <c r="A6704" s="1" t="s">
        <v>19164</v>
      </c>
      <c r="B6704" s="1" t="s">
        <v>19200</v>
      </c>
      <c r="C6704" s="1" t="s">
        <v>19201</v>
      </c>
      <c r="D6704" s="1" t="s">
        <v>19202</v>
      </c>
      <c r="E6704" s="1" t="s">
        <v>19168</v>
      </c>
      <c r="F6704" s="1">
        <v>1305</v>
      </c>
      <c r="G6704" s="3">
        <v>638441382067</v>
      </c>
      <c r="H6704" s="1">
        <v>21.25</v>
      </c>
      <c r="I6704" s="1">
        <v>7</v>
      </c>
      <c r="J6704" s="1">
        <v>5</v>
      </c>
      <c r="K6704" s="1">
        <v>3.85</v>
      </c>
      <c r="L6704" s="2" t="s">
        <v>19169</v>
      </c>
      <c r="M6704" s="2" t="s">
        <v>19170</v>
      </c>
      <c r="N6704" s="2" t="s">
        <v>19171</v>
      </c>
      <c r="P6704" s="1" t="s">
        <v>41</v>
      </c>
      <c r="R6704" s="1" t="s">
        <v>10643</v>
      </c>
      <c r="S6704" s="2" t="s">
        <v>10644</v>
      </c>
      <c r="T6704" s="1" t="s">
        <v>11150</v>
      </c>
      <c r="U6704" s="1" t="s">
        <v>19172</v>
      </c>
      <c r="V6704" s="1" t="s">
        <v>9197</v>
      </c>
      <c r="W6704" s="1" t="s">
        <v>9198</v>
      </c>
      <c r="X6704" s="1" t="s">
        <v>511</v>
      </c>
      <c r="Y6704" s="1" t="s">
        <v>11151</v>
      </c>
      <c r="Z6704" s="1" t="s">
        <v>9200</v>
      </c>
      <c r="AA6704" s="1" t="s">
        <v>9201</v>
      </c>
      <c r="AB6704" s="1" t="s">
        <v>10646</v>
      </c>
    </row>
    <row r="6705" spans="1:29" ht="12.75" x14ac:dyDescent="0.2">
      <c r="A6705" s="1" t="s">
        <v>19164</v>
      </c>
      <c r="B6705" s="1" t="s">
        <v>19203</v>
      </c>
      <c r="C6705" s="1" t="s">
        <v>19204</v>
      </c>
      <c r="D6705" s="1" t="s">
        <v>19205</v>
      </c>
      <c r="E6705" s="1" t="s">
        <v>19168</v>
      </c>
      <c r="F6705" s="1">
        <v>1305</v>
      </c>
      <c r="G6705" s="3">
        <v>638441214382</v>
      </c>
      <c r="H6705" s="1">
        <v>21.25</v>
      </c>
      <c r="I6705" s="1">
        <v>7</v>
      </c>
      <c r="J6705" s="1">
        <v>5</v>
      </c>
      <c r="K6705" s="1">
        <v>3.85</v>
      </c>
      <c r="L6705" s="2" t="s">
        <v>19169</v>
      </c>
      <c r="M6705" s="2" t="s">
        <v>19170</v>
      </c>
      <c r="N6705" s="2" t="s">
        <v>19171</v>
      </c>
      <c r="P6705" s="1" t="s">
        <v>41</v>
      </c>
      <c r="R6705" s="1" t="s">
        <v>10643</v>
      </c>
      <c r="S6705" s="2" t="s">
        <v>10644</v>
      </c>
      <c r="T6705" s="1" t="s">
        <v>11150</v>
      </c>
      <c r="U6705" s="1" t="s">
        <v>19172</v>
      </c>
      <c r="V6705" s="1" t="s">
        <v>9197</v>
      </c>
      <c r="W6705" s="1" t="s">
        <v>9198</v>
      </c>
      <c r="X6705" s="1" t="s">
        <v>511</v>
      </c>
      <c r="Y6705" s="1" t="s">
        <v>11151</v>
      </c>
      <c r="Z6705" s="1" t="s">
        <v>9200</v>
      </c>
      <c r="AA6705" s="1" t="s">
        <v>9201</v>
      </c>
      <c r="AB6705" s="1" t="s">
        <v>10646</v>
      </c>
    </row>
    <row r="6706" spans="1:29" ht="12.75" x14ac:dyDescent="0.2">
      <c r="A6706" s="1" t="s">
        <v>19164</v>
      </c>
      <c r="B6706" s="1" t="s">
        <v>19215</v>
      </c>
      <c r="C6706" s="1" t="s">
        <v>19216</v>
      </c>
      <c r="D6706" s="1" t="s">
        <v>19217</v>
      </c>
      <c r="E6706" s="1" t="s">
        <v>19168</v>
      </c>
      <c r="F6706" s="1">
        <v>1770</v>
      </c>
      <c r="G6706" s="3">
        <v>638441381558</v>
      </c>
      <c r="H6706" s="1">
        <v>21.25</v>
      </c>
      <c r="I6706" s="1">
        <v>7</v>
      </c>
      <c r="J6706" s="1">
        <v>5</v>
      </c>
      <c r="K6706" s="1">
        <v>3.85</v>
      </c>
      <c r="L6706" s="2" t="s">
        <v>19169</v>
      </c>
      <c r="M6706" s="2" t="s">
        <v>19170</v>
      </c>
      <c r="N6706" s="2" t="s">
        <v>19171</v>
      </c>
      <c r="P6706" s="1" t="s">
        <v>41</v>
      </c>
      <c r="R6706" s="1" t="s">
        <v>10643</v>
      </c>
      <c r="S6706" s="2" t="s">
        <v>10644</v>
      </c>
      <c r="T6706" s="1" t="s">
        <v>11150</v>
      </c>
      <c r="U6706" s="1" t="s">
        <v>19172</v>
      </c>
      <c r="V6706" s="1" t="s">
        <v>9197</v>
      </c>
      <c r="W6706" s="1" t="s">
        <v>9198</v>
      </c>
      <c r="X6706" s="1" t="s">
        <v>511</v>
      </c>
      <c r="Y6706" s="1" t="s">
        <v>11151</v>
      </c>
      <c r="Z6706" s="1" t="s">
        <v>9200</v>
      </c>
      <c r="AA6706" s="1" t="s">
        <v>9201</v>
      </c>
      <c r="AB6706" s="1" t="s">
        <v>10646</v>
      </c>
    </row>
    <row r="6707" spans="1:29" ht="12.75" x14ac:dyDescent="0.2">
      <c r="A6707" s="1" t="s">
        <v>19164</v>
      </c>
      <c r="B6707" s="1" t="s">
        <v>19173</v>
      </c>
      <c r="C6707" s="1" t="s">
        <v>19174</v>
      </c>
      <c r="D6707" s="1" t="s">
        <v>19175</v>
      </c>
      <c r="E6707" s="1" t="s">
        <v>19168</v>
      </c>
      <c r="F6707" s="1">
        <v>696</v>
      </c>
      <c r="G6707" s="3">
        <v>63844197890</v>
      </c>
      <c r="H6707" s="1">
        <v>21.25</v>
      </c>
      <c r="I6707" s="1">
        <v>7</v>
      </c>
      <c r="J6707" s="1">
        <v>5</v>
      </c>
      <c r="K6707" s="1">
        <v>3.85</v>
      </c>
      <c r="L6707" s="2" t="s">
        <v>19169</v>
      </c>
      <c r="M6707" s="2" t="s">
        <v>19170</v>
      </c>
      <c r="N6707" s="2" t="s">
        <v>19171</v>
      </c>
      <c r="P6707" s="1" t="s">
        <v>41</v>
      </c>
      <c r="R6707" s="1" t="s">
        <v>10643</v>
      </c>
      <c r="S6707" s="2" t="s">
        <v>10644</v>
      </c>
      <c r="T6707" s="1" t="s">
        <v>11150</v>
      </c>
      <c r="U6707" s="1" t="s">
        <v>19172</v>
      </c>
      <c r="V6707" s="1" t="s">
        <v>9197</v>
      </c>
      <c r="W6707" s="1" t="s">
        <v>9198</v>
      </c>
      <c r="X6707" s="1" t="s">
        <v>511</v>
      </c>
      <c r="Y6707" s="1" t="s">
        <v>11151</v>
      </c>
      <c r="Z6707" s="1" t="s">
        <v>9200</v>
      </c>
      <c r="AA6707" s="1" t="s">
        <v>9201</v>
      </c>
      <c r="AB6707" s="1" t="s">
        <v>10646</v>
      </c>
    </row>
    <row r="6708" spans="1:29" ht="12.75" x14ac:dyDescent="0.2">
      <c r="A6708" s="1" t="s">
        <v>19164</v>
      </c>
      <c r="B6708" s="1" t="s">
        <v>19188</v>
      </c>
      <c r="C6708" s="1" t="s">
        <v>19189</v>
      </c>
      <c r="D6708" s="1" t="s">
        <v>19190</v>
      </c>
      <c r="E6708" s="1" t="s">
        <v>19168</v>
      </c>
      <c r="F6708" s="1">
        <v>1117</v>
      </c>
      <c r="G6708" s="3">
        <v>638441214412</v>
      </c>
      <c r="H6708" s="1">
        <v>21.25</v>
      </c>
      <c r="I6708" s="1">
        <v>7</v>
      </c>
      <c r="J6708" s="1">
        <v>5</v>
      </c>
      <c r="K6708" s="1">
        <v>3.85</v>
      </c>
      <c r="L6708" s="2" t="s">
        <v>19169</v>
      </c>
      <c r="M6708" s="2" t="s">
        <v>19170</v>
      </c>
      <c r="N6708" s="2" t="s">
        <v>19171</v>
      </c>
      <c r="P6708" s="1" t="s">
        <v>41</v>
      </c>
      <c r="R6708" s="1" t="s">
        <v>10643</v>
      </c>
      <c r="S6708" s="2" t="s">
        <v>10644</v>
      </c>
      <c r="T6708" s="1" t="s">
        <v>11150</v>
      </c>
      <c r="U6708" s="1" t="s">
        <v>19172</v>
      </c>
      <c r="V6708" s="1" t="s">
        <v>9197</v>
      </c>
      <c r="W6708" s="1" t="s">
        <v>9198</v>
      </c>
      <c r="X6708" s="1" t="s">
        <v>511</v>
      </c>
      <c r="Y6708" s="1" t="s">
        <v>11151</v>
      </c>
      <c r="Z6708" s="1" t="s">
        <v>9200</v>
      </c>
      <c r="AA6708" s="1" t="s">
        <v>9201</v>
      </c>
      <c r="AB6708" s="1" t="s">
        <v>10646</v>
      </c>
    </row>
    <row r="6709" spans="1:29" ht="12.75" x14ac:dyDescent="0.2">
      <c r="A6709" s="1" t="s">
        <v>19218</v>
      </c>
      <c r="B6709" s="1" t="s">
        <v>19241</v>
      </c>
      <c r="C6709" s="1" t="s">
        <v>19242</v>
      </c>
      <c r="D6709" s="1" t="s">
        <v>19243</v>
      </c>
      <c r="E6709" s="1" t="s">
        <v>19222</v>
      </c>
      <c r="F6709" s="1">
        <v>1312</v>
      </c>
      <c r="G6709" s="3">
        <v>638441214917</v>
      </c>
      <c r="H6709" s="1">
        <v>21.25</v>
      </c>
      <c r="I6709" s="1">
        <v>7</v>
      </c>
      <c r="J6709" s="1">
        <v>5</v>
      </c>
      <c r="K6709" s="1">
        <v>3.55</v>
      </c>
      <c r="L6709" s="2" t="s">
        <v>19223</v>
      </c>
      <c r="M6709" s="2" t="s">
        <v>19224</v>
      </c>
      <c r="N6709" s="2" t="s">
        <v>19225</v>
      </c>
      <c r="P6709" s="1" t="s">
        <v>41</v>
      </c>
      <c r="R6709" s="1" t="s">
        <v>9192</v>
      </c>
      <c r="S6709" s="2" t="s">
        <v>9193</v>
      </c>
      <c r="T6709" s="1" t="s">
        <v>9247</v>
      </c>
      <c r="U6709" s="1" t="s">
        <v>12342</v>
      </c>
      <c r="V6709" s="1" t="s">
        <v>9197</v>
      </c>
      <c r="W6709" s="1" t="s">
        <v>9198</v>
      </c>
      <c r="X6709" s="1" t="s">
        <v>511</v>
      </c>
      <c r="Y6709" s="1" t="s">
        <v>9249</v>
      </c>
      <c r="Z6709" s="1" t="s">
        <v>9200</v>
      </c>
      <c r="AA6709" s="1" t="s">
        <v>9201</v>
      </c>
      <c r="AB6709" s="1" t="s">
        <v>10057</v>
      </c>
      <c r="AC6709" s="1" t="s">
        <v>12293</v>
      </c>
    </row>
    <row r="6710" spans="1:29" ht="12.75" x14ac:dyDescent="0.2">
      <c r="A6710" s="1" t="s">
        <v>19218</v>
      </c>
      <c r="B6710" s="1" t="s">
        <v>19244</v>
      </c>
      <c r="C6710" s="1" t="s">
        <v>19245</v>
      </c>
      <c r="D6710" s="1" t="s">
        <v>19246</v>
      </c>
      <c r="E6710" s="1" t="s">
        <v>19222</v>
      </c>
      <c r="F6710" s="1">
        <v>1312</v>
      </c>
      <c r="G6710" s="3">
        <v>638441214955</v>
      </c>
      <c r="H6710" s="1">
        <v>21.25</v>
      </c>
      <c r="I6710" s="1">
        <v>7</v>
      </c>
      <c r="J6710" s="1">
        <v>5</v>
      </c>
      <c r="K6710" s="1">
        <v>3.55</v>
      </c>
      <c r="L6710" s="2" t="s">
        <v>19223</v>
      </c>
      <c r="M6710" s="2" t="s">
        <v>19224</v>
      </c>
      <c r="N6710" s="2" t="s">
        <v>19225</v>
      </c>
      <c r="P6710" s="1" t="s">
        <v>41</v>
      </c>
      <c r="R6710" s="1" t="s">
        <v>9192</v>
      </c>
      <c r="S6710" s="2" t="s">
        <v>9193</v>
      </c>
      <c r="T6710" s="1" t="s">
        <v>9247</v>
      </c>
      <c r="U6710" s="1" t="s">
        <v>12342</v>
      </c>
      <c r="V6710" s="1" t="s">
        <v>9197</v>
      </c>
      <c r="W6710" s="1" t="s">
        <v>9198</v>
      </c>
      <c r="X6710" s="1" t="s">
        <v>511</v>
      </c>
      <c r="Y6710" s="1" t="s">
        <v>9249</v>
      </c>
      <c r="Z6710" s="1" t="s">
        <v>9200</v>
      </c>
      <c r="AA6710" s="1" t="s">
        <v>9201</v>
      </c>
      <c r="AB6710" s="1" t="s">
        <v>10057</v>
      </c>
      <c r="AC6710" s="1" t="s">
        <v>12293</v>
      </c>
    </row>
    <row r="6711" spans="1:29" ht="12.75" x14ac:dyDescent="0.2">
      <c r="A6711" s="1" t="s">
        <v>19218</v>
      </c>
      <c r="B6711" s="1" t="s">
        <v>19229</v>
      </c>
      <c r="C6711" s="1" t="s">
        <v>19230</v>
      </c>
      <c r="D6711" s="1" t="s">
        <v>19231</v>
      </c>
      <c r="E6711" s="1" t="s">
        <v>19222</v>
      </c>
      <c r="F6711" s="1">
        <v>1001</v>
      </c>
      <c r="G6711" s="3">
        <v>638441214894</v>
      </c>
      <c r="H6711" s="1">
        <v>21.25</v>
      </c>
      <c r="I6711" s="1">
        <v>7</v>
      </c>
      <c r="J6711" s="1">
        <v>5</v>
      </c>
      <c r="K6711" s="1">
        <v>3.55</v>
      </c>
      <c r="L6711" s="2" t="s">
        <v>19223</v>
      </c>
      <c r="M6711" s="2" t="s">
        <v>19224</v>
      </c>
      <c r="N6711" s="2" t="s">
        <v>19225</v>
      </c>
      <c r="P6711" s="1" t="s">
        <v>41</v>
      </c>
      <c r="R6711" s="1" t="s">
        <v>9192</v>
      </c>
      <c r="S6711" s="2" t="s">
        <v>9193</v>
      </c>
      <c r="T6711" s="1" t="s">
        <v>9247</v>
      </c>
      <c r="U6711" s="1" t="s">
        <v>12342</v>
      </c>
      <c r="V6711" s="1" t="s">
        <v>9197</v>
      </c>
      <c r="W6711" s="1" t="s">
        <v>9198</v>
      </c>
      <c r="X6711" s="1" t="s">
        <v>511</v>
      </c>
      <c r="Y6711" s="1" t="s">
        <v>9249</v>
      </c>
      <c r="Z6711" s="1" t="s">
        <v>9200</v>
      </c>
      <c r="AA6711" s="1" t="s">
        <v>9201</v>
      </c>
      <c r="AB6711" s="1" t="s">
        <v>10057</v>
      </c>
      <c r="AC6711" s="1" t="s">
        <v>12293</v>
      </c>
    </row>
    <row r="6712" spans="1:29" ht="12.75" x14ac:dyDescent="0.2">
      <c r="A6712" s="1" t="s">
        <v>19218</v>
      </c>
      <c r="B6712" s="1" t="s">
        <v>19265</v>
      </c>
      <c r="C6712" s="1" t="s">
        <v>19266</v>
      </c>
      <c r="D6712" s="1" t="s">
        <v>19267</v>
      </c>
      <c r="E6712" s="1" t="s">
        <v>19222</v>
      </c>
      <c r="F6712" s="1">
        <v>1776</v>
      </c>
      <c r="G6712" s="3">
        <v>638441387086</v>
      </c>
      <c r="H6712" s="1">
        <v>21.25</v>
      </c>
      <c r="I6712" s="1">
        <v>7</v>
      </c>
      <c r="J6712" s="1">
        <v>5</v>
      </c>
      <c r="K6712" s="1">
        <v>3.55</v>
      </c>
      <c r="L6712" s="2" t="s">
        <v>19223</v>
      </c>
      <c r="M6712" s="2" t="s">
        <v>19224</v>
      </c>
      <c r="N6712" s="2" t="s">
        <v>19225</v>
      </c>
      <c r="P6712" s="1" t="s">
        <v>41</v>
      </c>
      <c r="R6712" s="1" t="s">
        <v>9192</v>
      </c>
      <c r="S6712" s="2" t="s">
        <v>9193</v>
      </c>
      <c r="T6712" s="1" t="s">
        <v>9247</v>
      </c>
      <c r="U6712" s="1" t="s">
        <v>12342</v>
      </c>
      <c r="V6712" s="1" t="s">
        <v>9197</v>
      </c>
      <c r="W6712" s="1" t="s">
        <v>9198</v>
      </c>
      <c r="X6712" s="1" t="s">
        <v>511</v>
      </c>
      <c r="Y6712" s="1" t="s">
        <v>9249</v>
      </c>
      <c r="Z6712" s="1" t="s">
        <v>9200</v>
      </c>
      <c r="AA6712" s="1" t="s">
        <v>9201</v>
      </c>
      <c r="AB6712" s="1" t="s">
        <v>10057</v>
      </c>
      <c r="AC6712" s="1" t="s">
        <v>12293</v>
      </c>
    </row>
    <row r="6713" spans="1:29" ht="12.75" x14ac:dyDescent="0.2">
      <c r="A6713" s="1" t="s">
        <v>19218</v>
      </c>
      <c r="B6713" s="1" t="s">
        <v>19219</v>
      </c>
      <c r="C6713" s="1" t="s">
        <v>19220</v>
      </c>
      <c r="D6713" s="1" t="s">
        <v>19221</v>
      </c>
      <c r="E6713" s="1" t="s">
        <v>19222</v>
      </c>
      <c r="F6713" s="1">
        <v>713</v>
      </c>
      <c r="G6713" s="3">
        <v>638441186726</v>
      </c>
      <c r="H6713" s="1">
        <v>21.25</v>
      </c>
      <c r="I6713" s="1">
        <v>7</v>
      </c>
      <c r="J6713" s="1">
        <v>5</v>
      </c>
      <c r="K6713" s="1">
        <v>3.55</v>
      </c>
      <c r="L6713" s="2" t="s">
        <v>19223</v>
      </c>
      <c r="M6713" s="2" t="s">
        <v>19224</v>
      </c>
      <c r="N6713" s="2" t="s">
        <v>19225</v>
      </c>
      <c r="P6713" s="1" t="s">
        <v>41</v>
      </c>
      <c r="R6713" s="1" t="s">
        <v>9192</v>
      </c>
      <c r="S6713" s="2" t="s">
        <v>9193</v>
      </c>
      <c r="T6713" s="1" t="s">
        <v>9247</v>
      </c>
      <c r="U6713" s="1" t="s">
        <v>12342</v>
      </c>
      <c r="V6713" s="1" t="s">
        <v>9197</v>
      </c>
      <c r="W6713" s="1" t="s">
        <v>9198</v>
      </c>
      <c r="X6713" s="1" t="s">
        <v>511</v>
      </c>
      <c r="Y6713" s="1" t="s">
        <v>9249</v>
      </c>
      <c r="Z6713" s="1" t="s">
        <v>9200</v>
      </c>
      <c r="AA6713" s="1" t="s">
        <v>9201</v>
      </c>
      <c r="AB6713" s="1" t="s">
        <v>10057</v>
      </c>
      <c r="AC6713" s="1" t="s">
        <v>12293</v>
      </c>
    </row>
    <row r="6714" spans="1:29" ht="12.75" x14ac:dyDescent="0.2">
      <c r="A6714" s="1" t="s">
        <v>19218</v>
      </c>
      <c r="B6714" s="1" t="s">
        <v>19268</v>
      </c>
      <c r="C6714" s="1" t="s">
        <v>19269</v>
      </c>
      <c r="D6714" s="1" t="s">
        <v>19270</v>
      </c>
      <c r="E6714" s="1" t="s">
        <v>19222</v>
      </c>
      <c r="F6714" s="1">
        <v>1776</v>
      </c>
      <c r="G6714" s="3">
        <v>638441214986</v>
      </c>
      <c r="H6714" s="1">
        <v>21.25</v>
      </c>
      <c r="I6714" s="1">
        <v>7</v>
      </c>
      <c r="J6714" s="1">
        <v>5</v>
      </c>
      <c r="K6714" s="1">
        <v>3.55</v>
      </c>
      <c r="L6714" s="2" t="s">
        <v>19223</v>
      </c>
      <c r="M6714" s="2" t="s">
        <v>19224</v>
      </c>
      <c r="N6714" s="2" t="s">
        <v>19225</v>
      </c>
      <c r="P6714" s="1" t="s">
        <v>41</v>
      </c>
      <c r="R6714" s="1" t="s">
        <v>9192</v>
      </c>
      <c r="S6714" s="2" t="s">
        <v>9193</v>
      </c>
      <c r="T6714" s="1" t="s">
        <v>9247</v>
      </c>
      <c r="U6714" s="1" t="s">
        <v>12342</v>
      </c>
      <c r="V6714" s="1" t="s">
        <v>9197</v>
      </c>
      <c r="W6714" s="1" t="s">
        <v>9198</v>
      </c>
      <c r="X6714" s="1" t="s">
        <v>511</v>
      </c>
      <c r="Y6714" s="1" t="s">
        <v>9249</v>
      </c>
      <c r="Z6714" s="1" t="s">
        <v>9200</v>
      </c>
      <c r="AA6714" s="1" t="s">
        <v>9201</v>
      </c>
      <c r="AB6714" s="1" t="s">
        <v>10057</v>
      </c>
      <c r="AC6714" s="1" t="s">
        <v>12293</v>
      </c>
    </row>
    <row r="6715" spans="1:29" ht="12.75" x14ac:dyDescent="0.2">
      <c r="A6715" s="1" t="s">
        <v>19218</v>
      </c>
      <c r="B6715" s="1" t="s">
        <v>19271</v>
      </c>
      <c r="C6715" s="1" t="s">
        <v>19272</v>
      </c>
      <c r="D6715" s="1" t="s">
        <v>19273</v>
      </c>
      <c r="E6715" s="1" t="s">
        <v>19222</v>
      </c>
      <c r="F6715" s="1">
        <v>1776</v>
      </c>
      <c r="G6715" s="3">
        <v>638441215020</v>
      </c>
      <c r="H6715" s="1">
        <v>21.25</v>
      </c>
      <c r="I6715" s="1">
        <v>7</v>
      </c>
      <c r="J6715" s="1">
        <v>5</v>
      </c>
      <c r="K6715" s="1">
        <v>3.55</v>
      </c>
      <c r="L6715" s="2" t="s">
        <v>19223</v>
      </c>
      <c r="M6715" s="2" t="s">
        <v>19224</v>
      </c>
      <c r="N6715" s="2" t="s">
        <v>19225</v>
      </c>
      <c r="P6715" s="1" t="s">
        <v>41</v>
      </c>
      <c r="R6715" s="1" t="s">
        <v>9192</v>
      </c>
      <c r="S6715" s="2" t="s">
        <v>9193</v>
      </c>
      <c r="T6715" s="1" t="s">
        <v>9247</v>
      </c>
      <c r="U6715" s="1" t="s">
        <v>12342</v>
      </c>
      <c r="V6715" s="1" t="s">
        <v>9197</v>
      </c>
      <c r="W6715" s="1" t="s">
        <v>9198</v>
      </c>
      <c r="X6715" s="1" t="s">
        <v>511</v>
      </c>
      <c r="Y6715" s="1" t="s">
        <v>9249</v>
      </c>
      <c r="Z6715" s="1" t="s">
        <v>9200</v>
      </c>
      <c r="AA6715" s="1" t="s">
        <v>9201</v>
      </c>
      <c r="AB6715" s="1" t="s">
        <v>10057</v>
      </c>
      <c r="AC6715" s="1" t="s">
        <v>12293</v>
      </c>
    </row>
    <row r="6716" spans="1:29" ht="12.75" x14ac:dyDescent="0.2">
      <c r="A6716" s="1" t="s">
        <v>19218</v>
      </c>
      <c r="B6716" s="1" t="s">
        <v>19274</v>
      </c>
      <c r="C6716" s="1" t="s">
        <v>19275</v>
      </c>
      <c r="D6716" s="1" t="s">
        <v>19276</v>
      </c>
      <c r="E6716" s="1" t="s">
        <v>19222</v>
      </c>
      <c r="F6716" s="1">
        <v>1776</v>
      </c>
      <c r="G6716" s="3">
        <v>638441215037</v>
      </c>
      <c r="H6716" s="1">
        <v>21.25</v>
      </c>
      <c r="I6716" s="1">
        <v>7</v>
      </c>
      <c r="J6716" s="1">
        <v>5</v>
      </c>
      <c r="K6716" s="1">
        <v>3.55</v>
      </c>
      <c r="L6716" s="2" t="s">
        <v>19223</v>
      </c>
      <c r="M6716" s="2" t="s">
        <v>19224</v>
      </c>
      <c r="N6716" s="2" t="s">
        <v>19225</v>
      </c>
      <c r="P6716" s="1" t="s">
        <v>41</v>
      </c>
      <c r="R6716" s="1" t="s">
        <v>9192</v>
      </c>
      <c r="S6716" s="2" t="s">
        <v>9193</v>
      </c>
      <c r="T6716" s="1" t="s">
        <v>9247</v>
      </c>
      <c r="U6716" s="1" t="s">
        <v>12342</v>
      </c>
      <c r="V6716" s="1" t="s">
        <v>9197</v>
      </c>
      <c r="W6716" s="1" t="s">
        <v>9198</v>
      </c>
      <c r="X6716" s="1" t="s">
        <v>511</v>
      </c>
      <c r="Y6716" s="1" t="s">
        <v>9249</v>
      </c>
      <c r="Z6716" s="1" t="s">
        <v>9200</v>
      </c>
      <c r="AA6716" s="1" t="s">
        <v>9201</v>
      </c>
      <c r="AB6716" s="1" t="s">
        <v>10057</v>
      </c>
      <c r="AC6716" s="1" t="s">
        <v>12293</v>
      </c>
    </row>
    <row r="6717" spans="1:29" ht="12.75" x14ac:dyDescent="0.2">
      <c r="A6717" s="1" t="s">
        <v>19218</v>
      </c>
      <c r="B6717" s="1" t="s">
        <v>19247</v>
      </c>
      <c r="C6717" s="1" t="s">
        <v>19248</v>
      </c>
      <c r="D6717" s="1" t="s">
        <v>19249</v>
      </c>
      <c r="E6717" s="1" t="s">
        <v>19222</v>
      </c>
      <c r="F6717" s="1">
        <v>1132</v>
      </c>
      <c r="G6717" s="3">
        <v>638441215013</v>
      </c>
      <c r="H6717" s="1">
        <v>21.25</v>
      </c>
      <c r="I6717" s="1">
        <v>7</v>
      </c>
      <c r="J6717" s="1">
        <v>5</v>
      </c>
      <c r="K6717" s="1">
        <v>3.55</v>
      </c>
      <c r="L6717" s="2" t="s">
        <v>19223</v>
      </c>
      <c r="M6717" s="2" t="s">
        <v>19224</v>
      </c>
      <c r="N6717" s="2" t="s">
        <v>19225</v>
      </c>
      <c r="P6717" s="1" t="s">
        <v>41</v>
      </c>
      <c r="R6717" s="1" t="s">
        <v>9192</v>
      </c>
      <c r="S6717" s="2" t="s">
        <v>9193</v>
      </c>
      <c r="T6717" s="1" t="s">
        <v>9247</v>
      </c>
      <c r="U6717" s="1" t="s">
        <v>12342</v>
      </c>
      <c r="V6717" s="1" t="s">
        <v>9197</v>
      </c>
      <c r="W6717" s="1" t="s">
        <v>9198</v>
      </c>
      <c r="X6717" s="1" t="s">
        <v>511</v>
      </c>
      <c r="Y6717" s="1" t="s">
        <v>9249</v>
      </c>
      <c r="Z6717" s="1" t="s">
        <v>9200</v>
      </c>
      <c r="AA6717" s="1" t="s">
        <v>9201</v>
      </c>
      <c r="AB6717" s="1" t="s">
        <v>10057</v>
      </c>
      <c r="AC6717" s="1" t="s">
        <v>12293</v>
      </c>
    </row>
    <row r="6718" spans="1:29" ht="12.75" x14ac:dyDescent="0.2">
      <c r="A6718" s="1" t="s">
        <v>19218</v>
      </c>
      <c r="B6718" s="1" t="s">
        <v>19235</v>
      </c>
      <c r="C6718" s="1" t="s">
        <v>19236</v>
      </c>
      <c r="D6718" s="1" t="s">
        <v>19237</v>
      </c>
      <c r="E6718" s="1" t="s">
        <v>19222</v>
      </c>
      <c r="F6718" s="1">
        <v>1132</v>
      </c>
      <c r="G6718" s="3">
        <v>638441214993</v>
      </c>
      <c r="H6718" s="1">
        <v>21.25</v>
      </c>
      <c r="I6718" s="1">
        <v>7</v>
      </c>
      <c r="J6718" s="1">
        <v>5</v>
      </c>
      <c r="K6718" s="1">
        <v>3.55</v>
      </c>
      <c r="L6718" s="2" t="s">
        <v>19223</v>
      </c>
      <c r="M6718" s="2" t="s">
        <v>19224</v>
      </c>
      <c r="N6718" s="2" t="s">
        <v>19225</v>
      </c>
      <c r="P6718" s="1" t="s">
        <v>41</v>
      </c>
      <c r="R6718" s="1" t="s">
        <v>9192</v>
      </c>
      <c r="S6718" s="2" t="s">
        <v>9193</v>
      </c>
      <c r="T6718" s="1" t="s">
        <v>9247</v>
      </c>
      <c r="U6718" s="1" t="s">
        <v>12342</v>
      </c>
      <c r="V6718" s="1" t="s">
        <v>9197</v>
      </c>
      <c r="W6718" s="1" t="s">
        <v>9198</v>
      </c>
      <c r="X6718" s="1" t="s">
        <v>511</v>
      </c>
      <c r="Y6718" s="1" t="s">
        <v>9249</v>
      </c>
      <c r="Z6718" s="1" t="s">
        <v>9200</v>
      </c>
      <c r="AA6718" s="1" t="s">
        <v>9201</v>
      </c>
      <c r="AB6718" s="1" t="s">
        <v>10057</v>
      </c>
      <c r="AC6718" s="1" t="s">
        <v>12293</v>
      </c>
    </row>
    <row r="6719" spans="1:29" ht="12.75" x14ac:dyDescent="0.2">
      <c r="A6719" s="1" t="s">
        <v>19218</v>
      </c>
      <c r="B6719" s="1" t="s">
        <v>19250</v>
      </c>
      <c r="C6719" s="1" t="s">
        <v>19251</v>
      </c>
      <c r="D6719" s="1" t="s">
        <v>19252</v>
      </c>
      <c r="E6719" s="1" t="s">
        <v>19222</v>
      </c>
      <c r="F6719" s="1">
        <v>1312</v>
      </c>
      <c r="G6719" s="3">
        <v>638441214979</v>
      </c>
      <c r="H6719" s="1">
        <v>21.25</v>
      </c>
      <c r="I6719" s="1">
        <v>7</v>
      </c>
      <c r="J6719" s="1">
        <v>5</v>
      </c>
      <c r="K6719" s="1">
        <v>3.55</v>
      </c>
      <c r="L6719" s="2" t="s">
        <v>19223</v>
      </c>
      <c r="M6719" s="2" t="s">
        <v>19224</v>
      </c>
      <c r="N6719" s="2" t="s">
        <v>19225</v>
      </c>
      <c r="P6719" s="1" t="s">
        <v>41</v>
      </c>
      <c r="R6719" s="1" t="s">
        <v>9192</v>
      </c>
      <c r="S6719" s="2" t="s">
        <v>9193</v>
      </c>
      <c r="T6719" s="1" t="s">
        <v>9247</v>
      </c>
      <c r="U6719" s="1" t="s">
        <v>12342</v>
      </c>
      <c r="V6719" s="1" t="s">
        <v>9197</v>
      </c>
      <c r="W6719" s="1" t="s">
        <v>9198</v>
      </c>
      <c r="X6719" s="1" t="s">
        <v>511</v>
      </c>
      <c r="Y6719" s="1" t="s">
        <v>9249</v>
      </c>
      <c r="Z6719" s="1" t="s">
        <v>9200</v>
      </c>
      <c r="AA6719" s="1" t="s">
        <v>9201</v>
      </c>
      <c r="AB6719" s="1" t="s">
        <v>10057</v>
      </c>
      <c r="AC6719" s="1" t="s">
        <v>12293</v>
      </c>
    </row>
    <row r="6720" spans="1:29" ht="12.75" x14ac:dyDescent="0.2">
      <c r="A6720" s="1" t="s">
        <v>19218</v>
      </c>
      <c r="B6720" s="1" t="s">
        <v>19253</v>
      </c>
      <c r="C6720" s="1" t="s">
        <v>19254</v>
      </c>
      <c r="D6720" s="1" t="s">
        <v>19255</v>
      </c>
      <c r="E6720" s="1" t="s">
        <v>19222</v>
      </c>
      <c r="F6720" s="1">
        <v>1312</v>
      </c>
      <c r="G6720" s="3">
        <v>638441214900</v>
      </c>
      <c r="H6720" s="1">
        <v>21.25</v>
      </c>
      <c r="I6720" s="1">
        <v>7</v>
      </c>
      <c r="J6720" s="1">
        <v>5</v>
      </c>
      <c r="K6720" s="1">
        <v>3.55</v>
      </c>
      <c r="L6720" s="2" t="s">
        <v>19223</v>
      </c>
      <c r="M6720" s="2" t="s">
        <v>19224</v>
      </c>
      <c r="N6720" s="2" t="s">
        <v>19225</v>
      </c>
      <c r="P6720" s="1" t="s">
        <v>41</v>
      </c>
      <c r="R6720" s="1" t="s">
        <v>9192</v>
      </c>
      <c r="S6720" s="2" t="s">
        <v>9193</v>
      </c>
      <c r="T6720" s="1" t="s">
        <v>9247</v>
      </c>
      <c r="U6720" s="1" t="s">
        <v>12342</v>
      </c>
      <c r="V6720" s="1" t="s">
        <v>9197</v>
      </c>
      <c r="W6720" s="1" t="s">
        <v>9198</v>
      </c>
      <c r="X6720" s="1" t="s">
        <v>511</v>
      </c>
      <c r="Y6720" s="1" t="s">
        <v>9249</v>
      </c>
      <c r="Z6720" s="1" t="s">
        <v>9200</v>
      </c>
      <c r="AA6720" s="1" t="s">
        <v>9201</v>
      </c>
      <c r="AB6720" s="1" t="s">
        <v>10057</v>
      </c>
      <c r="AC6720" s="1" t="s">
        <v>12293</v>
      </c>
    </row>
    <row r="6721" spans="1:29" ht="12.75" x14ac:dyDescent="0.2">
      <c r="A6721" s="1" t="s">
        <v>19218</v>
      </c>
      <c r="B6721" s="1" t="s">
        <v>19232</v>
      </c>
      <c r="C6721" s="1" t="s">
        <v>19233</v>
      </c>
      <c r="D6721" s="1" t="s">
        <v>19234</v>
      </c>
      <c r="E6721" s="1" t="s">
        <v>19222</v>
      </c>
      <c r="F6721" s="1">
        <v>1001</v>
      </c>
      <c r="G6721" s="3">
        <v>638441197364</v>
      </c>
      <c r="H6721" s="1">
        <v>21.25</v>
      </c>
      <c r="I6721" s="1">
        <v>7</v>
      </c>
      <c r="J6721" s="1">
        <v>5</v>
      </c>
      <c r="K6721" s="1">
        <v>3.55</v>
      </c>
      <c r="L6721" s="2" t="s">
        <v>19223</v>
      </c>
      <c r="M6721" s="2" t="s">
        <v>19224</v>
      </c>
      <c r="N6721" s="2" t="s">
        <v>19225</v>
      </c>
      <c r="P6721" s="1" t="s">
        <v>41</v>
      </c>
      <c r="R6721" s="1" t="s">
        <v>9192</v>
      </c>
      <c r="S6721" s="2" t="s">
        <v>9193</v>
      </c>
      <c r="T6721" s="1" t="s">
        <v>9247</v>
      </c>
      <c r="U6721" s="1" t="s">
        <v>12342</v>
      </c>
      <c r="V6721" s="1" t="s">
        <v>9197</v>
      </c>
      <c r="W6721" s="1" t="s">
        <v>9198</v>
      </c>
      <c r="X6721" s="1" t="s">
        <v>511</v>
      </c>
      <c r="Y6721" s="1" t="s">
        <v>9249</v>
      </c>
      <c r="Z6721" s="1" t="s">
        <v>9200</v>
      </c>
      <c r="AA6721" s="1" t="s">
        <v>9201</v>
      </c>
      <c r="AB6721" s="1" t="s">
        <v>10057</v>
      </c>
      <c r="AC6721" s="1" t="s">
        <v>12293</v>
      </c>
    </row>
    <row r="6722" spans="1:29" ht="12.75" x14ac:dyDescent="0.2">
      <c r="A6722" s="1" t="s">
        <v>19218</v>
      </c>
      <c r="B6722" s="1" t="s">
        <v>19277</v>
      </c>
      <c r="C6722" s="1" t="s">
        <v>19278</v>
      </c>
      <c r="D6722" s="1" t="s">
        <v>19279</v>
      </c>
      <c r="E6722" s="1" t="s">
        <v>19222</v>
      </c>
      <c r="F6722" s="1">
        <v>1776</v>
      </c>
      <c r="G6722" s="3">
        <v>638441214931</v>
      </c>
      <c r="H6722" s="1">
        <v>21.25</v>
      </c>
      <c r="I6722" s="1">
        <v>7</v>
      </c>
      <c r="J6722" s="1">
        <v>5</v>
      </c>
      <c r="K6722" s="1">
        <v>3.55</v>
      </c>
      <c r="L6722" s="2" t="s">
        <v>19223</v>
      </c>
      <c r="M6722" s="2" t="s">
        <v>19224</v>
      </c>
      <c r="N6722" s="2" t="s">
        <v>19225</v>
      </c>
      <c r="P6722" s="1" t="s">
        <v>41</v>
      </c>
      <c r="R6722" s="1" t="s">
        <v>9192</v>
      </c>
      <c r="S6722" s="2" t="s">
        <v>9193</v>
      </c>
      <c r="T6722" s="1" t="s">
        <v>9247</v>
      </c>
      <c r="U6722" s="1" t="s">
        <v>12342</v>
      </c>
      <c r="V6722" s="1" t="s">
        <v>9197</v>
      </c>
      <c r="W6722" s="1" t="s">
        <v>9198</v>
      </c>
      <c r="X6722" s="1" t="s">
        <v>511</v>
      </c>
      <c r="Y6722" s="1" t="s">
        <v>9249</v>
      </c>
      <c r="Z6722" s="1" t="s">
        <v>9200</v>
      </c>
      <c r="AA6722" s="1" t="s">
        <v>9201</v>
      </c>
      <c r="AB6722" s="1" t="s">
        <v>10057</v>
      </c>
      <c r="AC6722" s="1" t="s">
        <v>12293</v>
      </c>
    </row>
    <row r="6723" spans="1:29" ht="12.75" x14ac:dyDescent="0.2">
      <c r="A6723" s="1" t="s">
        <v>19218</v>
      </c>
      <c r="B6723" s="1" t="s">
        <v>19280</v>
      </c>
      <c r="C6723" s="1" t="s">
        <v>19281</v>
      </c>
      <c r="D6723" s="1" t="s">
        <v>19282</v>
      </c>
      <c r="E6723" s="1" t="s">
        <v>19222</v>
      </c>
      <c r="F6723" s="1">
        <v>1776</v>
      </c>
      <c r="G6723" s="3">
        <v>638441199443</v>
      </c>
      <c r="H6723" s="1">
        <v>21.25</v>
      </c>
      <c r="I6723" s="1">
        <v>7</v>
      </c>
      <c r="J6723" s="1">
        <v>5</v>
      </c>
      <c r="K6723" s="1">
        <v>3.55</v>
      </c>
      <c r="L6723" s="2" t="s">
        <v>19223</v>
      </c>
      <c r="M6723" s="2" t="s">
        <v>19224</v>
      </c>
      <c r="N6723" s="2" t="s">
        <v>19225</v>
      </c>
      <c r="P6723" s="1" t="s">
        <v>41</v>
      </c>
      <c r="R6723" s="1" t="s">
        <v>9192</v>
      </c>
      <c r="S6723" s="2" t="s">
        <v>9193</v>
      </c>
      <c r="T6723" s="1" t="s">
        <v>9247</v>
      </c>
      <c r="U6723" s="1" t="s">
        <v>12342</v>
      </c>
      <c r="V6723" s="1" t="s">
        <v>9197</v>
      </c>
      <c r="W6723" s="1" t="s">
        <v>9198</v>
      </c>
      <c r="X6723" s="1" t="s">
        <v>511</v>
      </c>
      <c r="Y6723" s="1" t="s">
        <v>9249</v>
      </c>
      <c r="Z6723" s="1" t="s">
        <v>9200</v>
      </c>
      <c r="AA6723" s="1" t="s">
        <v>9201</v>
      </c>
      <c r="AB6723" s="1" t="s">
        <v>10057</v>
      </c>
      <c r="AC6723" s="1" t="s">
        <v>12293</v>
      </c>
    </row>
    <row r="6724" spans="1:29" ht="12.75" x14ac:dyDescent="0.2">
      <c r="A6724" s="1" t="s">
        <v>19218</v>
      </c>
      <c r="B6724" s="1" t="s">
        <v>19283</v>
      </c>
      <c r="C6724" s="1" t="s">
        <v>19284</v>
      </c>
      <c r="D6724" s="1" t="s">
        <v>19285</v>
      </c>
      <c r="E6724" s="1" t="s">
        <v>19222</v>
      </c>
      <c r="F6724" s="1">
        <v>1776</v>
      </c>
      <c r="G6724" s="3">
        <v>638441388564</v>
      </c>
      <c r="H6724" s="1">
        <v>21.25</v>
      </c>
      <c r="I6724" s="1">
        <v>7</v>
      </c>
      <c r="J6724" s="1">
        <v>5</v>
      </c>
      <c r="K6724" s="1">
        <v>3.55</v>
      </c>
      <c r="L6724" s="2" t="s">
        <v>19223</v>
      </c>
      <c r="M6724" s="2" t="s">
        <v>19224</v>
      </c>
      <c r="N6724" s="2" t="s">
        <v>19225</v>
      </c>
      <c r="P6724" s="1" t="s">
        <v>41</v>
      </c>
      <c r="R6724" s="1" t="s">
        <v>9192</v>
      </c>
      <c r="S6724" s="2" t="s">
        <v>9193</v>
      </c>
      <c r="T6724" s="1" t="s">
        <v>9247</v>
      </c>
      <c r="U6724" s="1" t="s">
        <v>12342</v>
      </c>
      <c r="V6724" s="1" t="s">
        <v>9197</v>
      </c>
      <c r="W6724" s="1" t="s">
        <v>9198</v>
      </c>
      <c r="X6724" s="1" t="s">
        <v>511</v>
      </c>
      <c r="Y6724" s="1" t="s">
        <v>9249</v>
      </c>
      <c r="Z6724" s="1" t="s">
        <v>9200</v>
      </c>
      <c r="AA6724" s="1" t="s">
        <v>9201</v>
      </c>
      <c r="AB6724" s="1" t="s">
        <v>10057</v>
      </c>
      <c r="AC6724" s="1" t="s">
        <v>12293</v>
      </c>
    </row>
    <row r="6725" spans="1:29" ht="12.75" x14ac:dyDescent="0.2">
      <c r="A6725" s="1" t="s">
        <v>19218</v>
      </c>
      <c r="B6725" s="1" t="s">
        <v>19256</v>
      </c>
      <c r="C6725" s="1" t="s">
        <v>19257</v>
      </c>
      <c r="D6725" s="1" t="s">
        <v>19258</v>
      </c>
      <c r="E6725" s="1" t="s">
        <v>19222</v>
      </c>
      <c r="F6725" s="1">
        <v>1312</v>
      </c>
      <c r="G6725" s="3">
        <v>638441214924</v>
      </c>
      <c r="H6725" s="1">
        <v>21.25</v>
      </c>
      <c r="I6725" s="1">
        <v>7</v>
      </c>
      <c r="J6725" s="1">
        <v>5</v>
      </c>
      <c r="K6725" s="1">
        <v>3.55</v>
      </c>
      <c r="L6725" s="2" t="s">
        <v>19223</v>
      </c>
      <c r="M6725" s="2" t="s">
        <v>19224</v>
      </c>
      <c r="N6725" s="2" t="s">
        <v>19225</v>
      </c>
      <c r="P6725" s="1" t="s">
        <v>41</v>
      </c>
      <c r="R6725" s="1" t="s">
        <v>9192</v>
      </c>
      <c r="S6725" s="2" t="s">
        <v>9193</v>
      </c>
      <c r="T6725" s="1" t="s">
        <v>9247</v>
      </c>
      <c r="U6725" s="1" t="s">
        <v>12342</v>
      </c>
      <c r="V6725" s="1" t="s">
        <v>9197</v>
      </c>
      <c r="W6725" s="1" t="s">
        <v>9198</v>
      </c>
      <c r="X6725" s="1" t="s">
        <v>511</v>
      </c>
      <c r="Y6725" s="1" t="s">
        <v>9249</v>
      </c>
      <c r="Z6725" s="1" t="s">
        <v>9200</v>
      </c>
      <c r="AA6725" s="1" t="s">
        <v>9201</v>
      </c>
      <c r="AB6725" s="1" t="s">
        <v>10057</v>
      </c>
      <c r="AC6725" s="1" t="s">
        <v>12293</v>
      </c>
    </row>
    <row r="6726" spans="1:29" ht="12.75" x14ac:dyDescent="0.2">
      <c r="A6726" s="1" t="s">
        <v>19218</v>
      </c>
      <c r="B6726" s="1" t="s">
        <v>19259</v>
      </c>
      <c r="C6726" s="1" t="s">
        <v>19260</v>
      </c>
      <c r="D6726" s="1" t="s">
        <v>19261</v>
      </c>
      <c r="E6726" s="1" t="s">
        <v>19222</v>
      </c>
      <c r="F6726" s="1">
        <v>1312</v>
      </c>
      <c r="G6726" s="3">
        <v>638441214887</v>
      </c>
      <c r="H6726" s="1">
        <v>21.25</v>
      </c>
      <c r="I6726" s="1">
        <v>7</v>
      </c>
      <c r="J6726" s="1">
        <v>5</v>
      </c>
      <c r="K6726" s="1">
        <v>3.55</v>
      </c>
      <c r="L6726" s="2" t="s">
        <v>19223</v>
      </c>
      <c r="M6726" s="2" t="s">
        <v>19224</v>
      </c>
      <c r="N6726" s="2" t="s">
        <v>19225</v>
      </c>
      <c r="P6726" s="1" t="s">
        <v>41</v>
      </c>
      <c r="R6726" s="1" t="s">
        <v>9192</v>
      </c>
      <c r="S6726" s="2" t="s">
        <v>9193</v>
      </c>
      <c r="T6726" s="1" t="s">
        <v>9247</v>
      </c>
      <c r="U6726" s="1" t="s">
        <v>12342</v>
      </c>
      <c r="V6726" s="1" t="s">
        <v>9197</v>
      </c>
      <c r="W6726" s="1" t="s">
        <v>9198</v>
      </c>
      <c r="X6726" s="1" t="s">
        <v>511</v>
      </c>
      <c r="Y6726" s="1" t="s">
        <v>9249</v>
      </c>
      <c r="Z6726" s="1" t="s">
        <v>9200</v>
      </c>
      <c r="AA6726" s="1" t="s">
        <v>9201</v>
      </c>
      <c r="AB6726" s="1" t="s">
        <v>10057</v>
      </c>
      <c r="AC6726" s="1" t="s">
        <v>12293</v>
      </c>
    </row>
    <row r="6727" spans="1:29" ht="12.75" x14ac:dyDescent="0.2">
      <c r="A6727" s="1" t="s">
        <v>19218</v>
      </c>
      <c r="B6727" s="1" t="s">
        <v>19286</v>
      </c>
      <c r="C6727" s="1" t="s">
        <v>19287</v>
      </c>
      <c r="D6727" s="1" t="s">
        <v>19288</v>
      </c>
      <c r="E6727" s="1" t="s">
        <v>19222</v>
      </c>
      <c r="F6727" s="1">
        <v>1776</v>
      </c>
      <c r="G6727" s="3">
        <v>638441215044</v>
      </c>
      <c r="H6727" s="1">
        <v>21.25</v>
      </c>
      <c r="I6727" s="1">
        <v>7</v>
      </c>
      <c r="J6727" s="1">
        <v>5</v>
      </c>
      <c r="K6727" s="1">
        <v>3.55</v>
      </c>
      <c r="L6727" s="2" t="s">
        <v>19223</v>
      </c>
      <c r="M6727" s="2" t="s">
        <v>19224</v>
      </c>
      <c r="N6727" s="2" t="s">
        <v>19225</v>
      </c>
      <c r="P6727" s="1" t="s">
        <v>41</v>
      </c>
      <c r="R6727" s="1" t="s">
        <v>9192</v>
      </c>
      <c r="S6727" s="2" t="s">
        <v>9193</v>
      </c>
      <c r="T6727" s="1" t="s">
        <v>9247</v>
      </c>
      <c r="U6727" s="1" t="s">
        <v>12342</v>
      </c>
      <c r="V6727" s="1" t="s">
        <v>9197</v>
      </c>
      <c r="W6727" s="1" t="s">
        <v>9198</v>
      </c>
      <c r="X6727" s="1" t="s">
        <v>511</v>
      </c>
      <c r="Y6727" s="1" t="s">
        <v>9249</v>
      </c>
      <c r="Z6727" s="1" t="s">
        <v>9200</v>
      </c>
      <c r="AA6727" s="1" t="s">
        <v>9201</v>
      </c>
      <c r="AB6727" s="1" t="s">
        <v>10057</v>
      </c>
      <c r="AC6727" s="1" t="s">
        <v>12293</v>
      </c>
    </row>
    <row r="6728" spans="1:29" ht="12.75" x14ac:dyDescent="0.2">
      <c r="A6728" s="1" t="s">
        <v>19218</v>
      </c>
      <c r="B6728" s="1" t="s">
        <v>19226</v>
      </c>
      <c r="C6728" s="1" t="s">
        <v>19227</v>
      </c>
      <c r="D6728" s="1" t="s">
        <v>19228</v>
      </c>
      <c r="E6728" s="1" t="s">
        <v>19222</v>
      </c>
      <c r="F6728" s="1">
        <v>713</v>
      </c>
      <c r="G6728" s="3">
        <v>638441250175</v>
      </c>
      <c r="H6728" s="1">
        <v>21.25</v>
      </c>
      <c r="I6728" s="1">
        <v>7</v>
      </c>
      <c r="J6728" s="1">
        <v>5</v>
      </c>
      <c r="K6728" s="1">
        <v>3.55</v>
      </c>
      <c r="L6728" s="2" t="s">
        <v>19223</v>
      </c>
      <c r="M6728" s="2" t="s">
        <v>19224</v>
      </c>
      <c r="N6728" s="2" t="s">
        <v>19225</v>
      </c>
      <c r="P6728" s="1" t="s">
        <v>41</v>
      </c>
      <c r="R6728" s="1" t="s">
        <v>9192</v>
      </c>
      <c r="S6728" s="2" t="s">
        <v>9193</v>
      </c>
      <c r="T6728" s="1" t="s">
        <v>9247</v>
      </c>
      <c r="U6728" s="1" t="s">
        <v>12342</v>
      </c>
      <c r="V6728" s="1" t="s">
        <v>9197</v>
      </c>
      <c r="W6728" s="1" t="s">
        <v>9198</v>
      </c>
      <c r="X6728" s="1" t="s">
        <v>511</v>
      </c>
      <c r="Y6728" s="1" t="s">
        <v>9249</v>
      </c>
      <c r="Z6728" s="1" t="s">
        <v>9200</v>
      </c>
      <c r="AA6728" s="1" t="s">
        <v>9201</v>
      </c>
      <c r="AB6728" s="1" t="s">
        <v>10057</v>
      </c>
      <c r="AC6728" s="1" t="s">
        <v>12293</v>
      </c>
    </row>
    <row r="6729" spans="1:29" ht="12.75" x14ac:dyDescent="0.2">
      <c r="A6729" s="1" t="s">
        <v>19218</v>
      </c>
      <c r="B6729" s="1" t="s">
        <v>19238</v>
      </c>
      <c r="C6729" s="1" t="s">
        <v>19239</v>
      </c>
      <c r="D6729" s="1" t="s">
        <v>19240</v>
      </c>
      <c r="E6729" s="1" t="s">
        <v>19222</v>
      </c>
      <c r="F6729" s="1">
        <v>1132</v>
      </c>
      <c r="G6729" s="3">
        <v>638441215006</v>
      </c>
      <c r="H6729" s="1">
        <v>21.25</v>
      </c>
      <c r="I6729" s="1">
        <v>7</v>
      </c>
      <c r="J6729" s="1">
        <v>5</v>
      </c>
      <c r="K6729" s="1">
        <v>3.55</v>
      </c>
      <c r="L6729" s="2" t="s">
        <v>19223</v>
      </c>
      <c r="M6729" s="2" t="s">
        <v>19224</v>
      </c>
      <c r="N6729" s="2" t="s">
        <v>19225</v>
      </c>
      <c r="P6729" s="1" t="s">
        <v>41</v>
      </c>
      <c r="R6729" s="1" t="s">
        <v>9192</v>
      </c>
      <c r="S6729" s="2" t="s">
        <v>9193</v>
      </c>
      <c r="T6729" s="1" t="s">
        <v>9247</v>
      </c>
      <c r="U6729" s="1" t="s">
        <v>12342</v>
      </c>
      <c r="V6729" s="1" t="s">
        <v>9197</v>
      </c>
      <c r="W6729" s="1" t="s">
        <v>9198</v>
      </c>
      <c r="X6729" s="1" t="s">
        <v>511</v>
      </c>
      <c r="Y6729" s="1" t="s">
        <v>9249</v>
      </c>
      <c r="Z6729" s="1" t="s">
        <v>9200</v>
      </c>
      <c r="AA6729" s="1" t="s">
        <v>9201</v>
      </c>
      <c r="AB6729" s="1" t="s">
        <v>10057</v>
      </c>
      <c r="AC6729" s="1" t="s">
        <v>12293</v>
      </c>
    </row>
    <row r="6730" spans="1:29" ht="12.75" x14ac:dyDescent="0.2">
      <c r="A6730" s="1" t="s">
        <v>19218</v>
      </c>
      <c r="B6730" s="1" t="s">
        <v>19262</v>
      </c>
      <c r="C6730" s="1" t="s">
        <v>19263</v>
      </c>
      <c r="D6730" s="1" t="s">
        <v>19264</v>
      </c>
      <c r="E6730" s="1" t="s">
        <v>19222</v>
      </c>
      <c r="F6730" s="1">
        <v>1312</v>
      </c>
      <c r="G6730" s="3">
        <v>638441214948</v>
      </c>
      <c r="H6730" s="1">
        <v>21.25</v>
      </c>
      <c r="I6730" s="1">
        <v>7</v>
      </c>
      <c r="J6730" s="1">
        <v>5</v>
      </c>
      <c r="K6730" s="1">
        <v>3.55</v>
      </c>
      <c r="L6730" s="2" t="s">
        <v>19223</v>
      </c>
      <c r="M6730" s="2" t="s">
        <v>19224</v>
      </c>
      <c r="N6730" s="2" t="s">
        <v>19225</v>
      </c>
      <c r="P6730" s="1" t="s">
        <v>41</v>
      </c>
      <c r="R6730" s="1" t="s">
        <v>9192</v>
      </c>
      <c r="S6730" s="2" t="s">
        <v>9193</v>
      </c>
      <c r="T6730" s="1" t="s">
        <v>9247</v>
      </c>
      <c r="U6730" s="1" t="s">
        <v>12342</v>
      </c>
      <c r="V6730" s="1" t="s">
        <v>9197</v>
      </c>
      <c r="W6730" s="1" t="s">
        <v>9198</v>
      </c>
      <c r="X6730" s="1" t="s">
        <v>511</v>
      </c>
      <c r="Y6730" s="1" t="s">
        <v>9249</v>
      </c>
      <c r="Z6730" s="1" t="s">
        <v>9200</v>
      </c>
      <c r="AA6730" s="1" t="s">
        <v>9201</v>
      </c>
      <c r="AB6730" s="1" t="s">
        <v>10057</v>
      </c>
      <c r="AC6730" s="1" t="s">
        <v>12293</v>
      </c>
    </row>
    <row r="6731" spans="1:29" ht="12.75" x14ac:dyDescent="0.2">
      <c r="A6731" s="1" t="s">
        <v>19289</v>
      </c>
      <c r="B6731" s="1" t="s">
        <v>19312</v>
      </c>
      <c r="C6731" s="1" t="s">
        <v>19313</v>
      </c>
      <c r="D6731" s="1" t="s">
        <v>19314</v>
      </c>
      <c r="E6731" s="1" t="s">
        <v>19293</v>
      </c>
      <c r="F6731" s="1">
        <v>1312</v>
      </c>
      <c r="G6731" s="3">
        <v>638441215495</v>
      </c>
      <c r="H6731" s="1">
        <v>21.25</v>
      </c>
      <c r="I6731" s="1">
        <v>7</v>
      </c>
      <c r="J6731" s="1">
        <v>5</v>
      </c>
      <c r="K6731" s="1">
        <v>3.8</v>
      </c>
      <c r="L6731" s="2" t="s">
        <v>19294</v>
      </c>
      <c r="M6731" s="2" t="s">
        <v>19295</v>
      </c>
      <c r="N6731" s="2" t="s">
        <v>19296</v>
      </c>
      <c r="P6731" s="1" t="s">
        <v>41</v>
      </c>
      <c r="R6731" s="1" t="s">
        <v>9192</v>
      </c>
      <c r="S6731" s="2" t="s">
        <v>9193</v>
      </c>
      <c r="T6731" s="1" t="s">
        <v>9247</v>
      </c>
      <c r="U6731" s="1" t="s">
        <v>12342</v>
      </c>
      <c r="V6731" s="1" t="s">
        <v>9197</v>
      </c>
      <c r="W6731" s="1" t="s">
        <v>9198</v>
      </c>
      <c r="X6731" s="1" t="s">
        <v>511</v>
      </c>
      <c r="Y6731" s="1" t="s">
        <v>9249</v>
      </c>
      <c r="Z6731" s="1" t="s">
        <v>9200</v>
      </c>
      <c r="AA6731" s="1" t="s">
        <v>9201</v>
      </c>
      <c r="AB6731" s="1" t="s">
        <v>9952</v>
      </c>
      <c r="AC6731" s="1" t="s">
        <v>12114</v>
      </c>
    </row>
    <row r="6732" spans="1:29" ht="12.75" x14ac:dyDescent="0.2">
      <c r="A6732" s="1" t="s">
        <v>19289</v>
      </c>
      <c r="B6732" s="1" t="s">
        <v>19315</v>
      </c>
      <c r="C6732" s="1" t="s">
        <v>19316</v>
      </c>
      <c r="D6732" s="1" t="s">
        <v>19317</v>
      </c>
      <c r="E6732" s="1" t="s">
        <v>19293</v>
      </c>
      <c r="F6732" s="1">
        <v>1312</v>
      </c>
      <c r="G6732" s="3">
        <v>638441215563</v>
      </c>
      <c r="H6732" s="1">
        <v>21.25</v>
      </c>
      <c r="I6732" s="1">
        <v>7</v>
      </c>
      <c r="J6732" s="1">
        <v>5</v>
      </c>
      <c r="K6732" s="1">
        <v>3.8</v>
      </c>
      <c r="L6732" s="2" t="s">
        <v>19294</v>
      </c>
      <c r="M6732" s="2" t="s">
        <v>19295</v>
      </c>
      <c r="N6732" s="2" t="s">
        <v>19296</v>
      </c>
      <c r="P6732" s="1" t="s">
        <v>41</v>
      </c>
      <c r="R6732" s="1" t="s">
        <v>9192</v>
      </c>
      <c r="S6732" s="2" t="s">
        <v>9193</v>
      </c>
      <c r="T6732" s="1" t="s">
        <v>9247</v>
      </c>
      <c r="U6732" s="1" t="s">
        <v>12342</v>
      </c>
      <c r="V6732" s="1" t="s">
        <v>9197</v>
      </c>
      <c r="W6732" s="1" t="s">
        <v>9198</v>
      </c>
      <c r="X6732" s="1" t="s">
        <v>511</v>
      </c>
      <c r="Y6732" s="1" t="s">
        <v>9249</v>
      </c>
      <c r="Z6732" s="1" t="s">
        <v>9200</v>
      </c>
      <c r="AA6732" s="1" t="s">
        <v>9201</v>
      </c>
      <c r="AB6732" s="1" t="s">
        <v>9952</v>
      </c>
      <c r="AC6732" s="1" t="s">
        <v>12114</v>
      </c>
    </row>
    <row r="6733" spans="1:29" ht="12.75" x14ac:dyDescent="0.2">
      <c r="A6733" s="1" t="s">
        <v>19289</v>
      </c>
      <c r="B6733" s="1" t="s">
        <v>19300</v>
      </c>
      <c r="C6733" s="1" t="s">
        <v>19301</v>
      </c>
      <c r="D6733" s="1" t="s">
        <v>19302</v>
      </c>
      <c r="E6733" s="1" t="s">
        <v>19293</v>
      </c>
      <c r="F6733" s="1">
        <v>1001</v>
      </c>
      <c r="G6733" s="3">
        <v>638441215471</v>
      </c>
      <c r="H6733" s="1">
        <v>21.25</v>
      </c>
      <c r="I6733" s="1">
        <v>7</v>
      </c>
      <c r="J6733" s="1">
        <v>5</v>
      </c>
      <c r="K6733" s="1">
        <v>3.8</v>
      </c>
      <c r="L6733" s="2" t="s">
        <v>19294</v>
      </c>
      <c r="M6733" s="2" t="s">
        <v>19295</v>
      </c>
      <c r="N6733" s="2" t="s">
        <v>19296</v>
      </c>
      <c r="P6733" s="1" t="s">
        <v>41</v>
      </c>
      <c r="R6733" s="1" t="s">
        <v>9192</v>
      </c>
      <c r="S6733" s="2" t="s">
        <v>9193</v>
      </c>
      <c r="T6733" s="1" t="s">
        <v>9247</v>
      </c>
      <c r="U6733" s="1" t="s">
        <v>12342</v>
      </c>
      <c r="V6733" s="1" t="s">
        <v>9197</v>
      </c>
      <c r="W6733" s="1" t="s">
        <v>9198</v>
      </c>
      <c r="X6733" s="1" t="s">
        <v>511</v>
      </c>
      <c r="Y6733" s="1" t="s">
        <v>9249</v>
      </c>
      <c r="Z6733" s="1" t="s">
        <v>9200</v>
      </c>
      <c r="AA6733" s="1" t="s">
        <v>9201</v>
      </c>
      <c r="AB6733" s="1" t="s">
        <v>9952</v>
      </c>
      <c r="AC6733" s="1" t="s">
        <v>12114</v>
      </c>
    </row>
    <row r="6734" spans="1:29" ht="12.75" x14ac:dyDescent="0.2">
      <c r="A6734" s="1" t="s">
        <v>19289</v>
      </c>
      <c r="B6734" s="1" t="s">
        <v>19336</v>
      </c>
      <c r="C6734" s="1" t="s">
        <v>19337</v>
      </c>
      <c r="D6734" s="1" t="s">
        <v>19338</v>
      </c>
      <c r="E6734" s="1" t="s">
        <v>19293</v>
      </c>
      <c r="F6734" s="1">
        <v>1776</v>
      </c>
      <c r="G6734" s="3">
        <v>638441386300</v>
      </c>
      <c r="H6734" s="1">
        <v>21.25</v>
      </c>
      <c r="I6734" s="1">
        <v>7</v>
      </c>
      <c r="J6734" s="1">
        <v>5</v>
      </c>
      <c r="K6734" s="1">
        <v>3.8</v>
      </c>
      <c r="L6734" s="2" t="s">
        <v>19294</v>
      </c>
      <c r="M6734" s="2" t="s">
        <v>19295</v>
      </c>
      <c r="N6734" s="2" t="s">
        <v>19296</v>
      </c>
      <c r="P6734" s="1" t="s">
        <v>41</v>
      </c>
      <c r="R6734" s="1" t="s">
        <v>9192</v>
      </c>
      <c r="S6734" s="2" t="s">
        <v>9193</v>
      </c>
      <c r="T6734" s="1" t="s">
        <v>9247</v>
      </c>
      <c r="U6734" s="1" t="s">
        <v>12342</v>
      </c>
      <c r="V6734" s="1" t="s">
        <v>9197</v>
      </c>
      <c r="W6734" s="1" t="s">
        <v>9198</v>
      </c>
      <c r="X6734" s="1" t="s">
        <v>511</v>
      </c>
      <c r="Y6734" s="1" t="s">
        <v>9249</v>
      </c>
      <c r="Z6734" s="1" t="s">
        <v>9200</v>
      </c>
      <c r="AA6734" s="1" t="s">
        <v>9201</v>
      </c>
      <c r="AB6734" s="1" t="s">
        <v>9952</v>
      </c>
      <c r="AC6734" s="1" t="s">
        <v>12114</v>
      </c>
    </row>
    <row r="6735" spans="1:29" ht="12.75" x14ac:dyDescent="0.2">
      <c r="A6735" s="1" t="s">
        <v>19289</v>
      </c>
      <c r="B6735" s="1" t="s">
        <v>19290</v>
      </c>
      <c r="C6735" s="1" t="s">
        <v>19291</v>
      </c>
      <c r="D6735" s="1" t="s">
        <v>19292</v>
      </c>
      <c r="E6735" s="1" t="s">
        <v>19293</v>
      </c>
      <c r="F6735" s="1">
        <v>713</v>
      </c>
      <c r="G6735" s="3">
        <v>638441190815</v>
      </c>
      <c r="H6735" s="1">
        <v>21.25</v>
      </c>
      <c r="I6735" s="1">
        <v>7</v>
      </c>
      <c r="J6735" s="1">
        <v>5</v>
      </c>
      <c r="K6735" s="1">
        <v>3.8</v>
      </c>
      <c r="L6735" s="2" t="s">
        <v>19294</v>
      </c>
      <c r="M6735" s="2" t="s">
        <v>19295</v>
      </c>
      <c r="N6735" s="2" t="s">
        <v>19296</v>
      </c>
      <c r="P6735" s="1" t="s">
        <v>41</v>
      </c>
      <c r="R6735" s="1" t="s">
        <v>9192</v>
      </c>
      <c r="S6735" s="2" t="s">
        <v>9193</v>
      </c>
      <c r="T6735" s="1" t="s">
        <v>9247</v>
      </c>
      <c r="U6735" s="1" t="s">
        <v>12342</v>
      </c>
      <c r="V6735" s="1" t="s">
        <v>9197</v>
      </c>
      <c r="W6735" s="1" t="s">
        <v>9198</v>
      </c>
      <c r="X6735" s="1" t="s">
        <v>511</v>
      </c>
      <c r="Y6735" s="1" t="s">
        <v>9249</v>
      </c>
      <c r="Z6735" s="1" t="s">
        <v>9200</v>
      </c>
      <c r="AA6735" s="1" t="s">
        <v>9201</v>
      </c>
      <c r="AB6735" s="1" t="s">
        <v>9952</v>
      </c>
      <c r="AC6735" s="1" t="s">
        <v>12114</v>
      </c>
    </row>
    <row r="6736" spans="1:29" ht="12.75" x14ac:dyDescent="0.2">
      <c r="A6736" s="1" t="s">
        <v>19289</v>
      </c>
      <c r="B6736" s="1" t="s">
        <v>19339</v>
      </c>
      <c r="C6736" s="1" t="s">
        <v>19340</v>
      </c>
      <c r="D6736" s="1" t="s">
        <v>19341</v>
      </c>
      <c r="E6736" s="1" t="s">
        <v>19293</v>
      </c>
      <c r="F6736" s="1">
        <v>1776</v>
      </c>
      <c r="G6736" s="3">
        <v>638441215587</v>
      </c>
      <c r="H6736" s="1">
        <v>21.25</v>
      </c>
      <c r="I6736" s="1">
        <v>7</v>
      </c>
      <c r="J6736" s="1">
        <v>5</v>
      </c>
      <c r="K6736" s="1">
        <v>3.8</v>
      </c>
      <c r="L6736" s="2" t="s">
        <v>19294</v>
      </c>
      <c r="M6736" s="2" t="s">
        <v>19295</v>
      </c>
      <c r="N6736" s="2" t="s">
        <v>19296</v>
      </c>
      <c r="P6736" s="1" t="s">
        <v>41</v>
      </c>
      <c r="R6736" s="1" t="s">
        <v>9192</v>
      </c>
      <c r="S6736" s="2" t="s">
        <v>9193</v>
      </c>
      <c r="T6736" s="1" t="s">
        <v>9247</v>
      </c>
      <c r="U6736" s="1" t="s">
        <v>12342</v>
      </c>
      <c r="V6736" s="1" t="s">
        <v>9197</v>
      </c>
      <c r="W6736" s="1" t="s">
        <v>9198</v>
      </c>
      <c r="X6736" s="1" t="s">
        <v>511</v>
      </c>
      <c r="Y6736" s="1" t="s">
        <v>9249</v>
      </c>
      <c r="Z6736" s="1" t="s">
        <v>9200</v>
      </c>
      <c r="AA6736" s="1" t="s">
        <v>9201</v>
      </c>
      <c r="AB6736" s="1" t="s">
        <v>9952</v>
      </c>
      <c r="AC6736" s="1" t="s">
        <v>12114</v>
      </c>
    </row>
    <row r="6737" spans="1:29" ht="12.75" x14ac:dyDescent="0.2">
      <c r="A6737" s="1" t="s">
        <v>19289</v>
      </c>
      <c r="B6737" s="1" t="s">
        <v>19342</v>
      </c>
      <c r="C6737" s="1" t="s">
        <v>19343</v>
      </c>
      <c r="D6737" s="1" t="s">
        <v>19344</v>
      </c>
      <c r="E6737" s="1" t="s">
        <v>19293</v>
      </c>
      <c r="F6737" s="1">
        <v>1776</v>
      </c>
      <c r="G6737" s="3">
        <v>638441215631</v>
      </c>
      <c r="H6737" s="1">
        <v>21.25</v>
      </c>
      <c r="I6737" s="1">
        <v>7</v>
      </c>
      <c r="J6737" s="1">
        <v>5</v>
      </c>
      <c r="K6737" s="1">
        <v>3.8</v>
      </c>
      <c r="L6737" s="2" t="s">
        <v>19294</v>
      </c>
      <c r="M6737" s="2" t="s">
        <v>19295</v>
      </c>
      <c r="N6737" s="2" t="s">
        <v>19296</v>
      </c>
      <c r="P6737" s="1" t="s">
        <v>41</v>
      </c>
      <c r="R6737" s="1" t="s">
        <v>9192</v>
      </c>
      <c r="S6737" s="2" t="s">
        <v>9193</v>
      </c>
      <c r="T6737" s="1" t="s">
        <v>9247</v>
      </c>
      <c r="U6737" s="1" t="s">
        <v>12342</v>
      </c>
      <c r="V6737" s="1" t="s">
        <v>9197</v>
      </c>
      <c r="W6737" s="1" t="s">
        <v>9198</v>
      </c>
      <c r="X6737" s="1" t="s">
        <v>511</v>
      </c>
      <c r="Y6737" s="1" t="s">
        <v>9249</v>
      </c>
      <c r="Z6737" s="1" t="s">
        <v>9200</v>
      </c>
      <c r="AA6737" s="1" t="s">
        <v>9201</v>
      </c>
      <c r="AB6737" s="1" t="s">
        <v>9952</v>
      </c>
      <c r="AC6737" s="1" t="s">
        <v>12114</v>
      </c>
    </row>
    <row r="6738" spans="1:29" ht="12.75" x14ac:dyDescent="0.2">
      <c r="A6738" s="1" t="s">
        <v>19289</v>
      </c>
      <c r="B6738" s="1" t="s">
        <v>19345</v>
      </c>
      <c r="C6738" s="1" t="s">
        <v>19346</v>
      </c>
      <c r="D6738" s="1" t="s">
        <v>19347</v>
      </c>
      <c r="E6738" s="1" t="s">
        <v>19293</v>
      </c>
      <c r="F6738" s="1">
        <v>1776</v>
      </c>
      <c r="G6738" s="3">
        <v>638441215648</v>
      </c>
      <c r="H6738" s="1">
        <v>21.25</v>
      </c>
      <c r="I6738" s="1">
        <v>7</v>
      </c>
      <c r="J6738" s="1">
        <v>5</v>
      </c>
      <c r="K6738" s="1">
        <v>3.8</v>
      </c>
      <c r="L6738" s="2" t="s">
        <v>19294</v>
      </c>
      <c r="M6738" s="2" t="s">
        <v>19295</v>
      </c>
      <c r="N6738" s="2" t="s">
        <v>19296</v>
      </c>
      <c r="P6738" s="1" t="s">
        <v>41</v>
      </c>
      <c r="R6738" s="1" t="s">
        <v>9192</v>
      </c>
      <c r="S6738" s="2" t="s">
        <v>9193</v>
      </c>
      <c r="T6738" s="1" t="s">
        <v>9247</v>
      </c>
      <c r="U6738" s="1" t="s">
        <v>12342</v>
      </c>
      <c r="V6738" s="1" t="s">
        <v>9197</v>
      </c>
      <c r="W6738" s="1" t="s">
        <v>9198</v>
      </c>
      <c r="X6738" s="1" t="s">
        <v>511</v>
      </c>
      <c r="Y6738" s="1" t="s">
        <v>9249</v>
      </c>
      <c r="Z6738" s="1" t="s">
        <v>9200</v>
      </c>
      <c r="AA6738" s="1" t="s">
        <v>9201</v>
      </c>
      <c r="AB6738" s="1" t="s">
        <v>9952</v>
      </c>
      <c r="AC6738" s="1" t="s">
        <v>12114</v>
      </c>
    </row>
    <row r="6739" spans="1:29" ht="12.75" x14ac:dyDescent="0.2">
      <c r="A6739" s="1" t="s">
        <v>19289</v>
      </c>
      <c r="B6739" s="1" t="s">
        <v>19318</v>
      </c>
      <c r="C6739" s="1" t="s">
        <v>19319</v>
      </c>
      <c r="D6739" s="1" t="s">
        <v>19320</v>
      </c>
      <c r="E6739" s="1" t="s">
        <v>19293</v>
      </c>
      <c r="F6739" s="1">
        <v>1132</v>
      </c>
      <c r="G6739" s="3">
        <v>638441215624</v>
      </c>
      <c r="H6739" s="1">
        <v>21.25</v>
      </c>
      <c r="I6739" s="1">
        <v>7</v>
      </c>
      <c r="J6739" s="1">
        <v>5</v>
      </c>
      <c r="K6739" s="1">
        <v>3.8</v>
      </c>
      <c r="L6739" s="2" t="s">
        <v>19294</v>
      </c>
      <c r="M6739" s="2" t="s">
        <v>19295</v>
      </c>
      <c r="N6739" s="2" t="s">
        <v>19296</v>
      </c>
      <c r="P6739" s="1" t="s">
        <v>41</v>
      </c>
      <c r="R6739" s="1" t="s">
        <v>9192</v>
      </c>
      <c r="S6739" s="2" t="s">
        <v>9193</v>
      </c>
      <c r="T6739" s="1" t="s">
        <v>9247</v>
      </c>
      <c r="U6739" s="1" t="s">
        <v>12342</v>
      </c>
      <c r="V6739" s="1" t="s">
        <v>9197</v>
      </c>
      <c r="W6739" s="1" t="s">
        <v>9198</v>
      </c>
      <c r="X6739" s="1" t="s">
        <v>511</v>
      </c>
      <c r="Y6739" s="1" t="s">
        <v>9249</v>
      </c>
      <c r="Z6739" s="1" t="s">
        <v>9200</v>
      </c>
      <c r="AA6739" s="1" t="s">
        <v>9201</v>
      </c>
      <c r="AB6739" s="1" t="s">
        <v>9952</v>
      </c>
      <c r="AC6739" s="1" t="s">
        <v>12114</v>
      </c>
    </row>
    <row r="6740" spans="1:29" ht="12.75" x14ac:dyDescent="0.2">
      <c r="A6740" s="1" t="s">
        <v>19289</v>
      </c>
      <c r="B6740" s="1" t="s">
        <v>19306</v>
      </c>
      <c r="C6740" s="1" t="s">
        <v>19307</v>
      </c>
      <c r="D6740" s="1" t="s">
        <v>19308</v>
      </c>
      <c r="E6740" s="1" t="s">
        <v>19293</v>
      </c>
      <c r="F6740" s="1">
        <v>1132</v>
      </c>
      <c r="G6740" s="3">
        <v>638441215594</v>
      </c>
      <c r="H6740" s="1">
        <v>21.25</v>
      </c>
      <c r="I6740" s="1">
        <v>7</v>
      </c>
      <c r="J6740" s="1">
        <v>5</v>
      </c>
      <c r="K6740" s="1">
        <v>3.8</v>
      </c>
      <c r="L6740" s="2" t="s">
        <v>19294</v>
      </c>
      <c r="M6740" s="2" t="s">
        <v>19295</v>
      </c>
      <c r="N6740" s="2" t="s">
        <v>19296</v>
      </c>
      <c r="P6740" s="1" t="s">
        <v>41</v>
      </c>
      <c r="R6740" s="1" t="s">
        <v>9192</v>
      </c>
      <c r="S6740" s="2" t="s">
        <v>9193</v>
      </c>
      <c r="T6740" s="1" t="s">
        <v>9247</v>
      </c>
      <c r="U6740" s="1" t="s">
        <v>12342</v>
      </c>
      <c r="V6740" s="1" t="s">
        <v>9197</v>
      </c>
      <c r="W6740" s="1" t="s">
        <v>9198</v>
      </c>
      <c r="X6740" s="1" t="s">
        <v>511</v>
      </c>
      <c r="Y6740" s="1" t="s">
        <v>9249</v>
      </c>
      <c r="Z6740" s="1" t="s">
        <v>9200</v>
      </c>
      <c r="AA6740" s="1" t="s">
        <v>9201</v>
      </c>
      <c r="AB6740" s="1" t="s">
        <v>9952</v>
      </c>
      <c r="AC6740" s="1" t="s">
        <v>12114</v>
      </c>
    </row>
    <row r="6741" spans="1:29" ht="12.75" x14ac:dyDescent="0.2">
      <c r="A6741" s="1" t="s">
        <v>19289</v>
      </c>
      <c r="B6741" s="1" t="s">
        <v>19321</v>
      </c>
      <c r="C6741" s="1" t="s">
        <v>19322</v>
      </c>
      <c r="D6741" s="1" t="s">
        <v>19323</v>
      </c>
      <c r="E6741" s="1" t="s">
        <v>19293</v>
      </c>
      <c r="F6741" s="1">
        <v>1312</v>
      </c>
      <c r="G6741" s="3">
        <v>638441215570</v>
      </c>
      <c r="H6741" s="1">
        <v>21.25</v>
      </c>
      <c r="I6741" s="1">
        <v>7</v>
      </c>
      <c r="J6741" s="1">
        <v>5</v>
      </c>
      <c r="K6741" s="1">
        <v>3.8</v>
      </c>
      <c r="L6741" s="2" t="s">
        <v>19294</v>
      </c>
      <c r="M6741" s="2" t="s">
        <v>19295</v>
      </c>
      <c r="N6741" s="2" t="s">
        <v>19296</v>
      </c>
      <c r="P6741" s="1" t="s">
        <v>41</v>
      </c>
      <c r="R6741" s="1" t="s">
        <v>9192</v>
      </c>
      <c r="S6741" s="2" t="s">
        <v>9193</v>
      </c>
      <c r="T6741" s="1" t="s">
        <v>9247</v>
      </c>
      <c r="U6741" s="1" t="s">
        <v>12342</v>
      </c>
      <c r="V6741" s="1" t="s">
        <v>9197</v>
      </c>
      <c r="W6741" s="1" t="s">
        <v>9198</v>
      </c>
      <c r="X6741" s="1" t="s">
        <v>511</v>
      </c>
      <c r="Y6741" s="1" t="s">
        <v>9249</v>
      </c>
      <c r="Z6741" s="1" t="s">
        <v>9200</v>
      </c>
      <c r="AA6741" s="1" t="s">
        <v>9201</v>
      </c>
      <c r="AB6741" s="1" t="s">
        <v>9952</v>
      </c>
      <c r="AC6741" s="1" t="s">
        <v>12114</v>
      </c>
    </row>
    <row r="6742" spans="1:29" ht="12.75" x14ac:dyDescent="0.2">
      <c r="A6742" s="1" t="s">
        <v>19289</v>
      </c>
      <c r="B6742" s="1" t="s">
        <v>19324</v>
      </c>
      <c r="C6742" s="1" t="s">
        <v>19325</v>
      </c>
      <c r="D6742" s="1" t="s">
        <v>19326</v>
      </c>
      <c r="E6742" s="1" t="s">
        <v>19293</v>
      </c>
      <c r="F6742" s="1">
        <v>1312</v>
      </c>
      <c r="G6742" s="3">
        <v>638441196619</v>
      </c>
      <c r="H6742" s="1">
        <v>21.25</v>
      </c>
      <c r="I6742" s="1">
        <v>7</v>
      </c>
      <c r="J6742" s="1">
        <v>5</v>
      </c>
      <c r="K6742" s="1">
        <v>3.8</v>
      </c>
      <c r="L6742" s="2" t="s">
        <v>19294</v>
      </c>
      <c r="M6742" s="2" t="s">
        <v>19295</v>
      </c>
      <c r="N6742" s="2" t="s">
        <v>19296</v>
      </c>
      <c r="P6742" s="1" t="s">
        <v>41</v>
      </c>
      <c r="R6742" s="1" t="s">
        <v>9192</v>
      </c>
      <c r="S6742" s="2" t="s">
        <v>9193</v>
      </c>
      <c r="T6742" s="1" t="s">
        <v>9247</v>
      </c>
      <c r="U6742" s="1" t="s">
        <v>12342</v>
      </c>
      <c r="V6742" s="1" t="s">
        <v>9197</v>
      </c>
      <c r="W6742" s="1" t="s">
        <v>9198</v>
      </c>
      <c r="X6742" s="1" t="s">
        <v>511</v>
      </c>
      <c r="Y6742" s="1" t="s">
        <v>9249</v>
      </c>
      <c r="Z6742" s="1" t="s">
        <v>9200</v>
      </c>
      <c r="AA6742" s="1" t="s">
        <v>9201</v>
      </c>
      <c r="AB6742" s="1" t="s">
        <v>9952</v>
      </c>
      <c r="AC6742" s="1" t="s">
        <v>12114</v>
      </c>
    </row>
    <row r="6743" spans="1:29" ht="12.75" x14ac:dyDescent="0.2">
      <c r="A6743" s="1" t="s">
        <v>19289</v>
      </c>
      <c r="B6743" s="1" t="s">
        <v>19303</v>
      </c>
      <c r="C6743" s="1" t="s">
        <v>19304</v>
      </c>
      <c r="D6743" s="1" t="s">
        <v>19305</v>
      </c>
      <c r="E6743" s="1" t="s">
        <v>19293</v>
      </c>
      <c r="F6743" s="1">
        <v>1001</v>
      </c>
      <c r="G6743" s="3">
        <v>638441186733</v>
      </c>
      <c r="H6743" s="1">
        <v>21.25</v>
      </c>
      <c r="I6743" s="1">
        <v>7</v>
      </c>
      <c r="J6743" s="1">
        <v>5</v>
      </c>
      <c r="K6743" s="1">
        <v>3.8</v>
      </c>
      <c r="L6743" s="2" t="s">
        <v>19294</v>
      </c>
      <c r="M6743" s="2" t="s">
        <v>19295</v>
      </c>
      <c r="N6743" s="2" t="s">
        <v>19296</v>
      </c>
      <c r="P6743" s="1" t="s">
        <v>41</v>
      </c>
      <c r="R6743" s="1" t="s">
        <v>9192</v>
      </c>
      <c r="S6743" s="2" t="s">
        <v>9193</v>
      </c>
      <c r="T6743" s="1" t="s">
        <v>9247</v>
      </c>
      <c r="U6743" s="1" t="s">
        <v>12342</v>
      </c>
      <c r="V6743" s="1" t="s">
        <v>9197</v>
      </c>
      <c r="W6743" s="1" t="s">
        <v>9198</v>
      </c>
      <c r="X6743" s="1" t="s">
        <v>511</v>
      </c>
      <c r="Y6743" s="1" t="s">
        <v>9249</v>
      </c>
      <c r="Z6743" s="1" t="s">
        <v>9200</v>
      </c>
      <c r="AA6743" s="1" t="s">
        <v>9201</v>
      </c>
      <c r="AB6743" s="1" t="s">
        <v>9952</v>
      </c>
      <c r="AC6743" s="1" t="s">
        <v>12114</v>
      </c>
    </row>
    <row r="6744" spans="1:29" ht="12.75" x14ac:dyDescent="0.2">
      <c r="A6744" s="1" t="s">
        <v>19289</v>
      </c>
      <c r="B6744" s="1" t="s">
        <v>19348</v>
      </c>
      <c r="C6744" s="1" t="s">
        <v>19349</v>
      </c>
      <c r="D6744" s="1" t="s">
        <v>19350</v>
      </c>
      <c r="E6744" s="1" t="s">
        <v>19293</v>
      </c>
      <c r="F6744" s="1">
        <v>1776</v>
      </c>
      <c r="G6744" s="3">
        <v>638441215549</v>
      </c>
      <c r="H6744" s="1">
        <v>21.25</v>
      </c>
      <c r="I6744" s="1">
        <v>7</v>
      </c>
      <c r="J6744" s="1">
        <v>5</v>
      </c>
      <c r="K6744" s="1">
        <v>3.8</v>
      </c>
      <c r="L6744" s="2" t="s">
        <v>19294</v>
      </c>
      <c r="M6744" s="2" t="s">
        <v>19295</v>
      </c>
      <c r="N6744" s="2" t="s">
        <v>19296</v>
      </c>
      <c r="P6744" s="1" t="s">
        <v>41</v>
      </c>
      <c r="R6744" s="1" t="s">
        <v>9192</v>
      </c>
      <c r="S6744" s="2" t="s">
        <v>9193</v>
      </c>
      <c r="T6744" s="1" t="s">
        <v>9247</v>
      </c>
      <c r="U6744" s="1" t="s">
        <v>12342</v>
      </c>
      <c r="V6744" s="1" t="s">
        <v>9197</v>
      </c>
      <c r="W6744" s="1" t="s">
        <v>9198</v>
      </c>
      <c r="X6744" s="1" t="s">
        <v>511</v>
      </c>
      <c r="Y6744" s="1" t="s">
        <v>9249</v>
      </c>
      <c r="Z6744" s="1" t="s">
        <v>9200</v>
      </c>
      <c r="AA6744" s="1" t="s">
        <v>9201</v>
      </c>
      <c r="AB6744" s="1" t="s">
        <v>9952</v>
      </c>
      <c r="AC6744" s="1" t="s">
        <v>12114</v>
      </c>
    </row>
    <row r="6745" spans="1:29" ht="12.75" x14ac:dyDescent="0.2">
      <c r="A6745" s="1" t="s">
        <v>19289</v>
      </c>
      <c r="B6745" s="1" t="s">
        <v>19351</v>
      </c>
      <c r="C6745" s="1" t="s">
        <v>19352</v>
      </c>
      <c r="D6745" s="1" t="s">
        <v>19353</v>
      </c>
      <c r="E6745" s="1" t="s">
        <v>19293</v>
      </c>
      <c r="F6745" s="1">
        <v>1776</v>
      </c>
      <c r="G6745" s="3">
        <v>638441215617</v>
      </c>
      <c r="H6745" s="1">
        <v>21.25</v>
      </c>
      <c r="I6745" s="1">
        <v>7</v>
      </c>
      <c r="J6745" s="1">
        <v>5</v>
      </c>
      <c r="K6745" s="1">
        <v>3.8</v>
      </c>
      <c r="L6745" s="2" t="s">
        <v>19294</v>
      </c>
      <c r="M6745" s="2" t="s">
        <v>19295</v>
      </c>
      <c r="N6745" s="2" t="s">
        <v>19296</v>
      </c>
      <c r="P6745" s="1" t="s">
        <v>41</v>
      </c>
      <c r="R6745" s="1" t="s">
        <v>9192</v>
      </c>
      <c r="S6745" s="2" t="s">
        <v>9193</v>
      </c>
      <c r="T6745" s="1" t="s">
        <v>9247</v>
      </c>
      <c r="U6745" s="1" t="s">
        <v>12342</v>
      </c>
      <c r="V6745" s="1" t="s">
        <v>9197</v>
      </c>
      <c r="W6745" s="1" t="s">
        <v>9198</v>
      </c>
      <c r="X6745" s="1" t="s">
        <v>511</v>
      </c>
      <c r="Y6745" s="1" t="s">
        <v>9249</v>
      </c>
      <c r="Z6745" s="1" t="s">
        <v>9200</v>
      </c>
      <c r="AA6745" s="1" t="s">
        <v>9201</v>
      </c>
      <c r="AB6745" s="1" t="s">
        <v>9952</v>
      </c>
      <c r="AC6745" s="1" t="s">
        <v>12114</v>
      </c>
    </row>
    <row r="6746" spans="1:29" ht="12.75" x14ac:dyDescent="0.2">
      <c r="A6746" s="1" t="s">
        <v>19289</v>
      </c>
      <c r="B6746" s="1" t="s">
        <v>19327</v>
      </c>
      <c r="C6746" s="1" t="s">
        <v>19328</v>
      </c>
      <c r="D6746" s="1" t="s">
        <v>19329</v>
      </c>
      <c r="E6746" s="1" t="s">
        <v>19293</v>
      </c>
      <c r="F6746" s="1">
        <v>1312</v>
      </c>
      <c r="G6746" s="3">
        <v>638441215532</v>
      </c>
      <c r="H6746" s="1">
        <v>21.25</v>
      </c>
      <c r="I6746" s="1">
        <v>7</v>
      </c>
      <c r="J6746" s="1">
        <v>5</v>
      </c>
      <c r="K6746" s="1">
        <v>3.8</v>
      </c>
      <c r="L6746" s="2" t="s">
        <v>19294</v>
      </c>
      <c r="M6746" s="2" t="s">
        <v>19295</v>
      </c>
      <c r="N6746" s="2" t="s">
        <v>19296</v>
      </c>
      <c r="P6746" s="1" t="s">
        <v>41</v>
      </c>
      <c r="R6746" s="1" t="s">
        <v>9192</v>
      </c>
      <c r="S6746" s="2" t="s">
        <v>9193</v>
      </c>
      <c r="T6746" s="1" t="s">
        <v>9247</v>
      </c>
      <c r="U6746" s="1" t="s">
        <v>12342</v>
      </c>
      <c r="V6746" s="1" t="s">
        <v>9197</v>
      </c>
      <c r="W6746" s="1" t="s">
        <v>9198</v>
      </c>
      <c r="X6746" s="1" t="s">
        <v>511</v>
      </c>
      <c r="Y6746" s="1" t="s">
        <v>9249</v>
      </c>
      <c r="Z6746" s="1" t="s">
        <v>9200</v>
      </c>
      <c r="AA6746" s="1" t="s">
        <v>9201</v>
      </c>
      <c r="AB6746" s="1" t="s">
        <v>9952</v>
      </c>
      <c r="AC6746" s="1" t="s">
        <v>12114</v>
      </c>
    </row>
    <row r="6747" spans="1:29" ht="12.75" x14ac:dyDescent="0.2">
      <c r="A6747" s="1" t="s">
        <v>19289</v>
      </c>
      <c r="B6747" s="1" t="s">
        <v>19330</v>
      </c>
      <c r="C6747" s="1" t="s">
        <v>19331</v>
      </c>
      <c r="D6747" s="1" t="s">
        <v>19332</v>
      </c>
      <c r="E6747" s="1" t="s">
        <v>19293</v>
      </c>
      <c r="F6747" s="1">
        <v>1312</v>
      </c>
      <c r="G6747" s="3">
        <v>638441215464</v>
      </c>
      <c r="H6747" s="1">
        <v>21.25</v>
      </c>
      <c r="I6747" s="1">
        <v>7</v>
      </c>
      <c r="J6747" s="1">
        <v>5</v>
      </c>
      <c r="K6747" s="1">
        <v>3.8</v>
      </c>
      <c r="L6747" s="2" t="s">
        <v>19294</v>
      </c>
      <c r="M6747" s="2" t="s">
        <v>19295</v>
      </c>
      <c r="N6747" s="2" t="s">
        <v>19296</v>
      </c>
      <c r="P6747" s="1" t="s">
        <v>41</v>
      </c>
      <c r="R6747" s="1" t="s">
        <v>9192</v>
      </c>
      <c r="S6747" s="2" t="s">
        <v>9193</v>
      </c>
      <c r="T6747" s="1" t="s">
        <v>9247</v>
      </c>
      <c r="U6747" s="1" t="s">
        <v>12342</v>
      </c>
      <c r="V6747" s="1" t="s">
        <v>9197</v>
      </c>
      <c r="W6747" s="1" t="s">
        <v>9198</v>
      </c>
      <c r="X6747" s="1" t="s">
        <v>511</v>
      </c>
      <c r="Y6747" s="1" t="s">
        <v>9249</v>
      </c>
      <c r="Z6747" s="1" t="s">
        <v>9200</v>
      </c>
      <c r="AA6747" s="1" t="s">
        <v>9201</v>
      </c>
      <c r="AB6747" s="1" t="s">
        <v>9952</v>
      </c>
      <c r="AC6747" s="1" t="s">
        <v>12114</v>
      </c>
    </row>
    <row r="6748" spans="1:29" ht="12.75" x14ac:dyDescent="0.2">
      <c r="A6748" s="1" t="s">
        <v>19289</v>
      </c>
      <c r="B6748" s="1" t="s">
        <v>19354</v>
      </c>
      <c r="C6748" s="1" t="s">
        <v>19355</v>
      </c>
      <c r="D6748" s="1" t="s">
        <v>19356</v>
      </c>
      <c r="E6748" s="1" t="s">
        <v>19293</v>
      </c>
      <c r="F6748" s="1">
        <v>1776</v>
      </c>
      <c r="G6748" s="3">
        <v>638441215655</v>
      </c>
      <c r="H6748" s="1">
        <v>21.25</v>
      </c>
      <c r="I6748" s="1">
        <v>7</v>
      </c>
      <c r="J6748" s="1">
        <v>5</v>
      </c>
      <c r="K6748" s="1">
        <v>3.8</v>
      </c>
      <c r="L6748" s="2" t="s">
        <v>19294</v>
      </c>
      <c r="M6748" s="2" t="s">
        <v>19295</v>
      </c>
      <c r="N6748" s="2" t="s">
        <v>19296</v>
      </c>
      <c r="P6748" s="1" t="s">
        <v>41</v>
      </c>
      <c r="R6748" s="1" t="s">
        <v>9192</v>
      </c>
      <c r="S6748" s="2" t="s">
        <v>9193</v>
      </c>
      <c r="T6748" s="1" t="s">
        <v>9247</v>
      </c>
      <c r="U6748" s="1" t="s">
        <v>12342</v>
      </c>
      <c r="V6748" s="1" t="s">
        <v>9197</v>
      </c>
      <c r="W6748" s="1" t="s">
        <v>9198</v>
      </c>
      <c r="X6748" s="1" t="s">
        <v>511</v>
      </c>
      <c r="Y6748" s="1" t="s">
        <v>9249</v>
      </c>
      <c r="Z6748" s="1" t="s">
        <v>9200</v>
      </c>
      <c r="AA6748" s="1" t="s">
        <v>9201</v>
      </c>
      <c r="AB6748" s="1" t="s">
        <v>9952</v>
      </c>
      <c r="AC6748" s="1" t="s">
        <v>12114</v>
      </c>
    </row>
    <row r="6749" spans="1:29" ht="12.75" x14ac:dyDescent="0.2">
      <c r="A6749" s="1" t="s">
        <v>19289</v>
      </c>
      <c r="B6749" s="1" t="s">
        <v>19297</v>
      </c>
      <c r="C6749" s="1" t="s">
        <v>19298</v>
      </c>
      <c r="D6749" s="1" t="s">
        <v>19299</v>
      </c>
      <c r="E6749" s="1" t="s">
        <v>19293</v>
      </c>
      <c r="F6749" s="1">
        <v>713</v>
      </c>
      <c r="G6749" s="3">
        <v>638441254722</v>
      </c>
      <c r="H6749" s="1">
        <v>21.25</v>
      </c>
      <c r="I6749" s="1">
        <v>7</v>
      </c>
      <c r="J6749" s="1">
        <v>5</v>
      </c>
      <c r="K6749" s="1">
        <v>3.8</v>
      </c>
      <c r="L6749" s="2" t="s">
        <v>19294</v>
      </c>
      <c r="M6749" s="2" t="s">
        <v>19295</v>
      </c>
      <c r="N6749" s="2" t="s">
        <v>19296</v>
      </c>
      <c r="P6749" s="1" t="s">
        <v>41</v>
      </c>
      <c r="R6749" s="1" t="s">
        <v>9192</v>
      </c>
      <c r="S6749" s="2" t="s">
        <v>9193</v>
      </c>
      <c r="T6749" s="1" t="s">
        <v>9247</v>
      </c>
      <c r="U6749" s="1" t="s">
        <v>12342</v>
      </c>
      <c r="V6749" s="1" t="s">
        <v>9197</v>
      </c>
      <c r="W6749" s="1" t="s">
        <v>9198</v>
      </c>
      <c r="X6749" s="1" t="s">
        <v>511</v>
      </c>
      <c r="Y6749" s="1" t="s">
        <v>9249</v>
      </c>
      <c r="Z6749" s="1" t="s">
        <v>9200</v>
      </c>
      <c r="AA6749" s="1" t="s">
        <v>9201</v>
      </c>
      <c r="AB6749" s="1" t="s">
        <v>9952</v>
      </c>
      <c r="AC6749" s="1" t="s">
        <v>12114</v>
      </c>
    </row>
    <row r="6750" spans="1:29" ht="12.75" x14ac:dyDescent="0.2">
      <c r="A6750" s="1" t="s">
        <v>19289</v>
      </c>
      <c r="B6750" s="1" t="s">
        <v>19309</v>
      </c>
      <c r="C6750" s="1" t="s">
        <v>19310</v>
      </c>
      <c r="D6750" s="1" t="s">
        <v>19311</v>
      </c>
      <c r="E6750" s="1" t="s">
        <v>19293</v>
      </c>
      <c r="F6750" s="1">
        <v>1132</v>
      </c>
      <c r="G6750" s="3">
        <v>638441215600</v>
      </c>
      <c r="H6750" s="1">
        <v>21.25</v>
      </c>
      <c r="I6750" s="1">
        <v>7</v>
      </c>
      <c r="J6750" s="1">
        <v>5</v>
      </c>
      <c r="K6750" s="1">
        <v>3.8</v>
      </c>
      <c r="L6750" s="2" t="s">
        <v>19294</v>
      </c>
      <c r="M6750" s="2" t="s">
        <v>19295</v>
      </c>
      <c r="N6750" s="2" t="s">
        <v>19296</v>
      </c>
      <c r="P6750" s="1" t="s">
        <v>41</v>
      </c>
      <c r="R6750" s="1" t="s">
        <v>9192</v>
      </c>
      <c r="S6750" s="2" t="s">
        <v>9193</v>
      </c>
      <c r="T6750" s="1" t="s">
        <v>9247</v>
      </c>
      <c r="U6750" s="1" t="s">
        <v>12342</v>
      </c>
      <c r="V6750" s="1" t="s">
        <v>9197</v>
      </c>
      <c r="W6750" s="1" t="s">
        <v>9198</v>
      </c>
      <c r="X6750" s="1" t="s">
        <v>511</v>
      </c>
      <c r="Y6750" s="1" t="s">
        <v>9249</v>
      </c>
      <c r="Z6750" s="1" t="s">
        <v>9200</v>
      </c>
      <c r="AA6750" s="1" t="s">
        <v>9201</v>
      </c>
      <c r="AB6750" s="1" t="s">
        <v>9952</v>
      </c>
      <c r="AC6750" s="1" t="s">
        <v>12114</v>
      </c>
    </row>
    <row r="6751" spans="1:29" ht="12.75" x14ac:dyDescent="0.2">
      <c r="A6751" s="1" t="s">
        <v>19289</v>
      </c>
      <c r="B6751" s="1" t="s">
        <v>19333</v>
      </c>
      <c r="C6751" s="1" t="s">
        <v>19334</v>
      </c>
      <c r="D6751" s="1" t="s">
        <v>19335</v>
      </c>
      <c r="E6751" s="1" t="s">
        <v>19293</v>
      </c>
      <c r="F6751" s="1">
        <v>1312</v>
      </c>
      <c r="G6751" s="3">
        <v>638441215556</v>
      </c>
      <c r="H6751" s="1">
        <v>21.25</v>
      </c>
      <c r="I6751" s="1">
        <v>7</v>
      </c>
      <c r="J6751" s="1">
        <v>5</v>
      </c>
      <c r="K6751" s="1">
        <v>3.8</v>
      </c>
      <c r="L6751" s="2" t="s">
        <v>19294</v>
      </c>
      <c r="M6751" s="2" t="s">
        <v>19295</v>
      </c>
      <c r="N6751" s="2" t="s">
        <v>19296</v>
      </c>
      <c r="P6751" s="1" t="s">
        <v>41</v>
      </c>
      <c r="R6751" s="1" t="s">
        <v>9192</v>
      </c>
      <c r="S6751" s="2" t="s">
        <v>9193</v>
      </c>
      <c r="T6751" s="1" t="s">
        <v>9247</v>
      </c>
      <c r="U6751" s="1" t="s">
        <v>12342</v>
      </c>
      <c r="V6751" s="1" t="s">
        <v>9197</v>
      </c>
      <c r="W6751" s="1" t="s">
        <v>9198</v>
      </c>
      <c r="X6751" s="1" t="s">
        <v>511</v>
      </c>
      <c r="Y6751" s="1" t="s">
        <v>9249</v>
      </c>
      <c r="Z6751" s="1" t="s">
        <v>9200</v>
      </c>
      <c r="AA6751" s="1" t="s">
        <v>9201</v>
      </c>
      <c r="AB6751" s="1" t="s">
        <v>9952</v>
      </c>
      <c r="AC6751" s="1" t="s">
        <v>12114</v>
      </c>
    </row>
    <row r="6752" spans="1:29" ht="12.75" x14ac:dyDescent="0.2">
      <c r="A6752" s="1" t="s">
        <v>19357</v>
      </c>
      <c r="B6752" s="1" t="s">
        <v>19381</v>
      </c>
      <c r="C6752" s="1" t="s">
        <v>19382</v>
      </c>
      <c r="D6752" s="1" t="s">
        <v>19383</v>
      </c>
      <c r="E6752" s="1" t="s">
        <v>19361</v>
      </c>
      <c r="F6752" s="1">
        <v>1562</v>
      </c>
      <c r="G6752" s="3">
        <v>638441215129</v>
      </c>
      <c r="H6752" s="1">
        <v>21.25</v>
      </c>
      <c r="I6752" s="1">
        <v>7</v>
      </c>
      <c r="J6752" s="1">
        <v>5</v>
      </c>
      <c r="K6752" s="1">
        <v>3.6</v>
      </c>
      <c r="L6752" s="2" t="s">
        <v>19362</v>
      </c>
      <c r="M6752" s="2" t="s">
        <v>19363</v>
      </c>
      <c r="N6752" s="2" t="s">
        <v>19364</v>
      </c>
      <c r="P6752" s="1" t="s">
        <v>41</v>
      </c>
      <c r="R6752" s="1" t="s">
        <v>9192</v>
      </c>
      <c r="S6752" s="2" t="s">
        <v>9193</v>
      </c>
      <c r="T6752" s="1" t="s">
        <v>9356</v>
      </c>
      <c r="U6752" s="1" t="s">
        <v>19365</v>
      </c>
      <c r="V6752" s="1" t="s">
        <v>9197</v>
      </c>
      <c r="W6752" s="1" t="s">
        <v>9198</v>
      </c>
      <c r="X6752" s="1" t="s">
        <v>511</v>
      </c>
      <c r="Y6752" s="1" t="s">
        <v>13605</v>
      </c>
      <c r="Z6752" s="1" t="s">
        <v>9200</v>
      </c>
      <c r="AA6752" s="1" t="s">
        <v>10057</v>
      </c>
      <c r="AB6752" s="1" t="s">
        <v>12293</v>
      </c>
    </row>
    <row r="6753" spans="1:28" ht="12.75" x14ac:dyDescent="0.2">
      <c r="A6753" s="1" t="s">
        <v>19357</v>
      </c>
      <c r="B6753" s="1" t="s">
        <v>19369</v>
      </c>
      <c r="C6753" s="1" t="s">
        <v>19370</v>
      </c>
      <c r="D6753" s="1" t="s">
        <v>19371</v>
      </c>
      <c r="E6753" s="1" t="s">
        <v>19361</v>
      </c>
      <c r="F6753" s="1">
        <v>1201</v>
      </c>
      <c r="G6753" s="3">
        <v>638441215112</v>
      </c>
      <c r="H6753" s="1">
        <v>21.25</v>
      </c>
      <c r="I6753" s="1">
        <v>7</v>
      </c>
      <c r="J6753" s="1">
        <v>5</v>
      </c>
      <c r="K6753" s="1">
        <v>3.6</v>
      </c>
      <c r="L6753" s="2" t="s">
        <v>19362</v>
      </c>
      <c r="M6753" s="2" t="s">
        <v>19363</v>
      </c>
      <c r="N6753" s="2" t="s">
        <v>19364</v>
      </c>
      <c r="P6753" s="1" t="s">
        <v>41</v>
      </c>
      <c r="R6753" s="1" t="s">
        <v>9192</v>
      </c>
      <c r="S6753" s="2" t="s">
        <v>9193</v>
      </c>
      <c r="T6753" s="1" t="s">
        <v>9356</v>
      </c>
      <c r="U6753" s="1" t="s">
        <v>19365</v>
      </c>
      <c r="V6753" s="1" t="s">
        <v>9197</v>
      </c>
      <c r="W6753" s="1" t="s">
        <v>9198</v>
      </c>
      <c r="X6753" s="1" t="s">
        <v>511</v>
      </c>
      <c r="Y6753" s="1" t="s">
        <v>13605</v>
      </c>
      <c r="Z6753" s="1" t="s">
        <v>9200</v>
      </c>
      <c r="AA6753" s="1" t="s">
        <v>10057</v>
      </c>
      <c r="AB6753" s="1" t="s">
        <v>12293</v>
      </c>
    </row>
    <row r="6754" spans="1:28" ht="12.75" x14ac:dyDescent="0.2">
      <c r="A6754" s="1" t="s">
        <v>19357</v>
      </c>
      <c r="B6754" s="1" t="s">
        <v>19396</v>
      </c>
      <c r="C6754" s="1" t="s">
        <v>19397</v>
      </c>
      <c r="D6754" s="1" t="s">
        <v>19398</v>
      </c>
      <c r="E6754" s="1" t="s">
        <v>19361</v>
      </c>
      <c r="F6754" s="1">
        <v>2076</v>
      </c>
      <c r="G6754" s="3">
        <v>638441395524</v>
      </c>
      <c r="H6754" s="1">
        <v>21.25</v>
      </c>
      <c r="I6754" s="1">
        <v>7</v>
      </c>
      <c r="J6754" s="1">
        <v>5</v>
      </c>
      <c r="K6754" s="1">
        <v>3.6</v>
      </c>
      <c r="L6754" s="2" t="s">
        <v>19362</v>
      </c>
      <c r="M6754" s="2" t="s">
        <v>19363</v>
      </c>
      <c r="N6754" s="2" t="s">
        <v>19364</v>
      </c>
      <c r="P6754" s="1" t="s">
        <v>41</v>
      </c>
      <c r="R6754" s="1" t="s">
        <v>9192</v>
      </c>
      <c r="S6754" s="2" t="s">
        <v>9193</v>
      </c>
      <c r="T6754" s="1" t="s">
        <v>9356</v>
      </c>
      <c r="U6754" s="1" t="s">
        <v>19365</v>
      </c>
      <c r="V6754" s="1" t="s">
        <v>9197</v>
      </c>
      <c r="W6754" s="1" t="s">
        <v>9198</v>
      </c>
      <c r="X6754" s="1" t="s">
        <v>511</v>
      </c>
      <c r="Y6754" s="1" t="s">
        <v>13605</v>
      </c>
      <c r="Z6754" s="1" t="s">
        <v>9200</v>
      </c>
      <c r="AA6754" s="1" t="s">
        <v>10057</v>
      </c>
      <c r="AB6754" s="1" t="s">
        <v>12293</v>
      </c>
    </row>
    <row r="6755" spans="1:28" ht="12.75" x14ac:dyDescent="0.2">
      <c r="A6755" s="1" t="s">
        <v>19357</v>
      </c>
      <c r="B6755" s="1" t="s">
        <v>19358</v>
      </c>
      <c r="C6755" s="1" t="s">
        <v>19359</v>
      </c>
      <c r="D6755" s="1" t="s">
        <v>19360</v>
      </c>
      <c r="E6755" s="1" t="s">
        <v>19361</v>
      </c>
      <c r="F6755" s="1">
        <v>865</v>
      </c>
      <c r="G6755" s="3">
        <v>638441215242</v>
      </c>
      <c r="H6755" s="1">
        <v>21.25</v>
      </c>
      <c r="I6755" s="1">
        <v>7</v>
      </c>
      <c r="J6755" s="1">
        <v>5</v>
      </c>
      <c r="K6755" s="1">
        <v>3.6</v>
      </c>
      <c r="L6755" s="2" t="s">
        <v>19362</v>
      </c>
      <c r="M6755" s="2" t="s">
        <v>19363</v>
      </c>
      <c r="N6755" s="2" t="s">
        <v>19364</v>
      </c>
      <c r="P6755" s="1" t="s">
        <v>41</v>
      </c>
      <c r="R6755" s="1" t="s">
        <v>9192</v>
      </c>
      <c r="S6755" s="2" t="s">
        <v>9193</v>
      </c>
      <c r="T6755" s="1" t="s">
        <v>9356</v>
      </c>
      <c r="U6755" s="1" t="s">
        <v>19365</v>
      </c>
      <c r="V6755" s="1" t="s">
        <v>9197</v>
      </c>
      <c r="W6755" s="1" t="s">
        <v>9198</v>
      </c>
      <c r="X6755" s="1" t="s">
        <v>511</v>
      </c>
      <c r="Y6755" s="1" t="s">
        <v>13605</v>
      </c>
      <c r="Z6755" s="1" t="s">
        <v>9200</v>
      </c>
      <c r="AA6755" s="1" t="s">
        <v>10057</v>
      </c>
      <c r="AB6755" s="1" t="s">
        <v>12293</v>
      </c>
    </row>
    <row r="6756" spans="1:28" ht="12.75" x14ac:dyDescent="0.2">
      <c r="A6756" s="1" t="s">
        <v>19357</v>
      </c>
      <c r="B6756" s="1" t="s">
        <v>19399</v>
      </c>
      <c r="C6756" s="1" t="s">
        <v>19400</v>
      </c>
      <c r="D6756" s="1" t="s">
        <v>19401</v>
      </c>
      <c r="E6756" s="1" t="s">
        <v>19361</v>
      </c>
      <c r="F6756" s="1">
        <v>2076</v>
      </c>
      <c r="G6756" s="3">
        <v>638441215174</v>
      </c>
      <c r="H6756" s="1">
        <v>21.25</v>
      </c>
      <c r="I6756" s="1">
        <v>7</v>
      </c>
      <c r="J6756" s="1">
        <v>5</v>
      </c>
      <c r="K6756" s="1">
        <v>3.6</v>
      </c>
      <c r="L6756" s="2" t="s">
        <v>19362</v>
      </c>
      <c r="M6756" s="2" t="s">
        <v>19363</v>
      </c>
      <c r="N6756" s="2" t="s">
        <v>19364</v>
      </c>
      <c r="P6756" s="1" t="s">
        <v>41</v>
      </c>
      <c r="R6756" s="1" t="s">
        <v>9192</v>
      </c>
      <c r="S6756" s="2" t="s">
        <v>9193</v>
      </c>
      <c r="T6756" s="1" t="s">
        <v>9356</v>
      </c>
      <c r="U6756" s="1" t="s">
        <v>19365</v>
      </c>
      <c r="V6756" s="1" t="s">
        <v>9197</v>
      </c>
      <c r="W6756" s="1" t="s">
        <v>9198</v>
      </c>
      <c r="X6756" s="1" t="s">
        <v>511</v>
      </c>
      <c r="Y6756" s="1" t="s">
        <v>13605</v>
      </c>
      <c r="Z6756" s="1" t="s">
        <v>9200</v>
      </c>
      <c r="AA6756" s="1" t="s">
        <v>10057</v>
      </c>
      <c r="AB6756" s="1" t="s">
        <v>12293</v>
      </c>
    </row>
    <row r="6757" spans="1:28" ht="12.75" x14ac:dyDescent="0.2">
      <c r="A6757" s="1" t="s">
        <v>19357</v>
      </c>
      <c r="B6757" s="1" t="s">
        <v>19402</v>
      </c>
      <c r="C6757" s="1" t="s">
        <v>19403</v>
      </c>
      <c r="D6757" s="1" t="s">
        <v>19404</v>
      </c>
      <c r="E6757" s="1" t="s">
        <v>19361</v>
      </c>
      <c r="F6757" s="1">
        <v>2076</v>
      </c>
      <c r="G6757" s="3">
        <v>638441215211</v>
      </c>
      <c r="H6757" s="1">
        <v>21.25</v>
      </c>
      <c r="I6757" s="1">
        <v>7</v>
      </c>
      <c r="J6757" s="1">
        <v>5</v>
      </c>
      <c r="K6757" s="1">
        <v>3.6</v>
      </c>
      <c r="L6757" s="2" t="s">
        <v>19362</v>
      </c>
      <c r="M6757" s="2" t="s">
        <v>19363</v>
      </c>
      <c r="N6757" s="2" t="s">
        <v>19364</v>
      </c>
      <c r="P6757" s="1" t="s">
        <v>41</v>
      </c>
      <c r="R6757" s="1" t="s">
        <v>9192</v>
      </c>
      <c r="S6757" s="2" t="s">
        <v>9193</v>
      </c>
      <c r="T6757" s="1" t="s">
        <v>9356</v>
      </c>
      <c r="U6757" s="1" t="s">
        <v>19365</v>
      </c>
      <c r="V6757" s="1" t="s">
        <v>9197</v>
      </c>
      <c r="W6757" s="1" t="s">
        <v>9198</v>
      </c>
      <c r="X6757" s="1" t="s">
        <v>511</v>
      </c>
      <c r="Y6757" s="1" t="s">
        <v>13605</v>
      </c>
      <c r="Z6757" s="1" t="s">
        <v>9200</v>
      </c>
      <c r="AA6757" s="1" t="s">
        <v>10057</v>
      </c>
      <c r="AB6757" s="1" t="s">
        <v>12293</v>
      </c>
    </row>
    <row r="6758" spans="1:28" ht="12.75" x14ac:dyDescent="0.2">
      <c r="A6758" s="1" t="s">
        <v>19357</v>
      </c>
      <c r="B6758" s="1" t="s">
        <v>19405</v>
      </c>
      <c r="C6758" s="1" t="s">
        <v>19406</v>
      </c>
      <c r="D6758" s="1" t="s">
        <v>19407</v>
      </c>
      <c r="E6758" s="1" t="s">
        <v>19361</v>
      </c>
      <c r="F6758" s="1">
        <v>2076</v>
      </c>
      <c r="G6758" s="3">
        <v>638441215228</v>
      </c>
      <c r="H6758" s="1">
        <v>21.25</v>
      </c>
      <c r="I6758" s="1">
        <v>7</v>
      </c>
      <c r="J6758" s="1">
        <v>5</v>
      </c>
      <c r="K6758" s="1">
        <v>3.6</v>
      </c>
      <c r="L6758" s="2" t="s">
        <v>19362</v>
      </c>
      <c r="M6758" s="2" t="s">
        <v>19363</v>
      </c>
      <c r="N6758" s="2" t="s">
        <v>19364</v>
      </c>
      <c r="P6758" s="1" t="s">
        <v>41</v>
      </c>
      <c r="R6758" s="1" t="s">
        <v>9192</v>
      </c>
      <c r="S6758" s="2" t="s">
        <v>9193</v>
      </c>
      <c r="T6758" s="1" t="s">
        <v>9356</v>
      </c>
      <c r="U6758" s="1" t="s">
        <v>19365</v>
      </c>
      <c r="V6758" s="1" t="s">
        <v>9197</v>
      </c>
      <c r="W6758" s="1" t="s">
        <v>9198</v>
      </c>
      <c r="X6758" s="1" t="s">
        <v>511</v>
      </c>
      <c r="Y6758" s="1" t="s">
        <v>13605</v>
      </c>
      <c r="Z6758" s="1" t="s">
        <v>9200</v>
      </c>
      <c r="AA6758" s="1" t="s">
        <v>10057</v>
      </c>
      <c r="AB6758" s="1" t="s">
        <v>12293</v>
      </c>
    </row>
    <row r="6759" spans="1:28" ht="12.75" x14ac:dyDescent="0.2">
      <c r="A6759" s="1" t="s">
        <v>19357</v>
      </c>
      <c r="B6759" s="1" t="s">
        <v>19384</v>
      </c>
      <c r="C6759" s="1" t="s">
        <v>19385</v>
      </c>
      <c r="D6759" s="1" t="s">
        <v>19386</v>
      </c>
      <c r="E6759" s="1" t="s">
        <v>19361</v>
      </c>
      <c r="F6759" s="1">
        <v>1382</v>
      </c>
      <c r="G6759" s="3">
        <v>638441215204</v>
      </c>
      <c r="H6759" s="1">
        <v>21.25</v>
      </c>
      <c r="I6759" s="1">
        <v>7</v>
      </c>
      <c r="J6759" s="1">
        <v>5</v>
      </c>
      <c r="K6759" s="1">
        <v>3.6</v>
      </c>
      <c r="L6759" s="2" t="s">
        <v>19362</v>
      </c>
      <c r="M6759" s="2" t="s">
        <v>19363</v>
      </c>
      <c r="N6759" s="2" t="s">
        <v>19364</v>
      </c>
      <c r="P6759" s="1" t="s">
        <v>41</v>
      </c>
      <c r="R6759" s="1" t="s">
        <v>9192</v>
      </c>
      <c r="S6759" s="2" t="s">
        <v>9193</v>
      </c>
      <c r="T6759" s="1" t="s">
        <v>9356</v>
      </c>
      <c r="U6759" s="1" t="s">
        <v>19365</v>
      </c>
      <c r="V6759" s="1" t="s">
        <v>9197</v>
      </c>
      <c r="W6759" s="1" t="s">
        <v>9198</v>
      </c>
      <c r="X6759" s="1" t="s">
        <v>511</v>
      </c>
      <c r="Y6759" s="1" t="s">
        <v>13605</v>
      </c>
      <c r="Z6759" s="1" t="s">
        <v>9200</v>
      </c>
      <c r="AA6759" s="1" t="s">
        <v>10057</v>
      </c>
      <c r="AB6759" s="1" t="s">
        <v>12293</v>
      </c>
    </row>
    <row r="6760" spans="1:28" ht="12.75" x14ac:dyDescent="0.2">
      <c r="A6760" s="1" t="s">
        <v>19357</v>
      </c>
      <c r="B6760" s="1" t="s">
        <v>19375</v>
      </c>
      <c r="C6760" s="1" t="s">
        <v>19376</v>
      </c>
      <c r="D6760" s="1" t="s">
        <v>19377</v>
      </c>
      <c r="E6760" s="1" t="s">
        <v>19361</v>
      </c>
      <c r="F6760" s="1">
        <v>1382</v>
      </c>
      <c r="G6760" s="3">
        <v>638441215259</v>
      </c>
      <c r="H6760" s="1">
        <v>21.25</v>
      </c>
      <c r="I6760" s="1">
        <v>7</v>
      </c>
      <c r="J6760" s="1">
        <v>5</v>
      </c>
      <c r="K6760" s="1">
        <v>3.6</v>
      </c>
      <c r="L6760" s="2" t="s">
        <v>19362</v>
      </c>
      <c r="M6760" s="2" t="s">
        <v>19363</v>
      </c>
      <c r="N6760" s="2" t="s">
        <v>19364</v>
      </c>
      <c r="P6760" s="1" t="s">
        <v>41</v>
      </c>
      <c r="R6760" s="1" t="s">
        <v>9192</v>
      </c>
      <c r="S6760" s="2" t="s">
        <v>9193</v>
      </c>
      <c r="T6760" s="1" t="s">
        <v>9356</v>
      </c>
      <c r="U6760" s="1" t="s">
        <v>19365</v>
      </c>
      <c r="V6760" s="1" t="s">
        <v>9197</v>
      </c>
      <c r="W6760" s="1" t="s">
        <v>9198</v>
      </c>
      <c r="X6760" s="1" t="s">
        <v>511</v>
      </c>
      <c r="Y6760" s="1" t="s">
        <v>13605</v>
      </c>
      <c r="Z6760" s="1" t="s">
        <v>9200</v>
      </c>
      <c r="AA6760" s="1" t="s">
        <v>10057</v>
      </c>
      <c r="AB6760" s="1" t="s">
        <v>12293</v>
      </c>
    </row>
    <row r="6761" spans="1:28" ht="12.75" x14ac:dyDescent="0.2">
      <c r="A6761" s="1" t="s">
        <v>19357</v>
      </c>
      <c r="B6761" s="1" t="s">
        <v>19372</v>
      </c>
      <c r="C6761" s="1" t="s">
        <v>19373</v>
      </c>
      <c r="D6761" s="1" t="s">
        <v>19374</v>
      </c>
      <c r="E6761" s="1" t="s">
        <v>19361</v>
      </c>
      <c r="F6761" s="1">
        <v>1201</v>
      </c>
      <c r="G6761" s="3">
        <v>638441199351</v>
      </c>
      <c r="H6761" s="1">
        <v>21.25</v>
      </c>
      <c r="I6761" s="1">
        <v>7</v>
      </c>
      <c r="J6761" s="1">
        <v>5</v>
      </c>
      <c r="K6761" s="1">
        <v>3.6</v>
      </c>
      <c r="L6761" s="2" t="s">
        <v>19362</v>
      </c>
      <c r="M6761" s="2" t="s">
        <v>19363</v>
      </c>
      <c r="N6761" s="2" t="s">
        <v>19364</v>
      </c>
      <c r="P6761" s="1" t="s">
        <v>41</v>
      </c>
      <c r="R6761" s="1" t="s">
        <v>9192</v>
      </c>
      <c r="S6761" s="2" t="s">
        <v>9193</v>
      </c>
      <c r="T6761" s="1" t="s">
        <v>9356</v>
      </c>
      <c r="U6761" s="1" t="s">
        <v>19365</v>
      </c>
      <c r="V6761" s="1" t="s">
        <v>9197</v>
      </c>
      <c r="W6761" s="1" t="s">
        <v>9198</v>
      </c>
      <c r="X6761" s="1" t="s">
        <v>511</v>
      </c>
      <c r="Y6761" s="1" t="s">
        <v>13605</v>
      </c>
      <c r="Z6761" s="1" t="s">
        <v>9200</v>
      </c>
      <c r="AA6761" s="1" t="s">
        <v>10057</v>
      </c>
      <c r="AB6761" s="1" t="s">
        <v>12293</v>
      </c>
    </row>
    <row r="6762" spans="1:28" ht="12.75" x14ac:dyDescent="0.2">
      <c r="A6762" s="1" t="s">
        <v>19357</v>
      </c>
      <c r="B6762" s="1" t="s">
        <v>19408</v>
      </c>
      <c r="C6762" s="1" t="s">
        <v>19409</v>
      </c>
      <c r="D6762" s="1" t="s">
        <v>19410</v>
      </c>
      <c r="E6762" s="1" t="s">
        <v>19361</v>
      </c>
      <c r="F6762" s="1">
        <v>2076</v>
      </c>
      <c r="G6762" s="3">
        <v>638441215143</v>
      </c>
      <c r="H6762" s="1">
        <v>21.25</v>
      </c>
      <c r="I6762" s="1">
        <v>7</v>
      </c>
      <c r="J6762" s="1">
        <v>5</v>
      </c>
      <c r="K6762" s="1">
        <v>3.6</v>
      </c>
      <c r="L6762" s="2" t="s">
        <v>19362</v>
      </c>
      <c r="M6762" s="2" t="s">
        <v>19363</v>
      </c>
      <c r="N6762" s="2" t="s">
        <v>19364</v>
      </c>
      <c r="P6762" s="1" t="s">
        <v>41</v>
      </c>
      <c r="R6762" s="1" t="s">
        <v>9192</v>
      </c>
      <c r="S6762" s="2" t="s">
        <v>9193</v>
      </c>
      <c r="T6762" s="1" t="s">
        <v>9356</v>
      </c>
      <c r="U6762" s="1" t="s">
        <v>19365</v>
      </c>
      <c r="V6762" s="1" t="s">
        <v>9197</v>
      </c>
      <c r="W6762" s="1" t="s">
        <v>9198</v>
      </c>
      <c r="X6762" s="1" t="s">
        <v>511</v>
      </c>
      <c r="Y6762" s="1" t="s">
        <v>13605</v>
      </c>
      <c r="Z6762" s="1" t="s">
        <v>9200</v>
      </c>
      <c r="AA6762" s="1" t="s">
        <v>10057</v>
      </c>
      <c r="AB6762" s="1" t="s">
        <v>12293</v>
      </c>
    </row>
    <row r="6763" spans="1:28" ht="12.75" x14ac:dyDescent="0.2">
      <c r="A6763" s="1" t="s">
        <v>19357</v>
      </c>
      <c r="B6763" s="1" t="s">
        <v>19411</v>
      </c>
      <c r="C6763" s="1" t="s">
        <v>19412</v>
      </c>
      <c r="D6763" s="1" t="s">
        <v>19413</v>
      </c>
      <c r="E6763" s="1" t="s">
        <v>19361</v>
      </c>
      <c r="F6763" s="1">
        <v>2076</v>
      </c>
      <c r="G6763" s="3">
        <v>638441215198</v>
      </c>
      <c r="H6763" s="1">
        <v>21.25</v>
      </c>
      <c r="I6763" s="1">
        <v>7</v>
      </c>
      <c r="J6763" s="1">
        <v>5</v>
      </c>
      <c r="K6763" s="1">
        <v>3.6</v>
      </c>
      <c r="L6763" s="2" t="s">
        <v>19362</v>
      </c>
      <c r="M6763" s="2" t="s">
        <v>19363</v>
      </c>
      <c r="N6763" s="2" t="s">
        <v>19364</v>
      </c>
      <c r="P6763" s="1" t="s">
        <v>41</v>
      </c>
      <c r="R6763" s="1" t="s">
        <v>9192</v>
      </c>
      <c r="S6763" s="2" t="s">
        <v>9193</v>
      </c>
      <c r="T6763" s="1" t="s">
        <v>9356</v>
      </c>
      <c r="U6763" s="1" t="s">
        <v>19365</v>
      </c>
      <c r="V6763" s="1" t="s">
        <v>9197</v>
      </c>
      <c r="W6763" s="1" t="s">
        <v>9198</v>
      </c>
      <c r="X6763" s="1" t="s">
        <v>511</v>
      </c>
      <c r="Y6763" s="1" t="s">
        <v>13605</v>
      </c>
      <c r="Z6763" s="1" t="s">
        <v>9200</v>
      </c>
      <c r="AA6763" s="1" t="s">
        <v>10057</v>
      </c>
      <c r="AB6763" s="1" t="s">
        <v>12293</v>
      </c>
    </row>
    <row r="6764" spans="1:28" ht="12.75" x14ac:dyDescent="0.2">
      <c r="A6764" s="1" t="s">
        <v>19357</v>
      </c>
      <c r="B6764" s="1" t="s">
        <v>19387</v>
      </c>
      <c r="C6764" s="1" t="s">
        <v>19388</v>
      </c>
      <c r="D6764" s="1" t="s">
        <v>19389</v>
      </c>
      <c r="E6764" s="1" t="s">
        <v>19361</v>
      </c>
      <c r="F6764" s="1">
        <v>1562</v>
      </c>
      <c r="G6764" s="3">
        <v>638441215136</v>
      </c>
      <c r="H6764" s="1">
        <v>21.25</v>
      </c>
      <c r="I6764" s="1">
        <v>7</v>
      </c>
      <c r="J6764" s="1">
        <v>5</v>
      </c>
      <c r="K6764" s="1">
        <v>3.6</v>
      </c>
      <c r="L6764" s="2" t="s">
        <v>19362</v>
      </c>
      <c r="M6764" s="2" t="s">
        <v>19363</v>
      </c>
      <c r="N6764" s="2" t="s">
        <v>19364</v>
      </c>
      <c r="P6764" s="1" t="s">
        <v>41</v>
      </c>
      <c r="R6764" s="1" t="s">
        <v>9192</v>
      </c>
      <c r="S6764" s="2" t="s">
        <v>9193</v>
      </c>
      <c r="T6764" s="1" t="s">
        <v>9356</v>
      </c>
      <c r="U6764" s="1" t="s">
        <v>19365</v>
      </c>
      <c r="V6764" s="1" t="s">
        <v>9197</v>
      </c>
      <c r="W6764" s="1" t="s">
        <v>9198</v>
      </c>
      <c r="X6764" s="1" t="s">
        <v>511</v>
      </c>
      <c r="Y6764" s="1" t="s">
        <v>13605</v>
      </c>
      <c r="Z6764" s="1" t="s">
        <v>9200</v>
      </c>
      <c r="AA6764" s="1" t="s">
        <v>10057</v>
      </c>
      <c r="AB6764" s="1" t="s">
        <v>12293</v>
      </c>
    </row>
    <row r="6765" spans="1:28" ht="12.75" x14ac:dyDescent="0.2">
      <c r="A6765" s="1" t="s">
        <v>19357</v>
      </c>
      <c r="B6765" s="1" t="s">
        <v>19390</v>
      </c>
      <c r="C6765" s="1" t="s">
        <v>19391</v>
      </c>
      <c r="D6765" s="1" t="s">
        <v>19392</v>
      </c>
      <c r="E6765" s="1" t="s">
        <v>19361</v>
      </c>
      <c r="F6765" s="1">
        <v>1562</v>
      </c>
      <c r="G6765" s="3">
        <v>638441215105</v>
      </c>
      <c r="H6765" s="1">
        <v>21.25</v>
      </c>
      <c r="I6765" s="1">
        <v>7</v>
      </c>
      <c r="J6765" s="1">
        <v>5</v>
      </c>
      <c r="K6765" s="1">
        <v>3.6</v>
      </c>
      <c r="L6765" s="2" t="s">
        <v>19362</v>
      </c>
      <c r="M6765" s="2" t="s">
        <v>19363</v>
      </c>
      <c r="N6765" s="2" t="s">
        <v>19364</v>
      </c>
      <c r="P6765" s="1" t="s">
        <v>41</v>
      </c>
      <c r="R6765" s="1" t="s">
        <v>9192</v>
      </c>
      <c r="S6765" s="2" t="s">
        <v>9193</v>
      </c>
      <c r="T6765" s="1" t="s">
        <v>9356</v>
      </c>
      <c r="U6765" s="1" t="s">
        <v>19365</v>
      </c>
      <c r="V6765" s="1" t="s">
        <v>9197</v>
      </c>
      <c r="W6765" s="1" t="s">
        <v>9198</v>
      </c>
      <c r="X6765" s="1" t="s">
        <v>511</v>
      </c>
      <c r="Y6765" s="1" t="s">
        <v>13605</v>
      </c>
      <c r="Z6765" s="1" t="s">
        <v>9200</v>
      </c>
      <c r="AA6765" s="1" t="s">
        <v>10057</v>
      </c>
      <c r="AB6765" s="1" t="s">
        <v>12293</v>
      </c>
    </row>
    <row r="6766" spans="1:28" ht="12.75" x14ac:dyDescent="0.2">
      <c r="A6766" s="1" t="s">
        <v>19357</v>
      </c>
      <c r="B6766" s="1" t="s">
        <v>19414</v>
      </c>
      <c r="C6766" s="1" t="s">
        <v>19415</v>
      </c>
      <c r="D6766" s="1" t="s">
        <v>19416</v>
      </c>
      <c r="E6766" s="1" t="s">
        <v>19361</v>
      </c>
      <c r="F6766" s="1">
        <v>2076</v>
      </c>
      <c r="G6766" s="3">
        <v>638441215235</v>
      </c>
      <c r="H6766" s="1">
        <v>21.25</v>
      </c>
      <c r="I6766" s="1">
        <v>7</v>
      </c>
      <c r="J6766" s="1">
        <v>5</v>
      </c>
      <c r="K6766" s="1">
        <v>3.6</v>
      </c>
      <c r="L6766" s="2" t="s">
        <v>19362</v>
      </c>
      <c r="M6766" s="2" t="s">
        <v>19363</v>
      </c>
      <c r="N6766" s="2" t="s">
        <v>19364</v>
      </c>
      <c r="P6766" s="1" t="s">
        <v>41</v>
      </c>
      <c r="R6766" s="1" t="s">
        <v>9192</v>
      </c>
      <c r="S6766" s="2" t="s">
        <v>9193</v>
      </c>
      <c r="T6766" s="1" t="s">
        <v>9356</v>
      </c>
      <c r="U6766" s="1" t="s">
        <v>19365</v>
      </c>
      <c r="V6766" s="1" t="s">
        <v>9197</v>
      </c>
      <c r="W6766" s="1" t="s">
        <v>9198</v>
      </c>
      <c r="X6766" s="1" t="s">
        <v>511</v>
      </c>
      <c r="Y6766" s="1" t="s">
        <v>13605</v>
      </c>
      <c r="Z6766" s="1" t="s">
        <v>9200</v>
      </c>
      <c r="AA6766" s="1" t="s">
        <v>10057</v>
      </c>
      <c r="AB6766" s="1" t="s">
        <v>12293</v>
      </c>
    </row>
    <row r="6767" spans="1:28" ht="12.75" x14ac:dyDescent="0.2">
      <c r="A6767" s="1" t="s">
        <v>19357</v>
      </c>
      <c r="B6767" s="1" t="s">
        <v>19366</v>
      </c>
      <c r="C6767" s="1" t="s">
        <v>19367</v>
      </c>
      <c r="D6767" s="1" t="s">
        <v>19368</v>
      </c>
      <c r="E6767" s="1" t="s">
        <v>19361</v>
      </c>
      <c r="F6767" s="1">
        <v>865</v>
      </c>
      <c r="G6767" s="3">
        <v>638441249551</v>
      </c>
      <c r="H6767" s="1">
        <v>21.25</v>
      </c>
      <c r="I6767" s="1">
        <v>7</v>
      </c>
      <c r="J6767" s="1">
        <v>5</v>
      </c>
      <c r="K6767" s="1">
        <v>3.6</v>
      </c>
      <c r="L6767" s="2" t="s">
        <v>19362</v>
      </c>
      <c r="M6767" s="2" t="s">
        <v>19363</v>
      </c>
      <c r="N6767" s="2" t="s">
        <v>19364</v>
      </c>
      <c r="P6767" s="1" t="s">
        <v>41</v>
      </c>
      <c r="R6767" s="1" t="s">
        <v>9192</v>
      </c>
      <c r="S6767" s="2" t="s">
        <v>9193</v>
      </c>
      <c r="T6767" s="1" t="s">
        <v>9356</v>
      </c>
      <c r="U6767" s="1" t="s">
        <v>19365</v>
      </c>
      <c r="V6767" s="1" t="s">
        <v>9197</v>
      </c>
      <c r="W6767" s="1" t="s">
        <v>9198</v>
      </c>
      <c r="X6767" s="1" t="s">
        <v>511</v>
      </c>
      <c r="Y6767" s="1" t="s">
        <v>13605</v>
      </c>
      <c r="Z6767" s="1" t="s">
        <v>9200</v>
      </c>
      <c r="AA6767" s="1" t="s">
        <v>10057</v>
      </c>
      <c r="AB6767" s="1" t="s">
        <v>12293</v>
      </c>
    </row>
    <row r="6768" spans="1:28" ht="12.75" x14ac:dyDescent="0.2">
      <c r="A6768" s="1" t="s">
        <v>19357</v>
      </c>
      <c r="B6768" s="1" t="s">
        <v>19378</v>
      </c>
      <c r="C6768" s="1" t="s">
        <v>19379</v>
      </c>
      <c r="D6768" s="1" t="s">
        <v>19380</v>
      </c>
      <c r="E6768" s="1" t="s">
        <v>19361</v>
      </c>
      <c r="F6768" s="1">
        <v>1382</v>
      </c>
      <c r="G6768" s="3">
        <v>638441215181</v>
      </c>
      <c r="H6768" s="1">
        <v>21.25</v>
      </c>
      <c r="I6768" s="1">
        <v>7</v>
      </c>
      <c r="J6768" s="1">
        <v>5</v>
      </c>
      <c r="K6768" s="1">
        <v>3.6</v>
      </c>
      <c r="L6768" s="2" t="s">
        <v>19362</v>
      </c>
      <c r="M6768" s="2" t="s">
        <v>19363</v>
      </c>
      <c r="N6768" s="2" t="s">
        <v>19364</v>
      </c>
      <c r="P6768" s="1" t="s">
        <v>41</v>
      </c>
      <c r="R6768" s="1" t="s">
        <v>9192</v>
      </c>
      <c r="S6768" s="2" t="s">
        <v>9193</v>
      </c>
      <c r="T6768" s="1" t="s">
        <v>9356</v>
      </c>
      <c r="U6768" s="1" t="s">
        <v>19365</v>
      </c>
      <c r="V6768" s="1" t="s">
        <v>9197</v>
      </c>
      <c r="W6768" s="1" t="s">
        <v>9198</v>
      </c>
      <c r="X6768" s="1" t="s">
        <v>511</v>
      </c>
      <c r="Y6768" s="1" t="s">
        <v>13605</v>
      </c>
      <c r="Z6768" s="1" t="s">
        <v>9200</v>
      </c>
      <c r="AA6768" s="1" t="s">
        <v>10057</v>
      </c>
      <c r="AB6768" s="1" t="s">
        <v>12293</v>
      </c>
    </row>
    <row r="6769" spans="1:28" ht="12.75" x14ac:dyDescent="0.2">
      <c r="A6769" s="1" t="s">
        <v>19357</v>
      </c>
      <c r="B6769" s="1" t="s">
        <v>19393</v>
      </c>
      <c r="C6769" s="1" t="s">
        <v>19394</v>
      </c>
      <c r="D6769" s="1" t="s">
        <v>19395</v>
      </c>
      <c r="E6769" s="1" t="s">
        <v>19361</v>
      </c>
      <c r="F6769" s="1">
        <v>1562</v>
      </c>
      <c r="G6769" s="3">
        <v>638441215167</v>
      </c>
      <c r="H6769" s="1">
        <v>21.25</v>
      </c>
      <c r="I6769" s="1">
        <v>7</v>
      </c>
      <c r="J6769" s="1">
        <v>5</v>
      </c>
      <c r="K6769" s="1">
        <v>3.6</v>
      </c>
      <c r="L6769" s="2" t="s">
        <v>19362</v>
      </c>
      <c r="M6769" s="2" t="s">
        <v>19363</v>
      </c>
      <c r="N6769" s="2" t="s">
        <v>19364</v>
      </c>
      <c r="P6769" s="1" t="s">
        <v>41</v>
      </c>
      <c r="R6769" s="1" t="s">
        <v>9192</v>
      </c>
      <c r="S6769" s="2" t="s">
        <v>9193</v>
      </c>
      <c r="T6769" s="1" t="s">
        <v>9356</v>
      </c>
      <c r="U6769" s="1" t="s">
        <v>19365</v>
      </c>
      <c r="V6769" s="1" t="s">
        <v>9197</v>
      </c>
      <c r="W6769" s="1" t="s">
        <v>9198</v>
      </c>
      <c r="X6769" s="1" t="s">
        <v>511</v>
      </c>
      <c r="Y6769" s="1" t="s">
        <v>13605</v>
      </c>
      <c r="Z6769" s="1" t="s">
        <v>9200</v>
      </c>
      <c r="AA6769" s="1" t="s">
        <v>10057</v>
      </c>
      <c r="AB6769" s="1" t="s">
        <v>12293</v>
      </c>
    </row>
    <row r="6770" spans="1:28" ht="12.75" x14ac:dyDescent="0.2">
      <c r="A6770" s="1" t="s">
        <v>19417</v>
      </c>
      <c r="B6770" s="1" t="s">
        <v>19440</v>
      </c>
      <c r="C6770" s="1" t="s">
        <v>19441</v>
      </c>
      <c r="D6770" s="1" t="s">
        <v>19442</v>
      </c>
      <c r="E6770" s="1" t="s">
        <v>19421</v>
      </c>
      <c r="F6770" s="1">
        <v>1562</v>
      </c>
      <c r="G6770" s="3">
        <v>638441215761</v>
      </c>
      <c r="H6770" s="1">
        <v>21.25</v>
      </c>
      <c r="I6770" s="1">
        <v>7</v>
      </c>
      <c r="J6770" s="1">
        <v>5</v>
      </c>
      <c r="K6770" s="1">
        <v>3.85</v>
      </c>
      <c r="L6770" s="2" t="s">
        <v>19422</v>
      </c>
      <c r="M6770" s="2" t="s">
        <v>19423</v>
      </c>
      <c r="N6770" s="2" t="s">
        <v>19424</v>
      </c>
      <c r="P6770" s="1" t="s">
        <v>41</v>
      </c>
      <c r="R6770" s="1" t="s">
        <v>9192</v>
      </c>
      <c r="S6770" s="2" t="s">
        <v>9193</v>
      </c>
      <c r="T6770" s="1" t="s">
        <v>9356</v>
      </c>
      <c r="U6770" s="1" t="s">
        <v>19365</v>
      </c>
      <c r="V6770" s="1" t="s">
        <v>9197</v>
      </c>
      <c r="W6770" s="1" t="s">
        <v>9198</v>
      </c>
      <c r="X6770" s="1" t="s">
        <v>511</v>
      </c>
      <c r="Y6770" s="1" t="s">
        <v>9358</v>
      </c>
      <c r="Z6770" s="1" t="s">
        <v>9200</v>
      </c>
      <c r="AA6770" s="1" t="s">
        <v>9952</v>
      </c>
      <c r="AB6770" s="1" t="s">
        <v>12114</v>
      </c>
    </row>
    <row r="6771" spans="1:28" ht="12.75" x14ac:dyDescent="0.2">
      <c r="A6771" s="1" t="s">
        <v>19417</v>
      </c>
      <c r="B6771" s="1" t="s">
        <v>19428</v>
      </c>
      <c r="C6771" s="1" t="s">
        <v>19429</v>
      </c>
      <c r="D6771" s="1" t="s">
        <v>19430</v>
      </c>
      <c r="E6771" s="1" t="s">
        <v>19421</v>
      </c>
      <c r="F6771" s="1">
        <v>1201</v>
      </c>
      <c r="G6771" s="3">
        <v>638441215754</v>
      </c>
      <c r="H6771" s="1">
        <v>21.25</v>
      </c>
      <c r="I6771" s="1">
        <v>7</v>
      </c>
      <c r="J6771" s="1">
        <v>5</v>
      </c>
      <c r="K6771" s="1">
        <v>3.85</v>
      </c>
      <c r="L6771" s="2" t="s">
        <v>19422</v>
      </c>
      <c r="M6771" s="2" t="s">
        <v>19423</v>
      </c>
      <c r="N6771" s="2" t="s">
        <v>19424</v>
      </c>
      <c r="P6771" s="1" t="s">
        <v>41</v>
      </c>
      <c r="R6771" s="1" t="s">
        <v>9192</v>
      </c>
      <c r="S6771" s="2" t="s">
        <v>9193</v>
      </c>
      <c r="T6771" s="1" t="s">
        <v>9356</v>
      </c>
      <c r="U6771" s="1" t="s">
        <v>19365</v>
      </c>
      <c r="V6771" s="1" t="s">
        <v>9197</v>
      </c>
      <c r="W6771" s="1" t="s">
        <v>9198</v>
      </c>
      <c r="X6771" s="1" t="s">
        <v>511</v>
      </c>
      <c r="Y6771" s="1" t="s">
        <v>9358</v>
      </c>
      <c r="Z6771" s="1" t="s">
        <v>9200</v>
      </c>
      <c r="AA6771" s="1" t="s">
        <v>9952</v>
      </c>
      <c r="AB6771" s="1" t="s">
        <v>12114</v>
      </c>
    </row>
    <row r="6772" spans="1:28" ht="12.75" x14ac:dyDescent="0.2">
      <c r="A6772" s="1" t="s">
        <v>19417</v>
      </c>
      <c r="B6772" s="1" t="s">
        <v>19418</v>
      </c>
      <c r="C6772" s="1" t="s">
        <v>19419</v>
      </c>
      <c r="D6772" s="1" t="s">
        <v>19420</v>
      </c>
      <c r="E6772" s="1" t="s">
        <v>19421</v>
      </c>
      <c r="F6772" s="1">
        <v>865</v>
      </c>
      <c r="G6772" s="3">
        <v>638441215723</v>
      </c>
      <c r="H6772" s="1">
        <v>21.25</v>
      </c>
      <c r="I6772" s="1">
        <v>7</v>
      </c>
      <c r="J6772" s="1">
        <v>5</v>
      </c>
      <c r="K6772" s="1">
        <v>3.85</v>
      </c>
      <c r="L6772" s="2" t="s">
        <v>19422</v>
      </c>
      <c r="M6772" s="2" t="s">
        <v>19423</v>
      </c>
      <c r="N6772" s="2" t="s">
        <v>19424</v>
      </c>
      <c r="P6772" s="1" t="s">
        <v>41</v>
      </c>
      <c r="R6772" s="1" t="s">
        <v>9192</v>
      </c>
      <c r="S6772" s="2" t="s">
        <v>9193</v>
      </c>
      <c r="T6772" s="1" t="s">
        <v>9356</v>
      </c>
      <c r="U6772" s="1" t="s">
        <v>19365</v>
      </c>
      <c r="V6772" s="1" t="s">
        <v>9197</v>
      </c>
      <c r="W6772" s="1" t="s">
        <v>9198</v>
      </c>
      <c r="X6772" s="1" t="s">
        <v>511</v>
      </c>
      <c r="Y6772" s="1" t="s">
        <v>9358</v>
      </c>
      <c r="Z6772" s="1" t="s">
        <v>9200</v>
      </c>
      <c r="AA6772" s="1" t="s">
        <v>9952</v>
      </c>
      <c r="AB6772" s="1" t="s">
        <v>12114</v>
      </c>
    </row>
    <row r="6773" spans="1:28" ht="12.75" x14ac:dyDescent="0.2">
      <c r="A6773" s="1" t="s">
        <v>19417</v>
      </c>
      <c r="B6773" s="1" t="s">
        <v>19458</v>
      </c>
      <c r="C6773" s="1" t="s">
        <v>19459</v>
      </c>
      <c r="D6773" s="1" t="s">
        <v>19460</v>
      </c>
      <c r="E6773" s="1" t="s">
        <v>19421</v>
      </c>
      <c r="F6773" s="1">
        <v>2076</v>
      </c>
      <c r="G6773" s="3">
        <v>638441215815</v>
      </c>
      <c r="H6773" s="1">
        <v>21.25</v>
      </c>
      <c r="I6773" s="1">
        <v>7</v>
      </c>
      <c r="J6773" s="1">
        <v>5</v>
      </c>
      <c r="K6773" s="1">
        <v>3.85</v>
      </c>
      <c r="L6773" s="2" t="s">
        <v>19422</v>
      </c>
      <c r="M6773" s="2" t="s">
        <v>19423</v>
      </c>
      <c r="N6773" s="2" t="s">
        <v>19424</v>
      </c>
      <c r="P6773" s="1" t="s">
        <v>41</v>
      </c>
      <c r="R6773" s="1" t="s">
        <v>9192</v>
      </c>
      <c r="S6773" s="2" t="s">
        <v>9193</v>
      </c>
      <c r="T6773" s="1" t="s">
        <v>9356</v>
      </c>
      <c r="U6773" s="1" t="s">
        <v>19365</v>
      </c>
      <c r="V6773" s="1" t="s">
        <v>9197</v>
      </c>
      <c r="W6773" s="1" t="s">
        <v>9198</v>
      </c>
      <c r="X6773" s="1" t="s">
        <v>511</v>
      </c>
      <c r="Y6773" s="1" t="s">
        <v>9358</v>
      </c>
      <c r="Z6773" s="1" t="s">
        <v>9200</v>
      </c>
      <c r="AA6773" s="1" t="s">
        <v>9952</v>
      </c>
      <c r="AB6773" s="1" t="s">
        <v>12114</v>
      </c>
    </row>
    <row r="6774" spans="1:28" ht="12.75" x14ac:dyDescent="0.2">
      <c r="A6774" s="1" t="s">
        <v>19417</v>
      </c>
      <c r="B6774" s="1" t="s">
        <v>19461</v>
      </c>
      <c r="C6774" s="1" t="s">
        <v>19462</v>
      </c>
      <c r="D6774" s="1" t="s">
        <v>19463</v>
      </c>
      <c r="E6774" s="1" t="s">
        <v>19421</v>
      </c>
      <c r="F6774" s="1">
        <v>2076</v>
      </c>
      <c r="G6774" s="3">
        <v>638441215860</v>
      </c>
      <c r="H6774" s="1">
        <v>21.25</v>
      </c>
      <c r="I6774" s="1">
        <v>7</v>
      </c>
      <c r="J6774" s="1">
        <v>5</v>
      </c>
      <c r="K6774" s="1">
        <v>3.85</v>
      </c>
      <c r="L6774" s="2" t="s">
        <v>19422</v>
      </c>
      <c r="M6774" s="2" t="s">
        <v>19423</v>
      </c>
      <c r="N6774" s="2" t="s">
        <v>19424</v>
      </c>
      <c r="P6774" s="1" t="s">
        <v>41</v>
      </c>
      <c r="R6774" s="1" t="s">
        <v>9192</v>
      </c>
      <c r="S6774" s="2" t="s">
        <v>9193</v>
      </c>
      <c r="T6774" s="1" t="s">
        <v>9356</v>
      </c>
      <c r="U6774" s="1" t="s">
        <v>19365</v>
      </c>
      <c r="V6774" s="1" t="s">
        <v>9197</v>
      </c>
      <c r="W6774" s="1" t="s">
        <v>9198</v>
      </c>
      <c r="X6774" s="1" t="s">
        <v>511</v>
      </c>
      <c r="Y6774" s="1" t="s">
        <v>9358</v>
      </c>
      <c r="Z6774" s="1" t="s">
        <v>9200</v>
      </c>
      <c r="AA6774" s="1" t="s">
        <v>9952</v>
      </c>
      <c r="AB6774" s="1" t="s">
        <v>12114</v>
      </c>
    </row>
    <row r="6775" spans="1:28" ht="12.75" x14ac:dyDescent="0.2">
      <c r="A6775" s="1" t="s">
        <v>19417</v>
      </c>
      <c r="B6775" s="1" t="s">
        <v>19464</v>
      </c>
      <c r="C6775" s="1" t="s">
        <v>19465</v>
      </c>
      <c r="D6775" s="1" t="s">
        <v>19466</v>
      </c>
      <c r="E6775" s="1" t="s">
        <v>19421</v>
      </c>
      <c r="F6775" s="1">
        <v>2076</v>
      </c>
      <c r="G6775" s="3">
        <v>638441215877</v>
      </c>
      <c r="H6775" s="1">
        <v>21.25</v>
      </c>
      <c r="I6775" s="1">
        <v>7</v>
      </c>
      <c r="J6775" s="1">
        <v>5</v>
      </c>
      <c r="K6775" s="1">
        <v>3.85</v>
      </c>
      <c r="L6775" s="2" t="s">
        <v>19422</v>
      </c>
      <c r="M6775" s="2" t="s">
        <v>19423</v>
      </c>
      <c r="N6775" s="2" t="s">
        <v>19424</v>
      </c>
      <c r="P6775" s="1" t="s">
        <v>41</v>
      </c>
      <c r="R6775" s="1" t="s">
        <v>9192</v>
      </c>
      <c r="S6775" s="2" t="s">
        <v>9193</v>
      </c>
      <c r="T6775" s="1" t="s">
        <v>9356</v>
      </c>
      <c r="U6775" s="1" t="s">
        <v>19365</v>
      </c>
      <c r="V6775" s="1" t="s">
        <v>9197</v>
      </c>
      <c r="W6775" s="1" t="s">
        <v>9198</v>
      </c>
      <c r="X6775" s="1" t="s">
        <v>511</v>
      </c>
      <c r="Y6775" s="1" t="s">
        <v>9358</v>
      </c>
      <c r="Z6775" s="1" t="s">
        <v>9200</v>
      </c>
      <c r="AA6775" s="1" t="s">
        <v>9952</v>
      </c>
      <c r="AB6775" s="1" t="s">
        <v>12114</v>
      </c>
    </row>
    <row r="6776" spans="1:28" ht="12.75" x14ac:dyDescent="0.2">
      <c r="A6776" s="1" t="s">
        <v>19417</v>
      </c>
      <c r="B6776" s="1" t="s">
        <v>19443</v>
      </c>
      <c r="C6776" s="1" t="s">
        <v>19444</v>
      </c>
      <c r="D6776" s="1" t="s">
        <v>19445</v>
      </c>
      <c r="E6776" s="1" t="s">
        <v>19421</v>
      </c>
      <c r="F6776" s="1">
        <v>1382</v>
      </c>
      <c r="G6776" s="3">
        <v>638441215853</v>
      </c>
      <c r="H6776" s="1">
        <v>21.25</v>
      </c>
      <c r="I6776" s="1">
        <v>7</v>
      </c>
      <c r="J6776" s="1">
        <v>5</v>
      </c>
      <c r="K6776" s="1">
        <v>3.85</v>
      </c>
      <c r="L6776" s="2" t="s">
        <v>19422</v>
      </c>
      <c r="M6776" s="2" t="s">
        <v>19423</v>
      </c>
      <c r="N6776" s="2" t="s">
        <v>19424</v>
      </c>
      <c r="P6776" s="1" t="s">
        <v>41</v>
      </c>
      <c r="R6776" s="1" t="s">
        <v>9192</v>
      </c>
      <c r="S6776" s="2" t="s">
        <v>9193</v>
      </c>
      <c r="T6776" s="1" t="s">
        <v>9356</v>
      </c>
      <c r="U6776" s="1" t="s">
        <v>19365</v>
      </c>
      <c r="V6776" s="1" t="s">
        <v>9197</v>
      </c>
      <c r="W6776" s="1" t="s">
        <v>9198</v>
      </c>
      <c r="X6776" s="1" t="s">
        <v>511</v>
      </c>
      <c r="Y6776" s="1" t="s">
        <v>9358</v>
      </c>
      <c r="Z6776" s="1" t="s">
        <v>9200</v>
      </c>
      <c r="AA6776" s="1" t="s">
        <v>9952</v>
      </c>
      <c r="AB6776" s="1" t="s">
        <v>12114</v>
      </c>
    </row>
    <row r="6777" spans="1:28" ht="12.75" x14ac:dyDescent="0.2">
      <c r="A6777" s="1" t="s">
        <v>19417</v>
      </c>
      <c r="B6777" s="1" t="s">
        <v>19434</v>
      </c>
      <c r="C6777" s="1" t="s">
        <v>19435</v>
      </c>
      <c r="D6777" s="1" t="s">
        <v>19436</v>
      </c>
      <c r="E6777" s="1" t="s">
        <v>19421</v>
      </c>
      <c r="F6777" s="1">
        <v>1382</v>
      </c>
      <c r="G6777" s="3">
        <v>638441215822</v>
      </c>
      <c r="H6777" s="1">
        <v>21.25</v>
      </c>
      <c r="I6777" s="1">
        <v>7</v>
      </c>
      <c r="J6777" s="1">
        <v>5</v>
      </c>
      <c r="K6777" s="1">
        <v>3.85</v>
      </c>
      <c r="L6777" s="2" t="s">
        <v>19422</v>
      </c>
      <c r="M6777" s="2" t="s">
        <v>19423</v>
      </c>
      <c r="N6777" s="2" t="s">
        <v>19424</v>
      </c>
      <c r="P6777" s="1" t="s">
        <v>41</v>
      </c>
      <c r="R6777" s="1" t="s">
        <v>9192</v>
      </c>
      <c r="S6777" s="2" t="s">
        <v>9193</v>
      </c>
      <c r="T6777" s="1" t="s">
        <v>9356</v>
      </c>
      <c r="U6777" s="1" t="s">
        <v>19365</v>
      </c>
      <c r="V6777" s="1" t="s">
        <v>9197</v>
      </c>
      <c r="W6777" s="1" t="s">
        <v>9198</v>
      </c>
      <c r="X6777" s="1" t="s">
        <v>511</v>
      </c>
      <c r="Y6777" s="1" t="s">
        <v>9358</v>
      </c>
      <c r="Z6777" s="1" t="s">
        <v>9200</v>
      </c>
      <c r="AA6777" s="1" t="s">
        <v>9952</v>
      </c>
      <c r="AB6777" s="1" t="s">
        <v>12114</v>
      </c>
    </row>
    <row r="6778" spans="1:28" ht="12.75" x14ac:dyDescent="0.2">
      <c r="A6778" s="1" t="s">
        <v>19417</v>
      </c>
      <c r="B6778" s="1" t="s">
        <v>19446</v>
      </c>
      <c r="C6778" s="1" t="s">
        <v>19447</v>
      </c>
      <c r="D6778" s="1" t="s">
        <v>19448</v>
      </c>
      <c r="E6778" s="1" t="s">
        <v>19421</v>
      </c>
      <c r="F6778" s="1">
        <v>1562</v>
      </c>
      <c r="G6778" s="3">
        <v>638441248844</v>
      </c>
      <c r="H6778" s="1">
        <v>21.25</v>
      </c>
      <c r="I6778" s="1">
        <v>7</v>
      </c>
      <c r="J6778" s="1">
        <v>5</v>
      </c>
      <c r="K6778" s="1">
        <v>3.85</v>
      </c>
      <c r="L6778" s="2" t="s">
        <v>19422</v>
      </c>
      <c r="M6778" s="2" t="s">
        <v>19423</v>
      </c>
      <c r="N6778" s="2" t="s">
        <v>19424</v>
      </c>
      <c r="P6778" s="1" t="s">
        <v>41</v>
      </c>
      <c r="R6778" s="1" t="s">
        <v>9192</v>
      </c>
      <c r="S6778" s="2" t="s">
        <v>9193</v>
      </c>
      <c r="T6778" s="1" t="s">
        <v>9356</v>
      </c>
      <c r="U6778" s="1" t="s">
        <v>19365</v>
      </c>
      <c r="V6778" s="1" t="s">
        <v>9197</v>
      </c>
      <c r="W6778" s="1" t="s">
        <v>9198</v>
      </c>
      <c r="X6778" s="1" t="s">
        <v>511</v>
      </c>
      <c r="Y6778" s="1" t="s">
        <v>9358</v>
      </c>
      <c r="Z6778" s="1" t="s">
        <v>9200</v>
      </c>
      <c r="AA6778" s="1" t="s">
        <v>9952</v>
      </c>
      <c r="AB6778" s="1" t="s">
        <v>12114</v>
      </c>
    </row>
    <row r="6779" spans="1:28" ht="12.75" x14ac:dyDescent="0.2">
      <c r="A6779" s="1" t="s">
        <v>19417</v>
      </c>
      <c r="B6779" s="1" t="s">
        <v>19431</v>
      </c>
      <c r="C6779" s="1" t="s">
        <v>19432</v>
      </c>
      <c r="D6779" s="1" t="s">
        <v>19433</v>
      </c>
      <c r="E6779" s="1" t="s">
        <v>19421</v>
      </c>
      <c r="F6779" s="1">
        <v>1201</v>
      </c>
      <c r="G6779" s="3">
        <v>638441215747</v>
      </c>
      <c r="H6779" s="1">
        <v>21.25</v>
      </c>
      <c r="I6779" s="1">
        <v>7</v>
      </c>
      <c r="J6779" s="1">
        <v>5</v>
      </c>
      <c r="K6779" s="1">
        <v>3.85</v>
      </c>
      <c r="L6779" s="2" t="s">
        <v>19422</v>
      </c>
      <c r="M6779" s="2" t="s">
        <v>19423</v>
      </c>
      <c r="N6779" s="2" t="s">
        <v>19424</v>
      </c>
      <c r="P6779" s="1" t="s">
        <v>41</v>
      </c>
      <c r="R6779" s="1" t="s">
        <v>9192</v>
      </c>
      <c r="S6779" s="2" t="s">
        <v>9193</v>
      </c>
      <c r="T6779" s="1" t="s">
        <v>9356</v>
      </c>
      <c r="U6779" s="1" t="s">
        <v>19365</v>
      </c>
      <c r="V6779" s="1" t="s">
        <v>9197</v>
      </c>
      <c r="W6779" s="1" t="s">
        <v>9198</v>
      </c>
      <c r="X6779" s="1" t="s">
        <v>511</v>
      </c>
      <c r="Y6779" s="1" t="s">
        <v>9358</v>
      </c>
      <c r="Z6779" s="1" t="s">
        <v>9200</v>
      </c>
      <c r="AA6779" s="1" t="s">
        <v>9952</v>
      </c>
      <c r="AB6779" s="1" t="s">
        <v>12114</v>
      </c>
    </row>
    <row r="6780" spans="1:28" ht="12.75" x14ac:dyDescent="0.2">
      <c r="A6780" s="1" t="s">
        <v>19417</v>
      </c>
      <c r="B6780" s="1" t="s">
        <v>19467</v>
      </c>
      <c r="C6780" s="1" t="s">
        <v>19468</v>
      </c>
      <c r="D6780" s="1" t="s">
        <v>19469</v>
      </c>
      <c r="E6780" s="1" t="s">
        <v>19421</v>
      </c>
      <c r="F6780" s="1">
        <v>2076</v>
      </c>
      <c r="G6780" s="3">
        <v>638441215785</v>
      </c>
      <c r="H6780" s="1">
        <v>21.25</v>
      </c>
      <c r="I6780" s="1">
        <v>7</v>
      </c>
      <c r="J6780" s="1">
        <v>5</v>
      </c>
      <c r="K6780" s="1">
        <v>3.85</v>
      </c>
      <c r="L6780" s="2" t="s">
        <v>19422</v>
      </c>
      <c r="M6780" s="2" t="s">
        <v>19423</v>
      </c>
      <c r="N6780" s="2" t="s">
        <v>19424</v>
      </c>
      <c r="P6780" s="1" t="s">
        <v>41</v>
      </c>
      <c r="R6780" s="1" t="s">
        <v>9192</v>
      </c>
      <c r="S6780" s="2" t="s">
        <v>9193</v>
      </c>
      <c r="T6780" s="1" t="s">
        <v>9356</v>
      </c>
      <c r="U6780" s="1" t="s">
        <v>19365</v>
      </c>
      <c r="V6780" s="1" t="s">
        <v>9197</v>
      </c>
      <c r="W6780" s="1" t="s">
        <v>9198</v>
      </c>
      <c r="X6780" s="1" t="s">
        <v>511</v>
      </c>
      <c r="Y6780" s="1" t="s">
        <v>9358</v>
      </c>
      <c r="Z6780" s="1" t="s">
        <v>9200</v>
      </c>
      <c r="AA6780" s="1" t="s">
        <v>9952</v>
      </c>
      <c r="AB6780" s="1" t="s">
        <v>12114</v>
      </c>
    </row>
    <row r="6781" spans="1:28" ht="12.75" x14ac:dyDescent="0.2">
      <c r="A6781" s="1" t="s">
        <v>19417</v>
      </c>
      <c r="B6781" s="1" t="s">
        <v>19470</v>
      </c>
      <c r="C6781" s="1" t="s">
        <v>19471</v>
      </c>
      <c r="D6781" s="1" t="s">
        <v>19472</v>
      </c>
      <c r="E6781" s="1" t="s">
        <v>19421</v>
      </c>
      <c r="F6781" s="1">
        <v>2076</v>
      </c>
      <c r="G6781" s="3">
        <v>638441215846</v>
      </c>
      <c r="H6781" s="1">
        <v>21.25</v>
      </c>
      <c r="I6781" s="1">
        <v>7</v>
      </c>
      <c r="J6781" s="1">
        <v>5</v>
      </c>
      <c r="K6781" s="1">
        <v>3.85</v>
      </c>
      <c r="L6781" s="2" t="s">
        <v>19422</v>
      </c>
      <c r="M6781" s="2" t="s">
        <v>19423</v>
      </c>
      <c r="N6781" s="2" t="s">
        <v>19424</v>
      </c>
      <c r="P6781" s="1" t="s">
        <v>41</v>
      </c>
      <c r="R6781" s="1" t="s">
        <v>9192</v>
      </c>
      <c r="S6781" s="2" t="s">
        <v>9193</v>
      </c>
      <c r="T6781" s="1" t="s">
        <v>9356</v>
      </c>
      <c r="U6781" s="1" t="s">
        <v>19365</v>
      </c>
      <c r="V6781" s="1" t="s">
        <v>9197</v>
      </c>
      <c r="W6781" s="1" t="s">
        <v>9198</v>
      </c>
      <c r="X6781" s="1" t="s">
        <v>511</v>
      </c>
      <c r="Y6781" s="1" t="s">
        <v>9358</v>
      </c>
      <c r="Z6781" s="1" t="s">
        <v>9200</v>
      </c>
      <c r="AA6781" s="1" t="s">
        <v>9952</v>
      </c>
      <c r="AB6781" s="1" t="s">
        <v>12114</v>
      </c>
    </row>
    <row r="6782" spans="1:28" ht="12.75" x14ac:dyDescent="0.2">
      <c r="A6782" s="1" t="s">
        <v>19417</v>
      </c>
      <c r="B6782" s="1" t="s">
        <v>19449</v>
      </c>
      <c r="C6782" s="1" t="s">
        <v>19450</v>
      </c>
      <c r="D6782" s="1" t="s">
        <v>19451</v>
      </c>
      <c r="E6782" s="1" t="s">
        <v>19421</v>
      </c>
      <c r="F6782" s="1">
        <v>1562</v>
      </c>
      <c r="G6782" s="3">
        <v>638441215778</v>
      </c>
      <c r="H6782" s="1">
        <v>21.25</v>
      </c>
      <c r="I6782" s="1">
        <v>7</v>
      </c>
      <c r="J6782" s="1">
        <v>5</v>
      </c>
      <c r="K6782" s="1">
        <v>3.85</v>
      </c>
      <c r="L6782" s="2" t="s">
        <v>19422</v>
      </c>
      <c r="M6782" s="2" t="s">
        <v>19423</v>
      </c>
      <c r="N6782" s="2" t="s">
        <v>19424</v>
      </c>
      <c r="P6782" s="1" t="s">
        <v>41</v>
      </c>
      <c r="R6782" s="1" t="s">
        <v>9192</v>
      </c>
      <c r="S6782" s="2" t="s">
        <v>9193</v>
      </c>
      <c r="T6782" s="1" t="s">
        <v>9356</v>
      </c>
      <c r="U6782" s="1" t="s">
        <v>19365</v>
      </c>
      <c r="V6782" s="1" t="s">
        <v>9197</v>
      </c>
      <c r="W6782" s="1" t="s">
        <v>9198</v>
      </c>
      <c r="X6782" s="1" t="s">
        <v>511</v>
      </c>
      <c r="Y6782" s="1" t="s">
        <v>9358</v>
      </c>
      <c r="Z6782" s="1" t="s">
        <v>9200</v>
      </c>
      <c r="AA6782" s="1" t="s">
        <v>9952</v>
      </c>
      <c r="AB6782" s="1" t="s">
        <v>12114</v>
      </c>
    </row>
    <row r="6783" spans="1:28" ht="12.75" x14ac:dyDescent="0.2">
      <c r="A6783" s="1" t="s">
        <v>19417</v>
      </c>
      <c r="B6783" s="1" t="s">
        <v>19452</v>
      </c>
      <c r="C6783" s="1" t="s">
        <v>19453</v>
      </c>
      <c r="D6783" s="1" t="s">
        <v>19454</v>
      </c>
      <c r="E6783" s="1" t="s">
        <v>19421</v>
      </c>
      <c r="F6783" s="1">
        <v>1562</v>
      </c>
      <c r="G6783" s="3">
        <v>638441215730</v>
      </c>
      <c r="H6783" s="1">
        <v>21.25</v>
      </c>
      <c r="I6783" s="1">
        <v>7</v>
      </c>
      <c r="J6783" s="1">
        <v>5</v>
      </c>
      <c r="K6783" s="1">
        <v>3.85</v>
      </c>
      <c r="L6783" s="2" t="s">
        <v>19422</v>
      </c>
      <c r="M6783" s="2" t="s">
        <v>19423</v>
      </c>
      <c r="N6783" s="2" t="s">
        <v>19424</v>
      </c>
      <c r="P6783" s="1" t="s">
        <v>41</v>
      </c>
      <c r="R6783" s="1" t="s">
        <v>9192</v>
      </c>
      <c r="S6783" s="2" t="s">
        <v>9193</v>
      </c>
      <c r="T6783" s="1" t="s">
        <v>9356</v>
      </c>
      <c r="U6783" s="1" t="s">
        <v>19365</v>
      </c>
      <c r="V6783" s="1" t="s">
        <v>9197</v>
      </c>
      <c r="W6783" s="1" t="s">
        <v>9198</v>
      </c>
      <c r="X6783" s="1" t="s">
        <v>511</v>
      </c>
      <c r="Y6783" s="1" t="s">
        <v>9358</v>
      </c>
      <c r="Z6783" s="1" t="s">
        <v>9200</v>
      </c>
      <c r="AA6783" s="1" t="s">
        <v>9952</v>
      </c>
      <c r="AB6783" s="1" t="s">
        <v>12114</v>
      </c>
    </row>
    <row r="6784" spans="1:28" ht="12.75" x14ac:dyDescent="0.2">
      <c r="A6784" s="1" t="s">
        <v>19417</v>
      </c>
      <c r="B6784" s="1" t="s">
        <v>19473</v>
      </c>
      <c r="C6784" s="1" t="s">
        <v>19474</v>
      </c>
      <c r="D6784" s="1" t="s">
        <v>19475</v>
      </c>
      <c r="E6784" s="1" t="s">
        <v>19421</v>
      </c>
      <c r="F6784" s="1">
        <v>2076</v>
      </c>
      <c r="G6784" s="3">
        <v>638441222141</v>
      </c>
      <c r="H6784" s="1">
        <v>21.25</v>
      </c>
      <c r="I6784" s="1">
        <v>7</v>
      </c>
      <c r="J6784" s="1">
        <v>5</v>
      </c>
      <c r="K6784" s="1">
        <v>3.85</v>
      </c>
      <c r="L6784" s="2" t="s">
        <v>19422</v>
      </c>
      <c r="M6784" s="2" t="s">
        <v>19423</v>
      </c>
      <c r="N6784" s="2" t="s">
        <v>19424</v>
      </c>
      <c r="P6784" s="1" t="s">
        <v>41</v>
      </c>
      <c r="R6784" s="1" t="s">
        <v>9192</v>
      </c>
      <c r="S6784" s="2" t="s">
        <v>9193</v>
      </c>
      <c r="T6784" s="1" t="s">
        <v>9356</v>
      </c>
      <c r="U6784" s="1" t="s">
        <v>19365</v>
      </c>
      <c r="V6784" s="1" t="s">
        <v>9197</v>
      </c>
      <c r="W6784" s="1" t="s">
        <v>9198</v>
      </c>
      <c r="X6784" s="1" t="s">
        <v>511</v>
      </c>
      <c r="Y6784" s="1" t="s">
        <v>9358</v>
      </c>
      <c r="Z6784" s="1" t="s">
        <v>9200</v>
      </c>
      <c r="AA6784" s="1" t="s">
        <v>9952</v>
      </c>
      <c r="AB6784" s="1" t="s">
        <v>12114</v>
      </c>
    </row>
    <row r="6785" spans="1:28" ht="12.75" x14ac:dyDescent="0.2">
      <c r="A6785" s="1" t="s">
        <v>19417</v>
      </c>
      <c r="B6785" s="1" t="s">
        <v>19425</v>
      </c>
      <c r="C6785" s="1" t="s">
        <v>19426</v>
      </c>
      <c r="D6785" s="1" t="s">
        <v>19427</v>
      </c>
      <c r="E6785" s="1" t="s">
        <v>19421</v>
      </c>
      <c r="F6785" s="1">
        <v>865</v>
      </c>
      <c r="G6785" s="3">
        <v>638441247052</v>
      </c>
      <c r="H6785" s="1">
        <v>21.25</v>
      </c>
      <c r="I6785" s="1">
        <v>7</v>
      </c>
      <c r="J6785" s="1">
        <v>5</v>
      </c>
      <c r="K6785" s="1">
        <v>3.85</v>
      </c>
      <c r="L6785" s="2" t="s">
        <v>19422</v>
      </c>
      <c r="M6785" s="2" t="s">
        <v>19423</v>
      </c>
      <c r="N6785" s="2" t="s">
        <v>19424</v>
      </c>
      <c r="P6785" s="1" t="s">
        <v>41</v>
      </c>
      <c r="R6785" s="1" t="s">
        <v>9192</v>
      </c>
      <c r="S6785" s="2" t="s">
        <v>9193</v>
      </c>
      <c r="T6785" s="1" t="s">
        <v>9356</v>
      </c>
      <c r="U6785" s="1" t="s">
        <v>19365</v>
      </c>
      <c r="V6785" s="1" t="s">
        <v>9197</v>
      </c>
      <c r="W6785" s="1" t="s">
        <v>9198</v>
      </c>
      <c r="X6785" s="1" t="s">
        <v>511</v>
      </c>
      <c r="Y6785" s="1" t="s">
        <v>9358</v>
      </c>
      <c r="Z6785" s="1" t="s">
        <v>9200</v>
      </c>
      <c r="AA6785" s="1" t="s">
        <v>9952</v>
      </c>
      <c r="AB6785" s="1" t="s">
        <v>12114</v>
      </c>
    </row>
    <row r="6786" spans="1:28" ht="12.75" x14ac:dyDescent="0.2">
      <c r="A6786" s="1" t="s">
        <v>19417</v>
      </c>
      <c r="B6786" s="1" t="s">
        <v>19437</v>
      </c>
      <c r="C6786" s="1" t="s">
        <v>19438</v>
      </c>
      <c r="D6786" s="1" t="s">
        <v>19439</v>
      </c>
      <c r="E6786" s="1" t="s">
        <v>19421</v>
      </c>
      <c r="F6786" s="1">
        <v>1382</v>
      </c>
      <c r="G6786" s="3">
        <v>638441215839</v>
      </c>
      <c r="H6786" s="1">
        <v>21.25</v>
      </c>
      <c r="I6786" s="1">
        <v>7</v>
      </c>
      <c r="J6786" s="1">
        <v>5</v>
      </c>
      <c r="K6786" s="1">
        <v>3.85</v>
      </c>
      <c r="L6786" s="2" t="s">
        <v>19422</v>
      </c>
      <c r="M6786" s="2" t="s">
        <v>19423</v>
      </c>
      <c r="N6786" s="2" t="s">
        <v>19424</v>
      </c>
      <c r="P6786" s="1" t="s">
        <v>41</v>
      </c>
      <c r="R6786" s="1" t="s">
        <v>9192</v>
      </c>
      <c r="S6786" s="2" t="s">
        <v>9193</v>
      </c>
      <c r="T6786" s="1" t="s">
        <v>9356</v>
      </c>
      <c r="U6786" s="1" t="s">
        <v>19365</v>
      </c>
      <c r="V6786" s="1" t="s">
        <v>9197</v>
      </c>
      <c r="W6786" s="1" t="s">
        <v>9198</v>
      </c>
      <c r="X6786" s="1" t="s">
        <v>511</v>
      </c>
      <c r="Y6786" s="1" t="s">
        <v>9358</v>
      </c>
      <c r="Z6786" s="1" t="s">
        <v>9200</v>
      </c>
      <c r="AA6786" s="1" t="s">
        <v>9952</v>
      </c>
      <c r="AB6786" s="1" t="s">
        <v>12114</v>
      </c>
    </row>
    <row r="6787" spans="1:28" ht="12.75" x14ac:dyDescent="0.2">
      <c r="A6787" s="1" t="s">
        <v>19417</v>
      </c>
      <c r="B6787" s="1" t="s">
        <v>19455</v>
      </c>
      <c r="C6787" s="1" t="s">
        <v>19456</v>
      </c>
      <c r="D6787" s="1" t="s">
        <v>19457</v>
      </c>
      <c r="E6787" s="1" t="s">
        <v>19421</v>
      </c>
      <c r="F6787" s="1">
        <v>1562</v>
      </c>
      <c r="G6787" s="3">
        <v>638441215808</v>
      </c>
      <c r="H6787" s="1">
        <v>21.25</v>
      </c>
      <c r="I6787" s="1">
        <v>7</v>
      </c>
      <c r="J6787" s="1">
        <v>5</v>
      </c>
      <c r="K6787" s="1">
        <v>3.85</v>
      </c>
      <c r="L6787" s="2" t="s">
        <v>19422</v>
      </c>
      <c r="M6787" s="2" t="s">
        <v>19423</v>
      </c>
      <c r="N6787" s="2" t="s">
        <v>19424</v>
      </c>
      <c r="P6787" s="1" t="s">
        <v>41</v>
      </c>
      <c r="R6787" s="1" t="s">
        <v>9192</v>
      </c>
      <c r="S6787" s="2" t="s">
        <v>9193</v>
      </c>
      <c r="T6787" s="1" t="s">
        <v>9356</v>
      </c>
      <c r="U6787" s="1" t="s">
        <v>19365</v>
      </c>
      <c r="V6787" s="1" t="s">
        <v>9197</v>
      </c>
      <c r="W6787" s="1" t="s">
        <v>9198</v>
      </c>
      <c r="X6787" s="1" t="s">
        <v>511</v>
      </c>
      <c r="Y6787" s="1" t="s">
        <v>9358</v>
      </c>
      <c r="Z6787" s="1" t="s">
        <v>9200</v>
      </c>
      <c r="AA6787" s="1" t="s">
        <v>9952</v>
      </c>
      <c r="AB6787" s="1" t="s">
        <v>12114</v>
      </c>
    </row>
    <row r="6788" spans="1:28" ht="12.75" x14ac:dyDescent="0.2">
      <c r="A6788" s="1" t="s">
        <v>19476</v>
      </c>
      <c r="B6788" s="1" t="s">
        <v>19501</v>
      </c>
      <c r="C6788" s="1" t="s">
        <v>19502</v>
      </c>
      <c r="D6788" s="1" t="s">
        <v>19503</v>
      </c>
      <c r="E6788" s="1" t="s">
        <v>19480</v>
      </c>
      <c r="F6788" s="1">
        <v>1370</v>
      </c>
      <c r="G6788" s="3">
        <v>638441208558</v>
      </c>
      <c r="H6788" s="1">
        <v>21.25</v>
      </c>
      <c r="I6788" s="1">
        <v>7</v>
      </c>
      <c r="J6788" s="1">
        <v>5</v>
      </c>
      <c r="K6788" s="1">
        <v>4.25</v>
      </c>
      <c r="L6788" s="2" t="s">
        <v>19481</v>
      </c>
      <c r="M6788" s="2" t="s">
        <v>19482</v>
      </c>
      <c r="N6788" s="2" t="s">
        <v>19483</v>
      </c>
      <c r="P6788" s="1" t="s">
        <v>41</v>
      </c>
      <c r="R6788" s="1" t="s">
        <v>9192</v>
      </c>
      <c r="S6788" s="2" t="s">
        <v>9193</v>
      </c>
      <c r="T6788" s="1" t="s">
        <v>13414</v>
      </c>
      <c r="U6788" s="1" t="s">
        <v>19484</v>
      </c>
      <c r="V6788" s="1" t="s">
        <v>9196</v>
      </c>
      <c r="W6788" s="1" t="s">
        <v>10249</v>
      </c>
      <c r="X6788" s="1" t="s">
        <v>9198</v>
      </c>
      <c r="Y6788" s="1" t="s">
        <v>511</v>
      </c>
      <c r="Z6788" s="1" t="s">
        <v>19485</v>
      </c>
      <c r="AA6788" s="1" t="s">
        <v>9200</v>
      </c>
      <c r="AB6788" s="1" t="s">
        <v>9202</v>
      </c>
    </row>
    <row r="6789" spans="1:28" ht="12.75" x14ac:dyDescent="0.2">
      <c r="A6789" s="1" t="s">
        <v>19476</v>
      </c>
      <c r="B6789" s="1" t="s">
        <v>19489</v>
      </c>
      <c r="C6789" s="1" t="s">
        <v>19490</v>
      </c>
      <c r="D6789" s="1" t="s">
        <v>19491</v>
      </c>
      <c r="E6789" s="1" t="s">
        <v>19480</v>
      </c>
      <c r="F6789" s="1">
        <v>1029</v>
      </c>
      <c r="G6789" s="3">
        <v>638441199313</v>
      </c>
      <c r="H6789" s="1">
        <v>21.25</v>
      </c>
      <c r="I6789" s="1">
        <v>7</v>
      </c>
      <c r="J6789" s="1">
        <v>5</v>
      </c>
      <c r="K6789" s="1">
        <v>4.25</v>
      </c>
      <c r="L6789" s="2" t="s">
        <v>19481</v>
      </c>
      <c r="M6789" s="2" t="s">
        <v>19482</v>
      </c>
      <c r="N6789" s="2" t="s">
        <v>19483</v>
      </c>
      <c r="P6789" s="1" t="s">
        <v>41</v>
      </c>
      <c r="R6789" s="1" t="s">
        <v>9192</v>
      </c>
      <c r="S6789" s="2" t="s">
        <v>9193</v>
      </c>
      <c r="T6789" s="1" t="s">
        <v>13414</v>
      </c>
      <c r="U6789" s="1" t="s">
        <v>19484</v>
      </c>
      <c r="V6789" s="1" t="s">
        <v>9196</v>
      </c>
      <c r="W6789" s="1" t="s">
        <v>10249</v>
      </c>
      <c r="X6789" s="1" t="s">
        <v>9198</v>
      </c>
      <c r="Y6789" s="1" t="s">
        <v>511</v>
      </c>
      <c r="Z6789" s="1" t="s">
        <v>19485</v>
      </c>
      <c r="AA6789" s="1" t="s">
        <v>9200</v>
      </c>
      <c r="AB6789" s="1" t="s">
        <v>9202</v>
      </c>
    </row>
    <row r="6790" spans="1:28" ht="12.75" x14ac:dyDescent="0.2">
      <c r="A6790" s="1" t="s">
        <v>19476</v>
      </c>
      <c r="B6790" s="1" t="s">
        <v>19477</v>
      </c>
      <c r="C6790" s="1" t="s">
        <v>19478</v>
      </c>
      <c r="D6790" s="1" t="s">
        <v>19479</v>
      </c>
      <c r="E6790" s="1" t="s">
        <v>19480</v>
      </c>
      <c r="F6790" s="1">
        <v>805</v>
      </c>
      <c r="G6790" s="3">
        <v>638441208534</v>
      </c>
      <c r="H6790" s="1">
        <v>21.25</v>
      </c>
      <c r="I6790" s="1">
        <v>7</v>
      </c>
      <c r="J6790" s="1">
        <v>5</v>
      </c>
      <c r="K6790" s="1">
        <v>4.25</v>
      </c>
      <c r="L6790" s="2" t="s">
        <v>19481</v>
      </c>
      <c r="M6790" s="2" t="s">
        <v>19482</v>
      </c>
      <c r="N6790" s="2" t="s">
        <v>19483</v>
      </c>
      <c r="P6790" s="1" t="s">
        <v>41</v>
      </c>
      <c r="R6790" s="1" t="s">
        <v>9192</v>
      </c>
      <c r="S6790" s="2" t="s">
        <v>9193</v>
      </c>
      <c r="T6790" s="1" t="s">
        <v>13414</v>
      </c>
      <c r="U6790" s="1" t="s">
        <v>19484</v>
      </c>
      <c r="V6790" s="1" t="s">
        <v>9196</v>
      </c>
      <c r="W6790" s="1" t="s">
        <v>10249</v>
      </c>
      <c r="X6790" s="1" t="s">
        <v>9198</v>
      </c>
      <c r="Y6790" s="1" t="s">
        <v>511</v>
      </c>
      <c r="Z6790" s="1" t="s">
        <v>19485</v>
      </c>
      <c r="AA6790" s="1" t="s">
        <v>9200</v>
      </c>
      <c r="AB6790" s="1" t="s">
        <v>9202</v>
      </c>
    </row>
    <row r="6791" spans="1:28" ht="12.75" x14ac:dyDescent="0.2">
      <c r="A6791" s="1" t="s">
        <v>19476</v>
      </c>
      <c r="B6791" s="1" t="s">
        <v>19507</v>
      </c>
      <c r="C6791" s="1" t="s">
        <v>19508</v>
      </c>
      <c r="D6791" s="1" t="s">
        <v>19509</v>
      </c>
      <c r="E6791" s="1" t="s">
        <v>19480</v>
      </c>
      <c r="F6791" s="1">
        <v>1873</v>
      </c>
      <c r="G6791" s="3">
        <v>638441208602</v>
      </c>
      <c r="H6791" s="1">
        <v>21.25</v>
      </c>
      <c r="I6791" s="1">
        <v>7</v>
      </c>
      <c r="J6791" s="1">
        <v>5</v>
      </c>
      <c r="K6791" s="1">
        <v>4.25</v>
      </c>
      <c r="L6791" s="2" t="s">
        <v>19481</v>
      </c>
      <c r="M6791" s="2" t="s">
        <v>19482</v>
      </c>
      <c r="N6791" s="2" t="s">
        <v>19483</v>
      </c>
      <c r="P6791" s="1" t="s">
        <v>41</v>
      </c>
      <c r="R6791" s="1" t="s">
        <v>9192</v>
      </c>
      <c r="S6791" s="2" t="s">
        <v>9193</v>
      </c>
      <c r="T6791" s="1" t="s">
        <v>13414</v>
      </c>
      <c r="U6791" s="1" t="s">
        <v>19484</v>
      </c>
      <c r="V6791" s="1" t="s">
        <v>9196</v>
      </c>
      <c r="W6791" s="1" t="s">
        <v>10249</v>
      </c>
      <c r="X6791" s="1" t="s">
        <v>9198</v>
      </c>
      <c r="Y6791" s="1" t="s">
        <v>511</v>
      </c>
      <c r="Z6791" s="1" t="s">
        <v>19485</v>
      </c>
      <c r="AA6791" s="1" t="s">
        <v>9200</v>
      </c>
      <c r="AB6791" s="1" t="s">
        <v>9202</v>
      </c>
    </row>
    <row r="6792" spans="1:28" ht="12.75" x14ac:dyDescent="0.2">
      <c r="A6792" s="1" t="s">
        <v>19476</v>
      </c>
      <c r="B6792" s="1" t="s">
        <v>19495</v>
      </c>
      <c r="C6792" s="1" t="s">
        <v>19496</v>
      </c>
      <c r="D6792" s="1" t="s">
        <v>19497</v>
      </c>
      <c r="E6792" s="1" t="s">
        <v>19480</v>
      </c>
      <c r="F6792" s="1">
        <v>1230</v>
      </c>
      <c r="G6792" s="3">
        <v>638441208589</v>
      </c>
      <c r="H6792" s="1">
        <v>21.25</v>
      </c>
      <c r="I6792" s="1">
        <v>7</v>
      </c>
      <c r="J6792" s="1">
        <v>5</v>
      </c>
      <c r="K6792" s="1">
        <v>4.25</v>
      </c>
      <c r="L6792" s="2" t="s">
        <v>19481</v>
      </c>
      <c r="M6792" s="2" t="s">
        <v>19482</v>
      </c>
      <c r="N6792" s="2" t="s">
        <v>19483</v>
      </c>
      <c r="P6792" s="1" t="s">
        <v>41</v>
      </c>
      <c r="R6792" s="1" t="s">
        <v>9192</v>
      </c>
      <c r="S6792" s="2" t="s">
        <v>9193</v>
      </c>
      <c r="T6792" s="1" t="s">
        <v>13414</v>
      </c>
      <c r="U6792" s="1" t="s">
        <v>19484</v>
      </c>
      <c r="V6792" s="1" t="s">
        <v>9196</v>
      </c>
      <c r="W6792" s="1" t="s">
        <v>10249</v>
      </c>
      <c r="X6792" s="1" t="s">
        <v>9198</v>
      </c>
      <c r="Y6792" s="1" t="s">
        <v>511</v>
      </c>
      <c r="Z6792" s="1" t="s">
        <v>19485</v>
      </c>
      <c r="AA6792" s="1" t="s">
        <v>9200</v>
      </c>
      <c r="AB6792" s="1" t="s">
        <v>9202</v>
      </c>
    </row>
    <row r="6793" spans="1:28" ht="12.75" x14ac:dyDescent="0.2">
      <c r="A6793" s="1" t="s">
        <v>19476</v>
      </c>
      <c r="B6793" s="1" t="s">
        <v>19492</v>
      </c>
      <c r="C6793" s="1" t="s">
        <v>19493</v>
      </c>
      <c r="D6793" s="1" t="s">
        <v>19494</v>
      </c>
      <c r="E6793" s="1" t="s">
        <v>19480</v>
      </c>
      <c r="F6793" s="1">
        <v>1029</v>
      </c>
      <c r="G6793" s="3">
        <v>638441196640</v>
      </c>
      <c r="H6793" s="1">
        <v>21.25</v>
      </c>
      <c r="I6793" s="1">
        <v>7</v>
      </c>
      <c r="J6793" s="1">
        <v>5</v>
      </c>
      <c r="K6793" s="1">
        <v>4.25</v>
      </c>
      <c r="L6793" s="2" t="s">
        <v>19481</v>
      </c>
      <c r="M6793" s="2" t="s">
        <v>19482</v>
      </c>
      <c r="N6793" s="2" t="s">
        <v>19483</v>
      </c>
      <c r="P6793" s="1" t="s">
        <v>41</v>
      </c>
      <c r="R6793" s="1" t="s">
        <v>9192</v>
      </c>
      <c r="S6793" s="2" t="s">
        <v>9193</v>
      </c>
      <c r="T6793" s="1" t="s">
        <v>13414</v>
      </c>
      <c r="U6793" s="1" t="s">
        <v>19484</v>
      </c>
      <c r="V6793" s="1" t="s">
        <v>9196</v>
      </c>
      <c r="W6793" s="1" t="s">
        <v>10249</v>
      </c>
      <c r="X6793" s="1" t="s">
        <v>9198</v>
      </c>
      <c r="Y6793" s="1" t="s">
        <v>511</v>
      </c>
      <c r="Z6793" s="1" t="s">
        <v>19485</v>
      </c>
      <c r="AA6793" s="1" t="s">
        <v>9200</v>
      </c>
      <c r="AB6793" s="1" t="s">
        <v>9202</v>
      </c>
    </row>
    <row r="6794" spans="1:28" ht="12.75" x14ac:dyDescent="0.2">
      <c r="A6794" s="1" t="s">
        <v>19476</v>
      </c>
      <c r="B6794" s="1" t="s">
        <v>19510</v>
      </c>
      <c r="C6794" s="1" t="s">
        <v>19511</v>
      </c>
      <c r="D6794" s="1" t="s">
        <v>19512</v>
      </c>
      <c r="E6794" s="1" t="s">
        <v>19480</v>
      </c>
      <c r="F6794" s="1">
        <v>1873</v>
      </c>
      <c r="G6794" s="3">
        <v>638441208565</v>
      </c>
      <c r="H6794" s="1">
        <v>21.25</v>
      </c>
      <c r="I6794" s="1">
        <v>7</v>
      </c>
      <c r="J6794" s="1">
        <v>5</v>
      </c>
      <c r="K6794" s="1">
        <v>4.25</v>
      </c>
      <c r="L6794" s="2" t="s">
        <v>19481</v>
      </c>
      <c r="M6794" s="2" t="s">
        <v>19482</v>
      </c>
      <c r="N6794" s="2" t="s">
        <v>19483</v>
      </c>
      <c r="P6794" s="1" t="s">
        <v>41</v>
      </c>
      <c r="R6794" s="1" t="s">
        <v>9192</v>
      </c>
      <c r="S6794" s="2" t="s">
        <v>9193</v>
      </c>
      <c r="T6794" s="1" t="s">
        <v>13414</v>
      </c>
      <c r="U6794" s="1" t="s">
        <v>19484</v>
      </c>
      <c r="V6794" s="1" t="s">
        <v>9196</v>
      </c>
      <c r="W6794" s="1" t="s">
        <v>10249</v>
      </c>
      <c r="X6794" s="1" t="s">
        <v>9198</v>
      </c>
      <c r="Y6794" s="1" t="s">
        <v>511</v>
      </c>
      <c r="Z6794" s="1" t="s">
        <v>19485</v>
      </c>
      <c r="AA6794" s="1" t="s">
        <v>9200</v>
      </c>
      <c r="AB6794" s="1" t="s">
        <v>9202</v>
      </c>
    </row>
    <row r="6795" spans="1:28" ht="12.75" x14ac:dyDescent="0.2">
      <c r="A6795" s="1" t="s">
        <v>19476</v>
      </c>
      <c r="B6795" s="1" t="s">
        <v>19513</v>
      </c>
      <c r="C6795" s="1" t="s">
        <v>19514</v>
      </c>
      <c r="D6795" s="1" t="s">
        <v>19515</v>
      </c>
      <c r="E6795" s="1" t="s">
        <v>19480</v>
      </c>
      <c r="F6795" s="1">
        <v>1873</v>
      </c>
      <c r="G6795" s="3">
        <v>638441208619</v>
      </c>
      <c r="H6795" s="1">
        <v>21.25</v>
      </c>
      <c r="I6795" s="1">
        <v>7</v>
      </c>
      <c r="J6795" s="1">
        <v>5</v>
      </c>
      <c r="K6795" s="1">
        <v>4.25</v>
      </c>
      <c r="L6795" s="2" t="s">
        <v>19481</v>
      </c>
      <c r="M6795" s="2" t="s">
        <v>19482</v>
      </c>
      <c r="N6795" s="2" t="s">
        <v>19483</v>
      </c>
      <c r="P6795" s="1" t="s">
        <v>41</v>
      </c>
      <c r="R6795" s="1" t="s">
        <v>9192</v>
      </c>
      <c r="S6795" s="2" t="s">
        <v>9193</v>
      </c>
      <c r="T6795" s="1" t="s">
        <v>13414</v>
      </c>
      <c r="U6795" s="1" t="s">
        <v>19484</v>
      </c>
      <c r="V6795" s="1" t="s">
        <v>9196</v>
      </c>
      <c r="W6795" s="1" t="s">
        <v>10249</v>
      </c>
      <c r="X6795" s="1" t="s">
        <v>9198</v>
      </c>
      <c r="Y6795" s="1" t="s">
        <v>511</v>
      </c>
      <c r="Z6795" s="1" t="s">
        <v>19485</v>
      </c>
      <c r="AA6795" s="1" t="s">
        <v>9200</v>
      </c>
      <c r="AB6795" s="1" t="s">
        <v>9202</v>
      </c>
    </row>
    <row r="6796" spans="1:28" ht="12.75" x14ac:dyDescent="0.2">
      <c r="A6796" s="1" t="s">
        <v>19476</v>
      </c>
      <c r="B6796" s="1" t="s">
        <v>19504</v>
      </c>
      <c r="C6796" s="1" t="s">
        <v>19505</v>
      </c>
      <c r="D6796" s="1" t="s">
        <v>19506</v>
      </c>
      <c r="E6796" s="1" t="s">
        <v>19480</v>
      </c>
      <c r="F6796" s="1">
        <v>1370</v>
      </c>
      <c r="G6796" s="3">
        <v>638441208541</v>
      </c>
      <c r="H6796" s="1">
        <v>21.25</v>
      </c>
      <c r="I6796" s="1">
        <v>7</v>
      </c>
      <c r="J6796" s="1">
        <v>5</v>
      </c>
      <c r="K6796" s="1">
        <v>4.25</v>
      </c>
      <c r="L6796" s="2" t="s">
        <v>19481</v>
      </c>
      <c r="M6796" s="2" t="s">
        <v>19482</v>
      </c>
      <c r="N6796" s="2" t="s">
        <v>19483</v>
      </c>
      <c r="P6796" s="1" t="s">
        <v>41</v>
      </c>
      <c r="R6796" s="1" t="s">
        <v>9192</v>
      </c>
      <c r="S6796" s="2" t="s">
        <v>9193</v>
      </c>
      <c r="T6796" s="1" t="s">
        <v>13414</v>
      </c>
      <c r="U6796" s="1" t="s">
        <v>19484</v>
      </c>
      <c r="V6796" s="1" t="s">
        <v>9196</v>
      </c>
      <c r="W6796" s="1" t="s">
        <v>10249</v>
      </c>
      <c r="X6796" s="1" t="s">
        <v>9198</v>
      </c>
      <c r="Y6796" s="1" t="s">
        <v>511</v>
      </c>
      <c r="Z6796" s="1" t="s">
        <v>19485</v>
      </c>
      <c r="AA6796" s="1" t="s">
        <v>9200</v>
      </c>
      <c r="AB6796" s="1" t="s">
        <v>9202</v>
      </c>
    </row>
    <row r="6797" spans="1:28" ht="12.75" x14ac:dyDescent="0.2">
      <c r="A6797" s="1" t="s">
        <v>19476</v>
      </c>
      <c r="B6797" s="1" t="s">
        <v>19516</v>
      </c>
      <c r="C6797" s="1" t="s">
        <v>19517</v>
      </c>
      <c r="D6797" s="1" t="s">
        <v>19518</v>
      </c>
      <c r="E6797" s="1" t="s">
        <v>19480</v>
      </c>
      <c r="F6797" s="1">
        <v>1873</v>
      </c>
      <c r="G6797" s="3">
        <v>638441406374</v>
      </c>
      <c r="H6797" s="1">
        <v>21.25</v>
      </c>
      <c r="I6797" s="1">
        <v>7</v>
      </c>
      <c r="J6797" s="1">
        <v>5</v>
      </c>
      <c r="K6797" s="1">
        <v>4.25</v>
      </c>
      <c r="L6797" s="2" t="s">
        <v>19481</v>
      </c>
      <c r="M6797" s="2" t="s">
        <v>19482</v>
      </c>
      <c r="N6797" s="2" t="s">
        <v>19483</v>
      </c>
      <c r="P6797" s="1" t="s">
        <v>41</v>
      </c>
      <c r="R6797" s="1" t="s">
        <v>9192</v>
      </c>
      <c r="S6797" s="2" t="s">
        <v>9193</v>
      </c>
      <c r="T6797" s="1" t="s">
        <v>13414</v>
      </c>
      <c r="U6797" s="1" t="s">
        <v>19484</v>
      </c>
      <c r="V6797" s="1" t="s">
        <v>9196</v>
      </c>
      <c r="W6797" s="1" t="s">
        <v>10249</v>
      </c>
      <c r="X6797" s="1" t="s">
        <v>9198</v>
      </c>
      <c r="Y6797" s="1" t="s">
        <v>511</v>
      </c>
      <c r="Z6797" s="1" t="s">
        <v>19485</v>
      </c>
      <c r="AA6797" s="1" t="s">
        <v>9200</v>
      </c>
      <c r="AB6797" s="1" t="s">
        <v>9202</v>
      </c>
    </row>
    <row r="6798" spans="1:28" ht="12.75" x14ac:dyDescent="0.2">
      <c r="A6798" s="1" t="s">
        <v>19476</v>
      </c>
      <c r="B6798" s="1" t="s">
        <v>19486</v>
      </c>
      <c r="C6798" s="1" t="s">
        <v>19487</v>
      </c>
      <c r="D6798" s="1" t="s">
        <v>19488</v>
      </c>
      <c r="E6798" s="1" t="s">
        <v>19480</v>
      </c>
      <c r="F6798" s="1">
        <v>805</v>
      </c>
      <c r="G6798" s="3">
        <v>638441256467</v>
      </c>
      <c r="H6798" s="1">
        <v>21.25</v>
      </c>
      <c r="I6798" s="1">
        <v>7</v>
      </c>
      <c r="J6798" s="1">
        <v>5</v>
      </c>
      <c r="K6798" s="1">
        <v>4.25</v>
      </c>
      <c r="L6798" s="2" t="s">
        <v>19481</v>
      </c>
      <c r="M6798" s="2" t="s">
        <v>19482</v>
      </c>
      <c r="N6798" s="2" t="s">
        <v>19483</v>
      </c>
      <c r="P6798" s="1" t="s">
        <v>41</v>
      </c>
      <c r="R6798" s="1" t="s">
        <v>9192</v>
      </c>
      <c r="S6798" s="2" t="s">
        <v>9193</v>
      </c>
      <c r="T6798" s="1" t="s">
        <v>13414</v>
      </c>
      <c r="U6798" s="1" t="s">
        <v>19484</v>
      </c>
      <c r="V6798" s="1" t="s">
        <v>9196</v>
      </c>
      <c r="W6798" s="1" t="s">
        <v>10249</v>
      </c>
      <c r="X6798" s="1" t="s">
        <v>9198</v>
      </c>
      <c r="Y6798" s="1" t="s">
        <v>511</v>
      </c>
      <c r="Z6798" s="1" t="s">
        <v>19485</v>
      </c>
      <c r="AA6798" s="1" t="s">
        <v>9200</v>
      </c>
      <c r="AB6798" s="1" t="s">
        <v>9202</v>
      </c>
    </row>
    <row r="6799" spans="1:28" ht="12.75" x14ac:dyDescent="0.2">
      <c r="A6799" s="1" t="s">
        <v>19476</v>
      </c>
      <c r="B6799" s="1" t="s">
        <v>19498</v>
      </c>
      <c r="C6799" s="1" t="s">
        <v>19499</v>
      </c>
      <c r="D6799" s="1" t="s">
        <v>19500</v>
      </c>
      <c r="E6799" s="1" t="s">
        <v>19480</v>
      </c>
      <c r="F6799" s="1">
        <v>1230</v>
      </c>
      <c r="G6799" s="3">
        <v>638441208596</v>
      </c>
      <c r="H6799" s="1">
        <v>21.25</v>
      </c>
      <c r="I6799" s="1">
        <v>7</v>
      </c>
      <c r="J6799" s="1">
        <v>5</v>
      </c>
      <c r="K6799" s="1">
        <v>4.25</v>
      </c>
      <c r="L6799" s="2" t="s">
        <v>19481</v>
      </c>
      <c r="M6799" s="2" t="s">
        <v>19482</v>
      </c>
      <c r="N6799" s="2" t="s">
        <v>19483</v>
      </c>
      <c r="P6799" s="1" t="s">
        <v>41</v>
      </c>
      <c r="R6799" s="1" t="s">
        <v>9192</v>
      </c>
      <c r="S6799" s="2" t="s">
        <v>9193</v>
      </c>
      <c r="T6799" s="1" t="s">
        <v>13414</v>
      </c>
      <c r="U6799" s="1" t="s">
        <v>19484</v>
      </c>
      <c r="V6799" s="1" t="s">
        <v>9196</v>
      </c>
      <c r="W6799" s="1" t="s">
        <v>10249</v>
      </c>
      <c r="X6799" s="1" t="s">
        <v>9198</v>
      </c>
      <c r="Y6799" s="1" t="s">
        <v>511</v>
      </c>
      <c r="Z6799" s="1" t="s">
        <v>19485</v>
      </c>
      <c r="AA6799" s="1" t="s">
        <v>9200</v>
      </c>
      <c r="AB6799" s="1" t="s">
        <v>9202</v>
      </c>
    </row>
    <row r="6800" spans="1:28" ht="12.75" x14ac:dyDescent="0.2">
      <c r="A6800" s="1" t="s">
        <v>19519</v>
      </c>
      <c r="B6800" s="1" t="s">
        <v>19543</v>
      </c>
      <c r="C6800" s="1" t="s">
        <v>19544</v>
      </c>
      <c r="D6800" s="1" t="s">
        <v>19545</v>
      </c>
      <c r="E6800" s="1" t="s">
        <v>19523</v>
      </c>
      <c r="F6800" s="1">
        <v>918</v>
      </c>
      <c r="G6800" s="3">
        <v>638441222134</v>
      </c>
      <c r="H6800" s="1">
        <v>4.5</v>
      </c>
      <c r="I6800" s="1">
        <v>22</v>
      </c>
      <c r="J6800" s="1">
        <v>4</v>
      </c>
      <c r="K6800" s="1">
        <v>2.4</v>
      </c>
      <c r="L6800" s="2" t="s">
        <v>19524</v>
      </c>
      <c r="M6800" s="2" t="s">
        <v>19525</v>
      </c>
      <c r="N6800" s="2" t="s">
        <v>19526</v>
      </c>
      <c r="P6800" s="1" t="s">
        <v>41</v>
      </c>
      <c r="R6800" s="1" t="s">
        <v>16242</v>
      </c>
      <c r="S6800" s="2" t="s">
        <v>16243</v>
      </c>
      <c r="T6800" s="1" t="s">
        <v>13414</v>
      </c>
      <c r="U6800" s="1" t="s">
        <v>19527</v>
      </c>
      <c r="V6800" s="1" t="s">
        <v>10249</v>
      </c>
      <c r="W6800" s="1" t="s">
        <v>9198</v>
      </c>
      <c r="X6800" s="1" t="s">
        <v>511</v>
      </c>
      <c r="Y6800" s="1" t="s">
        <v>19485</v>
      </c>
      <c r="Z6800" s="1" t="s">
        <v>9200</v>
      </c>
    </row>
    <row r="6801" spans="1:26" ht="12.75" x14ac:dyDescent="0.2">
      <c r="A6801" s="1" t="s">
        <v>19519</v>
      </c>
      <c r="B6801" s="1" t="s">
        <v>19531</v>
      </c>
      <c r="C6801" s="1" t="s">
        <v>19532</v>
      </c>
      <c r="D6801" s="1" t="s">
        <v>19533</v>
      </c>
      <c r="E6801" s="1" t="s">
        <v>19523</v>
      </c>
      <c r="F6801" s="1">
        <v>758</v>
      </c>
      <c r="G6801" s="3">
        <v>638441196824</v>
      </c>
      <c r="H6801" s="1">
        <v>4.5</v>
      </c>
      <c r="I6801" s="1">
        <v>22</v>
      </c>
      <c r="J6801" s="1">
        <v>4</v>
      </c>
      <c r="K6801" s="1">
        <v>2.4</v>
      </c>
      <c r="L6801" s="2" t="s">
        <v>19524</v>
      </c>
      <c r="M6801" s="2" t="s">
        <v>19525</v>
      </c>
      <c r="N6801" s="2" t="s">
        <v>19526</v>
      </c>
      <c r="P6801" s="1" t="s">
        <v>41</v>
      </c>
      <c r="R6801" s="1" t="s">
        <v>16242</v>
      </c>
      <c r="S6801" s="2" t="s">
        <v>16243</v>
      </c>
      <c r="T6801" s="1" t="s">
        <v>13414</v>
      </c>
      <c r="U6801" s="1" t="s">
        <v>19527</v>
      </c>
      <c r="V6801" s="1" t="s">
        <v>10249</v>
      </c>
      <c r="W6801" s="1" t="s">
        <v>9198</v>
      </c>
      <c r="X6801" s="1" t="s">
        <v>511</v>
      </c>
      <c r="Y6801" s="1" t="s">
        <v>19485</v>
      </c>
      <c r="Z6801" s="1" t="s">
        <v>9200</v>
      </c>
    </row>
    <row r="6802" spans="1:26" ht="12.75" x14ac:dyDescent="0.2">
      <c r="A6802" s="1" t="s">
        <v>19519</v>
      </c>
      <c r="B6802" s="1" t="s">
        <v>19552</v>
      </c>
      <c r="C6802" s="1" t="s">
        <v>19553</v>
      </c>
      <c r="D6802" s="1" t="s">
        <v>19554</v>
      </c>
      <c r="E6802" s="1" t="s">
        <v>19523</v>
      </c>
      <c r="F6802" s="1">
        <v>1238</v>
      </c>
      <c r="G6802" s="3">
        <v>638441390109</v>
      </c>
      <c r="H6802" s="1">
        <v>4.5</v>
      </c>
      <c r="I6802" s="1">
        <v>22</v>
      </c>
      <c r="J6802" s="1">
        <v>4</v>
      </c>
      <c r="K6802" s="1">
        <v>2.4</v>
      </c>
      <c r="L6802" s="2" t="s">
        <v>19524</v>
      </c>
      <c r="M6802" s="2" t="s">
        <v>19525</v>
      </c>
      <c r="N6802" s="2" t="s">
        <v>19526</v>
      </c>
      <c r="P6802" s="1" t="s">
        <v>41</v>
      </c>
      <c r="R6802" s="1" t="s">
        <v>16242</v>
      </c>
      <c r="S6802" s="2" t="s">
        <v>16243</v>
      </c>
      <c r="T6802" s="1" t="s">
        <v>13414</v>
      </c>
      <c r="U6802" s="1" t="s">
        <v>19527</v>
      </c>
      <c r="V6802" s="1" t="s">
        <v>10249</v>
      </c>
      <c r="W6802" s="1" t="s">
        <v>9198</v>
      </c>
      <c r="X6802" s="1" t="s">
        <v>511</v>
      </c>
      <c r="Y6802" s="1" t="s">
        <v>19485</v>
      </c>
      <c r="Z6802" s="1" t="s">
        <v>9200</v>
      </c>
    </row>
    <row r="6803" spans="1:26" ht="12.75" x14ac:dyDescent="0.2">
      <c r="A6803" s="1" t="s">
        <v>19519</v>
      </c>
      <c r="B6803" s="1" t="s">
        <v>19520</v>
      </c>
      <c r="C6803" s="1" t="s">
        <v>19521</v>
      </c>
      <c r="D6803" s="1" t="s">
        <v>19522</v>
      </c>
      <c r="E6803" s="1" t="s">
        <v>19523</v>
      </c>
      <c r="F6803" s="1">
        <v>592</v>
      </c>
      <c r="G6803" s="3">
        <v>638441196831</v>
      </c>
      <c r="H6803" s="1">
        <v>4.5</v>
      </c>
      <c r="I6803" s="1">
        <v>22</v>
      </c>
      <c r="J6803" s="1">
        <v>4</v>
      </c>
      <c r="K6803" s="1">
        <v>2.4</v>
      </c>
      <c r="L6803" s="2" t="s">
        <v>19524</v>
      </c>
      <c r="M6803" s="2" t="s">
        <v>19525</v>
      </c>
      <c r="N6803" s="2" t="s">
        <v>19526</v>
      </c>
      <c r="P6803" s="1" t="s">
        <v>41</v>
      </c>
      <c r="R6803" s="1" t="s">
        <v>16242</v>
      </c>
      <c r="S6803" s="2" t="s">
        <v>16243</v>
      </c>
      <c r="T6803" s="1" t="s">
        <v>13414</v>
      </c>
      <c r="U6803" s="1" t="s">
        <v>19527</v>
      </c>
      <c r="V6803" s="1" t="s">
        <v>10249</v>
      </c>
      <c r="W6803" s="1" t="s">
        <v>9198</v>
      </c>
      <c r="X6803" s="1" t="s">
        <v>511</v>
      </c>
      <c r="Y6803" s="1" t="s">
        <v>19485</v>
      </c>
      <c r="Z6803" s="1" t="s">
        <v>9200</v>
      </c>
    </row>
    <row r="6804" spans="1:26" ht="12.75" x14ac:dyDescent="0.2">
      <c r="A6804" s="1" t="s">
        <v>19519</v>
      </c>
      <c r="B6804" s="1" t="s">
        <v>19555</v>
      </c>
      <c r="C6804" s="1" t="s">
        <v>19556</v>
      </c>
      <c r="D6804" s="1" t="s">
        <v>19557</v>
      </c>
      <c r="E6804" s="1" t="s">
        <v>19523</v>
      </c>
      <c r="F6804" s="1">
        <v>1238</v>
      </c>
      <c r="G6804" s="3">
        <v>638441196848</v>
      </c>
      <c r="H6804" s="1">
        <v>4.5</v>
      </c>
      <c r="I6804" s="1">
        <v>22</v>
      </c>
      <c r="J6804" s="1">
        <v>4</v>
      </c>
      <c r="K6804" s="1">
        <v>2.4</v>
      </c>
      <c r="L6804" s="2" t="s">
        <v>19524</v>
      </c>
      <c r="M6804" s="2" t="s">
        <v>19525</v>
      </c>
      <c r="N6804" s="2" t="s">
        <v>19526</v>
      </c>
      <c r="P6804" s="1" t="s">
        <v>41</v>
      </c>
      <c r="R6804" s="1" t="s">
        <v>16242</v>
      </c>
      <c r="S6804" s="2" t="s">
        <v>16243</v>
      </c>
      <c r="T6804" s="1" t="s">
        <v>13414</v>
      </c>
      <c r="U6804" s="1" t="s">
        <v>19527</v>
      </c>
      <c r="V6804" s="1" t="s">
        <v>10249</v>
      </c>
      <c r="W6804" s="1" t="s">
        <v>9198</v>
      </c>
      <c r="X6804" s="1" t="s">
        <v>511</v>
      </c>
      <c r="Y6804" s="1" t="s">
        <v>19485</v>
      </c>
      <c r="Z6804" s="1" t="s">
        <v>9200</v>
      </c>
    </row>
    <row r="6805" spans="1:26" ht="12.75" x14ac:dyDescent="0.2">
      <c r="A6805" s="1" t="s">
        <v>19519</v>
      </c>
      <c r="B6805" s="1" t="s">
        <v>19537</v>
      </c>
      <c r="C6805" s="1" t="s">
        <v>19538</v>
      </c>
      <c r="D6805" s="1" t="s">
        <v>19539</v>
      </c>
      <c r="E6805" s="1" t="s">
        <v>19523</v>
      </c>
      <c r="F6805" s="1">
        <v>844</v>
      </c>
      <c r="G6805" s="3">
        <v>638441196855</v>
      </c>
      <c r="H6805" s="1">
        <v>4.5</v>
      </c>
      <c r="I6805" s="1">
        <v>22</v>
      </c>
      <c r="J6805" s="1">
        <v>4</v>
      </c>
      <c r="K6805" s="1">
        <v>2.4</v>
      </c>
      <c r="L6805" s="2" t="s">
        <v>19524</v>
      </c>
      <c r="M6805" s="2" t="s">
        <v>19525</v>
      </c>
      <c r="N6805" s="2" t="s">
        <v>19526</v>
      </c>
      <c r="P6805" s="1" t="s">
        <v>41</v>
      </c>
      <c r="R6805" s="1" t="s">
        <v>16242</v>
      </c>
      <c r="S6805" s="2" t="s">
        <v>16243</v>
      </c>
      <c r="T6805" s="1" t="s">
        <v>13414</v>
      </c>
      <c r="U6805" s="1" t="s">
        <v>19527</v>
      </c>
      <c r="V6805" s="1" t="s">
        <v>10249</v>
      </c>
      <c r="W6805" s="1" t="s">
        <v>9198</v>
      </c>
      <c r="X6805" s="1" t="s">
        <v>511</v>
      </c>
      <c r="Y6805" s="1" t="s">
        <v>19485</v>
      </c>
      <c r="Z6805" s="1" t="s">
        <v>9200</v>
      </c>
    </row>
    <row r="6806" spans="1:26" ht="12.75" x14ac:dyDescent="0.2">
      <c r="A6806" s="1" t="s">
        <v>19519</v>
      </c>
      <c r="B6806" s="1" t="s">
        <v>19534</v>
      </c>
      <c r="C6806" s="1" t="s">
        <v>19535</v>
      </c>
      <c r="D6806" s="1" t="s">
        <v>19536</v>
      </c>
      <c r="E6806" s="1" t="s">
        <v>19523</v>
      </c>
      <c r="F6806" s="1">
        <v>758</v>
      </c>
      <c r="G6806" s="3">
        <v>638441196633</v>
      </c>
      <c r="H6806" s="1">
        <v>4.5</v>
      </c>
      <c r="I6806" s="1">
        <v>22</v>
      </c>
      <c r="J6806" s="1">
        <v>4</v>
      </c>
      <c r="K6806" s="1">
        <v>2.4</v>
      </c>
      <c r="L6806" s="2" t="s">
        <v>19524</v>
      </c>
      <c r="M6806" s="2" t="s">
        <v>19525</v>
      </c>
      <c r="N6806" s="2" t="s">
        <v>19526</v>
      </c>
      <c r="P6806" s="1" t="s">
        <v>41</v>
      </c>
      <c r="R6806" s="1" t="s">
        <v>16242</v>
      </c>
      <c r="S6806" s="2" t="s">
        <v>16243</v>
      </c>
      <c r="T6806" s="1" t="s">
        <v>13414</v>
      </c>
      <c r="U6806" s="1" t="s">
        <v>19527</v>
      </c>
      <c r="V6806" s="1" t="s">
        <v>10249</v>
      </c>
      <c r="W6806" s="1" t="s">
        <v>9198</v>
      </c>
      <c r="X6806" s="1" t="s">
        <v>511</v>
      </c>
      <c r="Y6806" s="1" t="s">
        <v>19485</v>
      </c>
      <c r="Z6806" s="1" t="s">
        <v>9200</v>
      </c>
    </row>
    <row r="6807" spans="1:26" ht="12.75" x14ac:dyDescent="0.2">
      <c r="A6807" s="1" t="s">
        <v>19519</v>
      </c>
      <c r="B6807" s="1" t="s">
        <v>19558</v>
      </c>
      <c r="C6807" s="1" t="s">
        <v>19559</v>
      </c>
      <c r="D6807" s="1" t="s">
        <v>19560</v>
      </c>
      <c r="E6807" s="1" t="s">
        <v>19523</v>
      </c>
      <c r="F6807" s="1">
        <v>1238</v>
      </c>
      <c r="G6807" s="3">
        <v>638441196862</v>
      </c>
      <c r="H6807" s="1">
        <v>4.5</v>
      </c>
      <c r="I6807" s="1">
        <v>22</v>
      </c>
      <c r="J6807" s="1">
        <v>4</v>
      </c>
      <c r="K6807" s="1">
        <v>2.4</v>
      </c>
      <c r="L6807" s="2" t="s">
        <v>19524</v>
      </c>
      <c r="M6807" s="2" t="s">
        <v>19525</v>
      </c>
      <c r="N6807" s="2" t="s">
        <v>19526</v>
      </c>
      <c r="P6807" s="1" t="s">
        <v>41</v>
      </c>
      <c r="R6807" s="1" t="s">
        <v>16242</v>
      </c>
      <c r="S6807" s="2" t="s">
        <v>16243</v>
      </c>
      <c r="T6807" s="1" t="s">
        <v>13414</v>
      </c>
      <c r="U6807" s="1" t="s">
        <v>19527</v>
      </c>
      <c r="V6807" s="1" t="s">
        <v>10249</v>
      </c>
      <c r="W6807" s="1" t="s">
        <v>9198</v>
      </c>
      <c r="X6807" s="1" t="s">
        <v>511</v>
      </c>
      <c r="Y6807" s="1" t="s">
        <v>19485</v>
      </c>
      <c r="Z6807" s="1" t="s">
        <v>9200</v>
      </c>
    </row>
    <row r="6808" spans="1:26" ht="12.75" x14ac:dyDescent="0.2">
      <c r="A6808" s="1" t="s">
        <v>19519</v>
      </c>
      <c r="B6808" s="1" t="s">
        <v>19561</v>
      </c>
      <c r="C6808" s="1" t="s">
        <v>19562</v>
      </c>
      <c r="D6808" s="1" t="s">
        <v>19563</v>
      </c>
      <c r="E6808" s="1" t="s">
        <v>19523</v>
      </c>
      <c r="F6808" s="1">
        <v>1238</v>
      </c>
      <c r="G6808" s="3">
        <v>638441196879</v>
      </c>
      <c r="H6808" s="1">
        <v>4.5</v>
      </c>
      <c r="I6808" s="1">
        <v>22</v>
      </c>
      <c r="J6808" s="1">
        <v>4</v>
      </c>
      <c r="K6808" s="1">
        <v>2.4</v>
      </c>
      <c r="L6808" s="2" t="s">
        <v>19524</v>
      </c>
      <c r="M6808" s="2" t="s">
        <v>19525</v>
      </c>
      <c r="N6808" s="2" t="s">
        <v>19526</v>
      </c>
      <c r="P6808" s="1" t="s">
        <v>41</v>
      </c>
      <c r="R6808" s="1" t="s">
        <v>16242</v>
      </c>
      <c r="S6808" s="2" t="s">
        <v>16243</v>
      </c>
      <c r="T6808" s="1" t="s">
        <v>13414</v>
      </c>
      <c r="U6808" s="1" t="s">
        <v>19527</v>
      </c>
      <c r="V6808" s="1" t="s">
        <v>10249</v>
      </c>
      <c r="W6808" s="1" t="s">
        <v>9198</v>
      </c>
      <c r="X6808" s="1" t="s">
        <v>511</v>
      </c>
      <c r="Y6808" s="1" t="s">
        <v>19485</v>
      </c>
      <c r="Z6808" s="1" t="s">
        <v>9200</v>
      </c>
    </row>
    <row r="6809" spans="1:26" ht="12.75" x14ac:dyDescent="0.2">
      <c r="A6809" s="1" t="s">
        <v>19519</v>
      </c>
      <c r="B6809" s="1" t="s">
        <v>19546</v>
      </c>
      <c r="C6809" s="1" t="s">
        <v>19547</v>
      </c>
      <c r="D6809" s="1" t="s">
        <v>19548</v>
      </c>
      <c r="E6809" s="1" t="s">
        <v>19523</v>
      </c>
      <c r="F6809" s="1">
        <v>918</v>
      </c>
      <c r="G6809" s="3">
        <v>638441395906</v>
      </c>
      <c r="H6809" s="1">
        <v>4.5</v>
      </c>
      <c r="I6809" s="1">
        <v>22</v>
      </c>
      <c r="J6809" s="1">
        <v>4</v>
      </c>
      <c r="K6809" s="1">
        <v>2.4</v>
      </c>
      <c r="L6809" s="2" t="s">
        <v>19524</v>
      </c>
      <c r="M6809" s="2" t="s">
        <v>19525</v>
      </c>
      <c r="N6809" s="2" t="s">
        <v>19526</v>
      </c>
      <c r="P6809" s="1" t="s">
        <v>41</v>
      </c>
      <c r="R6809" s="1" t="s">
        <v>16242</v>
      </c>
      <c r="S6809" s="2" t="s">
        <v>16243</v>
      </c>
      <c r="T6809" s="1" t="s">
        <v>13414</v>
      </c>
      <c r="U6809" s="1" t="s">
        <v>19527</v>
      </c>
      <c r="V6809" s="1" t="s">
        <v>10249</v>
      </c>
      <c r="W6809" s="1" t="s">
        <v>9198</v>
      </c>
      <c r="X6809" s="1" t="s">
        <v>511</v>
      </c>
      <c r="Y6809" s="1" t="s">
        <v>19485</v>
      </c>
      <c r="Z6809" s="1" t="s">
        <v>9200</v>
      </c>
    </row>
    <row r="6810" spans="1:26" ht="12.75" x14ac:dyDescent="0.2">
      <c r="A6810" s="1" t="s">
        <v>19519</v>
      </c>
      <c r="B6810" s="1" t="s">
        <v>19549</v>
      </c>
      <c r="C6810" s="1" t="s">
        <v>19550</v>
      </c>
      <c r="D6810" s="1" t="s">
        <v>19551</v>
      </c>
      <c r="E6810" s="1" t="s">
        <v>19523</v>
      </c>
      <c r="F6810" s="1">
        <v>918</v>
      </c>
      <c r="G6810" s="3">
        <v>638441197333</v>
      </c>
      <c r="H6810" s="1">
        <v>4.5</v>
      </c>
      <c r="I6810" s="1">
        <v>22</v>
      </c>
      <c r="J6810" s="1">
        <v>4</v>
      </c>
      <c r="K6810" s="1">
        <v>2.4</v>
      </c>
      <c r="L6810" s="2" t="s">
        <v>19524</v>
      </c>
      <c r="M6810" s="2" t="s">
        <v>19525</v>
      </c>
      <c r="N6810" s="2" t="s">
        <v>19526</v>
      </c>
      <c r="P6810" s="1" t="s">
        <v>41</v>
      </c>
      <c r="R6810" s="1" t="s">
        <v>16242</v>
      </c>
      <c r="S6810" s="2" t="s">
        <v>16243</v>
      </c>
      <c r="T6810" s="1" t="s">
        <v>13414</v>
      </c>
      <c r="U6810" s="1" t="s">
        <v>19527</v>
      </c>
      <c r="V6810" s="1" t="s">
        <v>10249</v>
      </c>
      <c r="W6810" s="1" t="s">
        <v>9198</v>
      </c>
      <c r="X6810" s="1" t="s">
        <v>511</v>
      </c>
      <c r="Y6810" s="1" t="s">
        <v>19485</v>
      </c>
      <c r="Z6810" s="1" t="s">
        <v>9200</v>
      </c>
    </row>
    <row r="6811" spans="1:26" ht="12.75" x14ac:dyDescent="0.2">
      <c r="A6811" s="1" t="s">
        <v>19519</v>
      </c>
      <c r="B6811" s="1" t="s">
        <v>19528</v>
      </c>
      <c r="C6811" s="1" t="s">
        <v>19529</v>
      </c>
      <c r="D6811" s="1" t="s">
        <v>19530</v>
      </c>
      <c r="E6811" s="1" t="s">
        <v>19523</v>
      </c>
      <c r="F6811" s="1">
        <v>592</v>
      </c>
      <c r="G6811" s="3">
        <v>638441247526</v>
      </c>
      <c r="H6811" s="1">
        <v>4.5</v>
      </c>
      <c r="I6811" s="1">
        <v>22</v>
      </c>
      <c r="J6811" s="1">
        <v>4</v>
      </c>
      <c r="K6811" s="1">
        <v>2.4</v>
      </c>
      <c r="L6811" s="2" t="s">
        <v>19524</v>
      </c>
      <c r="M6811" s="2" t="s">
        <v>19525</v>
      </c>
      <c r="N6811" s="2" t="s">
        <v>19526</v>
      </c>
      <c r="P6811" s="1" t="s">
        <v>41</v>
      </c>
      <c r="R6811" s="1" t="s">
        <v>16242</v>
      </c>
      <c r="S6811" s="2" t="s">
        <v>16243</v>
      </c>
      <c r="T6811" s="1" t="s">
        <v>13414</v>
      </c>
      <c r="U6811" s="1" t="s">
        <v>19527</v>
      </c>
      <c r="V6811" s="1" t="s">
        <v>10249</v>
      </c>
      <c r="W6811" s="1" t="s">
        <v>9198</v>
      </c>
      <c r="X6811" s="1" t="s">
        <v>511</v>
      </c>
      <c r="Y6811" s="1" t="s">
        <v>19485</v>
      </c>
      <c r="Z6811" s="1" t="s">
        <v>9200</v>
      </c>
    </row>
    <row r="6812" spans="1:26" ht="12.75" x14ac:dyDescent="0.2">
      <c r="A6812" s="1" t="s">
        <v>19519</v>
      </c>
      <c r="B6812" s="1" t="s">
        <v>19540</v>
      </c>
      <c r="C6812" s="1" t="s">
        <v>19541</v>
      </c>
      <c r="D6812" s="1" t="s">
        <v>19542</v>
      </c>
      <c r="E6812" s="1" t="s">
        <v>19523</v>
      </c>
      <c r="F6812" s="1">
        <v>844</v>
      </c>
      <c r="G6812" s="3">
        <v>638441197357</v>
      </c>
      <c r="H6812" s="1">
        <v>4.5</v>
      </c>
      <c r="I6812" s="1">
        <v>22</v>
      </c>
      <c r="J6812" s="1">
        <v>4</v>
      </c>
      <c r="K6812" s="1">
        <v>2.4</v>
      </c>
      <c r="L6812" s="2" t="s">
        <v>19524</v>
      </c>
      <c r="M6812" s="2" t="s">
        <v>19525</v>
      </c>
      <c r="N6812" s="2" t="s">
        <v>19526</v>
      </c>
      <c r="P6812" s="1" t="s">
        <v>41</v>
      </c>
      <c r="R6812" s="1" t="s">
        <v>16242</v>
      </c>
      <c r="S6812" s="2" t="s">
        <v>16243</v>
      </c>
      <c r="T6812" s="1" t="s">
        <v>13414</v>
      </c>
      <c r="U6812" s="1" t="s">
        <v>19527</v>
      </c>
      <c r="V6812" s="1" t="s">
        <v>10249</v>
      </c>
      <c r="W6812" s="1" t="s">
        <v>9198</v>
      </c>
      <c r="X6812" s="1" t="s">
        <v>511</v>
      </c>
      <c r="Y6812" s="1" t="s">
        <v>19485</v>
      </c>
      <c r="Z6812" s="1" t="s">
        <v>9200</v>
      </c>
    </row>
    <row r="6813" spans="1:26" ht="12.75" x14ac:dyDescent="0.2">
      <c r="A6813" s="1" t="s">
        <v>19564</v>
      </c>
      <c r="B6813" s="1" t="s">
        <v>19586</v>
      </c>
      <c r="C6813" s="1" t="s">
        <v>19587</v>
      </c>
      <c r="D6813" s="1" t="s">
        <v>19587</v>
      </c>
      <c r="E6813" s="1" t="s">
        <v>19567</v>
      </c>
      <c r="F6813" s="1">
        <v>170</v>
      </c>
      <c r="G6813" s="3">
        <v>638441273327</v>
      </c>
      <c r="H6813" s="1">
        <v>4.5</v>
      </c>
      <c r="I6813" s="1">
        <v>4.5</v>
      </c>
      <c r="J6813" s="1">
        <v>2.75</v>
      </c>
      <c r="K6813" s="1">
        <v>1.1000000000000001</v>
      </c>
      <c r="L6813" s="2" t="s">
        <v>19568</v>
      </c>
      <c r="M6813" s="2" t="s">
        <v>19569</v>
      </c>
      <c r="N6813" s="2" t="s">
        <v>19570</v>
      </c>
      <c r="O6813" s="1" t="s">
        <v>503</v>
      </c>
      <c r="P6813" s="1" t="s">
        <v>41</v>
      </c>
      <c r="R6813" s="1" t="s">
        <v>2738</v>
      </c>
      <c r="S6813" s="2" t="s">
        <v>2739</v>
      </c>
      <c r="T6813" s="1" t="s">
        <v>19571</v>
      </c>
      <c r="U6813" s="1" t="s">
        <v>19572</v>
      </c>
      <c r="V6813" s="1" t="s">
        <v>19573</v>
      </c>
      <c r="W6813" s="1" t="s">
        <v>3390</v>
      </c>
    </row>
    <row r="6814" spans="1:26" ht="12.75" x14ac:dyDescent="0.2">
      <c r="A6814" s="1" t="s">
        <v>19564</v>
      </c>
      <c r="B6814" s="1" t="s">
        <v>19588</v>
      </c>
      <c r="C6814" s="1" t="s">
        <v>19589</v>
      </c>
      <c r="D6814" s="1" t="s">
        <v>19589</v>
      </c>
      <c r="E6814" s="1" t="s">
        <v>19567</v>
      </c>
      <c r="F6814" s="1">
        <v>170</v>
      </c>
      <c r="G6814" s="3">
        <v>638441377674</v>
      </c>
      <c r="H6814" s="1">
        <v>4.5</v>
      </c>
      <c r="I6814" s="1">
        <v>4.5</v>
      </c>
      <c r="J6814" s="1">
        <v>2.75</v>
      </c>
      <c r="K6814" s="1">
        <v>1.1000000000000001</v>
      </c>
      <c r="L6814" s="2" t="s">
        <v>19568</v>
      </c>
      <c r="M6814" s="2" t="s">
        <v>19569</v>
      </c>
      <c r="N6814" s="2" t="s">
        <v>19570</v>
      </c>
      <c r="O6814" s="1" t="s">
        <v>503</v>
      </c>
      <c r="P6814" s="1" t="s">
        <v>41</v>
      </c>
      <c r="R6814" s="1" t="s">
        <v>2738</v>
      </c>
      <c r="S6814" s="2" t="s">
        <v>2739</v>
      </c>
      <c r="T6814" s="1" t="s">
        <v>19571</v>
      </c>
      <c r="U6814" s="1" t="s">
        <v>19572</v>
      </c>
      <c r="V6814" s="1" t="s">
        <v>19573</v>
      </c>
      <c r="W6814" s="1" t="s">
        <v>3390</v>
      </c>
    </row>
    <row r="6815" spans="1:26" ht="12.75" x14ac:dyDescent="0.2">
      <c r="A6815" s="1" t="s">
        <v>19564</v>
      </c>
      <c r="B6815" s="1" t="s">
        <v>19610</v>
      </c>
      <c r="C6815" s="1" t="s">
        <v>19611</v>
      </c>
      <c r="D6815" s="1" t="s">
        <v>19611</v>
      </c>
      <c r="E6815" s="1" t="s">
        <v>19567</v>
      </c>
      <c r="F6815" s="1">
        <v>202</v>
      </c>
      <c r="G6815" s="3">
        <v>638441388731</v>
      </c>
      <c r="H6815" s="1">
        <v>4.5</v>
      </c>
      <c r="I6815" s="1">
        <v>4.5</v>
      </c>
      <c r="J6815" s="1">
        <v>2.75</v>
      </c>
      <c r="K6815" s="1">
        <v>1.1000000000000001</v>
      </c>
      <c r="L6815" s="2" t="s">
        <v>19568</v>
      </c>
      <c r="M6815" s="2" t="s">
        <v>19569</v>
      </c>
      <c r="N6815" s="2" t="s">
        <v>19570</v>
      </c>
      <c r="O6815" s="1" t="s">
        <v>503</v>
      </c>
      <c r="P6815" s="1" t="s">
        <v>41</v>
      </c>
      <c r="R6815" s="1" t="s">
        <v>2738</v>
      </c>
      <c r="S6815" s="2" t="s">
        <v>2739</v>
      </c>
      <c r="T6815" s="1" t="s">
        <v>19571</v>
      </c>
      <c r="U6815" s="1" t="s">
        <v>19572</v>
      </c>
      <c r="V6815" s="1" t="s">
        <v>19573</v>
      </c>
      <c r="W6815" s="1" t="s">
        <v>3390</v>
      </c>
    </row>
    <row r="6816" spans="1:26" ht="12.75" x14ac:dyDescent="0.2">
      <c r="A6816" s="1" t="s">
        <v>19564</v>
      </c>
      <c r="B6816" s="1" t="s">
        <v>19578</v>
      </c>
      <c r="C6816" s="1" t="s">
        <v>19579</v>
      </c>
      <c r="D6816" s="1" t="s">
        <v>19579</v>
      </c>
      <c r="E6816" s="1" t="s">
        <v>19567</v>
      </c>
      <c r="F6816" s="1">
        <v>143</v>
      </c>
      <c r="G6816" s="3">
        <v>638441261218</v>
      </c>
      <c r="H6816" s="1">
        <v>4.5</v>
      </c>
      <c r="I6816" s="1">
        <v>4.5</v>
      </c>
      <c r="J6816" s="1">
        <v>2.75</v>
      </c>
      <c r="K6816" s="1">
        <v>1.1000000000000001</v>
      </c>
      <c r="L6816" s="2" t="s">
        <v>19568</v>
      </c>
      <c r="M6816" s="2" t="s">
        <v>19569</v>
      </c>
      <c r="N6816" s="2" t="s">
        <v>19570</v>
      </c>
      <c r="O6816" s="1" t="s">
        <v>503</v>
      </c>
      <c r="P6816" s="1" t="s">
        <v>41</v>
      </c>
      <c r="R6816" s="1" t="s">
        <v>2738</v>
      </c>
      <c r="S6816" s="2" t="s">
        <v>2739</v>
      </c>
      <c r="T6816" s="1" t="s">
        <v>19571</v>
      </c>
      <c r="U6816" s="1" t="s">
        <v>19572</v>
      </c>
      <c r="V6816" s="1" t="s">
        <v>19573</v>
      </c>
      <c r="W6816" s="1" t="s">
        <v>3390</v>
      </c>
    </row>
    <row r="6817" spans="1:23" ht="12.75" x14ac:dyDescent="0.2">
      <c r="A6817" s="1" t="s">
        <v>19564</v>
      </c>
      <c r="B6817" s="1" t="s">
        <v>19565</v>
      </c>
      <c r="C6817" s="1" t="s">
        <v>19566</v>
      </c>
      <c r="D6817" s="1" t="s">
        <v>19566</v>
      </c>
      <c r="E6817" s="1" t="s">
        <v>19567</v>
      </c>
      <c r="F6817" s="1">
        <v>92</v>
      </c>
      <c r="G6817" s="3">
        <v>638441266251</v>
      </c>
      <c r="H6817" s="1">
        <v>4.5</v>
      </c>
      <c r="I6817" s="1">
        <v>4.5</v>
      </c>
      <c r="J6817" s="1">
        <v>2.75</v>
      </c>
      <c r="K6817" s="1">
        <v>1.1000000000000001</v>
      </c>
      <c r="L6817" s="2" t="s">
        <v>19568</v>
      </c>
      <c r="M6817" s="2" t="s">
        <v>19569</v>
      </c>
      <c r="N6817" s="2" t="s">
        <v>19570</v>
      </c>
      <c r="O6817" s="1" t="s">
        <v>503</v>
      </c>
      <c r="P6817" s="1" t="s">
        <v>41</v>
      </c>
      <c r="R6817" s="1" t="s">
        <v>2738</v>
      </c>
      <c r="S6817" s="2" t="s">
        <v>2739</v>
      </c>
      <c r="T6817" s="1" t="s">
        <v>19571</v>
      </c>
      <c r="U6817" s="1" t="s">
        <v>19572</v>
      </c>
      <c r="V6817" s="1" t="s">
        <v>19573</v>
      </c>
      <c r="W6817" s="1" t="s">
        <v>3390</v>
      </c>
    </row>
    <row r="6818" spans="1:23" ht="12.75" x14ac:dyDescent="0.2">
      <c r="A6818" s="1" t="s">
        <v>19564</v>
      </c>
      <c r="B6818" s="1" t="s">
        <v>19612</v>
      </c>
      <c r="C6818" s="1" t="s">
        <v>19613</v>
      </c>
      <c r="D6818" s="1" t="s">
        <v>19613</v>
      </c>
      <c r="E6818" s="1" t="s">
        <v>19567</v>
      </c>
      <c r="F6818" s="1">
        <v>202</v>
      </c>
      <c r="G6818" s="3">
        <v>638441375120</v>
      </c>
      <c r="H6818" s="1">
        <v>4.5</v>
      </c>
      <c r="I6818" s="1">
        <v>4.5</v>
      </c>
      <c r="J6818" s="1">
        <v>2.75</v>
      </c>
      <c r="K6818" s="1">
        <v>1.1000000000000001</v>
      </c>
      <c r="L6818" s="2" t="s">
        <v>19568</v>
      </c>
      <c r="M6818" s="2" t="s">
        <v>19569</v>
      </c>
      <c r="N6818" s="2" t="s">
        <v>19570</v>
      </c>
      <c r="O6818" s="1" t="s">
        <v>503</v>
      </c>
      <c r="P6818" s="1" t="s">
        <v>41</v>
      </c>
      <c r="R6818" s="1" t="s">
        <v>2738</v>
      </c>
      <c r="S6818" s="2" t="s">
        <v>2739</v>
      </c>
      <c r="T6818" s="1" t="s">
        <v>19571</v>
      </c>
      <c r="U6818" s="1" t="s">
        <v>19572</v>
      </c>
      <c r="V6818" s="1" t="s">
        <v>19573</v>
      </c>
      <c r="W6818" s="1" t="s">
        <v>3390</v>
      </c>
    </row>
    <row r="6819" spans="1:23" ht="12.75" x14ac:dyDescent="0.2">
      <c r="A6819" s="1" t="s">
        <v>19564</v>
      </c>
      <c r="B6819" s="1" t="s">
        <v>19574</v>
      </c>
      <c r="C6819" s="1" t="s">
        <v>19575</v>
      </c>
      <c r="D6819" s="1" t="s">
        <v>19575</v>
      </c>
      <c r="E6819" s="1" t="s">
        <v>19567</v>
      </c>
      <c r="F6819" s="1">
        <v>97</v>
      </c>
      <c r="G6819" s="3">
        <v>638441261201</v>
      </c>
      <c r="H6819" s="1">
        <v>4.5</v>
      </c>
      <c r="I6819" s="1">
        <v>4.5</v>
      </c>
      <c r="J6819" s="1">
        <v>2.75</v>
      </c>
      <c r="K6819" s="1">
        <v>1.1000000000000001</v>
      </c>
      <c r="L6819" s="2" t="s">
        <v>19568</v>
      </c>
      <c r="M6819" s="2" t="s">
        <v>19569</v>
      </c>
      <c r="N6819" s="2" t="s">
        <v>19570</v>
      </c>
      <c r="O6819" s="1" t="s">
        <v>503</v>
      </c>
      <c r="P6819" s="1" t="s">
        <v>41</v>
      </c>
      <c r="R6819" s="1" t="s">
        <v>2738</v>
      </c>
      <c r="S6819" s="2" t="s">
        <v>2739</v>
      </c>
      <c r="T6819" s="1" t="s">
        <v>19571</v>
      </c>
      <c r="U6819" s="1" t="s">
        <v>19572</v>
      </c>
      <c r="V6819" s="1" t="s">
        <v>19573</v>
      </c>
      <c r="W6819" s="1" t="s">
        <v>3390</v>
      </c>
    </row>
    <row r="6820" spans="1:23" ht="12.75" x14ac:dyDescent="0.2">
      <c r="A6820" s="1" t="s">
        <v>19564</v>
      </c>
      <c r="B6820" s="1" t="s">
        <v>19614</v>
      </c>
      <c r="C6820" s="1" t="s">
        <v>19615</v>
      </c>
      <c r="D6820" s="1" t="s">
        <v>19615</v>
      </c>
      <c r="E6820" s="1" t="s">
        <v>19567</v>
      </c>
      <c r="F6820" s="1">
        <v>202</v>
      </c>
      <c r="G6820" s="3">
        <v>638441402390</v>
      </c>
      <c r="H6820" s="1">
        <v>4.5</v>
      </c>
      <c r="I6820" s="1">
        <v>4.5</v>
      </c>
      <c r="J6820" s="1">
        <v>2.75</v>
      </c>
      <c r="K6820" s="1">
        <v>1.1000000000000001</v>
      </c>
      <c r="L6820" s="2" t="s">
        <v>19568</v>
      </c>
      <c r="M6820" s="2" t="s">
        <v>19569</v>
      </c>
      <c r="N6820" s="2" t="s">
        <v>19570</v>
      </c>
      <c r="O6820" s="1" t="s">
        <v>503</v>
      </c>
      <c r="P6820" s="1" t="s">
        <v>41</v>
      </c>
      <c r="R6820" s="1" t="s">
        <v>2738</v>
      </c>
      <c r="S6820" s="2" t="s">
        <v>2739</v>
      </c>
      <c r="T6820" s="1" t="s">
        <v>19571</v>
      </c>
      <c r="U6820" s="1" t="s">
        <v>19572</v>
      </c>
      <c r="V6820" s="1" t="s">
        <v>19573</v>
      </c>
      <c r="W6820" s="1" t="s">
        <v>3390</v>
      </c>
    </row>
    <row r="6821" spans="1:23" ht="12.75" x14ac:dyDescent="0.2">
      <c r="A6821" s="1" t="s">
        <v>19564</v>
      </c>
      <c r="B6821" s="1" t="s">
        <v>19608</v>
      </c>
      <c r="C6821" s="1" t="s">
        <v>19609</v>
      </c>
      <c r="D6821" s="1" t="s">
        <v>19609</v>
      </c>
      <c r="E6821" s="1" t="s">
        <v>19567</v>
      </c>
      <c r="F6821" s="1">
        <v>202</v>
      </c>
      <c r="G6821" s="3">
        <v>638441408934</v>
      </c>
      <c r="H6821" s="1">
        <v>4.5</v>
      </c>
      <c r="I6821" s="1">
        <v>4.5</v>
      </c>
      <c r="J6821" s="1">
        <v>2.75</v>
      </c>
      <c r="K6821" s="1">
        <v>1.1000000000000001</v>
      </c>
      <c r="L6821" s="2" t="s">
        <v>19568</v>
      </c>
      <c r="M6821" s="2" t="s">
        <v>19569</v>
      </c>
      <c r="N6821" s="2" t="s">
        <v>19570</v>
      </c>
      <c r="O6821" s="1" t="s">
        <v>503</v>
      </c>
      <c r="P6821" s="1" t="s">
        <v>41</v>
      </c>
      <c r="R6821" s="1" t="s">
        <v>2738</v>
      </c>
      <c r="S6821" s="2" t="s">
        <v>2739</v>
      </c>
      <c r="T6821" s="1" t="s">
        <v>19571</v>
      </c>
      <c r="U6821" s="1" t="s">
        <v>19572</v>
      </c>
      <c r="V6821" s="1" t="s">
        <v>19573</v>
      </c>
      <c r="W6821" s="1" t="s">
        <v>3390</v>
      </c>
    </row>
    <row r="6822" spans="1:23" ht="12.75" x14ac:dyDescent="0.2">
      <c r="A6822" s="1" t="s">
        <v>19564</v>
      </c>
      <c r="B6822" s="1" t="s">
        <v>19616</v>
      </c>
      <c r="C6822" s="1" t="s">
        <v>19617</v>
      </c>
      <c r="D6822" s="1" t="s">
        <v>19617</v>
      </c>
      <c r="E6822" s="1" t="s">
        <v>19567</v>
      </c>
      <c r="F6822" s="1">
        <v>202</v>
      </c>
      <c r="G6822" s="3">
        <v>638441390178</v>
      </c>
      <c r="H6822" s="1">
        <v>4.5</v>
      </c>
      <c r="I6822" s="1">
        <v>4.5</v>
      </c>
      <c r="J6822" s="1">
        <v>2.75</v>
      </c>
      <c r="K6822" s="1">
        <v>1.1000000000000001</v>
      </c>
      <c r="L6822" s="2" t="s">
        <v>19568</v>
      </c>
      <c r="M6822" s="2" t="s">
        <v>19569</v>
      </c>
      <c r="N6822" s="2" t="s">
        <v>19570</v>
      </c>
      <c r="O6822" s="1" t="s">
        <v>503</v>
      </c>
      <c r="P6822" s="1" t="s">
        <v>41</v>
      </c>
      <c r="R6822" s="1" t="s">
        <v>2738</v>
      </c>
      <c r="S6822" s="2" t="s">
        <v>2739</v>
      </c>
      <c r="T6822" s="1" t="s">
        <v>19571</v>
      </c>
      <c r="U6822" s="1" t="s">
        <v>19572</v>
      </c>
      <c r="V6822" s="1" t="s">
        <v>19573</v>
      </c>
      <c r="W6822" s="1" t="s">
        <v>3390</v>
      </c>
    </row>
    <row r="6823" spans="1:23" ht="12.75" x14ac:dyDescent="0.2">
      <c r="A6823" s="1" t="s">
        <v>19564</v>
      </c>
      <c r="B6823" s="1" t="s">
        <v>19590</v>
      </c>
      <c r="C6823" s="1" t="s">
        <v>19591</v>
      </c>
      <c r="D6823" s="1" t="s">
        <v>19591</v>
      </c>
      <c r="E6823" s="1" t="s">
        <v>19567</v>
      </c>
      <c r="F6823" s="1">
        <v>170</v>
      </c>
      <c r="G6823" s="3">
        <v>638441405278</v>
      </c>
      <c r="H6823" s="1">
        <v>4.5</v>
      </c>
      <c r="I6823" s="1">
        <v>4.5</v>
      </c>
      <c r="J6823" s="1">
        <v>2.75</v>
      </c>
      <c r="K6823" s="1">
        <v>1.1000000000000001</v>
      </c>
      <c r="L6823" s="2" t="s">
        <v>19568</v>
      </c>
      <c r="M6823" s="2" t="s">
        <v>19569</v>
      </c>
      <c r="N6823" s="2" t="s">
        <v>19570</v>
      </c>
      <c r="O6823" s="1" t="s">
        <v>503</v>
      </c>
      <c r="P6823" s="1" t="s">
        <v>41</v>
      </c>
      <c r="R6823" s="1" t="s">
        <v>2738</v>
      </c>
      <c r="S6823" s="2" t="s">
        <v>2739</v>
      </c>
      <c r="T6823" s="1" t="s">
        <v>19571</v>
      </c>
      <c r="U6823" s="1" t="s">
        <v>19572</v>
      </c>
      <c r="V6823" s="1" t="s">
        <v>19573</v>
      </c>
      <c r="W6823" s="1" t="s">
        <v>3390</v>
      </c>
    </row>
    <row r="6824" spans="1:23" ht="12.75" x14ac:dyDescent="0.2">
      <c r="A6824" s="1" t="s">
        <v>19564</v>
      </c>
      <c r="B6824" s="1" t="s">
        <v>22322</v>
      </c>
      <c r="C6824" s="1" t="s">
        <v>22323</v>
      </c>
      <c r="D6824" s="1" t="s">
        <v>22323</v>
      </c>
      <c r="E6824" s="1" t="s">
        <v>19567</v>
      </c>
      <c r="F6824" s="1">
        <v>202</v>
      </c>
      <c r="G6824" s="3">
        <v>638441423708</v>
      </c>
      <c r="H6824" s="1">
        <v>4.5</v>
      </c>
      <c r="I6824" s="1">
        <v>4.5</v>
      </c>
      <c r="J6824" s="1">
        <v>2.75</v>
      </c>
      <c r="K6824" s="1">
        <v>1.1000000000000001</v>
      </c>
      <c r="L6824" s="2" t="s">
        <v>19568</v>
      </c>
      <c r="M6824" s="2" t="s">
        <v>19569</v>
      </c>
      <c r="N6824" s="2" t="s">
        <v>19570</v>
      </c>
      <c r="O6824" s="1" t="s">
        <v>503</v>
      </c>
      <c r="P6824" s="1" t="s">
        <v>41</v>
      </c>
      <c r="R6824" s="1" t="s">
        <v>2738</v>
      </c>
      <c r="S6824" s="2" t="s">
        <v>2739</v>
      </c>
      <c r="T6824" s="1" t="s">
        <v>19571</v>
      </c>
      <c r="U6824" s="1" t="s">
        <v>19572</v>
      </c>
      <c r="V6824" s="1" t="s">
        <v>19573</v>
      </c>
      <c r="W6824" s="1" t="s">
        <v>3390</v>
      </c>
    </row>
    <row r="6825" spans="1:23" ht="12.75" x14ac:dyDescent="0.2">
      <c r="A6825" s="1" t="s">
        <v>19564</v>
      </c>
      <c r="B6825" s="1" t="s">
        <v>19592</v>
      </c>
      <c r="C6825" s="1" t="s">
        <v>19593</v>
      </c>
      <c r="D6825" s="1" t="s">
        <v>19593</v>
      </c>
      <c r="E6825" s="1" t="s">
        <v>19567</v>
      </c>
      <c r="F6825" s="1">
        <v>153</v>
      </c>
      <c r="G6825" s="3">
        <v>638441269702</v>
      </c>
      <c r="H6825" s="1">
        <v>4.5</v>
      </c>
      <c r="I6825" s="1">
        <v>4.5</v>
      </c>
      <c r="J6825" s="1">
        <v>2.75</v>
      </c>
      <c r="K6825" s="1">
        <v>1.1000000000000001</v>
      </c>
      <c r="L6825" s="2" t="s">
        <v>19568</v>
      </c>
      <c r="M6825" s="2" t="s">
        <v>19569</v>
      </c>
      <c r="N6825" s="2" t="s">
        <v>19570</v>
      </c>
      <c r="O6825" s="1" t="s">
        <v>503</v>
      </c>
      <c r="P6825" s="1" t="s">
        <v>41</v>
      </c>
      <c r="R6825" s="1" t="s">
        <v>2738</v>
      </c>
      <c r="S6825" s="2" t="s">
        <v>2739</v>
      </c>
      <c r="T6825" s="1" t="s">
        <v>19571</v>
      </c>
      <c r="U6825" s="1" t="s">
        <v>19572</v>
      </c>
      <c r="V6825" s="1" t="s">
        <v>19573</v>
      </c>
      <c r="W6825" s="1" t="s">
        <v>3390</v>
      </c>
    </row>
    <row r="6826" spans="1:23" ht="12.75" x14ac:dyDescent="0.2">
      <c r="A6826" s="1" t="s">
        <v>19564</v>
      </c>
      <c r="B6826" s="1" t="s">
        <v>19618</v>
      </c>
      <c r="C6826" s="1" t="s">
        <v>19619</v>
      </c>
      <c r="D6826" s="1" t="s">
        <v>19619</v>
      </c>
      <c r="E6826" s="1" t="s">
        <v>19567</v>
      </c>
      <c r="F6826" s="1">
        <v>170</v>
      </c>
      <c r="G6826" s="3">
        <v>638441416304</v>
      </c>
      <c r="H6826" s="1">
        <v>4.5</v>
      </c>
      <c r="I6826" s="1">
        <v>4.5</v>
      </c>
      <c r="J6826" s="1">
        <v>2.75</v>
      </c>
      <c r="K6826" s="1">
        <v>1.1000000000000001</v>
      </c>
      <c r="L6826" s="2" t="s">
        <v>19568</v>
      </c>
      <c r="M6826" s="2" t="s">
        <v>19569</v>
      </c>
      <c r="N6826" s="2" t="s">
        <v>19570</v>
      </c>
      <c r="O6826" s="1" t="s">
        <v>503</v>
      </c>
      <c r="P6826" s="1" t="s">
        <v>41</v>
      </c>
      <c r="R6826" s="1" t="s">
        <v>2738</v>
      </c>
      <c r="S6826" s="2" t="s">
        <v>2739</v>
      </c>
      <c r="T6826" s="1" t="s">
        <v>19571</v>
      </c>
      <c r="U6826" s="1" t="s">
        <v>19572</v>
      </c>
      <c r="V6826" s="1" t="s">
        <v>19573</v>
      </c>
      <c r="W6826" s="1" t="s">
        <v>3390</v>
      </c>
    </row>
    <row r="6827" spans="1:23" ht="12.75" x14ac:dyDescent="0.2">
      <c r="A6827" s="1" t="s">
        <v>19564</v>
      </c>
      <c r="B6827" s="1" t="s">
        <v>19594</v>
      </c>
      <c r="C6827" s="1" t="s">
        <v>19595</v>
      </c>
      <c r="D6827" s="1" t="s">
        <v>19595</v>
      </c>
      <c r="E6827" s="1" t="s">
        <v>19567</v>
      </c>
      <c r="F6827" s="1">
        <v>170</v>
      </c>
      <c r="G6827" s="3">
        <v>638441400198</v>
      </c>
      <c r="H6827" s="1">
        <v>4.5</v>
      </c>
      <c r="I6827" s="1">
        <v>4.5</v>
      </c>
      <c r="J6827" s="1">
        <v>2.75</v>
      </c>
      <c r="K6827" s="1">
        <v>1.1000000000000001</v>
      </c>
      <c r="L6827" s="2" t="s">
        <v>19568</v>
      </c>
      <c r="M6827" s="2" t="s">
        <v>19569</v>
      </c>
      <c r="N6827" s="2" t="s">
        <v>19570</v>
      </c>
      <c r="O6827" s="1" t="s">
        <v>503</v>
      </c>
      <c r="P6827" s="1" t="s">
        <v>41</v>
      </c>
      <c r="R6827" s="1" t="s">
        <v>2738</v>
      </c>
      <c r="S6827" s="2" t="s">
        <v>2739</v>
      </c>
      <c r="T6827" s="1" t="s">
        <v>19571</v>
      </c>
      <c r="U6827" s="1" t="s">
        <v>19572</v>
      </c>
      <c r="V6827" s="1" t="s">
        <v>19573</v>
      </c>
      <c r="W6827" s="1" t="s">
        <v>3390</v>
      </c>
    </row>
    <row r="6828" spans="1:23" ht="12.75" x14ac:dyDescent="0.2">
      <c r="A6828" s="1" t="s">
        <v>19564</v>
      </c>
      <c r="B6828" s="1" t="s">
        <v>19582</v>
      </c>
      <c r="C6828" s="1" t="s">
        <v>19583</v>
      </c>
      <c r="D6828" s="1" t="s">
        <v>19583</v>
      </c>
      <c r="E6828" s="1" t="s">
        <v>19567</v>
      </c>
      <c r="F6828" s="1">
        <v>153</v>
      </c>
      <c r="G6828" s="3">
        <v>638441263434</v>
      </c>
      <c r="H6828" s="1">
        <v>4.5</v>
      </c>
      <c r="I6828" s="1">
        <v>4.5</v>
      </c>
      <c r="J6828" s="1">
        <v>2.75</v>
      </c>
      <c r="K6828" s="1">
        <v>1.1000000000000001</v>
      </c>
      <c r="L6828" s="2" t="s">
        <v>19568</v>
      </c>
      <c r="M6828" s="2" t="s">
        <v>19569</v>
      </c>
      <c r="N6828" s="2" t="s">
        <v>19570</v>
      </c>
      <c r="O6828" s="1" t="s">
        <v>503</v>
      </c>
      <c r="P6828" s="1" t="s">
        <v>41</v>
      </c>
      <c r="R6828" s="1" t="s">
        <v>2738</v>
      </c>
      <c r="S6828" s="2" t="s">
        <v>2739</v>
      </c>
      <c r="T6828" s="1" t="s">
        <v>19571</v>
      </c>
      <c r="U6828" s="1" t="s">
        <v>19572</v>
      </c>
      <c r="V6828" s="1" t="s">
        <v>19573</v>
      </c>
      <c r="W6828" s="1" t="s">
        <v>3390</v>
      </c>
    </row>
    <row r="6829" spans="1:23" ht="12.75" x14ac:dyDescent="0.2">
      <c r="A6829" s="1" t="s">
        <v>19564</v>
      </c>
      <c r="B6829" s="1" t="s">
        <v>19624</v>
      </c>
      <c r="C6829" s="1" t="s">
        <v>19625</v>
      </c>
      <c r="D6829" s="1" t="s">
        <v>19625</v>
      </c>
      <c r="E6829" s="1" t="s">
        <v>19567</v>
      </c>
      <c r="F6829" s="1">
        <v>170</v>
      </c>
      <c r="G6829" s="3">
        <v>638441380490</v>
      </c>
      <c r="H6829" s="1">
        <v>4.5</v>
      </c>
      <c r="I6829" s="1">
        <v>4.5</v>
      </c>
      <c r="J6829" s="1">
        <v>2.75</v>
      </c>
      <c r="K6829" s="1">
        <v>1.1000000000000001</v>
      </c>
      <c r="L6829" s="2" t="s">
        <v>19568</v>
      </c>
      <c r="M6829" s="2" t="s">
        <v>19569</v>
      </c>
      <c r="N6829" s="2" t="s">
        <v>19570</v>
      </c>
      <c r="O6829" s="1" t="s">
        <v>503</v>
      </c>
      <c r="P6829" s="1" t="s">
        <v>41</v>
      </c>
      <c r="R6829" s="1" t="s">
        <v>2738</v>
      </c>
      <c r="S6829" s="2" t="s">
        <v>2739</v>
      </c>
      <c r="T6829" s="1" t="s">
        <v>19571</v>
      </c>
      <c r="U6829" s="1" t="s">
        <v>19572</v>
      </c>
      <c r="V6829" s="1" t="s">
        <v>19573</v>
      </c>
      <c r="W6829" s="1" t="s">
        <v>3390</v>
      </c>
    </row>
    <row r="6830" spans="1:23" ht="12.75" x14ac:dyDescent="0.2">
      <c r="A6830" s="1" t="s">
        <v>19564</v>
      </c>
      <c r="B6830" s="1" t="s">
        <v>19596</v>
      </c>
      <c r="C6830" s="1" t="s">
        <v>19597</v>
      </c>
      <c r="D6830" s="1" t="s">
        <v>19597</v>
      </c>
      <c r="E6830" s="1" t="s">
        <v>19567</v>
      </c>
      <c r="F6830" s="1">
        <v>170</v>
      </c>
      <c r="G6830" s="3">
        <v>638441379944</v>
      </c>
      <c r="H6830" s="1">
        <v>4.5</v>
      </c>
      <c r="I6830" s="1">
        <v>4.5</v>
      </c>
      <c r="J6830" s="1">
        <v>2.75</v>
      </c>
      <c r="K6830" s="1">
        <v>1.1000000000000001</v>
      </c>
      <c r="L6830" s="2" t="s">
        <v>19568</v>
      </c>
      <c r="M6830" s="2" t="s">
        <v>19569</v>
      </c>
      <c r="N6830" s="2" t="s">
        <v>19570</v>
      </c>
      <c r="O6830" s="1" t="s">
        <v>503</v>
      </c>
      <c r="P6830" s="1" t="s">
        <v>41</v>
      </c>
      <c r="R6830" s="1" t="s">
        <v>2738</v>
      </c>
      <c r="S6830" s="2" t="s">
        <v>2739</v>
      </c>
      <c r="T6830" s="1" t="s">
        <v>19571</v>
      </c>
      <c r="U6830" s="1" t="s">
        <v>19572</v>
      </c>
      <c r="V6830" s="1" t="s">
        <v>19573</v>
      </c>
      <c r="W6830" s="1" t="s">
        <v>3390</v>
      </c>
    </row>
    <row r="6831" spans="1:23" ht="12.75" x14ac:dyDescent="0.2">
      <c r="A6831" s="1" t="s">
        <v>19564</v>
      </c>
      <c r="B6831" s="1" t="s">
        <v>19598</v>
      </c>
      <c r="C6831" s="1" t="s">
        <v>19599</v>
      </c>
      <c r="D6831" s="1" t="s">
        <v>19599</v>
      </c>
      <c r="E6831" s="1" t="s">
        <v>19567</v>
      </c>
      <c r="F6831" s="1">
        <v>170</v>
      </c>
      <c r="G6831" s="3">
        <v>638441378640</v>
      </c>
      <c r="H6831" s="1">
        <v>4.5</v>
      </c>
      <c r="I6831" s="1">
        <v>4.5</v>
      </c>
      <c r="J6831" s="1">
        <v>2.75</v>
      </c>
      <c r="K6831" s="1">
        <v>1.1000000000000001</v>
      </c>
      <c r="L6831" s="2" t="s">
        <v>19568</v>
      </c>
      <c r="M6831" s="2" t="s">
        <v>19569</v>
      </c>
      <c r="N6831" s="2" t="s">
        <v>19570</v>
      </c>
      <c r="O6831" s="1" t="s">
        <v>503</v>
      </c>
      <c r="P6831" s="1" t="s">
        <v>41</v>
      </c>
      <c r="R6831" s="1" t="s">
        <v>2738</v>
      </c>
      <c r="S6831" s="2" t="s">
        <v>2739</v>
      </c>
      <c r="T6831" s="1" t="s">
        <v>19571</v>
      </c>
      <c r="U6831" s="1" t="s">
        <v>19572</v>
      </c>
      <c r="V6831" s="1" t="s">
        <v>19573</v>
      </c>
      <c r="W6831" s="1" t="s">
        <v>3390</v>
      </c>
    </row>
    <row r="6832" spans="1:23" ht="12.75" x14ac:dyDescent="0.2">
      <c r="A6832" s="1" t="s">
        <v>19564</v>
      </c>
      <c r="B6832" s="1" t="s">
        <v>19580</v>
      </c>
      <c r="C6832" s="1" t="s">
        <v>19581</v>
      </c>
      <c r="D6832" s="1" t="s">
        <v>19581</v>
      </c>
      <c r="E6832" s="1" t="s">
        <v>19567</v>
      </c>
      <c r="F6832" s="1">
        <v>143</v>
      </c>
      <c r="G6832" s="3">
        <v>638441268347</v>
      </c>
      <c r="H6832" s="1">
        <v>4.5</v>
      </c>
      <c r="I6832" s="1">
        <v>4.5</v>
      </c>
      <c r="J6832" s="1">
        <v>2.75</v>
      </c>
      <c r="K6832" s="1">
        <v>1.1000000000000001</v>
      </c>
      <c r="L6832" s="2" t="s">
        <v>19568</v>
      </c>
      <c r="M6832" s="2" t="s">
        <v>19569</v>
      </c>
      <c r="N6832" s="2" t="s">
        <v>19570</v>
      </c>
      <c r="O6832" s="1" t="s">
        <v>503</v>
      </c>
      <c r="P6832" s="1" t="s">
        <v>41</v>
      </c>
      <c r="R6832" s="1" t="s">
        <v>2738</v>
      </c>
      <c r="S6832" s="2" t="s">
        <v>2739</v>
      </c>
      <c r="T6832" s="1" t="s">
        <v>19571</v>
      </c>
      <c r="U6832" s="1" t="s">
        <v>19572</v>
      </c>
      <c r="V6832" s="1" t="s">
        <v>19573</v>
      </c>
      <c r="W6832" s="1" t="s">
        <v>3390</v>
      </c>
    </row>
    <row r="6833" spans="1:24" ht="12.75" x14ac:dyDescent="0.2">
      <c r="A6833" s="1" t="s">
        <v>19564</v>
      </c>
      <c r="B6833" s="1" t="s">
        <v>19620</v>
      </c>
      <c r="C6833" s="1" t="s">
        <v>19621</v>
      </c>
      <c r="D6833" s="1" t="s">
        <v>19621</v>
      </c>
      <c r="E6833" s="1" t="s">
        <v>19567</v>
      </c>
      <c r="F6833" s="1">
        <v>202</v>
      </c>
      <c r="G6833" s="3">
        <v>638441384825</v>
      </c>
      <c r="H6833" s="1">
        <v>4.5</v>
      </c>
      <c r="I6833" s="1">
        <v>4.5</v>
      </c>
      <c r="J6833" s="1">
        <v>2.75</v>
      </c>
      <c r="K6833" s="1">
        <v>1.1000000000000001</v>
      </c>
      <c r="L6833" s="2" t="s">
        <v>19568</v>
      </c>
      <c r="M6833" s="2" t="s">
        <v>19569</v>
      </c>
      <c r="N6833" s="2" t="s">
        <v>19570</v>
      </c>
      <c r="O6833" s="1" t="s">
        <v>503</v>
      </c>
      <c r="P6833" s="1" t="s">
        <v>41</v>
      </c>
      <c r="R6833" s="1" t="s">
        <v>2738</v>
      </c>
      <c r="S6833" s="2" t="s">
        <v>2739</v>
      </c>
      <c r="T6833" s="1" t="s">
        <v>19571</v>
      </c>
      <c r="U6833" s="1" t="s">
        <v>19572</v>
      </c>
      <c r="V6833" s="1" t="s">
        <v>19573</v>
      </c>
      <c r="W6833" s="1" t="s">
        <v>3390</v>
      </c>
    </row>
    <row r="6834" spans="1:24" ht="12.75" x14ac:dyDescent="0.2">
      <c r="A6834" s="1" t="s">
        <v>19564</v>
      </c>
      <c r="B6834" s="1" t="s">
        <v>19622</v>
      </c>
      <c r="C6834" s="1" t="s">
        <v>19623</v>
      </c>
      <c r="D6834" s="1" t="s">
        <v>19623</v>
      </c>
      <c r="E6834" s="1" t="s">
        <v>19567</v>
      </c>
      <c r="F6834" s="1">
        <v>202</v>
      </c>
      <c r="G6834" s="3">
        <v>638441377803</v>
      </c>
      <c r="H6834" s="1">
        <v>4.5</v>
      </c>
      <c r="I6834" s="1">
        <v>4.5</v>
      </c>
      <c r="J6834" s="1">
        <v>2.75</v>
      </c>
      <c r="K6834" s="1">
        <v>1.1000000000000001</v>
      </c>
      <c r="L6834" s="2" t="s">
        <v>19568</v>
      </c>
      <c r="M6834" s="2" t="s">
        <v>19569</v>
      </c>
      <c r="N6834" s="2" t="s">
        <v>19570</v>
      </c>
      <c r="O6834" s="1" t="s">
        <v>503</v>
      </c>
      <c r="P6834" s="1" t="s">
        <v>41</v>
      </c>
      <c r="R6834" s="1" t="s">
        <v>2738</v>
      </c>
      <c r="S6834" s="2" t="s">
        <v>2739</v>
      </c>
      <c r="T6834" s="1" t="s">
        <v>19571</v>
      </c>
      <c r="U6834" s="1" t="s">
        <v>19572</v>
      </c>
      <c r="V6834" s="1" t="s">
        <v>19573</v>
      </c>
      <c r="W6834" s="1" t="s">
        <v>3390</v>
      </c>
    </row>
    <row r="6835" spans="1:24" ht="12.75" x14ac:dyDescent="0.2">
      <c r="A6835" s="1" t="s">
        <v>19564</v>
      </c>
      <c r="B6835" s="1" t="s">
        <v>19600</v>
      </c>
      <c r="C6835" s="1" t="s">
        <v>19601</v>
      </c>
      <c r="D6835" s="1" t="s">
        <v>19601</v>
      </c>
      <c r="E6835" s="1" t="s">
        <v>19567</v>
      </c>
      <c r="F6835" s="1">
        <v>170</v>
      </c>
      <c r="G6835" s="3">
        <v>638441272467</v>
      </c>
      <c r="H6835" s="1">
        <v>4.5</v>
      </c>
      <c r="I6835" s="1">
        <v>4.5</v>
      </c>
      <c r="J6835" s="1">
        <v>2.75</v>
      </c>
      <c r="K6835" s="1">
        <v>1.1000000000000001</v>
      </c>
      <c r="L6835" s="2" t="s">
        <v>19568</v>
      </c>
      <c r="M6835" s="2" t="s">
        <v>19569</v>
      </c>
      <c r="N6835" s="2" t="s">
        <v>19570</v>
      </c>
      <c r="O6835" s="1" t="s">
        <v>503</v>
      </c>
      <c r="P6835" s="1" t="s">
        <v>41</v>
      </c>
      <c r="R6835" s="1" t="s">
        <v>2738</v>
      </c>
      <c r="S6835" s="2" t="s">
        <v>2739</v>
      </c>
      <c r="T6835" s="1" t="s">
        <v>19571</v>
      </c>
      <c r="U6835" s="1" t="s">
        <v>19572</v>
      </c>
      <c r="V6835" s="1" t="s">
        <v>19573</v>
      </c>
      <c r="W6835" s="1" t="s">
        <v>3390</v>
      </c>
    </row>
    <row r="6836" spans="1:24" ht="12.75" x14ac:dyDescent="0.2">
      <c r="A6836" s="1" t="s">
        <v>19564</v>
      </c>
      <c r="B6836" s="1" t="s">
        <v>19604</v>
      </c>
      <c r="C6836" s="1" t="s">
        <v>19605</v>
      </c>
      <c r="D6836" s="1" t="s">
        <v>19605</v>
      </c>
      <c r="E6836" s="1" t="s">
        <v>19567</v>
      </c>
      <c r="F6836" s="1">
        <v>170</v>
      </c>
      <c r="G6836" s="3">
        <v>638441414720</v>
      </c>
      <c r="H6836" s="1">
        <v>4.5</v>
      </c>
      <c r="I6836" s="1">
        <v>4.5</v>
      </c>
      <c r="J6836" s="1">
        <v>2.75</v>
      </c>
      <c r="K6836" s="1">
        <v>1.1000000000000001</v>
      </c>
      <c r="L6836" s="2" t="s">
        <v>19568</v>
      </c>
      <c r="M6836" s="2" t="s">
        <v>19569</v>
      </c>
      <c r="N6836" s="2" t="s">
        <v>19570</v>
      </c>
      <c r="O6836" s="1" t="s">
        <v>503</v>
      </c>
      <c r="P6836" s="1" t="s">
        <v>41</v>
      </c>
      <c r="R6836" s="1" t="s">
        <v>2738</v>
      </c>
      <c r="S6836" s="2" t="s">
        <v>2739</v>
      </c>
      <c r="T6836" s="1" t="s">
        <v>19571</v>
      </c>
      <c r="U6836" s="1" t="s">
        <v>19572</v>
      </c>
      <c r="V6836" s="1" t="s">
        <v>19573</v>
      </c>
      <c r="W6836" s="1" t="s">
        <v>3390</v>
      </c>
    </row>
    <row r="6837" spans="1:24" ht="12.75" x14ac:dyDescent="0.2">
      <c r="A6837" s="1" t="s">
        <v>19564</v>
      </c>
      <c r="B6837" s="1" t="s">
        <v>19626</v>
      </c>
      <c r="C6837" s="1" t="s">
        <v>19627</v>
      </c>
      <c r="D6837" s="1" t="s">
        <v>19627</v>
      </c>
      <c r="E6837" s="1" t="s">
        <v>19567</v>
      </c>
      <c r="F6837" s="1">
        <v>202</v>
      </c>
      <c r="G6837" s="3">
        <v>638441380292</v>
      </c>
      <c r="H6837" s="1">
        <v>4.5</v>
      </c>
      <c r="I6837" s="1">
        <v>4.5</v>
      </c>
      <c r="J6837" s="1">
        <v>2.75</v>
      </c>
      <c r="K6837" s="1">
        <v>1.1000000000000001</v>
      </c>
      <c r="L6837" s="2" t="s">
        <v>19568</v>
      </c>
      <c r="M6837" s="2" t="s">
        <v>19569</v>
      </c>
      <c r="N6837" s="2" t="s">
        <v>19570</v>
      </c>
      <c r="O6837" s="1" t="s">
        <v>503</v>
      </c>
      <c r="P6837" s="1" t="s">
        <v>41</v>
      </c>
      <c r="R6837" s="1" t="s">
        <v>2738</v>
      </c>
      <c r="S6837" s="2" t="s">
        <v>2739</v>
      </c>
      <c r="T6837" s="1" t="s">
        <v>19571</v>
      </c>
      <c r="U6837" s="1" t="s">
        <v>19572</v>
      </c>
      <c r="V6837" s="1" t="s">
        <v>19573</v>
      </c>
      <c r="W6837" s="1" t="s">
        <v>3390</v>
      </c>
    </row>
    <row r="6838" spans="1:24" ht="12.75" x14ac:dyDescent="0.2">
      <c r="A6838" s="1" t="s">
        <v>19564</v>
      </c>
      <c r="B6838" s="1" t="s">
        <v>19576</v>
      </c>
      <c r="C6838" s="1" t="s">
        <v>19577</v>
      </c>
      <c r="D6838" s="1" t="s">
        <v>19577</v>
      </c>
      <c r="E6838" s="1" t="s">
        <v>19567</v>
      </c>
      <c r="F6838" s="1">
        <v>97</v>
      </c>
      <c r="G6838" s="3">
        <v>638441376707</v>
      </c>
      <c r="H6838" s="1">
        <v>4.5</v>
      </c>
      <c r="I6838" s="1">
        <v>4.5</v>
      </c>
      <c r="J6838" s="1">
        <v>2.75</v>
      </c>
      <c r="K6838" s="1">
        <v>1.1000000000000001</v>
      </c>
      <c r="L6838" s="2" t="s">
        <v>19568</v>
      </c>
      <c r="M6838" s="2" t="s">
        <v>19569</v>
      </c>
      <c r="N6838" s="2" t="s">
        <v>19570</v>
      </c>
      <c r="O6838" s="1" t="s">
        <v>503</v>
      </c>
      <c r="P6838" s="1" t="s">
        <v>41</v>
      </c>
      <c r="R6838" s="1" t="s">
        <v>2738</v>
      </c>
      <c r="S6838" s="2" t="s">
        <v>2739</v>
      </c>
      <c r="T6838" s="1" t="s">
        <v>19571</v>
      </c>
      <c r="U6838" s="1" t="s">
        <v>19572</v>
      </c>
      <c r="V6838" s="1" t="s">
        <v>19573</v>
      </c>
      <c r="W6838" s="1" t="s">
        <v>3390</v>
      </c>
    </row>
    <row r="6839" spans="1:24" ht="12.75" x14ac:dyDescent="0.2">
      <c r="A6839" s="1" t="s">
        <v>19564</v>
      </c>
      <c r="B6839" s="1" t="s">
        <v>19584</v>
      </c>
      <c r="C6839" s="1" t="s">
        <v>19585</v>
      </c>
      <c r="D6839" s="1" t="s">
        <v>19585</v>
      </c>
      <c r="E6839" s="1" t="s">
        <v>19567</v>
      </c>
      <c r="F6839" s="1">
        <v>153</v>
      </c>
      <c r="G6839" s="3">
        <v>638441261225</v>
      </c>
      <c r="H6839" s="1">
        <v>4.5</v>
      </c>
      <c r="I6839" s="1">
        <v>4.5</v>
      </c>
      <c r="J6839" s="1">
        <v>2.75</v>
      </c>
      <c r="K6839" s="1">
        <v>1.1000000000000001</v>
      </c>
      <c r="L6839" s="2" t="s">
        <v>19568</v>
      </c>
      <c r="M6839" s="2" t="s">
        <v>19569</v>
      </c>
      <c r="N6839" s="2" t="s">
        <v>19570</v>
      </c>
      <c r="O6839" s="1" t="s">
        <v>503</v>
      </c>
      <c r="P6839" s="1" t="s">
        <v>41</v>
      </c>
      <c r="R6839" s="1" t="s">
        <v>2738</v>
      </c>
      <c r="S6839" s="2" t="s">
        <v>2739</v>
      </c>
      <c r="T6839" s="1" t="s">
        <v>19571</v>
      </c>
      <c r="U6839" s="1" t="s">
        <v>19572</v>
      </c>
      <c r="V6839" s="1" t="s">
        <v>19573</v>
      </c>
      <c r="W6839" s="1" t="s">
        <v>3390</v>
      </c>
    </row>
    <row r="6840" spans="1:24" ht="12.75" x14ac:dyDescent="0.2">
      <c r="A6840" s="1" t="s">
        <v>19564</v>
      </c>
      <c r="B6840" s="1" t="s">
        <v>19602</v>
      </c>
      <c r="C6840" s="1" t="s">
        <v>19603</v>
      </c>
      <c r="D6840" s="1" t="s">
        <v>19603</v>
      </c>
      <c r="E6840" s="1" t="s">
        <v>19567</v>
      </c>
      <c r="F6840" s="1">
        <v>170</v>
      </c>
      <c r="G6840" s="3">
        <v>638441377117</v>
      </c>
      <c r="H6840" s="1">
        <v>4.5</v>
      </c>
      <c r="I6840" s="1">
        <v>4.5</v>
      </c>
      <c r="J6840" s="1">
        <v>2.75</v>
      </c>
      <c r="K6840" s="1">
        <v>1.1000000000000001</v>
      </c>
      <c r="L6840" s="2" t="s">
        <v>19568</v>
      </c>
      <c r="M6840" s="2" t="s">
        <v>19569</v>
      </c>
      <c r="N6840" s="2" t="s">
        <v>19570</v>
      </c>
      <c r="O6840" s="1" t="s">
        <v>503</v>
      </c>
      <c r="P6840" s="1" t="s">
        <v>41</v>
      </c>
      <c r="R6840" s="1" t="s">
        <v>2738</v>
      </c>
      <c r="S6840" s="2" t="s">
        <v>2739</v>
      </c>
      <c r="T6840" s="1" t="s">
        <v>19571</v>
      </c>
      <c r="U6840" s="1" t="s">
        <v>19572</v>
      </c>
      <c r="V6840" s="1" t="s">
        <v>19573</v>
      </c>
      <c r="W6840" s="1" t="s">
        <v>3390</v>
      </c>
    </row>
    <row r="6841" spans="1:24" ht="12.75" x14ac:dyDescent="0.2">
      <c r="A6841" s="1" t="s">
        <v>19564</v>
      </c>
      <c r="B6841" s="1" t="s">
        <v>19606</v>
      </c>
      <c r="C6841" s="1" t="s">
        <v>19607</v>
      </c>
      <c r="D6841" s="1" t="s">
        <v>19607</v>
      </c>
      <c r="E6841" s="1" t="s">
        <v>19567</v>
      </c>
      <c r="F6841" s="1">
        <v>170</v>
      </c>
      <c r="G6841" s="3">
        <v>638441414294</v>
      </c>
      <c r="H6841" s="1">
        <v>4.5</v>
      </c>
      <c r="I6841" s="1">
        <v>4.5</v>
      </c>
      <c r="J6841" s="1">
        <v>2.75</v>
      </c>
      <c r="K6841" s="1">
        <v>1.1000000000000001</v>
      </c>
      <c r="L6841" s="2" t="s">
        <v>19568</v>
      </c>
      <c r="M6841" s="2" t="s">
        <v>19569</v>
      </c>
      <c r="N6841" s="2" t="s">
        <v>19570</v>
      </c>
      <c r="O6841" s="1" t="s">
        <v>503</v>
      </c>
      <c r="P6841" s="1" t="s">
        <v>41</v>
      </c>
      <c r="R6841" s="1" t="s">
        <v>2738</v>
      </c>
      <c r="S6841" s="2" t="s">
        <v>2739</v>
      </c>
      <c r="T6841" s="1" t="s">
        <v>19571</v>
      </c>
      <c r="U6841" s="1" t="s">
        <v>19572</v>
      </c>
      <c r="V6841" s="1" t="s">
        <v>19573</v>
      </c>
      <c r="W6841" s="1" t="s">
        <v>3390</v>
      </c>
    </row>
    <row r="6842" spans="1:24" ht="12.75" x14ac:dyDescent="0.2">
      <c r="A6842" s="1" t="s">
        <v>19628</v>
      </c>
      <c r="B6842" s="1" t="s">
        <v>19641</v>
      </c>
      <c r="C6842" s="1" t="s">
        <v>19642</v>
      </c>
      <c r="D6842" s="1" t="s">
        <v>19642</v>
      </c>
      <c r="E6842" s="1" t="s">
        <v>19631</v>
      </c>
      <c r="F6842" s="1">
        <v>399</v>
      </c>
      <c r="G6842" s="3">
        <v>638441271132</v>
      </c>
      <c r="H6842" s="1">
        <v>5.25</v>
      </c>
      <c r="I6842" s="1">
        <v>28.5</v>
      </c>
      <c r="J6842" s="1">
        <v>4</v>
      </c>
      <c r="K6842" s="1">
        <v>2.65</v>
      </c>
      <c r="L6842" s="2" t="s">
        <v>19632</v>
      </c>
      <c r="M6842" s="2" t="s">
        <v>19633</v>
      </c>
      <c r="N6842" s="2" t="s">
        <v>19634</v>
      </c>
      <c r="P6842" s="1" t="s">
        <v>41</v>
      </c>
      <c r="R6842" s="1" t="s">
        <v>3707</v>
      </c>
      <c r="S6842" s="2" t="s">
        <v>3708</v>
      </c>
      <c r="T6842" s="1" t="s">
        <v>3709</v>
      </c>
      <c r="U6842" s="1" t="s">
        <v>19635</v>
      </c>
      <c r="V6842" s="1" t="s">
        <v>19636</v>
      </c>
      <c r="W6842" s="1" t="s">
        <v>19637</v>
      </c>
      <c r="X6842" s="1" t="s">
        <v>19638</v>
      </c>
    </row>
    <row r="6843" spans="1:24" ht="12.75" x14ac:dyDescent="0.2">
      <c r="A6843" s="1" t="s">
        <v>19628</v>
      </c>
      <c r="B6843" s="1" t="s">
        <v>19629</v>
      </c>
      <c r="C6843" s="1" t="s">
        <v>19630</v>
      </c>
      <c r="D6843" s="1" t="s">
        <v>19630</v>
      </c>
      <c r="E6843" s="1" t="s">
        <v>19631</v>
      </c>
      <c r="F6843" s="1">
        <v>338</v>
      </c>
      <c r="G6843" s="3">
        <v>638441271095</v>
      </c>
      <c r="H6843" s="1">
        <v>5.25</v>
      </c>
      <c r="I6843" s="1">
        <v>28.5</v>
      </c>
      <c r="J6843" s="1">
        <v>4</v>
      </c>
      <c r="K6843" s="1">
        <v>2.65</v>
      </c>
      <c r="L6843" s="2" t="s">
        <v>19632</v>
      </c>
      <c r="M6843" s="2" t="s">
        <v>19633</v>
      </c>
      <c r="N6843" s="2" t="s">
        <v>19634</v>
      </c>
      <c r="P6843" s="1" t="s">
        <v>41</v>
      </c>
      <c r="R6843" s="1" t="s">
        <v>3707</v>
      </c>
      <c r="S6843" s="2" t="s">
        <v>3708</v>
      </c>
      <c r="T6843" s="1" t="s">
        <v>3709</v>
      </c>
      <c r="U6843" s="1" t="s">
        <v>19635</v>
      </c>
      <c r="V6843" s="1" t="s">
        <v>19636</v>
      </c>
      <c r="W6843" s="1" t="s">
        <v>19637</v>
      </c>
      <c r="X6843" s="1" t="s">
        <v>19638</v>
      </c>
    </row>
    <row r="6844" spans="1:24" ht="12.75" x14ac:dyDescent="0.2">
      <c r="A6844" s="1" t="s">
        <v>19628</v>
      </c>
      <c r="B6844" s="1" t="s">
        <v>19645</v>
      </c>
      <c r="C6844" s="1" t="s">
        <v>19646</v>
      </c>
      <c r="D6844" s="1" t="s">
        <v>19646</v>
      </c>
      <c r="E6844" s="1" t="s">
        <v>19631</v>
      </c>
      <c r="F6844" s="1">
        <v>458</v>
      </c>
      <c r="G6844" s="3">
        <v>638441381763</v>
      </c>
      <c r="H6844" s="1">
        <v>5.25</v>
      </c>
      <c r="I6844" s="1">
        <v>28.5</v>
      </c>
      <c r="J6844" s="1">
        <v>4</v>
      </c>
      <c r="K6844" s="1">
        <v>2.65</v>
      </c>
      <c r="L6844" s="2" t="s">
        <v>19632</v>
      </c>
      <c r="M6844" s="2" t="s">
        <v>19633</v>
      </c>
      <c r="N6844" s="2" t="s">
        <v>19634</v>
      </c>
      <c r="P6844" s="1" t="s">
        <v>41</v>
      </c>
      <c r="R6844" s="1" t="s">
        <v>3707</v>
      </c>
      <c r="S6844" s="2" t="s">
        <v>3708</v>
      </c>
      <c r="T6844" s="1" t="s">
        <v>3709</v>
      </c>
      <c r="U6844" s="1" t="s">
        <v>19635</v>
      </c>
      <c r="V6844" s="1" t="s">
        <v>19636</v>
      </c>
      <c r="W6844" s="1" t="s">
        <v>19637</v>
      </c>
      <c r="X6844" s="1" t="s">
        <v>19638</v>
      </c>
    </row>
    <row r="6845" spans="1:24" ht="12.75" x14ac:dyDescent="0.2">
      <c r="A6845" s="1" t="s">
        <v>19628</v>
      </c>
      <c r="B6845" s="1" t="s">
        <v>19647</v>
      </c>
      <c r="C6845" s="1" t="s">
        <v>19648</v>
      </c>
      <c r="D6845" s="1" t="s">
        <v>19648</v>
      </c>
      <c r="E6845" s="1" t="s">
        <v>19631</v>
      </c>
      <c r="F6845" s="1">
        <v>458</v>
      </c>
      <c r="G6845" s="3">
        <v>638441271101</v>
      </c>
      <c r="H6845" s="1">
        <v>5.25</v>
      </c>
      <c r="I6845" s="1">
        <v>28.5</v>
      </c>
      <c r="J6845" s="1">
        <v>4</v>
      </c>
      <c r="K6845" s="1">
        <v>2.65</v>
      </c>
      <c r="L6845" s="2" t="s">
        <v>19632</v>
      </c>
      <c r="M6845" s="2" t="s">
        <v>19633</v>
      </c>
      <c r="N6845" s="2" t="s">
        <v>19634</v>
      </c>
      <c r="P6845" s="1" t="s">
        <v>41</v>
      </c>
      <c r="R6845" s="1" t="s">
        <v>3707</v>
      </c>
      <c r="S6845" s="2" t="s">
        <v>3708</v>
      </c>
      <c r="T6845" s="1" t="s">
        <v>3709</v>
      </c>
      <c r="U6845" s="1" t="s">
        <v>19635</v>
      </c>
      <c r="V6845" s="1" t="s">
        <v>19636</v>
      </c>
      <c r="W6845" s="1" t="s">
        <v>19637</v>
      </c>
      <c r="X6845" s="1" t="s">
        <v>19638</v>
      </c>
    </row>
    <row r="6846" spans="1:24" ht="12.75" x14ac:dyDescent="0.2">
      <c r="A6846" s="1" t="s">
        <v>19628</v>
      </c>
      <c r="B6846" s="1" t="s">
        <v>19643</v>
      </c>
      <c r="C6846" s="1" t="s">
        <v>19644</v>
      </c>
      <c r="D6846" s="1" t="s">
        <v>19644</v>
      </c>
      <c r="E6846" s="1" t="s">
        <v>19631</v>
      </c>
      <c r="F6846" s="1">
        <v>399</v>
      </c>
      <c r="G6846" s="3">
        <v>638441271125</v>
      </c>
      <c r="H6846" s="1">
        <v>5.25</v>
      </c>
      <c r="I6846" s="1">
        <v>28.5</v>
      </c>
      <c r="J6846" s="1">
        <v>4</v>
      </c>
      <c r="K6846" s="1">
        <v>2.65</v>
      </c>
      <c r="L6846" s="2" t="s">
        <v>19632</v>
      </c>
      <c r="M6846" s="2" t="s">
        <v>19633</v>
      </c>
      <c r="N6846" s="2" t="s">
        <v>19634</v>
      </c>
      <c r="P6846" s="1" t="s">
        <v>41</v>
      </c>
      <c r="R6846" s="1" t="s">
        <v>3707</v>
      </c>
      <c r="S6846" s="2" t="s">
        <v>3708</v>
      </c>
      <c r="T6846" s="1" t="s">
        <v>3709</v>
      </c>
      <c r="U6846" s="1" t="s">
        <v>19635</v>
      </c>
      <c r="V6846" s="1" t="s">
        <v>19636</v>
      </c>
      <c r="W6846" s="1" t="s">
        <v>19637</v>
      </c>
      <c r="X6846" s="1" t="s">
        <v>19638</v>
      </c>
    </row>
    <row r="6847" spans="1:24" ht="12.75" x14ac:dyDescent="0.2">
      <c r="A6847" s="1" t="s">
        <v>19628</v>
      </c>
      <c r="B6847" s="1" t="s">
        <v>19651</v>
      </c>
      <c r="C6847" s="1" t="s">
        <v>19652</v>
      </c>
      <c r="D6847" s="1" t="s">
        <v>19652</v>
      </c>
      <c r="E6847" s="1" t="s">
        <v>19631</v>
      </c>
      <c r="F6847" s="1">
        <v>513</v>
      </c>
      <c r="G6847" s="3">
        <v>638441394480</v>
      </c>
      <c r="H6847" s="1">
        <v>5.25</v>
      </c>
      <c r="I6847" s="1">
        <v>28.5</v>
      </c>
      <c r="J6847" s="1">
        <v>4</v>
      </c>
      <c r="K6847" s="1">
        <v>2.65</v>
      </c>
      <c r="L6847" s="2" t="s">
        <v>19632</v>
      </c>
      <c r="M6847" s="2" t="s">
        <v>19633</v>
      </c>
      <c r="N6847" s="2" t="s">
        <v>19634</v>
      </c>
      <c r="P6847" s="1" t="s">
        <v>41</v>
      </c>
      <c r="R6847" s="1" t="s">
        <v>3707</v>
      </c>
      <c r="S6847" s="2" t="s">
        <v>3708</v>
      </c>
      <c r="T6847" s="1" t="s">
        <v>3709</v>
      </c>
      <c r="U6847" s="1" t="s">
        <v>19635</v>
      </c>
      <c r="V6847" s="1" t="s">
        <v>19636</v>
      </c>
      <c r="W6847" s="1" t="s">
        <v>19637</v>
      </c>
      <c r="X6847" s="1" t="s">
        <v>19638</v>
      </c>
    </row>
    <row r="6848" spans="1:24" ht="12.75" x14ac:dyDescent="0.2">
      <c r="A6848" s="1" t="s">
        <v>19628</v>
      </c>
      <c r="B6848" s="1" t="s">
        <v>19653</v>
      </c>
      <c r="C6848" s="1" t="s">
        <v>19654</v>
      </c>
      <c r="D6848" s="1" t="s">
        <v>19654</v>
      </c>
      <c r="E6848" s="1" t="s">
        <v>19631</v>
      </c>
      <c r="F6848" s="1">
        <v>606</v>
      </c>
      <c r="G6848" s="3">
        <v>638441404141</v>
      </c>
      <c r="H6848" s="1">
        <v>5.25</v>
      </c>
      <c r="I6848" s="1">
        <v>28.5</v>
      </c>
      <c r="J6848" s="1">
        <v>4</v>
      </c>
      <c r="K6848" s="1">
        <v>2.65</v>
      </c>
      <c r="L6848" s="2" t="s">
        <v>19632</v>
      </c>
      <c r="M6848" s="2" t="s">
        <v>19633</v>
      </c>
      <c r="N6848" s="2" t="s">
        <v>19634</v>
      </c>
      <c r="P6848" s="1" t="s">
        <v>41</v>
      </c>
      <c r="R6848" s="1" t="s">
        <v>3707</v>
      </c>
      <c r="S6848" s="2" t="s">
        <v>3708</v>
      </c>
      <c r="T6848" s="1" t="s">
        <v>3709</v>
      </c>
      <c r="U6848" s="1" t="s">
        <v>19635</v>
      </c>
      <c r="V6848" s="1" t="s">
        <v>19636</v>
      </c>
      <c r="W6848" s="1" t="s">
        <v>19637</v>
      </c>
      <c r="X6848" s="1" t="s">
        <v>19638</v>
      </c>
    </row>
    <row r="6849" spans="1:28" ht="12.75" x14ac:dyDescent="0.2">
      <c r="A6849" s="1" t="s">
        <v>19628</v>
      </c>
      <c r="B6849" s="1" t="s">
        <v>19639</v>
      </c>
      <c r="C6849" s="1" t="s">
        <v>19640</v>
      </c>
      <c r="D6849" s="1" t="s">
        <v>19640</v>
      </c>
      <c r="E6849" s="1" t="s">
        <v>19631</v>
      </c>
      <c r="F6849" s="1">
        <v>338</v>
      </c>
      <c r="G6849" s="3">
        <v>638441271828</v>
      </c>
      <c r="H6849" s="1">
        <v>5.25</v>
      </c>
      <c r="I6849" s="1">
        <v>28.5</v>
      </c>
      <c r="J6849" s="1">
        <v>4</v>
      </c>
      <c r="K6849" s="1">
        <v>2.65</v>
      </c>
      <c r="L6849" s="2" t="s">
        <v>19632</v>
      </c>
      <c r="M6849" s="2" t="s">
        <v>19633</v>
      </c>
      <c r="N6849" s="2" t="s">
        <v>19634</v>
      </c>
      <c r="P6849" s="1" t="s">
        <v>41</v>
      </c>
      <c r="R6849" s="1" t="s">
        <v>3707</v>
      </c>
      <c r="S6849" s="2" t="s">
        <v>3708</v>
      </c>
      <c r="T6849" s="1" t="s">
        <v>3709</v>
      </c>
      <c r="U6849" s="1" t="s">
        <v>19635</v>
      </c>
      <c r="V6849" s="1" t="s">
        <v>19636</v>
      </c>
      <c r="W6849" s="1" t="s">
        <v>19637</v>
      </c>
      <c r="X6849" s="1" t="s">
        <v>19638</v>
      </c>
    </row>
    <row r="6850" spans="1:28" ht="12.75" x14ac:dyDescent="0.2">
      <c r="A6850" s="1" t="s">
        <v>19628</v>
      </c>
      <c r="B6850" s="1" t="s">
        <v>19649</v>
      </c>
      <c r="C6850" s="1" t="s">
        <v>19650</v>
      </c>
      <c r="D6850" s="1" t="s">
        <v>19650</v>
      </c>
      <c r="E6850" s="1" t="s">
        <v>19631</v>
      </c>
      <c r="F6850" s="1">
        <v>458</v>
      </c>
      <c r="G6850" s="3">
        <v>638441271118</v>
      </c>
      <c r="H6850" s="1">
        <v>5.25</v>
      </c>
      <c r="I6850" s="1">
        <v>28.5</v>
      </c>
      <c r="J6850" s="1">
        <v>4</v>
      </c>
      <c r="K6850" s="1">
        <v>2.65</v>
      </c>
      <c r="L6850" s="2" t="s">
        <v>19632</v>
      </c>
      <c r="M6850" s="2" t="s">
        <v>19633</v>
      </c>
      <c r="N6850" s="2" t="s">
        <v>19634</v>
      </c>
      <c r="P6850" s="1" t="s">
        <v>41</v>
      </c>
      <c r="R6850" s="1" t="s">
        <v>3707</v>
      </c>
      <c r="S6850" s="2" t="s">
        <v>3708</v>
      </c>
      <c r="T6850" s="1" t="s">
        <v>3709</v>
      </c>
      <c r="U6850" s="1" t="s">
        <v>19635</v>
      </c>
      <c r="V6850" s="1" t="s">
        <v>19636</v>
      </c>
      <c r="W6850" s="1" t="s">
        <v>19637</v>
      </c>
      <c r="X6850" s="1" t="s">
        <v>19638</v>
      </c>
    </row>
    <row r="6851" spans="1:28" ht="12.75" x14ac:dyDescent="0.2">
      <c r="A6851" s="1" t="s">
        <v>19655</v>
      </c>
      <c r="B6851" s="1" t="s">
        <v>19665</v>
      </c>
      <c r="C6851" s="1" t="s">
        <v>19666</v>
      </c>
      <c r="D6851" s="1" t="s">
        <v>19666</v>
      </c>
      <c r="E6851" s="1" t="s">
        <v>19658</v>
      </c>
      <c r="F6851" s="1">
        <v>488</v>
      </c>
      <c r="G6851" s="3">
        <v>638441271187</v>
      </c>
      <c r="H6851" s="1">
        <v>5.25</v>
      </c>
      <c r="I6851" s="1">
        <v>28.5</v>
      </c>
      <c r="J6851" s="1">
        <v>4</v>
      </c>
      <c r="K6851" s="1">
        <v>3.25</v>
      </c>
      <c r="L6851" s="2" t="s">
        <v>19659</v>
      </c>
      <c r="M6851" s="2" t="s">
        <v>19660</v>
      </c>
      <c r="N6851" s="2" t="s">
        <v>19661</v>
      </c>
      <c r="P6851" s="1" t="s">
        <v>41</v>
      </c>
      <c r="R6851" s="1" t="s">
        <v>3707</v>
      </c>
      <c r="S6851" s="2" t="s">
        <v>3708</v>
      </c>
      <c r="T6851" s="1" t="s">
        <v>3709</v>
      </c>
      <c r="U6851" s="1" t="s">
        <v>19662</v>
      </c>
      <c r="V6851" s="1" t="s">
        <v>19635</v>
      </c>
      <c r="W6851" s="1" t="s">
        <v>19636</v>
      </c>
      <c r="X6851" s="1" t="s">
        <v>19637</v>
      </c>
      <c r="Y6851" s="1" t="s">
        <v>19638</v>
      </c>
    </row>
    <row r="6852" spans="1:28" ht="12.75" x14ac:dyDescent="0.2">
      <c r="A6852" s="1" t="s">
        <v>19655</v>
      </c>
      <c r="B6852" s="1" t="s">
        <v>19656</v>
      </c>
      <c r="C6852" s="1" t="s">
        <v>19657</v>
      </c>
      <c r="D6852" s="1" t="s">
        <v>19657</v>
      </c>
      <c r="E6852" s="1" t="s">
        <v>19658</v>
      </c>
      <c r="F6852" s="1">
        <v>406</v>
      </c>
      <c r="G6852" s="3">
        <v>638441271149</v>
      </c>
      <c r="H6852" s="1">
        <v>5.25</v>
      </c>
      <c r="I6852" s="1">
        <v>28.5</v>
      </c>
      <c r="J6852" s="1">
        <v>4</v>
      </c>
      <c r="K6852" s="1">
        <v>3.25</v>
      </c>
      <c r="L6852" s="2" t="s">
        <v>19659</v>
      </c>
      <c r="M6852" s="2" t="s">
        <v>19660</v>
      </c>
      <c r="N6852" s="2" t="s">
        <v>19661</v>
      </c>
      <c r="P6852" s="1" t="s">
        <v>41</v>
      </c>
      <c r="R6852" s="1" t="s">
        <v>3707</v>
      </c>
      <c r="S6852" s="2" t="s">
        <v>3708</v>
      </c>
      <c r="T6852" s="1" t="s">
        <v>3709</v>
      </c>
      <c r="U6852" s="1" t="s">
        <v>19662</v>
      </c>
      <c r="V6852" s="1" t="s">
        <v>19635</v>
      </c>
      <c r="W6852" s="1" t="s">
        <v>19636</v>
      </c>
      <c r="X6852" s="1" t="s">
        <v>19637</v>
      </c>
      <c r="Y6852" s="1" t="s">
        <v>19638</v>
      </c>
    </row>
    <row r="6853" spans="1:28" ht="12.75" x14ac:dyDescent="0.2">
      <c r="A6853" s="1" t="s">
        <v>19655</v>
      </c>
      <c r="B6853" s="1" t="s">
        <v>19669</v>
      </c>
      <c r="C6853" s="1" t="s">
        <v>19670</v>
      </c>
      <c r="D6853" s="1" t="s">
        <v>19670</v>
      </c>
      <c r="E6853" s="1" t="s">
        <v>19658</v>
      </c>
      <c r="F6853" s="1">
        <v>519</v>
      </c>
      <c r="G6853" s="3">
        <v>638441273235</v>
      </c>
      <c r="H6853" s="1">
        <v>5.25</v>
      </c>
      <c r="I6853" s="1">
        <v>28.5</v>
      </c>
      <c r="J6853" s="1">
        <v>4</v>
      </c>
      <c r="K6853" s="1">
        <v>3.25</v>
      </c>
      <c r="L6853" s="2" t="s">
        <v>19659</v>
      </c>
      <c r="M6853" s="2" t="s">
        <v>19660</v>
      </c>
      <c r="N6853" s="2" t="s">
        <v>19661</v>
      </c>
      <c r="P6853" s="1" t="s">
        <v>41</v>
      </c>
      <c r="R6853" s="1" t="s">
        <v>3707</v>
      </c>
      <c r="S6853" s="2" t="s">
        <v>3708</v>
      </c>
      <c r="T6853" s="1" t="s">
        <v>3709</v>
      </c>
      <c r="U6853" s="1" t="s">
        <v>19662</v>
      </c>
      <c r="V6853" s="1" t="s">
        <v>19635</v>
      </c>
      <c r="W6853" s="1" t="s">
        <v>19636</v>
      </c>
      <c r="X6853" s="1" t="s">
        <v>19637</v>
      </c>
      <c r="Y6853" s="1" t="s">
        <v>19638</v>
      </c>
    </row>
    <row r="6854" spans="1:28" ht="12.75" x14ac:dyDescent="0.2">
      <c r="A6854" s="1" t="s">
        <v>19655</v>
      </c>
      <c r="B6854" s="1" t="s">
        <v>19671</v>
      </c>
      <c r="C6854" s="1" t="s">
        <v>19672</v>
      </c>
      <c r="D6854" s="1" t="s">
        <v>19672</v>
      </c>
      <c r="E6854" s="1" t="s">
        <v>19658</v>
      </c>
      <c r="F6854" s="1">
        <v>519</v>
      </c>
      <c r="G6854" s="3">
        <v>638441271156</v>
      </c>
      <c r="H6854" s="1">
        <v>5.25</v>
      </c>
      <c r="I6854" s="1">
        <v>28.5</v>
      </c>
      <c r="J6854" s="1">
        <v>4</v>
      </c>
      <c r="K6854" s="1">
        <v>3.25</v>
      </c>
      <c r="L6854" s="2" t="s">
        <v>19659</v>
      </c>
      <c r="M6854" s="2" t="s">
        <v>19660</v>
      </c>
      <c r="N6854" s="2" t="s">
        <v>19661</v>
      </c>
      <c r="P6854" s="1" t="s">
        <v>41</v>
      </c>
      <c r="R6854" s="1" t="s">
        <v>3707</v>
      </c>
      <c r="S6854" s="2" t="s">
        <v>3708</v>
      </c>
      <c r="T6854" s="1" t="s">
        <v>3709</v>
      </c>
      <c r="U6854" s="1" t="s">
        <v>19662</v>
      </c>
      <c r="V6854" s="1" t="s">
        <v>19635</v>
      </c>
      <c r="W6854" s="1" t="s">
        <v>19636</v>
      </c>
      <c r="X6854" s="1" t="s">
        <v>19637</v>
      </c>
      <c r="Y6854" s="1" t="s">
        <v>19638</v>
      </c>
    </row>
    <row r="6855" spans="1:28" ht="12.75" x14ac:dyDescent="0.2">
      <c r="A6855" s="1" t="s">
        <v>19655</v>
      </c>
      <c r="B6855" s="1" t="s">
        <v>19667</v>
      </c>
      <c r="C6855" s="1" t="s">
        <v>19668</v>
      </c>
      <c r="D6855" s="1" t="s">
        <v>19668</v>
      </c>
      <c r="E6855" s="1" t="s">
        <v>19658</v>
      </c>
      <c r="F6855" s="1">
        <v>488</v>
      </c>
      <c r="G6855" s="3">
        <v>638441271170</v>
      </c>
      <c r="H6855" s="1">
        <v>5.25</v>
      </c>
      <c r="I6855" s="1">
        <v>28.5</v>
      </c>
      <c r="J6855" s="1">
        <v>4</v>
      </c>
      <c r="K6855" s="1">
        <v>3.25</v>
      </c>
      <c r="L6855" s="2" t="s">
        <v>19659</v>
      </c>
      <c r="M6855" s="2" t="s">
        <v>19660</v>
      </c>
      <c r="N6855" s="2" t="s">
        <v>19661</v>
      </c>
      <c r="P6855" s="1" t="s">
        <v>41</v>
      </c>
      <c r="R6855" s="1" t="s">
        <v>3707</v>
      </c>
      <c r="S6855" s="2" t="s">
        <v>3708</v>
      </c>
      <c r="T6855" s="1" t="s">
        <v>3709</v>
      </c>
      <c r="U6855" s="1" t="s">
        <v>19662</v>
      </c>
      <c r="V6855" s="1" t="s">
        <v>19635</v>
      </c>
      <c r="W6855" s="1" t="s">
        <v>19636</v>
      </c>
      <c r="X6855" s="1" t="s">
        <v>19637</v>
      </c>
      <c r="Y6855" s="1" t="s">
        <v>19638</v>
      </c>
    </row>
    <row r="6856" spans="1:28" ht="12.75" x14ac:dyDescent="0.2">
      <c r="A6856" s="1" t="s">
        <v>19655</v>
      </c>
      <c r="B6856" s="1" t="s">
        <v>19677</v>
      </c>
      <c r="C6856" s="1" t="s">
        <v>19678</v>
      </c>
      <c r="D6856" s="1" t="s">
        <v>19678</v>
      </c>
      <c r="E6856" s="1" t="s">
        <v>19658</v>
      </c>
      <c r="F6856" s="1">
        <v>684</v>
      </c>
      <c r="G6856" s="3">
        <v>638441404059</v>
      </c>
      <c r="H6856" s="1">
        <v>5.25</v>
      </c>
      <c r="I6856" s="1">
        <v>28.5</v>
      </c>
      <c r="J6856" s="1">
        <v>4</v>
      </c>
      <c r="K6856" s="1">
        <v>3.25</v>
      </c>
      <c r="L6856" s="2" t="s">
        <v>19659</v>
      </c>
      <c r="M6856" s="2" t="s">
        <v>19660</v>
      </c>
      <c r="N6856" s="2" t="s">
        <v>19661</v>
      </c>
      <c r="P6856" s="1" t="s">
        <v>41</v>
      </c>
      <c r="R6856" s="1" t="s">
        <v>3707</v>
      </c>
      <c r="S6856" s="2" t="s">
        <v>3708</v>
      </c>
      <c r="T6856" s="1" t="s">
        <v>3709</v>
      </c>
      <c r="U6856" s="1" t="s">
        <v>19662</v>
      </c>
      <c r="V6856" s="1" t="s">
        <v>19635</v>
      </c>
      <c r="W6856" s="1" t="s">
        <v>19636</v>
      </c>
      <c r="X6856" s="1" t="s">
        <v>19637</v>
      </c>
      <c r="Y6856" s="1" t="s">
        <v>19638</v>
      </c>
    </row>
    <row r="6857" spans="1:28" ht="12.75" x14ac:dyDescent="0.2">
      <c r="A6857" s="1" t="s">
        <v>19655</v>
      </c>
      <c r="B6857" s="1" t="s">
        <v>19675</v>
      </c>
      <c r="C6857" s="1" t="s">
        <v>19676</v>
      </c>
      <c r="D6857" s="1" t="s">
        <v>19676</v>
      </c>
      <c r="E6857" s="1" t="s">
        <v>19658</v>
      </c>
      <c r="F6857" s="1">
        <v>581</v>
      </c>
      <c r="G6857" s="3">
        <v>638441389493</v>
      </c>
      <c r="H6857" s="1">
        <v>5.25</v>
      </c>
      <c r="I6857" s="1">
        <v>28.5</v>
      </c>
      <c r="J6857" s="1">
        <v>4</v>
      </c>
      <c r="K6857" s="1">
        <v>3.25</v>
      </c>
      <c r="L6857" s="2" t="s">
        <v>19659</v>
      </c>
      <c r="M6857" s="2" t="s">
        <v>19660</v>
      </c>
      <c r="N6857" s="2" t="s">
        <v>19661</v>
      </c>
      <c r="P6857" s="1" t="s">
        <v>41</v>
      </c>
      <c r="R6857" s="1" t="s">
        <v>3707</v>
      </c>
      <c r="S6857" s="2" t="s">
        <v>3708</v>
      </c>
      <c r="T6857" s="1" t="s">
        <v>3709</v>
      </c>
      <c r="U6857" s="1" t="s">
        <v>19662</v>
      </c>
      <c r="V6857" s="1" t="s">
        <v>19635</v>
      </c>
      <c r="W6857" s="1" t="s">
        <v>19636</v>
      </c>
      <c r="X6857" s="1" t="s">
        <v>19637</v>
      </c>
      <c r="Y6857" s="1" t="s">
        <v>19638</v>
      </c>
    </row>
    <row r="6858" spans="1:28" ht="12.75" x14ac:dyDescent="0.2">
      <c r="A6858" s="1" t="s">
        <v>19655</v>
      </c>
      <c r="B6858" s="1" t="s">
        <v>19679</v>
      </c>
      <c r="C6858" s="1" t="s">
        <v>19680</v>
      </c>
      <c r="D6858" s="1" t="s">
        <v>19680</v>
      </c>
      <c r="E6858" s="1" t="s">
        <v>19658</v>
      </c>
      <c r="F6858" s="1">
        <v>684</v>
      </c>
      <c r="G6858" s="3">
        <v>638441413228</v>
      </c>
      <c r="H6858" s="1">
        <v>5.25</v>
      </c>
      <c r="I6858" s="1">
        <v>28.5</v>
      </c>
      <c r="J6858" s="1">
        <v>4</v>
      </c>
      <c r="K6858" s="1">
        <v>3.25</v>
      </c>
      <c r="L6858" s="2" t="s">
        <v>19659</v>
      </c>
      <c r="M6858" s="2" t="s">
        <v>19660</v>
      </c>
      <c r="N6858" s="2" t="s">
        <v>19661</v>
      </c>
      <c r="P6858" s="1" t="s">
        <v>41</v>
      </c>
      <c r="R6858" s="1" t="s">
        <v>3707</v>
      </c>
      <c r="S6858" s="2" t="s">
        <v>3708</v>
      </c>
      <c r="T6858" s="1" t="s">
        <v>3709</v>
      </c>
      <c r="U6858" s="1" t="s">
        <v>19662</v>
      </c>
      <c r="V6858" s="1" t="s">
        <v>19635</v>
      </c>
      <c r="W6858" s="1" t="s">
        <v>19636</v>
      </c>
      <c r="X6858" s="1" t="s">
        <v>19637</v>
      </c>
      <c r="Y6858" s="1" t="s">
        <v>19638</v>
      </c>
    </row>
    <row r="6859" spans="1:28" ht="12.75" x14ac:dyDescent="0.2">
      <c r="A6859" s="1" t="s">
        <v>19655</v>
      </c>
      <c r="B6859" s="1" t="s">
        <v>19663</v>
      </c>
      <c r="C6859" s="1" t="s">
        <v>19664</v>
      </c>
      <c r="D6859" s="1" t="s">
        <v>19664</v>
      </c>
      <c r="E6859" s="1" t="s">
        <v>19658</v>
      </c>
      <c r="F6859" s="1">
        <v>406</v>
      </c>
      <c r="G6859" s="3">
        <v>638441271842</v>
      </c>
      <c r="H6859" s="1">
        <v>5.25</v>
      </c>
      <c r="I6859" s="1">
        <v>28.5</v>
      </c>
      <c r="J6859" s="1">
        <v>4</v>
      </c>
      <c r="K6859" s="1">
        <v>3.25</v>
      </c>
      <c r="L6859" s="2" t="s">
        <v>19659</v>
      </c>
      <c r="M6859" s="2" t="s">
        <v>19660</v>
      </c>
      <c r="N6859" s="2" t="s">
        <v>19661</v>
      </c>
      <c r="P6859" s="1" t="s">
        <v>41</v>
      </c>
      <c r="R6859" s="1" t="s">
        <v>3707</v>
      </c>
      <c r="S6859" s="2" t="s">
        <v>3708</v>
      </c>
      <c r="T6859" s="1" t="s">
        <v>3709</v>
      </c>
      <c r="U6859" s="1" t="s">
        <v>19662</v>
      </c>
      <c r="V6859" s="1" t="s">
        <v>19635</v>
      </c>
      <c r="W6859" s="1" t="s">
        <v>19636</v>
      </c>
      <c r="X6859" s="1" t="s">
        <v>19637</v>
      </c>
      <c r="Y6859" s="1" t="s">
        <v>19638</v>
      </c>
    </row>
    <row r="6860" spans="1:28" ht="12.75" x14ac:dyDescent="0.2">
      <c r="A6860" s="1" t="s">
        <v>19655</v>
      </c>
      <c r="B6860" s="1" t="s">
        <v>19673</v>
      </c>
      <c r="C6860" s="1" t="s">
        <v>19674</v>
      </c>
      <c r="D6860" s="1" t="s">
        <v>19674</v>
      </c>
      <c r="E6860" s="1" t="s">
        <v>19658</v>
      </c>
      <c r="F6860" s="1">
        <v>519</v>
      </c>
      <c r="G6860" s="3">
        <v>638441271163</v>
      </c>
      <c r="H6860" s="1">
        <v>5.25</v>
      </c>
      <c r="I6860" s="1">
        <v>28.5</v>
      </c>
      <c r="J6860" s="1">
        <v>4</v>
      </c>
      <c r="K6860" s="1">
        <v>3.25</v>
      </c>
      <c r="L6860" s="2" t="s">
        <v>19659</v>
      </c>
      <c r="M6860" s="2" t="s">
        <v>19660</v>
      </c>
      <c r="N6860" s="2" t="s">
        <v>19661</v>
      </c>
      <c r="P6860" s="1" t="s">
        <v>41</v>
      </c>
      <c r="R6860" s="1" t="s">
        <v>3707</v>
      </c>
      <c r="S6860" s="2" t="s">
        <v>3708</v>
      </c>
      <c r="T6860" s="1" t="s">
        <v>3709</v>
      </c>
      <c r="U6860" s="1" t="s">
        <v>19662</v>
      </c>
      <c r="V6860" s="1" t="s">
        <v>19635</v>
      </c>
      <c r="W6860" s="1" t="s">
        <v>19636</v>
      </c>
      <c r="X6860" s="1" t="s">
        <v>19637</v>
      </c>
      <c r="Y6860" s="1" t="s">
        <v>19638</v>
      </c>
    </row>
    <row r="6861" spans="1:28" ht="12.75" x14ac:dyDescent="0.2">
      <c r="A6861" s="1" t="s">
        <v>19681</v>
      </c>
      <c r="B6861" s="1" t="s">
        <v>19705</v>
      </c>
      <c r="C6861" s="1" t="s">
        <v>19706</v>
      </c>
      <c r="D6861" s="1" t="s">
        <v>19707</v>
      </c>
      <c r="E6861" s="1" t="s">
        <v>19685</v>
      </c>
      <c r="F6861" s="1">
        <v>1453</v>
      </c>
      <c r="G6861" s="3">
        <v>638441197531</v>
      </c>
      <c r="H6861" s="1">
        <v>21.25</v>
      </c>
      <c r="I6861" s="1">
        <v>7</v>
      </c>
      <c r="J6861" s="1">
        <v>5</v>
      </c>
      <c r="K6861" s="1">
        <v>4.05</v>
      </c>
      <c r="L6861" s="2" t="s">
        <v>19686</v>
      </c>
      <c r="M6861" s="2" t="s">
        <v>19687</v>
      </c>
      <c r="N6861" s="2" t="s">
        <v>19688</v>
      </c>
      <c r="P6861" s="1" t="s">
        <v>41</v>
      </c>
      <c r="R6861" s="1" t="s">
        <v>10643</v>
      </c>
      <c r="S6861" s="2" t="s">
        <v>10644</v>
      </c>
      <c r="T6861" s="1" t="s">
        <v>9303</v>
      </c>
      <c r="U6861" s="1" t="s">
        <v>19689</v>
      </c>
      <c r="V6861" s="1" t="s">
        <v>9197</v>
      </c>
      <c r="W6861" s="1" t="s">
        <v>9198</v>
      </c>
      <c r="X6861" s="1" t="s">
        <v>511</v>
      </c>
      <c r="Y6861" s="1" t="s">
        <v>9305</v>
      </c>
      <c r="Z6861" s="1" t="s">
        <v>9200</v>
      </c>
      <c r="AA6861" s="1" t="s">
        <v>9201</v>
      </c>
      <c r="AB6861" s="1" t="s">
        <v>10646</v>
      </c>
    </row>
    <row r="6862" spans="1:28" ht="12.75" x14ac:dyDescent="0.2">
      <c r="A6862" s="1" t="s">
        <v>19681</v>
      </c>
      <c r="B6862" s="1" t="s">
        <v>19708</v>
      </c>
      <c r="C6862" s="1" t="s">
        <v>19709</v>
      </c>
      <c r="D6862" s="1" t="s">
        <v>19710</v>
      </c>
      <c r="E6862" s="1" t="s">
        <v>19685</v>
      </c>
      <c r="F6862" s="1">
        <v>1453</v>
      </c>
      <c r="G6862" s="3">
        <v>638441197579</v>
      </c>
      <c r="H6862" s="1">
        <v>21.25</v>
      </c>
      <c r="I6862" s="1">
        <v>7</v>
      </c>
      <c r="J6862" s="1">
        <v>5</v>
      </c>
      <c r="K6862" s="1">
        <v>4.05</v>
      </c>
      <c r="L6862" s="2" t="s">
        <v>19686</v>
      </c>
      <c r="M6862" s="2" t="s">
        <v>19687</v>
      </c>
      <c r="N6862" s="2" t="s">
        <v>19688</v>
      </c>
      <c r="P6862" s="1" t="s">
        <v>41</v>
      </c>
      <c r="R6862" s="1" t="s">
        <v>10643</v>
      </c>
      <c r="S6862" s="2" t="s">
        <v>10644</v>
      </c>
      <c r="T6862" s="1" t="s">
        <v>9303</v>
      </c>
      <c r="U6862" s="1" t="s">
        <v>19689</v>
      </c>
      <c r="V6862" s="1" t="s">
        <v>9197</v>
      </c>
      <c r="W6862" s="1" t="s">
        <v>9198</v>
      </c>
      <c r="X6862" s="1" t="s">
        <v>511</v>
      </c>
      <c r="Y6862" s="1" t="s">
        <v>9305</v>
      </c>
      <c r="Z6862" s="1" t="s">
        <v>9200</v>
      </c>
      <c r="AA6862" s="1" t="s">
        <v>9201</v>
      </c>
      <c r="AB6862" s="1" t="s">
        <v>10646</v>
      </c>
    </row>
    <row r="6863" spans="1:28" ht="12.75" x14ac:dyDescent="0.2">
      <c r="A6863" s="1" t="s">
        <v>19681</v>
      </c>
      <c r="B6863" s="1" t="s">
        <v>19747</v>
      </c>
      <c r="C6863" s="1" t="s">
        <v>19748</v>
      </c>
      <c r="D6863" s="1" t="s">
        <v>19749</v>
      </c>
      <c r="E6863" s="1" t="s">
        <v>19685</v>
      </c>
      <c r="F6863" s="1">
        <v>2022</v>
      </c>
      <c r="G6863" s="3">
        <v>638441412689</v>
      </c>
      <c r="H6863" s="1">
        <v>21.25</v>
      </c>
      <c r="I6863" s="1">
        <v>7</v>
      </c>
      <c r="J6863" s="1">
        <v>5</v>
      </c>
      <c r="K6863" s="1">
        <v>4.05</v>
      </c>
      <c r="L6863" s="2" t="s">
        <v>19686</v>
      </c>
      <c r="M6863" s="2" t="s">
        <v>19687</v>
      </c>
      <c r="N6863" s="2" t="s">
        <v>19688</v>
      </c>
      <c r="P6863" s="1" t="s">
        <v>41</v>
      </c>
      <c r="R6863" s="1" t="s">
        <v>10643</v>
      </c>
      <c r="S6863" s="2" t="s">
        <v>10644</v>
      </c>
      <c r="T6863" s="1" t="s">
        <v>9303</v>
      </c>
      <c r="U6863" s="1" t="s">
        <v>19689</v>
      </c>
      <c r="V6863" s="1" t="s">
        <v>9197</v>
      </c>
      <c r="W6863" s="1" t="s">
        <v>9198</v>
      </c>
      <c r="X6863" s="1" t="s">
        <v>511</v>
      </c>
      <c r="Y6863" s="1" t="s">
        <v>9305</v>
      </c>
      <c r="Z6863" s="1" t="s">
        <v>9200</v>
      </c>
      <c r="AA6863" s="1" t="s">
        <v>9201</v>
      </c>
      <c r="AB6863" s="1" t="s">
        <v>10646</v>
      </c>
    </row>
    <row r="6864" spans="1:28" ht="12.75" x14ac:dyDescent="0.2">
      <c r="A6864" s="1" t="s">
        <v>19681</v>
      </c>
      <c r="B6864" s="1" t="s">
        <v>19693</v>
      </c>
      <c r="C6864" s="1" t="s">
        <v>19694</v>
      </c>
      <c r="D6864" s="1" t="s">
        <v>19695</v>
      </c>
      <c r="E6864" s="1" t="s">
        <v>19685</v>
      </c>
      <c r="F6864" s="1">
        <v>889</v>
      </c>
      <c r="G6864" s="3">
        <v>638441197517</v>
      </c>
      <c r="H6864" s="1">
        <v>21.25</v>
      </c>
      <c r="I6864" s="1">
        <v>7</v>
      </c>
      <c r="J6864" s="1">
        <v>5</v>
      </c>
      <c r="K6864" s="1">
        <v>4.05</v>
      </c>
      <c r="L6864" s="2" t="s">
        <v>19686</v>
      </c>
      <c r="M6864" s="2" t="s">
        <v>19687</v>
      </c>
      <c r="N6864" s="2" t="s">
        <v>19688</v>
      </c>
      <c r="P6864" s="1" t="s">
        <v>41</v>
      </c>
      <c r="R6864" s="1" t="s">
        <v>10643</v>
      </c>
      <c r="S6864" s="2" t="s">
        <v>10644</v>
      </c>
      <c r="T6864" s="1" t="s">
        <v>9303</v>
      </c>
      <c r="U6864" s="1" t="s">
        <v>19689</v>
      </c>
      <c r="V6864" s="1" t="s">
        <v>9197</v>
      </c>
      <c r="W6864" s="1" t="s">
        <v>9198</v>
      </c>
      <c r="X6864" s="1" t="s">
        <v>511</v>
      </c>
      <c r="Y6864" s="1" t="s">
        <v>9305</v>
      </c>
      <c r="Z6864" s="1" t="s">
        <v>9200</v>
      </c>
      <c r="AA6864" s="1" t="s">
        <v>9201</v>
      </c>
      <c r="AB6864" s="1" t="s">
        <v>10646</v>
      </c>
    </row>
    <row r="6865" spans="1:28" ht="12.75" x14ac:dyDescent="0.2">
      <c r="A6865" s="1" t="s">
        <v>19681</v>
      </c>
      <c r="B6865" s="1" t="s">
        <v>19726</v>
      </c>
      <c r="C6865" s="1" t="s">
        <v>19727</v>
      </c>
      <c r="D6865" s="1" t="s">
        <v>19728</v>
      </c>
      <c r="E6865" s="1" t="s">
        <v>19685</v>
      </c>
      <c r="F6865" s="1">
        <v>2022</v>
      </c>
      <c r="G6865" s="3">
        <v>638441386485</v>
      </c>
      <c r="H6865" s="1">
        <v>21.25</v>
      </c>
      <c r="I6865" s="1">
        <v>7</v>
      </c>
      <c r="J6865" s="1">
        <v>5</v>
      </c>
      <c r="K6865" s="1">
        <v>4.05</v>
      </c>
      <c r="L6865" s="2" t="s">
        <v>19686</v>
      </c>
      <c r="M6865" s="2" t="s">
        <v>19687</v>
      </c>
      <c r="N6865" s="2" t="s">
        <v>19688</v>
      </c>
      <c r="P6865" s="1" t="s">
        <v>41</v>
      </c>
      <c r="R6865" s="1" t="s">
        <v>10643</v>
      </c>
      <c r="S6865" s="2" t="s">
        <v>10644</v>
      </c>
      <c r="T6865" s="1" t="s">
        <v>9303</v>
      </c>
      <c r="U6865" s="1" t="s">
        <v>19689</v>
      </c>
      <c r="V6865" s="1" t="s">
        <v>9197</v>
      </c>
      <c r="W6865" s="1" t="s">
        <v>9198</v>
      </c>
      <c r="X6865" s="1" t="s">
        <v>511</v>
      </c>
      <c r="Y6865" s="1" t="s">
        <v>9305</v>
      </c>
      <c r="Z6865" s="1" t="s">
        <v>9200</v>
      </c>
      <c r="AA6865" s="1" t="s">
        <v>9201</v>
      </c>
      <c r="AB6865" s="1" t="s">
        <v>10646</v>
      </c>
    </row>
    <row r="6866" spans="1:28" ht="12.75" x14ac:dyDescent="0.2">
      <c r="A6866" s="1" t="s">
        <v>19681</v>
      </c>
      <c r="B6866" s="1" t="s">
        <v>19682</v>
      </c>
      <c r="C6866" s="1" t="s">
        <v>19683</v>
      </c>
      <c r="D6866" s="1" t="s">
        <v>19684</v>
      </c>
      <c r="E6866" s="1" t="s">
        <v>19685</v>
      </c>
      <c r="F6866" s="1">
        <v>738</v>
      </c>
      <c r="G6866" s="3">
        <v>638441197487</v>
      </c>
      <c r="H6866" s="1">
        <v>21.25</v>
      </c>
      <c r="I6866" s="1">
        <v>7</v>
      </c>
      <c r="J6866" s="1">
        <v>5</v>
      </c>
      <c r="K6866" s="1">
        <v>4.05</v>
      </c>
      <c r="L6866" s="2" t="s">
        <v>19686</v>
      </c>
      <c r="M6866" s="2" t="s">
        <v>19687</v>
      </c>
      <c r="N6866" s="2" t="s">
        <v>19688</v>
      </c>
      <c r="P6866" s="1" t="s">
        <v>41</v>
      </c>
      <c r="R6866" s="1" t="s">
        <v>10643</v>
      </c>
      <c r="S6866" s="2" t="s">
        <v>10644</v>
      </c>
      <c r="T6866" s="1" t="s">
        <v>9303</v>
      </c>
      <c r="U6866" s="1" t="s">
        <v>19689</v>
      </c>
      <c r="V6866" s="1" t="s">
        <v>9197</v>
      </c>
      <c r="W6866" s="1" t="s">
        <v>9198</v>
      </c>
      <c r="X6866" s="1" t="s">
        <v>511</v>
      </c>
      <c r="Y6866" s="1" t="s">
        <v>9305</v>
      </c>
      <c r="Z6866" s="1" t="s">
        <v>9200</v>
      </c>
      <c r="AA6866" s="1" t="s">
        <v>9201</v>
      </c>
      <c r="AB6866" s="1" t="s">
        <v>10646</v>
      </c>
    </row>
    <row r="6867" spans="1:28" ht="12.75" x14ac:dyDescent="0.2">
      <c r="A6867" s="1" t="s">
        <v>19681</v>
      </c>
      <c r="B6867" s="1" t="s">
        <v>19729</v>
      </c>
      <c r="C6867" s="1" t="s">
        <v>19730</v>
      </c>
      <c r="D6867" s="1" t="s">
        <v>19731</v>
      </c>
      <c r="E6867" s="1" t="s">
        <v>19685</v>
      </c>
      <c r="F6867" s="1">
        <v>2022</v>
      </c>
      <c r="G6867" s="3">
        <v>638441197586</v>
      </c>
      <c r="H6867" s="1">
        <v>21.25</v>
      </c>
      <c r="I6867" s="1">
        <v>7</v>
      </c>
      <c r="J6867" s="1">
        <v>5</v>
      </c>
      <c r="K6867" s="1">
        <v>4.05</v>
      </c>
      <c r="L6867" s="2" t="s">
        <v>19686</v>
      </c>
      <c r="M6867" s="2" t="s">
        <v>19687</v>
      </c>
      <c r="N6867" s="2" t="s">
        <v>19688</v>
      </c>
      <c r="P6867" s="1" t="s">
        <v>41</v>
      </c>
      <c r="R6867" s="1" t="s">
        <v>10643</v>
      </c>
      <c r="S6867" s="2" t="s">
        <v>10644</v>
      </c>
      <c r="T6867" s="1" t="s">
        <v>9303</v>
      </c>
      <c r="U6867" s="1" t="s">
        <v>19689</v>
      </c>
      <c r="V6867" s="1" t="s">
        <v>9197</v>
      </c>
      <c r="W6867" s="1" t="s">
        <v>9198</v>
      </c>
      <c r="X6867" s="1" t="s">
        <v>511</v>
      </c>
      <c r="Y6867" s="1" t="s">
        <v>9305</v>
      </c>
      <c r="Z6867" s="1" t="s">
        <v>9200</v>
      </c>
      <c r="AA6867" s="1" t="s">
        <v>9201</v>
      </c>
      <c r="AB6867" s="1" t="s">
        <v>10646</v>
      </c>
    </row>
    <row r="6868" spans="1:28" ht="12.75" x14ac:dyDescent="0.2">
      <c r="A6868" s="1" t="s">
        <v>19681</v>
      </c>
      <c r="B6868" s="1" t="s">
        <v>19732</v>
      </c>
      <c r="C6868" s="1" t="s">
        <v>19733</v>
      </c>
      <c r="D6868" s="1" t="s">
        <v>19734</v>
      </c>
      <c r="E6868" s="1" t="s">
        <v>19685</v>
      </c>
      <c r="F6868" s="1">
        <v>2022</v>
      </c>
      <c r="G6868" s="3">
        <v>638441197630</v>
      </c>
      <c r="H6868" s="1">
        <v>21.25</v>
      </c>
      <c r="I6868" s="1">
        <v>7</v>
      </c>
      <c r="J6868" s="1">
        <v>5</v>
      </c>
      <c r="K6868" s="1">
        <v>4.05</v>
      </c>
      <c r="L6868" s="2" t="s">
        <v>19686</v>
      </c>
      <c r="M6868" s="2" t="s">
        <v>19687</v>
      </c>
      <c r="N6868" s="2" t="s">
        <v>19688</v>
      </c>
      <c r="P6868" s="1" t="s">
        <v>41</v>
      </c>
      <c r="R6868" s="1" t="s">
        <v>10643</v>
      </c>
      <c r="S6868" s="2" t="s">
        <v>10644</v>
      </c>
      <c r="T6868" s="1" t="s">
        <v>9303</v>
      </c>
      <c r="U6868" s="1" t="s">
        <v>19689</v>
      </c>
      <c r="V6868" s="1" t="s">
        <v>9197</v>
      </c>
      <c r="W6868" s="1" t="s">
        <v>9198</v>
      </c>
      <c r="X6868" s="1" t="s">
        <v>511</v>
      </c>
      <c r="Y6868" s="1" t="s">
        <v>9305</v>
      </c>
      <c r="Z6868" s="1" t="s">
        <v>9200</v>
      </c>
      <c r="AA6868" s="1" t="s">
        <v>9201</v>
      </c>
      <c r="AB6868" s="1" t="s">
        <v>10646</v>
      </c>
    </row>
    <row r="6869" spans="1:28" ht="12.75" x14ac:dyDescent="0.2">
      <c r="A6869" s="1" t="s">
        <v>19681</v>
      </c>
      <c r="B6869" s="1" t="s">
        <v>19735</v>
      </c>
      <c r="C6869" s="1" t="s">
        <v>19736</v>
      </c>
      <c r="D6869" s="1" t="s">
        <v>19737</v>
      </c>
      <c r="E6869" s="1" t="s">
        <v>19685</v>
      </c>
      <c r="F6869" s="1">
        <v>2022</v>
      </c>
      <c r="G6869" s="3">
        <v>638441197647</v>
      </c>
      <c r="H6869" s="1">
        <v>21.25</v>
      </c>
      <c r="I6869" s="1">
        <v>7</v>
      </c>
      <c r="J6869" s="1">
        <v>5</v>
      </c>
      <c r="K6869" s="1">
        <v>4.05</v>
      </c>
      <c r="L6869" s="2" t="s">
        <v>19686</v>
      </c>
      <c r="M6869" s="2" t="s">
        <v>19687</v>
      </c>
      <c r="N6869" s="2" t="s">
        <v>19688</v>
      </c>
      <c r="P6869" s="1" t="s">
        <v>41</v>
      </c>
      <c r="R6869" s="1" t="s">
        <v>10643</v>
      </c>
      <c r="S6869" s="2" t="s">
        <v>10644</v>
      </c>
      <c r="T6869" s="1" t="s">
        <v>9303</v>
      </c>
      <c r="U6869" s="1" t="s">
        <v>19689</v>
      </c>
      <c r="V6869" s="1" t="s">
        <v>9197</v>
      </c>
      <c r="W6869" s="1" t="s">
        <v>9198</v>
      </c>
      <c r="X6869" s="1" t="s">
        <v>511</v>
      </c>
      <c r="Y6869" s="1" t="s">
        <v>9305</v>
      </c>
      <c r="Z6869" s="1" t="s">
        <v>9200</v>
      </c>
      <c r="AA6869" s="1" t="s">
        <v>9201</v>
      </c>
      <c r="AB6869" s="1" t="s">
        <v>10646</v>
      </c>
    </row>
    <row r="6870" spans="1:28" ht="12.75" x14ac:dyDescent="0.2">
      <c r="A6870" s="1" t="s">
        <v>19681</v>
      </c>
      <c r="B6870" s="1" t="s">
        <v>19711</v>
      </c>
      <c r="C6870" s="1" t="s">
        <v>19712</v>
      </c>
      <c r="D6870" s="1" t="s">
        <v>19713</v>
      </c>
      <c r="E6870" s="1" t="s">
        <v>19685</v>
      </c>
      <c r="F6870" s="1">
        <v>1159</v>
      </c>
      <c r="G6870" s="3">
        <v>638441197623</v>
      </c>
      <c r="H6870" s="1">
        <v>21.25</v>
      </c>
      <c r="I6870" s="1">
        <v>7</v>
      </c>
      <c r="J6870" s="1">
        <v>5</v>
      </c>
      <c r="K6870" s="1">
        <v>4.05</v>
      </c>
      <c r="L6870" s="2" t="s">
        <v>19686</v>
      </c>
      <c r="M6870" s="2" t="s">
        <v>19687</v>
      </c>
      <c r="N6870" s="2" t="s">
        <v>19688</v>
      </c>
      <c r="P6870" s="1" t="s">
        <v>41</v>
      </c>
      <c r="R6870" s="1" t="s">
        <v>10643</v>
      </c>
      <c r="S6870" s="2" t="s">
        <v>10644</v>
      </c>
      <c r="T6870" s="1" t="s">
        <v>9303</v>
      </c>
      <c r="U6870" s="1" t="s">
        <v>19689</v>
      </c>
      <c r="V6870" s="1" t="s">
        <v>9197</v>
      </c>
      <c r="W6870" s="1" t="s">
        <v>9198</v>
      </c>
      <c r="X6870" s="1" t="s">
        <v>511</v>
      </c>
      <c r="Y6870" s="1" t="s">
        <v>9305</v>
      </c>
      <c r="Z6870" s="1" t="s">
        <v>9200</v>
      </c>
      <c r="AA6870" s="1" t="s">
        <v>9201</v>
      </c>
      <c r="AB6870" s="1" t="s">
        <v>10646</v>
      </c>
    </row>
    <row r="6871" spans="1:28" ht="12.75" x14ac:dyDescent="0.2">
      <c r="A6871" s="1" t="s">
        <v>19681</v>
      </c>
      <c r="B6871" s="1" t="s">
        <v>19699</v>
      </c>
      <c r="C6871" s="1" t="s">
        <v>19700</v>
      </c>
      <c r="D6871" s="1" t="s">
        <v>19701</v>
      </c>
      <c r="E6871" s="1" t="s">
        <v>19685</v>
      </c>
      <c r="F6871" s="1">
        <v>1159</v>
      </c>
      <c r="G6871" s="3">
        <v>638441197593</v>
      </c>
      <c r="H6871" s="1">
        <v>21.25</v>
      </c>
      <c r="I6871" s="1">
        <v>7</v>
      </c>
      <c r="J6871" s="1">
        <v>5</v>
      </c>
      <c r="K6871" s="1">
        <v>4.05</v>
      </c>
      <c r="L6871" s="2" t="s">
        <v>19686</v>
      </c>
      <c r="M6871" s="2" t="s">
        <v>19687</v>
      </c>
      <c r="N6871" s="2" t="s">
        <v>19688</v>
      </c>
      <c r="P6871" s="1" t="s">
        <v>41</v>
      </c>
      <c r="R6871" s="1" t="s">
        <v>10643</v>
      </c>
      <c r="S6871" s="2" t="s">
        <v>10644</v>
      </c>
      <c r="T6871" s="1" t="s">
        <v>9303</v>
      </c>
      <c r="U6871" s="1" t="s">
        <v>19689</v>
      </c>
      <c r="V6871" s="1" t="s">
        <v>9197</v>
      </c>
      <c r="W6871" s="1" t="s">
        <v>9198</v>
      </c>
      <c r="X6871" s="1" t="s">
        <v>511</v>
      </c>
      <c r="Y6871" s="1" t="s">
        <v>9305</v>
      </c>
      <c r="Z6871" s="1" t="s">
        <v>9200</v>
      </c>
      <c r="AA6871" s="1" t="s">
        <v>9201</v>
      </c>
      <c r="AB6871" s="1" t="s">
        <v>10646</v>
      </c>
    </row>
    <row r="6872" spans="1:28" ht="12.75" x14ac:dyDescent="0.2">
      <c r="A6872" s="1" t="s">
        <v>19681</v>
      </c>
      <c r="B6872" s="1" t="s">
        <v>19714</v>
      </c>
      <c r="C6872" s="1" t="s">
        <v>19715</v>
      </c>
      <c r="D6872" s="1" t="s">
        <v>19716</v>
      </c>
      <c r="E6872" s="1" t="s">
        <v>19685</v>
      </c>
      <c r="F6872" s="1">
        <v>1453</v>
      </c>
      <c r="G6872" s="3">
        <v>638441197524</v>
      </c>
      <c r="H6872" s="1">
        <v>21.25</v>
      </c>
      <c r="I6872" s="1">
        <v>7</v>
      </c>
      <c r="J6872" s="1">
        <v>5</v>
      </c>
      <c r="K6872" s="1">
        <v>4.05</v>
      </c>
      <c r="L6872" s="2" t="s">
        <v>19686</v>
      </c>
      <c r="M6872" s="2" t="s">
        <v>19687</v>
      </c>
      <c r="N6872" s="2" t="s">
        <v>19688</v>
      </c>
      <c r="P6872" s="1" t="s">
        <v>41</v>
      </c>
      <c r="R6872" s="1" t="s">
        <v>10643</v>
      </c>
      <c r="S6872" s="2" t="s">
        <v>10644</v>
      </c>
      <c r="T6872" s="1" t="s">
        <v>9303</v>
      </c>
      <c r="U6872" s="1" t="s">
        <v>19689</v>
      </c>
      <c r="V6872" s="1" t="s">
        <v>9197</v>
      </c>
      <c r="W6872" s="1" t="s">
        <v>9198</v>
      </c>
      <c r="X6872" s="1" t="s">
        <v>511</v>
      </c>
      <c r="Y6872" s="1" t="s">
        <v>9305</v>
      </c>
      <c r="Z6872" s="1" t="s">
        <v>9200</v>
      </c>
      <c r="AA6872" s="1" t="s">
        <v>9201</v>
      </c>
      <c r="AB6872" s="1" t="s">
        <v>10646</v>
      </c>
    </row>
    <row r="6873" spans="1:28" ht="12.75" x14ac:dyDescent="0.2">
      <c r="A6873" s="1" t="s">
        <v>19681</v>
      </c>
      <c r="B6873" s="1" t="s">
        <v>19696</v>
      </c>
      <c r="C6873" s="1" t="s">
        <v>19697</v>
      </c>
      <c r="D6873" s="1" t="s">
        <v>19698</v>
      </c>
      <c r="E6873" s="1" t="s">
        <v>19685</v>
      </c>
      <c r="F6873" s="1">
        <v>889</v>
      </c>
      <c r="G6873" s="3">
        <v>638441197500</v>
      </c>
      <c r="H6873" s="1">
        <v>21.25</v>
      </c>
      <c r="I6873" s="1">
        <v>7</v>
      </c>
      <c r="J6873" s="1">
        <v>5</v>
      </c>
      <c r="K6873" s="1">
        <v>4.05</v>
      </c>
      <c r="L6873" s="2" t="s">
        <v>19686</v>
      </c>
      <c r="M6873" s="2" t="s">
        <v>19687</v>
      </c>
      <c r="N6873" s="2" t="s">
        <v>19688</v>
      </c>
      <c r="P6873" s="1" t="s">
        <v>41</v>
      </c>
      <c r="R6873" s="1" t="s">
        <v>10643</v>
      </c>
      <c r="S6873" s="2" t="s">
        <v>10644</v>
      </c>
      <c r="T6873" s="1" t="s">
        <v>9303</v>
      </c>
      <c r="U6873" s="1" t="s">
        <v>19689</v>
      </c>
      <c r="V6873" s="1" t="s">
        <v>9197</v>
      </c>
      <c r="W6873" s="1" t="s">
        <v>9198</v>
      </c>
      <c r="X6873" s="1" t="s">
        <v>511</v>
      </c>
      <c r="Y6873" s="1" t="s">
        <v>9305</v>
      </c>
      <c r="Z6873" s="1" t="s">
        <v>9200</v>
      </c>
      <c r="AA6873" s="1" t="s">
        <v>9201</v>
      </c>
      <c r="AB6873" s="1" t="s">
        <v>10646</v>
      </c>
    </row>
    <row r="6874" spans="1:28" ht="12.75" x14ac:dyDescent="0.2">
      <c r="A6874" s="1" t="s">
        <v>19681</v>
      </c>
      <c r="B6874" s="1" t="s">
        <v>19738</v>
      </c>
      <c r="C6874" s="1" t="s">
        <v>19739</v>
      </c>
      <c r="D6874" s="1" t="s">
        <v>19740</v>
      </c>
      <c r="E6874" s="1" t="s">
        <v>19685</v>
      </c>
      <c r="F6874" s="1">
        <v>2022</v>
      </c>
      <c r="G6874" s="3">
        <v>638441197548</v>
      </c>
      <c r="H6874" s="1">
        <v>21.25</v>
      </c>
      <c r="I6874" s="1">
        <v>7</v>
      </c>
      <c r="J6874" s="1">
        <v>5</v>
      </c>
      <c r="K6874" s="1">
        <v>4.05</v>
      </c>
      <c r="L6874" s="2" t="s">
        <v>19686</v>
      </c>
      <c r="M6874" s="2" t="s">
        <v>19687</v>
      </c>
      <c r="N6874" s="2" t="s">
        <v>19688</v>
      </c>
      <c r="P6874" s="1" t="s">
        <v>41</v>
      </c>
      <c r="R6874" s="1" t="s">
        <v>10643</v>
      </c>
      <c r="S6874" s="2" t="s">
        <v>10644</v>
      </c>
      <c r="T6874" s="1" t="s">
        <v>9303</v>
      </c>
      <c r="U6874" s="1" t="s">
        <v>19689</v>
      </c>
      <c r="V6874" s="1" t="s">
        <v>9197</v>
      </c>
      <c r="W6874" s="1" t="s">
        <v>9198</v>
      </c>
      <c r="X6874" s="1" t="s">
        <v>511</v>
      </c>
      <c r="Y6874" s="1" t="s">
        <v>9305</v>
      </c>
      <c r="Z6874" s="1" t="s">
        <v>9200</v>
      </c>
      <c r="AA6874" s="1" t="s">
        <v>9201</v>
      </c>
      <c r="AB6874" s="1" t="s">
        <v>10646</v>
      </c>
    </row>
    <row r="6875" spans="1:28" ht="12.75" x14ac:dyDescent="0.2">
      <c r="A6875" s="1" t="s">
        <v>19681</v>
      </c>
      <c r="B6875" s="1" t="s">
        <v>19741</v>
      </c>
      <c r="C6875" s="1" t="s">
        <v>19742</v>
      </c>
      <c r="D6875" s="1" t="s">
        <v>19743</v>
      </c>
      <c r="E6875" s="1" t="s">
        <v>19685</v>
      </c>
      <c r="F6875" s="1">
        <v>2022</v>
      </c>
      <c r="G6875" s="3">
        <v>638441197616</v>
      </c>
      <c r="H6875" s="1">
        <v>21.25</v>
      </c>
      <c r="I6875" s="1">
        <v>7</v>
      </c>
      <c r="J6875" s="1">
        <v>5</v>
      </c>
      <c r="K6875" s="1">
        <v>4.05</v>
      </c>
      <c r="L6875" s="2" t="s">
        <v>19686</v>
      </c>
      <c r="M6875" s="2" t="s">
        <v>19687</v>
      </c>
      <c r="N6875" s="2" t="s">
        <v>19688</v>
      </c>
      <c r="P6875" s="1" t="s">
        <v>41</v>
      </c>
      <c r="R6875" s="1" t="s">
        <v>10643</v>
      </c>
      <c r="S6875" s="2" t="s">
        <v>10644</v>
      </c>
      <c r="T6875" s="1" t="s">
        <v>9303</v>
      </c>
      <c r="U6875" s="1" t="s">
        <v>19689</v>
      </c>
      <c r="V6875" s="1" t="s">
        <v>9197</v>
      </c>
      <c r="W6875" s="1" t="s">
        <v>9198</v>
      </c>
      <c r="X6875" s="1" t="s">
        <v>511</v>
      </c>
      <c r="Y6875" s="1" t="s">
        <v>9305</v>
      </c>
      <c r="Z6875" s="1" t="s">
        <v>9200</v>
      </c>
      <c r="AA6875" s="1" t="s">
        <v>9201</v>
      </c>
      <c r="AB6875" s="1" t="s">
        <v>10646</v>
      </c>
    </row>
    <row r="6876" spans="1:28" ht="12.75" x14ac:dyDescent="0.2">
      <c r="A6876" s="1" t="s">
        <v>19681</v>
      </c>
      <c r="B6876" s="1" t="s">
        <v>19717</v>
      </c>
      <c r="C6876" s="1" t="s">
        <v>19718</v>
      </c>
      <c r="D6876" s="1" t="s">
        <v>19719</v>
      </c>
      <c r="E6876" s="1" t="s">
        <v>19685</v>
      </c>
      <c r="F6876" s="1">
        <v>1453</v>
      </c>
      <c r="G6876" s="3">
        <v>638441389776</v>
      </c>
      <c r="H6876" s="1">
        <v>21.25</v>
      </c>
      <c r="I6876" s="1">
        <v>7</v>
      </c>
      <c r="J6876" s="1">
        <v>5</v>
      </c>
      <c r="K6876" s="1">
        <v>4.05</v>
      </c>
      <c r="L6876" s="2" t="s">
        <v>19686</v>
      </c>
      <c r="M6876" s="2" t="s">
        <v>19687</v>
      </c>
      <c r="N6876" s="2" t="s">
        <v>19688</v>
      </c>
      <c r="P6876" s="1" t="s">
        <v>41</v>
      </c>
      <c r="R6876" s="1" t="s">
        <v>10643</v>
      </c>
      <c r="S6876" s="2" t="s">
        <v>10644</v>
      </c>
      <c r="T6876" s="1" t="s">
        <v>9303</v>
      </c>
      <c r="U6876" s="1" t="s">
        <v>19689</v>
      </c>
      <c r="V6876" s="1" t="s">
        <v>9197</v>
      </c>
      <c r="W6876" s="1" t="s">
        <v>9198</v>
      </c>
      <c r="X6876" s="1" t="s">
        <v>511</v>
      </c>
      <c r="Y6876" s="1" t="s">
        <v>9305</v>
      </c>
      <c r="Z6876" s="1" t="s">
        <v>9200</v>
      </c>
      <c r="AA6876" s="1" t="s">
        <v>9201</v>
      </c>
      <c r="AB6876" s="1" t="s">
        <v>10646</v>
      </c>
    </row>
    <row r="6877" spans="1:28" ht="12.75" x14ac:dyDescent="0.2">
      <c r="A6877" s="1" t="s">
        <v>19681</v>
      </c>
      <c r="B6877" s="1" t="s">
        <v>19720</v>
      </c>
      <c r="C6877" s="1" t="s">
        <v>19721</v>
      </c>
      <c r="D6877" s="1" t="s">
        <v>19722</v>
      </c>
      <c r="E6877" s="1" t="s">
        <v>19685</v>
      </c>
      <c r="F6877" s="1">
        <v>1453</v>
      </c>
      <c r="G6877" s="3">
        <v>638441197494</v>
      </c>
      <c r="H6877" s="1">
        <v>21.25</v>
      </c>
      <c r="I6877" s="1">
        <v>7</v>
      </c>
      <c r="J6877" s="1">
        <v>5</v>
      </c>
      <c r="K6877" s="1">
        <v>4.05</v>
      </c>
      <c r="L6877" s="2" t="s">
        <v>19686</v>
      </c>
      <c r="M6877" s="2" t="s">
        <v>19687</v>
      </c>
      <c r="N6877" s="2" t="s">
        <v>19688</v>
      </c>
      <c r="P6877" s="1" t="s">
        <v>41</v>
      </c>
      <c r="R6877" s="1" t="s">
        <v>10643</v>
      </c>
      <c r="S6877" s="2" t="s">
        <v>10644</v>
      </c>
      <c r="T6877" s="1" t="s">
        <v>9303</v>
      </c>
      <c r="U6877" s="1" t="s">
        <v>19689</v>
      </c>
      <c r="V6877" s="1" t="s">
        <v>9197</v>
      </c>
      <c r="W6877" s="1" t="s">
        <v>9198</v>
      </c>
      <c r="X6877" s="1" t="s">
        <v>511</v>
      </c>
      <c r="Y6877" s="1" t="s">
        <v>9305</v>
      </c>
      <c r="Z6877" s="1" t="s">
        <v>9200</v>
      </c>
      <c r="AA6877" s="1" t="s">
        <v>9201</v>
      </c>
      <c r="AB6877" s="1" t="s">
        <v>10646</v>
      </c>
    </row>
    <row r="6878" spans="1:28" ht="12.75" x14ac:dyDescent="0.2">
      <c r="A6878" s="1" t="s">
        <v>19681</v>
      </c>
      <c r="B6878" s="1" t="s">
        <v>19744</v>
      </c>
      <c r="C6878" s="1" t="s">
        <v>19745</v>
      </c>
      <c r="D6878" s="1" t="s">
        <v>19746</v>
      </c>
      <c r="E6878" s="1" t="s">
        <v>19685</v>
      </c>
      <c r="F6878" s="1">
        <v>2022</v>
      </c>
      <c r="G6878" s="3">
        <v>638441197654</v>
      </c>
      <c r="H6878" s="1">
        <v>21.25</v>
      </c>
      <c r="I6878" s="1">
        <v>7</v>
      </c>
      <c r="J6878" s="1">
        <v>5</v>
      </c>
      <c r="K6878" s="1">
        <v>4.05</v>
      </c>
      <c r="L6878" s="2" t="s">
        <v>19686</v>
      </c>
      <c r="M6878" s="2" t="s">
        <v>19687</v>
      </c>
      <c r="N6878" s="2" t="s">
        <v>19688</v>
      </c>
      <c r="P6878" s="1" t="s">
        <v>41</v>
      </c>
      <c r="R6878" s="1" t="s">
        <v>10643</v>
      </c>
      <c r="S6878" s="2" t="s">
        <v>10644</v>
      </c>
      <c r="T6878" s="1" t="s">
        <v>9303</v>
      </c>
      <c r="U6878" s="1" t="s">
        <v>19689</v>
      </c>
      <c r="V6878" s="1" t="s">
        <v>9197</v>
      </c>
      <c r="W6878" s="1" t="s">
        <v>9198</v>
      </c>
      <c r="X6878" s="1" t="s">
        <v>511</v>
      </c>
      <c r="Y6878" s="1" t="s">
        <v>9305</v>
      </c>
      <c r="Z6878" s="1" t="s">
        <v>9200</v>
      </c>
      <c r="AA6878" s="1" t="s">
        <v>9201</v>
      </c>
      <c r="AB6878" s="1" t="s">
        <v>10646</v>
      </c>
    </row>
    <row r="6879" spans="1:28" ht="12.75" x14ac:dyDescent="0.2">
      <c r="A6879" s="1" t="s">
        <v>19681</v>
      </c>
      <c r="B6879" s="1" t="s">
        <v>19690</v>
      </c>
      <c r="C6879" s="1" t="s">
        <v>19691</v>
      </c>
      <c r="D6879" s="1" t="s">
        <v>19692</v>
      </c>
      <c r="E6879" s="1" t="s">
        <v>19685</v>
      </c>
      <c r="F6879" s="1">
        <v>738</v>
      </c>
      <c r="G6879" s="3">
        <v>638441268613</v>
      </c>
      <c r="H6879" s="1">
        <v>21.25</v>
      </c>
      <c r="I6879" s="1">
        <v>7</v>
      </c>
      <c r="J6879" s="1">
        <v>5</v>
      </c>
      <c r="K6879" s="1">
        <v>4.05</v>
      </c>
      <c r="L6879" s="2" t="s">
        <v>19686</v>
      </c>
      <c r="M6879" s="2" t="s">
        <v>19687</v>
      </c>
      <c r="N6879" s="2" t="s">
        <v>19688</v>
      </c>
      <c r="P6879" s="1" t="s">
        <v>41</v>
      </c>
      <c r="R6879" s="1" t="s">
        <v>10643</v>
      </c>
      <c r="S6879" s="2" t="s">
        <v>10644</v>
      </c>
      <c r="T6879" s="1" t="s">
        <v>9303</v>
      </c>
      <c r="U6879" s="1" t="s">
        <v>19689</v>
      </c>
      <c r="V6879" s="1" t="s">
        <v>9197</v>
      </c>
      <c r="W6879" s="1" t="s">
        <v>9198</v>
      </c>
      <c r="X6879" s="1" t="s">
        <v>511</v>
      </c>
      <c r="Y6879" s="1" t="s">
        <v>9305</v>
      </c>
      <c r="Z6879" s="1" t="s">
        <v>9200</v>
      </c>
      <c r="AA6879" s="1" t="s">
        <v>9201</v>
      </c>
      <c r="AB6879" s="1" t="s">
        <v>10646</v>
      </c>
    </row>
    <row r="6880" spans="1:28" ht="12.75" x14ac:dyDescent="0.2">
      <c r="A6880" s="1" t="s">
        <v>19681</v>
      </c>
      <c r="B6880" s="1" t="s">
        <v>19702</v>
      </c>
      <c r="C6880" s="1" t="s">
        <v>19703</v>
      </c>
      <c r="D6880" s="1" t="s">
        <v>19704</v>
      </c>
      <c r="E6880" s="1" t="s">
        <v>19685</v>
      </c>
      <c r="F6880" s="1">
        <v>1159</v>
      </c>
      <c r="G6880" s="3">
        <v>638441197609</v>
      </c>
      <c r="H6880" s="1">
        <v>21.25</v>
      </c>
      <c r="I6880" s="1">
        <v>7</v>
      </c>
      <c r="J6880" s="1">
        <v>5</v>
      </c>
      <c r="K6880" s="1">
        <v>4.05</v>
      </c>
      <c r="L6880" s="2" t="s">
        <v>19686</v>
      </c>
      <c r="M6880" s="2" t="s">
        <v>19687</v>
      </c>
      <c r="N6880" s="2" t="s">
        <v>19688</v>
      </c>
      <c r="P6880" s="1" t="s">
        <v>41</v>
      </c>
      <c r="R6880" s="1" t="s">
        <v>10643</v>
      </c>
      <c r="S6880" s="2" t="s">
        <v>10644</v>
      </c>
      <c r="T6880" s="1" t="s">
        <v>9303</v>
      </c>
      <c r="U6880" s="1" t="s">
        <v>19689</v>
      </c>
      <c r="V6880" s="1" t="s">
        <v>9197</v>
      </c>
      <c r="W6880" s="1" t="s">
        <v>9198</v>
      </c>
      <c r="X6880" s="1" t="s">
        <v>511</v>
      </c>
      <c r="Y6880" s="1" t="s">
        <v>9305</v>
      </c>
      <c r="Z6880" s="1" t="s">
        <v>9200</v>
      </c>
      <c r="AA6880" s="1" t="s">
        <v>9201</v>
      </c>
      <c r="AB6880" s="1" t="s">
        <v>10646</v>
      </c>
    </row>
    <row r="6881" spans="1:28" ht="12.75" x14ac:dyDescent="0.2">
      <c r="A6881" s="1" t="s">
        <v>19681</v>
      </c>
      <c r="B6881" s="1" t="s">
        <v>19723</v>
      </c>
      <c r="C6881" s="1" t="s">
        <v>19724</v>
      </c>
      <c r="D6881" s="1" t="s">
        <v>19725</v>
      </c>
      <c r="E6881" s="1" t="s">
        <v>19685</v>
      </c>
      <c r="F6881" s="1">
        <v>1453</v>
      </c>
      <c r="G6881" s="3">
        <v>638441197562</v>
      </c>
      <c r="H6881" s="1">
        <v>21.25</v>
      </c>
      <c r="I6881" s="1">
        <v>7</v>
      </c>
      <c r="J6881" s="1">
        <v>5</v>
      </c>
      <c r="K6881" s="1">
        <v>4.05</v>
      </c>
      <c r="L6881" s="2" t="s">
        <v>19686</v>
      </c>
      <c r="M6881" s="2" t="s">
        <v>19687</v>
      </c>
      <c r="N6881" s="2" t="s">
        <v>19688</v>
      </c>
      <c r="P6881" s="1" t="s">
        <v>41</v>
      </c>
      <c r="R6881" s="1" t="s">
        <v>10643</v>
      </c>
      <c r="S6881" s="2" t="s">
        <v>10644</v>
      </c>
      <c r="T6881" s="1" t="s">
        <v>9303</v>
      </c>
      <c r="U6881" s="1" t="s">
        <v>19689</v>
      </c>
      <c r="V6881" s="1" t="s">
        <v>9197</v>
      </c>
      <c r="W6881" s="1" t="s">
        <v>9198</v>
      </c>
      <c r="X6881" s="1" t="s">
        <v>511</v>
      </c>
      <c r="Y6881" s="1" t="s">
        <v>9305</v>
      </c>
      <c r="Z6881" s="1" t="s">
        <v>9200</v>
      </c>
      <c r="AA6881" s="1" t="s">
        <v>9201</v>
      </c>
      <c r="AB6881" s="1" t="s">
        <v>10646</v>
      </c>
    </row>
    <row r="6882" spans="1:28" ht="12.75" x14ac:dyDescent="0.2">
      <c r="A6882" s="1" t="s">
        <v>19750</v>
      </c>
      <c r="B6882" s="1" t="s">
        <v>19774</v>
      </c>
      <c r="C6882" s="1" t="s">
        <v>19775</v>
      </c>
      <c r="D6882" s="1" t="s">
        <v>19776</v>
      </c>
      <c r="E6882" s="1" t="s">
        <v>19754</v>
      </c>
      <c r="F6882" s="1">
        <v>1673</v>
      </c>
      <c r="G6882" s="3">
        <v>638441377254</v>
      </c>
      <c r="H6882" s="1">
        <v>21.25</v>
      </c>
      <c r="I6882" s="1">
        <v>7</v>
      </c>
      <c r="J6882" s="1">
        <v>5</v>
      </c>
      <c r="K6882" s="1">
        <v>4</v>
      </c>
      <c r="L6882" s="2" t="s">
        <v>19755</v>
      </c>
      <c r="M6882" s="2" t="s">
        <v>19756</v>
      </c>
      <c r="N6882" s="2" t="s">
        <v>19757</v>
      </c>
      <c r="P6882" s="1" t="s">
        <v>41</v>
      </c>
      <c r="R6882" s="1" t="s">
        <v>10643</v>
      </c>
      <c r="S6882" s="2" t="s">
        <v>10644</v>
      </c>
      <c r="T6882" s="1" t="s">
        <v>17126</v>
      </c>
      <c r="U6882" s="1" t="s">
        <v>19758</v>
      </c>
      <c r="V6882" s="1" t="s">
        <v>9197</v>
      </c>
      <c r="W6882" s="1" t="s">
        <v>9198</v>
      </c>
      <c r="X6882" s="1" t="s">
        <v>511</v>
      </c>
      <c r="Y6882" s="1" t="s">
        <v>17329</v>
      </c>
      <c r="Z6882" s="1" t="s">
        <v>9200</v>
      </c>
      <c r="AA6882" s="1" t="s">
        <v>15828</v>
      </c>
    </row>
    <row r="6883" spans="1:28" ht="12.75" x14ac:dyDescent="0.2">
      <c r="A6883" s="1" t="s">
        <v>19750</v>
      </c>
      <c r="B6883" s="1" t="s">
        <v>19795</v>
      </c>
      <c r="C6883" s="1" t="s">
        <v>19796</v>
      </c>
      <c r="D6883" s="1" t="s">
        <v>19797</v>
      </c>
      <c r="E6883" s="1" t="s">
        <v>19754</v>
      </c>
      <c r="F6883" s="1">
        <v>2104</v>
      </c>
      <c r="G6883" s="3">
        <v>638441402888</v>
      </c>
      <c r="H6883" s="1">
        <v>21.25</v>
      </c>
      <c r="I6883" s="1">
        <v>7</v>
      </c>
      <c r="J6883" s="1">
        <v>5</v>
      </c>
      <c r="K6883" s="1">
        <v>4</v>
      </c>
      <c r="L6883" s="2" t="s">
        <v>19755</v>
      </c>
      <c r="M6883" s="2" t="s">
        <v>19756</v>
      </c>
      <c r="N6883" s="2" t="s">
        <v>19757</v>
      </c>
      <c r="P6883" s="1" t="s">
        <v>41</v>
      </c>
      <c r="R6883" s="1" t="s">
        <v>10643</v>
      </c>
      <c r="S6883" s="2" t="s">
        <v>10644</v>
      </c>
      <c r="T6883" s="1" t="s">
        <v>17126</v>
      </c>
      <c r="U6883" s="1" t="s">
        <v>19758</v>
      </c>
      <c r="V6883" s="1" t="s">
        <v>9197</v>
      </c>
      <c r="W6883" s="1" t="s">
        <v>9198</v>
      </c>
      <c r="X6883" s="1" t="s">
        <v>511</v>
      </c>
      <c r="Y6883" s="1" t="s">
        <v>17329</v>
      </c>
      <c r="Z6883" s="1" t="s">
        <v>9200</v>
      </c>
      <c r="AA6883" s="1" t="s">
        <v>15828</v>
      </c>
    </row>
    <row r="6884" spans="1:28" ht="12.75" x14ac:dyDescent="0.2">
      <c r="A6884" s="1" t="s">
        <v>19750</v>
      </c>
      <c r="B6884" s="1" t="s">
        <v>19762</v>
      </c>
      <c r="C6884" s="1" t="s">
        <v>19763</v>
      </c>
      <c r="D6884" s="1" t="s">
        <v>19764</v>
      </c>
      <c r="E6884" s="1" t="s">
        <v>19754</v>
      </c>
      <c r="F6884" s="1">
        <v>1242</v>
      </c>
      <c r="G6884" s="3">
        <v>638441234038</v>
      </c>
      <c r="H6884" s="1">
        <v>21.25</v>
      </c>
      <c r="I6884" s="1">
        <v>7</v>
      </c>
      <c r="J6884" s="1">
        <v>5</v>
      </c>
      <c r="K6884" s="1">
        <v>4</v>
      </c>
      <c r="L6884" s="2" t="s">
        <v>19755</v>
      </c>
      <c r="M6884" s="2" t="s">
        <v>19756</v>
      </c>
      <c r="N6884" s="2" t="s">
        <v>19757</v>
      </c>
      <c r="P6884" s="1" t="s">
        <v>41</v>
      </c>
      <c r="R6884" s="1" t="s">
        <v>10643</v>
      </c>
      <c r="S6884" s="2" t="s">
        <v>10644</v>
      </c>
      <c r="T6884" s="1" t="s">
        <v>17126</v>
      </c>
      <c r="U6884" s="1" t="s">
        <v>19758</v>
      </c>
      <c r="V6884" s="1" t="s">
        <v>9197</v>
      </c>
      <c r="W6884" s="1" t="s">
        <v>9198</v>
      </c>
      <c r="X6884" s="1" t="s">
        <v>511</v>
      </c>
      <c r="Y6884" s="1" t="s">
        <v>17329</v>
      </c>
      <c r="Z6884" s="1" t="s">
        <v>9200</v>
      </c>
      <c r="AA6884" s="1" t="s">
        <v>15828</v>
      </c>
    </row>
    <row r="6885" spans="1:28" ht="12.75" x14ac:dyDescent="0.2">
      <c r="A6885" s="1" t="s">
        <v>19750</v>
      </c>
      <c r="B6885" s="1" t="s">
        <v>19798</v>
      </c>
      <c r="C6885" s="1" t="s">
        <v>19799</v>
      </c>
      <c r="D6885" s="1" t="s">
        <v>19800</v>
      </c>
      <c r="E6885" s="1" t="s">
        <v>19754</v>
      </c>
      <c r="F6885" s="1">
        <v>2104</v>
      </c>
      <c r="G6885" s="3">
        <v>638441378237</v>
      </c>
      <c r="H6885" s="1">
        <v>21.25</v>
      </c>
      <c r="I6885" s="1">
        <v>7</v>
      </c>
      <c r="J6885" s="1">
        <v>5</v>
      </c>
      <c r="K6885" s="1">
        <v>4</v>
      </c>
      <c r="L6885" s="2" t="s">
        <v>19755</v>
      </c>
      <c r="M6885" s="2" t="s">
        <v>19756</v>
      </c>
      <c r="N6885" s="2" t="s">
        <v>19757</v>
      </c>
      <c r="P6885" s="1" t="s">
        <v>41</v>
      </c>
      <c r="R6885" s="1" t="s">
        <v>10643</v>
      </c>
      <c r="S6885" s="2" t="s">
        <v>10644</v>
      </c>
      <c r="T6885" s="1" t="s">
        <v>17126</v>
      </c>
      <c r="U6885" s="1" t="s">
        <v>19758</v>
      </c>
      <c r="V6885" s="1" t="s">
        <v>9197</v>
      </c>
      <c r="W6885" s="1" t="s">
        <v>9198</v>
      </c>
      <c r="X6885" s="1" t="s">
        <v>511</v>
      </c>
      <c r="Y6885" s="1" t="s">
        <v>17329</v>
      </c>
      <c r="Z6885" s="1" t="s">
        <v>9200</v>
      </c>
      <c r="AA6885" s="1" t="s">
        <v>15828</v>
      </c>
    </row>
    <row r="6886" spans="1:28" ht="12.75" x14ac:dyDescent="0.2">
      <c r="A6886" s="1" t="s">
        <v>19750</v>
      </c>
      <c r="B6886" s="1" t="s">
        <v>19751</v>
      </c>
      <c r="C6886" s="1" t="s">
        <v>19752</v>
      </c>
      <c r="D6886" s="1" t="s">
        <v>19753</v>
      </c>
      <c r="E6886" s="1" t="s">
        <v>19754</v>
      </c>
      <c r="F6886" s="1">
        <v>919</v>
      </c>
      <c r="G6886" s="3">
        <v>638441234045</v>
      </c>
      <c r="H6886" s="1">
        <v>21.25</v>
      </c>
      <c r="I6886" s="1">
        <v>7</v>
      </c>
      <c r="J6886" s="1">
        <v>5</v>
      </c>
      <c r="K6886" s="1">
        <v>4</v>
      </c>
      <c r="L6886" s="2" t="s">
        <v>19755</v>
      </c>
      <c r="M6886" s="2" t="s">
        <v>19756</v>
      </c>
      <c r="N6886" s="2" t="s">
        <v>19757</v>
      </c>
      <c r="P6886" s="1" t="s">
        <v>41</v>
      </c>
      <c r="R6886" s="1" t="s">
        <v>10643</v>
      </c>
      <c r="S6886" s="2" t="s">
        <v>10644</v>
      </c>
      <c r="T6886" s="1" t="s">
        <v>17126</v>
      </c>
      <c r="U6886" s="1" t="s">
        <v>19758</v>
      </c>
      <c r="V6886" s="1" t="s">
        <v>9197</v>
      </c>
      <c r="W6886" s="1" t="s">
        <v>9198</v>
      </c>
      <c r="X6886" s="1" t="s">
        <v>511</v>
      </c>
      <c r="Y6886" s="1" t="s">
        <v>17329</v>
      </c>
      <c r="Z6886" s="1" t="s">
        <v>9200</v>
      </c>
      <c r="AA6886" s="1" t="s">
        <v>15828</v>
      </c>
    </row>
    <row r="6887" spans="1:28" ht="12.75" x14ac:dyDescent="0.2">
      <c r="A6887" s="1" t="s">
        <v>19750</v>
      </c>
      <c r="B6887" s="1" t="s">
        <v>19801</v>
      </c>
      <c r="C6887" s="1" t="s">
        <v>19802</v>
      </c>
      <c r="D6887" s="1" t="s">
        <v>19803</v>
      </c>
      <c r="E6887" s="1" t="s">
        <v>19754</v>
      </c>
      <c r="F6887" s="1">
        <v>2104</v>
      </c>
      <c r="G6887" s="3">
        <v>638441400211</v>
      </c>
      <c r="H6887" s="1">
        <v>21.25</v>
      </c>
      <c r="I6887" s="1">
        <v>7</v>
      </c>
      <c r="J6887" s="1">
        <v>5</v>
      </c>
      <c r="K6887" s="1">
        <v>4</v>
      </c>
      <c r="L6887" s="2" t="s">
        <v>19755</v>
      </c>
      <c r="M6887" s="2" t="s">
        <v>19756</v>
      </c>
      <c r="N6887" s="2" t="s">
        <v>19757</v>
      </c>
      <c r="P6887" s="1" t="s">
        <v>41</v>
      </c>
      <c r="R6887" s="1" t="s">
        <v>10643</v>
      </c>
      <c r="S6887" s="2" t="s">
        <v>10644</v>
      </c>
      <c r="T6887" s="1" t="s">
        <v>17126</v>
      </c>
      <c r="U6887" s="1" t="s">
        <v>19758</v>
      </c>
      <c r="V6887" s="1" t="s">
        <v>9197</v>
      </c>
      <c r="W6887" s="1" t="s">
        <v>9198</v>
      </c>
      <c r="X6887" s="1" t="s">
        <v>511</v>
      </c>
      <c r="Y6887" s="1" t="s">
        <v>17329</v>
      </c>
      <c r="Z6887" s="1" t="s">
        <v>9200</v>
      </c>
      <c r="AA6887" s="1" t="s">
        <v>15828</v>
      </c>
    </row>
    <row r="6888" spans="1:28" ht="12.75" x14ac:dyDescent="0.2">
      <c r="A6888" s="1" t="s">
        <v>19750</v>
      </c>
      <c r="B6888" s="1" t="s">
        <v>19804</v>
      </c>
      <c r="C6888" s="1" t="s">
        <v>19805</v>
      </c>
      <c r="D6888" s="1" t="s">
        <v>19806</v>
      </c>
      <c r="E6888" s="1" t="s">
        <v>19754</v>
      </c>
      <c r="F6888" s="1">
        <v>2104</v>
      </c>
      <c r="G6888" s="3">
        <v>638441392448</v>
      </c>
      <c r="H6888" s="1">
        <v>21.25</v>
      </c>
      <c r="I6888" s="1">
        <v>7</v>
      </c>
      <c r="J6888" s="1">
        <v>5</v>
      </c>
      <c r="K6888" s="1">
        <v>4</v>
      </c>
      <c r="L6888" s="2" t="s">
        <v>19755</v>
      </c>
      <c r="M6888" s="2" t="s">
        <v>19756</v>
      </c>
      <c r="N6888" s="2" t="s">
        <v>19757</v>
      </c>
      <c r="P6888" s="1" t="s">
        <v>41</v>
      </c>
      <c r="R6888" s="1" t="s">
        <v>10643</v>
      </c>
      <c r="S6888" s="2" t="s">
        <v>10644</v>
      </c>
      <c r="T6888" s="1" t="s">
        <v>17126</v>
      </c>
      <c r="U6888" s="1" t="s">
        <v>19758</v>
      </c>
      <c r="V6888" s="1" t="s">
        <v>9197</v>
      </c>
      <c r="W6888" s="1" t="s">
        <v>9198</v>
      </c>
      <c r="X6888" s="1" t="s">
        <v>511</v>
      </c>
      <c r="Y6888" s="1" t="s">
        <v>17329</v>
      </c>
      <c r="Z6888" s="1" t="s">
        <v>9200</v>
      </c>
      <c r="AA6888" s="1" t="s">
        <v>15828</v>
      </c>
    </row>
    <row r="6889" spans="1:28" ht="12.75" x14ac:dyDescent="0.2">
      <c r="A6889" s="1" t="s">
        <v>19750</v>
      </c>
      <c r="B6889" s="1" t="s">
        <v>21888</v>
      </c>
      <c r="E6889" s="1" t="s">
        <v>19754</v>
      </c>
      <c r="F6889" s="1">
        <v>2104</v>
      </c>
      <c r="G6889" s="3">
        <v>638441421698</v>
      </c>
      <c r="H6889" s="1">
        <v>21.25</v>
      </c>
      <c r="I6889" s="1">
        <v>7</v>
      </c>
      <c r="J6889" s="1">
        <v>5</v>
      </c>
      <c r="K6889" s="1">
        <v>4</v>
      </c>
      <c r="L6889" s="2" t="s">
        <v>19755</v>
      </c>
      <c r="M6889" s="2" t="s">
        <v>19756</v>
      </c>
      <c r="N6889" s="2" t="s">
        <v>19757</v>
      </c>
      <c r="P6889" s="1" t="s">
        <v>41</v>
      </c>
      <c r="R6889" s="1" t="s">
        <v>10643</v>
      </c>
      <c r="S6889" s="2" t="s">
        <v>10644</v>
      </c>
      <c r="T6889" s="1" t="s">
        <v>17126</v>
      </c>
      <c r="U6889" s="1" t="s">
        <v>19758</v>
      </c>
      <c r="V6889" s="1" t="s">
        <v>9197</v>
      </c>
      <c r="W6889" s="1" t="s">
        <v>9198</v>
      </c>
      <c r="X6889" s="1" t="s">
        <v>511</v>
      </c>
      <c r="Y6889" s="1" t="s">
        <v>17329</v>
      </c>
      <c r="Z6889" s="1" t="s">
        <v>9200</v>
      </c>
      <c r="AA6889" s="1" t="s">
        <v>15828</v>
      </c>
    </row>
    <row r="6890" spans="1:28" ht="12.75" x14ac:dyDescent="0.2">
      <c r="A6890" s="1" t="s">
        <v>19750</v>
      </c>
      <c r="B6890" s="1" t="s">
        <v>19777</v>
      </c>
      <c r="C6890" s="1" t="s">
        <v>19778</v>
      </c>
      <c r="D6890" s="1" t="s">
        <v>19779</v>
      </c>
      <c r="E6890" s="1" t="s">
        <v>19754</v>
      </c>
      <c r="F6890" s="1">
        <v>1673</v>
      </c>
      <c r="G6890" s="3">
        <v>638441387475</v>
      </c>
      <c r="H6890" s="1">
        <v>21.25</v>
      </c>
      <c r="I6890" s="1">
        <v>7</v>
      </c>
      <c r="J6890" s="1">
        <v>5</v>
      </c>
      <c r="K6890" s="1">
        <v>4</v>
      </c>
      <c r="L6890" s="2" t="s">
        <v>19755</v>
      </c>
      <c r="M6890" s="2" t="s">
        <v>19756</v>
      </c>
      <c r="N6890" s="2" t="s">
        <v>19757</v>
      </c>
      <c r="P6890" s="1" t="s">
        <v>41</v>
      </c>
      <c r="R6890" s="1" t="s">
        <v>10643</v>
      </c>
      <c r="S6890" s="2" t="s">
        <v>10644</v>
      </c>
      <c r="T6890" s="1" t="s">
        <v>17126</v>
      </c>
      <c r="U6890" s="1" t="s">
        <v>19758</v>
      </c>
      <c r="V6890" s="1" t="s">
        <v>9197</v>
      </c>
      <c r="W6890" s="1" t="s">
        <v>9198</v>
      </c>
      <c r="X6890" s="1" t="s">
        <v>511</v>
      </c>
      <c r="Y6890" s="1" t="s">
        <v>17329</v>
      </c>
      <c r="Z6890" s="1" t="s">
        <v>9200</v>
      </c>
      <c r="AA6890" s="1" t="s">
        <v>15828</v>
      </c>
    </row>
    <row r="6891" spans="1:28" ht="12.75" x14ac:dyDescent="0.2">
      <c r="A6891" s="1" t="s">
        <v>19750</v>
      </c>
      <c r="B6891" s="1" t="s">
        <v>19780</v>
      </c>
      <c r="C6891" s="1" t="s">
        <v>19781</v>
      </c>
      <c r="D6891" s="1" t="s">
        <v>19782</v>
      </c>
      <c r="E6891" s="1" t="s">
        <v>19754</v>
      </c>
      <c r="F6891" s="1">
        <v>1523</v>
      </c>
      <c r="G6891" s="3">
        <v>638441265414</v>
      </c>
      <c r="H6891" s="1">
        <v>21.25</v>
      </c>
      <c r="I6891" s="1">
        <v>7</v>
      </c>
      <c r="J6891" s="1">
        <v>5</v>
      </c>
      <c r="K6891" s="1">
        <v>4</v>
      </c>
      <c r="L6891" s="2" t="s">
        <v>19755</v>
      </c>
      <c r="M6891" s="2" t="s">
        <v>19756</v>
      </c>
      <c r="N6891" s="2" t="s">
        <v>19757</v>
      </c>
      <c r="P6891" s="1" t="s">
        <v>41</v>
      </c>
      <c r="R6891" s="1" t="s">
        <v>10643</v>
      </c>
      <c r="S6891" s="2" t="s">
        <v>10644</v>
      </c>
      <c r="T6891" s="1" t="s">
        <v>17126</v>
      </c>
      <c r="U6891" s="1" t="s">
        <v>19758</v>
      </c>
      <c r="V6891" s="1" t="s">
        <v>9197</v>
      </c>
      <c r="W6891" s="1" t="s">
        <v>9198</v>
      </c>
      <c r="X6891" s="1" t="s">
        <v>511</v>
      </c>
      <c r="Y6891" s="1" t="s">
        <v>17329</v>
      </c>
      <c r="Z6891" s="1" t="s">
        <v>9200</v>
      </c>
      <c r="AA6891" s="1" t="s">
        <v>15828</v>
      </c>
    </row>
    <row r="6892" spans="1:28" ht="12.75" x14ac:dyDescent="0.2">
      <c r="A6892" s="1" t="s">
        <v>19750</v>
      </c>
      <c r="B6892" s="1" t="s">
        <v>19768</v>
      </c>
      <c r="C6892" s="1" t="s">
        <v>19769</v>
      </c>
      <c r="D6892" s="1" t="s">
        <v>19770</v>
      </c>
      <c r="E6892" s="1" t="s">
        <v>19754</v>
      </c>
      <c r="F6892" s="1">
        <v>1523</v>
      </c>
      <c r="G6892" s="3">
        <v>638441234052</v>
      </c>
      <c r="H6892" s="1">
        <v>21.25</v>
      </c>
      <c r="I6892" s="1">
        <v>7</v>
      </c>
      <c r="J6892" s="1">
        <v>5</v>
      </c>
      <c r="K6892" s="1">
        <v>4</v>
      </c>
      <c r="L6892" s="2" t="s">
        <v>19755</v>
      </c>
      <c r="M6892" s="2" t="s">
        <v>19756</v>
      </c>
      <c r="N6892" s="2" t="s">
        <v>19757</v>
      </c>
      <c r="P6892" s="1" t="s">
        <v>41</v>
      </c>
      <c r="R6892" s="1" t="s">
        <v>10643</v>
      </c>
      <c r="S6892" s="2" t="s">
        <v>10644</v>
      </c>
      <c r="T6892" s="1" t="s">
        <v>17126</v>
      </c>
      <c r="U6892" s="1" t="s">
        <v>19758</v>
      </c>
      <c r="V6892" s="1" t="s">
        <v>9197</v>
      </c>
      <c r="W6892" s="1" t="s">
        <v>9198</v>
      </c>
      <c r="X6892" s="1" t="s">
        <v>511</v>
      </c>
      <c r="Y6892" s="1" t="s">
        <v>17329</v>
      </c>
      <c r="Z6892" s="1" t="s">
        <v>9200</v>
      </c>
      <c r="AA6892" s="1" t="s">
        <v>15828</v>
      </c>
    </row>
    <row r="6893" spans="1:28" ht="12.75" x14ac:dyDescent="0.2">
      <c r="A6893" s="1" t="s">
        <v>19750</v>
      </c>
      <c r="B6893" s="1" t="s">
        <v>19783</v>
      </c>
      <c r="C6893" s="1" t="s">
        <v>19784</v>
      </c>
      <c r="D6893" s="1" t="s">
        <v>19785</v>
      </c>
      <c r="E6893" s="1" t="s">
        <v>19754</v>
      </c>
      <c r="F6893" s="1">
        <v>1673</v>
      </c>
      <c r="G6893" s="3">
        <v>638441238432</v>
      </c>
      <c r="H6893" s="1">
        <v>21.25</v>
      </c>
      <c r="I6893" s="1">
        <v>7</v>
      </c>
      <c r="J6893" s="1">
        <v>5</v>
      </c>
      <c r="K6893" s="1">
        <v>4</v>
      </c>
      <c r="L6893" s="2" t="s">
        <v>19755</v>
      </c>
      <c r="M6893" s="2" t="s">
        <v>19756</v>
      </c>
      <c r="N6893" s="2" t="s">
        <v>19757</v>
      </c>
      <c r="P6893" s="1" t="s">
        <v>41</v>
      </c>
      <c r="R6893" s="1" t="s">
        <v>10643</v>
      </c>
      <c r="S6893" s="2" t="s">
        <v>10644</v>
      </c>
      <c r="T6893" s="1" t="s">
        <v>17126</v>
      </c>
      <c r="U6893" s="1" t="s">
        <v>19758</v>
      </c>
      <c r="V6893" s="1" t="s">
        <v>9197</v>
      </c>
      <c r="W6893" s="1" t="s">
        <v>9198</v>
      </c>
      <c r="X6893" s="1" t="s">
        <v>511</v>
      </c>
      <c r="Y6893" s="1" t="s">
        <v>17329</v>
      </c>
      <c r="Z6893" s="1" t="s">
        <v>9200</v>
      </c>
      <c r="AA6893" s="1" t="s">
        <v>15828</v>
      </c>
    </row>
    <row r="6894" spans="1:28" ht="12.75" x14ac:dyDescent="0.2">
      <c r="A6894" s="1" t="s">
        <v>19750</v>
      </c>
      <c r="B6894" s="1" t="s">
        <v>19765</v>
      </c>
      <c r="C6894" s="1" t="s">
        <v>19766</v>
      </c>
      <c r="D6894" s="1" t="s">
        <v>19767</v>
      </c>
      <c r="E6894" s="1" t="s">
        <v>19754</v>
      </c>
      <c r="F6894" s="1">
        <v>1242</v>
      </c>
      <c r="G6894" s="3">
        <v>638441234069</v>
      </c>
      <c r="H6894" s="1">
        <v>21.25</v>
      </c>
      <c r="I6894" s="1">
        <v>7</v>
      </c>
      <c r="J6894" s="1">
        <v>5</v>
      </c>
      <c r="K6894" s="1">
        <v>4</v>
      </c>
      <c r="L6894" s="2" t="s">
        <v>19755</v>
      </c>
      <c r="M6894" s="2" t="s">
        <v>19756</v>
      </c>
      <c r="N6894" s="2" t="s">
        <v>19757</v>
      </c>
      <c r="P6894" s="1" t="s">
        <v>41</v>
      </c>
      <c r="R6894" s="1" t="s">
        <v>10643</v>
      </c>
      <c r="S6894" s="2" t="s">
        <v>10644</v>
      </c>
      <c r="T6894" s="1" t="s">
        <v>17126</v>
      </c>
      <c r="U6894" s="1" t="s">
        <v>19758</v>
      </c>
      <c r="V6894" s="1" t="s">
        <v>9197</v>
      </c>
      <c r="W6894" s="1" t="s">
        <v>9198</v>
      </c>
      <c r="X6894" s="1" t="s">
        <v>511</v>
      </c>
      <c r="Y6894" s="1" t="s">
        <v>17329</v>
      </c>
      <c r="Z6894" s="1" t="s">
        <v>9200</v>
      </c>
      <c r="AA6894" s="1" t="s">
        <v>15828</v>
      </c>
    </row>
    <row r="6895" spans="1:28" ht="12.75" x14ac:dyDescent="0.2">
      <c r="A6895" s="1" t="s">
        <v>19750</v>
      </c>
      <c r="B6895" s="1" t="s">
        <v>19807</v>
      </c>
      <c r="C6895" s="1" t="s">
        <v>19808</v>
      </c>
      <c r="D6895" s="1" t="s">
        <v>19809</v>
      </c>
      <c r="E6895" s="1" t="s">
        <v>19754</v>
      </c>
      <c r="F6895" s="1">
        <v>2104</v>
      </c>
      <c r="G6895" s="3">
        <v>638441234076</v>
      </c>
      <c r="H6895" s="1">
        <v>21.25</v>
      </c>
      <c r="I6895" s="1">
        <v>7</v>
      </c>
      <c r="J6895" s="1">
        <v>5</v>
      </c>
      <c r="K6895" s="1">
        <v>4</v>
      </c>
      <c r="L6895" s="2" t="s">
        <v>19755</v>
      </c>
      <c r="M6895" s="2" t="s">
        <v>19756</v>
      </c>
      <c r="N6895" s="2" t="s">
        <v>19757</v>
      </c>
      <c r="P6895" s="1" t="s">
        <v>41</v>
      </c>
      <c r="R6895" s="1" t="s">
        <v>10643</v>
      </c>
      <c r="S6895" s="2" t="s">
        <v>10644</v>
      </c>
      <c r="T6895" s="1" t="s">
        <v>17126</v>
      </c>
      <c r="U6895" s="1" t="s">
        <v>19758</v>
      </c>
      <c r="V6895" s="1" t="s">
        <v>9197</v>
      </c>
      <c r="W6895" s="1" t="s">
        <v>9198</v>
      </c>
      <c r="X6895" s="1" t="s">
        <v>511</v>
      </c>
      <c r="Y6895" s="1" t="s">
        <v>17329</v>
      </c>
      <c r="Z6895" s="1" t="s">
        <v>9200</v>
      </c>
      <c r="AA6895" s="1" t="s">
        <v>15828</v>
      </c>
    </row>
    <row r="6896" spans="1:28" ht="12.75" x14ac:dyDescent="0.2">
      <c r="A6896" s="1" t="s">
        <v>19750</v>
      </c>
      <c r="B6896" s="1" t="s">
        <v>19810</v>
      </c>
      <c r="C6896" s="1" t="s">
        <v>19811</v>
      </c>
      <c r="D6896" s="1" t="s">
        <v>19812</v>
      </c>
      <c r="E6896" s="1" t="s">
        <v>19754</v>
      </c>
      <c r="F6896" s="1">
        <v>2104</v>
      </c>
      <c r="G6896" s="3">
        <v>638441256948</v>
      </c>
      <c r="H6896" s="1">
        <v>21.25</v>
      </c>
      <c r="I6896" s="1">
        <v>7</v>
      </c>
      <c r="J6896" s="1">
        <v>5</v>
      </c>
      <c r="K6896" s="1">
        <v>4</v>
      </c>
      <c r="L6896" s="2" t="s">
        <v>19755</v>
      </c>
      <c r="M6896" s="2" t="s">
        <v>19756</v>
      </c>
      <c r="N6896" s="2" t="s">
        <v>19757</v>
      </c>
      <c r="P6896" s="1" t="s">
        <v>41</v>
      </c>
      <c r="R6896" s="1" t="s">
        <v>10643</v>
      </c>
      <c r="S6896" s="2" t="s">
        <v>10644</v>
      </c>
      <c r="T6896" s="1" t="s">
        <v>17126</v>
      </c>
      <c r="U6896" s="1" t="s">
        <v>19758</v>
      </c>
      <c r="V6896" s="1" t="s">
        <v>9197</v>
      </c>
      <c r="W6896" s="1" t="s">
        <v>9198</v>
      </c>
      <c r="X6896" s="1" t="s">
        <v>511</v>
      </c>
      <c r="Y6896" s="1" t="s">
        <v>17329</v>
      </c>
      <c r="Z6896" s="1" t="s">
        <v>9200</v>
      </c>
      <c r="AA6896" s="1" t="s">
        <v>15828</v>
      </c>
    </row>
    <row r="6897" spans="1:28" ht="12.75" x14ac:dyDescent="0.2">
      <c r="A6897" s="1" t="s">
        <v>19750</v>
      </c>
      <c r="B6897" s="1" t="s">
        <v>19786</v>
      </c>
      <c r="C6897" s="1" t="s">
        <v>19787</v>
      </c>
      <c r="D6897" s="1" t="s">
        <v>19788</v>
      </c>
      <c r="E6897" s="1" t="s">
        <v>19754</v>
      </c>
      <c r="F6897" s="1">
        <v>1673</v>
      </c>
      <c r="G6897" s="3">
        <v>638441267074</v>
      </c>
      <c r="H6897" s="1">
        <v>21.25</v>
      </c>
      <c r="I6897" s="1">
        <v>7</v>
      </c>
      <c r="J6897" s="1">
        <v>5</v>
      </c>
      <c r="K6897" s="1">
        <v>4</v>
      </c>
      <c r="L6897" s="2" t="s">
        <v>19755</v>
      </c>
      <c r="M6897" s="2" t="s">
        <v>19756</v>
      </c>
      <c r="N6897" s="2" t="s">
        <v>19757</v>
      </c>
      <c r="P6897" s="1" t="s">
        <v>41</v>
      </c>
      <c r="R6897" s="1" t="s">
        <v>10643</v>
      </c>
      <c r="S6897" s="2" t="s">
        <v>10644</v>
      </c>
      <c r="T6897" s="1" t="s">
        <v>17126</v>
      </c>
      <c r="U6897" s="1" t="s">
        <v>19758</v>
      </c>
      <c r="V6897" s="1" t="s">
        <v>9197</v>
      </c>
      <c r="W6897" s="1" t="s">
        <v>9198</v>
      </c>
      <c r="X6897" s="1" t="s">
        <v>511</v>
      </c>
      <c r="Y6897" s="1" t="s">
        <v>17329</v>
      </c>
      <c r="Z6897" s="1" t="s">
        <v>9200</v>
      </c>
      <c r="AA6897" s="1" t="s">
        <v>15828</v>
      </c>
    </row>
    <row r="6898" spans="1:28" ht="12.75" x14ac:dyDescent="0.2">
      <c r="A6898" s="1" t="s">
        <v>19750</v>
      </c>
      <c r="B6898" s="1" t="s">
        <v>19789</v>
      </c>
      <c r="C6898" s="1" t="s">
        <v>19790</v>
      </c>
      <c r="D6898" s="1" t="s">
        <v>19791</v>
      </c>
      <c r="E6898" s="1" t="s">
        <v>19754</v>
      </c>
      <c r="F6898" s="1">
        <v>1673</v>
      </c>
      <c r="G6898" s="3">
        <v>638441234083</v>
      </c>
      <c r="H6898" s="1">
        <v>21.25</v>
      </c>
      <c r="I6898" s="1">
        <v>7</v>
      </c>
      <c r="J6898" s="1">
        <v>5</v>
      </c>
      <c r="K6898" s="1">
        <v>4</v>
      </c>
      <c r="L6898" s="2" t="s">
        <v>19755</v>
      </c>
      <c r="M6898" s="2" t="s">
        <v>19756</v>
      </c>
      <c r="N6898" s="2" t="s">
        <v>19757</v>
      </c>
      <c r="P6898" s="1" t="s">
        <v>41</v>
      </c>
      <c r="R6898" s="1" t="s">
        <v>10643</v>
      </c>
      <c r="S6898" s="2" t="s">
        <v>10644</v>
      </c>
      <c r="T6898" s="1" t="s">
        <v>17126</v>
      </c>
      <c r="U6898" s="1" t="s">
        <v>19758</v>
      </c>
      <c r="V6898" s="1" t="s">
        <v>9197</v>
      </c>
      <c r="W6898" s="1" t="s">
        <v>9198</v>
      </c>
      <c r="X6898" s="1" t="s">
        <v>511</v>
      </c>
      <c r="Y6898" s="1" t="s">
        <v>17329</v>
      </c>
      <c r="Z6898" s="1" t="s">
        <v>9200</v>
      </c>
      <c r="AA6898" s="1" t="s">
        <v>15828</v>
      </c>
    </row>
    <row r="6899" spans="1:28" ht="12.75" x14ac:dyDescent="0.2">
      <c r="A6899" s="1" t="s">
        <v>19750</v>
      </c>
      <c r="B6899" s="1" t="s">
        <v>19813</v>
      </c>
      <c r="C6899" s="1" t="s">
        <v>19814</v>
      </c>
      <c r="D6899" s="1" t="s">
        <v>19815</v>
      </c>
      <c r="E6899" s="1" t="s">
        <v>19754</v>
      </c>
      <c r="F6899" s="1">
        <v>2104</v>
      </c>
      <c r="G6899" s="3">
        <v>638441269306</v>
      </c>
      <c r="H6899" s="1">
        <v>21.25</v>
      </c>
      <c r="I6899" s="1">
        <v>7</v>
      </c>
      <c r="J6899" s="1">
        <v>5</v>
      </c>
      <c r="K6899" s="1">
        <v>4</v>
      </c>
      <c r="L6899" s="2" t="s">
        <v>19755</v>
      </c>
      <c r="M6899" s="2" t="s">
        <v>19756</v>
      </c>
      <c r="N6899" s="2" t="s">
        <v>19757</v>
      </c>
      <c r="P6899" s="1" t="s">
        <v>41</v>
      </c>
      <c r="R6899" s="1" t="s">
        <v>10643</v>
      </c>
      <c r="S6899" s="2" t="s">
        <v>10644</v>
      </c>
      <c r="T6899" s="1" t="s">
        <v>17126</v>
      </c>
      <c r="U6899" s="1" t="s">
        <v>19758</v>
      </c>
      <c r="V6899" s="1" t="s">
        <v>9197</v>
      </c>
      <c r="W6899" s="1" t="s">
        <v>9198</v>
      </c>
      <c r="X6899" s="1" t="s">
        <v>511</v>
      </c>
      <c r="Y6899" s="1" t="s">
        <v>17329</v>
      </c>
      <c r="Z6899" s="1" t="s">
        <v>9200</v>
      </c>
      <c r="AA6899" s="1" t="s">
        <v>15828</v>
      </c>
    </row>
    <row r="6900" spans="1:28" ht="12.75" x14ac:dyDescent="0.2">
      <c r="A6900" s="1" t="s">
        <v>19750</v>
      </c>
      <c r="B6900" s="1" t="s">
        <v>19759</v>
      </c>
      <c r="C6900" s="1" t="s">
        <v>19760</v>
      </c>
      <c r="D6900" s="1" t="s">
        <v>19761</v>
      </c>
      <c r="E6900" s="1" t="s">
        <v>19754</v>
      </c>
      <c r="F6900" s="1">
        <v>919</v>
      </c>
      <c r="G6900" s="3">
        <v>638441249971</v>
      </c>
      <c r="H6900" s="1">
        <v>21.25</v>
      </c>
      <c r="I6900" s="1">
        <v>7</v>
      </c>
      <c r="J6900" s="1">
        <v>5</v>
      </c>
      <c r="K6900" s="1">
        <v>4</v>
      </c>
      <c r="L6900" s="2" t="s">
        <v>19755</v>
      </c>
      <c r="M6900" s="2" t="s">
        <v>19756</v>
      </c>
      <c r="N6900" s="2" t="s">
        <v>19757</v>
      </c>
      <c r="P6900" s="1" t="s">
        <v>41</v>
      </c>
      <c r="R6900" s="1" t="s">
        <v>10643</v>
      </c>
      <c r="S6900" s="2" t="s">
        <v>10644</v>
      </c>
      <c r="T6900" s="1" t="s">
        <v>17126</v>
      </c>
      <c r="U6900" s="1" t="s">
        <v>19758</v>
      </c>
      <c r="V6900" s="1" t="s">
        <v>9197</v>
      </c>
      <c r="W6900" s="1" t="s">
        <v>9198</v>
      </c>
      <c r="X6900" s="1" t="s">
        <v>511</v>
      </c>
      <c r="Y6900" s="1" t="s">
        <v>17329</v>
      </c>
      <c r="Z6900" s="1" t="s">
        <v>9200</v>
      </c>
      <c r="AA6900" s="1" t="s">
        <v>15828</v>
      </c>
    </row>
    <row r="6901" spans="1:28" ht="12.75" x14ac:dyDescent="0.2">
      <c r="A6901" s="1" t="s">
        <v>19750</v>
      </c>
      <c r="B6901" s="1" t="s">
        <v>19771</v>
      </c>
      <c r="C6901" s="1" t="s">
        <v>19772</v>
      </c>
      <c r="D6901" s="1" t="s">
        <v>19773</v>
      </c>
      <c r="E6901" s="1" t="s">
        <v>19754</v>
      </c>
      <c r="F6901" s="1">
        <v>1523</v>
      </c>
      <c r="G6901" s="3">
        <v>638441381565</v>
      </c>
      <c r="H6901" s="1">
        <v>21.25</v>
      </c>
      <c r="I6901" s="1">
        <v>7</v>
      </c>
      <c r="J6901" s="1">
        <v>5</v>
      </c>
      <c r="K6901" s="1">
        <v>4</v>
      </c>
      <c r="L6901" s="2" t="s">
        <v>19755</v>
      </c>
      <c r="M6901" s="2" t="s">
        <v>19756</v>
      </c>
      <c r="N6901" s="2" t="s">
        <v>19757</v>
      </c>
      <c r="P6901" s="1" t="s">
        <v>41</v>
      </c>
      <c r="R6901" s="1" t="s">
        <v>10643</v>
      </c>
      <c r="S6901" s="2" t="s">
        <v>10644</v>
      </c>
      <c r="T6901" s="1" t="s">
        <v>17126</v>
      </c>
      <c r="U6901" s="1" t="s">
        <v>19758</v>
      </c>
      <c r="V6901" s="1" t="s">
        <v>9197</v>
      </c>
      <c r="W6901" s="1" t="s">
        <v>9198</v>
      </c>
      <c r="X6901" s="1" t="s">
        <v>511</v>
      </c>
      <c r="Y6901" s="1" t="s">
        <v>17329</v>
      </c>
      <c r="Z6901" s="1" t="s">
        <v>9200</v>
      </c>
      <c r="AA6901" s="1" t="s">
        <v>15828</v>
      </c>
    </row>
    <row r="6902" spans="1:28" ht="12.75" x14ac:dyDescent="0.2">
      <c r="A6902" s="1" t="s">
        <v>19750</v>
      </c>
      <c r="B6902" s="1" t="s">
        <v>19792</v>
      </c>
      <c r="C6902" s="1" t="s">
        <v>19793</v>
      </c>
      <c r="D6902" s="1" t="s">
        <v>19794</v>
      </c>
      <c r="E6902" s="1" t="s">
        <v>19754</v>
      </c>
      <c r="F6902" s="1">
        <v>1673</v>
      </c>
      <c r="G6902" s="3">
        <v>638441393421</v>
      </c>
      <c r="H6902" s="1">
        <v>21.25</v>
      </c>
      <c r="I6902" s="1">
        <v>7</v>
      </c>
      <c r="J6902" s="1">
        <v>5</v>
      </c>
      <c r="K6902" s="1">
        <v>4</v>
      </c>
      <c r="L6902" s="2" t="s">
        <v>19755</v>
      </c>
      <c r="M6902" s="2" t="s">
        <v>19756</v>
      </c>
      <c r="N6902" s="2" t="s">
        <v>19757</v>
      </c>
      <c r="P6902" s="1" t="s">
        <v>41</v>
      </c>
      <c r="R6902" s="1" t="s">
        <v>10643</v>
      </c>
      <c r="S6902" s="2" t="s">
        <v>10644</v>
      </c>
      <c r="T6902" s="1" t="s">
        <v>17126</v>
      </c>
      <c r="U6902" s="1" t="s">
        <v>19758</v>
      </c>
      <c r="V6902" s="1" t="s">
        <v>9197</v>
      </c>
      <c r="W6902" s="1" t="s">
        <v>9198</v>
      </c>
      <c r="X6902" s="1" t="s">
        <v>511</v>
      </c>
      <c r="Y6902" s="1" t="s">
        <v>17329</v>
      </c>
      <c r="Z6902" s="1" t="s">
        <v>9200</v>
      </c>
      <c r="AA6902" s="1" t="s">
        <v>15828</v>
      </c>
    </row>
    <row r="6903" spans="1:28" ht="12.75" x14ac:dyDescent="0.2">
      <c r="A6903" s="1" t="s">
        <v>19816</v>
      </c>
      <c r="B6903" s="1" t="s">
        <v>19842</v>
      </c>
      <c r="C6903" s="1" t="s">
        <v>19843</v>
      </c>
      <c r="D6903" s="1" t="s">
        <v>19844</v>
      </c>
      <c r="E6903" s="1" t="s">
        <v>19820</v>
      </c>
      <c r="F6903" s="1">
        <v>1539</v>
      </c>
      <c r="G6903" s="3">
        <v>638441269269</v>
      </c>
      <c r="H6903" s="1">
        <v>21.25</v>
      </c>
      <c r="I6903" s="1">
        <v>7</v>
      </c>
      <c r="J6903" s="1">
        <v>5</v>
      </c>
      <c r="K6903" s="1">
        <v>3.95</v>
      </c>
      <c r="L6903" s="2" t="s">
        <v>19821</v>
      </c>
      <c r="M6903" s="2" t="s">
        <v>19822</v>
      </c>
      <c r="N6903" s="2" t="s">
        <v>19823</v>
      </c>
      <c r="P6903" s="1" t="s">
        <v>41</v>
      </c>
      <c r="R6903" s="1" t="s">
        <v>10643</v>
      </c>
      <c r="S6903" s="2" t="s">
        <v>10644</v>
      </c>
      <c r="T6903" s="1" t="s">
        <v>9194</v>
      </c>
      <c r="U6903" s="1" t="s">
        <v>15827</v>
      </c>
      <c r="V6903" s="1" t="s">
        <v>9197</v>
      </c>
      <c r="W6903" s="1" t="s">
        <v>9198</v>
      </c>
      <c r="X6903" s="1" t="s">
        <v>511</v>
      </c>
      <c r="Y6903" s="1" t="s">
        <v>9199</v>
      </c>
      <c r="Z6903" s="1" t="s">
        <v>9200</v>
      </c>
      <c r="AA6903" s="1" t="s">
        <v>9201</v>
      </c>
      <c r="AB6903" s="1" t="s">
        <v>15828</v>
      </c>
    </row>
    <row r="6904" spans="1:28" ht="12.75" x14ac:dyDescent="0.2">
      <c r="A6904" s="1" t="s">
        <v>19816</v>
      </c>
      <c r="B6904" s="1" t="s">
        <v>19845</v>
      </c>
      <c r="C6904" s="1" t="s">
        <v>19846</v>
      </c>
      <c r="D6904" s="1" t="s">
        <v>19847</v>
      </c>
      <c r="E6904" s="1" t="s">
        <v>19820</v>
      </c>
      <c r="F6904" s="1">
        <v>1539</v>
      </c>
      <c r="G6904" s="3">
        <v>638441269207</v>
      </c>
      <c r="H6904" s="1">
        <v>21.25</v>
      </c>
      <c r="I6904" s="1">
        <v>7</v>
      </c>
      <c r="J6904" s="1">
        <v>5</v>
      </c>
      <c r="K6904" s="1">
        <v>3.95</v>
      </c>
      <c r="L6904" s="2" t="s">
        <v>19821</v>
      </c>
      <c r="M6904" s="2" t="s">
        <v>19822</v>
      </c>
      <c r="N6904" s="2" t="s">
        <v>19823</v>
      </c>
      <c r="P6904" s="1" t="s">
        <v>41</v>
      </c>
      <c r="R6904" s="1" t="s">
        <v>10643</v>
      </c>
      <c r="S6904" s="2" t="s">
        <v>10644</v>
      </c>
      <c r="T6904" s="1" t="s">
        <v>9194</v>
      </c>
      <c r="U6904" s="1" t="s">
        <v>15827</v>
      </c>
      <c r="V6904" s="1" t="s">
        <v>9197</v>
      </c>
      <c r="W6904" s="1" t="s">
        <v>9198</v>
      </c>
      <c r="X6904" s="1" t="s">
        <v>511</v>
      </c>
      <c r="Y6904" s="1" t="s">
        <v>9199</v>
      </c>
      <c r="Z6904" s="1" t="s">
        <v>9200</v>
      </c>
      <c r="AA6904" s="1" t="s">
        <v>9201</v>
      </c>
      <c r="AB6904" s="1" t="s">
        <v>15828</v>
      </c>
    </row>
    <row r="6905" spans="1:28" ht="12.75" x14ac:dyDescent="0.2">
      <c r="A6905" s="1" t="s">
        <v>19816</v>
      </c>
      <c r="B6905" s="1" t="s">
        <v>19869</v>
      </c>
      <c r="C6905" s="1" t="s">
        <v>19870</v>
      </c>
      <c r="D6905" s="1" t="s">
        <v>19871</v>
      </c>
      <c r="E6905" s="1" t="s">
        <v>19820</v>
      </c>
      <c r="F6905" s="1">
        <v>2144</v>
      </c>
      <c r="G6905" s="3">
        <v>638441385716</v>
      </c>
      <c r="H6905" s="1">
        <v>21.25</v>
      </c>
      <c r="I6905" s="1">
        <v>7</v>
      </c>
      <c r="J6905" s="1">
        <v>5</v>
      </c>
      <c r="K6905" s="1">
        <v>3.95</v>
      </c>
      <c r="L6905" s="2" t="s">
        <v>19821</v>
      </c>
      <c r="M6905" s="2" t="s">
        <v>19822</v>
      </c>
      <c r="N6905" s="2" t="s">
        <v>19823</v>
      </c>
      <c r="P6905" s="1" t="s">
        <v>41</v>
      </c>
      <c r="R6905" s="1" t="s">
        <v>10643</v>
      </c>
      <c r="S6905" s="2" t="s">
        <v>10644</v>
      </c>
      <c r="T6905" s="1" t="s">
        <v>9194</v>
      </c>
      <c r="U6905" s="1" t="s">
        <v>15827</v>
      </c>
      <c r="V6905" s="1" t="s">
        <v>9197</v>
      </c>
      <c r="W6905" s="1" t="s">
        <v>9198</v>
      </c>
      <c r="X6905" s="1" t="s">
        <v>511</v>
      </c>
      <c r="Y6905" s="1" t="s">
        <v>9199</v>
      </c>
      <c r="Z6905" s="1" t="s">
        <v>9200</v>
      </c>
      <c r="AA6905" s="1" t="s">
        <v>9201</v>
      </c>
      <c r="AB6905" s="1" t="s">
        <v>15828</v>
      </c>
    </row>
    <row r="6906" spans="1:28" ht="12.75" x14ac:dyDescent="0.2">
      <c r="A6906" s="1" t="s">
        <v>19816</v>
      </c>
      <c r="B6906" s="1" t="s">
        <v>19830</v>
      </c>
      <c r="C6906" s="1" t="s">
        <v>19831</v>
      </c>
      <c r="D6906" s="1" t="s">
        <v>19832</v>
      </c>
      <c r="E6906" s="1" t="s">
        <v>19820</v>
      </c>
      <c r="F6906" s="1">
        <v>1094</v>
      </c>
      <c r="G6906" s="3">
        <v>638441234151</v>
      </c>
      <c r="H6906" s="1">
        <v>21.25</v>
      </c>
      <c r="I6906" s="1">
        <v>7</v>
      </c>
      <c r="J6906" s="1">
        <v>5</v>
      </c>
      <c r="K6906" s="1">
        <v>3.95</v>
      </c>
      <c r="L6906" s="2" t="s">
        <v>19821</v>
      </c>
      <c r="M6906" s="2" t="s">
        <v>19822</v>
      </c>
      <c r="N6906" s="2" t="s">
        <v>19823</v>
      </c>
      <c r="P6906" s="1" t="s">
        <v>41</v>
      </c>
      <c r="R6906" s="1" t="s">
        <v>10643</v>
      </c>
      <c r="S6906" s="2" t="s">
        <v>10644</v>
      </c>
      <c r="T6906" s="1" t="s">
        <v>9194</v>
      </c>
      <c r="U6906" s="1" t="s">
        <v>15827</v>
      </c>
      <c r="V6906" s="1" t="s">
        <v>9197</v>
      </c>
      <c r="W6906" s="1" t="s">
        <v>9198</v>
      </c>
      <c r="X6906" s="1" t="s">
        <v>511</v>
      </c>
      <c r="Y6906" s="1" t="s">
        <v>9199</v>
      </c>
      <c r="Z6906" s="1" t="s">
        <v>9200</v>
      </c>
      <c r="AA6906" s="1" t="s">
        <v>9201</v>
      </c>
      <c r="AB6906" s="1" t="s">
        <v>15828</v>
      </c>
    </row>
    <row r="6907" spans="1:28" ht="12.75" x14ac:dyDescent="0.2">
      <c r="A6907" s="1" t="s">
        <v>19816</v>
      </c>
      <c r="B6907" s="1" t="s">
        <v>19848</v>
      </c>
      <c r="C6907" s="1" t="s">
        <v>19849</v>
      </c>
      <c r="D6907" s="1" t="s">
        <v>19850</v>
      </c>
      <c r="E6907" s="1" t="s">
        <v>19820</v>
      </c>
      <c r="F6907" s="1">
        <v>1539</v>
      </c>
      <c r="G6907" s="3">
        <v>638441265735</v>
      </c>
      <c r="H6907" s="1">
        <v>21.25</v>
      </c>
      <c r="I6907" s="1">
        <v>7</v>
      </c>
      <c r="J6907" s="1">
        <v>5</v>
      </c>
      <c r="K6907" s="1">
        <v>3.95</v>
      </c>
      <c r="L6907" s="2" t="s">
        <v>19821</v>
      </c>
      <c r="M6907" s="2" t="s">
        <v>19822</v>
      </c>
      <c r="N6907" s="2" t="s">
        <v>19823</v>
      </c>
      <c r="P6907" s="1" t="s">
        <v>41</v>
      </c>
      <c r="R6907" s="1" t="s">
        <v>10643</v>
      </c>
      <c r="S6907" s="2" t="s">
        <v>10644</v>
      </c>
      <c r="T6907" s="1" t="s">
        <v>9194</v>
      </c>
      <c r="U6907" s="1" t="s">
        <v>15827</v>
      </c>
      <c r="V6907" s="1" t="s">
        <v>9197</v>
      </c>
      <c r="W6907" s="1" t="s">
        <v>9198</v>
      </c>
      <c r="X6907" s="1" t="s">
        <v>511</v>
      </c>
      <c r="Y6907" s="1" t="s">
        <v>9199</v>
      </c>
      <c r="Z6907" s="1" t="s">
        <v>9200</v>
      </c>
      <c r="AA6907" s="1" t="s">
        <v>9201</v>
      </c>
      <c r="AB6907" s="1" t="s">
        <v>15828</v>
      </c>
    </row>
    <row r="6908" spans="1:28" ht="12.75" x14ac:dyDescent="0.2">
      <c r="A6908" s="1" t="s">
        <v>19816</v>
      </c>
      <c r="B6908" s="1" t="s">
        <v>19872</v>
      </c>
      <c r="C6908" s="1" t="s">
        <v>19873</v>
      </c>
      <c r="D6908" s="1" t="s">
        <v>19874</v>
      </c>
      <c r="E6908" s="1" t="s">
        <v>19820</v>
      </c>
      <c r="F6908" s="1">
        <v>2144</v>
      </c>
      <c r="G6908" s="3">
        <v>638441267906</v>
      </c>
      <c r="H6908" s="1">
        <v>21.25</v>
      </c>
      <c r="I6908" s="1">
        <v>7</v>
      </c>
      <c r="J6908" s="1">
        <v>5</v>
      </c>
      <c r="K6908" s="1">
        <v>3.95</v>
      </c>
      <c r="L6908" s="2" t="s">
        <v>19821</v>
      </c>
      <c r="M6908" s="2" t="s">
        <v>19822</v>
      </c>
      <c r="N6908" s="2" t="s">
        <v>19823</v>
      </c>
      <c r="P6908" s="1" t="s">
        <v>41</v>
      </c>
      <c r="R6908" s="1" t="s">
        <v>10643</v>
      </c>
      <c r="S6908" s="2" t="s">
        <v>10644</v>
      </c>
      <c r="T6908" s="1" t="s">
        <v>9194</v>
      </c>
      <c r="U6908" s="1" t="s">
        <v>15827</v>
      </c>
      <c r="V6908" s="1" t="s">
        <v>9197</v>
      </c>
      <c r="W6908" s="1" t="s">
        <v>9198</v>
      </c>
      <c r="X6908" s="1" t="s">
        <v>511</v>
      </c>
      <c r="Y6908" s="1" t="s">
        <v>9199</v>
      </c>
      <c r="Z6908" s="1" t="s">
        <v>9200</v>
      </c>
      <c r="AA6908" s="1" t="s">
        <v>9201</v>
      </c>
      <c r="AB6908" s="1" t="s">
        <v>15828</v>
      </c>
    </row>
    <row r="6909" spans="1:28" ht="12.75" x14ac:dyDescent="0.2">
      <c r="A6909" s="1" t="s">
        <v>19816</v>
      </c>
      <c r="B6909" s="1" t="s">
        <v>19824</v>
      </c>
      <c r="C6909" s="1" t="s">
        <v>19825</v>
      </c>
      <c r="D6909" s="1" t="s">
        <v>19826</v>
      </c>
      <c r="E6909" s="1" t="s">
        <v>19820</v>
      </c>
      <c r="F6909" s="1">
        <v>809</v>
      </c>
      <c r="G6909" s="3">
        <v>638441234168</v>
      </c>
      <c r="H6909" s="1">
        <v>21.25</v>
      </c>
      <c r="I6909" s="1">
        <v>7</v>
      </c>
      <c r="J6909" s="1">
        <v>5</v>
      </c>
      <c r="K6909" s="1">
        <v>3.95</v>
      </c>
      <c r="L6909" s="2" t="s">
        <v>19821</v>
      </c>
      <c r="M6909" s="2" t="s">
        <v>19822</v>
      </c>
      <c r="N6909" s="2" t="s">
        <v>19823</v>
      </c>
      <c r="P6909" s="1" t="s">
        <v>41</v>
      </c>
      <c r="R6909" s="1" t="s">
        <v>10643</v>
      </c>
      <c r="S6909" s="2" t="s">
        <v>10644</v>
      </c>
      <c r="T6909" s="1" t="s">
        <v>9194</v>
      </c>
      <c r="U6909" s="1" t="s">
        <v>15827</v>
      </c>
      <c r="V6909" s="1" t="s">
        <v>9197</v>
      </c>
      <c r="W6909" s="1" t="s">
        <v>9198</v>
      </c>
      <c r="X6909" s="1" t="s">
        <v>511</v>
      </c>
      <c r="Y6909" s="1" t="s">
        <v>9199</v>
      </c>
      <c r="Z6909" s="1" t="s">
        <v>9200</v>
      </c>
      <c r="AA6909" s="1" t="s">
        <v>9201</v>
      </c>
      <c r="AB6909" s="1" t="s">
        <v>15828</v>
      </c>
    </row>
    <row r="6910" spans="1:28" ht="12.75" x14ac:dyDescent="0.2">
      <c r="A6910" s="1" t="s">
        <v>19816</v>
      </c>
      <c r="B6910" s="1" t="s">
        <v>19875</v>
      </c>
      <c r="C6910" s="1" t="s">
        <v>19876</v>
      </c>
      <c r="D6910" s="1" t="s">
        <v>19877</v>
      </c>
      <c r="E6910" s="1" t="s">
        <v>19820</v>
      </c>
      <c r="F6910" s="1">
        <v>2144</v>
      </c>
      <c r="G6910" s="3">
        <v>638441376493</v>
      </c>
      <c r="H6910" s="1">
        <v>21.25</v>
      </c>
      <c r="I6910" s="1">
        <v>7</v>
      </c>
      <c r="J6910" s="1">
        <v>5</v>
      </c>
      <c r="K6910" s="1">
        <v>3.95</v>
      </c>
      <c r="L6910" s="2" t="s">
        <v>19821</v>
      </c>
      <c r="M6910" s="2" t="s">
        <v>19822</v>
      </c>
      <c r="N6910" s="2" t="s">
        <v>19823</v>
      </c>
      <c r="P6910" s="1" t="s">
        <v>41</v>
      </c>
      <c r="R6910" s="1" t="s">
        <v>10643</v>
      </c>
      <c r="S6910" s="2" t="s">
        <v>10644</v>
      </c>
      <c r="T6910" s="1" t="s">
        <v>9194</v>
      </c>
      <c r="U6910" s="1" t="s">
        <v>15827</v>
      </c>
      <c r="V6910" s="1" t="s">
        <v>9197</v>
      </c>
      <c r="W6910" s="1" t="s">
        <v>9198</v>
      </c>
      <c r="X6910" s="1" t="s">
        <v>511</v>
      </c>
      <c r="Y6910" s="1" t="s">
        <v>9199</v>
      </c>
      <c r="Z6910" s="1" t="s">
        <v>9200</v>
      </c>
      <c r="AA6910" s="1" t="s">
        <v>9201</v>
      </c>
      <c r="AB6910" s="1" t="s">
        <v>15828</v>
      </c>
    </row>
    <row r="6911" spans="1:28" ht="12.75" x14ac:dyDescent="0.2">
      <c r="A6911" s="1" t="s">
        <v>19816</v>
      </c>
      <c r="B6911" s="1" t="s">
        <v>19878</v>
      </c>
      <c r="C6911" s="1" t="s">
        <v>19879</v>
      </c>
      <c r="D6911" s="1" t="s">
        <v>19880</v>
      </c>
      <c r="E6911" s="1" t="s">
        <v>19820</v>
      </c>
      <c r="F6911" s="1">
        <v>2144</v>
      </c>
      <c r="G6911" s="3">
        <v>638441386249</v>
      </c>
      <c r="H6911" s="1">
        <v>21.25</v>
      </c>
      <c r="I6911" s="1">
        <v>7</v>
      </c>
      <c r="J6911" s="1">
        <v>5</v>
      </c>
      <c r="K6911" s="1">
        <v>3.95</v>
      </c>
      <c r="L6911" s="2" t="s">
        <v>19821</v>
      </c>
      <c r="M6911" s="2" t="s">
        <v>19822</v>
      </c>
      <c r="N6911" s="2" t="s">
        <v>19823</v>
      </c>
      <c r="P6911" s="1" t="s">
        <v>41</v>
      </c>
      <c r="R6911" s="1" t="s">
        <v>10643</v>
      </c>
      <c r="S6911" s="2" t="s">
        <v>10644</v>
      </c>
      <c r="T6911" s="1" t="s">
        <v>9194</v>
      </c>
      <c r="U6911" s="1" t="s">
        <v>15827</v>
      </c>
      <c r="V6911" s="1" t="s">
        <v>9197</v>
      </c>
      <c r="W6911" s="1" t="s">
        <v>9198</v>
      </c>
      <c r="X6911" s="1" t="s">
        <v>511</v>
      </c>
      <c r="Y6911" s="1" t="s">
        <v>9199</v>
      </c>
      <c r="Z6911" s="1" t="s">
        <v>9200</v>
      </c>
      <c r="AA6911" s="1" t="s">
        <v>9201</v>
      </c>
      <c r="AB6911" s="1" t="s">
        <v>15828</v>
      </c>
    </row>
    <row r="6912" spans="1:28" ht="12.75" x14ac:dyDescent="0.2">
      <c r="A6912" s="1" t="s">
        <v>19816</v>
      </c>
      <c r="B6912" s="1" t="s">
        <v>19866</v>
      </c>
      <c r="C6912" s="1" t="s">
        <v>19867</v>
      </c>
      <c r="D6912" s="1" t="s">
        <v>19868</v>
      </c>
      <c r="E6912" s="1" t="s">
        <v>19820</v>
      </c>
      <c r="F6912" s="1">
        <v>2144</v>
      </c>
      <c r="G6912" s="3">
        <v>638441411101</v>
      </c>
      <c r="H6912" s="1">
        <v>21.25</v>
      </c>
      <c r="I6912" s="1">
        <v>7</v>
      </c>
      <c r="J6912" s="1">
        <v>5</v>
      </c>
      <c r="K6912" s="1">
        <v>3.95</v>
      </c>
      <c r="L6912" s="2" t="s">
        <v>19821</v>
      </c>
      <c r="M6912" s="2" t="s">
        <v>19822</v>
      </c>
      <c r="N6912" s="2" t="s">
        <v>19823</v>
      </c>
      <c r="P6912" s="1" t="s">
        <v>41</v>
      </c>
      <c r="R6912" s="1" t="s">
        <v>10643</v>
      </c>
      <c r="S6912" s="2" t="s">
        <v>10644</v>
      </c>
      <c r="T6912" s="1" t="s">
        <v>9194</v>
      </c>
      <c r="U6912" s="1" t="s">
        <v>15827</v>
      </c>
      <c r="V6912" s="1" t="s">
        <v>9197</v>
      </c>
      <c r="W6912" s="1" t="s">
        <v>9198</v>
      </c>
      <c r="X6912" s="1" t="s">
        <v>511</v>
      </c>
      <c r="Y6912" s="1" t="s">
        <v>9199</v>
      </c>
      <c r="Z6912" s="1" t="s">
        <v>9200</v>
      </c>
      <c r="AA6912" s="1" t="s">
        <v>9201</v>
      </c>
      <c r="AB6912" s="1" t="s">
        <v>15828</v>
      </c>
    </row>
    <row r="6913" spans="1:28" ht="12.75" x14ac:dyDescent="0.2">
      <c r="A6913" s="1" t="s">
        <v>19816</v>
      </c>
      <c r="B6913" s="1" t="s">
        <v>19881</v>
      </c>
      <c r="C6913" s="1" t="s">
        <v>19882</v>
      </c>
      <c r="D6913" s="1" t="s">
        <v>19883</v>
      </c>
      <c r="E6913" s="1" t="s">
        <v>19820</v>
      </c>
      <c r="F6913" s="1">
        <v>2144</v>
      </c>
      <c r="G6913" s="3">
        <v>638441379340</v>
      </c>
      <c r="H6913" s="1">
        <v>21.25</v>
      </c>
      <c r="I6913" s="1">
        <v>7</v>
      </c>
      <c r="J6913" s="1">
        <v>5</v>
      </c>
      <c r="K6913" s="1">
        <v>3.95</v>
      </c>
      <c r="L6913" s="2" t="s">
        <v>19821</v>
      </c>
      <c r="M6913" s="2" t="s">
        <v>19822</v>
      </c>
      <c r="N6913" s="2" t="s">
        <v>19823</v>
      </c>
      <c r="P6913" s="1" t="s">
        <v>41</v>
      </c>
      <c r="R6913" s="1" t="s">
        <v>10643</v>
      </c>
      <c r="S6913" s="2" t="s">
        <v>10644</v>
      </c>
      <c r="T6913" s="1" t="s">
        <v>9194</v>
      </c>
      <c r="U6913" s="1" t="s">
        <v>15827</v>
      </c>
      <c r="V6913" s="1" t="s">
        <v>9197</v>
      </c>
      <c r="W6913" s="1" t="s">
        <v>9198</v>
      </c>
      <c r="X6913" s="1" t="s">
        <v>511</v>
      </c>
      <c r="Y6913" s="1" t="s">
        <v>9199</v>
      </c>
      <c r="Z6913" s="1" t="s">
        <v>9200</v>
      </c>
      <c r="AA6913" s="1" t="s">
        <v>9201</v>
      </c>
      <c r="AB6913" s="1" t="s">
        <v>15828</v>
      </c>
    </row>
    <row r="6914" spans="1:28" ht="12.75" x14ac:dyDescent="0.2">
      <c r="A6914" s="1" t="s">
        <v>19816</v>
      </c>
      <c r="B6914" s="1" t="s">
        <v>19851</v>
      </c>
      <c r="C6914" s="1" t="s">
        <v>19852</v>
      </c>
      <c r="D6914" s="1" t="s">
        <v>19853</v>
      </c>
      <c r="E6914" s="1" t="s">
        <v>19820</v>
      </c>
      <c r="F6914" s="1">
        <v>1355</v>
      </c>
      <c r="G6914" s="3">
        <v>638441242934</v>
      </c>
      <c r="H6914" s="1">
        <v>21.25</v>
      </c>
      <c r="I6914" s="1">
        <v>7</v>
      </c>
      <c r="J6914" s="1">
        <v>5</v>
      </c>
      <c r="K6914" s="1">
        <v>3.95</v>
      </c>
      <c r="L6914" s="2" t="s">
        <v>19821</v>
      </c>
      <c r="M6914" s="2" t="s">
        <v>19822</v>
      </c>
      <c r="N6914" s="2" t="s">
        <v>19823</v>
      </c>
      <c r="P6914" s="1" t="s">
        <v>41</v>
      </c>
      <c r="R6914" s="1" t="s">
        <v>10643</v>
      </c>
      <c r="S6914" s="2" t="s">
        <v>10644</v>
      </c>
      <c r="T6914" s="1" t="s">
        <v>9194</v>
      </c>
      <c r="U6914" s="1" t="s">
        <v>15827</v>
      </c>
      <c r="V6914" s="1" t="s">
        <v>9197</v>
      </c>
      <c r="W6914" s="1" t="s">
        <v>9198</v>
      </c>
      <c r="X6914" s="1" t="s">
        <v>511</v>
      </c>
      <c r="Y6914" s="1" t="s">
        <v>9199</v>
      </c>
      <c r="Z6914" s="1" t="s">
        <v>9200</v>
      </c>
      <c r="AA6914" s="1" t="s">
        <v>9201</v>
      </c>
      <c r="AB6914" s="1" t="s">
        <v>15828</v>
      </c>
    </row>
    <row r="6915" spans="1:28" ht="12.75" x14ac:dyDescent="0.2">
      <c r="A6915" s="1" t="s">
        <v>19816</v>
      </c>
      <c r="B6915" s="1" t="s">
        <v>19836</v>
      </c>
      <c r="C6915" s="1" t="s">
        <v>19837</v>
      </c>
      <c r="D6915" s="1" t="s">
        <v>19838</v>
      </c>
      <c r="E6915" s="1" t="s">
        <v>19820</v>
      </c>
      <c r="F6915" s="1">
        <v>1355</v>
      </c>
      <c r="G6915" s="3">
        <v>638441234175</v>
      </c>
      <c r="H6915" s="1">
        <v>21.25</v>
      </c>
      <c r="I6915" s="1">
        <v>7</v>
      </c>
      <c r="J6915" s="1">
        <v>5</v>
      </c>
      <c r="K6915" s="1">
        <v>3.95</v>
      </c>
      <c r="L6915" s="2" t="s">
        <v>19821</v>
      </c>
      <c r="M6915" s="2" t="s">
        <v>19822</v>
      </c>
      <c r="N6915" s="2" t="s">
        <v>19823</v>
      </c>
      <c r="P6915" s="1" t="s">
        <v>41</v>
      </c>
      <c r="R6915" s="1" t="s">
        <v>10643</v>
      </c>
      <c r="S6915" s="2" t="s">
        <v>10644</v>
      </c>
      <c r="T6915" s="1" t="s">
        <v>9194</v>
      </c>
      <c r="U6915" s="1" t="s">
        <v>15827</v>
      </c>
      <c r="V6915" s="1" t="s">
        <v>9197</v>
      </c>
      <c r="W6915" s="1" t="s">
        <v>9198</v>
      </c>
      <c r="X6915" s="1" t="s">
        <v>511</v>
      </c>
      <c r="Y6915" s="1" t="s">
        <v>9199</v>
      </c>
      <c r="Z6915" s="1" t="s">
        <v>9200</v>
      </c>
      <c r="AA6915" s="1" t="s">
        <v>9201</v>
      </c>
      <c r="AB6915" s="1" t="s">
        <v>15828</v>
      </c>
    </row>
    <row r="6916" spans="1:28" ht="12.75" x14ac:dyDescent="0.2">
      <c r="A6916" s="1" t="s">
        <v>19816</v>
      </c>
      <c r="B6916" s="1" t="s">
        <v>19854</v>
      </c>
      <c r="C6916" s="1" t="s">
        <v>19855</v>
      </c>
      <c r="D6916" s="1" t="s">
        <v>19856</v>
      </c>
      <c r="E6916" s="1" t="s">
        <v>19820</v>
      </c>
      <c r="F6916" s="1">
        <v>1539</v>
      </c>
      <c r="G6916" s="3">
        <v>638441391830</v>
      </c>
      <c r="H6916" s="1">
        <v>21.25</v>
      </c>
      <c r="I6916" s="1">
        <v>7</v>
      </c>
      <c r="J6916" s="1">
        <v>5</v>
      </c>
      <c r="K6916" s="1">
        <v>3.95</v>
      </c>
      <c r="L6916" s="2" t="s">
        <v>19821</v>
      </c>
      <c r="M6916" s="2" t="s">
        <v>19822</v>
      </c>
      <c r="N6916" s="2" t="s">
        <v>19823</v>
      </c>
      <c r="P6916" s="1" t="s">
        <v>41</v>
      </c>
      <c r="R6916" s="1" t="s">
        <v>10643</v>
      </c>
      <c r="S6916" s="2" t="s">
        <v>10644</v>
      </c>
      <c r="T6916" s="1" t="s">
        <v>9194</v>
      </c>
      <c r="U6916" s="1" t="s">
        <v>15827</v>
      </c>
      <c r="V6916" s="1" t="s">
        <v>9197</v>
      </c>
      <c r="W6916" s="1" t="s">
        <v>9198</v>
      </c>
      <c r="X6916" s="1" t="s">
        <v>511</v>
      </c>
      <c r="Y6916" s="1" t="s">
        <v>9199</v>
      </c>
      <c r="Z6916" s="1" t="s">
        <v>9200</v>
      </c>
      <c r="AA6916" s="1" t="s">
        <v>9201</v>
      </c>
      <c r="AB6916" s="1" t="s">
        <v>15828</v>
      </c>
    </row>
    <row r="6917" spans="1:28" ht="12.75" x14ac:dyDescent="0.2">
      <c r="A6917" s="1" t="s">
        <v>19816</v>
      </c>
      <c r="B6917" s="1" t="s">
        <v>19857</v>
      </c>
      <c r="C6917" s="1" t="s">
        <v>19858</v>
      </c>
      <c r="D6917" s="1" t="s">
        <v>19859</v>
      </c>
      <c r="E6917" s="1" t="s">
        <v>19820</v>
      </c>
      <c r="F6917" s="1">
        <v>1539</v>
      </c>
      <c r="G6917" s="3">
        <v>638441247359</v>
      </c>
      <c r="H6917" s="1">
        <v>21.25</v>
      </c>
      <c r="I6917" s="1">
        <v>7</v>
      </c>
      <c r="J6917" s="1">
        <v>5</v>
      </c>
      <c r="K6917" s="1">
        <v>3.95</v>
      </c>
      <c r="L6917" s="2" t="s">
        <v>19821</v>
      </c>
      <c r="M6917" s="2" t="s">
        <v>19822</v>
      </c>
      <c r="N6917" s="2" t="s">
        <v>19823</v>
      </c>
      <c r="P6917" s="1" t="s">
        <v>41</v>
      </c>
      <c r="R6917" s="1" t="s">
        <v>10643</v>
      </c>
      <c r="S6917" s="2" t="s">
        <v>10644</v>
      </c>
      <c r="T6917" s="1" t="s">
        <v>9194</v>
      </c>
      <c r="U6917" s="1" t="s">
        <v>15827</v>
      </c>
      <c r="V6917" s="1" t="s">
        <v>9197</v>
      </c>
      <c r="W6917" s="1" t="s">
        <v>9198</v>
      </c>
      <c r="X6917" s="1" t="s">
        <v>511</v>
      </c>
      <c r="Y6917" s="1" t="s">
        <v>9199</v>
      </c>
      <c r="Z6917" s="1" t="s">
        <v>9200</v>
      </c>
      <c r="AA6917" s="1" t="s">
        <v>9201</v>
      </c>
      <c r="AB6917" s="1" t="s">
        <v>15828</v>
      </c>
    </row>
    <row r="6918" spans="1:28" ht="12.75" x14ac:dyDescent="0.2">
      <c r="A6918" s="1" t="s">
        <v>19816</v>
      </c>
      <c r="B6918" s="1" t="s">
        <v>19833</v>
      </c>
      <c r="C6918" s="1" t="s">
        <v>19834</v>
      </c>
      <c r="D6918" s="1" t="s">
        <v>19835</v>
      </c>
      <c r="E6918" s="1" t="s">
        <v>19820</v>
      </c>
      <c r="F6918" s="1">
        <v>1094</v>
      </c>
      <c r="G6918" s="3">
        <v>638441234182</v>
      </c>
      <c r="H6918" s="1">
        <v>21.25</v>
      </c>
      <c r="I6918" s="1">
        <v>7</v>
      </c>
      <c r="J6918" s="1">
        <v>5</v>
      </c>
      <c r="K6918" s="1">
        <v>3.95</v>
      </c>
      <c r="L6918" s="2" t="s">
        <v>19821</v>
      </c>
      <c r="M6918" s="2" t="s">
        <v>19822</v>
      </c>
      <c r="N6918" s="2" t="s">
        <v>19823</v>
      </c>
      <c r="P6918" s="1" t="s">
        <v>41</v>
      </c>
      <c r="R6918" s="1" t="s">
        <v>10643</v>
      </c>
      <c r="S6918" s="2" t="s">
        <v>10644</v>
      </c>
      <c r="T6918" s="1" t="s">
        <v>9194</v>
      </c>
      <c r="U6918" s="1" t="s">
        <v>15827</v>
      </c>
      <c r="V6918" s="1" t="s">
        <v>9197</v>
      </c>
      <c r="W6918" s="1" t="s">
        <v>9198</v>
      </c>
      <c r="X6918" s="1" t="s">
        <v>511</v>
      </c>
      <c r="Y6918" s="1" t="s">
        <v>9199</v>
      </c>
      <c r="Z6918" s="1" t="s">
        <v>9200</v>
      </c>
      <c r="AA6918" s="1" t="s">
        <v>9201</v>
      </c>
      <c r="AB6918" s="1" t="s">
        <v>15828</v>
      </c>
    </row>
    <row r="6919" spans="1:28" ht="12.75" x14ac:dyDescent="0.2">
      <c r="A6919" s="1" t="s">
        <v>19816</v>
      </c>
      <c r="B6919" s="1" t="s">
        <v>19884</v>
      </c>
      <c r="C6919" s="1" t="s">
        <v>19885</v>
      </c>
      <c r="D6919" s="1" t="s">
        <v>19886</v>
      </c>
      <c r="E6919" s="1" t="s">
        <v>19820</v>
      </c>
      <c r="F6919" s="1">
        <v>2144</v>
      </c>
      <c r="G6919" s="3">
        <v>638441234199</v>
      </c>
      <c r="H6919" s="1">
        <v>21.25</v>
      </c>
      <c r="I6919" s="1">
        <v>7</v>
      </c>
      <c r="J6919" s="1">
        <v>5</v>
      </c>
      <c r="K6919" s="1">
        <v>3.95</v>
      </c>
      <c r="L6919" s="2" t="s">
        <v>19821</v>
      </c>
      <c r="M6919" s="2" t="s">
        <v>19822</v>
      </c>
      <c r="N6919" s="2" t="s">
        <v>19823</v>
      </c>
      <c r="P6919" s="1" t="s">
        <v>41</v>
      </c>
      <c r="R6919" s="1" t="s">
        <v>10643</v>
      </c>
      <c r="S6919" s="2" t="s">
        <v>10644</v>
      </c>
      <c r="T6919" s="1" t="s">
        <v>9194</v>
      </c>
      <c r="U6919" s="1" t="s">
        <v>15827</v>
      </c>
      <c r="V6919" s="1" t="s">
        <v>9197</v>
      </c>
      <c r="W6919" s="1" t="s">
        <v>9198</v>
      </c>
      <c r="X6919" s="1" t="s">
        <v>511</v>
      </c>
      <c r="Y6919" s="1" t="s">
        <v>9199</v>
      </c>
      <c r="Z6919" s="1" t="s">
        <v>9200</v>
      </c>
      <c r="AA6919" s="1" t="s">
        <v>9201</v>
      </c>
      <c r="AB6919" s="1" t="s">
        <v>15828</v>
      </c>
    </row>
    <row r="6920" spans="1:28" ht="12.75" x14ac:dyDescent="0.2">
      <c r="A6920" s="1" t="s">
        <v>19816</v>
      </c>
      <c r="B6920" s="1" t="s">
        <v>19887</v>
      </c>
      <c r="C6920" s="1" t="s">
        <v>19888</v>
      </c>
      <c r="D6920" s="1" t="s">
        <v>19889</v>
      </c>
      <c r="E6920" s="1" t="s">
        <v>19820</v>
      </c>
      <c r="F6920" s="1">
        <v>2144</v>
      </c>
      <c r="G6920" s="3">
        <v>638441255576</v>
      </c>
      <c r="H6920" s="1">
        <v>21.25</v>
      </c>
      <c r="I6920" s="1">
        <v>7</v>
      </c>
      <c r="J6920" s="1">
        <v>5</v>
      </c>
      <c r="K6920" s="1">
        <v>3.95</v>
      </c>
      <c r="L6920" s="2" t="s">
        <v>19821</v>
      </c>
      <c r="M6920" s="2" t="s">
        <v>19822</v>
      </c>
      <c r="N6920" s="2" t="s">
        <v>19823</v>
      </c>
      <c r="P6920" s="1" t="s">
        <v>41</v>
      </c>
      <c r="R6920" s="1" t="s">
        <v>10643</v>
      </c>
      <c r="S6920" s="2" t="s">
        <v>10644</v>
      </c>
      <c r="T6920" s="1" t="s">
        <v>9194</v>
      </c>
      <c r="U6920" s="1" t="s">
        <v>15827</v>
      </c>
      <c r="V6920" s="1" t="s">
        <v>9197</v>
      </c>
      <c r="W6920" s="1" t="s">
        <v>9198</v>
      </c>
      <c r="X6920" s="1" t="s">
        <v>511</v>
      </c>
      <c r="Y6920" s="1" t="s">
        <v>9199</v>
      </c>
      <c r="Z6920" s="1" t="s">
        <v>9200</v>
      </c>
      <c r="AA6920" s="1" t="s">
        <v>9201</v>
      </c>
      <c r="AB6920" s="1" t="s">
        <v>15828</v>
      </c>
    </row>
    <row r="6921" spans="1:28" ht="12.75" x14ac:dyDescent="0.2">
      <c r="A6921" s="1" t="s">
        <v>19816</v>
      </c>
      <c r="B6921" s="1" t="s">
        <v>19860</v>
      </c>
      <c r="C6921" s="1" t="s">
        <v>19861</v>
      </c>
      <c r="D6921" s="1" t="s">
        <v>19862</v>
      </c>
      <c r="E6921" s="1" t="s">
        <v>19820</v>
      </c>
      <c r="F6921" s="1">
        <v>1539</v>
      </c>
      <c r="G6921" s="3">
        <v>638441252315</v>
      </c>
      <c r="H6921" s="1">
        <v>21.25</v>
      </c>
      <c r="I6921" s="1">
        <v>7</v>
      </c>
      <c r="J6921" s="1">
        <v>5</v>
      </c>
      <c r="K6921" s="1">
        <v>3.95</v>
      </c>
      <c r="L6921" s="2" t="s">
        <v>19821</v>
      </c>
      <c r="M6921" s="2" t="s">
        <v>19822</v>
      </c>
      <c r="N6921" s="2" t="s">
        <v>19823</v>
      </c>
      <c r="P6921" s="1" t="s">
        <v>41</v>
      </c>
      <c r="R6921" s="1" t="s">
        <v>10643</v>
      </c>
      <c r="S6921" s="2" t="s">
        <v>10644</v>
      </c>
      <c r="T6921" s="1" t="s">
        <v>9194</v>
      </c>
      <c r="U6921" s="1" t="s">
        <v>15827</v>
      </c>
      <c r="V6921" s="1" t="s">
        <v>9197</v>
      </c>
      <c r="W6921" s="1" t="s">
        <v>9198</v>
      </c>
      <c r="X6921" s="1" t="s">
        <v>511</v>
      </c>
      <c r="Y6921" s="1" t="s">
        <v>9199</v>
      </c>
      <c r="Z6921" s="1" t="s">
        <v>9200</v>
      </c>
      <c r="AA6921" s="1" t="s">
        <v>9201</v>
      </c>
      <c r="AB6921" s="1" t="s">
        <v>15828</v>
      </c>
    </row>
    <row r="6922" spans="1:28" ht="12.75" x14ac:dyDescent="0.2">
      <c r="A6922" s="1" t="s">
        <v>19816</v>
      </c>
      <c r="B6922" s="1" t="s">
        <v>19863</v>
      </c>
      <c r="C6922" s="1" t="s">
        <v>19864</v>
      </c>
      <c r="D6922" s="1" t="s">
        <v>19865</v>
      </c>
      <c r="E6922" s="1" t="s">
        <v>19820</v>
      </c>
      <c r="F6922" s="1">
        <v>1539</v>
      </c>
      <c r="G6922" s="3">
        <v>638441234205</v>
      </c>
      <c r="H6922" s="1">
        <v>21.25</v>
      </c>
      <c r="I6922" s="1">
        <v>7</v>
      </c>
      <c r="J6922" s="1">
        <v>5</v>
      </c>
      <c r="K6922" s="1">
        <v>3.95</v>
      </c>
      <c r="L6922" s="2" t="s">
        <v>19821</v>
      </c>
      <c r="M6922" s="2" t="s">
        <v>19822</v>
      </c>
      <c r="N6922" s="2" t="s">
        <v>19823</v>
      </c>
      <c r="P6922" s="1" t="s">
        <v>41</v>
      </c>
      <c r="R6922" s="1" t="s">
        <v>10643</v>
      </c>
      <c r="S6922" s="2" t="s">
        <v>10644</v>
      </c>
      <c r="T6922" s="1" t="s">
        <v>9194</v>
      </c>
      <c r="U6922" s="1" t="s">
        <v>15827</v>
      </c>
      <c r="V6922" s="1" t="s">
        <v>9197</v>
      </c>
      <c r="W6922" s="1" t="s">
        <v>9198</v>
      </c>
      <c r="X6922" s="1" t="s">
        <v>511</v>
      </c>
      <c r="Y6922" s="1" t="s">
        <v>9199</v>
      </c>
      <c r="Z6922" s="1" t="s">
        <v>9200</v>
      </c>
      <c r="AA6922" s="1" t="s">
        <v>9201</v>
      </c>
      <c r="AB6922" s="1" t="s">
        <v>15828</v>
      </c>
    </row>
    <row r="6923" spans="1:28" ht="12.75" x14ac:dyDescent="0.2">
      <c r="A6923" s="1" t="s">
        <v>19816</v>
      </c>
      <c r="B6923" s="1" t="s">
        <v>19890</v>
      </c>
      <c r="C6923" s="1" t="s">
        <v>19891</v>
      </c>
      <c r="D6923" s="1" t="s">
        <v>19892</v>
      </c>
      <c r="E6923" s="1" t="s">
        <v>19820</v>
      </c>
      <c r="F6923" s="1">
        <v>2144</v>
      </c>
      <c r="G6923" s="3">
        <v>638441245126</v>
      </c>
      <c r="H6923" s="1">
        <v>21.25</v>
      </c>
      <c r="I6923" s="1">
        <v>7</v>
      </c>
      <c r="J6923" s="1">
        <v>5</v>
      </c>
      <c r="K6923" s="1">
        <v>3.95</v>
      </c>
      <c r="L6923" s="2" t="s">
        <v>19821</v>
      </c>
      <c r="M6923" s="2" t="s">
        <v>19822</v>
      </c>
      <c r="N6923" s="2" t="s">
        <v>19823</v>
      </c>
      <c r="P6923" s="1" t="s">
        <v>41</v>
      </c>
      <c r="R6923" s="1" t="s">
        <v>10643</v>
      </c>
      <c r="S6923" s="2" t="s">
        <v>10644</v>
      </c>
      <c r="T6923" s="1" t="s">
        <v>9194</v>
      </c>
      <c r="U6923" s="1" t="s">
        <v>15827</v>
      </c>
      <c r="V6923" s="1" t="s">
        <v>9197</v>
      </c>
      <c r="W6923" s="1" t="s">
        <v>9198</v>
      </c>
      <c r="X6923" s="1" t="s">
        <v>511</v>
      </c>
      <c r="Y6923" s="1" t="s">
        <v>9199</v>
      </c>
      <c r="Z6923" s="1" t="s">
        <v>9200</v>
      </c>
      <c r="AA6923" s="1" t="s">
        <v>9201</v>
      </c>
      <c r="AB6923" s="1" t="s">
        <v>15828</v>
      </c>
    </row>
    <row r="6924" spans="1:28" ht="12.75" x14ac:dyDescent="0.2">
      <c r="A6924" s="1" t="s">
        <v>19816</v>
      </c>
      <c r="B6924" s="1" t="s">
        <v>19827</v>
      </c>
      <c r="C6924" s="1" t="s">
        <v>19828</v>
      </c>
      <c r="D6924" s="1" t="s">
        <v>19829</v>
      </c>
      <c r="E6924" s="1" t="s">
        <v>19820</v>
      </c>
      <c r="F6924" s="1">
        <v>809</v>
      </c>
      <c r="G6924" s="3">
        <v>638441256580</v>
      </c>
      <c r="H6924" s="1">
        <v>21.25</v>
      </c>
      <c r="I6924" s="1">
        <v>7</v>
      </c>
      <c r="J6924" s="1">
        <v>5</v>
      </c>
      <c r="K6924" s="1">
        <v>3.95</v>
      </c>
      <c r="L6924" s="2" t="s">
        <v>19821</v>
      </c>
      <c r="M6924" s="2" t="s">
        <v>19822</v>
      </c>
      <c r="N6924" s="2" t="s">
        <v>19823</v>
      </c>
      <c r="P6924" s="1" t="s">
        <v>41</v>
      </c>
      <c r="R6924" s="1" t="s">
        <v>10643</v>
      </c>
      <c r="S6924" s="2" t="s">
        <v>10644</v>
      </c>
      <c r="T6924" s="1" t="s">
        <v>9194</v>
      </c>
      <c r="U6924" s="1" t="s">
        <v>15827</v>
      </c>
      <c r="V6924" s="1" t="s">
        <v>9197</v>
      </c>
      <c r="W6924" s="1" t="s">
        <v>9198</v>
      </c>
      <c r="X6924" s="1" t="s">
        <v>511</v>
      </c>
      <c r="Y6924" s="1" t="s">
        <v>9199</v>
      </c>
      <c r="Z6924" s="1" t="s">
        <v>9200</v>
      </c>
      <c r="AA6924" s="1" t="s">
        <v>9201</v>
      </c>
      <c r="AB6924" s="1" t="s">
        <v>15828</v>
      </c>
    </row>
    <row r="6925" spans="1:28" ht="12.75" x14ac:dyDescent="0.2">
      <c r="A6925" s="1" t="s">
        <v>19816</v>
      </c>
      <c r="B6925" s="1" t="s">
        <v>19839</v>
      </c>
      <c r="C6925" s="1" t="s">
        <v>19840</v>
      </c>
      <c r="D6925" s="1" t="s">
        <v>19841</v>
      </c>
      <c r="E6925" s="1" t="s">
        <v>19820</v>
      </c>
      <c r="F6925" s="1">
        <v>1355</v>
      </c>
      <c r="G6925" s="3">
        <v>638441376813</v>
      </c>
      <c r="H6925" s="1">
        <v>21.25</v>
      </c>
      <c r="I6925" s="1">
        <v>7</v>
      </c>
      <c r="J6925" s="1">
        <v>5</v>
      </c>
      <c r="K6925" s="1">
        <v>3.95</v>
      </c>
      <c r="L6925" s="2" t="s">
        <v>19821</v>
      </c>
      <c r="M6925" s="2" t="s">
        <v>19822</v>
      </c>
      <c r="N6925" s="2" t="s">
        <v>19823</v>
      </c>
      <c r="P6925" s="1" t="s">
        <v>41</v>
      </c>
      <c r="R6925" s="1" t="s">
        <v>10643</v>
      </c>
      <c r="S6925" s="2" t="s">
        <v>10644</v>
      </c>
      <c r="T6925" s="1" t="s">
        <v>9194</v>
      </c>
      <c r="U6925" s="1" t="s">
        <v>15827</v>
      </c>
      <c r="V6925" s="1" t="s">
        <v>9197</v>
      </c>
      <c r="W6925" s="1" t="s">
        <v>9198</v>
      </c>
      <c r="X6925" s="1" t="s">
        <v>511</v>
      </c>
      <c r="Y6925" s="1" t="s">
        <v>9199</v>
      </c>
      <c r="Z6925" s="1" t="s">
        <v>9200</v>
      </c>
      <c r="AA6925" s="1" t="s">
        <v>9201</v>
      </c>
      <c r="AB6925" s="1" t="s">
        <v>15828</v>
      </c>
    </row>
    <row r="6926" spans="1:28" ht="12.75" x14ac:dyDescent="0.2">
      <c r="A6926" s="1" t="s">
        <v>19816</v>
      </c>
      <c r="B6926" s="1" t="s">
        <v>19817</v>
      </c>
      <c r="C6926" s="1" t="s">
        <v>19818</v>
      </c>
      <c r="D6926" s="1" t="s">
        <v>19819</v>
      </c>
      <c r="E6926" s="1" t="s">
        <v>19820</v>
      </c>
      <c r="F6926" s="1">
        <v>1539</v>
      </c>
      <c r="G6926" s="3">
        <v>638441416700</v>
      </c>
      <c r="H6926" s="1">
        <v>21.25</v>
      </c>
      <c r="I6926" s="1">
        <v>7</v>
      </c>
      <c r="J6926" s="1">
        <v>5</v>
      </c>
      <c r="K6926" s="1">
        <v>3.95</v>
      </c>
      <c r="L6926" s="2" t="s">
        <v>19821</v>
      </c>
      <c r="M6926" s="2" t="s">
        <v>19822</v>
      </c>
      <c r="N6926" s="2" t="s">
        <v>19823</v>
      </c>
      <c r="P6926" s="1" t="s">
        <v>41</v>
      </c>
      <c r="R6926" s="1" t="s">
        <v>10643</v>
      </c>
      <c r="S6926" s="2" t="s">
        <v>10644</v>
      </c>
      <c r="T6926" s="1" t="s">
        <v>9194</v>
      </c>
      <c r="U6926" s="1" t="s">
        <v>15827</v>
      </c>
      <c r="V6926" s="1" t="s">
        <v>9197</v>
      </c>
      <c r="W6926" s="1" t="s">
        <v>9198</v>
      </c>
      <c r="X6926" s="1" t="s">
        <v>511</v>
      </c>
      <c r="Y6926" s="1" t="s">
        <v>9199</v>
      </c>
      <c r="Z6926" s="1" t="s">
        <v>9200</v>
      </c>
      <c r="AA6926" s="1" t="s">
        <v>9201</v>
      </c>
      <c r="AB6926" s="1" t="s">
        <v>15828</v>
      </c>
    </row>
    <row r="6927" spans="1:28" ht="12.75" x14ac:dyDescent="0.2">
      <c r="A6927" s="1" t="s">
        <v>19893</v>
      </c>
      <c r="B6927" s="1" t="s">
        <v>19912</v>
      </c>
      <c r="C6927" s="1" t="s">
        <v>19913</v>
      </c>
      <c r="D6927" s="1" t="s">
        <v>19913</v>
      </c>
      <c r="E6927" s="1" t="s">
        <v>19896</v>
      </c>
      <c r="F6927" s="1">
        <v>185</v>
      </c>
      <c r="G6927" s="3">
        <v>638441157269</v>
      </c>
      <c r="H6927" s="1">
        <v>11</v>
      </c>
      <c r="I6927" s="1">
        <v>3</v>
      </c>
      <c r="J6927" s="1">
        <v>1.75</v>
      </c>
      <c r="K6927" s="1">
        <v>0.45</v>
      </c>
      <c r="L6927" s="2" t="s">
        <v>19897</v>
      </c>
      <c r="M6927" s="2" t="s">
        <v>19898</v>
      </c>
      <c r="N6927" s="2" t="s">
        <v>19899</v>
      </c>
      <c r="P6927" s="1" t="s">
        <v>41</v>
      </c>
      <c r="R6927" s="1" t="s">
        <v>7862</v>
      </c>
      <c r="S6927" s="2" t="s">
        <v>7863</v>
      </c>
      <c r="T6927" s="1" t="s">
        <v>19900</v>
      </c>
      <c r="U6927" s="1" t="s">
        <v>19901</v>
      </c>
    </row>
    <row r="6928" spans="1:28" ht="12.75" x14ac:dyDescent="0.2">
      <c r="A6928" s="1" t="s">
        <v>19893</v>
      </c>
      <c r="B6928" s="1" t="s">
        <v>19914</v>
      </c>
      <c r="C6928" s="1" t="s">
        <v>19915</v>
      </c>
      <c r="D6928" s="1" t="s">
        <v>19915</v>
      </c>
      <c r="E6928" s="1" t="s">
        <v>19896</v>
      </c>
      <c r="F6928" s="1">
        <v>185</v>
      </c>
      <c r="G6928" s="3">
        <v>638441157238</v>
      </c>
      <c r="H6928" s="1">
        <v>11</v>
      </c>
      <c r="I6928" s="1">
        <v>3</v>
      </c>
      <c r="J6928" s="1">
        <v>1.75</v>
      </c>
      <c r="K6928" s="1">
        <v>0.45</v>
      </c>
      <c r="L6928" s="2" t="s">
        <v>19897</v>
      </c>
      <c r="M6928" s="2" t="s">
        <v>19898</v>
      </c>
      <c r="N6928" s="2" t="s">
        <v>19899</v>
      </c>
      <c r="P6928" s="1" t="s">
        <v>41</v>
      </c>
      <c r="R6928" s="1" t="s">
        <v>7862</v>
      </c>
      <c r="S6928" s="2" t="s">
        <v>7863</v>
      </c>
      <c r="T6928" s="1" t="s">
        <v>19900</v>
      </c>
      <c r="U6928" s="1" t="s">
        <v>19901</v>
      </c>
    </row>
    <row r="6929" spans="1:21" ht="12.75" x14ac:dyDescent="0.2">
      <c r="A6929" s="1" t="s">
        <v>19893</v>
      </c>
      <c r="B6929" s="1" t="s">
        <v>19916</v>
      </c>
      <c r="C6929" s="1" t="s">
        <v>19917</v>
      </c>
      <c r="D6929" s="1" t="s">
        <v>19917</v>
      </c>
      <c r="E6929" s="1" t="s">
        <v>19896</v>
      </c>
      <c r="F6929" s="1">
        <v>185</v>
      </c>
      <c r="G6929" s="3">
        <v>638441260600</v>
      </c>
      <c r="H6929" s="1">
        <v>11</v>
      </c>
      <c r="I6929" s="1">
        <v>3</v>
      </c>
      <c r="J6929" s="1">
        <v>1.75</v>
      </c>
      <c r="K6929" s="1">
        <v>0.45</v>
      </c>
      <c r="L6929" s="2" t="s">
        <v>19897</v>
      </c>
      <c r="M6929" s="2" t="s">
        <v>19898</v>
      </c>
      <c r="N6929" s="2" t="s">
        <v>19899</v>
      </c>
      <c r="P6929" s="1" t="s">
        <v>41</v>
      </c>
      <c r="R6929" s="1" t="s">
        <v>7862</v>
      </c>
      <c r="S6929" s="2" t="s">
        <v>7863</v>
      </c>
      <c r="T6929" s="1" t="s">
        <v>19900</v>
      </c>
      <c r="U6929" s="1" t="s">
        <v>19901</v>
      </c>
    </row>
    <row r="6930" spans="1:21" ht="12.75" x14ac:dyDescent="0.2">
      <c r="A6930" s="1" t="s">
        <v>19893</v>
      </c>
      <c r="B6930" s="1" t="s">
        <v>19936</v>
      </c>
      <c r="C6930" s="1" t="s">
        <v>19937</v>
      </c>
      <c r="D6930" s="1" t="s">
        <v>19937</v>
      </c>
      <c r="E6930" s="1" t="s">
        <v>19896</v>
      </c>
      <c r="F6930" s="1">
        <v>265</v>
      </c>
      <c r="G6930" s="3">
        <v>638441396026</v>
      </c>
      <c r="H6930" s="1">
        <v>11</v>
      </c>
      <c r="I6930" s="1">
        <v>3</v>
      </c>
      <c r="J6930" s="1">
        <v>1.75</v>
      </c>
      <c r="K6930" s="1">
        <v>0.45</v>
      </c>
      <c r="L6930" s="2" t="s">
        <v>19897</v>
      </c>
      <c r="M6930" s="2" t="s">
        <v>19898</v>
      </c>
      <c r="N6930" s="2" t="s">
        <v>19899</v>
      </c>
      <c r="P6930" s="1" t="s">
        <v>41</v>
      </c>
      <c r="R6930" s="1" t="s">
        <v>7862</v>
      </c>
      <c r="S6930" s="2" t="s">
        <v>7863</v>
      </c>
      <c r="T6930" s="1" t="s">
        <v>19900</v>
      </c>
      <c r="U6930" s="1" t="s">
        <v>19901</v>
      </c>
    </row>
    <row r="6931" spans="1:21" ht="12.75" x14ac:dyDescent="0.2">
      <c r="A6931" s="1" t="s">
        <v>19893</v>
      </c>
      <c r="B6931" s="1" t="s">
        <v>19904</v>
      </c>
      <c r="C6931" s="1" t="s">
        <v>19905</v>
      </c>
      <c r="D6931" s="1" t="s">
        <v>19905</v>
      </c>
      <c r="E6931" s="1" t="s">
        <v>19896</v>
      </c>
      <c r="F6931" s="1">
        <v>89</v>
      </c>
      <c r="G6931" s="3">
        <v>638441151960</v>
      </c>
      <c r="H6931" s="1">
        <v>11</v>
      </c>
      <c r="I6931" s="1">
        <v>3</v>
      </c>
      <c r="J6931" s="1">
        <v>1.75</v>
      </c>
      <c r="K6931" s="1">
        <v>0.45</v>
      </c>
      <c r="L6931" s="2" t="s">
        <v>19897</v>
      </c>
      <c r="M6931" s="2" t="s">
        <v>19898</v>
      </c>
      <c r="N6931" s="2" t="s">
        <v>19899</v>
      </c>
      <c r="P6931" s="1" t="s">
        <v>41</v>
      </c>
      <c r="R6931" s="1" t="s">
        <v>7862</v>
      </c>
      <c r="S6931" s="2" t="s">
        <v>7863</v>
      </c>
      <c r="T6931" s="1" t="s">
        <v>19900</v>
      </c>
      <c r="U6931" s="1" t="s">
        <v>19901</v>
      </c>
    </row>
    <row r="6932" spans="1:21" ht="12.75" x14ac:dyDescent="0.2">
      <c r="A6932" s="1" t="s">
        <v>19893</v>
      </c>
      <c r="B6932" s="1" t="s">
        <v>19918</v>
      </c>
      <c r="C6932" s="1" t="s">
        <v>19919</v>
      </c>
      <c r="D6932" s="1" t="s">
        <v>19919</v>
      </c>
      <c r="E6932" s="1" t="s">
        <v>19896</v>
      </c>
      <c r="F6932" s="1">
        <v>185</v>
      </c>
      <c r="G6932" s="3">
        <v>638441401089</v>
      </c>
      <c r="H6932" s="1">
        <v>11</v>
      </c>
      <c r="I6932" s="1">
        <v>3</v>
      </c>
      <c r="J6932" s="1">
        <v>1.75</v>
      </c>
      <c r="K6932" s="1">
        <v>0.45</v>
      </c>
      <c r="L6932" s="2" t="s">
        <v>19897</v>
      </c>
      <c r="M6932" s="2" t="s">
        <v>19898</v>
      </c>
      <c r="N6932" s="2" t="s">
        <v>19899</v>
      </c>
      <c r="P6932" s="1" t="s">
        <v>41</v>
      </c>
      <c r="R6932" s="1" t="s">
        <v>7862</v>
      </c>
      <c r="S6932" s="2" t="s">
        <v>7863</v>
      </c>
      <c r="T6932" s="1" t="s">
        <v>19900</v>
      </c>
      <c r="U6932" s="1" t="s">
        <v>19901</v>
      </c>
    </row>
    <row r="6933" spans="1:21" ht="12.75" x14ac:dyDescent="0.2">
      <c r="A6933" s="1" t="s">
        <v>19893</v>
      </c>
      <c r="B6933" s="1" t="s">
        <v>19934</v>
      </c>
      <c r="C6933" s="1" t="s">
        <v>19935</v>
      </c>
      <c r="D6933" s="1" t="s">
        <v>19935</v>
      </c>
      <c r="E6933" s="1" t="s">
        <v>19896</v>
      </c>
      <c r="F6933" s="1">
        <v>185</v>
      </c>
      <c r="G6933" s="3">
        <v>638441413051</v>
      </c>
      <c r="H6933" s="1">
        <v>11</v>
      </c>
      <c r="I6933" s="1">
        <v>3</v>
      </c>
      <c r="J6933" s="1">
        <v>1.75</v>
      </c>
      <c r="K6933" s="1">
        <v>0.45</v>
      </c>
      <c r="L6933" s="2" t="s">
        <v>19897</v>
      </c>
      <c r="M6933" s="2" t="s">
        <v>19898</v>
      </c>
      <c r="N6933" s="2" t="s">
        <v>19899</v>
      </c>
      <c r="P6933" s="1" t="s">
        <v>41</v>
      </c>
      <c r="R6933" s="1" t="s">
        <v>7862</v>
      </c>
      <c r="S6933" s="2" t="s">
        <v>7863</v>
      </c>
      <c r="T6933" s="1" t="s">
        <v>19900</v>
      </c>
      <c r="U6933" s="1" t="s">
        <v>19901</v>
      </c>
    </row>
    <row r="6934" spans="1:21" ht="12.75" x14ac:dyDescent="0.2">
      <c r="A6934" s="1" t="s">
        <v>19893</v>
      </c>
      <c r="B6934" s="1" t="s">
        <v>19938</v>
      </c>
      <c r="C6934" s="1" t="s">
        <v>19939</v>
      </c>
      <c r="D6934" s="1" t="s">
        <v>19939</v>
      </c>
      <c r="E6934" s="1" t="s">
        <v>19896</v>
      </c>
      <c r="F6934" s="1">
        <v>265</v>
      </c>
      <c r="G6934" s="3">
        <v>638441263069</v>
      </c>
      <c r="H6934" s="1">
        <v>11</v>
      </c>
      <c r="I6934" s="1">
        <v>3</v>
      </c>
      <c r="J6934" s="1">
        <v>1.75</v>
      </c>
      <c r="K6934" s="1">
        <v>0.45</v>
      </c>
      <c r="L6934" s="2" t="s">
        <v>19897</v>
      </c>
      <c r="M6934" s="2" t="s">
        <v>19898</v>
      </c>
      <c r="N6934" s="2" t="s">
        <v>19899</v>
      </c>
      <c r="P6934" s="1" t="s">
        <v>41</v>
      </c>
      <c r="R6934" s="1" t="s">
        <v>7862</v>
      </c>
      <c r="S6934" s="2" t="s">
        <v>7863</v>
      </c>
      <c r="T6934" s="1" t="s">
        <v>19900</v>
      </c>
      <c r="U6934" s="1" t="s">
        <v>19901</v>
      </c>
    </row>
    <row r="6935" spans="1:21" ht="12.75" x14ac:dyDescent="0.2">
      <c r="A6935" s="1" t="s">
        <v>19893</v>
      </c>
      <c r="B6935" s="1" t="s">
        <v>19894</v>
      </c>
      <c r="C6935" s="1" t="s">
        <v>19895</v>
      </c>
      <c r="D6935" s="1" t="s">
        <v>19895</v>
      </c>
      <c r="E6935" s="1" t="s">
        <v>19896</v>
      </c>
      <c r="F6935" s="1">
        <v>82</v>
      </c>
      <c r="G6935" s="3">
        <v>638441157153</v>
      </c>
      <c r="H6935" s="1">
        <v>11</v>
      </c>
      <c r="I6935" s="1">
        <v>3</v>
      </c>
      <c r="J6935" s="1">
        <v>1.75</v>
      </c>
      <c r="K6935" s="1">
        <v>0.45</v>
      </c>
      <c r="L6935" s="2" t="s">
        <v>19897</v>
      </c>
      <c r="M6935" s="2" t="s">
        <v>19898</v>
      </c>
      <c r="N6935" s="2" t="s">
        <v>19899</v>
      </c>
      <c r="P6935" s="1" t="s">
        <v>41</v>
      </c>
      <c r="R6935" s="1" t="s">
        <v>7862</v>
      </c>
      <c r="S6935" s="2" t="s">
        <v>7863</v>
      </c>
      <c r="T6935" s="1" t="s">
        <v>19900</v>
      </c>
      <c r="U6935" s="1" t="s">
        <v>19901</v>
      </c>
    </row>
    <row r="6936" spans="1:21" ht="12.75" x14ac:dyDescent="0.2">
      <c r="A6936" s="1" t="s">
        <v>19893</v>
      </c>
      <c r="B6936" s="1" t="s">
        <v>19940</v>
      </c>
      <c r="C6936" s="1" t="s">
        <v>19941</v>
      </c>
      <c r="D6936" s="1" t="s">
        <v>19941</v>
      </c>
      <c r="E6936" s="1" t="s">
        <v>19896</v>
      </c>
      <c r="F6936" s="1">
        <v>265</v>
      </c>
      <c r="G6936" s="3">
        <v>638441157252</v>
      </c>
      <c r="H6936" s="1">
        <v>11</v>
      </c>
      <c r="I6936" s="1">
        <v>3</v>
      </c>
      <c r="J6936" s="1">
        <v>1.75</v>
      </c>
      <c r="K6936" s="1">
        <v>0.45</v>
      </c>
      <c r="L6936" s="2" t="s">
        <v>19897</v>
      </c>
      <c r="M6936" s="2" t="s">
        <v>19898</v>
      </c>
      <c r="N6936" s="2" t="s">
        <v>19899</v>
      </c>
      <c r="P6936" s="1" t="s">
        <v>41</v>
      </c>
      <c r="R6936" s="1" t="s">
        <v>7862</v>
      </c>
      <c r="S6936" s="2" t="s">
        <v>7863</v>
      </c>
      <c r="T6936" s="1" t="s">
        <v>19900</v>
      </c>
      <c r="U6936" s="1" t="s">
        <v>19901</v>
      </c>
    </row>
    <row r="6937" spans="1:21" ht="12.75" x14ac:dyDescent="0.2">
      <c r="A6937" s="1" t="s">
        <v>19893</v>
      </c>
      <c r="B6937" s="1" t="s">
        <v>19942</v>
      </c>
      <c r="C6937" s="1" t="s">
        <v>19943</v>
      </c>
      <c r="D6937" s="1" t="s">
        <v>19943</v>
      </c>
      <c r="E6937" s="1" t="s">
        <v>19896</v>
      </c>
      <c r="F6937" s="1">
        <v>265</v>
      </c>
      <c r="G6937" s="3">
        <v>638441227221</v>
      </c>
      <c r="H6937" s="1">
        <v>11</v>
      </c>
      <c r="I6937" s="1">
        <v>3</v>
      </c>
      <c r="J6937" s="1">
        <v>1.75</v>
      </c>
      <c r="K6937" s="1">
        <v>0.45</v>
      </c>
      <c r="L6937" s="2" t="s">
        <v>19897</v>
      </c>
      <c r="M6937" s="2" t="s">
        <v>19898</v>
      </c>
      <c r="N6937" s="2" t="s">
        <v>19899</v>
      </c>
      <c r="P6937" s="1" t="s">
        <v>41</v>
      </c>
      <c r="R6937" s="1" t="s">
        <v>7862</v>
      </c>
      <c r="S6937" s="2" t="s">
        <v>7863</v>
      </c>
      <c r="T6937" s="1" t="s">
        <v>19900</v>
      </c>
      <c r="U6937" s="1" t="s">
        <v>19901</v>
      </c>
    </row>
    <row r="6938" spans="1:21" ht="12.75" x14ac:dyDescent="0.2">
      <c r="A6938" s="1" t="s">
        <v>19893</v>
      </c>
      <c r="B6938" s="1" t="s">
        <v>19954</v>
      </c>
      <c r="C6938" s="1" t="s">
        <v>19955</v>
      </c>
      <c r="D6938" s="1" t="s">
        <v>19955</v>
      </c>
      <c r="E6938" s="1" t="s">
        <v>19896</v>
      </c>
      <c r="F6938" s="1">
        <v>265</v>
      </c>
      <c r="G6938" s="3">
        <v>638441416724</v>
      </c>
      <c r="H6938" s="1">
        <v>11</v>
      </c>
      <c r="I6938" s="1">
        <v>3</v>
      </c>
      <c r="J6938" s="1">
        <v>1.75</v>
      </c>
      <c r="K6938" s="1">
        <v>0.45</v>
      </c>
      <c r="L6938" s="2" t="s">
        <v>19897</v>
      </c>
      <c r="M6938" s="2" t="s">
        <v>19898</v>
      </c>
      <c r="N6938" s="2" t="s">
        <v>19899</v>
      </c>
      <c r="P6938" s="1" t="s">
        <v>41</v>
      </c>
      <c r="R6938" s="1" t="s">
        <v>7862</v>
      </c>
      <c r="S6938" s="2" t="s">
        <v>7863</v>
      </c>
      <c r="T6938" s="1" t="s">
        <v>19900</v>
      </c>
      <c r="U6938" s="1" t="s">
        <v>19901</v>
      </c>
    </row>
    <row r="6939" spans="1:21" ht="12.75" x14ac:dyDescent="0.2">
      <c r="A6939" s="1" t="s">
        <v>19893</v>
      </c>
      <c r="B6939" s="1" t="s">
        <v>19944</v>
      </c>
      <c r="C6939" s="1" t="s">
        <v>19945</v>
      </c>
      <c r="D6939" s="1" t="s">
        <v>19945</v>
      </c>
      <c r="E6939" s="1" t="s">
        <v>19896</v>
      </c>
      <c r="F6939" s="1">
        <v>265</v>
      </c>
      <c r="G6939" s="3">
        <v>638441157184</v>
      </c>
      <c r="H6939" s="1">
        <v>11</v>
      </c>
      <c r="I6939" s="1">
        <v>3</v>
      </c>
      <c r="J6939" s="1">
        <v>1.75</v>
      </c>
      <c r="K6939" s="1">
        <v>0.45</v>
      </c>
      <c r="L6939" s="2" t="s">
        <v>19897</v>
      </c>
      <c r="M6939" s="2" t="s">
        <v>19898</v>
      </c>
      <c r="N6939" s="2" t="s">
        <v>19899</v>
      </c>
      <c r="P6939" s="1" t="s">
        <v>41</v>
      </c>
      <c r="R6939" s="1" t="s">
        <v>7862</v>
      </c>
      <c r="S6939" s="2" t="s">
        <v>7863</v>
      </c>
      <c r="T6939" s="1" t="s">
        <v>19900</v>
      </c>
      <c r="U6939" s="1" t="s">
        <v>19901</v>
      </c>
    </row>
    <row r="6940" spans="1:21" ht="12.75" x14ac:dyDescent="0.2">
      <c r="A6940" s="1" t="s">
        <v>19893</v>
      </c>
      <c r="B6940" s="1" t="s">
        <v>22324</v>
      </c>
      <c r="C6940" s="1" t="s">
        <v>22325</v>
      </c>
      <c r="D6940" s="1" t="s">
        <v>22325</v>
      </c>
      <c r="E6940" s="1" t="s">
        <v>19896</v>
      </c>
      <c r="F6940" s="1">
        <v>265</v>
      </c>
      <c r="G6940" s="3">
        <v>638441425825</v>
      </c>
      <c r="H6940" s="1">
        <v>11</v>
      </c>
      <c r="I6940" s="1">
        <v>3</v>
      </c>
      <c r="J6940" s="1">
        <v>1.75</v>
      </c>
      <c r="K6940" s="1">
        <v>0.45</v>
      </c>
      <c r="L6940" s="2" t="s">
        <v>19897</v>
      </c>
      <c r="M6940" s="2" t="s">
        <v>19898</v>
      </c>
      <c r="N6940" s="2" t="s">
        <v>19899</v>
      </c>
      <c r="P6940" s="1" t="s">
        <v>41</v>
      </c>
      <c r="R6940" s="1" t="s">
        <v>7862</v>
      </c>
      <c r="S6940" s="2" t="s">
        <v>7863</v>
      </c>
      <c r="T6940" s="1" t="s">
        <v>19900</v>
      </c>
      <c r="U6940" s="1" t="s">
        <v>19901</v>
      </c>
    </row>
    <row r="6941" spans="1:21" ht="12.75" x14ac:dyDescent="0.2">
      <c r="A6941" s="1" t="s">
        <v>19893</v>
      </c>
      <c r="B6941" s="1" t="s">
        <v>19920</v>
      </c>
      <c r="C6941" s="1" t="s">
        <v>19921</v>
      </c>
      <c r="D6941" s="1" t="s">
        <v>19921</v>
      </c>
      <c r="E6941" s="1" t="s">
        <v>19896</v>
      </c>
      <c r="F6941" s="1">
        <v>154</v>
      </c>
      <c r="G6941" s="3">
        <v>638441232188</v>
      </c>
      <c r="H6941" s="1">
        <v>11</v>
      </c>
      <c r="I6941" s="1">
        <v>3</v>
      </c>
      <c r="J6941" s="1">
        <v>1.75</v>
      </c>
      <c r="K6941" s="1">
        <v>0.45</v>
      </c>
      <c r="L6941" s="2" t="s">
        <v>19897</v>
      </c>
      <c r="M6941" s="2" t="s">
        <v>19898</v>
      </c>
      <c r="N6941" s="2" t="s">
        <v>19899</v>
      </c>
      <c r="P6941" s="1" t="s">
        <v>41</v>
      </c>
      <c r="R6941" s="1" t="s">
        <v>7862</v>
      </c>
      <c r="S6941" s="2" t="s">
        <v>7863</v>
      </c>
      <c r="T6941" s="1" t="s">
        <v>19900</v>
      </c>
      <c r="U6941" s="1" t="s">
        <v>19901</v>
      </c>
    </row>
    <row r="6942" spans="1:21" ht="12.75" x14ac:dyDescent="0.2">
      <c r="A6942" s="1" t="s">
        <v>19893</v>
      </c>
      <c r="B6942" s="1" t="s">
        <v>19908</v>
      </c>
      <c r="C6942" s="1" t="s">
        <v>19909</v>
      </c>
      <c r="D6942" s="1" t="s">
        <v>19909</v>
      </c>
      <c r="E6942" s="1" t="s">
        <v>19896</v>
      </c>
      <c r="F6942" s="1">
        <v>154</v>
      </c>
      <c r="G6942" s="3">
        <v>638441157214</v>
      </c>
      <c r="H6942" s="1">
        <v>11</v>
      </c>
      <c r="I6942" s="1">
        <v>3</v>
      </c>
      <c r="J6942" s="1">
        <v>1.75</v>
      </c>
      <c r="K6942" s="1">
        <v>0.45</v>
      </c>
      <c r="L6942" s="2" t="s">
        <v>19897</v>
      </c>
      <c r="M6942" s="2" t="s">
        <v>19898</v>
      </c>
      <c r="N6942" s="2" t="s">
        <v>19899</v>
      </c>
      <c r="P6942" s="1" t="s">
        <v>41</v>
      </c>
      <c r="R6942" s="1" t="s">
        <v>7862</v>
      </c>
      <c r="S6942" s="2" t="s">
        <v>7863</v>
      </c>
      <c r="T6942" s="1" t="s">
        <v>19900</v>
      </c>
      <c r="U6942" s="1" t="s">
        <v>19901</v>
      </c>
    </row>
    <row r="6943" spans="1:21" ht="12.75" x14ac:dyDescent="0.2">
      <c r="A6943" s="1" t="s">
        <v>19893</v>
      </c>
      <c r="B6943" s="1" t="s">
        <v>19922</v>
      </c>
      <c r="C6943" s="1" t="s">
        <v>19923</v>
      </c>
      <c r="D6943" s="1" t="s">
        <v>19923</v>
      </c>
      <c r="E6943" s="1" t="s">
        <v>19896</v>
      </c>
      <c r="F6943" s="1">
        <v>185</v>
      </c>
      <c r="G6943" s="3">
        <v>638441257709</v>
      </c>
      <c r="H6943" s="1">
        <v>11</v>
      </c>
      <c r="I6943" s="1">
        <v>3</v>
      </c>
      <c r="J6943" s="1">
        <v>1.75</v>
      </c>
      <c r="K6943" s="1">
        <v>0.45</v>
      </c>
      <c r="L6943" s="2" t="s">
        <v>19897</v>
      </c>
      <c r="M6943" s="2" t="s">
        <v>19898</v>
      </c>
      <c r="N6943" s="2" t="s">
        <v>19899</v>
      </c>
      <c r="P6943" s="1" t="s">
        <v>41</v>
      </c>
      <c r="R6943" s="1" t="s">
        <v>7862</v>
      </c>
      <c r="S6943" s="2" t="s">
        <v>7863</v>
      </c>
      <c r="T6943" s="1" t="s">
        <v>19900</v>
      </c>
      <c r="U6943" s="1" t="s">
        <v>19901</v>
      </c>
    </row>
    <row r="6944" spans="1:21" ht="12.75" x14ac:dyDescent="0.2">
      <c r="A6944" s="1" t="s">
        <v>19893</v>
      </c>
      <c r="B6944" s="1" t="s">
        <v>19924</v>
      </c>
      <c r="C6944" s="1" t="s">
        <v>19925</v>
      </c>
      <c r="D6944" s="1" t="s">
        <v>19925</v>
      </c>
      <c r="E6944" s="1" t="s">
        <v>19896</v>
      </c>
      <c r="F6944" s="1">
        <v>185</v>
      </c>
      <c r="G6944" s="3">
        <v>638441157207</v>
      </c>
      <c r="H6944" s="1">
        <v>11</v>
      </c>
      <c r="I6944" s="1">
        <v>3</v>
      </c>
      <c r="J6944" s="1">
        <v>1.75</v>
      </c>
      <c r="K6944" s="1">
        <v>0.45</v>
      </c>
      <c r="L6944" s="2" t="s">
        <v>19897</v>
      </c>
      <c r="M6944" s="2" t="s">
        <v>19898</v>
      </c>
      <c r="N6944" s="2" t="s">
        <v>19899</v>
      </c>
      <c r="P6944" s="1" t="s">
        <v>41</v>
      </c>
      <c r="R6944" s="1" t="s">
        <v>7862</v>
      </c>
      <c r="S6944" s="2" t="s">
        <v>7863</v>
      </c>
      <c r="T6944" s="1" t="s">
        <v>19900</v>
      </c>
      <c r="U6944" s="1" t="s">
        <v>19901</v>
      </c>
    </row>
    <row r="6945" spans="1:29" ht="12.75" x14ac:dyDescent="0.2">
      <c r="A6945" s="1" t="s">
        <v>19893</v>
      </c>
      <c r="B6945" s="1" t="s">
        <v>19906</v>
      </c>
      <c r="C6945" s="1" t="s">
        <v>19907</v>
      </c>
      <c r="D6945" s="1" t="s">
        <v>19907</v>
      </c>
      <c r="E6945" s="1" t="s">
        <v>19896</v>
      </c>
      <c r="F6945" s="1">
        <v>89</v>
      </c>
      <c r="G6945" s="3">
        <v>638441157177</v>
      </c>
      <c r="H6945" s="1">
        <v>11</v>
      </c>
      <c r="I6945" s="1">
        <v>3</v>
      </c>
      <c r="J6945" s="1">
        <v>1.75</v>
      </c>
      <c r="K6945" s="1">
        <v>0.45</v>
      </c>
      <c r="L6945" s="2" t="s">
        <v>19897</v>
      </c>
      <c r="M6945" s="2" t="s">
        <v>19898</v>
      </c>
      <c r="N6945" s="2" t="s">
        <v>19899</v>
      </c>
      <c r="P6945" s="1" t="s">
        <v>41</v>
      </c>
      <c r="R6945" s="1" t="s">
        <v>7862</v>
      </c>
      <c r="S6945" s="2" t="s">
        <v>7863</v>
      </c>
      <c r="T6945" s="1" t="s">
        <v>19900</v>
      </c>
      <c r="U6945" s="1" t="s">
        <v>19901</v>
      </c>
    </row>
    <row r="6946" spans="1:29" ht="12.75" x14ac:dyDescent="0.2">
      <c r="A6946" s="1" t="s">
        <v>19893</v>
      </c>
      <c r="B6946" s="1" t="s">
        <v>19946</v>
      </c>
      <c r="C6946" s="1" t="s">
        <v>19947</v>
      </c>
      <c r="D6946" s="1" t="s">
        <v>19947</v>
      </c>
      <c r="E6946" s="1" t="s">
        <v>19896</v>
      </c>
      <c r="F6946" s="1">
        <v>265</v>
      </c>
      <c r="G6946" s="3">
        <v>638441252087</v>
      </c>
      <c r="H6946" s="1">
        <v>11</v>
      </c>
      <c r="I6946" s="1">
        <v>3</v>
      </c>
      <c r="J6946" s="1">
        <v>1.75</v>
      </c>
      <c r="K6946" s="1">
        <v>0.45</v>
      </c>
      <c r="L6946" s="2" t="s">
        <v>19897</v>
      </c>
      <c r="M6946" s="2" t="s">
        <v>19898</v>
      </c>
      <c r="N6946" s="2" t="s">
        <v>19899</v>
      </c>
      <c r="P6946" s="1" t="s">
        <v>41</v>
      </c>
      <c r="R6946" s="1" t="s">
        <v>7862</v>
      </c>
      <c r="S6946" s="2" t="s">
        <v>7863</v>
      </c>
      <c r="T6946" s="1" t="s">
        <v>19900</v>
      </c>
      <c r="U6946" s="1" t="s">
        <v>19901</v>
      </c>
    </row>
    <row r="6947" spans="1:29" ht="12.75" x14ac:dyDescent="0.2">
      <c r="A6947" s="1" t="s">
        <v>19893</v>
      </c>
      <c r="B6947" s="1" t="s">
        <v>19948</v>
      </c>
      <c r="C6947" s="1" t="s">
        <v>19949</v>
      </c>
      <c r="D6947" s="1" t="s">
        <v>19949</v>
      </c>
      <c r="E6947" s="1" t="s">
        <v>19896</v>
      </c>
      <c r="F6947" s="1">
        <v>265</v>
      </c>
      <c r="G6947" s="3">
        <v>638441157290</v>
      </c>
      <c r="H6947" s="1">
        <v>11</v>
      </c>
      <c r="I6947" s="1">
        <v>3</v>
      </c>
      <c r="J6947" s="1">
        <v>1.75</v>
      </c>
      <c r="K6947" s="1">
        <v>0.45</v>
      </c>
      <c r="L6947" s="2" t="s">
        <v>19897</v>
      </c>
      <c r="M6947" s="2" t="s">
        <v>19898</v>
      </c>
      <c r="N6947" s="2" t="s">
        <v>19899</v>
      </c>
      <c r="P6947" s="1" t="s">
        <v>41</v>
      </c>
      <c r="R6947" s="1" t="s">
        <v>7862</v>
      </c>
      <c r="S6947" s="2" t="s">
        <v>7863</v>
      </c>
      <c r="T6947" s="1" t="s">
        <v>19900</v>
      </c>
      <c r="U6947" s="1" t="s">
        <v>19901</v>
      </c>
    </row>
    <row r="6948" spans="1:29" ht="12.75" x14ac:dyDescent="0.2">
      <c r="A6948" s="1" t="s">
        <v>19893</v>
      </c>
      <c r="B6948" s="1" t="s">
        <v>19950</v>
      </c>
      <c r="C6948" s="1" t="s">
        <v>19951</v>
      </c>
      <c r="D6948" s="1" t="s">
        <v>19951</v>
      </c>
      <c r="E6948" s="1" t="s">
        <v>19896</v>
      </c>
      <c r="F6948" s="1">
        <v>265</v>
      </c>
      <c r="G6948" s="3">
        <v>638441363141</v>
      </c>
      <c r="H6948" s="1">
        <v>11</v>
      </c>
      <c r="I6948" s="1">
        <v>3</v>
      </c>
      <c r="J6948" s="1">
        <v>1.75</v>
      </c>
      <c r="K6948" s="1">
        <v>0.45</v>
      </c>
      <c r="L6948" s="2" t="s">
        <v>19897</v>
      </c>
      <c r="M6948" s="2" t="s">
        <v>19898</v>
      </c>
      <c r="N6948" s="2" t="s">
        <v>19899</v>
      </c>
      <c r="P6948" s="1" t="s">
        <v>41</v>
      </c>
      <c r="R6948" s="1" t="s">
        <v>7862</v>
      </c>
      <c r="S6948" s="2" t="s">
        <v>7863</v>
      </c>
      <c r="T6948" s="1" t="s">
        <v>19900</v>
      </c>
      <c r="U6948" s="1" t="s">
        <v>19901</v>
      </c>
    </row>
    <row r="6949" spans="1:29" ht="12.75" x14ac:dyDescent="0.2">
      <c r="A6949" s="1" t="s">
        <v>19893</v>
      </c>
      <c r="B6949" s="1" t="s">
        <v>19926</v>
      </c>
      <c r="C6949" s="1" t="s">
        <v>19927</v>
      </c>
      <c r="D6949" s="1" t="s">
        <v>19927</v>
      </c>
      <c r="E6949" s="1" t="s">
        <v>19896</v>
      </c>
      <c r="F6949" s="1">
        <v>185</v>
      </c>
      <c r="G6949" s="3">
        <v>638441157276</v>
      </c>
      <c r="H6949" s="1">
        <v>11</v>
      </c>
      <c r="I6949" s="1">
        <v>3</v>
      </c>
      <c r="J6949" s="1">
        <v>1.75</v>
      </c>
      <c r="K6949" s="1">
        <v>0.45</v>
      </c>
      <c r="L6949" s="2" t="s">
        <v>19897</v>
      </c>
      <c r="M6949" s="2" t="s">
        <v>19898</v>
      </c>
      <c r="N6949" s="2" t="s">
        <v>19899</v>
      </c>
      <c r="P6949" s="1" t="s">
        <v>41</v>
      </c>
      <c r="R6949" s="1" t="s">
        <v>7862</v>
      </c>
      <c r="S6949" s="2" t="s">
        <v>7863</v>
      </c>
      <c r="T6949" s="1" t="s">
        <v>19900</v>
      </c>
      <c r="U6949" s="1" t="s">
        <v>19901</v>
      </c>
    </row>
    <row r="6950" spans="1:29" ht="12.75" x14ac:dyDescent="0.2">
      <c r="A6950" s="1" t="s">
        <v>19893</v>
      </c>
      <c r="B6950" s="1" t="s">
        <v>19928</v>
      </c>
      <c r="C6950" s="1" t="s">
        <v>19929</v>
      </c>
      <c r="D6950" s="1" t="s">
        <v>19929</v>
      </c>
      <c r="E6950" s="1" t="s">
        <v>19896</v>
      </c>
      <c r="F6950" s="1">
        <v>185</v>
      </c>
      <c r="G6950" s="3">
        <v>638441157160</v>
      </c>
      <c r="H6950" s="1">
        <v>11</v>
      </c>
      <c r="I6950" s="1">
        <v>3</v>
      </c>
      <c r="J6950" s="1">
        <v>1.75</v>
      </c>
      <c r="K6950" s="1">
        <v>0.45</v>
      </c>
      <c r="L6950" s="2" t="s">
        <v>19897</v>
      </c>
      <c r="M6950" s="2" t="s">
        <v>19898</v>
      </c>
      <c r="N6950" s="2" t="s">
        <v>19899</v>
      </c>
      <c r="P6950" s="1" t="s">
        <v>41</v>
      </c>
      <c r="R6950" s="1" t="s">
        <v>7862</v>
      </c>
      <c r="S6950" s="2" t="s">
        <v>7863</v>
      </c>
      <c r="T6950" s="1" t="s">
        <v>19900</v>
      </c>
      <c r="U6950" s="1" t="s">
        <v>19901</v>
      </c>
    </row>
    <row r="6951" spans="1:29" ht="12.75" x14ac:dyDescent="0.2">
      <c r="A6951" s="1" t="s">
        <v>19893</v>
      </c>
      <c r="B6951" s="1" t="s">
        <v>19952</v>
      </c>
      <c r="C6951" s="1" t="s">
        <v>19953</v>
      </c>
      <c r="D6951" s="1" t="s">
        <v>19953</v>
      </c>
      <c r="E6951" s="1" t="s">
        <v>19896</v>
      </c>
      <c r="F6951" s="1">
        <v>265</v>
      </c>
      <c r="G6951" s="3">
        <v>638441157191</v>
      </c>
      <c r="H6951" s="1">
        <v>11</v>
      </c>
      <c r="I6951" s="1">
        <v>3</v>
      </c>
      <c r="J6951" s="1">
        <v>1.75</v>
      </c>
      <c r="K6951" s="1">
        <v>0.45</v>
      </c>
      <c r="L6951" s="2" t="s">
        <v>19897</v>
      </c>
      <c r="M6951" s="2" t="s">
        <v>19898</v>
      </c>
      <c r="N6951" s="2" t="s">
        <v>19899</v>
      </c>
      <c r="P6951" s="1" t="s">
        <v>41</v>
      </c>
      <c r="R6951" s="1" t="s">
        <v>7862</v>
      </c>
      <c r="S6951" s="2" t="s">
        <v>7863</v>
      </c>
      <c r="T6951" s="1" t="s">
        <v>19900</v>
      </c>
      <c r="U6951" s="1" t="s">
        <v>19901</v>
      </c>
    </row>
    <row r="6952" spans="1:29" ht="12.75" x14ac:dyDescent="0.2">
      <c r="A6952" s="1" t="s">
        <v>19893</v>
      </c>
      <c r="B6952" s="1" t="s">
        <v>19902</v>
      </c>
      <c r="C6952" s="1" t="s">
        <v>19903</v>
      </c>
      <c r="D6952" s="1" t="s">
        <v>19903</v>
      </c>
      <c r="E6952" s="1" t="s">
        <v>19896</v>
      </c>
      <c r="F6952" s="1">
        <v>82</v>
      </c>
      <c r="G6952" s="3">
        <v>638441244747</v>
      </c>
      <c r="H6952" s="1">
        <v>11</v>
      </c>
      <c r="I6952" s="1">
        <v>3</v>
      </c>
      <c r="J6952" s="1">
        <v>1.75</v>
      </c>
      <c r="K6952" s="1">
        <v>0.45</v>
      </c>
      <c r="L6952" s="2" t="s">
        <v>19897</v>
      </c>
      <c r="M6952" s="2" t="s">
        <v>19898</v>
      </c>
      <c r="N6952" s="2" t="s">
        <v>19899</v>
      </c>
      <c r="P6952" s="1" t="s">
        <v>41</v>
      </c>
      <c r="R6952" s="1" t="s">
        <v>7862</v>
      </c>
      <c r="S6952" s="2" t="s">
        <v>7863</v>
      </c>
      <c r="T6952" s="1" t="s">
        <v>19900</v>
      </c>
      <c r="U6952" s="1" t="s">
        <v>19901</v>
      </c>
    </row>
    <row r="6953" spans="1:29" ht="12.75" x14ac:dyDescent="0.2">
      <c r="A6953" s="1" t="s">
        <v>19893</v>
      </c>
      <c r="B6953" s="1" t="s">
        <v>19910</v>
      </c>
      <c r="C6953" s="1" t="s">
        <v>19911</v>
      </c>
      <c r="D6953" s="1" t="s">
        <v>19911</v>
      </c>
      <c r="E6953" s="1" t="s">
        <v>19896</v>
      </c>
      <c r="F6953" s="1">
        <v>154</v>
      </c>
      <c r="G6953" s="3">
        <v>638441157221</v>
      </c>
      <c r="H6953" s="1">
        <v>11</v>
      </c>
      <c r="I6953" s="1">
        <v>3</v>
      </c>
      <c r="J6953" s="1">
        <v>1.75</v>
      </c>
      <c r="K6953" s="1">
        <v>0.45</v>
      </c>
      <c r="L6953" s="2" t="s">
        <v>19897</v>
      </c>
      <c r="M6953" s="2" t="s">
        <v>19898</v>
      </c>
      <c r="N6953" s="2" t="s">
        <v>19899</v>
      </c>
      <c r="P6953" s="1" t="s">
        <v>41</v>
      </c>
      <c r="R6953" s="1" t="s">
        <v>7862</v>
      </c>
      <c r="S6953" s="2" t="s">
        <v>7863</v>
      </c>
      <c r="T6953" s="1" t="s">
        <v>19900</v>
      </c>
      <c r="U6953" s="1" t="s">
        <v>19901</v>
      </c>
    </row>
    <row r="6954" spans="1:29" ht="12.75" x14ac:dyDescent="0.2">
      <c r="A6954" s="1" t="s">
        <v>19893</v>
      </c>
      <c r="B6954" s="1" t="s">
        <v>19930</v>
      </c>
      <c r="C6954" s="1" t="s">
        <v>19931</v>
      </c>
      <c r="D6954" s="1" t="s">
        <v>19931</v>
      </c>
      <c r="E6954" s="1" t="s">
        <v>19896</v>
      </c>
      <c r="F6954" s="1">
        <v>185</v>
      </c>
      <c r="G6954" s="3">
        <v>638441157245</v>
      </c>
      <c r="H6954" s="1">
        <v>11</v>
      </c>
      <c r="I6954" s="1">
        <v>3</v>
      </c>
      <c r="J6954" s="1">
        <v>1.75</v>
      </c>
      <c r="K6954" s="1">
        <v>0.45</v>
      </c>
      <c r="L6954" s="2" t="s">
        <v>19897</v>
      </c>
      <c r="M6954" s="2" t="s">
        <v>19898</v>
      </c>
      <c r="N6954" s="2" t="s">
        <v>19899</v>
      </c>
      <c r="P6954" s="1" t="s">
        <v>41</v>
      </c>
      <c r="R6954" s="1" t="s">
        <v>7862</v>
      </c>
      <c r="S6954" s="2" t="s">
        <v>7863</v>
      </c>
      <c r="T6954" s="1" t="s">
        <v>19900</v>
      </c>
      <c r="U6954" s="1" t="s">
        <v>19901</v>
      </c>
    </row>
    <row r="6955" spans="1:29" ht="12.75" x14ac:dyDescent="0.2">
      <c r="A6955" s="1" t="s">
        <v>19893</v>
      </c>
      <c r="B6955" s="1" t="s">
        <v>19932</v>
      </c>
      <c r="C6955" s="1" t="s">
        <v>19933</v>
      </c>
      <c r="D6955" s="1" t="s">
        <v>19933</v>
      </c>
      <c r="E6955" s="1" t="s">
        <v>19896</v>
      </c>
      <c r="F6955" s="1">
        <v>185</v>
      </c>
      <c r="G6955" s="3">
        <v>638441241920</v>
      </c>
      <c r="H6955" s="1">
        <v>11</v>
      </c>
      <c r="I6955" s="1">
        <v>3</v>
      </c>
      <c r="J6955" s="1">
        <v>1.75</v>
      </c>
      <c r="K6955" s="1">
        <v>0.45</v>
      </c>
      <c r="L6955" s="2" t="s">
        <v>19897</v>
      </c>
      <c r="M6955" s="2" t="s">
        <v>19898</v>
      </c>
      <c r="N6955" s="2" t="s">
        <v>19899</v>
      </c>
      <c r="P6955" s="1" t="s">
        <v>41</v>
      </c>
      <c r="R6955" s="1" t="s">
        <v>7862</v>
      </c>
      <c r="S6955" s="2" t="s">
        <v>7863</v>
      </c>
      <c r="T6955" s="1" t="s">
        <v>19900</v>
      </c>
      <c r="U6955" s="1" t="s">
        <v>19901</v>
      </c>
    </row>
    <row r="6956" spans="1:29" ht="12.75" x14ac:dyDescent="0.2">
      <c r="A6956" s="1" t="s">
        <v>19956</v>
      </c>
      <c r="B6956" s="1" t="s">
        <v>19980</v>
      </c>
      <c r="C6956" s="1" t="s">
        <v>19981</v>
      </c>
      <c r="D6956" s="1" t="s">
        <v>19982</v>
      </c>
      <c r="E6956" s="1" t="s">
        <v>19960</v>
      </c>
      <c r="F6956" s="1">
        <v>1260</v>
      </c>
      <c r="G6956" s="3">
        <v>638441214757</v>
      </c>
      <c r="H6956" s="1">
        <v>21.25</v>
      </c>
      <c r="I6956" s="1">
        <v>7</v>
      </c>
      <c r="J6956" s="1">
        <v>5</v>
      </c>
      <c r="K6956" s="1">
        <v>3.1</v>
      </c>
      <c r="L6956" s="2" t="s">
        <v>19961</v>
      </c>
      <c r="M6956" s="2" t="s">
        <v>19962</v>
      </c>
      <c r="N6956" s="2" t="s">
        <v>19963</v>
      </c>
      <c r="P6956" s="1" t="s">
        <v>41</v>
      </c>
      <c r="R6956" s="1" t="s">
        <v>9192</v>
      </c>
      <c r="S6956" s="2" t="s">
        <v>9193</v>
      </c>
      <c r="T6956" s="1" t="s">
        <v>9303</v>
      </c>
      <c r="U6956" s="1" t="s">
        <v>19964</v>
      </c>
      <c r="V6956" s="1" t="s">
        <v>9197</v>
      </c>
      <c r="W6956" s="1" t="s">
        <v>9198</v>
      </c>
      <c r="X6956" s="1" t="s">
        <v>511</v>
      </c>
      <c r="Y6956" s="1" t="s">
        <v>9305</v>
      </c>
      <c r="Z6956" s="1" t="s">
        <v>9200</v>
      </c>
      <c r="AA6956" s="1" t="s">
        <v>9201</v>
      </c>
      <c r="AB6956" s="1" t="s">
        <v>10057</v>
      </c>
      <c r="AC6956" s="1" t="s">
        <v>12293</v>
      </c>
    </row>
    <row r="6957" spans="1:29" ht="12.75" x14ac:dyDescent="0.2">
      <c r="A6957" s="1" t="s">
        <v>19956</v>
      </c>
      <c r="B6957" s="1" t="s">
        <v>19983</v>
      </c>
      <c r="C6957" s="1" t="s">
        <v>19984</v>
      </c>
      <c r="D6957" s="1" t="s">
        <v>19985</v>
      </c>
      <c r="E6957" s="1" t="s">
        <v>19960</v>
      </c>
      <c r="F6957" s="1">
        <v>1260</v>
      </c>
      <c r="G6957" s="3">
        <v>638441214801</v>
      </c>
      <c r="H6957" s="1">
        <v>21.25</v>
      </c>
      <c r="I6957" s="1">
        <v>7</v>
      </c>
      <c r="J6957" s="1">
        <v>5</v>
      </c>
      <c r="K6957" s="1">
        <v>3.1</v>
      </c>
      <c r="L6957" s="2" t="s">
        <v>19961</v>
      </c>
      <c r="M6957" s="2" t="s">
        <v>19962</v>
      </c>
      <c r="N6957" s="2" t="s">
        <v>19963</v>
      </c>
      <c r="P6957" s="1" t="s">
        <v>41</v>
      </c>
      <c r="R6957" s="1" t="s">
        <v>9192</v>
      </c>
      <c r="S6957" s="2" t="s">
        <v>9193</v>
      </c>
      <c r="T6957" s="1" t="s">
        <v>9303</v>
      </c>
      <c r="U6957" s="1" t="s">
        <v>19964</v>
      </c>
      <c r="V6957" s="1" t="s">
        <v>9197</v>
      </c>
      <c r="W6957" s="1" t="s">
        <v>9198</v>
      </c>
      <c r="X6957" s="1" t="s">
        <v>511</v>
      </c>
      <c r="Y6957" s="1" t="s">
        <v>9305</v>
      </c>
      <c r="Z6957" s="1" t="s">
        <v>9200</v>
      </c>
      <c r="AA6957" s="1" t="s">
        <v>9201</v>
      </c>
      <c r="AB6957" s="1" t="s">
        <v>10057</v>
      </c>
      <c r="AC6957" s="1" t="s">
        <v>12293</v>
      </c>
    </row>
    <row r="6958" spans="1:29" ht="12.75" x14ac:dyDescent="0.2">
      <c r="A6958" s="1" t="s">
        <v>19956</v>
      </c>
      <c r="B6958" s="1" t="s">
        <v>19986</v>
      </c>
      <c r="C6958" s="1" t="s">
        <v>19987</v>
      </c>
      <c r="D6958" s="1" t="s">
        <v>19988</v>
      </c>
      <c r="E6958" s="1" t="s">
        <v>19960</v>
      </c>
      <c r="F6958" s="1">
        <v>1260</v>
      </c>
      <c r="G6958" s="3">
        <v>638441393353</v>
      </c>
      <c r="H6958" s="1">
        <v>21.25</v>
      </c>
      <c r="I6958" s="1">
        <v>7</v>
      </c>
      <c r="J6958" s="1">
        <v>5</v>
      </c>
      <c r="K6958" s="1">
        <v>3.1</v>
      </c>
      <c r="L6958" s="2" t="s">
        <v>19961</v>
      </c>
      <c r="M6958" s="2" t="s">
        <v>19962</v>
      </c>
      <c r="N6958" s="2" t="s">
        <v>19963</v>
      </c>
      <c r="P6958" s="1" t="s">
        <v>41</v>
      </c>
      <c r="R6958" s="1" t="s">
        <v>9192</v>
      </c>
      <c r="S6958" s="2" t="s">
        <v>9193</v>
      </c>
      <c r="T6958" s="1" t="s">
        <v>9303</v>
      </c>
      <c r="U6958" s="1" t="s">
        <v>19964</v>
      </c>
      <c r="V6958" s="1" t="s">
        <v>9197</v>
      </c>
      <c r="W6958" s="1" t="s">
        <v>9198</v>
      </c>
      <c r="X6958" s="1" t="s">
        <v>511</v>
      </c>
      <c r="Y6958" s="1" t="s">
        <v>9305</v>
      </c>
      <c r="Z6958" s="1" t="s">
        <v>9200</v>
      </c>
      <c r="AA6958" s="1" t="s">
        <v>9201</v>
      </c>
      <c r="AB6958" s="1" t="s">
        <v>10057</v>
      </c>
      <c r="AC6958" s="1" t="s">
        <v>12293</v>
      </c>
    </row>
    <row r="6959" spans="1:29" ht="12.75" x14ac:dyDescent="0.2">
      <c r="A6959" s="1" t="s">
        <v>19956</v>
      </c>
      <c r="B6959" s="1" t="s">
        <v>19968</v>
      </c>
      <c r="C6959" s="1" t="s">
        <v>19969</v>
      </c>
      <c r="D6959" s="1" t="s">
        <v>19970</v>
      </c>
      <c r="E6959" s="1" t="s">
        <v>19960</v>
      </c>
      <c r="F6959" s="1">
        <v>793</v>
      </c>
      <c r="G6959" s="3">
        <v>638441188812</v>
      </c>
      <c r="H6959" s="1">
        <v>21.25</v>
      </c>
      <c r="I6959" s="1">
        <v>7</v>
      </c>
      <c r="J6959" s="1">
        <v>5</v>
      </c>
      <c r="K6959" s="1">
        <v>3.1</v>
      </c>
      <c r="L6959" s="2" t="s">
        <v>19961</v>
      </c>
      <c r="M6959" s="2" t="s">
        <v>19962</v>
      </c>
      <c r="N6959" s="2" t="s">
        <v>19963</v>
      </c>
      <c r="P6959" s="1" t="s">
        <v>41</v>
      </c>
      <c r="R6959" s="1" t="s">
        <v>9192</v>
      </c>
      <c r="S6959" s="2" t="s">
        <v>9193</v>
      </c>
      <c r="T6959" s="1" t="s">
        <v>9303</v>
      </c>
      <c r="U6959" s="1" t="s">
        <v>19964</v>
      </c>
      <c r="V6959" s="1" t="s">
        <v>9197</v>
      </c>
      <c r="W6959" s="1" t="s">
        <v>9198</v>
      </c>
      <c r="X6959" s="1" t="s">
        <v>511</v>
      </c>
      <c r="Y6959" s="1" t="s">
        <v>9305</v>
      </c>
      <c r="Z6959" s="1" t="s">
        <v>9200</v>
      </c>
      <c r="AA6959" s="1" t="s">
        <v>9201</v>
      </c>
      <c r="AB6959" s="1" t="s">
        <v>10057</v>
      </c>
      <c r="AC6959" s="1" t="s">
        <v>12293</v>
      </c>
    </row>
    <row r="6960" spans="1:29" ht="12.75" x14ac:dyDescent="0.2">
      <c r="A6960" s="1" t="s">
        <v>19956</v>
      </c>
      <c r="B6960" s="1" t="s">
        <v>20007</v>
      </c>
      <c r="C6960" s="1" t="s">
        <v>20008</v>
      </c>
      <c r="D6960" s="1" t="s">
        <v>20009</v>
      </c>
      <c r="E6960" s="1" t="s">
        <v>19960</v>
      </c>
      <c r="F6960" s="1">
        <v>1700</v>
      </c>
      <c r="G6960" s="3">
        <v>638441272184</v>
      </c>
      <c r="H6960" s="1">
        <v>21.25</v>
      </c>
      <c r="I6960" s="1">
        <v>7</v>
      </c>
      <c r="J6960" s="1">
        <v>5</v>
      </c>
      <c r="K6960" s="1">
        <v>3.1</v>
      </c>
      <c r="L6960" s="2" t="s">
        <v>19961</v>
      </c>
      <c r="M6960" s="2" t="s">
        <v>19962</v>
      </c>
      <c r="N6960" s="2" t="s">
        <v>19963</v>
      </c>
      <c r="P6960" s="1" t="s">
        <v>41</v>
      </c>
      <c r="R6960" s="1" t="s">
        <v>9192</v>
      </c>
      <c r="S6960" s="2" t="s">
        <v>9193</v>
      </c>
      <c r="T6960" s="1" t="s">
        <v>9303</v>
      </c>
      <c r="U6960" s="1" t="s">
        <v>19964</v>
      </c>
      <c r="V6960" s="1" t="s">
        <v>9197</v>
      </c>
      <c r="W6960" s="1" t="s">
        <v>9198</v>
      </c>
      <c r="X6960" s="1" t="s">
        <v>511</v>
      </c>
      <c r="Y6960" s="1" t="s">
        <v>9305</v>
      </c>
      <c r="Z6960" s="1" t="s">
        <v>9200</v>
      </c>
      <c r="AA6960" s="1" t="s">
        <v>9201</v>
      </c>
      <c r="AB6960" s="1" t="s">
        <v>10057</v>
      </c>
      <c r="AC6960" s="1" t="s">
        <v>12293</v>
      </c>
    </row>
    <row r="6961" spans="1:29" ht="12.75" x14ac:dyDescent="0.2">
      <c r="A6961" s="1" t="s">
        <v>19956</v>
      </c>
      <c r="B6961" s="1" t="s">
        <v>19957</v>
      </c>
      <c r="C6961" s="1" t="s">
        <v>19958</v>
      </c>
      <c r="D6961" s="1" t="s">
        <v>19959</v>
      </c>
      <c r="E6961" s="1" t="s">
        <v>19960</v>
      </c>
      <c r="F6961" s="1">
        <v>635</v>
      </c>
      <c r="G6961" s="3">
        <v>638441198781</v>
      </c>
      <c r="H6961" s="1">
        <v>21.25</v>
      </c>
      <c r="I6961" s="1">
        <v>7</v>
      </c>
      <c r="J6961" s="1">
        <v>5</v>
      </c>
      <c r="K6961" s="1">
        <v>3.1</v>
      </c>
      <c r="L6961" s="2" t="s">
        <v>19961</v>
      </c>
      <c r="M6961" s="2" t="s">
        <v>19962</v>
      </c>
      <c r="N6961" s="2" t="s">
        <v>19963</v>
      </c>
      <c r="P6961" s="1" t="s">
        <v>41</v>
      </c>
      <c r="R6961" s="1" t="s">
        <v>9192</v>
      </c>
      <c r="S6961" s="2" t="s">
        <v>9193</v>
      </c>
      <c r="T6961" s="1" t="s">
        <v>9303</v>
      </c>
      <c r="U6961" s="1" t="s">
        <v>19964</v>
      </c>
      <c r="V6961" s="1" t="s">
        <v>9197</v>
      </c>
      <c r="W6961" s="1" t="s">
        <v>9198</v>
      </c>
      <c r="X6961" s="1" t="s">
        <v>511</v>
      </c>
      <c r="Y6961" s="1" t="s">
        <v>9305</v>
      </c>
      <c r="Z6961" s="1" t="s">
        <v>9200</v>
      </c>
      <c r="AA6961" s="1" t="s">
        <v>9201</v>
      </c>
      <c r="AB6961" s="1" t="s">
        <v>10057</v>
      </c>
      <c r="AC6961" s="1" t="s">
        <v>12293</v>
      </c>
    </row>
    <row r="6962" spans="1:29" ht="12.75" x14ac:dyDescent="0.2">
      <c r="A6962" s="1" t="s">
        <v>19956</v>
      </c>
      <c r="B6962" s="1" t="s">
        <v>20010</v>
      </c>
      <c r="C6962" s="1" t="s">
        <v>20011</v>
      </c>
      <c r="D6962" s="1" t="s">
        <v>20012</v>
      </c>
      <c r="E6962" s="1" t="s">
        <v>19960</v>
      </c>
      <c r="F6962" s="1">
        <v>1700</v>
      </c>
      <c r="G6962" s="3">
        <v>638441214825</v>
      </c>
      <c r="H6962" s="1">
        <v>21.25</v>
      </c>
      <c r="I6962" s="1">
        <v>7</v>
      </c>
      <c r="J6962" s="1">
        <v>5</v>
      </c>
      <c r="K6962" s="1">
        <v>3.1</v>
      </c>
      <c r="L6962" s="2" t="s">
        <v>19961</v>
      </c>
      <c r="M6962" s="2" t="s">
        <v>19962</v>
      </c>
      <c r="N6962" s="2" t="s">
        <v>19963</v>
      </c>
      <c r="P6962" s="1" t="s">
        <v>41</v>
      </c>
      <c r="R6962" s="1" t="s">
        <v>9192</v>
      </c>
      <c r="S6962" s="2" t="s">
        <v>9193</v>
      </c>
      <c r="T6962" s="1" t="s">
        <v>9303</v>
      </c>
      <c r="U6962" s="1" t="s">
        <v>19964</v>
      </c>
      <c r="V6962" s="1" t="s">
        <v>9197</v>
      </c>
      <c r="W6962" s="1" t="s">
        <v>9198</v>
      </c>
      <c r="X6962" s="1" t="s">
        <v>511</v>
      </c>
      <c r="Y6962" s="1" t="s">
        <v>9305</v>
      </c>
      <c r="Z6962" s="1" t="s">
        <v>9200</v>
      </c>
      <c r="AA6962" s="1" t="s">
        <v>9201</v>
      </c>
      <c r="AB6962" s="1" t="s">
        <v>10057</v>
      </c>
      <c r="AC6962" s="1" t="s">
        <v>12293</v>
      </c>
    </row>
    <row r="6963" spans="1:29" ht="12.75" x14ac:dyDescent="0.2">
      <c r="A6963" s="1" t="s">
        <v>19956</v>
      </c>
      <c r="B6963" s="1" t="s">
        <v>20013</v>
      </c>
      <c r="C6963" s="1" t="s">
        <v>20014</v>
      </c>
      <c r="D6963" s="1" t="s">
        <v>20015</v>
      </c>
      <c r="E6963" s="1" t="s">
        <v>19960</v>
      </c>
      <c r="F6963" s="1">
        <v>1700</v>
      </c>
      <c r="G6963" s="3">
        <v>638441214856</v>
      </c>
      <c r="H6963" s="1">
        <v>21.25</v>
      </c>
      <c r="I6963" s="1">
        <v>7</v>
      </c>
      <c r="J6963" s="1">
        <v>5</v>
      </c>
      <c r="K6963" s="1">
        <v>3.1</v>
      </c>
      <c r="L6963" s="2" t="s">
        <v>19961</v>
      </c>
      <c r="M6963" s="2" t="s">
        <v>19962</v>
      </c>
      <c r="N6963" s="2" t="s">
        <v>19963</v>
      </c>
      <c r="P6963" s="1" t="s">
        <v>41</v>
      </c>
      <c r="R6963" s="1" t="s">
        <v>9192</v>
      </c>
      <c r="S6963" s="2" t="s">
        <v>9193</v>
      </c>
      <c r="T6963" s="1" t="s">
        <v>9303</v>
      </c>
      <c r="U6963" s="1" t="s">
        <v>19964</v>
      </c>
      <c r="V6963" s="1" t="s">
        <v>9197</v>
      </c>
      <c r="W6963" s="1" t="s">
        <v>9198</v>
      </c>
      <c r="X6963" s="1" t="s">
        <v>511</v>
      </c>
      <c r="Y6963" s="1" t="s">
        <v>9305</v>
      </c>
      <c r="Z6963" s="1" t="s">
        <v>9200</v>
      </c>
      <c r="AA6963" s="1" t="s">
        <v>9201</v>
      </c>
      <c r="AB6963" s="1" t="s">
        <v>10057</v>
      </c>
      <c r="AC6963" s="1" t="s">
        <v>12293</v>
      </c>
    </row>
    <row r="6964" spans="1:29" ht="12.75" x14ac:dyDescent="0.2">
      <c r="A6964" s="1" t="s">
        <v>19956</v>
      </c>
      <c r="B6964" s="1" t="s">
        <v>20016</v>
      </c>
      <c r="C6964" s="1" t="s">
        <v>20017</v>
      </c>
      <c r="D6964" s="1" t="s">
        <v>20018</v>
      </c>
      <c r="E6964" s="1" t="s">
        <v>19960</v>
      </c>
      <c r="F6964" s="1">
        <v>1700</v>
      </c>
      <c r="G6964" s="3">
        <v>638441214863</v>
      </c>
      <c r="H6964" s="1">
        <v>21.25</v>
      </c>
      <c r="I6964" s="1">
        <v>7</v>
      </c>
      <c r="J6964" s="1">
        <v>5</v>
      </c>
      <c r="K6964" s="1">
        <v>3.1</v>
      </c>
      <c r="L6964" s="2" t="s">
        <v>19961</v>
      </c>
      <c r="M6964" s="2" t="s">
        <v>19962</v>
      </c>
      <c r="N6964" s="2" t="s">
        <v>19963</v>
      </c>
      <c r="P6964" s="1" t="s">
        <v>41</v>
      </c>
      <c r="R6964" s="1" t="s">
        <v>9192</v>
      </c>
      <c r="S6964" s="2" t="s">
        <v>9193</v>
      </c>
      <c r="T6964" s="1" t="s">
        <v>9303</v>
      </c>
      <c r="U6964" s="1" t="s">
        <v>19964</v>
      </c>
      <c r="V6964" s="1" t="s">
        <v>9197</v>
      </c>
      <c r="W6964" s="1" t="s">
        <v>9198</v>
      </c>
      <c r="X6964" s="1" t="s">
        <v>511</v>
      </c>
      <c r="Y6964" s="1" t="s">
        <v>9305</v>
      </c>
      <c r="Z6964" s="1" t="s">
        <v>9200</v>
      </c>
      <c r="AA6964" s="1" t="s">
        <v>9201</v>
      </c>
      <c r="AB6964" s="1" t="s">
        <v>10057</v>
      </c>
      <c r="AC6964" s="1" t="s">
        <v>12293</v>
      </c>
    </row>
    <row r="6965" spans="1:29" ht="12.75" x14ac:dyDescent="0.2">
      <c r="A6965" s="1" t="s">
        <v>19956</v>
      </c>
      <c r="B6965" s="1" t="s">
        <v>19989</v>
      </c>
      <c r="C6965" s="1" t="s">
        <v>19990</v>
      </c>
      <c r="D6965" s="1" t="s">
        <v>19991</v>
      </c>
      <c r="E6965" s="1" t="s">
        <v>19960</v>
      </c>
      <c r="F6965" s="1">
        <v>958</v>
      </c>
      <c r="G6965" s="3">
        <v>638441214849</v>
      </c>
      <c r="H6965" s="1">
        <v>21.25</v>
      </c>
      <c r="I6965" s="1">
        <v>7</v>
      </c>
      <c r="J6965" s="1">
        <v>5</v>
      </c>
      <c r="K6965" s="1">
        <v>3.1</v>
      </c>
      <c r="L6965" s="2" t="s">
        <v>19961</v>
      </c>
      <c r="M6965" s="2" t="s">
        <v>19962</v>
      </c>
      <c r="N6965" s="2" t="s">
        <v>19963</v>
      </c>
      <c r="P6965" s="1" t="s">
        <v>41</v>
      </c>
      <c r="R6965" s="1" t="s">
        <v>9192</v>
      </c>
      <c r="S6965" s="2" t="s">
        <v>9193</v>
      </c>
      <c r="T6965" s="1" t="s">
        <v>9303</v>
      </c>
      <c r="U6965" s="1" t="s">
        <v>19964</v>
      </c>
      <c r="V6965" s="1" t="s">
        <v>9197</v>
      </c>
      <c r="W6965" s="1" t="s">
        <v>9198</v>
      </c>
      <c r="X6965" s="1" t="s">
        <v>511</v>
      </c>
      <c r="Y6965" s="1" t="s">
        <v>9305</v>
      </c>
      <c r="Z6965" s="1" t="s">
        <v>9200</v>
      </c>
      <c r="AA6965" s="1" t="s">
        <v>9201</v>
      </c>
      <c r="AB6965" s="1" t="s">
        <v>10057</v>
      </c>
      <c r="AC6965" s="1" t="s">
        <v>12293</v>
      </c>
    </row>
    <row r="6966" spans="1:29" ht="12.75" x14ac:dyDescent="0.2">
      <c r="A6966" s="1" t="s">
        <v>19956</v>
      </c>
      <c r="B6966" s="1" t="s">
        <v>19974</v>
      </c>
      <c r="C6966" s="1" t="s">
        <v>19975</v>
      </c>
      <c r="D6966" s="1" t="s">
        <v>19976</v>
      </c>
      <c r="E6966" s="1" t="s">
        <v>19960</v>
      </c>
      <c r="F6966" s="1">
        <v>958</v>
      </c>
      <c r="G6966" s="3">
        <v>638441198774</v>
      </c>
      <c r="H6966" s="1">
        <v>21.25</v>
      </c>
      <c r="I6966" s="1">
        <v>7</v>
      </c>
      <c r="J6966" s="1">
        <v>5</v>
      </c>
      <c r="K6966" s="1">
        <v>3.1</v>
      </c>
      <c r="L6966" s="2" t="s">
        <v>19961</v>
      </c>
      <c r="M6966" s="2" t="s">
        <v>19962</v>
      </c>
      <c r="N6966" s="2" t="s">
        <v>19963</v>
      </c>
      <c r="P6966" s="1" t="s">
        <v>41</v>
      </c>
      <c r="R6966" s="1" t="s">
        <v>9192</v>
      </c>
      <c r="S6966" s="2" t="s">
        <v>9193</v>
      </c>
      <c r="T6966" s="1" t="s">
        <v>9303</v>
      </c>
      <c r="U6966" s="1" t="s">
        <v>19964</v>
      </c>
      <c r="V6966" s="1" t="s">
        <v>9197</v>
      </c>
      <c r="W6966" s="1" t="s">
        <v>9198</v>
      </c>
      <c r="X6966" s="1" t="s">
        <v>511</v>
      </c>
      <c r="Y6966" s="1" t="s">
        <v>9305</v>
      </c>
      <c r="Z6966" s="1" t="s">
        <v>9200</v>
      </c>
      <c r="AA6966" s="1" t="s">
        <v>9201</v>
      </c>
      <c r="AB6966" s="1" t="s">
        <v>10057</v>
      </c>
      <c r="AC6966" s="1" t="s">
        <v>12293</v>
      </c>
    </row>
    <row r="6967" spans="1:29" ht="12.75" x14ac:dyDescent="0.2">
      <c r="A6967" s="1" t="s">
        <v>19956</v>
      </c>
      <c r="B6967" s="1" t="s">
        <v>19992</v>
      </c>
      <c r="C6967" s="1" t="s">
        <v>19993</v>
      </c>
      <c r="D6967" s="1" t="s">
        <v>19994</v>
      </c>
      <c r="E6967" s="1" t="s">
        <v>19960</v>
      </c>
      <c r="F6967" s="1">
        <v>1260</v>
      </c>
      <c r="G6967" s="3">
        <v>638441214818</v>
      </c>
      <c r="H6967" s="1">
        <v>21.25</v>
      </c>
      <c r="I6967" s="1">
        <v>7</v>
      </c>
      <c r="J6967" s="1">
        <v>5</v>
      </c>
      <c r="K6967" s="1">
        <v>3.1</v>
      </c>
      <c r="L6967" s="2" t="s">
        <v>19961</v>
      </c>
      <c r="M6967" s="2" t="s">
        <v>19962</v>
      </c>
      <c r="N6967" s="2" t="s">
        <v>19963</v>
      </c>
      <c r="P6967" s="1" t="s">
        <v>41</v>
      </c>
      <c r="R6967" s="1" t="s">
        <v>9192</v>
      </c>
      <c r="S6967" s="2" t="s">
        <v>9193</v>
      </c>
      <c r="T6967" s="1" t="s">
        <v>9303</v>
      </c>
      <c r="U6967" s="1" t="s">
        <v>19964</v>
      </c>
      <c r="V6967" s="1" t="s">
        <v>9197</v>
      </c>
      <c r="W6967" s="1" t="s">
        <v>9198</v>
      </c>
      <c r="X6967" s="1" t="s">
        <v>511</v>
      </c>
      <c r="Y6967" s="1" t="s">
        <v>9305</v>
      </c>
      <c r="Z6967" s="1" t="s">
        <v>9200</v>
      </c>
      <c r="AA6967" s="1" t="s">
        <v>9201</v>
      </c>
      <c r="AB6967" s="1" t="s">
        <v>10057</v>
      </c>
      <c r="AC6967" s="1" t="s">
        <v>12293</v>
      </c>
    </row>
    <row r="6968" spans="1:29" ht="12.75" x14ac:dyDescent="0.2">
      <c r="A6968" s="1" t="s">
        <v>19956</v>
      </c>
      <c r="B6968" s="1" t="s">
        <v>19995</v>
      </c>
      <c r="C6968" s="1" t="s">
        <v>19996</v>
      </c>
      <c r="D6968" s="1" t="s">
        <v>19997</v>
      </c>
      <c r="E6968" s="1" t="s">
        <v>19960</v>
      </c>
      <c r="F6968" s="1">
        <v>1260</v>
      </c>
      <c r="G6968" s="3">
        <v>638441214740</v>
      </c>
      <c r="H6968" s="1">
        <v>21.25</v>
      </c>
      <c r="I6968" s="1">
        <v>7</v>
      </c>
      <c r="J6968" s="1">
        <v>5</v>
      </c>
      <c r="K6968" s="1">
        <v>3.1</v>
      </c>
      <c r="L6968" s="2" t="s">
        <v>19961</v>
      </c>
      <c r="M6968" s="2" t="s">
        <v>19962</v>
      </c>
      <c r="N6968" s="2" t="s">
        <v>19963</v>
      </c>
      <c r="P6968" s="1" t="s">
        <v>41</v>
      </c>
      <c r="R6968" s="1" t="s">
        <v>9192</v>
      </c>
      <c r="S6968" s="2" t="s">
        <v>9193</v>
      </c>
      <c r="T6968" s="1" t="s">
        <v>9303</v>
      </c>
      <c r="U6968" s="1" t="s">
        <v>19964</v>
      </c>
      <c r="V6968" s="1" t="s">
        <v>9197</v>
      </c>
      <c r="W6968" s="1" t="s">
        <v>9198</v>
      </c>
      <c r="X6968" s="1" t="s">
        <v>511</v>
      </c>
      <c r="Y6968" s="1" t="s">
        <v>9305</v>
      </c>
      <c r="Z6968" s="1" t="s">
        <v>9200</v>
      </c>
      <c r="AA6968" s="1" t="s">
        <v>9201</v>
      </c>
      <c r="AB6968" s="1" t="s">
        <v>10057</v>
      </c>
      <c r="AC6968" s="1" t="s">
        <v>12293</v>
      </c>
    </row>
    <row r="6969" spans="1:29" ht="12.75" x14ac:dyDescent="0.2">
      <c r="A6969" s="1" t="s">
        <v>19956</v>
      </c>
      <c r="B6969" s="1" t="s">
        <v>19971</v>
      </c>
      <c r="C6969" s="1" t="s">
        <v>19972</v>
      </c>
      <c r="D6969" s="1" t="s">
        <v>19973</v>
      </c>
      <c r="E6969" s="1" t="s">
        <v>19960</v>
      </c>
      <c r="F6969" s="1">
        <v>793</v>
      </c>
      <c r="G6969" s="3">
        <v>638441214733</v>
      </c>
      <c r="H6969" s="1">
        <v>21.25</v>
      </c>
      <c r="I6969" s="1">
        <v>7</v>
      </c>
      <c r="J6969" s="1">
        <v>5</v>
      </c>
      <c r="K6969" s="1">
        <v>3.1</v>
      </c>
      <c r="L6969" s="2" t="s">
        <v>19961</v>
      </c>
      <c r="M6969" s="2" t="s">
        <v>19962</v>
      </c>
      <c r="N6969" s="2" t="s">
        <v>19963</v>
      </c>
      <c r="P6969" s="1" t="s">
        <v>41</v>
      </c>
      <c r="R6969" s="1" t="s">
        <v>9192</v>
      </c>
      <c r="S6969" s="2" t="s">
        <v>9193</v>
      </c>
      <c r="T6969" s="1" t="s">
        <v>9303</v>
      </c>
      <c r="U6969" s="1" t="s">
        <v>19964</v>
      </c>
      <c r="V6969" s="1" t="s">
        <v>9197</v>
      </c>
      <c r="W6969" s="1" t="s">
        <v>9198</v>
      </c>
      <c r="X6969" s="1" t="s">
        <v>511</v>
      </c>
      <c r="Y6969" s="1" t="s">
        <v>9305</v>
      </c>
      <c r="Z6969" s="1" t="s">
        <v>9200</v>
      </c>
      <c r="AA6969" s="1" t="s">
        <v>9201</v>
      </c>
      <c r="AB6969" s="1" t="s">
        <v>10057</v>
      </c>
      <c r="AC6969" s="1" t="s">
        <v>12293</v>
      </c>
    </row>
    <row r="6970" spans="1:29" ht="12.75" x14ac:dyDescent="0.2">
      <c r="A6970" s="1" t="s">
        <v>19956</v>
      </c>
      <c r="B6970" s="1" t="s">
        <v>20019</v>
      </c>
      <c r="C6970" s="1" t="s">
        <v>20020</v>
      </c>
      <c r="D6970" s="1" t="s">
        <v>20021</v>
      </c>
      <c r="E6970" s="1" t="s">
        <v>19960</v>
      </c>
      <c r="F6970" s="1">
        <v>1700</v>
      </c>
      <c r="G6970" s="3">
        <v>638441214771</v>
      </c>
      <c r="H6970" s="1">
        <v>21.25</v>
      </c>
      <c r="I6970" s="1">
        <v>7</v>
      </c>
      <c r="J6970" s="1">
        <v>5</v>
      </c>
      <c r="K6970" s="1">
        <v>3.1</v>
      </c>
      <c r="L6970" s="2" t="s">
        <v>19961</v>
      </c>
      <c r="M6970" s="2" t="s">
        <v>19962</v>
      </c>
      <c r="N6970" s="2" t="s">
        <v>19963</v>
      </c>
      <c r="P6970" s="1" t="s">
        <v>41</v>
      </c>
      <c r="R6970" s="1" t="s">
        <v>9192</v>
      </c>
      <c r="S6970" s="2" t="s">
        <v>9193</v>
      </c>
      <c r="T6970" s="1" t="s">
        <v>9303</v>
      </c>
      <c r="U6970" s="1" t="s">
        <v>19964</v>
      </c>
      <c r="V6970" s="1" t="s">
        <v>9197</v>
      </c>
      <c r="W6970" s="1" t="s">
        <v>9198</v>
      </c>
      <c r="X6970" s="1" t="s">
        <v>511</v>
      </c>
      <c r="Y6970" s="1" t="s">
        <v>9305</v>
      </c>
      <c r="Z6970" s="1" t="s">
        <v>9200</v>
      </c>
      <c r="AA6970" s="1" t="s">
        <v>9201</v>
      </c>
      <c r="AB6970" s="1" t="s">
        <v>10057</v>
      </c>
      <c r="AC6970" s="1" t="s">
        <v>12293</v>
      </c>
    </row>
    <row r="6971" spans="1:29" ht="12.75" x14ac:dyDescent="0.2">
      <c r="A6971" s="1" t="s">
        <v>19956</v>
      </c>
      <c r="B6971" s="1" t="s">
        <v>20022</v>
      </c>
      <c r="C6971" s="1" t="s">
        <v>20023</v>
      </c>
      <c r="D6971" s="1" t="s">
        <v>20024</v>
      </c>
      <c r="E6971" s="1" t="s">
        <v>19960</v>
      </c>
      <c r="F6971" s="1">
        <v>1700</v>
      </c>
      <c r="G6971" s="3">
        <v>638441214832</v>
      </c>
      <c r="H6971" s="1">
        <v>21.25</v>
      </c>
      <c r="I6971" s="1">
        <v>7</v>
      </c>
      <c r="J6971" s="1">
        <v>5</v>
      </c>
      <c r="K6971" s="1">
        <v>3.1</v>
      </c>
      <c r="L6971" s="2" t="s">
        <v>19961</v>
      </c>
      <c r="M6971" s="2" t="s">
        <v>19962</v>
      </c>
      <c r="N6971" s="2" t="s">
        <v>19963</v>
      </c>
      <c r="P6971" s="1" t="s">
        <v>41</v>
      </c>
      <c r="R6971" s="1" t="s">
        <v>9192</v>
      </c>
      <c r="S6971" s="2" t="s">
        <v>9193</v>
      </c>
      <c r="T6971" s="1" t="s">
        <v>9303</v>
      </c>
      <c r="U6971" s="1" t="s">
        <v>19964</v>
      </c>
      <c r="V6971" s="1" t="s">
        <v>9197</v>
      </c>
      <c r="W6971" s="1" t="s">
        <v>9198</v>
      </c>
      <c r="X6971" s="1" t="s">
        <v>511</v>
      </c>
      <c r="Y6971" s="1" t="s">
        <v>9305</v>
      </c>
      <c r="Z6971" s="1" t="s">
        <v>9200</v>
      </c>
      <c r="AA6971" s="1" t="s">
        <v>9201</v>
      </c>
      <c r="AB6971" s="1" t="s">
        <v>10057</v>
      </c>
      <c r="AC6971" s="1" t="s">
        <v>12293</v>
      </c>
    </row>
    <row r="6972" spans="1:29" ht="12.75" x14ac:dyDescent="0.2">
      <c r="A6972" s="1" t="s">
        <v>19956</v>
      </c>
      <c r="B6972" s="1" t="s">
        <v>19998</v>
      </c>
      <c r="C6972" s="1" t="s">
        <v>19999</v>
      </c>
      <c r="D6972" s="1" t="s">
        <v>20000</v>
      </c>
      <c r="E6972" s="1" t="s">
        <v>19960</v>
      </c>
      <c r="F6972" s="1">
        <v>1260</v>
      </c>
      <c r="G6972" s="3">
        <v>638441214764</v>
      </c>
      <c r="H6972" s="1">
        <v>21.25</v>
      </c>
      <c r="I6972" s="1">
        <v>7</v>
      </c>
      <c r="J6972" s="1">
        <v>5</v>
      </c>
      <c r="K6972" s="1">
        <v>3.1</v>
      </c>
      <c r="L6972" s="2" t="s">
        <v>19961</v>
      </c>
      <c r="M6972" s="2" t="s">
        <v>19962</v>
      </c>
      <c r="N6972" s="2" t="s">
        <v>19963</v>
      </c>
      <c r="P6972" s="1" t="s">
        <v>41</v>
      </c>
      <c r="R6972" s="1" t="s">
        <v>9192</v>
      </c>
      <c r="S6972" s="2" t="s">
        <v>9193</v>
      </c>
      <c r="T6972" s="1" t="s">
        <v>9303</v>
      </c>
      <c r="U6972" s="1" t="s">
        <v>19964</v>
      </c>
      <c r="V6972" s="1" t="s">
        <v>9197</v>
      </c>
      <c r="W6972" s="1" t="s">
        <v>9198</v>
      </c>
      <c r="X6972" s="1" t="s">
        <v>511</v>
      </c>
      <c r="Y6972" s="1" t="s">
        <v>9305</v>
      </c>
      <c r="Z6972" s="1" t="s">
        <v>9200</v>
      </c>
      <c r="AA6972" s="1" t="s">
        <v>9201</v>
      </c>
      <c r="AB6972" s="1" t="s">
        <v>10057</v>
      </c>
      <c r="AC6972" s="1" t="s">
        <v>12293</v>
      </c>
    </row>
    <row r="6973" spans="1:29" ht="12.75" x14ac:dyDescent="0.2">
      <c r="A6973" s="1" t="s">
        <v>19956</v>
      </c>
      <c r="B6973" s="1" t="s">
        <v>20001</v>
      </c>
      <c r="C6973" s="1" t="s">
        <v>20002</v>
      </c>
      <c r="D6973" s="1" t="s">
        <v>20003</v>
      </c>
      <c r="E6973" s="1" t="s">
        <v>19960</v>
      </c>
      <c r="F6973" s="1">
        <v>1260</v>
      </c>
      <c r="G6973" s="3">
        <v>638441214726</v>
      </c>
      <c r="H6973" s="1">
        <v>21.25</v>
      </c>
      <c r="I6973" s="1">
        <v>7</v>
      </c>
      <c r="J6973" s="1">
        <v>5</v>
      </c>
      <c r="K6973" s="1">
        <v>3.1</v>
      </c>
      <c r="L6973" s="2" t="s">
        <v>19961</v>
      </c>
      <c r="M6973" s="2" t="s">
        <v>19962</v>
      </c>
      <c r="N6973" s="2" t="s">
        <v>19963</v>
      </c>
      <c r="P6973" s="1" t="s">
        <v>41</v>
      </c>
      <c r="R6973" s="1" t="s">
        <v>9192</v>
      </c>
      <c r="S6973" s="2" t="s">
        <v>9193</v>
      </c>
      <c r="T6973" s="1" t="s">
        <v>9303</v>
      </c>
      <c r="U6973" s="1" t="s">
        <v>19964</v>
      </c>
      <c r="V6973" s="1" t="s">
        <v>9197</v>
      </c>
      <c r="W6973" s="1" t="s">
        <v>9198</v>
      </c>
      <c r="X6973" s="1" t="s">
        <v>511</v>
      </c>
      <c r="Y6973" s="1" t="s">
        <v>9305</v>
      </c>
      <c r="Z6973" s="1" t="s">
        <v>9200</v>
      </c>
      <c r="AA6973" s="1" t="s">
        <v>9201</v>
      </c>
      <c r="AB6973" s="1" t="s">
        <v>10057</v>
      </c>
      <c r="AC6973" s="1" t="s">
        <v>12293</v>
      </c>
    </row>
    <row r="6974" spans="1:29" ht="12.75" x14ac:dyDescent="0.2">
      <c r="A6974" s="1" t="s">
        <v>19956</v>
      </c>
      <c r="B6974" s="1" t="s">
        <v>20025</v>
      </c>
      <c r="C6974" s="1" t="s">
        <v>20026</v>
      </c>
      <c r="D6974" s="1" t="s">
        <v>20027</v>
      </c>
      <c r="E6974" s="1" t="s">
        <v>19960</v>
      </c>
      <c r="F6974" s="1">
        <v>1700</v>
      </c>
      <c r="G6974" s="3">
        <v>638441214870</v>
      </c>
      <c r="H6974" s="1">
        <v>21.25</v>
      </c>
      <c r="I6974" s="1">
        <v>7</v>
      </c>
      <c r="J6974" s="1">
        <v>5</v>
      </c>
      <c r="K6974" s="1">
        <v>3.1</v>
      </c>
      <c r="L6974" s="2" t="s">
        <v>19961</v>
      </c>
      <c r="M6974" s="2" t="s">
        <v>19962</v>
      </c>
      <c r="N6974" s="2" t="s">
        <v>19963</v>
      </c>
      <c r="P6974" s="1" t="s">
        <v>41</v>
      </c>
      <c r="R6974" s="1" t="s">
        <v>9192</v>
      </c>
      <c r="S6974" s="2" t="s">
        <v>9193</v>
      </c>
      <c r="T6974" s="1" t="s">
        <v>9303</v>
      </c>
      <c r="U6974" s="1" t="s">
        <v>19964</v>
      </c>
      <c r="V6974" s="1" t="s">
        <v>9197</v>
      </c>
      <c r="W6974" s="1" t="s">
        <v>9198</v>
      </c>
      <c r="X6974" s="1" t="s">
        <v>511</v>
      </c>
      <c r="Y6974" s="1" t="s">
        <v>9305</v>
      </c>
      <c r="Z6974" s="1" t="s">
        <v>9200</v>
      </c>
      <c r="AA6974" s="1" t="s">
        <v>9201</v>
      </c>
      <c r="AB6974" s="1" t="s">
        <v>10057</v>
      </c>
      <c r="AC6974" s="1" t="s">
        <v>12293</v>
      </c>
    </row>
    <row r="6975" spans="1:29" ht="12.75" x14ac:dyDescent="0.2">
      <c r="A6975" s="1" t="s">
        <v>19956</v>
      </c>
      <c r="B6975" s="1" t="s">
        <v>19965</v>
      </c>
      <c r="C6975" s="1" t="s">
        <v>19966</v>
      </c>
      <c r="D6975" s="1" t="s">
        <v>19967</v>
      </c>
      <c r="E6975" s="1" t="s">
        <v>19960</v>
      </c>
      <c r="F6975" s="1">
        <v>635</v>
      </c>
      <c r="G6975" s="3">
        <v>638441243771</v>
      </c>
      <c r="H6975" s="1">
        <v>21.25</v>
      </c>
      <c r="I6975" s="1">
        <v>7</v>
      </c>
      <c r="J6975" s="1">
        <v>5</v>
      </c>
      <c r="K6975" s="1">
        <v>3.1</v>
      </c>
      <c r="L6975" s="2" t="s">
        <v>19961</v>
      </c>
      <c r="M6975" s="2" t="s">
        <v>19962</v>
      </c>
      <c r="N6975" s="2" t="s">
        <v>19963</v>
      </c>
      <c r="P6975" s="1" t="s">
        <v>41</v>
      </c>
      <c r="R6975" s="1" t="s">
        <v>9192</v>
      </c>
      <c r="S6975" s="2" t="s">
        <v>9193</v>
      </c>
      <c r="T6975" s="1" t="s">
        <v>9303</v>
      </c>
      <c r="U6975" s="1" t="s">
        <v>19964</v>
      </c>
      <c r="V6975" s="1" t="s">
        <v>9197</v>
      </c>
      <c r="W6975" s="1" t="s">
        <v>9198</v>
      </c>
      <c r="X6975" s="1" t="s">
        <v>511</v>
      </c>
      <c r="Y6975" s="1" t="s">
        <v>9305</v>
      </c>
      <c r="Z6975" s="1" t="s">
        <v>9200</v>
      </c>
      <c r="AA6975" s="1" t="s">
        <v>9201</v>
      </c>
      <c r="AB6975" s="1" t="s">
        <v>10057</v>
      </c>
      <c r="AC6975" s="1" t="s">
        <v>12293</v>
      </c>
    </row>
    <row r="6976" spans="1:29" ht="12.75" x14ac:dyDescent="0.2">
      <c r="A6976" s="1" t="s">
        <v>19956</v>
      </c>
      <c r="B6976" s="1" t="s">
        <v>19977</v>
      </c>
      <c r="C6976" s="1" t="s">
        <v>19978</v>
      </c>
      <c r="D6976" s="1" t="s">
        <v>19979</v>
      </c>
      <c r="E6976" s="1" t="s">
        <v>19960</v>
      </c>
      <c r="F6976" s="1">
        <v>958</v>
      </c>
      <c r="G6976" s="3">
        <v>638441198798</v>
      </c>
      <c r="H6976" s="1">
        <v>21.25</v>
      </c>
      <c r="I6976" s="1">
        <v>7</v>
      </c>
      <c r="J6976" s="1">
        <v>5</v>
      </c>
      <c r="K6976" s="1">
        <v>3.1</v>
      </c>
      <c r="L6976" s="2" t="s">
        <v>19961</v>
      </c>
      <c r="M6976" s="2" t="s">
        <v>19962</v>
      </c>
      <c r="N6976" s="2" t="s">
        <v>19963</v>
      </c>
      <c r="P6976" s="1" t="s">
        <v>41</v>
      </c>
      <c r="R6976" s="1" t="s">
        <v>9192</v>
      </c>
      <c r="S6976" s="2" t="s">
        <v>9193</v>
      </c>
      <c r="T6976" s="1" t="s">
        <v>9303</v>
      </c>
      <c r="U6976" s="1" t="s">
        <v>19964</v>
      </c>
      <c r="V6976" s="1" t="s">
        <v>9197</v>
      </c>
      <c r="W6976" s="1" t="s">
        <v>9198</v>
      </c>
      <c r="X6976" s="1" t="s">
        <v>511</v>
      </c>
      <c r="Y6976" s="1" t="s">
        <v>9305</v>
      </c>
      <c r="Z6976" s="1" t="s">
        <v>9200</v>
      </c>
      <c r="AA6976" s="1" t="s">
        <v>9201</v>
      </c>
      <c r="AB6976" s="1" t="s">
        <v>10057</v>
      </c>
      <c r="AC6976" s="1" t="s">
        <v>12293</v>
      </c>
    </row>
    <row r="6977" spans="1:29" ht="12.75" x14ac:dyDescent="0.2">
      <c r="A6977" s="1" t="s">
        <v>19956</v>
      </c>
      <c r="B6977" s="1" t="s">
        <v>20004</v>
      </c>
      <c r="C6977" s="1" t="s">
        <v>20005</v>
      </c>
      <c r="D6977" s="1" t="s">
        <v>20006</v>
      </c>
      <c r="E6977" s="1" t="s">
        <v>19960</v>
      </c>
      <c r="F6977" s="1">
        <v>1260</v>
      </c>
      <c r="G6977" s="3">
        <v>638441214795</v>
      </c>
      <c r="H6977" s="1">
        <v>21.25</v>
      </c>
      <c r="I6977" s="1">
        <v>7</v>
      </c>
      <c r="J6977" s="1">
        <v>5</v>
      </c>
      <c r="K6977" s="1">
        <v>3.1</v>
      </c>
      <c r="L6977" s="2" t="s">
        <v>19961</v>
      </c>
      <c r="M6977" s="2" t="s">
        <v>19962</v>
      </c>
      <c r="N6977" s="2" t="s">
        <v>19963</v>
      </c>
      <c r="P6977" s="1" t="s">
        <v>41</v>
      </c>
      <c r="R6977" s="1" t="s">
        <v>9192</v>
      </c>
      <c r="S6977" s="2" t="s">
        <v>9193</v>
      </c>
      <c r="T6977" s="1" t="s">
        <v>9303</v>
      </c>
      <c r="U6977" s="1" t="s">
        <v>19964</v>
      </c>
      <c r="V6977" s="1" t="s">
        <v>9197</v>
      </c>
      <c r="W6977" s="1" t="s">
        <v>9198</v>
      </c>
      <c r="X6977" s="1" t="s">
        <v>511</v>
      </c>
      <c r="Y6977" s="1" t="s">
        <v>9305</v>
      </c>
      <c r="Z6977" s="1" t="s">
        <v>9200</v>
      </c>
      <c r="AA6977" s="1" t="s">
        <v>9201</v>
      </c>
      <c r="AB6977" s="1" t="s">
        <v>10057</v>
      </c>
      <c r="AC6977" s="1" t="s">
        <v>12293</v>
      </c>
    </row>
    <row r="6978" spans="1:29" ht="12.75" x14ac:dyDescent="0.2">
      <c r="A6978" s="1" t="s">
        <v>20028</v>
      </c>
      <c r="B6978" s="1" t="s">
        <v>20051</v>
      </c>
      <c r="C6978" s="1" t="s">
        <v>20052</v>
      </c>
      <c r="D6978" s="1" t="s">
        <v>20053</v>
      </c>
      <c r="E6978" s="1" t="s">
        <v>20032</v>
      </c>
      <c r="F6978" s="1">
        <v>1260</v>
      </c>
      <c r="G6978" s="3">
        <v>638441215297</v>
      </c>
      <c r="H6978" s="1">
        <v>21.25</v>
      </c>
      <c r="I6978" s="1">
        <v>7</v>
      </c>
      <c r="J6978" s="1">
        <v>5</v>
      </c>
      <c r="K6978" s="1">
        <v>3.4</v>
      </c>
      <c r="L6978" s="2" t="s">
        <v>20033</v>
      </c>
      <c r="M6978" s="2" t="s">
        <v>20034</v>
      </c>
      <c r="N6978" s="2" t="s">
        <v>20035</v>
      </c>
      <c r="P6978" s="1" t="s">
        <v>41</v>
      </c>
      <c r="R6978" s="1" t="s">
        <v>9192</v>
      </c>
      <c r="S6978" s="2" t="s">
        <v>9193</v>
      </c>
      <c r="T6978" s="1" t="s">
        <v>9303</v>
      </c>
      <c r="U6978" s="1" t="s">
        <v>19964</v>
      </c>
      <c r="V6978" s="1" t="s">
        <v>9197</v>
      </c>
      <c r="W6978" s="1" t="s">
        <v>9198</v>
      </c>
      <c r="X6978" s="1" t="s">
        <v>511</v>
      </c>
      <c r="Y6978" s="1" t="s">
        <v>9305</v>
      </c>
      <c r="Z6978" s="1" t="s">
        <v>9200</v>
      </c>
      <c r="AA6978" s="1" t="s">
        <v>9201</v>
      </c>
      <c r="AB6978" s="1" t="s">
        <v>9952</v>
      </c>
      <c r="AC6978" s="1" t="s">
        <v>12114</v>
      </c>
    </row>
    <row r="6979" spans="1:29" ht="12.75" x14ac:dyDescent="0.2">
      <c r="A6979" s="1" t="s">
        <v>20028</v>
      </c>
      <c r="B6979" s="1" t="s">
        <v>20054</v>
      </c>
      <c r="C6979" s="1" t="s">
        <v>20055</v>
      </c>
      <c r="D6979" s="1" t="s">
        <v>20056</v>
      </c>
      <c r="E6979" s="1" t="s">
        <v>20032</v>
      </c>
      <c r="F6979" s="1">
        <v>1260</v>
      </c>
      <c r="G6979" s="3">
        <v>638441215341</v>
      </c>
      <c r="H6979" s="1">
        <v>21.25</v>
      </c>
      <c r="I6979" s="1">
        <v>7</v>
      </c>
      <c r="J6979" s="1">
        <v>5</v>
      </c>
      <c r="K6979" s="1">
        <v>3.4</v>
      </c>
      <c r="L6979" s="2" t="s">
        <v>20033</v>
      </c>
      <c r="M6979" s="2" t="s">
        <v>20034</v>
      </c>
      <c r="N6979" s="2" t="s">
        <v>20035</v>
      </c>
      <c r="P6979" s="1" t="s">
        <v>41</v>
      </c>
      <c r="R6979" s="1" t="s">
        <v>9192</v>
      </c>
      <c r="S6979" s="2" t="s">
        <v>9193</v>
      </c>
      <c r="T6979" s="1" t="s">
        <v>9303</v>
      </c>
      <c r="U6979" s="1" t="s">
        <v>19964</v>
      </c>
      <c r="V6979" s="1" t="s">
        <v>9197</v>
      </c>
      <c r="W6979" s="1" t="s">
        <v>9198</v>
      </c>
      <c r="X6979" s="1" t="s">
        <v>511</v>
      </c>
      <c r="Y6979" s="1" t="s">
        <v>9305</v>
      </c>
      <c r="Z6979" s="1" t="s">
        <v>9200</v>
      </c>
      <c r="AA6979" s="1" t="s">
        <v>9201</v>
      </c>
      <c r="AB6979" s="1" t="s">
        <v>9952</v>
      </c>
      <c r="AC6979" s="1" t="s">
        <v>12114</v>
      </c>
    </row>
    <row r="6980" spans="1:29" ht="12.75" x14ac:dyDescent="0.2">
      <c r="A6980" s="1" t="s">
        <v>20028</v>
      </c>
      <c r="B6980" s="1" t="s">
        <v>20039</v>
      </c>
      <c r="C6980" s="1" t="s">
        <v>20040</v>
      </c>
      <c r="D6980" s="1" t="s">
        <v>20041</v>
      </c>
      <c r="E6980" s="1" t="s">
        <v>20032</v>
      </c>
      <c r="F6980" s="1">
        <v>793</v>
      </c>
      <c r="G6980" s="3">
        <v>638441215273</v>
      </c>
      <c r="H6980" s="1">
        <v>21.25</v>
      </c>
      <c r="I6980" s="1">
        <v>7</v>
      </c>
      <c r="J6980" s="1">
        <v>5</v>
      </c>
      <c r="K6980" s="1">
        <v>3.4</v>
      </c>
      <c r="L6980" s="2" t="s">
        <v>20033</v>
      </c>
      <c r="M6980" s="2" t="s">
        <v>20034</v>
      </c>
      <c r="N6980" s="2" t="s">
        <v>20035</v>
      </c>
      <c r="P6980" s="1" t="s">
        <v>41</v>
      </c>
      <c r="R6980" s="1" t="s">
        <v>9192</v>
      </c>
      <c r="S6980" s="2" t="s">
        <v>9193</v>
      </c>
      <c r="T6980" s="1" t="s">
        <v>9303</v>
      </c>
      <c r="U6980" s="1" t="s">
        <v>19964</v>
      </c>
      <c r="V6980" s="1" t="s">
        <v>9197</v>
      </c>
      <c r="W6980" s="1" t="s">
        <v>9198</v>
      </c>
      <c r="X6980" s="1" t="s">
        <v>511</v>
      </c>
      <c r="Y6980" s="1" t="s">
        <v>9305</v>
      </c>
      <c r="Z6980" s="1" t="s">
        <v>9200</v>
      </c>
      <c r="AA6980" s="1" t="s">
        <v>9201</v>
      </c>
      <c r="AB6980" s="1" t="s">
        <v>9952</v>
      </c>
      <c r="AC6980" s="1" t="s">
        <v>12114</v>
      </c>
    </row>
    <row r="6981" spans="1:29" ht="12.75" x14ac:dyDescent="0.2">
      <c r="A6981" s="1" t="s">
        <v>20028</v>
      </c>
      <c r="B6981" s="1" t="s">
        <v>20075</v>
      </c>
      <c r="C6981" s="1" t="s">
        <v>20076</v>
      </c>
      <c r="D6981" s="1" t="s">
        <v>20077</v>
      </c>
      <c r="E6981" s="1" t="s">
        <v>20032</v>
      </c>
      <c r="F6981" s="1">
        <v>1700</v>
      </c>
      <c r="G6981" s="3">
        <v>638441383705</v>
      </c>
      <c r="H6981" s="1">
        <v>21.25</v>
      </c>
      <c r="I6981" s="1">
        <v>7</v>
      </c>
      <c r="J6981" s="1">
        <v>5</v>
      </c>
      <c r="K6981" s="1">
        <v>3.4</v>
      </c>
      <c r="L6981" s="2" t="s">
        <v>20033</v>
      </c>
      <c r="M6981" s="2" t="s">
        <v>20034</v>
      </c>
      <c r="N6981" s="2" t="s">
        <v>20035</v>
      </c>
      <c r="P6981" s="1" t="s">
        <v>41</v>
      </c>
      <c r="R6981" s="1" t="s">
        <v>9192</v>
      </c>
      <c r="S6981" s="2" t="s">
        <v>9193</v>
      </c>
      <c r="T6981" s="1" t="s">
        <v>9303</v>
      </c>
      <c r="U6981" s="1" t="s">
        <v>19964</v>
      </c>
      <c r="V6981" s="1" t="s">
        <v>9197</v>
      </c>
      <c r="W6981" s="1" t="s">
        <v>9198</v>
      </c>
      <c r="X6981" s="1" t="s">
        <v>511</v>
      </c>
      <c r="Y6981" s="1" t="s">
        <v>9305</v>
      </c>
      <c r="Z6981" s="1" t="s">
        <v>9200</v>
      </c>
      <c r="AA6981" s="1" t="s">
        <v>9201</v>
      </c>
      <c r="AB6981" s="1" t="s">
        <v>9952</v>
      </c>
      <c r="AC6981" s="1" t="s">
        <v>12114</v>
      </c>
    </row>
    <row r="6982" spans="1:29" ht="12.75" x14ac:dyDescent="0.2">
      <c r="A6982" s="1" t="s">
        <v>20028</v>
      </c>
      <c r="B6982" s="1" t="s">
        <v>20029</v>
      </c>
      <c r="C6982" s="1" t="s">
        <v>20030</v>
      </c>
      <c r="D6982" s="1" t="s">
        <v>20031</v>
      </c>
      <c r="E6982" s="1" t="s">
        <v>20032</v>
      </c>
      <c r="F6982" s="1">
        <v>635</v>
      </c>
      <c r="G6982" s="3">
        <v>638441199344</v>
      </c>
      <c r="H6982" s="1">
        <v>21.25</v>
      </c>
      <c r="I6982" s="1">
        <v>7</v>
      </c>
      <c r="J6982" s="1">
        <v>5</v>
      </c>
      <c r="K6982" s="1">
        <v>3.4</v>
      </c>
      <c r="L6982" s="2" t="s">
        <v>20033</v>
      </c>
      <c r="M6982" s="2" t="s">
        <v>20034</v>
      </c>
      <c r="N6982" s="2" t="s">
        <v>20035</v>
      </c>
      <c r="P6982" s="1" t="s">
        <v>41</v>
      </c>
      <c r="R6982" s="1" t="s">
        <v>9192</v>
      </c>
      <c r="S6982" s="2" t="s">
        <v>9193</v>
      </c>
      <c r="T6982" s="1" t="s">
        <v>9303</v>
      </c>
      <c r="U6982" s="1" t="s">
        <v>19964</v>
      </c>
      <c r="V6982" s="1" t="s">
        <v>9197</v>
      </c>
      <c r="W6982" s="1" t="s">
        <v>9198</v>
      </c>
      <c r="X6982" s="1" t="s">
        <v>511</v>
      </c>
      <c r="Y6982" s="1" t="s">
        <v>9305</v>
      </c>
      <c r="Z6982" s="1" t="s">
        <v>9200</v>
      </c>
      <c r="AA6982" s="1" t="s">
        <v>9201</v>
      </c>
      <c r="AB6982" s="1" t="s">
        <v>9952</v>
      </c>
      <c r="AC6982" s="1" t="s">
        <v>12114</v>
      </c>
    </row>
    <row r="6983" spans="1:29" ht="12.75" x14ac:dyDescent="0.2">
      <c r="A6983" s="1" t="s">
        <v>20028</v>
      </c>
      <c r="B6983" s="1" t="s">
        <v>20078</v>
      </c>
      <c r="C6983" s="1" t="s">
        <v>20079</v>
      </c>
      <c r="D6983" s="1" t="s">
        <v>20080</v>
      </c>
      <c r="E6983" s="1" t="s">
        <v>20032</v>
      </c>
      <c r="F6983" s="1">
        <v>1700</v>
      </c>
      <c r="G6983" s="3">
        <v>638441215372</v>
      </c>
      <c r="H6983" s="1">
        <v>21.25</v>
      </c>
      <c r="I6983" s="1">
        <v>7</v>
      </c>
      <c r="J6983" s="1">
        <v>5</v>
      </c>
      <c r="K6983" s="1">
        <v>3.4</v>
      </c>
      <c r="L6983" s="2" t="s">
        <v>20033</v>
      </c>
      <c r="M6983" s="2" t="s">
        <v>20034</v>
      </c>
      <c r="N6983" s="2" t="s">
        <v>20035</v>
      </c>
      <c r="P6983" s="1" t="s">
        <v>41</v>
      </c>
      <c r="R6983" s="1" t="s">
        <v>9192</v>
      </c>
      <c r="S6983" s="2" t="s">
        <v>9193</v>
      </c>
      <c r="T6983" s="1" t="s">
        <v>9303</v>
      </c>
      <c r="U6983" s="1" t="s">
        <v>19964</v>
      </c>
      <c r="V6983" s="1" t="s">
        <v>9197</v>
      </c>
      <c r="W6983" s="1" t="s">
        <v>9198</v>
      </c>
      <c r="X6983" s="1" t="s">
        <v>511</v>
      </c>
      <c r="Y6983" s="1" t="s">
        <v>9305</v>
      </c>
      <c r="Z6983" s="1" t="s">
        <v>9200</v>
      </c>
      <c r="AA6983" s="1" t="s">
        <v>9201</v>
      </c>
      <c r="AB6983" s="1" t="s">
        <v>9952</v>
      </c>
      <c r="AC6983" s="1" t="s">
        <v>12114</v>
      </c>
    </row>
    <row r="6984" spans="1:29" ht="12.75" x14ac:dyDescent="0.2">
      <c r="A6984" s="1" t="s">
        <v>20028</v>
      </c>
      <c r="B6984" s="1" t="s">
        <v>20081</v>
      </c>
      <c r="C6984" s="1" t="s">
        <v>20082</v>
      </c>
      <c r="D6984" s="1" t="s">
        <v>20083</v>
      </c>
      <c r="E6984" s="1" t="s">
        <v>20032</v>
      </c>
      <c r="F6984" s="1">
        <v>1700</v>
      </c>
      <c r="G6984" s="3">
        <v>638441215419</v>
      </c>
      <c r="H6984" s="1">
        <v>21.25</v>
      </c>
      <c r="I6984" s="1">
        <v>7</v>
      </c>
      <c r="J6984" s="1">
        <v>5</v>
      </c>
      <c r="K6984" s="1">
        <v>3.4</v>
      </c>
      <c r="L6984" s="2" t="s">
        <v>20033</v>
      </c>
      <c r="M6984" s="2" t="s">
        <v>20034</v>
      </c>
      <c r="N6984" s="2" t="s">
        <v>20035</v>
      </c>
      <c r="P6984" s="1" t="s">
        <v>41</v>
      </c>
      <c r="R6984" s="1" t="s">
        <v>9192</v>
      </c>
      <c r="S6984" s="2" t="s">
        <v>9193</v>
      </c>
      <c r="T6984" s="1" t="s">
        <v>9303</v>
      </c>
      <c r="U6984" s="1" t="s">
        <v>19964</v>
      </c>
      <c r="V6984" s="1" t="s">
        <v>9197</v>
      </c>
      <c r="W6984" s="1" t="s">
        <v>9198</v>
      </c>
      <c r="X6984" s="1" t="s">
        <v>511</v>
      </c>
      <c r="Y6984" s="1" t="s">
        <v>9305</v>
      </c>
      <c r="Z6984" s="1" t="s">
        <v>9200</v>
      </c>
      <c r="AA6984" s="1" t="s">
        <v>9201</v>
      </c>
      <c r="AB6984" s="1" t="s">
        <v>9952</v>
      </c>
      <c r="AC6984" s="1" t="s">
        <v>12114</v>
      </c>
    </row>
    <row r="6985" spans="1:29" ht="12.75" x14ac:dyDescent="0.2">
      <c r="A6985" s="1" t="s">
        <v>20028</v>
      </c>
      <c r="B6985" s="1" t="s">
        <v>20084</v>
      </c>
      <c r="C6985" s="1" t="s">
        <v>20085</v>
      </c>
      <c r="D6985" s="1" t="s">
        <v>20086</v>
      </c>
      <c r="E6985" s="1" t="s">
        <v>20032</v>
      </c>
      <c r="F6985" s="1">
        <v>1700</v>
      </c>
      <c r="G6985" s="3">
        <v>638441215426</v>
      </c>
      <c r="H6985" s="1">
        <v>21.25</v>
      </c>
      <c r="I6985" s="1">
        <v>7</v>
      </c>
      <c r="J6985" s="1">
        <v>5</v>
      </c>
      <c r="K6985" s="1">
        <v>3.4</v>
      </c>
      <c r="L6985" s="2" t="s">
        <v>20033</v>
      </c>
      <c r="M6985" s="2" t="s">
        <v>20034</v>
      </c>
      <c r="N6985" s="2" t="s">
        <v>20035</v>
      </c>
      <c r="P6985" s="1" t="s">
        <v>41</v>
      </c>
      <c r="R6985" s="1" t="s">
        <v>9192</v>
      </c>
      <c r="S6985" s="2" t="s">
        <v>9193</v>
      </c>
      <c r="T6985" s="1" t="s">
        <v>9303</v>
      </c>
      <c r="U6985" s="1" t="s">
        <v>19964</v>
      </c>
      <c r="V6985" s="1" t="s">
        <v>9197</v>
      </c>
      <c r="W6985" s="1" t="s">
        <v>9198</v>
      </c>
      <c r="X6985" s="1" t="s">
        <v>511</v>
      </c>
      <c r="Y6985" s="1" t="s">
        <v>9305</v>
      </c>
      <c r="Z6985" s="1" t="s">
        <v>9200</v>
      </c>
      <c r="AA6985" s="1" t="s">
        <v>9201</v>
      </c>
      <c r="AB6985" s="1" t="s">
        <v>9952</v>
      </c>
      <c r="AC6985" s="1" t="s">
        <v>12114</v>
      </c>
    </row>
    <row r="6986" spans="1:29" ht="12.75" x14ac:dyDescent="0.2">
      <c r="A6986" s="1" t="s">
        <v>20028</v>
      </c>
      <c r="B6986" s="1" t="s">
        <v>20057</v>
      </c>
      <c r="C6986" s="1" t="s">
        <v>20058</v>
      </c>
      <c r="D6986" s="1" t="s">
        <v>20059</v>
      </c>
      <c r="E6986" s="1" t="s">
        <v>20032</v>
      </c>
      <c r="F6986" s="1">
        <v>958</v>
      </c>
      <c r="G6986" s="3">
        <v>638441215402</v>
      </c>
      <c r="H6986" s="1">
        <v>21.25</v>
      </c>
      <c r="I6986" s="1">
        <v>7</v>
      </c>
      <c r="J6986" s="1">
        <v>5</v>
      </c>
      <c r="K6986" s="1">
        <v>3.4</v>
      </c>
      <c r="L6986" s="2" t="s">
        <v>20033</v>
      </c>
      <c r="M6986" s="2" t="s">
        <v>20034</v>
      </c>
      <c r="N6986" s="2" t="s">
        <v>20035</v>
      </c>
      <c r="P6986" s="1" t="s">
        <v>41</v>
      </c>
      <c r="R6986" s="1" t="s">
        <v>9192</v>
      </c>
      <c r="S6986" s="2" t="s">
        <v>9193</v>
      </c>
      <c r="T6986" s="1" t="s">
        <v>9303</v>
      </c>
      <c r="U6986" s="1" t="s">
        <v>19964</v>
      </c>
      <c r="V6986" s="1" t="s">
        <v>9197</v>
      </c>
      <c r="W6986" s="1" t="s">
        <v>9198</v>
      </c>
      <c r="X6986" s="1" t="s">
        <v>511</v>
      </c>
      <c r="Y6986" s="1" t="s">
        <v>9305</v>
      </c>
      <c r="Z6986" s="1" t="s">
        <v>9200</v>
      </c>
      <c r="AA6986" s="1" t="s">
        <v>9201</v>
      </c>
      <c r="AB6986" s="1" t="s">
        <v>9952</v>
      </c>
      <c r="AC6986" s="1" t="s">
        <v>12114</v>
      </c>
    </row>
    <row r="6987" spans="1:29" ht="12.75" x14ac:dyDescent="0.2">
      <c r="A6987" s="1" t="s">
        <v>20028</v>
      </c>
      <c r="B6987" s="1" t="s">
        <v>20045</v>
      </c>
      <c r="C6987" s="1" t="s">
        <v>20046</v>
      </c>
      <c r="D6987" s="1" t="s">
        <v>20047</v>
      </c>
      <c r="E6987" s="1" t="s">
        <v>20032</v>
      </c>
      <c r="F6987" s="1">
        <v>958</v>
      </c>
      <c r="G6987" s="3">
        <v>638441215389</v>
      </c>
      <c r="H6987" s="1">
        <v>21.25</v>
      </c>
      <c r="I6987" s="1">
        <v>7</v>
      </c>
      <c r="J6987" s="1">
        <v>5</v>
      </c>
      <c r="K6987" s="1">
        <v>3.4</v>
      </c>
      <c r="L6987" s="2" t="s">
        <v>20033</v>
      </c>
      <c r="M6987" s="2" t="s">
        <v>20034</v>
      </c>
      <c r="N6987" s="2" t="s">
        <v>20035</v>
      </c>
      <c r="P6987" s="1" t="s">
        <v>41</v>
      </c>
      <c r="R6987" s="1" t="s">
        <v>9192</v>
      </c>
      <c r="S6987" s="2" t="s">
        <v>9193</v>
      </c>
      <c r="T6987" s="1" t="s">
        <v>9303</v>
      </c>
      <c r="U6987" s="1" t="s">
        <v>19964</v>
      </c>
      <c r="V6987" s="1" t="s">
        <v>9197</v>
      </c>
      <c r="W6987" s="1" t="s">
        <v>9198</v>
      </c>
      <c r="X6987" s="1" t="s">
        <v>511</v>
      </c>
      <c r="Y6987" s="1" t="s">
        <v>9305</v>
      </c>
      <c r="Z6987" s="1" t="s">
        <v>9200</v>
      </c>
      <c r="AA6987" s="1" t="s">
        <v>9201</v>
      </c>
      <c r="AB6987" s="1" t="s">
        <v>9952</v>
      </c>
      <c r="AC6987" s="1" t="s">
        <v>12114</v>
      </c>
    </row>
    <row r="6988" spans="1:29" ht="12.75" x14ac:dyDescent="0.2">
      <c r="A6988" s="1" t="s">
        <v>20028</v>
      </c>
      <c r="B6988" s="1" t="s">
        <v>20060</v>
      </c>
      <c r="C6988" s="1" t="s">
        <v>20061</v>
      </c>
      <c r="D6988" s="1" t="s">
        <v>20062</v>
      </c>
      <c r="E6988" s="1" t="s">
        <v>20032</v>
      </c>
      <c r="F6988" s="1">
        <v>1260</v>
      </c>
      <c r="G6988" s="3">
        <v>638441215358</v>
      </c>
      <c r="H6988" s="1">
        <v>21.25</v>
      </c>
      <c r="I6988" s="1">
        <v>7</v>
      </c>
      <c r="J6988" s="1">
        <v>5</v>
      </c>
      <c r="K6988" s="1">
        <v>3.4</v>
      </c>
      <c r="L6988" s="2" t="s">
        <v>20033</v>
      </c>
      <c r="M6988" s="2" t="s">
        <v>20034</v>
      </c>
      <c r="N6988" s="2" t="s">
        <v>20035</v>
      </c>
      <c r="P6988" s="1" t="s">
        <v>41</v>
      </c>
      <c r="R6988" s="1" t="s">
        <v>9192</v>
      </c>
      <c r="S6988" s="2" t="s">
        <v>9193</v>
      </c>
      <c r="T6988" s="1" t="s">
        <v>9303</v>
      </c>
      <c r="U6988" s="1" t="s">
        <v>19964</v>
      </c>
      <c r="V6988" s="1" t="s">
        <v>9197</v>
      </c>
      <c r="W6988" s="1" t="s">
        <v>9198</v>
      </c>
      <c r="X6988" s="1" t="s">
        <v>511</v>
      </c>
      <c r="Y6988" s="1" t="s">
        <v>9305</v>
      </c>
      <c r="Z6988" s="1" t="s">
        <v>9200</v>
      </c>
      <c r="AA6988" s="1" t="s">
        <v>9201</v>
      </c>
      <c r="AB6988" s="1" t="s">
        <v>9952</v>
      </c>
      <c r="AC6988" s="1" t="s">
        <v>12114</v>
      </c>
    </row>
    <row r="6989" spans="1:29" ht="12.75" x14ac:dyDescent="0.2">
      <c r="A6989" s="1" t="s">
        <v>20028</v>
      </c>
      <c r="B6989" s="1" t="s">
        <v>20063</v>
      </c>
      <c r="C6989" s="1" t="s">
        <v>20064</v>
      </c>
      <c r="D6989" s="1" t="s">
        <v>20065</v>
      </c>
      <c r="E6989" s="1" t="s">
        <v>20032</v>
      </c>
      <c r="F6989" s="1">
        <v>1260</v>
      </c>
      <c r="G6989" s="3">
        <v>638441215280</v>
      </c>
      <c r="H6989" s="1">
        <v>21.25</v>
      </c>
      <c r="I6989" s="1">
        <v>7</v>
      </c>
      <c r="J6989" s="1">
        <v>5</v>
      </c>
      <c r="K6989" s="1">
        <v>3.4</v>
      </c>
      <c r="L6989" s="2" t="s">
        <v>20033</v>
      </c>
      <c r="M6989" s="2" t="s">
        <v>20034</v>
      </c>
      <c r="N6989" s="2" t="s">
        <v>20035</v>
      </c>
      <c r="P6989" s="1" t="s">
        <v>41</v>
      </c>
      <c r="R6989" s="1" t="s">
        <v>9192</v>
      </c>
      <c r="S6989" s="2" t="s">
        <v>9193</v>
      </c>
      <c r="T6989" s="1" t="s">
        <v>9303</v>
      </c>
      <c r="U6989" s="1" t="s">
        <v>19964</v>
      </c>
      <c r="V6989" s="1" t="s">
        <v>9197</v>
      </c>
      <c r="W6989" s="1" t="s">
        <v>9198</v>
      </c>
      <c r="X6989" s="1" t="s">
        <v>511</v>
      </c>
      <c r="Y6989" s="1" t="s">
        <v>9305</v>
      </c>
      <c r="Z6989" s="1" t="s">
        <v>9200</v>
      </c>
      <c r="AA6989" s="1" t="s">
        <v>9201</v>
      </c>
      <c r="AB6989" s="1" t="s">
        <v>9952</v>
      </c>
      <c r="AC6989" s="1" t="s">
        <v>12114</v>
      </c>
    </row>
    <row r="6990" spans="1:29" ht="12.75" x14ac:dyDescent="0.2">
      <c r="A6990" s="1" t="s">
        <v>20028</v>
      </c>
      <c r="B6990" s="1" t="s">
        <v>20042</v>
      </c>
      <c r="C6990" s="1" t="s">
        <v>20043</v>
      </c>
      <c r="D6990" s="1" t="s">
        <v>20044</v>
      </c>
      <c r="E6990" s="1" t="s">
        <v>20032</v>
      </c>
      <c r="F6990" s="1">
        <v>793</v>
      </c>
      <c r="G6990" s="3">
        <v>638441200101</v>
      </c>
      <c r="H6990" s="1">
        <v>21.25</v>
      </c>
      <c r="I6990" s="1">
        <v>7</v>
      </c>
      <c r="J6990" s="1">
        <v>5</v>
      </c>
      <c r="K6990" s="1">
        <v>3.4</v>
      </c>
      <c r="L6990" s="2" t="s">
        <v>20033</v>
      </c>
      <c r="M6990" s="2" t="s">
        <v>20034</v>
      </c>
      <c r="N6990" s="2" t="s">
        <v>20035</v>
      </c>
      <c r="P6990" s="1" t="s">
        <v>41</v>
      </c>
      <c r="R6990" s="1" t="s">
        <v>9192</v>
      </c>
      <c r="S6990" s="2" t="s">
        <v>9193</v>
      </c>
      <c r="T6990" s="1" t="s">
        <v>9303</v>
      </c>
      <c r="U6990" s="1" t="s">
        <v>19964</v>
      </c>
      <c r="V6990" s="1" t="s">
        <v>9197</v>
      </c>
      <c r="W6990" s="1" t="s">
        <v>9198</v>
      </c>
      <c r="X6990" s="1" t="s">
        <v>511</v>
      </c>
      <c r="Y6990" s="1" t="s">
        <v>9305</v>
      </c>
      <c r="Z6990" s="1" t="s">
        <v>9200</v>
      </c>
      <c r="AA6990" s="1" t="s">
        <v>9201</v>
      </c>
      <c r="AB6990" s="1" t="s">
        <v>9952</v>
      </c>
      <c r="AC6990" s="1" t="s">
        <v>12114</v>
      </c>
    </row>
    <row r="6991" spans="1:29" ht="12.75" x14ac:dyDescent="0.2">
      <c r="A6991" s="1" t="s">
        <v>20028</v>
      </c>
      <c r="B6991" s="1" t="s">
        <v>20087</v>
      </c>
      <c r="C6991" s="1" t="s">
        <v>20088</v>
      </c>
      <c r="D6991" s="1" t="s">
        <v>20089</v>
      </c>
      <c r="E6991" s="1" t="s">
        <v>20032</v>
      </c>
      <c r="F6991" s="1">
        <v>1700</v>
      </c>
      <c r="G6991" s="3">
        <v>638441215310</v>
      </c>
      <c r="H6991" s="1">
        <v>21.25</v>
      </c>
      <c r="I6991" s="1">
        <v>7</v>
      </c>
      <c r="J6991" s="1">
        <v>5</v>
      </c>
      <c r="K6991" s="1">
        <v>3.4</v>
      </c>
      <c r="L6991" s="2" t="s">
        <v>20033</v>
      </c>
      <c r="M6991" s="2" t="s">
        <v>20034</v>
      </c>
      <c r="N6991" s="2" t="s">
        <v>20035</v>
      </c>
      <c r="P6991" s="1" t="s">
        <v>41</v>
      </c>
      <c r="R6991" s="1" t="s">
        <v>9192</v>
      </c>
      <c r="S6991" s="2" t="s">
        <v>9193</v>
      </c>
      <c r="T6991" s="1" t="s">
        <v>9303</v>
      </c>
      <c r="U6991" s="1" t="s">
        <v>19964</v>
      </c>
      <c r="V6991" s="1" t="s">
        <v>9197</v>
      </c>
      <c r="W6991" s="1" t="s">
        <v>9198</v>
      </c>
      <c r="X6991" s="1" t="s">
        <v>511</v>
      </c>
      <c r="Y6991" s="1" t="s">
        <v>9305</v>
      </c>
      <c r="Z6991" s="1" t="s">
        <v>9200</v>
      </c>
      <c r="AA6991" s="1" t="s">
        <v>9201</v>
      </c>
      <c r="AB6991" s="1" t="s">
        <v>9952</v>
      </c>
      <c r="AC6991" s="1" t="s">
        <v>12114</v>
      </c>
    </row>
    <row r="6992" spans="1:29" ht="12.75" x14ac:dyDescent="0.2">
      <c r="A6992" s="1" t="s">
        <v>20028</v>
      </c>
      <c r="B6992" s="1" t="s">
        <v>20090</v>
      </c>
      <c r="C6992" s="1" t="s">
        <v>20091</v>
      </c>
      <c r="D6992" s="1" t="s">
        <v>20092</v>
      </c>
      <c r="E6992" s="1" t="s">
        <v>20032</v>
      </c>
      <c r="F6992" s="1">
        <v>1700</v>
      </c>
      <c r="G6992" s="3">
        <v>638441209555</v>
      </c>
      <c r="H6992" s="1">
        <v>21.25</v>
      </c>
      <c r="I6992" s="1">
        <v>7</v>
      </c>
      <c r="J6992" s="1">
        <v>5</v>
      </c>
      <c r="K6992" s="1">
        <v>3.4</v>
      </c>
      <c r="L6992" s="2" t="s">
        <v>20033</v>
      </c>
      <c r="M6992" s="2" t="s">
        <v>20034</v>
      </c>
      <c r="N6992" s="2" t="s">
        <v>20035</v>
      </c>
      <c r="P6992" s="1" t="s">
        <v>41</v>
      </c>
      <c r="R6992" s="1" t="s">
        <v>9192</v>
      </c>
      <c r="S6992" s="2" t="s">
        <v>9193</v>
      </c>
      <c r="T6992" s="1" t="s">
        <v>9303</v>
      </c>
      <c r="U6992" s="1" t="s">
        <v>19964</v>
      </c>
      <c r="V6992" s="1" t="s">
        <v>9197</v>
      </c>
      <c r="W6992" s="1" t="s">
        <v>9198</v>
      </c>
      <c r="X6992" s="1" t="s">
        <v>511</v>
      </c>
      <c r="Y6992" s="1" t="s">
        <v>9305</v>
      </c>
      <c r="Z6992" s="1" t="s">
        <v>9200</v>
      </c>
      <c r="AA6992" s="1" t="s">
        <v>9201</v>
      </c>
      <c r="AB6992" s="1" t="s">
        <v>9952</v>
      </c>
      <c r="AC6992" s="1" t="s">
        <v>12114</v>
      </c>
    </row>
    <row r="6993" spans="1:29" ht="12.75" x14ac:dyDescent="0.2">
      <c r="A6993" s="1" t="s">
        <v>20028</v>
      </c>
      <c r="B6993" s="1" t="s">
        <v>20066</v>
      </c>
      <c r="C6993" s="1" t="s">
        <v>20067</v>
      </c>
      <c r="D6993" s="1" t="s">
        <v>20068</v>
      </c>
      <c r="E6993" s="1" t="s">
        <v>20032</v>
      </c>
      <c r="F6993" s="1">
        <v>1260</v>
      </c>
      <c r="G6993" s="3">
        <v>638441215303</v>
      </c>
      <c r="H6993" s="1">
        <v>21.25</v>
      </c>
      <c r="I6993" s="1">
        <v>7</v>
      </c>
      <c r="J6993" s="1">
        <v>5</v>
      </c>
      <c r="K6993" s="1">
        <v>3.4</v>
      </c>
      <c r="L6993" s="2" t="s">
        <v>20033</v>
      </c>
      <c r="M6993" s="2" t="s">
        <v>20034</v>
      </c>
      <c r="N6993" s="2" t="s">
        <v>20035</v>
      </c>
      <c r="P6993" s="1" t="s">
        <v>41</v>
      </c>
      <c r="R6993" s="1" t="s">
        <v>9192</v>
      </c>
      <c r="S6993" s="2" t="s">
        <v>9193</v>
      </c>
      <c r="T6993" s="1" t="s">
        <v>9303</v>
      </c>
      <c r="U6993" s="1" t="s">
        <v>19964</v>
      </c>
      <c r="V6993" s="1" t="s">
        <v>9197</v>
      </c>
      <c r="W6993" s="1" t="s">
        <v>9198</v>
      </c>
      <c r="X6993" s="1" t="s">
        <v>511</v>
      </c>
      <c r="Y6993" s="1" t="s">
        <v>9305</v>
      </c>
      <c r="Z6993" s="1" t="s">
        <v>9200</v>
      </c>
      <c r="AA6993" s="1" t="s">
        <v>9201</v>
      </c>
      <c r="AB6993" s="1" t="s">
        <v>9952</v>
      </c>
      <c r="AC6993" s="1" t="s">
        <v>12114</v>
      </c>
    </row>
    <row r="6994" spans="1:29" ht="12.75" x14ac:dyDescent="0.2">
      <c r="A6994" s="1" t="s">
        <v>20028</v>
      </c>
      <c r="B6994" s="1" t="s">
        <v>20069</v>
      </c>
      <c r="C6994" s="1" t="s">
        <v>20070</v>
      </c>
      <c r="D6994" s="1" t="s">
        <v>20071</v>
      </c>
      <c r="E6994" s="1" t="s">
        <v>20032</v>
      </c>
      <c r="F6994" s="1">
        <v>1260</v>
      </c>
      <c r="G6994" s="3">
        <v>638441215266</v>
      </c>
      <c r="H6994" s="1">
        <v>21.25</v>
      </c>
      <c r="I6994" s="1">
        <v>7</v>
      </c>
      <c r="J6994" s="1">
        <v>5</v>
      </c>
      <c r="K6994" s="1">
        <v>3.4</v>
      </c>
      <c r="L6994" s="2" t="s">
        <v>20033</v>
      </c>
      <c r="M6994" s="2" t="s">
        <v>20034</v>
      </c>
      <c r="N6994" s="2" t="s">
        <v>20035</v>
      </c>
      <c r="P6994" s="1" t="s">
        <v>41</v>
      </c>
      <c r="R6994" s="1" t="s">
        <v>9192</v>
      </c>
      <c r="S6994" s="2" t="s">
        <v>9193</v>
      </c>
      <c r="T6994" s="1" t="s">
        <v>9303</v>
      </c>
      <c r="U6994" s="1" t="s">
        <v>19964</v>
      </c>
      <c r="V6994" s="1" t="s">
        <v>9197</v>
      </c>
      <c r="W6994" s="1" t="s">
        <v>9198</v>
      </c>
      <c r="X6994" s="1" t="s">
        <v>511</v>
      </c>
      <c r="Y6994" s="1" t="s">
        <v>9305</v>
      </c>
      <c r="Z6994" s="1" t="s">
        <v>9200</v>
      </c>
      <c r="AA6994" s="1" t="s">
        <v>9201</v>
      </c>
      <c r="AB6994" s="1" t="s">
        <v>9952</v>
      </c>
      <c r="AC6994" s="1" t="s">
        <v>12114</v>
      </c>
    </row>
    <row r="6995" spans="1:29" ht="12.75" x14ac:dyDescent="0.2">
      <c r="A6995" s="1" t="s">
        <v>20028</v>
      </c>
      <c r="B6995" s="1" t="s">
        <v>20093</v>
      </c>
      <c r="C6995" s="1" t="s">
        <v>20094</v>
      </c>
      <c r="D6995" s="1" t="s">
        <v>20095</v>
      </c>
      <c r="E6995" s="1" t="s">
        <v>20032</v>
      </c>
      <c r="F6995" s="1">
        <v>1700</v>
      </c>
      <c r="G6995" s="3">
        <v>638441215440</v>
      </c>
      <c r="H6995" s="1">
        <v>21.25</v>
      </c>
      <c r="I6995" s="1">
        <v>7</v>
      </c>
      <c r="J6995" s="1">
        <v>5</v>
      </c>
      <c r="K6995" s="1">
        <v>3.4</v>
      </c>
      <c r="L6995" s="2" t="s">
        <v>20033</v>
      </c>
      <c r="M6995" s="2" t="s">
        <v>20034</v>
      </c>
      <c r="N6995" s="2" t="s">
        <v>20035</v>
      </c>
      <c r="P6995" s="1" t="s">
        <v>41</v>
      </c>
      <c r="R6995" s="1" t="s">
        <v>9192</v>
      </c>
      <c r="S6995" s="2" t="s">
        <v>9193</v>
      </c>
      <c r="T6995" s="1" t="s">
        <v>9303</v>
      </c>
      <c r="U6995" s="1" t="s">
        <v>19964</v>
      </c>
      <c r="V6995" s="1" t="s">
        <v>9197</v>
      </c>
      <c r="W6995" s="1" t="s">
        <v>9198</v>
      </c>
      <c r="X6995" s="1" t="s">
        <v>511</v>
      </c>
      <c r="Y6995" s="1" t="s">
        <v>9305</v>
      </c>
      <c r="Z6995" s="1" t="s">
        <v>9200</v>
      </c>
      <c r="AA6995" s="1" t="s">
        <v>9201</v>
      </c>
      <c r="AB6995" s="1" t="s">
        <v>9952</v>
      </c>
      <c r="AC6995" s="1" t="s">
        <v>12114</v>
      </c>
    </row>
    <row r="6996" spans="1:29" ht="12.75" x14ac:dyDescent="0.2">
      <c r="A6996" s="1" t="s">
        <v>20028</v>
      </c>
      <c r="B6996" s="1" t="s">
        <v>20036</v>
      </c>
      <c r="C6996" s="1" t="s">
        <v>20037</v>
      </c>
      <c r="D6996" s="1" t="s">
        <v>20038</v>
      </c>
      <c r="E6996" s="1" t="s">
        <v>20032</v>
      </c>
      <c r="F6996" s="1">
        <v>635</v>
      </c>
      <c r="G6996" s="3">
        <v>638441252766</v>
      </c>
      <c r="H6996" s="1">
        <v>21.25</v>
      </c>
      <c r="I6996" s="1">
        <v>7</v>
      </c>
      <c r="J6996" s="1">
        <v>5</v>
      </c>
      <c r="K6996" s="1">
        <v>3.4</v>
      </c>
      <c r="L6996" s="2" t="s">
        <v>20033</v>
      </c>
      <c r="M6996" s="2" t="s">
        <v>20034</v>
      </c>
      <c r="N6996" s="2" t="s">
        <v>20035</v>
      </c>
      <c r="P6996" s="1" t="s">
        <v>41</v>
      </c>
      <c r="R6996" s="1" t="s">
        <v>9192</v>
      </c>
      <c r="S6996" s="2" t="s">
        <v>9193</v>
      </c>
      <c r="T6996" s="1" t="s">
        <v>9303</v>
      </c>
      <c r="U6996" s="1" t="s">
        <v>19964</v>
      </c>
      <c r="V6996" s="1" t="s">
        <v>9197</v>
      </c>
      <c r="W6996" s="1" t="s">
        <v>9198</v>
      </c>
      <c r="X6996" s="1" t="s">
        <v>511</v>
      </c>
      <c r="Y6996" s="1" t="s">
        <v>9305</v>
      </c>
      <c r="Z6996" s="1" t="s">
        <v>9200</v>
      </c>
      <c r="AA6996" s="1" t="s">
        <v>9201</v>
      </c>
      <c r="AB6996" s="1" t="s">
        <v>9952</v>
      </c>
      <c r="AC6996" s="1" t="s">
        <v>12114</v>
      </c>
    </row>
    <row r="6997" spans="1:29" ht="12.75" x14ac:dyDescent="0.2">
      <c r="A6997" s="1" t="s">
        <v>20028</v>
      </c>
      <c r="B6997" s="1" t="s">
        <v>20048</v>
      </c>
      <c r="C6997" s="1" t="s">
        <v>20049</v>
      </c>
      <c r="D6997" s="1" t="s">
        <v>20050</v>
      </c>
      <c r="E6997" s="1" t="s">
        <v>20032</v>
      </c>
      <c r="F6997" s="1">
        <v>958</v>
      </c>
      <c r="G6997" s="3">
        <v>638441215396</v>
      </c>
      <c r="H6997" s="1">
        <v>21.25</v>
      </c>
      <c r="I6997" s="1">
        <v>7</v>
      </c>
      <c r="J6997" s="1">
        <v>5</v>
      </c>
      <c r="K6997" s="1">
        <v>3.4</v>
      </c>
      <c r="L6997" s="2" t="s">
        <v>20033</v>
      </c>
      <c r="M6997" s="2" t="s">
        <v>20034</v>
      </c>
      <c r="N6997" s="2" t="s">
        <v>20035</v>
      </c>
      <c r="P6997" s="1" t="s">
        <v>41</v>
      </c>
      <c r="R6997" s="1" t="s">
        <v>9192</v>
      </c>
      <c r="S6997" s="2" t="s">
        <v>9193</v>
      </c>
      <c r="T6997" s="1" t="s">
        <v>9303</v>
      </c>
      <c r="U6997" s="1" t="s">
        <v>19964</v>
      </c>
      <c r="V6997" s="1" t="s">
        <v>9197</v>
      </c>
      <c r="W6997" s="1" t="s">
        <v>9198</v>
      </c>
      <c r="X6997" s="1" t="s">
        <v>511</v>
      </c>
      <c r="Y6997" s="1" t="s">
        <v>9305</v>
      </c>
      <c r="Z6997" s="1" t="s">
        <v>9200</v>
      </c>
      <c r="AA6997" s="1" t="s">
        <v>9201</v>
      </c>
      <c r="AB6997" s="1" t="s">
        <v>9952</v>
      </c>
      <c r="AC6997" s="1" t="s">
        <v>12114</v>
      </c>
    </row>
    <row r="6998" spans="1:29" ht="12.75" x14ac:dyDescent="0.2">
      <c r="A6998" s="1" t="s">
        <v>20028</v>
      </c>
      <c r="B6998" s="1" t="s">
        <v>20072</v>
      </c>
      <c r="C6998" s="1" t="s">
        <v>20073</v>
      </c>
      <c r="D6998" s="1" t="s">
        <v>20074</v>
      </c>
      <c r="E6998" s="1" t="s">
        <v>20032</v>
      </c>
      <c r="F6998" s="1">
        <v>1260</v>
      </c>
      <c r="G6998" s="3">
        <v>638441215334</v>
      </c>
      <c r="H6998" s="1">
        <v>21.25</v>
      </c>
      <c r="I6998" s="1">
        <v>7</v>
      </c>
      <c r="J6998" s="1">
        <v>5</v>
      </c>
      <c r="K6998" s="1">
        <v>3.4</v>
      </c>
      <c r="L6998" s="2" t="s">
        <v>20033</v>
      </c>
      <c r="M6998" s="2" t="s">
        <v>20034</v>
      </c>
      <c r="N6998" s="2" t="s">
        <v>20035</v>
      </c>
      <c r="P6998" s="1" t="s">
        <v>41</v>
      </c>
      <c r="R6998" s="1" t="s">
        <v>9192</v>
      </c>
      <c r="S6998" s="2" t="s">
        <v>9193</v>
      </c>
      <c r="T6998" s="1" t="s">
        <v>9303</v>
      </c>
      <c r="U6998" s="1" t="s">
        <v>19964</v>
      </c>
      <c r="V6998" s="1" t="s">
        <v>9197</v>
      </c>
      <c r="W6998" s="1" t="s">
        <v>9198</v>
      </c>
      <c r="X6998" s="1" t="s">
        <v>511</v>
      </c>
      <c r="Y6998" s="1" t="s">
        <v>9305</v>
      </c>
      <c r="Z6998" s="1" t="s">
        <v>9200</v>
      </c>
      <c r="AA6998" s="1" t="s">
        <v>9201</v>
      </c>
      <c r="AB6998" s="1" t="s">
        <v>9952</v>
      </c>
      <c r="AC6998" s="1" t="s">
        <v>12114</v>
      </c>
    </row>
    <row r="6999" spans="1:29" ht="12.75" x14ac:dyDescent="0.2">
      <c r="A6999" s="1" t="s">
        <v>20096</v>
      </c>
      <c r="B6999" s="1" t="s">
        <v>20121</v>
      </c>
      <c r="C6999" s="1" t="s">
        <v>20122</v>
      </c>
      <c r="D6999" s="1" t="s">
        <v>20123</v>
      </c>
      <c r="E6999" s="1" t="s">
        <v>20100</v>
      </c>
      <c r="F6999" s="1">
        <v>224</v>
      </c>
      <c r="G6999" s="3">
        <v>638441241845</v>
      </c>
      <c r="H6999" s="1">
        <v>3.25</v>
      </c>
      <c r="I6999" s="1">
        <v>3.25</v>
      </c>
      <c r="J6999" s="1">
        <v>3</v>
      </c>
      <c r="K6999" s="1">
        <v>0.75</v>
      </c>
      <c r="L6999" s="2" t="s">
        <v>20101</v>
      </c>
      <c r="M6999" s="2" t="s">
        <v>20102</v>
      </c>
      <c r="N6999" s="2" t="s">
        <v>20103</v>
      </c>
      <c r="P6999" s="1" t="s">
        <v>41</v>
      </c>
      <c r="R6999" s="1" t="s">
        <v>1249</v>
      </c>
      <c r="S6999" s="2" t="s">
        <v>1250</v>
      </c>
      <c r="T6999" s="1" t="s">
        <v>20104</v>
      </c>
      <c r="U6999" s="1" t="s">
        <v>2898</v>
      </c>
      <c r="V6999" s="1" t="s">
        <v>20105</v>
      </c>
      <c r="W6999" s="1" t="s">
        <v>2900</v>
      </c>
    </row>
    <row r="7000" spans="1:29" ht="12.75" x14ac:dyDescent="0.2">
      <c r="A7000" s="1" t="s">
        <v>20096</v>
      </c>
      <c r="B7000" s="1" t="s">
        <v>20142</v>
      </c>
      <c r="C7000" s="1" t="s">
        <v>20143</v>
      </c>
      <c r="D7000" s="1" t="s">
        <v>20144</v>
      </c>
      <c r="E7000" s="1" t="s">
        <v>20100</v>
      </c>
      <c r="F7000" s="1">
        <v>316</v>
      </c>
      <c r="G7000" s="3">
        <v>638441375182</v>
      </c>
      <c r="H7000" s="1">
        <v>3.25</v>
      </c>
      <c r="I7000" s="1">
        <v>3.25</v>
      </c>
      <c r="J7000" s="1">
        <v>3</v>
      </c>
      <c r="K7000" s="1">
        <v>0.75</v>
      </c>
      <c r="L7000" s="2" t="s">
        <v>20101</v>
      </c>
      <c r="M7000" s="2" t="s">
        <v>20102</v>
      </c>
      <c r="N7000" s="2" t="s">
        <v>20103</v>
      </c>
      <c r="P7000" s="1" t="s">
        <v>41</v>
      </c>
      <c r="R7000" s="1" t="s">
        <v>1249</v>
      </c>
      <c r="S7000" s="2" t="s">
        <v>1250</v>
      </c>
      <c r="T7000" s="1" t="s">
        <v>20104</v>
      </c>
      <c r="U7000" s="1" t="s">
        <v>2898</v>
      </c>
      <c r="V7000" s="1" t="s">
        <v>20105</v>
      </c>
      <c r="W7000" s="1" t="s">
        <v>2900</v>
      </c>
    </row>
    <row r="7001" spans="1:29" ht="12.75" x14ac:dyDescent="0.2">
      <c r="A7001" s="1" t="s">
        <v>20096</v>
      </c>
      <c r="B7001" s="1" t="s">
        <v>20106</v>
      </c>
      <c r="C7001" s="1" t="s">
        <v>20107</v>
      </c>
      <c r="D7001" s="1" t="s">
        <v>20108</v>
      </c>
      <c r="E7001" s="1" t="s">
        <v>20100</v>
      </c>
      <c r="F7001" s="1">
        <v>127</v>
      </c>
      <c r="G7001" s="3">
        <v>638441235677</v>
      </c>
      <c r="H7001" s="1">
        <v>3.25</v>
      </c>
      <c r="I7001" s="1">
        <v>3.25</v>
      </c>
      <c r="J7001" s="1">
        <v>3</v>
      </c>
      <c r="K7001" s="1">
        <v>0.75</v>
      </c>
      <c r="L7001" s="2" t="s">
        <v>20101</v>
      </c>
      <c r="M7001" s="2" t="s">
        <v>20102</v>
      </c>
      <c r="N7001" s="2" t="s">
        <v>20103</v>
      </c>
      <c r="P7001" s="1" t="s">
        <v>41</v>
      </c>
      <c r="R7001" s="1" t="s">
        <v>1249</v>
      </c>
      <c r="S7001" s="2" t="s">
        <v>1250</v>
      </c>
      <c r="T7001" s="1" t="s">
        <v>20104</v>
      </c>
      <c r="U7001" s="1" t="s">
        <v>2898</v>
      </c>
      <c r="V7001" s="1" t="s">
        <v>20105</v>
      </c>
      <c r="W7001" s="1" t="s">
        <v>2900</v>
      </c>
    </row>
    <row r="7002" spans="1:29" ht="12.75" x14ac:dyDescent="0.2">
      <c r="A7002" s="1" t="s">
        <v>20096</v>
      </c>
      <c r="B7002" s="1" t="s">
        <v>20118</v>
      </c>
      <c r="C7002" s="1" t="s">
        <v>20119</v>
      </c>
      <c r="D7002" s="1" t="s">
        <v>20120</v>
      </c>
      <c r="E7002" s="1" t="s">
        <v>20100</v>
      </c>
      <c r="F7002" s="1">
        <v>224</v>
      </c>
      <c r="G7002" s="3">
        <v>638441250472</v>
      </c>
      <c r="H7002" s="1">
        <v>3.25</v>
      </c>
      <c r="I7002" s="1">
        <v>3.25</v>
      </c>
      <c r="J7002" s="1">
        <v>3</v>
      </c>
      <c r="K7002" s="1">
        <v>0.75</v>
      </c>
      <c r="L7002" s="2" t="s">
        <v>20101</v>
      </c>
      <c r="M7002" s="2" t="s">
        <v>20102</v>
      </c>
      <c r="N7002" s="2" t="s">
        <v>20103</v>
      </c>
      <c r="P7002" s="1" t="s">
        <v>41</v>
      </c>
      <c r="R7002" s="1" t="s">
        <v>1249</v>
      </c>
      <c r="S7002" s="2" t="s">
        <v>1250</v>
      </c>
      <c r="T7002" s="1" t="s">
        <v>20104</v>
      </c>
      <c r="U7002" s="1" t="s">
        <v>2898</v>
      </c>
      <c r="V7002" s="1" t="s">
        <v>20105</v>
      </c>
      <c r="W7002" s="1" t="s">
        <v>2900</v>
      </c>
    </row>
    <row r="7003" spans="1:29" ht="12.75" x14ac:dyDescent="0.2">
      <c r="A7003" s="1" t="s">
        <v>20096</v>
      </c>
      <c r="B7003" s="1" t="s">
        <v>20145</v>
      </c>
      <c r="C7003" s="1" t="s">
        <v>20146</v>
      </c>
      <c r="D7003" s="1" t="s">
        <v>20147</v>
      </c>
      <c r="E7003" s="1" t="s">
        <v>20100</v>
      </c>
      <c r="F7003" s="1">
        <v>316</v>
      </c>
      <c r="G7003" s="3">
        <v>638441264028</v>
      </c>
      <c r="H7003" s="1">
        <v>3.25</v>
      </c>
      <c r="I7003" s="1">
        <v>3.25</v>
      </c>
      <c r="J7003" s="1">
        <v>3</v>
      </c>
      <c r="K7003" s="1">
        <v>0.75</v>
      </c>
      <c r="L7003" s="2" t="s">
        <v>20101</v>
      </c>
      <c r="M7003" s="2" t="s">
        <v>20102</v>
      </c>
      <c r="N7003" s="2" t="s">
        <v>20103</v>
      </c>
      <c r="P7003" s="1" t="s">
        <v>41</v>
      </c>
      <c r="R7003" s="1" t="s">
        <v>1249</v>
      </c>
      <c r="S7003" s="2" t="s">
        <v>1250</v>
      </c>
      <c r="T7003" s="1" t="s">
        <v>20104</v>
      </c>
      <c r="U7003" s="1" t="s">
        <v>2898</v>
      </c>
      <c r="V7003" s="1" t="s">
        <v>20105</v>
      </c>
      <c r="W7003" s="1" t="s">
        <v>2900</v>
      </c>
    </row>
    <row r="7004" spans="1:29" ht="12.75" x14ac:dyDescent="0.2">
      <c r="A7004" s="1" t="s">
        <v>20096</v>
      </c>
      <c r="B7004" s="1" t="s">
        <v>20097</v>
      </c>
      <c r="C7004" s="1" t="s">
        <v>20098</v>
      </c>
      <c r="D7004" s="1" t="s">
        <v>20099</v>
      </c>
      <c r="E7004" s="1" t="s">
        <v>20100</v>
      </c>
      <c r="F7004" s="1">
        <v>99</v>
      </c>
      <c r="G7004" s="3">
        <v>638441235684</v>
      </c>
      <c r="H7004" s="1">
        <v>3.25</v>
      </c>
      <c r="I7004" s="1">
        <v>3.25</v>
      </c>
      <c r="J7004" s="1">
        <v>3</v>
      </c>
      <c r="K7004" s="1">
        <v>0.75</v>
      </c>
      <c r="L7004" s="2" t="s">
        <v>20101</v>
      </c>
      <c r="M7004" s="2" t="s">
        <v>20102</v>
      </c>
      <c r="N7004" s="2" t="s">
        <v>20103</v>
      </c>
      <c r="P7004" s="1" t="s">
        <v>41</v>
      </c>
      <c r="R7004" s="1" t="s">
        <v>1249</v>
      </c>
      <c r="S7004" s="2" t="s">
        <v>1250</v>
      </c>
      <c r="T7004" s="1" t="s">
        <v>20104</v>
      </c>
      <c r="U7004" s="1" t="s">
        <v>2898</v>
      </c>
      <c r="V7004" s="1" t="s">
        <v>20105</v>
      </c>
      <c r="W7004" s="1" t="s">
        <v>2900</v>
      </c>
    </row>
    <row r="7005" spans="1:29" ht="12.75" x14ac:dyDescent="0.2">
      <c r="A7005" s="1" t="s">
        <v>20096</v>
      </c>
      <c r="B7005" s="1" t="s">
        <v>20148</v>
      </c>
      <c r="C7005" s="1" t="s">
        <v>20149</v>
      </c>
      <c r="D7005" s="1" t="s">
        <v>20150</v>
      </c>
      <c r="E7005" s="1" t="s">
        <v>20100</v>
      </c>
      <c r="F7005" s="1">
        <v>316</v>
      </c>
      <c r="G7005" s="3">
        <v>638441241852</v>
      </c>
      <c r="H7005" s="1">
        <v>3.25</v>
      </c>
      <c r="I7005" s="1">
        <v>3.25</v>
      </c>
      <c r="J7005" s="1">
        <v>3</v>
      </c>
      <c r="K7005" s="1">
        <v>0.75</v>
      </c>
      <c r="L7005" s="2" t="s">
        <v>20101</v>
      </c>
      <c r="M7005" s="2" t="s">
        <v>20102</v>
      </c>
      <c r="N7005" s="2" t="s">
        <v>20103</v>
      </c>
      <c r="P7005" s="1" t="s">
        <v>41</v>
      </c>
      <c r="R7005" s="1" t="s">
        <v>1249</v>
      </c>
      <c r="S7005" s="2" t="s">
        <v>1250</v>
      </c>
      <c r="T7005" s="1" t="s">
        <v>20104</v>
      </c>
      <c r="U7005" s="1" t="s">
        <v>2898</v>
      </c>
      <c r="V7005" s="1" t="s">
        <v>20105</v>
      </c>
      <c r="W7005" s="1" t="s">
        <v>2900</v>
      </c>
    </row>
    <row r="7006" spans="1:29" ht="12.75" x14ac:dyDescent="0.2">
      <c r="A7006" s="1" t="s">
        <v>20096</v>
      </c>
      <c r="B7006" s="1" t="s">
        <v>20166</v>
      </c>
      <c r="C7006" s="1" t="s">
        <v>20167</v>
      </c>
      <c r="D7006" s="1" t="s">
        <v>20168</v>
      </c>
      <c r="E7006" s="1" t="s">
        <v>20100</v>
      </c>
      <c r="F7006" s="1">
        <v>316</v>
      </c>
      <c r="G7006" s="3">
        <v>638441417998</v>
      </c>
      <c r="H7006" s="1">
        <v>3.25</v>
      </c>
      <c r="I7006" s="1">
        <v>3.25</v>
      </c>
      <c r="J7006" s="1">
        <v>3</v>
      </c>
      <c r="K7006" s="1">
        <v>0.75</v>
      </c>
      <c r="L7006" s="2" t="s">
        <v>20101</v>
      </c>
      <c r="M7006" s="2" t="s">
        <v>20102</v>
      </c>
      <c r="N7006" s="2" t="s">
        <v>20103</v>
      </c>
      <c r="P7006" s="1" t="s">
        <v>41</v>
      </c>
      <c r="R7006" s="1" t="s">
        <v>1249</v>
      </c>
      <c r="S7006" s="2" t="s">
        <v>1250</v>
      </c>
      <c r="T7006" s="1" t="s">
        <v>20104</v>
      </c>
      <c r="U7006" s="1" t="s">
        <v>2898</v>
      </c>
      <c r="V7006" s="1" t="s">
        <v>20105</v>
      </c>
      <c r="W7006" s="1" t="s">
        <v>2900</v>
      </c>
    </row>
    <row r="7007" spans="1:29" ht="12.75" x14ac:dyDescent="0.2">
      <c r="A7007" s="1" t="s">
        <v>20096</v>
      </c>
      <c r="B7007" s="1" t="s">
        <v>20151</v>
      </c>
      <c r="C7007" s="1" t="s">
        <v>20152</v>
      </c>
      <c r="D7007" s="1" t="s">
        <v>20153</v>
      </c>
      <c r="E7007" s="1" t="s">
        <v>20100</v>
      </c>
      <c r="F7007" s="1">
        <v>316</v>
      </c>
      <c r="G7007" s="3">
        <v>638441269931</v>
      </c>
      <c r="H7007" s="1">
        <v>3.25</v>
      </c>
      <c r="I7007" s="1">
        <v>3.25</v>
      </c>
      <c r="J7007" s="1">
        <v>3</v>
      </c>
      <c r="K7007" s="1">
        <v>0.75</v>
      </c>
      <c r="L7007" s="2" t="s">
        <v>20101</v>
      </c>
      <c r="M7007" s="2" t="s">
        <v>20102</v>
      </c>
      <c r="N7007" s="2" t="s">
        <v>20103</v>
      </c>
      <c r="P7007" s="1" t="s">
        <v>41</v>
      </c>
      <c r="R7007" s="1" t="s">
        <v>1249</v>
      </c>
      <c r="S7007" s="2" t="s">
        <v>1250</v>
      </c>
      <c r="T7007" s="1" t="s">
        <v>20104</v>
      </c>
      <c r="U7007" s="1" t="s">
        <v>2898</v>
      </c>
      <c r="V7007" s="1" t="s">
        <v>20105</v>
      </c>
      <c r="W7007" s="1" t="s">
        <v>2900</v>
      </c>
    </row>
    <row r="7008" spans="1:29" ht="12.75" x14ac:dyDescent="0.2">
      <c r="A7008" s="1" t="s">
        <v>20096</v>
      </c>
      <c r="B7008" s="1" t="s">
        <v>22326</v>
      </c>
      <c r="C7008" s="1" t="s">
        <v>22327</v>
      </c>
      <c r="D7008" s="1" t="s">
        <v>22328</v>
      </c>
      <c r="E7008" s="1" t="s">
        <v>20100</v>
      </c>
      <c r="F7008" s="1">
        <v>316</v>
      </c>
      <c r="G7008" s="3">
        <v>638441423296</v>
      </c>
      <c r="H7008" s="1">
        <v>3.25</v>
      </c>
      <c r="I7008" s="1">
        <v>3.25</v>
      </c>
      <c r="J7008" s="1">
        <v>3</v>
      </c>
      <c r="K7008" s="1">
        <v>0.75</v>
      </c>
      <c r="L7008" s="2" t="s">
        <v>20101</v>
      </c>
      <c r="M7008" s="2" t="s">
        <v>20102</v>
      </c>
      <c r="N7008" s="2" t="s">
        <v>20103</v>
      </c>
      <c r="P7008" s="1" t="s">
        <v>41</v>
      </c>
      <c r="R7008" s="1" t="s">
        <v>1249</v>
      </c>
      <c r="S7008" s="2" t="s">
        <v>1250</v>
      </c>
      <c r="T7008" s="1" t="s">
        <v>20104</v>
      </c>
      <c r="U7008" s="1" t="s">
        <v>2898</v>
      </c>
      <c r="V7008" s="1" t="s">
        <v>20105</v>
      </c>
      <c r="W7008" s="1" t="s">
        <v>2900</v>
      </c>
    </row>
    <row r="7009" spans="1:26" ht="12.75" x14ac:dyDescent="0.2">
      <c r="A7009" s="1" t="s">
        <v>20096</v>
      </c>
      <c r="B7009" s="1" t="s">
        <v>20124</v>
      </c>
      <c r="C7009" s="1" t="s">
        <v>20125</v>
      </c>
      <c r="D7009" s="1" t="s">
        <v>20126</v>
      </c>
      <c r="E7009" s="1" t="s">
        <v>20100</v>
      </c>
      <c r="F7009" s="1">
        <v>167</v>
      </c>
      <c r="G7009" s="3">
        <v>638441241869</v>
      </c>
      <c r="H7009" s="1">
        <v>3.25</v>
      </c>
      <c r="I7009" s="1">
        <v>3.25</v>
      </c>
      <c r="J7009" s="1">
        <v>3</v>
      </c>
      <c r="K7009" s="1">
        <v>0.75</v>
      </c>
      <c r="L7009" s="2" t="s">
        <v>20101</v>
      </c>
      <c r="M7009" s="2" t="s">
        <v>20102</v>
      </c>
      <c r="N7009" s="2" t="s">
        <v>20103</v>
      </c>
      <c r="P7009" s="1" t="s">
        <v>41</v>
      </c>
      <c r="R7009" s="1" t="s">
        <v>1249</v>
      </c>
      <c r="S7009" s="2" t="s">
        <v>1250</v>
      </c>
      <c r="T7009" s="1" t="s">
        <v>20104</v>
      </c>
      <c r="U7009" s="1" t="s">
        <v>2898</v>
      </c>
      <c r="V7009" s="1" t="s">
        <v>20105</v>
      </c>
      <c r="W7009" s="1" t="s">
        <v>2900</v>
      </c>
    </row>
    <row r="7010" spans="1:26" ht="12.75" x14ac:dyDescent="0.2">
      <c r="A7010" s="1" t="s">
        <v>20096</v>
      </c>
      <c r="B7010" s="1" t="s">
        <v>20112</v>
      </c>
      <c r="C7010" s="1" t="s">
        <v>20113</v>
      </c>
      <c r="D7010" s="1" t="s">
        <v>20114</v>
      </c>
      <c r="E7010" s="1" t="s">
        <v>20100</v>
      </c>
      <c r="F7010" s="1">
        <v>167</v>
      </c>
      <c r="G7010" s="3">
        <v>638441235691</v>
      </c>
      <c r="H7010" s="1">
        <v>3.25</v>
      </c>
      <c r="I7010" s="1">
        <v>3.25</v>
      </c>
      <c r="J7010" s="1">
        <v>3</v>
      </c>
      <c r="K7010" s="1">
        <v>0.75</v>
      </c>
      <c r="L7010" s="2" t="s">
        <v>20101</v>
      </c>
      <c r="M7010" s="2" t="s">
        <v>20102</v>
      </c>
      <c r="N7010" s="2" t="s">
        <v>20103</v>
      </c>
      <c r="P7010" s="1" t="s">
        <v>41</v>
      </c>
      <c r="R7010" s="1" t="s">
        <v>1249</v>
      </c>
      <c r="S7010" s="2" t="s">
        <v>1250</v>
      </c>
      <c r="T7010" s="1" t="s">
        <v>20104</v>
      </c>
      <c r="U7010" s="1" t="s">
        <v>2898</v>
      </c>
      <c r="V7010" s="1" t="s">
        <v>20105</v>
      </c>
      <c r="W7010" s="1" t="s">
        <v>2900</v>
      </c>
    </row>
    <row r="7011" spans="1:26" ht="12.75" x14ac:dyDescent="0.2">
      <c r="A7011" s="1" t="s">
        <v>20096</v>
      </c>
      <c r="B7011" s="1" t="s">
        <v>20127</v>
      </c>
      <c r="C7011" s="1" t="s">
        <v>20128</v>
      </c>
      <c r="D7011" s="1" t="s">
        <v>20129</v>
      </c>
      <c r="E7011" s="1" t="s">
        <v>20100</v>
      </c>
      <c r="F7011" s="1">
        <v>224</v>
      </c>
      <c r="G7011" s="3">
        <v>638441241876</v>
      </c>
      <c r="H7011" s="1">
        <v>3.25</v>
      </c>
      <c r="I7011" s="1">
        <v>3.25</v>
      </c>
      <c r="J7011" s="1">
        <v>3</v>
      </c>
      <c r="K7011" s="1">
        <v>0.75</v>
      </c>
      <c r="L7011" s="2" t="s">
        <v>20101</v>
      </c>
      <c r="M7011" s="2" t="s">
        <v>20102</v>
      </c>
      <c r="N7011" s="2" t="s">
        <v>20103</v>
      </c>
      <c r="P7011" s="1" t="s">
        <v>41</v>
      </c>
      <c r="R7011" s="1" t="s">
        <v>1249</v>
      </c>
      <c r="S7011" s="2" t="s">
        <v>1250</v>
      </c>
      <c r="T7011" s="1" t="s">
        <v>20104</v>
      </c>
      <c r="U7011" s="1" t="s">
        <v>2898</v>
      </c>
      <c r="V7011" s="1" t="s">
        <v>20105</v>
      </c>
      <c r="W7011" s="1" t="s">
        <v>2900</v>
      </c>
    </row>
    <row r="7012" spans="1:26" ht="12.75" x14ac:dyDescent="0.2">
      <c r="A7012" s="1" t="s">
        <v>20096</v>
      </c>
      <c r="B7012" s="1" t="s">
        <v>20130</v>
      </c>
      <c r="C7012" s="1" t="s">
        <v>20131</v>
      </c>
      <c r="D7012" s="1" t="s">
        <v>20132</v>
      </c>
      <c r="E7012" s="1" t="s">
        <v>20100</v>
      </c>
      <c r="F7012" s="1">
        <v>224</v>
      </c>
      <c r="G7012" s="3">
        <v>638441241883</v>
      </c>
      <c r="H7012" s="1">
        <v>3.25</v>
      </c>
      <c r="I7012" s="1">
        <v>3.25</v>
      </c>
      <c r="J7012" s="1">
        <v>3</v>
      </c>
      <c r="K7012" s="1">
        <v>0.75</v>
      </c>
      <c r="L7012" s="2" t="s">
        <v>20101</v>
      </c>
      <c r="M7012" s="2" t="s">
        <v>20102</v>
      </c>
      <c r="N7012" s="2" t="s">
        <v>20103</v>
      </c>
      <c r="P7012" s="1" t="s">
        <v>41</v>
      </c>
      <c r="R7012" s="1" t="s">
        <v>1249</v>
      </c>
      <c r="S7012" s="2" t="s">
        <v>1250</v>
      </c>
      <c r="T7012" s="1" t="s">
        <v>20104</v>
      </c>
      <c r="U7012" s="1" t="s">
        <v>2898</v>
      </c>
      <c r="V7012" s="1" t="s">
        <v>20105</v>
      </c>
      <c r="W7012" s="1" t="s">
        <v>2900</v>
      </c>
    </row>
    <row r="7013" spans="1:26" ht="12.75" x14ac:dyDescent="0.2">
      <c r="A7013" s="1" t="s">
        <v>20096</v>
      </c>
      <c r="B7013" s="1" t="s">
        <v>20109</v>
      </c>
      <c r="C7013" s="1" t="s">
        <v>20110</v>
      </c>
      <c r="D7013" s="1" t="s">
        <v>20111</v>
      </c>
      <c r="E7013" s="1" t="s">
        <v>20100</v>
      </c>
      <c r="F7013" s="1">
        <v>127</v>
      </c>
      <c r="G7013" s="3">
        <v>638441235707</v>
      </c>
      <c r="H7013" s="1">
        <v>3.25</v>
      </c>
      <c r="I7013" s="1">
        <v>3.25</v>
      </c>
      <c r="J7013" s="1">
        <v>3</v>
      </c>
      <c r="K7013" s="1">
        <v>0.75</v>
      </c>
      <c r="L7013" s="2" t="s">
        <v>20101</v>
      </c>
      <c r="M7013" s="2" t="s">
        <v>20102</v>
      </c>
      <c r="N7013" s="2" t="s">
        <v>20103</v>
      </c>
      <c r="P7013" s="1" t="s">
        <v>41</v>
      </c>
      <c r="R7013" s="1" t="s">
        <v>1249</v>
      </c>
      <c r="S7013" s="2" t="s">
        <v>1250</v>
      </c>
      <c r="T7013" s="1" t="s">
        <v>20104</v>
      </c>
      <c r="U7013" s="1" t="s">
        <v>2898</v>
      </c>
      <c r="V7013" s="1" t="s">
        <v>20105</v>
      </c>
      <c r="W7013" s="1" t="s">
        <v>2900</v>
      </c>
    </row>
    <row r="7014" spans="1:26" ht="12.75" x14ac:dyDescent="0.2">
      <c r="A7014" s="1" t="s">
        <v>20096</v>
      </c>
      <c r="B7014" s="1" t="s">
        <v>20154</v>
      </c>
      <c r="C7014" s="1" t="s">
        <v>20155</v>
      </c>
      <c r="D7014" s="1" t="s">
        <v>20156</v>
      </c>
      <c r="E7014" s="1" t="s">
        <v>20100</v>
      </c>
      <c r="F7014" s="1">
        <v>316</v>
      </c>
      <c r="G7014" s="3">
        <v>638441241784</v>
      </c>
      <c r="H7014" s="1">
        <v>3.25</v>
      </c>
      <c r="I7014" s="1">
        <v>3.25</v>
      </c>
      <c r="J7014" s="1">
        <v>3</v>
      </c>
      <c r="K7014" s="1">
        <v>0.75</v>
      </c>
      <c r="L7014" s="2" t="s">
        <v>20101</v>
      </c>
      <c r="M7014" s="2" t="s">
        <v>20102</v>
      </c>
      <c r="N7014" s="2" t="s">
        <v>20103</v>
      </c>
      <c r="P7014" s="1" t="s">
        <v>41</v>
      </c>
      <c r="R7014" s="1" t="s">
        <v>1249</v>
      </c>
      <c r="S7014" s="2" t="s">
        <v>1250</v>
      </c>
      <c r="T7014" s="1" t="s">
        <v>20104</v>
      </c>
      <c r="U7014" s="1" t="s">
        <v>2898</v>
      </c>
      <c r="V7014" s="1" t="s">
        <v>20105</v>
      </c>
      <c r="W7014" s="1" t="s">
        <v>2900</v>
      </c>
    </row>
    <row r="7015" spans="1:26" ht="12.75" x14ac:dyDescent="0.2">
      <c r="A7015" s="1" t="s">
        <v>20096</v>
      </c>
      <c r="B7015" s="1" t="s">
        <v>20157</v>
      </c>
      <c r="C7015" s="1" t="s">
        <v>20158</v>
      </c>
      <c r="D7015" s="1" t="s">
        <v>20159</v>
      </c>
      <c r="E7015" s="1" t="s">
        <v>20100</v>
      </c>
      <c r="F7015" s="1">
        <v>316</v>
      </c>
      <c r="G7015" s="3">
        <v>638441241791</v>
      </c>
      <c r="H7015" s="1">
        <v>3.25</v>
      </c>
      <c r="I7015" s="1">
        <v>3.25</v>
      </c>
      <c r="J7015" s="1">
        <v>3</v>
      </c>
      <c r="K7015" s="1">
        <v>0.75</v>
      </c>
      <c r="L7015" s="2" t="s">
        <v>20101</v>
      </c>
      <c r="M7015" s="2" t="s">
        <v>20102</v>
      </c>
      <c r="N7015" s="2" t="s">
        <v>20103</v>
      </c>
      <c r="P7015" s="1" t="s">
        <v>41</v>
      </c>
      <c r="R7015" s="1" t="s">
        <v>1249</v>
      </c>
      <c r="S7015" s="2" t="s">
        <v>1250</v>
      </c>
      <c r="T7015" s="1" t="s">
        <v>20104</v>
      </c>
      <c r="U7015" s="1" t="s">
        <v>2898</v>
      </c>
      <c r="V7015" s="1" t="s">
        <v>20105</v>
      </c>
      <c r="W7015" s="1" t="s">
        <v>2900</v>
      </c>
    </row>
    <row r="7016" spans="1:26" ht="12.75" x14ac:dyDescent="0.2">
      <c r="A7016" s="1" t="s">
        <v>20096</v>
      </c>
      <c r="B7016" s="1" t="s">
        <v>20160</v>
      </c>
      <c r="C7016" s="1" t="s">
        <v>20161</v>
      </c>
      <c r="D7016" s="1" t="s">
        <v>20162</v>
      </c>
      <c r="E7016" s="1" t="s">
        <v>20100</v>
      </c>
      <c r="F7016" s="1">
        <v>316</v>
      </c>
      <c r="G7016" s="3">
        <v>638441404929</v>
      </c>
      <c r="H7016" s="1">
        <v>3.25</v>
      </c>
      <c r="I7016" s="1">
        <v>3.25</v>
      </c>
      <c r="J7016" s="1">
        <v>3</v>
      </c>
      <c r="K7016" s="1">
        <v>0.75</v>
      </c>
      <c r="L7016" s="2" t="s">
        <v>20101</v>
      </c>
      <c r="M7016" s="2" t="s">
        <v>20102</v>
      </c>
      <c r="N7016" s="2" t="s">
        <v>20103</v>
      </c>
      <c r="P7016" s="1" t="s">
        <v>41</v>
      </c>
      <c r="R7016" s="1" t="s">
        <v>1249</v>
      </c>
      <c r="S7016" s="2" t="s">
        <v>1250</v>
      </c>
      <c r="T7016" s="1" t="s">
        <v>20104</v>
      </c>
      <c r="U7016" s="1" t="s">
        <v>2898</v>
      </c>
      <c r="V7016" s="1" t="s">
        <v>20105</v>
      </c>
      <c r="W7016" s="1" t="s">
        <v>2900</v>
      </c>
    </row>
    <row r="7017" spans="1:26" ht="12.75" x14ac:dyDescent="0.2">
      <c r="A7017" s="1" t="s">
        <v>20096</v>
      </c>
      <c r="B7017" s="1" t="s">
        <v>20133</v>
      </c>
      <c r="C7017" s="1" t="s">
        <v>20134</v>
      </c>
      <c r="D7017" s="1" t="s">
        <v>20135</v>
      </c>
      <c r="E7017" s="1" t="s">
        <v>20100</v>
      </c>
      <c r="F7017" s="1">
        <v>224</v>
      </c>
      <c r="G7017" s="3">
        <v>638441241814</v>
      </c>
      <c r="H7017" s="1">
        <v>3.25</v>
      </c>
      <c r="I7017" s="1">
        <v>3.25</v>
      </c>
      <c r="J7017" s="1">
        <v>3</v>
      </c>
      <c r="K7017" s="1">
        <v>0.75</v>
      </c>
      <c r="L7017" s="2" t="s">
        <v>20101</v>
      </c>
      <c r="M7017" s="2" t="s">
        <v>20102</v>
      </c>
      <c r="N7017" s="2" t="s">
        <v>20103</v>
      </c>
      <c r="P7017" s="1" t="s">
        <v>41</v>
      </c>
      <c r="R7017" s="1" t="s">
        <v>1249</v>
      </c>
      <c r="S7017" s="2" t="s">
        <v>1250</v>
      </c>
      <c r="T7017" s="1" t="s">
        <v>20104</v>
      </c>
      <c r="U7017" s="1" t="s">
        <v>2898</v>
      </c>
      <c r="V7017" s="1" t="s">
        <v>20105</v>
      </c>
      <c r="W7017" s="1" t="s">
        <v>2900</v>
      </c>
    </row>
    <row r="7018" spans="1:26" ht="12.75" x14ac:dyDescent="0.2">
      <c r="A7018" s="1" t="s">
        <v>20096</v>
      </c>
      <c r="B7018" s="1" t="s">
        <v>20163</v>
      </c>
      <c r="C7018" s="1" t="s">
        <v>20164</v>
      </c>
      <c r="D7018" s="1" t="s">
        <v>20165</v>
      </c>
      <c r="E7018" s="1" t="s">
        <v>20100</v>
      </c>
      <c r="F7018" s="1">
        <v>316</v>
      </c>
      <c r="G7018" s="3">
        <v>638441267296</v>
      </c>
      <c r="H7018" s="1">
        <v>3.25</v>
      </c>
      <c r="I7018" s="1">
        <v>3.25</v>
      </c>
      <c r="J7018" s="1">
        <v>3</v>
      </c>
      <c r="K7018" s="1">
        <v>0.75</v>
      </c>
      <c r="L7018" s="2" t="s">
        <v>20101</v>
      </c>
      <c r="M7018" s="2" t="s">
        <v>20102</v>
      </c>
      <c r="N7018" s="2" t="s">
        <v>20103</v>
      </c>
      <c r="P7018" s="1" t="s">
        <v>41</v>
      </c>
      <c r="R7018" s="1" t="s">
        <v>1249</v>
      </c>
      <c r="S7018" s="2" t="s">
        <v>1250</v>
      </c>
      <c r="T7018" s="1" t="s">
        <v>20104</v>
      </c>
      <c r="U7018" s="1" t="s">
        <v>2898</v>
      </c>
      <c r="V7018" s="1" t="s">
        <v>20105</v>
      </c>
      <c r="W7018" s="1" t="s">
        <v>2900</v>
      </c>
    </row>
    <row r="7019" spans="1:26" ht="12.75" x14ac:dyDescent="0.2">
      <c r="A7019" s="1" t="s">
        <v>20096</v>
      </c>
      <c r="B7019" s="1" t="s">
        <v>20115</v>
      </c>
      <c r="C7019" s="1" t="s">
        <v>20116</v>
      </c>
      <c r="D7019" s="1" t="s">
        <v>20117</v>
      </c>
      <c r="E7019" s="1" t="s">
        <v>20100</v>
      </c>
      <c r="F7019" s="1">
        <v>167</v>
      </c>
      <c r="G7019" s="3">
        <v>638441241746</v>
      </c>
      <c r="H7019" s="1">
        <v>3.25</v>
      </c>
      <c r="I7019" s="1">
        <v>3.25</v>
      </c>
      <c r="J7019" s="1">
        <v>3</v>
      </c>
      <c r="K7019" s="1">
        <v>0.75</v>
      </c>
      <c r="L7019" s="2" t="s">
        <v>20101</v>
      </c>
      <c r="M7019" s="2" t="s">
        <v>20102</v>
      </c>
      <c r="N7019" s="2" t="s">
        <v>20103</v>
      </c>
      <c r="P7019" s="1" t="s">
        <v>41</v>
      </c>
      <c r="R7019" s="1" t="s">
        <v>1249</v>
      </c>
      <c r="S7019" s="2" t="s">
        <v>1250</v>
      </c>
      <c r="T7019" s="1" t="s">
        <v>20104</v>
      </c>
      <c r="U7019" s="1" t="s">
        <v>2898</v>
      </c>
      <c r="V7019" s="1" t="s">
        <v>20105</v>
      </c>
      <c r="W7019" s="1" t="s">
        <v>2900</v>
      </c>
    </row>
    <row r="7020" spans="1:26" ht="12.75" x14ac:dyDescent="0.2">
      <c r="A7020" s="1" t="s">
        <v>20096</v>
      </c>
      <c r="B7020" s="1" t="s">
        <v>20136</v>
      </c>
      <c r="C7020" s="1" t="s">
        <v>20137</v>
      </c>
      <c r="D7020" s="1" t="s">
        <v>20138</v>
      </c>
      <c r="E7020" s="1" t="s">
        <v>20100</v>
      </c>
      <c r="F7020" s="1">
        <v>224</v>
      </c>
      <c r="G7020" s="3">
        <v>638441241890</v>
      </c>
      <c r="H7020" s="1">
        <v>3.25</v>
      </c>
      <c r="I7020" s="1">
        <v>3.25</v>
      </c>
      <c r="J7020" s="1">
        <v>3</v>
      </c>
      <c r="K7020" s="1">
        <v>0.75</v>
      </c>
      <c r="L7020" s="2" t="s">
        <v>20101</v>
      </c>
      <c r="M7020" s="2" t="s">
        <v>20102</v>
      </c>
      <c r="N7020" s="2" t="s">
        <v>20103</v>
      </c>
      <c r="P7020" s="1" t="s">
        <v>41</v>
      </c>
      <c r="R7020" s="1" t="s">
        <v>1249</v>
      </c>
      <c r="S7020" s="2" t="s">
        <v>1250</v>
      </c>
      <c r="T7020" s="1" t="s">
        <v>20104</v>
      </c>
      <c r="U7020" s="1" t="s">
        <v>2898</v>
      </c>
      <c r="V7020" s="1" t="s">
        <v>20105</v>
      </c>
      <c r="W7020" s="1" t="s">
        <v>2900</v>
      </c>
    </row>
    <row r="7021" spans="1:26" ht="12.75" x14ac:dyDescent="0.2">
      <c r="A7021" s="1" t="s">
        <v>20096</v>
      </c>
      <c r="B7021" s="1" t="s">
        <v>20139</v>
      </c>
      <c r="C7021" s="1" t="s">
        <v>20140</v>
      </c>
      <c r="D7021" s="1" t="s">
        <v>20141</v>
      </c>
      <c r="E7021" s="1" t="s">
        <v>20100</v>
      </c>
      <c r="F7021" s="1">
        <v>224</v>
      </c>
      <c r="G7021" s="3">
        <v>638441377100</v>
      </c>
      <c r="H7021" s="1">
        <v>3.25</v>
      </c>
      <c r="I7021" s="1">
        <v>3.25</v>
      </c>
      <c r="J7021" s="1">
        <v>3</v>
      </c>
      <c r="K7021" s="1">
        <v>0.75</v>
      </c>
      <c r="L7021" s="2" t="s">
        <v>20101</v>
      </c>
      <c r="M7021" s="2" t="s">
        <v>20102</v>
      </c>
      <c r="N7021" s="2" t="s">
        <v>20103</v>
      </c>
      <c r="P7021" s="1" t="s">
        <v>41</v>
      </c>
      <c r="R7021" s="1" t="s">
        <v>1249</v>
      </c>
      <c r="S7021" s="2" t="s">
        <v>1250</v>
      </c>
      <c r="T7021" s="1" t="s">
        <v>20104</v>
      </c>
      <c r="U7021" s="1" t="s">
        <v>2898</v>
      </c>
      <c r="V7021" s="1" t="s">
        <v>20105</v>
      </c>
      <c r="W7021" s="1" t="s">
        <v>2900</v>
      </c>
    </row>
    <row r="7022" spans="1:26" ht="12.75" x14ac:dyDescent="0.2">
      <c r="A7022" s="1" t="s">
        <v>20169</v>
      </c>
      <c r="B7022" s="1" t="s">
        <v>20202</v>
      </c>
      <c r="C7022" s="1" t="s">
        <v>20203</v>
      </c>
      <c r="D7022" s="1" t="s">
        <v>20203</v>
      </c>
      <c r="E7022" s="1" t="s">
        <v>20172</v>
      </c>
      <c r="F7022" s="1">
        <v>285</v>
      </c>
      <c r="G7022" s="3">
        <v>638441003061</v>
      </c>
      <c r="H7022" s="1">
        <v>5</v>
      </c>
      <c r="I7022" s="1">
        <v>5.25</v>
      </c>
      <c r="J7022" s="1">
        <v>4</v>
      </c>
      <c r="K7022" s="1">
        <v>1</v>
      </c>
      <c r="L7022" s="2" t="s">
        <v>20173</v>
      </c>
      <c r="M7022" s="2" t="s">
        <v>20174</v>
      </c>
      <c r="N7022" s="2" t="s">
        <v>20175</v>
      </c>
      <c r="P7022" s="1" t="s">
        <v>41</v>
      </c>
      <c r="R7022" s="1" t="s">
        <v>20176</v>
      </c>
      <c r="S7022" s="2" t="s">
        <v>20177</v>
      </c>
      <c r="T7022" s="1" t="s">
        <v>20178</v>
      </c>
      <c r="U7022" s="1" t="s">
        <v>20179</v>
      </c>
      <c r="V7022" s="1" t="s">
        <v>20180</v>
      </c>
      <c r="W7022" s="1" t="s">
        <v>20181</v>
      </c>
      <c r="X7022" s="1" t="s">
        <v>20182</v>
      </c>
      <c r="Y7022" s="1" t="s">
        <v>20183</v>
      </c>
      <c r="Z7022" s="1" t="s">
        <v>2958</v>
      </c>
    </row>
    <row r="7023" spans="1:26" ht="12.75" x14ac:dyDescent="0.2">
      <c r="A7023" s="1" t="s">
        <v>20169</v>
      </c>
      <c r="B7023" s="1" t="s">
        <v>20170</v>
      </c>
      <c r="C7023" s="1" t="s">
        <v>20171</v>
      </c>
      <c r="D7023" s="1" t="s">
        <v>20171</v>
      </c>
      <c r="E7023" s="1" t="s">
        <v>20172</v>
      </c>
      <c r="F7023" s="1">
        <v>167</v>
      </c>
      <c r="G7023" s="3">
        <v>638441003122</v>
      </c>
      <c r="H7023" s="1">
        <v>5</v>
      </c>
      <c r="I7023" s="1">
        <v>5.25</v>
      </c>
      <c r="J7023" s="1">
        <v>4</v>
      </c>
      <c r="K7023" s="1">
        <v>1</v>
      </c>
      <c r="L7023" s="2" t="s">
        <v>20173</v>
      </c>
      <c r="M7023" s="2" t="s">
        <v>20174</v>
      </c>
      <c r="N7023" s="2" t="s">
        <v>20175</v>
      </c>
      <c r="P7023" s="1" t="s">
        <v>41</v>
      </c>
      <c r="R7023" s="1" t="s">
        <v>20176</v>
      </c>
      <c r="S7023" s="2" t="s">
        <v>20177</v>
      </c>
      <c r="T7023" s="1" t="s">
        <v>20178</v>
      </c>
      <c r="U7023" s="1" t="s">
        <v>20179</v>
      </c>
      <c r="V7023" s="1" t="s">
        <v>20180</v>
      </c>
      <c r="W7023" s="1" t="s">
        <v>20181</v>
      </c>
      <c r="X7023" s="1" t="s">
        <v>20182</v>
      </c>
      <c r="Y7023" s="1" t="s">
        <v>20183</v>
      </c>
      <c r="Z7023" s="1" t="s">
        <v>2958</v>
      </c>
    </row>
    <row r="7024" spans="1:26" ht="12.75" x14ac:dyDescent="0.2">
      <c r="A7024" s="1" t="s">
        <v>20169</v>
      </c>
      <c r="B7024" s="1" t="s">
        <v>20216</v>
      </c>
      <c r="C7024" s="1" t="s">
        <v>20217</v>
      </c>
      <c r="D7024" s="1" t="s">
        <v>20217</v>
      </c>
      <c r="E7024" s="1" t="s">
        <v>20172</v>
      </c>
      <c r="F7024" s="1">
        <v>372</v>
      </c>
      <c r="G7024" s="3">
        <v>638441409689</v>
      </c>
      <c r="H7024" s="1">
        <v>5</v>
      </c>
      <c r="I7024" s="1">
        <v>5.25</v>
      </c>
      <c r="J7024" s="1">
        <v>4</v>
      </c>
      <c r="K7024" s="1">
        <v>1</v>
      </c>
      <c r="L7024" s="2" t="s">
        <v>20173</v>
      </c>
      <c r="M7024" s="2" t="s">
        <v>20174</v>
      </c>
      <c r="N7024" s="2" t="s">
        <v>20175</v>
      </c>
      <c r="P7024" s="1" t="s">
        <v>41</v>
      </c>
      <c r="R7024" s="1" t="s">
        <v>20176</v>
      </c>
      <c r="S7024" s="2" t="s">
        <v>20177</v>
      </c>
      <c r="T7024" s="1" t="s">
        <v>20178</v>
      </c>
      <c r="U7024" s="1" t="s">
        <v>20179</v>
      </c>
      <c r="V7024" s="1" t="s">
        <v>20180</v>
      </c>
      <c r="W7024" s="1" t="s">
        <v>20181</v>
      </c>
      <c r="X7024" s="1" t="s">
        <v>20182</v>
      </c>
      <c r="Y7024" s="1" t="s">
        <v>20183</v>
      </c>
      <c r="Z7024" s="1" t="s">
        <v>2958</v>
      </c>
    </row>
    <row r="7025" spans="1:26" ht="12.75" x14ac:dyDescent="0.2">
      <c r="A7025" s="1" t="s">
        <v>20236</v>
      </c>
      <c r="B7025" s="1" t="s">
        <v>20236</v>
      </c>
      <c r="C7025" s="1" t="s">
        <v>20237</v>
      </c>
      <c r="D7025" s="1" t="s">
        <v>20237</v>
      </c>
      <c r="E7025" s="1" t="s">
        <v>20238</v>
      </c>
      <c r="F7025" s="1">
        <v>118</v>
      </c>
      <c r="G7025" s="3">
        <v>638441376103</v>
      </c>
      <c r="H7025" s="1">
        <v>5</v>
      </c>
      <c r="I7025" s="1">
        <v>5.25</v>
      </c>
      <c r="J7025" s="1">
        <v>4</v>
      </c>
      <c r="K7025" s="1">
        <v>1</v>
      </c>
      <c r="L7025" s="2" t="s">
        <v>20239</v>
      </c>
      <c r="M7025" s="2" t="s">
        <v>20240</v>
      </c>
      <c r="N7025" s="2" t="s">
        <v>20241</v>
      </c>
      <c r="P7025" s="1" t="s">
        <v>41</v>
      </c>
      <c r="R7025" s="1" t="s">
        <v>20176</v>
      </c>
      <c r="S7025" s="2" t="s">
        <v>20177</v>
      </c>
      <c r="T7025" s="1" t="s">
        <v>20242</v>
      </c>
    </row>
    <row r="7026" spans="1:26" ht="12.75" x14ac:dyDescent="0.2">
      <c r="A7026" s="1" t="s">
        <v>20169</v>
      </c>
      <c r="B7026" s="1" t="s">
        <v>20194</v>
      </c>
      <c r="C7026" s="1" t="s">
        <v>20195</v>
      </c>
      <c r="D7026" s="1" t="s">
        <v>20195</v>
      </c>
      <c r="E7026" s="1" t="s">
        <v>20172</v>
      </c>
      <c r="F7026" s="1">
        <v>191</v>
      </c>
      <c r="G7026" s="3">
        <v>638441233383</v>
      </c>
      <c r="H7026" s="1">
        <v>5</v>
      </c>
      <c r="I7026" s="1">
        <v>5.25</v>
      </c>
      <c r="J7026" s="1">
        <v>4</v>
      </c>
      <c r="K7026" s="1">
        <v>1</v>
      </c>
      <c r="L7026" s="2" t="s">
        <v>20173</v>
      </c>
      <c r="M7026" s="2" t="s">
        <v>20174</v>
      </c>
      <c r="N7026" s="2" t="s">
        <v>20175</v>
      </c>
      <c r="P7026" s="1" t="s">
        <v>41</v>
      </c>
      <c r="R7026" s="1" t="s">
        <v>20176</v>
      </c>
      <c r="S7026" s="2" t="s">
        <v>20177</v>
      </c>
      <c r="T7026" s="1" t="s">
        <v>20178</v>
      </c>
      <c r="U7026" s="1" t="s">
        <v>20179</v>
      </c>
      <c r="V7026" s="1" t="s">
        <v>20180</v>
      </c>
      <c r="W7026" s="1" t="s">
        <v>20181</v>
      </c>
      <c r="X7026" s="1" t="s">
        <v>20182</v>
      </c>
      <c r="Y7026" s="1" t="s">
        <v>20183</v>
      </c>
      <c r="Z7026" s="1" t="s">
        <v>2958</v>
      </c>
    </row>
    <row r="7027" spans="1:26" ht="12.75" x14ac:dyDescent="0.2">
      <c r="A7027" s="1" t="s">
        <v>20169</v>
      </c>
      <c r="B7027" s="1" t="s">
        <v>20192</v>
      </c>
      <c r="C7027" s="1" t="s">
        <v>20193</v>
      </c>
      <c r="D7027" s="1" t="s">
        <v>20193</v>
      </c>
      <c r="E7027" s="1" t="s">
        <v>20172</v>
      </c>
      <c r="F7027" s="1">
        <v>177</v>
      </c>
      <c r="G7027" s="3">
        <v>638441235516</v>
      </c>
      <c r="H7027" s="1">
        <v>5</v>
      </c>
      <c r="I7027" s="1">
        <v>5.25</v>
      </c>
      <c r="J7027" s="1">
        <v>4</v>
      </c>
      <c r="K7027" s="1">
        <v>1</v>
      </c>
      <c r="L7027" s="2" t="s">
        <v>20173</v>
      </c>
      <c r="M7027" s="2" t="s">
        <v>20174</v>
      </c>
      <c r="N7027" s="2" t="s">
        <v>20175</v>
      </c>
      <c r="P7027" s="1" t="s">
        <v>41</v>
      </c>
      <c r="R7027" s="1" t="s">
        <v>20176</v>
      </c>
      <c r="S7027" s="2" t="s">
        <v>20177</v>
      </c>
      <c r="T7027" s="1" t="s">
        <v>20178</v>
      </c>
      <c r="U7027" s="1" t="s">
        <v>20179</v>
      </c>
      <c r="V7027" s="1" t="s">
        <v>20180</v>
      </c>
      <c r="W7027" s="1" t="s">
        <v>20181</v>
      </c>
      <c r="X7027" s="1" t="s">
        <v>20182</v>
      </c>
      <c r="Y7027" s="1" t="s">
        <v>20183</v>
      </c>
      <c r="Z7027" s="1" t="s">
        <v>2958</v>
      </c>
    </row>
    <row r="7028" spans="1:26" ht="12.75" x14ac:dyDescent="0.2">
      <c r="A7028" s="1" t="s">
        <v>20169</v>
      </c>
      <c r="B7028" s="1" t="s">
        <v>20184</v>
      </c>
      <c r="C7028" s="1" t="s">
        <v>20185</v>
      </c>
      <c r="D7028" s="1" t="s">
        <v>20185</v>
      </c>
      <c r="E7028" s="1" t="s">
        <v>20172</v>
      </c>
      <c r="F7028" s="1">
        <v>167</v>
      </c>
      <c r="G7028" s="3">
        <v>638441003023</v>
      </c>
      <c r="H7028" s="1">
        <v>5</v>
      </c>
      <c r="I7028" s="1">
        <v>5.25</v>
      </c>
      <c r="J7028" s="1">
        <v>4</v>
      </c>
      <c r="K7028" s="1">
        <v>1</v>
      </c>
      <c r="L7028" s="2" t="s">
        <v>20173</v>
      </c>
      <c r="M7028" s="2" t="s">
        <v>20174</v>
      </c>
      <c r="N7028" s="2" t="s">
        <v>20175</v>
      </c>
      <c r="P7028" s="1" t="s">
        <v>41</v>
      </c>
      <c r="R7028" s="1" t="s">
        <v>20176</v>
      </c>
      <c r="S7028" s="2" t="s">
        <v>20177</v>
      </c>
      <c r="T7028" s="1" t="s">
        <v>20178</v>
      </c>
      <c r="U7028" s="1" t="s">
        <v>20179</v>
      </c>
      <c r="V7028" s="1" t="s">
        <v>20180</v>
      </c>
      <c r="W7028" s="1" t="s">
        <v>20181</v>
      </c>
      <c r="X7028" s="1" t="s">
        <v>20182</v>
      </c>
      <c r="Y7028" s="1" t="s">
        <v>20183</v>
      </c>
      <c r="Z7028" s="1" t="s">
        <v>2958</v>
      </c>
    </row>
    <row r="7029" spans="1:26" ht="12.75" x14ac:dyDescent="0.2">
      <c r="A7029" s="1" t="s">
        <v>20169</v>
      </c>
      <c r="B7029" s="1" t="s">
        <v>20220</v>
      </c>
      <c r="C7029" s="1" t="s">
        <v>20221</v>
      </c>
      <c r="D7029" s="1" t="s">
        <v>20221</v>
      </c>
      <c r="E7029" s="1" t="s">
        <v>20172</v>
      </c>
      <c r="F7029" s="1">
        <v>372</v>
      </c>
      <c r="G7029" s="3">
        <v>638441267081</v>
      </c>
      <c r="H7029" s="1">
        <v>5</v>
      </c>
      <c r="I7029" s="1">
        <v>5.25</v>
      </c>
      <c r="J7029" s="1">
        <v>4</v>
      </c>
      <c r="K7029" s="1">
        <v>1</v>
      </c>
      <c r="L7029" s="2" t="s">
        <v>20173</v>
      </c>
      <c r="M7029" s="2" t="s">
        <v>20174</v>
      </c>
      <c r="N7029" s="2" t="s">
        <v>20175</v>
      </c>
      <c r="P7029" s="1" t="s">
        <v>41</v>
      </c>
      <c r="R7029" s="1" t="s">
        <v>20176</v>
      </c>
      <c r="S7029" s="2" t="s">
        <v>20177</v>
      </c>
      <c r="T7029" s="1" t="s">
        <v>20178</v>
      </c>
      <c r="U7029" s="1" t="s">
        <v>20179</v>
      </c>
      <c r="V7029" s="1" t="s">
        <v>20180</v>
      </c>
      <c r="W7029" s="1" t="s">
        <v>20181</v>
      </c>
      <c r="X7029" s="1" t="s">
        <v>20182</v>
      </c>
      <c r="Y7029" s="1" t="s">
        <v>20183</v>
      </c>
      <c r="Z7029" s="1" t="s">
        <v>2958</v>
      </c>
    </row>
    <row r="7030" spans="1:26" ht="12.75" x14ac:dyDescent="0.2">
      <c r="A7030" s="1" t="s">
        <v>20169</v>
      </c>
      <c r="B7030" s="1" t="s">
        <v>20188</v>
      </c>
      <c r="C7030" s="1" t="s">
        <v>20189</v>
      </c>
      <c r="D7030" s="1" t="s">
        <v>20189</v>
      </c>
      <c r="E7030" s="1" t="s">
        <v>20172</v>
      </c>
      <c r="F7030" s="1">
        <v>161</v>
      </c>
      <c r="G7030" s="3">
        <v>638441235509</v>
      </c>
      <c r="H7030" s="1">
        <v>5</v>
      </c>
      <c r="I7030" s="1">
        <v>5.25</v>
      </c>
      <c r="J7030" s="1">
        <v>4</v>
      </c>
      <c r="K7030" s="1">
        <v>1</v>
      </c>
      <c r="L7030" s="2" t="s">
        <v>20173</v>
      </c>
      <c r="M7030" s="2" t="s">
        <v>20174</v>
      </c>
      <c r="N7030" s="2" t="s">
        <v>20175</v>
      </c>
      <c r="P7030" s="1" t="s">
        <v>41</v>
      </c>
      <c r="R7030" s="1" t="s">
        <v>20176</v>
      </c>
      <c r="S7030" s="2" t="s">
        <v>20177</v>
      </c>
      <c r="T7030" s="1" t="s">
        <v>20178</v>
      </c>
      <c r="U7030" s="1" t="s">
        <v>20179</v>
      </c>
      <c r="V7030" s="1" t="s">
        <v>20180</v>
      </c>
      <c r="W7030" s="1" t="s">
        <v>20181</v>
      </c>
      <c r="X7030" s="1" t="s">
        <v>20182</v>
      </c>
      <c r="Y7030" s="1" t="s">
        <v>20183</v>
      </c>
      <c r="Z7030" s="1" t="s">
        <v>2958</v>
      </c>
    </row>
    <row r="7031" spans="1:26" ht="12.75" x14ac:dyDescent="0.2">
      <c r="A7031" s="1" t="s">
        <v>20169</v>
      </c>
      <c r="B7031" s="1" t="s">
        <v>20222</v>
      </c>
      <c r="C7031" s="1" t="s">
        <v>20223</v>
      </c>
      <c r="D7031" s="1" t="s">
        <v>20223</v>
      </c>
      <c r="E7031" s="1" t="s">
        <v>20172</v>
      </c>
      <c r="F7031" s="1">
        <v>372</v>
      </c>
      <c r="G7031" s="3">
        <v>638441152769</v>
      </c>
      <c r="H7031" s="1">
        <v>5</v>
      </c>
      <c r="I7031" s="1">
        <v>5.25</v>
      </c>
      <c r="J7031" s="1">
        <v>4</v>
      </c>
      <c r="K7031" s="1">
        <v>1</v>
      </c>
      <c r="L7031" s="2" t="s">
        <v>20173</v>
      </c>
      <c r="M7031" s="2" t="s">
        <v>20174</v>
      </c>
      <c r="N7031" s="2" t="s">
        <v>20175</v>
      </c>
      <c r="P7031" s="1" t="s">
        <v>41</v>
      </c>
      <c r="R7031" s="1" t="s">
        <v>20176</v>
      </c>
      <c r="S7031" s="2" t="s">
        <v>20177</v>
      </c>
      <c r="T7031" s="1" t="s">
        <v>20178</v>
      </c>
      <c r="U7031" s="1" t="s">
        <v>20179</v>
      </c>
      <c r="V7031" s="1" t="s">
        <v>20180</v>
      </c>
      <c r="W7031" s="1" t="s">
        <v>20181</v>
      </c>
      <c r="X7031" s="1" t="s">
        <v>20182</v>
      </c>
      <c r="Y7031" s="1" t="s">
        <v>20183</v>
      </c>
      <c r="Z7031" s="1" t="s">
        <v>2958</v>
      </c>
    </row>
    <row r="7032" spans="1:26" ht="12.75" x14ac:dyDescent="0.2">
      <c r="A7032" s="1" t="s">
        <v>20169</v>
      </c>
      <c r="B7032" s="1" t="s">
        <v>20224</v>
      </c>
      <c r="C7032" s="1" t="s">
        <v>20225</v>
      </c>
      <c r="D7032" s="1" t="s">
        <v>20225</v>
      </c>
      <c r="E7032" s="1" t="s">
        <v>20172</v>
      </c>
      <c r="F7032" s="1">
        <v>372</v>
      </c>
      <c r="G7032" s="3">
        <v>638441375533</v>
      </c>
      <c r="H7032" s="1">
        <v>5</v>
      </c>
      <c r="I7032" s="1">
        <v>5.25</v>
      </c>
      <c r="J7032" s="1">
        <v>4</v>
      </c>
      <c r="K7032" s="1">
        <v>1</v>
      </c>
      <c r="L7032" s="2" t="s">
        <v>20173</v>
      </c>
      <c r="M7032" s="2" t="s">
        <v>20174</v>
      </c>
      <c r="N7032" s="2" t="s">
        <v>20175</v>
      </c>
      <c r="P7032" s="1" t="s">
        <v>41</v>
      </c>
      <c r="R7032" s="1" t="s">
        <v>20176</v>
      </c>
      <c r="S7032" s="2" t="s">
        <v>20177</v>
      </c>
      <c r="T7032" s="1" t="s">
        <v>20178</v>
      </c>
      <c r="U7032" s="1" t="s">
        <v>20179</v>
      </c>
      <c r="V7032" s="1" t="s">
        <v>20180</v>
      </c>
      <c r="W7032" s="1" t="s">
        <v>20181</v>
      </c>
      <c r="X7032" s="1" t="s">
        <v>20182</v>
      </c>
      <c r="Y7032" s="1" t="s">
        <v>20183</v>
      </c>
      <c r="Z7032" s="1" t="s">
        <v>2958</v>
      </c>
    </row>
    <row r="7033" spans="1:26" ht="12.75" x14ac:dyDescent="0.2">
      <c r="A7033" s="1" t="s">
        <v>20169</v>
      </c>
      <c r="B7033" s="1" t="s">
        <v>20218</v>
      </c>
      <c r="C7033" s="1" t="s">
        <v>20219</v>
      </c>
      <c r="D7033" s="1" t="s">
        <v>20219</v>
      </c>
      <c r="E7033" s="1" t="s">
        <v>20172</v>
      </c>
      <c r="F7033" s="1">
        <v>372</v>
      </c>
      <c r="G7033" s="3">
        <v>638441409696</v>
      </c>
      <c r="H7033" s="1">
        <v>5</v>
      </c>
      <c r="I7033" s="1">
        <v>5.25</v>
      </c>
      <c r="J7033" s="1">
        <v>4</v>
      </c>
      <c r="K7033" s="1">
        <v>1</v>
      </c>
      <c r="L7033" s="2" t="s">
        <v>20173</v>
      </c>
      <c r="M7033" s="2" t="s">
        <v>20174</v>
      </c>
      <c r="N7033" s="2" t="s">
        <v>20175</v>
      </c>
      <c r="P7033" s="1" t="s">
        <v>41</v>
      </c>
      <c r="R7033" s="1" t="s">
        <v>20176</v>
      </c>
      <c r="S7033" s="2" t="s">
        <v>20177</v>
      </c>
      <c r="T7033" s="1" t="s">
        <v>20178</v>
      </c>
      <c r="U7033" s="1" t="s">
        <v>20179</v>
      </c>
      <c r="V7033" s="1" t="s">
        <v>20180</v>
      </c>
      <c r="W7033" s="1" t="s">
        <v>20181</v>
      </c>
      <c r="X7033" s="1" t="s">
        <v>20182</v>
      </c>
      <c r="Y7033" s="1" t="s">
        <v>20183</v>
      </c>
      <c r="Z7033" s="1" t="s">
        <v>2958</v>
      </c>
    </row>
    <row r="7034" spans="1:26" ht="12.75" x14ac:dyDescent="0.2">
      <c r="A7034" s="1" t="s">
        <v>20169</v>
      </c>
      <c r="B7034" s="1" t="s">
        <v>21889</v>
      </c>
      <c r="E7034" s="1" t="s">
        <v>20172</v>
      </c>
      <c r="F7034" s="1">
        <v>372</v>
      </c>
      <c r="G7034" s="3">
        <v>638441151656</v>
      </c>
      <c r="H7034" s="1">
        <v>5</v>
      </c>
      <c r="I7034" s="1">
        <v>5.25</v>
      </c>
      <c r="J7034" s="1">
        <v>4</v>
      </c>
      <c r="K7034" s="1">
        <v>1</v>
      </c>
      <c r="L7034" s="2" t="s">
        <v>20173</v>
      </c>
      <c r="M7034" s="2" t="s">
        <v>20174</v>
      </c>
      <c r="N7034" s="2" t="s">
        <v>20175</v>
      </c>
      <c r="P7034" s="1" t="s">
        <v>41</v>
      </c>
      <c r="R7034" s="1" t="s">
        <v>20176</v>
      </c>
      <c r="S7034" s="2" t="s">
        <v>20177</v>
      </c>
      <c r="T7034" s="1" t="s">
        <v>20178</v>
      </c>
      <c r="U7034" s="1" t="s">
        <v>20179</v>
      </c>
      <c r="V7034" s="1" t="s">
        <v>20180</v>
      </c>
      <c r="W7034" s="1" t="s">
        <v>20181</v>
      </c>
      <c r="X7034" s="1" t="s">
        <v>20182</v>
      </c>
      <c r="Y7034" s="1" t="s">
        <v>20183</v>
      </c>
      <c r="Z7034" s="1" t="s">
        <v>2958</v>
      </c>
    </row>
    <row r="7035" spans="1:26" ht="12.75" x14ac:dyDescent="0.2">
      <c r="A7035" s="1" t="s">
        <v>20169</v>
      </c>
      <c r="B7035" s="1" t="s">
        <v>20204</v>
      </c>
      <c r="C7035" s="1" t="s">
        <v>20205</v>
      </c>
      <c r="D7035" s="1" t="s">
        <v>20205</v>
      </c>
      <c r="E7035" s="1" t="s">
        <v>20172</v>
      </c>
      <c r="F7035" s="1">
        <v>229</v>
      </c>
      <c r="G7035" s="3">
        <v>638441151557</v>
      </c>
      <c r="H7035" s="1">
        <v>5</v>
      </c>
      <c r="I7035" s="1">
        <v>5.25</v>
      </c>
      <c r="J7035" s="1">
        <v>4</v>
      </c>
      <c r="K7035" s="1">
        <v>1</v>
      </c>
      <c r="L7035" s="2" t="s">
        <v>20173</v>
      </c>
      <c r="M7035" s="2" t="s">
        <v>20174</v>
      </c>
      <c r="N7035" s="2" t="s">
        <v>20175</v>
      </c>
      <c r="P7035" s="1" t="s">
        <v>41</v>
      </c>
      <c r="R7035" s="1" t="s">
        <v>20176</v>
      </c>
      <c r="S7035" s="2" t="s">
        <v>20177</v>
      </c>
      <c r="T7035" s="1" t="s">
        <v>20178</v>
      </c>
      <c r="U7035" s="1" t="s">
        <v>20179</v>
      </c>
      <c r="V7035" s="1" t="s">
        <v>20180</v>
      </c>
      <c r="W7035" s="1" t="s">
        <v>20181</v>
      </c>
      <c r="X7035" s="1" t="s">
        <v>20182</v>
      </c>
      <c r="Y7035" s="1" t="s">
        <v>20183</v>
      </c>
      <c r="Z7035" s="1" t="s">
        <v>2958</v>
      </c>
    </row>
    <row r="7036" spans="1:26" ht="12.75" x14ac:dyDescent="0.2">
      <c r="A7036" s="1" t="s">
        <v>20169</v>
      </c>
      <c r="B7036" s="1" t="s">
        <v>20232</v>
      </c>
      <c r="C7036" s="1" t="s">
        <v>20233</v>
      </c>
      <c r="D7036" s="1" t="s">
        <v>20233</v>
      </c>
      <c r="E7036" s="1" t="s">
        <v>20172</v>
      </c>
      <c r="F7036" s="1">
        <v>285</v>
      </c>
      <c r="G7036" s="3">
        <v>638441418254</v>
      </c>
      <c r="H7036" s="1">
        <v>5</v>
      </c>
      <c r="I7036" s="1">
        <v>5.25</v>
      </c>
      <c r="J7036" s="1">
        <v>4</v>
      </c>
      <c r="K7036" s="1">
        <v>1</v>
      </c>
      <c r="L7036" s="2" t="s">
        <v>20173</v>
      </c>
      <c r="M7036" s="2" t="s">
        <v>20174</v>
      </c>
      <c r="N7036" s="2" t="s">
        <v>20175</v>
      </c>
      <c r="P7036" s="1" t="s">
        <v>41</v>
      </c>
      <c r="R7036" s="1" t="s">
        <v>20176</v>
      </c>
      <c r="S7036" s="2" t="s">
        <v>20177</v>
      </c>
      <c r="T7036" s="1" t="s">
        <v>20178</v>
      </c>
      <c r="U7036" s="1" t="s">
        <v>20179</v>
      </c>
      <c r="V7036" s="1" t="s">
        <v>20180</v>
      </c>
      <c r="W7036" s="1" t="s">
        <v>20181</v>
      </c>
      <c r="X7036" s="1" t="s">
        <v>20182</v>
      </c>
      <c r="Y7036" s="1" t="s">
        <v>20183</v>
      </c>
      <c r="Z7036" s="1" t="s">
        <v>2958</v>
      </c>
    </row>
    <row r="7037" spans="1:26" ht="12.75" x14ac:dyDescent="0.2">
      <c r="A7037" s="1" t="s">
        <v>20169</v>
      </c>
      <c r="B7037" s="1" t="s">
        <v>20198</v>
      </c>
      <c r="C7037" s="1" t="s">
        <v>20199</v>
      </c>
      <c r="D7037" s="1" t="s">
        <v>20199</v>
      </c>
      <c r="E7037" s="1" t="s">
        <v>20172</v>
      </c>
      <c r="F7037" s="1">
        <v>229</v>
      </c>
      <c r="G7037" s="3">
        <v>638441235523</v>
      </c>
      <c r="H7037" s="1">
        <v>5</v>
      </c>
      <c r="I7037" s="1">
        <v>5.25</v>
      </c>
      <c r="J7037" s="1">
        <v>4</v>
      </c>
      <c r="K7037" s="1">
        <v>1</v>
      </c>
      <c r="L7037" s="2" t="s">
        <v>20173</v>
      </c>
      <c r="M7037" s="2" t="s">
        <v>20174</v>
      </c>
      <c r="N7037" s="2" t="s">
        <v>20175</v>
      </c>
      <c r="P7037" s="1" t="s">
        <v>41</v>
      </c>
      <c r="R7037" s="1" t="s">
        <v>20176</v>
      </c>
      <c r="S7037" s="2" t="s">
        <v>20177</v>
      </c>
      <c r="T7037" s="1" t="s">
        <v>20178</v>
      </c>
      <c r="U7037" s="1" t="s">
        <v>20179</v>
      </c>
      <c r="V7037" s="1" t="s">
        <v>20180</v>
      </c>
      <c r="W7037" s="1" t="s">
        <v>20181</v>
      </c>
      <c r="X7037" s="1" t="s">
        <v>20182</v>
      </c>
      <c r="Y7037" s="1" t="s">
        <v>20183</v>
      </c>
      <c r="Z7037" s="1" t="s">
        <v>2958</v>
      </c>
    </row>
    <row r="7038" spans="1:26" ht="12.75" x14ac:dyDescent="0.2">
      <c r="A7038" s="1" t="s">
        <v>20169</v>
      </c>
      <c r="B7038" s="1" t="s">
        <v>21890</v>
      </c>
      <c r="E7038" s="1" t="s">
        <v>20172</v>
      </c>
      <c r="F7038" s="1">
        <v>285</v>
      </c>
      <c r="G7038" s="3">
        <v>638441421414</v>
      </c>
      <c r="H7038" s="1">
        <v>5</v>
      </c>
      <c r="I7038" s="1">
        <v>5.25</v>
      </c>
      <c r="J7038" s="1">
        <v>4</v>
      </c>
      <c r="K7038" s="1">
        <v>1</v>
      </c>
      <c r="L7038" s="2" t="s">
        <v>20173</v>
      </c>
      <c r="M7038" s="2" t="s">
        <v>20174</v>
      </c>
      <c r="N7038" s="2" t="s">
        <v>20175</v>
      </c>
      <c r="P7038" s="1" t="s">
        <v>41</v>
      </c>
      <c r="R7038" s="1" t="s">
        <v>20176</v>
      </c>
      <c r="S7038" s="2" t="s">
        <v>20177</v>
      </c>
      <c r="T7038" s="1" t="s">
        <v>20178</v>
      </c>
      <c r="U7038" s="1" t="s">
        <v>20179</v>
      </c>
      <c r="V7038" s="1" t="s">
        <v>20180</v>
      </c>
      <c r="W7038" s="1" t="s">
        <v>20181</v>
      </c>
      <c r="X7038" s="1" t="s">
        <v>20182</v>
      </c>
      <c r="Y7038" s="1" t="s">
        <v>20183</v>
      </c>
      <c r="Z7038" s="1" t="s">
        <v>2958</v>
      </c>
    </row>
    <row r="7039" spans="1:26" ht="12.75" x14ac:dyDescent="0.2">
      <c r="A7039" s="1" t="s">
        <v>20169</v>
      </c>
      <c r="B7039" s="1" t="s">
        <v>20206</v>
      </c>
      <c r="C7039" s="1" t="s">
        <v>20207</v>
      </c>
      <c r="D7039" s="1" t="s">
        <v>20207</v>
      </c>
      <c r="E7039" s="1" t="s">
        <v>20172</v>
      </c>
      <c r="F7039" s="1">
        <v>285</v>
      </c>
      <c r="G7039" s="3">
        <v>638441003139</v>
      </c>
      <c r="H7039" s="1">
        <v>5</v>
      </c>
      <c r="I7039" s="1">
        <v>5.25</v>
      </c>
      <c r="J7039" s="1">
        <v>4</v>
      </c>
      <c r="K7039" s="1">
        <v>1</v>
      </c>
      <c r="L7039" s="2" t="s">
        <v>20173</v>
      </c>
      <c r="M7039" s="2" t="s">
        <v>20174</v>
      </c>
      <c r="N7039" s="2" t="s">
        <v>20175</v>
      </c>
      <c r="P7039" s="1" t="s">
        <v>41</v>
      </c>
      <c r="R7039" s="1" t="s">
        <v>20176</v>
      </c>
      <c r="S7039" s="2" t="s">
        <v>20177</v>
      </c>
      <c r="T7039" s="1" t="s">
        <v>20178</v>
      </c>
      <c r="U7039" s="1" t="s">
        <v>20179</v>
      </c>
      <c r="V7039" s="1" t="s">
        <v>20180</v>
      </c>
      <c r="W7039" s="1" t="s">
        <v>20181</v>
      </c>
      <c r="X7039" s="1" t="s">
        <v>20182</v>
      </c>
      <c r="Y7039" s="1" t="s">
        <v>20183</v>
      </c>
      <c r="Z7039" s="1" t="s">
        <v>2958</v>
      </c>
    </row>
    <row r="7040" spans="1:26" ht="12.75" x14ac:dyDescent="0.2">
      <c r="A7040" s="1" t="s">
        <v>20169</v>
      </c>
      <c r="B7040" s="1" t="s">
        <v>20208</v>
      </c>
      <c r="C7040" s="1" t="s">
        <v>20209</v>
      </c>
      <c r="D7040" s="1" t="s">
        <v>20209</v>
      </c>
      <c r="E7040" s="1" t="s">
        <v>20172</v>
      </c>
      <c r="F7040" s="1">
        <v>285</v>
      </c>
      <c r="G7040" s="3">
        <v>638441178226</v>
      </c>
      <c r="H7040" s="1">
        <v>5</v>
      </c>
      <c r="I7040" s="1">
        <v>5.25</v>
      </c>
      <c r="J7040" s="1">
        <v>4</v>
      </c>
      <c r="K7040" s="1">
        <v>1</v>
      </c>
      <c r="L7040" s="2" t="s">
        <v>20173</v>
      </c>
      <c r="M7040" s="2" t="s">
        <v>20174</v>
      </c>
      <c r="N7040" s="2" t="s">
        <v>20175</v>
      </c>
      <c r="P7040" s="1" t="s">
        <v>41</v>
      </c>
      <c r="R7040" s="1" t="s">
        <v>20176</v>
      </c>
      <c r="S7040" s="2" t="s">
        <v>20177</v>
      </c>
      <c r="T7040" s="1" t="s">
        <v>20178</v>
      </c>
      <c r="U7040" s="1" t="s">
        <v>20179</v>
      </c>
      <c r="V7040" s="1" t="s">
        <v>20180</v>
      </c>
      <c r="W7040" s="1" t="s">
        <v>20181</v>
      </c>
      <c r="X7040" s="1" t="s">
        <v>20182</v>
      </c>
      <c r="Y7040" s="1" t="s">
        <v>20183</v>
      </c>
      <c r="Z7040" s="1" t="s">
        <v>2958</v>
      </c>
    </row>
    <row r="7041" spans="1:27" ht="12.75" x14ac:dyDescent="0.2">
      <c r="A7041" s="1" t="s">
        <v>20169</v>
      </c>
      <c r="B7041" s="1" t="s">
        <v>20196</v>
      </c>
      <c r="C7041" s="1" t="s">
        <v>20197</v>
      </c>
      <c r="D7041" s="1" t="s">
        <v>20197</v>
      </c>
      <c r="E7041" s="1" t="s">
        <v>20172</v>
      </c>
      <c r="F7041" s="1">
        <v>191</v>
      </c>
      <c r="G7041" s="3">
        <v>638441003054</v>
      </c>
      <c r="H7041" s="1">
        <v>5</v>
      </c>
      <c r="I7041" s="1">
        <v>5.25</v>
      </c>
      <c r="J7041" s="1">
        <v>4</v>
      </c>
      <c r="K7041" s="1">
        <v>1</v>
      </c>
      <c r="L7041" s="2" t="s">
        <v>20173</v>
      </c>
      <c r="M7041" s="2" t="s">
        <v>20174</v>
      </c>
      <c r="N7041" s="2" t="s">
        <v>20175</v>
      </c>
      <c r="P7041" s="1" t="s">
        <v>41</v>
      </c>
      <c r="R7041" s="1" t="s">
        <v>20176</v>
      </c>
      <c r="S7041" s="2" t="s">
        <v>20177</v>
      </c>
      <c r="T7041" s="1" t="s">
        <v>20178</v>
      </c>
      <c r="U7041" s="1" t="s">
        <v>20179</v>
      </c>
      <c r="V7041" s="1" t="s">
        <v>20180</v>
      </c>
      <c r="W7041" s="1" t="s">
        <v>20181</v>
      </c>
      <c r="X7041" s="1" t="s">
        <v>20182</v>
      </c>
      <c r="Y7041" s="1" t="s">
        <v>20183</v>
      </c>
      <c r="Z7041" s="1" t="s">
        <v>2958</v>
      </c>
    </row>
    <row r="7042" spans="1:27" ht="12.75" x14ac:dyDescent="0.2">
      <c r="A7042" s="1" t="s">
        <v>20169</v>
      </c>
      <c r="B7042" s="1" t="s">
        <v>20226</v>
      </c>
      <c r="C7042" s="1" t="s">
        <v>20227</v>
      </c>
      <c r="D7042" s="1" t="s">
        <v>20227</v>
      </c>
      <c r="E7042" s="1" t="s">
        <v>20172</v>
      </c>
      <c r="F7042" s="1">
        <v>372</v>
      </c>
      <c r="G7042" s="3">
        <v>638441003085</v>
      </c>
      <c r="H7042" s="1">
        <v>5</v>
      </c>
      <c r="I7042" s="1">
        <v>5.25</v>
      </c>
      <c r="J7042" s="1">
        <v>4</v>
      </c>
      <c r="K7042" s="1">
        <v>1</v>
      </c>
      <c r="L7042" s="2" t="s">
        <v>20173</v>
      </c>
      <c r="M7042" s="2" t="s">
        <v>20174</v>
      </c>
      <c r="N7042" s="2" t="s">
        <v>20175</v>
      </c>
      <c r="P7042" s="1" t="s">
        <v>41</v>
      </c>
      <c r="R7042" s="1" t="s">
        <v>20176</v>
      </c>
      <c r="S7042" s="2" t="s">
        <v>20177</v>
      </c>
      <c r="T7042" s="1" t="s">
        <v>20178</v>
      </c>
      <c r="U7042" s="1" t="s">
        <v>20179</v>
      </c>
      <c r="V7042" s="1" t="s">
        <v>20180</v>
      </c>
      <c r="W7042" s="1" t="s">
        <v>20181</v>
      </c>
      <c r="X7042" s="1" t="s">
        <v>20182</v>
      </c>
      <c r="Y7042" s="1" t="s">
        <v>20183</v>
      </c>
      <c r="Z7042" s="1" t="s">
        <v>2958</v>
      </c>
    </row>
    <row r="7043" spans="1:27" ht="12.75" x14ac:dyDescent="0.2">
      <c r="A7043" s="1" t="s">
        <v>20169</v>
      </c>
      <c r="B7043" s="1" t="s">
        <v>20228</v>
      </c>
      <c r="C7043" s="1" t="s">
        <v>20229</v>
      </c>
      <c r="D7043" s="1" t="s">
        <v>20229</v>
      </c>
      <c r="E7043" s="1" t="s">
        <v>20172</v>
      </c>
      <c r="F7043" s="1">
        <v>372</v>
      </c>
      <c r="G7043" s="3">
        <v>638441124506</v>
      </c>
      <c r="H7043" s="1">
        <v>5</v>
      </c>
      <c r="I7043" s="1">
        <v>5.25</v>
      </c>
      <c r="J7043" s="1">
        <v>4</v>
      </c>
      <c r="K7043" s="1">
        <v>1</v>
      </c>
      <c r="L7043" s="2" t="s">
        <v>20173</v>
      </c>
      <c r="M7043" s="2" t="s">
        <v>20174</v>
      </c>
      <c r="N7043" s="2" t="s">
        <v>20175</v>
      </c>
      <c r="P7043" s="1" t="s">
        <v>41</v>
      </c>
      <c r="R7043" s="1" t="s">
        <v>20176</v>
      </c>
      <c r="S7043" s="2" t="s">
        <v>20177</v>
      </c>
      <c r="T7043" s="1" t="s">
        <v>20178</v>
      </c>
      <c r="U7043" s="1" t="s">
        <v>20179</v>
      </c>
      <c r="V7043" s="1" t="s">
        <v>20180</v>
      </c>
      <c r="W7043" s="1" t="s">
        <v>20181</v>
      </c>
      <c r="X7043" s="1" t="s">
        <v>20182</v>
      </c>
      <c r="Y7043" s="1" t="s">
        <v>20183</v>
      </c>
      <c r="Z7043" s="1" t="s">
        <v>2958</v>
      </c>
    </row>
    <row r="7044" spans="1:27" ht="12.75" x14ac:dyDescent="0.2">
      <c r="A7044" s="1" t="s">
        <v>20169</v>
      </c>
      <c r="B7044" s="1" t="s">
        <v>20234</v>
      </c>
      <c r="C7044" s="1" t="s">
        <v>20235</v>
      </c>
      <c r="D7044" s="1" t="s">
        <v>20235</v>
      </c>
      <c r="E7044" s="1" t="s">
        <v>20172</v>
      </c>
      <c r="F7044" s="1">
        <v>372</v>
      </c>
      <c r="G7044" s="3">
        <v>638441413136</v>
      </c>
      <c r="H7044" s="1">
        <v>5</v>
      </c>
      <c r="I7044" s="1">
        <v>5.25</v>
      </c>
      <c r="J7044" s="1">
        <v>4</v>
      </c>
      <c r="K7044" s="1">
        <v>1</v>
      </c>
      <c r="L7044" s="2" t="s">
        <v>20173</v>
      </c>
      <c r="M7044" s="2" t="s">
        <v>20174</v>
      </c>
      <c r="N7044" s="2" t="s">
        <v>20175</v>
      </c>
      <c r="P7044" s="1" t="s">
        <v>41</v>
      </c>
      <c r="R7044" s="1" t="s">
        <v>20176</v>
      </c>
      <c r="S7044" s="2" t="s">
        <v>20177</v>
      </c>
      <c r="T7044" s="1" t="s">
        <v>20178</v>
      </c>
      <c r="U7044" s="1" t="s">
        <v>20179</v>
      </c>
      <c r="V7044" s="1" t="s">
        <v>20180</v>
      </c>
      <c r="W7044" s="1" t="s">
        <v>20181</v>
      </c>
      <c r="X7044" s="1" t="s">
        <v>20182</v>
      </c>
      <c r="Y7044" s="1" t="s">
        <v>20183</v>
      </c>
      <c r="Z7044" s="1" t="s">
        <v>2958</v>
      </c>
    </row>
    <row r="7045" spans="1:27" ht="12.75" x14ac:dyDescent="0.2">
      <c r="A7045" s="1" t="s">
        <v>20169</v>
      </c>
      <c r="B7045" s="1" t="s">
        <v>20210</v>
      </c>
      <c r="C7045" s="1" t="s">
        <v>20211</v>
      </c>
      <c r="D7045" s="1" t="s">
        <v>20211</v>
      </c>
      <c r="E7045" s="1" t="s">
        <v>20172</v>
      </c>
      <c r="F7045" s="1">
        <v>285</v>
      </c>
      <c r="G7045" s="3">
        <v>638441237169</v>
      </c>
      <c r="H7045" s="1">
        <v>5</v>
      </c>
      <c r="I7045" s="1">
        <v>5.25</v>
      </c>
      <c r="J7045" s="1">
        <v>4</v>
      </c>
      <c r="K7045" s="1">
        <v>1</v>
      </c>
      <c r="L7045" s="2" t="s">
        <v>20173</v>
      </c>
      <c r="M7045" s="2" t="s">
        <v>20174</v>
      </c>
      <c r="N7045" s="2" t="s">
        <v>20175</v>
      </c>
      <c r="P7045" s="1" t="s">
        <v>41</v>
      </c>
      <c r="R7045" s="1" t="s">
        <v>20176</v>
      </c>
      <c r="S7045" s="2" t="s">
        <v>20177</v>
      </c>
      <c r="T7045" s="1" t="s">
        <v>20178</v>
      </c>
      <c r="U7045" s="1" t="s">
        <v>20179</v>
      </c>
      <c r="V7045" s="1" t="s">
        <v>20180</v>
      </c>
      <c r="W7045" s="1" t="s">
        <v>20181</v>
      </c>
      <c r="X7045" s="1" t="s">
        <v>20182</v>
      </c>
      <c r="Y7045" s="1" t="s">
        <v>20183</v>
      </c>
      <c r="Z7045" s="1" t="s">
        <v>2958</v>
      </c>
    </row>
    <row r="7046" spans="1:27" ht="12.75" x14ac:dyDescent="0.2">
      <c r="A7046" s="1" t="s">
        <v>20169</v>
      </c>
      <c r="B7046" s="1" t="s">
        <v>20212</v>
      </c>
      <c r="C7046" s="1" t="s">
        <v>20213</v>
      </c>
      <c r="D7046" s="1" t="s">
        <v>20213</v>
      </c>
      <c r="E7046" s="1" t="s">
        <v>20172</v>
      </c>
      <c r="F7046" s="1">
        <v>285</v>
      </c>
      <c r="G7046" s="3">
        <v>638441232522</v>
      </c>
      <c r="H7046" s="1">
        <v>5</v>
      </c>
      <c r="I7046" s="1">
        <v>5.25</v>
      </c>
      <c r="J7046" s="1">
        <v>4</v>
      </c>
      <c r="K7046" s="1">
        <v>1</v>
      </c>
      <c r="L7046" s="2" t="s">
        <v>20173</v>
      </c>
      <c r="M7046" s="2" t="s">
        <v>20174</v>
      </c>
      <c r="N7046" s="2" t="s">
        <v>20175</v>
      </c>
      <c r="P7046" s="1" t="s">
        <v>41</v>
      </c>
      <c r="R7046" s="1" t="s">
        <v>20176</v>
      </c>
      <c r="S7046" s="2" t="s">
        <v>20177</v>
      </c>
      <c r="T7046" s="1" t="s">
        <v>20178</v>
      </c>
      <c r="U7046" s="1" t="s">
        <v>20179</v>
      </c>
      <c r="V7046" s="1" t="s">
        <v>20180</v>
      </c>
      <c r="W7046" s="1" t="s">
        <v>20181</v>
      </c>
      <c r="X7046" s="1" t="s">
        <v>20182</v>
      </c>
      <c r="Y7046" s="1" t="s">
        <v>20183</v>
      </c>
      <c r="Z7046" s="1" t="s">
        <v>2958</v>
      </c>
    </row>
    <row r="7047" spans="1:27" ht="12.75" x14ac:dyDescent="0.2">
      <c r="A7047" s="1" t="s">
        <v>20169</v>
      </c>
      <c r="B7047" s="1" t="s">
        <v>20230</v>
      </c>
      <c r="C7047" s="1" t="s">
        <v>20231</v>
      </c>
      <c r="D7047" s="1" t="s">
        <v>20231</v>
      </c>
      <c r="E7047" s="1" t="s">
        <v>20172</v>
      </c>
      <c r="F7047" s="1">
        <v>372</v>
      </c>
      <c r="G7047" s="3">
        <v>638441396910</v>
      </c>
      <c r="H7047" s="1">
        <v>5</v>
      </c>
      <c r="I7047" s="1">
        <v>5.25</v>
      </c>
      <c r="J7047" s="1">
        <v>4</v>
      </c>
      <c r="K7047" s="1">
        <v>1</v>
      </c>
      <c r="L7047" s="2" t="s">
        <v>20173</v>
      </c>
      <c r="M7047" s="2" t="s">
        <v>20174</v>
      </c>
      <c r="N7047" s="2" t="s">
        <v>20175</v>
      </c>
      <c r="P7047" s="1" t="s">
        <v>41</v>
      </c>
      <c r="R7047" s="1" t="s">
        <v>20176</v>
      </c>
      <c r="S7047" s="2" t="s">
        <v>20177</v>
      </c>
      <c r="T7047" s="1" t="s">
        <v>20178</v>
      </c>
      <c r="U7047" s="1" t="s">
        <v>20179</v>
      </c>
      <c r="V7047" s="1" t="s">
        <v>20180</v>
      </c>
      <c r="W7047" s="1" t="s">
        <v>20181</v>
      </c>
      <c r="X7047" s="1" t="s">
        <v>20182</v>
      </c>
      <c r="Y7047" s="1" t="s">
        <v>20183</v>
      </c>
      <c r="Z7047" s="1" t="s">
        <v>2958</v>
      </c>
    </row>
    <row r="7048" spans="1:27" ht="12.75" x14ac:dyDescent="0.2">
      <c r="A7048" s="1" t="s">
        <v>20169</v>
      </c>
      <c r="B7048" s="1" t="s">
        <v>20190</v>
      </c>
      <c r="C7048" s="1" t="s">
        <v>20191</v>
      </c>
      <c r="D7048" s="1" t="s">
        <v>20191</v>
      </c>
      <c r="E7048" s="1" t="s">
        <v>20172</v>
      </c>
      <c r="F7048" s="1">
        <v>161</v>
      </c>
      <c r="G7048" s="3">
        <v>638441415284</v>
      </c>
      <c r="H7048" s="1">
        <v>5</v>
      </c>
      <c r="I7048" s="1">
        <v>5.25</v>
      </c>
      <c r="J7048" s="1">
        <v>4</v>
      </c>
      <c r="K7048" s="1">
        <v>1</v>
      </c>
      <c r="L7048" s="2" t="s">
        <v>20173</v>
      </c>
      <c r="M7048" s="2" t="s">
        <v>20174</v>
      </c>
      <c r="N7048" s="2" t="s">
        <v>20175</v>
      </c>
      <c r="P7048" s="1" t="s">
        <v>41</v>
      </c>
      <c r="R7048" s="1" t="s">
        <v>20176</v>
      </c>
      <c r="S7048" s="2" t="s">
        <v>20177</v>
      </c>
      <c r="T7048" s="1" t="s">
        <v>20178</v>
      </c>
      <c r="U7048" s="1" t="s">
        <v>20179</v>
      </c>
      <c r="V7048" s="1" t="s">
        <v>20180</v>
      </c>
      <c r="W7048" s="1" t="s">
        <v>20181</v>
      </c>
      <c r="X7048" s="1" t="s">
        <v>20182</v>
      </c>
      <c r="Y7048" s="1" t="s">
        <v>20183</v>
      </c>
      <c r="Z7048" s="1" t="s">
        <v>2958</v>
      </c>
    </row>
    <row r="7049" spans="1:27" ht="12.75" x14ac:dyDescent="0.2">
      <c r="A7049" s="1" t="s">
        <v>20169</v>
      </c>
      <c r="B7049" s="1" t="s">
        <v>20200</v>
      </c>
      <c r="C7049" s="1" t="s">
        <v>20201</v>
      </c>
      <c r="D7049" s="1" t="s">
        <v>20201</v>
      </c>
      <c r="E7049" s="1" t="s">
        <v>20172</v>
      </c>
      <c r="F7049" s="1">
        <v>229</v>
      </c>
      <c r="G7049" s="3">
        <v>638441000169</v>
      </c>
      <c r="H7049" s="1">
        <v>5</v>
      </c>
      <c r="I7049" s="1">
        <v>5.25</v>
      </c>
      <c r="J7049" s="1">
        <v>4</v>
      </c>
      <c r="K7049" s="1">
        <v>1</v>
      </c>
      <c r="L7049" s="2" t="s">
        <v>20173</v>
      </c>
      <c r="M7049" s="2" t="s">
        <v>20174</v>
      </c>
      <c r="N7049" s="2" t="s">
        <v>20175</v>
      </c>
      <c r="P7049" s="1" t="s">
        <v>41</v>
      </c>
      <c r="R7049" s="1" t="s">
        <v>20176</v>
      </c>
      <c r="S7049" s="2" t="s">
        <v>20177</v>
      </c>
      <c r="T7049" s="1" t="s">
        <v>20178</v>
      </c>
      <c r="U7049" s="1" t="s">
        <v>20179</v>
      </c>
      <c r="V7049" s="1" t="s">
        <v>20180</v>
      </c>
      <c r="W7049" s="1" t="s">
        <v>20181</v>
      </c>
      <c r="X7049" s="1" t="s">
        <v>20182</v>
      </c>
      <c r="Y7049" s="1" t="s">
        <v>20183</v>
      </c>
      <c r="Z7049" s="1" t="s">
        <v>2958</v>
      </c>
    </row>
    <row r="7050" spans="1:27" ht="12.75" x14ac:dyDescent="0.2">
      <c r="A7050" s="1" t="s">
        <v>20169</v>
      </c>
      <c r="B7050" s="1" t="s">
        <v>20214</v>
      </c>
      <c r="C7050" s="1" t="s">
        <v>20215</v>
      </c>
      <c r="D7050" s="1" t="s">
        <v>20215</v>
      </c>
      <c r="E7050" s="1" t="s">
        <v>20172</v>
      </c>
      <c r="F7050" s="1">
        <v>285</v>
      </c>
      <c r="G7050" s="3">
        <v>638441003108</v>
      </c>
      <c r="H7050" s="1">
        <v>5</v>
      </c>
      <c r="I7050" s="1">
        <v>5.25</v>
      </c>
      <c r="J7050" s="1">
        <v>4</v>
      </c>
      <c r="K7050" s="1">
        <v>1</v>
      </c>
      <c r="L7050" s="2" t="s">
        <v>20173</v>
      </c>
      <c r="M7050" s="2" t="s">
        <v>20174</v>
      </c>
      <c r="N7050" s="2" t="s">
        <v>20175</v>
      </c>
      <c r="P7050" s="1" t="s">
        <v>41</v>
      </c>
      <c r="R7050" s="1" t="s">
        <v>20176</v>
      </c>
      <c r="S7050" s="2" t="s">
        <v>20177</v>
      </c>
      <c r="T7050" s="1" t="s">
        <v>20178</v>
      </c>
      <c r="U7050" s="1" t="s">
        <v>20179</v>
      </c>
      <c r="V7050" s="1" t="s">
        <v>20180</v>
      </c>
      <c r="W7050" s="1" t="s">
        <v>20181</v>
      </c>
      <c r="X7050" s="1" t="s">
        <v>20182</v>
      </c>
      <c r="Y7050" s="1" t="s">
        <v>20183</v>
      </c>
      <c r="Z7050" s="1" t="s">
        <v>2958</v>
      </c>
    </row>
    <row r="7051" spans="1:27" ht="12.75" x14ac:dyDescent="0.2">
      <c r="A7051" s="1" t="s">
        <v>20169</v>
      </c>
      <c r="B7051" s="1" t="s">
        <v>20186</v>
      </c>
      <c r="C7051" s="1" t="s">
        <v>20187</v>
      </c>
      <c r="D7051" s="1" t="s">
        <v>20187</v>
      </c>
      <c r="E7051" s="1" t="s">
        <v>20172</v>
      </c>
      <c r="F7051" s="1">
        <v>167</v>
      </c>
      <c r="G7051" s="3">
        <v>638441003016</v>
      </c>
      <c r="H7051" s="1">
        <v>5</v>
      </c>
      <c r="I7051" s="1">
        <v>5.25</v>
      </c>
      <c r="J7051" s="1">
        <v>4</v>
      </c>
      <c r="K7051" s="1">
        <v>1</v>
      </c>
      <c r="L7051" s="2" t="s">
        <v>20173</v>
      </c>
      <c r="M7051" s="2" t="s">
        <v>20174</v>
      </c>
      <c r="N7051" s="2" t="s">
        <v>20175</v>
      </c>
      <c r="P7051" s="1" t="s">
        <v>41</v>
      </c>
      <c r="R7051" s="1" t="s">
        <v>20176</v>
      </c>
      <c r="S7051" s="2" t="s">
        <v>20177</v>
      </c>
      <c r="T7051" s="1" t="s">
        <v>20178</v>
      </c>
      <c r="U7051" s="1" t="s">
        <v>20179</v>
      </c>
      <c r="V7051" s="1" t="s">
        <v>20180</v>
      </c>
      <c r="W7051" s="1" t="s">
        <v>20181</v>
      </c>
      <c r="X7051" s="1" t="s">
        <v>20182</v>
      </c>
      <c r="Y7051" s="1" t="s">
        <v>20183</v>
      </c>
      <c r="Z7051" s="1" t="s">
        <v>2958</v>
      </c>
    </row>
    <row r="7052" spans="1:27" ht="12.75" x14ac:dyDescent="0.2">
      <c r="A7052" s="1" t="s">
        <v>20243</v>
      </c>
      <c r="B7052" s="1" t="s">
        <v>20270</v>
      </c>
      <c r="C7052" s="1" t="s">
        <v>20271</v>
      </c>
      <c r="D7052" s="1" t="s">
        <v>20271</v>
      </c>
      <c r="E7052" s="1" t="s">
        <v>20246</v>
      </c>
      <c r="F7052" s="1">
        <v>285</v>
      </c>
      <c r="G7052" s="3">
        <v>638441997223</v>
      </c>
      <c r="H7052" s="1">
        <v>4.5</v>
      </c>
      <c r="I7052" s="1">
        <v>6.75</v>
      </c>
      <c r="J7052" s="1">
        <v>5</v>
      </c>
      <c r="K7052" s="1">
        <v>1.45</v>
      </c>
      <c r="L7052" s="2" t="s">
        <v>20247</v>
      </c>
      <c r="M7052" s="2" t="s">
        <v>20248</v>
      </c>
      <c r="N7052" s="2" t="s">
        <v>20249</v>
      </c>
      <c r="P7052" s="1" t="s">
        <v>41</v>
      </c>
      <c r="R7052" s="1" t="s">
        <v>20176</v>
      </c>
      <c r="S7052" s="2" t="s">
        <v>20177</v>
      </c>
      <c r="T7052" s="1" t="s">
        <v>20178</v>
      </c>
      <c r="U7052" s="1" t="s">
        <v>20250</v>
      </c>
      <c r="V7052" s="1" t="s">
        <v>20180</v>
      </c>
      <c r="W7052" s="1" t="s">
        <v>20251</v>
      </c>
      <c r="X7052" s="1" t="s">
        <v>20181</v>
      </c>
      <c r="Y7052" s="1" t="s">
        <v>20182</v>
      </c>
      <c r="Z7052" s="1" t="s">
        <v>20183</v>
      </c>
      <c r="AA7052" s="1" t="s">
        <v>2958</v>
      </c>
    </row>
    <row r="7053" spans="1:27" ht="12.75" x14ac:dyDescent="0.2">
      <c r="A7053" s="1" t="s">
        <v>20243</v>
      </c>
      <c r="B7053" s="1" t="s">
        <v>20244</v>
      </c>
      <c r="C7053" s="1" t="s">
        <v>20245</v>
      </c>
      <c r="D7053" s="1" t="s">
        <v>20245</v>
      </c>
      <c r="E7053" s="1" t="s">
        <v>20246</v>
      </c>
      <c r="F7053" s="1">
        <v>167</v>
      </c>
      <c r="G7053" s="3">
        <v>638441998336</v>
      </c>
      <c r="H7053" s="1">
        <v>4.5</v>
      </c>
      <c r="I7053" s="1">
        <v>6.75</v>
      </c>
      <c r="J7053" s="1">
        <v>5</v>
      </c>
      <c r="K7053" s="1">
        <v>1.45</v>
      </c>
      <c r="L7053" s="2" t="s">
        <v>20247</v>
      </c>
      <c r="M7053" s="2" t="s">
        <v>20248</v>
      </c>
      <c r="N7053" s="2" t="s">
        <v>20249</v>
      </c>
      <c r="P7053" s="1" t="s">
        <v>41</v>
      </c>
      <c r="R7053" s="1" t="s">
        <v>20176</v>
      </c>
      <c r="S7053" s="2" t="s">
        <v>20177</v>
      </c>
      <c r="T7053" s="1" t="s">
        <v>20178</v>
      </c>
      <c r="U7053" s="1" t="s">
        <v>20250</v>
      </c>
      <c r="V7053" s="1" t="s">
        <v>20180</v>
      </c>
      <c r="W7053" s="1" t="s">
        <v>20251</v>
      </c>
      <c r="X7053" s="1" t="s">
        <v>20181</v>
      </c>
      <c r="Y7053" s="1" t="s">
        <v>20182</v>
      </c>
      <c r="Z7053" s="1" t="s">
        <v>20183</v>
      </c>
      <c r="AA7053" s="1" t="s">
        <v>2958</v>
      </c>
    </row>
    <row r="7054" spans="1:27" ht="12.75" x14ac:dyDescent="0.2">
      <c r="A7054" s="1" t="s">
        <v>20243</v>
      </c>
      <c r="B7054" s="1" t="s">
        <v>20294</v>
      </c>
      <c r="C7054" s="1" t="s">
        <v>20295</v>
      </c>
      <c r="D7054" s="1" t="s">
        <v>20295</v>
      </c>
      <c r="E7054" s="1" t="s">
        <v>20246</v>
      </c>
      <c r="F7054" s="1">
        <v>372</v>
      </c>
      <c r="G7054" s="3">
        <v>638441417349</v>
      </c>
      <c r="H7054" s="1">
        <v>4.5</v>
      </c>
      <c r="I7054" s="1">
        <v>6.75</v>
      </c>
      <c r="J7054" s="1">
        <v>5</v>
      </c>
      <c r="K7054" s="1">
        <v>1.45</v>
      </c>
      <c r="L7054" s="2" t="s">
        <v>20247</v>
      </c>
      <c r="M7054" s="2" t="s">
        <v>20248</v>
      </c>
      <c r="N7054" s="2" t="s">
        <v>20249</v>
      </c>
      <c r="P7054" s="1" t="s">
        <v>41</v>
      </c>
      <c r="R7054" s="1" t="s">
        <v>20176</v>
      </c>
      <c r="S7054" s="2" t="s">
        <v>20177</v>
      </c>
      <c r="T7054" s="1" t="s">
        <v>20178</v>
      </c>
      <c r="U7054" s="1" t="s">
        <v>20250</v>
      </c>
      <c r="V7054" s="1" t="s">
        <v>20180</v>
      </c>
      <c r="W7054" s="1" t="s">
        <v>20251</v>
      </c>
      <c r="X7054" s="1" t="s">
        <v>20181</v>
      </c>
      <c r="Y7054" s="1" t="s">
        <v>20182</v>
      </c>
      <c r="Z7054" s="1" t="s">
        <v>20183</v>
      </c>
      <c r="AA7054" s="1" t="s">
        <v>2958</v>
      </c>
    </row>
    <row r="7055" spans="1:27" ht="12.75" x14ac:dyDescent="0.2">
      <c r="A7055" s="1" t="s">
        <v>20302</v>
      </c>
      <c r="B7055" s="1" t="s">
        <v>20302</v>
      </c>
      <c r="C7055" s="1" t="s">
        <v>20303</v>
      </c>
      <c r="D7055" s="1" t="s">
        <v>20303</v>
      </c>
      <c r="E7055" s="1" t="s">
        <v>20304</v>
      </c>
      <c r="F7055" s="1">
        <v>118</v>
      </c>
      <c r="G7055" s="3">
        <v>638441236070</v>
      </c>
      <c r="H7055" s="1">
        <v>4.5</v>
      </c>
      <c r="I7055" s="1">
        <v>6.75</v>
      </c>
      <c r="J7055" s="1">
        <v>5</v>
      </c>
      <c r="K7055" s="1">
        <v>1.45</v>
      </c>
      <c r="L7055" s="2" t="s">
        <v>20305</v>
      </c>
      <c r="M7055" s="2" t="s">
        <v>20306</v>
      </c>
      <c r="N7055" s="2" t="s">
        <v>20307</v>
      </c>
      <c r="P7055" s="1" t="s">
        <v>41</v>
      </c>
      <c r="R7055" s="1" t="s">
        <v>20176</v>
      </c>
      <c r="S7055" s="2" t="s">
        <v>20177</v>
      </c>
      <c r="T7055" s="1" t="s">
        <v>20308</v>
      </c>
    </row>
    <row r="7056" spans="1:27" ht="12.75" x14ac:dyDescent="0.2">
      <c r="A7056" s="1" t="s">
        <v>20243</v>
      </c>
      <c r="B7056" s="1" t="s">
        <v>20262</v>
      </c>
      <c r="C7056" s="1" t="s">
        <v>20263</v>
      </c>
      <c r="D7056" s="1" t="s">
        <v>20263</v>
      </c>
      <c r="E7056" s="1" t="s">
        <v>20246</v>
      </c>
      <c r="F7056" s="1">
        <v>191</v>
      </c>
      <c r="G7056" s="3">
        <v>638441983943</v>
      </c>
      <c r="H7056" s="1">
        <v>4.5</v>
      </c>
      <c r="I7056" s="1">
        <v>6.75</v>
      </c>
      <c r="J7056" s="1">
        <v>5</v>
      </c>
      <c r="K7056" s="1">
        <v>1.45</v>
      </c>
      <c r="L7056" s="2" t="s">
        <v>20247</v>
      </c>
      <c r="M7056" s="2" t="s">
        <v>20248</v>
      </c>
      <c r="N7056" s="2" t="s">
        <v>20249</v>
      </c>
      <c r="P7056" s="1" t="s">
        <v>41</v>
      </c>
      <c r="R7056" s="1" t="s">
        <v>20176</v>
      </c>
      <c r="S7056" s="2" t="s">
        <v>20177</v>
      </c>
      <c r="T7056" s="1" t="s">
        <v>20178</v>
      </c>
      <c r="U7056" s="1" t="s">
        <v>20250</v>
      </c>
      <c r="V7056" s="1" t="s">
        <v>20180</v>
      </c>
      <c r="W7056" s="1" t="s">
        <v>20251</v>
      </c>
      <c r="X7056" s="1" t="s">
        <v>20181</v>
      </c>
      <c r="Y7056" s="1" t="s">
        <v>20182</v>
      </c>
      <c r="Z7056" s="1" t="s">
        <v>20183</v>
      </c>
      <c r="AA7056" s="1" t="s">
        <v>2958</v>
      </c>
    </row>
    <row r="7057" spans="1:27" ht="12.75" x14ac:dyDescent="0.2">
      <c r="A7057" s="1" t="s">
        <v>20243</v>
      </c>
      <c r="B7057" s="1" t="s">
        <v>20260</v>
      </c>
      <c r="C7057" s="1" t="s">
        <v>20261</v>
      </c>
      <c r="D7057" s="1" t="s">
        <v>20261</v>
      </c>
      <c r="E7057" s="1" t="s">
        <v>20246</v>
      </c>
      <c r="F7057" s="1">
        <v>177</v>
      </c>
      <c r="G7057" s="3">
        <v>638441983950</v>
      </c>
      <c r="H7057" s="1">
        <v>4.5</v>
      </c>
      <c r="I7057" s="1">
        <v>6.75</v>
      </c>
      <c r="J7057" s="1">
        <v>5</v>
      </c>
      <c r="K7057" s="1">
        <v>1.45</v>
      </c>
      <c r="L7057" s="2" t="s">
        <v>20247</v>
      </c>
      <c r="M7057" s="2" t="s">
        <v>20248</v>
      </c>
      <c r="N7057" s="2" t="s">
        <v>20249</v>
      </c>
      <c r="P7057" s="1" t="s">
        <v>41</v>
      </c>
      <c r="R7057" s="1" t="s">
        <v>20176</v>
      </c>
      <c r="S7057" s="2" t="s">
        <v>20177</v>
      </c>
      <c r="T7057" s="1" t="s">
        <v>20178</v>
      </c>
      <c r="U7057" s="1" t="s">
        <v>20250</v>
      </c>
      <c r="V7057" s="1" t="s">
        <v>20180</v>
      </c>
      <c r="W7057" s="1" t="s">
        <v>20251</v>
      </c>
      <c r="X7057" s="1" t="s">
        <v>20181</v>
      </c>
      <c r="Y7057" s="1" t="s">
        <v>20182</v>
      </c>
      <c r="Z7057" s="1" t="s">
        <v>20183</v>
      </c>
      <c r="AA7057" s="1" t="s">
        <v>2958</v>
      </c>
    </row>
    <row r="7058" spans="1:27" ht="12.75" x14ac:dyDescent="0.2">
      <c r="A7058" s="1" t="s">
        <v>20243</v>
      </c>
      <c r="B7058" s="1" t="s">
        <v>20252</v>
      </c>
      <c r="C7058" s="1" t="s">
        <v>20253</v>
      </c>
      <c r="D7058" s="1" t="s">
        <v>20253</v>
      </c>
      <c r="E7058" s="1" t="s">
        <v>20246</v>
      </c>
      <c r="F7058" s="1">
        <v>167</v>
      </c>
      <c r="G7058" s="3">
        <v>638441199566</v>
      </c>
      <c r="H7058" s="1">
        <v>4.5</v>
      </c>
      <c r="I7058" s="1">
        <v>6.75</v>
      </c>
      <c r="J7058" s="1">
        <v>5</v>
      </c>
      <c r="K7058" s="1">
        <v>1.45</v>
      </c>
      <c r="L7058" s="2" t="s">
        <v>20247</v>
      </c>
      <c r="M7058" s="2" t="s">
        <v>20248</v>
      </c>
      <c r="N7058" s="2" t="s">
        <v>20249</v>
      </c>
      <c r="P7058" s="1" t="s">
        <v>41</v>
      </c>
      <c r="R7058" s="1" t="s">
        <v>20176</v>
      </c>
      <c r="S7058" s="2" t="s">
        <v>20177</v>
      </c>
      <c r="T7058" s="1" t="s">
        <v>20178</v>
      </c>
      <c r="U7058" s="1" t="s">
        <v>20250</v>
      </c>
      <c r="V7058" s="1" t="s">
        <v>20180</v>
      </c>
      <c r="W7058" s="1" t="s">
        <v>20251</v>
      </c>
      <c r="X7058" s="1" t="s">
        <v>20181</v>
      </c>
      <c r="Y7058" s="1" t="s">
        <v>20182</v>
      </c>
      <c r="Z7058" s="1" t="s">
        <v>20183</v>
      </c>
      <c r="AA7058" s="1" t="s">
        <v>2958</v>
      </c>
    </row>
    <row r="7059" spans="1:27" ht="12.75" x14ac:dyDescent="0.2">
      <c r="A7059" s="1" t="s">
        <v>20243</v>
      </c>
      <c r="B7059" s="1" t="s">
        <v>20284</v>
      </c>
      <c r="C7059" s="1" t="s">
        <v>20285</v>
      </c>
      <c r="D7059" s="1" t="s">
        <v>20285</v>
      </c>
      <c r="E7059" s="1" t="s">
        <v>20246</v>
      </c>
      <c r="F7059" s="1">
        <v>372</v>
      </c>
      <c r="G7059" s="3">
        <v>638441267395</v>
      </c>
      <c r="H7059" s="1">
        <v>4.5</v>
      </c>
      <c r="I7059" s="1">
        <v>6.75</v>
      </c>
      <c r="J7059" s="1">
        <v>5</v>
      </c>
      <c r="K7059" s="1">
        <v>1.45</v>
      </c>
      <c r="L7059" s="2" t="s">
        <v>20247</v>
      </c>
      <c r="M7059" s="2" t="s">
        <v>20248</v>
      </c>
      <c r="N7059" s="2" t="s">
        <v>20249</v>
      </c>
      <c r="P7059" s="1" t="s">
        <v>41</v>
      </c>
      <c r="R7059" s="1" t="s">
        <v>20176</v>
      </c>
      <c r="S7059" s="2" t="s">
        <v>20177</v>
      </c>
      <c r="T7059" s="1" t="s">
        <v>20178</v>
      </c>
      <c r="U7059" s="1" t="s">
        <v>20250</v>
      </c>
      <c r="V7059" s="1" t="s">
        <v>20180</v>
      </c>
      <c r="W7059" s="1" t="s">
        <v>20251</v>
      </c>
      <c r="X7059" s="1" t="s">
        <v>20181</v>
      </c>
      <c r="Y7059" s="1" t="s">
        <v>20182</v>
      </c>
      <c r="Z7059" s="1" t="s">
        <v>20183</v>
      </c>
      <c r="AA7059" s="1" t="s">
        <v>2958</v>
      </c>
    </row>
    <row r="7060" spans="1:27" ht="12.75" x14ac:dyDescent="0.2">
      <c r="A7060" s="1" t="s">
        <v>20243</v>
      </c>
      <c r="B7060" s="1" t="s">
        <v>20256</v>
      </c>
      <c r="C7060" s="1" t="s">
        <v>20257</v>
      </c>
      <c r="D7060" s="1" t="s">
        <v>20257</v>
      </c>
      <c r="E7060" s="1" t="s">
        <v>20246</v>
      </c>
      <c r="F7060" s="1">
        <v>161</v>
      </c>
      <c r="G7060" s="3">
        <v>638441983967</v>
      </c>
      <c r="H7060" s="1">
        <v>4.5</v>
      </c>
      <c r="I7060" s="1">
        <v>6.75</v>
      </c>
      <c r="J7060" s="1">
        <v>5</v>
      </c>
      <c r="K7060" s="1">
        <v>1.45</v>
      </c>
      <c r="L7060" s="2" t="s">
        <v>20247</v>
      </c>
      <c r="M7060" s="2" t="s">
        <v>20248</v>
      </c>
      <c r="N7060" s="2" t="s">
        <v>20249</v>
      </c>
      <c r="P7060" s="1" t="s">
        <v>41</v>
      </c>
      <c r="R7060" s="1" t="s">
        <v>20176</v>
      </c>
      <c r="S7060" s="2" t="s">
        <v>20177</v>
      </c>
      <c r="T7060" s="1" t="s">
        <v>20178</v>
      </c>
      <c r="U7060" s="1" t="s">
        <v>20250</v>
      </c>
      <c r="V7060" s="1" t="s">
        <v>20180</v>
      </c>
      <c r="W7060" s="1" t="s">
        <v>20251</v>
      </c>
      <c r="X7060" s="1" t="s">
        <v>20181</v>
      </c>
      <c r="Y7060" s="1" t="s">
        <v>20182</v>
      </c>
      <c r="Z7060" s="1" t="s">
        <v>20183</v>
      </c>
      <c r="AA7060" s="1" t="s">
        <v>2958</v>
      </c>
    </row>
    <row r="7061" spans="1:27" ht="12.75" x14ac:dyDescent="0.2">
      <c r="A7061" s="1" t="s">
        <v>20243</v>
      </c>
      <c r="B7061" s="1" t="s">
        <v>20286</v>
      </c>
      <c r="C7061" s="1" t="s">
        <v>20287</v>
      </c>
      <c r="D7061" s="1" t="s">
        <v>20287</v>
      </c>
      <c r="E7061" s="1" t="s">
        <v>20246</v>
      </c>
      <c r="F7061" s="1">
        <v>372</v>
      </c>
      <c r="G7061" s="3">
        <v>638441983974</v>
      </c>
      <c r="H7061" s="1">
        <v>4.5</v>
      </c>
      <c r="I7061" s="1">
        <v>6.75</v>
      </c>
      <c r="J7061" s="1">
        <v>5</v>
      </c>
      <c r="K7061" s="1">
        <v>1.45</v>
      </c>
      <c r="L7061" s="2" t="s">
        <v>20247</v>
      </c>
      <c r="M7061" s="2" t="s">
        <v>20248</v>
      </c>
      <c r="N7061" s="2" t="s">
        <v>20249</v>
      </c>
      <c r="P7061" s="1" t="s">
        <v>41</v>
      </c>
      <c r="R7061" s="1" t="s">
        <v>20176</v>
      </c>
      <c r="S7061" s="2" t="s">
        <v>20177</v>
      </c>
      <c r="T7061" s="1" t="s">
        <v>20178</v>
      </c>
      <c r="U7061" s="1" t="s">
        <v>20250</v>
      </c>
      <c r="V7061" s="1" t="s">
        <v>20180</v>
      </c>
      <c r="W7061" s="1" t="s">
        <v>20251</v>
      </c>
      <c r="X7061" s="1" t="s">
        <v>20181</v>
      </c>
      <c r="Y7061" s="1" t="s">
        <v>20182</v>
      </c>
      <c r="Z7061" s="1" t="s">
        <v>20183</v>
      </c>
      <c r="AA7061" s="1" t="s">
        <v>2958</v>
      </c>
    </row>
    <row r="7062" spans="1:27" ht="12.75" x14ac:dyDescent="0.2">
      <c r="A7062" s="1" t="s">
        <v>20243</v>
      </c>
      <c r="B7062" s="1" t="s">
        <v>20296</v>
      </c>
      <c r="C7062" s="1" t="s">
        <v>20297</v>
      </c>
      <c r="D7062" s="1" t="s">
        <v>20297</v>
      </c>
      <c r="E7062" s="1" t="s">
        <v>20246</v>
      </c>
      <c r="F7062" s="1">
        <v>372</v>
      </c>
      <c r="G7062" s="3">
        <v>638441411699</v>
      </c>
      <c r="H7062" s="1">
        <v>4.5</v>
      </c>
      <c r="I7062" s="1">
        <v>6.75</v>
      </c>
      <c r="J7062" s="1">
        <v>5</v>
      </c>
      <c r="K7062" s="1">
        <v>1.45</v>
      </c>
      <c r="L7062" s="2" t="s">
        <v>20247</v>
      </c>
      <c r="M7062" s="2" t="s">
        <v>20248</v>
      </c>
      <c r="N7062" s="2" t="s">
        <v>20249</v>
      </c>
      <c r="P7062" s="1" t="s">
        <v>41</v>
      </c>
      <c r="R7062" s="1" t="s">
        <v>20176</v>
      </c>
      <c r="S7062" s="2" t="s">
        <v>20177</v>
      </c>
      <c r="T7062" s="1" t="s">
        <v>20178</v>
      </c>
      <c r="U7062" s="1" t="s">
        <v>20250</v>
      </c>
      <c r="V7062" s="1" t="s">
        <v>20180</v>
      </c>
      <c r="W7062" s="1" t="s">
        <v>20251</v>
      </c>
      <c r="X7062" s="1" t="s">
        <v>20181</v>
      </c>
      <c r="Y7062" s="1" t="s">
        <v>20182</v>
      </c>
      <c r="Z7062" s="1" t="s">
        <v>20183</v>
      </c>
      <c r="AA7062" s="1" t="s">
        <v>2958</v>
      </c>
    </row>
    <row r="7063" spans="1:27" ht="12.75" x14ac:dyDescent="0.2">
      <c r="A7063" s="1" t="s">
        <v>20243</v>
      </c>
      <c r="B7063" s="1" t="s">
        <v>20298</v>
      </c>
      <c r="C7063" s="1" t="s">
        <v>20299</v>
      </c>
      <c r="D7063" s="1" t="s">
        <v>20299</v>
      </c>
      <c r="E7063" s="1" t="s">
        <v>20246</v>
      </c>
      <c r="F7063" s="1">
        <v>372</v>
      </c>
      <c r="G7063" s="3">
        <v>638441413099</v>
      </c>
      <c r="H7063" s="1">
        <v>4.5</v>
      </c>
      <c r="I7063" s="1">
        <v>6.75</v>
      </c>
      <c r="J7063" s="1">
        <v>5</v>
      </c>
      <c r="K7063" s="1">
        <v>1.45</v>
      </c>
      <c r="L7063" s="2" t="s">
        <v>20247</v>
      </c>
      <c r="M7063" s="2" t="s">
        <v>20248</v>
      </c>
      <c r="N7063" s="2" t="s">
        <v>20249</v>
      </c>
      <c r="P7063" s="1" t="s">
        <v>41</v>
      </c>
      <c r="R7063" s="1" t="s">
        <v>20176</v>
      </c>
      <c r="S7063" s="2" t="s">
        <v>20177</v>
      </c>
      <c r="T7063" s="1" t="s">
        <v>20178</v>
      </c>
      <c r="U7063" s="1" t="s">
        <v>20250</v>
      </c>
      <c r="V7063" s="1" t="s">
        <v>20180</v>
      </c>
      <c r="W7063" s="1" t="s">
        <v>20251</v>
      </c>
      <c r="X7063" s="1" t="s">
        <v>20181</v>
      </c>
      <c r="Y7063" s="1" t="s">
        <v>20182</v>
      </c>
      <c r="Z7063" s="1" t="s">
        <v>20183</v>
      </c>
      <c r="AA7063" s="1" t="s">
        <v>2958</v>
      </c>
    </row>
    <row r="7064" spans="1:27" ht="12.75" x14ac:dyDescent="0.2">
      <c r="A7064" s="1" t="s">
        <v>20243</v>
      </c>
      <c r="B7064" s="1" t="s">
        <v>20300</v>
      </c>
      <c r="C7064" s="1" t="s">
        <v>20301</v>
      </c>
      <c r="D7064" s="1" t="s">
        <v>20301</v>
      </c>
      <c r="E7064" s="1" t="s">
        <v>20246</v>
      </c>
      <c r="F7064" s="1">
        <v>372</v>
      </c>
      <c r="G7064" s="3">
        <v>638441416977</v>
      </c>
      <c r="H7064" s="1">
        <v>4.5</v>
      </c>
      <c r="I7064" s="1">
        <v>6.75</v>
      </c>
      <c r="J7064" s="1">
        <v>5</v>
      </c>
      <c r="K7064" s="1">
        <v>1.45</v>
      </c>
      <c r="L7064" s="2" t="s">
        <v>20247</v>
      </c>
      <c r="M7064" s="2" t="s">
        <v>20248</v>
      </c>
      <c r="N7064" s="2" t="s">
        <v>20249</v>
      </c>
      <c r="P7064" s="1" t="s">
        <v>41</v>
      </c>
      <c r="R7064" s="1" t="s">
        <v>20176</v>
      </c>
      <c r="S7064" s="2" t="s">
        <v>20177</v>
      </c>
      <c r="T7064" s="1" t="s">
        <v>20178</v>
      </c>
      <c r="U7064" s="1" t="s">
        <v>20250</v>
      </c>
      <c r="V7064" s="1" t="s">
        <v>20180</v>
      </c>
      <c r="W7064" s="1" t="s">
        <v>20251</v>
      </c>
      <c r="X7064" s="1" t="s">
        <v>20181</v>
      </c>
      <c r="Y7064" s="1" t="s">
        <v>20182</v>
      </c>
      <c r="Z7064" s="1" t="s">
        <v>20183</v>
      </c>
      <c r="AA7064" s="1" t="s">
        <v>2958</v>
      </c>
    </row>
    <row r="7065" spans="1:27" ht="12.75" x14ac:dyDescent="0.2">
      <c r="A7065" s="1" t="s">
        <v>20243</v>
      </c>
      <c r="B7065" s="1" t="s">
        <v>20272</v>
      </c>
      <c r="C7065" s="1" t="s">
        <v>20273</v>
      </c>
      <c r="D7065" s="1" t="s">
        <v>20273</v>
      </c>
      <c r="E7065" s="1" t="s">
        <v>20246</v>
      </c>
      <c r="F7065" s="1">
        <v>229</v>
      </c>
      <c r="G7065" s="3">
        <v>638441983981</v>
      </c>
      <c r="H7065" s="1">
        <v>4.5</v>
      </c>
      <c r="I7065" s="1">
        <v>6.75</v>
      </c>
      <c r="J7065" s="1">
        <v>5</v>
      </c>
      <c r="K7065" s="1">
        <v>1.45</v>
      </c>
      <c r="L7065" s="2" t="s">
        <v>20247</v>
      </c>
      <c r="M7065" s="2" t="s">
        <v>20248</v>
      </c>
      <c r="N7065" s="2" t="s">
        <v>20249</v>
      </c>
      <c r="P7065" s="1" t="s">
        <v>41</v>
      </c>
      <c r="R7065" s="1" t="s">
        <v>20176</v>
      </c>
      <c r="S7065" s="2" t="s">
        <v>20177</v>
      </c>
      <c r="T7065" s="1" t="s">
        <v>20178</v>
      </c>
      <c r="U7065" s="1" t="s">
        <v>20250</v>
      </c>
      <c r="V7065" s="1" t="s">
        <v>20180</v>
      </c>
      <c r="W7065" s="1" t="s">
        <v>20251</v>
      </c>
      <c r="X7065" s="1" t="s">
        <v>20181</v>
      </c>
      <c r="Y7065" s="1" t="s">
        <v>20182</v>
      </c>
      <c r="Z7065" s="1" t="s">
        <v>20183</v>
      </c>
      <c r="AA7065" s="1" t="s">
        <v>2958</v>
      </c>
    </row>
    <row r="7066" spans="1:27" ht="12.75" x14ac:dyDescent="0.2">
      <c r="A7066" s="1" t="s">
        <v>20243</v>
      </c>
      <c r="B7066" s="1" t="s">
        <v>20266</v>
      </c>
      <c r="C7066" s="1" t="s">
        <v>20267</v>
      </c>
      <c r="D7066" s="1" t="s">
        <v>20267</v>
      </c>
      <c r="E7066" s="1" t="s">
        <v>20246</v>
      </c>
      <c r="F7066" s="1">
        <v>229</v>
      </c>
      <c r="G7066" s="3">
        <v>638441983998</v>
      </c>
      <c r="H7066" s="1">
        <v>4.5</v>
      </c>
      <c r="I7066" s="1">
        <v>6.75</v>
      </c>
      <c r="J7066" s="1">
        <v>5</v>
      </c>
      <c r="K7066" s="1">
        <v>1.45</v>
      </c>
      <c r="L7066" s="2" t="s">
        <v>20247</v>
      </c>
      <c r="M7066" s="2" t="s">
        <v>20248</v>
      </c>
      <c r="N7066" s="2" t="s">
        <v>20249</v>
      </c>
      <c r="P7066" s="1" t="s">
        <v>41</v>
      </c>
      <c r="R7066" s="1" t="s">
        <v>20176</v>
      </c>
      <c r="S7066" s="2" t="s">
        <v>20177</v>
      </c>
      <c r="T7066" s="1" t="s">
        <v>20178</v>
      </c>
      <c r="U7066" s="1" t="s">
        <v>20250</v>
      </c>
      <c r="V7066" s="1" t="s">
        <v>20180</v>
      </c>
      <c r="W7066" s="1" t="s">
        <v>20251</v>
      </c>
      <c r="X7066" s="1" t="s">
        <v>20181</v>
      </c>
      <c r="Y7066" s="1" t="s">
        <v>20182</v>
      </c>
      <c r="Z7066" s="1" t="s">
        <v>20183</v>
      </c>
      <c r="AA7066" s="1" t="s">
        <v>2958</v>
      </c>
    </row>
    <row r="7067" spans="1:27" ht="12.75" x14ac:dyDescent="0.2">
      <c r="A7067" s="1" t="s">
        <v>20243</v>
      </c>
      <c r="B7067" s="1" t="s">
        <v>20274</v>
      </c>
      <c r="C7067" s="1" t="s">
        <v>20275</v>
      </c>
      <c r="D7067" s="1" t="s">
        <v>20275</v>
      </c>
      <c r="E7067" s="1" t="s">
        <v>20246</v>
      </c>
      <c r="F7067" s="1">
        <v>285</v>
      </c>
      <c r="G7067" s="3">
        <v>638441996622</v>
      </c>
      <c r="H7067" s="1">
        <v>4.5</v>
      </c>
      <c r="I7067" s="1">
        <v>6.75</v>
      </c>
      <c r="J7067" s="1">
        <v>5</v>
      </c>
      <c r="K7067" s="1">
        <v>1.45</v>
      </c>
      <c r="L7067" s="2" t="s">
        <v>20247</v>
      </c>
      <c r="M7067" s="2" t="s">
        <v>20248</v>
      </c>
      <c r="N7067" s="2" t="s">
        <v>20249</v>
      </c>
      <c r="P7067" s="1" t="s">
        <v>41</v>
      </c>
      <c r="R7067" s="1" t="s">
        <v>20176</v>
      </c>
      <c r="S7067" s="2" t="s">
        <v>20177</v>
      </c>
      <c r="T7067" s="1" t="s">
        <v>20178</v>
      </c>
      <c r="U7067" s="1" t="s">
        <v>20250</v>
      </c>
      <c r="V7067" s="1" t="s">
        <v>20180</v>
      </c>
      <c r="W7067" s="1" t="s">
        <v>20251</v>
      </c>
      <c r="X7067" s="1" t="s">
        <v>20181</v>
      </c>
      <c r="Y7067" s="1" t="s">
        <v>20182</v>
      </c>
      <c r="Z7067" s="1" t="s">
        <v>20183</v>
      </c>
      <c r="AA7067" s="1" t="s">
        <v>2958</v>
      </c>
    </row>
    <row r="7068" spans="1:27" ht="12.75" x14ac:dyDescent="0.2">
      <c r="A7068" s="1" t="s">
        <v>20243</v>
      </c>
      <c r="B7068" s="1" t="s">
        <v>20276</v>
      </c>
      <c r="C7068" s="1" t="s">
        <v>20277</v>
      </c>
      <c r="D7068" s="1" t="s">
        <v>20277</v>
      </c>
      <c r="E7068" s="1" t="s">
        <v>20246</v>
      </c>
      <c r="F7068" s="1">
        <v>285</v>
      </c>
      <c r="G7068" s="3">
        <v>638441997216</v>
      </c>
      <c r="H7068" s="1">
        <v>4.5</v>
      </c>
      <c r="I7068" s="1">
        <v>6.75</v>
      </c>
      <c r="J7068" s="1">
        <v>5</v>
      </c>
      <c r="K7068" s="1">
        <v>1.45</v>
      </c>
      <c r="L7068" s="2" t="s">
        <v>20247</v>
      </c>
      <c r="M7068" s="2" t="s">
        <v>20248</v>
      </c>
      <c r="N7068" s="2" t="s">
        <v>20249</v>
      </c>
      <c r="P7068" s="1" t="s">
        <v>41</v>
      </c>
      <c r="R7068" s="1" t="s">
        <v>20176</v>
      </c>
      <c r="S7068" s="2" t="s">
        <v>20177</v>
      </c>
      <c r="T7068" s="1" t="s">
        <v>20178</v>
      </c>
      <c r="U7068" s="1" t="s">
        <v>20250</v>
      </c>
      <c r="V7068" s="1" t="s">
        <v>20180</v>
      </c>
      <c r="W7068" s="1" t="s">
        <v>20251</v>
      </c>
      <c r="X7068" s="1" t="s">
        <v>20181</v>
      </c>
      <c r="Y7068" s="1" t="s">
        <v>20182</v>
      </c>
      <c r="Z7068" s="1" t="s">
        <v>20183</v>
      </c>
      <c r="AA7068" s="1" t="s">
        <v>2958</v>
      </c>
    </row>
    <row r="7069" spans="1:27" ht="12.75" x14ac:dyDescent="0.2">
      <c r="A7069" s="1" t="s">
        <v>20243</v>
      </c>
      <c r="B7069" s="1" t="s">
        <v>20264</v>
      </c>
      <c r="C7069" s="1" t="s">
        <v>20265</v>
      </c>
      <c r="D7069" s="1" t="s">
        <v>20265</v>
      </c>
      <c r="E7069" s="1" t="s">
        <v>20246</v>
      </c>
      <c r="F7069" s="1">
        <v>191</v>
      </c>
      <c r="G7069" s="3">
        <v>638441984001</v>
      </c>
      <c r="H7069" s="1">
        <v>4.5</v>
      </c>
      <c r="I7069" s="1">
        <v>6.75</v>
      </c>
      <c r="J7069" s="1">
        <v>5</v>
      </c>
      <c r="K7069" s="1">
        <v>1.45</v>
      </c>
      <c r="L7069" s="2" t="s">
        <v>20247</v>
      </c>
      <c r="M7069" s="2" t="s">
        <v>20248</v>
      </c>
      <c r="N7069" s="2" t="s">
        <v>20249</v>
      </c>
      <c r="P7069" s="1" t="s">
        <v>41</v>
      </c>
      <c r="R7069" s="1" t="s">
        <v>20176</v>
      </c>
      <c r="S7069" s="2" t="s">
        <v>20177</v>
      </c>
      <c r="T7069" s="1" t="s">
        <v>20178</v>
      </c>
      <c r="U7069" s="1" t="s">
        <v>20250</v>
      </c>
      <c r="V7069" s="1" t="s">
        <v>20180</v>
      </c>
      <c r="W7069" s="1" t="s">
        <v>20251</v>
      </c>
      <c r="X7069" s="1" t="s">
        <v>20181</v>
      </c>
      <c r="Y7069" s="1" t="s">
        <v>20182</v>
      </c>
      <c r="Z7069" s="1" t="s">
        <v>20183</v>
      </c>
      <c r="AA7069" s="1" t="s">
        <v>2958</v>
      </c>
    </row>
    <row r="7070" spans="1:27" ht="12.75" x14ac:dyDescent="0.2">
      <c r="A7070" s="1" t="s">
        <v>20243</v>
      </c>
      <c r="B7070" s="1" t="s">
        <v>20288</v>
      </c>
      <c r="C7070" s="1" t="s">
        <v>20289</v>
      </c>
      <c r="D7070" s="1" t="s">
        <v>20289</v>
      </c>
      <c r="E7070" s="1" t="s">
        <v>20246</v>
      </c>
      <c r="F7070" s="1">
        <v>372</v>
      </c>
      <c r="G7070" s="3">
        <v>638441990378</v>
      </c>
      <c r="H7070" s="1">
        <v>4.5</v>
      </c>
      <c r="I7070" s="1">
        <v>6.75</v>
      </c>
      <c r="J7070" s="1">
        <v>5</v>
      </c>
      <c r="K7070" s="1">
        <v>1.45</v>
      </c>
      <c r="L7070" s="2" t="s">
        <v>20247</v>
      </c>
      <c r="M7070" s="2" t="s">
        <v>20248</v>
      </c>
      <c r="N7070" s="2" t="s">
        <v>20249</v>
      </c>
      <c r="P7070" s="1" t="s">
        <v>41</v>
      </c>
      <c r="R7070" s="1" t="s">
        <v>20176</v>
      </c>
      <c r="S7070" s="2" t="s">
        <v>20177</v>
      </c>
      <c r="T7070" s="1" t="s">
        <v>20178</v>
      </c>
      <c r="U7070" s="1" t="s">
        <v>20250</v>
      </c>
      <c r="V7070" s="1" t="s">
        <v>20180</v>
      </c>
      <c r="W7070" s="1" t="s">
        <v>20251</v>
      </c>
      <c r="X7070" s="1" t="s">
        <v>20181</v>
      </c>
      <c r="Y7070" s="1" t="s">
        <v>20182</v>
      </c>
      <c r="Z7070" s="1" t="s">
        <v>20183</v>
      </c>
      <c r="AA7070" s="1" t="s">
        <v>2958</v>
      </c>
    </row>
    <row r="7071" spans="1:27" ht="12.75" x14ac:dyDescent="0.2">
      <c r="A7071" s="1" t="s">
        <v>20243</v>
      </c>
      <c r="B7071" s="1" t="s">
        <v>20290</v>
      </c>
      <c r="C7071" s="1" t="s">
        <v>20291</v>
      </c>
      <c r="D7071" s="1" t="s">
        <v>20291</v>
      </c>
      <c r="E7071" s="1" t="s">
        <v>20246</v>
      </c>
      <c r="F7071" s="1">
        <v>372</v>
      </c>
      <c r="G7071" s="3">
        <v>638441990484</v>
      </c>
      <c r="H7071" s="1">
        <v>4.5</v>
      </c>
      <c r="I7071" s="1">
        <v>6.75</v>
      </c>
      <c r="J7071" s="1">
        <v>5</v>
      </c>
      <c r="K7071" s="1">
        <v>1.45</v>
      </c>
      <c r="L7071" s="2" t="s">
        <v>20247</v>
      </c>
      <c r="M7071" s="2" t="s">
        <v>20248</v>
      </c>
      <c r="N7071" s="2" t="s">
        <v>20249</v>
      </c>
      <c r="P7071" s="1" t="s">
        <v>41</v>
      </c>
      <c r="R7071" s="1" t="s">
        <v>20176</v>
      </c>
      <c r="S7071" s="2" t="s">
        <v>20177</v>
      </c>
      <c r="T7071" s="1" t="s">
        <v>20178</v>
      </c>
      <c r="U7071" s="1" t="s">
        <v>20250</v>
      </c>
      <c r="V7071" s="1" t="s">
        <v>20180</v>
      </c>
      <c r="W7071" s="1" t="s">
        <v>20251</v>
      </c>
      <c r="X7071" s="1" t="s">
        <v>20181</v>
      </c>
      <c r="Y7071" s="1" t="s">
        <v>20182</v>
      </c>
      <c r="Z7071" s="1" t="s">
        <v>20183</v>
      </c>
      <c r="AA7071" s="1" t="s">
        <v>2958</v>
      </c>
    </row>
    <row r="7072" spans="1:27" ht="12.75" x14ac:dyDescent="0.2">
      <c r="A7072" s="1" t="s">
        <v>20243</v>
      </c>
      <c r="B7072" s="1" t="s">
        <v>21891</v>
      </c>
      <c r="E7072" s="1" t="s">
        <v>20246</v>
      </c>
      <c r="F7072" s="1">
        <v>285</v>
      </c>
      <c r="G7072" s="3">
        <v>638441422473</v>
      </c>
      <c r="H7072" s="1">
        <v>4.5</v>
      </c>
      <c r="I7072" s="1">
        <v>6.75</v>
      </c>
      <c r="J7072" s="1">
        <v>5</v>
      </c>
      <c r="K7072" s="1">
        <v>1.45</v>
      </c>
      <c r="L7072" s="2" t="s">
        <v>20247</v>
      </c>
      <c r="M7072" s="2" t="s">
        <v>20248</v>
      </c>
      <c r="N7072" s="2" t="s">
        <v>20249</v>
      </c>
      <c r="P7072" s="1" t="s">
        <v>41</v>
      </c>
      <c r="R7072" s="1" t="s">
        <v>20176</v>
      </c>
      <c r="S7072" s="2" t="s">
        <v>20177</v>
      </c>
      <c r="T7072" s="1" t="s">
        <v>20178</v>
      </c>
      <c r="U7072" s="1" t="s">
        <v>20250</v>
      </c>
      <c r="V7072" s="1" t="s">
        <v>20180</v>
      </c>
      <c r="W7072" s="1" t="s">
        <v>20251</v>
      </c>
      <c r="X7072" s="1" t="s">
        <v>20181</v>
      </c>
      <c r="Y7072" s="1" t="s">
        <v>20182</v>
      </c>
      <c r="Z7072" s="1" t="s">
        <v>20183</v>
      </c>
      <c r="AA7072" s="1" t="s">
        <v>2958</v>
      </c>
    </row>
    <row r="7073" spans="1:27" ht="12.75" x14ac:dyDescent="0.2">
      <c r="A7073" s="1" t="s">
        <v>20243</v>
      </c>
      <c r="B7073" s="1" t="s">
        <v>20278</v>
      </c>
      <c r="C7073" s="1" t="s">
        <v>20279</v>
      </c>
      <c r="D7073" s="1" t="s">
        <v>20279</v>
      </c>
      <c r="E7073" s="1" t="s">
        <v>20246</v>
      </c>
      <c r="F7073" s="1">
        <v>285</v>
      </c>
      <c r="G7073" s="3">
        <v>638441237619</v>
      </c>
      <c r="H7073" s="1">
        <v>4.5</v>
      </c>
      <c r="I7073" s="1">
        <v>6.75</v>
      </c>
      <c r="J7073" s="1">
        <v>5</v>
      </c>
      <c r="K7073" s="1">
        <v>1.45</v>
      </c>
      <c r="L7073" s="2" t="s">
        <v>20247</v>
      </c>
      <c r="M7073" s="2" t="s">
        <v>20248</v>
      </c>
      <c r="N7073" s="2" t="s">
        <v>20249</v>
      </c>
      <c r="P7073" s="1" t="s">
        <v>41</v>
      </c>
      <c r="R7073" s="1" t="s">
        <v>20176</v>
      </c>
      <c r="S7073" s="2" t="s">
        <v>20177</v>
      </c>
      <c r="T7073" s="1" t="s">
        <v>20178</v>
      </c>
      <c r="U7073" s="1" t="s">
        <v>20250</v>
      </c>
      <c r="V7073" s="1" t="s">
        <v>20180</v>
      </c>
      <c r="W7073" s="1" t="s">
        <v>20251</v>
      </c>
      <c r="X7073" s="1" t="s">
        <v>20181</v>
      </c>
      <c r="Y7073" s="1" t="s">
        <v>20182</v>
      </c>
      <c r="Z7073" s="1" t="s">
        <v>20183</v>
      </c>
      <c r="AA7073" s="1" t="s">
        <v>2958</v>
      </c>
    </row>
    <row r="7074" spans="1:27" ht="12.75" x14ac:dyDescent="0.2">
      <c r="A7074" s="1" t="s">
        <v>20243</v>
      </c>
      <c r="B7074" s="1" t="s">
        <v>20282</v>
      </c>
      <c r="C7074" s="1" t="s">
        <v>20283</v>
      </c>
      <c r="D7074" s="1" t="s">
        <v>20283</v>
      </c>
      <c r="E7074" s="1" t="s">
        <v>20246</v>
      </c>
      <c r="F7074" s="1">
        <v>285</v>
      </c>
      <c r="G7074" s="3">
        <v>638441411583</v>
      </c>
      <c r="H7074" s="1">
        <v>4.5</v>
      </c>
      <c r="I7074" s="1">
        <v>6.75</v>
      </c>
      <c r="J7074" s="1">
        <v>5</v>
      </c>
      <c r="K7074" s="1">
        <v>1.45</v>
      </c>
      <c r="L7074" s="2" t="s">
        <v>20247</v>
      </c>
      <c r="M7074" s="2" t="s">
        <v>20248</v>
      </c>
      <c r="N7074" s="2" t="s">
        <v>20249</v>
      </c>
      <c r="P7074" s="1" t="s">
        <v>41</v>
      </c>
      <c r="R7074" s="1" t="s">
        <v>20176</v>
      </c>
      <c r="S7074" s="2" t="s">
        <v>20177</v>
      </c>
      <c r="T7074" s="1" t="s">
        <v>20178</v>
      </c>
      <c r="U7074" s="1" t="s">
        <v>20250</v>
      </c>
      <c r="V7074" s="1" t="s">
        <v>20180</v>
      </c>
      <c r="W7074" s="1" t="s">
        <v>20251</v>
      </c>
      <c r="X7074" s="1" t="s">
        <v>20181</v>
      </c>
      <c r="Y7074" s="1" t="s">
        <v>20182</v>
      </c>
      <c r="Z7074" s="1" t="s">
        <v>20183</v>
      </c>
      <c r="AA7074" s="1" t="s">
        <v>2958</v>
      </c>
    </row>
    <row r="7075" spans="1:27" ht="12.75" x14ac:dyDescent="0.2">
      <c r="A7075" s="1" t="s">
        <v>20243</v>
      </c>
      <c r="B7075" s="1" t="s">
        <v>20292</v>
      </c>
      <c r="C7075" s="1" t="s">
        <v>20293</v>
      </c>
      <c r="D7075" s="1" t="s">
        <v>20293</v>
      </c>
      <c r="E7075" s="1" t="s">
        <v>20246</v>
      </c>
      <c r="F7075" s="1">
        <v>372</v>
      </c>
      <c r="G7075" s="3">
        <v>638441261393</v>
      </c>
      <c r="H7075" s="1">
        <v>4.5</v>
      </c>
      <c r="I7075" s="1">
        <v>6.75</v>
      </c>
      <c r="J7075" s="1">
        <v>5</v>
      </c>
      <c r="K7075" s="1">
        <v>1.45</v>
      </c>
      <c r="L7075" s="2" t="s">
        <v>20247</v>
      </c>
      <c r="M7075" s="2" t="s">
        <v>20248</v>
      </c>
      <c r="N7075" s="2" t="s">
        <v>20249</v>
      </c>
      <c r="P7075" s="1" t="s">
        <v>41</v>
      </c>
      <c r="R7075" s="1" t="s">
        <v>20176</v>
      </c>
      <c r="S7075" s="2" t="s">
        <v>20177</v>
      </c>
      <c r="T7075" s="1" t="s">
        <v>20178</v>
      </c>
      <c r="U7075" s="1" t="s">
        <v>20250</v>
      </c>
      <c r="V7075" s="1" t="s">
        <v>20180</v>
      </c>
      <c r="W7075" s="1" t="s">
        <v>20251</v>
      </c>
      <c r="X7075" s="1" t="s">
        <v>20181</v>
      </c>
      <c r="Y7075" s="1" t="s">
        <v>20182</v>
      </c>
      <c r="Z7075" s="1" t="s">
        <v>20183</v>
      </c>
      <c r="AA7075" s="1" t="s">
        <v>2958</v>
      </c>
    </row>
    <row r="7076" spans="1:27" ht="12.75" x14ac:dyDescent="0.2">
      <c r="A7076" s="1" t="s">
        <v>20243</v>
      </c>
      <c r="B7076" s="1" t="s">
        <v>20258</v>
      </c>
      <c r="C7076" s="1" t="s">
        <v>20259</v>
      </c>
      <c r="D7076" s="1" t="s">
        <v>20259</v>
      </c>
      <c r="E7076" s="1" t="s">
        <v>20246</v>
      </c>
      <c r="F7076" s="1">
        <v>161</v>
      </c>
      <c r="G7076" s="3">
        <v>638441415918</v>
      </c>
      <c r="H7076" s="1">
        <v>4.5</v>
      </c>
      <c r="I7076" s="1">
        <v>6.75</v>
      </c>
      <c r="J7076" s="1">
        <v>5</v>
      </c>
      <c r="K7076" s="1">
        <v>1.45</v>
      </c>
      <c r="L7076" s="2" t="s">
        <v>20247</v>
      </c>
      <c r="M7076" s="2" t="s">
        <v>20248</v>
      </c>
      <c r="N7076" s="2" t="s">
        <v>20249</v>
      </c>
      <c r="P7076" s="1" t="s">
        <v>41</v>
      </c>
      <c r="R7076" s="1" t="s">
        <v>20176</v>
      </c>
      <c r="S7076" s="2" t="s">
        <v>20177</v>
      </c>
      <c r="T7076" s="1" t="s">
        <v>20178</v>
      </c>
      <c r="U7076" s="1" t="s">
        <v>20250</v>
      </c>
      <c r="V7076" s="1" t="s">
        <v>20180</v>
      </c>
      <c r="W7076" s="1" t="s">
        <v>20251</v>
      </c>
      <c r="X7076" s="1" t="s">
        <v>20181</v>
      </c>
      <c r="Y7076" s="1" t="s">
        <v>20182</v>
      </c>
      <c r="Z7076" s="1" t="s">
        <v>20183</v>
      </c>
      <c r="AA7076" s="1" t="s">
        <v>2958</v>
      </c>
    </row>
    <row r="7077" spans="1:27" ht="12.75" x14ac:dyDescent="0.2">
      <c r="A7077" s="1" t="s">
        <v>20243</v>
      </c>
      <c r="B7077" s="1" t="s">
        <v>20268</v>
      </c>
      <c r="C7077" s="1" t="s">
        <v>20269</v>
      </c>
      <c r="D7077" s="1" t="s">
        <v>20269</v>
      </c>
      <c r="E7077" s="1" t="s">
        <v>20246</v>
      </c>
      <c r="F7077" s="1">
        <v>229</v>
      </c>
      <c r="G7077" s="3">
        <v>638441984025</v>
      </c>
      <c r="H7077" s="1">
        <v>4.5</v>
      </c>
      <c r="I7077" s="1">
        <v>6.75</v>
      </c>
      <c r="J7077" s="1">
        <v>5</v>
      </c>
      <c r="K7077" s="1">
        <v>1.45</v>
      </c>
      <c r="L7077" s="2" t="s">
        <v>20247</v>
      </c>
      <c r="M7077" s="2" t="s">
        <v>20248</v>
      </c>
      <c r="N7077" s="2" t="s">
        <v>20249</v>
      </c>
      <c r="P7077" s="1" t="s">
        <v>41</v>
      </c>
      <c r="R7077" s="1" t="s">
        <v>20176</v>
      </c>
      <c r="S7077" s="2" t="s">
        <v>20177</v>
      </c>
      <c r="T7077" s="1" t="s">
        <v>20178</v>
      </c>
      <c r="U7077" s="1" t="s">
        <v>20250</v>
      </c>
      <c r="V7077" s="1" t="s">
        <v>20180</v>
      </c>
      <c r="W7077" s="1" t="s">
        <v>20251</v>
      </c>
      <c r="X7077" s="1" t="s">
        <v>20181</v>
      </c>
      <c r="Y7077" s="1" t="s">
        <v>20182</v>
      </c>
      <c r="Z7077" s="1" t="s">
        <v>20183</v>
      </c>
      <c r="AA7077" s="1" t="s">
        <v>2958</v>
      </c>
    </row>
    <row r="7078" spans="1:27" ht="12.75" x14ac:dyDescent="0.2">
      <c r="A7078" s="1" t="s">
        <v>20243</v>
      </c>
      <c r="B7078" s="1" t="s">
        <v>20280</v>
      </c>
      <c r="C7078" s="1" t="s">
        <v>20281</v>
      </c>
      <c r="D7078" s="1" t="s">
        <v>20281</v>
      </c>
      <c r="E7078" s="1" t="s">
        <v>20246</v>
      </c>
      <c r="F7078" s="1">
        <v>285</v>
      </c>
      <c r="G7078" s="3">
        <v>638441991504</v>
      </c>
      <c r="H7078" s="1">
        <v>4.5</v>
      </c>
      <c r="I7078" s="1">
        <v>6.75</v>
      </c>
      <c r="J7078" s="1">
        <v>5</v>
      </c>
      <c r="K7078" s="1">
        <v>1.45</v>
      </c>
      <c r="L7078" s="2" t="s">
        <v>20247</v>
      </c>
      <c r="M7078" s="2" t="s">
        <v>20248</v>
      </c>
      <c r="N7078" s="2" t="s">
        <v>20249</v>
      </c>
      <c r="P7078" s="1" t="s">
        <v>41</v>
      </c>
      <c r="R7078" s="1" t="s">
        <v>20176</v>
      </c>
      <c r="S7078" s="2" t="s">
        <v>20177</v>
      </c>
      <c r="T7078" s="1" t="s">
        <v>20178</v>
      </c>
      <c r="U7078" s="1" t="s">
        <v>20250</v>
      </c>
      <c r="V7078" s="1" t="s">
        <v>20180</v>
      </c>
      <c r="W7078" s="1" t="s">
        <v>20251</v>
      </c>
      <c r="X7078" s="1" t="s">
        <v>20181</v>
      </c>
      <c r="Y7078" s="1" t="s">
        <v>20182</v>
      </c>
      <c r="Z7078" s="1" t="s">
        <v>20183</v>
      </c>
      <c r="AA7078" s="1" t="s">
        <v>2958</v>
      </c>
    </row>
    <row r="7079" spans="1:27" ht="12.75" x14ac:dyDescent="0.2">
      <c r="A7079" s="1" t="s">
        <v>20243</v>
      </c>
      <c r="B7079" s="1" t="s">
        <v>20254</v>
      </c>
      <c r="C7079" s="1" t="s">
        <v>20255</v>
      </c>
      <c r="D7079" s="1" t="s">
        <v>20255</v>
      </c>
      <c r="E7079" s="1" t="s">
        <v>20246</v>
      </c>
      <c r="F7079" s="1">
        <v>167</v>
      </c>
      <c r="G7079" s="3">
        <v>638441992525</v>
      </c>
      <c r="H7079" s="1">
        <v>4.5</v>
      </c>
      <c r="I7079" s="1">
        <v>6.75</v>
      </c>
      <c r="J7079" s="1">
        <v>5</v>
      </c>
      <c r="K7079" s="1">
        <v>1.45</v>
      </c>
      <c r="L7079" s="2" t="s">
        <v>20247</v>
      </c>
      <c r="M7079" s="2" t="s">
        <v>20248</v>
      </c>
      <c r="N7079" s="2" t="s">
        <v>20249</v>
      </c>
      <c r="P7079" s="1" t="s">
        <v>41</v>
      </c>
      <c r="R7079" s="1" t="s">
        <v>20176</v>
      </c>
      <c r="S7079" s="2" t="s">
        <v>20177</v>
      </c>
      <c r="T7079" s="1" t="s">
        <v>20178</v>
      </c>
      <c r="U7079" s="1" t="s">
        <v>20250</v>
      </c>
      <c r="V7079" s="1" t="s">
        <v>20180</v>
      </c>
      <c r="W7079" s="1" t="s">
        <v>20251</v>
      </c>
      <c r="X7079" s="1" t="s">
        <v>20181</v>
      </c>
      <c r="Y7079" s="1" t="s">
        <v>20182</v>
      </c>
      <c r="Z7079" s="1" t="s">
        <v>20183</v>
      </c>
      <c r="AA7079" s="1" t="s">
        <v>2958</v>
      </c>
    </row>
    <row r="7080" spans="1:27" ht="12.75" x14ac:dyDescent="0.2">
      <c r="A7080" s="1" t="s">
        <v>20309</v>
      </c>
      <c r="B7080" s="1" t="s">
        <v>21892</v>
      </c>
      <c r="E7080" s="1" t="s">
        <v>20312</v>
      </c>
      <c r="F7080" s="1">
        <v>167</v>
      </c>
      <c r="G7080" s="3">
        <v>638441988115</v>
      </c>
      <c r="H7080" s="1">
        <v>2.25</v>
      </c>
      <c r="I7080" s="1">
        <v>3.5</v>
      </c>
      <c r="J7080" s="1">
        <v>2.25</v>
      </c>
      <c r="K7080" s="1">
        <v>0.2</v>
      </c>
      <c r="L7080" s="2" t="s">
        <v>20313</v>
      </c>
      <c r="M7080" s="2" t="s">
        <v>20314</v>
      </c>
      <c r="N7080" s="2" t="s">
        <v>20315</v>
      </c>
      <c r="P7080" s="1" t="s">
        <v>41</v>
      </c>
      <c r="R7080" s="1" t="s">
        <v>20176</v>
      </c>
      <c r="S7080" s="2" t="s">
        <v>20177</v>
      </c>
      <c r="T7080" s="1" t="s">
        <v>20178</v>
      </c>
      <c r="U7080" s="1" t="s">
        <v>20316</v>
      </c>
      <c r="V7080" s="1" t="s">
        <v>20181</v>
      </c>
      <c r="W7080" s="1" t="s">
        <v>20182</v>
      </c>
      <c r="X7080" s="1" t="s">
        <v>20183</v>
      </c>
      <c r="Y7080" s="1" t="s">
        <v>20317</v>
      </c>
    </row>
    <row r="7081" spans="1:27" ht="12.75" x14ac:dyDescent="0.2">
      <c r="A7081" s="1" t="s">
        <v>20309</v>
      </c>
      <c r="B7081" s="1" t="s">
        <v>20338</v>
      </c>
      <c r="C7081" s="1" t="s">
        <v>20339</v>
      </c>
      <c r="D7081" s="1" t="s">
        <v>20339</v>
      </c>
      <c r="E7081" s="1" t="s">
        <v>20312</v>
      </c>
      <c r="F7081" s="1">
        <v>167</v>
      </c>
      <c r="G7081" s="3">
        <v>638441988153</v>
      </c>
      <c r="H7081" s="1">
        <v>2.25</v>
      </c>
      <c r="I7081" s="1">
        <v>3.5</v>
      </c>
      <c r="J7081" s="1">
        <v>2.25</v>
      </c>
      <c r="K7081" s="1">
        <v>0.2</v>
      </c>
      <c r="L7081" s="2" t="s">
        <v>20313</v>
      </c>
      <c r="M7081" s="2" t="s">
        <v>20314</v>
      </c>
      <c r="N7081" s="2" t="s">
        <v>20315</v>
      </c>
      <c r="P7081" s="1" t="s">
        <v>41</v>
      </c>
      <c r="R7081" s="1" t="s">
        <v>20176</v>
      </c>
      <c r="S7081" s="2" t="s">
        <v>20177</v>
      </c>
      <c r="T7081" s="1" t="s">
        <v>20178</v>
      </c>
      <c r="U7081" s="1" t="s">
        <v>20316</v>
      </c>
      <c r="V7081" s="1" t="s">
        <v>20181</v>
      </c>
      <c r="W7081" s="1" t="s">
        <v>20182</v>
      </c>
      <c r="X7081" s="1" t="s">
        <v>20183</v>
      </c>
      <c r="Y7081" s="1" t="s">
        <v>20317</v>
      </c>
    </row>
    <row r="7082" spans="1:27" ht="12.75" x14ac:dyDescent="0.2">
      <c r="A7082" s="1" t="s">
        <v>20309</v>
      </c>
      <c r="B7082" s="1" t="s">
        <v>20310</v>
      </c>
      <c r="C7082" s="1" t="s">
        <v>20311</v>
      </c>
      <c r="D7082" s="1" t="s">
        <v>20311</v>
      </c>
      <c r="E7082" s="1" t="s">
        <v>20312</v>
      </c>
      <c r="F7082" s="1">
        <v>49</v>
      </c>
      <c r="G7082" s="3">
        <v>638441988061</v>
      </c>
      <c r="H7082" s="1">
        <v>2.25</v>
      </c>
      <c r="I7082" s="1">
        <v>3.5</v>
      </c>
      <c r="J7082" s="1">
        <v>2.25</v>
      </c>
      <c r="K7082" s="1">
        <v>0.2</v>
      </c>
      <c r="L7082" s="2" t="s">
        <v>20313</v>
      </c>
      <c r="M7082" s="2" t="s">
        <v>20314</v>
      </c>
      <c r="N7082" s="2" t="s">
        <v>20315</v>
      </c>
      <c r="P7082" s="1" t="s">
        <v>41</v>
      </c>
      <c r="R7082" s="1" t="s">
        <v>20176</v>
      </c>
      <c r="S7082" s="2" t="s">
        <v>20177</v>
      </c>
      <c r="T7082" s="1" t="s">
        <v>20178</v>
      </c>
      <c r="U7082" s="1" t="s">
        <v>20316</v>
      </c>
      <c r="V7082" s="1" t="s">
        <v>20181</v>
      </c>
      <c r="W7082" s="1" t="s">
        <v>20182</v>
      </c>
      <c r="X7082" s="1" t="s">
        <v>20183</v>
      </c>
      <c r="Y7082" s="1" t="s">
        <v>20317</v>
      </c>
    </row>
    <row r="7083" spans="1:27" ht="12.75" x14ac:dyDescent="0.2">
      <c r="A7083" s="1" t="s">
        <v>20309</v>
      </c>
      <c r="B7083" s="1" t="s">
        <v>20350</v>
      </c>
      <c r="C7083" s="1" t="s">
        <v>20351</v>
      </c>
      <c r="D7083" s="1" t="s">
        <v>20351</v>
      </c>
      <c r="E7083" s="1" t="s">
        <v>20312</v>
      </c>
      <c r="F7083" s="1">
        <v>254</v>
      </c>
      <c r="G7083" s="3">
        <v>638441381589</v>
      </c>
      <c r="H7083" s="1">
        <v>2.25</v>
      </c>
      <c r="I7083" s="1">
        <v>3.5</v>
      </c>
      <c r="J7083" s="1">
        <v>2.25</v>
      </c>
      <c r="K7083" s="1">
        <v>0.2</v>
      </c>
      <c r="L7083" s="2" t="s">
        <v>20313</v>
      </c>
      <c r="M7083" s="2" t="s">
        <v>20314</v>
      </c>
      <c r="N7083" s="2" t="s">
        <v>20315</v>
      </c>
      <c r="P7083" s="1" t="s">
        <v>41</v>
      </c>
      <c r="R7083" s="1" t="s">
        <v>20176</v>
      </c>
      <c r="S7083" s="2" t="s">
        <v>20177</v>
      </c>
      <c r="T7083" s="1" t="s">
        <v>20178</v>
      </c>
      <c r="U7083" s="1" t="s">
        <v>20316</v>
      </c>
      <c r="V7083" s="1" t="s">
        <v>20181</v>
      </c>
      <c r="W7083" s="1" t="s">
        <v>20182</v>
      </c>
      <c r="X7083" s="1" t="s">
        <v>20183</v>
      </c>
      <c r="Y7083" s="1" t="s">
        <v>20317</v>
      </c>
    </row>
    <row r="7084" spans="1:27" ht="12.75" x14ac:dyDescent="0.2">
      <c r="A7084" s="1" t="s">
        <v>20309</v>
      </c>
      <c r="B7084" s="1" t="s">
        <v>20326</v>
      </c>
      <c r="C7084" s="1" t="s">
        <v>20327</v>
      </c>
      <c r="D7084" s="1" t="s">
        <v>20327</v>
      </c>
      <c r="E7084" s="1" t="s">
        <v>20312</v>
      </c>
      <c r="F7084" s="1">
        <v>87</v>
      </c>
      <c r="G7084" s="3">
        <v>638441988092</v>
      </c>
      <c r="H7084" s="1">
        <v>2.25</v>
      </c>
      <c r="I7084" s="1">
        <v>3.5</v>
      </c>
      <c r="J7084" s="1">
        <v>2.25</v>
      </c>
      <c r="K7084" s="1">
        <v>0.2</v>
      </c>
      <c r="L7084" s="2" t="s">
        <v>20313</v>
      </c>
      <c r="M7084" s="2" t="s">
        <v>20314</v>
      </c>
      <c r="N7084" s="2" t="s">
        <v>20315</v>
      </c>
      <c r="P7084" s="1" t="s">
        <v>41</v>
      </c>
      <c r="R7084" s="1" t="s">
        <v>20176</v>
      </c>
      <c r="S7084" s="2" t="s">
        <v>20177</v>
      </c>
      <c r="T7084" s="1" t="s">
        <v>20178</v>
      </c>
      <c r="U7084" s="1" t="s">
        <v>20316</v>
      </c>
      <c r="V7084" s="1" t="s">
        <v>20181</v>
      </c>
      <c r="W7084" s="1" t="s">
        <v>20182</v>
      </c>
      <c r="X7084" s="1" t="s">
        <v>20183</v>
      </c>
      <c r="Y7084" s="1" t="s">
        <v>20317</v>
      </c>
    </row>
    <row r="7085" spans="1:27" ht="12.75" x14ac:dyDescent="0.2">
      <c r="A7085" s="1" t="s">
        <v>20309</v>
      </c>
      <c r="B7085" s="1" t="s">
        <v>20324</v>
      </c>
      <c r="C7085" s="1" t="s">
        <v>20325</v>
      </c>
      <c r="D7085" s="1" t="s">
        <v>20325</v>
      </c>
      <c r="E7085" s="1" t="s">
        <v>20312</v>
      </c>
      <c r="F7085" s="1">
        <v>73</v>
      </c>
      <c r="G7085" s="3">
        <v>638441987415</v>
      </c>
      <c r="H7085" s="1">
        <v>2.25</v>
      </c>
      <c r="I7085" s="1">
        <v>3.5</v>
      </c>
      <c r="J7085" s="1">
        <v>2.25</v>
      </c>
      <c r="K7085" s="1">
        <v>0.2</v>
      </c>
      <c r="L7085" s="2" t="s">
        <v>20313</v>
      </c>
      <c r="M7085" s="2" t="s">
        <v>20314</v>
      </c>
      <c r="N7085" s="2" t="s">
        <v>20315</v>
      </c>
      <c r="P7085" s="1" t="s">
        <v>41</v>
      </c>
      <c r="R7085" s="1" t="s">
        <v>20176</v>
      </c>
      <c r="S7085" s="2" t="s">
        <v>20177</v>
      </c>
      <c r="T7085" s="1" t="s">
        <v>20178</v>
      </c>
      <c r="U7085" s="1" t="s">
        <v>20316</v>
      </c>
      <c r="V7085" s="1" t="s">
        <v>20181</v>
      </c>
      <c r="W7085" s="1" t="s">
        <v>20182</v>
      </c>
      <c r="X7085" s="1" t="s">
        <v>20183</v>
      </c>
      <c r="Y7085" s="1" t="s">
        <v>20317</v>
      </c>
    </row>
    <row r="7086" spans="1:27" ht="12.75" x14ac:dyDescent="0.2">
      <c r="A7086" s="1" t="s">
        <v>20309</v>
      </c>
      <c r="B7086" s="1" t="s">
        <v>20318</v>
      </c>
      <c r="C7086" s="1" t="s">
        <v>20319</v>
      </c>
      <c r="D7086" s="1" t="s">
        <v>20319</v>
      </c>
      <c r="E7086" s="1" t="s">
        <v>20312</v>
      </c>
      <c r="F7086" s="1">
        <v>49</v>
      </c>
      <c r="G7086" s="3">
        <v>638441988054</v>
      </c>
      <c r="H7086" s="1">
        <v>2.25</v>
      </c>
      <c r="I7086" s="1">
        <v>3.5</v>
      </c>
      <c r="J7086" s="1">
        <v>2.25</v>
      </c>
      <c r="K7086" s="1">
        <v>0.2</v>
      </c>
      <c r="L7086" s="2" t="s">
        <v>20313</v>
      </c>
      <c r="M7086" s="2" t="s">
        <v>20314</v>
      </c>
      <c r="N7086" s="2" t="s">
        <v>20315</v>
      </c>
      <c r="P7086" s="1" t="s">
        <v>41</v>
      </c>
      <c r="R7086" s="1" t="s">
        <v>20176</v>
      </c>
      <c r="S7086" s="2" t="s">
        <v>20177</v>
      </c>
      <c r="T7086" s="1" t="s">
        <v>20178</v>
      </c>
      <c r="U7086" s="1" t="s">
        <v>20316</v>
      </c>
      <c r="V7086" s="1" t="s">
        <v>20181</v>
      </c>
      <c r="W7086" s="1" t="s">
        <v>20182</v>
      </c>
      <c r="X7086" s="1" t="s">
        <v>20183</v>
      </c>
      <c r="Y7086" s="1" t="s">
        <v>20317</v>
      </c>
    </row>
    <row r="7087" spans="1:27" ht="12.75" x14ac:dyDescent="0.2">
      <c r="A7087" s="1" t="s">
        <v>20309</v>
      </c>
      <c r="B7087" s="1" t="s">
        <v>20354</v>
      </c>
      <c r="C7087" s="1" t="s">
        <v>20355</v>
      </c>
      <c r="D7087" s="1" t="s">
        <v>20355</v>
      </c>
      <c r="E7087" s="1" t="s">
        <v>20312</v>
      </c>
      <c r="F7087" s="1">
        <v>254</v>
      </c>
      <c r="G7087" s="3">
        <v>638441267098</v>
      </c>
      <c r="H7087" s="1">
        <v>2.25</v>
      </c>
      <c r="I7087" s="1">
        <v>3.5</v>
      </c>
      <c r="J7087" s="1">
        <v>2.25</v>
      </c>
      <c r="K7087" s="1">
        <v>0.2</v>
      </c>
      <c r="L7087" s="2" t="s">
        <v>20313</v>
      </c>
      <c r="M7087" s="2" t="s">
        <v>20314</v>
      </c>
      <c r="N7087" s="2" t="s">
        <v>20315</v>
      </c>
      <c r="P7087" s="1" t="s">
        <v>41</v>
      </c>
      <c r="R7087" s="1" t="s">
        <v>20176</v>
      </c>
      <c r="S7087" s="2" t="s">
        <v>20177</v>
      </c>
      <c r="T7087" s="1" t="s">
        <v>20178</v>
      </c>
      <c r="U7087" s="1" t="s">
        <v>20316</v>
      </c>
      <c r="V7087" s="1" t="s">
        <v>20181</v>
      </c>
      <c r="W7087" s="1" t="s">
        <v>20182</v>
      </c>
      <c r="X7087" s="1" t="s">
        <v>20183</v>
      </c>
      <c r="Y7087" s="1" t="s">
        <v>20317</v>
      </c>
    </row>
    <row r="7088" spans="1:27" ht="12.75" x14ac:dyDescent="0.2">
      <c r="A7088" s="1" t="s">
        <v>20309</v>
      </c>
      <c r="B7088" s="1" t="s">
        <v>20322</v>
      </c>
      <c r="C7088" s="1" t="s">
        <v>20323</v>
      </c>
      <c r="D7088" s="1" t="s">
        <v>20323</v>
      </c>
      <c r="E7088" s="1" t="s">
        <v>20312</v>
      </c>
      <c r="F7088" s="1">
        <v>57</v>
      </c>
      <c r="G7088" s="3">
        <v>638441988078</v>
      </c>
      <c r="H7088" s="1">
        <v>2.25</v>
      </c>
      <c r="I7088" s="1">
        <v>3.5</v>
      </c>
      <c r="J7088" s="1">
        <v>2.25</v>
      </c>
      <c r="K7088" s="1">
        <v>0.2</v>
      </c>
      <c r="L7088" s="2" t="s">
        <v>20313</v>
      </c>
      <c r="M7088" s="2" t="s">
        <v>20314</v>
      </c>
      <c r="N7088" s="2" t="s">
        <v>20315</v>
      </c>
      <c r="P7088" s="1" t="s">
        <v>41</v>
      </c>
      <c r="R7088" s="1" t="s">
        <v>20176</v>
      </c>
      <c r="S7088" s="2" t="s">
        <v>20177</v>
      </c>
      <c r="T7088" s="1" t="s">
        <v>20178</v>
      </c>
      <c r="U7088" s="1" t="s">
        <v>20316</v>
      </c>
      <c r="V7088" s="1" t="s">
        <v>20181</v>
      </c>
      <c r="W7088" s="1" t="s">
        <v>20182</v>
      </c>
      <c r="X7088" s="1" t="s">
        <v>20183</v>
      </c>
      <c r="Y7088" s="1" t="s">
        <v>20317</v>
      </c>
    </row>
    <row r="7089" spans="1:25" ht="12.75" x14ac:dyDescent="0.2">
      <c r="A7089" s="1" t="s">
        <v>20309</v>
      </c>
      <c r="B7089" s="1" t="s">
        <v>20356</v>
      </c>
      <c r="C7089" s="1" t="s">
        <v>20357</v>
      </c>
      <c r="D7089" s="1" t="s">
        <v>20357</v>
      </c>
      <c r="E7089" s="1" t="s">
        <v>20312</v>
      </c>
      <c r="F7089" s="1">
        <v>254</v>
      </c>
      <c r="G7089" s="3">
        <v>638441988177</v>
      </c>
      <c r="H7089" s="1">
        <v>2.25</v>
      </c>
      <c r="I7089" s="1">
        <v>3.5</v>
      </c>
      <c r="J7089" s="1">
        <v>2.25</v>
      </c>
      <c r="K7089" s="1">
        <v>0.2</v>
      </c>
      <c r="L7089" s="2" t="s">
        <v>20313</v>
      </c>
      <c r="M7089" s="2" t="s">
        <v>20314</v>
      </c>
      <c r="N7089" s="2" t="s">
        <v>20315</v>
      </c>
      <c r="P7089" s="1" t="s">
        <v>41</v>
      </c>
      <c r="R7089" s="1" t="s">
        <v>20176</v>
      </c>
      <c r="S7089" s="2" t="s">
        <v>20177</v>
      </c>
      <c r="T7089" s="1" t="s">
        <v>20178</v>
      </c>
      <c r="U7089" s="1" t="s">
        <v>20316</v>
      </c>
      <c r="V7089" s="1" t="s">
        <v>20181</v>
      </c>
      <c r="W7089" s="1" t="s">
        <v>20182</v>
      </c>
      <c r="X7089" s="1" t="s">
        <v>20183</v>
      </c>
      <c r="Y7089" s="1" t="s">
        <v>20317</v>
      </c>
    </row>
    <row r="7090" spans="1:25" ht="12.75" x14ac:dyDescent="0.2">
      <c r="A7090" s="1" t="s">
        <v>20309</v>
      </c>
      <c r="B7090" s="1" t="s">
        <v>20364</v>
      </c>
      <c r="C7090" s="1" t="s">
        <v>20365</v>
      </c>
      <c r="D7090" s="1" t="s">
        <v>20365</v>
      </c>
      <c r="E7090" s="1" t="s">
        <v>20312</v>
      </c>
      <c r="F7090" s="1">
        <v>254</v>
      </c>
      <c r="G7090" s="3">
        <v>638441406275</v>
      </c>
      <c r="H7090" s="1">
        <v>2.25</v>
      </c>
      <c r="I7090" s="1">
        <v>3.5</v>
      </c>
      <c r="J7090" s="1">
        <v>2.25</v>
      </c>
      <c r="K7090" s="1">
        <v>0.2</v>
      </c>
      <c r="L7090" s="2" t="s">
        <v>20313</v>
      </c>
      <c r="M7090" s="2" t="s">
        <v>20314</v>
      </c>
      <c r="N7090" s="2" t="s">
        <v>20315</v>
      </c>
      <c r="P7090" s="1" t="s">
        <v>41</v>
      </c>
      <c r="R7090" s="1" t="s">
        <v>20176</v>
      </c>
      <c r="S7090" s="2" t="s">
        <v>20177</v>
      </c>
      <c r="T7090" s="1" t="s">
        <v>20178</v>
      </c>
      <c r="U7090" s="1" t="s">
        <v>20316</v>
      </c>
      <c r="V7090" s="1" t="s">
        <v>20181</v>
      </c>
      <c r="W7090" s="1" t="s">
        <v>20182</v>
      </c>
      <c r="X7090" s="1" t="s">
        <v>20183</v>
      </c>
      <c r="Y7090" s="1" t="s">
        <v>20317</v>
      </c>
    </row>
    <row r="7091" spans="1:25" ht="12.75" x14ac:dyDescent="0.2">
      <c r="A7091" s="1" t="s">
        <v>20309</v>
      </c>
      <c r="B7091" s="1" t="s">
        <v>20352</v>
      </c>
      <c r="C7091" s="1" t="s">
        <v>20353</v>
      </c>
      <c r="D7091" s="1" t="s">
        <v>20353</v>
      </c>
      <c r="E7091" s="1" t="s">
        <v>20312</v>
      </c>
      <c r="F7091" s="1">
        <v>254</v>
      </c>
      <c r="G7091" s="3">
        <v>638441409672</v>
      </c>
      <c r="H7091" s="1">
        <v>2.25</v>
      </c>
      <c r="I7091" s="1">
        <v>3.5</v>
      </c>
      <c r="J7091" s="1">
        <v>2.25</v>
      </c>
      <c r="K7091" s="1">
        <v>0.2</v>
      </c>
      <c r="L7091" s="2" t="s">
        <v>20313</v>
      </c>
      <c r="M7091" s="2" t="s">
        <v>20314</v>
      </c>
      <c r="N7091" s="2" t="s">
        <v>20315</v>
      </c>
      <c r="P7091" s="1" t="s">
        <v>41</v>
      </c>
      <c r="R7091" s="1" t="s">
        <v>20176</v>
      </c>
      <c r="S7091" s="2" t="s">
        <v>20177</v>
      </c>
      <c r="T7091" s="1" t="s">
        <v>20178</v>
      </c>
      <c r="U7091" s="1" t="s">
        <v>20316</v>
      </c>
      <c r="V7091" s="1" t="s">
        <v>20181</v>
      </c>
      <c r="W7091" s="1" t="s">
        <v>20182</v>
      </c>
      <c r="X7091" s="1" t="s">
        <v>20183</v>
      </c>
      <c r="Y7091" s="1" t="s">
        <v>20317</v>
      </c>
    </row>
    <row r="7092" spans="1:25" ht="12.75" x14ac:dyDescent="0.2">
      <c r="A7092" s="1" t="s">
        <v>20309</v>
      </c>
      <c r="B7092" s="1" t="s">
        <v>20366</v>
      </c>
      <c r="C7092" s="1" t="s">
        <v>20367</v>
      </c>
      <c r="D7092" s="1" t="s">
        <v>20367</v>
      </c>
      <c r="E7092" s="1" t="s">
        <v>20312</v>
      </c>
      <c r="F7092" s="1">
        <v>254</v>
      </c>
      <c r="G7092" s="3">
        <v>638441416960</v>
      </c>
      <c r="H7092" s="1">
        <v>2.25</v>
      </c>
      <c r="I7092" s="1">
        <v>3.5</v>
      </c>
      <c r="J7092" s="1">
        <v>2.25</v>
      </c>
      <c r="K7092" s="1">
        <v>0.2</v>
      </c>
      <c r="L7092" s="2" t="s">
        <v>20313</v>
      </c>
      <c r="M7092" s="2" t="s">
        <v>20314</v>
      </c>
      <c r="N7092" s="2" t="s">
        <v>20315</v>
      </c>
      <c r="P7092" s="1" t="s">
        <v>41</v>
      </c>
      <c r="R7092" s="1" t="s">
        <v>20176</v>
      </c>
      <c r="S7092" s="2" t="s">
        <v>20177</v>
      </c>
      <c r="T7092" s="1" t="s">
        <v>20178</v>
      </c>
      <c r="U7092" s="1" t="s">
        <v>20316</v>
      </c>
      <c r="V7092" s="1" t="s">
        <v>20181</v>
      </c>
      <c r="W7092" s="1" t="s">
        <v>20182</v>
      </c>
      <c r="X7092" s="1" t="s">
        <v>20183</v>
      </c>
      <c r="Y7092" s="1" t="s">
        <v>20317</v>
      </c>
    </row>
    <row r="7093" spans="1:25" ht="12.75" x14ac:dyDescent="0.2">
      <c r="A7093" s="1" t="s">
        <v>20309</v>
      </c>
      <c r="B7093" s="1" t="s">
        <v>22329</v>
      </c>
      <c r="C7093" s="1" t="s">
        <v>22330</v>
      </c>
      <c r="D7093" s="1" t="s">
        <v>22330</v>
      </c>
      <c r="E7093" s="1" t="s">
        <v>20312</v>
      </c>
      <c r="F7093" s="1">
        <v>254</v>
      </c>
      <c r="G7093" s="3">
        <v>638441423715</v>
      </c>
      <c r="H7093" s="1">
        <v>2.25</v>
      </c>
      <c r="I7093" s="1">
        <v>3.5</v>
      </c>
      <c r="J7093" s="1">
        <v>2.25</v>
      </c>
      <c r="K7093" s="1">
        <v>0.2</v>
      </c>
      <c r="L7093" s="2" t="s">
        <v>20313</v>
      </c>
      <c r="M7093" s="2" t="s">
        <v>20314</v>
      </c>
      <c r="N7093" s="2" t="s">
        <v>20315</v>
      </c>
      <c r="P7093" s="1" t="s">
        <v>41</v>
      </c>
      <c r="R7093" s="1" t="s">
        <v>20176</v>
      </c>
      <c r="S7093" s="2" t="s">
        <v>20177</v>
      </c>
      <c r="T7093" s="1" t="s">
        <v>20178</v>
      </c>
      <c r="U7093" s="1" t="s">
        <v>20316</v>
      </c>
      <c r="V7093" s="1" t="s">
        <v>20181</v>
      </c>
      <c r="W7093" s="1" t="s">
        <v>20182</v>
      </c>
      <c r="X7093" s="1" t="s">
        <v>20183</v>
      </c>
      <c r="Y7093" s="1" t="s">
        <v>20317</v>
      </c>
    </row>
    <row r="7094" spans="1:25" ht="12.75" x14ac:dyDescent="0.2">
      <c r="A7094" s="1" t="s">
        <v>20309</v>
      </c>
      <c r="B7094" s="1" t="s">
        <v>20340</v>
      </c>
      <c r="C7094" s="1" t="s">
        <v>20341</v>
      </c>
      <c r="D7094" s="1" t="s">
        <v>20341</v>
      </c>
      <c r="E7094" s="1" t="s">
        <v>20312</v>
      </c>
      <c r="F7094" s="1">
        <v>111</v>
      </c>
      <c r="G7094" s="3">
        <v>638441988214</v>
      </c>
      <c r="H7094" s="1">
        <v>2.25</v>
      </c>
      <c r="I7094" s="1">
        <v>3.5</v>
      </c>
      <c r="J7094" s="1">
        <v>2.25</v>
      </c>
      <c r="K7094" s="1">
        <v>0.2</v>
      </c>
      <c r="L7094" s="2" t="s">
        <v>20313</v>
      </c>
      <c r="M7094" s="2" t="s">
        <v>20314</v>
      </c>
      <c r="N7094" s="2" t="s">
        <v>20315</v>
      </c>
      <c r="P7094" s="1" t="s">
        <v>41</v>
      </c>
      <c r="R7094" s="1" t="s">
        <v>20176</v>
      </c>
      <c r="S7094" s="2" t="s">
        <v>20177</v>
      </c>
      <c r="T7094" s="1" t="s">
        <v>20178</v>
      </c>
      <c r="U7094" s="1" t="s">
        <v>20316</v>
      </c>
      <c r="V7094" s="1" t="s">
        <v>20181</v>
      </c>
      <c r="W7094" s="1" t="s">
        <v>20182</v>
      </c>
      <c r="X7094" s="1" t="s">
        <v>20183</v>
      </c>
      <c r="Y7094" s="1" t="s">
        <v>20317</v>
      </c>
    </row>
    <row r="7095" spans="1:25" ht="12.75" x14ac:dyDescent="0.2">
      <c r="A7095" s="1" t="s">
        <v>20309</v>
      </c>
      <c r="B7095" s="1" t="s">
        <v>20368</v>
      </c>
      <c r="C7095" s="1" t="s">
        <v>20369</v>
      </c>
      <c r="D7095" s="1" t="s">
        <v>20369</v>
      </c>
      <c r="E7095" s="1" t="s">
        <v>20312</v>
      </c>
      <c r="F7095" s="1">
        <v>167</v>
      </c>
      <c r="G7095" s="3">
        <v>638441418247</v>
      </c>
      <c r="H7095" s="1">
        <v>2.25</v>
      </c>
      <c r="I7095" s="1">
        <v>3.5</v>
      </c>
      <c r="J7095" s="1">
        <v>2.25</v>
      </c>
      <c r="K7095" s="1">
        <v>0.2</v>
      </c>
      <c r="L7095" s="2" t="s">
        <v>20313</v>
      </c>
      <c r="M7095" s="2" t="s">
        <v>20314</v>
      </c>
      <c r="N7095" s="2" t="s">
        <v>20315</v>
      </c>
      <c r="P7095" s="1" t="s">
        <v>41</v>
      </c>
      <c r="R7095" s="1" t="s">
        <v>20176</v>
      </c>
      <c r="S7095" s="2" t="s">
        <v>20177</v>
      </c>
      <c r="T7095" s="1" t="s">
        <v>20178</v>
      </c>
      <c r="U7095" s="1" t="s">
        <v>20316</v>
      </c>
      <c r="V7095" s="1" t="s">
        <v>20181</v>
      </c>
      <c r="W7095" s="1" t="s">
        <v>20182</v>
      </c>
      <c r="X7095" s="1" t="s">
        <v>20183</v>
      </c>
      <c r="Y7095" s="1" t="s">
        <v>20317</v>
      </c>
    </row>
    <row r="7096" spans="1:25" ht="12.75" x14ac:dyDescent="0.2">
      <c r="A7096" s="1" t="s">
        <v>20309</v>
      </c>
      <c r="B7096" s="1" t="s">
        <v>20330</v>
      </c>
      <c r="C7096" s="1" t="s">
        <v>20331</v>
      </c>
      <c r="D7096" s="1" t="s">
        <v>20331</v>
      </c>
      <c r="E7096" s="1" t="s">
        <v>20312</v>
      </c>
      <c r="F7096" s="1">
        <v>111</v>
      </c>
      <c r="G7096" s="3">
        <v>638441988184</v>
      </c>
      <c r="H7096" s="1">
        <v>2.25</v>
      </c>
      <c r="I7096" s="1">
        <v>3.5</v>
      </c>
      <c r="J7096" s="1">
        <v>2.25</v>
      </c>
      <c r="K7096" s="1">
        <v>0.2</v>
      </c>
      <c r="L7096" s="2" t="s">
        <v>20313</v>
      </c>
      <c r="M7096" s="2" t="s">
        <v>20314</v>
      </c>
      <c r="N7096" s="2" t="s">
        <v>20315</v>
      </c>
      <c r="P7096" s="1" t="s">
        <v>41</v>
      </c>
      <c r="R7096" s="1" t="s">
        <v>20176</v>
      </c>
      <c r="S7096" s="2" t="s">
        <v>20177</v>
      </c>
      <c r="T7096" s="1" t="s">
        <v>20178</v>
      </c>
      <c r="U7096" s="1" t="s">
        <v>20316</v>
      </c>
      <c r="V7096" s="1" t="s">
        <v>20181</v>
      </c>
      <c r="W7096" s="1" t="s">
        <v>20182</v>
      </c>
      <c r="X7096" s="1" t="s">
        <v>20183</v>
      </c>
      <c r="Y7096" s="1" t="s">
        <v>20317</v>
      </c>
    </row>
    <row r="7097" spans="1:25" ht="12.75" x14ac:dyDescent="0.2">
      <c r="A7097" s="1" t="s">
        <v>20309</v>
      </c>
      <c r="B7097" s="1" t="s">
        <v>21893</v>
      </c>
      <c r="E7097" s="1" t="s">
        <v>20312</v>
      </c>
      <c r="F7097" s="1">
        <v>167</v>
      </c>
      <c r="G7097" s="3">
        <v>638441421407</v>
      </c>
      <c r="H7097" s="1">
        <v>2.25</v>
      </c>
      <c r="I7097" s="1">
        <v>3.5</v>
      </c>
      <c r="J7097" s="1">
        <v>2.25</v>
      </c>
      <c r="K7097" s="1">
        <v>0.2</v>
      </c>
      <c r="L7097" s="2" t="s">
        <v>20313</v>
      </c>
      <c r="M7097" s="2" t="s">
        <v>20314</v>
      </c>
      <c r="N7097" s="2" t="s">
        <v>20315</v>
      </c>
      <c r="P7097" s="1" t="s">
        <v>41</v>
      </c>
      <c r="R7097" s="1" t="s">
        <v>20176</v>
      </c>
      <c r="S7097" s="2" t="s">
        <v>20177</v>
      </c>
      <c r="T7097" s="1" t="s">
        <v>20178</v>
      </c>
      <c r="U7097" s="1" t="s">
        <v>20316</v>
      </c>
      <c r="V7097" s="1" t="s">
        <v>20181</v>
      </c>
      <c r="W7097" s="1" t="s">
        <v>20182</v>
      </c>
      <c r="X7097" s="1" t="s">
        <v>20183</v>
      </c>
      <c r="Y7097" s="1" t="s">
        <v>20317</v>
      </c>
    </row>
    <row r="7098" spans="1:25" ht="12.75" x14ac:dyDescent="0.2">
      <c r="A7098" s="1" t="s">
        <v>20309</v>
      </c>
      <c r="B7098" s="1" t="s">
        <v>20342</v>
      </c>
      <c r="C7098" s="1" t="s">
        <v>20343</v>
      </c>
      <c r="D7098" s="1" t="s">
        <v>20343</v>
      </c>
      <c r="E7098" s="1" t="s">
        <v>20312</v>
      </c>
      <c r="F7098" s="1">
        <v>167</v>
      </c>
      <c r="G7098" s="3">
        <v>638441988160</v>
      </c>
      <c r="H7098" s="1">
        <v>2.25</v>
      </c>
      <c r="I7098" s="1">
        <v>3.5</v>
      </c>
      <c r="J7098" s="1">
        <v>2.25</v>
      </c>
      <c r="K7098" s="1">
        <v>0.2</v>
      </c>
      <c r="L7098" s="2" t="s">
        <v>20313</v>
      </c>
      <c r="M7098" s="2" t="s">
        <v>20314</v>
      </c>
      <c r="N7098" s="2" t="s">
        <v>20315</v>
      </c>
      <c r="P7098" s="1" t="s">
        <v>41</v>
      </c>
      <c r="R7098" s="1" t="s">
        <v>20176</v>
      </c>
      <c r="S7098" s="2" t="s">
        <v>20177</v>
      </c>
      <c r="T7098" s="1" t="s">
        <v>20178</v>
      </c>
      <c r="U7098" s="1" t="s">
        <v>20316</v>
      </c>
      <c r="V7098" s="1" t="s">
        <v>20181</v>
      </c>
      <c r="W7098" s="1" t="s">
        <v>20182</v>
      </c>
      <c r="X7098" s="1" t="s">
        <v>20183</v>
      </c>
      <c r="Y7098" s="1" t="s">
        <v>20317</v>
      </c>
    </row>
    <row r="7099" spans="1:25" ht="12.75" x14ac:dyDescent="0.2">
      <c r="A7099" s="1" t="s">
        <v>20309</v>
      </c>
      <c r="B7099" s="1" t="s">
        <v>20344</v>
      </c>
      <c r="C7099" s="1" t="s">
        <v>20345</v>
      </c>
      <c r="D7099" s="1" t="s">
        <v>20345</v>
      </c>
      <c r="E7099" s="1" t="s">
        <v>20312</v>
      </c>
      <c r="F7099" s="1">
        <v>167</v>
      </c>
      <c r="G7099" s="3">
        <v>638441988108</v>
      </c>
      <c r="H7099" s="1">
        <v>2.25</v>
      </c>
      <c r="I7099" s="1">
        <v>3.5</v>
      </c>
      <c r="J7099" s="1">
        <v>2.25</v>
      </c>
      <c r="K7099" s="1">
        <v>0.2</v>
      </c>
      <c r="L7099" s="2" t="s">
        <v>20313</v>
      </c>
      <c r="M7099" s="2" t="s">
        <v>20314</v>
      </c>
      <c r="N7099" s="2" t="s">
        <v>20315</v>
      </c>
      <c r="P7099" s="1" t="s">
        <v>41</v>
      </c>
      <c r="R7099" s="1" t="s">
        <v>20176</v>
      </c>
      <c r="S7099" s="2" t="s">
        <v>20177</v>
      </c>
      <c r="T7099" s="1" t="s">
        <v>20178</v>
      </c>
      <c r="U7099" s="1" t="s">
        <v>20316</v>
      </c>
      <c r="V7099" s="1" t="s">
        <v>20181</v>
      </c>
      <c r="W7099" s="1" t="s">
        <v>20182</v>
      </c>
      <c r="X7099" s="1" t="s">
        <v>20183</v>
      </c>
      <c r="Y7099" s="1" t="s">
        <v>20317</v>
      </c>
    </row>
    <row r="7100" spans="1:25" ht="12.75" x14ac:dyDescent="0.2">
      <c r="A7100" s="1" t="s">
        <v>20309</v>
      </c>
      <c r="B7100" s="1" t="s">
        <v>20328</v>
      </c>
      <c r="C7100" s="1" t="s">
        <v>20329</v>
      </c>
      <c r="D7100" s="1" t="s">
        <v>20329</v>
      </c>
      <c r="E7100" s="1" t="s">
        <v>20312</v>
      </c>
      <c r="F7100" s="1">
        <v>87</v>
      </c>
      <c r="G7100" s="3">
        <v>638441988085</v>
      </c>
      <c r="H7100" s="1">
        <v>2.25</v>
      </c>
      <c r="I7100" s="1">
        <v>3.5</v>
      </c>
      <c r="J7100" s="1">
        <v>2.25</v>
      </c>
      <c r="K7100" s="1">
        <v>0.2</v>
      </c>
      <c r="L7100" s="2" t="s">
        <v>20313</v>
      </c>
      <c r="M7100" s="2" t="s">
        <v>20314</v>
      </c>
      <c r="N7100" s="2" t="s">
        <v>20315</v>
      </c>
      <c r="P7100" s="1" t="s">
        <v>41</v>
      </c>
      <c r="R7100" s="1" t="s">
        <v>20176</v>
      </c>
      <c r="S7100" s="2" t="s">
        <v>20177</v>
      </c>
      <c r="T7100" s="1" t="s">
        <v>20178</v>
      </c>
      <c r="U7100" s="1" t="s">
        <v>20316</v>
      </c>
      <c r="V7100" s="1" t="s">
        <v>20181</v>
      </c>
      <c r="W7100" s="1" t="s">
        <v>20182</v>
      </c>
      <c r="X7100" s="1" t="s">
        <v>20183</v>
      </c>
      <c r="Y7100" s="1" t="s">
        <v>20317</v>
      </c>
    </row>
    <row r="7101" spans="1:25" ht="12.75" x14ac:dyDescent="0.2">
      <c r="A7101" s="1" t="s">
        <v>20309</v>
      </c>
      <c r="B7101" s="1" t="s">
        <v>20358</v>
      </c>
      <c r="C7101" s="1" t="s">
        <v>20359</v>
      </c>
      <c r="D7101" s="1" t="s">
        <v>20359</v>
      </c>
      <c r="E7101" s="1" t="s">
        <v>20312</v>
      </c>
      <c r="F7101" s="1">
        <v>254</v>
      </c>
      <c r="G7101" s="3">
        <v>638441988122</v>
      </c>
      <c r="H7101" s="1">
        <v>2.25</v>
      </c>
      <c r="I7101" s="1">
        <v>3.5</v>
      </c>
      <c r="J7101" s="1">
        <v>2.25</v>
      </c>
      <c r="K7101" s="1">
        <v>0.2</v>
      </c>
      <c r="L7101" s="2" t="s">
        <v>20313</v>
      </c>
      <c r="M7101" s="2" t="s">
        <v>20314</v>
      </c>
      <c r="N7101" s="2" t="s">
        <v>20315</v>
      </c>
      <c r="P7101" s="1" t="s">
        <v>41</v>
      </c>
      <c r="R7101" s="1" t="s">
        <v>20176</v>
      </c>
      <c r="S7101" s="2" t="s">
        <v>20177</v>
      </c>
      <c r="T7101" s="1" t="s">
        <v>20178</v>
      </c>
      <c r="U7101" s="1" t="s">
        <v>20316</v>
      </c>
      <c r="V7101" s="1" t="s">
        <v>20181</v>
      </c>
      <c r="W7101" s="1" t="s">
        <v>20182</v>
      </c>
      <c r="X7101" s="1" t="s">
        <v>20183</v>
      </c>
      <c r="Y7101" s="1" t="s">
        <v>20317</v>
      </c>
    </row>
    <row r="7102" spans="1:25" ht="12.75" x14ac:dyDescent="0.2">
      <c r="A7102" s="1" t="s">
        <v>20309</v>
      </c>
      <c r="B7102" s="1" t="s">
        <v>20360</v>
      </c>
      <c r="C7102" s="1" t="s">
        <v>20361</v>
      </c>
      <c r="D7102" s="1" t="s">
        <v>20361</v>
      </c>
      <c r="E7102" s="1" t="s">
        <v>20312</v>
      </c>
      <c r="F7102" s="1">
        <v>254</v>
      </c>
      <c r="G7102" s="3">
        <v>638441988207</v>
      </c>
      <c r="H7102" s="1">
        <v>2.25</v>
      </c>
      <c r="I7102" s="1">
        <v>3.5</v>
      </c>
      <c r="J7102" s="1">
        <v>2.25</v>
      </c>
      <c r="K7102" s="1">
        <v>0.2</v>
      </c>
      <c r="L7102" s="2" t="s">
        <v>20313</v>
      </c>
      <c r="M7102" s="2" t="s">
        <v>20314</v>
      </c>
      <c r="N7102" s="2" t="s">
        <v>20315</v>
      </c>
      <c r="P7102" s="1" t="s">
        <v>41</v>
      </c>
      <c r="R7102" s="1" t="s">
        <v>20176</v>
      </c>
      <c r="S7102" s="2" t="s">
        <v>20177</v>
      </c>
      <c r="T7102" s="1" t="s">
        <v>20178</v>
      </c>
      <c r="U7102" s="1" t="s">
        <v>20316</v>
      </c>
      <c r="V7102" s="1" t="s">
        <v>20181</v>
      </c>
      <c r="W7102" s="1" t="s">
        <v>20182</v>
      </c>
      <c r="X7102" s="1" t="s">
        <v>20183</v>
      </c>
      <c r="Y7102" s="1" t="s">
        <v>20317</v>
      </c>
    </row>
    <row r="7103" spans="1:25" ht="12.75" x14ac:dyDescent="0.2">
      <c r="A7103" s="1" t="s">
        <v>20309</v>
      </c>
      <c r="B7103" s="1" t="s">
        <v>20370</v>
      </c>
      <c r="C7103" s="1" t="s">
        <v>20371</v>
      </c>
      <c r="D7103" s="1" t="s">
        <v>20371</v>
      </c>
      <c r="E7103" s="1" t="s">
        <v>20312</v>
      </c>
      <c r="F7103" s="1">
        <v>254</v>
      </c>
      <c r="G7103" s="3">
        <v>638441413129</v>
      </c>
      <c r="H7103" s="1">
        <v>2.25</v>
      </c>
      <c r="I7103" s="1">
        <v>3.5</v>
      </c>
      <c r="J7103" s="1">
        <v>2.25</v>
      </c>
      <c r="K7103" s="1">
        <v>0.2</v>
      </c>
      <c r="L7103" s="2" t="s">
        <v>20313</v>
      </c>
      <c r="M7103" s="2" t="s">
        <v>20314</v>
      </c>
      <c r="N7103" s="2" t="s">
        <v>20315</v>
      </c>
      <c r="P7103" s="1" t="s">
        <v>41</v>
      </c>
      <c r="R7103" s="1" t="s">
        <v>20176</v>
      </c>
      <c r="S7103" s="2" t="s">
        <v>20177</v>
      </c>
      <c r="T7103" s="1" t="s">
        <v>20178</v>
      </c>
      <c r="U7103" s="1" t="s">
        <v>20316</v>
      </c>
      <c r="V7103" s="1" t="s">
        <v>20181</v>
      </c>
      <c r="W7103" s="1" t="s">
        <v>20182</v>
      </c>
      <c r="X7103" s="1" t="s">
        <v>20183</v>
      </c>
      <c r="Y7103" s="1" t="s">
        <v>20317</v>
      </c>
    </row>
    <row r="7104" spans="1:25" ht="12.75" x14ac:dyDescent="0.2">
      <c r="A7104" s="1" t="s">
        <v>20309</v>
      </c>
      <c r="B7104" s="1" t="s">
        <v>21894</v>
      </c>
      <c r="E7104" s="1" t="s">
        <v>20312</v>
      </c>
      <c r="F7104" s="1">
        <v>167</v>
      </c>
      <c r="G7104" s="3">
        <v>638441422466</v>
      </c>
      <c r="H7104" s="1">
        <v>2.25</v>
      </c>
      <c r="I7104" s="1">
        <v>3.5</v>
      </c>
      <c r="J7104" s="1">
        <v>2.25</v>
      </c>
      <c r="K7104" s="1">
        <v>0.2</v>
      </c>
      <c r="L7104" s="2" t="s">
        <v>20313</v>
      </c>
      <c r="M7104" s="2" t="s">
        <v>20314</v>
      </c>
      <c r="N7104" s="2" t="s">
        <v>20315</v>
      </c>
      <c r="P7104" s="1" t="s">
        <v>41</v>
      </c>
      <c r="R7104" s="1" t="s">
        <v>20176</v>
      </c>
      <c r="S7104" s="2" t="s">
        <v>20177</v>
      </c>
      <c r="T7104" s="1" t="s">
        <v>20178</v>
      </c>
      <c r="U7104" s="1" t="s">
        <v>20316</v>
      </c>
      <c r="V7104" s="1" t="s">
        <v>20181</v>
      </c>
      <c r="W7104" s="1" t="s">
        <v>20182</v>
      </c>
      <c r="X7104" s="1" t="s">
        <v>20183</v>
      </c>
      <c r="Y7104" s="1" t="s">
        <v>20317</v>
      </c>
    </row>
    <row r="7105" spans="1:28" ht="12.75" x14ac:dyDescent="0.2">
      <c r="A7105" s="1" t="s">
        <v>20309</v>
      </c>
      <c r="B7105" s="1" t="s">
        <v>20346</v>
      </c>
      <c r="C7105" s="1" t="s">
        <v>20347</v>
      </c>
      <c r="D7105" s="1" t="s">
        <v>20347</v>
      </c>
      <c r="E7105" s="1" t="s">
        <v>20312</v>
      </c>
      <c r="F7105" s="1">
        <v>167</v>
      </c>
      <c r="G7105" s="3">
        <v>638441237626</v>
      </c>
      <c r="H7105" s="1">
        <v>2.25</v>
      </c>
      <c r="I7105" s="1">
        <v>3.5</v>
      </c>
      <c r="J7105" s="1">
        <v>2.25</v>
      </c>
      <c r="K7105" s="1">
        <v>0.2</v>
      </c>
      <c r="L7105" s="2" t="s">
        <v>20313</v>
      </c>
      <c r="M7105" s="2" t="s">
        <v>20314</v>
      </c>
      <c r="N7105" s="2" t="s">
        <v>20315</v>
      </c>
      <c r="P7105" s="1" t="s">
        <v>41</v>
      </c>
      <c r="R7105" s="1" t="s">
        <v>20176</v>
      </c>
      <c r="S7105" s="2" t="s">
        <v>20177</v>
      </c>
      <c r="T7105" s="1" t="s">
        <v>20178</v>
      </c>
      <c r="U7105" s="1" t="s">
        <v>20316</v>
      </c>
      <c r="V7105" s="1" t="s">
        <v>20181</v>
      </c>
      <c r="W7105" s="1" t="s">
        <v>20182</v>
      </c>
      <c r="X7105" s="1" t="s">
        <v>20183</v>
      </c>
      <c r="Y7105" s="1" t="s">
        <v>20317</v>
      </c>
    </row>
    <row r="7106" spans="1:28" ht="12.75" x14ac:dyDescent="0.2">
      <c r="A7106" s="1" t="s">
        <v>20309</v>
      </c>
      <c r="B7106" s="1" t="s">
        <v>20348</v>
      </c>
      <c r="C7106" s="1" t="s">
        <v>20349</v>
      </c>
      <c r="D7106" s="1" t="s">
        <v>20349</v>
      </c>
      <c r="E7106" s="1" t="s">
        <v>20312</v>
      </c>
      <c r="F7106" s="1">
        <v>167</v>
      </c>
      <c r="G7106" s="3">
        <v>638441378565</v>
      </c>
      <c r="H7106" s="1">
        <v>2.25</v>
      </c>
      <c r="I7106" s="1">
        <v>3.5</v>
      </c>
      <c r="J7106" s="1">
        <v>2.25</v>
      </c>
      <c r="K7106" s="1">
        <v>0.2</v>
      </c>
      <c r="L7106" s="2" t="s">
        <v>20313</v>
      </c>
      <c r="M7106" s="2" t="s">
        <v>20314</v>
      </c>
      <c r="N7106" s="2" t="s">
        <v>20315</v>
      </c>
      <c r="P7106" s="1" t="s">
        <v>41</v>
      </c>
      <c r="R7106" s="1" t="s">
        <v>20176</v>
      </c>
      <c r="S7106" s="2" t="s">
        <v>20177</v>
      </c>
      <c r="T7106" s="1" t="s">
        <v>20178</v>
      </c>
      <c r="U7106" s="1" t="s">
        <v>20316</v>
      </c>
      <c r="V7106" s="1" t="s">
        <v>20181</v>
      </c>
      <c r="W7106" s="1" t="s">
        <v>20182</v>
      </c>
      <c r="X7106" s="1" t="s">
        <v>20183</v>
      </c>
      <c r="Y7106" s="1" t="s">
        <v>20317</v>
      </c>
    </row>
    <row r="7107" spans="1:28" ht="12.75" x14ac:dyDescent="0.2">
      <c r="A7107" s="1" t="s">
        <v>20309</v>
      </c>
      <c r="B7107" s="1" t="s">
        <v>20362</v>
      </c>
      <c r="C7107" s="1" t="s">
        <v>20363</v>
      </c>
      <c r="D7107" s="1" t="s">
        <v>20363</v>
      </c>
      <c r="E7107" s="1" t="s">
        <v>20312</v>
      </c>
      <c r="F7107" s="1">
        <v>254</v>
      </c>
      <c r="G7107" s="3">
        <v>638441407180</v>
      </c>
      <c r="H7107" s="1">
        <v>2.25</v>
      </c>
      <c r="I7107" s="1">
        <v>3.5</v>
      </c>
      <c r="J7107" s="1">
        <v>2.25</v>
      </c>
      <c r="K7107" s="1">
        <v>0.2</v>
      </c>
      <c r="L7107" s="2" t="s">
        <v>20313</v>
      </c>
      <c r="M7107" s="2" t="s">
        <v>20314</v>
      </c>
      <c r="N7107" s="2" t="s">
        <v>20315</v>
      </c>
      <c r="P7107" s="1" t="s">
        <v>41</v>
      </c>
      <c r="R7107" s="1" t="s">
        <v>20176</v>
      </c>
      <c r="S7107" s="2" t="s">
        <v>20177</v>
      </c>
      <c r="T7107" s="1" t="s">
        <v>20178</v>
      </c>
      <c r="U7107" s="1" t="s">
        <v>20316</v>
      </c>
      <c r="V7107" s="1" t="s">
        <v>20181</v>
      </c>
      <c r="W7107" s="1" t="s">
        <v>20182</v>
      </c>
      <c r="X7107" s="1" t="s">
        <v>20183</v>
      </c>
      <c r="Y7107" s="1" t="s">
        <v>20317</v>
      </c>
    </row>
    <row r="7108" spans="1:28" ht="12.75" x14ac:dyDescent="0.2">
      <c r="A7108" s="1" t="s">
        <v>20309</v>
      </c>
      <c r="B7108" s="1" t="s">
        <v>20336</v>
      </c>
      <c r="C7108" s="1" t="s">
        <v>20337</v>
      </c>
      <c r="D7108" s="1" t="s">
        <v>20337</v>
      </c>
      <c r="E7108" s="1" t="s">
        <v>20312</v>
      </c>
      <c r="F7108" s="1">
        <v>167</v>
      </c>
      <c r="G7108" s="3">
        <v>638441413730</v>
      </c>
      <c r="H7108" s="1">
        <v>2.25</v>
      </c>
      <c r="I7108" s="1">
        <v>3.5</v>
      </c>
      <c r="J7108" s="1">
        <v>2.25</v>
      </c>
      <c r="K7108" s="1">
        <v>0.2</v>
      </c>
      <c r="L7108" s="2" t="s">
        <v>20313</v>
      </c>
      <c r="M7108" s="2" t="s">
        <v>20314</v>
      </c>
      <c r="N7108" s="2" t="s">
        <v>20315</v>
      </c>
      <c r="P7108" s="1" t="s">
        <v>41</v>
      </c>
      <c r="R7108" s="1" t="s">
        <v>20176</v>
      </c>
      <c r="S7108" s="2" t="s">
        <v>20177</v>
      </c>
      <c r="T7108" s="1" t="s">
        <v>20178</v>
      </c>
      <c r="U7108" s="1" t="s">
        <v>20316</v>
      </c>
      <c r="V7108" s="1" t="s">
        <v>20181</v>
      </c>
      <c r="W7108" s="1" t="s">
        <v>20182</v>
      </c>
      <c r="X7108" s="1" t="s">
        <v>20183</v>
      </c>
      <c r="Y7108" s="1" t="s">
        <v>20317</v>
      </c>
    </row>
    <row r="7109" spans="1:28" ht="12.75" x14ac:dyDescent="0.2">
      <c r="A7109" s="1" t="s">
        <v>20309</v>
      </c>
      <c r="B7109" s="1" t="s">
        <v>20332</v>
      </c>
      <c r="C7109" s="1" t="s">
        <v>20333</v>
      </c>
      <c r="D7109" s="1" t="s">
        <v>20333</v>
      </c>
      <c r="E7109" s="1" t="s">
        <v>20312</v>
      </c>
      <c r="F7109" s="1">
        <v>111</v>
      </c>
      <c r="G7109" s="3">
        <v>638441366517</v>
      </c>
      <c r="H7109" s="1">
        <v>2.25</v>
      </c>
      <c r="I7109" s="1">
        <v>3.5</v>
      </c>
      <c r="J7109" s="1">
        <v>2.25</v>
      </c>
      <c r="K7109" s="1">
        <v>0.2</v>
      </c>
      <c r="L7109" s="2" t="s">
        <v>20313</v>
      </c>
      <c r="M7109" s="2" t="s">
        <v>20314</v>
      </c>
      <c r="N7109" s="2" t="s">
        <v>20315</v>
      </c>
      <c r="P7109" s="1" t="s">
        <v>41</v>
      </c>
      <c r="R7109" s="1" t="s">
        <v>20176</v>
      </c>
      <c r="S7109" s="2" t="s">
        <v>20177</v>
      </c>
      <c r="T7109" s="1" t="s">
        <v>20178</v>
      </c>
      <c r="U7109" s="1" t="s">
        <v>20316</v>
      </c>
      <c r="V7109" s="1" t="s">
        <v>20181</v>
      </c>
      <c r="W7109" s="1" t="s">
        <v>20182</v>
      </c>
      <c r="X7109" s="1" t="s">
        <v>20183</v>
      </c>
      <c r="Y7109" s="1" t="s">
        <v>20317</v>
      </c>
    </row>
    <row r="7110" spans="1:28" ht="12.75" x14ac:dyDescent="0.2">
      <c r="A7110" s="1" t="s">
        <v>20309</v>
      </c>
      <c r="B7110" s="1" t="s">
        <v>20334</v>
      </c>
      <c r="C7110" s="1" t="s">
        <v>20335</v>
      </c>
      <c r="D7110" s="1" t="s">
        <v>20335</v>
      </c>
      <c r="E7110" s="1" t="s">
        <v>20312</v>
      </c>
      <c r="F7110" s="1">
        <v>167</v>
      </c>
      <c r="G7110" s="3">
        <v>638441988146</v>
      </c>
      <c r="H7110" s="1">
        <v>2.25</v>
      </c>
      <c r="I7110" s="1">
        <v>3.5</v>
      </c>
      <c r="J7110" s="1">
        <v>2.25</v>
      </c>
      <c r="K7110" s="1">
        <v>0.2</v>
      </c>
      <c r="L7110" s="2" t="s">
        <v>20313</v>
      </c>
      <c r="M7110" s="2" t="s">
        <v>20314</v>
      </c>
      <c r="N7110" s="2" t="s">
        <v>20315</v>
      </c>
      <c r="P7110" s="1" t="s">
        <v>41</v>
      </c>
      <c r="R7110" s="1" t="s">
        <v>20176</v>
      </c>
      <c r="S7110" s="2" t="s">
        <v>20177</v>
      </c>
      <c r="T7110" s="1" t="s">
        <v>20178</v>
      </c>
      <c r="U7110" s="1" t="s">
        <v>20316</v>
      </c>
      <c r="V7110" s="1" t="s">
        <v>20181</v>
      </c>
      <c r="W7110" s="1" t="s">
        <v>20182</v>
      </c>
      <c r="X7110" s="1" t="s">
        <v>20183</v>
      </c>
      <c r="Y7110" s="1" t="s">
        <v>20317</v>
      </c>
    </row>
    <row r="7111" spans="1:28" ht="12.75" x14ac:dyDescent="0.2">
      <c r="A7111" s="1" t="s">
        <v>20309</v>
      </c>
      <c r="B7111" s="1" t="s">
        <v>20320</v>
      </c>
      <c r="C7111" s="1" t="s">
        <v>20321</v>
      </c>
      <c r="D7111" s="1" t="s">
        <v>20321</v>
      </c>
      <c r="E7111" s="1" t="s">
        <v>20312</v>
      </c>
      <c r="F7111" s="1">
        <v>49</v>
      </c>
      <c r="G7111" s="3">
        <v>638441988047</v>
      </c>
      <c r="H7111" s="1">
        <v>2.25</v>
      </c>
      <c r="I7111" s="1">
        <v>3.5</v>
      </c>
      <c r="J7111" s="1">
        <v>2.25</v>
      </c>
      <c r="K7111" s="1">
        <v>0.2</v>
      </c>
      <c r="L7111" s="2" t="s">
        <v>20313</v>
      </c>
      <c r="M7111" s="2" t="s">
        <v>20314</v>
      </c>
      <c r="N7111" s="2" t="s">
        <v>20315</v>
      </c>
      <c r="P7111" s="1" t="s">
        <v>41</v>
      </c>
      <c r="R7111" s="1" t="s">
        <v>20176</v>
      </c>
      <c r="S7111" s="2" t="s">
        <v>20177</v>
      </c>
      <c r="T7111" s="1" t="s">
        <v>20178</v>
      </c>
      <c r="U7111" s="1" t="s">
        <v>20316</v>
      </c>
      <c r="V7111" s="1" t="s">
        <v>20181</v>
      </c>
      <c r="W7111" s="1" t="s">
        <v>20182</v>
      </c>
      <c r="X7111" s="1" t="s">
        <v>20183</v>
      </c>
      <c r="Y7111" s="1" t="s">
        <v>20317</v>
      </c>
    </row>
    <row r="7112" spans="1:28" ht="12.75" x14ac:dyDescent="0.2">
      <c r="A7112" s="1" t="s">
        <v>20372</v>
      </c>
      <c r="B7112" s="1" t="s">
        <v>20399</v>
      </c>
      <c r="C7112" s="1" t="s">
        <v>20400</v>
      </c>
      <c r="D7112" s="1" t="s">
        <v>20400</v>
      </c>
      <c r="E7112" s="1" t="s">
        <v>20375</v>
      </c>
      <c r="F7112" s="1">
        <v>385</v>
      </c>
      <c r="G7112" s="3">
        <v>638441377834</v>
      </c>
      <c r="H7112" s="1">
        <v>4.5</v>
      </c>
      <c r="I7112" s="1">
        <v>6.75</v>
      </c>
      <c r="J7112" s="1">
        <v>5</v>
      </c>
      <c r="K7112" s="1">
        <v>1.6</v>
      </c>
      <c r="L7112" s="2" t="s">
        <v>20376</v>
      </c>
      <c r="M7112" s="2" t="s">
        <v>20377</v>
      </c>
      <c r="N7112" s="2" t="s">
        <v>20378</v>
      </c>
      <c r="P7112" s="1" t="s">
        <v>41</v>
      </c>
      <c r="R7112" s="1" t="s">
        <v>20176</v>
      </c>
      <c r="S7112" s="2" t="s">
        <v>20177</v>
      </c>
      <c r="T7112" s="1" t="s">
        <v>20379</v>
      </c>
      <c r="U7112" s="1" t="s">
        <v>20380</v>
      </c>
      <c r="V7112" s="1" t="s">
        <v>20381</v>
      </c>
      <c r="W7112" s="1" t="s">
        <v>20382</v>
      </c>
      <c r="X7112" s="1" t="s">
        <v>20383</v>
      </c>
      <c r="Y7112" s="1" t="s">
        <v>20384</v>
      </c>
      <c r="Z7112" s="1" t="s">
        <v>20385</v>
      </c>
      <c r="AA7112" s="1" t="s">
        <v>20386</v>
      </c>
      <c r="AB7112" s="1" t="s">
        <v>2958</v>
      </c>
    </row>
    <row r="7113" spans="1:28" ht="12.75" x14ac:dyDescent="0.2">
      <c r="A7113" s="1" t="s">
        <v>20372</v>
      </c>
      <c r="B7113" s="1" t="s">
        <v>20401</v>
      </c>
      <c r="C7113" s="1" t="s">
        <v>20402</v>
      </c>
      <c r="D7113" s="1" t="s">
        <v>20402</v>
      </c>
      <c r="E7113" s="1" t="s">
        <v>20375</v>
      </c>
      <c r="F7113" s="1">
        <v>385</v>
      </c>
      <c r="G7113" s="3">
        <v>638441387734</v>
      </c>
      <c r="H7113" s="1">
        <v>4.5</v>
      </c>
      <c r="I7113" s="1">
        <v>6.75</v>
      </c>
      <c r="J7113" s="1">
        <v>5</v>
      </c>
      <c r="K7113" s="1">
        <v>1.6</v>
      </c>
      <c r="L7113" s="2" t="s">
        <v>20376</v>
      </c>
      <c r="M7113" s="2" t="s">
        <v>20377</v>
      </c>
      <c r="N7113" s="2" t="s">
        <v>20378</v>
      </c>
      <c r="P7113" s="1" t="s">
        <v>41</v>
      </c>
      <c r="R7113" s="1" t="s">
        <v>20176</v>
      </c>
      <c r="S7113" s="2" t="s">
        <v>20177</v>
      </c>
      <c r="T7113" s="1" t="s">
        <v>20379</v>
      </c>
      <c r="U7113" s="1" t="s">
        <v>20380</v>
      </c>
      <c r="V7113" s="1" t="s">
        <v>20381</v>
      </c>
      <c r="W7113" s="1" t="s">
        <v>20382</v>
      </c>
      <c r="X7113" s="1" t="s">
        <v>20383</v>
      </c>
      <c r="Y7113" s="1" t="s">
        <v>20384</v>
      </c>
      <c r="Z7113" s="1" t="s">
        <v>20385</v>
      </c>
      <c r="AA7113" s="1" t="s">
        <v>20386</v>
      </c>
      <c r="AB7113" s="1" t="s">
        <v>2958</v>
      </c>
    </row>
    <row r="7114" spans="1:28" ht="12.75" x14ac:dyDescent="0.2">
      <c r="A7114" s="1" t="s">
        <v>20372</v>
      </c>
      <c r="B7114" s="1" t="s">
        <v>20419</v>
      </c>
      <c r="C7114" s="1" t="s">
        <v>20420</v>
      </c>
      <c r="D7114" s="1" t="s">
        <v>20420</v>
      </c>
      <c r="E7114" s="1" t="s">
        <v>20375</v>
      </c>
      <c r="F7114" s="1">
        <v>487</v>
      </c>
      <c r="G7114" s="3">
        <v>638441377056</v>
      </c>
      <c r="H7114" s="1">
        <v>4.5</v>
      </c>
      <c r="I7114" s="1">
        <v>6.75</v>
      </c>
      <c r="J7114" s="1">
        <v>5</v>
      </c>
      <c r="K7114" s="1">
        <v>1.6</v>
      </c>
      <c r="L7114" s="2" t="s">
        <v>20376</v>
      </c>
      <c r="M7114" s="2" t="s">
        <v>20377</v>
      </c>
      <c r="N7114" s="2" t="s">
        <v>20378</v>
      </c>
      <c r="P7114" s="1" t="s">
        <v>41</v>
      </c>
      <c r="R7114" s="1" t="s">
        <v>20176</v>
      </c>
      <c r="S7114" s="2" t="s">
        <v>20177</v>
      </c>
      <c r="T7114" s="1" t="s">
        <v>20379</v>
      </c>
      <c r="U7114" s="1" t="s">
        <v>20380</v>
      </c>
      <c r="V7114" s="1" t="s">
        <v>20381</v>
      </c>
      <c r="W7114" s="1" t="s">
        <v>20382</v>
      </c>
      <c r="X7114" s="1" t="s">
        <v>20383</v>
      </c>
      <c r="Y7114" s="1" t="s">
        <v>20384</v>
      </c>
      <c r="Z7114" s="1" t="s">
        <v>20385</v>
      </c>
      <c r="AA7114" s="1" t="s">
        <v>20386</v>
      </c>
      <c r="AB7114" s="1" t="s">
        <v>2958</v>
      </c>
    </row>
    <row r="7115" spans="1:28" ht="12.75" x14ac:dyDescent="0.2">
      <c r="A7115" s="1" t="s">
        <v>20372</v>
      </c>
      <c r="B7115" s="1" t="s">
        <v>20391</v>
      </c>
      <c r="C7115" s="1" t="s">
        <v>20392</v>
      </c>
      <c r="D7115" s="1" t="s">
        <v>20392</v>
      </c>
      <c r="E7115" s="1" t="s">
        <v>20375</v>
      </c>
      <c r="F7115" s="1">
        <v>260</v>
      </c>
      <c r="G7115" s="3">
        <v>638441272603</v>
      </c>
      <c r="H7115" s="1">
        <v>4.5</v>
      </c>
      <c r="I7115" s="1">
        <v>6.75</v>
      </c>
      <c r="J7115" s="1">
        <v>5</v>
      </c>
      <c r="K7115" s="1">
        <v>1.6</v>
      </c>
      <c r="L7115" s="2" t="s">
        <v>20376</v>
      </c>
      <c r="M7115" s="2" t="s">
        <v>20377</v>
      </c>
      <c r="N7115" s="2" t="s">
        <v>20378</v>
      </c>
      <c r="P7115" s="1" t="s">
        <v>41</v>
      </c>
      <c r="R7115" s="1" t="s">
        <v>20176</v>
      </c>
      <c r="S7115" s="2" t="s">
        <v>20177</v>
      </c>
      <c r="T7115" s="1" t="s">
        <v>20379</v>
      </c>
      <c r="U7115" s="1" t="s">
        <v>20380</v>
      </c>
      <c r="V7115" s="1" t="s">
        <v>20381</v>
      </c>
      <c r="W7115" s="1" t="s">
        <v>20382</v>
      </c>
      <c r="X7115" s="1" t="s">
        <v>20383</v>
      </c>
      <c r="Y7115" s="1" t="s">
        <v>20384</v>
      </c>
      <c r="Z7115" s="1" t="s">
        <v>20385</v>
      </c>
      <c r="AA7115" s="1" t="s">
        <v>20386</v>
      </c>
      <c r="AB7115" s="1" t="s">
        <v>2958</v>
      </c>
    </row>
    <row r="7116" spans="1:28" ht="12.75" x14ac:dyDescent="0.2">
      <c r="A7116" s="1" t="s">
        <v>20372</v>
      </c>
      <c r="B7116" s="1" t="s">
        <v>20389</v>
      </c>
      <c r="C7116" s="1" t="s">
        <v>20390</v>
      </c>
      <c r="D7116" s="1" t="s">
        <v>20390</v>
      </c>
      <c r="E7116" s="1" t="s">
        <v>20375</v>
      </c>
      <c r="F7116" s="1">
        <v>252</v>
      </c>
      <c r="G7116" s="3">
        <v>638441273242</v>
      </c>
      <c r="H7116" s="1">
        <v>4.5</v>
      </c>
      <c r="I7116" s="1">
        <v>6.75</v>
      </c>
      <c r="J7116" s="1">
        <v>5</v>
      </c>
      <c r="K7116" s="1">
        <v>1.6</v>
      </c>
      <c r="L7116" s="2" t="s">
        <v>20376</v>
      </c>
      <c r="M7116" s="2" t="s">
        <v>20377</v>
      </c>
      <c r="N7116" s="2" t="s">
        <v>20378</v>
      </c>
      <c r="P7116" s="1" t="s">
        <v>41</v>
      </c>
      <c r="R7116" s="1" t="s">
        <v>20176</v>
      </c>
      <c r="S7116" s="2" t="s">
        <v>20177</v>
      </c>
      <c r="T7116" s="1" t="s">
        <v>20379</v>
      </c>
      <c r="U7116" s="1" t="s">
        <v>20380</v>
      </c>
      <c r="V7116" s="1" t="s">
        <v>20381</v>
      </c>
      <c r="W7116" s="1" t="s">
        <v>20382</v>
      </c>
      <c r="X7116" s="1" t="s">
        <v>20383</v>
      </c>
      <c r="Y7116" s="1" t="s">
        <v>20384</v>
      </c>
      <c r="Z7116" s="1" t="s">
        <v>20385</v>
      </c>
      <c r="AA7116" s="1" t="s">
        <v>20386</v>
      </c>
      <c r="AB7116" s="1" t="s">
        <v>2958</v>
      </c>
    </row>
    <row r="7117" spans="1:28" ht="12.75" x14ac:dyDescent="0.2">
      <c r="A7117" s="1" t="s">
        <v>20372</v>
      </c>
      <c r="B7117" s="1" t="s">
        <v>20421</v>
      </c>
      <c r="C7117" s="1" t="s">
        <v>20422</v>
      </c>
      <c r="D7117" s="1" t="s">
        <v>20422</v>
      </c>
      <c r="E7117" s="1" t="s">
        <v>20375</v>
      </c>
      <c r="F7117" s="1">
        <v>487</v>
      </c>
      <c r="G7117" s="3">
        <v>638441375502</v>
      </c>
      <c r="H7117" s="1">
        <v>4.5</v>
      </c>
      <c r="I7117" s="1">
        <v>6.75</v>
      </c>
      <c r="J7117" s="1">
        <v>5</v>
      </c>
      <c r="K7117" s="1">
        <v>1.6</v>
      </c>
      <c r="L7117" s="2" t="s">
        <v>20376</v>
      </c>
      <c r="M7117" s="2" t="s">
        <v>20377</v>
      </c>
      <c r="N7117" s="2" t="s">
        <v>20378</v>
      </c>
      <c r="P7117" s="1" t="s">
        <v>41</v>
      </c>
      <c r="R7117" s="1" t="s">
        <v>20176</v>
      </c>
      <c r="S7117" s="2" t="s">
        <v>20177</v>
      </c>
      <c r="T7117" s="1" t="s">
        <v>20379</v>
      </c>
      <c r="U7117" s="1" t="s">
        <v>20380</v>
      </c>
      <c r="V7117" s="1" t="s">
        <v>20381</v>
      </c>
      <c r="W7117" s="1" t="s">
        <v>20382</v>
      </c>
      <c r="X7117" s="1" t="s">
        <v>20383</v>
      </c>
      <c r="Y7117" s="1" t="s">
        <v>20384</v>
      </c>
      <c r="Z7117" s="1" t="s">
        <v>20385</v>
      </c>
      <c r="AA7117" s="1" t="s">
        <v>20386</v>
      </c>
      <c r="AB7117" s="1" t="s">
        <v>2958</v>
      </c>
    </row>
    <row r="7118" spans="1:28" ht="12.75" x14ac:dyDescent="0.2">
      <c r="A7118" s="1" t="s">
        <v>20372</v>
      </c>
      <c r="B7118" s="1" t="s">
        <v>20373</v>
      </c>
      <c r="C7118" s="1" t="s">
        <v>20374</v>
      </c>
      <c r="D7118" s="1" t="s">
        <v>20374</v>
      </c>
      <c r="E7118" s="1" t="s">
        <v>20375</v>
      </c>
      <c r="F7118" s="1">
        <v>244</v>
      </c>
      <c r="G7118" s="3">
        <v>638441272580</v>
      </c>
      <c r="H7118" s="1">
        <v>4.5</v>
      </c>
      <c r="I7118" s="1">
        <v>6.75</v>
      </c>
      <c r="J7118" s="1">
        <v>5</v>
      </c>
      <c r="K7118" s="1">
        <v>1.6</v>
      </c>
      <c r="L7118" s="2" t="s">
        <v>20376</v>
      </c>
      <c r="M7118" s="2" t="s">
        <v>20377</v>
      </c>
      <c r="N7118" s="2" t="s">
        <v>20378</v>
      </c>
      <c r="P7118" s="1" t="s">
        <v>41</v>
      </c>
      <c r="R7118" s="1" t="s">
        <v>20176</v>
      </c>
      <c r="S7118" s="2" t="s">
        <v>20177</v>
      </c>
      <c r="T7118" s="1" t="s">
        <v>20379</v>
      </c>
      <c r="U7118" s="1" t="s">
        <v>20380</v>
      </c>
      <c r="V7118" s="1" t="s">
        <v>20381</v>
      </c>
      <c r="W7118" s="1" t="s">
        <v>20382</v>
      </c>
      <c r="X7118" s="1" t="s">
        <v>20383</v>
      </c>
      <c r="Y7118" s="1" t="s">
        <v>20384</v>
      </c>
      <c r="Z7118" s="1" t="s">
        <v>20385</v>
      </c>
      <c r="AA7118" s="1" t="s">
        <v>20386</v>
      </c>
      <c r="AB7118" s="1" t="s">
        <v>2958</v>
      </c>
    </row>
    <row r="7119" spans="1:28" ht="12.75" x14ac:dyDescent="0.2">
      <c r="A7119" s="1" t="s">
        <v>20372</v>
      </c>
      <c r="B7119" s="1" t="s">
        <v>20423</v>
      </c>
      <c r="C7119" s="1" t="s">
        <v>20424</v>
      </c>
      <c r="D7119" s="1" t="s">
        <v>20424</v>
      </c>
      <c r="E7119" s="1" t="s">
        <v>20375</v>
      </c>
      <c r="F7119" s="1">
        <v>487</v>
      </c>
      <c r="G7119" s="3">
        <v>638441405452</v>
      </c>
      <c r="H7119" s="1">
        <v>4.5</v>
      </c>
      <c r="I7119" s="1">
        <v>6.75</v>
      </c>
      <c r="J7119" s="1">
        <v>5</v>
      </c>
      <c r="K7119" s="1">
        <v>1.6</v>
      </c>
      <c r="L7119" s="2" t="s">
        <v>20376</v>
      </c>
      <c r="M7119" s="2" t="s">
        <v>20377</v>
      </c>
      <c r="N7119" s="2" t="s">
        <v>20378</v>
      </c>
      <c r="P7119" s="1" t="s">
        <v>41</v>
      </c>
      <c r="R7119" s="1" t="s">
        <v>20176</v>
      </c>
      <c r="S7119" s="2" t="s">
        <v>20177</v>
      </c>
      <c r="T7119" s="1" t="s">
        <v>20379</v>
      </c>
      <c r="U7119" s="1" t="s">
        <v>20380</v>
      </c>
      <c r="V7119" s="1" t="s">
        <v>20381</v>
      </c>
      <c r="W7119" s="1" t="s">
        <v>20382</v>
      </c>
      <c r="X7119" s="1" t="s">
        <v>20383</v>
      </c>
      <c r="Y7119" s="1" t="s">
        <v>20384</v>
      </c>
      <c r="Z7119" s="1" t="s">
        <v>20385</v>
      </c>
      <c r="AA7119" s="1" t="s">
        <v>20386</v>
      </c>
      <c r="AB7119" s="1" t="s">
        <v>2958</v>
      </c>
    </row>
    <row r="7120" spans="1:28" ht="12.75" x14ac:dyDescent="0.2">
      <c r="A7120" s="1" t="s">
        <v>20372</v>
      </c>
      <c r="B7120" s="1" t="s">
        <v>20425</v>
      </c>
      <c r="C7120" s="1" t="s">
        <v>20426</v>
      </c>
      <c r="D7120" s="1" t="s">
        <v>20426</v>
      </c>
      <c r="E7120" s="1" t="s">
        <v>20375</v>
      </c>
      <c r="F7120" s="1">
        <v>487</v>
      </c>
      <c r="G7120" s="3">
        <v>638441379722</v>
      </c>
      <c r="H7120" s="1">
        <v>4.5</v>
      </c>
      <c r="I7120" s="1">
        <v>6.75</v>
      </c>
      <c r="J7120" s="1">
        <v>5</v>
      </c>
      <c r="K7120" s="1">
        <v>1.6</v>
      </c>
      <c r="L7120" s="2" t="s">
        <v>20376</v>
      </c>
      <c r="M7120" s="2" t="s">
        <v>20377</v>
      </c>
      <c r="N7120" s="2" t="s">
        <v>20378</v>
      </c>
      <c r="P7120" s="1" t="s">
        <v>41</v>
      </c>
      <c r="R7120" s="1" t="s">
        <v>20176</v>
      </c>
      <c r="S7120" s="2" t="s">
        <v>20177</v>
      </c>
      <c r="T7120" s="1" t="s">
        <v>20379</v>
      </c>
      <c r="U7120" s="1" t="s">
        <v>20380</v>
      </c>
      <c r="V7120" s="1" t="s">
        <v>20381</v>
      </c>
      <c r="W7120" s="1" t="s">
        <v>20382</v>
      </c>
      <c r="X7120" s="1" t="s">
        <v>20383</v>
      </c>
      <c r="Y7120" s="1" t="s">
        <v>20384</v>
      </c>
      <c r="Z7120" s="1" t="s">
        <v>20385</v>
      </c>
      <c r="AA7120" s="1" t="s">
        <v>20386</v>
      </c>
      <c r="AB7120" s="1" t="s">
        <v>2958</v>
      </c>
    </row>
    <row r="7121" spans="1:28" ht="12.75" x14ac:dyDescent="0.2">
      <c r="A7121" s="1" t="s">
        <v>20372</v>
      </c>
      <c r="B7121" s="1" t="s">
        <v>20417</v>
      </c>
      <c r="C7121" s="1" t="s">
        <v>20418</v>
      </c>
      <c r="D7121" s="1" t="s">
        <v>20418</v>
      </c>
      <c r="E7121" s="1" t="s">
        <v>20375</v>
      </c>
      <c r="F7121" s="1">
        <v>487</v>
      </c>
      <c r="G7121" s="3">
        <v>638441413235</v>
      </c>
      <c r="H7121" s="1">
        <v>4.5</v>
      </c>
      <c r="I7121" s="1">
        <v>6.75</v>
      </c>
      <c r="J7121" s="1">
        <v>5</v>
      </c>
      <c r="K7121" s="1">
        <v>1.6</v>
      </c>
      <c r="L7121" s="2" t="s">
        <v>20376</v>
      </c>
      <c r="M7121" s="2" t="s">
        <v>20377</v>
      </c>
      <c r="N7121" s="2" t="s">
        <v>20378</v>
      </c>
      <c r="P7121" s="1" t="s">
        <v>41</v>
      </c>
      <c r="R7121" s="1" t="s">
        <v>20176</v>
      </c>
      <c r="S7121" s="2" t="s">
        <v>20177</v>
      </c>
      <c r="T7121" s="1" t="s">
        <v>20379</v>
      </c>
      <c r="U7121" s="1" t="s">
        <v>20380</v>
      </c>
      <c r="V7121" s="1" t="s">
        <v>20381</v>
      </c>
      <c r="W7121" s="1" t="s">
        <v>20382</v>
      </c>
      <c r="X7121" s="1" t="s">
        <v>20383</v>
      </c>
      <c r="Y7121" s="1" t="s">
        <v>20384</v>
      </c>
      <c r="Z7121" s="1" t="s">
        <v>20385</v>
      </c>
      <c r="AA7121" s="1" t="s">
        <v>20386</v>
      </c>
      <c r="AB7121" s="1" t="s">
        <v>2958</v>
      </c>
    </row>
    <row r="7122" spans="1:28" ht="12.75" x14ac:dyDescent="0.2">
      <c r="A7122" s="1" t="s">
        <v>20372</v>
      </c>
      <c r="B7122" s="1" t="s">
        <v>20427</v>
      </c>
      <c r="C7122" s="1" t="s">
        <v>20428</v>
      </c>
      <c r="D7122" s="1" t="s">
        <v>20428</v>
      </c>
      <c r="E7122" s="1" t="s">
        <v>20375</v>
      </c>
      <c r="F7122" s="1">
        <v>487</v>
      </c>
      <c r="G7122" s="3">
        <v>638441381091</v>
      </c>
      <c r="H7122" s="1">
        <v>4.5</v>
      </c>
      <c r="I7122" s="1">
        <v>6.75</v>
      </c>
      <c r="J7122" s="1">
        <v>5</v>
      </c>
      <c r="K7122" s="1">
        <v>1.6</v>
      </c>
      <c r="L7122" s="2" t="s">
        <v>20376</v>
      </c>
      <c r="M7122" s="2" t="s">
        <v>20377</v>
      </c>
      <c r="N7122" s="2" t="s">
        <v>20378</v>
      </c>
      <c r="P7122" s="1" t="s">
        <v>41</v>
      </c>
      <c r="R7122" s="1" t="s">
        <v>20176</v>
      </c>
      <c r="S7122" s="2" t="s">
        <v>20177</v>
      </c>
      <c r="T7122" s="1" t="s">
        <v>20379</v>
      </c>
      <c r="U7122" s="1" t="s">
        <v>20380</v>
      </c>
      <c r="V7122" s="1" t="s">
        <v>20381</v>
      </c>
      <c r="W7122" s="1" t="s">
        <v>20382</v>
      </c>
      <c r="X7122" s="1" t="s">
        <v>20383</v>
      </c>
      <c r="Y7122" s="1" t="s">
        <v>20384</v>
      </c>
      <c r="Z7122" s="1" t="s">
        <v>20385</v>
      </c>
      <c r="AA7122" s="1" t="s">
        <v>20386</v>
      </c>
      <c r="AB7122" s="1" t="s">
        <v>2958</v>
      </c>
    </row>
    <row r="7123" spans="1:28" ht="12.75" x14ac:dyDescent="0.2">
      <c r="A7123" s="1" t="s">
        <v>20372</v>
      </c>
      <c r="B7123" s="1" t="s">
        <v>20403</v>
      </c>
      <c r="C7123" s="1" t="s">
        <v>20404</v>
      </c>
      <c r="D7123" s="1" t="s">
        <v>20404</v>
      </c>
      <c r="E7123" s="1" t="s">
        <v>20375</v>
      </c>
      <c r="F7123" s="1">
        <v>301</v>
      </c>
      <c r="G7123" s="3">
        <v>638441273105</v>
      </c>
      <c r="H7123" s="1">
        <v>4.5</v>
      </c>
      <c r="I7123" s="1">
        <v>6.75</v>
      </c>
      <c r="J7123" s="1">
        <v>5</v>
      </c>
      <c r="K7123" s="1">
        <v>1.6</v>
      </c>
      <c r="L7123" s="2" t="s">
        <v>20376</v>
      </c>
      <c r="M7123" s="2" t="s">
        <v>20377</v>
      </c>
      <c r="N7123" s="2" t="s">
        <v>20378</v>
      </c>
      <c r="P7123" s="1" t="s">
        <v>41</v>
      </c>
      <c r="R7123" s="1" t="s">
        <v>20176</v>
      </c>
      <c r="S7123" s="2" t="s">
        <v>20177</v>
      </c>
      <c r="T7123" s="1" t="s">
        <v>20379</v>
      </c>
      <c r="U7123" s="1" t="s">
        <v>20380</v>
      </c>
      <c r="V7123" s="1" t="s">
        <v>20381</v>
      </c>
      <c r="W7123" s="1" t="s">
        <v>20382</v>
      </c>
      <c r="X7123" s="1" t="s">
        <v>20383</v>
      </c>
      <c r="Y7123" s="1" t="s">
        <v>20384</v>
      </c>
      <c r="Z7123" s="1" t="s">
        <v>20385</v>
      </c>
      <c r="AA7123" s="1" t="s">
        <v>20386</v>
      </c>
      <c r="AB7123" s="1" t="s">
        <v>2958</v>
      </c>
    </row>
    <row r="7124" spans="1:28" ht="12.75" x14ac:dyDescent="0.2">
      <c r="A7124" s="1" t="s">
        <v>20372</v>
      </c>
      <c r="B7124" s="1" t="s">
        <v>20395</v>
      </c>
      <c r="C7124" s="1" t="s">
        <v>20396</v>
      </c>
      <c r="D7124" s="1" t="s">
        <v>20396</v>
      </c>
      <c r="E7124" s="1" t="s">
        <v>20375</v>
      </c>
      <c r="F7124" s="1">
        <v>301</v>
      </c>
      <c r="G7124" s="3">
        <v>638441272610</v>
      </c>
      <c r="H7124" s="1">
        <v>4.5</v>
      </c>
      <c r="I7124" s="1">
        <v>6.75</v>
      </c>
      <c r="J7124" s="1">
        <v>5</v>
      </c>
      <c r="K7124" s="1">
        <v>1.6</v>
      </c>
      <c r="L7124" s="2" t="s">
        <v>20376</v>
      </c>
      <c r="M7124" s="2" t="s">
        <v>20377</v>
      </c>
      <c r="N7124" s="2" t="s">
        <v>20378</v>
      </c>
      <c r="P7124" s="1" t="s">
        <v>41</v>
      </c>
      <c r="R7124" s="1" t="s">
        <v>20176</v>
      </c>
      <c r="S7124" s="2" t="s">
        <v>20177</v>
      </c>
      <c r="T7124" s="1" t="s">
        <v>20379</v>
      </c>
      <c r="U7124" s="1" t="s">
        <v>20380</v>
      </c>
      <c r="V7124" s="1" t="s">
        <v>20381</v>
      </c>
      <c r="W7124" s="1" t="s">
        <v>20382</v>
      </c>
      <c r="X7124" s="1" t="s">
        <v>20383</v>
      </c>
      <c r="Y7124" s="1" t="s">
        <v>20384</v>
      </c>
      <c r="Z7124" s="1" t="s">
        <v>20385</v>
      </c>
      <c r="AA7124" s="1" t="s">
        <v>20386</v>
      </c>
      <c r="AB7124" s="1" t="s">
        <v>2958</v>
      </c>
    </row>
    <row r="7125" spans="1:28" ht="12.75" x14ac:dyDescent="0.2">
      <c r="A7125" s="1" t="s">
        <v>20372</v>
      </c>
      <c r="B7125" s="1" t="s">
        <v>20405</v>
      </c>
      <c r="C7125" s="1" t="s">
        <v>20406</v>
      </c>
      <c r="D7125" s="1" t="s">
        <v>20406</v>
      </c>
      <c r="E7125" s="1" t="s">
        <v>20375</v>
      </c>
      <c r="F7125" s="1">
        <v>385</v>
      </c>
      <c r="G7125" s="3">
        <v>638441387314</v>
      </c>
      <c r="H7125" s="1">
        <v>4.5</v>
      </c>
      <c r="I7125" s="1">
        <v>6.75</v>
      </c>
      <c r="J7125" s="1">
        <v>5</v>
      </c>
      <c r="K7125" s="1">
        <v>1.6</v>
      </c>
      <c r="L7125" s="2" t="s">
        <v>20376</v>
      </c>
      <c r="M7125" s="2" t="s">
        <v>20377</v>
      </c>
      <c r="N7125" s="2" t="s">
        <v>20378</v>
      </c>
      <c r="P7125" s="1" t="s">
        <v>41</v>
      </c>
      <c r="R7125" s="1" t="s">
        <v>20176</v>
      </c>
      <c r="S7125" s="2" t="s">
        <v>20177</v>
      </c>
      <c r="T7125" s="1" t="s">
        <v>20379</v>
      </c>
      <c r="U7125" s="1" t="s">
        <v>20380</v>
      </c>
      <c r="V7125" s="1" t="s">
        <v>20381</v>
      </c>
      <c r="W7125" s="1" t="s">
        <v>20382</v>
      </c>
      <c r="X7125" s="1" t="s">
        <v>20383</v>
      </c>
      <c r="Y7125" s="1" t="s">
        <v>20384</v>
      </c>
      <c r="Z7125" s="1" t="s">
        <v>20385</v>
      </c>
      <c r="AA7125" s="1" t="s">
        <v>20386</v>
      </c>
      <c r="AB7125" s="1" t="s">
        <v>2958</v>
      </c>
    </row>
    <row r="7126" spans="1:28" ht="12.75" x14ac:dyDescent="0.2">
      <c r="A7126" s="1" t="s">
        <v>20372</v>
      </c>
      <c r="B7126" s="1" t="s">
        <v>20407</v>
      </c>
      <c r="C7126" s="1" t="s">
        <v>20408</v>
      </c>
      <c r="D7126" s="1" t="s">
        <v>20408</v>
      </c>
      <c r="E7126" s="1" t="s">
        <v>20375</v>
      </c>
      <c r="F7126" s="1">
        <v>385</v>
      </c>
      <c r="G7126" s="3">
        <v>638441273297</v>
      </c>
      <c r="H7126" s="1">
        <v>4.5</v>
      </c>
      <c r="I7126" s="1">
        <v>6.75</v>
      </c>
      <c r="J7126" s="1">
        <v>5</v>
      </c>
      <c r="K7126" s="1">
        <v>1.6</v>
      </c>
      <c r="L7126" s="2" t="s">
        <v>20376</v>
      </c>
      <c r="M7126" s="2" t="s">
        <v>20377</v>
      </c>
      <c r="N7126" s="2" t="s">
        <v>20378</v>
      </c>
      <c r="P7126" s="1" t="s">
        <v>41</v>
      </c>
      <c r="R7126" s="1" t="s">
        <v>20176</v>
      </c>
      <c r="S7126" s="2" t="s">
        <v>20177</v>
      </c>
      <c r="T7126" s="1" t="s">
        <v>20379</v>
      </c>
      <c r="U7126" s="1" t="s">
        <v>20380</v>
      </c>
      <c r="V7126" s="1" t="s">
        <v>20381</v>
      </c>
      <c r="W7126" s="1" t="s">
        <v>20382</v>
      </c>
      <c r="X7126" s="1" t="s">
        <v>20383</v>
      </c>
      <c r="Y7126" s="1" t="s">
        <v>20384</v>
      </c>
      <c r="Z7126" s="1" t="s">
        <v>20385</v>
      </c>
      <c r="AA7126" s="1" t="s">
        <v>20386</v>
      </c>
      <c r="AB7126" s="1" t="s">
        <v>2958</v>
      </c>
    </row>
    <row r="7127" spans="1:28" ht="12.75" x14ac:dyDescent="0.2">
      <c r="A7127" s="1" t="s">
        <v>20372</v>
      </c>
      <c r="B7127" s="1" t="s">
        <v>20393</v>
      </c>
      <c r="C7127" s="1" t="s">
        <v>20394</v>
      </c>
      <c r="D7127" s="1" t="s">
        <v>20394</v>
      </c>
      <c r="E7127" s="1" t="s">
        <v>20375</v>
      </c>
      <c r="F7127" s="1">
        <v>260</v>
      </c>
      <c r="G7127" s="3">
        <v>638441272597</v>
      </c>
      <c r="H7127" s="1">
        <v>4.5</v>
      </c>
      <c r="I7127" s="1">
        <v>6.75</v>
      </c>
      <c r="J7127" s="1">
        <v>5</v>
      </c>
      <c r="K7127" s="1">
        <v>1.6</v>
      </c>
      <c r="L7127" s="2" t="s">
        <v>20376</v>
      </c>
      <c r="M7127" s="2" t="s">
        <v>20377</v>
      </c>
      <c r="N7127" s="2" t="s">
        <v>20378</v>
      </c>
      <c r="P7127" s="1" t="s">
        <v>41</v>
      </c>
      <c r="R7127" s="1" t="s">
        <v>20176</v>
      </c>
      <c r="S7127" s="2" t="s">
        <v>20177</v>
      </c>
      <c r="T7127" s="1" t="s">
        <v>20379</v>
      </c>
      <c r="U7127" s="1" t="s">
        <v>20380</v>
      </c>
      <c r="V7127" s="1" t="s">
        <v>20381</v>
      </c>
      <c r="W7127" s="1" t="s">
        <v>20382</v>
      </c>
      <c r="X7127" s="1" t="s">
        <v>20383</v>
      </c>
      <c r="Y7127" s="1" t="s">
        <v>20384</v>
      </c>
      <c r="Z7127" s="1" t="s">
        <v>20385</v>
      </c>
      <c r="AA7127" s="1" t="s">
        <v>20386</v>
      </c>
      <c r="AB7127" s="1" t="s">
        <v>2958</v>
      </c>
    </row>
    <row r="7128" spans="1:28" ht="12.75" x14ac:dyDescent="0.2">
      <c r="A7128" s="1" t="s">
        <v>20372</v>
      </c>
      <c r="B7128" s="1" t="s">
        <v>20429</v>
      </c>
      <c r="C7128" s="1" t="s">
        <v>20430</v>
      </c>
      <c r="D7128" s="1" t="s">
        <v>20430</v>
      </c>
      <c r="E7128" s="1" t="s">
        <v>20375</v>
      </c>
      <c r="F7128" s="1">
        <v>487</v>
      </c>
      <c r="G7128" s="3">
        <v>638441380353</v>
      </c>
      <c r="H7128" s="1">
        <v>4.5</v>
      </c>
      <c r="I7128" s="1">
        <v>6.75</v>
      </c>
      <c r="J7128" s="1">
        <v>5</v>
      </c>
      <c r="K7128" s="1">
        <v>1.6</v>
      </c>
      <c r="L7128" s="2" t="s">
        <v>20376</v>
      </c>
      <c r="M7128" s="2" t="s">
        <v>20377</v>
      </c>
      <c r="N7128" s="2" t="s">
        <v>20378</v>
      </c>
      <c r="P7128" s="1" t="s">
        <v>41</v>
      </c>
      <c r="R7128" s="1" t="s">
        <v>20176</v>
      </c>
      <c r="S7128" s="2" t="s">
        <v>20177</v>
      </c>
      <c r="T7128" s="1" t="s">
        <v>20379</v>
      </c>
      <c r="U7128" s="1" t="s">
        <v>20380</v>
      </c>
      <c r="V7128" s="1" t="s">
        <v>20381</v>
      </c>
      <c r="W7128" s="1" t="s">
        <v>20382</v>
      </c>
      <c r="X7128" s="1" t="s">
        <v>20383</v>
      </c>
      <c r="Y7128" s="1" t="s">
        <v>20384</v>
      </c>
      <c r="Z7128" s="1" t="s">
        <v>20385</v>
      </c>
      <c r="AA7128" s="1" t="s">
        <v>20386</v>
      </c>
      <c r="AB7128" s="1" t="s">
        <v>2958</v>
      </c>
    </row>
    <row r="7129" spans="1:28" ht="12.75" x14ac:dyDescent="0.2">
      <c r="A7129" s="1" t="s">
        <v>20372</v>
      </c>
      <c r="B7129" s="1" t="s">
        <v>20431</v>
      </c>
      <c r="C7129" s="1" t="s">
        <v>20432</v>
      </c>
      <c r="D7129" s="1" t="s">
        <v>20432</v>
      </c>
      <c r="E7129" s="1" t="s">
        <v>20375</v>
      </c>
      <c r="F7129" s="1">
        <v>487</v>
      </c>
      <c r="G7129" s="3">
        <v>638441366661</v>
      </c>
      <c r="H7129" s="1">
        <v>4.5</v>
      </c>
      <c r="I7129" s="1">
        <v>6.75</v>
      </c>
      <c r="J7129" s="1">
        <v>5</v>
      </c>
      <c r="K7129" s="1">
        <v>1.6</v>
      </c>
      <c r="L7129" s="2" t="s">
        <v>20376</v>
      </c>
      <c r="M7129" s="2" t="s">
        <v>20377</v>
      </c>
      <c r="N7129" s="2" t="s">
        <v>20378</v>
      </c>
      <c r="P7129" s="1" t="s">
        <v>41</v>
      </c>
      <c r="R7129" s="1" t="s">
        <v>20176</v>
      </c>
      <c r="S7129" s="2" t="s">
        <v>20177</v>
      </c>
      <c r="T7129" s="1" t="s">
        <v>20379</v>
      </c>
      <c r="U7129" s="1" t="s">
        <v>20380</v>
      </c>
      <c r="V7129" s="1" t="s">
        <v>20381</v>
      </c>
      <c r="W7129" s="1" t="s">
        <v>20382</v>
      </c>
      <c r="X7129" s="1" t="s">
        <v>20383</v>
      </c>
      <c r="Y7129" s="1" t="s">
        <v>20384</v>
      </c>
      <c r="Z7129" s="1" t="s">
        <v>20385</v>
      </c>
      <c r="AA7129" s="1" t="s">
        <v>20386</v>
      </c>
      <c r="AB7129" s="1" t="s">
        <v>2958</v>
      </c>
    </row>
    <row r="7130" spans="1:28" ht="12.75" x14ac:dyDescent="0.2">
      <c r="A7130" s="1" t="s">
        <v>20372</v>
      </c>
      <c r="B7130" s="1" t="s">
        <v>20435</v>
      </c>
      <c r="C7130" s="1" t="s">
        <v>20436</v>
      </c>
      <c r="D7130" s="1" t="s">
        <v>20436</v>
      </c>
      <c r="E7130" s="1" t="s">
        <v>20375</v>
      </c>
      <c r="F7130" s="1">
        <v>487</v>
      </c>
      <c r="G7130" s="3">
        <v>638441411750</v>
      </c>
      <c r="H7130" s="1">
        <v>4.5</v>
      </c>
      <c r="I7130" s="1">
        <v>6.75</v>
      </c>
      <c r="J7130" s="1">
        <v>5</v>
      </c>
      <c r="K7130" s="1">
        <v>1.6</v>
      </c>
      <c r="L7130" s="2" t="s">
        <v>20376</v>
      </c>
      <c r="M7130" s="2" t="s">
        <v>20377</v>
      </c>
      <c r="N7130" s="2" t="s">
        <v>20378</v>
      </c>
      <c r="P7130" s="1" t="s">
        <v>41</v>
      </c>
      <c r="R7130" s="1" t="s">
        <v>20176</v>
      </c>
      <c r="S7130" s="2" t="s">
        <v>20177</v>
      </c>
      <c r="T7130" s="1" t="s">
        <v>20379</v>
      </c>
      <c r="U7130" s="1" t="s">
        <v>20380</v>
      </c>
      <c r="V7130" s="1" t="s">
        <v>20381</v>
      </c>
      <c r="W7130" s="1" t="s">
        <v>20382</v>
      </c>
      <c r="X7130" s="1" t="s">
        <v>20383</v>
      </c>
      <c r="Y7130" s="1" t="s">
        <v>20384</v>
      </c>
      <c r="Z7130" s="1" t="s">
        <v>20385</v>
      </c>
      <c r="AA7130" s="1" t="s">
        <v>20386</v>
      </c>
      <c r="AB7130" s="1" t="s">
        <v>2958</v>
      </c>
    </row>
    <row r="7131" spans="1:28" ht="12.75" x14ac:dyDescent="0.2">
      <c r="A7131" s="1" t="s">
        <v>20372</v>
      </c>
      <c r="B7131" s="1" t="s">
        <v>20437</v>
      </c>
      <c r="C7131" s="1" t="s">
        <v>20438</v>
      </c>
      <c r="D7131" s="1" t="s">
        <v>20438</v>
      </c>
      <c r="E7131" s="1" t="s">
        <v>20375</v>
      </c>
      <c r="F7131" s="1">
        <v>487</v>
      </c>
      <c r="G7131" s="3">
        <v>638441413204</v>
      </c>
      <c r="H7131" s="1">
        <v>4.5</v>
      </c>
      <c r="I7131" s="1">
        <v>6.75</v>
      </c>
      <c r="J7131" s="1">
        <v>5</v>
      </c>
      <c r="K7131" s="1">
        <v>1.6</v>
      </c>
      <c r="L7131" s="2" t="s">
        <v>20376</v>
      </c>
      <c r="M7131" s="2" t="s">
        <v>20377</v>
      </c>
      <c r="N7131" s="2" t="s">
        <v>20378</v>
      </c>
      <c r="P7131" s="1" t="s">
        <v>41</v>
      </c>
      <c r="R7131" s="1" t="s">
        <v>20176</v>
      </c>
      <c r="S7131" s="2" t="s">
        <v>20177</v>
      </c>
      <c r="T7131" s="1" t="s">
        <v>20379</v>
      </c>
      <c r="U7131" s="1" t="s">
        <v>20380</v>
      </c>
      <c r="V7131" s="1" t="s">
        <v>20381</v>
      </c>
      <c r="W7131" s="1" t="s">
        <v>20382</v>
      </c>
      <c r="X7131" s="1" t="s">
        <v>20383</v>
      </c>
      <c r="Y7131" s="1" t="s">
        <v>20384</v>
      </c>
      <c r="Z7131" s="1" t="s">
        <v>20385</v>
      </c>
      <c r="AA7131" s="1" t="s">
        <v>20386</v>
      </c>
      <c r="AB7131" s="1" t="s">
        <v>2958</v>
      </c>
    </row>
    <row r="7132" spans="1:28" ht="12.75" x14ac:dyDescent="0.2">
      <c r="A7132" s="1" t="s">
        <v>20372</v>
      </c>
      <c r="B7132" s="1" t="s">
        <v>20409</v>
      </c>
      <c r="C7132" s="1" t="s">
        <v>20410</v>
      </c>
      <c r="D7132" s="1" t="s">
        <v>20410</v>
      </c>
      <c r="E7132" s="1" t="s">
        <v>20375</v>
      </c>
      <c r="F7132" s="1">
        <v>385</v>
      </c>
      <c r="G7132" s="3">
        <v>638441273358</v>
      </c>
      <c r="H7132" s="1">
        <v>4.5</v>
      </c>
      <c r="I7132" s="1">
        <v>6.75</v>
      </c>
      <c r="J7132" s="1">
        <v>5</v>
      </c>
      <c r="K7132" s="1">
        <v>1.6</v>
      </c>
      <c r="L7132" s="2" t="s">
        <v>20376</v>
      </c>
      <c r="M7132" s="2" t="s">
        <v>20377</v>
      </c>
      <c r="N7132" s="2" t="s">
        <v>20378</v>
      </c>
      <c r="P7132" s="1" t="s">
        <v>41</v>
      </c>
      <c r="R7132" s="1" t="s">
        <v>20176</v>
      </c>
      <c r="S7132" s="2" t="s">
        <v>20177</v>
      </c>
      <c r="T7132" s="1" t="s">
        <v>20379</v>
      </c>
      <c r="U7132" s="1" t="s">
        <v>20380</v>
      </c>
      <c r="V7132" s="1" t="s">
        <v>20381</v>
      </c>
      <c r="W7132" s="1" t="s">
        <v>20382</v>
      </c>
      <c r="X7132" s="1" t="s">
        <v>20383</v>
      </c>
      <c r="Y7132" s="1" t="s">
        <v>20384</v>
      </c>
      <c r="Z7132" s="1" t="s">
        <v>20385</v>
      </c>
      <c r="AA7132" s="1" t="s">
        <v>20386</v>
      </c>
      <c r="AB7132" s="1" t="s">
        <v>2958</v>
      </c>
    </row>
    <row r="7133" spans="1:28" ht="12.75" x14ac:dyDescent="0.2">
      <c r="A7133" s="1" t="s">
        <v>20372</v>
      </c>
      <c r="B7133" s="1" t="s">
        <v>20411</v>
      </c>
      <c r="C7133" s="1" t="s">
        <v>20412</v>
      </c>
      <c r="D7133" s="1" t="s">
        <v>20412</v>
      </c>
      <c r="E7133" s="1" t="s">
        <v>20375</v>
      </c>
      <c r="F7133" s="1">
        <v>385</v>
      </c>
      <c r="G7133" s="3">
        <v>638441376837</v>
      </c>
      <c r="H7133" s="1">
        <v>4.5</v>
      </c>
      <c r="I7133" s="1">
        <v>6.75</v>
      </c>
      <c r="J7133" s="1">
        <v>5</v>
      </c>
      <c r="K7133" s="1">
        <v>1.6</v>
      </c>
      <c r="L7133" s="2" t="s">
        <v>20376</v>
      </c>
      <c r="M7133" s="2" t="s">
        <v>20377</v>
      </c>
      <c r="N7133" s="2" t="s">
        <v>20378</v>
      </c>
      <c r="P7133" s="1" t="s">
        <v>41</v>
      </c>
      <c r="R7133" s="1" t="s">
        <v>20176</v>
      </c>
      <c r="S7133" s="2" t="s">
        <v>20177</v>
      </c>
      <c r="T7133" s="1" t="s">
        <v>20379</v>
      </c>
      <c r="U7133" s="1" t="s">
        <v>20380</v>
      </c>
      <c r="V7133" s="1" t="s">
        <v>20381</v>
      </c>
      <c r="W7133" s="1" t="s">
        <v>20382</v>
      </c>
      <c r="X7133" s="1" t="s">
        <v>20383</v>
      </c>
      <c r="Y7133" s="1" t="s">
        <v>20384</v>
      </c>
      <c r="Z7133" s="1" t="s">
        <v>20385</v>
      </c>
      <c r="AA7133" s="1" t="s">
        <v>20386</v>
      </c>
      <c r="AB7133" s="1" t="s">
        <v>2958</v>
      </c>
    </row>
    <row r="7134" spans="1:28" ht="12.75" x14ac:dyDescent="0.2">
      <c r="A7134" s="1" t="s">
        <v>20372</v>
      </c>
      <c r="B7134" s="1" t="s">
        <v>20433</v>
      </c>
      <c r="C7134" s="1" t="s">
        <v>20434</v>
      </c>
      <c r="D7134" s="1" t="s">
        <v>20434</v>
      </c>
      <c r="E7134" s="1" t="s">
        <v>20375</v>
      </c>
      <c r="F7134" s="1">
        <v>487</v>
      </c>
      <c r="G7134" s="3">
        <v>638441375564</v>
      </c>
      <c r="H7134" s="1">
        <v>4.5</v>
      </c>
      <c r="I7134" s="1">
        <v>6.75</v>
      </c>
      <c r="J7134" s="1">
        <v>5</v>
      </c>
      <c r="K7134" s="1">
        <v>1.6</v>
      </c>
      <c r="L7134" s="2" t="s">
        <v>20376</v>
      </c>
      <c r="M7134" s="2" t="s">
        <v>20377</v>
      </c>
      <c r="N7134" s="2" t="s">
        <v>20378</v>
      </c>
      <c r="P7134" s="1" t="s">
        <v>41</v>
      </c>
      <c r="R7134" s="1" t="s">
        <v>20176</v>
      </c>
      <c r="S7134" s="2" t="s">
        <v>20177</v>
      </c>
      <c r="T7134" s="1" t="s">
        <v>20379</v>
      </c>
      <c r="U7134" s="1" t="s">
        <v>20380</v>
      </c>
      <c r="V7134" s="1" t="s">
        <v>20381</v>
      </c>
      <c r="W7134" s="1" t="s">
        <v>20382</v>
      </c>
      <c r="X7134" s="1" t="s">
        <v>20383</v>
      </c>
      <c r="Y7134" s="1" t="s">
        <v>20384</v>
      </c>
      <c r="Z7134" s="1" t="s">
        <v>20385</v>
      </c>
      <c r="AA7134" s="1" t="s">
        <v>20386</v>
      </c>
      <c r="AB7134" s="1" t="s">
        <v>2958</v>
      </c>
    </row>
    <row r="7135" spans="1:28" ht="12.75" x14ac:dyDescent="0.2">
      <c r="A7135" s="1" t="s">
        <v>20372</v>
      </c>
      <c r="B7135" s="1" t="s">
        <v>20387</v>
      </c>
      <c r="C7135" s="1" t="s">
        <v>20388</v>
      </c>
      <c r="D7135" s="1" t="s">
        <v>20388</v>
      </c>
      <c r="E7135" s="1" t="s">
        <v>20375</v>
      </c>
      <c r="F7135" s="1">
        <v>244</v>
      </c>
      <c r="G7135" s="3">
        <v>638441272702</v>
      </c>
      <c r="H7135" s="1">
        <v>4.5</v>
      </c>
      <c r="I7135" s="1">
        <v>6.75</v>
      </c>
      <c r="J7135" s="1">
        <v>5</v>
      </c>
      <c r="K7135" s="1">
        <v>1.6</v>
      </c>
      <c r="L7135" s="2" t="s">
        <v>20376</v>
      </c>
      <c r="M7135" s="2" t="s">
        <v>20377</v>
      </c>
      <c r="N7135" s="2" t="s">
        <v>20378</v>
      </c>
      <c r="P7135" s="1" t="s">
        <v>41</v>
      </c>
      <c r="R7135" s="1" t="s">
        <v>20176</v>
      </c>
      <c r="S7135" s="2" t="s">
        <v>20177</v>
      </c>
      <c r="T7135" s="1" t="s">
        <v>20379</v>
      </c>
      <c r="U7135" s="1" t="s">
        <v>20380</v>
      </c>
      <c r="V7135" s="1" t="s">
        <v>20381</v>
      </c>
      <c r="W7135" s="1" t="s">
        <v>20382</v>
      </c>
      <c r="X7135" s="1" t="s">
        <v>20383</v>
      </c>
      <c r="Y7135" s="1" t="s">
        <v>20384</v>
      </c>
      <c r="Z7135" s="1" t="s">
        <v>20385</v>
      </c>
      <c r="AA7135" s="1" t="s">
        <v>20386</v>
      </c>
      <c r="AB7135" s="1" t="s">
        <v>2958</v>
      </c>
    </row>
    <row r="7136" spans="1:28" ht="12.75" x14ac:dyDescent="0.2">
      <c r="A7136" s="1" t="s">
        <v>20372</v>
      </c>
      <c r="B7136" s="1" t="s">
        <v>20397</v>
      </c>
      <c r="C7136" s="1" t="s">
        <v>20398</v>
      </c>
      <c r="D7136" s="1" t="s">
        <v>20398</v>
      </c>
      <c r="E7136" s="1" t="s">
        <v>20375</v>
      </c>
      <c r="F7136" s="1">
        <v>301</v>
      </c>
      <c r="G7136" s="3">
        <v>638441272627</v>
      </c>
      <c r="H7136" s="1">
        <v>4.5</v>
      </c>
      <c r="I7136" s="1">
        <v>6.75</v>
      </c>
      <c r="J7136" s="1">
        <v>5</v>
      </c>
      <c r="K7136" s="1">
        <v>1.6</v>
      </c>
      <c r="L7136" s="2" t="s">
        <v>20376</v>
      </c>
      <c r="M7136" s="2" t="s">
        <v>20377</v>
      </c>
      <c r="N7136" s="2" t="s">
        <v>20378</v>
      </c>
      <c r="P7136" s="1" t="s">
        <v>41</v>
      </c>
      <c r="R7136" s="1" t="s">
        <v>20176</v>
      </c>
      <c r="S7136" s="2" t="s">
        <v>20177</v>
      </c>
      <c r="T7136" s="1" t="s">
        <v>20379</v>
      </c>
      <c r="U7136" s="1" t="s">
        <v>20380</v>
      </c>
      <c r="V7136" s="1" t="s">
        <v>20381</v>
      </c>
      <c r="W7136" s="1" t="s">
        <v>20382</v>
      </c>
      <c r="X7136" s="1" t="s">
        <v>20383</v>
      </c>
      <c r="Y7136" s="1" t="s">
        <v>20384</v>
      </c>
      <c r="Z7136" s="1" t="s">
        <v>20385</v>
      </c>
      <c r="AA7136" s="1" t="s">
        <v>20386</v>
      </c>
      <c r="AB7136" s="1" t="s">
        <v>2958</v>
      </c>
    </row>
    <row r="7137" spans="1:28" ht="12.75" x14ac:dyDescent="0.2">
      <c r="A7137" s="1" t="s">
        <v>20372</v>
      </c>
      <c r="B7137" s="1" t="s">
        <v>20413</v>
      </c>
      <c r="C7137" s="1" t="s">
        <v>20414</v>
      </c>
      <c r="D7137" s="1" t="s">
        <v>20414</v>
      </c>
      <c r="E7137" s="1" t="s">
        <v>20375</v>
      </c>
      <c r="F7137" s="1">
        <v>385</v>
      </c>
      <c r="G7137" s="3">
        <v>638441395999</v>
      </c>
      <c r="H7137" s="1">
        <v>4.5</v>
      </c>
      <c r="I7137" s="1">
        <v>6.75</v>
      </c>
      <c r="J7137" s="1">
        <v>5</v>
      </c>
      <c r="K7137" s="1">
        <v>1.6</v>
      </c>
      <c r="L7137" s="2" t="s">
        <v>20376</v>
      </c>
      <c r="M7137" s="2" t="s">
        <v>20377</v>
      </c>
      <c r="N7137" s="2" t="s">
        <v>20378</v>
      </c>
      <c r="P7137" s="1" t="s">
        <v>41</v>
      </c>
      <c r="R7137" s="1" t="s">
        <v>20176</v>
      </c>
      <c r="S7137" s="2" t="s">
        <v>20177</v>
      </c>
      <c r="T7137" s="1" t="s">
        <v>20379</v>
      </c>
      <c r="U7137" s="1" t="s">
        <v>20380</v>
      </c>
      <c r="V7137" s="1" t="s">
        <v>20381</v>
      </c>
      <c r="W7137" s="1" t="s">
        <v>20382</v>
      </c>
      <c r="X7137" s="1" t="s">
        <v>20383</v>
      </c>
      <c r="Y7137" s="1" t="s">
        <v>20384</v>
      </c>
      <c r="Z7137" s="1" t="s">
        <v>20385</v>
      </c>
      <c r="AA7137" s="1" t="s">
        <v>20386</v>
      </c>
      <c r="AB7137" s="1" t="s">
        <v>2958</v>
      </c>
    </row>
    <row r="7138" spans="1:28" ht="12.75" x14ac:dyDescent="0.2">
      <c r="A7138" s="1" t="s">
        <v>20372</v>
      </c>
      <c r="B7138" s="1" t="s">
        <v>20415</v>
      </c>
      <c r="C7138" s="1" t="s">
        <v>20416</v>
      </c>
      <c r="D7138" s="1" t="s">
        <v>20416</v>
      </c>
      <c r="E7138" s="1" t="s">
        <v>20375</v>
      </c>
      <c r="F7138" s="1">
        <v>385</v>
      </c>
      <c r="G7138" s="3">
        <v>638441381596</v>
      </c>
      <c r="H7138" s="1">
        <v>4.5</v>
      </c>
      <c r="I7138" s="1">
        <v>6.75</v>
      </c>
      <c r="J7138" s="1">
        <v>5</v>
      </c>
      <c r="K7138" s="1">
        <v>1.6</v>
      </c>
      <c r="L7138" s="2" t="s">
        <v>20376</v>
      </c>
      <c r="M7138" s="2" t="s">
        <v>20377</v>
      </c>
      <c r="N7138" s="2" t="s">
        <v>20378</v>
      </c>
      <c r="P7138" s="1" t="s">
        <v>41</v>
      </c>
      <c r="R7138" s="1" t="s">
        <v>20176</v>
      </c>
      <c r="S7138" s="2" t="s">
        <v>20177</v>
      </c>
      <c r="T7138" s="1" t="s">
        <v>20379</v>
      </c>
      <c r="U7138" s="1" t="s">
        <v>20380</v>
      </c>
      <c r="V7138" s="1" t="s">
        <v>20381</v>
      </c>
      <c r="W7138" s="1" t="s">
        <v>20382</v>
      </c>
      <c r="X7138" s="1" t="s">
        <v>20383</v>
      </c>
      <c r="Y7138" s="1" t="s">
        <v>20384</v>
      </c>
      <c r="Z7138" s="1" t="s">
        <v>20385</v>
      </c>
      <c r="AA7138" s="1" t="s">
        <v>20386</v>
      </c>
      <c r="AB7138" s="1" t="s">
        <v>2958</v>
      </c>
    </row>
    <row r="7139" spans="1:28" ht="12.75" x14ac:dyDescent="0.2">
      <c r="A7139" s="1" t="s">
        <v>20439</v>
      </c>
      <c r="B7139" s="1" t="s">
        <v>20462</v>
      </c>
      <c r="C7139" s="1" t="s">
        <v>20463</v>
      </c>
      <c r="D7139" s="1" t="s">
        <v>20463</v>
      </c>
      <c r="E7139" s="1" t="s">
        <v>20442</v>
      </c>
      <c r="F7139" s="1">
        <v>385</v>
      </c>
      <c r="G7139" s="3">
        <v>638441381602</v>
      </c>
      <c r="H7139" s="1">
        <v>4.5</v>
      </c>
      <c r="I7139" s="1">
        <v>6.75</v>
      </c>
      <c r="J7139" s="1">
        <v>5</v>
      </c>
      <c r="K7139" s="1">
        <v>1.7</v>
      </c>
      <c r="L7139" s="2" t="s">
        <v>20443</v>
      </c>
      <c r="M7139" s="2" t="s">
        <v>20444</v>
      </c>
      <c r="N7139" s="2" t="s">
        <v>20445</v>
      </c>
      <c r="P7139" s="1" t="s">
        <v>41</v>
      </c>
      <c r="R7139" s="1" t="s">
        <v>20176</v>
      </c>
      <c r="S7139" s="2" t="s">
        <v>20177</v>
      </c>
      <c r="T7139" s="1" t="s">
        <v>20446</v>
      </c>
      <c r="U7139" s="1" t="s">
        <v>20380</v>
      </c>
      <c r="V7139" s="1" t="s">
        <v>20447</v>
      </c>
      <c r="W7139" s="1" t="s">
        <v>20382</v>
      </c>
      <c r="X7139" s="1" t="s">
        <v>20383</v>
      </c>
      <c r="Y7139" s="1" t="s">
        <v>20384</v>
      </c>
      <c r="Z7139" s="1" t="s">
        <v>20385</v>
      </c>
      <c r="AA7139" s="1" t="s">
        <v>20386</v>
      </c>
      <c r="AB7139" s="1" t="s">
        <v>2958</v>
      </c>
    </row>
    <row r="7140" spans="1:28" ht="12.75" x14ac:dyDescent="0.2">
      <c r="A7140" s="1" t="s">
        <v>20439</v>
      </c>
      <c r="B7140" s="1" t="s">
        <v>20464</v>
      </c>
      <c r="C7140" s="1" t="s">
        <v>20465</v>
      </c>
      <c r="D7140" s="1" t="s">
        <v>20465</v>
      </c>
      <c r="E7140" s="1" t="s">
        <v>20442</v>
      </c>
      <c r="F7140" s="1">
        <v>385</v>
      </c>
      <c r="G7140" s="3">
        <v>638441391922</v>
      </c>
      <c r="H7140" s="1">
        <v>4.5</v>
      </c>
      <c r="I7140" s="1">
        <v>6.75</v>
      </c>
      <c r="J7140" s="1">
        <v>5</v>
      </c>
      <c r="K7140" s="1">
        <v>1.7</v>
      </c>
      <c r="L7140" s="2" t="s">
        <v>20443</v>
      </c>
      <c r="M7140" s="2" t="s">
        <v>20444</v>
      </c>
      <c r="N7140" s="2" t="s">
        <v>20445</v>
      </c>
      <c r="P7140" s="1" t="s">
        <v>41</v>
      </c>
      <c r="R7140" s="1" t="s">
        <v>20176</v>
      </c>
      <c r="S7140" s="2" t="s">
        <v>20177</v>
      </c>
      <c r="T7140" s="1" t="s">
        <v>20446</v>
      </c>
      <c r="U7140" s="1" t="s">
        <v>20380</v>
      </c>
      <c r="V7140" s="1" t="s">
        <v>20447</v>
      </c>
      <c r="W7140" s="1" t="s">
        <v>20382</v>
      </c>
      <c r="X7140" s="1" t="s">
        <v>20383</v>
      </c>
      <c r="Y7140" s="1" t="s">
        <v>20384</v>
      </c>
      <c r="Z7140" s="1" t="s">
        <v>20385</v>
      </c>
      <c r="AA7140" s="1" t="s">
        <v>20386</v>
      </c>
      <c r="AB7140" s="1" t="s">
        <v>2958</v>
      </c>
    </row>
    <row r="7141" spans="1:28" ht="12.75" x14ac:dyDescent="0.2">
      <c r="A7141" s="1" t="s">
        <v>20439</v>
      </c>
      <c r="B7141" s="1" t="s">
        <v>20466</v>
      </c>
      <c r="C7141" s="1" t="s">
        <v>20467</v>
      </c>
      <c r="D7141" s="1" t="s">
        <v>20467</v>
      </c>
      <c r="E7141" s="1" t="s">
        <v>20442</v>
      </c>
      <c r="F7141" s="1">
        <v>385</v>
      </c>
      <c r="G7141" s="3">
        <v>638441376967</v>
      </c>
      <c r="H7141" s="1">
        <v>4.5</v>
      </c>
      <c r="I7141" s="1">
        <v>6.75</v>
      </c>
      <c r="J7141" s="1">
        <v>5</v>
      </c>
      <c r="K7141" s="1">
        <v>1.7</v>
      </c>
      <c r="L7141" s="2" t="s">
        <v>20443</v>
      </c>
      <c r="M7141" s="2" t="s">
        <v>20444</v>
      </c>
      <c r="N7141" s="2" t="s">
        <v>20445</v>
      </c>
      <c r="P7141" s="1" t="s">
        <v>41</v>
      </c>
      <c r="R7141" s="1" t="s">
        <v>20176</v>
      </c>
      <c r="S7141" s="2" t="s">
        <v>20177</v>
      </c>
      <c r="T7141" s="1" t="s">
        <v>20446</v>
      </c>
      <c r="U7141" s="1" t="s">
        <v>20380</v>
      </c>
      <c r="V7141" s="1" t="s">
        <v>20447</v>
      </c>
      <c r="W7141" s="1" t="s">
        <v>20382</v>
      </c>
      <c r="X7141" s="1" t="s">
        <v>20383</v>
      </c>
      <c r="Y7141" s="1" t="s">
        <v>20384</v>
      </c>
      <c r="Z7141" s="1" t="s">
        <v>20385</v>
      </c>
      <c r="AA7141" s="1" t="s">
        <v>20386</v>
      </c>
      <c r="AB7141" s="1" t="s">
        <v>2958</v>
      </c>
    </row>
    <row r="7142" spans="1:28" ht="12.75" x14ac:dyDescent="0.2">
      <c r="A7142" s="1" t="s">
        <v>20439</v>
      </c>
      <c r="B7142" s="1" t="s">
        <v>20478</v>
      </c>
      <c r="C7142" s="1" t="s">
        <v>20479</v>
      </c>
      <c r="D7142" s="1" t="s">
        <v>20479</v>
      </c>
      <c r="E7142" s="1" t="s">
        <v>20442</v>
      </c>
      <c r="F7142" s="1">
        <v>487</v>
      </c>
      <c r="G7142" s="3">
        <v>638441390451</v>
      </c>
      <c r="H7142" s="1">
        <v>4.5</v>
      </c>
      <c r="I7142" s="1">
        <v>6.75</v>
      </c>
      <c r="J7142" s="1">
        <v>5</v>
      </c>
      <c r="K7142" s="1">
        <v>1.7</v>
      </c>
      <c r="L7142" s="2" t="s">
        <v>20443</v>
      </c>
      <c r="M7142" s="2" t="s">
        <v>20444</v>
      </c>
      <c r="N7142" s="2" t="s">
        <v>20445</v>
      </c>
      <c r="P7142" s="1" t="s">
        <v>41</v>
      </c>
      <c r="R7142" s="1" t="s">
        <v>20176</v>
      </c>
      <c r="S7142" s="2" t="s">
        <v>20177</v>
      </c>
      <c r="T7142" s="1" t="s">
        <v>20446</v>
      </c>
      <c r="U7142" s="1" t="s">
        <v>20380</v>
      </c>
      <c r="V7142" s="1" t="s">
        <v>20447</v>
      </c>
      <c r="W7142" s="1" t="s">
        <v>20382</v>
      </c>
      <c r="X7142" s="1" t="s">
        <v>20383</v>
      </c>
      <c r="Y7142" s="1" t="s">
        <v>20384</v>
      </c>
      <c r="Z7142" s="1" t="s">
        <v>20385</v>
      </c>
      <c r="AA7142" s="1" t="s">
        <v>20386</v>
      </c>
      <c r="AB7142" s="1" t="s">
        <v>2958</v>
      </c>
    </row>
    <row r="7143" spans="1:28" ht="12.75" x14ac:dyDescent="0.2">
      <c r="A7143" s="1" t="s">
        <v>20439</v>
      </c>
      <c r="B7143" s="1" t="s">
        <v>20452</v>
      </c>
      <c r="C7143" s="1" t="s">
        <v>20453</v>
      </c>
      <c r="D7143" s="1" t="s">
        <v>20453</v>
      </c>
      <c r="E7143" s="1" t="s">
        <v>20442</v>
      </c>
      <c r="F7143" s="1">
        <v>260</v>
      </c>
      <c r="G7143" s="3">
        <v>638441272658</v>
      </c>
      <c r="H7143" s="1">
        <v>4.5</v>
      </c>
      <c r="I7143" s="1">
        <v>6.75</v>
      </c>
      <c r="J7143" s="1">
        <v>5</v>
      </c>
      <c r="K7143" s="1">
        <v>1.7</v>
      </c>
      <c r="L7143" s="2" t="s">
        <v>20443</v>
      </c>
      <c r="M7143" s="2" t="s">
        <v>20444</v>
      </c>
      <c r="N7143" s="2" t="s">
        <v>20445</v>
      </c>
      <c r="P7143" s="1" t="s">
        <v>41</v>
      </c>
      <c r="R7143" s="1" t="s">
        <v>20176</v>
      </c>
      <c r="S7143" s="2" t="s">
        <v>20177</v>
      </c>
      <c r="T7143" s="1" t="s">
        <v>20446</v>
      </c>
      <c r="U7143" s="1" t="s">
        <v>20380</v>
      </c>
      <c r="V7143" s="1" t="s">
        <v>20447</v>
      </c>
      <c r="W7143" s="1" t="s">
        <v>20382</v>
      </c>
      <c r="X7143" s="1" t="s">
        <v>20383</v>
      </c>
      <c r="Y7143" s="1" t="s">
        <v>20384</v>
      </c>
      <c r="Z7143" s="1" t="s">
        <v>20385</v>
      </c>
      <c r="AA7143" s="1" t="s">
        <v>20386</v>
      </c>
      <c r="AB7143" s="1" t="s">
        <v>2958</v>
      </c>
    </row>
    <row r="7144" spans="1:28" ht="12.75" x14ac:dyDescent="0.2">
      <c r="A7144" s="1" t="s">
        <v>20439</v>
      </c>
      <c r="B7144" s="1" t="s">
        <v>20450</v>
      </c>
      <c r="C7144" s="1" t="s">
        <v>20451</v>
      </c>
      <c r="D7144" s="1" t="s">
        <v>20451</v>
      </c>
      <c r="E7144" s="1" t="s">
        <v>20442</v>
      </c>
      <c r="F7144" s="1">
        <v>252</v>
      </c>
      <c r="G7144" s="3">
        <v>638441272849</v>
      </c>
      <c r="H7144" s="1">
        <v>4.5</v>
      </c>
      <c r="I7144" s="1">
        <v>6.75</v>
      </c>
      <c r="J7144" s="1">
        <v>5</v>
      </c>
      <c r="K7144" s="1">
        <v>1.7</v>
      </c>
      <c r="L7144" s="2" t="s">
        <v>20443</v>
      </c>
      <c r="M7144" s="2" t="s">
        <v>20444</v>
      </c>
      <c r="N7144" s="2" t="s">
        <v>20445</v>
      </c>
      <c r="P7144" s="1" t="s">
        <v>41</v>
      </c>
      <c r="R7144" s="1" t="s">
        <v>20176</v>
      </c>
      <c r="S7144" s="2" t="s">
        <v>20177</v>
      </c>
      <c r="T7144" s="1" t="s">
        <v>20446</v>
      </c>
      <c r="U7144" s="1" t="s">
        <v>20380</v>
      </c>
      <c r="V7144" s="1" t="s">
        <v>20447</v>
      </c>
      <c r="W7144" s="1" t="s">
        <v>20382</v>
      </c>
      <c r="X7144" s="1" t="s">
        <v>20383</v>
      </c>
      <c r="Y7144" s="1" t="s">
        <v>20384</v>
      </c>
      <c r="Z7144" s="1" t="s">
        <v>20385</v>
      </c>
      <c r="AA7144" s="1" t="s">
        <v>20386</v>
      </c>
      <c r="AB7144" s="1" t="s">
        <v>2958</v>
      </c>
    </row>
    <row r="7145" spans="1:28" ht="12.75" x14ac:dyDescent="0.2">
      <c r="A7145" s="1" t="s">
        <v>20439</v>
      </c>
      <c r="B7145" s="1" t="s">
        <v>20480</v>
      </c>
      <c r="C7145" s="1" t="s">
        <v>20481</v>
      </c>
      <c r="D7145" s="1" t="s">
        <v>20481</v>
      </c>
      <c r="E7145" s="1" t="s">
        <v>20442</v>
      </c>
      <c r="F7145" s="1">
        <v>487</v>
      </c>
      <c r="G7145" s="3">
        <v>638441376257</v>
      </c>
      <c r="H7145" s="1">
        <v>4.5</v>
      </c>
      <c r="I7145" s="1">
        <v>6.75</v>
      </c>
      <c r="J7145" s="1">
        <v>5</v>
      </c>
      <c r="K7145" s="1">
        <v>1.7</v>
      </c>
      <c r="L7145" s="2" t="s">
        <v>20443</v>
      </c>
      <c r="M7145" s="2" t="s">
        <v>20444</v>
      </c>
      <c r="N7145" s="2" t="s">
        <v>20445</v>
      </c>
      <c r="P7145" s="1" t="s">
        <v>41</v>
      </c>
      <c r="R7145" s="1" t="s">
        <v>20176</v>
      </c>
      <c r="S7145" s="2" t="s">
        <v>20177</v>
      </c>
      <c r="T7145" s="1" t="s">
        <v>20446</v>
      </c>
      <c r="U7145" s="1" t="s">
        <v>20380</v>
      </c>
      <c r="V7145" s="1" t="s">
        <v>20447</v>
      </c>
      <c r="W7145" s="1" t="s">
        <v>20382</v>
      </c>
      <c r="X7145" s="1" t="s">
        <v>20383</v>
      </c>
      <c r="Y7145" s="1" t="s">
        <v>20384</v>
      </c>
      <c r="Z7145" s="1" t="s">
        <v>20385</v>
      </c>
      <c r="AA7145" s="1" t="s">
        <v>20386</v>
      </c>
      <c r="AB7145" s="1" t="s">
        <v>2958</v>
      </c>
    </row>
    <row r="7146" spans="1:28" ht="12.75" x14ac:dyDescent="0.2">
      <c r="A7146" s="1" t="s">
        <v>20439</v>
      </c>
      <c r="B7146" s="1" t="s">
        <v>20440</v>
      </c>
      <c r="C7146" s="1" t="s">
        <v>20441</v>
      </c>
      <c r="D7146" s="1" t="s">
        <v>20441</v>
      </c>
      <c r="E7146" s="1" t="s">
        <v>20442</v>
      </c>
      <c r="F7146" s="1">
        <v>244</v>
      </c>
      <c r="G7146" s="3">
        <v>638441272634</v>
      </c>
      <c r="H7146" s="1">
        <v>4.5</v>
      </c>
      <c r="I7146" s="1">
        <v>6.75</v>
      </c>
      <c r="J7146" s="1">
        <v>5</v>
      </c>
      <c r="K7146" s="1">
        <v>1.7</v>
      </c>
      <c r="L7146" s="2" t="s">
        <v>20443</v>
      </c>
      <c r="M7146" s="2" t="s">
        <v>20444</v>
      </c>
      <c r="N7146" s="2" t="s">
        <v>20445</v>
      </c>
      <c r="P7146" s="1" t="s">
        <v>41</v>
      </c>
      <c r="R7146" s="1" t="s">
        <v>20176</v>
      </c>
      <c r="S7146" s="2" t="s">
        <v>20177</v>
      </c>
      <c r="T7146" s="1" t="s">
        <v>20446</v>
      </c>
      <c r="U7146" s="1" t="s">
        <v>20380</v>
      </c>
      <c r="V7146" s="1" t="s">
        <v>20447</v>
      </c>
      <c r="W7146" s="1" t="s">
        <v>20382</v>
      </c>
      <c r="X7146" s="1" t="s">
        <v>20383</v>
      </c>
      <c r="Y7146" s="1" t="s">
        <v>20384</v>
      </c>
      <c r="Z7146" s="1" t="s">
        <v>20385</v>
      </c>
      <c r="AA7146" s="1" t="s">
        <v>20386</v>
      </c>
      <c r="AB7146" s="1" t="s">
        <v>2958</v>
      </c>
    </row>
    <row r="7147" spans="1:28" ht="12.75" x14ac:dyDescent="0.2">
      <c r="A7147" s="1" t="s">
        <v>20439</v>
      </c>
      <c r="B7147" s="1" t="s">
        <v>20482</v>
      </c>
      <c r="C7147" s="1" t="s">
        <v>20483</v>
      </c>
      <c r="D7147" s="1" t="s">
        <v>20483</v>
      </c>
      <c r="E7147" s="1" t="s">
        <v>20442</v>
      </c>
      <c r="F7147" s="1">
        <v>487</v>
      </c>
      <c r="G7147" s="3">
        <v>638441389271</v>
      </c>
      <c r="H7147" s="1">
        <v>4.5</v>
      </c>
      <c r="I7147" s="1">
        <v>6.75</v>
      </c>
      <c r="J7147" s="1">
        <v>5</v>
      </c>
      <c r="K7147" s="1">
        <v>1.7</v>
      </c>
      <c r="L7147" s="2" t="s">
        <v>20443</v>
      </c>
      <c r="M7147" s="2" t="s">
        <v>20444</v>
      </c>
      <c r="N7147" s="2" t="s">
        <v>20445</v>
      </c>
      <c r="P7147" s="1" t="s">
        <v>41</v>
      </c>
      <c r="R7147" s="1" t="s">
        <v>20176</v>
      </c>
      <c r="S7147" s="2" t="s">
        <v>20177</v>
      </c>
      <c r="T7147" s="1" t="s">
        <v>20446</v>
      </c>
      <c r="U7147" s="1" t="s">
        <v>20380</v>
      </c>
      <c r="V7147" s="1" t="s">
        <v>20447</v>
      </c>
      <c r="W7147" s="1" t="s">
        <v>20382</v>
      </c>
      <c r="X7147" s="1" t="s">
        <v>20383</v>
      </c>
      <c r="Y7147" s="1" t="s">
        <v>20384</v>
      </c>
      <c r="Z7147" s="1" t="s">
        <v>20385</v>
      </c>
      <c r="AA7147" s="1" t="s">
        <v>20386</v>
      </c>
      <c r="AB7147" s="1" t="s">
        <v>2958</v>
      </c>
    </row>
    <row r="7148" spans="1:28" ht="12.75" x14ac:dyDescent="0.2">
      <c r="A7148" s="1" t="s">
        <v>20439</v>
      </c>
      <c r="B7148" s="1" t="s">
        <v>20492</v>
      </c>
      <c r="C7148" s="1" t="s">
        <v>20493</v>
      </c>
      <c r="D7148" s="1" t="s">
        <v>20493</v>
      </c>
      <c r="E7148" s="1" t="s">
        <v>20442</v>
      </c>
      <c r="F7148" s="1">
        <v>487</v>
      </c>
      <c r="G7148" s="3">
        <v>638441411644</v>
      </c>
      <c r="H7148" s="1">
        <v>4.5</v>
      </c>
      <c r="I7148" s="1">
        <v>6.75</v>
      </c>
      <c r="J7148" s="1">
        <v>5</v>
      </c>
      <c r="K7148" s="1">
        <v>1.7</v>
      </c>
      <c r="L7148" s="2" t="s">
        <v>20443</v>
      </c>
      <c r="M7148" s="2" t="s">
        <v>20444</v>
      </c>
      <c r="N7148" s="2" t="s">
        <v>20445</v>
      </c>
      <c r="P7148" s="1" t="s">
        <v>41</v>
      </c>
      <c r="R7148" s="1" t="s">
        <v>20176</v>
      </c>
      <c r="S7148" s="2" t="s">
        <v>20177</v>
      </c>
      <c r="T7148" s="1" t="s">
        <v>20446</v>
      </c>
      <c r="U7148" s="1" t="s">
        <v>20380</v>
      </c>
      <c r="V7148" s="1" t="s">
        <v>20447</v>
      </c>
      <c r="W7148" s="1" t="s">
        <v>20382</v>
      </c>
      <c r="X7148" s="1" t="s">
        <v>20383</v>
      </c>
      <c r="Y7148" s="1" t="s">
        <v>20384</v>
      </c>
      <c r="Z7148" s="1" t="s">
        <v>20385</v>
      </c>
      <c r="AA7148" s="1" t="s">
        <v>20386</v>
      </c>
      <c r="AB7148" s="1" t="s">
        <v>2958</v>
      </c>
    </row>
    <row r="7149" spans="1:28" ht="12.75" x14ac:dyDescent="0.2">
      <c r="A7149" s="1" t="s">
        <v>20439</v>
      </c>
      <c r="B7149" s="1" t="s">
        <v>20484</v>
      </c>
      <c r="C7149" s="1" t="s">
        <v>20485</v>
      </c>
      <c r="D7149" s="1" t="s">
        <v>20485</v>
      </c>
      <c r="E7149" s="1" t="s">
        <v>20442</v>
      </c>
      <c r="F7149" s="1">
        <v>487</v>
      </c>
      <c r="G7149" s="3">
        <v>638441389790</v>
      </c>
      <c r="H7149" s="1">
        <v>4.5</v>
      </c>
      <c r="I7149" s="1">
        <v>6.75</v>
      </c>
      <c r="J7149" s="1">
        <v>5</v>
      </c>
      <c r="K7149" s="1">
        <v>1.7</v>
      </c>
      <c r="L7149" s="2" t="s">
        <v>20443</v>
      </c>
      <c r="M7149" s="2" t="s">
        <v>20444</v>
      </c>
      <c r="N7149" s="2" t="s">
        <v>20445</v>
      </c>
      <c r="P7149" s="1" t="s">
        <v>41</v>
      </c>
      <c r="R7149" s="1" t="s">
        <v>20176</v>
      </c>
      <c r="S7149" s="2" t="s">
        <v>20177</v>
      </c>
      <c r="T7149" s="1" t="s">
        <v>20446</v>
      </c>
      <c r="U7149" s="1" t="s">
        <v>20380</v>
      </c>
      <c r="V7149" s="1" t="s">
        <v>20447</v>
      </c>
      <c r="W7149" s="1" t="s">
        <v>20382</v>
      </c>
      <c r="X7149" s="1" t="s">
        <v>20383</v>
      </c>
      <c r="Y7149" s="1" t="s">
        <v>20384</v>
      </c>
      <c r="Z7149" s="1" t="s">
        <v>20385</v>
      </c>
      <c r="AA7149" s="1" t="s">
        <v>20386</v>
      </c>
      <c r="AB7149" s="1" t="s">
        <v>2958</v>
      </c>
    </row>
    <row r="7150" spans="1:28" ht="12.75" x14ac:dyDescent="0.2">
      <c r="A7150" s="1" t="s">
        <v>20439</v>
      </c>
      <c r="B7150" s="1" t="s">
        <v>20468</v>
      </c>
      <c r="C7150" s="1" t="s">
        <v>20469</v>
      </c>
      <c r="D7150" s="1" t="s">
        <v>20469</v>
      </c>
      <c r="E7150" s="1" t="s">
        <v>20442</v>
      </c>
      <c r="F7150" s="1">
        <v>301</v>
      </c>
      <c r="G7150" s="3">
        <v>638441378077</v>
      </c>
      <c r="H7150" s="1">
        <v>4.5</v>
      </c>
      <c r="I7150" s="1">
        <v>6.75</v>
      </c>
      <c r="J7150" s="1">
        <v>5</v>
      </c>
      <c r="K7150" s="1">
        <v>1.7</v>
      </c>
      <c r="L7150" s="2" t="s">
        <v>20443</v>
      </c>
      <c r="M7150" s="2" t="s">
        <v>20444</v>
      </c>
      <c r="N7150" s="2" t="s">
        <v>20445</v>
      </c>
      <c r="P7150" s="1" t="s">
        <v>41</v>
      </c>
      <c r="R7150" s="1" t="s">
        <v>20176</v>
      </c>
      <c r="S7150" s="2" t="s">
        <v>20177</v>
      </c>
      <c r="T7150" s="1" t="s">
        <v>20446</v>
      </c>
      <c r="U7150" s="1" t="s">
        <v>20380</v>
      </c>
      <c r="V7150" s="1" t="s">
        <v>20447</v>
      </c>
      <c r="W7150" s="1" t="s">
        <v>20382</v>
      </c>
      <c r="X7150" s="1" t="s">
        <v>20383</v>
      </c>
      <c r="Y7150" s="1" t="s">
        <v>20384</v>
      </c>
      <c r="Z7150" s="1" t="s">
        <v>20385</v>
      </c>
      <c r="AA7150" s="1" t="s">
        <v>20386</v>
      </c>
      <c r="AB7150" s="1" t="s">
        <v>2958</v>
      </c>
    </row>
    <row r="7151" spans="1:28" ht="12.75" x14ac:dyDescent="0.2">
      <c r="A7151" s="1" t="s">
        <v>20439</v>
      </c>
      <c r="B7151" s="1" t="s">
        <v>20456</v>
      </c>
      <c r="C7151" s="1" t="s">
        <v>20457</v>
      </c>
      <c r="D7151" s="1" t="s">
        <v>20457</v>
      </c>
      <c r="E7151" s="1" t="s">
        <v>20442</v>
      </c>
      <c r="F7151" s="1">
        <v>301</v>
      </c>
      <c r="G7151" s="3">
        <v>638441272665</v>
      </c>
      <c r="H7151" s="1">
        <v>4.5</v>
      </c>
      <c r="I7151" s="1">
        <v>6.75</v>
      </c>
      <c r="J7151" s="1">
        <v>5</v>
      </c>
      <c r="K7151" s="1">
        <v>1.7</v>
      </c>
      <c r="L7151" s="2" t="s">
        <v>20443</v>
      </c>
      <c r="M7151" s="2" t="s">
        <v>20444</v>
      </c>
      <c r="N7151" s="2" t="s">
        <v>20445</v>
      </c>
      <c r="P7151" s="1" t="s">
        <v>41</v>
      </c>
      <c r="R7151" s="1" t="s">
        <v>20176</v>
      </c>
      <c r="S7151" s="2" t="s">
        <v>20177</v>
      </c>
      <c r="T7151" s="1" t="s">
        <v>20446</v>
      </c>
      <c r="U7151" s="1" t="s">
        <v>20380</v>
      </c>
      <c r="V7151" s="1" t="s">
        <v>20447</v>
      </c>
      <c r="W7151" s="1" t="s">
        <v>20382</v>
      </c>
      <c r="X7151" s="1" t="s">
        <v>20383</v>
      </c>
      <c r="Y7151" s="1" t="s">
        <v>20384</v>
      </c>
      <c r="Z7151" s="1" t="s">
        <v>20385</v>
      </c>
      <c r="AA7151" s="1" t="s">
        <v>20386</v>
      </c>
      <c r="AB7151" s="1" t="s">
        <v>2958</v>
      </c>
    </row>
    <row r="7152" spans="1:28" ht="12.75" x14ac:dyDescent="0.2">
      <c r="A7152" s="1" t="s">
        <v>20439</v>
      </c>
      <c r="B7152" s="1" t="s">
        <v>20470</v>
      </c>
      <c r="C7152" s="1" t="s">
        <v>20471</v>
      </c>
      <c r="D7152" s="1" t="s">
        <v>20471</v>
      </c>
      <c r="E7152" s="1" t="s">
        <v>20442</v>
      </c>
      <c r="F7152" s="1">
        <v>385</v>
      </c>
      <c r="G7152" s="3">
        <v>638441388366</v>
      </c>
      <c r="H7152" s="1">
        <v>4.5</v>
      </c>
      <c r="I7152" s="1">
        <v>6.75</v>
      </c>
      <c r="J7152" s="1">
        <v>5</v>
      </c>
      <c r="K7152" s="1">
        <v>1.7</v>
      </c>
      <c r="L7152" s="2" t="s">
        <v>20443</v>
      </c>
      <c r="M7152" s="2" t="s">
        <v>20444</v>
      </c>
      <c r="N7152" s="2" t="s">
        <v>20445</v>
      </c>
      <c r="P7152" s="1" t="s">
        <v>41</v>
      </c>
      <c r="R7152" s="1" t="s">
        <v>20176</v>
      </c>
      <c r="S7152" s="2" t="s">
        <v>20177</v>
      </c>
      <c r="T7152" s="1" t="s">
        <v>20446</v>
      </c>
      <c r="U7152" s="1" t="s">
        <v>20380</v>
      </c>
      <c r="V7152" s="1" t="s">
        <v>20447</v>
      </c>
      <c r="W7152" s="1" t="s">
        <v>20382</v>
      </c>
      <c r="X7152" s="1" t="s">
        <v>20383</v>
      </c>
      <c r="Y7152" s="1" t="s">
        <v>20384</v>
      </c>
      <c r="Z7152" s="1" t="s">
        <v>20385</v>
      </c>
      <c r="AA7152" s="1" t="s">
        <v>20386</v>
      </c>
      <c r="AB7152" s="1" t="s">
        <v>2958</v>
      </c>
    </row>
    <row r="7153" spans="1:28" ht="12.75" x14ac:dyDescent="0.2">
      <c r="A7153" s="1" t="s">
        <v>20439</v>
      </c>
      <c r="B7153" s="1" t="s">
        <v>20472</v>
      </c>
      <c r="C7153" s="1" t="s">
        <v>20473</v>
      </c>
      <c r="D7153" s="1" t="s">
        <v>20473</v>
      </c>
      <c r="E7153" s="1" t="s">
        <v>20442</v>
      </c>
      <c r="F7153" s="1">
        <v>385</v>
      </c>
      <c r="G7153" s="3">
        <v>638441382982</v>
      </c>
      <c r="H7153" s="1">
        <v>4.5</v>
      </c>
      <c r="I7153" s="1">
        <v>6.75</v>
      </c>
      <c r="J7153" s="1">
        <v>5</v>
      </c>
      <c r="K7153" s="1">
        <v>1.7</v>
      </c>
      <c r="L7153" s="2" t="s">
        <v>20443</v>
      </c>
      <c r="M7153" s="2" t="s">
        <v>20444</v>
      </c>
      <c r="N7153" s="2" t="s">
        <v>20445</v>
      </c>
      <c r="P7153" s="1" t="s">
        <v>41</v>
      </c>
      <c r="R7153" s="1" t="s">
        <v>20176</v>
      </c>
      <c r="S7153" s="2" t="s">
        <v>20177</v>
      </c>
      <c r="T7153" s="1" t="s">
        <v>20446</v>
      </c>
      <c r="U7153" s="1" t="s">
        <v>20380</v>
      </c>
      <c r="V7153" s="1" t="s">
        <v>20447</v>
      </c>
      <c r="W7153" s="1" t="s">
        <v>20382</v>
      </c>
      <c r="X7153" s="1" t="s">
        <v>20383</v>
      </c>
      <c r="Y7153" s="1" t="s">
        <v>20384</v>
      </c>
      <c r="Z7153" s="1" t="s">
        <v>20385</v>
      </c>
      <c r="AA7153" s="1" t="s">
        <v>20386</v>
      </c>
      <c r="AB7153" s="1" t="s">
        <v>2958</v>
      </c>
    </row>
    <row r="7154" spans="1:28" ht="12.75" x14ac:dyDescent="0.2">
      <c r="A7154" s="1" t="s">
        <v>20439</v>
      </c>
      <c r="B7154" s="1" t="s">
        <v>20454</v>
      </c>
      <c r="C7154" s="1" t="s">
        <v>20455</v>
      </c>
      <c r="D7154" s="1" t="s">
        <v>20455</v>
      </c>
      <c r="E7154" s="1" t="s">
        <v>20442</v>
      </c>
      <c r="F7154" s="1">
        <v>260</v>
      </c>
      <c r="G7154" s="3">
        <v>638441272641</v>
      </c>
      <c r="H7154" s="1">
        <v>4.5</v>
      </c>
      <c r="I7154" s="1">
        <v>6.75</v>
      </c>
      <c r="J7154" s="1">
        <v>5</v>
      </c>
      <c r="K7154" s="1">
        <v>1.7</v>
      </c>
      <c r="L7154" s="2" t="s">
        <v>20443</v>
      </c>
      <c r="M7154" s="2" t="s">
        <v>20444</v>
      </c>
      <c r="N7154" s="2" t="s">
        <v>20445</v>
      </c>
      <c r="P7154" s="1" t="s">
        <v>41</v>
      </c>
      <c r="R7154" s="1" t="s">
        <v>20176</v>
      </c>
      <c r="S7154" s="2" t="s">
        <v>20177</v>
      </c>
      <c r="T7154" s="1" t="s">
        <v>20446</v>
      </c>
      <c r="U7154" s="1" t="s">
        <v>20380</v>
      </c>
      <c r="V7154" s="1" t="s">
        <v>20447</v>
      </c>
      <c r="W7154" s="1" t="s">
        <v>20382</v>
      </c>
      <c r="X7154" s="1" t="s">
        <v>20383</v>
      </c>
      <c r="Y7154" s="1" t="s">
        <v>20384</v>
      </c>
      <c r="Z7154" s="1" t="s">
        <v>20385</v>
      </c>
      <c r="AA7154" s="1" t="s">
        <v>20386</v>
      </c>
      <c r="AB7154" s="1" t="s">
        <v>2958</v>
      </c>
    </row>
    <row r="7155" spans="1:28" ht="12.75" x14ac:dyDescent="0.2">
      <c r="A7155" s="1" t="s">
        <v>20439</v>
      </c>
      <c r="B7155" s="1" t="s">
        <v>20486</v>
      </c>
      <c r="C7155" s="1" t="s">
        <v>20487</v>
      </c>
      <c r="D7155" s="1" t="s">
        <v>20487</v>
      </c>
      <c r="E7155" s="1" t="s">
        <v>20442</v>
      </c>
      <c r="F7155" s="1">
        <v>487</v>
      </c>
      <c r="G7155" s="3">
        <v>638441401430</v>
      </c>
      <c r="H7155" s="1">
        <v>4.5</v>
      </c>
      <c r="I7155" s="1">
        <v>6.75</v>
      </c>
      <c r="J7155" s="1">
        <v>5</v>
      </c>
      <c r="K7155" s="1">
        <v>1.7</v>
      </c>
      <c r="L7155" s="2" t="s">
        <v>20443</v>
      </c>
      <c r="M7155" s="2" t="s">
        <v>20444</v>
      </c>
      <c r="N7155" s="2" t="s">
        <v>20445</v>
      </c>
      <c r="P7155" s="1" t="s">
        <v>41</v>
      </c>
      <c r="R7155" s="1" t="s">
        <v>20176</v>
      </c>
      <c r="S7155" s="2" t="s">
        <v>20177</v>
      </c>
      <c r="T7155" s="1" t="s">
        <v>20446</v>
      </c>
      <c r="U7155" s="1" t="s">
        <v>20380</v>
      </c>
      <c r="V7155" s="1" t="s">
        <v>20447</v>
      </c>
      <c r="W7155" s="1" t="s">
        <v>20382</v>
      </c>
      <c r="X7155" s="1" t="s">
        <v>20383</v>
      </c>
      <c r="Y7155" s="1" t="s">
        <v>20384</v>
      </c>
      <c r="Z7155" s="1" t="s">
        <v>20385</v>
      </c>
      <c r="AA7155" s="1" t="s">
        <v>20386</v>
      </c>
      <c r="AB7155" s="1" t="s">
        <v>2958</v>
      </c>
    </row>
    <row r="7156" spans="1:28" ht="12.75" x14ac:dyDescent="0.2">
      <c r="A7156" s="1" t="s">
        <v>20439</v>
      </c>
      <c r="B7156" s="1" t="s">
        <v>20488</v>
      </c>
      <c r="C7156" s="1" t="s">
        <v>20489</v>
      </c>
      <c r="D7156" s="1" t="s">
        <v>20489</v>
      </c>
      <c r="E7156" s="1" t="s">
        <v>20442</v>
      </c>
      <c r="F7156" s="1">
        <v>487</v>
      </c>
      <c r="G7156" s="3">
        <v>638441377131</v>
      </c>
      <c r="H7156" s="1">
        <v>4.5</v>
      </c>
      <c r="I7156" s="1">
        <v>6.75</v>
      </c>
      <c r="J7156" s="1">
        <v>5</v>
      </c>
      <c r="K7156" s="1">
        <v>1.7</v>
      </c>
      <c r="L7156" s="2" t="s">
        <v>20443</v>
      </c>
      <c r="M7156" s="2" t="s">
        <v>20444</v>
      </c>
      <c r="N7156" s="2" t="s">
        <v>20445</v>
      </c>
      <c r="P7156" s="1" t="s">
        <v>41</v>
      </c>
      <c r="R7156" s="1" t="s">
        <v>20176</v>
      </c>
      <c r="S7156" s="2" t="s">
        <v>20177</v>
      </c>
      <c r="T7156" s="1" t="s">
        <v>20446</v>
      </c>
      <c r="U7156" s="1" t="s">
        <v>20380</v>
      </c>
      <c r="V7156" s="1" t="s">
        <v>20447</v>
      </c>
      <c r="W7156" s="1" t="s">
        <v>20382</v>
      </c>
      <c r="X7156" s="1" t="s">
        <v>20383</v>
      </c>
      <c r="Y7156" s="1" t="s">
        <v>20384</v>
      </c>
      <c r="Z7156" s="1" t="s">
        <v>20385</v>
      </c>
      <c r="AA7156" s="1" t="s">
        <v>20386</v>
      </c>
      <c r="AB7156" s="1" t="s">
        <v>2958</v>
      </c>
    </row>
    <row r="7157" spans="1:28" ht="12.75" x14ac:dyDescent="0.2">
      <c r="A7157" s="1" t="s">
        <v>20439</v>
      </c>
      <c r="B7157" s="1" t="s">
        <v>20474</v>
      </c>
      <c r="C7157" s="1" t="s">
        <v>20475</v>
      </c>
      <c r="D7157" s="1" t="s">
        <v>20475</v>
      </c>
      <c r="E7157" s="1" t="s">
        <v>20442</v>
      </c>
      <c r="F7157" s="1">
        <v>385</v>
      </c>
      <c r="G7157" s="3">
        <v>638441380957</v>
      </c>
      <c r="H7157" s="1">
        <v>4.5</v>
      </c>
      <c r="I7157" s="1">
        <v>6.75</v>
      </c>
      <c r="J7157" s="1">
        <v>5</v>
      </c>
      <c r="K7157" s="1">
        <v>1.7</v>
      </c>
      <c r="L7157" s="2" t="s">
        <v>20443</v>
      </c>
      <c r="M7157" s="2" t="s">
        <v>20444</v>
      </c>
      <c r="N7157" s="2" t="s">
        <v>20445</v>
      </c>
      <c r="P7157" s="1" t="s">
        <v>41</v>
      </c>
      <c r="R7157" s="1" t="s">
        <v>20176</v>
      </c>
      <c r="S7157" s="2" t="s">
        <v>20177</v>
      </c>
      <c r="T7157" s="1" t="s">
        <v>20446</v>
      </c>
      <c r="U7157" s="1" t="s">
        <v>20380</v>
      </c>
      <c r="V7157" s="1" t="s">
        <v>20447</v>
      </c>
      <c r="W7157" s="1" t="s">
        <v>20382</v>
      </c>
      <c r="X7157" s="1" t="s">
        <v>20383</v>
      </c>
      <c r="Y7157" s="1" t="s">
        <v>20384</v>
      </c>
      <c r="Z7157" s="1" t="s">
        <v>20385</v>
      </c>
      <c r="AA7157" s="1" t="s">
        <v>20386</v>
      </c>
      <c r="AB7157" s="1" t="s">
        <v>2958</v>
      </c>
    </row>
    <row r="7158" spans="1:28" ht="12.75" x14ac:dyDescent="0.2">
      <c r="A7158" s="1" t="s">
        <v>20439</v>
      </c>
      <c r="B7158" s="1" t="s">
        <v>20476</v>
      </c>
      <c r="C7158" s="1" t="s">
        <v>20477</v>
      </c>
      <c r="D7158" s="1" t="s">
        <v>20477</v>
      </c>
      <c r="E7158" s="1" t="s">
        <v>20442</v>
      </c>
      <c r="F7158" s="1">
        <v>385</v>
      </c>
      <c r="G7158" s="3">
        <v>638441383279</v>
      </c>
      <c r="H7158" s="1">
        <v>4.5</v>
      </c>
      <c r="I7158" s="1">
        <v>6.75</v>
      </c>
      <c r="J7158" s="1">
        <v>5</v>
      </c>
      <c r="K7158" s="1">
        <v>1.7</v>
      </c>
      <c r="L7158" s="2" t="s">
        <v>20443</v>
      </c>
      <c r="M7158" s="2" t="s">
        <v>20444</v>
      </c>
      <c r="N7158" s="2" t="s">
        <v>20445</v>
      </c>
      <c r="P7158" s="1" t="s">
        <v>41</v>
      </c>
      <c r="R7158" s="1" t="s">
        <v>20176</v>
      </c>
      <c r="S7158" s="2" t="s">
        <v>20177</v>
      </c>
      <c r="T7158" s="1" t="s">
        <v>20446</v>
      </c>
      <c r="U7158" s="1" t="s">
        <v>20380</v>
      </c>
      <c r="V7158" s="1" t="s">
        <v>20447</v>
      </c>
      <c r="W7158" s="1" t="s">
        <v>20382</v>
      </c>
      <c r="X7158" s="1" t="s">
        <v>20383</v>
      </c>
      <c r="Y7158" s="1" t="s">
        <v>20384</v>
      </c>
      <c r="Z7158" s="1" t="s">
        <v>20385</v>
      </c>
      <c r="AA7158" s="1" t="s">
        <v>20386</v>
      </c>
      <c r="AB7158" s="1" t="s">
        <v>2958</v>
      </c>
    </row>
    <row r="7159" spans="1:28" ht="12.75" x14ac:dyDescent="0.2">
      <c r="A7159" s="1" t="s">
        <v>20439</v>
      </c>
      <c r="B7159" s="1" t="s">
        <v>20490</v>
      </c>
      <c r="C7159" s="1" t="s">
        <v>20491</v>
      </c>
      <c r="D7159" s="1" t="s">
        <v>20491</v>
      </c>
      <c r="E7159" s="1" t="s">
        <v>20442</v>
      </c>
      <c r="F7159" s="1">
        <v>487</v>
      </c>
      <c r="G7159" s="3">
        <v>638441381992</v>
      </c>
      <c r="H7159" s="1">
        <v>4.5</v>
      </c>
      <c r="I7159" s="1">
        <v>6.75</v>
      </c>
      <c r="J7159" s="1">
        <v>5</v>
      </c>
      <c r="K7159" s="1">
        <v>1.7</v>
      </c>
      <c r="L7159" s="2" t="s">
        <v>20443</v>
      </c>
      <c r="M7159" s="2" t="s">
        <v>20444</v>
      </c>
      <c r="N7159" s="2" t="s">
        <v>20445</v>
      </c>
      <c r="P7159" s="1" t="s">
        <v>41</v>
      </c>
      <c r="R7159" s="1" t="s">
        <v>20176</v>
      </c>
      <c r="S7159" s="2" t="s">
        <v>20177</v>
      </c>
      <c r="T7159" s="1" t="s">
        <v>20446</v>
      </c>
      <c r="U7159" s="1" t="s">
        <v>20380</v>
      </c>
      <c r="V7159" s="1" t="s">
        <v>20447</v>
      </c>
      <c r="W7159" s="1" t="s">
        <v>20382</v>
      </c>
      <c r="X7159" s="1" t="s">
        <v>20383</v>
      </c>
      <c r="Y7159" s="1" t="s">
        <v>20384</v>
      </c>
      <c r="Z7159" s="1" t="s">
        <v>20385</v>
      </c>
      <c r="AA7159" s="1" t="s">
        <v>20386</v>
      </c>
      <c r="AB7159" s="1" t="s">
        <v>2958</v>
      </c>
    </row>
    <row r="7160" spans="1:28" ht="12.75" x14ac:dyDescent="0.2">
      <c r="A7160" s="1" t="s">
        <v>20439</v>
      </c>
      <c r="B7160" s="1" t="s">
        <v>20448</v>
      </c>
      <c r="C7160" s="1" t="s">
        <v>20449</v>
      </c>
      <c r="D7160" s="1" t="s">
        <v>20449</v>
      </c>
      <c r="E7160" s="1" t="s">
        <v>20442</v>
      </c>
      <c r="F7160" s="1">
        <v>244</v>
      </c>
      <c r="G7160" s="3">
        <v>638441272719</v>
      </c>
      <c r="H7160" s="1">
        <v>4.5</v>
      </c>
      <c r="I7160" s="1">
        <v>6.75</v>
      </c>
      <c r="J7160" s="1">
        <v>5</v>
      </c>
      <c r="K7160" s="1">
        <v>1.7</v>
      </c>
      <c r="L7160" s="2" t="s">
        <v>20443</v>
      </c>
      <c r="M7160" s="2" t="s">
        <v>20444</v>
      </c>
      <c r="N7160" s="2" t="s">
        <v>20445</v>
      </c>
      <c r="P7160" s="1" t="s">
        <v>41</v>
      </c>
      <c r="R7160" s="1" t="s">
        <v>20176</v>
      </c>
      <c r="S7160" s="2" t="s">
        <v>20177</v>
      </c>
      <c r="T7160" s="1" t="s">
        <v>20446</v>
      </c>
      <c r="U7160" s="1" t="s">
        <v>20380</v>
      </c>
      <c r="V7160" s="1" t="s">
        <v>20447</v>
      </c>
      <c r="W7160" s="1" t="s">
        <v>20382</v>
      </c>
      <c r="X7160" s="1" t="s">
        <v>20383</v>
      </c>
      <c r="Y7160" s="1" t="s">
        <v>20384</v>
      </c>
      <c r="Z7160" s="1" t="s">
        <v>20385</v>
      </c>
      <c r="AA7160" s="1" t="s">
        <v>20386</v>
      </c>
      <c r="AB7160" s="1" t="s">
        <v>2958</v>
      </c>
    </row>
    <row r="7161" spans="1:28" ht="12.75" x14ac:dyDescent="0.2">
      <c r="A7161" s="1" t="s">
        <v>20439</v>
      </c>
      <c r="B7161" s="1" t="s">
        <v>20458</v>
      </c>
      <c r="C7161" s="1" t="s">
        <v>20459</v>
      </c>
      <c r="D7161" s="1" t="s">
        <v>20459</v>
      </c>
      <c r="E7161" s="1" t="s">
        <v>20442</v>
      </c>
      <c r="F7161" s="1">
        <v>301</v>
      </c>
      <c r="G7161" s="3">
        <v>638441272672</v>
      </c>
      <c r="H7161" s="1">
        <v>4.5</v>
      </c>
      <c r="I7161" s="1">
        <v>6.75</v>
      </c>
      <c r="J7161" s="1">
        <v>5</v>
      </c>
      <c r="K7161" s="1">
        <v>1.7</v>
      </c>
      <c r="L7161" s="2" t="s">
        <v>20443</v>
      </c>
      <c r="M7161" s="2" t="s">
        <v>20444</v>
      </c>
      <c r="N7161" s="2" t="s">
        <v>20445</v>
      </c>
      <c r="P7161" s="1" t="s">
        <v>41</v>
      </c>
      <c r="R7161" s="1" t="s">
        <v>20176</v>
      </c>
      <c r="S7161" s="2" t="s">
        <v>20177</v>
      </c>
      <c r="T7161" s="1" t="s">
        <v>20446</v>
      </c>
      <c r="U7161" s="1" t="s">
        <v>20380</v>
      </c>
      <c r="V7161" s="1" t="s">
        <v>20447</v>
      </c>
      <c r="W7161" s="1" t="s">
        <v>20382</v>
      </c>
      <c r="X7161" s="1" t="s">
        <v>20383</v>
      </c>
      <c r="Y7161" s="1" t="s">
        <v>20384</v>
      </c>
      <c r="Z7161" s="1" t="s">
        <v>20385</v>
      </c>
      <c r="AA7161" s="1" t="s">
        <v>20386</v>
      </c>
      <c r="AB7161" s="1" t="s">
        <v>2958</v>
      </c>
    </row>
    <row r="7162" spans="1:28" ht="12.75" x14ac:dyDescent="0.2">
      <c r="A7162" s="1" t="s">
        <v>20439</v>
      </c>
      <c r="B7162" s="1" t="s">
        <v>20460</v>
      </c>
      <c r="C7162" s="1" t="s">
        <v>20461</v>
      </c>
      <c r="D7162" s="1" t="s">
        <v>20461</v>
      </c>
      <c r="E7162" s="1" t="s">
        <v>20442</v>
      </c>
      <c r="F7162" s="1">
        <v>385</v>
      </c>
      <c r="G7162" s="3">
        <v>638441409559</v>
      </c>
      <c r="H7162" s="1">
        <v>4.5</v>
      </c>
      <c r="I7162" s="1">
        <v>6.75</v>
      </c>
      <c r="J7162" s="1">
        <v>5</v>
      </c>
      <c r="K7162" s="1">
        <v>1.7</v>
      </c>
      <c r="L7162" s="2" t="s">
        <v>20443</v>
      </c>
      <c r="M7162" s="2" t="s">
        <v>20444</v>
      </c>
      <c r="N7162" s="2" t="s">
        <v>20445</v>
      </c>
      <c r="P7162" s="1" t="s">
        <v>41</v>
      </c>
      <c r="R7162" s="1" t="s">
        <v>20176</v>
      </c>
      <c r="S7162" s="2" t="s">
        <v>20177</v>
      </c>
      <c r="T7162" s="1" t="s">
        <v>20446</v>
      </c>
      <c r="U7162" s="1" t="s">
        <v>20380</v>
      </c>
      <c r="V7162" s="1" t="s">
        <v>20447</v>
      </c>
      <c r="W7162" s="1" t="s">
        <v>20382</v>
      </c>
      <c r="X7162" s="1" t="s">
        <v>20383</v>
      </c>
      <c r="Y7162" s="1" t="s">
        <v>20384</v>
      </c>
      <c r="Z7162" s="1" t="s">
        <v>20385</v>
      </c>
      <c r="AA7162" s="1" t="s">
        <v>20386</v>
      </c>
      <c r="AB7162" s="1" t="s">
        <v>2958</v>
      </c>
    </row>
    <row r="7163" spans="1:28" ht="12.75" x14ac:dyDescent="0.2">
      <c r="A7163" s="1" t="s">
        <v>20494</v>
      </c>
      <c r="B7163" s="1" t="s">
        <v>20515</v>
      </c>
      <c r="C7163" s="1" t="s">
        <v>20516</v>
      </c>
      <c r="D7163" s="1" t="s">
        <v>20516</v>
      </c>
      <c r="E7163" s="1" t="s">
        <v>20497</v>
      </c>
      <c r="F7163" s="1">
        <v>267</v>
      </c>
      <c r="G7163" s="3">
        <v>638441377650</v>
      </c>
      <c r="H7163" s="1">
        <v>3</v>
      </c>
      <c r="I7163" s="1">
        <v>3</v>
      </c>
      <c r="J7163" s="1">
        <v>4.25</v>
      </c>
      <c r="K7163" s="1">
        <v>0.4</v>
      </c>
      <c r="L7163" s="2" t="s">
        <v>20498</v>
      </c>
      <c r="M7163" s="2" t="s">
        <v>20499</v>
      </c>
      <c r="N7163" s="2" t="s">
        <v>20500</v>
      </c>
      <c r="P7163" s="1" t="s">
        <v>41</v>
      </c>
      <c r="R7163" s="1" t="s">
        <v>20176</v>
      </c>
      <c r="S7163" s="2" t="s">
        <v>20177</v>
      </c>
      <c r="T7163" s="1" t="s">
        <v>20501</v>
      </c>
      <c r="U7163" s="1" t="s">
        <v>20502</v>
      </c>
      <c r="V7163" s="1" t="s">
        <v>20316</v>
      </c>
      <c r="W7163" s="1" t="s">
        <v>20383</v>
      </c>
      <c r="X7163" s="1" t="s">
        <v>20384</v>
      </c>
      <c r="Y7163" s="1" t="s">
        <v>20385</v>
      </c>
      <c r="Z7163" s="1" t="s">
        <v>20386</v>
      </c>
    </row>
    <row r="7164" spans="1:28" ht="12.75" x14ac:dyDescent="0.2">
      <c r="A7164" s="1" t="s">
        <v>20494</v>
      </c>
      <c r="B7164" s="1" t="s">
        <v>20517</v>
      </c>
      <c r="C7164" s="1" t="s">
        <v>20518</v>
      </c>
      <c r="D7164" s="1" t="s">
        <v>20518</v>
      </c>
      <c r="E7164" s="1" t="s">
        <v>20497</v>
      </c>
      <c r="F7164" s="1">
        <v>267</v>
      </c>
      <c r="G7164" s="3">
        <v>638441387727</v>
      </c>
      <c r="H7164" s="1">
        <v>3</v>
      </c>
      <c r="I7164" s="1">
        <v>3</v>
      </c>
      <c r="J7164" s="1">
        <v>4.25</v>
      </c>
      <c r="K7164" s="1">
        <v>0.4</v>
      </c>
      <c r="L7164" s="2" t="s">
        <v>20498</v>
      </c>
      <c r="M7164" s="2" t="s">
        <v>20499</v>
      </c>
      <c r="N7164" s="2" t="s">
        <v>20500</v>
      </c>
      <c r="P7164" s="1" t="s">
        <v>41</v>
      </c>
      <c r="R7164" s="1" t="s">
        <v>20176</v>
      </c>
      <c r="S7164" s="2" t="s">
        <v>20177</v>
      </c>
      <c r="T7164" s="1" t="s">
        <v>20501</v>
      </c>
      <c r="U7164" s="1" t="s">
        <v>20502</v>
      </c>
      <c r="V7164" s="1" t="s">
        <v>20316</v>
      </c>
      <c r="W7164" s="1" t="s">
        <v>20383</v>
      </c>
      <c r="X7164" s="1" t="s">
        <v>20384</v>
      </c>
      <c r="Y7164" s="1" t="s">
        <v>20385</v>
      </c>
      <c r="Z7164" s="1" t="s">
        <v>20386</v>
      </c>
    </row>
    <row r="7165" spans="1:28" ht="12.75" x14ac:dyDescent="0.2">
      <c r="A7165" s="1" t="s">
        <v>20494</v>
      </c>
      <c r="B7165" s="1" t="s">
        <v>20535</v>
      </c>
      <c r="C7165" s="1" t="s">
        <v>20536</v>
      </c>
      <c r="D7165" s="1" t="s">
        <v>20536</v>
      </c>
      <c r="E7165" s="1" t="s">
        <v>20497</v>
      </c>
      <c r="F7165" s="1">
        <v>369</v>
      </c>
      <c r="G7165" s="3">
        <v>638441381619</v>
      </c>
      <c r="H7165" s="1">
        <v>3</v>
      </c>
      <c r="I7165" s="1">
        <v>3</v>
      </c>
      <c r="J7165" s="1">
        <v>4.25</v>
      </c>
      <c r="K7165" s="1">
        <v>0.4</v>
      </c>
      <c r="L7165" s="2" t="s">
        <v>20498</v>
      </c>
      <c r="M7165" s="2" t="s">
        <v>20499</v>
      </c>
      <c r="N7165" s="2" t="s">
        <v>20500</v>
      </c>
      <c r="P7165" s="1" t="s">
        <v>41</v>
      </c>
      <c r="R7165" s="1" t="s">
        <v>20176</v>
      </c>
      <c r="S7165" s="2" t="s">
        <v>20177</v>
      </c>
      <c r="T7165" s="1" t="s">
        <v>20501</v>
      </c>
      <c r="U7165" s="1" t="s">
        <v>20502</v>
      </c>
      <c r="V7165" s="1" t="s">
        <v>20316</v>
      </c>
      <c r="W7165" s="1" t="s">
        <v>20383</v>
      </c>
      <c r="X7165" s="1" t="s">
        <v>20384</v>
      </c>
      <c r="Y7165" s="1" t="s">
        <v>20385</v>
      </c>
      <c r="Z7165" s="1" t="s">
        <v>20386</v>
      </c>
    </row>
    <row r="7166" spans="1:28" ht="12.75" x14ac:dyDescent="0.2">
      <c r="A7166" s="1" t="s">
        <v>20494</v>
      </c>
      <c r="B7166" s="1" t="s">
        <v>20507</v>
      </c>
      <c r="C7166" s="1" t="s">
        <v>20508</v>
      </c>
      <c r="D7166" s="1" t="s">
        <v>20508</v>
      </c>
      <c r="E7166" s="1" t="s">
        <v>20497</v>
      </c>
      <c r="F7166" s="1">
        <v>155</v>
      </c>
      <c r="G7166" s="3">
        <v>638441271620</v>
      </c>
      <c r="H7166" s="1">
        <v>3</v>
      </c>
      <c r="I7166" s="1">
        <v>3</v>
      </c>
      <c r="J7166" s="1">
        <v>4.25</v>
      </c>
      <c r="K7166" s="1">
        <v>0.4</v>
      </c>
      <c r="L7166" s="2" t="s">
        <v>20498</v>
      </c>
      <c r="M7166" s="2" t="s">
        <v>20499</v>
      </c>
      <c r="N7166" s="2" t="s">
        <v>20500</v>
      </c>
      <c r="P7166" s="1" t="s">
        <v>41</v>
      </c>
      <c r="R7166" s="1" t="s">
        <v>20176</v>
      </c>
      <c r="S7166" s="2" t="s">
        <v>20177</v>
      </c>
      <c r="T7166" s="1" t="s">
        <v>20501</v>
      </c>
      <c r="U7166" s="1" t="s">
        <v>20502</v>
      </c>
      <c r="V7166" s="1" t="s">
        <v>20316</v>
      </c>
      <c r="W7166" s="1" t="s">
        <v>20383</v>
      </c>
      <c r="X7166" s="1" t="s">
        <v>20384</v>
      </c>
      <c r="Y7166" s="1" t="s">
        <v>20385</v>
      </c>
      <c r="Z7166" s="1" t="s">
        <v>20386</v>
      </c>
    </row>
    <row r="7167" spans="1:28" ht="12.75" x14ac:dyDescent="0.2">
      <c r="A7167" s="1" t="s">
        <v>20494</v>
      </c>
      <c r="B7167" s="1" t="s">
        <v>20505</v>
      </c>
      <c r="C7167" s="1" t="s">
        <v>20506</v>
      </c>
      <c r="D7167" s="1" t="s">
        <v>20506</v>
      </c>
      <c r="E7167" s="1" t="s">
        <v>20497</v>
      </c>
      <c r="F7167" s="1">
        <v>148</v>
      </c>
      <c r="G7167" s="3">
        <v>638441272795</v>
      </c>
      <c r="H7167" s="1">
        <v>3</v>
      </c>
      <c r="I7167" s="1">
        <v>3</v>
      </c>
      <c r="J7167" s="1">
        <v>4.25</v>
      </c>
      <c r="K7167" s="1">
        <v>0.4</v>
      </c>
      <c r="L7167" s="2" t="s">
        <v>20498</v>
      </c>
      <c r="M7167" s="2" t="s">
        <v>20499</v>
      </c>
      <c r="N7167" s="2" t="s">
        <v>20500</v>
      </c>
      <c r="P7167" s="1" t="s">
        <v>41</v>
      </c>
      <c r="R7167" s="1" t="s">
        <v>20176</v>
      </c>
      <c r="S7167" s="2" t="s">
        <v>20177</v>
      </c>
      <c r="T7167" s="1" t="s">
        <v>20501</v>
      </c>
      <c r="U7167" s="1" t="s">
        <v>20502</v>
      </c>
      <c r="V7167" s="1" t="s">
        <v>20316</v>
      </c>
      <c r="W7167" s="1" t="s">
        <v>20383</v>
      </c>
      <c r="X7167" s="1" t="s">
        <v>20384</v>
      </c>
      <c r="Y7167" s="1" t="s">
        <v>20385</v>
      </c>
      <c r="Z7167" s="1" t="s">
        <v>20386</v>
      </c>
    </row>
    <row r="7168" spans="1:28" ht="12.75" x14ac:dyDescent="0.2">
      <c r="A7168" s="1" t="s">
        <v>20494</v>
      </c>
      <c r="B7168" s="1" t="s">
        <v>20537</v>
      </c>
      <c r="C7168" s="1" t="s">
        <v>20538</v>
      </c>
      <c r="D7168" s="1" t="s">
        <v>20538</v>
      </c>
      <c r="E7168" s="1" t="s">
        <v>20497</v>
      </c>
      <c r="F7168" s="1">
        <v>369</v>
      </c>
      <c r="G7168" s="3">
        <v>638441272061</v>
      </c>
      <c r="H7168" s="1">
        <v>3</v>
      </c>
      <c r="I7168" s="1">
        <v>3</v>
      </c>
      <c r="J7168" s="1">
        <v>4.25</v>
      </c>
      <c r="K7168" s="1">
        <v>0.4</v>
      </c>
      <c r="L7168" s="2" t="s">
        <v>20498</v>
      </c>
      <c r="M7168" s="2" t="s">
        <v>20499</v>
      </c>
      <c r="N7168" s="2" t="s">
        <v>20500</v>
      </c>
      <c r="P7168" s="1" t="s">
        <v>41</v>
      </c>
      <c r="R7168" s="1" t="s">
        <v>20176</v>
      </c>
      <c r="S7168" s="2" t="s">
        <v>20177</v>
      </c>
      <c r="T7168" s="1" t="s">
        <v>20501</v>
      </c>
      <c r="U7168" s="1" t="s">
        <v>20502</v>
      </c>
      <c r="V7168" s="1" t="s">
        <v>20316</v>
      </c>
      <c r="W7168" s="1" t="s">
        <v>20383</v>
      </c>
      <c r="X7168" s="1" t="s">
        <v>20384</v>
      </c>
      <c r="Y7168" s="1" t="s">
        <v>20385</v>
      </c>
      <c r="Z7168" s="1" t="s">
        <v>20386</v>
      </c>
    </row>
    <row r="7169" spans="1:26" ht="12.75" x14ac:dyDescent="0.2">
      <c r="A7169" s="1" t="s">
        <v>20494</v>
      </c>
      <c r="B7169" s="1" t="s">
        <v>20495</v>
      </c>
      <c r="C7169" s="1" t="s">
        <v>20496</v>
      </c>
      <c r="D7169" s="1" t="s">
        <v>20496</v>
      </c>
      <c r="E7169" s="1" t="s">
        <v>20497</v>
      </c>
      <c r="F7169" s="1">
        <v>139</v>
      </c>
      <c r="G7169" s="3">
        <v>638441271606</v>
      </c>
      <c r="H7169" s="1">
        <v>3</v>
      </c>
      <c r="I7169" s="1">
        <v>3</v>
      </c>
      <c r="J7169" s="1">
        <v>4.25</v>
      </c>
      <c r="K7169" s="1">
        <v>0.4</v>
      </c>
      <c r="L7169" s="2" t="s">
        <v>20498</v>
      </c>
      <c r="M7169" s="2" t="s">
        <v>20499</v>
      </c>
      <c r="N7169" s="2" t="s">
        <v>20500</v>
      </c>
      <c r="P7169" s="1" t="s">
        <v>41</v>
      </c>
      <c r="R7169" s="1" t="s">
        <v>20176</v>
      </c>
      <c r="S7169" s="2" t="s">
        <v>20177</v>
      </c>
      <c r="T7169" s="1" t="s">
        <v>20501</v>
      </c>
      <c r="U7169" s="1" t="s">
        <v>20502</v>
      </c>
      <c r="V7169" s="1" t="s">
        <v>20316</v>
      </c>
      <c r="W7169" s="1" t="s">
        <v>20383</v>
      </c>
      <c r="X7169" s="1" t="s">
        <v>20384</v>
      </c>
      <c r="Y7169" s="1" t="s">
        <v>20385</v>
      </c>
      <c r="Z7169" s="1" t="s">
        <v>20386</v>
      </c>
    </row>
    <row r="7170" spans="1:26" ht="12.75" x14ac:dyDescent="0.2">
      <c r="A7170" s="1" t="s">
        <v>20494</v>
      </c>
      <c r="B7170" s="1" t="s">
        <v>20539</v>
      </c>
      <c r="C7170" s="1" t="s">
        <v>20540</v>
      </c>
      <c r="D7170" s="1" t="s">
        <v>20540</v>
      </c>
      <c r="E7170" s="1" t="s">
        <v>20497</v>
      </c>
      <c r="F7170" s="1">
        <v>369</v>
      </c>
      <c r="G7170" s="3">
        <v>638441389714</v>
      </c>
      <c r="H7170" s="1">
        <v>3</v>
      </c>
      <c r="I7170" s="1">
        <v>3</v>
      </c>
      <c r="J7170" s="1">
        <v>4.25</v>
      </c>
      <c r="K7170" s="1">
        <v>0.4</v>
      </c>
      <c r="L7170" s="2" t="s">
        <v>20498</v>
      </c>
      <c r="M7170" s="2" t="s">
        <v>20499</v>
      </c>
      <c r="N7170" s="2" t="s">
        <v>20500</v>
      </c>
      <c r="P7170" s="1" t="s">
        <v>41</v>
      </c>
      <c r="R7170" s="1" t="s">
        <v>20176</v>
      </c>
      <c r="S7170" s="2" t="s">
        <v>20177</v>
      </c>
      <c r="T7170" s="1" t="s">
        <v>20501</v>
      </c>
      <c r="U7170" s="1" t="s">
        <v>20502</v>
      </c>
      <c r="V7170" s="1" t="s">
        <v>20316</v>
      </c>
      <c r="W7170" s="1" t="s">
        <v>20383</v>
      </c>
      <c r="X7170" s="1" t="s">
        <v>20384</v>
      </c>
      <c r="Y7170" s="1" t="s">
        <v>20385</v>
      </c>
      <c r="Z7170" s="1" t="s">
        <v>20386</v>
      </c>
    </row>
    <row r="7171" spans="1:26" ht="12.75" x14ac:dyDescent="0.2">
      <c r="A7171" s="1" t="s">
        <v>20494</v>
      </c>
      <c r="B7171" s="1" t="s">
        <v>20541</v>
      </c>
      <c r="C7171" s="1" t="s">
        <v>20542</v>
      </c>
      <c r="D7171" s="1" t="s">
        <v>20542</v>
      </c>
      <c r="E7171" s="1" t="s">
        <v>20497</v>
      </c>
      <c r="F7171" s="1">
        <v>369</v>
      </c>
      <c r="G7171" s="3">
        <v>638441379715</v>
      </c>
      <c r="H7171" s="1">
        <v>3</v>
      </c>
      <c r="I7171" s="1">
        <v>3</v>
      </c>
      <c r="J7171" s="1">
        <v>4.25</v>
      </c>
      <c r="K7171" s="1">
        <v>0.4</v>
      </c>
      <c r="L7171" s="2" t="s">
        <v>20498</v>
      </c>
      <c r="M7171" s="2" t="s">
        <v>20499</v>
      </c>
      <c r="N7171" s="2" t="s">
        <v>20500</v>
      </c>
      <c r="P7171" s="1" t="s">
        <v>41</v>
      </c>
      <c r="R7171" s="1" t="s">
        <v>20176</v>
      </c>
      <c r="S7171" s="2" t="s">
        <v>20177</v>
      </c>
      <c r="T7171" s="1" t="s">
        <v>20501</v>
      </c>
      <c r="U7171" s="1" t="s">
        <v>20502</v>
      </c>
      <c r="V7171" s="1" t="s">
        <v>20316</v>
      </c>
      <c r="W7171" s="1" t="s">
        <v>20383</v>
      </c>
      <c r="X7171" s="1" t="s">
        <v>20384</v>
      </c>
      <c r="Y7171" s="1" t="s">
        <v>20385</v>
      </c>
      <c r="Z7171" s="1" t="s">
        <v>20386</v>
      </c>
    </row>
    <row r="7172" spans="1:26" ht="12.75" x14ac:dyDescent="0.2">
      <c r="A7172" s="1" t="s">
        <v>20494</v>
      </c>
      <c r="B7172" s="1" t="s">
        <v>20533</v>
      </c>
      <c r="C7172" s="1" t="s">
        <v>20534</v>
      </c>
      <c r="D7172" s="1" t="s">
        <v>20534</v>
      </c>
      <c r="E7172" s="1" t="s">
        <v>20497</v>
      </c>
      <c r="F7172" s="1">
        <v>369</v>
      </c>
      <c r="G7172" s="3">
        <v>638441409016</v>
      </c>
      <c r="H7172" s="1">
        <v>3</v>
      </c>
      <c r="I7172" s="1">
        <v>3</v>
      </c>
      <c r="J7172" s="1">
        <v>4.25</v>
      </c>
      <c r="K7172" s="1">
        <v>0.4</v>
      </c>
      <c r="L7172" s="2" t="s">
        <v>20498</v>
      </c>
      <c r="M7172" s="2" t="s">
        <v>20499</v>
      </c>
      <c r="N7172" s="2" t="s">
        <v>20500</v>
      </c>
      <c r="P7172" s="1" t="s">
        <v>41</v>
      </c>
      <c r="R7172" s="1" t="s">
        <v>20176</v>
      </c>
      <c r="S7172" s="2" t="s">
        <v>20177</v>
      </c>
      <c r="T7172" s="1" t="s">
        <v>20501</v>
      </c>
      <c r="U7172" s="1" t="s">
        <v>20502</v>
      </c>
      <c r="V7172" s="1" t="s">
        <v>20316</v>
      </c>
      <c r="W7172" s="1" t="s">
        <v>20383</v>
      </c>
      <c r="X7172" s="1" t="s">
        <v>20384</v>
      </c>
      <c r="Y7172" s="1" t="s">
        <v>20385</v>
      </c>
      <c r="Z7172" s="1" t="s">
        <v>20386</v>
      </c>
    </row>
    <row r="7173" spans="1:26" ht="12.75" x14ac:dyDescent="0.2">
      <c r="A7173" s="1" t="s">
        <v>20494</v>
      </c>
      <c r="B7173" s="1" t="s">
        <v>20543</v>
      </c>
      <c r="C7173" s="1" t="s">
        <v>20544</v>
      </c>
      <c r="D7173" s="1" t="s">
        <v>20544</v>
      </c>
      <c r="E7173" s="1" t="s">
        <v>20497</v>
      </c>
      <c r="F7173" s="1">
        <v>369</v>
      </c>
      <c r="G7173" s="3">
        <v>638441381084</v>
      </c>
      <c r="H7173" s="1">
        <v>3</v>
      </c>
      <c r="I7173" s="1">
        <v>3</v>
      </c>
      <c r="J7173" s="1">
        <v>4.25</v>
      </c>
      <c r="K7173" s="1">
        <v>0.4</v>
      </c>
      <c r="L7173" s="2" t="s">
        <v>20498</v>
      </c>
      <c r="M7173" s="2" t="s">
        <v>20499</v>
      </c>
      <c r="N7173" s="2" t="s">
        <v>20500</v>
      </c>
      <c r="P7173" s="1" t="s">
        <v>41</v>
      </c>
      <c r="R7173" s="1" t="s">
        <v>20176</v>
      </c>
      <c r="S7173" s="2" t="s">
        <v>20177</v>
      </c>
      <c r="T7173" s="1" t="s">
        <v>20501</v>
      </c>
      <c r="U7173" s="1" t="s">
        <v>20502</v>
      </c>
      <c r="V7173" s="1" t="s">
        <v>20316</v>
      </c>
      <c r="W7173" s="1" t="s">
        <v>20383</v>
      </c>
      <c r="X7173" s="1" t="s">
        <v>20384</v>
      </c>
      <c r="Y7173" s="1" t="s">
        <v>20385</v>
      </c>
      <c r="Z7173" s="1" t="s">
        <v>20386</v>
      </c>
    </row>
    <row r="7174" spans="1:26" ht="12.75" x14ac:dyDescent="0.2">
      <c r="A7174" s="1" t="s">
        <v>20494</v>
      </c>
      <c r="B7174" s="1" t="s">
        <v>22331</v>
      </c>
      <c r="C7174" s="1" t="s">
        <v>22332</v>
      </c>
      <c r="D7174" s="1" t="s">
        <v>22332</v>
      </c>
      <c r="E7174" s="1" t="s">
        <v>20497</v>
      </c>
      <c r="F7174" s="1">
        <v>369</v>
      </c>
      <c r="G7174" s="3">
        <v>638441423722</v>
      </c>
      <c r="H7174" s="1">
        <v>3</v>
      </c>
      <c r="I7174" s="1">
        <v>3</v>
      </c>
      <c r="J7174" s="1">
        <v>4.25</v>
      </c>
      <c r="K7174" s="1">
        <v>0.4</v>
      </c>
      <c r="L7174" s="2" t="s">
        <v>20498</v>
      </c>
      <c r="M7174" s="2" t="s">
        <v>20499</v>
      </c>
      <c r="N7174" s="2" t="s">
        <v>20500</v>
      </c>
      <c r="P7174" s="1" t="s">
        <v>41</v>
      </c>
      <c r="R7174" s="1" t="s">
        <v>20176</v>
      </c>
      <c r="S7174" s="2" t="s">
        <v>20177</v>
      </c>
      <c r="T7174" s="1" t="s">
        <v>20501</v>
      </c>
      <c r="U7174" s="1" t="s">
        <v>20502</v>
      </c>
      <c r="V7174" s="1" t="s">
        <v>20316</v>
      </c>
      <c r="W7174" s="1" t="s">
        <v>20383</v>
      </c>
      <c r="X7174" s="1" t="s">
        <v>20384</v>
      </c>
      <c r="Y7174" s="1" t="s">
        <v>20385</v>
      </c>
      <c r="Z7174" s="1" t="s">
        <v>20386</v>
      </c>
    </row>
    <row r="7175" spans="1:26" ht="12.75" x14ac:dyDescent="0.2">
      <c r="A7175" s="1" t="s">
        <v>20494</v>
      </c>
      <c r="B7175" s="1" t="s">
        <v>20519</v>
      </c>
      <c r="C7175" s="1" t="s">
        <v>20520</v>
      </c>
      <c r="D7175" s="1" t="s">
        <v>20520</v>
      </c>
      <c r="E7175" s="1" t="s">
        <v>20497</v>
      </c>
      <c r="F7175" s="1">
        <v>183</v>
      </c>
      <c r="G7175" s="3">
        <v>638441272818</v>
      </c>
      <c r="H7175" s="1">
        <v>3</v>
      </c>
      <c r="I7175" s="1">
        <v>3</v>
      </c>
      <c r="J7175" s="1">
        <v>4.25</v>
      </c>
      <c r="K7175" s="1">
        <v>0.4</v>
      </c>
      <c r="L7175" s="2" t="s">
        <v>20498</v>
      </c>
      <c r="M7175" s="2" t="s">
        <v>20499</v>
      </c>
      <c r="N7175" s="2" t="s">
        <v>20500</v>
      </c>
      <c r="P7175" s="1" t="s">
        <v>41</v>
      </c>
      <c r="R7175" s="1" t="s">
        <v>20176</v>
      </c>
      <c r="S7175" s="2" t="s">
        <v>20177</v>
      </c>
      <c r="T7175" s="1" t="s">
        <v>20501</v>
      </c>
      <c r="U7175" s="1" t="s">
        <v>20502</v>
      </c>
      <c r="V7175" s="1" t="s">
        <v>20316</v>
      </c>
      <c r="W7175" s="1" t="s">
        <v>20383</v>
      </c>
      <c r="X7175" s="1" t="s">
        <v>20384</v>
      </c>
      <c r="Y7175" s="1" t="s">
        <v>20385</v>
      </c>
      <c r="Z7175" s="1" t="s">
        <v>20386</v>
      </c>
    </row>
    <row r="7176" spans="1:26" ht="12.75" x14ac:dyDescent="0.2">
      <c r="A7176" s="1" t="s">
        <v>20494</v>
      </c>
      <c r="B7176" s="1" t="s">
        <v>21895</v>
      </c>
      <c r="E7176" s="1" t="s">
        <v>20497</v>
      </c>
      <c r="F7176" s="1">
        <v>267</v>
      </c>
      <c r="G7176" s="3">
        <v>638441422305</v>
      </c>
      <c r="H7176" s="1">
        <v>3</v>
      </c>
      <c r="I7176" s="1">
        <v>3</v>
      </c>
      <c r="J7176" s="1">
        <v>4.25</v>
      </c>
      <c r="K7176" s="1">
        <v>0.4</v>
      </c>
      <c r="L7176" s="2" t="s">
        <v>20498</v>
      </c>
      <c r="M7176" s="2" t="s">
        <v>20499</v>
      </c>
      <c r="N7176" s="2" t="s">
        <v>20500</v>
      </c>
      <c r="P7176" s="1" t="s">
        <v>41</v>
      </c>
      <c r="R7176" s="1" t="s">
        <v>20176</v>
      </c>
      <c r="S7176" s="2" t="s">
        <v>20177</v>
      </c>
      <c r="T7176" s="1" t="s">
        <v>20501</v>
      </c>
      <c r="U7176" s="1" t="s">
        <v>20502</v>
      </c>
      <c r="V7176" s="1" t="s">
        <v>20316</v>
      </c>
      <c r="W7176" s="1" t="s">
        <v>20383</v>
      </c>
      <c r="X7176" s="1" t="s">
        <v>20384</v>
      </c>
      <c r="Y7176" s="1" t="s">
        <v>20385</v>
      </c>
      <c r="Z7176" s="1" t="s">
        <v>20386</v>
      </c>
    </row>
    <row r="7177" spans="1:26" ht="12.75" x14ac:dyDescent="0.2">
      <c r="A7177" s="1" t="s">
        <v>20494</v>
      </c>
      <c r="B7177" s="1" t="s">
        <v>20511</v>
      </c>
      <c r="C7177" s="1" t="s">
        <v>20512</v>
      </c>
      <c r="D7177" s="1" t="s">
        <v>20512</v>
      </c>
      <c r="E7177" s="1" t="s">
        <v>20497</v>
      </c>
      <c r="F7177" s="1">
        <v>183</v>
      </c>
      <c r="G7177" s="3">
        <v>638441271644</v>
      </c>
      <c r="H7177" s="1">
        <v>3</v>
      </c>
      <c r="I7177" s="1">
        <v>3</v>
      </c>
      <c r="J7177" s="1">
        <v>4.25</v>
      </c>
      <c r="K7177" s="1">
        <v>0.4</v>
      </c>
      <c r="L7177" s="2" t="s">
        <v>20498</v>
      </c>
      <c r="M7177" s="2" t="s">
        <v>20499</v>
      </c>
      <c r="N7177" s="2" t="s">
        <v>20500</v>
      </c>
      <c r="P7177" s="1" t="s">
        <v>41</v>
      </c>
      <c r="R7177" s="1" t="s">
        <v>20176</v>
      </c>
      <c r="S7177" s="2" t="s">
        <v>20177</v>
      </c>
      <c r="T7177" s="1" t="s">
        <v>20501</v>
      </c>
      <c r="U7177" s="1" t="s">
        <v>20502</v>
      </c>
      <c r="V7177" s="1" t="s">
        <v>20316</v>
      </c>
      <c r="W7177" s="1" t="s">
        <v>20383</v>
      </c>
      <c r="X7177" s="1" t="s">
        <v>20384</v>
      </c>
      <c r="Y7177" s="1" t="s">
        <v>20385</v>
      </c>
      <c r="Z7177" s="1" t="s">
        <v>20386</v>
      </c>
    </row>
    <row r="7178" spans="1:26" ht="12.75" x14ac:dyDescent="0.2">
      <c r="A7178" s="1" t="s">
        <v>20494</v>
      </c>
      <c r="B7178" s="1" t="s">
        <v>21896</v>
      </c>
      <c r="E7178" s="1" t="s">
        <v>20497</v>
      </c>
      <c r="F7178" s="1">
        <v>267</v>
      </c>
      <c r="G7178" s="3">
        <v>638441422251</v>
      </c>
      <c r="H7178" s="1">
        <v>3</v>
      </c>
      <c r="I7178" s="1">
        <v>3</v>
      </c>
      <c r="J7178" s="1">
        <v>4.25</v>
      </c>
      <c r="K7178" s="1">
        <v>0.4</v>
      </c>
      <c r="L7178" s="2" t="s">
        <v>20498</v>
      </c>
      <c r="M7178" s="2" t="s">
        <v>20499</v>
      </c>
      <c r="N7178" s="2" t="s">
        <v>20500</v>
      </c>
      <c r="P7178" s="1" t="s">
        <v>41</v>
      </c>
      <c r="R7178" s="1" t="s">
        <v>20176</v>
      </c>
      <c r="S7178" s="2" t="s">
        <v>20177</v>
      </c>
      <c r="T7178" s="1" t="s">
        <v>20501</v>
      </c>
      <c r="U7178" s="1" t="s">
        <v>20502</v>
      </c>
      <c r="V7178" s="1" t="s">
        <v>20316</v>
      </c>
      <c r="W7178" s="1" t="s">
        <v>20383</v>
      </c>
      <c r="X7178" s="1" t="s">
        <v>20384</v>
      </c>
      <c r="Y7178" s="1" t="s">
        <v>20385</v>
      </c>
      <c r="Z7178" s="1" t="s">
        <v>20386</v>
      </c>
    </row>
    <row r="7179" spans="1:26" ht="12.75" x14ac:dyDescent="0.2">
      <c r="A7179" s="1" t="s">
        <v>20494</v>
      </c>
      <c r="B7179" s="1" t="s">
        <v>20521</v>
      </c>
      <c r="C7179" s="1" t="s">
        <v>20522</v>
      </c>
      <c r="D7179" s="1" t="s">
        <v>20522</v>
      </c>
      <c r="E7179" s="1" t="s">
        <v>20497</v>
      </c>
      <c r="F7179" s="1">
        <v>267</v>
      </c>
      <c r="G7179" s="3">
        <v>638441386409</v>
      </c>
      <c r="H7179" s="1">
        <v>3</v>
      </c>
      <c r="I7179" s="1">
        <v>3</v>
      </c>
      <c r="J7179" s="1">
        <v>4.25</v>
      </c>
      <c r="K7179" s="1">
        <v>0.4</v>
      </c>
      <c r="L7179" s="2" t="s">
        <v>20498</v>
      </c>
      <c r="M7179" s="2" t="s">
        <v>20499</v>
      </c>
      <c r="N7179" s="2" t="s">
        <v>20500</v>
      </c>
      <c r="P7179" s="1" t="s">
        <v>41</v>
      </c>
      <c r="R7179" s="1" t="s">
        <v>20176</v>
      </c>
      <c r="S7179" s="2" t="s">
        <v>20177</v>
      </c>
      <c r="T7179" s="1" t="s">
        <v>20501</v>
      </c>
      <c r="U7179" s="1" t="s">
        <v>20502</v>
      </c>
      <c r="V7179" s="1" t="s">
        <v>20316</v>
      </c>
      <c r="W7179" s="1" t="s">
        <v>20383</v>
      </c>
      <c r="X7179" s="1" t="s">
        <v>20384</v>
      </c>
      <c r="Y7179" s="1" t="s">
        <v>20385</v>
      </c>
      <c r="Z7179" s="1" t="s">
        <v>20386</v>
      </c>
    </row>
    <row r="7180" spans="1:26" ht="12.75" x14ac:dyDescent="0.2">
      <c r="A7180" s="1" t="s">
        <v>20494</v>
      </c>
      <c r="B7180" s="1" t="s">
        <v>20523</v>
      </c>
      <c r="C7180" s="1" t="s">
        <v>20524</v>
      </c>
      <c r="D7180" s="1" t="s">
        <v>20524</v>
      </c>
      <c r="E7180" s="1" t="s">
        <v>20497</v>
      </c>
      <c r="F7180" s="1">
        <v>267</v>
      </c>
      <c r="G7180" s="3">
        <v>638441273280</v>
      </c>
      <c r="H7180" s="1">
        <v>3</v>
      </c>
      <c r="I7180" s="1">
        <v>3</v>
      </c>
      <c r="J7180" s="1">
        <v>4.25</v>
      </c>
      <c r="K7180" s="1">
        <v>0.4</v>
      </c>
      <c r="L7180" s="2" t="s">
        <v>20498</v>
      </c>
      <c r="M7180" s="2" t="s">
        <v>20499</v>
      </c>
      <c r="N7180" s="2" t="s">
        <v>20500</v>
      </c>
      <c r="P7180" s="1" t="s">
        <v>41</v>
      </c>
      <c r="R7180" s="1" t="s">
        <v>20176</v>
      </c>
      <c r="S7180" s="2" t="s">
        <v>20177</v>
      </c>
      <c r="T7180" s="1" t="s">
        <v>20501</v>
      </c>
      <c r="U7180" s="1" t="s">
        <v>20502</v>
      </c>
      <c r="V7180" s="1" t="s">
        <v>20316</v>
      </c>
      <c r="W7180" s="1" t="s">
        <v>20383</v>
      </c>
      <c r="X7180" s="1" t="s">
        <v>20384</v>
      </c>
      <c r="Y7180" s="1" t="s">
        <v>20385</v>
      </c>
      <c r="Z7180" s="1" t="s">
        <v>20386</v>
      </c>
    </row>
    <row r="7181" spans="1:26" ht="12.75" x14ac:dyDescent="0.2">
      <c r="A7181" s="1" t="s">
        <v>20494</v>
      </c>
      <c r="B7181" s="1" t="s">
        <v>20509</v>
      </c>
      <c r="C7181" s="1" t="s">
        <v>20510</v>
      </c>
      <c r="D7181" s="1" t="s">
        <v>20510</v>
      </c>
      <c r="E7181" s="1" t="s">
        <v>20497</v>
      </c>
      <c r="F7181" s="1">
        <v>155</v>
      </c>
      <c r="G7181" s="3">
        <v>638441271613</v>
      </c>
      <c r="H7181" s="1">
        <v>3</v>
      </c>
      <c r="I7181" s="1">
        <v>3</v>
      </c>
      <c r="J7181" s="1">
        <v>4.25</v>
      </c>
      <c r="K7181" s="1">
        <v>0.4</v>
      </c>
      <c r="L7181" s="2" t="s">
        <v>20498</v>
      </c>
      <c r="M7181" s="2" t="s">
        <v>20499</v>
      </c>
      <c r="N7181" s="2" t="s">
        <v>20500</v>
      </c>
      <c r="P7181" s="1" t="s">
        <v>41</v>
      </c>
      <c r="R7181" s="1" t="s">
        <v>20176</v>
      </c>
      <c r="S7181" s="2" t="s">
        <v>20177</v>
      </c>
      <c r="T7181" s="1" t="s">
        <v>20501</v>
      </c>
      <c r="U7181" s="1" t="s">
        <v>20502</v>
      </c>
      <c r="V7181" s="1" t="s">
        <v>20316</v>
      </c>
      <c r="W7181" s="1" t="s">
        <v>20383</v>
      </c>
      <c r="X7181" s="1" t="s">
        <v>20384</v>
      </c>
      <c r="Y7181" s="1" t="s">
        <v>20385</v>
      </c>
      <c r="Z7181" s="1" t="s">
        <v>20386</v>
      </c>
    </row>
    <row r="7182" spans="1:26" ht="12.75" x14ac:dyDescent="0.2">
      <c r="A7182" s="1" t="s">
        <v>20494</v>
      </c>
      <c r="B7182" s="1" t="s">
        <v>20545</v>
      </c>
      <c r="C7182" s="1" t="s">
        <v>20546</v>
      </c>
      <c r="D7182" s="1" t="s">
        <v>20546</v>
      </c>
      <c r="E7182" s="1" t="s">
        <v>20497</v>
      </c>
      <c r="F7182" s="1">
        <v>369</v>
      </c>
      <c r="G7182" s="3">
        <v>638441380346</v>
      </c>
      <c r="H7182" s="1">
        <v>3</v>
      </c>
      <c r="I7182" s="1">
        <v>3</v>
      </c>
      <c r="J7182" s="1">
        <v>4.25</v>
      </c>
      <c r="K7182" s="1">
        <v>0.4</v>
      </c>
      <c r="L7182" s="2" t="s">
        <v>20498</v>
      </c>
      <c r="M7182" s="2" t="s">
        <v>20499</v>
      </c>
      <c r="N7182" s="2" t="s">
        <v>20500</v>
      </c>
      <c r="P7182" s="1" t="s">
        <v>41</v>
      </c>
      <c r="R7182" s="1" t="s">
        <v>20176</v>
      </c>
      <c r="S7182" s="2" t="s">
        <v>20177</v>
      </c>
      <c r="T7182" s="1" t="s">
        <v>20501</v>
      </c>
      <c r="U7182" s="1" t="s">
        <v>20502</v>
      </c>
      <c r="V7182" s="1" t="s">
        <v>20316</v>
      </c>
      <c r="W7182" s="1" t="s">
        <v>20383</v>
      </c>
      <c r="X7182" s="1" t="s">
        <v>20384</v>
      </c>
      <c r="Y7182" s="1" t="s">
        <v>20385</v>
      </c>
      <c r="Z7182" s="1" t="s">
        <v>20386</v>
      </c>
    </row>
    <row r="7183" spans="1:26" ht="12.75" x14ac:dyDescent="0.2">
      <c r="A7183" s="1" t="s">
        <v>20494</v>
      </c>
      <c r="B7183" s="1" t="s">
        <v>20547</v>
      </c>
      <c r="C7183" s="1" t="s">
        <v>20548</v>
      </c>
      <c r="D7183" s="1" t="s">
        <v>20548</v>
      </c>
      <c r="E7183" s="1" t="s">
        <v>20497</v>
      </c>
      <c r="F7183" s="1">
        <v>369</v>
      </c>
      <c r="G7183" s="3">
        <v>638441366852</v>
      </c>
      <c r="H7183" s="1">
        <v>3</v>
      </c>
      <c r="I7183" s="1">
        <v>3</v>
      </c>
      <c r="J7183" s="1">
        <v>4.25</v>
      </c>
      <c r="K7183" s="1">
        <v>0.4</v>
      </c>
      <c r="L7183" s="2" t="s">
        <v>20498</v>
      </c>
      <c r="M7183" s="2" t="s">
        <v>20499</v>
      </c>
      <c r="N7183" s="2" t="s">
        <v>20500</v>
      </c>
      <c r="P7183" s="1" t="s">
        <v>41</v>
      </c>
      <c r="R7183" s="1" t="s">
        <v>20176</v>
      </c>
      <c r="S7183" s="2" t="s">
        <v>20177</v>
      </c>
      <c r="T7183" s="1" t="s">
        <v>20501</v>
      </c>
      <c r="U7183" s="1" t="s">
        <v>20502</v>
      </c>
      <c r="V7183" s="1" t="s">
        <v>20316</v>
      </c>
      <c r="W7183" s="1" t="s">
        <v>20383</v>
      </c>
      <c r="X7183" s="1" t="s">
        <v>20384</v>
      </c>
      <c r="Y7183" s="1" t="s">
        <v>20385</v>
      </c>
      <c r="Z7183" s="1" t="s">
        <v>20386</v>
      </c>
    </row>
    <row r="7184" spans="1:26" ht="12.75" x14ac:dyDescent="0.2">
      <c r="A7184" s="1" t="s">
        <v>20494</v>
      </c>
      <c r="B7184" s="1" t="s">
        <v>20551</v>
      </c>
      <c r="C7184" s="1" t="s">
        <v>20552</v>
      </c>
      <c r="D7184" s="1" t="s">
        <v>20552</v>
      </c>
      <c r="E7184" s="1" t="s">
        <v>20497</v>
      </c>
      <c r="F7184" s="1">
        <v>369</v>
      </c>
      <c r="G7184" s="3">
        <v>638441411743</v>
      </c>
      <c r="H7184" s="1">
        <v>3</v>
      </c>
      <c r="I7184" s="1">
        <v>3</v>
      </c>
      <c r="J7184" s="1">
        <v>4.25</v>
      </c>
      <c r="K7184" s="1">
        <v>0.4</v>
      </c>
      <c r="L7184" s="2" t="s">
        <v>20498</v>
      </c>
      <c r="M7184" s="2" t="s">
        <v>20499</v>
      </c>
      <c r="N7184" s="2" t="s">
        <v>20500</v>
      </c>
      <c r="P7184" s="1" t="s">
        <v>41</v>
      </c>
      <c r="R7184" s="1" t="s">
        <v>20176</v>
      </c>
      <c r="S7184" s="2" t="s">
        <v>20177</v>
      </c>
      <c r="T7184" s="1" t="s">
        <v>20501</v>
      </c>
      <c r="U7184" s="1" t="s">
        <v>20502</v>
      </c>
      <c r="V7184" s="1" t="s">
        <v>20316</v>
      </c>
      <c r="W7184" s="1" t="s">
        <v>20383</v>
      </c>
      <c r="X7184" s="1" t="s">
        <v>20384</v>
      </c>
      <c r="Y7184" s="1" t="s">
        <v>20385</v>
      </c>
      <c r="Z7184" s="1" t="s">
        <v>20386</v>
      </c>
    </row>
    <row r="7185" spans="1:26" ht="12.75" x14ac:dyDescent="0.2">
      <c r="A7185" s="1" t="s">
        <v>20494</v>
      </c>
      <c r="B7185" s="1" t="s">
        <v>20553</v>
      </c>
      <c r="C7185" s="1" t="s">
        <v>20554</v>
      </c>
      <c r="D7185" s="1" t="s">
        <v>20554</v>
      </c>
      <c r="E7185" s="1" t="s">
        <v>20497</v>
      </c>
      <c r="F7185" s="1">
        <v>369</v>
      </c>
      <c r="G7185" s="3">
        <v>638441413198</v>
      </c>
      <c r="H7185" s="1">
        <v>3</v>
      </c>
      <c r="I7185" s="1">
        <v>3</v>
      </c>
      <c r="J7185" s="1">
        <v>4.25</v>
      </c>
      <c r="K7185" s="1">
        <v>0.4</v>
      </c>
      <c r="L7185" s="2" t="s">
        <v>20498</v>
      </c>
      <c r="M7185" s="2" t="s">
        <v>20499</v>
      </c>
      <c r="N7185" s="2" t="s">
        <v>20500</v>
      </c>
      <c r="P7185" s="1" t="s">
        <v>41</v>
      </c>
      <c r="R7185" s="1" t="s">
        <v>20176</v>
      </c>
      <c r="S7185" s="2" t="s">
        <v>20177</v>
      </c>
      <c r="T7185" s="1" t="s">
        <v>20501</v>
      </c>
      <c r="U7185" s="1" t="s">
        <v>20502</v>
      </c>
      <c r="V7185" s="1" t="s">
        <v>20316</v>
      </c>
      <c r="W7185" s="1" t="s">
        <v>20383</v>
      </c>
      <c r="X7185" s="1" t="s">
        <v>20384</v>
      </c>
      <c r="Y7185" s="1" t="s">
        <v>20385</v>
      </c>
      <c r="Z7185" s="1" t="s">
        <v>20386</v>
      </c>
    </row>
    <row r="7186" spans="1:26" ht="12.75" x14ac:dyDescent="0.2">
      <c r="A7186" s="1" t="s">
        <v>20494</v>
      </c>
      <c r="B7186" s="1" t="s">
        <v>20525</v>
      </c>
      <c r="C7186" s="1" t="s">
        <v>20526</v>
      </c>
      <c r="D7186" s="1" t="s">
        <v>20526</v>
      </c>
      <c r="E7186" s="1" t="s">
        <v>20497</v>
      </c>
      <c r="F7186" s="1">
        <v>267</v>
      </c>
      <c r="G7186" s="3">
        <v>638441273341</v>
      </c>
      <c r="H7186" s="1">
        <v>3</v>
      </c>
      <c r="I7186" s="1">
        <v>3</v>
      </c>
      <c r="J7186" s="1">
        <v>4.25</v>
      </c>
      <c r="K7186" s="1">
        <v>0.4</v>
      </c>
      <c r="L7186" s="2" t="s">
        <v>20498</v>
      </c>
      <c r="M7186" s="2" t="s">
        <v>20499</v>
      </c>
      <c r="N7186" s="2" t="s">
        <v>20500</v>
      </c>
      <c r="P7186" s="1" t="s">
        <v>41</v>
      </c>
      <c r="R7186" s="1" t="s">
        <v>20176</v>
      </c>
      <c r="S7186" s="2" t="s">
        <v>20177</v>
      </c>
      <c r="T7186" s="1" t="s">
        <v>20501</v>
      </c>
      <c r="U7186" s="1" t="s">
        <v>20502</v>
      </c>
      <c r="V7186" s="1" t="s">
        <v>20316</v>
      </c>
      <c r="W7186" s="1" t="s">
        <v>20383</v>
      </c>
      <c r="X7186" s="1" t="s">
        <v>20384</v>
      </c>
      <c r="Y7186" s="1" t="s">
        <v>20385</v>
      </c>
      <c r="Z7186" s="1" t="s">
        <v>20386</v>
      </c>
    </row>
    <row r="7187" spans="1:26" ht="12.75" x14ac:dyDescent="0.2">
      <c r="A7187" s="1" t="s">
        <v>20494</v>
      </c>
      <c r="B7187" s="1" t="s">
        <v>20527</v>
      </c>
      <c r="C7187" s="1" t="s">
        <v>20528</v>
      </c>
      <c r="D7187" s="1" t="s">
        <v>20528</v>
      </c>
      <c r="E7187" s="1" t="s">
        <v>20497</v>
      </c>
      <c r="F7187" s="1">
        <v>267</v>
      </c>
      <c r="G7187" s="3">
        <v>638441376677</v>
      </c>
      <c r="H7187" s="1">
        <v>3</v>
      </c>
      <c r="I7187" s="1">
        <v>3</v>
      </c>
      <c r="J7187" s="1">
        <v>4.25</v>
      </c>
      <c r="K7187" s="1">
        <v>0.4</v>
      </c>
      <c r="L7187" s="2" t="s">
        <v>20498</v>
      </c>
      <c r="M7187" s="2" t="s">
        <v>20499</v>
      </c>
      <c r="N7187" s="2" t="s">
        <v>20500</v>
      </c>
      <c r="P7187" s="1" t="s">
        <v>41</v>
      </c>
      <c r="R7187" s="1" t="s">
        <v>20176</v>
      </c>
      <c r="S7187" s="2" t="s">
        <v>20177</v>
      </c>
      <c r="T7187" s="1" t="s">
        <v>20501</v>
      </c>
      <c r="U7187" s="1" t="s">
        <v>20502</v>
      </c>
      <c r="V7187" s="1" t="s">
        <v>20316</v>
      </c>
      <c r="W7187" s="1" t="s">
        <v>20383</v>
      </c>
      <c r="X7187" s="1" t="s">
        <v>20384</v>
      </c>
      <c r="Y7187" s="1" t="s">
        <v>20385</v>
      </c>
      <c r="Z7187" s="1" t="s">
        <v>20386</v>
      </c>
    </row>
    <row r="7188" spans="1:26" ht="12.75" x14ac:dyDescent="0.2">
      <c r="A7188" s="1" t="s">
        <v>20494</v>
      </c>
      <c r="B7188" s="1" t="s">
        <v>20549</v>
      </c>
      <c r="C7188" s="1" t="s">
        <v>20550</v>
      </c>
      <c r="D7188" s="1" t="s">
        <v>20550</v>
      </c>
      <c r="E7188" s="1" t="s">
        <v>20497</v>
      </c>
      <c r="F7188" s="1">
        <v>369</v>
      </c>
      <c r="G7188" s="3">
        <v>638441375557</v>
      </c>
      <c r="H7188" s="1">
        <v>3</v>
      </c>
      <c r="I7188" s="1">
        <v>3</v>
      </c>
      <c r="J7188" s="1">
        <v>4.25</v>
      </c>
      <c r="K7188" s="1">
        <v>0.4</v>
      </c>
      <c r="L7188" s="2" t="s">
        <v>20498</v>
      </c>
      <c r="M7188" s="2" t="s">
        <v>20499</v>
      </c>
      <c r="N7188" s="2" t="s">
        <v>20500</v>
      </c>
      <c r="P7188" s="1" t="s">
        <v>41</v>
      </c>
      <c r="R7188" s="1" t="s">
        <v>20176</v>
      </c>
      <c r="S7188" s="2" t="s">
        <v>20177</v>
      </c>
      <c r="T7188" s="1" t="s">
        <v>20501</v>
      </c>
      <c r="U7188" s="1" t="s">
        <v>20502</v>
      </c>
      <c r="V7188" s="1" t="s">
        <v>20316</v>
      </c>
      <c r="W7188" s="1" t="s">
        <v>20383</v>
      </c>
      <c r="X7188" s="1" t="s">
        <v>20384</v>
      </c>
      <c r="Y7188" s="1" t="s">
        <v>20385</v>
      </c>
      <c r="Z7188" s="1" t="s">
        <v>20386</v>
      </c>
    </row>
    <row r="7189" spans="1:26" ht="12.75" x14ac:dyDescent="0.2">
      <c r="A7189" s="1" t="s">
        <v>20494</v>
      </c>
      <c r="B7189" s="1" t="s">
        <v>20503</v>
      </c>
      <c r="C7189" s="1" t="s">
        <v>20504</v>
      </c>
      <c r="D7189" s="1" t="s">
        <v>20504</v>
      </c>
      <c r="E7189" s="1" t="s">
        <v>20497</v>
      </c>
      <c r="F7189" s="1">
        <v>139</v>
      </c>
      <c r="G7189" s="3">
        <v>638441376073</v>
      </c>
      <c r="H7189" s="1">
        <v>3</v>
      </c>
      <c r="I7189" s="1">
        <v>3</v>
      </c>
      <c r="J7189" s="1">
        <v>4.25</v>
      </c>
      <c r="K7189" s="1">
        <v>0.4</v>
      </c>
      <c r="L7189" s="2" t="s">
        <v>20498</v>
      </c>
      <c r="M7189" s="2" t="s">
        <v>20499</v>
      </c>
      <c r="N7189" s="2" t="s">
        <v>20500</v>
      </c>
      <c r="P7189" s="1" t="s">
        <v>41</v>
      </c>
      <c r="R7189" s="1" t="s">
        <v>20176</v>
      </c>
      <c r="S7189" s="2" t="s">
        <v>20177</v>
      </c>
      <c r="T7189" s="1" t="s">
        <v>20501</v>
      </c>
      <c r="U7189" s="1" t="s">
        <v>20502</v>
      </c>
      <c r="V7189" s="1" t="s">
        <v>20316</v>
      </c>
      <c r="W7189" s="1" t="s">
        <v>20383</v>
      </c>
      <c r="X7189" s="1" t="s">
        <v>20384</v>
      </c>
      <c r="Y7189" s="1" t="s">
        <v>20385</v>
      </c>
      <c r="Z7189" s="1" t="s">
        <v>20386</v>
      </c>
    </row>
    <row r="7190" spans="1:26" ht="12.75" x14ac:dyDescent="0.2">
      <c r="A7190" s="1" t="s">
        <v>20494</v>
      </c>
      <c r="B7190" s="1" t="s">
        <v>20513</v>
      </c>
      <c r="C7190" s="1" t="s">
        <v>20514</v>
      </c>
      <c r="D7190" s="1" t="s">
        <v>20514</v>
      </c>
      <c r="E7190" s="1" t="s">
        <v>20497</v>
      </c>
      <c r="F7190" s="1">
        <v>183</v>
      </c>
      <c r="G7190" s="3">
        <v>638441271651</v>
      </c>
      <c r="H7190" s="1">
        <v>3</v>
      </c>
      <c r="I7190" s="1">
        <v>3</v>
      </c>
      <c r="J7190" s="1">
        <v>4.25</v>
      </c>
      <c r="K7190" s="1">
        <v>0.4</v>
      </c>
      <c r="L7190" s="2" t="s">
        <v>20498</v>
      </c>
      <c r="M7190" s="2" t="s">
        <v>20499</v>
      </c>
      <c r="N7190" s="2" t="s">
        <v>20500</v>
      </c>
      <c r="P7190" s="1" t="s">
        <v>41</v>
      </c>
      <c r="R7190" s="1" t="s">
        <v>20176</v>
      </c>
      <c r="S7190" s="2" t="s">
        <v>20177</v>
      </c>
      <c r="T7190" s="1" t="s">
        <v>20501</v>
      </c>
      <c r="U7190" s="1" t="s">
        <v>20502</v>
      </c>
      <c r="V7190" s="1" t="s">
        <v>20316</v>
      </c>
      <c r="W7190" s="1" t="s">
        <v>20383</v>
      </c>
      <c r="X7190" s="1" t="s">
        <v>20384</v>
      </c>
      <c r="Y7190" s="1" t="s">
        <v>20385</v>
      </c>
      <c r="Z7190" s="1" t="s">
        <v>20386</v>
      </c>
    </row>
    <row r="7191" spans="1:26" ht="12.75" x14ac:dyDescent="0.2">
      <c r="A7191" s="1" t="s">
        <v>20494</v>
      </c>
      <c r="B7191" s="1" t="s">
        <v>20529</v>
      </c>
      <c r="C7191" s="1" t="s">
        <v>20530</v>
      </c>
      <c r="D7191" s="1" t="s">
        <v>20530</v>
      </c>
      <c r="E7191" s="1" t="s">
        <v>20497</v>
      </c>
      <c r="F7191" s="1">
        <v>267</v>
      </c>
      <c r="G7191" s="3">
        <v>638441395982</v>
      </c>
      <c r="H7191" s="1">
        <v>3</v>
      </c>
      <c r="I7191" s="1">
        <v>3</v>
      </c>
      <c r="J7191" s="1">
        <v>4.25</v>
      </c>
      <c r="K7191" s="1">
        <v>0.4</v>
      </c>
      <c r="L7191" s="2" t="s">
        <v>20498</v>
      </c>
      <c r="M7191" s="2" t="s">
        <v>20499</v>
      </c>
      <c r="N7191" s="2" t="s">
        <v>20500</v>
      </c>
      <c r="P7191" s="1" t="s">
        <v>41</v>
      </c>
      <c r="R7191" s="1" t="s">
        <v>20176</v>
      </c>
      <c r="S7191" s="2" t="s">
        <v>20177</v>
      </c>
      <c r="T7191" s="1" t="s">
        <v>20501</v>
      </c>
      <c r="U7191" s="1" t="s">
        <v>20502</v>
      </c>
      <c r="V7191" s="1" t="s">
        <v>20316</v>
      </c>
      <c r="W7191" s="1" t="s">
        <v>20383</v>
      </c>
      <c r="X7191" s="1" t="s">
        <v>20384</v>
      </c>
      <c r="Y7191" s="1" t="s">
        <v>20385</v>
      </c>
      <c r="Z7191" s="1" t="s">
        <v>20386</v>
      </c>
    </row>
    <row r="7192" spans="1:26" ht="12.75" x14ac:dyDescent="0.2">
      <c r="A7192" s="1" t="s">
        <v>20494</v>
      </c>
      <c r="B7192" s="1" t="s">
        <v>20531</v>
      </c>
      <c r="C7192" s="1" t="s">
        <v>20532</v>
      </c>
      <c r="D7192" s="1" t="s">
        <v>20532</v>
      </c>
      <c r="E7192" s="1" t="s">
        <v>20497</v>
      </c>
      <c r="F7192" s="1">
        <v>267</v>
      </c>
      <c r="G7192" s="3">
        <v>638441379296</v>
      </c>
      <c r="H7192" s="1">
        <v>3</v>
      </c>
      <c r="I7192" s="1">
        <v>3</v>
      </c>
      <c r="J7192" s="1">
        <v>4.25</v>
      </c>
      <c r="K7192" s="1">
        <v>0.4</v>
      </c>
      <c r="L7192" s="2" t="s">
        <v>20498</v>
      </c>
      <c r="M7192" s="2" t="s">
        <v>20499</v>
      </c>
      <c r="N7192" s="2" t="s">
        <v>20500</v>
      </c>
      <c r="P7192" s="1" t="s">
        <v>41</v>
      </c>
      <c r="R7192" s="1" t="s">
        <v>20176</v>
      </c>
      <c r="S7192" s="2" t="s">
        <v>20177</v>
      </c>
      <c r="T7192" s="1" t="s">
        <v>20501</v>
      </c>
      <c r="U7192" s="1" t="s">
        <v>20502</v>
      </c>
      <c r="V7192" s="1" t="s">
        <v>20316</v>
      </c>
      <c r="W7192" s="1" t="s">
        <v>20383</v>
      </c>
      <c r="X7192" s="1" t="s">
        <v>20384</v>
      </c>
      <c r="Y7192" s="1" t="s">
        <v>20385</v>
      </c>
      <c r="Z7192" s="1" t="s">
        <v>20386</v>
      </c>
    </row>
    <row r="7193" spans="1:26" ht="12.75" x14ac:dyDescent="0.2">
      <c r="A7193" s="1" t="s">
        <v>20555</v>
      </c>
      <c r="B7193" s="1" t="s">
        <v>20577</v>
      </c>
      <c r="C7193" s="1" t="s">
        <v>20578</v>
      </c>
      <c r="D7193" s="1" t="s">
        <v>20578</v>
      </c>
      <c r="E7193" s="1" t="s">
        <v>20558</v>
      </c>
      <c r="F7193" s="1">
        <v>267</v>
      </c>
      <c r="G7193" s="3">
        <v>638441378107</v>
      </c>
      <c r="H7193" s="1">
        <v>3</v>
      </c>
      <c r="I7193" s="1">
        <v>3</v>
      </c>
      <c r="J7193" s="1">
        <v>4.25</v>
      </c>
      <c r="K7193" s="1">
        <v>0.45</v>
      </c>
      <c r="L7193" s="2" t="s">
        <v>20559</v>
      </c>
      <c r="M7193" s="2" t="s">
        <v>20560</v>
      </c>
      <c r="N7193" s="2" t="s">
        <v>20561</v>
      </c>
      <c r="P7193" s="1" t="s">
        <v>41</v>
      </c>
      <c r="R7193" s="1" t="s">
        <v>20176</v>
      </c>
      <c r="S7193" s="2" t="s">
        <v>20177</v>
      </c>
      <c r="T7193" s="1" t="s">
        <v>20562</v>
      </c>
      <c r="U7193" s="1" t="s">
        <v>20502</v>
      </c>
      <c r="V7193" s="1" t="s">
        <v>20316</v>
      </c>
      <c r="W7193" s="1" t="s">
        <v>20383</v>
      </c>
      <c r="X7193" s="1" t="s">
        <v>20384</v>
      </c>
      <c r="Y7193" s="1" t="s">
        <v>20385</v>
      </c>
      <c r="Z7193" s="1" t="s">
        <v>20386</v>
      </c>
    </row>
    <row r="7194" spans="1:26" ht="12.75" x14ac:dyDescent="0.2">
      <c r="A7194" s="1" t="s">
        <v>20555</v>
      </c>
      <c r="B7194" s="1" t="s">
        <v>20579</v>
      </c>
      <c r="C7194" s="1" t="s">
        <v>20580</v>
      </c>
      <c r="D7194" s="1" t="s">
        <v>20580</v>
      </c>
      <c r="E7194" s="1" t="s">
        <v>20558</v>
      </c>
      <c r="F7194" s="1">
        <v>267</v>
      </c>
      <c r="G7194" s="3">
        <v>638441391915</v>
      </c>
      <c r="H7194" s="1">
        <v>3</v>
      </c>
      <c r="I7194" s="1">
        <v>3</v>
      </c>
      <c r="J7194" s="1">
        <v>4.25</v>
      </c>
      <c r="K7194" s="1">
        <v>0.45</v>
      </c>
      <c r="L7194" s="2" t="s">
        <v>20559</v>
      </c>
      <c r="M7194" s="2" t="s">
        <v>20560</v>
      </c>
      <c r="N7194" s="2" t="s">
        <v>20561</v>
      </c>
      <c r="P7194" s="1" t="s">
        <v>41</v>
      </c>
      <c r="R7194" s="1" t="s">
        <v>20176</v>
      </c>
      <c r="S7194" s="2" t="s">
        <v>20177</v>
      </c>
      <c r="T7194" s="1" t="s">
        <v>20562</v>
      </c>
      <c r="U7194" s="1" t="s">
        <v>20502</v>
      </c>
      <c r="V7194" s="1" t="s">
        <v>20316</v>
      </c>
      <c r="W7194" s="1" t="s">
        <v>20383</v>
      </c>
      <c r="X7194" s="1" t="s">
        <v>20384</v>
      </c>
      <c r="Y7194" s="1" t="s">
        <v>20385</v>
      </c>
      <c r="Z7194" s="1" t="s">
        <v>20386</v>
      </c>
    </row>
    <row r="7195" spans="1:26" ht="12.75" x14ac:dyDescent="0.2">
      <c r="A7195" s="1" t="s">
        <v>20555</v>
      </c>
      <c r="B7195" s="1" t="s">
        <v>20581</v>
      </c>
      <c r="C7195" s="1" t="s">
        <v>20582</v>
      </c>
      <c r="D7195" s="1" t="s">
        <v>20582</v>
      </c>
      <c r="E7195" s="1" t="s">
        <v>20558</v>
      </c>
      <c r="F7195" s="1">
        <v>267</v>
      </c>
      <c r="G7195" s="3">
        <v>638441376783</v>
      </c>
      <c r="H7195" s="1">
        <v>3</v>
      </c>
      <c r="I7195" s="1">
        <v>3</v>
      </c>
      <c r="J7195" s="1">
        <v>4.25</v>
      </c>
      <c r="K7195" s="1">
        <v>0.45</v>
      </c>
      <c r="L7195" s="2" t="s">
        <v>20559</v>
      </c>
      <c r="M7195" s="2" t="s">
        <v>20560</v>
      </c>
      <c r="N7195" s="2" t="s">
        <v>20561</v>
      </c>
      <c r="P7195" s="1" t="s">
        <v>41</v>
      </c>
      <c r="R7195" s="1" t="s">
        <v>20176</v>
      </c>
      <c r="S7195" s="2" t="s">
        <v>20177</v>
      </c>
      <c r="T7195" s="1" t="s">
        <v>20562</v>
      </c>
      <c r="U7195" s="1" t="s">
        <v>20502</v>
      </c>
      <c r="V7195" s="1" t="s">
        <v>20316</v>
      </c>
      <c r="W7195" s="1" t="s">
        <v>20383</v>
      </c>
      <c r="X7195" s="1" t="s">
        <v>20384</v>
      </c>
      <c r="Y7195" s="1" t="s">
        <v>20385</v>
      </c>
      <c r="Z7195" s="1" t="s">
        <v>20386</v>
      </c>
    </row>
    <row r="7196" spans="1:26" ht="12.75" x14ac:dyDescent="0.2">
      <c r="A7196" s="1" t="s">
        <v>20555</v>
      </c>
      <c r="B7196" s="1" t="s">
        <v>20595</v>
      </c>
      <c r="C7196" s="1" t="s">
        <v>20596</v>
      </c>
      <c r="D7196" s="1" t="s">
        <v>20596</v>
      </c>
      <c r="E7196" s="1" t="s">
        <v>20558</v>
      </c>
      <c r="F7196" s="1">
        <v>369</v>
      </c>
      <c r="G7196" s="3">
        <v>638441390444</v>
      </c>
      <c r="H7196" s="1">
        <v>3</v>
      </c>
      <c r="I7196" s="1">
        <v>3</v>
      </c>
      <c r="J7196" s="1">
        <v>4.25</v>
      </c>
      <c r="K7196" s="1">
        <v>0.45</v>
      </c>
      <c r="L7196" s="2" t="s">
        <v>20559</v>
      </c>
      <c r="M7196" s="2" t="s">
        <v>20560</v>
      </c>
      <c r="N7196" s="2" t="s">
        <v>20561</v>
      </c>
      <c r="P7196" s="1" t="s">
        <v>41</v>
      </c>
      <c r="R7196" s="1" t="s">
        <v>20176</v>
      </c>
      <c r="S7196" s="2" t="s">
        <v>20177</v>
      </c>
      <c r="T7196" s="1" t="s">
        <v>20562</v>
      </c>
      <c r="U7196" s="1" t="s">
        <v>20502</v>
      </c>
      <c r="V7196" s="1" t="s">
        <v>20316</v>
      </c>
      <c r="W7196" s="1" t="s">
        <v>20383</v>
      </c>
      <c r="X7196" s="1" t="s">
        <v>20384</v>
      </c>
      <c r="Y7196" s="1" t="s">
        <v>20385</v>
      </c>
      <c r="Z7196" s="1" t="s">
        <v>20386</v>
      </c>
    </row>
    <row r="7197" spans="1:26" ht="12.75" x14ac:dyDescent="0.2">
      <c r="A7197" s="1" t="s">
        <v>20555</v>
      </c>
      <c r="B7197" s="1" t="s">
        <v>20567</v>
      </c>
      <c r="C7197" s="1" t="s">
        <v>20568</v>
      </c>
      <c r="D7197" s="1" t="s">
        <v>20568</v>
      </c>
      <c r="E7197" s="1" t="s">
        <v>20558</v>
      </c>
      <c r="F7197" s="1">
        <v>155</v>
      </c>
      <c r="G7197" s="3">
        <v>638441271682</v>
      </c>
      <c r="H7197" s="1">
        <v>3</v>
      </c>
      <c r="I7197" s="1">
        <v>3</v>
      </c>
      <c r="J7197" s="1">
        <v>4.25</v>
      </c>
      <c r="K7197" s="1">
        <v>0.45</v>
      </c>
      <c r="L7197" s="2" t="s">
        <v>20559</v>
      </c>
      <c r="M7197" s="2" t="s">
        <v>20560</v>
      </c>
      <c r="N7197" s="2" t="s">
        <v>20561</v>
      </c>
      <c r="P7197" s="1" t="s">
        <v>41</v>
      </c>
      <c r="R7197" s="1" t="s">
        <v>20176</v>
      </c>
      <c r="S7197" s="2" t="s">
        <v>20177</v>
      </c>
      <c r="T7197" s="1" t="s">
        <v>20562</v>
      </c>
      <c r="U7197" s="1" t="s">
        <v>20502</v>
      </c>
      <c r="V7197" s="1" t="s">
        <v>20316</v>
      </c>
      <c r="W7197" s="1" t="s">
        <v>20383</v>
      </c>
      <c r="X7197" s="1" t="s">
        <v>20384</v>
      </c>
      <c r="Y7197" s="1" t="s">
        <v>20385</v>
      </c>
      <c r="Z7197" s="1" t="s">
        <v>20386</v>
      </c>
    </row>
    <row r="7198" spans="1:26" ht="12.75" x14ac:dyDescent="0.2">
      <c r="A7198" s="1" t="s">
        <v>20555</v>
      </c>
      <c r="B7198" s="1" t="s">
        <v>20565</v>
      </c>
      <c r="C7198" s="1" t="s">
        <v>20566</v>
      </c>
      <c r="D7198" s="1" t="s">
        <v>20566</v>
      </c>
      <c r="E7198" s="1" t="s">
        <v>20558</v>
      </c>
      <c r="F7198" s="1">
        <v>148</v>
      </c>
      <c r="G7198" s="3">
        <v>638441272832</v>
      </c>
      <c r="H7198" s="1">
        <v>3</v>
      </c>
      <c r="I7198" s="1">
        <v>3</v>
      </c>
      <c r="J7198" s="1">
        <v>4.25</v>
      </c>
      <c r="K7198" s="1">
        <v>0.45</v>
      </c>
      <c r="L7198" s="2" t="s">
        <v>20559</v>
      </c>
      <c r="M7198" s="2" t="s">
        <v>20560</v>
      </c>
      <c r="N7198" s="2" t="s">
        <v>20561</v>
      </c>
      <c r="P7198" s="1" t="s">
        <v>41</v>
      </c>
      <c r="R7198" s="1" t="s">
        <v>20176</v>
      </c>
      <c r="S7198" s="2" t="s">
        <v>20177</v>
      </c>
      <c r="T7198" s="1" t="s">
        <v>20562</v>
      </c>
      <c r="U7198" s="1" t="s">
        <v>20502</v>
      </c>
      <c r="V7198" s="1" t="s">
        <v>20316</v>
      </c>
      <c r="W7198" s="1" t="s">
        <v>20383</v>
      </c>
      <c r="X7198" s="1" t="s">
        <v>20384</v>
      </c>
      <c r="Y7198" s="1" t="s">
        <v>20385</v>
      </c>
      <c r="Z7198" s="1" t="s">
        <v>20386</v>
      </c>
    </row>
    <row r="7199" spans="1:26" ht="12.75" x14ac:dyDescent="0.2">
      <c r="A7199" s="1" t="s">
        <v>20555</v>
      </c>
      <c r="B7199" s="1" t="s">
        <v>20597</v>
      </c>
      <c r="C7199" s="1" t="s">
        <v>20598</v>
      </c>
      <c r="D7199" s="1" t="s">
        <v>20598</v>
      </c>
      <c r="E7199" s="1" t="s">
        <v>20558</v>
      </c>
      <c r="F7199" s="1">
        <v>369</v>
      </c>
      <c r="G7199" s="3">
        <v>638441272078</v>
      </c>
      <c r="H7199" s="1">
        <v>3</v>
      </c>
      <c r="I7199" s="1">
        <v>3</v>
      </c>
      <c r="J7199" s="1">
        <v>4.25</v>
      </c>
      <c r="K7199" s="1">
        <v>0.45</v>
      </c>
      <c r="L7199" s="2" t="s">
        <v>20559</v>
      </c>
      <c r="M7199" s="2" t="s">
        <v>20560</v>
      </c>
      <c r="N7199" s="2" t="s">
        <v>20561</v>
      </c>
      <c r="P7199" s="1" t="s">
        <v>41</v>
      </c>
      <c r="R7199" s="1" t="s">
        <v>20176</v>
      </c>
      <c r="S7199" s="2" t="s">
        <v>20177</v>
      </c>
      <c r="T7199" s="1" t="s">
        <v>20562</v>
      </c>
      <c r="U7199" s="1" t="s">
        <v>20502</v>
      </c>
      <c r="V7199" s="1" t="s">
        <v>20316</v>
      </c>
      <c r="W7199" s="1" t="s">
        <v>20383</v>
      </c>
      <c r="X7199" s="1" t="s">
        <v>20384</v>
      </c>
      <c r="Y7199" s="1" t="s">
        <v>20385</v>
      </c>
      <c r="Z7199" s="1" t="s">
        <v>20386</v>
      </c>
    </row>
    <row r="7200" spans="1:26" ht="12.75" x14ac:dyDescent="0.2">
      <c r="A7200" s="1" t="s">
        <v>20555</v>
      </c>
      <c r="B7200" s="1" t="s">
        <v>20556</v>
      </c>
      <c r="C7200" s="1" t="s">
        <v>20557</v>
      </c>
      <c r="D7200" s="1" t="s">
        <v>20557</v>
      </c>
      <c r="E7200" s="1" t="s">
        <v>20558</v>
      </c>
      <c r="F7200" s="1">
        <v>139</v>
      </c>
      <c r="G7200" s="3">
        <v>638441271668</v>
      </c>
      <c r="H7200" s="1">
        <v>3</v>
      </c>
      <c r="I7200" s="1">
        <v>3</v>
      </c>
      <c r="J7200" s="1">
        <v>4.25</v>
      </c>
      <c r="K7200" s="1">
        <v>0.45</v>
      </c>
      <c r="L7200" s="2" t="s">
        <v>20559</v>
      </c>
      <c r="M7200" s="2" t="s">
        <v>20560</v>
      </c>
      <c r="N7200" s="2" t="s">
        <v>20561</v>
      </c>
      <c r="P7200" s="1" t="s">
        <v>41</v>
      </c>
      <c r="R7200" s="1" t="s">
        <v>20176</v>
      </c>
      <c r="S7200" s="2" t="s">
        <v>20177</v>
      </c>
      <c r="T7200" s="1" t="s">
        <v>20562</v>
      </c>
      <c r="U7200" s="1" t="s">
        <v>20502</v>
      </c>
      <c r="V7200" s="1" t="s">
        <v>20316</v>
      </c>
      <c r="W7200" s="1" t="s">
        <v>20383</v>
      </c>
      <c r="X7200" s="1" t="s">
        <v>20384</v>
      </c>
      <c r="Y7200" s="1" t="s">
        <v>20385</v>
      </c>
      <c r="Z7200" s="1" t="s">
        <v>20386</v>
      </c>
    </row>
    <row r="7201" spans="1:26" ht="12.75" x14ac:dyDescent="0.2">
      <c r="A7201" s="1" t="s">
        <v>20555</v>
      </c>
      <c r="B7201" s="1" t="s">
        <v>20599</v>
      </c>
      <c r="C7201" s="1" t="s">
        <v>20600</v>
      </c>
      <c r="D7201" s="1" t="s">
        <v>20600</v>
      </c>
      <c r="E7201" s="1" t="s">
        <v>20558</v>
      </c>
      <c r="F7201" s="1">
        <v>369</v>
      </c>
      <c r="G7201" s="3">
        <v>638441389264</v>
      </c>
      <c r="H7201" s="1">
        <v>3</v>
      </c>
      <c r="I7201" s="1">
        <v>3</v>
      </c>
      <c r="J7201" s="1">
        <v>4.25</v>
      </c>
      <c r="K7201" s="1">
        <v>0.45</v>
      </c>
      <c r="L7201" s="2" t="s">
        <v>20559</v>
      </c>
      <c r="M7201" s="2" t="s">
        <v>20560</v>
      </c>
      <c r="N7201" s="2" t="s">
        <v>20561</v>
      </c>
      <c r="P7201" s="1" t="s">
        <v>41</v>
      </c>
      <c r="R7201" s="1" t="s">
        <v>20176</v>
      </c>
      <c r="S7201" s="2" t="s">
        <v>20177</v>
      </c>
      <c r="T7201" s="1" t="s">
        <v>20562</v>
      </c>
      <c r="U7201" s="1" t="s">
        <v>20502</v>
      </c>
      <c r="V7201" s="1" t="s">
        <v>20316</v>
      </c>
      <c r="W7201" s="1" t="s">
        <v>20383</v>
      </c>
      <c r="X7201" s="1" t="s">
        <v>20384</v>
      </c>
      <c r="Y7201" s="1" t="s">
        <v>20385</v>
      </c>
      <c r="Z7201" s="1" t="s">
        <v>20386</v>
      </c>
    </row>
    <row r="7202" spans="1:26" ht="12.75" x14ac:dyDescent="0.2">
      <c r="A7202" s="1" t="s">
        <v>20555</v>
      </c>
      <c r="B7202" s="1" t="s">
        <v>20593</v>
      </c>
      <c r="C7202" s="1" t="s">
        <v>20594</v>
      </c>
      <c r="D7202" s="1" t="s">
        <v>20594</v>
      </c>
      <c r="E7202" s="1" t="s">
        <v>20558</v>
      </c>
      <c r="F7202" s="1">
        <v>369</v>
      </c>
      <c r="G7202" s="3">
        <v>638441409023</v>
      </c>
      <c r="H7202" s="1">
        <v>3</v>
      </c>
      <c r="I7202" s="1">
        <v>3</v>
      </c>
      <c r="J7202" s="1">
        <v>4.25</v>
      </c>
      <c r="K7202" s="1">
        <v>0.45</v>
      </c>
      <c r="L7202" s="2" t="s">
        <v>20559</v>
      </c>
      <c r="M7202" s="2" t="s">
        <v>20560</v>
      </c>
      <c r="N7202" s="2" t="s">
        <v>20561</v>
      </c>
      <c r="P7202" s="1" t="s">
        <v>41</v>
      </c>
      <c r="R7202" s="1" t="s">
        <v>20176</v>
      </c>
      <c r="S7202" s="2" t="s">
        <v>20177</v>
      </c>
      <c r="T7202" s="1" t="s">
        <v>20562</v>
      </c>
      <c r="U7202" s="1" t="s">
        <v>20502</v>
      </c>
      <c r="V7202" s="1" t="s">
        <v>20316</v>
      </c>
      <c r="W7202" s="1" t="s">
        <v>20383</v>
      </c>
      <c r="X7202" s="1" t="s">
        <v>20384</v>
      </c>
      <c r="Y7202" s="1" t="s">
        <v>20385</v>
      </c>
      <c r="Z7202" s="1" t="s">
        <v>20386</v>
      </c>
    </row>
    <row r="7203" spans="1:26" ht="12.75" x14ac:dyDescent="0.2">
      <c r="A7203" s="1" t="s">
        <v>20555</v>
      </c>
      <c r="B7203" s="1" t="s">
        <v>20601</v>
      </c>
      <c r="C7203" s="1" t="s">
        <v>20602</v>
      </c>
      <c r="D7203" s="1" t="s">
        <v>20602</v>
      </c>
      <c r="E7203" s="1" t="s">
        <v>20558</v>
      </c>
      <c r="F7203" s="1">
        <v>369</v>
      </c>
      <c r="G7203" s="3">
        <v>638441389783</v>
      </c>
      <c r="H7203" s="1">
        <v>3</v>
      </c>
      <c r="I7203" s="1">
        <v>3</v>
      </c>
      <c r="J7203" s="1">
        <v>4.25</v>
      </c>
      <c r="K7203" s="1">
        <v>0.45</v>
      </c>
      <c r="L7203" s="2" t="s">
        <v>20559</v>
      </c>
      <c r="M7203" s="2" t="s">
        <v>20560</v>
      </c>
      <c r="N7203" s="2" t="s">
        <v>20561</v>
      </c>
      <c r="P7203" s="1" t="s">
        <v>41</v>
      </c>
      <c r="R7203" s="1" t="s">
        <v>20176</v>
      </c>
      <c r="S7203" s="2" t="s">
        <v>20177</v>
      </c>
      <c r="T7203" s="1" t="s">
        <v>20562</v>
      </c>
      <c r="U7203" s="1" t="s">
        <v>20502</v>
      </c>
      <c r="V7203" s="1" t="s">
        <v>20316</v>
      </c>
      <c r="W7203" s="1" t="s">
        <v>20383</v>
      </c>
      <c r="X7203" s="1" t="s">
        <v>20384</v>
      </c>
      <c r="Y7203" s="1" t="s">
        <v>20385</v>
      </c>
      <c r="Z7203" s="1" t="s">
        <v>20386</v>
      </c>
    </row>
    <row r="7204" spans="1:26" ht="12.75" x14ac:dyDescent="0.2">
      <c r="A7204" s="1" t="s">
        <v>20555</v>
      </c>
      <c r="B7204" s="1" t="s">
        <v>22333</v>
      </c>
      <c r="C7204" s="1" t="s">
        <v>22334</v>
      </c>
      <c r="D7204" s="1" t="s">
        <v>22334</v>
      </c>
      <c r="E7204" s="1" t="s">
        <v>20558</v>
      </c>
      <c r="F7204" s="1">
        <v>369</v>
      </c>
      <c r="G7204" s="3">
        <v>638441423739</v>
      </c>
      <c r="H7204" s="1">
        <v>3</v>
      </c>
      <c r="I7204" s="1">
        <v>3</v>
      </c>
      <c r="J7204" s="1">
        <v>4.25</v>
      </c>
      <c r="K7204" s="1">
        <v>0.45</v>
      </c>
      <c r="L7204" s="2" t="s">
        <v>20559</v>
      </c>
      <c r="M7204" s="2" t="s">
        <v>20560</v>
      </c>
      <c r="N7204" s="2" t="s">
        <v>20561</v>
      </c>
      <c r="P7204" s="1" t="s">
        <v>41</v>
      </c>
      <c r="R7204" s="1" t="s">
        <v>20176</v>
      </c>
      <c r="S7204" s="2" t="s">
        <v>20177</v>
      </c>
      <c r="T7204" s="1" t="s">
        <v>20562</v>
      </c>
      <c r="U7204" s="1" t="s">
        <v>20502</v>
      </c>
      <c r="V7204" s="1" t="s">
        <v>20316</v>
      </c>
      <c r="W7204" s="1" t="s">
        <v>20383</v>
      </c>
      <c r="X7204" s="1" t="s">
        <v>20384</v>
      </c>
      <c r="Y7204" s="1" t="s">
        <v>20385</v>
      </c>
      <c r="Z7204" s="1" t="s">
        <v>20386</v>
      </c>
    </row>
    <row r="7205" spans="1:26" ht="12.75" x14ac:dyDescent="0.2">
      <c r="A7205" s="1" t="s">
        <v>20555</v>
      </c>
      <c r="B7205" s="1" t="s">
        <v>20583</v>
      </c>
      <c r="C7205" s="1" t="s">
        <v>20584</v>
      </c>
      <c r="D7205" s="1" t="s">
        <v>20584</v>
      </c>
      <c r="E7205" s="1" t="s">
        <v>20558</v>
      </c>
      <c r="F7205" s="1">
        <v>183</v>
      </c>
      <c r="G7205" s="3">
        <v>638441376011</v>
      </c>
      <c r="H7205" s="1">
        <v>3</v>
      </c>
      <c r="I7205" s="1">
        <v>3</v>
      </c>
      <c r="J7205" s="1">
        <v>4.25</v>
      </c>
      <c r="K7205" s="1">
        <v>0.45</v>
      </c>
      <c r="L7205" s="2" t="s">
        <v>20559</v>
      </c>
      <c r="M7205" s="2" t="s">
        <v>20560</v>
      </c>
      <c r="N7205" s="2" t="s">
        <v>20561</v>
      </c>
      <c r="P7205" s="1" t="s">
        <v>41</v>
      </c>
      <c r="R7205" s="1" t="s">
        <v>20176</v>
      </c>
      <c r="S7205" s="2" t="s">
        <v>20177</v>
      </c>
      <c r="T7205" s="1" t="s">
        <v>20562</v>
      </c>
      <c r="U7205" s="1" t="s">
        <v>20502</v>
      </c>
      <c r="V7205" s="1" t="s">
        <v>20316</v>
      </c>
      <c r="W7205" s="1" t="s">
        <v>20383</v>
      </c>
      <c r="X7205" s="1" t="s">
        <v>20384</v>
      </c>
      <c r="Y7205" s="1" t="s">
        <v>20385</v>
      </c>
      <c r="Z7205" s="1" t="s">
        <v>20386</v>
      </c>
    </row>
    <row r="7206" spans="1:26" ht="12.75" x14ac:dyDescent="0.2">
      <c r="A7206" s="1" t="s">
        <v>20555</v>
      </c>
      <c r="B7206" s="1" t="s">
        <v>20571</v>
      </c>
      <c r="C7206" s="1" t="s">
        <v>20572</v>
      </c>
      <c r="D7206" s="1" t="s">
        <v>20572</v>
      </c>
      <c r="E7206" s="1" t="s">
        <v>20558</v>
      </c>
      <c r="F7206" s="1">
        <v>183</v>
      </c>
      <c r="G7206" s="3">
        <v>638441271705</v>
      </c>
      <c r="H7206" s="1">
        <v>3</v>
      </c>
      <c r="I7206" s="1">
        <v>3</v>
      </c>
      <c r="J7206" s="1">
        <v>4.25</v>
      </c>
      <c r="K7206" s="1">
        <v>0.45</v>
      </c>
      <c r="L7206" s="2" t="s">
        <v>20559</v>
      </c>
      <c r="M7206" s="2" t="s">
        <v>20560</v>
      </c>
      <c r="N7206" s="2" t="s">
        <v>20561</v>
      </c>
      <c r="P7206" s="1" t="s">
        <v>41</v>
      </c>
      <c r="R7206" s="1" t="s">
        <v>20176</v>
      </c>
      <c r="S7206" s="2" t="s">
        <v>20177</v>
      </c>
      <c r="T7206" s="1" t="s">
        <v>20562</v>
      </c>
      <c r="U7206" s="1" t="s">
        <v>20502</v>
      </c>
      <c r="V7206" s="1" t="s">
        <v>20316</v>
      </c>
      <c r="W7206" s="1" t="s">
        <v>20383</v>
      </c>
      <c r="X7206" s="1" t="s">
        <v>20384</v>
      </c>
      <c r="Y7206" s="1" t="s">
        <v>20385</v>
      </c>
      <c r="Z7206" s="1" t="s">
        <v>20386</v>
      </c>
    </row>
    <row r="7207" spans="1:26" ht="12.75" x14ac:dyDescent="0.2">
      <c r="A7207" s="1" t="s">
        <v>20555</v>
      </c>
      <c r="B7207" s="1" t="s">
        <v>20585</v>
      </c>
      <c r="C7207" s="1" t="s">
        <v>20586</v>
      </c>
      <c r="D7207" s="1" t="s">
        <v>20586</v>
      </c>
      <c r="E7207" s="1" t="s">
        <v>20558</v>
      </c>
      <c r="F7207" s="1">
        <v>267</v>
      </c>
      <c r="G7207" s="3">
        <v>638441388359</v>
      </c>
      <c r="H7207" s="1">
        <v>3</v>
      </c>
      <c r="I7207" s="1">
        <v>3</v>
      </c>
      <c r="J7207" s="1">
        <v>4.25</v>
      </c>
      <c r="K7207" s="1">
        <v>0.45</v>
      </c>
      <c r="L7207" s="2" t="s">
        <v>20559</v>
      </c>
      <c r="M7207" s="2" t="s">
        <v>20560</v>
      </c>
      <c r="N7207" s="2" t="s">
        <v>20561</v>
      </c>
      <c r="P7207" s="1" t="s">
        <v>41</v>
      </c>
      <c r="R7207" s="1" t="s">
        <v>20176</v>
      </c>
      <c r="S7207" s="2" t="s">
        <v>20177</v>
      </c>
      <c r="T7207" s="1" t="s">
        <v>20562</v>
      </c>
      <c r="U7207" s="1" t="s">
        <v>20502</v>
      </c>
      <c r="V7207" s="1" t="s">
        <v>20316</v>
      </c>
      <c r="W7207" s="1" t="s">
        <v>20383</v>
      </c>
      <c r="X7207" s="1" t="s">
        <v>20384</v>
      </c>
      <c r="Y7207" s="1" t="s">
        <v>20385</v>
      </c>
      <c r="Z7207" s="1" t="s">
        <v>20386</v>
      </c>
    </row>
    <row r="7208" spans="1:26" ht="12.75" x14ac:dyDescent="0.2">
      <c r="A7208" s="1" t="s">
        <v>20555</v>
      </c>
      <c r="B7208" s="1" t="s">
        <v>20587</v>
      </c>
      <c r="C7208" s="1" t="s">
        <v>20588</v>
      </c>
      <c r="D7208" s="1" t="s">
        <v>20588</v>
      </c>
      <c r="E7208" s="1" t="s">
        <v>20558</v>
      </c>
      <c r="F7208" s="1">
        <v>267</v>
      </c>
      <c r="G7208" s="3">
        <v>638441382975</v>
      </c>
      <c r="H7208" s="1">
        <v>3</v>
      </c>
      <c r="I7208" s="1">
        <v>3</v>
      </c>
      <c r="J7208" s="1">
        <v>4.25</v>
      </c>
      <c r="K7208" s="1">
        <v>0.45</v>
      </c>
      <c r="L7208" s="2" t="s">
        <v>20559</v>
      </c>
      <c r="M7208" s="2" t="s">
        <v>20560</v>
      </c>
      <c r="N7208" s="2" t="s">
        <v>20561</v>
      </c>
      <c r="P7208" s="1" t="s">
        <v>41</v>
      </c>
      <c r="R7208" s="1" t="s">
        <v>20176</v>
      </c>
      <c r="S7208" s="2" t="s">
        <v>20177</v>
      </c>
      <c r="T7208" s="1" t="s">
        <v>20562</v>
      </c>
      <c r="U7208" s="1" t="s">
        <v>20502</v>
      </c>
      <c r="V7208" s="1" t="s">
        <v>20316</v>
      </c>
      <c r="W7208" s="1" t="s">
        <v>20383</v>
      </c>
      <c r="X7208" s="1" t="s">
        <v>20384</v>
      </c>
      <c r="Y7208" s="1" t="s">
        <v>20385</v>
      </c>
      <c r="Z7208" s="1" t="s">
        <v>20386</v>
      </c>
    </row>
    <row r="7209" spans="1:26" ht="12.75" x14ac:dyDescent="0.2">
      <c r="A7209" s="1" t="s">
        <v>20555</v>
      </c>
      <c r="B7209" s="1" t="s">
        <v>20569</v>
      </c>
      <c r="C7209" s="1" t="s">
        <v>20570</v>
      </c>
      <c r="D7209" s="1" t="s">
        <v>20570</v>
      </c>
      <c r="E7209" s="1" t="s">
        <v>20558</v>
      </c>
      <c r="F7209" s="1">
        <v>155</v>
      </c>
      <c r="G7209" s="3">
        <v>638441271675</v>
      </c>
      <c r="H7209" s="1">
        <v>3</v>
      </c>
      <c r="I7209" s="1">
        <v>3</v>
      </c>
      <c r="J7209" s="1">
        <v>4.25</v>
      </c>
      <c r="K7209" s="1">
        <v>0.45</v>
      </c>
      <c r="L7209" s="2" t="s">
        <v>20559</v>
      </c>
      <c r="M7209" s="2" t="s">
        <v>20560</v>
      </c>
      <c r="N7209" s="2" t="s">
        <v>20561</v>
      </c>
      <c r="P7209" s="1" t="s">
        <v>41</v>
      </c>
      <c r="R7209" s="1" t="s">
        <v>20176</v>
      </c>
      <c r="S7209" s="2" t="s">
        <v>20177</v>
      </c>
      <c r="T7209" s="1" t="s">
        <v>20562</v>
      </c>
      <c r="U7209" s="1" t="s">
        <v>20502</v>
      </c>
      <c r="V7209" s="1" t="s">
        <v>20316</v>
      </c>
      <c r="W7209" s="1" t="s">
        <v>20383</v>
      </c>
      <c r="X7209" s="1" t="s">
        <v>20384</v>
      </c>
      <c r="Y7209" s="1" t="s">
        <v>20385</v>
      </c>
      <c r="Z7209" s="1" t="s">
        <v>20386</v>
      </c>
    </row>
    <row r="7210" spans="1:26" ht="12.75" x14ac:dyDescent="0.2">
      <c r="A7210" s="1" t="s">
        <v>20555</v>
      </c>
      <c r="B7210" s="1" t="s">
        <v>20603</v>
      </c>
      <c r="C7210" s="1" t="s">
        <v>20604</v>
      </c>
      <c r="D7210" s="1" t="s">
        <v>20604</v>
      </c>
      <c r="E7210" s="1" t="s">
        <v>20558</v>
      </c>
      <c r="F7210" s="1">
        <v>369</v>
      </c>
      <c r="G7210" s="3">
        <v>638441400150</v>
      </c>
      <c r="H7210" s="1">
        <v>3</v>
      </c>
      <c r="I7210" s="1">
        <v>3</v>
      </c>
      <c r="J7210" s="1">
        <v>4.25</v>
      </c>
      <c r="K7210" s="1">
        <v>0.45</v>
      </c>
      <c r="L7210" s="2" t="s">
        <v>20559</v>
      </c>
      <c r="M7210" s="2" t="s">
        <v>20560</v>
      </c>
      <c r="N7210" s="2" t="s">
        <v>20561</v>
      </c>
      <c r="P7210" s="1" t="s">
        <v>41</v>
      </c>
      <c r="R7210" s="1" t="s">
        <v>20176</v>
      </c>
      <c r="S7210" s="2" t="s">
        <v>20177</v>
      </c>
      <c r="T7210" s="1" t="s">
        <v>20562</v>
      </c>
      <c r="U7210" s="1" t="s">
        <v>20502</v>
      </c>
      <c r="V7210" s="1" t="s">
        <v>20316</v>
      </c>
      <c r="W7210" s="1" t="s">
        <v>20383</v>
      </c>
      <c r="X7210" s="1" t="s">
        <v>20384</v>
      </c>
      <c r="Y7210" s="1" t="s">
        <v>20385</v>
      </c>
      <c r="Z7210" s="1" t="s">
        <v>20386</v>
      </c>
    </row>
    <row r="7211" spans="1:26" ht="12.75" x14ac:dyDescent="0.2">
      <c r="A7211" s="1" t="s">
        <v>20555</v>
      </c>
      <c r="B7211" s="1" t="s">
        <v>20605</v>
      </c>
      <c r="C7211" s="1" t="s">
        <v>20606</v>
      </c>
      <c r="D7211" s="1" t="s">
        <v>20606</v>
      </c>
      <c r="E7211" s="1" t="s">
        <v>20558</v>
      </c>
      <c r="F7211" s="1">
        <v>369</v>
      </c>
      <c r="G7211" s="3">
        <v>638441377063</v>
      </c>
      <c r="H7211" s="1">
        <v>3</v>
      </c>
      <c r="I7211" s="1">
        <v>3</v>
      </c>
      <c r="J7211" s="1">
        <v>4.25</v>
      </c>
      <c r="K7211" s="1">
        <v>0.45</v>
      </c>
      <c r="L7211" s="2" t="s">
        <v>20559</v>
      </c>
      <c r="M7211" s="2" t="s">
        <v>20560</v>
      </c>
      <c r="N7211" s="2" t="s">
        <v>20561</v>
      </c>
      <c r="P7211" s="1" t="s">
        <v>41</v>
      </c>
      <c r="R7211" s="1" t="s">
        <v>20176</v>
      </c>
      <c r="S7211" s="2" t="s">
        <v>20177</v>
      </c>
      <c r="T7211" s="1" t="s">
        <v>20562</v>
      </c>
      <c r="U7211" s="1" t="s">
        <v>20502</v>
      </c>
      <c r="V7211" s="1" t="s">
        <v>20316</v>
      </c>
      <c r="W7211" s="1" t="s">
        <v>20383</v>
      </c>
      <c r="X7211" s="1" t="s">
        <v>20384</v>
      </c>
      <c r="Y7211" s="1" t="s">
        <v>20385</v>
      </c>
      <c r="Z7211" s="1" t="s">
        <v>20386</v>
      </c>
    </row>
    <row r="7212" spans="1:26" ht="12.75" x14ac:dyDescent="0.2">
      <c r="A7212" s="1" t="s">
        <v>20555</v>
      </c>
      <c r="B7212" s="1" t="s">
        <v>20589</v>
      </c>
      <c r="C7212" s="1" t="s">
        <v>20590</v>
      </c>
      <c r="D7212" s="1" t="s">
        <v>20590</v>
      </c>
      <c r="E7212" s="1" t="s">
        <v>20558</v>
      </c>
      <c r="F7212" s="1">
        <v>267</v>
      </c>
      <c r="G7212" s="3">
        <v>638441380940</v>
      </c>
      <c r="H7212" s="1">
        <v>3</v>
      </c>
      <c r="I7212" s="1">
        <v>3</v>
      </c>
      <c r="J7212" s="1">
        <v>4.25</v>
      </c>
      <c r="K7212" s="1">
        <v>0.45</v>
      </c>
      <c r="L7212" s="2" t="s">
        <v>20559</v>
      </c>
      <c r="M7212" s="2" t="s">
        <v>20560</v>
      </c>
      <c r="N7212" s="2" t="s">
        <v>20561</v>
      </c>
      <c r="P7212" s="1" t="s">
        <v>41</v>
      </c>
      <c r="R7212" s="1" t="s">
        <v>20176</v>
      </c>
      <c r="S7212" s="2" t="s">
        <v>20177</v>
      </c>
      <c r="T7212" s="1" t="s">
        <v>20562</v>
      </c>
      <c r="U7212" s="1" t="s">
        <v>20502</v>
      </c>
      <c r="V7212" s="1" t="s">
        <v>20316</v>
      </c>
      <c r="W7212" s="1" t="s">
        <v>20383</v>
      </c>
      <c r="X7212" s="1" t="s">
        <v>20384</v>
      </c>
      <c r="Y7212" s="1" t="s">
        <v>20385</v>
      </c>
      <c r="Z7212" s="1" t="s">
        <v>20386</v>
      </c>
    </row>
    <row r="7213" spans="1:26" ht="12.75" x14ac:dyDescent="0.2">
      <c r="A7213" s="1" t="s">
        <v>20555</v>
      </c>
      <c r="B7213" s="1" t="s">
        <v>20591</v>
      </c>
      <c r="C7213" s="1" t="s">
        <v>20592</v>
      </c>
      <c r="D7213" s="1" t="s">
        <v>20592</v>
      </c>
      <c r="E7213" s="1" t="s">
        <v>20558</v>
      </c>
      <c r="F7213" s="1">
        <v>267</v>
      </c>
      <c r="G7213" s="3">
        <v>638441383262</v>
      </c>
      <c r="H7213" s="1">
        <v>3</v>
      </c>
      <c r="I7213" s="1">
        <v>3</v>
      </c>
      <c r="J7213" s="1">
        <v>4.25</v>
      </c>
      <c r="K7213" s="1">
        <v>0.45</v>
      </c>
      <c r="L7213" s="2" t="s">
        <v>20559</v>
      </c>
      <c r="M7213" s="2" t="s">
        <v>20560</v>
      </c>
      <c r="N7213" s="2" t="s">
        <v>20561</v>
      </c>
      <c r="P7213" s="1" t="s">
        <v>41</v>
      </c>
      <c r="R7213" s="1" t="s">
        <v>20176</v>
      </c>
      <c r="S7213" s="2" t="s">
        <v>20177</v>
      </c>
      <c r="T7213" s="1" t="s">
        <v>20562</v>
      </c>
      <c r="U7213" s="1" t="s">
        <v>20502</v>
      </c>
      <c r="V7213" s="1" t="s">
        <v>20316</v>
      </c>
      <c r="W7213" s="1" t="s">
        <v>20383</v>
      </c>
      <c r="X7213" s="1" t="s">
        <v>20384</v>
      </c>
      <c r="Y7213" s="1" t="s">
        <v>20385</v>
      </c>
      <c r="Z7213" s="1" t="s">
        <v>20386</v>
      </c>
    </row>
    <row r="7214" spans="1:26" ht="12.75" x14ac:dyDescent="0.2">
      <c r="A7214" s="1" t="s">
        <v>20555</v>
      </c>
      <c r="B7214" s="1" t="s">
        <v>20607</v>
      </c>
      <c r="C7214" s="1" t="s">
        <v>20608</v>
      </c>
      <c r="D7214" s="1" t="s">
        <v>20608</v>
      </c>
      <c r="E7214" s="1" t="s">
        <v>20558</v>
      </c>
      <c r="F7214" s="1">
        <v>369</v>
      </c>
      <c r="G7214" s="3">
        <v>638441381985</v>
      </c>
      <c r="H7214" s="1">
        <v>3</v>
      </c>
      <c r="I7214" s="1">
        <v>3</v>
      </c>
      <c r="J7214" s="1">
        <v>4.25</v>
      </c>
      <c r="K7214" s="1">
        <v>0.45</v>
      </c>
      <c r="L7214" s="2" t="s">
        <v>20559</v>
      </c>
      <c r="M7214" s="2" t="s">
        <v>20560</v>
      </c>
      <c r="N7214" s="2" t="s">
        <v>20561</v>
      </c>
      <c r="P7214" s="1" t="s">
        <v>41</v>
      </c>
      <c r="R7214" s="1" t="s">
        <v>20176</v>
      </c>
      <c r="S7214" s="2" t="s">
        <v>20177</v>
      </c>
      <c r="T7214" s="1" t="s">
        <v>20562</v>
      </c>
      <c r="U7214" s="1" t="s">
        <v>20502</v>
      </c>
      <c r="V7214" s="1" t="s">
        <v>20316</v>
      </c>
      <c r="W7214" s="1" t="s">
        <v>20383</v>
      </c>
      <c r="X7214" s="1" t="s">
        <v>20384</v>
      </c>
      <c r="Y7214" s="1" t="s">
        <v>20385</v>
      </c>
      <c r="Z7214" s="1" t="s">
        <v>20386</v>
      </c>
    </row>
    <row r="7215" spans="1:26" ht="12.75" x14ac:dyDescent="0.2">
      <c r="A7215" s="1" t="s">
        <v>20555</v>
      </c>
      <c r="B7215" s="1" t="s">
        <v>20563</v>
      </c>
      <c r="C7215" s="1" t="s">
        <v>20564</v>
      </c>
      <c r="D7215" s="1" t="s">
        <v>20564</v>
      </c>
      <c r="E7215" s="1" t="s">
        <v>20558</v>
      </c>
      <c r="F7215" s="1">
        <v>139</v>
      </c>
      <c r="G7215" s="3">
        <v>638441379203</v>
      </c>
      <c r="H7215" s="1">
        <v>3</v>
      </c>
      <c r="I7215" s="1">
        <v>3</v>
      </c>
      <c r="J7215" s="1">
        <v>4.25</v>
      </c>
      <c r="K7215" s="1">
        <v>0.45</v>
      </c>
      <c r="L7215" s="2" t="s">
        <v>20559</v>
      </c>
      <c r="M7215" s="2" t="s">
        <v>20560</v>
      </c>
      <c r="N7215" s="2" t="s">
        <v>20561</v>
      </c>
      <c r="P7215" s="1" t="s">
        <v>41</v>
      </c>
      <c r="R7215" s="1" t="s">
        <v>20176</v>
      </c>
      <c r="S7215" s="2" t="s">
        <v>20177</v>
      </c>
      <c r="T7215" s="1" t="s">
        <v>20562</v>
      </c>
      <c r="U7215" s="1" t="s">
        <v>20502</v>
      </c>
      <c r="V7215" s="1" t="s">
        <v>20316</v>
      </c>
      <c r="W7215" s="1" t="s">
        <v>20383</v>
      </c>
      <c r="X7215" s="1" t="s">
        <v>20384</v>
      </c>
      <c r="Y7215" s="1" t="s">
        <v>20385</v>
      </c>
      <c r="Z7215" s="1" t="s">
        <v>20386</v>
      </c>
    </row>
    <row r="7216" spans="1:26" ht="12.75" x14ac:dyDescent="0.2">
      <c r="A7216" s="1" t="s">
        <v>20555</v>
      </c>
      <c r="B7216" s="1" t="s">
        <v>20573</v>
      </c>
      <c r="C7216" s="1" t="s">
        <v>20574</v>
      </c>
      <c r="D7216" s="1" t="s">
        <v>20574</v>
      </c>
      <c r="E7216" s="1" t="s">
        <v>20558</v>
      </c>
      <c r="F7216" s="1">
        <v>183</v>
      </c>
      <c r="G7216" s="3">
        <v>638441271712</v>
      </c>
      <c r="H7216" s="1">
        <v>3</v>
      </c>
      <c r="I7216" s="1">
        <v>3</v>
      </c>
      <c r="J7216" s="1">
        <v>4.25</v>
      </c>
      <c r="K7216" s="1">
        <v>0.45</v>
      </c>
      <c r="L7216" s="2" t="s">
        <v>20559</v>
      </c>
      <c r="M7216" s="2" t="s">
        <v>20560</v>
      </c>
      <c r="N7216" s="2" t="s">
        <v>20561</v>
      </c>
      <c r="P7216" s="1" t="s">
        <v>41</v>
      </c>
      <c r="R7216" s="1" t="s">
        <v>20176</v>
      </c>
      <c r="S7216" s="2" t="s">
        <v>20177</v>
      </c>
      <c r="T7216" s="1" t="s">
        <v>20562</v>
      </c>
      <c r="U7216" s="1" t="s">
        <v>20502</v>
      </c>
      <c r="V7216" s="1" t="s">
        <v>20316</v>
      </c>
      <c r="W7216" s="1" t="s">
        <v>20383</v>
      </c>
      <c r="X7216" s="1" t="s">
        <v>20384</v>
      </c>
      <c r="Y7216" s="1" t="s">
        <v>20385</v>
      </c>
      <c r="Z7216" s="1" t="s">
        <v>20386</v>
      </c>
    </row>
    <row r="7217" spans="1:26" ht="12.75" x14ac:dyDescent="0.2">
      <c r="A7217" s="1" t="s">
        <v>20555</v>
      </c>
      <c r="B7217" s="1" t="s">
        <v>20575</v>
      </c>
      <c r="C7217" s="1" t="s">
        <v>20576</v>
      </c>
      <c r="D7217" s="1" t="s">
        <v>20576</v>
      </c>
      <c r="E7217" s="1" t="s">
        <v>20558</v>
      </c>
      <c r="F7217" s="1">
        <v>267</v>
      </c>
      <c r="G7217" s="3">
        <v>638441409542</v>
      </c>
      <c r="H7217" s="1">
        <v>3</v>
      </c>
      <c r="I7217" s="1">
        <v>3</v>
      </c>
      <c r="J7217" s="1">
        <v>4.25</v>
      </c>
      <c r="K7217" s="1">
        <v>0.45</v>
      </c>
      <c r="L7217" s="2" t="s">
        <v>20559</v>
      </c>
      <c r="M7217" s="2" t="s">
        <v>20560</v>
      </c>
      <c r="N7217" s="2" t="s">
        <v>20561</v>
      </c>
      <c r="P7217" s="1" t="s">
        <v>41</v>
      </c>
      <c r="R7217" s="1" t="s">
        <v>20176</v>
      </c>
      <c r="S7217" s="2" t="s">
        <v>20177</v>
      </c>
      <c r="T7217" s="1" t="s">
        <v>20562</v>
      </c>
      <c r="U7217" s="1" t="s">
        <v>20502</v>
      </c>
      <c r="V7217" s="1" t="s">
        <v>20316</v>
      </c>
      <c r="W7217" s="1" t="s">
        <v>20383</v>
      </c>
      <c r="X7217" s="1" t="s">
        <v>20384</v>
      </c>
      <c r="Y7217" s="1" t="s">
        <v>20385</v>
      </c>
      <c r="Z7217" s="1" t="s">
        <v>20386</v>
      </c>
    </row>
    <row r="7218" spans="1:26" ht="12.75" x14ac:dyDescent="0.2">
      <c r="A7218" s="1" t="s">
        <v>20609</v>
      </c>
      <c r="B7218" s="1" t="s">
        <v>20635</v>
      </c>
      <c r="C7218" s="1" t="s">
        <v>20636</v>
      </c>
      <c r="D7218" s="1" t="s">
        <v>20636</v>
      </c>
      <c r="E7218" s="1" t="s">
        <v>20612</v>
      </c>
      <c r="F7218" s="1">
        <v>386</v>
      </c>
      <c r="G7218" s="3">
        <v>638441409146</v>
      </c>
      <c r="H7218" s="1">
        <v>5</v>
      </c>
      <c r="I7218" s="1">
        <v>2.25</v>
      </c>
      <c r="J7218" s="1">
        <v>2</v>
      </c>
      <c r="K7218" s="1">
        <v>0.45</v>
      </c>
      <c r="L7218" s="2" t="s">
        <v>20613</v>
      </c>
      <c r="M7218" s="2" t="s">
        <v>20614</v>
      </c>
      <c r="N7218" s="2" t="s">
        <v>20615</v>
      </c>
      <c r="P7218" s="1" t="s">
        <v>41</v>
      </c>
      <c r="R7218" s="1" t="s">
        <v>20176</v>
      </c>
      <c r="S7218" s="2" t="s">
        <v>20177</v>
      </c>
      <c r="T7218" s="1" t="s">
        <v>20616</v>
      </c>
      <c r="U7218" s="1" t="s">
        <v>20502</v>
      </c>
      <c r="V7218" s="1" t="s">
        <v>20316</v>
      </c>
      <c r="W7218" s="1" t="s">
        <v>20383</v>
      </c>
      <c r="X7218" s="1" t="s">
        <v>20384</v>
      </c>
      <c r="Y7218" s="1" t="s">
        <v>20385</v>
      </c>
      <c r="Z7218" s="1" t="s">
        <v>20386</v>
      </c>
    </row>
    <row r="7219" spans="1:26" ht="12.75" x14ac:dyDescent="0.2">
      <c r="A7219" s="1" t="s">
        <v>20609</v>
      </c>
      <c r="B7219" s="1" t="s">
        <v>20621</v>
      </c>
      <c r="C7219" s="1" t="s">
        <v>20622</v>
      </c>
      <c r="D7219" s="1" t="s">
        <v>20622</v>
      </c>
      <c r="E7219" s="1" t="s">
        <v>20612</v>
      </c>
      <c r="F7219" s="1">
        <v>161</v>
      </c>
      <c r="G7219" s="3">
        <v>638441391038</v>
      </c>
      <c r="H7219" s="1">
        <v>5</v>
      </c>
      <c r="I7219" s="1">
        <v>2.25</v>
      </c>
      <c r="J7219" s="1">
        <v>2</v>
      </c>
      <c r="K7219" s="1">
        <v>0.45</v>
      </c>
      <c r="L7219" s="2" t="s">
        <v>20613</v>
      </c>
      <c r="M7219" s="2" t="s">
        <v>20614</v>
      </c>
      <c r="N7219" s="2" t="s">
        <v>20615</v>
      </c>
      <c r="P7219" s="1" t="s">
        <v>41</v>
      </c>
      <c r="R7219" s="1" t="s">
        <v>20176</v>
      </c>
      <c r="S7219" s="2" t="s">
        <v>20177</v>
      </c>
      <c r="T7219" s="1" t="s">
        <v>20616</v>
      </c>
      <c r="U7219" s="1" t="s">
        <v>20502</v>
      </c>
      <c r="V7219" s="1" t="s">
        <v>20316</v>
      </c>
      <c r="W7219" s="1" t="s">
        <v>20383</v>
      </c>
      <c r="X7219" s="1" t="s">
        <v>20384</v>
      </c>
      <c r="Y7219" s="1" t="s">
        <v>20385</v>
      </c>
      <c r="Z7219" s="1" t="s">
        <v>20386</v>
      </c>
    </row>
    <row r="7220" spans="1:26" ht="12.75" x14ac:dyDescent="0.2">
      <c r="A7220" s="1" t="s">
        <v>20609</v>
      </c>
      <c r="B7220" s="1" t="s">
        <v>20619</v>
      </c>
      <c r="C7220" s="1" t="s">
        <v>20620</v>
      </c>
      <c r="D7220" s="1" t="s">
        <v>20620</v>
      </c>
      <c r="E7220" s="1" t="s">
        <v>20612</v>
      </c>
      <c r="F7220" s="1">
        <v>157</v>
      </c>
      <c r="G7220" s="3">
        <v>638441391090</v>
      </c>
      <c r="H7220" s="1">
        <v>5</v>
      </c>
      <c r="I7220" s="1">
        <v>2.25</v>
      </c>
      <c r="J7220" s="1">
        <v>2</v>
      </c>
      <c r="K7220" s="1">
        <v>0.45</v>
      </c>
      <c r="L7220" s="2" t="s">
        <v>20613</v>
      </c>
      <c r="M7220" s="2" t="s">
        <v>20614</v>
      </c>
      <c r="N7220" s="2" t="s">
        <v>20615</v>
      </c>
      <c r="P7220" s="1" t="s">
        <v>41</v>
      </c>
      <c r="R7220" s="1" t="s">
        <v>20176</v>
      </c>
      <c r="S7220" s="2" t="s">
        <v>20177</v>
      </c>
      <c r="T7220" s="1" t="s">
        <v>20616</v>
      </c>
      <c r="U7220" s="1" t="s">
        <v>20502</v>
      </c>
      <c r="V7220" s="1" t="s">
        <v>20316</v>
      </c>
      <c r="W7220" s="1" t="s">
        <v>20383</v>
      </c>
      <c r="X7220" s="1" t="s">
        <v>20384</v>
      </c>
      <c r="Y7220" s="1" t="s">
        <v>20385</v>
      </c>
      <c r="Z7220" s="1" t="s">
        <v>20386</v>
      </c>
    </row>
    <row r="7221" spans="1:26" ht="12.75" x14ac:dyDescent="0.2">
      <c r="A7221" s="1" t="s">
        <v>20609</v>
      </c>
      <c r="B7221" s="1" t="s">
        <v>20645</v>
      </c>
      <c r="C7221" s="1" t="s">
        <v>20646</v>
      </c>
      <c r="D7221" s="1" t="s">
        <v>20646</v>
      </c>
      <c r="E7221" s="1" t="s">
        <v>20612</v>
      </c>
      <c r="F7221" s="1">
        <v>386</v>
      </c>
      <c r="G7221" s="3">
        <v>638441391076</v>
      </c>
      <c r="H7221" s="1">
        <v>5</v>
      </c>
      <c r="I7221" s="1">
        <v>2.25</v>
      </c>
      <c r="J7221" s="1">
        <v>2</v>
      </c>
      <c r="K7221" s="1">
        <v>0.45</v>
      </c>
      <c r="L7221" s="2" t="s">
        <v>20613</v>
      </c>
      <c r="M7221" s="2" t="s">
        <v>20614</v>
      </c>
      <c r="N7221" s="2" t="s">
        <v>20615</v>
      </c>
      <c r="P7221" s="1" t="s">
        <v>41</v>
      </c>
      <c r="R7221" s="1" t="s">
        <v>20176</v>
      </c>
      <c r="S7221" s="2" t="s">
        <v>20177</v>
      </c>
      <c r="T7221" s="1" t="s">
        <v>20616</v>
      </c>
      <c r="U7221" s="1" t="s">
        <v>20502</v>
      </c>
      <c r="V7221" s="1" t="s">
        <v>20316</v>
      </c>
      <c r="W7221" s="1" t="s">
        <v>20383</v>
      </c>
      <c r="X7221" s="1" t="s">
        <v>20384</v>
      </c>
      <c r="Y7221" s="1" t="s">
        <v>20385</v>
      </c>
      <c r="Z7221" s="1" t="s">
        <v>20386</v>
      </c>
    </row>
    <row r="7222" spans="1:26" ht="12.75" x14ac:dyDescent="0.2">
      <c r="A7222" s="1" t="s">
        <v>20609</v>
      </c>
      <c r="B7222" s="1" t="s">
        <v>20610</v>
      </c>
      <c r="C7222" s="1" t="s">
        <v>20611</v>
      </c>
      <c r="D7222" s="1" t="s">
        <v>20611</v>
      </c>
      <c r="E7222" s="1" t="s">
        <v>20612</v>
      </c>
      <c r="F7222" s="1">
        <v>147</v>
      </c>
      <c r="G7222" s="3">
        <v>638441391021</v>
      </c>
      <c r="H7222" s="1">
        <v>5</v>
      </c>
      <c r="I7222" s="1">
        <v>2.25</v>
      </c>
      <c r="J7222" s="1">
        <v>2</v>
      </c>
      <c r="K7222" s="1">
        <v>0.45</v>
      </c>
      <c r="L7222" s="2" t="s">
        <v>20613</v>
      </c>
      <c r="M7222" s="2" t="s">
        <v>20614</v>
      </c>
      <c r="N7222" s="2" t="s">
        <v>20615</v>
      </c>
      <c r="P7222" s="1" t="s">
        <v>41</v>
      </c>
      <c r="R7222" s="1" t="s">
        <v>20176</v>
      </c>
      <c r="S7222" s="2" t="s">
        <v>20177</v>
      </c>
      <c r="T7222" s="1" t="s">
        <v>20616</v>
      </c>
      <c r="U7222" s="1" t="s">
        <v>20502</v>
      </c>
      <c r="V7222" s="1" t="s">
        <v>20316</v>
      </c>
      <c r="W7222" s="1" t="s">
        <v>20383</v>
      </c>
      <c r="X7222" s="1" t="s">
        <v>20384</v>
      </c>
      <c r="Y7222" s="1" t="s">
        <v>20385</v>
      </c>
      <c r="Z7222" s="1" t="s">
        <v>20386</v>
      </c>
    </row>
    <row r="7223" spans="1:26" ht="12.75" x14ac:dyDescent="0.2">
      <c r="A7223" s="1" t="s">
        <v>20609</v>
      </c>
      <c r="B7223" s="1" t="s">
        <v>20637</v>
      </c>
      <c r="C7223" s="1" t="s">
        <v>20638</v>
      </c>
      <c r="D7223" s="1" t="s">
        <v>20638</v>
      </c>
      <c r="E7223" s="1" t="s">
        <v>20612</v>
      </c>
      <c r="F7223" s="1">
        <v>386</v>
      </c>
      <c r="G7223" s="3">
        <v>638441409153</v>
      </c>
      <c r="H7223" s="1">
        <v>5</v>
      </c>
      <c r="I7223" s="1">
        <v>2.25</v>
      </c>
      <c r="J7223" s="1">
        <v>2</v>
      </c>
      <c r="K7223" s="1">
        <v>0.45</v>
      </c>
      <c r="L7223" s="2" t="s">
        <v>20613</v>
      </c>
      <c r="M7223" s="2" t="s">
        <v>20614</v>
      </c>
      <c r="N7223" s="2" t="s">
        <v>20615</v>
      </c>
      <c r="P7223" s="1" t="s">
        <v>41</v>
      </c>
      <c r="R7223" s="1" t="s">
        <v>20176</v>
      </c>
      <c r="S7223" s="2" t="s">
        <v>20177</v>
      </c>
      <c r="T7223" s="1" t="s">
        <v>20616</v>
      </c>
      <c r="U7223" s="1" t="s">
        <v>20502</v>
      </c>
      <c r="V7223" s="1" t="s">
        <v>20316</v>
      </c>
      <c r="W7223" s="1" t="s">
        <v>20383</v>
      </c>
      <c r="X7223" s="1" t="s">
        <v>20384</v>
      </c>
      <c r="Y7223" s="1" t="s">
        <v>20385</v>
      </c>
      <c r="Z7223" s="1" t="s">
        <v>20386</v>
      </c>
    </row>
    <row r="7224" spans="1:26" ht="12.75" x14ac:dyDescent="0.2">
      <c r="A7224" s="1" t="s">
        <v>20609</v>
      </c>
      <c r="B7224" s="1" t="s">
        <v>20639</v>
      </c>
      <c r="C7224" s="1" t="s">
        <v>20640</v>
      </c>
      <c r="D7224" s="1" t="s">
        <v>20640</v>
      </c>
      <c r="E7224" s="1" t="s">
        <v>20612</v>
      </c>
      <c r="F7224" s="1">
        <v>386</v>
      </c>
      <c r="G7224" s="3">
        <v>638441409047</v>
      </c>
      <c r="H7224" s="1">
        <v>5</v>
      </c>
      <c r="I7224" s="1">
        <v>2.25</v>
      </c>
      <c r="J7224" s="1">
        <v>2</v>
      </c>
      <c r="K7224" s="1">
        <v>0.45</v>
      </c>
      <c r="L7224" s="2" t="s">
        <v>20613</v>
      </c>
      <c r="M7224" s="2" t="s">
        <v>20614</v>
      </c>
      <c r="N7224" s="2" t="s">
        <v>20615</v>
      </c>
      <c r="P7224" s="1" t="s">
        <v>41</v>
      </c>
      <c r="R7224" s="1" t="s">
        <v>20176</v>
      </c>
      <c r="S7224" s="2" t="s">
        <v>20177</v>
      </c>
      <c r="T7224" s="1" t="s">
        <v>20616</v>
      </c>
      <c r="U7224" s="1" t="s">
        <v>20502</v>
      </c>
      <c r="V7224" s="1" t="s">
        <v>20316</v>
      </c>
      <c r="W7224" s="1" t="s">
        <v>20383</v>
      </c>
      <c r="X7224" s="1" t="s">
        <v>20384</v>
      </c>
      <c r="Y7224" s="1" t="s">
        <v>20385</v>
      </c>
      <c r="Z7224" s="1" t="s">
        <v>20386</v>
      </c>
    </row>
    <row r="7225" spans="1:26" ht="12.75" x14ac:dyDescent="0.2">
      <c r="A7225" s="1" t="s">
        <v>20609</v>
      </c>
      <c r="B7225" s="1" t="s">
        <v>20641</v>
      </c>
      <c r="C7225" s="1" t="s">
        <v>20642</v>
      </c>
      <c r="D7225" s="1" t="s">
        <v>20642</v>
      </c>
      <c r="E7225" s="1" t="s">
        <v>20612</v>
      </c>
      <c r="F7225" s="1">
        <v>386</v>
      </c>
      <c r="G7225" s="3">
        <v>638441409160</v>
      </c>
      <c r="H7225" s="1">
        <v>5</v>
      </c>
      <c r="I7225" s="1">
        <v>2.25</v>
      </c>
      <c r="J7225" s="1">
        <v>2</v>
      </c>
      <c r="K7225" s="1">
        <v>0.45</v>
      </c>
      <c r="L7225" s="2" t="s">
        <v>20613</v>
      </c>
      <c r="M7225" s="2" t="s">
        <v>20614</v>
      </c>
      <c r="N7225" s="2" t="s">
        <v>20615</v>
      </c>
      <c r="P7225" s="1" t="s">
        <v>41</v>
      </c>
      <c r="R7225" s="1" t="s">
        <v>20176</v>
      </c>
      <c r="S7225" s="2" t="s">
        <v>20177</v>
      </c>
      <c r="T7225" s="1" t="s">
        <v>20616</v>
      </c>
      <c r="U7225" s="1" t="s">
        <v>20502</v>
      </c>
      <c r="V7225" s="1" t="s">
        <v>20316</v>
      </c>
      <c r="W7225" s="1" t="s">
        <v>20383</v>
      </c>
      <c r="X7225" s="1" t="s">
        <v>20384</v>
      </c>
      <c r="Y7225" s="1" t="s">
        <v>20385</v>
      </c>
      <c r="Z7225" s="1" t="s">
        <v>20386</v>
      </c>
    </row>
    <row r="7226" spans="1:26" ht="12.75" x14ac:dyDescent="0.2">
      <c r="A7226" s="1" t="s">
        <v>20609</v>
      </c>
      <c r="B7226" s="1" t="s">
        <v>20629</v>
      </c>
      <c r="C7226" s="1" t="s">
        <v>20630</v>
      </c>
      <c r="D7226" s="1" t="s">
        <v>20630</v>
      </c>
      <c r="E7226" s="1" t="s">
        <v>20612</v>
      </c>
      <c r="F7226" s="1">
        <v>195</v>
      </c>
      <c r="G7226" s="3">
        <v>638441391083</v>
      </c>
      <c r="H7226" s="1">
        <v>5</v>
      </c>
      <c r="I7226" s="1">
        <v>2.25</v>
      </c>
      <c r="J7226" s="1">
        <v>2</v>
      </c>
      <c r="K7226" s="1">
        <v>0.45</v>
      </c>
      <c r="L7226" s="2" t="s">
        <v>20613</v>
      </c>
      <c r="M7226" s="2" t="s">
        <v>20614</v>
      </c>
      <c r="N7226" s="2" t="s">
        <v>20615</v>
      </c>
      <c r="P7226" s="1" t="s">
        <v>41</v>
      </c>
      <c r="R7226" s="1" t="s">
        <v>20176</v>
      </c>
      <c r="S7226" s="2" t="s">
        <v>20177</v>
      </c>
      <c r="T7226" s="1" t="s">
        <v>20616</v>
      </c>
      <c r="U7226" s="1" t="s">
        <v>20502</v>
      </c>
      <c r="V7226" s="1" t="s">
        <v>20316</v>
      </c>
      <c r="W7226" s="1" t="s">
        <v>20383</v>
      </c>
      <c r="X7226" s="1" t="s">
        <v>20384</v>
      </c>
      <c r="Y7226" s="1" t="s">
        <v>20385</v>
      </c>
      <c r="Z7226" s="1" t="s">
        <v>20386</v>
      </c>
    </row>
    <row r="7227" spans="1:26" ht="12.75" x14ac:dyDescent="0.2">
      <c r="A7227" s="1" t="s">
        <v>20609</v>
      </c>
      <c r="B7227" s="1" t="s">
        <v>20625</v>
      </c>
      <c r="C7227" s="1" t="s">
        <v>20626</v>
      </c>
      <c r="D7227" s="1" t="s">
        <v>20626</v>
      </c>
      <c r="E7227" s="1" t="s">
        <v>20612</v>
      </c>
      <c r="F7227" s="1">
        <v>195</v>
      </c>
      <c r="G7227" s="3">
        <v>638441391052</v>
      </c>
      <c r="H7227" s="1">
        <v>5</v>
      </c>
      <c r="I7227" s="1">
        <v>2.25</v>
      </c>
      <c r="J7227" s="1">
        <v>2</v>
      </c>
      <c r="K7227" s="1">
        <v>0.45</v>
      </c>
      <c r="L7227" s="2" t="s">
        <v>20613</v>
      </c>
      <c r="M7227" s="2" t="s">
        <v>20614</v>
      </c>
      <c r="N7227" s="2" t="s">
        <v>20615</v>
      </c>
      <c r="P7227" s="1" t="s">
        <v>41</v>
      </c>
      <c r="R7227" s="1" t="s">
        <v>20176</v>
      </c>
      <c r="S7227" s="2" t="s">
        <v>20177</v>
      </c>
      <c r="T7227" s="1" t="s">
        <v>20616</v>
      </c>
      <c r="U7227" s="1" t="s">
        <v>20502</v>
      </c>
      <c r="V7227" s="1" t="s">
        <v>20316</v>
      </c>
      <c r="W7227" s="1" t="s">
        <v>20383</v>
      </c>
      <c r="X7227" s="1" t="s">
        <v>20384</v>
      </c>
      <c r="Y7227" s="1" t="s">
        <v>20385</v>
      </c>
      <c r="Z7227" s="1" t="s">
        <v>20386</v>
      </c>
    </row>
    <row r="7228" spans="1:26" ht="12.75" x14ac:dyDescent="0.2">
      <c r="A7228" s="1" t="s">
        <v>20609</v>
      </c>
      <c r="B7228" s="1" t="s">
        <v>20631</v>
      </c>
      <c r="C7228" s="1" t="s">
        <v>20632</v>
      </c>
      <c r="D7228" s="1" t="s">
        <v>20632</v>
      </c>
      <c r="E7228" s="1" t="s">
        <v>20612</v>
      </c>
      <c r="F7228" s="1">
        <v>280</v>
      </c>
      <c r="G7228" s="3">
        <v>638441406602</v>
      </c>
      <c r="H7228" s="1">
        <v>5</v>
      </c>
      <c r="I7228" s="1">
        <v>2.25</v>
      </c>
      <c r="J7228" s="1">
        <v>2</v>
      </c>
      <c r="K7228" s="1">
        <v>0.45</v>
      </c>
      <c r="L7228" s="2" t="s">
        <v>20613</v>
      </c>
      <c r="M7228" s="2" t="s">
        <v>20614</v>
      </c>
      <c r="N7228" s="2" t="s">
        <v>20615</v>
      </c>
      <c r="P7228" s="1" t="s">
        <v>41</v>
      </c>
      <c r="R7228" s="1" t="s">
        <v>20176</v>
      </c>
      <c r="S7228" s="2" t="s">
        <v>20177</v>
      </c>
      <c r="T7228" s="1" t="s">
        <v>20616</v>
      </c>
      <c r="U7228" s="1" t="s">
        <v>20502</v>
      </c>
      <c r="V7228" s="1" t="s">
        <v>20316</v>
      </c>
      <c r="W7228" s="1" t="s">
        <v>20383</v>
      </c>
      <c r="X7228" s="1" t="s">
        <v>20384</v>
      </c>
      <c r="Y7228" s="1" t="s">
        <v>20385</v>
      </c>
      <c r="Z7228" s="1" t="s">
        <v>20386</v>
      </c>
    </row>
    <row r="7229" spans="1:26" ht="12.75" x14ac:dyDescent="0.2">
      <c r="A7229" s="1" t="s">
        <v>20609</v>
      </c>
      <c r="B7229" s="1" t="s">
        <v>20623</v>
      </c>
      <c r="C7229" s="1" t="s">
        <v>20624</v>
      </c>
      <c r="D7229" s="1" t="s">
        <v>20624</v>
      </c>
      <c r="E7229" s="1" t="s">
        <v>20612</v>
      </c>
      <c r="F7229" s="1">
        <v>161</v>
      </c>
      <c r="G7229" s="3">
        <v>638441391045</v>
      </c>
      <c r="H7229" s="1">
        <v>5</v>
      </c>
      <c r="I7229" s="1">
        <v>2.25</v>
      </c>
      <c r="J7229" s="1">
        <v>2</v>
      </c>
      <c r="K7229" s="1">
        <v>0.45</v>
      </c>
      <c r="L7229" s="2" t="s">
        <v>20613</v>
      </c>
      <c r="M7229" s="2" t="s">
        <v>20614</v>
      </c>
      <c r="N7229" s="2" t="s">
        <v>20615</v>
      </c>
      <c r="P7229" s="1" t="s">
        <v>41</v>
      </c>
      <c r="R7229" s="1" t="s">
        <v>20176</v>
      </c>
      <c r="S7229" s="2" t="s">
        <v>20177</v>
      </c>
      <c r="T7229" s="1" t="s">
        <v>20616</v>
      </c>
      <c r="U7229" s="1" t="s">
        <v>20502</v>
      </c>
      <c r="V7229" s="1" t="s">
        <v>20316</v>
      </c>
      <c r="W7229" s="1" t="s">
        <v>20383</v>
      </c>
      <c r="X7229" s="1" t="s">
        <v>20384</v>
      </c>
      <c r="Y7229" s="1" t="s">
        <v>20385</v>
      </c>
      <c r="Z7229" s="1" t="s">
        <v>20386</v>
      </c>
    </row>
    <row r="7230" spans="1:26" ht="12.75" x14ac:dyDescent="0.2">
      <c r="A7230" s="1" t="s">
        <v>20609</v>
      </c>
      <c r="B7230" s="1" t="s">
        <v>20647</v>
      </c>
      <c r="C7230" s="1" t="s">
        <v>20648</v>
      </c>
      <c r="D7230" s="1" t="s">
        <v>20648</v>
      </c>
      <c r="E7230" s="1" t="s">
        <v>20612</v>
      </c>
      <c r="F7230" s="1">
        <v>386</v>
      </c>
      <c r="G7230" s="3">
        <v>638441402321</v>
      </c>
      <c r="H7230" s="1">
        <v>5</v>
      </c>
      <c r="I7230" s="1">
        <v>2.25</v>
      </c>
      <c r="J7230" s="1">
        <v>2</v>
      </c>
      <c r="K7230" s="1">
        <v>0.45</v>
      </c>
      <c r="L7230" s="2" t="s">
        <v>20613</v>
      </c>
      <c r="M7230" s="2" t="s">
        <v>20614</v>
      </c>
      <c r="N7230" s="2" t="s">
        <v>20615</v>
      </c>
      <c r="P7230" s="1" t="s">
        <v>41</v>
      </c>
      <c r="R7230" s="1" t="s">
        <v>20176</v>
      </c>
      <c r="S7230" s="2" t="s">
        <v>20177</v>
      </c>
      <c r="T7230" s="1" t="s">
        <v>20616</v>
      </c>
      <c r="U7230" s="1" t="s">
        <v>20502</v>
      </c>
      <c r="V7230" s="1" t="s">
        <v>20316</v>
      </c>
      <c r="W7230" s="1" t="s">
        <v>20383</v>
      </c>
      <c r="X7230" s="1" t="s">
        <v>20384</v>
      </c>
      <c r="Y7230" s="1" t="s">
        <v>20385</v>
      </c>
      <c r="Z7230" s="1" t="s">
        <v>20386</v>
      </c>
    </row>
    <row r="7231" spans="1:26" ht="12.75" x14ac:dyDescent="0.2">
      <c r="A7231" s="1" t="s">
        <v>20609</v>
      </c>
      <c r="B7231" s="1" t="s">
        <v>20633</v>
      </c>
      <c r="C7231" s="1" t="s">
        <v>20634</v>
      </c>
      <c r="D7231" s="1" t="s">
        <v>20634</v>
      </c>
      <c r="E7231" s="1" t="s">
        <v>20612</v>
      </c>
      <c r="F7231" s="1">
        <v>280</v>
      </c>
      <c r="G7231" s="3">
        <v>638441405599</v>
      </c>
      <c r="H7231" s="1">
        <v>5</v>
      </c>
      <c r="I7231" s="1">
        <v>2.25</v>
      </c>
      <c r="J7231" s="1">
        <v>2</v>
      </c>
      <c r="K7231" s="1">
        <v>0.45</v>
      </c>
      <c r="L7231" s="2" t="s">
        <v>20613</v>
      </c>
      <c r="M7231" s="2" t="s">
        <v>20614</v>
      </c>
      <c r="N7231" s="2" t="s">
        <v>20615</v>
      </c>
      <c r="P7231" s="1" t="s">
        <v>41</v>
      </c>
      <c r="R7231" s="1" t="s">
        <v>20176</v>
      </c>
      <c r="S7231" s="2" t="s">
        <v>20177</v>
      </c>
      <c r="T7231" s="1" t="s">
        <v>20616</v>
      </c>
      <c r="U7231" s="1" t="s">
        <v>20502</v>
      </c>
      <c r="V7231" s="1" t="s">
        <v>20316</v>
      </c>
      <c r="W7231" s="1" t="s">
        <v>20383</v>
      </c>
      <c r="X7231" s="1" t="s">
        <v>20384</v>
      </c>
      <c r="Y7231" s="1" t="s">
        <v>20385</v>
      </c>
      <c r="Z7231" s="1" t="s">
        <v>20386</v>
      </c>
    </row>
    <row r="7232" spans="1:26" ht="12.75" x14ac:dyDescent="0.2">
      <c r="A7232" s="1" t="s">
        <v>20609</v>
      </c>
      <c r="B7232" s="1" t="s">
        <v>20643</v>
      </c>
      <c r="C7232" s="1" t="s">
        <v>20644</v>
      </c>
      <c r="D7232" s="1" t="s">
        <v>20644</v>
      </c>
      <c r="E7232" s="1" t="s">
        <v>20612</v>
      </c>
      <c r="F7232" s="1">
        <v>386</v>
      </c>
      <c r="G7232" s="3">
        <v>638441408606</v>
      </c>
      <c r="H7232" s="1">
        <v>5</v>
      </c>
      <c r="I7232" s="1">
        <v>2.25</v>
      </c>
      <c r="J7232" s="1">
        <v>2</v>
      </c>
      <c r="K7232" s="1">
        <v>0.45</v>
      </c>
      <c r="L7232" s="2" t="s">
        <v>20613</v>
      </c>
      <c r="M7232" s="2" t="s">
        <v>20614</v>
      </c>
      <c r="N7232" s="2" t="s">
        <v>20615</v>
      </c>
      <c r="P7232" s="1" t="s">
        <v>41</v>
      </c>
      <c r="R7232" s="1" t="s">
        <v>20176</v>
      </c>
      <c r="S7232" s="2" t="s">
        <v>20177</v>
      </c>
      <c r="T7232" s="1" t="s">
        <v>20616</v>
      </c>
      <c r="U7232" s="1" t="s">
        <v>20502</v>
      </c>
      <c r="V7232" s="1" t="s">
        <v>20316</v>
      </c>
      <c r="W7232" s="1" t="s">
        <v>20383</v>
      </c>
      <c r="X7232" s="1" t="s">
        <v>20384</v>
      </c>
      <c r="Y7232" s="1" t="s">
        <v>20385</v>
      </c>
      <c r="Z7232" s="1" t="s">
        <v>20386</v>
      </c>
    </row>
    <row r="7233" spans="1:26" ht="12.75" x14ac:dyDescent="0.2">
      <c r="A7233" s="1" t="s">
        <v>20609</v>
      </c>
      <c r="B7233" s="1" t="s">
        <v>20617</v>
      </c>
      <c r="C7233" s="1" t="s">
        <v>20618</v>
      </c>
      <c r="D7233" s="1" t="s">
        <v>20618</v>
      </c>
      <c r="E7233" s="1" t="s">
        <v>20612</v>
      </c>
      <c r="F7233" s="1">
        <v>147</v>
      </c>
      <c r="G7233" s="3">
        <v>638441412580</v>
      </c>
      <c r="H7233" s="1">
        <v>5</v>
      </c>
      <c r="I7233" s="1">
        <v>2.25</v>
      </c>
      <c r="J7233" s="1">
        <v>2</v>
      </c>
      <c r="K7233" s="1">
        <v>0.45</v>
      </c>
      <c r="L7233" s="2" t="s">
        <v>20613</v>
      </c>
      <c r="M7233" s="2" t="s">
        <v>20614</v>
      </c>
      <c r="N7233" s="2" t="s">
        <v>20615</v>
      </c>
      <c r="P7233" s="1" t="s">
        <v>41</v>
      </c>
      <c r="R7233" s="1" t="s">
        <v>20176</v>
      </c>
      <c r="S7233" s="2" t="s">
        <v>20177</v>
      </c>
      <c r="T7233" s="1" t="s">
        <v>20616</v>
      </c>
      <c r="U7233" s="1" t="s">
        <v>20502</v>
      </c>
      <c r="V7233" s="1" t="s">
        <v>20316</v>
      </c>
      <c r="W7233" s="1" t="s">
        <v>20383</v>
      </c>
      <c r="X7233" s="1" t="s">
        <v>20384</v>
      </c>
      <c r="Y7233" s="1" t="s">
        <v>20385</v>
      </c>
      <c r="Z7233" s="1" t="s">
        <v>20386</v>
      </c>
    </row>
    <row r="7234" spans="1:26" ht="12.75" x14ac:dyDescent="0.2">
      <c r="A7234" s="1" t="s">
        <v>20609</v>
      </c>
      <c r="B7234" s="1" t="s">
        <v>20627</v>
      </c>
      <c r="C7234" s="1" t="s">
        <v>20628</v>
      </c>
      <c r="D7234" s="1" t="s">
        <v>20628</v>
      </c>
      <c r="E7234" s="1" t="s">
        <v>20612</v>
      </c>
      <c r="F7234" s="1">
        <v>195</v>
      </c>
      <c r="G7234" s="3">
        <v>638441391069</v>
      </c>
      <c r="H7234" s="1">
        <v>5</v>
      </c>
      <c r="I7234" s="1">
        <v>2.25</v>
      </c>
      <c r="J7234" s="1">
        <v>2</v>
      </c>
      <c r="K7234" s="1">
        <v>0.45</v>
      </c>
      <c r="L7234" s="2" t="s">
        <v>20613</v>
      </c>
      <c r="M7234" s="2" t="s">
        <v>20614</v>
      </c>
      <c r="N7234" s="2" t="s">
        <v>20615</v>
      </c>
      <c r="P7234" s="1" t="s">
        <v>41</v>
      </c>
      <c r="R7234" s="1" t="s">
        <v>20176</v>
      </c>
      <c r="S7234" s="2" t="s">
        <v>20177</v>
      </c>
      <c r="T7234" s="1" t="s">
        <v>20616</v>
      </c>
      <c r="U7234" s="1" t="s">
        <v>20502</v>
      </c>
      <c r="V7234" s="1" t="s">
        <v>20316</v>
      </c>
      <c r="W7234" s="1" t="s">
        <v>20383</v>
      </c>
      <c r="X7234" s="1" t="s">
        <v>20384</v>
      </c>
      <c r="Y7234" s="1" t="s">
        <v>20385</v>
      </c>
      <c r="Z7234" s="1" t="s">
        <v>20386</v>
      </c>
    </row>
    <row r="7235" spans="1:26" ht="12.75" x14ac:dyDescent="0.2">
      <c r="A7235" s="1" t="s">
        <v>20649</v>
      </c>
      <c r="B7235" s="1" t="s">
        <v>20669</v>
      </c>
      <c r="C7235" s="1" t="s">
        <v>20670</v>
      </c>
      <c r="D7235" s="1" t="s">
        <v>20670</v>
      </c>
      <c r="E7235" s="1" t="s">
        <v>20652</v>
      </c>
      <c r="F7235" s="1">
        <v>280</v>
      </c>
      <c r="G7235" s="3">
        <v>638441396965</v>
      </c>
      <c r="H7235" s="1">
        <v>5</v>
      </c>
      <c r="I7235" s="1">
        <v>2.25</v>
      </c>
      <c r="J7235" s="1">
        <v>2</v>
      </c>
      <c r="K7235" s="1">
        <v>0.5</v>
      </c>
      <c r="L7235" s="2" t="s">
        <v>20653</v>
      </c>
      <c r="M7235" s="2" t="s">
        <v>20654</v>
      </c>
      <c r="N7235" s="2" t="s">
        <v>20655</v>
      </c>
      <c r="P7235" s="1" t="s">
        <v>41</v>
      </c>
      <c r="R7235" s="1" t="s">
        <v>20176</v>
      </c>
      <c r="S7235" s="2" t="s">
        <v>20177</v>
      </c>
      <c r="T7235" s="1" t="s">
        <v>20656</v>
      </c>
      <c r="U7235" s="1" t="s">
        <v>20502</v>
      </c>
      <c r="V7235" s="1" t="s">
        <v>20316</v>
      </c>
      <c r="W7235" s="1" t="s">
        <v>20383</v>
      </c>
      <c r="X7235" s="1" t="s">
        <v>20384</v>
      </c>
      <c r="Y7235" s="1" t="s">
        <v>20385</v>
      </c>
      <c r="Z7235" s="1" t="s">
        <v>20386</v>
      </c>
    </row>
    <row r="7236" spans="1:26" ht="12.75" x14ac:dyDescent="0.2">
      <c r="A7236" s="1" t="s">
        <v>20649</v>
      </c>
      <c r="B7236" s="1" t="s">
        <v>20667</v>
      </c>
      <c r="C7236" s="1" t="s">
        <v>20668</v>
      </c>
      <c r="D7236" s="1" t="s">
        <v>20668</v>
      </c>
      <c r="E7236" s="1" t="s">
        <v>20652</v>
      </c>
      <c r="F7236" s="1">
        <v>280</v>
      </c>
      <c r="G7236" s="3">
        <v>638441410869</v>
      </c>
      <c r="H7236" s="1">
        <v>5</v>
      </c>
      <c r="I7236" s="1">
        <v>2.25</v>
      </c>
      <c r="J7236" s="1">
        <v>2</v>
      </c>
      <c r="K7236" s="1">
        <v>0.5</v>
      </c>
      <c r="L7236" s="2" t="s">
        <v>20653</v>
      </c>
      <c r="M7236" s="2" t="s">
        <v>20654</v>
      </c>
      <c r="N7236" s="2" t="s">
        <v>20655</v>
      </c>
      <c r="P7236" s="1" t="s">
        <v>41</v>
      </c>
      <c r="R7236" s="1" t="s">
        <v>20176</v>
      </c>
      <c r="S7236" s="2" t="s">
        <v>20177</v>
      </c>
      <c r="T7236" s="1" t="s">
        <v>20656</v>
      </c>
      <c r="U7236" s="1" t="s">
        <v>20502</v>
      </c>
      <c r="V7236" s="1" t="s">
        <v>20316</v>
      </c>
      <c r="W7236" s="1" t="s">
        <v>20383</v>
      </c>
      <c r="X7236" s="1" t="s">
        <v>20384</v>
      </c>
      <c r="Y7236" s="1" t="s">
        <v>20385</v>
      </c>
      <c r="Z7236" s="1" t="s">
        <v>20386</v>
      </c>
    </row>
    <row r="7237" spans="1:26" ht="12.75" x14ac:dyDescent="0.2">
      <c r="A7237" s="1" t="s">
        <v>20649</v>
      </c>
      <c r="B7237" s="1" t="s">
        <v>20677</v>
      </c>
      <c r="C7237" s="1" t="s">
        <v>20678</v>
      </c>
      <c r="D7237" s="1" t="s">
        <v>20678</v>
      </c>
      <c r="E7237" s="1" t="s">
        <v>20652</v>
      </c>
      <c r="F7237" s="1">
        <v>386</v>
      </c>
      <c r="G7237" s="3">
        <v>638441409177</v>
      </c>
      <c r="H7237" s="1">
        <v>5</v>
      </c>
      <c r="I7237" s="1">
        <v>2.25</v>
      </c>
      <c r="J7237" s="1">
        <v>2</v>
      </c>
      <c r="K7237" s="1">
        <v>0.5</v>
      </c>
      <c r="L7237" s="2" t="s">
        <v>20653</v>
      </c>
      <c r="M7237" s="2" t="s">
        <v>20654</v>
      </c>
      <c r="N7237" s="2" t="s">
        <v>20655</v>
      </c>
      <c r="P7237" s="1" t="s">
        <v>41</v>
      </c>
      <c r="R7237" s="1" t="s">
        <v>20176</v>
      </c>
      <c r="S7237" s="2" t="s">
        <v>20177</v>
      </c>
      <c r="T7237" s="1" t="s">
        <v>20656</v>
      </c>
      <c r="U7237" s="1" t="s">
        <v>20502</v>
      </c>
      <c r="V7237" s="1" t="s">
        <v>20316</v>
      </c>
      <c r="W7237" s="1" t="s">
        <v>20383</v>
      </c>
      <c r="X7237" s="1" t="s">
        <v>20384</v>
      </c>
      <c r="Y7237" s="1" t="s">
        <v>20385</v>
      </c>
      <c r="Z7237" s="1" t="s">
        <v>20386</v>
      </c>
    </row>
    <row r="7238" spans="1:26" ht="12.75" x14ac:dyDescent="0.2">
      <c r="A7238" s="1" t="s">
        <v>20649</v>
      </c>
      <c r="B7238" s="1" t="s">
        <v>20659</v>
      </c>
      <c r="C7238" s="1" t="s">
        <v>20660</v>
      </c>
      <c r="D7238" s="1" t="s">
        <v>20660</v>
      </c>
      <c r="E7238" s="1" t="s">
        <v>20652</v>
      </c>
      <c r="F7238" s="1">
        <v>161</v>
      </c>
      <c r="G7238" s="3">
        <v>638441391137</v>
      </c>
      <c r="H7238" s="1">
        <v>5</v>
      </c>
      <c r="I7238" s="1">
        <v>2.25</v>
      </c>
      <c r="J7238" s="1">
        <v>2</v>
      </c>
      <c r="K7238" s="1">
        <v>0.5</v>
      </c>
      <c r="L7238" s="2" t="s">
        <v>20653</v>
      </c>
      <c r="M7238" s="2" t="s">
        <v>20654</v>
      </c>
      <c r="N7238" s="2" t="s">
        <v>20655</v>
      </c>
      <c r="P7238" s="1" t="s">
        <v>41</v>
      </c>
      <c r="R7238" s="1" t="s">
        <v>20176</v>
      </c>
      <c r="S7238" s="2" t="s">
        <v>20177</v>
      </c>
      <c r="T7238" s="1" t="s">
        <v>20656</v>
      </c>
      <c r="U7238" s="1" t="s">
        <v>20502</v>
      </c>
      <c r="V7238" s="1" t="s">
        <v>20316</v>
      </c>
      <c r="W7238" s="1" t="s">
        <v>20383</v>
      </c>
      <c r="X7238" s="1" t="s">
        <v>20384</v>
      </c>
      <c r="Y7238" s="1" t="s">
        <v>20385</v>
      </c>
      <c r="Z7238" s="1" t="s">
        <v>20386</v>
      </c>
    </row>
    <row r="7239" spans="1:26" ht="12.75" x14ac:dyDescent="0.2">
      <c r="A7239" s="1" t="s">
        <v>20649</v>
      </c>
      <c r="B7239" s="1" t="s">
        <v>20657</v>
      </c>
      <c r="C7239" s="1" t="s">
        <v>20658</v>
      </c>
      <c r="D7239" s="1" t="s">
        <v>20658</v>
      </c>
      <c r="E7239" s="1" t="s">
        <v>20652</v>
      </c>
      <c r="F7239" s="1">
        <v>157</v>
      </c>
      <c r="G7239" s="3">
        <v>638441391205</v>
      </c>
      <c r="H7239" s="1">
        <v>5</v>
      </c>
      <c r="I7239" s="1">
        <v>2.25</v>
      </c>
      <c r="J7239" s="1">
        <v>2</v>
      </c>
      <c r="K7239" s="1">
        <v>0.5</v>
      </c>
      <c r="L7239" s="2" t="s">
        <v>20653</v>
      </c>
      <c r="M7239" s="2" t="s">
        <v>20654</v>
      </c>
      <c r="N7239" s="2" t="s">
        <v>20655</v>
      </c>
      <c r="P7239" s="1" t="s">
        <v>41</v>
      </c>
      <c r="R7239" s="1" t="s">
        <v>20176</v>
      </c>
      <c r="S7239" s="2" t="s">
        <v>20177</v>
      </c>
      <c r="T7239" s="1" t="s">
        <v>20656</v>
      </c>
      <c r="U7239" s="1" t="s">
        <v>20502</v>
      </c>
      <c r="V7239" s="1" t="s">
        <v>20316</v>
      </c>
      <c r="W7239" s="1" t="s">
        <v>20383</v>
      </c>
      <c r="X7239" s="1" t="s">
        <v>20384</v>
      </c>
      <c r="Y7239" s="1" t="s">
        <v>20385</v>
      </c>
      <c r="Z7239" s="1" t="s">
        <v>20386</v>
      </c>
    </row>
    <row r="7240" spans="1:26" ht="12.75" x14ac:dyDescent="0.2">
      <c r="A7240" s="1" t="s">
        <v>20649</v>
      </c>
      <c r="B7240" s="1" t="s">
        <v>20681</v>
      </c>
      <c r="C7240" s="1" t="s">
        <v>20682</v>
      </c>
      <c r="D7240" s="1" t="s">
        <v>20682</v>
      </c>
      <c r="E7240" s="1" t="s">
        <v>20652</v>
      </c>
      <c r="F7240" s="1">
        <v>386</v>
      </c>
      <c r="G7240" s="3">
        <v>638441391175</v>
      </c>
      <c r="H7240" s="1">
        <v>5</v>
      </c>
      <c r="I7240" s="1">
        <v>2.25</v>
      </c>
      <c r="J7240" s="1">
        <v>2</v>
      </c>
      <c r="K7240" s="1">
        <v>0.5</v>
      </c>
      <c r="L7240" s="2" t="s">
        <v>20653</v>
      </c>
      <c r="M7240" s="2" t="s">
        <v>20654</v>
      </c>
      <c r="N7240" s="2" t="s">
        <v>20655</v>
      </c>
      <c r="P7240" s="1" t="s">
        <v>41</v>
      </c>
      <c r="R7240" s="1" t="s">
        <v>20176</v>
      </c>
      <c r="S7240" s="2" t="s">
        <v>20177</v>
      </c>
      <c r="T7240" s="1" t="s">
        <v>20656</v>
      </c>
      <c r="U7240" s="1" t="s">
        <v>20502</v>
      </c>
      <c r="V7240" s="1" t="s">
        <v>20316</v>
      </c>
      <c r="W7240" s="1" t="s">
        <v>20383</v>
      </c>
      <c r="X7240" s="1" t="s">
        <v>20384</v>
      </c>
      <c r="Y7240" s="1" t="s">
        <v>20385</v>
      </c>
      <c r="Z7240" s="1" t="s">
        <v>20386</v>
      </c>
    </row>
    <row r="7241" spans="1:26" ht="12.75" x14ac:dyDescent="0.2">
      <c r="A7241" s="1" t="s">
        <v>20649</v>
      </c>
      <c r="B7241" s="1" t="s">
        <v>20650</v>
      </c>
      <c r="C7241" s="1" t="s">
        <v>20651</v>
      </c>
      <c r="D7241" s="1" t="s">
        <v>20651</v>
      </c>
      <c r="E7241" s="1" t="s">
        <v>20652</v>
      </c>
      <c r="F7241" s="1">
        <v>147</v>
      </c>
      <c r="G7241" s="3">
        <v>638441391113</v>
      </c>
      <c r="H7241" s="1">
        <v>5</v>
      </c>
      <c r="I7241" s="1">
        <v>2.25</v>
      </c>
      <c r="J7241" s="1">
        <v>2</v>
      </c>
      <c r="K7241" s="1">
        <v>0.5</v>
      </c>
      <c r="L7241" s="2" t="s">
        <v>20653</v>
      </c>
      <c r="M7241" s="2" t="s">
        <v>20654</v>
      </c>
      <c r="N7241" s="2" t="s">
        <v>20655</v>
      </c>
      <c r="P7241" s="1" t="s">
        <v>41</v>
      </c>
      <c r="R7241" s="1" t="s">
        <v>20176</v>
      </c>
      <c r="S7241" s="2" t="s">
        <v>20177</v>
      </c>
      <c r="T7241" s="1" t="s">
        <v>20656</v>
      </c>
      <c r="U7241" s="1" t="s">
        <v>20502</v>
      </c>
      <c r="V7241" s="1" t="s">
        <v>20316</v>
      </c>
      <c r="W7241" s="1" t="s">
        <v>20383</v>
      </c>
      <c r="X7241" s="1" t="s">
        <v>20384</v>
      </c>
      <c r="Y7241" s="1" t="s">
        <v>20385</v>
      </c>
      <c r="Z7241" s="1" t="s">
        <v>20386</v>
      </c>
    </row>
    <row r="7242" spans="1:26" ht="12.75" x14ac:dyDescent="0.2">
      <c r="A7242" s="1" t="s">
        <v>20649</v>
      </c>
      <c r="B7242" s="1" t="s">
        <v>20683</v>
      </c>
      <c r="C7242" s="1" t="s">
        <v>20684</v>
      </c>
      <c r="D7242" s="1" t="s">
        <v>20684</v>
      </c>
      <c r="E7242" s="1" t="s">
        <v>20652</v>
      </c>
      <c r="F7242" s="1">
        <v>386</v>
      </c>
      <c r="G7242" s="3">
        <v>638441406121</v>
      </c>
      <c r="H7242" s="1">
        <v>5</v>
      </c>
      <c r="I7242" s="1">
        <v>2.25</v>
      </c>
      <c r="J7242" s="1">
        <v>2</v>
      </c>
      <c r="K7242" s="1">
        <v>0.5</v>
      </c>
      <c r="L7242" s="2" t="s">
        <v>20653</v>
      </c>
      <c r="M7242" s="2" t="s">
        <v>20654</v>
      </c>
      <c r="N7242" s="2" t="s">
        <v>20655</v>
      </c>
      <c r="P7242" s="1" t="s">
        <v>41</v>
      </c>
      <c r="R7242" s="1" t="s">
        <v>20176</v>
      </c>
      <c r="S7242" s="2" t="s">
        <v>20177</v>
      </c>
      <c r="T7242" s="1" t="s">
        <v>20656</v>
      </c>
      <c r="U7242" s="1" t="s">
        <v>20502</v>
      </c>
      <c r="V7242" s="1" t="s">
        <v>20316</v>
      </c>
      <c r="W7242" s="1" t="s">
        <v>20383</v>
      </c>
      <c r="X7242" s="1" t="s">
        <v>20384</v>
      </c>
      <c r="Y7242" s="1" t="s">
        <v>20385</v>
      </c>
      <c r="Z7242" s="1" t="s">
        <v>20386</v>
      </c>
    </row>
    <row r="7243" spans="1:26" ht="12.75" x14ac:dyDescent="0.2">
      <c r="A7243" s="1" t="s">
        <v>20649</v>
      </c>
      <c r="B7243" s="1" t="s">
        <v>20679</v>
      </c>
      <c r="C7243" s="1" t="s">
        <v>20680</v>
      </c>
      <c r="D7243" s="1" t="s">
        <v>20680</v>
      </c>
      <c r="E7243" s="1" t="s">
        <v>20652</v>
      </c>
      <c r="F7243" s="1">
        <v>386</v>
      </c>
      <c r="G7243" s="3">
        <v>638441409030</v>
      </c>
      <c r="H7243" s="1">
        <v>5</v>
      </c>
      <c r="I7243" s="1">
        <v>2.25</v>
      </c>
      <c r="J7243" s="1">
        <v>2</v>
      </c>
      <c r="K7243" s="1">
        <v>0.5</v>
      </c>
      <c r="L7243" s="2" t="s">
        <v>20653</v>
      </c>
      <c r="M7243" s="2" t="s">
        <v>20654</v>
      </c>
      <c r="N7243" s="2" t="s">
        <v>20655</v>
      </c>
      <c r="P7243" s="1" t="s">
        <v>41</v>
      </c>
      <c r="R7243" s="1" t="s">
        <v>20176</v>
      </c>
      <c r="S7243" s="2" t="s">
        <v>20177</v>
      </c>
      <c r="T7243" s="1" t="s">
        <v>20656</v>
      </c>
      <c r="U7243" s="1" t="s">
        <v>20502</v>
      </c>
      <c r="V7243" s="1" t="s">
        <v>20316</v>
      </c>
      <c r="W7243" s="1" t="s">
        <v>20383</v>
      </c>
      <c r="X7243" s="1" t="s">
        <v>20384</v>
      </c>
      <c r="Y7243" s="1" t="s">
        <v>20385</v>
      </c>
      <c r="Z7243" s="1" t="s">
        <v>20386</v>
      </c>
    </row>
    <row r="7244" spans="1:26" ht="12.75" x14ac:dyDescent="0.2">
      <c r="A7244" s="1" t="s">
        <v>20649</v>
      </c>
      <c r="B7244" s="1" t="s">
        <v>20685</v>
      </c>
      <c r="C7244" s="1" t="s">
        <v>20686</v>
      </c>
      <c r="D7244" s="1" t="s">
        <v>20686</v>
      </c>
      <c r="E7244" s="1" t="s">
        <v>20652</v>
      </c>
      <c r="F7244" s="1">
        <v>386</v>
      </c>
      <c r="G7244" s="3">
        <v>638441402949</v>
      </c>
      <c r="H7244" s="1">
        <v>5</v>
      </c>
      <c r="I7244" s="1">
        <v>2.25</v>
      </c>
      <c r="J7244" s="1">
        <v>2</v>
      </c>
      <c r="K7244" s="1">
        <v>0.5</v>
      </c>
      <c r="L7244" s="2" t="s">
        <v>20653</v>
      </c>
      <c r="M7244" s="2" t="s">
        <v>20654</v>
      </c>
      <c r="N7244" s="2" t="s">
        <v>20655</v>
      </c>
      <c r="P7244" s="1" t="s">
        <v>41</v>
      </c>
      <c r="R7244" s="1" t="s">
        <v>20176</v>
      </c>
      <c r="S7244" s="2" t="s">
        <v>20177</v>
      </c>
      <c r="T7244" s="1" t="s">
        <v>20656</v>
      </c>
      <c r="U7244" s="1" t="s">
        <v>20502</v>
      </c>
      <c r="V7244" s="1" t="s">
        <v>20316</v>
      </c>
      <c r="W7244" s="1" t="s">
        <v>20383</v>
      </c>
      <c r="X7244" s="1" t="s">
        <v>20384</v>
      </c>
      <c r="Y7244" s="1" t="s">
        <v>20385</v>
      </c>
      <c r="Z7244" s="1" t="s">
        <v>20386</v>
      </c>
    </row>
    <row r="7245" spans="1:26" ht="12.75" x14ac:dyDescent="0.2">
      <c r="A7245" s="1" t="s">
        <v>20649</v>
      </c>
      <c r="B7245" s="1" t="s">
        <v>20671</v>
      </c>
      <c r="C7245" s="1" t="s">
        <v>20672</v>
      </c>
      <c r="D7245" s="1" t="s">
        <v>20672</v>
      </c>
      <c r="E7245" s="1" t="s">
        <v>20652</v>
      </c>
      <c r="F7245" s="1">
        <v>195</v>
      </c>
      <c r="G7245" s="3">
        <v>638441391199</v>
      </c>
      <c r="H7245" s="1">
        <v>5</v>
      </c>
      <c r="I7245" s="1">
        <v>2.25</v>
      </c>
      <c r="J7245" s="1">
        <v>2</v>
      </c>
      <c r="K7245" s="1">
        <v>0.5</v>
      </c>
      <c r="L7245" s="2" t="s">
        <v>20653</v>
      </c>
      <c r="M7245" s="2" t="s">
        <v>20654</v>
      </c>
      <c r="N7245" s="2" t="s">
        <v>20655</v>
      </c>
      <c r="P7245" s="1" t="s">
        <v>41</v>
      </c>
      <c r="R7245" s="1" t="s">
        <v>20176</v>
      </c>
      <c r="S7245" s="2" t="s">
        <v>20177</v>
      </c>
      <c r="T7245" s="1" t="s">
        <v>20656</v>
      </c>
      <c r="U7245" s="1" t="s">
        <v>20502</v>
      </c>
      <c r="V7245" s="1" t="s">
        <v>20316</v>
      </c>
      <c r="W7245" s="1" t="s">
        <v>20383</v>
      </c>
      <c r="X7245" s="1" t="s">
        <v>20384</v>
      </c>
      <c r="Y7245" s="1" t="s">
        <v>20385</v>
      </c>
      <c r="Z7245" s="1" t="s">
        <v>20386</v>
      </c>
    </row>
    <row r="7246" spans="1:26" ht="12.75" x14ac:dyDescent="0.2">
      <c r="A7246" s="1" t="s">
        <v>20649</v>
      </c>
      <c r="B7246" s="1" t="s">
        <v>20663</v>
      </c>
      <c r="C7246" s="1" t="s">
        <v>20664</v>
      </c>
      <c r="D7246" s="1" t="s">
        <v>20664</v>
      </c>
      <c r="E7246" s="1" t="s">
        <v>20652</v>
      </c>
      <c r="F7246" s="1">
        <v>195</v>
      </c>
      <c r="G7246" s="3">
        <v>638441391151</v>
      </c>
      <c r="H7246" s="1">
        <v>5</v>
      </c>
      <c r="I7246" s="1">
        <v>2.25</v>
      </c>
      <c r="J7246" s="1">
        <v>2</v>
      </c>
      <c r="K7246" s="1">
        <v>0.5</v>
      </c>
      <c r="L7246" s="2" t="s">
        <v>20653</v>
      </c>
      <c r="M7246" s="2" t="s">
        <v>20654</v>
      </c>
      <c r="N7246" s="2" t="s">
        <v>20655</v>
      </c>
      <c r="P7246" s="1" t="s">
        <v>41</v>
      </c>
      <c r="R7246" s="1" t="s">
        <v>20176</v>
      </c>
      <c r="S7246" s="2" t="s">
        <v>20177</v>
      </c>
      <c r="T7246" s="1" t="s">
        <v>20656</v>
      </c>
      <c r="U7246" s="1" t="s">
        <v>20502</v>
      </c>
      <c r="V7246" s="1" t="s">
        <v>20316</v>
      </c>
      <c r="W7246" s="1" t="s">
        <v>20383</v>
      </c>
      <c r="X7246" s="1" t="s">
        <v>20384</v>
      </c>
      <c r="Y7246" s="1" t="s">
        <v>20385</v>
      </c>
      <c r="Z7246" s="1" t="s">
        <v>20386</v>
      </c>
    </row>
    <row r="7247" spans="1:26" ht="12.75" x14ac:dyDescent="0.2">
      <c r="A7247" s="1" t="s">
        <v>20649</v>
      </c>
      <c r="B7247" s="1" t="s">
        <v>20673</v>
      </c>
      <c r="C7247" s="1" t="s">
        <v>20674</v>
      </c>
      <c r="D7247" s="1" t="s">
        <v>20674</v>
      </c>
      <c r="E7247" s="1" t="s">
        <v>20652</v>
      </c>
      <c r="F7247" s="1">
        <v>280</v>
      </c>
      <c r="G7247" s="3">
        <v>638441406336</v>
      </c>
      <c r="H7247" s="1">
        <v>5</v>
      </c>
      <c r="I7247" s="1">
        <v>2.25</v>
      </c>
      <c r="J7247" s="1">
        <v>2</v>
      </c>
      <c r="K7247" s="1">
        <v>0.5</v>
      </c>
      <c r="L7247" s="2" t="s">
        <v>20653</v>
      </c>
      <c r="M7247" s="2" t="s">
        <v>20654</v>
      </c>
      <c r="N7247" s="2" t="s">
        <v>20655</v>
      </c>
      <c r="P7247" s="1" t="s">
        <v>41</v>
      </c>
      <c r="R7247" s="1" t="s">
        <v>20176</v>
      </c>
      <c r="S7247" s="2" t="s">
        <v>20177</v>
      </c>
      <c r="T7247" s="1" t="s">
        <v>20656</v>
      </c>
      <c r="U7247" s="1" t="s">
        <v>20502</v>
      </c>
      <c r="V7247" s="1" t="s">
        <v>20316</v>
      </c>
      <c r="W7247" s="1" t="s">
        <v>20383</v>
      </c>
      <c r="X7247" s="1" t="s">
        <v>20384</v>
      </c>
      <c r="Y7247" s="1" t="s">
        <v>20385</v>
      </c>
      <c r="Z7247" s="1" t="s">
        <v>20386</v>
      </c>
    </row>
    <row r="7248" spans="1:26" ht="12.75" x14ac:dyDescent="0.2">
      <c r="A7248" s="1" t="s">
        <v>20649</v>
      </c>
      <c r="B7248" s="1" t="s">
        <v>20661</v>
      </c>
      <c r="C7248" s="1" t="s">
        <v>20662</v>
      </c>
      <c r="D7248" s="1" t="s">
        <v>20662</v>
      </c>
      <c r="E7248" s="1" t="s">
        <v>20652</v>
      </c>
      <c r="F7248" s="1">
        <v>161</v>
      </c>
      <c r="G7248" s="3">
        <v>638441391144</v>
      </c>
      <c r="H7248" s="1">
        <v>5</v>
      </c>
      <c r="I7248" s="1">
        <v>2.25</v>
      </c>
      <c r="J7248" s="1">
        <v>2</v>
      </c>
      <c r="K7248" s="1">
        <v>0.5</v>
      </c>
      <c r="L7248" s="2" t="s">
        <v>20653</v>
      </c>
      <c r="M7248" s="2" t="s">
        <v>20654</v>
      </c>
      <c r="N7248" s="2" t="s">
        <v>20655</v>
      </c>
      <c r="P7248" s="1" t="s">
        <v>41</v>
      </c>
      <c r="R7248" s="1" t="s">
        <v>20176</v>
      </c>
      <c r="S7248" s="2" t="s">
        <v>20177</v>
      </c>
      <c r="T7248" s="1" t="s">
        <v>20656</v>
      </c>
      <c r="U7248" s="1" t="s">
        <v>20502</v>
      </c>
      <c r="V7248" s="1" t="s">
        <v>20316</v>
      </c>
      <c r="W7248" s="1" t="s">
        <v>20383</v>
      </c>
      <c r="X7248" s="1" t="s">
        <v>20384</v>
      </c>
      <c r="Y7248" s="1" t="s">
        <v>20385</v>
      </c>
      <c r="Z7248" s="1" t="s">
        <v>20386</v>
      </c>
    </row>
    <row r="7249" spans="1:28" ht="12.75" x14ac:dyDescent="0.2">
      <c r="A7249" s="1" t="s">
        <v>20649</v>
      </c>
      <c r="B7249" s="1" t="s">
        <v>20687</v>
      </c>
      <c r="C7249" s="1" t="s">
        <v>20688</v>
      </c>
      <c r="D7249" s="1" t="s">
        <v>20688</v>
      </c>
      <c r="E7249" s="1" t="s">
        <v>20652</v>
      </c>
      <c r="F7249" s="1">
        <v>386</v>
      </c>
      <c r="G7249" s="3">
        <v>638441401126</v>
      </c>
      <c r="H7249" s="1">
        <v>5</v>
      </c>
      <c r="I7249" s="1">
        <v>2.25</v>
      </c>
      <c r="J7249" s="1">
        <v>2</v>
      </c>
      <c r="K7249" s="1">
        <v>0.5</v>
      </c>
      <c r="L7249" s="2" t="s">
        <v>20653</v>
      </c>
      <c r="M7249" s="2" t="s">
        <v>20654</v>
      </c>
      <c r="N7249" s="2" t="s">
        <v>20655</v>
      </c>
      <c r="P7249" s="1" t="s">
        <v>41</v>
      </c>
      <c r="R7249" s="1" t="s">
        <v>20176</v>
      </c>
      <c r="S7249" s="2" t="s">
        <v>20177</v>
      </c>
      <c r="T7249" s="1" t="s">
        <v>20656</v>
      </c>
      <c r="U7249" s="1" t="s">
        <v>20502</v>
      </c>
      <c r="V7249" s="1" t="s">
        <v>20316</v>
      </c>
      <c r="W7249" s="1" t="s">
        <v>20383</v>
      </c>
      <c r="X7249" s="1" t="s">
        <v>20384</v>
      </c>
      <c r="Y7249" s="1" t="s">
        <v>20385</v>
      </c>
      <c r="Z7249" s="1" t="s">
        <v>20386</v>
      </c>
    </row>
    <row r="7250" spans="1:28" ht="12.75" x14ac:dyDescent="0.2">
      <c r="A7250" s="1" t="s">
        <v>20649</v>
      </c>
      <c r="B7250" s="1" t="s">
        <v>20689</v>
      </c>
      <c r="C7250" s="1" t="s">
        <v>20690</v>
      </c>
      <c r="D7250" s="1" t="s">
        <v>20690</v>
      </c>
      <c r="E7250" s="1" t="s">
        <v>20652</v>
      </c>
      <c r="F7250" s="1">
        <v>386</v>
      </c>
      <c r="G7250" s="3">
        <v>638441399805</v>
      </c>
      <c r="H7250" s="1">
        <v>5</v>
      </c>
      <c r="I7250" s="1">
        <v>2.25</v>
      </c>
      <c r="J7250" s="1">
        <v>2</v>
      </c>
      <c r="K7250" s="1">
        <v>0.5</v>
      </c>
      <c r="L7250" s="2" t="s">
        <v>20653</v>
      </c>
      <c r="M7250" s="2" t="s">
        <v>20654</v>
      </c>
      <c r="N7250" s="2" t="s">
        <v>20655</v>
      </c>
      <c r="P7250" s="1" t="s">
        <v>41</v>
      </c>
      <c r="R7250" s="1" t="s">
        <v>20176</v>
      </c>
      <c r="S7250" s="2" t="s">
        <v>20177</v>
      </c>
      <c r="T7250" s="1" t="s">
        <v>20656</v>
      </c>
      <c r="U7250" s="1" t="s">
        <v>20502</v>
      </c>
      <c r="V7250" s="1" t="s">
        <v>20316</v>
      </c>
      <c r="W7250" s="1" t="s">
        <v>20383</v>
      </c>
      <c r="X7250" s="1" t="s">
        <v>20384</v>
      </c>
      <c r="Y7250" s="1" t="s">
        <v>20385</v>
      </c>
      <c r="Z7250" s="1" t="s">
        <v>20386</v>
      </c>
    </row>
    <row r="7251" spans="1:28" ht="12.75" x14ac:dyDescent="0.2">
      <c r="A7251" s="1" t="s">
        <v>20649</v>
      </c>
      <c r="B7251" s="1" t="s">
        <v>20675</v>
      </c>
      <c r="C7251" s="1" t="s">
        <v>20676</v>
      </c>
      <c r="D7251" s="1" t="s">
        <v>20676</v>
      </c>
      <c r="E7251" s="1" t="s">
        <v>20652</v>
      </c>
      <c r="F7251" s="1">
        <v>280</v>
      </c>
      <c r="G7251" s="3">
        <v>638441403205</v>
      </c>
      <c r="H7251" s="1">
        <v>5</v>
      </c>
      <c r="I7251" s="1">
        <v>2.25</v>
      </c>
      <c r="J7251" s="1">
        <v>2</v>
      </c>
      <c r="K7251" s="1">
        <v>0.5</v>
      </c>
      <c r="L7251" s="2" t="s">
        <v>20653</v>
      </c>
      <c r="M7251" s="2" t="s">
        <v>20654</v>
      </c>
      <c r="N7251" s="2" t="s">
        <v>20655</v>
      </c>
      <c r="P7251" s="1" t="s">
        <v>41</v>
      </c>
      <c r="R7251" s="1" t="s">
        <v>20176</v>
      </c>
      <c r="S7251" s="2" t="s">
        <v>20177</v>
      </c>
      <c r="T7251" s="1" t="s">
        <v>20656</v>
      </c>
      <c r="U7251" s="1" t="s">
        <v>20502</v>
      </c>
      <c r="V7251" s="1" t="s">
        <v>20316</v>
      </c>
      <c r="W7251" s="1" t="s">
        <v>20383</v>
      </c>
      <c r="X7251" s="1" t="s">
        <v>20384</v>
      </c>
      <c r="Y7251" s="1" t="s">
        <v>20385</v>
      </c>
      <c r="Z7251" s="1" t="s">
        <v>20386</v>
      </c>
    </row>
    <row r="7252" spans="1:28" ht="12.75" x14ac:dyDescent="0.2">
      <c r="A7252" s="1" t="s">
        <v>20649</v>
      </c>
      <c r="B7252" s="1" t="s">
        <v>20691</v>
      </c>
      <c r="C7252" s="1" t="s">
        <v>20692</v>
      </c>
      <c r="D7252" s="1" t="s">
        <v>20692</v>
      </c>
      <c r="E7252" s="1" t="s">
        <v>20652</v>
      </c>
      <c r="F7252" s="1">
        <v>386</v>
      </c>
      <c r="G7252" s="3">
        <v>638441402604</v>
      </c>
      <c r="H7252" s="1">
        <v>5</v>
      </c>
      <c r="I7252" s="1">
        <v>2.25</v>
      </c>
      <c r="J7252" s="1">
        <v>2</v>
      </c>
      <c r="K7252" s="1">
        <v>0.5</v>
      </c>
      <c r="L7252" s="2" t="s">
        <v>20653</v>
      </c>
      <c r="M7252" s="2" t="s">
        <v>20654</v>
      </c>
      <c r="N7252" s="2" t="s">
        <v>20655</v>
      </c>
      <c r="P7252" s="1" t="s">
        <v>41</v>
      </c>
      <c r="R7252" s="1" t="s">
        <v>20176</v>
      </c>
      <c r="S7252" s="2" t="s">
        <v>20177</v>
      </c>
      <c r="T7252" s="1" t="s">
        <v>20656</v>
      </c>
      <c r="U7252" s="1" t="s">
        <v>20502</v>
      </c>
      <c r="V7252" s="1" t="s">
        <v>20316</v>
      </c>
      <c r="W7252" s="1" t="s">
        <v>20383</v>
      </c>
      <c r="X7252" s="1" t="s">
        <v>20384</v>
      </c>
      <c r="Y7252" s="1" t="s">
        <v>20385</v>
      </c>
      <c r="Z7252" s="1" t="s">
        <v>20386</v>
      </c>
    </row>
    <row r="7253" spans="1:28" ht="12.75" x14ac:dyDescent="0.2">
      <c r="A7253" s="1" t="s">
        <v>20649</v>
      </c>
      <c r="B7253" s="1" t="s">
        <v>20693</v>
      </c>
      <c r="C7253" s="1" t="s">
        <v>20694</v>
      </c>
      <c r="D7253" s="1" t="s">
        <v>20694</v>
      </c>
      <c r="E7253" s="1" t="s">
        <v>20652</v>
      </c>
      <c r="F7253" s="1">
        <v>147</v>
      </c>
      <c r="G7253" s="3">
        <v>638441403274</v>
      </c>
      <c r="H7253" s="1">
        <v>5</v>
      </c>
      <c r="I7253" s="1">
        <v>2.25</v>
      </c>
      <c r="J7253" s="1">
        <v>2</v>
      </c>
      <c r="K7253" s="1">
        <v>0.5</v>
      </c>
      <c r="L7253" s="2" t="s">
        <v>20653</v>
      </c>
      <c r="M7253" s="2" t="s">
        <v>20654</v>
      </c>
      <c r="N7253" s="2" t="s">
        <v>20655</v>
      </c>
      <c r="P7253" s="1" t="s">
        <v>41</v>
      </c>
      <c r="R7253" s="1" t="s">
        <v>20176</v>
      </c>
      <c r="S7253" s="2" t="s">
        <v>20177</v>
      </c>
      <c r="T7253" s="1" t="s">
        <v>20656</v>
      </c>
      <c r="U7253" s="1" t="s">
        <v>20502</v>
      </c>
      <c r="V7253" s="1" t="s">
        <v>20316</v>
      </c>
      <c r="W7253" s="1" t="s">
        <v>20383</v>
      </c>
      <c r="X7253" s="1" t="s">
        <v>20384</v>
      </c>
      <c r="Y7253" s="1" t="s">
        <v>20385</v>
      </c>
      <c r="Z7253" s="1" t="s">
        <v>20386</v>
      </c>
    </row>
    <row r="7254" spans="1:28" ht="12.75" x14ac:dyDescent="0.2">
      <c r="A7254" s="1" t="s">
        <v>20649</v>
      </c>
      <c r="B7254" s="1" t="s">
        <v>20665</v>
      </c>
      <c r="C7254" s="1" t="s">
        <v>20666</v>
      </c>
      <c r="D7254" s="1" t="s">
        <v>20666</v>
      </c>
      <c r="E7254" s="1" t="s">
        <v>20652</v>
      </c>
      <c r="F7254" s="1">
        <v>195</v>
      </c>
      <c r="G7254" s="3">
        <v>638441391168</v>
      </c>
      <c r="H7254" s="1">
        <v>5</v>
      </c>
      <c r="I7254" s="1">
        <v>2.25</v>
      </c>
      <c r="J7254" s="1">
        <v>2</v>
      </c>
      <c r="K7254" s="1">
        <v>0.5</v>
      </c>
      <c r="L7254" s="2" t="s">
        <v>20653</v>
      </c>
      <c r="M7254" s="2" t="s">
        <v>20654</v>
      </c>
      <c r="N7254" s="2" t="s">
        <v>20655</v>
      </c>
      <c r="P7254" s="1" t="s">
        <v>41</v>
      </c>
      <c r="R7254" s="1" t="s">
        <v>20176</v>
      </c>
      <c r="S7254" s="2" t="s">
        <v>20177</v>
      </c>
      <c r="T7254" s="1" t="s">
        <v>20656</v>
      </c>
      <c r="U7254" s="1" t="s">
        <v>20502</v>
      </c>
      <c r="V7254" s="1" t="s">
        <v>20316</v>
      </c>
      <c r="W7254" s="1" t="s">
        <v>20383</v>
      </c>
      <c r="X7254" s="1" t="s">
        <v>20384</v>
      </c>
      <c r="Y7254" s="1" t="s">
        <v>20385</v>
      </c>
      <c r="Z7254" s="1" t="s">
        <v>20386</v>
      </c>
    </row>
    <row r="7255" spans="1:28" ht="12.75" x14ac:dyDescent="0.2">
      <c r="A7255" s="1" t="s">
        <v>20695</v>
      </c>
      <c r="B7255" s="1" t="s">
        <v>20715</v>
      </c>
      <c r="C7255" s="1" t="s">
        <v>20716</v>
      </c>
      <c r="D7255" s="1" t="s">
        <v>20716</v>
      </c>
      <c r="E7255" s="1" t="s">
        <v>20698</v>
      </c>
      <c r="F7255" s="1">
        <v>385</v>
      </c>
      <c r="G7255" s="3">
        <v>638441407814</v>
      </c>
      <c r="H7255" s="1">
        <v>4.5</v>
      </c>
      <c r="I7255" s="1">
        <v>6.75</v>
      </c>
      <c r="J7255" s="1">
        <v>5</v>
      </c>
      <c r="K7255" s="1">
        <v>1.7</v>
      </c>
      <c r="L7255" s="2" t="s">
        <v>20699</v>
      </c>
      <c r="M7255" s="2" t="s">
        <v>20700</v>
      </c>
      <c r="N7255" s="2" t="s">
        <v>20701</v>
      </c>
      <c r="P7255" s="1" t="s">
        <v>41</v>
      </c>
      <c r="R7255" s="1" t="s">
        <v>20176</v>
      </c>
      <c r="S7255" s="2" t="s">
        <v>20177</v>
      </c>
      <c r="T7255" s="1" t="s">
        <v>20379</v>
      </c>
      <c r="U7255" s="1" t="s">
        <v>20380</v>
      </c>
      <c r="V7255" s="1" t="s">
        <v>20702</v>
      </c>
      <c r="W7255" s="1" t="s">
        <v>20382</v>
      </c>
      <c r="X7255" s="1" t="s">
        <v>20383</v>
      </c>
      <c r="Y7255" s="1" t="s">
        <v>20384</v>
      </c>
      <c r="Z7255" s="1" t="s">
        <v>20385</v>
      </c>
      <c r="AA7255" s="1" t="s">
        <v>20386</v>
      </c>
      <c r="AB7255" s="1" t="s">
        <v>2958</v>
      </c>
    </row>
    <row r="7256" spans="1:28" ht="12.75" x14ac:dyDescent="0.2">
      <c r="A7256" s="1" t="s">
        <v>20695</v>
      </c>
      <c r="B7256" s="1" t="s">
        <v>20727</v>
      </c>
      <c r="C7256" s="1" t="s">
        <v>20728</v>
      </c>
      <c r="D7256" s="1" t="s">
        <v>20728</v>
      </c>
      <c r="E7256" s="1" t="s">
        <v>20698</v>
      </c>
      <c r="F7256" s="1">
        <v>487</v>
      </c>
      <c r="G7256" s="3">
        <v>638441387802</v>
      </c>
      <c r="H7256" s="1">
        <v>4.5</v>
      </c>
      <c r="I7256" s="1">
        <v>6.75</v>
      </c>
      <c r="J7256" s="1">
        <v>5</v>
      </c>
      <c r="K7256" s="1">
        <v>1.7</v>
      </c>
      <c r="L7256" s="2" t="s">
        <v>20699</v>
      </c>
      <c r="M7256" s="2" t="s">
        <v>20700</v>
      </c>
      <c r="N7256" s="2" t="s">
        <v>20701</v>
      </c>
      <c r="P7256" s="1" t="s">
        <v>41</v>
      </c>
      <c r="R7256" s="1" t="s">
        <v>20176</v>
      </c>
      <c r="S7256" s="2" t="s">
        <v>20177</v>
      </c>
      <c r="T7256" s="1" t="s">
        <v>20379</v>
      </c>
      <c r="U7256" s="1" t="s">
        <v>20380</v>
      </c>
      <c r="V7256" s="1" t="s">
        <v>20702</v>
      </c>
      <c r="W7256" s="1" t="s">
        <v>20382</v>
      </c>
      <c r="X7256" s="1" t="s">
        <v>20383</v>
      </c>
      <c r="Y7256" s="1" t="s">
        <v>20384</v>
      </c>
      <c r="Z7256" s="1" t="s">
        <v>20385</v>
      </c>
      <c r="AA7256" s="1" t="s">
        <v>20386</v>
      </c>
      <c r="AB7256" s="1" t="s">
        <v>2958</v>
      </c>
    </row>
    <row r="7257" spans="1:28" ht="12.75" x14ac:dyDescent="0.2">
      <c r="A7257" s="1" t="s">
        <v>20695</v>
      </c>
      <c r="B7257" s="1" t="s">
        <v>20707</v>
      </c>
      <c r="C7257" s="1" t="s">
        <v>20708</v>
      </c>
      <c r="D7257" s="1" t="s">
        <v>20708</v>
      </c>
      <c r="E7257" s="1" t="s">
        <v>20698</v>
      </c>
      <c r="F7257" s="1">
        <v>260</v>
      </c>
      <c r="G7257" s="3">
        <v>638441385013</v>
      </c>
      <c r="H7257" s="1">
        <v>4.5</v>
      </c>
      <c r="I7257" s="1">
        <v>6.75</v>
      </c>
      <c r="J7257" s="1">
        <v>5</v>
      </c>
      <c r="K7257" s="1">
        <v>1.7</v>
      </c>
      <c r="L7257" s="2" t="s">
        <v>20699</v>
      </c>
      <c r="M7257" s="2" t="s">
        <v>20700</v>
      </c>
      <c r="N7257" s="2" t="s">
        <v>20701</v>
      </c>
      <c r="P7257" s="1" t="s">
        <v>41</v>
      </c>
      <c r="R7257" s="1" t="s">
        <v>20176</v>
      </c>
      <c r="S7257" s="2" t="s">
        <v>20177</v>
      </c>
      <c r="T7257" s="1" t="s">
        <v>20379</v>
      </c>
      <c r="U7257" s="1" t="s">
        <v>20380</v>
      </c>
      <c r="V7257" s="1" t="s">
        <v>20702</v>
      </c>
      <c r="W7257" s="1" t="s">
        <v>20382</v>
      </c>
      <c r="X7257" s="1" t="s">
        <v>20383</v>
      </c>
      <c r="Y7257" s="1" t="s">
        <v>20384</v>
      </c>
      <c r="Z7257" s="1" t="s">
        <v>20385</v>
      </c>
      <c r="AA7257" s="1" t="s">
        <v>20386</v>
      </c>
      <c r="AB7257" s="1" t="s">
        <v>2958</v>
      </c>
    </row>
    <row r="7258" spans="1:28" ht="12.75" x14ac:dyDescent="0.2">
      <c r="A7258" s="1" t="s">
        <v>20695</v>
      </c>
      <c r="B7258" s="1" t="s">
        <v>20705</v>
      </c>
      <c r="C7258" s="1" t="s">
        <v>20706</v>
      </c>
      <c r="D7258" s="1" t="s">
        <v>20706</v>
      </c>
      <c r="E7258" s="1" t="s">
        <v>20698</v>
      </c>
      <c r="F7258" s="1">
        <v>252</v>
      </c>
      <c r="G7258" s="3">
        <v>638441385020</v>
      </c>
      <c r="H7258" s="1">
        <v>4.5</v>
      </c>
      <c r="I7258" s="1">
        <v>6.75</v>
      </c>
      <c r="J7258" s="1">
        <v>5</v>
      </c>
      <c r="K7258" s="1">
        <v>1.7</v>
      </c>
      <c r="L7258" s="2" t="s">
        <v>20699</v>
      </c>
      <c r="M7258" s="2" t="s">
        <v>20700</v>
      </c>
      <c r="N7258" s="2" t="s">
        <v>20701</v>
      </c>
      <c r="P7258" s="1" t="s">
        <v>41</v>
      </c>
      <c r="R7258" s="1" t="s">
        <v>20176</v>
      </c>
      <c r="S7258" s="2" t="s">
        <v>20177</v>
      </c>
      <c r="T7258" s="1" t="s">
        <v>20379</v>
      </c>
      <c r="U7258" s="1" t="s">
        <v>20380</v>
      </c>
      <c r="V7258" s="1" t="s">
        <v>20702</v>
      </c>
      <c r="W7258" s="1" t="s">
        <v>20382</v>
      </c>
      <c r="X7258" s="1" t="s">
        <v>20383</v>
      </c>
      <c r="Y7258" s="1" t="s">
        <v>20384</v>
      </c>
      <c r="Z7258" s="1" t="s">
        <v>20385</v>
      </c>
      <c r="AA7258" s="1" t="s">
        <v>20386</v>
      </c>
      <c r="AB7258" s="1" t="s">
        <v>2958</v>
      </c>
    </row>
    <row r="7259" spans="1:28" ht="12.75" x14ac:dyDescent="0.2">
      <c r="A7259" s="1" t="s">
        <v>20695</v>
      </c>
      <c r="B7259" s="1" t="s">
        <v>20729</v>
      </c>
      <c r="C7259" s="1" t="s">
        <v>20730</v>
      </c>
      <c r="D7259" s="1" t="s">
        <v>20730</v>
      </c>
      <c r="E7259" s="1" t="s">
        <v>20698</v>
      </c>
      <c r="F7259" s="1">
        <v>487</v>
      </c>
      <c r="G7259" s="3">
        <v>638441385037</v>
      </c>
      <c r="H7259" s="1">
        <v>4.5</v>
      </c>
      <c r="I7259" s="1">
        <v>6.75</v>
      </c>
      <c r="J7259" s="1">
        <v>5</v>
      </c>
      <c r="K7259" s="1">
        <v>1.7</v>
      </c>
      <c r="L7259" s="2" t="s">
        <v>20699</v>
      </c>
      <c r="M7259" s="2" t="s">
        <v>20700</v>
      </c>
      <c r="N7259" s="2" t="s">
        <v>20701</v>
      </c>
      <c r="P7259" s="1" t="s">
        <v>41</v>
      </c>
      <c r="R7259" s="1" t="s">
        <v>20176</v>
      </c>
      <c r="S7259" s="2" t="s">
        <v>20177</v>
      </c>
      <c r="T7259" s="1" t="s">
        <v>20379</v>
      </c>
      <c r="U7259" s="1" t="s">
        <v>20380</v>
      </c>
      <c r="V7259" s="1" t="s">
        <v>20702</v>
      </c>
      <c r="W7259" s="1" t="s">
        <v>20382</v>
      </c>
      <c r="X7259" s="1" t="s">
        <v>20383</v>
      </c>
      <c r="Y7259" s="1" t="s">
        <v>20384</v>
      </c>
      <c r="Z7259" s="1" t="s">
        <v>20385</v>
      </c>
      <c r="AA7259" s="1" t="s">
        <v>20386</v>
      </c>
      <c r="AB7259" s="1" t="s">
        <v>2958</v>
      </c>
    </row>
    <row r="7260" spans="1:28" ht="12.75" x14ac:dyDescent="0.2">
      <c r="A7260" s="1" t="s">
        <v>20695</v>
      </c>
      <c r="B7260" s="1" t="s">
        <v>20696</v>
      </c>
      <c r="C7260" s="1" t="s">
        <v>20697</v>
      </c>
      <c r="D7260" s="1" t="s">
        <v>20697</v>
      </c>
      <c r="E7260" s="1" t="s">
        <v>20698</v>
      </c>
      <c r="F7260" s="1">
        <v>244</v>
      </c>
      <c r="G7260" s="3">
        <v>638441385044</v>
      </c>
      <c r="H7260" s="1">
        <v>4.5</v>
      </c>
      <c r="I7260" s="1">
        <v>6.75</v>
      </c>
      <c r="J7260" s="1">
        <v>5</v>
      </c>
      <c r="K7260" s="1">
        <v>1.7</v>
      </c>
      <c r="L7260" s="2" t="s">
        <v>20699</v>
      </c>
      <c r="M7260" s="2" t="s">
        <v>20700</v>
      </c>
      <c r="N7260" s="2" t="s">
        <v>20701</v>
      </c>
      <c r="P7260" s="1" t="s">
        <v>41</v>
      </c>
      <c r="R7260" s="1" t="s">
        <v>20176</v>
      </c>
      <c r="S7260" s="2" t="s">
        <v>20177</v>
      </c>
      <c r="T7260" s="1" t="s">
        <v>20379</v>
      </c>
      <c r="U7260" s="1" t="s">
        <v>20380</v>
      </c>
      <c r="V7260" s="1" t="s">
        <v>20702</v>
      </c>
      <c r="W7260" s="1" t="s">
        <v>20382</v>
      </c>
      <c r="X7260" s="1" t="s">
        <v>20383</v>
      </c>
      <c r="Y7260" s="1" t="s">
        <v>20384</v>
      </c>
      <c r="Z7260" s="1" t="s">
        <v>20385</v>
      </c>
      <c r="AA7260" s="1" t="s">
        <v>20386</v>
      </c>
      <c r="AB7260" s="1" t="s">
        <v>2958</v>
      </c>
    </row>
    <row r="7261" spans="1:28" ht="12.75" x14ac:dyDescent="0.2">
      <c r="A7261" s="1" t="s">
        <v>20695</v>
      </c>
      <c r="B7261" s="1" t="s">
        <v>21897</v>
      </c>
      <c r="E7261" s="1" t="s">
        <v>20698</v>
      </c>
      <c r="F7261" s="1">
        <v>487</v>
      </c>
      <c r="G7261" s="3">
        <v>638441418902</v>
      </c>
      <c r="H7261" s="1">
        <v>4.5</v>
      </c>
      <c r="I7261" s="1">
        <v>6.75</v>
      </c>
      <c r="J7261" s="1">
        <v>5</v>
      </c>
      <c r="K7261" s="1">
        <v>1.7</v>
      </c>
      <c r="L7261" s="2" t="s">
        <v>20699</v>
      </c>
      <c r="M7261" s="2" t="s">
        <v>20700</v>
      </c>
      <c r="N7261" s="2" t="s">
        <v>20701</v>
      </c>
      <c r="P7261" s="1" t="s">
        <v>41</v>
      </c>
      <c r="R7261" s="1" t="s">
        <v>20176</v>
      </c>
      <c r="S7261" s="2" t="s">
        <v>20177</v>
      </c>
      <c r="T7261" s="1" t="s">
        <v>20379</v>
      </c>
      <c r="U7261" s="1" t="s">
        <v>20380</v>
      </c>
      <c r="V7261" s="1" t="s">
        <v>20702</v>
      </c>
      <c r="W7261" s="1" t="s">
        <v>20382</v>
      </c>
      <c r="X7261" s="1" t="s">
        <v>20383</v>
      </c>
      <c r="Y7261" s="1" t="s">
        <v>20384</v>
      </c>
      <c r="Z7261" s="1" t="s">
        <v>20385</v>
      </c>
      <c r="AA7261" s="1" t="s">
        <v>20386</v>
      </c>
      <c r="AB7261" s="1" t="s">
        <v>2958</v>
      </c>
    </row>
    <row r="7262" spans="1:28" ht="12.75" x14ac:dyDescent="0.2">
      <c r="A7262" s="1" t="s">
        <v>20695</v>
      </c>
      <c r="B7262" s="1" t="s">
        <v>20725</v>
      </c>
      <c r="C7262" s="1" t="s">
        <v>20726</v>
      </c>
      <c r="D7262" s="1" t="s">
        <v>20726</v>
      </c>
      <c r="E7262" s="1" t="s">
        <v>20698</v>
      </c>
      <c r="F7262" s="1">
        <v>301</v>
      </c>
      <c r="G7262" s="3">
        <v>638441385051</v>
      </c>
      <c r="H7262" s="1">
        <v>4.5</v>
      </c>
      <c r="I7262" s="1">
        <v>6.75</v>
      </c>
      <c r="J7262" s="1">
        <v>5</v>
      </c>
      <c r="K7262" s="1">
        <v>1.7</v>
      </c>
      <c r="L7262" s="2" t="s">
        <v>20699</v>
      </c>
      <c r="M7262" s="2" t="s">
        <v>20700</v>
      </c>
      <c r="N7262" s="2" t="s">
        <v>20701</v>
      </c>
      <c r="P7262" s="1" t="s">
        <v>41</v>
      </c>
      <c r="R7262" s="1" t="s">
        <v>20176</v>
      </c>
      <c r="S7262" s="2" t="s">
        <v>20177</v>
      </c>
      <c r="T7262" s="1" t="s">
        <v>20379</v>
      </c>
      <c r="U7262" s="1" t="s">
        <v>20380</v>
      </c>
      <c r="V7262" s="1" t="s">
        <v>20702</v>
      </c>
      <c r="W7262" s="1" t="s">
        <v>20382</v>
      </c>
      <c r="X7262" s="1" t="s">
        <v>20383</v>
      </c>
      <c r="Y7262" s="1" t="s">
        <v>20384</v>
      </c>
      <c r="Z7262" s="1" t="s">
        <v>20385</v>
      </c>
      <c r="AA7262" s="1" t="s">
        <v>20386</v>
      </c>
      <c r="AB7262" s="1" t="s">
        <v>2958</v>
      </c>
    </row>
    <row r="7263" spans="1:28" ht="12.75" x14ac:dyDescent="0.2">
      <c r="A7263" s="1" t="s">
        <v>20695</v>
      </c>
      <c r="B7263" s="1" t="s">
        <v>20711</v>
      </c>
      <c r="C7263" s="1" t="s">
        <v>20712</v>
      </c>
      <c r="D7263" s="1" t="s">
        <v>20712</v>
      </c>
      <c r="E7263" s="1" t="s">
        <v>20698</v>
      </c>
      <c r="F7263" s="1">
        <v>301</v>
      </c>
      <c r="G7263" s="3">
        <v>638441385068</v>
      </c>
      <c r="H7263" s="1">
        <v>4.5</v>
      </c>
      <c r="I7263" s="1">
        <v>6.75</v>
      </c>
      <c r="J7263" s="1">
        <v>5</v>
      </c>
      <c r="K7263" s="1">
        <v>1.7</v>
      </c>
      <c r="L7263" s="2" t="s">
        <v>20699</v>
      </c>
      <c r="M7263" s="2" t="s">
        <v>20700</v>
      </c>
      <c r="N7263" s="2" t="s">
        <v>20701</v>
      </c>
      <c r="P7263" s="1" t="s">
        <v>41</v>
      </c>
      <c r="R7263" s="1" t="s">
        <v>20176</v>
      </c>
      <c r="S7263" s="2" t="s">
        <v>20177</v>
      </c>
      <c r="T7263" s="1" t="s">
        <v>20379</v>
      </c>
      <c r="U7263" s="1" t="s">
        <v>20380</v>
      </c>
      <c r="V7263" s="1" t="s">
        <v>20702</v>
      </c>
      <c r="W7263" s="1" t="s">
        <v>20382</v>
      </c>
      <c r="X7263" s="1" t="s">
        <v>20383</v>
      </c>
      <c r="Y7263" s="1" t="s">
        <v>20384</v>
      </c>
      <c r="Z7263" s="1" t="s">
        <v>20385</v>
      </c>
      <c r="AA7263" s="1" t="s">
        <v>20386</v>
      </c>
      <c r="AB7263" s="1" t="s">
        <v>2958</v>
      </c>
    </row>
    <row r="7264" spans="1:28" ht="12.75" x14ac:dyDescent="0.2">
      <c r="A7264" s="1" t="s">
        <v>20695</v>
      </c>
      <c r="B7264" s="1" t="s">
        <v>20717</v>
      </c>
      <c r="C7264" s="1" t="s">
        <v>20718</v>
      </c>
      <c r="D7264" s="1" t="s">
        <v>20718</v>
      </c>
      <c r="E7264" s="1" t="s">
        <v>20698</v>
      </c>
      <c r="F7264" s="1">
        <v>385</v>
      </c>
      <c r="G7264" s="3">
        <v>638441389417</v>
      </c>
      <c r="H7264" s="1">
        <v>4.5</v>
      </c>
      <c r="I7264" s="1">
        <v>6.75</v>
      </c>
      <c r="J7264" s="1">
        <v>5</v>
      </c>
      <c r="K7264" s="1">
        <v>1.7</v>
      </c>
      <c r="L7264" s="2" t="s">
        <v>20699</v>
      </c>
      <c r="M7264" s="2" t="s">
        <v>20700</v>
      </c>
      <c r="N7264" s="2" t="s">
        <v>20701</v>
      </c>
      <c r="P7264" s="1" t="s">
        <v>41</v>
      </c>
      <c r="R7264" s="1" t="s">
        <v>20176</v>
      </c>
      <c r="S7264" s="2" t="s">
        <v>20177</v>
      </c>
      <c r="T7264" s="1" t="s">
        <v>20379</v>
      </c>
      <c r="U7264" s="1" t="s">
        <v>20380</v>
      </c>
      <c r="V7264" s="1" t="s">
        <v>20702</v>
      </c>
      <c r="W7264" s="1" t="s">
        <v>20382</v>
      </c>
      <c r="X7264" s="1" t="s">
        <v>20383</v>
      </c>
      <c r="Y7264" s="1" t="s">
        <v>20384</v>
      </c>
      <c r="Z7264" s="1" t="s">
        <v>20385</v>
      </c>
      <c r="AA7264" s="1" t="s">
        <v>20386</v>
      </c>
      <c r="AB7264" s="1" t="s">
        <v>2958</v>
      </c>
    </row>
    <row r="7265" spans="1:28" ht="12.75" x14ac:dyDescent="0.2">
      <c r="A7265" s="1" t="s">
        <v>20695</v>
      </c>
      <c r="B7265" s="1" t="s">
        <v>20719</v>
      </c>
      <c r="C7265" s="1" t="s">
        <v>20720</v>
      </c>
      <c r="D7265" s="1" t="s">
        <v>20720</v>
      </c>
      <c r="E7265" s="1" t="s">
        <v>20698</v>
      </c>
      <c r="F7265" s="1">
        <v>385</v>
      </c>
      <c r="G7265" s="3">
        <v>638441386713</v>
      </c>
      <c r="H7265" s="1">
        <v>4.5</v>
      </c>
      <c r="I7265" s="1">
        <v>6.75</v>
      </c>
      <c r="J7265" s="1">
        <v>5</v>
      </c>
      <c r="K7265" s="1">
        <v>1.7</v>
      </c>
      <c r="L7265" s="2" t="s">
        <v>20699</v>
      </c>
      <c r="M7265" s="2" t="s">
        <v>20700</v>
      </c>
      <c r="N7265" s="2" t="s">
        <v>20701</v>
      </c>
      <c r="P7265" s="1" t="s">
        <v>41</v>
      </c>
      <c r="R7265" s="1" t="s">
        <v>20176</v>
      </c>
      <c r="S7265" s="2" t="s">
        <v>20177</v>
      </c>
      <c r="T7265" s="1" t="s">
        <v>20379</v>
      </c>
      <c r="U7265" s="1" t="s">
        <v>20380</v>
      </c>
      <c r="V7265" s="1" t="s">
        <v>20702</v>
      </c>
      <c r="W7265" s="1" t="s">
        <v>20382</v>
      </c>
      <c r="X7265" s="1" t="s">
        <v>20383</v>
      </c>
      <c r="Y7265" s="1" t="s">
        <v>20384</v>
      </c>
      <c r="Z7265" s="1" t="s">
        <v>20385</v>
      </c>
      <c r="AA7265" s="1" t="s">
        <v>20386</v>
      </c>
      <c r="AB7265" s="1" t="s">
        <v>2958</v>
      </c>
    </row>
    <row r="7266" spans="1:28" ht="12.75" x14ac:dyDescent="0.2">
      <c r="A7266" s="1" t="s">
        <v>20695</v>
      </c>
      <c r="B7266" s="1" t="s">
        <v>20709</v>
      </c>
      <c r="C7266" s="1" t="s">
        <v>20710</v>
      </c>
      <c r="D7266" s="1" t="s">
        <v>20710</v>
      </c>
      <c r="E7266" s="1" t="s">
        <v>20698</v>
      </c>
      <c r="F7266" s="1">
        <v>260</v>
      </c>
      <c r="G7266" s="3">
        <v>638441385075</v>
      </c>
      <c r="H7266" s="1">
        <v>4.5</v>
      </c>
      <c r="I7266" s="1">
        <v>6.75</v>
      </c>
      <c r="J7266" s="1">
        <v>5</v>
      </c>
      <c r="K7266" s="1">
        <v>1.7</v>
      </c>
      <c r="L7266" s="2" t="s">
        <v>20699</v>
      </c>
      <c r="M7266" s="2" t="s">
        <v>20700</v>
      </c>
      <c r="N7266" s="2" t="s">
        <v>20701</v>
      </c>
      <c r="P7266" s="1" t="s">
        <v>41</v>
      </c>
      <c r="R7266" s="1" t="s">
        <v>20176</v>
      </c>
      <c r="S7266" s="2" t="s">
        <v>20177</v>
      </c>
      <c r="T7266" s="1" t="s">
        <v>20379</v>
      </c>
      <c r="U7266" s="1" t="s">
        <v>20380</v>
      </c>
      <c r="V7266" s="1" t="s">
        <v>20702</v>
      </c>
      <c r="W7266" s="1" t="s">
        <v>20382</v>
      </c>
      <c r="X7266" s="1" t="s">
        <v>20383</v>
      </c>
      <c r="Y7266" s="1" t="s">
        <v>20384</v>
      </c>
      <c r="Z7266" s="1" t="s">
        <v>20385</v>
      </c>
      <c r="AA7266" s="1" t="s">
        <v>20386</v>
      </c>
      <c r="AB7266" s="1" t="s">
        <v>2958</v>
      </c>
    </row>
    <row r="7267" spans="1:28" ht="12.75" x14ac:dyDescent="0.2">
      <c r="A7267" s="1" t="s">
        <v>20695</v>
      </c>
      <c r="B7267" s="1" t="s">
        <v>20731</v>
      </c>
      <c r="C7267" s="1" t="s">
        <v>20732</v>
      </c>
      <c r="D7267" s="1" t="s">
        <v>20732</v>
      </c>
      <c r="E7267" s="1" t="s">
        <v>20698</v>
      </c>
      <c r="F7267" s="1">
        <v>487</v>
      </c>
      <c r="G7267" s="3">
        <v>638441388663</v>
      </c>
      <c r="H7267" s="1">
        <v>4.5</v>
      </c>
      <c r="I7267" s="1">
        <v>6.75</v>
      </c>
      <c r="J7267" s="1">
        <v>5</v>
      </c>
      <c r="K7267" s="1">
        <v>1.7</v>
      </c>
      <c r="L7267" s="2" t="s">
        <v>20699</v>
      </c>
      <c r="M7267" s="2" t="s">
        <v>20700</v>
      </c>
      <c r="N7267" s="2" t="s">
        <v>20701</v>
      </c>
      <c r="P7267" s="1" t="s">
        <v>41</v>
      </c>
      <c r="R7267" s="1" t="s">
        <v>20176</v>
      </c>
      <c r="S7267" s="2" t="s">
        <v>20177</v>
      </c>
      <c r="T7267" s="1" t="s">
        <v>20379</v>
      </c>
      <c r="U7267" s="1" t="s">
        <v>20380</v>
      </c>
      <c r="V7267" s="1" t="s">
        <v>20702</v>
      </c>
      <c r="W7267" s="1" t="s">
        <v>20382</v>
      </c>
      <c r="X7267" s="1" t="s">
        <v>20383</v>
      </c>
      <c r="Y7267" s="1" t="s">
        <v>20384</v>
      </c>
      <c r="Z7267" s="1" t="s">
        <v>20385</v>
      </c>
      <c r="AA7267" s="1" t="s">
        <v>20386</v>
      </c>
      <c r="AB7267" s="1" t="s">
        <v>2958</v>
      </c>
    </row>
    <row r="7268" spans="1:28" ht="12.75" x14ac:dyDescent="0.2">
      <c r="A7268" s="1" t="s">
        <v>20695</v>
      </c>
      <c r="B7268" s="1" t="s">
        <v>20721</v>
      </c>
      <c r="C7268" s="1" t="s">
        <v>20722</v>
      </c>
      <c r="D7268" s="1" t="s">
        <v>20722</v>
      </c>
      <c r="E7268" s="1" t="s">
        <v>20698</v>
      </c>
      <c r="F7268" s="1">
        <v>385</v>
      </c>
      <c r="G7268" s="3">
        <v>638441402413</v>
      </c>
      <c r="H7268" s="1">
        <v>4.5</v>
      </c>
      <c r="I7268" s="1">
        <v>6.75</v>
      </c>
      <c r="J7268" s="1">
        <v>5</v>
      </c>
      <c r="K7268" s="1">
        <v>1.7</v>
      </c>
      <c r="L7268" s="2" t="s">
        <v>20699</v>
      </c>
      <c r="M7268" s="2" t="s">
        <v>20700</v>
      </c>
      <c r="N7268" s="2" t="s">
        <v>20701</v>
      </c>
      <c r="P7268" s="1" t="s">
        <v>41</v>
      </c>
      <c r="R7268" s="1" t="s">
        <v>20176</v>
      </c>
      <c r="S7268" s="2" t="s">
        <v>20177</v>
      </c>
      <c r="T7268" s="1" t="s">
        <v>20379</v>
      </c>
      <c r="U7268" s="1" t="s">
        <v>20380</v>
      </c>
      <c r="V7268" s="1" t="s">
        <v>20702</v>
      </c>
      <c r="W7268" s="1" t="s">
        <v>20382</v>
      </c>
      <c r="X7268" s="1" t="s">
        <v>20383</v>
      </c>
      <c r="Y7268" s="1" t="s">
        <v>20384</v>
      </c>
      <c r="Z7268" s="1" t="s">
        <v>20385</v>
      </c>
      <c r="AA7268" s="1" t="s">
        <v>20386</v>
      </c>
      <c r="AB7268" s="1" t="s">
        <v>2958</v>
      </c>
    </row>
    <row r="7269" spans="1:28" ht="12.75" x14ac:dyDescent="0.2">
      <c r="A7269" s="1" t="s">
        <v>20695</v>
      </c>
      <c r="B7269" s="1" t="s">
        <v>20723</v>
      </c>
      <c r="C7269" s="1" t="s">
        <v>20724</v>
      </c>
      <c r="D7269" s="1" t="s">
        <v>20724</v>
      </c>
      <c r="E7269" s="1" t="s">
        <v>20698</v>
      </c>
      <c r="F7269" s="1">
        <v>385</v>
      </c>
      <c r="G7269" s="3">
        <v>638441386393</v>
      </c>
      <c r="H7269" s="1">
        <v>4.5</v>
      </c>
      <c r="I7269" s="1">
        <v>6.75</v>
      </c>
      <c r="J7269" s="1">
        <v>5</v>
      </c>
      <c r="K7269" s="1">
        <v>1.7</v>
      </c>
      <c r="L7269" s="2" t="s">
        <v>20699</v>
      </c>
      <c r="M7269" s="2" t="s">
        <v>20700</v>
      </c>
      <c r="N7269" s="2" t="s">
        <v>20701</v>
      </c>
      <c r="P7269" s="1" t="s">
        <v>41</v>
      </c>
      <c r="R7269" s="1" t="s">
        <v>20176</v>
      </c>
      <c r="S7269" s="2" t="s">
        <v>20177</v>
      </c>
      <c r="T7269" s="1" t="s">
        <v>20379</v>
      </c>
      <c r="U7269" s="1" t="s">
        <v>20380</v>
      </c>
      <c r="V7269" s="1" t="s">
        <v>20702</v>
      </c>
      <c r="W7269" s="1" t="s">
        <v>20382</v>
      </c>
      <c r="X7269" s="1" t="s">
        <v>20383</v>
      </c>
      <c r="Y7269" s="1" t="s">
        <v>20384</v>
      </c>
      <c r="Z7269" s="1" t="s">
        <v>20385</v>
      </c>
      <c r="AA7269" s="1" t="s">
        <v>20386</v>
      </c>
      <c r="AB7269" s="1" t="s">
        <v>2958</v>
      </c>
    </row>
    <row r="7270" spans="1:28" ht="12.75" x14ac:dyDescent="0.2">
      <c r="A7270" s="1" t="s">
        <v>20695</v>
      </c>
      <c r="B7270" s="1" t="s">
        <v>20733</v>
      </c>
      <c r="C7270" s="1" t="s">
        <v>20734</v>
      </c>
      <c r="D7270" s="1" t="s">
        <v>20734</v>
      </c>
      <c r="E7270" s="1" t="s">
        <v>20698</v>
      </c>
      <c r="F7270" s="1">
        <v>487</v>
      </c>
      <c r="G7270" s="3">
        <v>638441389189</v>
      </c>
      <c r="H7270" s="1">
        <v>4.5</v>
      </c>
      <c r="I7270" s="1">
        <v>6.75</v>
      </c>
      <c r="J7270" s="1">
        <v>5</v>
      </c>
      <c r="K7270" s="1">
        <v>1.7</v>
      </c>
      <c r="L7270" s="2" t="s">
        <v>20699</v>
      </c>
      <c r="M7270" s="2" t="s">
        <v>20700</v>
      </c>
      <c r="N7270" s="2" t="s">
        <v>20701</v>
      </c>
      <c r="P7270" s="1" t="s">
        <v>41</v>
      </c>
      <c r="R7270" s="1" t="s">
        <v>20176</v>
      </c>
      <c r="S7270" s="2" t="s">
        <v>20177</v>
      </c>
      <c r="T7270" s="1" t="s">
        <v>20379</v>
      </c>
      <c r="U7270" s="1" t="s">
        <v>20380</v>
      </c>
      <c r="V7270" s="1" t="s">
        <v>20702</v>
      </c>
      <c r="W7270" s="1" t="s">
        <v>20382</v>
      </c>
      <c r="X7270" s="1" t="s">
        <v>20383</v>
      </c>
      <c r="Y7270" s="1" t="s">
        <v>20384</v>
      </c>
      <c r="Z7270" s="1" t="s">
        <v>20385</v>
      </c>
      <c r="AA7270" s="1" t="s">
        <v>20386</v>
      </c>
      <c r="AB7270" s="1" t="s">
        <v>2958</v>
      </c>
    </row>
    <row r="7271" spans="1:28" ht="12.75" x14ac:dyDescent="0.2">
      <c r="A7271" s="1" t="s">
        <v>20695</v>
      </c>
      <c r="B7271" s="1" t="s">
        <v>20703</v>
      </c>
      <c r="C7271" s="1" t="s">
        <v>20704</v>
      </c>
      <c r="D7271" s="1" t="s">
        <v>20704</v>
      </c>
      <c r="E7271" s="1" t="s">
        <v>20698</v>
      </c>
      <c r="F7271" s="1">
        <v>244</v>
      </c>
      <c r="G7271" s="3">
        <v>638441385099</v>
      </c>
      <c r="H7271" s="1">
        <v>4.5</v>
      </c>
      <c r="I7271" s="1">
        <v>6.75</v>
      </c>
      <c r="J7271" s="1">
        <v>5</v>
      </c>
      <c r="K7271" s="1">
        <v>1.7</v>
      </c>
      <c r="L7271" s="2" t="s">
        <v>20699</v>
      </c>
      <c r="M7271" s="2" t="s">
        <v>20700</v>
      </c>
      <c r="N7271" s="2" t="s">
        <v>20701</v>
      </c>
      <c r="P7271" s="1" t="s">
        <v>41</v>
      </c>
      <c r="R7271" s="1" t="s">
        <v>20176</v>
      </c>
      <c r="S7271" s="2" t="s">
        <v>20177</v>
      </c>
      <c r="T7271" s="1" t="s">
        <v>20379</v>
      </c>
      <c r="U7271" s="1" t="s">
        <v>20380</v>
      </c>
      <c r="V7271" s="1" t="s">
        <v>20702</v>
      </c>
      <c r="W7271" s="1" t="s">
        <v>20382</v>
      </c>
      <c r="X7271" s="1" t="s">
        <v>20383</v>
      </c>
      <c r="Y7271" s="1" t="s">
        <v>20384</v>
      </c>
      <c r="Z7271" s="1" t="s">
        <v>20385</v>
      </c>
      <c r="AA7271" s="1" t="s">
        <v>20386</v>
      </c>
      <c r="AB7271" s="1" t="s">
        <v>2958</v>
      </c>
    </row>
    <row r="7272" spans="1:28" ht="12.75" x14ac:dyDescent="0.2">
      <c r="A7272" s="1" t="s">
        <v>20695</v>
      </c>
      <c r="B7272" s="1" t="s">
        <v>20713</v>
      </c>
      <c r="C7272" s="1" t="s">
        <v>20714</v>
      </c>
      <c r="D7272" s="1" t="s">
        <v>20714</v>
      </c>
      <c r="E7272" s="1" t="s">
        <v>20698</v>
      </c>
      <c r="F7272" s="1">
        <v>301</v>
      </c>
      <c r="G7272" s="3">
        <v>638441385082</v>
      </c>
      <c r="H7272" s="1">
        <v>4.5</v>
      </c>
      <c r="I7272" s="1">
        <v>6.75</v>
      </c>
      <c r="J7272" s="1">
        <v>5</v>
      </c>
      <c r="K7272" s="1">
        <v>1.7</v>
      </c>
      <c r="L7272" s="2" t="s">
        <v>20699</v>
      </c>
      <c r="M7272" s="2" t="s">
        <v>20700</v>
      </c>
      <c r="N7272" s="2" t="s">
        <v>20701</v>
      </c>
      <c r="P7272" s="1" t="s">
        <v>41</v>
      </c>
      <c r="R7272" s="1" t="s">
        <v>20176</v>
      </c>
      <c r="S7272" s="2" t="s">
        <v>20177</v>
      </c>
      <c r="T7272" s="1" t="s">
        <v>20379</v>
      </c>
      <c r="U7272" s="1" t="s">
        <v>20380</v>
      </c>
      <c r="V7272" s="1" t="s">
        <v>20702</v>
      </c>
      <c r="W7272" s="1" t="s">
        <v>20382</v>
      </c>
      <c r="X7272" s="1" t="s">
        <v>20383</v>
      </c>
      <c r="Y7272" s="1" t="s">
        <v>20384</v>
      </c>
      <c r="Z7272" s="1" t="s">
        <v>20385</v>
      </c>
      <c r="AA7272" s="1" t="s">
        <v>20386</v>
      </c>
      <c r="AB7272" s="1" t="s">
        <v>2958</v>
      </c>
    </row>
    <row r="7273" spans="1:28" ht="12.75" x14ac:dyDescent="0.2">
      <c r="A7273" s="1" t="s">
        <v>20735</v>
      </c>
      <c r="B7273" s="1" t="s">
        <v>21898</v>
      </c>
      <c r="E7273" s="1" t="s">
        <v>20738</v>
      </c>
      <c r="F7273" s="1">
        <v>385</v>
      </c>
      <c r="G7273" s="3">
        <v>638441418667</v>
      </c>
      <c r="H7273" s="1">
        <v>4.5</v>
      </c>
      <c r="I7273" s="1">
        <v>6.75</v>
      </c>
      <c r="J7273" s="1">
        <v>5</v>
      </c>
      <c r="K7273" s="1">
        <v>1.8</v>
      </c>
      <c r="L7273" s="2" t="s">
        <v>20739</v>
      </c>
      <c r="M7273" s="2" t="s">
        <v>20740</v>
      </c>
      <c r="N7273" s="2" t="s">
        <v>20741</v>
      </c>
      <c r="P7273" s="1" t="s">
        <v>41</v>
      </c>
      <c r="R7273" s="1" t="s">
        <v>20176</v>
      </c>
      <c r="S7273" s="2" t="s">
        <v>20177</v>
      </c>
      <c r="T7273" s="1" t="s">
        <v>20446</v>
      </c>
      <c r="U7273" s="1" t="s">
        <v>20380</v>
      </c>
      <c r="V7273" s="1" t="s">
        <v>20742</v>
      </c>
      <c r="W7273" s="1" t="s">
        <v>20382</v>
      </c>
      <c r="X7273" s="1" t="s">
        <v>20383</v>
      </c>
      <c r="Y7273" s="1" t="s">
        <v>20384</v>
      </c>
      <c r="Z7273" s="1" t="s">
        <v>20385</v>
      </c>
      <c r="AA7273" s="1" t="s">
        <v>20386</v>
      </c>
      <c r="AB7273" s="1" t="s">
        <v>2958</v>
      </c>
    </row>
    <row r="7274" spans="1:28" ht="12.75" x14ac:dyDescent="0.2">
      <c r="A7274" s="1" t="s">
        <v>20735</v>
      </c>
      <c r="B7274" s="1" t="s">
        <v>20765</v>
      </c>
      <c r="C7274" s="1" t="s">
        <v>20766</v>
      </c>
      <c r="D7274" s="1" t="s">
        <v>20766</v>
      </c>
      <c r="E7274" s="1" t="s">
        <v>20738</v>
      </c>
      <c r="F7274" s="1">
        <v>487</v>
      </c>
      <c r="G7274" s="3">
        <v>638441397061</v>
      </c>
      <c r="H7274" s="1">
        <v>4.5</v>
      </c>
      <c r="I7274" s="1">
        <v>6.75</v>
      </c>
      <c r="J7274" s="1">
        <v>5</v>
      </c>
      <c r="K7274" s="1">
        <v>1.8</v>
      </c>
      <c r="L7274" s="2" t="s">
        <v>20739</v>
      </c>
      <c r="M7274" s="2" t="s">
        <v>20740</v>
      </c>
      <c r="N7274" s="2" t="s">
        <v>20741</v>
      </c>
      <c r="P7274" s="1" t="s">
        <v>41</v>
      </c>
      <c r="R7274" s="1" t="s">
        <v>20176</v>
      </c>
      <c r="S7274" s="2" t="s">
        <v>20177</v>
      </c>
      <c r="T7274" s="1" t="s">
        <v>20446</v>
      </c>
      <c r="U7274" s="1" t="s">
        <v>20380</v>
      </c>
      <c r="V7274" s="1" t="s">
        <v>20742</v>
      </c>
      <c r="W7274" s="1" t="s">
        <v>20382</v>
      </c>
      <c r="X7274" s="1" t="s">
        <v>20383</v>
      </c>
      <c r="Y7274" s="1" t="s">
        <v>20384</v>
      </c>
      <c r="Z7274" s="1" t="s">
        <v>20385</v>
      </c>
      <c r="AA7274" s="1" t="s">
        <v>20386</v>
      </c>
      <c r="AB7274" s="1" t="s">
        <v>2958</v>
      </c>
    </row>
    <row r="7275" spans="1:28" ht="12.75" x14ac:dyDescent="0.2">
      <c r="A7275" s="1" t="s">
        <v>20735</v>
      </c>
      <c r="B7275" s="1" t="s">
        <v>20747</v>
      </c>
      <c r="C7275" s="1" t="s">
        <v>20748</v>
      </c>
      <c r="D7275" s="1" t="s">
        <v>20748</v>
      </c>
      <c r="E7275" s="1" t="s">
        <v>20738</v>
      </c>
      <c r="F7275" s="1">
        <v>260</v>
      </c>
      <c r="G7275" s="3">
        <v>638441385105</v>
      </c>
      <c r="H7275" s="1">
        <v>4.5</v>
      </c>
      <c r="I7275" s="1">
        <v>6.75</v>
      </c>
      <c r="J7275" s="1">
        <v>5</v>
      </c>
      <c r="K7275" s="1">
        <v>1.8</v>
      </c>
      <c r="L7275" s="2" t="s">
        <v>20739</v>
      </c>
      <c r="M7275" s="2" t="s">
        <v>20740</v>
      </c>
      <c r="N7275" s="2" t="s">
        <v>20741</v>
      </c>
      <c r="P7275" s="1" t="s">
        <v>41</v>
      </c>
      <c r="R7275" s="1" t="s">
        <v>20176</v>
      </c>
      <c r="S7275" s="2" t="s">
        <v>20177</v>
      </c>
      <c r="T7275" s="1" t="s">
        <v>20446</v>
      </c>
      <c r="U7275" s="1" t="s">
        <v>20380</v>
      </c>
      <c r="V7275" s="1" t="s">
        <v>20742</v>
      </c>
      <c r="W7275" s="1" t="s">
        <v>20382</v>
      </c>
      <c r="X7275" s="1" t="s">
        <v>20383</v>
      </c>
      <c r="Y7275" s="1" t="s">
        <v>20384</v>
      </c>
      <c r="Z7275" s="1" t="s">
        <v>20385</v>
      </c>
      <c r="AA7275" s="1" t="s">
        <v>20386</v>
      </c>
      <c r="AB7275" s="1" t="s">
        <v>2958</v>
      </c>
    </row>
    <row r="7276" spans="1:28" ht="12.75" x14ac:dyDescent="0.2">
      <c r="A7276" s="1" t="s">
        <v>20735</v>
      </c>
      <c r="B7276" s="1" t="s">
        <v>20745</v>
      </c>
      <c r="C7276" s="1" t="s">
        <v>20746</v>
      </c>
      <c r="D7276" s="1" t="s">
        <v>20746</v>
      </c>
      <c r="E7276" s="1" t="s">
        <v>20738</v>
      </c>
      <c r="F7276" s="1">
        <v>252</v>
      </c>
      <c r="G7276" s="3">
        <v>638441385112</v>
      </c>
      <c r="H7276" s="1">
        <v>4.5</v>
      </c>
      <c r="I7276" s="1">
        <v>6.75</v>
      </c>
      <c r="J7276" s="1">
        <v>5</v>
      </c>
      <c r="K7276" s="1">
        <v>1.8</v>
      </c>
      <c r="L7276" s="2" t="s">
        <v>20739</v>
      </c>
      <c r="M7276" s="2" t="s">
        <v>20740</v>
      </c>
      <c r="N7276" s="2" t="s">
        <v>20741</v>
      </c>
      <c r="P7276" s="1" t="s">
        <v>41</v>
      </c>
      <c r="R7276" s="1" t="s">
        <v>20176</v>
      </c>
      <c r="S7276" s="2" t="s">
        <v>20177</v>
      </c>
      <c r="T7276" s="1" t="s">
        <v>20446</v>
      </c>
      <c r="U7276" s="1" t="s">
        <v>20380</v>
      </c>
      <c r="V7276" s="1" t="s">
        <v>20742</v>
      </c>
      <c r="W7276" s="1" t="s">
        <v>20382</v>
      </c>
      <c r="X7276" s="1" t="s">
        <v>20383</v>
      </c>
      <c r="Y7276" s="1" t="s">
        <v>20384</v>
      </c>
      <c r="Z7276" s="1" t="s">
        <v>20385</v>
      </c>
      <c r="AA7276" s="1" t="s">
        <v>20386</v>
      </c>
      <c r="AB7276" s="1" t="s">
        <v>2958</v>
      </c>
    </row>
    <row r="7277" spans="1:28" ht="12.75" x14ac:dyDescent="0.2">
      <c r="A7277" s="1" t="s">
        <v>20735</v>
      </c>
      <c r="B7277" s="1" t="s">
        <v>20767</v>
      </c>
      <c r="C7277" s="1" t="s">
        <v>20768</v>
      </c>
      <c r="D7277" s="1" t="s">
        <v>20768</v>
      </c>
      <c r="E7277" s="1" t="s">
        <v>20738</v>
      </c>
      <c r="F7277" s="1">
        <v>487</v>
      </c>
      <c r="G7277" s="3">
        <v>638441385129</v>
      </c>
      <c r="H7277" s="1">
        <v>4.5</v>
      </c>
      <c r="I7277" s="1">
        <v>6.75</v>
      </c>
      <c r="J7277" s="1">
        <v>5</v>
      </c>
      <c r="K7277" s="1">
        <v>1.8</v>
      </c>
      <c r="L7277" s="2" t="s">
        <v>20739</v>
      </c>
      <c r="M7277" s="2" t="s">
        <v>20740</v>
      </c>
      <c r="N7277" s="2" t="s">
        <v>20741</v>
      </c>
      <c r="P7277" s="1" t="s">
        <v>41</v>
      </c>
      <c r="R7277" s="1" t="s">
        <v>20176</v>
      </c>
      <c r="S7277" s="2" t="s">
        <v>20177</v>
      </c>
      <c r="T7277" s="1" t="s">
        <v>20446</v>
      </c>
      <c r="U7277" s="1" t="s">
        <v>20380</v>
      </c>
      <c r="V7277" s="1" t="s">
        <v>20742</v>
      </c>
      <c r="W7277" s="1" t="s">
        <v>20382</v>
      </c>
      <c r="X7277" s="1" t="s">
        <v>20383</v>
      </c>
      <c r="Y7277" s="1" t="s">
        <v>20384</v>
      </c>
      <c r="Z7277" s="1" t="s">
        <v>20385</v>
      </c>
      <c r="AA7277" s="1" t="s">
        <v>20386</v>
      </c>
      <c r="AB7277" s="1" t="s">
        <v>2958</v>
      </c>
    </row>
    <row r="7278" spans="1:28" ht="12.75" x14ac:dyDescent="0.2">
      <c r="A7278" s="1" t="s">
        <v>20735</v>
      </c>
      <c r="B7278" s="1" t="s">
        <v>20736</v>
      </c>
      <c r="C7278" s="1" t="s">
        <v>20737</v>
      </c>
      <c r="D7278" s="1" t="s">
        <v>20737</v>
      </c>
      <c r="E7278" s="1" t="s">
        <v>20738</v>
      </c>
      <c r="F7278" s="1">
        <v>244</v>
      </c>
      <c r="G7278" s="3">
        <v>638441385167</v>
      </c>
      <c r="H7278" s="1">
        <v>4.5</v>
      </c>
      <c r="I7278" s="1">
        <v>6.75</v>
      </c>
      <c r="J7278" s="1">
        <v>5</v>
      </c>
      <c r="K7278" s="1">
        <v>1.8</v>
      </c>
      <c r="L7278" s="2" t="s">
        <v>20739</v>
      </c>
      <c r="M7278" s="2" t="s">
        <v>20740</v>
      </c>
      <c r="N7278" s="2" t="s">
        <v>20741</v>
      </c>
      <c r="P7278" s="1" t="s">
        <v>41</v>
      </c>
      <c r="R7278" s="1" t="s">
        <v>20176</v>
      </c>
      <c r="S7278" s="2" t="s">
        <v>20177</v>
      </c>
      <c r="T7278" s="1" t="s">
        <v>20446</v>
      </c>
      <c r="U7278" s="1" t="s">
        <v>20380</v>
      </c>
      <c r="V7278" s="1" t="s">
        <v>20742</v>
      </c>
      <c r="W7278" s="1" t="s">
        <v>20382</v>
      </c>
      <c r="X7278" s="1" t="s">
        <v>20383</v>
      </c>
      <c r="Y7278" s="1" t="s">
        <v>20384</v>
      </c>
      <c r="Z7278" s="1" t="s">
        <v>20385</v>
      </c>
      <c r="AA7278" s="1" t="s">
        <v>20386</v>
      </c>
      <c r="AB7278" s="1" t="s">
        <v>2958</v>
      </c>
    </row>
    <row r="7279" spans="1:28" ht="12.75" x14ac:dyDescent="0.2">
      <c r="A7279" s="1" t="s">
        <v>20735</v>
      </c>
      <c r="B7279" s="1" t="s">
        <v>20757</v>
      </c>
      <c r="C7279" s="1" t="s">
        <v>20758</v>
      </c>
      <c r="D7279" s="1" t="s">
        <v>20758</v>
      </c>
      <c r="E7279" s="1" t="s">
        <v>20738</v>
      </c>
      <c r="F7279" s="1">
        <v>301</v>
      </c>
      <c r="G7279" s="3">
        <v>638441385136</v>
      </c>
      <c r="H7279" s="1">
        <v>4.5</v>
      </c>
      <c r="I7279" s="1">
        <v>6.75</v>
      </c>
      <c r="J7279" s="1">
        <v>5</v>
      </c>
      <c r="K7279" s="1">
        <v>1.8</v>
      </c>
      <c r="L7279" s="2" t="s">
        <v>20739</v>
      </c>
      <c r="M7279" s="2" t="s">
        <v>20740</v>
      </c>
      <c r="N7279" s="2" t="s">
        <v>20741</v>
      </c>
      <c r="P7279" s="1" t="s">
        <v>41</v>
      </c>
      <c r="R7279" s="1" t="s">
        <v>20176</v>
      </c>
      <c r="S7279" s="2" t="s">
        <v>20177</v>
      </c>
      <c r="T7279" s="1" t="s">
        <v>20446</v>
      </c>
      <c r="U7279" s="1" t="s">
        <v>20380</v>
      </c>
      <c r="V7279" s="1" t="s">
        <v>20742</v>
      </c>
      <c r="W7279" s="1" t="s">
        <v>20382</v>
      </c>
      <c r="X7279" s="1" t="s">
        <v>20383</v>
      </c>
      <c r="Y7279" s="1" t="s">
        <v>20384</v>
      </c>
      <c r="Z7279" s="1" t="s">
        <v>20385</v>
      </c>
      <c r="AA7279" s="1" t="s">
        <v>20386</v>
      </c>
      <c r="AB7279" s="1" t="s">
        <v>2958</v>
      </c>
    </row>
    <row r="7280" spans="1:28" ht="12.75" x14ac:dyDescent="0.2">
      <c r="A7280" s="1" t="s">
        <v>20735</v>
      </c>
      <c r="B7280" s="1" t="s">
        <v>20751</v>
      </c>
      <c r="C7280" s="1" t="s">
        <v>20752</v>
      </c>
      <c r="D7280" s="1" t="s">
        <v>20752</v>
      </c>
      <c r="E7280" s="1" t="s">
        <v>20738</v>
      </c>
      <c r="F7280" s="1">
        <v>301</v>
      </c>
      <c r="G7280" s="3">
        <v>638441385143</v>
      </c>
      <c r="H7280" s="1">
        <v>4.5</v>
      </c>
      <c r="I7280" s="1">
        <v>6.75</v>
      </c>
      <c r="J7280" s="1">
        <v>5</v>
      </c>
      <c r="K7280" s="1">
        <v>1.8</v>
      </c>
      <c r="L7280" s="2" t="s">
        <v>20739</v>
      </c>
      <c r="M7280" s="2" t="s">
        <v>20740</v>
      </c>
      <c r="N7280" s="2" t="s">
        <v>20741</v>
      </c>
      <c r="P7280" s="1" t="s">
        <v>41</v>
      </c>
      <c r="R7280" s="1" t="s">
        <v>20176</v>
      </c>
      <c r="S7280" s="2" t="s">
        <v>20177</v>
      </c>
      <c r="T7280" s="1" t="s">
        <v>20446</v>
      </c>
      <c r="U7280" s="1" t="s">
        <v>20380</v>
      </c>
      <c r="V7280" s="1" t="s">
        <v>20742</v>
      </c>
      <c r="W7280" s="1" t="s">
        <v>20382</v>
      </c>
      <c r="X7280" s="1" t="s">
        <v>20383</v>
      </c>
      <c r="Y7280" s="1" t="s">
        <v>20384</v>
      </c>
      <c r="Z7280" s="1" t="s">
        <v>20385</v>
      </c>
      <c r="AA7280" s="1" t="s">
        <v>20386</v>
      </c>
      <c r="AB7280" s="1" t="s">
        <v>2958</v>
      </c>
    </row>
    <row r="7281" spans="1:28" ht="12.75" x14ac:dyDescent="0.2">
      <c r="A7281" s="1" t="s">
        <v>20735</v>
      </c>
      <c r="B7281" s="1" t="s">
        <v>20755</v>
      </c>
      <c r="C7281" s="1" t="s">
        <v>20756</v>
      </c>
      <c r="D7281" s="1" t="s">
        <v>20756</v>
      </c>
      <c r="E7281" s="1" t="s">
        <v>20738</v>
      </c>
      <c r="F7281" s="1">
        <v>385</v>
      </c>
      <c r="G7281" s="3">
        <v>638441409580</v>
      </c>
      <c r="H7281" s="1">
        <v>4.5</v>
      </c>
      <c r="I7281" s="1">
        <v>6.75</v>
      </c>
      <c r="J7281" s="1">
        <v>5</v>
      </c>
      <c r="K7281" s="1">
        <v>1.8</v>
      </c>
      <c r="L7281" s="2" t="s">
        <v>20739</v>
      </c>
      <c r="M7281" s="2" t="s">
        <v>20740</v>
      </c>
      <c r="N7281" s="2" t="s">
        <v>20741</v>
      </c>
      <c r="P7281" s="1" t="s">
        <v>41</v>
      </c>
      <c r="R7281" s="1" t="s">
        <v>20176</v>
      </c>
      <c r="S7281" s="2" t="s">
        <v>20177</v>
      </c>
      <c r="T7281" s="1" t="s">
        <v>20446</v>
      </c>
      <c r="U7281" s="1" t="s">
        <v>20380</v>
      </c>
      <c r="V7281" s="1" t="s">
        <v>20742</v>
      </c>
      <c r="W7281" s="1" t="s">
        <v>20382</v>
      </c>
      <c r="X7281" s="1" t="s">
        <v>20383</v>
      </c>
      <c r="Y7281" s="1" t="s">
        <v>20384</v>
      </c>
      <c r="Z7281" s="1" t="s">
        <v>20385</v>
      </c>
      <c r="AA7281" s="1" t="s">
        <v>20386</v>
      </c>
      <c r="AB7281" s="1" t="s">
        <v>2958</v>
      </c>
    </row>
    <row r="7282" spans="1:28" ht="12.75" x14ac:dyDescent="0.2">
      <c r="A7282" s="1" t="s">
        <v>20735</v>
      </c>
      <c r="B7282" s="1" t="s">
        <v>20759</v>
      </c>
      <c r="C7282" s="1" t="s">
        <v>20760</v>
      </c>
      <c r="D7282" s="1" t="s">
        <v>20760</v>
      </c>
      <c r="E7282" s="1" t="s">
        <v>20738</v>
      </c>
      <c r="F7282" s="1">
        <v>385</v>
      </c>
      <c r="G7282" s="3">
        <v>638441395128</v>
      </c>
      <c r="H7282" s="1">
        <v>4.5</v>
      </c>
      <c r="I7282" s="1">
        <v>6.75</v>
      </c>
      <c r="J7282" s="1">
        <v>5</v>
      </c>
      <c r="K7282" s="1">
        <v>1.8</v>
      </c>
      <c r="L7282" s="2" t="s">
        <v>20739</v>
      </c>
      <c r="M7282" s="2" t="s">
        <v>20740</v>
      </c>
      <c r="N7282" s="2" t="s">
        <v>20741</v>
      </c>
      <c r="P7282" s="1" t="s">
        <v>41</v>
      </c>
      <c r="R7282" s="1" t="s">
        <v>20176</v>
      </c>
      <c r="S7282" s="2" t="s">
        <v>20177</v>
      </c>
      <c r="T7282" s="1" t="s">
        <v>20446</v>
      </c>
      <c r="U7282" s="1" t="s">
        <v>20380</v>
      </c>
      <c r="V7282" s="1" t="s">
        <v>20742</v>
      </c>
      <c r="W7282" s="1" t="s">
        <v>20382</v>
      </c>
      <c r="X7282" s="1" t="s">
        <v>20383</v>
      </c>
      <c r="Y7282" s="1" t="s">
        <v>20384</v>
      </c>
      <c r="Z7282" s="1" t="s">
        <v>20385</v>
      </c>
      <c r="AA7282" s="1" t="s">
        <v>20386</v>
      </c>
      <c r="AB7282" s="1" t="s">
        <v>2958</v>
      </c>
    </row>
    <row r="7283" spans="1:28" ht="12.75" x14ac:dyDescent="0.2">
      <c r="A7283" s="1" t="s">
        <v>20735</v>
      </c>
      <c r="B7283" s="1" t="s">
        <v>20749</v>
      </c>
      <c r="C7283" s="1" t="s">
        <v>20750</v>
      </c>
      <c r="D7283" s="1" t="s">
        <v>20750</v>
      </c>
      <c r="E7283" s="1" t="s">
        <v>20738</v>
      </c>
      <c r="F7283" s="1">
        <v>260</v>
      </c>
      <c r="G7283" s="3">
        <v>638441385174</v>
      </c>
      <c r="H7283" s="1">
        <v>4.5</v>
      </c>
      <c r="I7283" s="1">
        <v>6.75</v>
      </c>
      <c r="J7283" s="1">
        <v>5</v>
      </c>
      <c r="K7283" s="1">
        <v>1.8</v>
      </c>
      <c r="L7283" s="2" t="s">
        <v>20739</v>
      </c>
      <c r="M7283" s="2" t="s">
        <v>20740</v>
      </c>
      <c r="N7283" s="2" t="s">
        <v>20741</v>
      </c>
      <c r="P7283" s="1" t="s">
        <v>41</v>
      </c>
      <c r="R7283" s="1" t="s">
        <v>20176</v>
      </c>
      <c r="S7283" s="2" t="s">
        <v>20177</v>
      </c>
      <c r="T7283" s="1" t="s">
        <v>20446</v>
      </c>
      <c r="U7283" s="1" t="s">
        <v>20380</v>
      </c>
      <c r="V7283" s="1" t="s">
        <v>20742</v>
      </c>
      <c r="W7283" s="1" t="s">
        <v>20382</v>
      </c>
      <c r="X7283" s="1" t="s">
        <v>20383</v>
      </c>
      <c r="Y7283" s="1" t="s">
        <v>20384</v>
      </c>
      <c r="Z7283" s="1" t="s">
        <v>20385</v>
      </c>
      <c r="AA7283" s="1" t="s">
        <v>20386</v>
      </c>
      <c r="AB7283" s="1" t="s">
        <v>2958</v>
      </c>
    </row>
    <row r="7284" spans="1:28" ht="12.75" x14ac:dyDescent="0.2">
      <c r="A7284" s="1" t="s">
        <v>20735</v>
      </c>
      <c r="B7284" s="1" t="s">
        <v>20769</v>
      </c>
      <c r="C7284" s="1" t="s">
        <v>20770</v>
      </c>
      <c r="D7284" s="1" t="s">
        <v>20770</v>
      </c>
      <c r="E7284" s="1" t="s">
        <v>20738</v>
      </c>
      <c r="F7284" s="1">
        <v>487</v>
      </c>
      <c r="G7284" s="3">
        <v>638441396583</v>
      </c>
      <c r="H7284" s="1">
        <v>4.5</v>
      </c>
      <c r="I7284" s="1">
        <v>6.75</v>
      </c>
      <c r="J7284" s="1">
        <v>5</v>
      </c>
      <c r="K7284" s="1">
        <v>1.8</v>
      </c>
      <c r="L7284" s="2" t="s">
        <v>20739</v>
      </c>
      <c r="M7284" s="2" t="s">
        <v>20740</v>
      </c>
      <c r="N7284" s="2" t="s">
        <v>20741</v>
      </c>
      <c r="P7284" s="1" t="s">
        <v>41</v>
      </c>
      <c r="R7284" s="1" t="s">
        <v>20176</v>
      </c>
      <c r="S7284" s="2" t="s">
        <v>20177</v>
      </c>
      <c r="T7284" s="1" t="s">
        <v>20446</v>
      </c>
      <c r="U7284" s="1" t="s">
        <v>20380</v>
      </c>
      <c r="V7284" s="1" t="s">
        <v>20742</v>
      </c>
      <c r="W7284" s="1" t="s">
        <v>20382</v>
      </c>
      <c r="X7284" s="1" t="s">
        <v>20383</v>
      </c>
      <c r="Y7284" s="1" t="s">
        <v>20384</v>
      </c>
      <c r="Z7284" s="1" t="s">
        <v>20385</v>
      </c>
      <c r="AA7284" s="1" t="s">
        <v>20386</v>
      </c>
      <c r="AB7284" s="1" t="s">
        <v>2958</v>
      </c>
    </row>
    <row r="7285" spans="1:28" ht="12.75" x14ac:dyDescent="0.2">
      <c r="A7285" s="1" t="s">
        <v>20735</v>
      </c>
      <c r="B7285" s="1" t="s">
        <v>20761</v>
      </c>
      <c r="C7285" s="1" t="s">
        <v>20762</v>
      </c>
      <c r="D7285" s="1" t="s">
        <v>20762</v>
      </c>
      <c r="E7285" s="1" t="s">
        <v>20738</v>
      </c>
      <c r="F7285" s="1">
        <v>385</v>
      </c>
      <c r="G7285" s="3">
        <v>638441388649</v>
      </c>
      <c r="H7285" s="1">
        <v>4.5</v>
      </c>
      <c r="I7285" s="1">
        <v>6.75</v>
      </c>
      <c r="J7285" s="1">
        <v>5</v>
      </c>
      <c r="K7285" s="1">
        <v>1.8</v>
      </c>
      <c r="L7285" s="2" t="s">
        <v>20739</v>
      </c>
      <c r="M7285" s="2" t="s">
        <v>20740</v>
      </c>
      <c r="N7285" s="2" t="s">
        <v>20741</v>
      </c>
      <c r="P7285" s="1" t="s">
        <v>41</v>
      </c>
      <c r="R7285" s="1" t="s">
        <v>20176</v>
      </c>
      <c r="S7285" s="2" t="s">
        <v>20177</v>
      </c>
      <c r="T7285" s="1" t="s">
        <v>20446</v>
      </c>
      <c r="U7285" s="1" t="s">
        <v>20380</v>
      </c>
      <c r="V7285" s="1" t="s">
        <v>20742</v>
      </c>
      <c r="W7285" s="1" t="s">
        <v>20382</v>
      </c>
      <c r="X7285" s="1" t="s">
        <v>20383</v>
      </c>
      <c r="Y7285" s="1" t="s">
        <v>20384</v>
      </c>
      <c r="Z7285" s="1" t="s">
        <v>20385</v>
      </c>
      <c r="AA7285" s="1" t="s">
        <v>20386</v>
      </c>
      <c r="AB7285" s="1" t="s">
        <v>2958</v>
      </c>
    </row>
    <row r="7286" spans="1:28" ht="12.75" x14ac:dyDescent="0.2">
      <c r="A7286" s="1" t="s">
        <v>20735</v>
      </c>
      <c r="B7286" s="1" t="s">
        <v>20763</v>
      </c>
      <c r="C7286" s="1" t="s">
        <v>20764</v>
      </c>
      <c r="D7286" s="1" t="s">
        <v>20764</v>
      </c>
      <c r="E7286" s="1" t="s">
        <v>20738</v>
      </c>
      <c r="F7286" s="1">
        <v>385</v>
      </c>
      <c r="G7286" s="3">
        <v>638441390505</v>
      </c>
      <c r="H7286" s="1">
        <v>4.5</v>
      </c>
      <c r="I7286" s="1">
        <v>6.75</v>
      </c>
      <c r="J7286" s="1">
        <v>5</v>
      </c>
      <c r="K7286" s="1">
        <v>1.8</v>
      </c>
      <c r="L7286" s="2" t="s">
        <v>20739</v>
      </c>
      <c r="M7286" s="2" t="s">
        <v>20740</v>
      </c>
      <c r="N7286" s="2" t="s">
        <v>20741</v>
      </c>
      <c r="P7286" s="1" t="s">
        <v>41</v>
      </c>
      <c r="R7286" s="1" t="s">
        <v>20176</v>
      </c>
      <c r="S7286" s="2" t="s">
        <v>20177</v>
      </c>
      <c r="T7286" s="1" t="s">
        <v>20446</v>
      </c>
      <c r="U7286" s="1" t="s">
        <v>20380</v>
      </c>
      <c r="V7286" s="1" t="s">
        <v>20742</v>
      </c>
      <c r="W7286" s="1" t="s">
        <v>20382</v>
      </c>
      <c r="X7286" s="1" t="s">
        <v>20383</v>
      </c>
      <c r="Y7286" s="1" t="s">
        <v>20384</v>
      </c>
      <c r="Z7286" s="1" t="s">
        <v>20385</v>
      </c>
      <c r="AA7286" s="1" t="s">
        <v>20386</v>
      </c>
      <c r="AB7286" s="1" t="s">
        <v>2958</v>
      </c>
    </row>
    <row r="7287" spans="1:28" ht="12.75" x14ac:dyDescent="0.2">
      <c r="A7287" s="1" t="s">
        <v>20735</v>
      </c>
      <c r="B7287" s="1" t="s">
        <v>20771</v>
      </c>
      <c r="C7287" s="1" t="s">
        <v>20772</v>
      </c>
      <c r="D7287" s="1" t="s">
        <v>20772</v>
      </c>
      <c r="E7287" s="1" t="s">
        <v>20738</v>
      </c>
      <c r="F7287" s="1">
        <v>487</v>
      </c>
      <c r="G7287" s="3">
        <v>638441396934</v>
      </c>
      <c r="H7287" s="1">
        <v>4.5</v>
      </c>
      <c r="I7287" s="1">
        <v>6.75</v>
      </c>
      <c r="J7287" s="1">
        <v>5</v>
      </c>
      <c r="K7287" s="1">
        <v>1.8</v>
      </c>
      <c r="L7287" s="2" t="s">
        <v>20739</v>
      </c>
      <c r="M7287" s="2" t="s">
        <v>20740</v>
      </c>
      <c r="N7287" s="2" t="s">
        <v>20741</v>
      </c>
      <c r="P7287" s="1" t="s">
        <v>41</v>
      </c>
      <c r="R7287" s="1" t="s">
        <v>20176</v>
      </c>
      <c r="S7287" s="2" t="s">
        <v>20177</v>
      </c>
      <c r="T7287" s="1" t="s">
        <v>20446</v>
      </c>
      <c r="U7287" s="1" t="s">
        <v>20380</v>
      </c>
      <c r="V7287" s="1" t="s">
        <v>20742</v>
      </c>
      <c r="W7287" s="1" t="s">
        <v>20382</v>
      </c>
      <c r="X7287" s="1" t="s">
        <v>20383</v>
      </c>
      <c r="Y7287" s="1" t="s">
        <v>20384</v>
      </c>
      <c r="Z7287" s="1" t="s">
        <v>20385</v>
      </c>
      <c r="AA7287" s="1" t="s">
        <v>20386</v>
      </c>
      <c r="AB7287" s="1" t="s">
        <v>2958</v>
      </c>
    </row>
    <row r="7288" spans="1:28" ht="12.75" x14ac:dyDescent="0.2">
      <c r="A7288" s="1" t="s">
        <v>20735</v>
      </c>
      <c r="B7288" s="1" t="s">
        <v>20743</v>
      </c>
      <c r="C7288" s="1" t="s">
        <v>20744</v>
      </c>
      <c r="D7288" s="1" t="s">
        <v>20744</v>
      </c>
      <c r="E7288" s="1" t="s">
        <v>20738</v>
      </c>
      <c r="F7288" s="1">
        <v>244</v>
      </c>
      <c r="G7288" s="3">
        <v>638441385181</v>
      </c>
      <c r="H7288" s="1">
        <v>4.5</v>
      </c>
      <c r="I7288" s="1">
        <v>6.75</v>
      </c>
      <c r="J7288" s="1">
        <v>5</v>
      </c>
      <c r="K7288" s="1">
        <v>1.8</v>
      </c>
      <c r="L7288" s="2" t="s">
        <v>20739</v>
      </c>
      <c r="M7288" s="2" t="s">
        <v>20740</v>
      </c>
      <c r="N7288" s="2" t="s">
        <v>20741</v>
      </c>
      <c r="P7288" s="1" t="s">
        <v>41</v>
      </c>
      <c r="R7288" s="1" t="s">
        <v>20176</v>
      </c>
      <c r="S7288" s="2" t="s">
        <v>20177</v>
      </c>
      <c r="T7288" s="1" t="s">
        <v>20446</v>
      </c>
      <c r="U7288" s="1" t="s">
        <v>20380</v>
      </c>
      <c r="V7288" s="1" t="s">
        <v>20742</v>
      </c>
      <c r="W7288" s="1" t="s">
        <v>20382</v>
      </c>
      <c r="X7288" s="1" t="s">
        <v>20383</v>
      </c>
      <c r="Y7288" s="1" t="s">
        <v>20384</v>
      </c>
      <c r="Z7288" s="1" t="s">
        <v>20385</v>
      </c>
      <c r="AA7288" s="1" t="s">
        <v>20386</v>
      </c>
      <c r="AB7288" s="1" t="s">
        <v>2958</v>
      </c>
    </row>
    <row r="7289" spans="1:28" ht="12.75" x14ac:dyDescent="0.2">
      <c r="A7289" s="1" t="s">
        <v>20735</v>
      </c>
      <c r="B7289" s="1" t="s">
        <v>20753</v>
      </c>
      <c r="C7289" s="1" t="s">
        <v>20754</v>
      </c>
      <c r="D7289" s="1" t="s">
        <v>20754</v>
      </c>
      <c r="E7289" s="1" t="s">
        <v>20738</v>
      </c>
      <c r="F7289" s="1">
        <v>301</v>
      </c>
      <c r="G7289" s="3">
        <v>638441385150</v>
      </c>
      <c r="H7289" s="1">
        <v>4.5</v>
      </c>
      <c r="I7289" s="1">
        <v>6.75</v>
      </c>
      <c r="J7289" s="1">
        <v>5</v>
      </c>
      <c r="K7289" s="1">
        <v>1.8</v>
      </c>
      <c r="L7289" s="2" t="s">
        <v>20739</v>
      </c>
      <c r="M7289" s="2" t="s">
        <v>20740</v>
      </c>
      <c r="N7289" s="2" t="s">
        <v>20741</v>
      </c>
      <c r="P7289" s="1" t="s">
        <v>41</v>
      </c>
      <c r="R7289" s="1" t="s">
        <v>20176</v>
      </c>
      <c r="S7289" s="2" t="s">
        <v>20177</v>
      </c>
      <c r="T7289" s="1" t="s">
        <v>20446</v>
      </c>
      <c r="U7289" s="1" t="s">
        <v>20380</v>
      </c>
      <c r="V7289" s="1" t="s">
        <v>20742</v>
      </c>
      <c r="W7289" s="1" t="s">
        <v>20382</v>
      </c>
      <c r="X7289" s="1" t="s">
        <v>20383</v>
      </c>
      <c r="Y7289" s="1" t="s">
        <v>20384</v>
      </c>
      <c r="Z7289" s="1" t="s">
        <v>20385</v>
      </c>
      <c r="AA7289" s="1" t="s">
        <v>20386</v>
      </c>
      <c r="AB7289" s="1" t="s">
        <v>2958</v>
      </c>
    </row>
    <row r="7290" spans="1:28" ht="12.75" x14ac:dyDescent="0.2">
      <c r="A7290" s="1" t="s">
        <v>20773</v>
      </c>
      <c r="B7290" s="1" t="s">
        <v>20793</v>
      </c>
      <c r="C7290" s="1" t="s">
        <v>20794</v>
      </c>
      <c r="D7290" s="1" t="s">
        <v>20794</v>
      </c>
      <c r="E7290" s="1" t="s">
        <v>20776</v>
      </c>
      <c r="F7290" s="1">
        <v>267</v>
      </c>
      <c r="G7290" s="3">
        <v>638441407807</v>
      </c>
      <c r="H7290" s="1">
        <v>3</v>
      </c>
      <c r="I7290" s="1">
        <v>3</v>
      </c>
      <c r="J7290" s="1">
        <v>4.25</v>
      </c>
      <c r="K7290" s="1">
        <v>0.5</v>
      </c>
      <c r="L7290" s="2" t="s">
        <v>20777</v>
      </c>
      <c r="M7290" s="2" t="s">
        <v>20778</v>
      </c>
      <c r="N7290" s="2" t="s">
        <v>20779</v>
      </c>
      <c r="P7290" s="1" t="s">
        <v>41</v>
      </c>
      <c r="R7290" s="1" t="s">
        <v>20176</v>
      </c>
      <c r="S7290" s="2" t="s">
        <v>20177</v>
      </c>
      <c r="T7290" s="1" t="s">
        <v>20501</v>
      </c>
      <c r="U7290" s="1" t="s">
        <v>20502</v>
      </c>
      <c r="V7290" s="1" t="s">
        <v>20780</v>
      </c>
      <c r="W7290" s="1" t="s">
        <v>20383</v>
      </c>
      <c r="X7290" s="1" t="s">
        <v>20384</v>
      </c>
      <c r="Y7290" s="1" t="s">
        <v>20385</v>
      </c>
      <c r="Z7290" s="1" t="s">
        <v>20386</v>
      </c>
    </row>
    <row r="7291" spans="1:28" ht="12.75" x14ac:dyDescent="0.2">
      <c r="A7291" s="1" t="s">
        <v>20773</v>
      </c>
      <c r="B7291" s="1" t="s">
        <v>20805</v>
      </c>
      <c r="C7291" s="1" t="s">
        <v>20806</v>
      </c>
      <c r="D7291" s="1" t="s">
        <v>20806</v>
      </c>
      <c r="E7291" s="1" t="s">
        <v>20776</v>
      </c>
      <c r="F7291" s="1">
        <v>369</v>
      </c>
      <c r="G7291" s="3">
        <v>638441387796</v>
      </c>
      <c r="H7291" s="1">
        <v>3</v>
      </c>
      <c r="I7291" s="1">
        <v>3</v>
      </c>
      <c r="J7291" s="1">
        <v>4.25</v>
      </c>
      <c r="K7291" s="1">
        <v>0.5</v>
      </c>
      <c r="L7291" s="2" t="s">
        <v>20777</v>
      </c>
      <c r="M7291" s="2" t="s">
        <v>20778</v>
      </c>
      <c r="N7291" s="2" t="s">
        <v>20779</v>
      </c>
      <c r="P7291" s="1" t="s">
        <v>41</v>
      </c>
      <c r="R7291" s="1" t="s">
        <v>20176</v>
      </c>
      <c r="S7291" s="2" t="s">
        <v>20177</v>
      </c>
      <c r="T7291" s="1" t="s">
        <v>20501</v>
      </c>
      <c r="U7291" s="1" t="s">
        <v>20502</v>
      </c>
      <c r="V7291" s="1" t="s">
        <v>20780</v>
      </c>
      <c r="W7291" s="1" t="s">
        <v>20383</v>
      </c>
      <c r="X7291" s="1" t="s">
        <v>20384</v>
      </c>
      <c r="Y7291" s="1" t="s">
        <v>20385</v>
      </c>
      <c r="Z7291" s="1" t="s">
        <v>20386</v>
      </c>
    </row>
    <row r="7292" spans="1:28" ht="12.75" x14ac:dyDescent="0.2">
      <c r="A7292" s="1" t="s">
        <v>20773</v>
      </c>
      <c r="B7292" s="1" t="s">
        <v>20785</v>
      </c>
      <c r="C7292" s="1" t="s">
        <v>20786</v>
      </c>
      <c r="D7292" s="1" t="s">
        <v>20786</v>
      </c>
      <c r="E7292" s="1" t="s">
        <v>20776</v>
      </c>
      <c r="F7292" s="1">
        <v>155</v>
      </c>
      <c r="G7292" s="3">
        <v>638441381794</v>
      </c>
      <c r="H7292" s="1">
        <v>3</v>
      </c>
      <c r="I7292" s="1">
        <v>3</v>
      </c>
      <c r="J7292" s="1">
        <v>4.25</v>
      </c>
      <c r="K7292" s="1">
        <v>0.5</v>
      </c>
      <c r="L7292" s="2" t="s">
        <v>20777</v>
      </c>
      <c r="M7292" s="2" t="s">
        <v>20778</v>
      </c>
      <c r="N7292" s="2" t="s">
        <v>20779</v>
      </c>
      <c r="P7292" s="1" t="s">
        <v>41</v>
      </c>
      <c r="R7292" s="1" t="s">
        <v>20176</v>
      </c>
      <c r="S7292" s="2" t="s">
        <v>20177</v>
      </c>
      <c r="T7292" s="1" t="s">
        <v>20501</v>
      </c>
      <c r="U7292" s="1" t="s">
        <v>20502</v>
      </c>
      <c r="V7292" s="1" t="s">
        <v>20780</v>
      </c>
      <c r="W7292" s="1" t="s">
        <v>20383</v>
      </c>
      <c r="X7292" s="1" t="s">
        <v>20384</v>
      </c>
      <c r="Y7292" s="1" t="s">
        <v>20385</v>
      </c>
      <c r="Z7292" s="1" t="s">
        <v>20386</v>
      </c>
    </row>
    <row r="7293" spans="1:28" ht="12.75" x14ac:dyDescent="0.2">
      <c r="A7293" s="1" t="s">
        <v>20773</v>
      </c>
      <c r="B7293" s="1" t="s">
        <v>20783</v>
      </c>
      <c r="C7293" s="1" t="s">
        <v>20784</v>
      </c>
      <c r="D7293" s="1" t="s">
        <v>20784</v>
      </c>
      <c r="E7293" s="1" t="s">
        <v>20776</v>
      </c>
      <c r="F7293" s="1">
        <v>148</v>
      </c>
      <c r="G7293" s="3">
        <v>638441381800</v>
      </c>
      <c r="H7293" s="1">
        <v>3</v>
      </c>
      <c r="I7293" s="1">
        <v>3</v>
      </c>
      <c r="J7293" s="1">
        <v>4.25</v>
      </c>
      <c r="K7293" s="1">
        <v>0.5</v>
      </c>
      <c r="L7293" s="2" t="s">
        <v>20777</v>
      </c>
      <c r="M7293" s="2" t="s">
        <v>20778</v>
      </c>
      <c r="N7293" s="2" t="s">
        <v>20779</v>
      </c>
      <c r="P7293" s="1" t="s">
        <v>41</v>
      </c>
      <c r="R7293" s="1" t="s">
        <v>20176</v>
      </c>
      <c r="S7293" s="2" t="s">
        <v>20177</v>
      </c>
      <c r="T7293" s="1" t="s">
        <v>20501</v>
      </c>
      <c r="U7293" s="1" t="s">
        <v>20502</v>
      </c>
      <c r="V7293" s="1" t="s">
        <v>20780</v>
      </c>
      <c r="W7293" s="1" t="s">
        <v>20383</v>
      </c>
      <c r="X7293" s="1" t="s">
        <v>20384</v>
      </c>
      <c r="Y7293" s="1" t="s">
        <v>20385</v>
      </c>
      <c r="Z7293" s="1" t="s">
        <v>20386</v>
      </c>
    </row>
    <row r="7294" spans="1:28" ht="12.75" x14ac:dyDescent="0.2">
      <c r="A7294" s="1" t="s">
        <v>20773</v>
      </c>
      <c r="B7294" s="1" t="s">
        <v>20807</v>
      </c>
      <c r="C7294" s="1" t="s">
        <v>20808</v>
      </c>
      <c r="D7294" s="1" t="s">
        <v>20808</v>
      </c>
      <c r="E7294" s="1" t="s">
        <v>20776</v>
      </c>
      <c r="F7294" s="1">
        <v>369</v>
      </c>
      <c r="G7294" s="3">
        <v>638441384924</v>
      </c>
      <c r="H7294" s="1">
        <v>3</v>
      </c>
      <c r="I7294" s="1">
        <v>3</v>
      </c>
      <c r="J7294" s="1">
        <v>4.25</v>
      </c>
      <c r="K7294" s="1">
        <v>0.5</v>
      </c>
      <c r="L7294" s="2" t="s">
        <v>20777</v>
      </c>
      <c r="M7294" s="2" t="s">
        <v>20778</v>
      </c>
      <c r="N7294" s="2" t="s">
        <v>20779</v>
      </c>
      <c r="P7294" s="1" t="s">
        <v>41</v>
      </c>
      <c r="R7294" s="1" t="s">
        <v>20176</v>
      </c>
      <c r="S7294" s="2" t="s">
        <v>20177</v>
      </c>
      <c r="T7294" s="1" t="s">
        <v>20501</v>
      </c>
      <c r="U7294" s="1" t="s">
        <v>20502</v>
      </c>
      <c r="V7294" s="1" t="s">
        <v>20780</v>
      </c>
      <c r="W7294" s="1" t="s">
        <v>20383</v>
      </c>
      <c r="X7294" s="1" t="s">
        <v>20384</v>
      </c>
      <c r="Y7294" s="1" t="s">
        <v>20385</v>
      </c>
      <c r="Z7294" s="1" t="s">
        <v>20386</v>
      </c>
    </row>
    <row r="7295" spans="1:28" ht="12.75" x14ac:dyDescent="0.2">
      <c r="A7295" s="1" t="s">
        <v>20773</v>
      </c>
      <c r="B7295" s="1" t="s">
        <v>20774</v>
      </c>
      <c r="C7295" s="1" t="s">
        <v>20775</v>
      </c>
      <c r="D7295" s="1" t="s">
        <v>20775</v>
      </c>
      <c r="E7295" s="1" t="s">
        <v>20776</v>
      </c>
      <c r="F7295" s="1">
        <v>139</v>
      </c>
      <c r="G7295" s="3">
        <v>638441381787</v>
      </c>
      <c r="H7295" s="1">
        <v>3</v>
      </c>
      <c r="I7295" s="1">
        <v>3</v>
      </c>
      <c r="J7295" s="1">
        <v>4.25</v>
      </c>
      <c r="K7295" s="1">
        <v>0.5</v>
      </c>
      <c r="L7295" s="2" t="s">
        <v>20777</v>
      </c>
      <c r="M7295" s="2" t="s">
        <v>20778</v>
      </c>
      <c r="N7295" s="2" t="s">
        <v>20779</v>
      </c>
      <c r="P7295" s="1" t="s">
        <v>41</v>
      </c>
      <c r="R7295" s="1" t="s">
        <v>20176</v>
      </c>
      <c r="S7295" s="2" t="s">
        <v>20177</v>
      </c>
      <c r="T7295" s="1" t="s">
        <v>20501</v>
      </c>
      <c r="U7295" s="1" t="s">
        <v>20502</v>
      </c>
      <c r="V7295" s="1" t="s">
        <v>20780</v>
      </c>
      <c r="W7295" s="1" t="s">
        <v>20383</v>
      </c>
      <c r="X7295" s="1" t="s">
        <v>20384</v>
      </c>
      <c r="Y7295" s="1" t="s">
        <v>20385</v>
      </c>
      <c r="Z7295" s="1" t="s">
        <v>20386</v>
      </c>
    </row>
    <row r="7296" spans="1:28" ht="12.75" x14ac:dyDescent="0.2">
      <c r="A7296" s="1" t="s">
        <v>20773</v>
      </c>
      <c r="B7296" s="1" t="s">
        <v>20809</v>
      </c>
      <c r="C7296" s="1" t="s">
        <v>20810</v>
      </c>
      <c r="D7296" s="1" t="s">
        <v>20810</v>
      </c>
      <c r="E7296" s="1" t="s">
        <v>20776</v>
      </c>
      <c r="F7296" s="1">
        <v>369</v>
      </c>
      <c r="G7296" s="3">
        <v>638441388236</v>
      </c>
      <c r="H7296" s="1">
        <v>3</v>
      </c>
      <c r="I7296" s="1">
        <v>3</v>
      </c>
      <c r="J7296" s="1">
        <v>4.25</v>
      </c>
      <c r="K7296" s="1">
        <v>0.5</v>
      </c>
      <c r="L7296" s="2" t="s">
        <v>20777</v>
      </c>
      <c r="M7296" s="2" t="s">
        <v>20778</v>
      </c>
      <c r="N7296" s="2" t="s">
        <v>20779</v>
      </c>
      <c r="P7296" s="1" t="s">
        <v>41</v>
      </c>
      <c r="R7296" s="1" t="s">
        <v>20176</v>
      </c>
      <c r="S7296" s="2" t="s">
        <v>20177</v>
      </c>
      <c r="T7296" s="1" t="s">
        <v>20501</v>
      </c>
      <c r="U7296" s="1" t="s">
        <v>20502</v>
      </c>
      <c r="V7296" s="1" t="s">
        <v>20780</v>
      </c>
      <c r="W7296" s="1" t="s">
        <v>20383</v>
      </c>
      <c r="X7296" s="1" t="s">
        <v>20384</v>
      </c>
      <c r="Y7296" s="1" t="s">
        <v>20385</v>
      </c>
      <c r="Z7296" s="1" t="s">
        <v>20386</v>
      </c>
    </row>
    <row r="7297" spans="1:26" ht="12.75" x14ac:dyDescent="0.2">
      <c r="A7297" s="1" t="s">
        <v>20773</v>
      </c>
      <c r="B7297" s="1" t="s">
        <v>21899</v>
      </c>
      <c r="E7297" s="1" t="s">
        <v>20776</v>
      </c>
      <c r="F7297" s="1">
        <v>369</v>
      </c>
      <c r="G7297" s="3">
        <v>638441418896</v>
      </c>
      <c r="H7297" s="1">
        <v>3</v>
      </c>
      <c r="I7297" s="1">
        <v>3</v>
      </c>
      <c r="J7297" s="1">
        <v>4.25</v>
      </c>
      <c r="K7297" s="1">
        <v>0.5</v>
      </c>
      <c r="L7297" s="2" t="s">
        <v>20777</v>
      </c>
      <c r="M7297" s="2" t="s">
        <v>20778</v>
      </c>
      <c r="N7297" s="2" t="s">
        <v>20779</v>
      </c>
      <c r="P7297" s="1" t="s">
        <v>41</v>
      </c>
      <c r="R7297" s="1" t="s">
        <v>20176</v>
      </c>
      <c r="S7297" s="2" t="s">
        <v>20177</v>
      </c>
      <c r="T7297" s="1" t="s">
        <v>20501</v>
      </c>
      <c r="U7297" s="1" t="s">
        <v>20502</v>
      </c>
      <c r="V7297" s="1" t="s">
        <v>20780</v>
      </c>
      <c r="W7297" s="1" t="s">
        <v>20383</v>
      </c>
      <c r="X7297" s="1" t="s">
        <v>20384</v>
      </c>
      <c r="Y7297" s="1" t="s">
        <v>20385</v>
      </c>
      <c r="Z7297" s="1" t="s">
        <v>20386</v>
      </c>
    </row>
    <row r="7298" spans="1:26" ht="12.75" x14ac:dyDescent="0.2">
      <c r="A7298" s="1" t="s">
        <v>20773</v>
      </c>
      <c r="B7298" s="1" t="s">
        <v>20795</v>
      </c>
      <c r="C7298" s="1" t="s">
        <v>20796</v>
      </c>
      <c r="D7298" s="1" t="s">
        <v>20796</v>
      </c>
      <c r="E7298" s="1" t="s">
        <v>20776</v>
      </c>
      <c r="F7298" s="1">
        <v>183</v>
      </c>
      <c r="G7298" s="3">
        <v>638441384931</v>
      </c>
      <c r="H7298" s="1">
        <v>3</v>
      </c>
      <c r="I7298" s="1">
        <v>3</v>
      </c>
      <c r="J7298" s="1">
        <v>4.25</v>
      </c>
      <c r="K7298" s="1">
        <v>0.5</v>
      </c>
      <c r="L7298" s="2" t="s">
        <v>20777</v>
      </c>
      <c r="M7298" s="2" t="s">
        <v>20778</v>
      </c>
      <c r="N7298" s="2" t="s">
        <v>20779</v>
      </c>
      <c r="P7298" s="1" t="s">
        <v>41</v>
      </c>
      <c r="R7298" s="1" t="s">
        <v>20176</v>
      </c>
      <c r="S7298" s="2" t="s">
        <v>20177</v>
      </c>
      <c r="T7298" s="1" t="s">
        <v>20501</v>
      </c>
      <c r="U7298" s="1" t="s">
        <v>20502</v>
      </c>
      <c r="V7298" s="1" t="s">
        <v>20780</v>
      </c>
      <c r="W7298" s="1" t="s">
        <v>20383</v>
      </c>
      <c r="X7298" s="1" t="s">
        <v>20384</v>
      </c>
      <c r="Y7298" s="1" t="s">
        <v>20385</v>
      </c>
      <c r="Z7298" s="1" t="s">
        <v>20386</v>
      </c>
    </row>
    <row r="7299" spans="1:26" ht="12.75" x14ac:dyDescent="0.2">
      <c r="A7299" s="1" t="s">
        <v>20773</v>
      </c>
      <c r="B7299" s="1" t="s">
        <v>20789</v>
      </c>
      <c r="C7299" s="1" t="s">
        <v>20790</v>
      </c>
      <c r="D7299" s="1" t="s">
        <v>20790</v>
      </c>
      <c r="E7299" s="1" t="s">
        <v>20776</v>
      </c>
      <c r="F7299" s="1">
        <v>183</v>
      </c>
      <c r="G7299" s="3">
        <v>638441384900</v>
      </c>
      <c r="H7299" s="1">
        <v>3</v>
      </c>
      <c r="I7299" s="1">
        <v>3</v>
      </c>
      <c r="J7299" s="1">
        <v>4.25</v>
      </c>
      <c r="K7299" s="1">
        <v>0.5</v>
      </c>
      <c r="L7299" s="2" t="s">
        <v>20777</v>
      </c>
      <c r="M7299" s="2" t="s">
        <v>20778</v>
      </c>
      <c r="N7299" s="2" t="s">
        <v>20779</v>
      </c>
      <c r="P7299" s="1" t="s">
        <v>41</v>
      </c>
      <c r="R7299" s="1" t="s">
        <v>20176</v>
      </c>
      <c r="S7299" s="2" t="s">
        <v>20177</v>
      </c>
      <c r="T7299" s="1" t="s">
        <v>20501</v>
      </c>
      <c r="U7299" s="1" t="s">
        <v>20502</v>
      </c>
      <c r="V7299" s="1" t="s">
        <v>20780</v>
      </c>
      <c r="W7299" s="1" t="s">
        <v>20383</v>
      </c>
      <c r="X7299" s="1" t="s">
        <v>20384</v>
      </c>
      <c r="Y7299" s="1" t="s">
        <v>20385</v>
      </c>
      <c r="Z7299" s="1" t="s">
        <v>20386</v>
      </c>
    </row>
    <row r="7300" spans="1:26" ht="12.75" x14ac:dyDescent="0.2">
      <c r="A7300" s="1" t="s">
        <v>20773</v>
      </c>
      <c r="B7300" s="1" t="s">
        <v>20797</v>
      </c>
      <c r="C7300" s="1" t="s">
        <v>20798</v>
      </c>
      <c r="D7300" s="1" t="s">
        <v>20798</v>
      </c>
      <c r="E7300" s="1" t="s">
        <v>20776</v>
      </c>
      <c r="F7300" s="1">
        <v>267</v>
      </c>
      <c r="G7300" s="3">
        <v>638441389394</v>
      </c>
      <c r="H7300" s="1">
        <v>3</v>
      </c>
      <c r="I7300" s="1">
        <v>3</v>
      </c>
      <c r="J7300" s="1">
        <v>4.25</v>
      </c>
      <c r="K7300" s="1">
        <v>0.5</v>
      </c>
      <c r="L7300" s="2" t="s">
        <v>20777</v>
      </c>
      <c r="M7300" s="2" t="s">
        <v>20778</v>
      </c>
      <c r="N7300" s="2" t="s">
        <v>20779</v>
      </c>
      <c r="P7300" s="1" t="s">
        <v>41</v>
      </c>
      <c r="R7300" s="1" t="s">
        <v>20176</v>
      </c>
      <c r="S7300" s="2" t="s">
        <v>20177</v>
      </c>
      <c r="T7300" s="1" t="s">
        <v>20501</v>
      </c>
      <c r="U7300" s="1" t="s">
        <v>20502</v>
      </c>
      <c r="V7300" s="1" t="s">
        <v>20780</v>
      </c>
      <c r="W7300" s="1" t="s">
        <v>20383</v>
      </c>
      <c r="X7300" s="1" t="s">
        <v>20384</v>
      </c>
      <c r="Y7300" s="1" t="s">
        <v>20385</v>
      </c>
      <c r="Z7300" s="1" t="s">
        <v>20386</v>
      </c>
    </row>
    <row r="7301" spans="1:26" ht="12.75" x14ac:dyDescent="0.2">
      <c r="A7301" s="1" t="s">
        <v>20773</v>
      </c>
      <c r="B7301" s="1" t="s">
        <v>20799</v>
      </c>
      <c r="C7301" s="1" t="s">
        <v>20800</v>
      </c>
      <c r="D7301" s="1" t="s">
        <v>20800</v>
      </c>
      <c r="E7301" s="1" t="s">
        <v>20776</v>
      </c>
      <c r="F7301" s="1">
        <v>267</v>
      </c>
      <c r="G7301" s="3">
        <v>638441386706</v>
      </c>
      <c r="H7301" s="1">
        <v>3</v>
      </c>
      <c r="I7301" s="1">
        <v>3</v>
      </c>
      <c r="J7301" s="1">
        <v>4.25</v>
      </c>
      <c r="K7301" s="1">
        <v>0.5</v>
      </c>
      <c r="L7301" s="2" t="s">
        <v>20777</v>
      </c>
      <c r="M7301" s="2" t="s">
        <v>20778</v>
      </c>
      <c r="N7301" s="2" t="s">
        <v>20779</v>
      </c>
      <c r="P7301" s="1" t="s">
        <v>41</v>
      </c>
      <c r="R7301" s="1" t="s">
        <v>20176</v>
      </c>
      <c r="S7301" s="2" t="s">
        <v>20177</v>
      </c>
      <c r="T7301" s="1" t="s">
        <v>20501</v>
      </c>
      <c r="U7301" s="1" t="s">
        <v>20502</v>
      </c>
      <c r="V7301" s="1" t="s">
        <v>20780</v>
      </c>
      <c r="W7301" s="1" t="s">
        <v>20383</v>
      </c>
      <c r="X7301" s="1" t="s">
        <v>20384</v>
      </c>
      <c r="Y7301" s="1" t="s">
        <v>20385</v>
      </c>
      <c r="Z7301" s="1" t="s">
        <v>20386</v>
      </c>
    </row>
    <row r="7302" spans="1:26" ht="12.75" x14ac:dyDescent="0.2">
      <c r="A7302" s="1" t="s">
        <v>20773</v>
      </c>
      <c r="B7302" s="1" t="s">
        <v>20787</v>
      </c>
      <c r="C7302" s="1" t="s">
        <v>20788</v>
      </c>
      <c r="D7302" s="1" t="s">
        <v>20788</v>
      </c>
      <c r="E7302" s="1" t="s">
        <v>20776</v>
      </c>
      <c r="F7302" s="1">
        <v>155</v>
      </c>
      <c r="G7302" s="3">
        <v>638441384894</v>
      </c>
      <c r="H7302" s="1">
        <v>3</v>
      </c>
      <c r="I7302" s="1">
        <v>3</v>
      </c>
      <c r="J7302" s="1">
        <v>4.25</v>
      </c>
      <c r="K7302" s="1">
        <v>0.5</v>
      </c>
      <c r="L7302" s="2" t="s">
        <v>20777</v>
      </c>
      <c r="M7302" s="2" t="s">
        <v>20778</v>
      </c>
      <c r="N7302" s="2" t="s">
        <v>20779</v>
      </c>
      <c r="P7302" s="1" t="s">
        <v>41</v>
      </c>
      <c r="R7302" s="1" t="s">
        <v>20176</v>
      </c>
      <c r="S7302" s="2" t="s">
        <v>20177</v>
      </c>
      <c r="T7302" s="1" t="s">
        <v>20501</v>
      </c>
      <c r="U7302" s="1" t="s">
        <v>20502</v>
      </c>
      <c r="V7302" s="1" t="s">
        <v>20780</v>
      </c>
      <c r="W7302" s="1" t="s">
        <v>20383</v>
      </c>
      <c r="X7302" s="1" t="s">
        <v>20384</v>
      </c>
      <c r="Y7302" s="1" t="s">
        <v>20385</v>
      </c>
      <c r="Z7302" s="1" t="s">
        <v>20386</v>
      </c>
    </row>
    <row r="7303" spans="1:26" ht="12.75" x14ac:dyDescent="0.2">
      <c r="A7303" s="1" t="s">
        <v>20773</v>
      </c>
      <c r="B7303" s="1" t="s">
        <v>20811</v>
      </c>
      <c r="C7303" s="1" t="s">
        <v>20812</v>
      </c>
      <c r="D7303" s="1" t="s">
        <v>20812</v>
      </c>
      <c r="E7303" s="1" t="s">
        <v>20776</v>
      </c>
      <c r="F7303" s="1">
        <v>369</v>
      </c>
      <c r="G7303" s="3">
        <v>638441388656</v>
      </c>
      <c r="H7303" s="1">
        <v>3</v>
      </c>
      <c r="I7303" s="1">
        <v>3</v>
      </c>
      <c r="J7303" s="1">
        <v>4.25</v>
      </c>
      <c r="K7303" s="1">
        <v>0.5</v>
      </c>
      <c r="L7303" s="2" t="s">
        <v>20777</v>
      </c>
      <c r="M7303" s="2" t="s">
        <v>20778</v>
      </c>
      <c r="N7303" s="2" t="s">
        <v>20779</v>
      </c>
      <c r="P7303" s="1" t="s">
        <v>41</v>
      </c>
      <c r="R7303" s="1" t="s">
        <v>20176</v>
      </c>
      <c r="S7303" s="2" t="s">
        <v>20177</v>
      </c>
      <c r="T7303" s="1" t="s">
        <v>20501</v>
      </c>
      <c r="U7303" s="1" t="s">
        <v>20502</v>
      </c>
      <c r="V7303" s="1" t="s">
        <v>20780</v>
      </c>
      <c r="W7303" s="1" t="s">
        <v>20383</v>
      </c>
      <c r="X7303" s="1" t="s">
        <v>20384</v>
      </c>
      <c r="Y7303" s="1" t="s">
        <v>20385</v>
      </c>
      <c r="Z7303" s="1" t="s">
        <v>20386</v>
      </c>
    </row>
    <row r="7304" spans="1:26" ht="12.75" x14ac:dyDescent="0.2">
      <c r="A7304" s="1" t="s">
        <v>20773</v>
      </c>
      <c r="B7304" s="1" t="s">
        <v>20801</v>
      </c>
      <c r="C7304" s="1" t="s">
        <v>20802</v>
      </c>
      <c r="D7304" s="1" t="s">
        <v>20802</v>
      </c>
      <c r="E7304" s="1" t="s">
        <v>20776</v>
      </c>
      <c r="F7304" s="1">
        <v>267</v>
      </c>
      <c r="G7304" s="3">
        <v>638441402246</v>
      </c>
      <c r="H7304" s="1">
        <v>3</v>
      </c>
      <c r="I7304" s="1">
        <v>3</v>
      </c>
      <c r="J7304" s="1">
        <v>4.25</v>
      </c>
      <c r="K7304" s="1">
        <v>0.5</v>
      </c>
      <c r="L7304" s="2" t="s">
        <v>20777</v>
      </c>
      <c r="M7304" s="2" t="s">
        <v>20778</v>
      </c>
      <c r="N7304" s="2" t="s">
        <v>20779</v>
      </c>
      <c r="P7304" s="1" t="s">
        <v>41</v>
      </c>
      <c r="R7304" s="1" t="s">
        <v>20176</v>
      </c>
      <c r="S7304" s="2" t="s">
        <v>20177</v>
      </c>
      <c r="T7304" s="1" t="s">
        <v>20501</v>
      </c>
      <c r="U7304" s="1" t="s">
        <v>20502</v>
      </c>
      <c r="V7304" s="1" t="s">
        <v>20780</v>
      </c>
      <c r="W7304" s="1" t="s">
        <v>20383</v>
      </c>
      <c r="X7304" s="1" t="s">
        <v>20384</v>
      </c>
      <c r="Y7304" s="1" t="s">
        <v>20385</v>
      </c>
      <c r="Z7304" s="1" t="s">
        <v>20386</v>
      </c>
    </row>
    <row r="7305" spans="1:26" ht="12.75" x14ac:dyDescent="0.2">
      <c r="A7305" s="1" t="s">
        <v>20773</v>
      </c>
      <c r="B7305" s="1" t="s">
        <v>20803</v>
      </c>
      <c r="C7305" s="1" t="s">
        <v>20804</v>
      </c>
      <c r="D7305" s="1" t="s">
        <v>20804</v>
      </c>
      <c r="E7305" s="1" t="s">
        <v>20776</v>
      </c>
      <c r="F7305" s="1">
        <v>267</v>
      </c>
      <c r="G7305" s="3">
        <v>638441386386</v>
      </c>
      <c r="H7305" s="1">
        <v>3</v>
      </c>
      <c r="I7305" s="1">
        <v>3</v>
      </c>
      <c r="J7305" s="1">
        <v>4.25</v>
      </c>
      <c r="K7305" s="1">
        <v>0.5</v>
      </c>
      <c r="L7305" s="2" t="s">
        <v>20777</v>
      </c>
      <c r="M7305" s="2" t="s">
        <v>20778</v>
      </c>
      <c r="N7305" s="2" t="s">
        <v>20779</v>
      </c>
      <c r="P7305" s="1" t="s">
        <v>41</v>
      </c>
      <c r="R7305" s="1" t="s">
        <v>20176</v>
      </c>
      <c r="S7305" s="2" t="s">
        <v>20177</v>
      </c>
      <c r="T7305" s="1" t="s">
        <v>20501</v>
      </c>
      <c r="U7305" s="1" t="s">
        <v>20502</v>
      </c>
      <c r="V7305" s="1" t="s">
        <v>20780</v>
      </c>
      <c r="W7305" s="1" t="s">
        <v>20383</v>
      </c>
      <c r="X7305" s="1" t="s">
        <v>20384</v>
      </c>
      <c r="Y7305" s="1" t="s">
        <v>20385</v>
      </c>
      <c r="Z7305" s="1" t="s">
        <v>20386</v>
      </c>
    </row>
    <row r="7306" spans="1:26" ht="12.75" x14ac:dyDescent="0.2">
      <c r="A7306" s="1" t="s">
        <v>20773</v>
      </c>
      <c r="B7306" s="1" t="s">
        <v>20813</v>
      </c>
      <c r="C7306" s="1" t="s">
        <v>20814</v>
      </c>
      <c r="D7306" s="1" t="s">
        <v>20814</v>
      </c>
      <c r="E7306" s="1" t="s">
        <v>20776</v>
      </c>
      <c r="F7306" s="1">
        <v>369</v>
      </c>
      <c r="G7306" s="3">
        <v>638441389172</v>
      </c>
      <c r="H7306" s="1">
        <v>3</v>
      </c>
      <c r="I7306" s="1">
        <v>3</v>
      </c>
      <c r="J7306" s="1">
        <v>4.25</v>
      </c>
      <c r="K7306" s="1">
        <v>0.5</v>
      </c>
      <c r="L7306" s="2" t="s">
        <v>20777</v>
      </c>
      <c r="M7306" s="2" t="s">
        <v>20778</v>
      </c>
      <c r="N7306" s="2" t="s">
        <v>20779</v>
      </c>
      <c r="P7306" s="1" t="s">
        <v>41</v>
      </c>
      <c r="R7306" s="1" t="s">
        <v>20176</v>
      </c>
      <c r="S7306" s="2" t="s">
        <v>20177</v>
      </c>
      <c r="T7306" s="1" t="s">
        <v>20501</v>
      </c>
      <c r="U7306" s="1" t="s">
        <v>20502</v>
      </c>
      <c r="V7306" s="1" t="s">
        <v>20780</v>
      </c>
      <c r="W7306" s="1" t="s">
        <v>20383</v>
      </c>
      <c r="X7306" s="1" t="s">
        <v>20384</v>
      </c>
      <c r="Y7306" s="1" t="s">
        <v>20385</v>
      </c>
      <c r="Z7306" s="1" t="s">
        <v>20386</v>
      </c>
    </row>
    <row r="7307" spans="1:26" ht="12.75" x14ac:dyDescent="0.2">
      <c r="A7307" s="1" t="s">
        <v>20773</v>
      </c>
      <c r="B7307" s="1" t="s">
        <v>20781</v>
      </c>
      <c r="C7307" s="1" t="s">
        <v>20782</v>
      </c>
      <c r="D7307" s="1" t="s">
        <v>20782</v>
      </c>
      <c r="E7307" s="1" t="s">
        <v>20776</v>
      </c>
      <c r="F7307" s="1">
        <v>139</v>
      </c>
      <c r="G7307" s="3">
        <v>638441384948</v>
      </c>
      <c r="H7307" s="1">
        <v>3</v>
      </c>
      <c r="I7307" s="1">
        <v>3</v>
      </c>
      <c r="J7307" s="1">
        <v>4.25</v>
      </c>
      <c r="K7307" s="1">
        <v>0.5</v>
      </c>
      <c r="L7307" s="2" t="s">
        <v>20777</v>
      </c>
      <c r="M7307" s="2" t="s">
        <v>20778</v>
      </c>
      <c r="N7307" s="2" t="s">
        <v>20779</v>
      </c>
      <c r="P7307" s="1" t="s">
        <v>41</v>
      </c>
      <c r="R7307" s="1" t="s">
        <v>20176</v>
      </c>
      <c r="S7307" s="2" t="s">
        <v>20177</v>
      </c>
      <c r="T7307" s="1" t="s">
        <v>20501</v>
      </c>
      <c r="U7307" s="1" t="s">
        <v>20502</v>
      </c>
      <c r="V7307" s="1" t="s">
        <v>20780</v>
      </c>
      <c r="W7307" s="1" t="s">
        <v>20383</v>
      </c>
      <c r="X7307" s="1" t="s">
        <v>20384</v>
      </c>
      <c r="Y7307" s="1" t="s">
        <v>20385</v>
      </c>
      <c r="Z7307" s="1" t="s">
        <v>20386</v>
      </c>
    </row>
    <row r="7308" spans="1:26" ht="12.75" x14ac:dyDescent="0.2">
      <c r="A7308" s="1" t="s">
        <v>20773</v>
      </c>
      <c r="B7308" s="1" t="s">
        <v>20791</v>
      </c>
      <c r="C7308" s="1" t="s">
        <v>20792</v>
      </c>
      <c r="D7308" s="1" t="s">
        <v>20792</v>
      </c>
      <c r="E7308" s="1" t="s">
        <v>20776</v>
      </c>
      <c r="F7308" s="1">
        <v>183</v>
      </c>
      <c r="G7308" s="3">
        <v>638441384917</v>
      </c>
      <c r="H7308" s="1">
        <v>3</v>
      </c>
      <c r="I7308" s="1">
        <v>3</v>
      </c>
      <c r="J7308" s="1">
        <v>4.25</v>
      </c>
      <c r="K7308" s="1">
        <v>0.5</v>
      </c>
      <c r="L7308" s="2" t="s">
        <v>20777</v>
      </c>
      <c r="M7308" s="2" t="s">
        <v>20778</v>
      </c>
      <c r="N7308" s="2" t="s">
        <v>20779</v>
      </c>
      <c r="P7308" s="1" t="s">
        <v>41</v>
      </c>
      <c r="R7308" s="1" t="s">
        <v>20176</v>
      </c>
      <c r="S7308" s="2" t="s">
        <v>20177</v>
      </c>
      <c r="T7308" s="1" t="s">
        <v>20501</v>
      </c>
      <c r="U7308" s="1" t="s">
        <v>20502</v>
      </c>
      <c r="V7308" s="1" t="s">
        <v>20780</v>
      </c>
      <c r="W7308" s="1" t="s">
        <v>20383</v>
      </c>
      <c r="X7308" s="1" t="s">
        <v>20384</v>
      </c>
      <c r="Y7308" s="1" t="s">
        <v>20385</v>
      </c>
      <c r="Z7308" s="1" t="s">
        <v>20386</v>
      </c>
    </row>
    <row r="7309" spans="1:26" ht="12.75" x14ac:dyDescent="0.2">
      <c r="A7309" s="1" t="s">
        <v>20815</v>
      </c>
      <c r="B7309" s="1" t="s">
        <v>21900</v>
      </c>
      <c r="E7309" s="1" t="s">
        <v>20818</v>
      </c>
      <c r="F7309" s="1">
        <v>267</v>
      </c>
      <c r="G7309" s="3">
        <v>638441418650</v>
      </c>
      <c r="H7309" s="1">
        <v>3</v>
      </c>
      <c r="I7309" s="1">
        <v>3</v>
      </c>
      <c r="J7309" s="1">
        <v>4.25</v>
      </c>
      <c r="K7309" s="1">
        <v>0.6</v>
      </c>
      <c r="L7309" s="2" t="s">
        <v>20819</v>
      </c>
      <c r="M7309" s="2" t="s">
        <v>20820</v>
      </c>
      <c r="N7309" s="2" t="s">
        <v>20821</v>
      </c>
      <c r="P7309" s="1" t="s">
        <v>41</v>
      </c>
      <c r="R7309" s="1" t="s">
        <v>20176</v>
      </c>
      <c r="S7309" s="2" t="s">
        <v>20177</v>
      </c>
      <c r="T7309" s="1" t="s">
        <v>20562</v>
      </c>
      <c r="U7309" s="1" t="s">
        <v>20502</v>
      </c>
      <c r="V7309" s="1" t="s">
        <v>20780</v>
      </c>
      <c r="W7309" s="1" t="s">
        <v>20383</v>
      </c>
      <c r="X7309" s="1" t="s">
        <v>20384</v>
      </c>
      <c r="Y7309" s="1" t="s">
        <v>20385</v>
      </c>
      <c r="Z7309" s="1" t="s">
        <v>20386</v>
      </c>
    </row>
    <row r="7310" spans="1:26" ht="12.75" x14ac:dyDescent="0.2">
      <c r="A7310" s="1" t="s">
        <v>20815</v>
      </c>
      <c r="B7310" s="1" t="s">
        <v>20844</v>
      </c>
      <c r="C7310" s="1" t="s">
        <v>20845</v>
      </c>
      <c r="D7310" s="1" t="s">
        <v>20845</v>
      </c>
      <c r="E7310" s="1" t="s">
        <v>20818</v>
      </c>
      <c r="F7310" s="1">
        <v>369</v>
      </c>
      <c r="G7310" s="3">
        <v>638441397054</v>
      </c>
      <c r="H7310" s="1">
        <v>3</v>
      </c>
      <c r="I7310" s="1">
        <v>3</v>
      </c>
      <c r="J7310" s="1">
        <v>4.25</v>
      </c>
      <c r="K7310" s="1">
        <v>0.6</v>
      </c>
      <c r="L7310" s="2" t="s">
        <v>20819</v>
      </c>
      <c r="M7310" s="2" t="s">
        <v>20820</v>
      </c>
      <c r="N7310" s="2" t="s">
        <v>20821</v>
      </c>
      <c r="P7310" s="1" t="s">
        <v>41</v>
      </c>
      <c r="R7310" s="1" t="s">
        <v>20176</v>
      </c>
      <c r="S7310" s="2" t="s">
        <v>20177</v>
      </c>
      <c r="T7310" s="1" t="s">
        <v>20562</v>
      </c>
      <c r="U7310" s="1" t="s">
        <v>20502</v>
      </c>
      <c r="V7310" s="1" t="s">
        <v>20780</v>
      </c>
      <c r="W7310" s="1" t="s">
        <v>20383</v>
      </c>
      <c r="X7310" s="1" t="s">
        <v>20384</v>
      </c>
      <c r="Y7310" s="1" t="s">
        <v>20385</v>
      </c>
      <c r="Z7310" s="1" t="s">
        <v>20386</v>
      </c>
    </row>
    <row r="7311" spans="1:26" ht="12.75" x14ac:dyDescent="0.2">
      <c r="A7311" s="1" t="s">
        <v>20815</v>
      </c>
      <c r="B7311" s="1" t="s">
        <v>20826</v>
      </c>
      <c r="C7311" s="1" t="s">
        <v>20827</v>
      </c>
      <c r="D7311" s="1" t="s">
        <v>20827</v>
      </c>
      <c r="E7311" s="1" t="s">
        <v>20818</v>
      </c>
      <c r="F7311" s="1">
        <v>155</v>
      </c>
      <c r="G7311" s="3">
        <v>638441381831</v>
      </c>
      <c r="H7311" s="1">
        <v>3</v>
      </c>
      <c r="I7311" s="1">
        <v>3</v>
      </c>
      <c r="J7311" s="1">
        <v>4.25</v>
      </c>
      <c r="K7311" s="1">
        <v>0.6</v>
      </c>
      <c r="L7311" s="2" t="s">
        <v>20819</v>
      </c>
      <c r="M7311" s="2" t="s">
        <v>20820</v>
      </c>
      <c r="N7311" s="2" t="s">
        <v>20821</v>
      </c>
      <c r="P7311" s="1" t="s">
        <v>41</v>
      </c>
      <c r="R7311" s="1" t="s">
        <v>20176</v>
      </c>
      <c r="S7311" s="2" t="s">
        <v>20177</v>
      </c>
      <c r="T7311" s="1" t="s">
        <v>20562</v>
      </c>
      <c r="U7311" s="1" t="s">
        <v>20502</v>
      </c>
      <c r="V7311" s="1" t="s">
        <v>20780</v>
      </c>
      <c r="W7311" s="1" t="s">
        <v>20383</v>
      </c>
      <c r="X7311" s="1" t="s">
        <v>20384</v>
      </c>
      <c r="Y7311" s="1" t="s">
        <v>20385</v>
      </c>
      <c r="Z7311" s="1" t="s">
        <v>20386</v>
      </c>
    </row>
    <row r="7312" spans="1:26" ht="12.75" x14ac:dyDescent="0.2">
      <c r="A7312" s="1" t="s">
        <v>20815</v>
      </c>
      <c r="B7312" s="1" t="s">
        <v>20824</v>
      </c>
      <c r="C7312" s="1" t="s">
        <v>20825</v>
      </c>
      <c r="D7312" s="1" t="s">
        <v>20825</v>
      </c>
      <c r="E7312" s="1" t="s">
        <v>20818</v>
      </c>
      <c r="F7312" s="1">
        <v>148</v>
      </c>
      <c r="G7312" s="3">
        <v>638441381848</v>
      </c>
      <c r="H7312" s="1">
        <v>3</v>
      </c>
      <c r="I7312" s="1">
        <v>3</v>
      </c>
      <c r="J7312" s="1">
        <v>4.25</v>
      </c>
      <c r="K7312" s="1">
        <v>0.6</v>
      </c>
      <c r="L7312" s="2" t="s">
        <v>20819</v>
      </c>
      <c r="M7312" s="2" t="s">
        <v>20820</v>
      </c>
      <c r="N7312" s="2" t="s">
        <v>20821</v>
      </c>
      <c r="P7312" s="1" t="s">
        <v>41</v>
      </c>
      <c r="R7312" s="1" t="s">
        <v>20176</v>
      </c>
      <c r="S7312" s="2" t="s">
        <v>20177</v>
      </c>
      <c r="T7312" s="1" t="s">
        <v>20562</v>
      </c>
      <c r="U7312" s="1" t="s">
        <v>20502</v>
      </c>
      <c r="V7312" s="1" t="s">
        <v>20780</v>
      </c>
      <c r="W7312" s="1" t="s">
        <v>20383</v>
      </c>
      <c r="X7312" s="1" t="s">
        <v>20384</v>
      </c>
      <c r="Y7312" s="1" t="s">
        <v>20385</v>
      </c>
      <c r="Z7312" s="1" t="s">
        <v>20386</v>
      </c>
    </row>
    <row r="7313" spans="1:28" ht="12.75" x14ac:dyDescent="0.2">
      <c r="A7313" s="1" t="s">
        <v>20815</v>
      </c>
      <c r="B7313" s="1" t="s">
        <v>20846</v>
      </c>
      <c r="C7313" s="1" t="s">
        <v>20847</v>
      </c>
      <c r="D7313" s="1" t="s">
        <v>20847</v>
      </c>
      <c r="E7313" s="1" t="s">
        <v>20818</v>
      </c>
      <c r="F7313" s="1">
        <v>369</v>
      </c>
      <c r="G7313" s="3">
        <v>638441384986</v>
      </c>
      <c r="H7313" s="1">
        <v>3</v>
      </c>
      <c r="I7313" s="1">
        <v>3</v>
      </c>
      <c r="J7313" s="1">
        <v>4.25</v>
      </c>
      <c r="K7313" s="1">
        <v>0.6</v>
      </c>
      <c r="L7313" s="2" t="s">
        <v>20819</v>
      </c>
      <c r="M7313" s="2" t="s">
        <v>20820</v>
      </c>
      <c r="N7313" s="2" t="s">
        <v>20821</v>
      </c>
      <c r="P7313" s="1" t="s">
        <v>41</v>
      </c>
      <c r="R7313" s="1" t="s">
        <v>20176</v>
      </c>
      <c r="S7313" s="2" t="s">
        <v>20177</v>
      </c>
      <c r="T7313" s="1" t="s">
        <v>20562</v>
      </c>
      <c r="U7313" s="1" t="s">
        <v>20502</v>
      </c>
      <c r="V7313" s="1" t="s">
        <v>20780</v>
      </c>
      <c r="W7313" s="1" t="s">
        <v>20383</v>
      </c>
      <c r="X7313" s="1" t="s">
        <v>20384</v>
      </c>
      <c r="Y7313" s="1" t="s">
        <v>20385</v>
      </c>
      <c r="Z7313" s="1" t="s">
        <v>20386</v>
      </c>
    </row>
    <row r="7314" spans="1:28" ht="12.75" x14ac:dyDescent="0.2">
      <c r="A7314" s="1" t="s">
        <v>20815</v>
      </c>
      <c r="B7314" s="1" t="s">
        <v>20816</v>
      </c>
      <c r="C7314" s="1" t="s">
        <v>20817</v>
      </c>
      <c r="D7314" s="1" t="s">
        <v>20817</v>
      </c>
      <c r="E7314" s="1" t="s">
        <v>20818</v>
      </c>
      <c r="F7314" s="1">
        <v>139</v>
      </c>
      <c r="G7314" s="3">
        <v>638441381824</v>
      </c>
      <c r="H7314" s="1">
        <v>3</v>
      </c>
      <c r="I7314" s="1">
        <v>3</v>
      </c>
      <c r="J7314" s="1">
        <v>4.25</v>
      </c>
      <c r="K7314" s="1">
        <v>0.6</v>
      </c>
      <c r="L7314" s="2" t="s">
        <v>20819</v>
      </c>
      <c r="M7314" s="2" t="s">
        <v>20820</v>
      </c>
      <c r="N7314" s="2" t="s">
        <v>20821</v>
      </c>
      <c r="P7314" s="1" t="s">
        <v>41</v>
      </c>
      <c r="R7314" s="1" t="s">
        <v>20176</v>
      </c>
      <c r="S7314" s="2" t="s">
        <v>20177</v>
      </c>
      <c r="T7314" s="1" t="s">
        <v>20562</v>
      </c>
      <c r="U7314" s="1" t="s">
        <v>20502</v>
      </c>
      <c r="V7314" s="1" t="s">
        <v>20780</v>
      </c>
      <c r="W7314" s="1" t="s">
        <v>20383</v>
      </c>
      <c r="X7314" s="1" t="s">
        <v>20384</v>
      </c>
      <c r="Y7314" s="1" t="s">
        <v>20385</v>
      </c>
      <c r="Z7314" s="1" t="s">
        <v>20386</v>
      </c>
    </row>
    <row r="7315" spans="1:28" ht="12.75" x14ac:dyDescent="0.2">
      <c r="A7315" s="1" t="s">
        <v>20815</v>
      </c>
      <c r="B7315" s="1" t="s">
        <v>20836</v>
      </c>
      <c r="C7315" s="1" t="s">
        <v>20837</v>
      </c>
      <c r="D7315" s="1" t="s">
        <v>20837</v>
      </c>
      <c r="E7315" s="1" t="s">
        <v>20818</v>
      </c>
      <c r="F7315" s="1">
        <v>183</v>
      </c>
      <c r="G7315" s="3">
        <v>638441384993</v>
      </c>
      <c r="H7315" s="1">
        <v>3</v>
      </c>
      <c r="I7315" s="1">
        <v>3</v>
      </c>
      <c r="J7315" s="1">
        <v>4.25</v>
      </c>
      <c r="K7315" s="1">
        <v>0.6</v>
      </c>
      <c r="L7315" s="2" t="s">
        <v>20819</v>
      </c>
      <c r="M7315" s="2" t="s">
        <v>20820</v>
      </c>
      <c r="N7315" s="2" t="s">
        <v>20821</v>
      </c>
      <c r="P7315" s="1" t="s">
        <v>41</v>
      </c>
      <c r="R7315" s="1" t="s">
        <v>20176</v>
      </c>
      <c r="S7315" s="2" t="s">
        <v>20177</v>
      </c>
      <c r="T7315" s="1" t="s">
        <v>20562</v>
      </c>
      <c r="U7315" s="1" t="s">
        <v>20502</v>
      </c>
      <c r="V7315" s="1" t="s">
        <v>20780</v>
      </c>
      <c r="W7315" s="1" t="s">
        <v>20383</v>
      </c>
      <c r="X7315" s="1" t="s">
        <v>20384</v>
      </c>
      <c r="Y7315" s="1" t="s">
        <v>20385</v>
      </c>
      <c r="Z7315" s="1" t="s">
        <v>20386</v>
      </c>
    </row>
    <row r="7316" spans="1:28" ht="12.75" x14ac:dyDescent="0.2">
      <c r="A7316" s="1" t="s">
        <v>20815</v>
      </c>
      <c r="B7316" s="1" t="s">
        <v>20830</v>
      </c>
      <c r="C7316" s="1" t="s">
        <v>20831</v>
      </c>
      <c r="D7316" s="1" t="s">
        <v>20831</v>
      </c>
      <c r="E7316" s="1" t="s">
        <v>20818</v>
      </c>
      <c r="F7316" s="1">
        <v>183</v>
      </c>
      <c r="G7316" s="3">
        <v>638441384962</v>
      </c>
      <c r="H7316" s="1">
        <v>3</v>
      </c>
      <c r="I7316" s="1">
        <v>3</v>
      </c>
      <c r="J7316" s="1">
        <v>4.25</v>
      </c>
      <c r="K7316" s="1">
        <v>0.6</v>
      </c>
      <c r="L7316" s="2" t="s">
        <v>20819</v>
      </c>
      <c r="M7316" s="2" t="s">
        <v>20820</v>
      </c>
      <c r="N7316" s="2" t="s">
        <v>20821</v>
      </c>
      <c r="P7316" s="1" t="s">
        <v>41</v>
      </c>
      <c r="R7316" s="1" t="s">
        <v>20176</v>
      </c>
      <c r="S7316" s="2" t="s">
        <v>20177</v>
      </c>
      <c r="T7316" s="1" t="s">
        <v>20562</v>
      </c>
      <c r="U7316" s="1" t="s">
        <v>20502</v>
      </c>
      <c r="V7316" s="1" t="s">
        <v>20780</v>
      </c>
      <c r="W7316" s="1" t="s">
        <v>20383</v>
      </c>
      <c r="X7316" s="1" t="s">
        <v>20384</v>
      </c>
      <c r="Y7316" s="1" t="s">
        <v>20385</v>
      </c>
      <c r="Z7316" s="1" t="s">
        <v>20386</v>
      </c>
    </row>
    <row r="7317" spans="1:28" ht="12.75" x14ac:dyDescent="0.2">
      <c r="A7317" s="1" t="s">
        <v>20815</v>
      </c>
      <c r="B7317" s="1" t="s">
        <v>20834</v>
      </c>
      <c r="C7317" s="1" t="s">
        <v>20835</v>
      </c>
      <c r="D7317" s="1" t="s">
        <v>20835</v>
      </c>
      <c r="E7317" s="1" t="s">
        <v>20818</v>
      </c>
      <c r="F7317" s="1">
        <v>267</v>
      </c>
      <c r="G7317" s="3">
        <v>638441409573</v>
      </c>
      <c r="H7317" s="1">
        <v>3</v>
      </c>
      <c r="I7317" s="1">
        <v>3</v>
      </c>
      <c r="J7317" s="1">
        <v>4.25</v>
      </c>
      <c r="K7317" s="1">
        <v>0.6</v>
      </c>
      <c r="L7317" s="2" t="s">
        <v>20819</v>
      </c>
      <c r="M7317" s="2" t="s">
        <v>20820</v>
      </c>
      <c r="N7317" s="2" t="s">
        <v>20821</v>
      </c>
      <c r="P7317" s="1" t="s">
        <v>41</v>
      </c>
      <c r="R7317" s="1" t="s">
        <v>20176</v>
      </c>
      <c r="S7317" s="2" t="s">
        <v>20177</v>
      </c>
      <c r="T7317" s="1" t="s">
        <v>20562</v>
      </c>
      <c r="U7317" s="1" t="s">
        <v>20502</v>
      </c>
      <c r="V7317" s="1" t="s">
        <v>20780</v>
      </c>
      <c r="W7317" s="1" t="s">
        <v>20383</v>
      </c>
      <c r="X7317" s="1" t="s">
        <v>20384</v>
      </c>
      <c r="Y7317" s="1" t="s">
        <v>20385</v>
      </c>
      <c r="Z7317" s="1" t="s">
        <v>20386</v>
      </c>
    </row>
    <row r="7318" spans="1:28" ht="12.75" x14ac:dyDescent="0.2">
      <c r="A7318" s="1" t="s">
        <v>20815</v>
      </c>
      <c r="B7318" s="1" t="s">
        <v>20838</v>
      </c>
      <c r="C7318" s="1" t="s">
        <v>20839</v>
      </c>
      <c r="D7318" s="1" t="s">
        <v>20839</v>
      </c>
      <c r="E7318" s="1" t="s">
        <v>20818</v>
      </c>
      <c r="F7318" s="1">
        <v>267</v>
      </c>
      <c r="G7318" s="3">
        <v>638441395111</v>
      </c>
      <c r="H7318" s="1">
        <v>3</v>
      </c>
      <c r="I7318" s="1">
        <v>3</v>
      </c>
      <c r="J7318" s="1">
        <v>4.25</v>
      </c>
      <c r="K7318" s="1">
        <v>0.6</v>
      </c>
      <c r="L7318" s="2" t="s">
        <v>20819</v>
      </c>
      <c r="M7318" s="2" t="s">
        <v>20820</v>
      </c>
      <c r="N7318" s="2" t="s">
        <v>20821</v>
      </c>
      <c r="P7318" s="1" t="s">
        <v>41</v>
      </c>
      <c r="R7318" s="1" t="s">
        <v>20176</v>
      </c>
      <c r="S7318" s="2" t="s">
        <v>20177</v>
      </c>
      <c r="T7318" s="1" t="s">
        <v>20562</v>
      </c>
      <c r="U7318" s="1" t="s">
        <v>20502</v>
      </c>
      <c r="V7318" s="1" t="s">
        <v>20780</v>
      </c>
      <c r="W7318" s="1" t="s">
        <v>20383</v>
      </c>
      <c r="X7318" s="1" t="s">
        <v>20384</v>
      </c>
      <c r="Y7318" s="1" t="s">
        <v>20385</v>
      </c>
      <c r="Z7318" s="1" t="s">
        <v>20386</v>
      </c>
    </row>
    <row r="7319" spans="1:28" ht="12.75" x14ac:dyDescent="0.2">
      <c r="A7319" s="1" t="s">
        <v>20815</v>
      </c>
      <c r="B7319" s="1" t="s">
        <v>20828</v>
      </c>
      <c r="C7319" s="1" t="s">
        <v>20829</v>
      </c>
      <c r="D7319" s="1" t="s">
        <v>20829</v>
      </c>
      <c r="E7319" s="1" t="s">
        <v>20818</v>
      </c>
      <c r="F7319" s="1">
        <v>155</v>
      </c>
      <c r="G7319" s="3">
        <v>638441384955</v>
      </c>
      <c r="H7319" s="1">
        <v>3</v>
      </c>
      <c r="I7319" s="1">
        <v>3</v>
      </c>
      <c r="J7319" s="1">
        <v>4.25</v>
      </c>
      <c r="K7319" s="1">
        <v>0.6</v>
      </c>
      <c r="L7319" s="2" t="s">
        <v>20819</v>
      </c>
      <c r="M7319" s="2" t="s">
        <v>20820</v>
      </c>
      <c r="N7319" s="2" t="s">
        <v>20821</v>
      </c>
      <c r="P7319" s="1" t="s">
        <v>41</v>
      </c>
      <c r="R7319" s="1" t="s">
        <v>20176</v>
      </c>
      <c r="S7319" s="2" t="s">
        <v>20177</v>
      </c>
      <c r="T7319" s="1" t="s">
        <v>20562</v>
      </c>
      <c r="U7319" s="1" t="s">
        <v>20502</v>
      </c>
      <c r="V7319" s="1" t="s">
        <v>20780</v>
      </c>
      <c r="W7319" s="1" t="s">
        <v>20383</v>
      </c>
      <c r="X7319" s="1" t="s">
        <v>20384</v>
      </c>
      <c r="Y7319" s="1" t="s">
        <v>20385</v>
      </c>
      <c r="Z7319" s="1" t="s">
        <v>20386</v>
      </c>
    </row>
    <row r="7320" spans="1:28" ht="12.75" x14ac:dyDescent="0.2">
      <c r="A7320" s="1" t="s">
        <v>20815</v>
      </c>
      <c r="B7320" s="1" t="s">
        <v>20848</v>
      </c>
      <c r="C7320" s="1" t="s">
        <v>20849</v>
      </c>
      <c r="D7320" s="1" t="s">
        <v>20849</v>
      </c>
      <c r="E7320" s="1" t="s">
        <v>20818</v>
      </c>
      <c r="F7320" s="1">
        <v>369</v>
      </c>
      <c r="G7320" s="3">
        <v>638441396576</v>
      </c>
      <c r="H7320" s="1">
        <v>3</v>
      </c>
      <c r="I7320" s="1">
        <v>3</v>
      </c>
      <c r="J7320" s="1">
        <v>4.25</v>
      </c>
      <c r="K7320" s="1">
        <v>0.6</v>
      </c>
      <c r="L7320" s="2" t="s">
        <v>20819</v>
      </c>
      <c r="M7320" s="2" t="s">
        <v>20820</v>
      </c>
      <c r="N7320" s="2" t="s">
        <v>20821</v>
      </c>
      <c r="P7320" s="1" t="s">
        <v>41</v>
      </c>
      <c r="R7320" s="1" t="s">
        <v>20176</v>
      </c>
      <c r="S7320" s="2" t="s">
        <v>20177</v>
      </c>
      <c r="T7320" s="1" t="s">
        <v>20562</v>
      </c>
      <c r="U7320" s="1" t="s">
        <v>20502</v>
      </c>
      <c r="V7320" s="1" t="s">
        <v>20780</v>
      </c>
      <c r="W7320" s="1" t="s">
        <v>20383</v>
      </c>
      <c r="X7320" s="1" t="s">
        <v>20384</v>
      </c>
      <c r="Y7320" s="1" t="s">
        <v>20385</v>
      </c>
      <c r="Z7320" s="1" t="s">
        <v>20386</v>
      </c>
    </row>
    <row r="7321" spans="1:28" ht="12.75" x14ac:dyDescent="0.2">
      <c r="A7321" s="1" t="s">
        <v>20815</v>
      </c>
      <c r="B7321" s="1" t="s">
        <v>21901</v>
      </c>
      <c r="E7321" s="1" t="s">
        <v>20818</v>
      </c>
      <c r="F7321" s="1">
        <v>155</v>
      </c>
      <c r="G7321" s="3">
        <v>638441419398</v>
      </c>
      <c r="H7321" s="1">
        <v>3</v>
      </c>
      <c r="I7321" s="1">
        <v>3</v>
      </c>
      <c r="J7321" s="1">
        <v>4.25</v>
      </c>
      <c r="K7321" s="1">
        <v>0.6</v>
      </c>
      <c r="L7321" s="2" t="s">
        <v>20819</v>
      </c>
      <c r="M7321" s="2" t="s">
        <v>20820</v>
      </c>
      <c r="N7321" s="2" t="s">
        <v>20821</v>
      </c>
      <c r="P7321" s="1" t="s">
        <v>41</v>
      </c>
      <c r="R7321" s="1" t="s">
        <v>20176</v>
      </c>
      <c r="S7321" s="2" t="s">
        <v>20177</v>
      </c>
      <c r="T7321" s="1" t="s">
        <v>20562</v>
      </c>
      <c r="U7321" s="1" t="s">
        <v>20502</v>
      </c>
      <c r="V7321" s="1" t="s">
        <v>20780</v>
      </c>
      <c r="W7321" s="1" t="s">
        <v>20383</v>
      </c>
      <c r="X7321" s="1" t="s">
        <v>20384</v>
      </c>
      <c r="Y7321" s="1" t="s">
        <v>20385</v>
      </c>
      <c r="Z7321" s="1" t="s">
        <v>20386</v>
      </c>
    </row>
    <row r="7322" spans="1:28" ht="12.75" x14ac:dyDescent="0.2">
      <c r="A7322" s="1" t="s">
        <v>20815</v>
      </c>
      <c r="B7322" s="1" t="s">
        <v>20840</v>
      </c>
      <c r="C7322" s="1" t="s">
        <v>20841</v>
      </c>
      <c r="D7322" s="1" t="s">
        <v>20841</v>
      </c>
      <c r="E7322" s="1" t="s">
        <v>20818</v>
      </c>
      <c r="F7322" s="1">
        <v>267</v>
      </c>
      <c r="G7322" s="3">
        <v>638441388632</v>
      </c>
      <c r="H7322" s="1">
        <v>3</v>
      </c>
      <c r="I7322" s="1">
        <v>3</v>
      </c>
      <c r="J7322" s="1">
        <v>4.25</v>
      </c>
      <c r="K7322" s="1">
        <v>0.6</v>
      </c>
      <c r="L7322" s="2" t="s">
        <v>20819</v>
      </c>
      <c r="M7322" s="2" t="s">
        <v>20820</v>
      </c>
      <c r="N7322" s="2" t="s">
        <v>20821</v>
      </c>
      <c r="P7322" s="1" t="s">
        <v>41</v>
      </c>
      <c r="R7322" s="1" t="s">
        <v>20176</v>
      </c>
      <c r="S7322" s="2" t="s">
        <v>20177</v>
      </c>
      <c r="T7322" s="1" t="s">
        <v>20562</v>
      </c>
      <c r="U7322" s="1" t="s">
        <v>20502</v>
      </c>
      <c r="V7322" s="1" t="s">
        <v>20780</v>
      </c>
      <c r="W7322" s="1" t="s">
        <v>20383</v>
      </c>
      <c r="X7322" s="1" t="s">
        <v>20384</v>
      </c>
      <c r="Y7322" s="1" t="s">
        <v>20385</v>
      </c>
      <c r="Z7322" s="1" t="s">
        <v>20386</v>
      </c>
    </row>
    <row r="7323" spans="1:28" ht="12.75" x14ac:dyDescent="0.2">
      <c r="A7323" s="1" t="s">
        <v>20815</v>
      </c>
      <c r="B7323" s="1" t="s">
        <v>20842</v>
      </c>
      <c r="C7323" s="1" t="s">
        <v>20843</v>
      </c>
      <c r="D7323" s="1" t="s">
        <v>20843</v>
      </c>
      <c r="E7323" s="1" t="s">
        <v>20818</v>
      </c>
      <c r="F7323" s="1">
        <v>267</v>
      </c>
      <c r="G7323" s="3">
        <v>638441390499</v>
      </c>
      <c r="H7323" s="1">
        <v>3</v>
      </c>
      <c r="I7323" s="1">
        <v>3</v>
      </c>
      <c r="J7323" s="1">
        <v>4.25</v>
      </c>
      <c r="K7323" s="1">
        <v>0.6</v>
      </c>
      <c r="L7323" s="2" t="s">
        <v>20819</v>
      </c>
      <c r="M7323" s="2" t="s">
        <v>20820</v>
      </c>
      <c r="N7323" s="2" t="s">
        <v>20821</v>
      </c>
      <c r="P7323" s="1" t="s">
        <v>41</v>
      </c>
      <c r="R7323" s="1" t="s">
        <v>20176</v>
      </c>
      <c r="S7323" s="2" t="s">
        <v>20177</v>
      </c>
      <c r="T7323" s="1" t="s">
        <v>20562</v>
      </c>
      <c r="U7323" s="1" t="s">
        <v>20502</v>
      </c>
      <c r="V7323" s="1" t="s">
        <v>20780</v>
      </c>
      <c r="W7323" s="1" t="s">
        <v>20383</v>
      </c>
      <c r="X7323" s="1" t="s">
        <v>20384</v>
      </c>
      <c r="Y7323" s="1" t="s">
        <v>20385</v>
      </c>
      <c r="Z7323" s="1" t="s">
        <v>20386</v>
      </c>
    </row>
    <row r="7324" spans="1:28" ht="12.75" x14ac:dyDescent="0.2">
      <c r="A7324" s="1" t="s">
        <v>20815</v>
      </c>
      <c r="B7324" s="1" t="s">
        <v>20850</v>
      </c>
      <c r="C7324" s="1" t="s">
        <v>20851</v>
      </c>
      <c r="D7324" s="1" t="s">
        <v>20851</v>
      </c>
      <c r="E7324" s="1" t="s">
        <v>20818</v>
      </c>
      <c r="F7324" s="1">
        <v>369</v>
      </c>
      <c r="G7324" s="3">
        <v>638441396927</v>
      </c>
      <c r="H7324" s="1">
        <v>3</v>
      </c>
      <c r="I7324" s="1">
        <v>3</v>
      </c>
      <c r="J7324" s="1">
        <v>4.25</v>
      </c>
      <c r="K7324" s="1">
        <v>0.6</v>
      </c>
      <c r="L7324" s="2" t="s">
        <v>20819</v>
      </c>
      <c r="M7324" s="2" t="s">
        <v>20820</v>
      </c>
      <c r="N7324" s="2" t="s">
        <v>20821</v>
      </c>
      <c r="P7324" s="1" t="s">
        <v>41</v>
      </c>
      <c r="R7324" s="1" t="s">
        <v>20176</v>
      </c>
      <c r="S7324" s="2" t="s">
        <v>20177</v>
      </c>
      <c r="T7324" s="1" t="s">
        <v>20562</v>
      </c>
      <c r="U7324" s="1" t="s">
        <v>20502</v>
      </c>
      <c r="V7324" s="1" t="s">
        <v>20780</v>
      </c>
      <c r="W7324" s="1" t="s">
        <v>20383</v>
      </c>
      <c r="X7324" s="1" t="s">
        <v>20384</v>
      </c>
      <c r="Y7324" s="1" t="s">
        <v>20385</v>
      </c>
      <c r="Z7324" s="1" t="s">
        <v>20386</v>
      </c>
    </row>
    <row r="7325" spans="1:28" ht="12.75" x14ac:dyDescent="0.2">
      <c r="A7325" s="1" t="s">
        <v>20815</v>
      </c>
      <c r="B7325" s="1" t="s">
        <v>20822</v>
      </c>
      <c r="C7325" s="1" t="s">
        <v>20823</v>
      </c>
      <c r="D7325" s="1" t="s">
        <v>20823</v>
      </c>
      <c r="E7325" s="1" t="s">
        <v>20818</v>
      </c>
      <c r="F7325" s="1">
        <v>139</v>
      </c>
      <c r="G7325" s="3">
        <v>638441385006</v>
      </c>
      <c r="H7325" s="1">
        <v>3</v>
      </c>
      <c r="I7325" s="1">
        <v>3</v>
      </c>
      <c r="J7325" s="1">
        <v>4.25</v>
      </c>
      <c r="K7325" s="1">
        <v>0.6</v>
      </c>
      <c r="L7325" s="2" t="s">
        <v>20819</v>
      </c>
      <c r="M7325" s="2" t="s">
        <v>20820</v>
      </c>
      <c r="N7325" s="2" t="s">
        <v>20821</v>
      </c>
      <c r="P7325" s="1" t="s">
        <v>41</v>
      </c>
      <c r="R7325" s="1" t="s">
        <v>20176</v>
      </c>
      <c r="S7325" s="2" t="s">
        <v>20177</v>
      </c>
      <c r="T7325" s="1" t="s">
        <v>20562</v>
      </c>
      <c r="U7325" s="1" t="s">
        <v>20502</v>
      </c>
      <c r="V7325" s="1" t="s">
        <v>20780</v>
      </c>
      <c r="W7325" s="1" t="s">
        <v>20383</v>
      </c>
      <c r="X7325" s="1" t="s">
        <v>20384</v>
      </c>
      <c r="Y7325" s="1" t="s">
        <v>20385</v>
      </c>
      <c r="Z7325" s="1" t="s">
        <v>20386</v>
      </c>
    </row>
    <row r="7326" spans="1:28" ht="12.75" x14ac:dyDescent="0.2">
      <c r="A7326" s="1" t="s">
        <v>20815</v>
      </c>
      <c r="B7326" s="1" t="s">
        <v>20832</v>
      </c>
      <c r="C7326" s="1" t="s">
        <v>20833</v>
      </c>
      <c r="D7326" s="1" t="s">
        <v>20833</v>
      </c>
      <c r="E7326" s="1" t="s">
        <v>20818</v>
      </c>
      <c r="F7326" s="1">
        <v>183</v>
      </c>
      <c r="G7326" s="3">
        <v>638441384979</v>
      </c>
      <c r="H7326" s="1">
        <v>3</v>
      </c>
      <c r="I7326" s="1">
        <v>3</v>
      </c>
      <c r="J7326" s="1">
        <v>4.25</v>
      </c>
      <c r="K7326" s="1">
        <v>0.6</v>
      </c>
      <c r="L7326" s="2" t="s">
        <v>20819</v>
      </c>
      <c r="M7326" s="2" t="s">
        <v>20820</v>
      </c>
      <c r="N7326" s="2" t="s">
        <v>20821</v>
      </c>
      <c r="P7326" s="1" t="s">
        <v>41</v>
      </c>
      <c r="R7326" s="1" t="s">
        <v>20176</v>
      </c>
      <c r="S7326" s="2" t="s">
        <v>20177</v>
      </c>
      <c r="T7326" s="1" t="s">
        <v>20562</v>
      </c>
      <c r="U7326" s="1" t="s">
        <v>20502</v>
      </c>
      <c r="V7326" s="1" t="s">
        <v>20780</v>
      </c>
      <c r="W7326" s="1" t="s">
        <v>20383</v>
      </c>
      <c r="X7326" s="1" t="s">
        <v>20384</v>
      </c>
      <c r="Y7326" s="1" t="s">
        <v>20385</v>
      </c>
      <c r="Z7326" s="1" t="s">
        <v>20386</v>
      </c>
    </row>
    <row r="7327" spans="1:28" ht="12.75" x14ac:dyDescent="0.2">
      <c r="A7327" s="1" t="s">
        <v>20852</v>
      </c>
      <c r="B7327" s="1" t="s">
        <v>20864</v>
      </c>
      <c r="C7327" s="1" t="s">
        <v>20865</v>
      </c>
      <c r="D7327" s="1" t="s">
        <v>20865</v>
      </c>
      <c r="E7327" s="1" t="s">
        <v>20855</v>
      </c>
      <c r="F7327" s="1">
        <v>265</v>
      </c>
      <c r="G7327" s="3">
        <v>638441391335</v>
      </c>
      <c r="H7327" s="1">
        <v>4.5</v>
      </c>
      <c r="I7327" s="1">
        <v>6.75</v>
      </c>
      <c r="J7327" s="1">
        <v>5</v>
      </c>
      <c r="K7327" s="1">
        <v>1.7</v>
      </c>
      <c r="L7327" s="2" t="s">
        <v>20856</v>
      </c>
      <c r="M7327" s="2" t="s">
        <v>20857</v>
      </c>
      <c r="N7327" s="2" t="s">
        <v>20858</v>
      </c>
      <c r="P7327" s="1" t="s">
        <v>41</v>
      </c>
      <c r="R7327" s="1" t="s">
        <v>20176</v>
      </c>
      <c r="S7327" s="2" t="s">
        <v>20177</v>
      </c>
      <c r="T7327" s="1" t="s">
        <v>20859</v>
      </c>
      <c r="U7327" s="1" t="s">
        <v>20380</v>
      </c>
      <c r="V7327" s="1" t="s">
        <v>20447</v>
      </c>
      <c r="W7327" s="1" t="s">
        <v>20382</v>
      </c>
      <c r="X7327" s="1" t="s">
        <v>20383</v>
      </c>
      <c r="Y7327" s="1" t="s">
        <v>20384</v>
      </c>
      <c r="Z7327" s="1" t="s">
        <v>20385</v>
      </c>
      <c r="AA7327" s="1" t="s">
        <v>20386</v>
      </c>
      <c r="AB7327" s="1" t="s">
        <v>2958</v>
      </c>
    </row>
    <row r="7328" spans="1:28" ht="12.75" x14ac:dyDescent="0.2">
      <c r="A7328" s="1" t="s">
        <v>20852</v>
      </c>
      <c r="B7328" s="1" t="s">
        <v>20862</v>
      </c>
      <c r="C7328" s="1" t="s">
        <v>20863</v>
      </c>
      <c r="D7328" s="1" t="s">
        <v>20863</v>
      </c>
      <c r="E7328" s="1" t="s">
        <v>20855</v>
      </c>
      <c r="F7328" s="1">
        <v>261</v>
      </c>
      <c r="G7328" s="3">
        <v>638441391489</v>
      </c>
      <c r="H7328" s="1">
        <v>4.5</v>
      </c>
      <c r="I7328" s="1">
        <v>6.75</v>
      </c>
      <c r="J7328" s="1">
        <v>5</v>
      </c>
      <c r="K7328" s="1">
        <v>1.7</v>
      </c>
      <c r="L7328" s="2" t="s">
        <v>20856</v>
      </c>
      <c r="M7328" s="2" t="s">
        <v>20857</v>
      </c>
      <c r="N7328" s="2" t="s">
        <v>20858</v>
      </c>
      <c r="P7328" s="1" t="s">
        <v>41</v>
      </c>
      <c r="R7328" s="1" t="s">
        <v>20176</v>
      </c>
      <c r="S7328" s="2" t="s">
        <v>20177</v>
      </c>
      <c r="T7328" s="1" t="s">
        <v>20859</v>
      </c>
      <c r="U7328" s="1" t="s">
        <v>20380</v>
      </c>
      <c r="V7328" s="1" t="s">
        <v>20447</v>
      </c>
      <c r="W7328" s="1" t="s">
        <v>20382</v>
      </c>
      <c r="X7328" s="1" t="s">
        <v>20383</v>
      </c>
      <c r="Y7328" s="1" t="s">
        <v>20384</v>
      </c>
      <c r="Z7328" s="1" t="s">
        <v>20385</v>
      </c>
      <c r="AA7328" s="1" t="s">
        <v>20386</v>
      </c>
      <c r="AB7328" s="1" t="s">
        <v>2958</v>
      </c>
    </row>
    <row r="7329" spans="1:28" ht="12.75" x14ac:dyDescent="0.2">
      <c r="A7329" s="1" t="s">
        <v>20852</v>
      </c>
      <c r="B7329" s="1" t="s">
        <v>20878</v>
      </c>
      <c r="C7329" s="1" t="s">
        <v>20879</v>
      </c>
      <c r="D7329" s="1" t="s">
        <v>20879</v>
      </c>
      <c r="E7329" s="1" t="s">
        <v>20855</v>
      </c>
      <c r="F7329" s="1">
        <v>504</v>
      </c>
      <c r="G7329" s="3">
        <v>638441391465</v>
      </c>
      <c r="H7329" s="1">
        <v>4.5</v>
      </c>
      <c r="I7329" s="1">
        <v>6.75</v>
      </c>
      <c r="J7329" s="1">
        <v>5</v>
      </c>
      <c r="K7329" s="1">
        <v>1.7</v>
      </c>
      <c r="L7329" s="2" t="s">
        <v>20856</v>
      </c>
      <c r="M7329" s="2" t="s">
        <v>20857</v>
      </c>
      <c r="N7329" s="2" t="s">
        <v>20858</v>
      </c>
      <c r="P7329" s="1" t="s">
        <v>41</v>
      </c>
      <c r="R7329" s="1" t="s">
        <v>20176</v>
      </c>
      <c r="S7329" s="2" t="s">
        <v>20177</v>
      </c>
      <c r="T7329" s="1" t="s">
        <v>20859</v>
      </c>
      <c r="U7329" s="1" t="s">
        <v>20380</v>
      </c>
      <c r="V7329" s="1" t="s">
        <v>20447</v>
      </c>
      <c r="W7329" s="1" t="s">
        <v>20382</v>
      </c>
      <c r="X7329" s="1" t="s">
        <v>20383</v>
      </c>
      <c r="Y7329" s="1" t="s">
        <v>20384</v>
      </c>
      <c r="Z7329" s="1" t="s">
        <v>20385</v>
      </c>
      <c r="AA7329" s="1" t="s">
        <v>20386</v>
      </c>
      <c r="AB7329" s="1" t="s">
        <v>2958</v>
      </c>
    </row>
    <row r="7330" spans="1:28" ht="12.75" x14ac:dyDescent="0.2">
      <c r="A7330" s="1" t="s">
        <v>20852</v>
      </c>
      <c r="B7330" s="1" t="s">
        <v>20853</v>
      </c>
      <c r="C7330" s="1" t="s">
        <v>20854</v>
      </c>
      <c r="D7330" s="1" t="s">
        <v>20854</v>
      </c>
      <c r="E7330" s="1" t="s">
        <v>20855</v>
      </c>
      <c r="F7330" s="1">
        <v>251</v>
      </c>
      <c r="G7330" s="3">
        <v>638441391328</v>
      </c>
      <c r="H7330" s="1">
        <v>4.5</v>
      </c>
      <c r="I7330" s="1">
        <v>6.75</v>
      </c>
      <c r="J7330" s="1">
        <v>5</v>
      </c>
      <c r="K7330" s="1">
        <v>1.7</v>
      </c>
      <c r="L7330" s="2" t="s">
        <v>20856</v>
      </c>
      <c r="M7330" s="2" t="s">
        <v>20857</v>
      </c>
      <c r="N7330" s="2" t="s">
        <v>20858</v>
      </c>
      <c r="P7330" s="1" t="s">
        <v>41</v>
      </c>
      <c r="R7330" s="1" t="s">
        <v>20176</v>
      </c>
      <c r="S7330" s="2" t="s">
        <v>20177</v>
      </c>
      <c r="T7330" s="1" t="s">
        <v>20859</v>
      </c>
      <c r="U7330" s="1" t="s">
        <v>20380</v>
      </c>
      <c r="V7330" s="1" t="s">
        <v>20447</v>
      </c>
      <c r="W7330" s="1" t="s">
        <v>20382</v>
      </c>
      <c r="X7330" s="1" t="s">
        <v>20383</v>
      </c>
      <c r="Y7330" s="1" t="s">
        <v>20384</v>
      </c>
      <c r="Z7330" s="1" t="s">
        <v>20385</v>
      </c>
      <c r="AA7330" s="1" t="s">
        <v>20386</v>
      </c>
      <c r="AB7330" s="1" t="s">
        <v>2958</v>
      </c>
    </row>
    <row r="7331" spans="1:28" ht="12.75" x14ac:dyDescent="0.2">
      <c r="A7331" s="1" t="s">
        <v>20852</v>
      </c>
      <c r="B7331" s="1" t="s">
        <v>20882</v>
      </c>
      <c r="C7331" s="1" t="s">
        <v>20883</v>
      </c>
      <c r="D7331" s="1" t="s">
        <v>20883</v>
      </c>
      <c r="E7331" s="1" t="s">
        <v>20855</v>
      </c>
      <c r="F7331" s="1">
        <v>504</v>
      </c>
      <c r="G7331" s="3">
        <v>638441415451</v>
      </c>
      <c r="H7331" s="1">
        <v>4.5</v>
      </c>
      <c r="I7331" s="1">
        <v>6.75</v>
      </c>
      <c r="J7331" s="1">
        <v>5</v>
      </c>
      <c r="K7331" s="1">
        <v>1.7</v>
      </c>
      <c r="L7331" s="2" t="s">
        <v>20856</v>
      </c>
      <c r="M7331" s="2" t="s">
        <v>20857</v>
      </c>
      <c r="N7331" s="2" t="s">
        <v>20858</v>
      </c>
      <c r="P7331" s="1" t="s">
        <v>41</v>
      </c>
      <c r="R7331" s="1" t="s">
        <v>20176</v>
      </c>
      <c r="S7331" s="2" t="s">
        <v>20177</v>
      </c>
      <c r="T7331" s="1" t="s">
        <v>20859</v>
      </c>
      <c r="U7331" s="1" t="s">
        <v>20380</v>
      </c>
      <c r="V7331" s="1" t="s">
        <v>20447</v>
      </c>
      <c r="W7331" s="1" t="s">
        <v>20382</v>
      </c>
      <c r="X7331" s="1" t="s">
        <v>20383</v>
      </c>
      <c r="Y7331" s="1" t="s">
        <v>20384</v>
      </c>
      <c r="Z7331" s="1" t="s">
        <v>20385</v>
      </c>
      <c r="AA7331" s="1" t="s">
        <v>20386</v>
      </c>
      <c r="AB7331" s="1" t="s">
        <v>2958</v>
      </c>
    </row>
    <row r="7332" spans="1:28" ht="12.75" x14ac:dyDescent="0.2">
      <c r="A7332" s="1" t="s">
        <v>20852</v>
      </c>
      <c r="B7332" s="1" t="s">
        <v>20872</v>
      </c>
      <c r="C7332" s="1" t="s">
        <v>20873</v>
      </c>
      <c r="D7332" s="1" t="s">
        <v>20873</v>
      </c>
      <c r="E7332" s="1" t="s">
        <v>20855</v>
      </c>
      <c r="F7332" s="1">
        <v>313</v>
      </c>
      <c r="G7332" s="3">
        <v>638441391472</v>
      </c>
      <c r="H7332" s="1">
        <v>4.5</v>
      </c>
      <c r="I7332" s="1">
        <v>6.75</v>
      </c>
      <c r="J7332" s="1">
        <v>5</v>
      </c>
      <c r="K7332" s="1">
        <v>1.7</v>
      </c>
      <c r="L7332" s="2" t="s">
        <v>20856</v>
      </c>
      <c r="M7332" s="2" t="s">
        <v>20857</v>
      </c>
      <c r="N7332" s="2" t="s">
        <v>20858</v>
      </c>
      <c r="P7332" s="1" t="s">
        <v>41</v>
      </c>
      <c r="R7332" s="1" t="s">
        <v>20176</v>
      </c>
      <c r="S7332" s="2" t="s">
        <v>20177</v>
      </c>
      <c r="T7332" s="1" t="s">
        <v>20859</v>
      </c>
      <c r="U7332" s="1" t="s">
        <v>20380</v>
      </c>
      <c r="V7332" s="1" t="s">
        <v>20447</v>
      </c>
      <c r="W7332" s="1" t="s">
        <v>20382</v>
      </c>
      <c r="X7332" s="1" t="s">
        <v>20383</v>
      </c>
      <c r="Y7332" s="1" t="s">
        <v>20384</v>
      </c>
      <c r="Z7332" s="1" t="s">
        <v>20385</v>
      </c>
      <c r="AA7332" s="1" t="s">
        <v>20386</v>
      </c>
      <c r="AB7332" s="1" t="s">
        <v>2958</v>
      </c>
    </row>
    <row r="7333" spans="1:28" ht="12.75" x14ac:dyDescent="0.2">
      <c r="A7333" s="1" t="s">
        <v>20852</v>
      </c>
      <c r="B7333" s="1" t="s">
        <v>20868</v>
      </c>
      <c r="C7333" s="1" t="s">
        <v>20869</v>
      </c>
      <c r="D7333" s="1" t="s">
        <v>20869</v>
      </c>
      <c r="E7333" s="1" t="s">
        <v>20855</v>
      </c>
      <c r="F7333" s="1">
        <v>313</v>
      </c>
      <c r="G7333" s="3">
        <v>638441391441</v>
      </c>
      <c r="H7333" s="1">
        <v>4.5</v>
      </c>
      <c r="I7333" s="1">
        <v>6.75</v>
      </c>
      <c r="J7333" s="1">
        <v>5</v>
      </c>
      <c r="K7333" s="1">
        <v>1.7</v>
      </c>
      <c r="L7333" s="2" t="s">
        <v>20856</v>
      </c>
      <c r="M7333" s="2" t="s">
        <v>20857</v>
      </c>
      <c r="N7333" s="2" t="s">
        <v>20858</v>
      </c>
      <c r="P7333" s="1" t="s">
        <v>41</v>
      </c>
      <c r="R7333" s="1" t="s">
        <v>20176</v>
      </c>
      <c r="S7333" s="2" t="s">
        <v>20177</v>
      </c>
      <c r="T7333" s="1" t="s">
        <v>20859</v>
      </c>
      <c r="U7333" s="1" t="s">
        <v>20380</v>
      </c>
      <c r="V7333" s="1" t="s">
        <v>20447</v>
      </c>
      <c r="W7333" s="1" t="s">
        <v>20382</v>
      </c>
      <c r="X7333" s="1" t="s">
        <v>20383</v>
      </c>
      <c r="Y7333" s="1" t="s">
        <v>20384</v>
      </c>
      <c r="Z7333" s="1" t="s">
        <v>20385</v>
      </c>
      <c r="AA7333" s="1" t="s">
        <v>20386</v>
      </c>
      <c r="AB7333" s="1" t="s">
        <v>2958</v>
      </c>
    </row>
    <row r="7334" spans="1:28" ht="12.75" x14ac:dyDescent="0.2">
      <c r="A7334" s="1" t="s">
        <v>20852</v>
      </c>
      <c r="B7334" s="1" t="s">
        <v>20866</v>
      </c>
      <c r="C7334" s="1" t="s">
        <v>20867</v>
      </c>
      <c r="D7334" s="1" t="s">
        <v>20867</v>
      </c>
      <c r="E7334" s="1" t="s">
        <v>20855</v>
      </c>
      <c r="F7334" s="1">
        <v>265</v>
      </c>
      <c r="G7334" s="3">
        <v>638441391434</v>
      </c>
      <c r="H7334" s="1">
        <v>4.5</v>
      </c>
      <c r="I7334" s="1">
        <v>6.75</v>
      </c>
      <c r="J7334" s="1">
        <v>5</v>
      </c>
      <c r="K7334" s="1">
        <v>1.7</v>
      </c>
      <c r="L7334" s="2" t="s">
        <v>20856</v>
      </c>
      <c r="M7334" s="2" t="s">
        <v>20857</v>
      </c>
      <c r="N7334" s="2" t="s">
        <v>20858</v>
      </c>
      <c r="P7334" s="1" t="s">
        <v>41</v>
      </c>
      <c r="R7334" s="1" t="s">
        <v>20176</v>
      </c>
      <c r="S7334" s="2" t="s">
        <v>20177</v>
      </c>
      <c r="T7334" s="1" t="s">
        <v>20859</v>
      </c>
      <c r="U7334" s="1" t="s">
        <v>20380</v>
      </c>
      <c r="V7334" s="1" t="s">
        <v>20447</v>
      </c>
      <c r="W7334" s="1" t="s">
        <v>20382</v>
      </c>
      <c r="X7334" s="1" t="s">
        <v>20383</v>
      </c>
      <c r="Y7334" s="1" t="s">
        <v>20384</v>
      </c>
      <c r="Z7334" s="1" t="s">
        <v>20385</v>
      </c>
      <c r="AA7334" s="1" t="s">
        <v>20386</v>
      </c>
      <c r="AB7334" s="1" t="s">
        <v>2958</v>
      </c>
    </row>
    <row r="7335" spans="1:28" ht="12.75" x14ac:dyDescent="0.2">
      <c r="A7335" s="1" t="s">
        <v>20852</v>
      </c>
      <c r="B7335" s="1" t="s">
        <v>20880</v>
      </c>
      <c r="C7335" s="1" t="s">
        <v>20881</v>
      </c>
      <c r="D7335" s="1" t="s">
        <v>20881</v>
      </c>
      <c r="E7335" s="1" t="s">
        <v>20855</v>
      </c>
      <c r="F7335" s="1">
        <v>504</v>
      </c>
      <c r="G7335" s="3">
        <v>638441402338</v>
      </c>
      <c r="H7335" s="1">
        <v>4.5</v>
      </c>
      <c r="I7335" s="1">
        <v>6.75</v>
      </c>
      <c r="J7335" s="1">
        <v>5</v>
      </c>
      <c r="K7335" s="1">
        <v>1.7</v>
      </c>
      <c r="L7335" s="2" t="s">
        <v>20856</v>
      </c>
      <c r="M7335" s="2" t="s">
        <v>20857</v>
      </c>
      <c r="N7335" s="2" t="s">
        <v>20858</v>
      </c>
      <c r="P7335" s="1" t="s">
        <v>41</v>
      </c>
      <c r="R7335" s="1" t="s">
        <v>20176</v>
      </c>
      <c r="S7335" s="2" t="s">
        <v>20177</v>
      </c>
      <c r="T7335" s="1" t="s">
        <v>20859</v>
      </c>
      <c r="U7335" s="1" t="s">
        <v>20380</v>
      </c>
      <c r="V7335" s="1" t="s">
        <v>20447</v>
      </c>
      <c r="W7335" s="1" t="s">
        <v>20382</v>
      </c>
      <c r="X7335" s="1" t="s">
        <v>20383</v>
      </c>
      <c r="Y7335" s="1" t="s">
        <v>20384</v>
      </c>
      <c r="Z7335" s="1" t="s">
        <v>20385</v>
      </c>
      <c r="AA7335" s="1" t="s">
        <v>20386</v>
      </c>
      <c r="AB7335" s="1" t="s">
        <v>2958</v>
      </c>
    </row>
    <row r="7336" spans="1:28" ht="12.75" x14ac:dyDescent="0.2">
      <c r="A7336" s="1" t="s">
        <v>20852</v>
      </c>
      <c r="B7336" s="1" t="s">
        <v>20874</v>
      </c>
      <c r="C7336" s="1" t="s">
        <v>20875</v>
      </c>
      <c r="D7336" s="1" t="s">
        <v>20875</v>
      </c>
      <c r="E7336" s="1" t="s">
        <v>20855</v>
      </c>
      <c r="F7336" s="1">
        <v>398</v>
      </c>
      <c r="G7336" s="3">
        <v>638441405605</v>
      </c>
      <c r="H7336" s="1">
        <v>4.5</v>
      </c>
      <c r="I7336" s="1">
        <v>6.75</v>
      </c>
      <c r="J7336" s="1">
        <v>5</v>
      </c>
      <c r="K7336" s="1">
        <v>1.7</v>
      </c>
      <c r="L7336" s="2" t="s">
        <v>20856</v>
      </c>
      <c r="M7336" s="2" t="s">
        <v>20857</v>
      </c>
      <c r="N7336" s="2" t="s">
        <v>20858</v>
      </c>
      <c r="P7336" s="1" t="s">
        <v>41</v>
      </c>
      <c r="R7336" s="1" t="s">
        <v>20176</v>
      </c>
      <c r="S7336" s="2" t="s">
        <v>20177</v>
      </c>
      <c r="T7336" s="1" t="s">
        <v>20859</v>
      </c>
      <c r="U7336" s="1" t="s">
        <v>20380</v>
      </c>
      <c r="V7336" s="1" t="s">
        <v>20447</v>
      </c>
      <c r="W7336" s="1" t="s">
        <v>20382</v>
      </c>
      <c r="X7336" s="1" t="s">
        <v>20383</v>
      </c>
      <c r="Y7336" s="1" t="s">
        <v>20384</v>
      </c>
      <c r="Z7336" s="1" t="s">
        <v>20385</v>
      </c>
      <c r="AA7336" s="1" t="s">
        <v>20386</v>
      </c>
      <c r="AB7336" s="1" t="s">
        <v>2958</v>
      </c>
    </row>
    <row r="7337" spans="1:28" ht="12.75" x14ac:dyDescent="0.2">
      <c r="A7337" s="1" t="s">
        <v>20852</v>
      </c>
      <c r="B7337" s="1" t="s">
        <v>20876</v>
      </c>
      <c r="C7337" s="1" t="s">
        <v>20877</v>
      </c>
      <c r="D7337" s="1" t="s">
        <v>20877</v>
      </c>
      <c r="E7337" s="1" t="s">
        <v>20855</v>
      </c>
      <c r="F7337" s="1">
        <v>504</v>
      </c>
      <c r="G7337" s="3">
        <v>638441408613</v>
      </c>
      <c r="H7337" s="1">
        <v>4.5</v>
      </c>
      <c r="I7337" s="1">
        <v>6.75</v>
      </c>
      <c r="J7337" s="1">
        <v>5</v>
      </c>
      <c r="K7337" s="1">
        <v>1.7</v>
      </c>
      <c r="L7337" s="2" t="s">
        <v>20856</v>
      </c>
      <c r="M7337" s="2" t="s">
        <v>20857</v>
      </c>
      <c r="N7337" s="2" t="s">
        <v>20858</v>
      </c>
      <c r="P7337" s="1" t="s">
        <v>41</v>
      </c>
      <c r="R7337" s="1" t="s">
        <v>20176</v>
      </c>
      <c r="S7337" s="2" t="s">
        <v>20177</v>
      </c>
      <c r="T7337" s="1" t="s">
        <v>20859</v>
      </c>
      <c r="U7337" s="1" t="s">
        <v>20380</v>
      </c>
      <c r="V7337" s="1" t="s">
        <v>20447</v>
      </c>
      <c r="W7337" s="1" t="s">
        <v>20382</v>
      </c>
      <c r="X7337" s="1" t="s">
        <v>20383</v>
      </c>
      <c r="Y7337" s="1" t="s">
        <v>20384</v>
      </c>
      <c r="Z7337" s="1" t="s">
        <v>20385</v>
      </c>
      <c r="AA7337" s="1" t="s">
        <v>20386</v>
      </c>
      <c r="AB7337" s="1" t="s">
        <v>2958</v>
      </c>
    </row>
    <row r="7338" spans="1:28" ht="12.75" x14ac:dyDescent="0.2">
      <c r="A7338" s="1" t="s">
        <v>20852</v>
      </c>
      <c r="B7338" s="1" t="s">
        <v>20860</v>
      </c>
      <c r="C7338" s="1" t="s">
        <v>20861</v>
      </c>
      <c r="D7338" s="1" t="s">
        <v>20861</v>
      </c>
      <c r="E7338" s="1" t="s">
        <v>20855</v>
      </c>
      <c r="F7338" s="1">
        <v>251</v>
      </c>
      <c r="G7338" s="3">
        <v>638441391496</v>
      </c>
      <c r="H7338" s="1">
        <v>4.5</v>
      </c>
      <c r="I7338" s="1">
        <v>6.75</v>
      </c>
      <c r="J7338" s="1">
        <v>5</v>
      </c>
      <c r="K7338" s="1">
        <v>1.7</v>
      </c>
      <c r="L7338" s="2" t="s">
        <v>20856</v>
      </c>
      <c r="M7338" s="2" t="s">
        <v>20857</v>
      </c>
      <c r="N7338" s="2" t="s">
        <v>20858</v>
      </c>
      <c r="P7338" s="1" t="s">
        <v>41</v>
      </c>
      <c r="R7338" s="1" t="s">
        <v>20176</v>
      </c>
      <c r="S7338" s="2" t="s">
        <v>20177</v>
      </c>
      <c r="T7338" s="1" t="s">
        <v>20859</v>
      </c>
      <c r="U7338" s="1" t="s">
        <v>20380</v>
      </c>
      <c r="V7338" s="1" t="s">
        <v>20447</v>
      </c>
      <c r="W7338" s="1" t="s">
        <v>20382</v>
      </c>
      <c r="X7338" s="1" t="s">
        <v>20383</v>
      </c>
      <c r="Y7338" s="1" t="s">
        <v>20384</v>
      </c>
      <c r="Z7338" s="1" t="s">
        <v>20385</v>
      </c>
      <c r="AA7338" s="1" t="s">
        <v>20386</v>
      </c>
      <c r="AB7338" s="1" t="s">
        <v>2958</v>
      </c>
    </row>
    <row r="7339" spans="1:28" ht="12.75" x14ac:dyDescent="0.2">
      <c r="A7339" s="1" t="s">
        <v>20852</v>
      </c>
      <c r="B7339" s="1" t="s">
        <v>20870</v>
      </c>
      <c r="C7339" s="1" t="s">
        <v>20871</v>
      </c>
      <c r="D7339" s="1" t="s">
        <v>20871</v>
      </c>
      <c r="E7339" s="1" t="s">
        <v>20855</v>
      </c>
      <c r="F7339" s="1">
        <v>313</v>
      </c>
      <c r="G7339" s="3">
        <v>638441391458</v>
      </c>
      <c r="H7339" s="1">
        <v>4.5</v>
      </c>
      <c r="I7339" s="1">
        <v>6.75</v>
      </c>
      <c r="J7339" s="1">
        <v>5</v>
      </c>
      <c r="K7339" s="1">
        <v>1.7</v>
      </c>
      <c r="L7339" s="2" t="s">
        <v>20856</v>
      </c>
      <c r="M7339" s="2" t="s">
        <v>20857</v>
      </c>
      <c r="N7339" s="2" t="s">
        <v>20858</v>
      </c>
      <c r="P7339" s="1" t="s">
        <v>41</v>
      </c>
      <c r="R7339" s="1" t="s">
        <v>20176</v>
      </c>
      <c r="S7339" s="2" t="s">
        <v>20177</v>
      </c>
      <c r="T7339" s="1" t="s">
        <v>20859</v>
      </c>
      <c r="U7339" s="1" t="s">
        <v>20380</v>
      </c>
      <c r="V7339" s="1" t="s">
        <v>20447</v>
      </c>
      <c r="W7339" s="1" t="s">
        <v>20382</v>
      </c>
      <c r="X7339" s="1" t="s">
        <v>20383</v>
      </c>
      <c r="Y7339" s="1" t="s">
        <v>20384</v>
      </c>
      <c r="Z7339" s="1" t="s">
        <v>20385</v>
      </c>
      <c r="AA7339" s="1" t="s">
        <v>20386</v>
      </c>
      <c r="AB7339" s="1" t="s">
        <v>2958</v>
      </c>
    </row>
    <row r="7340" spans="1:28" ht="12.75" x14ac:dyDescent="0.2">
      <c r="A7340" s="1" t="s">
        <v>20884</v>
      </c>
      <c r="B7340" s="1" t="s">
        <v>20904</v>
      </c>
      <c r="C7340" s="1" t="s">
        <v>20905</v>
      </c>
      <c r="D7340" s="1" t="s">
        <v>20905</v>
      </c>
      <c r="E7340" s="1" t="s">
        <v>20887</v>
      </c>
      <c r="F7340" s="1">
        <v>398</v>
      </c>
      <c r="G7340" s="3">
        <v>638441396972</v>
      </c>
      <c r="H7340" s="1">
        <v>4.5</v>
      </c>
      <c r="I7340" s="1">
        <v>6.75</v>
      </c>
      <c r="J7340" s="1">
        <v>5</v>
      </c>
      <c r="K7340" s="1">
        <v>1.7</v>
      </c>
      <c r="L7340" s="2" t="s">
        <v>20888</v>
      </c>
      <c r="M7340" s="2" t="s">
        <v>20889</v>
      </c>
      <c r="N7340" s="2" t="s">
        <v>20890</v>
      </c>
      <c r="P7340" s="1" t="s">
        <v>41</v>
      </c>
      <c r="R7340" s="1" t="s">
        <v>20176</v>
      </c>
      <c r="S7340" s="2" t="s">
        <v>20177</v>
      </c>
      <c r="T7340" s="1" t="s">
        <v>20891</v>
      </c>
      <c r="U7340" s="1" t="s">
        <v>20380</v>
      </c>
      <c r="V7340" s="1" t="s">
        <v>20447</v>
      </c>
      <c r="W7340" s="1" t="s">
        <v>20382</v>
      </c>
      <c r="X7340" s="1" t="s">
        <v>20383</v>
      </c>
      <c r="Y7340" s="1" t="s">
        <v>20384</v>
      </c>
      <c r="Z7340" s="1" t="s">
        <v>20385</v>
      </c>
      <c r="AA7340" s="1" t="s">
        <v>20386</v>
      </c>
      <c r="AB7340" s="1" t="s">
        <v>2958</v>
      </c>
    </row>
    <row r="7341" spans="1:28" ht="12.75" x14ac:dyDescent="0.2">
      <c r="A7341" s="1" t="s">
        <v>20884</v>
      </c>
      <c r="B7341" s="1" t="s">
        <v>20896</v>
      </c>
      <c r="C7341" s="1" t="s">
        <v>20897</v>
      </c>
      <c r="D7341" s="1" t="s">
        <v>20897</v>
      </c>
      <c r="E7341" s="1" t="s">
        <v>20887</v>
      </c>
      <c r="F7341" s="1">
        <v>265</v>
      </c>
      <c r="G7341" s="3">
        <v>638441391526</v>
      </c>
      <c r="H7341" s="1">
        <v>4.5</v>
      </c>
      <c r="I7341" s="1">
        <v>6.75</v>
      </c>
      <c r="J7341" s="1">
        <v>5</v>
      </c>
      <c r="K7341" s="1">
        <v>1.7</v>
      </c>
      <c r="L7341" s="2" t="s">
        <v>20888</v>
      </c>
      <c r="M7341" s="2" t="s">
        <v>20889</v>
      </c>
      <c r="N7341" s="2" t="s">
        <v>20890</v>
      </c>
      <c r="P7341" s="1" t="s">
        <v>41</v>
      </c>
      <c r="R7341" s="1" t="s">
        <v>20176</v>
      </c>
      <c r="S7341" s="2" t="s">
        <v>20177</v>
      </c>
      <c r="T7341" s="1" t="s">
        <v>20891</v>
      </c>
      <c r="U7341" s="1" t="s">
        <v>20380</v>
      </c>
      <c r="V7341" s="1" t="s">
        <v>20447</v>
      </c>
      <c r="W7341" s="1" t="s">
        <v>20382</v>
      </c>
      <c r="X7341" s="1" t="s">
        <v>20383</v>
      </c>
      <c r="Y7341" s="1" t="s">
        <v>20384</v>
      </c>
      <c r="Z7341" s="1" t="s">
        <v>20385</v>
      </c>
      <c r="AA7341" s="1" t="s">
        <v>20386</v>
      </c>
      <c r="AB7341" s="1" t="s">
        <v>2958</v>
      </c>
    </row>
    <row r="7342" spans="1:28" ht="12.75" x14ac:dyDescent="0.2">
      <c r="A7342" s="1" t="s">
        <v>20884</v>
      </c>
      <c r="B7342" s="1" t="s">
        <v>20894</v>
      </c>
      <c r="C7342" s="1" t="s">
        <v>20895</v>
      </c>
      <c r="D7342" s="1" t="s">
        <v>20895</v>
      </c>
      <c r="E7342" s="1" t="s">
        <v>20887</v>
      </c>
      <c r="F7342" s="1">
        <v>261</v>
      </c>
      <c r="G7342" s="3">
        <v>638441391588</v>
      </c>
      <c r="H7342" s="1">
        <v>4.5</v>
      </c>
      <c r="I7342" s="1">
        <v>6.75</v>
      </c>
      <c r="J7342" s="1">
        <v>5</v>
      </c>
      <c r="K7342" s="1">
        <v>1.7</v>
      </c>
      <c r="L7342" s="2" t="s">
        <v>20888</v>
      </c>
      <c r="M7342" s="2" t="s">
        <v>20889</v>
      </c>
      <c r="N7342" s="2" t="s">
        <v>20890</v>
      </c>
      <c r="P7342" s="1" t="s">
        <v>41</v>
      </c>
      <c r="R7342" s="1" t="s">
        <v>20176</v>
      </c>
      <c r="S7342" s="2" t="s">
        <v>20177</v>
      </c>
      <c r="T7342" s="1" t="s">
        <v>20891</v>
      </c>
      <c r="U7342" s="1" t="s">
        <v>20380</v>
      </c>
      <c r="V7342" s="1" t="s">
        <v>20447</v>
      </c>
      <c r="W7342" s="1" t="s">
        <v>20382</v>
      </c>
      <c r="X7342" s="1" t="s">
        <v>20383</v>
      </c>
      <c r="Y7342" s="1" t="s">
        <v>20384</v>
      </c>
      <c r="Z7342" s="1" t="s">
        <v>20385</v>
      </c>
      <c r="AA7342" s="1" t="s">
        <v>20386</v>
      </c>
      <c r="AB7342" s="1" t="s">
        <v>2958</v>
      </c>
    </row>
    <row r="7343" spans="1:28" ht="12.75" x14ac:dyDescent="0.2">
      <c r="A7343" s="1" t="s">
        <v>20884</v>
      </c>
      <c r="B7343" s="1" t="s">
        <v>20914</v>
      </c>
      <c r="C7343" s="1" t="s">
        <v>20915</v>
      </c>
      <c r="D7343" s="1" t="s">
        <v>20915</v>
      </c>
      <c r="E7343" s="1" t="s">
        <v>20887</v>
      </c>
      <c r="F7343" s="1">
        <v>504</v>
      </c>
      <c r="G7343" s="3">
        <v>638441391564</v>
      </c>
      <c r="H7343" s="1">
        <v>4.5</v>
      </c>
      <c r="I7343" s="1">
        <v>6.75</v>
      </c>
      <c r="J7343" s="1">
        <v>5</v>
      </c>
      <c r="K7343" s="1">
        <v>1.7</v>
      </c>
      <c r="L7343" s="2" t="s">
        <v>20888</v>
      </c>
      <c r="M7343" s="2" t="s">
        <v>20889</v>
      </c>
      <c r="N7343" s="2" t="s">
        <v>20890</v>
      </c>
      <c r="P7343" s="1" t="s">
        <v>41</v>
      </c>
      <c r="R7343" s="1" t="s">
        <v>20176</v>
      </c>
      <c r="S7343" s="2" t="s">
        <v>20177</v>
      </c>
      <c r="T7343" s="1" t="s">
        <v>20891</v>
      </c>
      <c r="U7343" s="1" t="s">
        <v>20380</v>
      </c>
      <c r="V7343" s="1" t="s">
        <v>20447</v>
      </c>
      <c r="W7343" s="1" t="s">
        <v>20382</v>
      </c>
      <c r="X7343" s="1" t="s">
        <v>20383</v>
      </c>
      <c r="Y7343" s="1" t="s">
        <v>20384</v>
      </c>
      <c r="Z7343" s="1" t="s">
        <v>20385</v>
      </c>
      <c r="AA7343" s="1" t="s">
        <v>20386</v>
      </c>
      <c r="AB7343" s="1" t="s">
        <v>2958</v>
      </c>
    </row>
    <row r="7344" spans="1:28" ht="12.75" x14ac:dyDescent="0.2">
      <c r="A7344" s="1" t="s">
        <v>20884</v>
      </c>
      <c r="B7344" s="1" t="s">
        <v>20885</v>
      </c>
      <c r="C7344" s="1" t="s">
        <v>20886</v>
      </c>
      <c r="D7344" s="1" t="s">
        <v>20886</v>
      </c>
      <c r="E7344" s="1" t="s">
        <v>20887</v>
      </c>
      <c r="F7344" s="1">
        <v>251</v>
      </c>
      <c r="G7344" s="3">
        <v>638441391519</v>
      </c>
      <c r="H7344" s="1">
        <v>4.5</v>
      </c>
      <c r="I7344" s="1">
        <v>6.75</v>
      </c>
      <c r="J7344" s="1">
        <v>5</v>
      </c>
      <c r="K7344" s="1">
        <v>1.7</v>
      </c>
      <c r="L7344" s="2" t="s">
        <v>20888</v>
      </c>
      <c r="M7344" s="2" t="s">
        <v>20889</v>
      </c>
      <c r="N7344" s="2" t="s">
        <v>20890</v>
      </c>
      <c r="P7344" s="1" t="s">
        <v>41</v>
      </c>
      <c r="R7344" s="1" t="s">
        <v>20176</v>
      </c>
      <c r="S7344" s="2" t="s">
        <v>20177</v>
      </c>
      <c r="T7344" s="1" t="s">
        <v>20891</v>
      </c>
      <c r="U7344" s="1" t="s">
        <v>20380</v>
      </c>
      <c r="V7344" s="1" t="s">
        <v>20447</v>
      </c>
      <c r="W7344" s="1" t="s">
        <v>20382</v>
      </c>
      <c r="X7344" s="1" t="s">
        <v>20383</v>
      </c>
      <c r="Y7344" s="1" t="s">
        <v>20384</v>
      </c>
      <c r="Z7344" s="1" t="s">
        <v>20385</v>
      </c>
      <c r="AA7344" s="1" t="s">
        <v>20386</v>
      </c>
      <c r="AB7344" s="1" t="s">
        <v>2958</v>
      </c>
    </row>
    <row r="7345" spans="1:28" ht="12.75" x14ac:dyDescent="0.2">
      <c r="A7345" s="1" t="s">
        <v>20884</v>
      </c>
      <c r="B7345" s="1" t="s">
        <v>20916</v>
      </c>
      <c r="C7345" s="1" t="s">
        <v>20917</v>
      </c>
      <c r="D7345" s="1" t="s">
        <v>20917</v>
      </c>
      <c r="E7345" s="1" t="s">
        <v>20887</v>
      </c>
      <c r="F7345" s="1">
        <v>504</v>
      </c>
      <c r="G7345" s="3">
        <v>638441406138</v>
      </c>
      <c r="H7345" s="1">
        <v>4.5</v>
      </c>
      <c r="I7345" s="1">
        <v>6.75</v>
      </c>
      <c r="J7345" s="1">
        <v>5</v>
      </c>
      <c r="K7345" s="1">
        <v>1.7</v>
      </c>
      <c r="L7345" s="2" t="s">
        <v>20888</v>
      </c>
      <c r="M7345" s="2" t="s">
        <v>20889</v>
      </c>
      <c r="N7345" s="2" t="s">
        <v>20890</v>
      </c>
      <c r="P7345" s="1" t="s">
        <v>41</v>
      </c>
      <c r="R7345" s="1" t="s">
        <v>20176</v>
      </c>
      <c r="S7345" s="2" t="s">
        <v>20177</v>
      </c>
      <c r="T7345" s="1" t="s">
        <v>20891</v>
      </c>
      <c r="U7345" s="1" t="s">
        <v>20380</v>
      </c>
      <c r="V7345" s="1" t="s">
        <v>20447</v>
      </c>
      <c r="W7345" s="1" t="s">
        <v>20382</v>
      </c>
      <c r="X7345" s="1" t="s">
        <v>20383</v>
      </c>
      <c r="Y7345" s="1" t="s">
        <v>20384</v>
      </c>
      <c r="Z7345" s="1" t="s">
        <v>20385</v>
      </c>
      <c r="AA7345" s="1" t="s">
        <v>20386</v>
      </c>
      <c r="AB7345" s="1" t="s">
        <v>2958</v>
      </c>
    </row>
    <row r="7346" spans="1:28" ht="12.75" x14ac:dyDescent="0.2">
      <c r="A7346" s="1" t="s">
        <v>20884</v>
      </c>
      <c r="B7346" s="1" t="s">
        <v>20912</v>
      </c>
      <c r="C7346" s="1" t="s">
        <v>20913</v>
      </c>
      <c r="D7346" s="1" t="s">
        <v>20913</v>
      </c>
      <c r="E7346" s="1" t="s">
        <v>20887</v>
      </c>
      <c r="F7346" s="1">
        <v>504</v>
      </c>
      <c r="G7346" s="3">
        <v>638441408415</v>
      </c>
      <c r="H7346" s="1">
        <v>4.5</v>
      </c>
      <c r="I7346" s="1">
        <v>6.75</v>
      </c>
      <c r="J7346" s="1">
        <v>5</v>
      </c>
      <c r="K7346" s="1">
        <v>1.7</v>
      </c>
      <c r="L7346" s="2" t="s">
        <v>20888</v>
      </c>
      <c r="M7346" s="2" t="s">
        <v>20889</v>
      </c>
      <c r="N7346" s="2" t="s">
        <v>20890</v>
      </c>
      <c r="P7346" s="1" t="s">
        <v>41</v>
      </c>
      <c r="R7346" s="1" t="s">
        <v>20176</v>
      </c>
      <c r="S7346" s="2" t="s">
        <v>20177</v>
      </c>
      <c r="T7346" s="1" t="s">
        <v>20891</v>
      </c>
      <c r="U7346" s="1" t="s">
        <v>20380</v>
      </c>
      <c r="V7346" s="1" t="s">
        <v>20447</v>
      </c>
      <c r="W7346" s="1" t="s">
        <v>20382</v>
      </c>
      <c r="X7346" s="1" t="s">
        <v>20383</v>
      </c>
      <c r="Y7346" s="1" t="s">
        <v>20384</v>
      </c>
      <c r="Z7346" s="1" t="s">
        <v>20385</v>
      </c>
      <c r="AA7346" s="1" t="s">
        <v>20386</v>
      </c>
      <c r="AB7346" s="1" t="s">
        <v>2958</v>
      </c>
    </row>
    <row r="7347" spans="1:28" ht="12.75" x14ac:dyDescent="0.2">
      <c r="A7347" s="1" t="s">
        <v>20884</v>
      </c>
      <c r="B7347" s="1" t="s">
        <v>20906</v>
      </c>
      <c r="C7347" s="1" t="s">
        <v>20907</v>
      </c>
      <c r="D7347" s="1" t="s">
        <v>20907</v>
      </c>
      <c r="E7347" s="1" t="s">
        <v>20887</v>
      </c>
      <c r="F7347" s="1">
        <v>313</v>
      </c>
      <c r="G7347" s="3">
        <v>638441391571</v>
      </c>
      <c r="H7347" s="1">
        <v>4.5</v>
      </c>
      <c r="I7347" s="1">
        <v>6.75</v>
      </c>
      <c r="J7347" s="1">
        <v>5</v>
      </c>
      <c r="K7347" s="1">
        <v>1.7</v>
      </c>
      <c r="L7347" s="2" t="s">
        <v>20888</v>
      </c>
      <c r="M7347" s="2" t="s">
        <v>20889</v>
      </c>
      <c r="N7347" s="2" t="s">
        <v>20890</v>
      </c>
      <c r="P7347" s="1" t="s">
        <v>41</v>
      </c>
      <c r="R7347" s="1" t="s">
        <v>20176</v>
      </c>
      <c r="S7347" s="2" t="s">
        <v>20177</v>
      </c>
      <c r="T7347" s="1" t="s">
        <v>20891</v>
      </c>
      <c r="U7347" s="1" t="s">
        <v>20380</v>
      </c>
      <c r="V7347" s="1" t="s">
        <v>20447</v>
      </c>
      <c r="W7347" s="1" t="s">
        <v>20382</v>
      </c>
      <c r="X7347" s="1" t="s">
        <v>20383</v>
      </c>
      <c r="Y7347" s="1" t="s">
        <v>20384</v>
      </c>
      <c r="Z7347" s="1" t="s">
        <v>20385</v>
      </c>
      <c r="AA7347" s="1" t="s">
        <v>20386</v>
      </c>
      <c r="AB7347" s="1" t="s">
        <v>2958</v>
      </c>
    </row>
    <row r="7348" spans="1:28" ht="12.75" x14ac:dyDescent="0.2">
      <c r="A7348" s="1" t="s">
        <v>20884</v>
      </c>
      <c r="B7348" s="1" t="s">
        <v>20900</v>
      </c>
      <c r="C7348" s="1" t="s">
        <v>20901</v>
      </c>
      <c r="D7348" s="1" t="s">
        <v>20901</v>
      </c>
      <c r="E7348" s="1" t="s">
        <v>20887</v>
      </c>
      <c r="F7348" s="1">
        <v>313</v>
      </c>
      <c r="G7348" s="3">
        <v>638441391540</v>
      </c>
      <c r="H7348" s="1">
        <v>4.5</v>
      </c>
      <c r="I7348" s="1">
        <v>6.75</v>
      </c>
      <c r="J7348" s="1">
        <v>5</v>
      </c>
      <c r="K7348" s="1">
        <v>1.7</v>
      </c>
      <c r="L7348" s="2" t="s">
        <v>20888</v>
      </c>
      <c r="M7348" s="2" t="s">
        <v>20889</v>
      </c>
      <c r="N7348" s="2" t="s">
        <v>20890</v>
      </c>
      <c r="P7348" s="1" t="s">
        <v>41</v>
      </c>
      <c r="R7348" s="1" t="s">
        <v>20176</v>
      </c>
      <c r="S7348" s="2" t="s">
        <v>20177</v>
      </c>
      <c r="T7348" s="1" t="s">
        <v>20891</v>
      </c>
      <c r="U7348" s="1" t="s">
        <v>20380</v>
      </c>
      <c r="V7348" s="1" t="s">
        <v>20447</v>
      </c>
      <c r="W7348" s="1" t="s">
        <v>20382</v>
      </c>
      <c r="X7348" s="1" t="s">
        <v>20383</v>
      </c>
      <c r="Y7348" s="1" t="s">
        <v>20384</v>
      </c>
      <c r="Z7348" s="1" t="s">
        <v>20385</v>
      </c>
      <c r="AA7348" s="1" t="s">
        <v>20386</v>
      </c>
      <c r="AB7348" s="1" t="s">
        <v>2958</v>
      </c>
    </row>
    <row r="7349" spans="1:28" ht="12.75" x14ac:dyDescent="0.2">
      <c r="A7349" s="1" t="s">
        <v>20884</v>
      </c>
      <c r="B7349" s="1" t="s">
        <v>20908</v>
      </c>
      <c r="C7349" s="1" t="s">
        <v>20909</v>
      </c>
      <c r="D7349" s="1" t="s">
        <v>20909</v>
      </c>
      <c r="E7349" s="1" t="s">
        <v>20887</v>
      </c>
      <c r="F7349" s="1">
        <v>398</v>
      </c>
      <c r="G7349" s="3">
        <v>638441406343</v>
      </c>
      <c r="H7349" s="1">
        <v>4.5</v>
      </c>
      <c r="I7349" s="1">
        <v>6.75</v>
      </c>
      <c r="J7349" s="1">
        <v>5</v>
      </c>
      <c r="K7349" s="1">
        <v>1.7</v>
      </c>
      <c r="L7349" s="2" t="s">
        <v>20888</v>
      </c>
      <c r="M7349" s="2" t="s">
        <v>20889</v>
      </c>
      <c r="N7349" s="2" t="s">
        <v>20890</v>
      </c>
      <c r="P7349" s="1" t="s">
        <v>41</v>
      </c>
      <c r="R7349" s="1" t="s">
        <v>20176</v>
      </c>
      <c r="S7349" s="2" t="s">
        <v>20177</v>
      </c>
      <c r="T7349" s="1" t="s">
        <v>20891</v>
      </c>
      <c r="U7349" s="1" t="s">
        <v>20380</v>
      </c>
      <c r="V7349" s="1" t="s">
        <v>20447</v>
      </c>
      <c r="W7349" s="1" t="s">
        <v>20382</v>
      </c>
      <c r="X7349" s="1" t="s">
        <v>20383</v>
      </c>
      <c r="Y7349" s="1" t="s">
        <v>20384</v>
      </c>
      <c r="Z7349" s="1" t="s">
        <v>20385</v>
      </c>
      <c r="AA7349" s="1" t="s">
        <v>20386</v>
      </c>
      <c r="AB7349" s="1" t="s">
        <v>2958</v>
      </c>
    </row>
    <row r="7350" spans="1:28" ht="12.75" x14ac:dyDescent="0.2">
      <c r="A7350" s="1" t="s">
        <v>20884</v>
      </c>
      <c r="B7350" s="1" t="s">
        <v>20898</v>
      </c>
      <c r="C7350" s="1" t="s">
        <v>20899</v>
      </c>
      <c r="D7350" s="1" t="s">
        <v>20899</v>
      </c>
      <c r="E7350" s="1" t="s">
        <v>20887</v>
      </c>
      <c r="F7350" s="1">
        <v>265</v>
      </c>
      <c r="G7350" s="3">
        <v>638441391533</v>
      </c>
      <c r="H7350" s="1">
        <v>4.5</v>
      </c>
      <c r="I7350" s="1">
        <v>6.75</v>
      </c>
      <c r="J7350" s="1">
        <v>5</v>
      </c>
      <c r="K7350" s="1">
        <v>1.7</v>
      </c>
      <c r="L7350" s="2" t="s">
        <v>20888</v>
      </c>
      <c r="M7350" s="2" t="s">
        <v>20889</v>
      </c>
      <c r="N7350" s="2" t="s">
        <v>20890</v>
      </c>
      <c r="P7350" s="1" t="s">
        <v>41</v>
      </c>
      <c r="R7350" s="1" t="s">
        <v>20176</v>
      </c>
      <c r="S7350" s="2" t="s">
        <v>20177</v>
      </c>
      <c r="T7350" s="1" t="s">
        <v>20891</v>
      </c>
      <c r="U7350" s="1" t="s">
        <v>20380</v>
      </c>
      <c r="V7350" s="1" t="s">
        <v>20447</v>
      </c>
      <c r="W7350" s="1" t="s">
        <v>20382</v>
      </c>
      <c r="X7350" s="1" t="s">
        <v>20383</v>
      </c>
      <c r="Y7350" s="1" t="s">
        <v>20384</v>
      </c>
      <c r="Z7350" s="1" t="s">
        <v>20385</v>
      </c>
      <c r="AA7350" s="1" t="s">
        <v>20386</v>
      </c>
      <c r="AB7350" s="1" t="s">
        <v>2958</v>
      </c>
    </row>
    <row r="7351" spans="1:28" ht="12.75" x14ac:dyDescent="0.2">
      <c r="A7351" s="1" t="s">
        <v>20884</v>
      </c>
      <c r="B7351" s="1" t="s">
        <v>20918</v>
      </c>
      <c r="C7351" s="1" t="s">
        <v>20919</v>
      </c>
      <c r="D7351" s="1" t="s">
        <v>20919</v>
      </c>
      <c r="E7351" s="1" t="s">
        <v>20887</v>
      </c>
      <c r="F7351" s="1">
        <v>504</v>
      </c>
      <c r="G7351" s="3">
        <v>638441401133</v>
      </c>
      <c r="H7351" s="1">
        <v>4.5</v>
      </c>
      <c r="I7351" s="1">
        <v>6.75</v>
      </c>
      <c r="J7351" s="1">
        <v>5</v>
      </c>
      <c r="K7351" s="1">
        <v>1.7</v>
      </c>
      <c r="L7351" s="2" t="s">
        <v>20888</v>
      </c>
      <c r="M7351" s="2" t="s">
        <v>20889</v>
      </c>
      <c r="N7351" s="2" t="s">
        <v>20890</v>
      </c>
      <c r="P7351" s="1" t="s">
        <v>41</v>
      </c>
      <c r="R7351" s="1" t="s">
        <v>20176</v>
      </c>
      <c r="S7351" s="2" t="s">
        <v>20177</v>
      </c>
      <c r="T7351" s="1" t="s">
        <v>20891</v>
      </c>
      <c r="U7351" s="1" t="s">
        <v>20380</v>
      </c>
      <c r="V7351" s="1" t="s">
        <v>20447</v>
      </c>
      <c r="W7351" s="1" t="s">
        <v>20382</v>
      </c>
      <c r="X7351" s="1" t="s">
        <v>20383</v>
      </c>
      <c r="Y7351" s="1" t="s">
        <v>20384</v>
      </c>
      <c r="Z7351" s="1" t="s">
        <v>20385</v>
      </c>
      <c r="AA7351" s="1" t="s">
        <v>20386</v>
      </c>
      <c r="AB7351" s="1" t="s">
        <v>2958</v>
      </c>
    </row>
    <row r="7352" spans="1:28" ht="12.75" x14ac:dyDescent="0.2">
      <c r="A7352" s="1" t="s">
        <v>20884</v>
      </c>
      <c r="B7352" s="1" t="s">
        <v>20920</v>
      </c>
      <c r="C7352" s="1" t="s">
        <v>20921</v>
      </c>
      <c r="D7352" s="1" t="s">
        <v>20921</v>
      </c>
      <c r="E7352" s="1" t="s">
        <v>20887</v>
      </c>
      <c r="F7352" s="1">
        <v>504</v>
      </c>
      <c r="G7352" s="3">
        <v>638441399812</v>
      </c>
      <c r="H7352" s="1">
        <v>4.5</v>
      </c>
      <c r="I7352" s="1">
        <v>6.75</v>
      </c>
      <c r="J7352" s="1">
        <v>5</v>
      </c>
      <c r="K7352" s="1">
        <v>1.7</v>
      </c>
      <c r="L7352" s="2" t="s">
        <v>20888</v>
      </c>
      <c r="M7352" s="2" t="s">
        <v>20889</v>
      </c>
      <c r="N7352" s="2" t="s">
        <v>20890</v>
      </c>
      <c r="P7352" s="1" t="s">
        <v>41</v>
      </c>
      <c r="R7352" s="1" t="s">
        <v>20176</v>
      </c>
      <c r="S7352" s="2" t="s">
        <v>20177</v>
      </c>
      <c r="T7352" s="1" t="s">
        <v>20891</v>
      </c>
      <c r="U7352" s="1" t="s">
        <v>20380</v>
      </c>
      <c r="V7352" s="1" t="s">
        <v>20447</v>
      </c>
      <c r="W7352" s="1" t="s">
        <v>20382</v>
      </c>
      <c r="X7352" s="1" t="s">
        <v>20383</v>
      </c>
      <c r="Y7352" s="1" t="s">
        <v>20384</v>
      </c>
      <c r="Z7352" s="1" t="s">
        <v>20385</v>
      </c>
      <c r="AA7352" s="1" t="s">
        <v>20386</v>
      </c>
      <c r="AB7352" s="1" t="s">
        <v>2958</v>
      </c>
    </row>
    <row r="7353" spans="1:28" ht="12.75" x14ac:dyDescent="0.2">
      <c r="A7353" s="1" t="s">
        <v>20884</v>
      </c>
      <c r="B7353" s="1" t="s">
        <v>20910</v>
      </c>
      <c r="C7353" s="1" t="s">
        <v>20911</v>
      </c>
      <c r="D7353" s="1" t="s">
        <v>20911</v>
      </c>
      <c r="E7353" s="1" t="s">
        <v>20887</v>
      </c>
      <c r="F7353" s="1">
        <v>398</v>
      </c>
      <c r="G7353" s="3">
        <v>638441403212</v>
      </c>
      <c r="H7353" s="1">
        <v>4.5</v>
      </c>
      <c r="I7353" s="1">
        <v>6.75</v>
      </c>
      <c r="J7353" s="1">
        <v>5</v>
      </c>
      <c r="K7353" s="1">
        <v>1.7</v>
      </c>
      <c r="L7353" s="2" t="s">
        <v>20888</v>
      </c>
      <c r="M7353" s="2" t="s">
        <v>20889</v>
      </c>
      <c r="N7353" s="2" t="s">
        <v>20890</v>
      </c>
      <c r="P7353" s="1" t="s">
        <v>41</v>
      </c>
      <c r="R7353" s="1" t="s">
        <v>20176</v>
      </c>
      <c r="S7353" s="2" t="s">
        <v>20177</v>
      </c>
      <c r="T7353" s="1" t="s">
        <v>20891</v>
      </c>
      <c r="U7353" s="1" t="s">
        <v>20380</v>
      </c>
      <c r="V7353" s="1" t="s">
        <v>20447</v>
      </c>
      <c r="W7353" s="1" t="s">
        <v>20382</v>
      </c>
      <c r="X7353" s="1" t="s">
        <v>20383</v>
      </c>
      <c r="Y7353" s="1" t="s">
        <v>20384</v>
      </c>
      <c r="Z7353" s="1" t="s">
        <v>20385</v>
      </c>
      <c r="AA7353" s="1" t="s">
        <v>20386</v>
      </c>
      <c r="AB7353" s="1" t="s">
        <v>2958</v>
      </c>
    </row>
    <row r="7354" spans="1:28" ht="12.75" x14ac:dyDescent="0.2">
      <c r="A7354" s="1" t="s">
        <v>20884</v>
      </c>
      <c r="B7354" s="1" t="s">
        <v>20922</v>
      </c>
      <c r="C7354" s="1" t="s">
        <v>20923</v>
      </c>
      <c r="D7354" s="1" t="s">
        <v>20923</v>
      </c>
      <c r="E7354" s="1" t="s">
        <v>20887</v>
      </c>
      <c r="F7354" s="1">
        <v>504</v>
      </c>
      <c r="G7354" s="3">
        <v>638441402611</v>
      </c>
      <c r="H7354" s="1">
        <v>4.5</v>
      </c>
      <c r="I7354" s="1">
        <v>6.75</v>
      </c>
      <c r="J7354" s="1">
        <v>5</v>
      </c>
      <c r="K7354" s="1">
        <v>1.7</v>
      </c>
      <c r="L7354" s="2" t="s">
        <v>20888</v>
      </c>
      <c r="M7354" s="2" t="s">
        <v>20889</v>
      </c>
      <c r="N7354" s="2" t="s">
        <v>20890</v>
      </c>
      <c r="P7354" s="1" t="s">
        <v>41</v>
      </c>
      <c r="R7354" s="1" t="s">
        <v>20176</v>
      </c>
      <c r="S7354" s="2" t="s">
        <v>20177</v>
      </c>
      <c r="T7354" s="1" t="s">
        <v>20891</v>
      </c>
      <c r="U7354" s="1" t="s">
        <v>20380</v>
      </c>
      <c r="V7354" s="1" t="s">
        <v>20447</v>
      </c>
      <c r="W7354" s="1" t="s">
        <v>20382</v>
      </c>
      <c r="X7354" s="1" t="s">
        <v>20383</v>
      </c>
      <c r="Y7354" s="1" t="s">
        <v>20384</v>
      </c>
      <c r="Z7354" s="1" t="s">
        <v>20385</v>
      </c>
      <c r="AA7354" s="1" t="s">
        <v>20386</v>
      </c>
      <c r="AB7354" s="1" t="s">
        <v>2958</v>
      </c>
    </row>
    <row r="7355" spans="1:28" ht="12.75" x14ac:dyDescent="0.2">
      <c r="A7355" s="1" t="s">
        <v>20884</v>
      </c>
      <c r="B7355" s="1" t="s">
        <v>20892</v>
      </c>
      <c r="C7355" s="1" t="s">
        <v>20893</v>
      </c>
      <c r="D7355" s="1" t="s">
        <v>20893</v>
      </c>
      <c r="E7355" s="1" t="s">
        <v>20887</v>
      </c>
      <c r="F7355" s="1">
        <v>251</v>
      </c>
      <c r="G7355" s="3">
        <v>638441391595</v>
      </c>
      <c r="H7355" s="1">
        <v>4.5</v>
      </c>
      <c r="I7355" s="1">
        <v>6.75</v>
      </c>
      <c r="J7355" s="1">
        <v>5</v>
      </c>
      <c r="K7355" s="1">
        <v>1.7</v>
      </c>
      <c r="L7355" s="2" t="s">
        <v>20888</v>
      </c>
      <c r="M7355" s="2" t="s">
        <v>20889</v>
      </c>
      <c r="N7355" s="2" t="s">
        <v>20890</v>
      </c>
      <c r="P7355" s="1" t="s">
        <v>41</v>
      </c>
      <c r="R7355" s="1" t="s">
        <v>20176</v>
      </c>
      <c r="S7355" s="2" t="s">
        <v>20177</v>
      </c>
      <c r="T7355" s="1" t="s">
        <v>20891</v>
      </c>
      <c r="U7355" s="1" t="s">
        <v>20380</v>
      </c>
      <c r="V7355" s="1" t="s">
        <v>20447</v>
      </c>
      <c r="W7355" s="1" t="s">
        <v>20382</v>
      </c>
      <c r="X7355" s="1" t="s">
        <v>20383</v>
      </c>
      <c r="Y7355" s="1" t="s">
        <v>20384</v>
      </c>
      <c r="Z7355" s="1" t="s">
        <v>20385</v>
      </c>
      <c r="AA7355" s="1" t="s">
        <v>20386</v>
      </c>
      <c r="AB7355" s="1" t="s">
        <v>2958</v>
      </c>
    </row>
    <row r="7356" spans="1:28" ht="12.75" x14ac:dyDescent="0.2">
      <c r="A7356" s="1" t="s">
        <v>20884</v>
      </c>
      <c r="B7356" s="1" t="s">
        <v>20902</v>
      </c>
      <c r="C7356" s="1" t="s">
        <v>20903</v>
      </c>
      <c r="D7356" s="1" t="s">
        <v>20903</v>
      </c>
      <c r="E7356" s="1" t="s">
        <v>20887</v>
      </c>
      <c r="F7356" s="1">
        <v>313</v>
      </c>
      <c r="G7356" s="3">
        <v>638441391557</v>
      </c>
      <c r="H7356" s="1">
        <v>4.5</v>
      </c>
      <c r="I7356" s="1">
        <v>6.75</v>
      </c>
      <c r="J7356" s="1">
        <v>5</v>
      </c>
      <c r="K7356" s="1">
        <v>1.7</v>
      </c>
      <c r="L7356" s="2" t="s">
        <v>20888</v>
      </c>
      <c r="M7356" s="2" t="s">
        <v>20889</v>
      </c>
      <c r="N7356" s="2" t="s">
        <v>20890</v>
      </c>
      <c r="P7356" s="1" t="s">
        <v>41</v>
      </c>
      <c r="R7356" s="1" t="s">
        <v>20176</v>
      </c>
      <c r="S7356" s="2" t="s">
        <v>20177</v>
      </c>
      <c r="T7356" s="1" t="s">
        <v>20891</v>
      </c>
      <c r="U7356" s="1" t="s">
        <v>20380</v>
      </c>
      <c r="V7356" s="1" t="s">
        <v>20447</v>
      </c>
      <c r="W7356" s="1" t="s">
        <v>20382</v>
      </c>
      <c r="X7356" s="1" t="s">
        <v>20383</v>
      </c>
      <c r="Y7356" s="1" t="s">
        <v>20384</v>
      </c>
      <c r="Z7356" s="1" t="s">
        <v>20385</v>
      </c>
      <c r="AA7356" s="1" t="s">
        <v>20386</v>
      </c>
      <c r="AB7356" s="1" t="s">
        <v>2958</v>
      </c>
    </row>
    <row r="7357" spans="1:28" ht="12.75" x14ac:dyDescent="0.2">
      <c r="A7357" s="1" t="s">
        <v>20924</v>
      </c>
      <c r="B7357" s="1" t="s">
        <v>20942</v>
      </c>
      <c r="C7357" s="1" t="s">
        <v>20943</v>
      </c>
      <c r="D7357" s="1" t="s">
        <v>20943</v>
      </c>
      <c r="E7357" s="1" t="s">
        <v>20927</v>
      </c>
      <c r="F7357" s="1">
        <v>185</v>
      </c>
      <c r="G7357" s="3">
        <v>638441157726</v>
      </c>
      <c r="H7357" s="1">
        <v>11</v>
      </c>
      <c r="I7357" s="1">
        <v>3</v>
      </c>
      <c r="J7357" s="1">
        <v>1.75</v>
      </c>
      <c r="K7357" s="1">
        <v>0.45</v>
      </c>
      <c r="L7357" s="2" t="s">
        <v>20928</v>
      </c>
      <c r="M7357" s="2" t="s">
        <v>20929</v>
      </c>
      <c r="N7357" s="2" t="s">
        <v>20930</v>
      </c>
      <c r="P7357" s="1" t="s">
        <v>41</v>
      </c>
      <c r="R7357" s="1" t="s">
        <v>7862</v>
      </c>
      <c r="S7357" s="2" t="s">
        <v>7863</v>
      </c>
      <c r="T7357" s="1" t="s">
        <v>19900</v>
      </c>
      <c r="U7357" s="1" t="s">
        <v>20931</v>
      </c>
    </row>
    <row r="7358" spans="1:28" ht="12.75" x14ac:dyDescent="0.2">
      <c r="A7358" s="1" t="s">
        <v>20924</v>
      </c>
      <c r="B7358" s="1" t="s">
        <v>20944</v>
      </c>
      <c r="C7358" s="1" t="s">
        <v>20945</v>
      </c>
      <c r="D7358" s="1" t="s">
        <v>20945</v>
      </c>
      <c r="E7358" s="1" t="s">
        <v>20927</v>
      </c>
      <c r="F7358" s="1">
        <v>185</v>
      </c>
      <c r="G7358" s="3">
        <v>638441157696</v>
      </c>
      <c r="H7358" s="1">
        <v>11</v>
      </c>
      <c r="I7358" s="1">
        <v>3</v>
      </c>
      <c r="J7358" s="1">
        <v>1.75</v>
      </c>
      <c r="K7358" s="1">
        <v>0.45</v>
      </c>
      <c r="L7358" s="2" t="s">
        <v>20928</v>
      </c>
      <c r="M7358" s="2" t="s">
        <v>20929</v>
      </c>
      <c r="N7358" s="2" t="s">
        <v>20930</v>
      </c>
      <c r="P7358" s="1" t="s">
        <v>41</v>
      </c>
      <c r="R7358" s="1" t="s">
        <v>7862</v>
      </c>
      <c r="S7358" s="2" t="s">
        <v>7863</v>
      </c>
      <c r="T7358" s="1" t="s">
        <v>19900</v>
      </c>
      <c r="U7358" s="1" t="s">
        <v>20931</v>
      </c>
    </row>
    <row r="7359" spans="1:28" ht="12.75" x14ac:dyDescent="0.2">
      <c r="A7359" s="1" t="s">
        <v>20924</v>
      </c>
      <c r="B7359" s="1" t="s">
        <v>20958</v>
      </c>
      <c r="C7359" s="1" t="s">
        <v>20959</v>
      </c>
      <c r="D7359" s="1" t="s">
        <v>20959</v>
      </c>
      <c r="E7359" s="1" t="s">
        <v>20927</v>
      </c>
      <c r="F7359" s="1">
        <v>265</v>
      </c>
      <c r="G7359" s="3">
        <v>638441387413</v>
      </c>
      <c r="H7359" s="1">
        <v>11</v>
      </c>
      <c r="I7359" s="1">
        <v>3</v>
      </c>
      <c r="J7359" s="1">
        <v>1.75</v>
      </c>
      <c r="K7359" s="1">
        <v>0.45</v>
      </c>
      <c r="L7359" s="2" t="s">
        <v>20928</v>
      </c>
      <c r="M7359" s="2" t="s">
        <v>20929</v>
      </c>
      <c r="N7359" s="2" t="s">
        <v>20930</v>
      </c>
      <c r="P7359" s="1" t="s">
        <v>41</v>
      </c>
      <c r="R7359" s="1" t="s">
        <v>7862</v>
      </c>
      <c r="S7359" s="2" t="s">
        <v>7863</v>
      </c>
      <c r="T7359" s="1" t="s">
        <v>19900</v>
      </c>
      <c r="U7359" s="1" t="s">
        <v>20931</v>
      </c>
    </row>
    <row r="7360" spans="1:28" ht="12.75" x14ac:dyDescent="0.2">
      <c r="A7360" s="1" t="s">
        <v>20924</v>
      </c>
      <c r="B7360" s="1" t="s">
        <v>20934</v>
      </c>
      <c r="C7360" s="1" t="s">
        <v>20935</v>
      </c>
      <c r="D7360" s="1" t="s">
        <v>20935</v>
      </c>
      <c r="E7360" s="1" t="s">
        <v>20927</v>
      </c>
      <c r="F7360" s="1">
        <v>89</v>
      </c>
      <c r="G7360" s="3">
        <v>638441157634</v>
      </c>
      <c r="H7360" s="1">
        <v>11</v>
      </c>
      <c r="I7360" s="1">
        <v>3</v>
      </c>
      <c r="J7360" s="1">
        <v>1.75</v>
      </c>
      <c r="K7360" s="1">
        <v>0.45</v>
      </c>
      <c r="L7360" s="2" t="s">
        <v>20928</v>
      </c>
      <c r="M7360" s="2" t="s">
        <v>20929</v>
      </c>
      <c r="N7360" s="2" t="s">
        <v>20930</v>
      </c>
      <c r="P7360" s="1" t="s">
        <v>41</v>
      </c>
      <c r="R7360" s="1" t="s">
        <v>7862</v>
      </c>
      <c r="S7360" s="2" t="s">
        <v>7863</v>
      </c>
      <c r="T7360" s="1" t="s">
        <v>19900</v>
      </c>
      <c r="U7360" s="1" t="s">
        <v>20931</v>
      </c>
    </row>
    <row r="7361" spans="1:21" ht="12.75" x14ac:dyDescent="0.2">
      <c r="A7361" s="1" t="s">
        <v>20924</v>
      </c>
      <c r="B7361" s="1" t="s">
        <v>20960</v>
      </c>
      <c r="C7361" s="1" t="s">
        <v>20961</v>
      </c>
      <c r="D7361" s="1" t="s">
        <v>20961</v>
      </c>
      <c r="E7361" s="1" t="s">
        <v>20927</v>
      </c>
      <c r="F7361" s="1">
        <v>265</v>
      </c>
      <c r="G7361" s="3">
        <v>638441264585</v>
      </c>
      <c r="H7361" s="1">
        <v>11</v>
      </c>
      <c r="I7361" s="1">
        <v>3</v>
      </c>
      <c r="J7361" s="1">
        <v>1.75</v>
      </c>
      <c r="K7361" s="1">
        <v>0.45</v>
      </c>
      <c r="L7361" s="2" t="s">
        <v>20928</v>
      </c>
      <c r="M7361" s="2" t="s">
        <v>20929</v>
      </c>
      <c r="N7361" s="2" t="s">
        <v>20930</v>
      </c>
      <c r="P7361" s="1" t="s">
        <v>41</v>
      </c>
      <c r="R7361" s="1" t="s">
        <v>7862</v>
      </c>
      <c r="S7361" s="2" t="s">
        <v>7863</v>
      </c>
      <c r="T7361" s="1" t="s">
        <v>19900</v>
      </c>
      <c r="U7361" s="1" t="s">
        <v>20931</v>
      </c>
    </row>
    <row r="7362" spans="1:21" ht="12.75" x14ac:dyDescent="0.2">
      <c r="A7362" s="1" t="s">
        <v>20924</v>
      </c>
      <c r="B7362" s="1" t="s">
        <v>20925</v>
      </c>
      <c r="C7362" s="1" t="s">
        <v>20926</v>
      </c>
      <c r="D7362" s="1" t="s">
        <v>20926</v>
      </c>
      <c r="E7362" s="1" t="s">
        <v>20927</v>
      </c>
      <c r="F7362" s="1">
        <v>82</v>
      </c>
      <c r="G7362" s="3">
        <v>638441157603</v>
      </c>
      <c r="H7362" s="1">
        <v>11</v>
      </c>
      <c r="I7362" s="1">
        <v>3</v>
      </c>
      <c r="J7362" s="1">
        <v>1.75</v>
      </c>
      <c r="K7362" s="1">
        <v>0.45</v>
      </c>
      <c r="L7362" s="2" t="s">
        <v>20928</v>
      </c>
      <c r="M7362" s="2" t="s">
        <v>20929</v>
      </c>
      <c r="N7362" s="2" t="s">
        <v>20930</v>
      </c>
      <c r="P7362" s="1" t="s">
        <v>41</v>
      </c>
      <c r="R7362" s="1" t="s">
        <v>7862</v>
      </c>
      <c r="S7362" s="2" t="s">
        <v>7863</v>
      </c>
      <c r="T7362" s="1" t="s">
        <v>19900</v>
      </c>
      <c r="U7362" s="1" t="s">
        <v>20931</v>
      </c>
    </row>
    <row r="7363" spans="1:21" ht="12.75" x14ac:dyDescent="0.2">
      <c r="A7363" s="1" t="s">
        <v>20924</v>
      </c>
      <c r="B7363" s="1" t="s">
        <v>20962</v>
      </c>
      <c r="C7363" s="1" t="s">
        <v>20963</v>
      </c>
      <c r="D7363" s="1" t="s">
        <v>20963</v>
      </c>
      <c r="E7363" s="1" t="s">
        <v>20927</v>
      </c>
      <c r="F7363" s="1">
        <v>265</v>
      </c>
      <c r="G7363" s="3">
        <v>638441157719</v>
      </c>
      <c r="H7363" s="1">
        <v>11</v>
      </c>
      <c r="I7363" s="1">
        <v>3</v>
      </c>
      <c r="J7363" s="1">
        <v>1.75</v>
      </c>
      <c r="K7363" s="1">
        <v>0.45</v>
      </c>
      <c r="L7363" s="2" t="s">
        <v>20928</v>
      </c>
      <c r="M7363" s="2" t="s">
        <v>20929</v>
      </c>
      <c r="N7363" s="2" t="s">
        <v>20930</v>
      </c>
      <c r="P7363" s="1" t="s">
        <v>41</v>
      </c>
      <c r="R7363" s="1" t="s">
        <v>7862</v>
      </c>
      <c r="S7363" s="2" t="s">
        <v>7863</v>
      </c>
      <c r="T7363" s="1" t="s">
        <v>19900</v>
      </c>
      <c r="U7363" s="1" t="s">
        <v>20931</v>
      </c>
    </row>
    <row r="7364" spans="1:21" ht="12.75" x14ac:dyDescent="0.2">
      <c r="A7364" s="1" t="s">
        <v>20924</v>
      </c>
      <c r="B7364" s="1" t="s">
        <v>20964</v>
      </c>
      <c r="C7364" s="1" t="s">
        <v>20965</v>
      </c>
      <c r="D7364" s="1" t="s">
        <v>20965</v>
      </c>
      <c r="E7364" s="1" t="s">
        <v>20927</v>
      </c>
      <c r="F7364" s="1">
        <v>265</v>
      </c>
      <c r="G7364" s="3">
        <v>638441232768</v>
      </c>
      <c r="H7364" s="1">
        <v>11</v>
      </c>
      <c r="I7364" s="1">
        <v>3</v>
      </c>
      <c r="J7364" s="1">
        <v>1.75</v>
      </c>
      <c r="K7364" s="1">
        <v>0.45</v>
      </c>
      <c r="L7364" s="2" t="s">
        <v>20928</v>
      </c>
      <c r="M7364" s="2" t="s">
        <v>20929</v>
      </c>
      <c r="N7364" s="2" t="s">
        <v>20930</v>
      </c>
      <c r="P7364" s="1" t="s">
        <v>41</v>
      </c>
      <c r="R7364" s="1" t="s">
        <v>7862</v>
      </c>
      <c r="S7364" s="2" t="s">
        <v>7863</v>
      </c>
      <c r="T7364" s="1" t="s">
        <v>19900</v>
      </c>
      <c r="U7364" s="1" t="s">
        <v>20931</v>
      </c>
    </row>
    <row r="7365" spans="1:21" ht="12.75" x14ac:dyDescent="0.2">
      <c r="A7365" s="1" t="s">
        <v>20924</v>
      </c>
      <c r="B7365" s="1" t="s">
        <v>20976</v>
      </c>
      <c r="C7365" s="1" t="s">
        <v>20977</v>
      </c>
      <c r="D7365" s="1" t="s">
        <v>20977</v>
      </c>
      <c r="E7365" s="1" t="s">
        <v>20927</v>
      </c>
      <c r="F7365" s="1">
        <v>265</v>
      </c>
      <c r="G7365" s="3">
        <v>638441415505</v>
      </c>
      <c r="H7365" s="1">
        <v>11</v>
      </c>
      <c r="I7365" s="1">
        <v>3</v>
      </c>
      <c r="J7365" s="1">
        <v>1.75</v>
      </c>
      <c r="K7365" s="1">
        <v>0.45</v>
      </c>
      <c r="L7365" s="2" t="s">
        <v>20928</v>
      </c>
      <c r="M7365" s="2" t="s">
        <v>20929</v>
      </c>
      <c r="N7365" s="2" t="s">
        <v>20930</v>
      </c>
      <c r="P7365" s="1" t="s">
        <v>41</v>
      </c>
      <c r="R7365" s="1" t="s">
        <v>7862</v>
      </c>
      <c r="S7365" s="2" t="s">
        <v>7863</v>
      </c>
      <c r="T7365" s="1" t="s">
        <v>19900</v>
      </c>
      <c r="U7365" s="1" t="s">
        <v>20931</v>
      </c>
    </row>
    <row r="7366" spans="1:21" ht="12.75" x14ac:dyDescent="0.2">
      <c r="A7366" s="1" t="s">
        <v>20924</v>
      </c>
      <c r="B7366" s="1" t="s">
        <v>20966</v>
      </c>
      <c r="C7366" s="1" t="s">
        <v>20967</v>
      </c>
      <c r="D7366" s="1" t="s">
        <v>20967</v>
      </c>
      <c r="E7366" s="1" t="s">
        <v>20927</v>
      </c>
      <c r="F7366" s="1">
        <v>265</v>
      </c>
      <c r="G7366" s="3">
        <v>638441157641</v>
      </c>
      <c r="H7366" s="1">
        <v>11</v>
      </c>
      <c r="I7366" s="1">
        <v>3</v>
      </c>
      <c r="J7366" s="1">
        <v>1.75</v>
      </c>
      <c r="K7366" s="1">
        <v>0.45</v>
      </c>
      <c r="L7366" s="2" t="s">
        <v>20928</v>
      </c>
      <c r="M7366" s="2" t="s">
        <v>20929</v>
      </c>
      <c r="N7366" s="2" t="s">
        <v>20930</v>
      </c>
      <c r="P7366" s="1" t="s">
        <v>41</v>
      </c>
      <c r="R7366" s="1" t="s">
        <v>7862</v>
      </c>
      <c r="S7366" s="2" t="s">
        <v>7863</v>
      </c>
      <c r="T7366" s="1" t="s">
        <v>19900</v>
      </c>
      <c r="U7366" s="1" t="s">
        <v>20931</v>
      </c>
    </row>
    <row r="7367" spans="1:21" ht="12.75" x14ac:dyDescent="0.2">
      <c r="A7367" s="1" t="s">
        <v>20924</v>
      </c>
      <c r="B7367" s="1" t="s">
        <v>22335</v>
      </c>
      <c r="C7367" s="1" t="s">
        <v>22336</v>
      </c>
      <c r="D7367" s="1" t="s">
        <v>22336</v>
      </c>
      <c r="E7367" s="1" t="s">
        <v>20927</v>
      </c>
      <c r="F7367" s="1">
        <v>265</v>
      </c>
      <c r="G7367" s="3">
        <v>638441423746</v>
      </c>
      <c r="H7367" s="1">
        <v>11</v>
      </c>
      <c r="I7367" s="1">
        <v>3</v>
      </c>
      <c r="J7367" s="1">
        <v>1.75</v>
      </c>
      <c r="K7367" s="1">
        <v>0.45</v>
      </c>
      <c r="L7367" s="2" t="s">
        <v>20928</v>
      </c>
      <c r="M7367" s="2" t="s">
        <v>20929</v>
      </c>
      <c r="N7367" s="2" t="s">
        <v>20930</v>
      </c>
      <c r="P7367" s="1" t="s">
        <v>41</v>
      </c>
      <c r="R7367" s="1" t="s">
        <v>7862</v>
      </c>
      <c r="S7367" s="2" t="s">
        <v>7863</v>
      </c>
      <c r="T7367" s="1" t="s">
        <v>19900</v>
      </c>
      <c r="U7367" s="1" t="s">
        <v>20931</v>
      </c>
    </row>
    <row r="7368" spans="1:21" ht="12.75" x14ac:dyDescent="0.2">
      <c r="A7368" s="1" t="s">
        <v>20924</v>
      </c>
      <c r="B7368" s="1" t="s">
        <v>20946</v>
      </c>
      <c r="C7368" s="1" t="s">
        <v>20947</v>
      </c>
      <c r="D7368" s="1" t="s">
        <v>20947</v>
      </c>
      <c r="E7368" s="1" t="s">
        <v>20927</v>
      </c>
      <c r="F7368" s="1">
        <v>154</v>
      </c>
      <c r="G7368" s="3">
        <v>638441236728</v>
      </c>
      <c r="H7368" s="1">
        <v>11</v>
      </c>
      <c r="I7368" s="1">
        <v>3</v>
      </c>
      <c r="J7368" s="1">
        <v>1.75</v>
      </c>
      <c r="K7368" s="1">
        <v>0.45</v>
      </c>
      <c r="L7368" s="2" t="s">
        <v>20928</v>
      </c>
      <c r="M7368" s="2" t="s">
        <v>20929</v>
      </c>
      <c r="N7368" s="2" t="s">
        <v>20930</v>
      </c>
      <c r="P7368" s="1" t="s">
        <v>41</v>
      </c>
      <c r="R7368" s="1" t="s">
        <v>7862</v>
      </c>
      <c r="S7368" s="2" t="s">
        <v>7863</v>
      </c>
      <c r="T7368" s="1" t="s">
        <v>19900</v>
      </c>
      <c r="U7368" s="1" t="s">
        <v>20931</v>
      </c>
    </row>
    <row r="7369" spans="1:21" ht="12.75" x14ac:dyDescent="0.2">
      <c r="A7369" s="1" t="s">
        <v>20924</v>
      </c>
      <c r="B7369" s="1" t="s">
        <v>20938</v>
      </c>
      <c r="C7369" s="1" t="s">
        <v>20939</v>
      </c>
      <c r="D7369" s="1" t="s">
        <v>20939</v>
      </c>
      <c r="E7369" s="1" t="s">
        <v>20927</v>
      </c>
      <c r="F7369" s="1">
        <v>154</v>
      </c>
      <c r="G7369" s="3">
        <v>638441157672</v>
      </c>
      <c r="H7369" s="1">
        <v>11</v>
      </c>
      <c r="I7369" s="1">
        <v>3</v>
      </c>
      <c r="J7369" s="1">
        <v>1.75</v>
      </c>
      <c r="K7369" s="1">
        <v>0.45</v>
      </c>
      <c r="L7369" s="2" t="s">
        <v>20928</v>
      </c>
      <c r="M7369" s="2" t="s">
        <v>20929</v>
      </c>
      <c r="N7369" s="2" t="s">
        <v>20930</v>
      </c>
      <c r="P7369" s="1" t="s">
        <v>41</v>
      </c>
      <c r="R7369" s="1" t="s">
        <v>7862</v>
      </c>
      <c r="S7369" s="2" t="s">
        <v>7863</v>
      </c>
      <c r="T7369" s="1" t="s">
        <v>19900</v>
      </c>
      <c r="U7369" s="1" t="s">
        <v>20931</v>
      </c>
    </row>
    <row r="7370" spans="1:21" ht="12.75" x14ac:dyDescent="0.2">
      <c r="A7370" s="1" t="s">
        <v>20924</v>
      </c>
      <c r="B7370" s="1" t="s">
        <v>21902</v>
      </c>
      <c r="E7370" s="1" t="s">
        <v>20927</v>
      </c>
      <c r="F7370" s="1">
        <v>185</v>
      </c>
      <c r="G7370" s="3">
        <v>638441421377</v>
      </c>
      <c r="H7370" s="1">
        <v>11</v>
      </c>
      <c r="I7370" s="1">
        <v>3</v>
      </c>
      <c r="J7370" s="1">
        <v>1.75</v>
      </c>
      <c r="K7370" s="1">
        <v>0.45</v>
      </c>
      <c r="L7370" s="2" t="s">
        <v>20928</v>
      </c>
      <c r="M7370" s="2" t="s">
        <v>20929</v>
      </c>
      <c r="N7370" s="2" t="s">
        <v>20930</v>
      </c>
      <c r="P7370" s="1" t="s">
        <v>41</v>
      </c>
      <c r="R7370" s="1" t="s">
        <v>7862</v>
      </c>
      <c r="S7370" s="2" t="s">
        <v>7863</v>
      </c>
      <c r="T7370" s="1" t="s">
        <v>19900</v>
      </c>
      <c r="U7370" s="1" t="s">
        <v>20931</v>
      </c>
    </row>
    <row r="7371" spans="1:21" ht="12.75" x14ac:dyDescent="0.2">
      <c r="A7371" s="1" t="s">
        <v>20924</v>
      </c>
      <c r="B7371" s="1" t="s">
        <v>20948</v>
      </c>
      <c r="C7371" s="1" t="s">
        <v>20949</v>
      </c>
      <c r="D7371" s="1" t="s">
        <v>20949</v>
      </c>
      <c r="E7371" s="1" t="s">
        <v>20927</v>
      </c>
      <c r="F7371" s="1">
        <v>185</v>
      </c>
      <c r="G7371" s="3">
        <v>638441157665</v>
      </c>
      <c r="H7371" s="1">
        <v>11</v>
      </c>
      <c r="I7371" s="1">
        <v>3</v>
      </c>
      <c r="J7371" s="1">
        <v>1.75</v>
      </c>
      <c r="K7371" s="1">
        <v>0.45</v>
      </c>
      <c r="L7371" s="2" t="s">
        <v>20928</v>
      </c>
      <c r="M7371" s="2" t="s">
        <v>20929</v>
      </c>
      <c r="N7371" s="2" t="s">
        <v>20930</v>
      </c>
      <c r="P7371" s="1" t="s">
        <v>41</v>
      </c>
      <c r="R7371" s="1" t="s">
        <v>7862</v>
      </c>
      <c r="S7371" s="2" t="s">
        <v>7863</v>
      </c>
      <c r="T7371" s="1" t="s">
        <v>19900</v>
      </c>
      <c r="U7371" s="1" t="s">
        <v>20931</v>
      </c>
    </row>
    <row r="7372" spans="1:21" ht="12.75" x14ac:dyDescent="0.2">
      <c r="A7372" s="1" t="s">
        <v>20924</v>
      </c>
      <c r="B7372" s="1" t="s">
        <v>20936</v>
      </c>
      <c r="C7372" s="1" t="s">
        <v>20937</v>
      </c>
      <c r="D7372" s="1" t="s">
        <v>20937</v>
      </c>
      <c r="E7372" s="1" t="s">
        <v>20927</v>
      </c>
      <c r="F7372" s="1">
        <v>89</v>
      </c>
      <c r="G7372" s="3">
        <v>638441157627</v>
      </c>
      <c r="H7372" s="1">
        <v>11</v>
      </c>
      <c r="I7372" s="1">
        <v>3</v>
      </c>
      <c r="J7372" s="1">
        <v>1.75</v>
      </c>
      <c r="K7372" s="1">
        <v>0.45</v>
      </c>
      <c r="L7372" s="2" t="s">
        <v>20928</v>
      </c>
      <c r="M7372" s="2" t="s">
        <v>20929</v>
      </c>
      <c r="N7372" s="2" t="s">
        <v>20930</v>
      </c>
      <c r="P7372" s="1" t="s">
        <v>41</v>
      </c>
      <c r="R7372" s="1" t="s">
        <v>7862</v>
      </c>
      <c r="S7372" s="2" t="s">
        <v>7863</v>
      </c>
      <c r="T7372" s="1" t="s">
        <v>19900</v>
      </c>
      <c r="U7372" s="1" t="s">
        <v>20931</v>
      </c>
    </row>
    <row r="7373" spans="1:21" ht="12.75" x14ac:dyDescent="0.2">
      <c r="A7373" s="1" t="s">
        <v>20924</v>
      </c>
      <c r="B7373" s="1" t="s">
        <v>20968</v>
      </c>
      <c r="C7373" s="1" t="s">
        <v>20969</v>
      </c>
      <c r="D7373" s="1" t="s">
        <v>20969</v>
      </c>
      <c r="E7373" s="1" t="s">
        <v>20927</v>
      </c>
      <c r="F7373" s="1">
        <v>265</v>
      </c>
      <c r="G7373" s="3">
        <v>638441251639</v>
      </c>
      <c r="H7373" s="1">
        <v>11</v>
      </c>
      <c r="I7373" s="1">
        <v>3</v>
      </c>
      <c r="J7373" s="1">
        <v>1.75</v>
      </c>
      <c r="K7373" s="1">
        <v>0.45</v>
      </c>
      <c r="L7373" s="2" t="s">
        <v>20928</v>
      </c>
      <c r="M7373" s="2" t="s">
        <v>20929</v>
      </c>
      <c r="N7373" s="2" t="s">
        <v>20930</v>
      </c>
      <c r="P7373" s="1" t="s">
        <v>41</v>
      </c>
      <c r="R7373" s="1" t="s">
        <v>7862</v>
      </c>
      <c r="S7373" s="2" t="s">
        <v>7863</v>
      </c>
      <c r="T7373" s="1" t="s">
        <v>19900</v>
      </c>
      <c r="U7373" s="1" t="s">
        <v>20931</v>
      </c>
    </row>
    <row r="7374" spans="1:21" ht="12.75" x14ac:dyDescent="0.2">
      <c r="A7374" s="1" t="s">
        <v>20924</v>
      </c>
      <c r="B7374" s="1" t="s">
        <v>20970</v>
      </c>
      <c r="C7374" s="1" t="s">
        <v>20971</v>
      </c>
      <c r="D7374" s="1" t="s">
        <v>20971</v>
      </c>
      <c r="E7374" s="1" t="s">
        <v>20927</v>
      </c>
      <c r="F7374" s="1">
        <v>265</v>
      </c>
      <c r="G7374" s="3">
        <v>638441157757</v>
      </c>
      <c r="H7374" s="1">
        <v>11</v>
      </c>
      <c r="I7374" s="1">
        <v>3</v>
      </c>
      <c r="J7374" s="1">
        <v>1.75</v>
      </c>
      <c r="K7374" s="1">
        <v>0.45</v>
      </c>
      <c r="L7374" s="2" t="s">
        <v>20928</v>
      </c>
      <c r="M7374" s="2" t="s">
        <v>20929</v>
      </c>
      <c r="N7374" s="2" t="s">
        <v>20930</v>
      </c>
      <c r="P7374" s="1" t="s">
        <v>41</v>
      </c>
      <c r="R7374" s="1" t="s">
        <v>7862</v>
      </c>
      <c r="S7374" s="2" t="s">
        <v>7863</v>
      </c>
      <c r="T7374" s="1" t="s">
        <v>19900</v>
      </c>
      <c r="U7374" s="1" t="s">
        <v>20931</v>
      </c>
    </row>
    <row r="7375" spans="1:21" ht="12.75" x14ac:dyDescent="0.2">
      <c r="A7375" s="1" t="s">
        <v>20924</v>
      </c>
      <c r="B7375" s="1" t="s">
        <v>20972</v>
      </c>
      <c r="C7375" s="1" t="s">
        <v>20973</v>
      </c>
      <c r="D7375" s="1" t="s">
        <v>20973</v>
      </c>
      <c r="E7375" s="1" t="s">
        <v>20927</v>
      </c>
      <c r="F7375" s="1">
        <v>265</v>
      </c>
      <c r="G7375" s="3">
        <v>638441396057</v>
      </c>
      <c r="H7375" s="1">
        <v>11</v>
      </c>
      <c r="I7375" s="1">
        <v>3</v>
      </c>
      <c r="J7375" s="1">
        <v>1.75</v>
      </c>
      <c r="K7375" s="1">
        <v>0.45</v>
      </c>
      <c r="L7375" s="2" t="s">
        <v>20928</v>
      </c>
      <c r="M7375" s="2" t="s">
        <v>20929</v>
      </c>
      <c r="N7375" s="2" t="s">
        <v>20930</v>
      </c>
      <c r="P7375" s="1" t="s">
        <v>41</v>
      </c>
      <c r="R7375" s="1" t="s">
        <v>7862</v>
      </c>
      <c r="S7375" s="2" t="s">
        <v>7863</v>
      </c>
      <c r="T7375" s="1" t="s">
        <v>19900</v>
      </c>
      <c r="U7375" s="1" t="s">
        <v>20931</v>
      </c>
    </row>
    <row r="7376" spans="1:21" ht="12.75" x14ac:dyDescent="0.2">
      <c r="A7376" s="1" t="s">
        <v>20924</v>
      </c>
      <c r="B7376" s="1" t="s">
        <v>20950</v>
      </c>
      <c r="C7376" s="1" t="s">
        <v>20951</v>
      </c>
      <c r="D7376" s="1" t="s">
        <v>20951</v>
      </c>
      <c r="E7376" s="1" t="s">
        <v>20927</v>
      </c>
      <c r="F7376" s="1">
        <v>185</v>
      </c>
      <c r="G7376" s="3">
        <v>638441157733</v>
      </c>
      <c r="H7376" s="1">
        <v>11</v>
      </c>
      <c r="I7376" s="1">
        <v>3</v>
      </c>
      <c r="J7376" s="1">
        <v>1.75</v>
      </c>
      <c r="K7376" s="1">
        <v>0.45</v>
      </c>
      <c r="L7376" s="2" t="s">
        <v>20928</v>
      </c>
      <c r="M7376" s="2" t="s">
        <v>20929</v>
      </c>
      <c r="N7376" s="2" t="s">
        <v>20930</v>
      </c>
      <c r="P7376" s="1" t="s">
        <v>41</v>
      </c>
      <c r="R7376" s="1" t="s">
        <v>7862</v>
      </c>
      <c r="S7376" s="2" t="s">
        <v>7863</v>
      </c>
      <c r="T7376" s="1" t="s">
        <v>19900</v>
      </c>
      <c r="U7376" s="1" t="s">
        <v>20931</v>
      </c>
    </row>
    <row r="7377" spans="1:22" ht="12.75" x14ac:dyDescent="0.2">
      <c r="A7377" s="1" t="s">
        <v>20924</v>
      </c>
      <c r="B7377" s="1" t="s">
        <v>20952</v>
      </c>
      <c r="C7377" s="1" t="s">
        <v>20953</v>
      </c>
      <c r="D7377" s="1" t="s">
        <v>20953</v>
      </c>
      <c r="E7377" s="1" t="s">
        <v>20927</v>
      </c>
      <c r="F7377" s="1">
        <v>185</v>
      </c>
      <c r="G7377" s="3">
        <v>638441157610</v>
      </c>
      <c r="H7377" s="1">
        <v>11</v>
      </c>
      <c r="I7377" s="1">
        <v>3</v>
      </c>
      <c r="J7377" s="1">
        <v>1.75</v>
      </c>
      <c r="K7377" s="1">
        <v>0.45</v>
      </c>
      <c r="L7377" s="2" t="s">
        <v>20928</v>
      </c>
      <c r="M7377" s="2" t="s">
        <v>20929</v>
      </c>
      <c r="N7377" s="2" t="s">
        <v>20930</v>
      </c>
      <c r="P7377" s="1" t="s">
        <v>41</v>
      </c>
      <c r="R7377" s="1" t="s">
        <v>7862</v>
      </c>
      <c r="S7377" s="2" t="s">
        <v>7863</v>
      </c>
      <c r="T7377" s="1" t="s">
        <v>19900</v>
      </c>
      <c r="U7377" s="1" t="s">
        <v>20931</v>
      </c>
    </row>
    <row r="7378" spans="1:22" ht="12.75" x14ac:dyDescent="0.2">
      <c r="A7378" s="1" t="s">
        <v>20924</v>
      </c>
      <c r="B7378" s="1" t="s">
        <v>20974</v>
      </c>
      <c r="C7378" s="1" t="s">
        <v>20975</v>
      </c>
      <c r="D7378" s="1" t="s">
        <v>20975</v>
      </c>
      <c r="E7378" s="1" t="s">
        <v>20927</v>
      </c>
      <c r="F7378" s="1">
        <v>265</v>
      </c>
      <c r="G7378" s="3">
        <v>638441157658</v>
      </c>
      <c r="H7378" s="1">
        <v>11</v>
      </c>
      <c r="I7378" s="1">
        <v>3</v>
      </c>
      <c r="J7378" s="1">
        <v>1.75</v>
      </c>
      <c r="K7378" s="1">
        <v>0.45</v>
      </c>
      <c r="L7378" s="2" t="s">
        <v>20928</v>
      </c>
      <c r="M7378" s="2" t="s">
        <v>20929</v>
      </c>
      <c r="N7378" s="2" t="s">
        <v>20930</v>
      </c>
      <c r="P7378" s="1" t="s">
        <v>41</v>
      </c>
      <c r="R7378" s="1" t="s">
        <v>7862</v>
      </c>
      <c r="S7378" s="2" t="s">
        <v>7863</v>
      </c>
      <c r="T7378" s="1" t="s">
        <v>19900</v>
      </c>
      <c r="U7378" s="1" t="s">
        <v>20931</v>
      </c>
    </row>
    <row r="7379" spans="1:22" ht="12.75" x14ac:dyDescent="0.2">
      <c r="A7379" s="1" t="s">
        <v>20924</v>
      </c>
      <c r="B7379" s="1" t="s">
        <v>20932</v>
      </c>
      <c r="C7379" s="1" t="s">
        <v>20933</v>
      </c>
      <c r="D7379" s="1" t="s">
        <v>20933</v>
      </c>
      <c r="E7379" s="1" t="s">
        <v>20927</v>
      </c>
      <c r="F7379" s="1">
        <v>82</v>
      </c>
      <c r="G7379" s="3">
        <v>638441243719</v>
      </c>
      <c r="H7379" s="1">
        <v>11</v>
      </c>
      <c r="I7379" s="1">
        <v>3</v>
      </c>
      <c r="J7379" s="1">
        <v>1.75</v>
      </c>
      <c r="K7379" s="1">
        <v>0.45</v>
      </c>
      <c r="L7379" s="2" t="s">
        <v>20928</v>
      </c>
      <c r="M7379" s="2" t="s">
        <v>20929</v>
      </c>
      <c r="N7379" s="2" t="s">
        <v>20930</v>
      </c>
      <c r="P7379" s="1" t="s">
        <v>41</v>
      </c>
      <c r="R7379" s="1" t="s">
        <v>7862</v>
      </c>
      <c r="S7379" s="2" t="s">
        <v>7863</v>
      </c>
      <c r="T7379" s="1" t="s">
        <v>19900</v>
      </c>
      <c r="U7379" s="1" t="s">
        <v>20931</v>
      </c>
    </row>
    <row r="7380" spans="1:22" ht="12.75" x14ac:dyDescent="0.2">
      <c r="A7380" s="1" t="s">
        <v>20924</v>
      </c>
      <c r="B7380" s="1" t="s">
        <v>20940</v>
      </c>
      <c r="C7380" s="1" t="s">
        <v>20941</v>
      </c>
      <c r="D7380" s="1" t="s">
        <v>20941</v>
      </c>
      <c r="E7380" s="1" t="s">
        <v>20927</v>
      </c>
      <c r="F7380" s="1">
        <v>154</v>
      </c>
      <c r="G7380" s="3">
        <v>638441157689</v>
      </c>
      <c r="H7380" s="1">
        <v>11</v>
      </c>
      <c r="I7380" s="1">
        <v>3</v>
      </c>
      <c r="J7380" s="1">
        <v>1.75</v>
      </c>
      <c r="K7380" s="1">
        <v>0.45</v>
      </c>
      <c r="L7380" s="2" t="s">
        <v>20928</v>
      </c>
      <c r="M7380" s="2" t="s">
        <v>20929</v>
      </c>
      <c r="N7380" s="2" t="s">
        <v>20930</v>
      </c>
      <c r="P7380" s="1" t="s">
        <v>41</v>
      </c>
      <c r="R7380" s="1" t="s">
        <v>7862</v>
      </c>
      <c r="S7380" s="2" t="s">
        <v>7863</v>
      </c>
      <c r="T7380" s="1" t="s">
        <v>19900</v>
      </c>
      <c r="U7380" s="1" t="s">
        <v>20931</v>
      </c>
    </row>
    <row r="7381" spans="1:22" ht="12.75" x14ac:dyDescent="0.2">
      <c r="A7381" s="1" t="s">
        <v>20924</v>
      </c>
      <c r="B7381" s="1" t="s">
        <v>20954</v>
      </c>
      <c r="C7381" s="1" t="s">
        <v>20955</v>
      </c>
      <c r="D7381" s="1" t="s">
        <v>20955</v>
      </c>
      <c r="E7381" s="1" t="s">
        <v>20927</v>
      </c>
      <c r="F7381" s="1">
        <v>185</v>
      </c>
      <c r="G7381" s="3">
        <v>638441157702</v>
      </c>
      <c r="H7381" s="1">
        <v>11</v>
      </c>
      <c r="I7381" s="1">
        <v>3</v>
      </c>
      <c r="J7381" s="1">
        <v>1.75</v>
      </c>
      <c r="K7381" s="1">
        <v>0.45</v>
      </c>
      <c r="L7381" s="2" t="s">
        <v>20928</v>
      </c>
      <c r="M7381" s="2" t="s">
        <v>20929</v>
      </c>
      <c r="N7381" s="2" t="s">
        <v>20930</v>
      </c>
      <c r="P7381" s="1" t="s">
        <v>41</v>
      </c>
      <c r="R7381" s="1" t="s">
        <v>7862</v>
      </c>
      <c r="S7381" s="2" t="s">
        <v>7863</v>
      </c>
      <c r="T7381" s="1" t="s">
        <v>19900</v>
      </c>
      <c r="U7381" s="1" t="s">
        <v>20931</v>
      </c>
    </row>
    <row r="7382" spans="1:22" ht="12.75" x14ac:dyDescent="0.2">
      <c r="A7382" s="1" t="s">
        <v>20924</v>
      </c>
      <c r="B7382" s="1" t="s">
        <v>20956</v>
      </c>
      <c r="C7382" s="1" t="s">
        <v>20957</v>
      </c>
      <c r="D7382" s="1" t="s">
        <v>20957</v>
      </c>
      <c r="E7382" s="1" t="s">
        <v>20927</v>
      </c>
      <c r="F7382" s="1">
        <v>185</v>
      </c>
      <c r="G7382" s="3">
        <v>638441255262</v>
      </c>
      <c r="H7382" s="1">
        <v>11</v>
      </c>
      <c r="I7382" s="1">
        <v>3</v>
      </c>
      <c r="J7382" s="1">
        <v>1.75</v>
      </c>
      <c r="K7382" s="1">
        <v>0.45</v>
      </c>
      <c r="L7382" s="2" t="s">
        <v>20928</v>
      </c>
      <c r="M7382" s="2" t="s">
        <v>20929</v>
      </c>
      <c r="N7382" s="2" t="s">
        <v>20930</v>
      </c>
      <c r="P7382" s="1" t="s">
        <v>41</v>
      </c>
      <c r="R7382" s="1" t="s">
        <v>7862</v>
      </c>
      <c r="S7382" s="2" t="s">
        <v>7863</v>
      </c>
      <c r="T7382" s="1" t="s">
        <v>19900</v>
      </c>
      <c r="U7382" s="1" t="s">
        <v>20931</v>
      </c>
    </row>
    <row r="7383" spans="1:22" ht="12.75" x14ac:dyDescent="0.2">
      <c r="A7383" s="1" t="s">
        <v>20978</v>
      </c>
      <c r="B7383" s="1" t="s">
        <v>20988</v>
      </c>
      <c r="C7383" s="1" t="s">
        <v>20989</v>
      </c>
      <c r="D7383" s="1" t="s">
        <v>20989</v>
      </c>
      <c r="E7383" s="1" t="s">
        <v>20981</v>
      </c>
      <c r="F7383" s="1">
        <v>97</v>
      </c>
      <c r="G7383" s="3">
        <v>638441416175</v>
      </c>
      <c r="K7383" s="1">
        <v>0.45</v>
      </c>
      <c r="L7383" s="2" t="s">
        <v>20982</v>
      </c>
      <c r="M7383" s="2" t="s">
        <v>20983</v>
      </c>
      <c r="N7383" s="2" t="s">
        <v>20984</v>
      </c>
      <c r="P7383" s="1" t="s">
        <v>41</v>
      </c>
      <c r="R7383" s="1" t="s">
        <v>7862</v>
      </c>
      <c r="S7383" s="2" t="s">
        <v>7863</v>
      </c>
      <c r="T7383" s="1" t="s">
        <v>20985</v>
      </c>
      <c r="U7383" s="1" t="s">
        <v>20986</v>
      </c>
      <c r="V7383" s="1" t="s">
        <v>20987</v>
      </c>
    </row>
    <row r="7384" spans="1:22" ht="12.75" x14ac:dyDescent="0.2">
      <c r="A7384" s="1" t="s">
        <v>20978</v>
      </c>
      <c r="B7384" s="1" t="s">
        <v>21903</v>
      </c>
      <c r="E7384" s="1" t="s">
        <v>20981</v>
      </c>
      <c r="F7384" s="1">
        <v>287</v>
      </c>
      <c r="G7384" s="3">
        <v>638441421360</v>
      </c>
      <c r="K7384" s="1">
        <v>0.45</v>
      </c>
      <c r="L7384" s="2" t="s">
        <v>20982</v>
      </c>
      <c r="M7384" s="2" t="s">
        <v>20983</v>
      </c>
      <c r="N7384" s="2" t="s">
        <v>20984</v>
      </c>
      <c r="P7384" s="1" t="s">
        <v>41</v>
      </c>
      <c r="R7384" s="1" t="s">
        <v>7862</v>
      </c>
      <c r="S7384" s="2" t="s">
        <v>7863</v>
      </c>
      <c r="T7384" s="1" t="s">
        <v>20985</v>
      </c>
      <c r="U7384" s="1" t="s">
        <v>20986</v>
      </c>
      <c r="V7384" s="1" t="s">
        <v>20987</v>
      </c>
    </row>
    <row r="7385" spans="1:22" ht="12.75" x14ac:dyDescent="0.2">
      <c r="A7385" s="1" t="s">
        <v>20978</v>
      </c>
      <c r="B7385" s="1" t="s">
        <v>20979</v>
      </c>
      <c r="C7385" s="1" t="s">
        <v>20980</v>
      </c>
      <c r="D7385" s="1" t="s">
        <v>20980</v>
      </c>
      <c r="E7385" s="1" t="s">
        <v>20981</v>
      </c>
      <c r="F7385" s="1">
        <v>89</v>
      </c>
      <c r="G7385" s="3">
        <v>638441416168</v>
      </c>
      <c r="K7385" s="1">
        <v>0.45</v>
      </c>
      <c r="L7385" s="2" t="s">
        <v>20982</v>
      </c>
      <c r="M7385" s="2" t="s">
        <v>20983</v>
      </c>
      <c r="N7385" s="2" t="s">
        <v>20984</v>
      </c>
      <c r="P7385" s="1" t="s">
        <v>41</v>
      </c>
      <c r="R7385" s="1" t="s">
        <v>7862</v>
      </c>
      <c r="S7385" s="2" t="s">
        <v>7863</v>
      </c>
      <c r="T7385" s="1" t="s">
        <v>20985</v>
      </c>
      <c r="U7385" s="1" t="s">
        <v>20986</v>
      </c>
      <c r="V7385" s="1" t="s">
        <v>20987</v>
      </c>
    </row>
    <row r="7386" spans="1:22" ht="12.75" x14ac:dyDescent="0.2">
      <c r="A7386" s="1" t="s">
        <v>20978</v>
      </c>
      <c r="B7386" s="1" t="s">
        <v>20992</v>
      </c>
      <c r="C7386" s="1" t="s">
        <v>20993</v>
      </c>
      <c r="D7386" s="1" t="s">
        <v>20993</v>
      </c>
      <c r="E7386" s="1" t="s">
        <v>20981</v>
      </c>
      <c r="F7386" s="1">
        <v>147</v>
      </c>
      <c r="G7386" s="3">
        <v>638441416199</v>
      </c>
      <c r="K7386" s="1">
        <v>0.45</v>
      </c>
      <c r="L7386" s="2" t="s">
        <v>20982</v>
      </c>
      <c r="M7386" s="2" t="s">
        <v>20983</v>
      </c>
      <c r="N7386" s="2" t="s">
        <v>20984</v>
      </c>
      <c r="P7386" s="1" t="s">
        <v>41</v>
      </c>
      <c r="R7386" s="1" t="s">
        <v>7862</v>
      </c>
      <c r="S7386" s="2" t="s">
        <v>7863</v>
      </c>
      <c r="T7386" s="1" t="s">
        <v>20985</v>
      </c>
      <c r="U7386" s="1" t="s">
        <v>20986</v>
      </c>
      <c r="V7386" s="1" t="s">
        <v>20987</v>
      </c>
    </row>
    <row r="7387" spans="1:22" ht="12.75" x14ac:dyDescent="0.2">
      <c r="A7387" s="1" t="s">
        <v>20978</v>
      </c>
      <c r="B7387" s="1" t="s">
        <v>21904</v>
      </c>
      <c r="E7387" s="1" t="s">
        <v>20981</v>
      </c>
      <c r="F7387" s="1">
        <v>201</v>
      </c>
      <c r="G7387" s="3">
        <v>638441422268</v>
      </c>
      <c r="K7387" s="1">
        <v>0.45</v>
      </c>
      <c r="L7387" s="2" t="s">
        <v>20982</v>
      </c>
      <c r="M7387" s="2" t="s">
        <v>20983</v>
      </c>
      <c r="N7387" s="2" t="s">
        <v>20984</v>
      </c>
      <c r="P7387" s="1" t="s">
        <v>41</v>
      </c>
      <c r="R7387" s="1" t="s">
        <v>7862</v>
      </c>
      <c r="S7387" s="2" t="s">
        <v>7863</v>
      </c>
      <c r="T7387" s="1" t="s">
        <v>20985</v>
      </c>
      <c r="U7387" s="1" t="s">
        <v>20986</v>
      </c>
      <c r="V7387" s="1" t="s">
        <v>20987</v>
      </c>
    </row>
    <row r="7388" spans="1:22" ht="12.75" x14ac:dyDescent="0.2">
      <c r="A7388" s="1" t="s">
        <v>20978</v>
      </c>
      <c r="B7388" s="1" t="s">
        <v>21905</v>
      </c>
      <c r="E7388" s="1" t="s">
        <v>20981</v>
      </c>
      <c r="F7388" s="1">
        <v>147</v>
      </c>
      <c r="G7388" s="3">
        <v>638441422060</v>
      </c>
      <c r="K7388" s="1">
        <v>0.45</v>
      </c>
      <c r="L7388" s="2" t="s">
        <v>20982</v>
      </c>
      <c r="M7388" s="2" t="s">
        <v>20983</v>
      </c>
      <c r="N7388" s="2" t="s">
        <v>20984</v>
      </c>
      <c r="P7388" s="1" t="s">
        <v>41</v>
      </c>
      <c r="R7388" s="1" t="s">
        <v>7862</v>
      </c>
      <c r="S7388" s="2" t="s">
        <v>7863</v>
      </c>
      <c r="T7388" s="1" t="s">
        <v>20985</v>
      </c>
      <c r="U7388" s="1" t="s">
        <v>20986</v>
      </c>
      <c r="V7388" s="1" t="s">
        <v>20987</v>
      </c>
    </row>
    <row r="7389" spans="1:22" ht="12.75" x14ac:dyDescent="0.2">
      <c r="A7389" s="1" t="s">
        <v>20978</v>
      </c>
      <c r="B7389" s="1" t="s">
        <v>21906</v>
      </c>
      <c r="E7389" s="1" t="s">
        <v>20981</v>
      </c>
      <c r="F7389" s="1">
        <v>201</v>
      </c>
      <c r="G7389" s="3">
        <v>638441422237</v>
      </c>
      <c r="K7389" s="1">
        <v>0.45</v>
      </c>
      <c r="L7389" s="2" t="s">
        <v>20982</v>
      </c>
      <c r="M7389" s="2" t="s">
        <v>20983</v>
      </c>
      <c r="N7389" s="2" t="s">
        <v>20984</v>
      </c>
      <c r="P7389" s="1" t="s">
        <v>41</v>
      </c>
      <c r="R7389" s="1" t="s">
        <v>7862</v>
      </c>
      <c r="S7389" s="2" t="s">
        <v>7863</v>
      </c>
      <c r="T7389" s="1" t="s">
        <v>20985</v>
      </c>
      <c r="U7389" s="1" t="s">
        <v>20986</v>
      </c>
      <c r="V7389" s="1" t="s">
        <v>20987</v>
      </c>
    </row>
    <row r="7390" spans="1:22" ht="12.75" x14ac:dyDescent="0.2">
      <c r="A7390" s="1" t="s">
        <v>20978</v>
      </c>
      <c r="B7390" s="1" t="s">
        <v>20990</v>
      </c>
      <c r="C7390" s="1" t="s">
        <v>20991</v>
      </c>
      <c r="D7390" s="1" t="s">
        <v>20991</v>
      </c>
      <c r="E7390" s="1" t="s">
        <v>20981</v>
      </c>
      <c r="F7390" s="1">
        <v>97</v>
      </c>
      <c r="G7390" s="3">
        <v>638441416182</v>
      </c>
      <c r="K7390" s="1">
        <v>0.45</v>
      </c>
      <c r="L7390" s="2" t="s">
        <v>20982</v>
      </c>
      <c r="M7390" s="2" t="s">
        <v>20983</v>
      </c>
      <c r="N7390" s="2" t="s">
        <v>20984</v>
      </c>
      <c r="P7390" s="1" t="s">
        <v>41</v>
      </c>
      <c r="R7390" s="1" t="s">
        <v>7862</v>
      </c>
      <c r="S7390" s="2" t="s">
        <v>7863</v>
      </c>
      <c r="T7390" s="1" t="s">
        <v>20985</v>
      </c>
      <c r="U7390" s="1" t="s">
        <v>20986</v>
      </c>
      <c r="V7390" s="1" t="s">
        <v>20987</v>
      </c>
    </row>
    <row r="7391" spans="1:22" ht="12.75" x14ac:dyDescent="0.2">
      <c r="A7391" s="1" t="s">
        <v>20978</v>
      </c>
      <c r="B7391" s="1" t="s">
        <v>21907</v>
      </c>
      <c r="E7391" s="1" t="s">
        <v>20981</v>
      </c>
      <c r="F7391" s="1">
        <v>287</v>
      </c>
      <c r="G7391" s="3">
        <v>638441421216</v>
      </c>
      <c r="K7391" s="1">
        <v>0.45</v>
      </c>
      <c r="L7391" s="2" t="s">
        <v>20982</v>
      </c>
      <c r="M7391" s="2" t="s">
        <v>20983</v>
      </c>
      <c r="N7391" s="2" t="s">
        <v>20984</v>
      </c>
      <c r="P7391" s="1" t="s">
        <v>41</v>
      </c>
      <c r="R7391" s="1" t="s">
        <v>7862</v>
      </c>
      <c r="S7391" s="2" t="s">
        <v>7863</v>
      </c>
      <c r="T7391" s="1" t="s">
        <v>20985</v>
      </c>
      <c r="U7391" s="1" t="s">
        <v>20986</v>
      </c>
      <c r="V7391" s="1" t="s">
        <v>20987</v>
      </c>
    </row>
    <row r="7392" spans="1:22" ht="12.75" x14ac:dyDescent="0.2">
      <c r="A7392" s="1" t="s">
        <v>20978</v>
      </c>
      <c r="B7392" s="1" t="s">
        <v>21908</v>
      </c>
      <c r="E7392" s="1" t="s">
        <v>20981</v>
      </c>
      <c r="F7392" s="1">
        <v>201</v>
      </c>
      <c r="G7392" s="3">
        <v>638441421070</v>
      </c>
      <c r="K7392" s="1">
        <v>0.45</v>
      </c>
      <c r="L7392" s="2" t="s">
        <v>20982</v>
      </c>
      <c r="M7392" s="2" t="s">
        <v>20983</v>
      </c>
      <c r="N7392" s="2" t="s">
        <v>20984</v>
      </c>
      <c r="P7392" s="1" t="s">
        <v>41</v>
      </c>
      <c r="R7392" s="1" t="s">
        <v>7862</v>
      </c>
      <c r="S7392" s="2" t="s">
        <v>7863</v>
      </c>
      <c r="T7392" s="1" t="s">
        <v>20985</v>
      </c>
      <c r="U7392" s="1" t="s">
        <v>20986</v>
      </c>
      <c r="V7392" s="1" t="s">
        <v>20987</v>
      </c>
    </row>
    <row r="7393" spans="1:25" ht="12.75" x14ac:dyDescent="0.2">
      <c r="A7393" s="1" t="s">
        <v>20978</v>
      </c>
      <c r="B7393" s="1" t="s">
        <v>21909</v>
      </c>
      <c r="E7393" s="1" t="s">
        <v>20981</v>
      </c>
      <c r="F7393" s="1">
        <v>287</v>
      </c>
      <c r="G7393" s="3">
        <v>638441421551</v>
      </c>
      <c r="K7393" s="1">
        <v>0.45</v>
      </c>
      <c r="L7393" s="2" t="s">
        <v>20982</v>
      </c>
      <c r="M7393" s="2" t="s">
        <v>20983</v>
      </c>
      <c r="N7393" s="2" t="s">
        <v>20984</v>
      </c>
      <c r="P7393" s="1" t="s">
        <v>41</v>
      </c>
      <c r="R7393" s="1" t="s">
        <v>7862</v>
      </c>
      <c r="S7393" s="2" t="s">
        <v>7863</v>
      </c>
      <c r="T7393" s="1" t="s">
        <v>20985</v>
      </c>
      <c r="U7393" s="1" t="s">
        <v>20986</v>
      </c>
      <c r="V7393" s="1" t="s">
        <v>20987</v>
      </c>
    </row>
    <row r="7394" spans="1:25" ht="12.75" x14ac:dyDescent="0.2">
      <c r="A7394" s="1" t="s">
        <v>20978</v>
      </c>
      <c r="B7394" s="1" t="s">
        <v>21910</v>
      </c>
      <c r="E7394" s="1" t="s">
        <v>20981</v>
      </c>
      <c r="F7394" s="1">
        <v>89</v>
      </c>
      <c r="G7394" s="3">
        <v>638441421629</v>
      </c>
      <c r="K7394" s="1">
        <v>0.45</v>
      </c>
      <c r="L7394" s="2" t="s">
        <v>20982</v>
      </c>
      <c r="M7394" s="2" t="s">
        <v>20983</v>
      </c>
      <c r="N7394" s="2" t="s">
        <v>20984</v>
      </c>
      <c r="P7394" s="1" t="s">
        <v>41</v>
      </c>
      <c r="R7394" s="1" t="s">
        <v>7862</v>
      </c>
      <c r="S7394" s="2" t="s">
        <v>7863</v>
      </c>
      <c r="T7394" s="1" t="s">
        <v>20985</v>
      </c>
      <c r="U7394" s="1" t="s">
        <v>20986</v>
      </c>
      <c r="V7394" s="1" t="s">
        <v>20987</v>
      </c>
    </row>
    <row r="7395" spans="1:25" ht="12.75" x14ac:dyDescent="0.2">
      <c r="A7395" s="1" t="s">
        <v>2947</v>
      </c>
      <c r="B7395" s="1" t="s">
        <v>2947</v>
      </c>
      <c r="C7395" s="1" t="s">
        <v>2947</v>
      </c>
      <c r="D7395" s="1" t="s">
        <v>2947</v>
      </c>
      <c r="E7395" s="1" t="s">
        <v>2948</v>
      </c>
      <c r="F7395" s="1">
        <v>143</v>
      </c>
      <c r="G7395" s="3">
        <v>638441401850</v>
      </c>
      <c r="L7395" s="2" t="s">
        <v>2949</v>
      </c>
      <c r="M7395" s="1" t="s">
        <v>2779</v>
      </c>
      <c r="N7395" s="2" t="s">
        <v>2950</v>
      </c>
      <c r="P7395" s="1" t="s">
        <v>41</v>
      </c>
      <c r="R7395" s="1" t="s">
        <v>2951</v>
      </c>
      <c r="S7395" s="2" t="s">
        <v>2952</v>
      </c>
      <c r="T7395" s="1" t="s">
        <v>2953</v>
      </c>
      <c r="U7395" s="1" t="s">
        <v>2954</v>
      </c>
      <c r="V7395" s="1" t="s">
        <v>2955</v>
      </c>
      <c r="W7395" s="1" t="s">
        <v>2956</v>
      </c>
      <c r="X7395" s="1" t="s">
        <v>2957</v>
      </c>
      <c r="Y7395" s="1" t="s">
        <v>2958</v>
      </c>
    </row>
    <row r="7396" spans="1:25" ht="12.75" x14ac:dyDescent="0.2">
      <c r="A7396" s="1" t="s">
        <v>20994</v>
      </c>
      <c r="B7396" s="1" t="s">
        <v>21015</v>
      </c>
      <c r="C7396" s="1" t="s">
        <v>21016</v>
      </c>
      <c r="D7396" s="1" t="s">
        <v>21016</v>
      </c>
      <c r="E7396" s="1" t="s">
        <v>20997</v>
      </c>
      <c r="F7396" s="1">
        <v>300</v>
      </c>
      <c r="G7396" s="3">
        <v>638441405407</v>
      </c>
      <c r="H7396" s="1">
        <v>4.5</v>
      </c>
      <c r="I7396" s="1">
        <v>7.5</v>
      </c>
      <c r="J7396" s="1">
        <v>4</v>
      </c>
      <c r="K7396" s="1">
        <v>1.4</v>
      </c>
      <c r="L7396" s="2" t="s">
        <v>20998</v>
      </c>
      <c r="M7396" s="2" t="s">
        <v>20999</v>
      </c>
      <c r="N7396" s="2" t="s">
        <v>21000</v>
      </c>
      <c r="P7396" s="1" t="s">
        <v>41</v>
      </c>
      <c r="R7396" s="1" t="s">
        <v>2951</v>
      </c>
      <c r="S7396" s="2" t="s">
        <v>2952</v>
      </c>
      <c r="T7396" s="1" t="s">
        <v>2953</v>
      </c>
      <c r="U7396" s="1" t="s">
        <v>2954</v>
      </c>
      <c r="V7396" s="1" t="s">
        <v>2955</v>
      </c>
      <c r="W7396" s="1" t="s">
        <v>2956</v>
      </c>
      <c r="X7396" s="1" t="s">
        <v>2957</v>
      </c>
      <c r="Y7396" s="1" t="s">
        <v>2958</v>
      </c>
    </row>
    <row r="7397" spans="1:25" ht="12.75" x14ac:dyDescent="0.2">
      <c r="A7397" s="1" t="s">
        <v>20994</v>
      </c>
      <c r="B7397" s="1" t="s">
        <v>21009</v>
      </c>
      <c r="C7397" s="1" t="s">
        <v>21010</v>
      </c>
      <c r="D7397" s="1" t="s">
        <v>21010</v>
      </c>
      <c r="E7397" s="1" t="s">
        <v>20997</v>
      </c>
      <c r="F7397" s="1">
        <v>314</v>
      </c>
      <c r="G7397" s="3">
        <v>638441410821</v>
      </c>
      <c r="H7397" s="1">
        <v>4.5</v>
      </c>
      <c r="I7397" s="1">
        <v>7.5</v>
      </c>
      <c r="J7397" s="1">
        <v>4</v>
      </c>
      <c r="K7397" s="1">
        <v>1.4</v>
      </c>
      <c r="L7397" s="2" t="s">
        <v>20998</v>
      </c>
      <c r="M7397" s="2" t="s">
        <v>20999</v>
      </c>
      <c r="N7397" s="2" t="s">
        <v>21000</v>
      </c>
      <c r="P7397" s="1" t="s">
        <v>41</v>
      </c>
      <c r="R7397" s="1" t="s">
        <v>2951</v>
      </c>
      <c r="S7397" s="2" t="s">
        <v>2952</v>
      </c>
      <c r="T7397" s="1" t="s">
        <v>2953</v>
      </c>
      <c r="U7397" s="1" t="s">
        <v>2954</v>
      </c>
      <c r="V7397" s="1" t="s">
        <v>2955</v>
      </c>
      <c r="W7397" s="1" t="s">
        <v>2956</v>
      </c>
      <c r="X7397" s="1" t="s">
        <v>2957</v>
      </c>
      <c r="Y7397" s="1" t="s">
        <v>2958</v>
      </c>
    </row>
    <row r="7398" spans="1:25" ht="12.75" x14ac:dyDescent="0.2">
      <c r="A7398" s="1" t="s">
        <v>20994</v>
      </c>
      <c r="B7398" s="1" t="s">
        <v>21005</v>
      </c>
      <c r="C7398" s="1" t="s">
        <v>21006</v>
      </c>
      <c r="D7398" s="1" t="s">
        <v>21006</v>
      </c>
      <c r="E7398" s="1" t="s">
        <v>20997</v>
      </c>
      <c r="F7398" s="1">
        <v>272</v>
      </c>
      <c r="G7398" s="3">
        <v>638441401867</v>
      </c>
      <c r="H7398" s="1">
        <v>4.5</v>
      </c>
      <c r="I7398" s="1">
        <v>7.5</v>
      </c>
      <c r="J7398" s="1">
        <v>4</v>
      </c>
      <c r="K7398" s="1">
        <v>1.4</v>
      </c>
      <c r="L7398" s="2" t="s">
        <v>20998</v>
      </c>
      <c r="M7398" s="2" t="s">
        <v>20999</v>
      </c>
      <c r="N7398" s="2" t="s">
        <v>21000</v>
      </c>
      <c r="P7398" s="1" t="s">
        <v>41</v>
      </c>
      <c r="R7398" s="1" t="s">
        <v>2951</v>
      </c>
      <c r="S7398" s="2" t="s">
        <v>2952</v>
      </c>
      <c r="T7398" s="1" t="s">
        <v>2953</v>
      </c>
      <c r="U7398" s="1" t="s">
        <v>2954</v>
      </c>
      <c r="V7398" s="1" t="s">
        <v>2955</v>
      </c>
      <c r="W7398" s="1" t="s">
        <v>2956</v>
      </c>
      <c r="X7398" s="1" t="s">
        <v>2957</v>
      </c>
      <c r="Y7398" s="1" t="s">
        <v>2958</v>
      </c>
    </row>
    <row r="7399" spans="1:25" ht="12.75" x14ac:dyDescent="0.2">
      <c r="A7399" s="1" t="s">
        <v>20994</v>
      </c>
      <c r="B7399" s="1" t="s">
        <v>20995</v>
      </c>
      <c r="C7399" s="1" t="s">
        <v>20996</v>
      </c>
      <c r="D7399" s="1" t="s">
        <v>20996</v>
      </c>
      <c r="E7399" s="1" t="s">
        <v>20997</v>
      </c>
      <c r="F7399" s="1">
        <v>242</v>
      </c>
      <c r="G7399" s="3">
        <v>638441401874</v>
      </c>
      <c r="H7399" s="1">
        <v>4.5</v>
      </c>
      <c r="I7399" s="1">
        <v>7.5</v>
      </c>
      <c r="J7399" s="1">
        <v>4</v>
      </c>
      <c r="K7399" s="1">
        <v>1.4</v>
      </c>
      <c r="L7399" s="2" t="s">
        <v>20998</v>
      </c>
      <c r="M7399" s="2" t="s">
        <v>20999</v>
      </c>
      <c r="N7399" s="2" t="s">
        <v>21000</v>
      </c>
      <c r="P7399" s="1" t="s">
        <v>41</v>
      </c>
      <c r="R7399" s="1" t="s">
        <v>2951</v>
      </c>
      <c r="S7399" s="2" t="s">
        <v>2952</v>
      </c>
      <c r="T7399" s="1" t="s">
        <v>2953</v>
      </c>
      <c r="U7399" s="1" t="s">
        <v>2954</v>
      </c>
      <c r="V7399" s="1" t="s">
        <v>2955</v>
      </c>
      <c r="W7399" s="1" t="s">
        <v>2956</v>
      </c>
      <c r="X7399" s="1" t="s">
        <v>2957</v>
      </c>
      <c r="Y7399" s="1" t="s">
        <v>2958</v>
      </c>
    </row>
    <row r="7400" spans="1:25" ht="12.75" x14ac:dyDescent="0.2">
      <c r="A7400" s="1" t="s">
        <v>20994</v>
      </c>
      <c r="B7400" s="1" t="s">
        <v>21025</v>
      </c>
      <c r="C7400" s="1" t="s">
        <v>21026</v>
      </c>
      <c r="D7400" s="1" t="s">
        <v>21026</v>
      </c>
      <c r="E7400" s="1" t="s">
        <v>20997</v>
      </c>
      <c r="F7400" s="1">
        <v>314</v>
      </c>
      <c r="G7400" s="3">
        <v>638441401911</v>
      </c>
      <c r="H7400" s="1">
        <v>4.5</v>
      </c>
      <c r="I7400" s="1">
        <v>7.5</v>
      </c>
      <c r="J7400" s="1">
        <v>4</v>
      </c>
      <c r="K7400" s="1">
        <v>1.4</v>
      </c>
      <c r="L7400" s="2" t="s">
        <v>20998</v>
      </c>
      <c r="M7400" s="2" t="s">
        <v>20999</v>
      </c>
      <c r="N7400" s="2" t="s">
        <v>21000</v>
      </c>
      <c r="P7400" s="1" t="s">
        <v>41</v>
      </c>
      <c r="R7400" s="1" t="s">
        <v>2951</v>
      </c>
      <c r="S7400" s="2" t="s">
        <v>2952</v>
      </c>
      <c r="T7400" s="1" t="s">
        <v>2953</v>
      </c>
      <c r="U7400" s="1" t="s">
        <v>2954</v>
      </c>
      <c r="V7400" s="1" t="s">
        <v>2955</v>
      </c>
      <c r="W7400" s="1" t="s">
        <v>2956</v>
      </c>
      <c r="X7400" s="1" t="s">
        <v>2957</v>
      </c>
      <c r="Y7400" s="1" t="s">
        <v>2958</v>
      </c>
    </row>
    <row r="7401" spans="1:25" ht="12.75" x14ac:dyDescent="0.2">
      <c r="A7401" s="1" t="s">
        <v>20994</v>
      </c>
      <c r="B7401" s="1" t="s">
        <v>21001</v>
      </c>
      <c r="C7401" s="1" t="s">
        <v>21002</v>
      </c>
      <c r="D7401" s="1" t="s">
        <v>21002</v>
      </c>
      <c r="E7401" s="1" t="s">
        <v>20997</v>
      </c>
      <c r="F7401" s="1">
        <v>255</v>
      </c>
      <c r="G7401" s="3">
        <v>638441401881</v>
      </c>
      <c r="H7401" s="1">
        <v>4.5</v>
      </c>
      <c r="I7401" s="1">
        <v>7.5</v>
      </c>
      <c r="J7401" s="1">
        <v>4</v>
      </c>
      <c r="K7401" s="1">
        <v>1.4</v>
      </c>
      <c r="L7401" s="2" t="s">
        <v>20998</v>
      </c>
      <c r="M7401" s="2" t="s">
        <v>20999</v>
      </c>
      <c r="N7401" s="2" t="s">
        <v>21000</v>
      </c>
      <c r="P7401" s="1" t="s">
        <v>41</v>
      </c>
      <c r="R7401" s="1" t="s">
        <v>2951</v>
      </c>
      <c r="S7401" s="2" t="s">
        <v>2952</v>
      </c>
      <c r="T7401" s="1" t="s">
        <v>2953</v>
      </c>
      <c r="U7401" s="1" t="s">
        <v>2954</v>
      </c>
      <c r="V7401" s="1" t="s">
        <v>2955</v>
      </c>
      <c r="W7401" s="1" t="s">
        <v>2956</v>
      </c>
      <c r="X7401" s="1" t="s">
        <v>2957</v>
      </c>
      <c r="Y7401" s="1" t="s">
        <v>2958</v>
      </c>
    </row>
    <row r="7402" spans="1:25" ht="12.75" x14ac:dyDescent="0.2">
      <c r="A7402" s="1" t="s">
        <v>20994</v>
      </c>
      <c r="B7402" s="1" t="s">
        <v>21021</v>
      </c>
      <c r="C7402" s="1" t="s">
        <v>21022</v>
      </c>
      <c r="D7402" s="1" t="s">
        <v>21022</v>
      </c>
      <c r="E7402" s="1" t="s">
        <v>20997</v>
      </c>
      <c r="F7402" s="1">
        <v>300</v>
      </c>
      <c r="G7402" s="3">
        <v>638441411866</v>
      </c>
      <c r="H7402" s="1">
        <v>4.5</v>
      </c>
      <c r="I7402" s="1">
        <v>7.5</v>
      </c>
      <c r="J7402" s="1">
        <v>4</v>
      </c>
      <c r="K7402" s="1">
        <v>1.4</v>
      </c>
      <c r="L7402" s="2" t="s">
        <v>20998</v>
      </c>
      <c r="M7402" s="2" t="s">
        <v>20999</v>
      </c>
      <c r="N7402" s="2" t="s">
        <v>21000</v>
      </c>
      <c r="P7402" s="1" t="s">
        <v>41</v>
      </c>
      <c r="R7402" s="1" t="s">
        <v>2951</v>
      </c>
      <c r="S7402" s="2" t="s">
        <v>2952</v>
      </c>
      <c r="T7402" s="1" t="s">
        <v>2953</v>
      </c>
      <c r="U7402" s="1" t="s">
        <v>2954</v>
      </c>
      <c r="V7402" s="1" t="s">
        <v>2955</v>
      </c>
      <c r="W7402" s="1" t="s">
        <v>2956</v>
      </c>
      <c r="X7402" s="1" t="s">
        <v>2957</v>
      </c>
      <c r="Y7402" s="1" t="s">
        <v>2958</v>
      </c>
    </row>
    <row r="7403" spans="1:25" ht="12.75" x14ac:dyDescent="0.2">
      <c r="A7403" s="1" t="s">
        <v>20994</v>
      </c>
      <c r="B7403" s="1" t="s">
        <v>21017</v>
      </c>
      <c r="C7403" s="1" t="s">
        <v>21018</v>
      </c>
      <c r="D7403" s="1" t="s">
        <v>21018</v>
      </c>
      <c r="E7403" s="1" t="s">
        <v>20997</v>
      </c>
      <c r="F7403" s="1">
        <v>300</v>
      </c>
      <c r="G7403" s="3">
        <v>638441401928</v>
      </c>
      <c r="H7403" s="1">
        <v>4.5</v>
      </c>
      <c r="I7403" s="1">
        <v>7.5</v>
      </c>
      <c r="J7403" s="1">
        <v>4</v>
      </c>
      <c r="K7403" s="1">
        <v>1.4</v>
      </c>
      <c r="L7403" s="2" t="s">
        <v>20998</v>
      </c>
      <c r="M7403" s="2" t="s">
        <v>20999</v>
      </c>
      <c r="N7403" s="2" t="s">
        <v>21000</v>
      </c>
      <c r="P7403" s="1" t="s">
        <v>41</v>
      </c>
      <c r="R7403" s="1" t="s">
        <v>2951</v>
      </c>
      <c r="S7403" s="2" t="s">
        <v>2952</v>
      </c>
      <c r="T7403" s="1" t="s">
        <v>2953</v>
      </c>
      <c r="U7403" s="1" t="s">
        <v>2954</v>
      </c>
      <c r="V7403" s="1" t="s">
        <v>2955</v>
      </c>
      <c r="W7403" s="1" t="s">
        <v>2956</v>
      </c>
      <c r="X7403" s="1" t="s">
        <v>2957</v>
      </c>
      <c r="Y7403" s="1" t="s">
        <v>2958</v>
      </c>
    </row>
    <row r="7404" spans="1:25" ht="12.75" x14ac:dyDescent="0.2">
      <c r="A7404" s="1" t="s">
        <v>20994</v>
      </c>
      <c r="B7404" s="1" t="s">
        <v>21011</v>
      </c>
      <c r="C7404" s="1" t="s">
        <v>21012</v>
      </c>
      <c r="D7404" s="1" t="s">
        <v>21012</v>
      </c>
      <c r="E7404" s="1" t="s">
        <v>20997</v>
      </c>
      <c r="F7404" s="1">
        <v>300</v>
      </c>
      <c r="G7404" s="3">
        <v>638441401898</v>
      </c>
      <c r="H7404" s="1">
        <v>4.5</v>
      </c>
      <c r="I7404" s="1">
        <v>7.5</v>
      </c>
      <c r="J7404" s="1">
        <v>4</v>
      </c>
      <c r="K7404" s="1">
        <v>1.4</v>
      </c>
      <c r="L7404" s="2" t="s">
        <v>20998</v>
      </c>
      <c r="M7404" s="2" t="s">
        <v>20999</v>
      </c>
      <c r="N7404" s="2" t="s">
        <v>21000</v>
      </c>
      <c r="P7404" s="1" t="s">
        <v>41</v>
      </c>
      <c r="R7404" s="1" t="s">
        <v>2951</v>
      </c>
      <c r="S7404" s="2" t="s">
        <v>2952</v>
      </c>
      <c r="T7404" s="1" t="s">
        <v>2953</v>
      </c>
      <c r="U7404" s="1" t="s">
        <v>2954</v>
      </c>
      <c r="V7404" s="1" t="s">
        <v>2955</v>
      </c>
      <c r="W7404" s="1" t="s">
        <v>2956</v>
      </c>
      <c r="X7404" s="1" t="s">
        <v>2957</v>
      </c>
      <c r="Y7404" s="1" t="s">
        <v>2958</v>
      </c>
    </row>
    <row r="7405" spans="1:25" ht="12.75" x14ac:dyDescent="0.2">
      <c r="A7405" s="1" t="s">
        <v>20994</v>
      </c>
      <c r="B7405" s="1" t="s">
        <v>21007</v>
      </c>
      <c r="C7405" s="1" t="s">
        <v>21008</v>
      </c>
      <c r="D7405" s="1" t="s">
        <v>21008</v>
      </c>
      <c r="E7405" s="1" t="s">
        <v>20997</v>
      </c>
      <c r="F7405" s="1">
        <v>272</v>
      </c>
      <c r="G7405" s="3">
        <v>638441401935</v>
      </c>
      <c r="H7405" s="1">
        <v>4.5</v>
      </c>
      <c r="I7405" s="1">
        <v>7.5</v>
      </c>
      <c r="J7405" s="1">
        <v>4</v>
      </c>
      <c r="K7405" s="1">
        <v>1.4</v>
      </c>
      <c r="L7405" s="2" t="s">
        <v>20998</v>
      </c>
      <c r="M7405" s="2" t="s">
        <v>20999</v>
      </c>
      <c r="N7405" s="2" t="s">
        <v>21000</v>
      </c>
      <c r="P7405" s="1" t="s">
        <v>41</v>
      </c>
      <c r="R7405" s="1" t="s">
        <v>2951</v>
      </c>
      <c r="S7405" s="2" t="s">
        <v>2952</v>
      </c>
      <c r="T7405" s="1" t="s">
        <v>2953</v>
      </c>
      <c r="U7405" s="1" t="s">
        <v>2954</v>
      </c>
      <c r="V7405" s="1" t="s">
        <v>2955</v>
      </c>
      <c r="W7405" s="1" t="s">
        <v>2956</v>
      </c>
      <c r="X7405" s="1" t="s">
        <v>2957</v>
      </c>
      <c r="Y7405" s="1" t="s">
        <v>2958</v>
      </c>
    </row>
    <row r="7406" spans="1:25" ht="12.75" x14ac:dyDescent="0.2">
      <c r="A7406" s="1" t="s">
        <v>20994</v>
      </c>
      <c r="B7406" s="1" t="s">
        <v>21027</v>
      </c>
      <c r="C7406" s="1" t="s">
        <v>21028</v>
      </c>
      <c r="D7406" s="1" t="s">
        <v>21028</v>
      </c>
      <c r="E7406" s="1" t="s">
        <v>20997</v>
      </c>
      <c r="F7406" s="1">
        <v>314</v>
      </c>
      <c r="G7406" s="3">
        <v>638441412511</v>
      </c>
      <c r="H7406" s="1">
        <v>4.5</v>
      </c>
      <c r="I7406" s="1">
        <v>7.5</v>
      </c>
      <c r="J7406" s="1">
        <v>4</v>
      </c>
      <c r="K7406" s="1">
        <v>1.4</v>
      </c>
      <c r="L7406" s="2" t="s">
        <v>20998</v>
      </c>
      <c r="M7406" s="2" t="s">
        <v>20999</v>
      </c>
      <c r="N7406" s="2" t="s">
        <v>21000</v>
      </c>
      <c r="P7406" s="1" t="s">
        <v>41</v>
      </c>
      <c r="R7406" s="1" t="s">
        <v>2951</v>
      </c>
      <c r="S7406" s="2" t="s">
        <v>2952</v>
      </c>
      <c r="T7406" s="1" t="s">
        <v>2953</v>
      </c>
      <c r="U7406" s="1" t="s">
        <v>2954</v>
      </c>
      <c r="V7406" s="1" t="s">
        <v>2955</v>
      </c>
      <c r="W7406" s="1" t="s">
        <v>2956</v>
      </c>
      <c r="X7406" s="1" t="s">
        <v>2957</v>
      </c>
      <c r="Y7406" s="1" t="s">
        <v>2958</v>
      </c>
    </row>
    <row r="7407" spans="1:25" ht="12.75" x14ac:dyDescent="0.2">
      <c r="A7407" s="1" t="s">
        <v>20994</v>
      </c>
      <c r="B7407" s="1" t="s">
        <v>21019</v>
      </c>
      <c r="C7407" s="1" t="s">
        <v>21020</v>
      </c>
      <c r="D7407" s="1" t="s">
        <v>21020</v>
      </c>
      <c r="E7407" s="1" t="s">
        <v>20997</v>
      </c>
      <c r="F7407" s="1">
        <v>300</v>
      </c>
      <c r="G7407" s="3">
        <v>638441407302</v>
      </c>
      <c r="H7407" s="1">
        <v>4.5</v>
      </c>
      <c r="I7407" s="1">
        <v>7.5</v>
      </c>
      <c r="J7407" s="1">
        <v>4</v>
      </c>
      <c r="K7407" s="1">
        <v>1.4</v>
      </c>
      <c r="L7407" s="2" t="s">
        <v>20998</v>
      </c>
      <c r="M7407" s="2" t="s">
        <v>20999</v>
      </c>
      <c r="N7407" s="2" t="s">
        <v>21000</v>
      </c>
      <c r="P7407" s="1" t="s">
        <v>41</v>
      </c>
      <c r="R7407" s="1" t="s">
        <v>2951</v>
      </c>
      <c r="S7407" s="2" t="s">
        <v>2952</v>
      </c>
      <c r="T7407" s="1" t="s">
        <v>2953</v>
      </c>
      <c r="U7407" s="1" t="s">
        <v>2954</v>
      </c>
      <c r="V7407" s="1" t="s">
        <v>2955</v>
      </c>
      <c r="W7407" s="1" t="s">
        <v>2956</v>
      </c>
      <c r="X7407" s="1" t="s">
        <v>2957</v>
      </c>
      <c r="Y7407" s="1" t="s">
        <v>2958</v>
      </c>
    </row>
    <row r="7408" spans="1:25" ht="12.75" x14ac:dyDescent="0.2">
      <c r="A7408" s="1" t="s">
        <v>20994</v>
      </c>
      <c r="B7408" s="1" t="s">
        <v>21029</v>
      </c>
      <c r="C7408" s="1" t="s">
        <v>21030</v>
      </c>
      <c r="D7408" s="1" t="s">
        <v>21030</v>
      </c>
      <c r="E7408" s="1" t="s">
        <v>20997</v>
      </c>
      <c r="F7408" s="1">
        <v>314</v>
      </c>
      <c r="G7408" s="3">
        <v>638441413938</v>
      </c>
      <c r="H7408" s="1">
        <v>4.5</v>
      </c>
      <c r="I7408" s="1">
        <v>7.5</v>
      </c>
      <c r="J7408" s="1">
        <v>4</v>
      </c>
      <c r="K7408" s="1">
        <v>1.4</v>
      </c>
      <c r="L7408" s="2" t="s">
        <v>20998</v>
      </c>
      <c r="M7408" s="2" t="s">
        <v>20999</v>
      </c>
      <c r="N7408" s="2" t="s">
        <v>21000</v>
      </c>
      <c r="P7408" s="1" t="s">
        <v>41</v>
      </c>
      <c r="R7408" s="1" t="s">
        <v>2951</v>
      </c>
      <c r="S7408" s="2" t="s">
        <v>2952</v>
      </c>
      <c r="T7408" s="1" t="s">
        <v>2953</v>
      </c>
      <c r="U7408" s="1" t="s">
        <v>2954</v>
      </c>
      <c r="V7408" s="1" t="s">
        <v>2955</v>
      </c>
      <c r="W7408" s="1" t="s">
        <v>2956</v>
      </c>
      <c r="X7408" s="1" t="s">
        <v>2957</v>
      </c>
      <c r="Y7408" s="1" t="s">
        <v>2958</v>
      </c>
    </row>
    <row r="7409" spans="1:25" ht="12.75" x14ac:dyDescent="0.2">
      <c r="A7409" s="1" t="s">
        <v>20994</v>
      </c>
      <c r="B7409" s="1" t="s">
        <v>21003</v>
      </c>
      <c r="C7409" s="1" t="s">
        <v>21004</v>
      </c>
      <c r="D7409" s="1" t="s">
        <v>21004</v>
      </c>
      <c r="E7409" s="1" t="s">
        <v>20997</v>
      </c>
      <c r="F7409" s="1">
        <v>255</v>
      </c>
      <c r="G7409" s="3">
        <v>638441411590</v>
      </c>
      <c r="H7409" s="1">
        <v>4.5</v>
      </c>
      <c r="I7409" s="1">
        <v>7.5</v>
      </c>
      <c r="J7409" s="1">
        <v>4</v>
      </c>
      <c r="K7409" s="1">
        <v>1.4</v>
      </c>
      <c r="L7409" s="2" t="s">
        <v>20998</v>
      </c>
      <c r="M7409" s="2" t="s">
        <v>20999</v>
      </c>
      <c r="N7409" s="2" t="s">
        <v>21000</v>
      </c>
      <c r="P7409" s="1" t="s">
        <v>41</v>
      </c>
      <c r="R7409" s="1" t="s">
        <v>2951</v>
      </c>
      <c r="S7409" s="2" t="s">
        <v>2952</v>
      </c>
      <c r="T7409" s="1" t="s">
        <v>2953</v>
      </c>
      <c r="U7409" s="1" t="s">
        <v>2954</v>
      </c>
      <c r="V7409" s="1" t="s">
        <v>2955</v>
      </c>
      <c r="W7409" s="1" t="s">
        <v>2956</v>
      </c>
      <c r="X7409" s="1" t="s">
        <v>2957</v>
      </c>
      <c r="Y7409" s="1" t="s">
        <v>2958</v>
      </c>
    </row>
    <row r="7410" spans="1:25" ht="12.75" x14ac:dyDescent="0.2">
      <c r="A7410" s="1" t="s">
        <v>20994</v>
      </c>
      <c r="B7410" s="1" t="s">
        <v>21013</v>
      </c>
      <c r="C7410" s="1" t="s">
        <v>21014</v>
      </c>
      <c r="D7410" s="1" t="s">
        <v>21014</v>
      </c>
      <c r="E7410" s="1" t="s">
        <v>20997</v>
      </c>
      <c r="F7410" s="1">
        <v>300</v>
      </c>
      <c r="G7410" s="3">
        <v>638441401904</v>
      </c>
      <c r="H7410" s="1">
        <v>4.5</v>
      </c>
      <c r="I7410" s="1">
        <v>7.5</v>
      </c>
      <c r="J7410" s="1">
        <v>4</v>
      </c>
      <c r="K7410" s="1">
        <v>1.4</v>
      </c>
      <c r="L7410" s="2" t="s">
        <v>20998</v>
      </c>
      <c r="M7410" s="2" t="s">
        <v>20999</v>
      </c>
      <c r="N7410" s="2" t="s">
        <v>21000</v>
      </c>
      <c r="P7410" s="1" t="s">
        <v>41</v>
      </c>
      <c r="R7410" s="1" t="s">
        <v>2951</v>
      </c>
      <c r="S7410" s="2" t="s">
        <v>2952</v>
      </c>
      <c r="T7410" s="1" t="s">
        <v>2953</v>
      </c>
      <c r="U7410" s="1" t="s">
        <v>2954</v>
      </c>
      <c r="V7410" s="1" t="s">
        <v>2955</v>
      </c>
      <c r="W7410" s="1" t="s">
        <v>2956</v>
      </c>
      <c r="X7410" s="1" t="s">
        <v>2957</v>
      </c>
      <c r="Y7410" s="1" t="s">
        <v>2958</v>
      </c>
    </row>
    <row r="7411" spans="1:25" ht="12.75" x14ac:dyDescent="0.2">
      <c r="A7411" s="1" t="s">
        <v>20994</v>
      </c>
      <c r="B7411" s="1" t="s">
        <v>21023</v>
      </c>
      <c r="C7411" s="1" t="s">
        <v>21024</v>
      </c>
      <c r="D7411" s="1" t="s">
        <v>21024</v>
      </c>
      <c r="E7411" s="1" t="s">
        <v>20997</v>
      </c>
      <c r="F7411" s="1">
        <v>300</v>
      </c>
      <c r="G7411" s="3">
        <v>638441414683</v>
      </c>
      <c r="H7411" s="1">
        <v>4.5</v>
      </c>
      <c r="I7411" s="1">
        <v>7.5</v>
      </c>
      <c r="J7411" s="1">
        <v>4</v>
      </c>
      <c r="K7411" s="1">
        <v>1.4</v>
      </c>
      <c r="L7411" s="2" t="s">
        <v>20998</v>
      </c>
      <c r="M7411" s="2" t="s">
        <v>20999</v>
      </c>
      <c r="N7411" s="2" t="s">
        <v>21000</v>
      </c>
      <c r="P7411" s="1" t="s">
        <v>41</v>
      </c>
      <c r="R7411" s="1" t="s">
        <v>2951</v>
      </c>
      <c r="S7411" s="2" t="s">
        <v>2952</v>
      </c>
      <c r="T7411" s="1" t="s">
        <v>2953</v>
      </c>
      <c r="U7411" s="1" t="s">
        <v>2954</v>
      </c>
      <c r="V7411" s="1" t="s">
        <v>2955</v>
      </c>
      <c r="W7411" s="1" t="s">
        <v>2956</v>
      </c>
      <c r="X7411" s="1" t="s">
        <v>2957</v>
      </c>
      <c r="Y7411" s="1" t="s">
        <v>2958</v>
      </c>
    </row>
    <row r="7412" spans="1:25" ht="12.75" x14ac:dyDescent="0.2">
      <c r="A7412" s="1" t="s">
        <v>21031</v>
      </c>
      <c r="B7412" s="1" t="s">
        <v>21042</v>
      </c>
      <c r="C7412" s="1" t="s">
        <v>21043</v>
      </c>
      <c r="D7412" s="1" t="s">
        <v>21043</v>
      </c>
      <c r="E7412" s="1" t="s">
        <v>21034</v>
      </c>
      <c r="F7412" s="1">
        <v>312</v>
      </c>
      <c r="G7412" s="3">
        <v>638441252551</v>
      </c>
      <c r="H7412" s="1">
        <v>4.25</v>
      </c>
      <c r="I7412" s="1">
        <v>29</v>
      </c>
      <c r="J7412" s="1">
        <v>2.5</v>
      </c>
      <c r="K7412" s="1">
        <v>2.4</v>
      </c>
      <c r="L7412" s="2" t="s">
        <v>21035</v>
      </c>
      <c r="M7412" s="2" t="s">
        <v>21036</v>
      </c>
      <c r="N7412" s="2" t="s">
        <v>21037</v>
      </c>
      <c r="P7412" s="1" t="s">
        <v>41</v>
      </c>
      <c r="R7412" s="1" t="s">
        <v>3707</v>
      </c>
      <c r="S7412" s="2" t="s">
        <v>3708</v>
      </c>
      <c r="T7412" s="1" t="s">
        <v>3709</v>
      </c>
      <c r="U7412" s="1" t="s">
        <v>21038</v>
      </c>
      <c r="V7412" s="1" t="s">
        <v>21039</v>
      </c>
      <c r="W7412" s="1" t="s">
        <v>19637</v>
      </c>
      <c r="X7412" s="1" t="s">
        <v>19638</v>
      </c>
    </row>
    <row r="7413" spans="1:25" ht="12.75" x14ac:dyDescent="0.2">
      <c r="A7413" s="1" t="s">
        <v>21031</v>
      </c>
      <c r="B7413" s="1" t="s">
        <v>21062</v>
      </c>
      <c r="C7413" s="1" t="s">
        <v>21063</v>
      </c>
      <c r="D7413" s="1" t="s">
        <v>21063</v>
      </c>
      <c r="E7413" s="1" t="s">
        <v>21034</v>
      </c>
      <c r="F7413" s="1">
        <v>497</v>
      </c>
      <c r="G7413" s="3">
        <v>638441408484</v>
      </c>
      <c r="H7413" s="1">
        <v>4.25</v>
      </c>
      <c r="I7413" s="1">
        <v>29</v>
      </c>
      <c r="J7413" s="1">
        <v>2.5</v>
      </c>
      <c r="K7413" s="1">
        <v>2.4</v>
      </c>
      <c r="L7413" s="2" t="s">
        <v>21035</v>
      </c>
      <c r="M7413" s="2" t="s">
        <v>21036</v>
      </c>
      <c r="N7413" s="2" t="s">
        <v>21037</v>
      </c>
      <c r="P7413" s="1" t="s">
        <v>41</v>
      </c>
      <c r="R7413" s="1" t="s">
        <v>3707</v>
      </c>
      <c r="S7413" s="2" t="s">
        <v>3708</v>
      </c>
      <c r="T7413" s="1" t="s">
        <v>3709</v>
      </c>
      <c r="U7413" s="1" t="s">
        <v>21038</v>
      </c>
      <c r="V7413" s="1" t="s">
        <v>21039</v>
      </c>
      <c r="W7413" s="1" t="s">
        <v>19637</v>
      </c>
      <c r="X7413" s="1" t="s">
        <v>19638</v>
      </c>
    </row>
    <row r="7414" spans="1:25" ht="12.75" x14ac:dyDescent="0.2">
      <c r="A7414" s="1" t="s">
        <v>21031</v>
      </c>
      <c r="B7414" s="1" t="s">
        <v>21032</v>
      </c>
      <c r="C7414" s="1" t="s">
        <v>21033</v>
      </c>
      <c r="D7414" s="1" t="s">
        <v>21033</v>
      </c>
      <c r="E7414" s="1" t="s">
        <v>21034</v>
      </c>
      <c r="F7414" s="1">
        <v>262</v>
      </c>
      <c r="G7414" s="3">
        <v>638441252544</v>
      </c>
      <c r="H7414" s="1">
        <v>4.25</v>
      </c>
      <c r="I7414" s="1">
        <v>29</v>
      </c>
      <c r="J7414" s="1">
        <v>2.5</v>
      </c>
      <c r="K7414" s="1">
        <v>2.4</v>
      </c>
      <c r="L7414" s="2" t="s">
        <v>21035</v>
      </c>
      <c r="M7414" s="2" t="s">
        <v>21036</v>
      </c>
      <c r="N7414" s="2" t="s">
        <v>21037</v>
      </c>
      <c r="P7414" s="1" t="s">
        <v>41</v>
      </c>
      <c r="R7414" s="1" t="s">
        <v>3707</v>
      </c>
      <c r="S7414" s="2" t="s">
        <v>3708</v>
      </c>
      <c r="T7414" s="1" t="s">
        <v>3709</v>
      </c>
      <c r="U7414" s="1" t="s">
        <v>21038</v>
      </c>
      <c r="V7414" s="1" t="s">
        <v>21039</v>
      </c>
      <c r="W7414" s="1" t="s">
        <v>19637</v>
      </c>
      <c r="X7414" s="1" t="s">
        <v>19638</v>
      </c>
    </row>
    <row r="7415" spans="1:25" ht="12.75" x14ac:dyDescent="0.2">
      <c r="A7415" s="1" t="s">
        <v>21031</v>
      </c>
      <c r="B7415" s="1" t="s">
        <v>21056</v>
      </c>
      <c r="C7415" s="1" t="s">
        <v>21057</v>
      </c>
      <c r="D7415" s="1" t="s">
        <v>21057</v>
      </c>
      <c r="E7415" s="1" t="s">
        <v>21034</v>
      </c>
      <c r="F7415" s="1">
        <v>497</v>
      </c>
      <c r="G7415" s="3">
        <v>638441404868</v>
      </c>
      <c r="H7415" s="1">
        <v>4.25</v>
      </c>
      <c r="I7415" s="1">
        <v>29</v>
      </c>
      <c r="J7415" s="1">
        <v>2.5</v>
      </c>
      <c r="K7415" s="1">
        <v>2.4</v>
      </c>
      <c r="L7415" s="2" t="s">
        <v>21035</v>
      </c>
      <c r="M7415" s="2" t="s">
        <v>21036</v>
      </c>
      <c r="N7415" s="2" t="s">
        <v>21037</v>
      </c>
      <c r="P7415" s="1" t="s">
        <v>41</v>
      </c>
      <c r="R7415" s="1" t="s">
        <v>3707</v>
      </c>
      <c r="S7415" s="2" t="s">
        <v>3708</v>
      </c>
      <c r="T7415" s="1" t="s">
        <v>3709</v>
      </c>
      <c r="U7415" s="1" t="s">
        <v>21038</v>
      </c>
      <c r="V7415" s="1" t="s">
        <v>21039</v>
      </c>
      <c r="W7415" s="1" t="s">
        <v>19637</v>
      </c>
      <c r="X7415" s="1" t="s">
        <v>19638</v>
      </c>
    </row>
    <row r="7416" spans="1:25" ht="12.75" x14ac:dyDescent="0.2">
      <c r="A7416" s="1" t="s">
        <v>21031</v>
      </c>
      <c r="B7416" s="1" t="s">
        <v>21046</v>
      </c>
      <c r="C7416" s="1" t="s">
        <v>21047</v>
      </c>
      <c r="D7416" s="1" t="s">
        <v>21047</v>
      </c>
      <c r="E7416" s="1" t="s">
        <v>21034</v>
      </c>
      <c r="F7416" s="1">
        <v>377</v>
      </c>
      <c r="G7416" s="3">
        <v>638441260631</v>
      </c>
      <c r="H7416" s="1">
        <v>4.25</v>
      </c>
      <c r="I7416" s="1">
        <v>29</v>
      </c>
      <c r="J7416" s="1">
        <v>2.5</v>
      </c>
      <c r="K7416" s="1">
        <v>2.4</v>
      </c>
      <c r="L7416" s="2" t="s">
        <v>21035</v>
      </c>
      <c r="M7416" s="2" t="s">
        <v>21036</v>
      </c>
      <c r="N7416" s="2" t="s">
        <v>21037</v>
      </c>
      <c r="P7416" s="1" t="s">
        <v>41</v>
      </c>
      <c r="R7416" s="1" t="s">
        <v>3707</v>
      </c>
      <c r="S7416" s="2" t="s">
        <v>3708</v>
      </c>
      <c r="T7416" s="1" t="s">
        <v>3709</v>
      </c>
      <c r="U7416" s="1" t="s">
        <v>21038</v>
      </c>
      <c r="V7416" s="1" t="s">
        <v>21039</v>
      </c>
      <c r="W7416" s="1" t="s">
        <v>19637</v>
      </c>
      <c r="X7416" s="1" t="s">
        <v>19638</v>
      </c>
    </row>
    <row r="7417" spans="1:25" ht="12.75" x14ac:dyDescent="0.2">
      <c r="A7417" s="1" t="s">
        <v>21031</v>
      </c>
      <c r="B7417" s="1" t="s">
        <v>21048</v>
      </c>
      <c r="C7417" s="1" t="s">
        <v>21049</v>
      </c>
      <c r="D7417" s="1" t="s">
        <v>21049</v>
      </c>
      <c r="E7417" s="1" t="s">
        <v>21034</v>
      </c>
      <c r="F7417" s="1">
        <v>377</v>
      </c>
      <c r="G7417" s="3">
        <v>638441260624</v>
      </c>
      <c r="H7417" s="1">
        <v>4.25</v>
      </c>
      <c r="I7417" s="1">
        <v>29</v>
      </c>
      <c r="J7417" s="1">
        <v>2.5</v>
      </c>
      <c r="K7417" s="1">
        <v>2.4</v>
      </c>
      <c r="L7417" s="2" t="s">
        <v>21035</v>
      </c>
      <c r="M7417" s="2" t="s">
        <v>21036</v>
      </c>
      <c r="N7417" s="2" t="s">
        <v>21037</v>
      </c>
      <c r="P7417" s="1" t="s">
        <v>41</v>
      </c>
      <c r="R7417" s="1" t="s">
        <v>3707</v>
      </c>
      <c r="S7417" s="2" t="s">
        <v>3708</v>
      </c>
      <c r="T7417" s="1" t="s">
        <v>3709</v>
      </c>
      <c r="U7417" s="1" t="s">
        <v>21038</v>
      </c>
      <c r="V7417" s="1" t="s">
        <v>21039</v>
      </c>
      <c r="W7417" s="1" t="s">
        <v>19637</v>
      </c>
      <c r="X7417" s="1" t="s">
        <v>19638</v>
      </c>
    </row>
    <row r="7418" spans="1:25" ht="12.75" x14ac:dyDescent="0.2">
      <c r="A7418" s="1" t="s">
        <v>21031</v>
      </c>
      <c r="B7418" s="1" t="s">
        <v>21052</v>
      </c>
      <c r="C7418" s="1" t="s">
        <v>21053</v>
      </c>
      <c r="D7418" s="1" t="s">
        <v>21053</v>
      </c>
      <c r="E7418" s="1" t="s">
        <v>21034</v>
      </c>
      <c r="F7418" s="1">
        <v>422</v>
      </c>
      <c r="G7418" s="3">
        <v>638441406329</v>
      </c>
      <c r="H7418" s="1">
        <v>4.25</v>
      </c>
      <c r="I7418" s="1">
        <v>29</v>
      </c>
      <c r="J7418" s="1">
        <v>2.5</v>
      </c>
      <c r="K7418" s="1">
        <v>2.4</v>
      </c>
      <c r="L7418" s="2" t="s">
        <v>21035</v>
      </c>
      <c r="M7418" s="2" t="s">
        <v>21036</v>
      </c>
      <c r="N7418" s="2" t="s">
        <v>21037</v>
      </c>
      <c r="P7418" s="1" t="s">
        <v>41</v>
      </c>
      <c r="R7418" s="1" t="s">
        <v>3707</v>
      </c>
      <c r="S7418" s="2" t="s">
        <v>3708</v>
      </c>
      <c r="T7418" s="1" t="s">
        <v>3709</v>
      </c>
      <c r="U7418" s="1" t="s">
        <v>21038</v>
      </c>
      <c r="V7418" s="1" t="s">
        <v>21039</v>
      </c>
      <c r="W7418" s="1" t="s">
        <v>19637</v>
      </c>
      <c r="X7418" s="1" t="s">
        <v>19638</v>
      </c>
    </row>
    <row r="7419" spans="1:25" ht="12.75" x14ac:dyDescent="0.2">
      <c r="A7419" s="1" t="s">
        <v>21031</v>
      </c>
      <c r="B7419" s="1" t="s">
        <v>21044</v>
      </c>
      <c r="C7419" s="1" t="s">
        <v>21045</v>
      </c>
      <c r="D7419" s="1" t="s">
        <v>21045</v>
      </c>
      <c r="E7419" s="1" t="s">
        <v>21034</v>
      </c>
      <c r="F7419" s="1">
        <v>312</v>
      </c>
      <c r="G7419" s="3">
        <v>638441252568</v>
      </c>
      <c r="H7419" s="1">
        <v>4.25</v>
      </c>
      <c r="I7419" s="1">
        <v>29</v>
      </c>
      <c r="J7419" s="1">
        <v>2.5</v>
      </c>
      <c r="K7419" s="1">
        <v>2.4</v>
      </c>
      <c r="L7419" s="2" t="s">
        <v>21035</v>
      </c>
      <c r="M7419" s="2" t="s">
        <v>21036</v>
      </c>
      <c r="N7419" s="2" t="s">
        <v>21037</v>
      </c>
      <c r="P7419" s="1" t="s">
        <v>41</v>
      </c>
      <c r="R7419" s="1" t="s">
        <v>3707</v>
      </c>
      <c r="S7419" s="2" t="s">
        <v>3708</v>
      </c>
      <c r="T7419" s="1" t="s">
        <v>3709</v>
      </c>
      <c r="U7419" s="1" t="s">
        <v>21038</v>
      </c>
      <c r="V7419" s="1" t="s">
        <v>21039</v>
      </c>
      <c r="W7419" s="1" t="s">
        <v>19637</v>
      </c>
      <c r="X7419" s="1" t="s">
        <v>19638</v>
      </c>
    </row>
    <row r="7420" spans="1:25" ht="12.75" x14ac:dyDescent="0.2">
      <c r="A7420" s="1" t="s">
        <v>21031</v>
      </c>
      <c r="B7420" s="1" t="s">
        <v>21058</v>
      </c>
      <c r="C7420" s="1" t="s">
        <v>21059</v>
      </c>
      <c r="D7420" s="1" t="s">
        <v>21059</v>
      </c>
      <c r="E7420" s="1" t="s">
        <v>21034</v>
      </c>
      <c r="F7420" s="1">
        <v>497</v>
      </c>
      <c r="G7420" s="3">
        <v>638441418568</v>
      </c>
      <c r="H7420" s="1">
        <v>4.25</v>
      </c>
      <c r="I7420" s="1">
        <v>29</v>
      </c>
      <c r="J7420" s="1">
        <v>2.5</v>
      </c>
      <c r="K7420" s="1">
        <v>2.4</v>
      </c>
      <c r="L7420" s="2" t="s">
        <v>21035</v>
      </c>
      <c r="M7420" s="2" t="s">
        <v>21036</v>
      </c>
      <c r="N7420" s="2" t="s">
        <v>21037</v>
      </c>
      <c r="P7420" s="1" t="s">
        <v>41</v>
      </c>
      <c r="R7420" s="1" t="s">
        <v>3707</v>
      </c>
      <c r="S7420" s="2" t="s">
        <v>3708</v>
      </c>
      <c r="T7420" s="1" t="s">
        <v>3709</v>
      </c>
      <c r="U7420" s="1" t="s">
        <v>21038</v>
      </c>
      <c r="V7420" s="1" t="s">
        <v>21039</v>
      </c>
      <c r="W7420" s="1" t="s">
        <v>19637</v>
      </c>
      <c r="X7420" s="1" t="s">
        <v>19638</v>
      </c>
    </row>
    <row r="7421" spans="1:25" ht="12.75" x14ac:dyDescent="0.2">
      <c r="A7421" s="1" t="s">
        <v>21031</v>
      </c>
      <c r="B7421" s="1" t="s">
        <v>21064</v>
      </c>
      <c r="C7421" s="1" t="s">
        <v>21065</v>
      </c>
      <c r="D7421" s="1" t="s">
        <v>21065</v>
      </c>
      <c r="E7421" s="1" t="s">
        <v>21034</v>
      </c>
      <c r="F7421" s="1">
        <v>497</v>
      </c>
      <c r="G7421" s="3">
        <v>638441408477</v>
      </c>
      <c r="H7421" s="1">
        <v>4.25</v>
      </c>
      <c r="I7421" s="1">
        <v>29</v>
      </c>
      <c r="J7421" s="1">
        <v>2.5</v>
      </c>
      <c r="K7421" s="1">
        <v>2.4</v>
      </c>
      <c r="L7421" s="2" t="s">
        <v>21035</v>
      </c>
      <c r="M7421" s="2" t="s">
        <v>21036</v>
      </c>
      <c r="N7421" s="2" t="s">
        <v>21037</v>
      </c>
      <c r="P7421" s="1" t="s">
        <v>41</v>
      </c>
      <c r="R7421" s="1" t="s">
        <v>3707</v>
      </c>
      <c r="S7421" s="2" t="s">
        <v>3708</v>
      </c>
      <c r="T7421" s="1" t="s">
        <v>3709</v>
      </c>
      <c r="U7421" s="1" t="s">
        <v>21038</v>
      </c>
      <c r="V7421" s="1" t="s">
        <v>21039</v>
      </c>
      <c r="W7421" s="1" t="s">
        <v>19637</v>
      </c>
      <c r="X7421" s="1" t="s">
        <v>19638</v>
      </c>
    </row>
    <row r="7422" spans="1:25" ht="12.75" x14ac:dyDescent="0.2">
      <c r="A7422" s="1" t="s">
        <v>21031</v>
      </c>
      <c r="B7422" s="1" t="s">
        <v>21054</v>
      </c>
      <c r="C7422" s="1" t="s">
        <v>21055</v>
      </c>
      <c r="D7422" s="1" t="s">
        <v>21055</v>
      </c>
      <c r="E7422" s="1" t="s">
        <v>21034</v>
      </c>
      <c r="F7422" s="1">
        <v>422</v>
      </c>
      <c r="G7422" s="3">
        <v>638441394961</v>
      </c>
      <c r="H7422" s="1">
        <v>4.25</v>
      </c>
      <c r="I7422" s="1">
        <v>29</v>
      </c>
      <c r="J7422" s="1">
        <v>2.5</v>
      </c>
      <c r="K7422" s="1">
        <v>2.4</v>
      </c>
      <c r="L7422" s="2" t="s">
        <v>21035</v>
      </c>
      <c r="M7422" s="2" t="s">
        <v>21036</v>
      </c>
      <c r="N7422" s="2" t="s">
        <v>21037</v>
      </c>
      <c r="P7422" s="1" t="s">
        <v>41</v>
      </c>
      <c r="R7422" s="1" t="s">
        <v>3707</v>
      </c>
      <c r="S7422" s="2" t="s">
        <v>3708</v>
      </c>
      <c r="T7422" s="1" t="s">
        <v>3709</v>
      </c>
      <c r="U7422" s="1" t="s">
        <v>21038</v>
      </c>
      <c r="V7422" s="1" t="s">
        <v>21039</v>
      </c>
      <c r="W7422" s="1" t="s">
        <v>19637</v>
      </c>
      <c r="X7422" s="1" t="s">
        <v>19638</v>
      </c>
    </row>
    <row r="7423" spans="1:25" ht="12.75" x14ac:dyDescent="0.2">
      <c r="A7423" s="1" t="s">
        <v>21031</v>
      </c>
      <c r="B7423" s="1" t="s">
        <v>21060</v>
      </c>
      <c r="C7423" s="1" t="s">
        <v>21061</v>
      </c>
      <c r="D7423" s="1" t="s">
        <v>21061</v>
      </c>
      <c r="E7423" s="1" t="s">
        <v>21034</v>
      </c>
      <c r="F7423" s="1">
        <v>497</v>
      </c>
      <c r="G7423" s="3">
        <v>638441411712</v>
      </c>
      <c r="H7423" s="1">
        <v>4.25</v>
      </c>
      <c r="I7423" s="1">
        <v>29</v>
      </c>
      <c r="J7423" s="1">
        <v>2.5</v>
      </c>
      <c r="K7423" s="1">
        <v>2.4</v>
      </c>
      <c r="L7423" s="2" t="s">
        <v>21035</v>
      </c>
      <c r="M7423" s="2" t="s">
        <v>21036</v>
      </c>
      <c r="N7423" s="2" t="s">
        <v>21037</v>
      </c>
      <c r="P7423" s="1" t="s">
        <v>41</v>
      </c>
      <c r="R7423" s="1" t="s">
        <v>3707</v>
      </c>
      <c r="S7423" s="2" t="s">
        <v>3708</v>
      </c>
      <c r="T7423" s="1" t="s">
        <v>3709</v>
      </c>
      <c r="U7423" s="1" t="s">
        <v>21038</v>
      </c>
      <c r="V7423" s="1" t="s">
        <v>21039</v>
      </c>
      <c r="W7423" s="1" t="s">
        <v>19637</v>
      </c>
      <c r="X7423" s="1" t="s">
        <v>19638</v>
      </c>
    </row>
    <row r="7424" spans="1:25" ht="12.75" x14ac:dyDescent="0.2">
      <c r="A7424" s="1" t="s">
        <v>21031</v>
      </c>
      <c r="B7424" s="1" t="s">
        <v>21040</v>
      </c>
      <c r="C7424" s="1" t="s">
        <v>21041</v>
      </c>
      <c r="D7424" s="1" t="s">
        <v>21041</v>
      </c>
      <c r="E7424" s="1" t="s">
        <v>21034</v>
      </c>
      <c r="F7424" s="1">
        <v>262</v>
      </c>
      <c r="G7424" s="3">
        <v>638441389639</v>
      </c>
      <c r="H7424" s="1">
        <v>4.25</v>
      </c>
      <c r="I7424" s="1">
        <v>29</v>
      </c>
      <c r="J7424" s="1">
        <v>2.5</v>
      </c>
      <c r="K7424" s="1">
        <v>2.4</v>
      </c>
      <c r="L7424" s="2" t="s">
        <v>21035</v>
      </c>
      <c r="M7424" s="2" t="s">
        <v>21036</v>
      </c>
      <c r="N7424" s="2" t="s">
        <v>21037</v>
      </c>
      <c r="P7424" s="1" t="s">
        <v>41</v>
      </c>
      <c r="R7424" s="1" t="s">
        <v>3707</v>
      </c>
      <c r="S7424" s="2" t="s">
        <v>3708</v>
      </c>
      <c r="T7424" s="1" t="s">
        <v>3709</v>
      </c>
      <c r="U7424" s="1" t="s">
        <v>21038</v>
      </c>
      <c r="V7424" s="1" t="s">
        <v>21039</v>
      </c>
      <c r="W7424" s="1" t="s">
        <v>19637</v>
      </c>
      <c r="X7424" s="1" t="s">
        <v>19638</v>
      </c>
    </row>
    <row r="7425" spans="1:25" ht="12.75" x14ac:dyDescent="0.2">
      <c r="A7425" s="1" t="s">
        <v>21031</v>
      </c>
      <c r="B7425" s="1" t="s">
        <v>21050</v>
      </c>
      <c r="C7425" s="1" t="s">
        <v>21051</v>
      </c>
      <c r="D7425" s="1" t="s">
        <v>21051</v>
      </c>
      <c r="E7425" s="1" t="s">
        <v>21034</v>
      </c>
      <c r="F7425" s="1">
        <v>377</v>
      </c>
      <c r="G7425" s="3">
        <v>638441271088</v>
      </c>
      <c r="H7425" s="1">
        <v>4.25</v>
      </c>
      <c r="I7425" s="1">
        <v>29</v>
      </c>
      <c r="J7425" s="1">
        <v>2.5</v>
      </c>
      <c r="K7425" s="1">
        <v>2.4</v>
      </c>
      <c r="L7425" s="2" t="s">
        <v>21035</v>
      </c>
      <c r="M7425" s="2" t="s">
        <v>21036</v>
      </c>
      <c r="N7425" s="2" t="s">
        <v>21037</v>
      </c>
      <c r="P7425" s="1" t="s">
        <v>41</v>
      </c>
      <c r="R7425" s="1" t="s">
        <v>3707</v>
      </c>
      <c r="S7425" s="2" t="s">
        <v>3708</v>
      </c>
      <c r="T7425" s="1" t="s">
        <v>3709</v>
      </c>
      <c r="U7425" s="1" t="s">
        <v>21038</v>
      </c>
      <c r="V7425" s="1" t="s">
        <v>21039</v>
      </c>
      <c r="W7425" s="1" t="s">
        <v>19637</v>
      </c>
      <c r="X7425" s="1" t="s">
        <v>19638</v>
      </c>
    </row>
    <row r="7426" spans="1:25" ht="12.75" x14ac:dyDescent="0.2">
      <c r="A7426" s="1" t="s">
        <v>21066</v>
      </c>
      <c r="B7426" s="1" t="s">
        <v>21073</v>
      </c>
      <c r="C7426" s="1" t="s">
        <v>21074</v>
      </c>
      <c r="D7426" s="1" t="s">
        <v>21074</v>
      </c>
      <c r="E7426" s="1" t="s">
        <v>21069</v>
      </c>
      <c r="F7426" s="1">
        <v>401</v>
      </c>
      <c r="G7426" s="3">
        <v>638441271071</v>
      </c>
      <c r="H7426" s="1">
        <v>4.25</v>
      </c>
      <c r="I7426" s="1">
        <v>29</v>
      </c>
      <c r="J7426" s="1">
        <v>2.5</v>
      </c>
      <c r="K7426" s="1">
        <v>2.5</v>
      </c>
      <c r="L7426" s="2" t="s">
        <v>21070</v>
      </c>
      <c r="M7426" s="2" t="s">
        <v>21071</v>
      </c>
      <c r="N7426" s="2" t="s">
        <v>21072</v>
      </c>
      <c r="P7426" s="1" t="s">
        <v>41</v>
      </c>
      <c r="R7426" s="1" t="s">
        <v>3707</v>
      </c>
      <c r="S7426" s="2" t="s">
        <v>3708</v>
      </c>
      <c r="T7426" s="1" t="s">
        <v>3709</v>
      </c>
      <c r="U7426" s="1" t="s">
        <v>19662</v>
      </c>
      <c r="V7426" s="1" t="s">
        <v>19635</v>
      </c>
      <c r="W7426" s="1" t="s">
        <v>19636</v>
      </c>
      <c r="X7426" s="1" t="s">
        <v>19637</v>
      </c>
      <c r="Y7426" s="1" t="s">
        <v>19638</v>
      </c>
    </row>
    <row r="7427" spans="1:25" ht="12.75" x14ac:dyDescent="0.2">
      <c r="A7427" s="1" t="s">
        <v>21066</v>
      </c>
      <c r="B7427" s="1" t="s">
        <v>21083</v>
      </c>
      <c r="C7427" s="1" t="s">
        <v>21084</v>
      </c>
      <c r="D7427" s="1" t="s">
        <v>21084</v>
      </c>
      <c r="E7427" s="1" t="s">
        <v>21069</v>
      </c>
      <c r="F7427" s="1">
        <v>599</v>
      </c>
      <c r="G7427" s="3">
        <v>638441397344</v>
      </c>
      <c r="H7427" s="1">
        <v>4.25</v>
      </c>
      <c r="I7427" s="1">
        <v>29</v>
      </c>
      <c r="J7427" s="1">
        <v>2.5</v>
      </c>
      <c r="K7427" s="1">
        <v>2.5</v>
      </c>
      <c r="L7427" s="2" t="s">
        <v>21070</v>
      </c>
      <c r="M7427" s="2" t="s">
        <v>21071</v>
      </c>
      <c r="N7427" s="2" t="s">
        <v>21072</v>
      </c>
      <c r="P7427" s="1" t="s">
        <v>41</v>
      </c>
      <c r="R7427" s="1" t="s">
        <v>3707</v>
      </c>
      <c r="S7427" s="2" t="s">
        <v>3708</v>
      </c>
      <c r="T7427" s="1" t="s">
        <v>3709</v>
      </c>
      <c r="U7427" s="1" t="s">
        <v>19662</v>
      </c>
      <c r="V7427" s="1" t="s">
        <v>19635</v>
      </c>
      <c r="W7427" s="1" t="s">
        <v>19636</v>
      </c>
      <c r="X7427" s="1" t="s">
        <v>19637</v>
      </c>
      <c r="Y7427" s="1" t="s">
        <v>19638</v>
      </c>
    </row>
    <row r="7428" spans="1:25" ht="12.75" x14ac:dyDescent="0.2">
      <c r="A7428" s="1" t="s">
        <v>21066</v>
      </c>
      <c r="B7428" s="1" t="s">
        <v>21067</v>
      </c>
      <c r="C7428" s="1" t="s">
        <v>21068</v>
      </c>
      <c r="D7428" s="1" t="s">
        <v>21068</v>
      </c>
      <c r="E7428" s="1" t="s">
        <v>21069</v>
      </c>
      <c r="F7428" s="1">
        <v>336</v>
      </c>
      <c r="G7428" s="3">
        <v>638441271033</v>
      </c>
      <c r="H7428" s="1">
        <v>4.25</v>
      </c>
      <c r="I7428" s="1">
        <v>29</v>
      </c>
      <c r="J7428" s="1">
        <v>2.5</v>
      </c>
      <c r="K7428" s="1">
        <v>2.5</v>
      </c>
      <c r="L7428" s="2" t="s">
        <v>21070</v>
      </c>
      <c r="M7428" s="2" t="s">
        <v>21071</v>
      </c>
      <c r="N7428" s="2" t="s">
        <v>21072</v>
      </c>
      <c r="P7428" s="1" t="s">
        <v>41</v>
      </c>
      <c r="R7428" s="1" t="s">
        <v>3707</v>
      </c>
      <c r="S7428" s="2" t="s">
        <v>3708</v>
      </c>
      <c r="T7428" s="1" t="s">
        <v>3709</v>
      </c>
      <c r="U7428" s="1" t="s">
        <v>19662</v>
      </c>
      <c r="V7428" s="1" t="s">
        <v>19635</v>
      </c>
      <c r="W7428" s="1" t="s">
        <v>19636</v>
      </c>
      <c r="X7428" s="1" t="s">
        <v>19637</v>
      </c>
      <c r="Y7428" s="1" t="s">
        <v>19638</v>
      </c>
    </row>
    <row r="7429" spans="1:25" ht="12.75" x14ac:dyDescent="0.2">
      <c r="A7429" s="1" t="s">
        <v>21066</v>
      </c>
      <c r="B7429" s="1" t="s">
        <v>21085</v>
      </c>
      <c r="C7429" s="1" t="s">
        <v>21086</v>
      </c>
      <c r="D7429" s="1" t="s">
        <v>21086</v>
      </c>
      <c r="E7429" s="1" t="s">
        <v>21069</v>
      </c>
      <c r="F7429" s="1">
        <v>599</v>
      </c>
      <c r="G7429" s="3">
        <v>638441407838</v>
      </c>
      <c r="H7429" s="1">
        <v>4.25</v>
      </c>
      <c r="I7429" s="1">
        <v>29</v>
      </c>
      <c r="J7429" s="1">
        <v>2.5</v>
      </c>
      <c r="K7429" s="1">
        <v>2.5</v>
      </c>
      <c r="L7429" s="2" t="s">
        <v>21070</v>
      </c>
      <c r="M7429" s="2" t="s">
        <v>21071</v>
      </c>
      <c r="N7429" s="2" t="s">
        <v>21072</v>
      </c>
      <c r="P7429" s="1" t="s">
        <v>41</v>
      </c>
      <c r="R7429" s="1" t="s">
        <v>3707</v>
      </c>
      <c r="S7429" s="2" t="s">
        <v>3708</v>
      </c>
      <c r="T7429" s="1" t="s">
        <v>3709</v>
      </c>
      <c r="U7429" s="1" t="s">
        <v>19662</v>
      </c>
      <c r="V7429" s="1" t="s">
        <v>19635</v>
      </c>
      <c r="W7429" s="1" t="s">
        <v>19636</v>
      </c>
      <c r="X7429" s="1" t="s">
        <v>19637</v>
      </c>
      <c r="Y7429" s="1" t="s">
        <v>19638</v>
      </c>
    </row>
    <row r="7430" spans="1:25" ht="12.75" x14ac:dyDescent="0.2">
      <c r="A7430" s="1" t="s">
        <v>21066</v>
      </c>
      <c r="B7430" s="1" t="s">
        <v>21077</v>
      </c>
      <c r="C7430" s="1" t="s">
        <v>21078</v>
      </c>
      <c r="D7430" s="1" t="s">
        <v>21078</v>
      </c>
      <c r="E7430" s="1" t="s">
        <v>21069</v>
      </c>
      <c r="F7430" s="1">
        <v>454</v>
      </c>
      <c r="G7430" s="3">
        <v>638441380100</v>
      </c>
      <c r="H7430" s="1">
        <v>4.25</v>
      </c>
      <c r="I7430" s="1">
        <v>29</v>
      </c>
      <c r="J7430" s="1">
        <v>2.5</v>
      </c>
      <c r="K7430" s="1">
        <v>2.5</v>
      </c>
      <c r="L7430" s="2" t="s">
        <v>21070</v>
      </c>
      <c r="M7430" s="2" t="s">
        <v>21071</v>
      </c>
      <c r="N7430" s="2" t="s">
        <v>21072</v>
      </c>
      <c r="P7430" s="1" t="s">
        <v>41</v>
      </c>
      <c r="R7430" s="1" t="s">
        <v>3707</v>
      </c>
      <c r="S7430" s="2" t="s">
        <v>3708</v>
      </c>
      <c r="T7430" s="1" t="s">
        <v>3709</v>
      </c>
      <c r="U7430" s="1" t="s">
        <v>19662</v>
      </c>
      <c r="V7430" s="1" t="s">
        <v>19635</v>
      </c>
      <c r="W7430" s="1" t="s">
        <v>19636</v>
      </c>
      <c r="X7430" s="1" t="s">
        <v>19637</v>
      </c>
      <c r="Y7430" s="1" t="s">
        <v>19638</v>
      </c>
    </row>
    <row r="7431" spans="1:25" ht="12.75" x14ac:dyDescent="0.2">
      <c r="A7431" s="1" t="s">
        <v>21066</v>
      </c>
      <c r="B7431" s="1" t="s">
        <v>21079</v>
      </c>
      <c r="C7431" s="1" t="s">
        <v>21080</v>
      </c>
      <c r="D7431" s="1" t="s">
        <v>21080</v>
      </c>
      <c r="E7431" s="1" t="s">
        <v>21069</v>
      </c>
      <c r="F7431" s="1">
        <v>454</v>
      </c>
      <c r="G7431" s="3">
        <v>638441271040</v>
      </c>
      <c r="H7431" s="1">
        <v>4.25</v>
      </c>
      <c r="I7431" s="1">
        <v>29</v>
      </c>
      <c r="J7431" s="1">
        <v>2.5</v>
      </c>
      <c r="K7431" s="1">
        <v>2.5</v>
      </c>
      <c r="L7431" s="2" t="s">
        <v>21070</v>
      </c>
      <c r="M7431" s="2" t="s">
        <v>21071</v>
      </c>
      <c r="N7431" s="2" t="s">
        <v>21072</v>
      </c>
      <c r="P7431" s="1" t="s">
        <v>41</v>
      </c>
      <c r="R7431" s="1" t="s">
        <v>3707</v>
      </c>
      <c r="S7431" s="2" t="s">
        <v>3708</v>
      </c>
      <c r="T7431" s="1" t="s">
        <v>3709</v>
      </c>
      <c r="U7431" s="1" t="s">
        <v>19662</v>
      </c>
      <c r="V7431" s="1" t="s">
        <v>19635</v>
      </c>
      <c r="W7431" s="1" t="s">
        <v>19636</v>
      </c>
      <c r="X7431" s="1" t="s">
        <v>19637</v>
      </c>
      <c r="Y7431" s="1" t="s">
        <v>19638</v>
      </c>
    </row>
    <row r="7432" spans="1:25" ht="12.75" x14ac:dyDescent="0.2">
      <c r="A7432" s="1" t="s">
        <v>21066</v>
      </c>
      <c r="B7432" s="1" t="s">
        <v>21075</v>
      </c>
      <c r="C7432" s="1" t="s">
        <v>21076</v>
      </c>
      <c r="D7432" s="1" t="s">
        <v>21076</v>
      </c>
      <c r="E7432" s="1" t="s">
        <v>21069</v>
      </c>
      <c r="F7432" s="1">
        <v>401</v>
      </c>
      <c r="G7432" s="3">
        <v>638441271064</v>
      </c>
      <c r="H7432" s="1">
        <v>4.25</v>
      </c>
      <c r="I7432" s="1">
        <v>29</v>
      </c>
      <c r="J7432" s="1">
        <v>2.5</v>
      </c>
      <c r="K7432" s="1">
        <v>2.5</v>
      </c>
      <c r="L7432" s="2" t="s">
        <v>21070</v>
      </c>
      <c r="M7432" s="2" t="s">
        <v>21071</v>
      </c>
      <c r="N7432" s="2" t="s">
        <v>21072</v>
      </c>
      <c r="P7432" s="1" t="s">
        <v>41</v>
      </c>
      <c r="R7432" s="1" t="s">
        <v>3707</v>
      </c>
      <c r="S7432" s="2" t="s">
        <v>3708</v>
      </c>
      <c r="T7432" s="1" t="s">
        <v>3709</v>
      </c>
      <c r="U7432" s="1" t="s">
        <v>19662</v>
      </c>
      <c r="V7432" s="1" t="s">
        <v>19635</v>
      </c>
      <c r="W7432" s="1" t="s">
        <v>19636</v>
      </c>
      <c r="X7432" s="1" t="s">
        <v>19637</v>
      </c>
      <c r="Y7432" s="1" t="s">
        <v>19638</v>
      </c>
    </row>
    <row r="7433" spans="1:25" ht="12.75" x14ac:dyDescent="0.2">
      <c r="A7433" s="1" t="s">
        <v>21066</v>
      </c>
      <c r="B7433" s="1" t="s">
        <v>21087</v>
      </c>
      <c r="C7433" s="1" t="s">
        <v>21088</v>
      </c>
      <c r="D7433" s="1" t="s">
        <v>21088</v>
      </c>
      <c r="E7433" s="1" t="s">
        <v>21069</v>
      </c>
      <c r="F7433" s="1">
        <v>599</v>
      </c>
      <c r="G7433" s="3">
        <v>638441405933</v>
      </c>
      <c r="H7433" s="1">
        <v>4.25</v>
      </c>
      <c r="I7433" s="1">
        <v>29</v>
      </c>
      <c r="J7433" s="1">
        <v>2.5</v>
      </c>
      <c r="K7433" s="1">
        <v>2.5</v>
      </c>
      <c r="L7433" s="2" t="s">
        <v>21070</v>
      </c>
      <c r="M7433" s="2" t="s">
        <v>21071</v>
      </c>
      <c r="N7433" s="2" t="s">
        <v>21072</v>
      </c>
      <c r="P7433" s="1" t="s">
        <v>41</v>
      </c>
      <c r="R7433" s="1" t="s">
        <v>3707</v>
      </c>
      <c r="S7433" s="2" t="s">
        <v>3708</v>
      </c>
      <c r="T7433" s="1" t="s">
        <v>3709</v>
      </c>
      <c r="U7433" s="1" t="s">
        <v>19662</v>
      </c>
      <c r="V7433" s="1" t="s">
        <v>19635</v>
      </c>
      <c r="W7433" s="1" t="s">
        <v>19636</v>
      </c>
      <c r="X7433" s="1" t="s">
        <v>19637</v>
      </c>
      <c r="Y7433" s="1" t="s">
        <v>19638</v>
      </c>
    </row>
    <row r="7434" spans="1:25" ht="12.75" x14ac:dyDescent="0.2">
      <c r="A7434" s="1" t="s">
        <v>21066</v>
      </c>
      <c r="B7434" s="1" t="s">
        <v>21911</v>
      </c>
      <c r="E7434" s="1" t="s">
        <v>21069</v>
      </c>
      <c r="F7434" s="1">
        <v>336</v>
      </c>
      <c r="G7434" s="3">
        <v>638441387741</v>
      </c>
      <c r="H7434" s="1">
        <v>4.25</v>
      </c>
      <c r="I7434" s="1">
        <v>29</v>
      </c>
      <c r="J7434" s="1">
        <v>2.5</v>
      </c>
      <c r="K7434" s="1">
        <v>2.5</v>
      </c>
      <c r="L7434" s="2" t="s">
        <v>21070</v>
      </c>
      <c r="M7434" s="2" t="s">
        <v>21071</v>
      </c>
      <c r="N7434" s="2" t="s">
        <v>21072</v>
      </c>
      <c r="P7434" s="1" t="s">
        <v>41</v>
      </c>
      <c r="R7434" s="1" t="s">
        <v>3707</v>
      </c>
      <c r="S7434" s="2" t="s">
        <v>3708</v>
      </c>
      <c r="T7434" s="1" t="s">
        <v>3709</v>
      </c>
      <c r="U7434" s="1" t="s">
        <v>19662</v>
      </c>
      <c r="V7434" s="1" t="s">
        <v>19635</v>
      </c>
      <c r="W7434" s="1" t="s">
        <v>19636</v>
      </c>
      <c r="X7434" s="1" t="s">
        <v>19637</v>
      </c>
      <c r="Y7434" s="1" t="s">
        <v>19638</v>
      </c>
    </row>
    <row r="7435" spans="1:25" ht="12.75" x14ac:dyDescent="0.2">
      <c r="A7435" s="1" t="s">
        <v>21066</v>
      </c>
      <c r="B7435" s="1" t="s">
        <v>21081</v>
      </c>
      <c r="C7435" s="1" t="s">
        <v>21082</v>
      </c>
      <c r="D7435" s="1" t="s">
        <v>21082</v>
      </c>
      <c r="E7435" s="1" t="s">
        <v>21069</v>
      </c>
      <c r="F7435" s="1">
        <v>454</v>
      </c>
      <c r="G7435" s="3">
        <v>638441271057</v>
      </c>
      <c r="H7435" s="1">
        <v>4.25</v>
      </c>
      <c r="I7435" s="1">
        <v>29</v>
      </c>
      <c r="J7435" s="1">
        <v>2.5</v>
      </c>
      <c r="K7435" s="1">
        <v>2.5</v>
      </c>
      <c r="L7435" s="2" t="s">
        <v>21070</v>
      </c>
      <c r="M7435" s="2" t="s">
        <v>21071</v>
      </c>
      <c r="N7435" s="2" t="s">
        <v>21072</v>
      </c>
      <c r="P7435" s="1" t="s">
        <v>41</v>
      </c>
      <c r="R7435" s="1" t="s">
        <v>3707</v>
      </c>
      <c r="S7435" s="2" t="s">
        <v>3708</v>
      </c>
      <c r="T7435" s="1" t="s">
        <v>3709</v>
      </c>
      <c r="U7435" s="1" t="s">
        <v>19662</v>
      </c>
      <c r="V7435" s="1" t="s">
        <v>19635</v>
      </c>
      <c r="W7435" s="1" t="s">
        <v>19636</v>
      </c>
      <c r="X7435" s="1" t="s">
        <v>19637</v>
      </c>
      <c r="Y7435" s="1" t="s">
        <v>19638</v>
      </c>
    </row>
    <row r="7436" spans="1:25" ht="12.75" x14ac:dyDescent="0.2">
      <c r="A7436" s="1" t="s">
        <v>22005</v>
      </c>
      <c r="B7436" s="1" t="s">
        <v>22005</v>
      </c>
      <c r="E7436" s="1" t="s">
        <v>22006</v>
      </c>
      <c r="F7436" s="1">
        <v>43</v>
      </c>
      <c r="G7436" s="3">
        <v>638441413648</v>
      </c>
      <c r="K7436" s="1">
        <v>0.45</v>
      </c>
      <c r="L7436" s="2" t="s">
        <v>22007</v>
      </c>
      <c r="M7436" s="1" t="s">
        <v>2779</v>
      </c>
      <c r="N7436" s="2" t="s">
        <v>22008</v>
      </c>
      <c r="P7436" s="1" t="s">
        <v>41</v>
      </c>
      <c r="R7436" s="1" t="s">
        <v>42</v>
      </c>
      <c r="S7436" s="2" t="s">
        <v>43</v>
      </c>
      <c r="T7436" s="1" t="s">
        <v>22009</v>
      </c>
    </row>
    <row r="7437" spans="1:25" ht="12.75" x14ac:dyDescent="0.2">
      <c r="A7437" s="1" t="s">
        <v>21089</v>
      </c>
      <c r="B7437" s="1" t="s">
        <v>21111</v>
      </c>
      <c r="C7437" s="1" t="s">
        <v>21112</v>
      </c>
      <c r="D7437" s="1" t="s">
        <v>21112</v>
      </c>
      <c r="E7437" s="1" t="s">
        <v>21092</v>
      </c>
      <c r="F7437" s="1">
        <v>203</v>
      </c>
      <c r="G7437" s="3">
        <v>638441402833</v>
      </c>
      <c r="H7437" s="1">
        <v>2.75</v>
      </c>
      <c r="I7437" s="1">
        <v>2.75</v>
      </c>
      <c r="J7437" s="1">
        <v>3.5</v>
      </c>
      <c r="K7437" s="1">
        <v>0.55000000000000004</v>
      </c>
      <c r="L7437" s="2" t="s">
        <v>21093</v>
      </c>
      <c r="M7437" s="2" t="s">
        <v>21094</v>
      </c>
      <c r="N7437" s="2" t="s">
        <v>21095</v>
      </c>
      <c r="P7437" s="1" t="s">
        <v>41</v>
      </c>
      <c r="R7437" s="1" t="s">
        <v>10482</v>
      </c>
      <c r="S7437" s="2" t="s">
        <v>10483</v>
      </c>
      <c r="T7437" s="1" t="s">
        <v>21096</v>
      </c>
      <c r="U7437" s="1" t="s">
        <v>21097</v>
      </c>
      <c r="V7437" s="1" t="s">
        <v>21098</v>
      </c>
    </row>
    <row r="7438" spans="1:25" ht="12.75" x14ac:dyDescent="0.2">
      <c r="A7438" s="1" t="s">
        <v>21089</v>
      </c>
      <c r="B7438" s="1" t="s">
        <v>21099</v>
      </c>
      <c r="C7438" s="1" t="s">
        <v>21100</v>
      </c>
      <c r="D7438" s="1" t="s">
        <v>21100</v>
      </c>
      <c r="E7438" s="1" t="s">
        <v>21092</v>
      </c>
      <c r="F7438" s="1">
        <v>135</v>
      </c>
      <c r="G7438" s="3">
        <v>638441210261</v>
      </c>
      <c r="H7438" s="1">
        <v>2.75</v>
      </c>
      <c r="I7438" s="1">
        <v>2.75</v>
      </c>
      <c r="J7438" s="1">
        <v>3.5</v>
      </c>
      <c r="K7438" s="1">
        <v>0.55000000000000004</v>
      </c>
      <c r="L7438" s="2" t="s">
        <v>21093</v>
      </c>
      <c r="M7438" s="2" t="s">
        <v>21094</v>
      </c>
      <c r="N7438" s="2" t="s">
        <v>21095</v>
      </c>
      <c r="P7438" s="1" t="s">
        <v>41</v>
      </c>
      <c r="R7438" s="1" t="s">
        <v>10482</v>
      </c>
      <c r="S7438" s="2" t="s">
        <v>10483</v>
      </c>
      <c r="T7438" s="1" t="s">
        <v>21096</v>
      </c>
      <c r="U7438" s="1" t="s">
        <v>21097</v>
      </c>
      <c r="V7438" s="1" t="s">
        <v>21098</v>
      </c>
    </row>
    <row r="7439" spans="1:25" ht="12.75" x14ac:dyDescent="0.2">
      <c r="A7439" s="1" t="s">
        <v>21089</v>
      </c>
      <c r="B7439" s="1" t="s">
        <v>21113</v>
      </c>
      <c r="C7439" s="1" t="s">
        <v>21114</v>
      </c>
      <c r="D7439" s="1" t="s">
        <v>21114</v>
      </c>
      <c r="E7439" s="1" t="s">
        <v>21092</v>
      </c>
      <c r="F7439" s="1">
        <v>203</v>
      </c>
      <c r="G7439" s="3">
        <v>638441268279</v>
      </c>
      <c r="H7439" s="1">
        <v>2.75</v>
      </c>
      <c r="I7439" s="1">
        <v>2.75</v>
      </c>
      <c r="J7439" s="1">
        <v>3.5</v>
      </c>
      <c r="K7439" s="1">
        <v>0.55000000000000004</v>
      </c>
      <c r="L7439" s="2" t="s">
        <v>21093</v>
      </c>
      <c r="M7439" s="2" t="s">
        <v>21094</v>
      </c>
      <c r="N7439" s="2" t="s">
        <v>21095</v>
      </c>
      <c r="P7439" s="1" t="s">
        <v>41</v>
      </c>
      <c r="R7439" s="1" t="s">
        <v>10482</v>
      </c>
      <c r="S7439" s="2" t="s">
        <v>10483</v>
      </c>
      <c r="T7439" s="1" t="s">
        <v>21096</v>
      </c>
      <c r="U7439" s="1" t="s">
        <v>21097</v>
      </c>
      <c r="V7439" s="1" t="s">
        <v>21098</v>
      </c>
    </row>
    <row r="7440" spans="1:25" ht="12.75" x14ac:dyDescent="0.2">
      <c r="A7440" s="1" t="s">
        <v>21089</v>
      </c>
      <c r="B7440" s="1" t="s">
        <v>21090</v>
      </c>
      <c r="C7440" s="1" t="s">
        <v>21091</v>
      </c>
      <c r="D7440" s="1" t="s">
        <v>21091</v>
      </c>
      <c r="E7440" s="1" t="s">
        <v>21092</v>
      </c>
      <c r="F7440" s="1">
        <v>132</v>
      </c>
      <c r="G7440" s="3">
        <v>638441210278</v>
      </c>
      <c r="H7440" s="1">
        <v>2.75</v>
      </c>
      <c r="I7440" s="1">
        <v>2.75</v>
      </c>
      <c r="J7440" s="1">
        <v>3.5</v>
      </c>
      <c r="K7440" s="1">
        <v>0.55000000000000004</v>
      </c>
      <c r="L7440" s="2" t="s">
        <v>21093</v>
      </c>
      <c r="M7440" s="2" t="s">
        <v>21094</v>
      </c>
      <c r="N7440" s="2" t="s">
        <v>21095</v>
      </c>
      <c r="P7440" s="1" t="s">
        <v>41</v>
      </c>
      <c r="R7440" s="1" t="s">
        <v>10482</v>
      </c>
      <c r="S7440" s="2" t="s">
        <v>10483</v>
      </c>
      <c r="T7440" s="1" t="s">
        <v>21096</v>
      </c>
      <c r="U7440" s="1" t="s">
        <v>21097</v>
      </c>
      <c r="V7440" s="1" t="s">
        <v>21098</v>
      </c>
    </row>
    <row r="7441" spans="1:29" ht="12.75" x14ac:dyDescent="0.2">
      <c r="A7441" s="1" t="s">
        <v>21089</v>
      </c>
      <c r="B7441" s="1" t="s">
        <v>21115</v>
      </c>
      <c r="C7441" s="1" t="s">
        <v>21116</v>
      </c>
      <c r="D7441" s="1" t="s">
        <v>21116</v>
      </c>
      <c r="E7441" s="1" t="s">
        <v>21092</v>
      </c>
      <c r="F7441" s="1">
        <v>203</v>
      </c>
      <c r="G7441" s="3">
        <v>638441400648</v>
      </c>
      <c r="H7441" s="1">
        <v>2.75</v>
      </c>
      <c r="I7441" s="1">
        <v>2.75</v>
      </c>
      <c r="J7441" s="1">
        <v>3.5</v>
      </c>
      <c r="K7441" s="1">
        <v>0.55000000000000004</v>
      </c>
      <c r="L7441" s="2" t="s">
        <v>21093</v>
      </c>
      <c r="M7441" s="2" t="s">
        <v>21094</v>
      </c>
      <c r="N7441" s="2" t="s">
        <v>21095</v>
      </c>
      <c r="P7441" s="1" t="s">
        <v>41</v>
      </c>
      <c r="R7441" s="1" t="s">
        <v>10482</v>
      </c>
      <c r="S7441" s="2" t="s">
        <v>10483</v>
      </c>
      <c r="T7441" s="1" t="s">
        <v>21096</v>
      </c>
      <c r="U7441" s="1" t="s">
        <v>21097</v>
      </c>
      <c r="V7441" s="1" t="s">
        <v>21098</v>
      </c>
    </row>
    <row r="7442" spans="1:29" ht="12.75" x14ac:dyDescent="0.2">
      <c r="A7442" s="1" t="s">
        <v>21089</v>
      </c>
      <c r="B7442" s="1" t="s">
        <v>21107</v>
      </c>
      <c r="C7442" s="1" t="s">
        <v>21108</v>
      </c>
      <c r="D7442" s="1" t="s">
        <v>21108</v>
      </c>
      <c r="E7442" s="1" t="s">
        <v>21092</v>
      </c>
      <c r="F7442" s="1">
        <v>145</v>
      </c>
      <c r="G7442" s="3">
        <v>638441260914</v>
      </c>
      <c r="H7442" s="1">
        <v>2.75</v>
      </c>
      <c r="I7442" s="1">
        <v>2.75</v>
      </c>
      <c r="J7442" s="1">
        <v>3.5</v>
      </c>
      <c r="K7442" s="1">
        <v>0.55000000000000004</v>
      </c>
      <c r="L7442" s="2" t="s">
        <v>21093</v>
      </c>
      <c r="M7442" s="2" t="s">
        <v>21094</v>
      </c>
      <c r="N7442" s="2" t="s">
        <v>21095</v>
      </c>
      <c r="P7442" s="1" t="s">
        <v>41</v>
      </c>
      <c r="R7442" s="1" t="s">
        <v>10482</v>
      </c>
      <c r="S7442" s="2" t="s">
        <v>10483</v>
      </c>
      <c r="T7442" s="1" t="s">
        <v>21096</v>
      </c>
      <c r="U7442" s="1" t="s">
        <v>21097</v>
      </c>
      <c r="V7442" s="1" t="s">
        <v>21098</v>
      </c>
    </row>
    <row r="7443" spans="1:29" ht="12.75" x14ac:dyDescent="0.2">
      <c r="A7443" s="1" t="s">
        <v>21089</v>
      </c>
      <c r="B7443" s="1" t="s">
        <v>21103</v>
      </c>
      <c r="C7443" s="1" t="s">
        <v>21104</v>
      </c>
      <c r="D7443" s="1" t="s">
        <v>21104</v>
      </c>
      <c r="E7443" s="1" t="s">
        <v>21092</v>
      </c>
      <c r="F7443" s="1">
        <v>145</v>
      </c>
      <c r="G7443" s="3">
        <v>638441210285</v>
      </c>
      <c r="H7443" s="1">
        <v>2.75</v>
      </c>
      <c r="I7443" s="1">
        <v>2.75</v>
      </c>
      <c r="J7443" s="1">
        <v>3.5</v>
      </c>
      <c r="K7443" s="1">
        <v>0.55000000000000004</v>
      </c>
      <c r="L7443" s="2" t="s">
        <v>21093</v>
      </c>
      <c r="M7443" s="2" t="s">
        <v>21094</v>
      </c>
      <c r="N7443" s="2" t="s">
        <v>21095</v>
      </c>
      <c r="P7443" s="1" t="s">
        <v>41</v>
      </c>
      <c r="R7443" s="1" t="s">
        <v>10482</v>
      </c>
      <c r="S7443" s="2" t="s">
        <v>10483</v>
      </c>
      <c r="T7443" s="1" t="s">
        <v>21096</v>
      </c>
      <c r="U7443" s="1" t="s">
        <v>21097</v>
      </c>
      <c r="V7443" s="1" t="s">
        <v>21098</v>
      </c>
    </row>
    <row r="7444" spans="1:29" ht="12.75" x14ac:dyDescent="0.2">
      <c r="A7444" s="1" t="s">
        <v>21089</v>
      </c>
      <c r="B7444" s="1" t="s">
        <v>21101</v>
      </c>
      <c r="C7444" s="1" t="s">
        <v>21102</v>
      </c>
      <c r="D7444" s="1" t="s">
        <v>21102</v>
      </c>
      <c r="E7444" s="1" t="s">
        <v>21092</v>
      </c>
      <c r="F7444" s="1">
        <v>135</v>
      </c>
      <c r="G7444" s="3">
        <v>638441265018</v>
      </c>
      <c r="H7444" s="1">
        <v>2.75</v>
      </c>
      <c r="I7444" s="1">
        <v>2.75</v>
      </c>
      <c r="J7444" s="1">
        <v>3.5</v>
      </c>
      <c r="K7444" s="1">
        <v>0.55000000000000004</v>
      </c>
      <c r="L7444" s="2" t="s">
        <v>21093</v>
      </c>
      <c r="M7444" s="2" t="s">
        <v>21094</v>
      </c>
      <c r="N7444" s="2" t="s">
        <v>21095</v>
      </c>
      <c r="P7444" s="1" t="s">
        <v>41</v>
      </c>
      <c r="R7444" s="1" t="s">
        <v>10482</v>
      </c>
      <c r="S7444" s="2" t="s">
        <v>10483</v>
      </c>
      <c r="T7444" s="1" t="s">
        <v>21096</v>
      </c>
      <c r="U7444" s="1" t="s">
        <v>21097</v>
      </c>
      <c r="V7444" s="1" t="s">
        <v>21098</v>
      </c>
    </row>
    <row r="7445" spans="1:29" ht="12.75" x14ac:dyDescent="0.2">
      <c r="A7445" s="1" t="s">
        <v>21089</v>
      </c>
      <c r="B7445" s="1" t="s">
        <v>21117</v>
      </c>
      <c r="C7445" s="1" t="s">
        <v>21118</v>
      </c>
      <c r="D7445" s="1" t="s">
        <v>21118</v>
      </c>
      <c r="E7445" s="1" t="s">
        <v>21092</v>
      </c>
      <c r="F7445" s="1">
        <v>203</v>
      </c>
      <c r="G7445" s="3">
        <v>638441395944</v>
      </c>
      <c r="H7445" s="1">
        <v>2.75</v>
      </c>
      <c r="I7445" s="1">
        <v>2.75</v>
      </c>
      <c r="J7445" s="1">
        <v>3.5</v>
      </c>
      <c r="K7445" s="1">
        <v>0.55000000000000004</v>
      </c>
      <c r="L7445" s="2" t="s">
        <v>21093</v>
      </c>
      <c r="M7445" s="2" t="s">
        <v>21094</v>
      </c>
      <c r="N7445" s="2" t="s">
        <v>21095</v>
      </c>
      <c r="P7445" s="1" t="s">
        <v>41</v>
      </c>
      <c r="R7445" s="1" t="s">
        <v>10482</v>
      </c>
      <c r="S7445" s="2" t="s">
        <v>10483</v>
      </c>
      <c r="T7445" s="1" t="s">
        <v>21096</v>
      </c>
      <c r="U7445" s="1" t="s">
        <v>21097</v>
      </c>
      <c r="V7445" s="1" t="s">
        <v>21098</v>
      </c>
    </row>
    <row r="7446" spans="1:29" ht="12.75" x14ac:dyDescent="0.2">
      <c r="A7446" s="1" t="s">
        <v>21089</v>
      </c>
      <c r="B7446" s="1" t="s">
        <v>21119</v>
      </c>
      <c r="C7446" s="1" t="s">
        <v>21120</v>
      </c>
      <c r="D7446" s="1" t="s">
        <v>21120</v>
      </c>
      <c r="E7446" s="1" t="s">
        <v>21092</v>
      </c>
      <c r="F7446" s="1">
        <v>203</v>
      </c>
      <c r="G7446" s="3">
        <v>638441270913</v>
      </c>
      <c r="H7446" s="1">
        <v>2.75</v>
      </c>
      <c r="I7446" s="1">
        <v>2.75</v>
      </c>
      <c r="J7446" s="1">
        <v>3.5</v>
      </c>
      <c r="K7446" s="1">
        <v>0.55000000000000004</v>
      </c>
      <c r="L7446" s="2" t="s">
        <v>21093</v>
      </c>
      <c r="M7446" s="2" t="s">
        <v>21094</v>
      </c>
      <c r="N7446" s="2" t="s">
        <v>21095</v>
      </c>
      <c r="P7446" s="1" t="s">
        <v>41</v>
      </c>
      <c r="R7446" s="1" t="s">
        <v>10482</v>
      </c>
      <c r="S7446" s="2" t="s">
        <v>10483</v>
      </c>
      <c r="T7446" s="1" t="s">
        <v>21096</v>
      </c>
      <c r="U7446" s="1" t="s">
        <v>21097</v>
      </c>
      <c r="V7446" s="1" t="s">
        <v>21098</v>
      </c>
    </row>
    <row r="7447" spans="1:29" ht="12.75" x14ac:dyDescent="0.2">
      <c r="A7447" s="1" t="s">
        <v>21089</v>
      </c>
      <c r="B7447" s="1" t="s">
        <v>21109</v>
      </c>
      <c r="C7447" s="1" t="s">
        <v>21110</v>
      </c>
      <c r="D7447" s="1" t="s">
        <v>21110</v>
      </c>
      <c r="E7447" s="1" t="s">
        <v>21092</v>
      </c>
      <c r="F7447" s="1">
        <v>164</v>
      </c>
      <c r="G7447" s="3">
        <v>638441271583</v>
      </c>
      <c r="H7447" s="1">
        <v>2.75</v>
      </c>
      <c r="I7447" s="1">
        <v>2.75</v>
      </c>
      <c r="J7447" s="1">
        <v>3.5</v>
      </c>
      <c r="K7447" s="1">
        <v>0.55000000000000004</v>
      </c>
      <c r="L7447" s="2" t="s">
        <v>21093</v>
      </c>
      <c r="M7447" s="2" t="s">
        <v>21094</v>
      </c>
      <c r="N7447" s="2" t="s">
        <v>21095</v>
      </c>
      <c r="P7447" s="1" t="s">
        <v>41</v>
      </c>
      <c r="R7447" s="1" t="s">
        <v>10482</v>
      </c>
      <c r="S7447" s="2" t="s">
        <v>10483</v>
      </c>
      <c r="T7447" s="1" t="s">
        <v>21096</v>
      </c>
      <c r="U7447" s="1" t="s">
        <v>21097</v>
      </c>
      <c r="V7447" s="1" t="s">
        <v>21098</v>
      </c>
    </row>
    <row r="7448" spans="1:29" ht="12.75" x14ac:dyDescent="0.2">
      <c r="A7448" s="1" t="s">
        <v>21089</v>
      </c>
      <c r="B7448" s="1" t="s">
        <v>21121</v>
      </c>
      <c r="C7448" s="1" t="s">
        <v>21122</v>
      </c>
      <c r="D7448" s="1" t="s">
        <v>21122</v>
      </c>
      <c r="E7448" s="1" t="s">
        <v>21092</v>
      </c>
      <c r="F7448" s="1">
        <v>203</v>
      </c>
      <c r="G7448" s="3">
        <v>638441390086</v>
      </c>
      <c r="H7448" s="1">
        <v>2.75</v>
      </c>
      <c r="I7448" s="1">
        <v>2.75</v>
      </c>
      <c r="J7448" s="1">
        <v>3.5</v>
      </c>
      <c r="K7448" s="1">
        <v>0.55000000000000004</v>
      </c>
      <c r="L7448" s="2" t="s">
        <v>21093</v>
      </c>
      <c r="M7448" s="2" t="s">
        <v>21094</v>
      </c>
      <c r="N7448" s="2" t="s">
        <v>21095</v>
      </c>
      <c r="P7448" s="1" t="s">
        <v>41</v>
      </c>
      <c r="R7448" s="1" t="s">
        <v>10482</v>
      </c>
      <c r="S7448" s="2" t="s">
        <v>10483</v>
      </c>
      <c r="T7448" s="1" t="s">
        <v>21096</v>
      </c>
      <c r="U7448" s="1" t="s">
        <v>21097</v>
      </c>
      <c r="V7448" s="1" t="s">
        <v>21098</v>
      </c>
    </row>
    <row r="7449" spans="1:29" ht="12.75" x14ac:dyDescent="0.2">
      <c r="A7449" s="1" t="s">
        <v>21089</v>
      </c>
      <c r="B7449" s="1" t="s">
        <v>21105</v>
      </c>
      <c r="C7449" s="1" t="s">
        <v>21106</v>
      </c>
      <c r="D7449" s="1" t="s">
        <v>21106</v>
      </c>
      <c r="E7449" s="1" t="s">
        <v>21092</v>
      </c>
      <c r="F7449" s="1">
        <v>145</v>
      </c>
      <c r="G7449" s="3">
        <v>638441265483</v>
      </c>
      <c r="H7449" s="1">
        <v>2.75</v>
      </c>
      <c r="I7449" s="1">
        <v>2.75</v>
      </c>
      <c r="J7449" s="1">
        <v>3.5</v>
      </c>
      <c r="K7449" s="1">
        <v>0.55000000000000004</v>
      </c>
      <c r="L7449" s="2" t="s">
        <v>21093</v>
      </c>
      <c r="M7449" s="2" t="s">
        <v>21094</v>
      </c>
      <c r="N7449" s="2" t="s">
        <v>21095</v>
      </c>
      <c r="P7449" s="1" t="s">
        <v>41</v>
      </c>
      <c r="R7449" s="1" t="s">
        <v>10482</v>
      </c>
      <c r="S7449" s="2" t="s">
        <v>10483</v>
      </c>
      <c r="T7449" s="1" t="s">
        <v>21096</v>
      </c>
      <c r="U7449" s="1" t="s">
        <v>21097</v>
      </c>
      <c r="V7449" s="1" t="s">
        <v>21098</v>
      </c>
    </row>
    <row r="7450" spans="1:29" ht="12.75" x14ac:dyDescent="0.2">
      <c r="A7450" s="1" t="s">
        <v>22127</v>
      </c>
      <c r="B7450" s="1" t="s">
        <v>22128</v>
      </c>
      <c r="E7450" s="1" t="s">
        <v>22129</v>
      </c>
      <c r="F7450" s="1">
        <v>26</v>
      </c>
      <c r="G7450" s="3">
        <v>638441253534</v>
      </c>
      <c r="K7450" s="1">
        <v>0.33300000000000002</v>
      </c>
      <c r="L7450" s="2" t="s">
        <v>22130</v>
      </c>
      <c r="M7450" s="2" t="s">
        <v>22131</v>
      </c>
      <c r="N7450" s="2" t="s">
        <v>22132</v>
      </c>
      <c r="P7450" s="1" t="s">
        <v>41</v>
      </c>
      <c r="R7450" s="1" t="s">
        <v>1249</v>
      </c>
      <c r="S7450" s="2" t="s">
        <v>1250</v>
      </c>
      <c r="T7450" s="1" t="s">
        <v>22133</v>
      </c>
    </row>
    <row r="7451" spans="1:29" ht="12.75" x14ac:dyDescent="0.2">
      <c r="A7451" s="1" t="s">
        <v>21147</v>
      </c>
      <c r="B7451" s="1" t="s">
        <v>21156</v>
      </c>
      <c r="C7451" s="1" t="s">
        <v>21157</v>
      </c>
      <c r="D7451" s="1" t="s">
        <v>21158</v>
      </c>
      <c r="E7451" s="1" t="s">
        <v>21151</v>
      </c>
      <c r="F7451" s="1">
        <v>716</v>
      </c>
      <c r="G7451" s="3">
        <v>638441390567</v>
      </c>
      <c r="H7451" s="1">
        <v>18</v>
      </c>
      <c r="I7451" s="1">
        <v>33</v>
      </c>
      <c r="J7451" s="1">
        <v>3.5</v>
      </c>
      <c r="K7451" s="1">
        <v>6.8</v>
      </c>
      <c r="L7451" s="2" t="s">
        <v>21152</v>
      </c>
      <c r="M7451" s="2" t="s">
        <v>21153</v>
      </c>
      <c r="N7451" s="2" t="s">
        <v>21154</v>
      </c>
      <c r="P7451" s="1" t="s">
        <v>41</v>
      </c>
      <c r="R7451" s="1" t="s">
        <v>3707</v>
      </c>
      <c r="S7451" s="2" t="s">
        <v>3708</v>
      </c>
      <c r="T7451" s="1" t="s">
        <v>21130</v>
      </c>
      <c r="U7451" s="1" t="s">
        <v>21131</v>
      </c>
      <c r="V7451" s="1" t="s">
        <v>21132</v>
      </c>
      <c r="W7451" s="1" t="s">
        <v>21133</v>
      </c>
      <c r="X7451" s="1" t="s">
        <v>21134</v>
      </c>
      <c r="Y7451" s="1" t="s">
        <v>21038</v>
      </c>
      <c r="Z7451" s="1" t="s">
        <v>19637</v>
      </c>
      <c r="AA7451" s="1" t="s">
        <v>21135</v>
      </c>
      <c r="AB7451" s="1" t="s">
        <v>3875</v>
      </c>
      <c r="AC7451" s="1" t="s">
        <v>21155</v>
      </c>
    </row>
    <row r="7452" spans="1:29" ht="12.75" x14ac:dyDescent="0.2">
      <c r="A7452" s="1" t="s">
        <v>21147</v>
      </c>
      <c r="B7452" s="1" t="s">
        <v>21148</v>
      </c>
      <c r="C7452" s="1" t="s">
        <v>21149</v>
      </c>
      <c r="D7452" s="1" t="s">
        <v>21150</v>
      </c>
      <c r="E7452" s="1" t="s">
        <v>21151</v>
      </c>
      <c r="F7452" s="1">
        <v>621</v>
      </c>
      <c r="G7452" s="3">
        <v>638441390574</v>
      </c>
      <c r="H7452" s="1">
        <v>18</v>
      </c>
      <c r="I7452" s="1">
        <v>33</v>
      </c>
      <c r="J7452" s="1">
        <v>3.5</v>
      </c>
      <c r="K7452" s="1">
        <v>6.8</v>
      </c>
      <c r="L7452" s="2" t="s">
        <v>21152</v>
      </c>
      <c r="M7452" s="2" t="s">
        <v>21153</v>
      </c>
      <c r="N7452" s="2" t="s">
        <v>21154</v>
      </c>
      <c r="P7452" s="1" t="s">
        <v>41</v>
      </c>
      <c r="R7452" s="1" t="s">
        <v>3707</v>
      </c>
      <c r="S7452" s="2" t="s">
        <v>3708</v>
      </c>
      <c r="T7452" s="1" t="s">
        <v>21130</v>
      </c>
      <c r="U7452" s="1" t="s">
        <v>21131</v>
      </c>
      <c r="V7452" s="1" t="s">
        <v>21132</v>
      </c>
      <c r="W7452" s="1" t="s">
        <v>21133</v>
      </c>
      <c r="X7452" s="1" t="s">
        <v>21134</v>
      </c>
      <c r="Y7452" s="1" t="s">
        <v>21038</v>
      </c>
      <c r="Z7452" s="1" t="s">
        <v>19637</v>
      </c>
      <c r="AA7452" s="1" t="s">
        <v>21135</v>
      </c>
      <c r="AB7452" s="1" t="s">
        <v>3875</v>
      </c>
      <c r="AC7452" s="1" t="s">
        <v>21155</v>
      </c>
    </row>
    <row r="7453" spans="1:29" ht="12.75" x14ac:dyDescent="0.2">
      <c r="A7453" s="1" t="s">
        <v>21147</v>
      </c>
      <c r="B7453" s="1" t="s">
        <v>21162</v>
      </c>
      <c r="C7453" s="1" t="s">
        <v>21163</v>
      </c>
      <c r="D7453" s="1" t="s">
        <v>21164</v>
      </c>
      <c r="E7453" s="1" t="s">
        <v>21151</v>
      </c>
      <c r="F7453" s="1">
        <v>1038</v>
      </c>
      <c r="G7453" s="3">
        <v>638441390581</v>
      </c>
      <c r="H7453" s="1">
        <v>18</v>
      </c>
      <c r="I7453" s="1">
        <v>33</v>
      </c>
      <c r="J7453" s="1">
        <v>3.5</v>
      </c>
      <c r="K7453" s="1">
        <v>6.8</v>
      </c>
      <c r="L7453" s="2" t="s">
        <v>21152</v>
      </c>
      <c r="M7453" s="2" t="s">
        <v>21153</v>
      </c>
      <c r="N7453" s="2" t="s">
        <v>21154</v>
      </c>
      <c r="P7453" s="1" t="s">
        <v>41</v>
      </c>
      <c r="R7453" s="1" t="s">
        <v>3707</v>
      </c>
      <c r="S7453" s="2" t="s">
        <v>3708</v>
      </c>
      <c r="T7453" s="1" t="s">
        <v>21130</v>
      </c>
      <c r="U7453" s="1" t="s">
        <v>21131</v>
      </c>
      <c r="V7453" s="1" t="s">
        <v>21132</v>
      </c>
      <c r="W7453" s="1" t="s">
        <v>21133</v>
      </c>
      <c r="X7453" s="1" t="s">
        <v>21134</v>
      </c>
      <c r="Y7453" s="1" t="s">
        <v>21038</v>
      </c>
      <c r="Z7453" s="1" t="s">
        <v>19637</v>
      </c>
      <c r="AA7453" s="1" t="s">
        <v>21135</v>
      </c>
      <c r="AB7453" s="1" t="s">
        <v>3875</v>
      </c>
      <c r="AC7453" s="1" t="s">
        <v>21155</v>
      </c>
    </row>
    <row r="7454" spans="1:29" ht="12.75" x14ac:dyDescent="0.2">
      <c r="A7454" s="1" t="s">
        <v>21147</v>
      </c>
      <c r="B7454" s="1" t="s">
        <v>21165</v>
      </c>
      <c r="C7454" s="1" t="s">
        <v>21166</v>
      </c>
      <c r="D7454" s="1" t="s">
        <v>21167</v>
      </c>
      <c r="E7454" s="1" t="s">
        <v>21151</v>
      </c>
      <c r="F7454" s="1">
        <v>1038</v>
      </c>
      <c r="G7454" s="3">
        <v>638441390598</v>
      </c>
      <c r="H7454" s="1">
        <v>18</v>
      </c>
      <c r="I7454" s="1">
        <v>33</v>
      </c>
      <c r="J7454" s="1">
        <v>3.5</v>
      </c>
      <c r="K7454" s="1">
        <v>6.8</v>
      </c>
      <c r="L7454" s="2" t="s">
        <v>21152</v>
      </c>
      <c r="M7454" s="2" t="s">
        <v>21153</v>
      </c>
      <c r="N7454" s="2" t="s">
        <v>21154</v>
      </c>
      <c r="P7454" s="1" t="s">
        <v>41</v>
      </c>
      <c r="R7454" s="1" t="s">
        <v>3707</v>
      </c>
      <c r="S7454" s="2" t="s">
        <v>3708</v>
      </c>
      <c r="T7454" s="1" t="s">
        <v>21130</v>
      </c>
      <c r="U7454" s="1" t="s">
        <v>21131</v>
      </c>
      <c r="V7454" s="1" t="s">
        <v>21132</v>
      </c>
      <c r="W7454" s="1" t="s">
        <v>21133</v>
      </c>
      <c r="X7454" s="1" t="s">
        <v>21134</v>
      </c>
      <c r="Y7454" s="1" t="s">
        <v>21038</v>
      </c>
      <c r="Z7454" s="1" t="s">
        <v>19637</v>
      </c>
      <c r="AA7454" s="1" t="s">
        <v>21135</v>
      </c>
      <c r="AB7454" s="1" t="s">
        <v>3875</v>
      </c>
      <c r="AC7454" s="1" t="s">
        <v>21155</v>
      </c>
    </row>
    <row r="7455" spans="1:29" ht="12.75" x14ac:dyDescent="0.2">
      <c r="A7455" s="1" t="s">
        <v>21147</v>
      </c>
      <c r="B7455" s="1" t="s">
        <v>21159</v>
      </c>
      <c r="C7455" s="1" t="s">
        <v>21160</v>
      </c>
      <c r="D7455" s="1" t="s">
        <v>21161</v>
      </c>
      <c r="E7455" s="1" t="s">
        <v>21151</v>
      </c>
      <c r="F7455" s="1">
        <v>716</v>
      </c>
      <c r="G7455" s="3">
        <v>638441390604</v>
      </c>
      <c r="H7455" s="1">
        <v>18</v>
      </c>
      <c r="I7455" s="1">
        <v>33</v>
      </c>
      <c r="J7455" s="1">
        <v>3.5</v>
      </c>
      <c r="K7455" s="1">
        <v>6.8</v>
      </c>
      <c r="L7455" s="2" t="s">
        <v>21152</v>
      </c>
      <c r="M7455" s="2" t="s">
        <v>21153</v>
      </c>
      <c r="N7455" s="2" t="s">
        <v>21154</v>
      </c>
      <c r="P7455" s="1" t="s">
        <v>41</v>
      </c>
      <c r="R7455" s="1" t="s">
        <v>3707</v>
      </c>
      <c r="S7455" s="2" t="s">
        <v>3708</v>
      </c>
      <c r="T7455" s="1" t="s">
        <v>21130</v>
      </c>
      <c r="U7455" s="1" t="s">
        <v>21131</v>
      </c>
      <c r="V7455" s="1" t="s">
        <v>21132</v>
      </c>
      <c r="W7455" s="1" t="s">
        <v>21133</v>
      </c>
      <c r="X7455" s="1" t="s">
        <v>21134</v>
      </c>
      <c r="Y7455" s="1" t="s">
        <v>21038</v>
      </c>
      <c r="Z7455" s="1" t="s">
        <v>19637</v>
      </c>
      <c r="AA7455" s="1" t="s">
        <v>21135</v>
      </c>
      <c r="AB7455" s="1" t="s">
        <v>3875</v>
      </c>
      <c r="AC7455" s="1" t="s">
        <v>21155</v>
      </c>
    </row>
    <row r="7456" spans="1:29" ht="12.75" x14ac:dyDescent="0.2">
      <c r="A7456" s="1" t="s">
        <v>21147</v>
      </c>
      <c r="B7456" s="1" t="s">
        <v>21168</v>
      </c>
      <c r="C7456" s="1" t="s">
        <v>21169</v>
      </c>
      <c r="D7456" s="1" t="s">
        <v>21170</v>
      </c>
      <c r="E7456" s="1" t="s">
        <v>21151</v>
      </c>
      <c r="F7456" s="1">
        <v>1038</v>
      </c>
      <c r="G7456" s="3">
        <v>638441390611</v>
      </c>
      <c r="H7456" s="1">
        <v>18</v>
      </c>
      <c r="I7456" s="1">
        <v>33</v>
      </c>
      <c r="J7456" s="1">
        <v>3.5</v>
      </c>
      <c r="K7456" s="1">
        <v>6.8</v>
      </c>
      <c r="L7456" s="2" t="s">
        <v>21152</v>
      </c>
      <c r="M7456" s="2" t="s">
        <v>21153</v>
      </c>
      <c r="N7456" s="2" t="s">
        <v>21154</v>
      </c>
      <c r="P7456" s="1" t="s">
        <v>41</v>
      </c>
      <c r="R7456" s="1" t="s">
        <v>3707</v>
      </c>
      <c r="S7456" s="2" t="s">
        <v>3708</v>
      </c>
      <c r="T7456" s="1" t="s">
        <v>21130</v>
      </c>
      <c r="U7456" s="1" t="s">
        <v>21131</v>
      </c>
      <c r="V7456" s="1" t="s">
        <v>21132</v>
      </c>
      <c r="W7456" s="1" t="s">
        <v>21133</v>
      </c>
      <c r="X7456" s="1" t="s">
        <v>21134</v>
      </c>
      <c r="Y7456" s="1" t="s">
        <v>21038</v>
      </c>
      <c r="Z7456" s="1" t="s">
        <v>19637</v>
      </c>
      <c r="AA7456" s="1" t="s">
        <v>21135</v>
      </c>
      <c r="AB7456" s="1" t="s">
        <v>3875</v>
      </c>
      <c r="AC7456" s="1" t="s">
        <v>21155</v>
      </c>
    </row>
    <row r="7457" spans="1:29" ht="12.75" x14ac:dyDescent="0.2">
      <c r="A7457" s="1" t="s">
        <v>21171</v>
      </c>
      <c r="B7457" s="1" t="s">
        <v>21172</v>
      </c>
      <c r="C7457" s="1" t="s">
        <v>21173</v>
      </c>
      <c r="D7457" s="1" t="s">
        <v>21174</v>
      </c>
      <c r="E7457" s="1" t="s">
        <v>21175</v>
      </c>
      <c r="F7457" s="1">
        <v>716</v>
      </c>
      <c r="G7457" s="3">
        <v>638441400037</v>
      </c>
      <c r="H7457" s="1" t="s">
        <v>491</v>
      </c>
      <c r="I7457" s="1" t="s">
        <v>491</v>
      </c>
      <c r="J7457" s="1" t="s">
        <v>491</v>
      </c>
      <c r="K7457" s="1">
        <v>6.85</v>
      </c>
      <c r="L7457" s="2" t="s">
        <v>21176</v>
      </c>
      <c r="M7457" s="2" t="s">
        <v>21153</v>
      </c>
      <c r="N7457" s="2" t="s">
        <v>21177</v>
      </c>
      <c r="P7457" s="1" t="s">
        <v>41</v>
      </c>
      <c r="R7457" s="1" t="s">
        <v>3707</v>
      </c>
      <c r="S7457" s="2" t="s">
        <v>3708</v>
      </c>
      <c r="T7457" s="1" t="s">
        <v>21130</v>
      </c>
      <c r="U7457" s="1" t="s">
        <v>21131</v>
      </c>
      <c r="V7457" s="1" t="s">
        <v>21132</v>
      </c>
      <c r="W7457" s="1" t="s">
        <v>21133</v>
      </c>
      <c r="X7457" s="1" t="s">
        <v>21134</v>
      </c>
      <c r="Y7457" s="1" t="s">
        <v>21038</v>
      </c>
      <c r="Z7457" s="1" t="s">
        <v>19637</v>
      </c>
      <c r="AA7457" s="1" t="s">
        <v>21135</v>
      </c>
      <c r="AB7457" s="1" t="s">
        <v>3875</v>
      </c>
      <c r="AC7457" s="1" t="s">
        <v>21155</v>
      </c>
    </row>
    <row r="7458" spans="1:29" ht="12.75" x14ac:dyDescent="0.2">
      <c r="A7458" s="1" t="s">
        <v>21171</v>
      </c>
      <c r="B7458" s="1" t="s">
        <v>21178</v>
      </c>
      <c r="C7458" s="1" t="s">
        <v>21179</v>
      </c>
      <c r="D7458" s="1" t="s">
        <v>21180</v>
      </c>
      <c r="E7458" s="1" t="s">
        <v>21175</v>
      </c>
      <c r="F7458" s="1">
        <v>621</v>
      </c>
      <c r="G7458" s="3">
        <v>638441400044</v>
      </c>
      <c r="H7458" s="1" t="s">
        <v>491</v>
      </c>
      <c r="I7458" s="1" t="s">
        <v>491</v>
      </c>
      <c r="J7458" s="1" t="s">
        <v>491</v>
      </c>
      <c r="K7458" s="1">
        <v>6.85</v>
      </c>
      <c r="L7458" s="2" t="s">
        <v>21176</v>
      </c>
      <c r="M7458" s="2" t="s">
        <v>21153</v>
      </c>
      <c r="N7458" s="2" t="s">
        <v>21177</v>
      </c>
      <c r="P7458" s="1" t="s">
        <v>41</v>
      </c>
      <c r="R7458" s="1" t="s">
        <v>3707</v>
      </c>
      <c r="S7458" s="2" t="s">
        <v>3708</v>
      </c>
      <c r="T7458" s="1" t="s">
        <v>21130</v>
      </c>
      <c r="U7458" s="1" t="s">
        <v>21131</v>
      </c>
      <c r="V7458" s="1" t="s">
        <v>21132</v>
      </c>
      <c r="W7458" s="1" t="s">
        <v>21133</v>
      </c>
      <c r="X7458" s="1" t="s">
        <v>21134</v>
      </c>
      <c r="Y7458" s="1" t="s">
        <v>21038</v>
      </c>
      <c r="Z7458" s="1" t="s">
        <v>19637</v>
      </c>
      <c r="AA7458" s="1" t="s">
        <v>21135</v>
      </c>
      <c r="AB7458" s="1" t="s">
        <v>3875</v>
      </c>
      <c r="AC7458" s="1" t="s">
        <v>21155</v>
      </c>
    </row>
    <row r="7459" spans="1:29" ht="12.75" x14ac:dyDescent="0.2">
      <c r="A7459" s="1" t="s">
        <v>21171</v>
      </c>
      <c r="B7459" s="1" t="s">
        <v>21181</v>
      </c>
      <c r="C7459" s="1" t="s">
        <v>21182</v>
      </c>
      <c r="D7459" s="1" t="s">
        <v>21183</v>
      </c>
      <c r="E7459" s="1" t="s">
        <v>21175</v>
      </c>
      <c r="F7459" s="1">
        <v>1038</v>
      </c>
      <c r="G7459" s="3">
        <v>638441400051</v>
      </c>
      <c r="H7459" s="1" t="s">
        <v>491</v>
      </c>
      <c r="I7459" s="1" t="s">
        <v>491</v>
      </c>
      <c r="J7459" s="1" t="s">
        <v>491</v>
      </c>
      <c r="K7459" s="1">
        <v>6.85</v>
      </c>
      <c r="L7459" s="2" t="s">
        <v>21176</v>
      </c>
      <c r="M7459" s="2" t="s">
        <v>21153</v>
      </c>
      <c r="N7459" s="2" t="s">
        <v>21177</v>
      </c>
      <c r="P7459" s="1" t="s">
        <v>41</v>
      </c>
      <c r="R7459" s="1" t="s">
        <v>3707</v>
      </c>
      <c r="S7459" s="2" t="s">
        <v>3708</v>
      </c>
      <c r="T7459" s="1" t="s">
        <v>21130</v>
      </c>
      <c r="U7459" s="1" t="s">
        <v>21131</v>
      </c>
      <c r="V7459" s="1" t="s">
        <v>21132</v>
      </c>
      <c r="W7459" s="1" t="s">
        <v>21133</v>
      </c>
      <c r="X7459" s="1" t="s">
        <v>21134</v>
      </c>
      <c r="Y7459" s="1" t="s">
        <v>21038</v>
      </c>
      <c r="Z7459" s="1" t="s">
        <v>19637</v>
      </c>
      <c r="AA7459" s="1" t="s">
        <v>21135</v>
      </c>
      <c r="AB7459" s="1" t="s">
        <v>3875</v>
      </c>
      <c r="AC7459" s="1" t="s">
        <v>21155</v>
      </c>
    </row>
    <row r="7460" spans="1:29" ht="12.75" x14ac:dyDescent="0.2">
      <c r="A7460" s="1" t="s">
        <v>21171</v>
      </c>
      <c r="B7460" s="1" t="s">
        <v>21184</v>
      </c>
      <c r="C7460" s="1" t="s">
        <v>21185</v>
      </c>
      <c r="D7460" s="1" t="s">
        <v>21186</v>
      </c>
      <c r="E7460" s="1" t="s">
        <v>21175</v>
      </c>
      <c r="F7460" s="1">
        <v>1038</v>
      </c>
      <c r="G7460" s="3">
        <v>638441400068</v>
      </c>
      <c r="H7460" s="1" t="s">
        <v>491</v>
      </c>
      <c r="I7460" s="1" t="s">
        <v>491</v>
      </c>
      <c r="J7460" s="1" t="s">
        <v>491</v>
      </c>
      <c r="K7460" s="1">
        <v>6.85</v>
      </c>
      <c r="L7460" s="2" t="s">
        <v>21176</v>
      </c>
      <c r="M7460" s="2" t="s">
        <v>21153</v>
      </c>
      <c r="N7460" s="2" t="s">
        <v>21177</v>
      </c>
      <c r="P7460" s="1" t="s">
        <v>41</v>
      </c>
      <c r="R7460" s="1" t="s">
        <v>3707</v>
      </c>
      <c r="S7460" s="2" t="s">
        <v>3708</v>
      </c>
      <c r="T7460" s="1" t="s">
        <v>21130</v>
      </c>
      <c r="U7460" s="1" t="s">
        <v>21131</v>
      </c>
      <c r="V7460" s="1" t="s">
        <v>21132</v>
      </c>
      <c r="W7460" s="1" t="s">
        <v>21133</v>
      </c>
      <c r="X7460" s="1" t="s">
        <v>21134</v>
      </c>
      <c r="Y7460" s="1" t="s">
        <v>21038</v>
      </c>
      <c r="Z7460" s="1" t="s">
        <v>19637</v>
      </c>
      <c r="AA7460" s="1" t="s">
        <v>21135</v>
      </c>
      <c r="AB7460" s="1" t="s">
        <v>3875</v>
      </c>
      <c r="AC7460" s="1" t="s">
        <v>21155</v>
      </c>
    </row>
    <row r="7461" spans="1:29" ht="12.75" x14ac:dyDescent="0.2">
      <c r="A7461" s="1" t="s">
        <v>21171</v>
      </c>
      <c r="B7461" s="1" t="s">
        <v>21187</v>
      </c>
      <c r="C7461" s="1" t="s">
        <v>21188</v>
      </c>
      <c r="D7461" s="1" t="s">
        <v>21189</v>
      </c>
      <c r="E7461" s="1" t="s">
        <v>21175</v>
      </c>
      <c r="F7461" s="1">
        <v>716</v>
      </c>
      <c r="G7461" s="3">
        <v>638441400075</v>
      </c>
      <c r="H7461" s="1" t="s">
        <v>491</v>
      </c>
      <c r="I7461" s="1" t="s">
        <v>491</v>
      </c>
      <c r="J7461" s="1" t="s">
        <v>491</v>
      </c>
      <c r="K7461" s="1">
        <v>6.85</v>
      </c>
      <c r="L7461" s="2" t="s">
        <v>21176</v>
      </c>
      <c r="M7461" s="2" t="s">
        <v>21153</v>
      </c>
      <c r="N7461" s="2" t="s">
        <v>21177</v>
      </c>
      <c r="P7461" s="1" t="s">
        <v>41</v>
      </c>
      <c r="R7461" s="1" t="s">
        <v>3707</v>
      </c>
      <c r="S7461" s="2" t="s">
        <v>3708</v>
      </c>
      <c r="T7461" s="1" t="s">
        <v>21130</v>
      </c>
      <c r="U7461" s="1" t="s">
        <v>21131</v>
      </c>
      <c r="V7461" s="1" t="s">
        <v>21132</v>
      </c>
      <c r="W7461" s="1" t="s">
        <v>21133</v>
      </c>
      <c r="X7461" s="1" t="s">
        <v>21134</v>
      </c>
      <c r="Y7461" s="1" t="s">
        <v>21038</v>
      </c>
      <c r="Z7461" s="1" t="s">
        <v>19637</v>
      </c>
      <c r="AA7461" s="1" t="s">
        <v>21135</v>
      </c>
      <c r="AB7461" s="1" t="s">
        <v>3875</v>
      </c>
      <c r="AC7461" s="1" t="s">
        <v>21155</v>
      </c>
    </row>
    <row r="7462" spans="1:29" ht="12.75" x14ac:dyDescent="0.2">
      <c r="A7462" s="1" t="s">
        <v>21171</v>
      </c>
      <c r="B7462" s="1" t="s">
        <v>21190</v>
      </c>
      <c r="C7462" s="1" t="s">
        <v>21191</v>
      </c>
      <c r="D7462" s="1" t="s">
        <v>21192</v>
      </c>
      <c r="E7462" s="1" t="s">
        <v>21175</v>
      </c>
      <c r="F7462" s="1">
        <v>1038</v>
      </c>
      <c r="G7462" s="3">
        <v>638441400082</v>
      </c>
      <c r="H7462" s="1" t="s">
        <v>491</v>
      </c>
      <c r="I7462" s="1" t="s">
        <v>491</v>
      </c>
      <c r="J7462" s="1" t="s">
        <v>491</v>
      </c>
      <c r="K7462" s="1">
        <v>6.85</v>
      </c>
      <c r="L7462" s="2" t="s">
        <v>21176</v>
      </c>
      <c r="M7462" s="2" t="s">
        <v>21153</v>
      </c>
      <c r="N7462" s="2" t="s">
        <v>21177</v>
      </c>
      <c r="P7462" s="1" t="s">
        <v>41</v>
      </c>
      <c r="R7462" s="1" t="s">
        <v>3707</v>
      </c>
      <c r="S7462" s="2" t="s">
        <v>3708</v>
      </c>
      <c r="T7462" s="1" t="s">
        <v>21130</v>
      </c>
      <c r="U7462" s="1" t="s">
        <v>21131</v>
      </c>
      <c r="V7462" s="1" t="s">
        <v>21132</v>
      </c>
      <c r="W7462" s="1" t="s">
        <v>21133</v>
      </c>
      <c r="X7462" s="1" t="s">
        <v>21134</v>
      </c>
      <c r="Y7462" s="1" t="s">
        <v>21038</v>
      </c>
      <c r="Z7462" s="1" t="s">
        <v>19637</v>
      </c>
      <c r="AA7462" s="1" t="s">
        <v>21135</v>
      </c>
      <c r="AB7462" s="1" t="s">
        <v>3875</v>
      </c>
      <c r="AC7462" s="1" t="s">
        <v>21155</v>
      </c>
    </row>
    <row r="7463" spans="1:29" ht="12.75" x14ac:dyDescent="0.2">
      <c r="A7463" s="1" t="s">
        <v>21193</v>
      </c>
      <c r="B7463" s="1" t="s">
        <v>21200</v>
      </c>
      <c r="C7463" s="1" t="s">
        <v>21201</v>
      </c>
      <c r="D7463" s="1" t="s">
        <v>21202</v>
      </c>
      <c r="E7463" s="1" t="s">
        <v>21197</v>
      </c>
      <c r="F7463" s="1">
        <v>716</v>
      </c>
      <c r="G7463" s="3">
        <v>638441399973</v>
      </c>
      <c r="H7463" s="1">
        <v>18</v>
      </c>
      <c r="I7463" s="1">
        <v>33</v>
      </c>
      <c r="J7463" s="1">
        <v>3.5</v>
      </c>
      <c r="K7463" s="1">
        <v>6.85</v>
      </c>
      <c r="L7463" s="2" t="s">
        <v>21198</v>
      </c>
      <c r="M7463" s="2" t="s">
        <v>21128</v>
      </c>
      <c r="N7463" s="2" t="s">
        <v>21199</v>
      </c>
      <c r="P7463" s="1" t="s">
        <v>41</v>
      </c>
      <c r="R7463" s="1" t="s">
        <v>3707</v>
      </c>
      <c r="S7463" s="2" t="s">
        <v>3708</v>
      </c>
      <c r="T7463" s="1" t="s">
        <v>21130</v>
      </c>
      <c r="U7463" s="1" t="s">
        <v>21131</v>
      </c>
      <c r="V7463" s="1" t="s">
        <v>21132</v>
      </c>
      <c r="W7463" s="1" t="s">
        <v>21133</v>
      </c>
      <c r="X7463" s="1" t="s">
        <v>21134</v>
      </c>
      <c r="Y7463" s="1" t="s">
        <v>21038</v>
      </c>
      <c r="Z7463" s="1" t="s">
        <v>19637</v>
      </c>
      <c r="AA7463" s="1" t="s">
        <v>21135</v>
      </c>
      <c r="AB7463" s="1" t="s">
        <v>3875</v>
      </c>
      <c r="AC7463" s="1" t="s">
        <v>21136</v>
      </c>
    </row>
    <row r="7464" spans="1:29" ht="12.75" x14ac:dyDescent="0.2">
      <c r="A7464" s="1" t="s">
        <v>21193</v>
      </c>
      <c r="B7464" s="1" t="s">
        <v>21194</v>
      </c>
      <c r="C7464" s="1" t="s">
        <v>21195</v>
      </c>
      <c r="D7464" s="1" t="s">
        <v>21196</v>
      </c>
      <c r="E7464" s="1" t="s">
        <v>21197</v>
      </c>
      <c r="F7464" s="1">
        <v>621</v>
      </c>
      <c r="G7464" s="3">
        <v>638441399980</v>
      </c>
      <c r="H7464" s="1">
        <v>18</v>
      </c>
      <c r="I7464" s="1">
        <v>33</v>
      </c>
      <c r="J7464" s="1">
        <v>3.5</v>
      </c>
      <c r="K7464" s="1">
        <v>6.85</v>
      </c>
      <c r="L7464" s="2" t="s">
        <v>21198</v>
      </c>
      <c r="M7464" s="2" t="s">
        <v>21128</v>
      </c>
      <c r="N7464" s="2" t="s">
        <v>21199</v>
      </c>
      <c r="P7464" s="1" t="s">
        <v>41</v>
      </c>
      <c r="R7464" s="1" t="s">
        <v>3707</v>
      </c>
      <c r="S7464" s="2" t="s">
        <v>3708</v>
      </c>
      <c r="T7464" s="1" t="s">
        <v>21130</v>
      </c>
      <c r="U7464" s="1" t="s">
        <v>21131</v>
      </c>
      <c r="V7464" s="1" t="s">
        <v>21132</v>
      </c>
      <c r="W7464" s="1" t="s">
        <v>21133</v>
      </c>
      <c r="X7464" s="1" t="s">
        <v>21134</v>
      </c>
      <c r="Y7464" s="1" t="s">
        <v>21038</v>
      </c>
      <c r="Z7464" s="1" t="s">
        <v>19637</v>
      </c>
      <c r="AA7464" s="1" t="s">
        <v>21135</v>
      </c>
      <c r="AB7464" s="1" t="s">
        <v>3875</v>
      </c>
      <c r="AC7464" s="1" t="s">
        <v>21136</v>
      </c>
    </row>
    <row r="7465" spans="1:29" ht="12.75" x14ac:dyDescent="0.2">
      <c r="A7465" s="1" t="s">
        <v>21193</v>
      </c>
      <c r="B7465" s="1" t="s">
        <v>21206</v>
      </c>
      <c r="C7465" s="1" t="s">
        <v>21207</v>
      </c>
      <c r="D7465" s="1" t="s">
        <v>21208</v>
      </c>
      <c r="E7465" s="1" t="s">
        <v>21197</v>
      </c>
      <c r="F7465" s="1">
        <v>1038</v>
      </c>
      <c r="G7465" s="3">
        <v>638441399997</v>
      </c>
      <c r="H7465" s="1">
        <v>18</v>
      </c>
      <c r="I7465" s="1">
        <v>33</v>
      </c>
      <c r="J7465" s="1">
        <v>3.5</v>
      </c>
      <c r="K7465" s="1">
        <v>6.85</v>
      </c>
      <c r="L7465" s="2" t="s">
        <v>21198</v>
      </c>
      <c r="M7465" s="2" t="s">
        <v>21128</v>
      </c>
      <c r="N7465" s="2" t="s">
        <v>21199</v>
      </c>
      <c r="P7465" s="1" t="s">
        <v>41</v>
      </c>
      <c r="R7465" s="1" t="s">
        <v>3707</v>
      </c>
      <c r="S7465" s="2" t="s">
        <v>3708</v>
      </c>
      <c r="T7465" s="1" t="s">
        <v>21130</v>
      </c>
      <c r="U7465" s="1" t="s">
        <v>21131</v>
      </c>
      <c r="V7465" s="1" t="s">
        <v>21132</v>
      </c>
      <c r="W7465" s="1" t="s">
        <v>21133</v>
      </c>
      <c r="X7465" s="1" t="s">
        <v>21134</v>
      </c>
      <c r="Y7465" s="1" t="s">
        <v>21038</v>
      </c>
      <c r="Z7465" s="1" t="s">
        <v>19637</v>
      </c>
      <c r="AA7465" s="1" t="s">
        <v>21135</v>
      </c>
      <c r="AB7465" s="1" t="s">
        <v>3875</v>
      </c>
      <c r="AC7465" s="1" t="s">
        <v>21136</v>
      </c>
    </row>
    <row r="7466" spans="1:29" ht="12.75" x14ac:dyDescent="0.2">
      <c r="A7466" s="1" t="s">
        <v>21193</v>
      </c>
      <c r="B7466" s="1" t="s">
        <v>21209</v>
      </c>
      <c r="C7466" s="1" t="s">
        <v>21210</v>
      </c>
      <c r="D7466" s="1" t="s">
        <v>21211</v>
      </c>
      <c r="E7466" s="1" t="s">
        <v>21197</v>
      </c>
      <c r="F7466" s="1">
        <v>1038</v>
      </c>
      <c r="G7466" s="3">
        <v>638441400006</v>
      </c>
      <c r="H7466" s="1">
        <v>18</v>
      </c>
      <c r="I7466" s="1">
        <v>33</v>
      </c>
      <c r="J7466" s="1">
        <v>3.5</v>
      </c>
      <c r="K7466" s="1">
        <v>6.85</v>
      </c>
      <c r="L7466" s="2" t="s">
        <v>21198</v>
      </c>
      <c r="M7466" s="2" t="s">
        <v>21128</v>
      </c>
      <c r="N7466" s="2" t="s">
        <v>21199</v>
      </c>
      <c r="P7466" s="1" t="s">
        <v>41</v>
      </c>
      <c r="R7466" s="1" t="s">
        <v>3707</v>
      </c>
      <c r="S7466" s="2" t="s">
        <v>3708</v>
      </c>
      <c r="T7466" s="1" t="s">
        <v>21130</v>
      </c>
      <c r="U7466" s="1" t="s">
        <v>21131</v>
      </c>
      <c r="V7466" s="1" t="s">
        <v>21132</v>
      </c>
      <c r="W7466" s="1" t="s">
        <v>21133</v>
      </c>
      <c r="X7466" s="1" t="s">
        <v>21134</v>
      </c>
      <c r="Y7466" s="1" t="s">
        <v>21038</v>
      </c>
      <c r="Z7466" s="1" t="s">
        <v>19637</v>
      </c>
      <c r="AA7466" s="1" t="s">
        <v>21135</v>
      </c>
      <c r="AB7466" s="1" t="s">
        <v>3875</v>
      </c>
      <c r="AC7466" s="1" t="s">
        <v>21136</v>
      </c>
    </row>
    <row r="7467" spans="1:29" ht="12.75" x14ac:dyDescent="0.2">
      <c r="A7467" s="1" t="s">
        <v>21193</v>
      </c>
      <c r="B7467" s="1" t="s">
        <v>21203</v>
      </c>
      <c r="C7467" s="1" t="s">
        <v>21204</v>
      </c>
      <c r="D7467" s="1" t="s">
        <v>21205</v>
      </c>
      <c r="E7467" s="1" t="s">
        <v>21197</v>
      </c>
      <c r="F7467" s="1">
        <v>716</v>
      </c>
      <c r="G7467" s="3">
        <v>638441400013</v>
      </c>
      <c r="H7467" s="1">
        <v>18</v>
      </c>
      <c r="I7467" s="1">
        <v>33</v>
      </c>
      <c r="J7467" s="1">
        <v>3.5</v>
      </c>
      <c r="K7467" s="1">
        <v>6.85</v>
      </c>
      <c r="L7467" s="2" t="s">
        <v>21198</v>
      </c>
      <c r="M7467" s="2" t="s">
        <v>21128</v>
      </c>
      <c r="N7467" s="2" t="s">
        <v>21199</v>
      </c>
      <c r="P7467" s="1" t="s">
        <v>41</v>
      </c>
      <c r="R7467" s="1" t="s">
        <v>3707</v>
      </c>
      <c r="S7467" s="2" t="s">
        <v>3708</v>
      </c>
      <c r="T7467" s="1" t="s">
        <v>21130</v>
      </c>
      <c r="U7467" s="1" t="s">
        <v>21131</v>
      </c>
      <c r="V7467" s="1" t="s">
        <v>21132</v>
      </c>
      <c r="W7467" s="1" t="s">
        <v>21133</v>
      </c>
      <c r="X7467" s="1" t="s">
        <v>21134</v>
      </c>
      <c r="Y7467" s="1" t="s">
        <v>21038</v>
      </c>
      <c r="Z7467" s="1" t="s">
        <v>19637</v>
      </c>
      <c r="AA7467" s="1" t="s">
        <v>21135</v>
      </c>
      <c r="AB7467" s="1" t="s">
        <v>3875</v>
      </c>
      <c r="AC7467" s="1" t="s">
        <v>21136</v>
      </c>
    </row>
    <row r="7468" spans="1:29" ht="12.75" x14ac:dyDescent="0.2">
      <c r="A7468" s="1" t="s">
        <v>21193</v>
      </c>
      <c r="B7468" s="1" t="s">
        <v>21212</v>
      </c>
      <c r="C7468" s="1" t="s">
        <v>21213</v>
      </c>
      <c r="D7468" s="1" t="s">
        <v>21214</v>
      </c>
      <c r="E7468" s="1" t="s">
        <v>21197</v>
      </c>
      <c r="F7468" s="1">
        <v>1038</v>
      </c>
      <c r="G7468" s="3">
        <v>638441400020</v>
      </c>
      <c r="H7468" s="1">
        <v>18</v>
      </c>
      <c r="I7468" s="1">
        <v>33</v>
      </c>
      <c r="J7468" s="1">
        <v>3.5</v>
      </c>
      <c r="K7468" s="1">
        <v>6.85</v>
      </c>
      <c r="L7468" s="2" t="s">
        <v>21198</v>
      </c>
      <c r="M7468" s="2" t="s">
        <v>21128</v>
      </c>
      <c r="N7468" s="2" t="s">
        <v>21199</v>
      </c>
      <c r="P7468" s="1" t="s">
        <v>41</v>
      </c>
      <c r="R7468" s="1" t="s">
        <v>3707</v>
      </c>
      <c r="S7468" s="2" t="s">
        <v>3708</v>
      </c>
      <c r="T7468" s="1" t="s">
        <v>21130</v>
      </c>
      <c r="U7468" s="1" t="s">
        <v>21131</v>
      </c>
      <c r="V7468" s="1" t="s">
        <v>21132</v>
      </c>
      <c r="W7468" s="1" t="s">
        <v>21133</v>
      </c>
      <c r="X7468" s="1" t="s">
        <v>21134</v>
      </c>
      <c r="Y7468" s="1" t="s">
        <v>21038</v>
      </c>
      <c r="Z7468" s="1" t="s">
        <v>19637</v>
      </c>
      <c r="AA7468" s="1" t="s">
        <v>21135</v>
      </c>
      <c r="AB7468" s="1" t="s">
        <v>3875</v>
      </c>
      <c r="AC7468" s="1" t="s">
        <v>21136</v>
      </c>
    </row>
    <row r="7469" spans="1:29" ht="12.75" x14ac:dyDescent="0.2">
      <c r="A7469" s="1" t="s">
        <v>21123</v>
      </c>
      <c r="B7469" s="1" t="s">
        <v>21137</v>
      </c>
      <c r="C7469" s="1" t="s">
        <v>21138</v>
      </c>
      <c r="D7469" s="1" t="s">
        <v>21138</v>
      </c>
      <c r="E7469" s="1" t="s">
        <v>21126</v>
      </c>
      <c r="F7469" s="1">
        <v>716</v>
      </c>
      <c r="G7469" s="3">
        <v>638441378206</v>
      </c>
      <c r="H7469" s="1">
        <v>18</v>
      </c>
      <c r="I7469" s="1">
        <v>33</v>
      </c>
      <c r="J7469" s="1">
        <v>3.5</v>
      </c>
      <c r="K7469" s="1">
        <v>6.8</v>
      </c>
      <c r="L7469" s="2" t="s">
        <v>21127</v>
      </c>
      <c r="M7469" s="2" t="s">
        <v>21128</v>
      </c>
      <c r="N7469" s="2" t="s">
        <v>21129</v>
      </c>
      <c r="P7469" s="1" t="s">
        <v>41</v>
      </c>
      <c r="R7469" s="1" t="s">
        <v>3707</v>
      </c>
      <c r="S7469" s="2" t="s">
        <v>3708</v>
      </c>
      <c r="T7469" s="1" t="s">
        <v>21130</v>
      </c>
      <c r="U7469" s="1" t="s">
        <v>21131</v>
      </c>
      <c r="V7469" s="1" t="s">
        <v>21132</v>
      </c>
      <c r="W7469" s="1" t="s">
        <v>21133</v>
      </c>
      <c r="X7469" s="1" t="s">
        <v>21134</v>
      </c>
      <c r="Y7469" s="1" t="s">
        <v>21038</v>
      </c>
      <c r="Z7469" s="1" t="s">
        <v>19637</v>
      </c>
      <c r="AA7469" s="1" t="s">
        <v>21135</v>
      </c>
      <c r="AB7469" s="1" t="s">
        <v>3875</v>
      </c>
      <c r="AC7469" s="1" t="s">
        <v>21136</v>
      </c>
    </row>
    <row r="7470" spans="1:29" ht="12.75" x14ac:dyDescent="0.2">
      <c r="A7470" s="1" t="s">
        <v>21123</v>
      </c>
      <c r="B7470" s="1" t="s">
        <v>21124</v>
      </c>
      <c r="C7470" s="1" t="s">
        <v>21125</v>
      </c>
      <c r="D7470" s="1" t="s">
        <v>21125</v>
      </c>
      <c r="E7470" s="1" t="s">
        <v>21126</v>
      </c>
      <c r="F7470" s="1">
        <v>621</v>
      </c>
      <c r="G7470" s="3">
        <v>638441378190</v>
      </c>
      <c r="H7470" s="1">
        <v>18</v>
      </c>
      <c r="I7470" s="1">
        <v>33</v>
      </c>
      <c r="J7470" s="1">
        <v>3.5</v>
      </c>
      <c r="K7470" s="1">
        <v>6.8</v>
      </c>
      <c r="L7470" s="2" t="s">
        <v>21127</v>
      </c>
      <c r="M7470" s="2" t="s">
        <v>21128</v>
      </c>
      <c r="N7470" s="2" t="s">
        <v>21129</v>
      </c>
      <c r="P7470" s="1" t="s">
        <v>41</v>
      </c>
      <c r="R7470" s="1" t="s">
        <v>3707</v>
      </c>
      <c r="S7470" s="2" t="s">
        <v>3708</v>
      </c>
      <c r="T7470" s="1" t="s">
        <v>21130</v>
      </c>
      <c r="U7470" s="1" t="s">
        <v>21131</v>
      </c>
      <c r="V7470" s="1" t="s">
        <v>21132</v>
      </c>
      <c r="W7470" s="1" t="s">
        <v>21133</v>
      </c>
      <c r="X7470" s="1" t="s">
        <v>21134</v>
      </c>
      <c r="Y7470" s="1" t="s">
        <v>21038</v>
      </c>
      <c r="Z7470" s="1" t="s">
        <v>19637</v>
      </c>
      <c r="AA7470" s="1" t="s">
        <v>21135</v>
      </c>
      <c r="AB7470" s="1" t="s">
        <v>3875</v>
      </c>
      <c r="AC7470" s="1" t="s">
        <v>21136</v>
      </c>
    </row>
    <row r="7471" spans="1:29" ht="12.75" x14ac:dyDescent="0.2">
      <c r="A7471" s="1" t="s">
        <v>21123</v>
      </c>
      <c r="B7471" s="1" t="s">
        <v>21141</v>
      </c>
      <c r="C7471" s="1" t="s">
        <v>21142</v>
      </c>
      <c r="D7471" s="1" t="s">
        <v>21142</v>
      </c>
      <c r="E7471" s="1" t="s">
        <v>21126</v>
      </c>
      <c r="F7471" s="1">
        <v>1038</v>
      </c>
      <c r="G7471" s="3">
        <v>638441378268</v>
      </c>
      <c r="H7471" s="1">
        <v>18</v>
      </c>
      <c r="I7471" s="1">
        <v>33</v>
      </c>
      <c r="J7471" s="1">
        <v>3.5</v>
      </c>
      <c r="K7471" s="1">
        <v>6.8</v>
      </c>
      <c r="L7471" s="2" t="s">
        <v>21127</v>
      </c>
      <c r="M7471" s="2" t="s">
        <v>21128</v>
      </c>
      <c r="N7471" s="2" t="s">
        <v>21129</v>
      </c>
      <c r="P7471" s="1" t="s">
        <v>41</v>
      </c>
      <c r="R7471" s="1" t="s">
        <v>3707</v>
      </c>
      <c r="S7471" s="2" t="s">
        <v>3708</v>
      </c>
      <c r="T7471" s="1" t="s">
        <v>21130</v>
      </c>
      <c r="U7471" s="1" t="s">
        <v>21131</v>
      </c>
      <c r="V7471" s="1" t="s">
        <v>21132</v>
      </c>
      <c r="W7471" s="1" t="s">
        <v>21133</v>
      </c>
      <c r="X7471" s="1" t="s">
        <v>21134</v>
      </c>
      <c r="Y7471" s="1" t="s">
        <v>21038</v>
      </c>
      <c r="Z7471" s="1" t="s">
        <v>19637</v>
      </c>
      <c r="AA7471" s="1" t="s">
        <v>21135</v>
      </c>
      <c r="AB7471" s="1" t="s">
        <v>3875</v>
      </c>
      <c r="AC7471" s="1" t="s">
        <v>21136</v>
      </c>
    </row>
    <row r="7472" spans="1:29" ht="12.75" x14ac:dyDescent="0.2">
      <c r="A7472" s="1" t="s">
        <v>21123</v>
      </c>
      <c r="B7472" s="1" t="s">
        <v>21143</v>
      </c>
      <c r="C7472" s="1" t="s">
        <v>21144</v>
      </c>
      <c r="D7472" s="1" t="s">
        <v>21144</v>
      </c>
      <c r="E7472" s="1" t="s">
        <v>21126</v>
      </c>
      <c r="F7472" s="1">
        <v>1038</v>
      </c>
      <c r="G7472" s="3">
        <v>638441378244</v>
      </c>
      <c r="H7472" s="1">
        <v>18</v>
      </c>
      <c r="I7472" s="1">
        <v>33</v>
      </c>
      <c r="J7472" s="1">
        <v>3.5</v>
      </c>
      <c r="K7472" s="1">
        <v>6.8</v>
      </c>
      <c r="L7472" s="2" t="s">
        <v>21127</v>
      </c>
      <c r="M7472" s="2" t="s">
        <v>21128</v>
      </c>
      <c r="N7472" s="2" t="s">
        <v>21129</v>
      </c>
      <c r="P7472" s="1" t="s">
        <v>41</v>
      </c>
      <c r="R7472" s="1" t="s">
        <v>3707</v>
      </c>
      <c r="S7472" s="2" t="s">
        <v>3708</v>
      </c>
      <c r="T7472" s="1" t="s">
        <v>21130</v>
      </c>
      <c r="U7472" s="1" t="s">
        <v>21131</v>
      </c>
      <c r="V7472" s="1" t="s">
        <v>21132</v>
      </c>
      <c r="W7472" s="1" t="s">
        <v>21133</v>
      </c>
      <c r="X7472" s="1" t="s">
        <v>21134</v>
      </c>
      <c r="Y7472" s="1" t="s">
        <v>21038</v>
      </c>
      <c r="Z7472" s="1" t="s">
        <v>19637</v>
      </c>
      <c r="AA7472" s="1" t="s">
        <v>21135</v>
      </c>
      <c r="AB7472" s="1" t="s">
        <v>3875</v>
      </c>
      <c r="AC7472" s="1" t="s">
        <v>21136</v>
      </c>
    </row>
    <row r="7473" spans="1:29" ht="12.75" x14ac:dyDescent="0.2">
      <c r="A7473" s="1" t="s">
        <v>21123</v>
      </c>
      <c r="B7473" s="1" t="s">
        <v>21139</v>
      </c>
      <c r="C7473" s="1" t="s">
        <v>21140</v>
      </c>
      <c r="D7473" s="1" t="s">
        <v>21140</v>
      </c>
      <c r="E7473" s="1" t="s">
        <v>21126</v>
      </c>
      <c r="F7473" s="1">
        <v>716</v>
      </c>
      <c r="G7473" s="3">
        <v>638441378220</v>
      </c>
      <c r="H7473" s="1">
        <v>18</v>
      </c>
      <c r="I7473" s="1">
        <v>33</v>
      </c>
      <c r="J7473" s="1">
        <v>3.5</v>
      </c>
      <c r="K7473" s="1">
        <v>6.8</v>
      </c>
      <c r="L7473" s="2" t="s">
        <v>21127</v>
      </c>
      <c r="M7473" s="2" t="s">
        <v>21128</v>
      </c>
      <c r="N7473" s="2" t="s">
        <v>21129</v>
      </c>
      <c r="P7473" s="1" t="s">
        <v>41</v>
      </c>
      <c r="R7473" s="1" t="s">
        <v>3707</v>
      </c>
      <c r="S7473" s="2" t="s">
        <v>3708</v>
      </c>
      <c r="T7473" s="1" t="s">
        <v>21130</v>
      </c>
      <c r="U7473" s="1" t="s">
        <v>21131</v>
      </c>
      <c r="V7473" s="1" t="s">
        <v>21132</v>
      </c>
      <c r="W7473" s="1" t="s">
        <v>21133</v>
      </c>
      <c r="X7473" s="1" t="s">
        <v>21134</v>
      </c>
      <c r="Y7473" s="1" t="s">
        <v>21038</v>
      </c>
      <c r="Z7473" s="1" t="s">
        <v>19637</v>
      </c>
      <c r="AA7473" s="1" t="s">
        <v>21135</v>
      </c>
      <c r="AB7473" s="1" t="s">
        <v>3875</v>
      </c>
      <c r="AC7473" s="1" t="s">
        <v>21136</v>
      </c>
    </row>
    <row r="7474" spans="1:29" ht="12.75" x14ac:dyDescent="0.2">
      <c r="A7474" s="1" t="s">
        <v>21123</v>
      </c>
      <c r="B7474" s="1" t="s">
        <v>21145</v>
      </c>
      <c r="C7474" s="1" t="s">
        <v>21146</v>
      </c>
      <c r="D7474" s="1" t="s">
        <v>21146</v>
      </c>
      <c r="E7474" s="1" t="s">
        <v>21126</v>
      </c>
      <c r="F7474" s="1">
        <v>1038</v>
      </c>
      <c r="G7474" s="3">
        <v>638441378251</v>
      </c>
      <c r="H7474" s="1">
        <v>18</v>
      </c>
      <c r="I7474" s="1">
        <v>33</v>
      </c>
      <c r="J7474" s="1">
        <v>3.5</v>
      </c>
      <c r="K7474" s="1">
        <v>6.8</v>
      </c>
      <c r="L7474" s="2" t="s">
        <v>21127</v>
      </c>
      <c r="M7474" s="2" t="s">
        <v>21128</v>
      </c>
      <c r="N7474" s="2" t="s">
        <v>21129</v>
      </c>
      <c r="P7474" s="1" t="s">
        <v>41</v>
      </c>
      <c r="R7474" s="1" t="s">
        <v>3707</v>
      </c>
      <c r="S7474" s="2" t="s">
        <v>3708</v>
      </c>
      <c r="T7474" s="1" t="s">
        <v>21130</v>
      </c>
      <c r="U7474" s="1" t="s">
        <v>21131</v>
      </c>
      <c r="V7474" s="1" t="s">
        <v>21132</v>
      </c>
      <c r="W7474" s="1" t="s">
        <v>21133</v>
      </c>
      <c r="X7474" s="1" t="s">
        <v>21134</v>
      </c>
      <c r="Y7474" s="1" t="s">
        <v>21038</v>
      </c>
      <c r="Z7474" s="1" t="s">
        <v>19637</v>
      </c>
      <c r="AA7474" s="1" t="s">
        <v>21135</v>
      </c>
      <c r="AB7474" s="1" t="s">
        <v>3875</v>
      </c>
      <c r="AC7474" s="1" t="s">
        <v>21136</v>
      </c>
    </row>
    <row r="7475" spans="1:29" ht="12.75" x14ac:dyDescent="0.2">
      <c r="A7475" s="1" t="s">
        <v>21215</v>
      </c>
      <c r="B7475" s="1" t="s">
        <v>21229</v>
      </c>
      <c r="C7475" s="1" t="s">
        <v>21230</v>
      </c>
      <c r="D7475" s="1" t="s">
        <v>21230</v>
      </c>
      <c r="E7475" s="1" t="s">
        <v>21218</v>
      </c>
      <c r="F7475" s="1">
        <v>755</v>
      </c>
      <c r="G7475" s="3">
        <v>638441410050</v>
      </c>
      <c r="K7475" s="1">
        <v>16.55</v>
      </c>
      <c r="L7475" s="2" t="s">
        <v>21219</v>
      </c>
      <c r="M7475" s="1" t="s">
        <v>2779</v>
      </c>
      <c r="N7475" s="2" t="s">
        <v>21220</v>
      </c>
      <c r="P7475" s="1" t="s">
        <v>41</v>
      </c>
      <c r="R7475" s="1" t="s">
        <v>2951</v>
      </c>
      <c r="S7475" s="2" t="s">
        <v>2952</v>
      </c>
      <c r="T7475" s="1" t="s">
        <v>21221</v>
      </c>
      <c r="U7475" s="1" t="s">
        <v>21222</v>
      </c>
      <c r="V7475" s="1" t="s">
        <v>21223</v>
      </c>
      <c r="W7475" s="1" t="s">
        <v>21224</v>
      </c>
      <c r="X7475" s="1" t="s">
        <v>21225</v>
      </c>
      <c r="Y7475" s="1" t="s">
        <v>21226</v>
      </c>
    </row>
    <row r="7476" spans="1:29" ht="12.75" x14ac:dyDescent="0.2">
      <c r="A7476" s="1" t="s">
        <v>21215</v>
      </c>
      <c r="B7476" s="1" t="s">
        <v>21216</v>
      </c>
      <c r="C7476" s="1" t="s">
        <v>21217</v>
      </c>
      <c r="D7476" s="1" t="s">
        <v>21217</v>
      </c>
      <c r="E7476" s="1" t="s">
        <v>21218</v>
      </c>
      <c r="F7476" s="1">
        <v>710</v>
      </c>
      <c r="G7476" s="3">
        <v>638441410036</v>
      </c>
      <c r="K7476" s="1">
        <v>16.55</v>
      </c>
      <c r="L7476" s="2" t="s">
        <v>21219</v>
      </c>
      <c r="M7476" s="1" t="s">
        <v>2779</v>
      </c>
      <c r="N7476" s="2" t="s">
        <v>21220</v>
      </c>
      <c r="P7476" s="1" t="s">
        <v>41</v>
      </c>
      <c r="R7476" s="1" t="s">
        <v>2951</v>
      </c>
      <c r="S7476" s="2" t="s">
        <v>2952</v>
      </c>
      <c r="T7476" s="1" t="s">
        <v>21221</v>
      </c>
      <c r="U7476" s="1" t="s">
        <v>21222</v>
      </c>
      <c r="V7476" s="1" t="s">
        <v>21223</v>
      </c>
      <c r="W7476" s="1" t="s">
        <v>21224</v>
      </c>
      <c r="X7476" s="1" t="s">
        <v>21225</v>
      </c>
      <c r="Y7476" s="1" t="s">
        <v>21226</v>
      </c>
    </row>
    <row r="7477" spans="1:29" ht="12.75" x14ac:dyDescent="0.2">
      <c r="A7477" s="1" t="s">
        <v>21215</v>
      </c>
      <c r="B7477" s="1" t="s">
        <v>21237</v>
      </c>
      <c r="C7477" s="1" t="s">
        <v>21238</v>
      </c>
      <c r="D7477" s="1" t="s">
        <v>21238</v>
      </c>
      <c r="E7477" s="1" t="s">
        <v>21218</v>
      </c>
      <c r="F7477" s="1">
        <v>1034</v>
      </c>
      <c r="G7477" s="3">
        <v>638441414591</v>
      </c>
      <c r="K7477" s="1">
        <v>16.55</v>
      </c>
      <c r="L7477" s="2" t="s">
        <v>21219</v>
      </c>
      <c r="M7477" s="1" t="s">
        <v>2779</v>
      </c>
      <c r="N7477" s="2" t="s">
        <v>21220</v>
      </c>
      <c r="P7477" s="1" t="s">
        <v>41</v>
      </c>
      <c r="R7477" s="1" t="s">
        <v>2951</v>
      </c>
      <c r="S7477" s="2" t="s">
        <v>2952</v>
      </c>
      <c r="T7477" s="1" t="s">
        <v>21221</v>
      </c>
      <c r="U7477" s="1" t="s">
        <v>21222</v>
      </c>
      <c r="V7477" s="1" t="s">
        <v>21223</v>
      </c>
      <c r="W7477" s="1" t="s">
        <v>21224</v>
      </c>
      <c r="X7477" s="1" t="s">
        <v>21225</v>
      </c>
      <c r="Y7477" s="1" t="s">
        <v>21226</v>
      </c>
    </row>
    <row r="7478" spans="1:29" ht="12.75" x14ac:dyDescent="0.2">
      <c r="A7478" s="1" t="s">
        <v>21215</v>
      </c>
      <c r="B7478" s="1" t="s">
        <v>21227</v>
      </c>
      <c r="C7478" s="1" t="s">
        <v>21228</v>
      </c>
      <c r="D7478" s="1" t="s">
        <v>21228</v>
      </c>
      <c r="E7478" s="1" t="s">
        <v>21218</v>
      </c>
      <c r="F7478" s="1">
        <v>725</v>
      </c>
      <c r="G7478" s="3">
        <v>638441410043</v>
      </c>
      <c r="K7478" s="1">
        <v>16.55</v>
      </c>
      <c r="L7478" s="2" t="s">
        <v>21219</v>
      </c>
      <c r="M7478" s="1" t="s">
        <v>2779</v>
      </c>
      <c r="N7478" s="2" t="s">
        <v>21220</v>
      </c>
      <c r="P7478" s="1" t="s">
        <v>41</v>
      </c>
      <c r="R7478" s="1" t="s">
        <v>2951</v>
      </c>
      <c r="S7478" s="2" t="s">
        <v>2952</v>
      </c>
      <c r="T7478" s="1" t="s">
        <v>21221</v>
      </c>
      <c r="U7478" s="1" t="s">
        <v>21222</v>
      </c>
      <c r="V7478" s="1" t="s">
        <v>21223</v>
      </c>
      <c r="W7478" s="1" t="s">
        <v>21224</v>
      </c>
      <c r="X7478" s="1" t="s">
        <v>21225</v>
      </c>
      <c r="Y7478" s="1" t="s">
        <v>21226</v>
      </c>
    </row>
    <row r="7479" spans="1:29" ht="12.75" x14ac:dyDescent="0.2">
      <c r="A7479" s="1" t="s">
        <v>21215</v>
      </c>
      <c r="B7479" s="1" t="s">
        <v>21233</v>
      </c>
      <c r="C7479" s="1" t="s">
        <v>21234</v>
      </c>
      <c r="D7479" s="1" t="s">
        <v>21234</v>
      </c>
      <c r="E7479" s="1" t="s">
        <v>21218</v>
      </c>
      <c r="F7479" s="1">
        <v>793</v>
      </c>
      <c r="G7479" s="3">
        <v>638441410074</v>
      </c>
      <c r="K7479" s="1">
        <v>16.55</v>
      </c>
      <c r="L7479" s="2" t="s">
        <v>21219</v>
      </c>
      <c r="M7479" s="1" t="s">
        <v>2779</v>
      </c>
      <c r="N7479" s="2" t="s">
        <v>21220</v>
      </c>
      <c r="P7479" s="1" t="s">
        <v>41</v>
      </c>
      <c r="R7479" s="1" t="s">
        <v>2951</v>
      </c>
      <c r="S7479" s="2" t="s">
        <v>2952</v>
      </c>
      <c r="T7479" s="1" t="s">
        <v>21221</v>
      </c>
      <c r="U7479" s="1" t="s">
        <v>21222</v>
      </c>
      <c r="V7479" s="1" t="s">
        <v>21223</v>
      </c>
      <c r="W7479" s="1" t="s">
        <v>21224</v>
      </c>
      <c r="X7479" s="1" t="s">
        <v>21225</v>
      </c>
      <c r="Y7479" s="1" t="s">
        <v>21226</v>
      </c>
    </row>
    <row r="7480" spans="1:29" ht="12.75" x14ac:dyDescent="0.2">
      <c r="A7480" s="1" t="s">
        <v>21215</v>
      </c>
      <c r="B7480" s="1" t="s">
        <v>21231</v>
      </c>
      <c r="C7480" s="1" t="s">
        <v>21232</v>
      </c>
      <c r="D7480" s="1" t="s">
        <v>21232</v>
      </c>
      <c r="E7480" s="1" t="s">
        <v>21218</v>
      </c>
      <c r="F7480" s="1">
        <v>755</v>
      </c>
      <c r="G7480" s="3">
        <v>638441410067</v>
      </c>
      <c r="K7480" s="1">
        <v>16.55</v>
      </c>
      <c r="L7480" s="2" t="s">
        <v>21219</v>
      </c>
      <c r="M7480" s="1" t="s">
        <v>2779</v>
      </c>
      <c r="N7480" s="2" t="s">
        <v>21220</v>
      </c>
      <c r="P7480" s="1" t="s">
        <v>41</v>
      </c>
      <c r="R7480" s="1" t="s">
        <v>2951</v>
      </c>
      <c r="S7480" s="2" t="s">
        <v>2952</v>
      </c>
      <c r="T7480" s="1" t="s">
        <v>21221</v>
      </c>
      <c r="U7480" s="1" t="s">
        <v>21222</v>
      </c>
      <c r="V7480" s="1" t="s">
        <v>21223</v>
      </c>
      <c r="W7480" s="1" t="s">
        <v>21224</v>
      </c>
      <c r="X7480" s="1" t="s">
        <v>21225</v>
      </c>
      <c r="Y7480" s="1" t="s">
        <v>21226</v>
      </c>
    </row>
    <row r="7481" spans="1:29" ht="12.75" x14ac:dyDescent="0.2">
      <c r="A7481" s="1" t="s">
        <v>21215</v>
      </c>
      <c r="B7481" s="1" t="s">
        <v>21235</v>
      </c>
      <c r="C7481" s="1" t="s">
        <v>21236</v>
      </c>
      <c r="D7481" s="1" t="s">
        <v>21236</v>
      </c>
      <c r="E7481" s="1" t="s">
        <v>21218</v>
      </c>
      <c r="F7481" s="1">
        <v>1034</v>
      </c>
      <c r="G7481" s="3">
        <v>638441410081</v>
      </c>
      <c r="K7481" s="1">
        <v>16.55</v>
      </c>
      <c r="L7481" s="2" t="s">
        <v>21219</v>
      </c>
      <c r="M7481" s="1" t="s">
        <v>2779</v>
      </c>
      <c r="N7481" s="2" t="s">
        <v>21220</v>
      </c>
      <c r="P7481" s="1" t="s">
        <v>41</v>
      </c>
      <c r="R7481" s="1" t="s">
        <v>2951</v>
      </c>
      <c r="S7481" s="2" t="s">
        <v>2952</v>
      </c>
      <c r="T7481" s="1" t="s">
        <v>21221</v>
      </c>
      <c r="U7481" s="1" t="s">
        <v>21222</v>
      </c>
      <c r="V7481" s="1" t="s">
        <v>21223</v>
      </c>
      <c r="W7481" s="1" t="s">
        <v>21224</v>
      </c>
      <c r="X7481" s="1" t="s">
        <v>21225</v>
      </c>
      <c r="Y7481" s="1" t="s">
        <v>21226</v>
      </c>
    </row>
    <row r="7482" spans="1:29" ht="12.75" x14ac:dyDescent="0.2">
      <c r="A7482" s="1" t="s">
        <v>21215</v>
      </c>
      <c r="B7482" s="1" t="s">
        <v>21912</v>
      </c>
      <c r="E7482" s="1" t="s">
        <v>21218</v>
      </c>
      <c r="F7482" s="1">
        <v>793</v>
      </c>
      <c r="G7482" s="3">
        <v>638441422527</v>
      </c>
      <c r="K7482" s="1">
        <v>16.55</v>
      </c>
      <c r="L7482" s="2" t="s">
        <v>21219</v>
      </c>
      <c r="M7482" s="1" t="s">
        <v>2779</v>
      </c>
      <c r="N7482" s="2" t="s">
        <v>21220</v>
      </c>
      <c r="P7482" s="1" t="s">
        <v>41</v>
      </c>
      <c r="R7482" s="1" t="s">
        <v>2951</v>
      </c>
      <c r="S7482" s="2" t="s">
        <v>2952</v>
      </c>
      <c r="T7482" s="1" t="s">
        <v>21221</v>
      </c>
      <c r="U7482" s="1" t="s">
        <v>21222</v>
      </c>
      <c r="V7482" s="1" t="s">
        <v>21223</v>
      </c>
      <c r="W7482" s="1" t="s">
        <v>21224</v>
      </c>
      <c r="X7482" s="1" t="s">
        <v>21225</v>
      </c>
      <c r="Y7482" s="1" t="s">
        <v>21226</v>
      </c>
    </row>
    <row r="7483" spans="1:29" ht="12.75" x14ac:dyDescent="0.2">
      <c r="A7483" s="1" t="s">
        <v>21215</v>
      </c>
      <c r="B7483" s="1" t="s">
        <v>21913</v>
      </c>
      <c r="E7483" s="1" t="s">
        <v>21218</v>
      </c>
      <c r="F7483" s="1">
        <v>1034</v>
      </c>
      <c r="G7483" s="3">
        <v>638441422572</v>
      </c>
      <c r="K7483" s="1">
        <v>16.55</v>
      </c>
      <c r="L7483" s="2" t="s">
        <v>21219</v>
      </c>
      <c r="M7483" s="1" t="s">
        <v>2779</v>
      </c>
      <c r="N7483" s="2" t="s">
        <v>21220</v>
      </c>
      <c r="P7483" s="1" t="s">
        <v>41</v>
      </c>
      <c r="R7483" s="1" t="s">
        <v>2951</v>
      </c>
      <c r="S7483" s="2" t="s">
        <v>2952</v>
      </c>
      <c r="T7483" s="1" t="s">
        <v>21221</v>
      </c>
      <c r="U7483" s="1" t="s">
        <v>21222</v>
      </c>
      <c r="V7483" s="1" t="s">
        <v>21223</v>
      </c>
      <c r="W7483" s="1" t="s">
        <v>21224</v>
      </c>
      <c r="X7483" s="1" t="s">
        <v>21225</v>
      </c>
      <c r="Y7483" s="1" t="s">
        <v>21226</v>
      </c>
    </row>
    <row r="7484" spans="1:29" ht="12.75" x14ac:dyDescent="0.2">
      <c r="A7484" s="1" t="s">
        <v>21239</v>
      </c>
      <c r="B7484" s="1" t="s">
        <v>21250</v>
      </c>
      <c r="C7484" s="1" t="s">
        <v>21251</v>
      </c>
      <c r="D7484" s="1" t="s">
        <v>21251</v>
      </c>
      <c r="E7484" s="1" t="s">
        <v>21242</v>
      </c>
      <c r="F7484" s="1">
        <v>764</v>
      </c>
      <c r="G7484" s="3">
        <v>638441410128</v>
      </c>
      <c r="K7484" s="1">
        <v>16.7</v>
      </c>
      <c r="L7484" s="2" t="s">
        <v>21243</v>
      </c>
      <c r="M7484" s="1" t="s">
        <v>2779</v>
      </c>
      <c r="N7484" s="2" t="s">
        <v>21244</v>
      </c>
      <c r="P7484" s="1" t="s">
        <v>41</v>
      </c>
      <c r="R7484" s="1" t="s">
        <v>2951</v>
      </c>
      <c r="S7484" s="2" t="s">
        <v>2952</v>
      </c>
      <c r="T7484" s="1" t="s">
        <v>21221</v>
      </c>
      <c r="U7484" s="1" t="s">
        <v>21222</v>
      </c>
      <c r="V7484" s="1" t="s">
        <v>21223</v>
      </c>
      <c r="W7484" s="1" t="s">
        <v>21245</v>
      </c>
      <c r="X7484" s="1" t="s">
        <v>21225</v>
      </c>
      <c r="Y7484" s="1" t="s">
        <v>21226</v>
      </c>
    </row>
    <row r="7485" spans="1:29" ht="12.75" x14ac:dyDescent="0.2">
      <c r="A7485" s="1" t="s">
        <v>21239</v>
      </c>
      <c r="B7485" s="1" t="s">
        <v>21240</v>
      </c>
      <c r="C7485" s="1" t="s">
        <v>21241</v>
      </c>
      <c r="D7485" s="1" t="s">
        <v>21241</v>
      </c>
      <c r="E7485" s="1" t="s">
        <v>21242</v>
      </c>
      <c r="F7485" s="1">
        <v>720</v>
      </c>
      <c r="G7485" s="3">
        <v>638441410142</v>
      </c>
      <c r="K7485" s="1">
        <v>16.7</v>
      </c>
      <c r="L7485" s="2" t="s">
        <v>21243</v>
      </c>
      <c r="M7485" s="1" t="s">
        <v>2779</v>
      </c>
      <c r="N7485" s="2" t="s">
        <v>21244</v>
      </c>
      <c r="P7485" s="1" t="s">
        <v>41</v>
      </c>
      <c r="R7485" s="1" t="s">
        <v>2951</v>
      </c>
      <c r="S7485" s="2" t="s">
        <v>2952</v>
      </c>
      <c r="T7485" s="1" t="s">
        <v>21221</v>
      </c>
      <c r="U7485" s="1" t="s">
        <v>21222</v>
      </c>
      <c r="V7485" s="1" t="s">
        <v>21223</v>
      </c>
      <c r="W7485" s="1" t="s">
        <v>21245</v>
      </c>
      <c r="X7485" s="1" t="s">
        <v>21225</v>
      </c>
      <c r="Y7485" s="1" t="s">
        <v>21226</v>
      </c>
    </row>
    <row r="7486" spans="1:29" ht="12.75" x14ac:dyDescent="0.2">
      <c r="A7486" s="1" t="s">
        <v>21239</v>
      </c>
      <c r="B7486" s="1" t="s">
        <v>21914</v>
      </c>
      <c r="E7486" s="1" t="s">
        <v>21242</v>
      </c>
      <c r="F7486" s="1">
        <v>1045</v>
      </c>
      <c r="G7486" s="3">
        <v>638441421858</v>
      </c>
      <c r="K7486" s="1">
        <v>16.7</v>
      </c>
      <c r="L7486" s="2" t="s">
        <v>21243</v>
      </c>
      <c r="M7486" s="1" t="s">
        <v>2779</v>
      </c>
      <c r="N7486" s="2" t="s">
        <v>21244</v>
      </c>
      <c r="P7486" s="1" t="s">
        <v>41</v>
      </c>
      <c r="R7486" s="1" t="s">
        <v>2951</v>
      </c>
      <c r="S7486" s="2" t="s">
        <v>2952</v>
      </c>
      <c r="T7486" s="1" t="s">
        <v>21221</v>
      </c>
      <c r="U7486" s="1" t="s">
        <v>21222</v>
      </c>
      <c r="V7486" s="1" t="s">
        <v>21223</v>
      </c>
      <c r="W7486" s="1" t="s">
        <v>21245</v>
      </c>
      <c r="X7486" s="1" t="s">
        <v>21225</v>
      </c>
      <c r="Y7486" s="1" t="s">
        <v>21226</v>
      </c>
    </row>
    <row r="7487" spans="1:29" ht="12.75" x14ac:dyDescent="0.2">
      <c r="A7487" s="1" t="s">
        <v>21239</v>
      </c>
      <c r="B7487" s="1" t="s">
        <v>21246</v>
      </c>
      <c r="C7487" s="1" t="s">
        <v>21247</v>
      </c>
      <c r="D7487" s="1" t="s">
        <v>21247</v>
      </c>
      <c r="E7487" s="1" t="s">
        <v>21242</v>
      </c>
      <c r="F7487" s="1">
        <v>748</v>
      </c>
      <c r="G7487" s="3">
        <v>638441410135</v>
      </c>
      <c r="K7487" s="1">
        <v>16.7</v>
      </c>
      <c r="L7487" s="2" t="s">
        <v>21243</v>
      </c>
      <c r="M7487" s="1" t="s">
        <v>2779</v>
      </c>
      <c r="N7487" s="2" t="s">
        <v>21244</v>
      </c>
      <c r="P7487" s="1" t="s">
        <v>41</v>
      </c>
      <c r="R7487" s="1" t="s">
        <v>2951</v>
      </c>
      <c r="S7487" s="2" t="s">
        <v>2952</v>
      </c>
      <c r="T7487" s="1" t="s">
        <v>21221</v>
      </c>
      <c r="U7487" s="1" t="s">
        <v>21222</v>
      </c>
      <c r="V7487" s="1" t="s">
        <v>21223</v>
      </c>
      <c r="W7487" s="1" t="s">
        <v>21245</v>
      </c>
      <c r="X7487" s="1" t="s">
        <v>21225</v>
      </c>
      <c r="Y7487" s="1" t="s">
        <v>21226</v>
      </c>
    </row>
    <row r="7488" spans="1:29" ht="12.75" x14ac:dyDescent="0.2">
      <c r="A7488" s="1" t="s">
        <v>21239</v>
      </c>
      <c r="B7488" s="1" t="s">
        <v>21254</v>
      </c>
      <c r="C7488" s="1" t="s">
        <v>21255</v>
      </c>
      <c r="D7488" s="1" t="s">
        <v>21255</v>
      </c>
      <c r="E7488" s="1" t="s">
        <v>21242</v>
      </c>
      <c r="F7488" s="1">
        <v>806</v>
      </c>
      <c r="G7488" s="3">
        <v>638441410104</v>
      </c>
      <c r="K7488" s="1">
        <v>16.7</v>
      </c>
      <c r="L7488" s="2" t="s">
        <v>21243</v>
      </c>
      <c r="M7488" s="1" t="s">
        <v>2779</v>
      </c>
      <c r="N7488" s="2" t="s">
        <v>21244</v>
      </c>
      <c r="P7488" s="1" t="s">
        <v>41</v>
      </c>
      <c r="R7488" s="1" t="s">
        <v>2951</v>
      </c>
      <c r="S7488" s="2" t="s">
        <v>2952</v>
      </c>
      <c r="T7488" s="1" t="s">
        <v>21221</v>
      </c>
      <c r="U7488" s="1" t="s">
        <v>21222</v>
      </c>
      <c r="V7488" s="1" t="s">
        <v>21223</v>
      </c>
      <c r="W7488" s="1" t="s">
        <v>21245</v>
      </c>
      <c r="X7488" s="1" t="s">
        <v>21225</v>
      </c>
      <c r="Y7488" s="1" t="s">
        <v>21226</v>
      </c>
    </row>
    <row r="7489" spans="1:25" ht="12.75" x14ac:dyDescent="0.2">
      <c r="A7489" s="1" t="s">
        <v>21239</v>
      </c>
      <c r="B7489" s="1" t="s">
        <v>21252</v>
      </c>
      <c r="C7489" s="1" t="s">
        <v>21253</v>
      </c>
      <c r="D7489" s="1" t="s">
        <v>21253</v>
      </c>
      <c r="E7489" s="1" t="s">
        <v>21242</v>
      </c>
      <c r="F7489" s="1">
        <v>764</v>
      </c>
      <c r="G7489" s="3">
        <v>638441410111</v>
      </c>
      <c r="K7489" s="1">
        <v>16.7</v>
      </c>
      <c r="L7489" s="2" t="s">
        <v>21243</v>
      </c>
      <c r="M7489" s="1" t="s">
        <v>2779</v>
      </c>
      <c r="N7489" s="2" t="s">
        <v>21244</v>
      </c>
      <c r="P7489" s="1" t="s">
        <v>41</v>
      </c>
      <c r="R7489" s="1" t="s">
        <v>2951</v>
      </c>
      <c r="S7489" s="2" t="s">
        <v>2952</v>
      </c>
      <c r="T7489" s="1" t="s">
        <v>21221</v>
      </c>
      <c r="U7489" s="1" t="s">
        <v>21222</v>
      </c>
      <c r="V7489" s="1" t="s">
        <v>21223</v>
      </c>
      <c r="W7489" s="1" t="s">
        <v>21245</v>
      </c>
      <c r="X7489" s="1" t="s">
        <v>21225</v>
      </c>
      <c r="Y7489" s="1" t="s">
        <v>21226</v>
      </c>
    </row>
    <row r="7490" spans="1:25" ht="12.75" x14ac:dyDescent="0.2">
      <c r="A7490" s="1" t="s">
        <v>21239</v>
      </c>
      <c r="B7490" s="1" t="s">
        <v>21256</v>
      </c>
      <c r="C7490" s="1" t="s">
        <v>21257</v>
      </c>
      <c r="D7490" s="1" t="s">
        <v>21257</v>
      </c>
      <c r="E7490" s="1" t="s">
        <v>21242</v>
      </c>
      <c r="F7490" s="1">
        <v>1045</v>
      </c>
      <c r="G7490" s="3">
        <v>638441410098</v>
      </c>
      <c r="K7490" s="1">
        <v>16.7</v>
      </c>
      <c r="L7490" s="2" t="s">
        <v>21243</v>
      </c>
      <c r="M7490" s="1" t="s">
        <v>2779</v>
      </c>
      <c r="N7490" s="2" t="s">
        <v>21244</v>
      </c>
      <c r="P7490" s="1" t="s">
        <v>41</v>
      </c>
      <c r="R7490" s="1" t="s">
        <v>2951</v>
      </c>
      <c r="S7490" s="2" t="s">
        <v>2952</v>
      </c>
      <c r="T7490" s="1" t="s">
        <v>21221</v>
      </c>
      <c r="U7490" s="1" t="s">
        <v>21222</v>
      </c>
      <c r="V7490" s="1" t="s">
        <v>21223</v>
      </c>
      <c r="W7490" s="1" t="s">
        <v>21245</v>
      </c>
      <c r="X7490" s="1" t="s">
        <v>21225</v>
      </c>
      <c r="Y7490" s="1" t="s">
        <v>21226</v>
      </c>
    </row>
    <row r="7491" spans="1:25" ht="12.75" x14ac:dyDescent="0.2">
      <c r="A7491" s="1" t="s">
        <v>21239</v>
      </c>
      <c r="B7491" s="1" t="s">
        <v>21248</v>
      </c>
      <c r="C7491" s="1" t="s">
        <v>21249</v>
      </c>
      <c r="D7491" s="1" t="s">
        <v>21249</v>
      </c>
      <c r="E7491" s="1" t="s">
        <v>21242</v>
      </c>
      <c r="F7491" s="1">
        <v>748</v>
      </c>
      <c r="G7491" s="3">
        <v>638441418148</v>
      </c>
      <c r="K7491" s="1">
        <v>16.7</v>
      </c>
      <c r="L7491" s="2" t="s">
        <v>21243</v>
      </c>
      <c r="M7491" s="1" t="s">
        <v>2779</v>
      </c>
      <c r="N7491" s="2" t="s">
        <v>21244</v>
      </c>
      <c r="P7491" s="1" t="s">
        <v>41</v>
      </c>
      <c r="R7491" s="1" t="s">
        <v>2951</v>
      </c>
      <c r="S7491" s="2" t="s">
        <v>2952</v>
      </c>
      <c r="T7491" s="1" t="s">
        <v>21221</v>
      </c>
      <c r="U7491" s="1" t="s">
        <v>21222</v>
      </c>
      <c r="V7491" s="1" t="s">
        <v>21223</v>
      </c>
      <c r="W7491" s="1" t="s">
        <v>21245</v>
      </c>
      <c r="X7491" s="1" t="s">
        <v>21225</v>
      </c>
      <c r="Y7491" s="1" t="s">
        <v>21226</v>
      </c>
    </row>
    <row r="7492" spans="1:25" ht="12.75" x14ac:dyDescent="0.2">
      <c r="A7492" s="1" t="s">
        <v>21258</v>
      </c>
      <c r="B7492" s="1" t="s">
        <v>21277</v>
      </c>
      <c r="C7492" s="1" t="s">
        <v>21278</v>
      </c>
      <c r="D7492" s="1" t="s">
        <v>21278</v>
      </c>
      <c r="E7492" s="1" t="s">
        <v>21261</v>
      </c>
      <c r="F7492" s="1">
        <v>812</v>
      </c>
      <c r="G7492" s="3">
        <v>638441415543</v>
      </c>
      <c r="K7492" s="1">
        <v>15.85</v>
      </c>
      <c r="L7492" s="2" t="s">
        <v>21262</v>
      </c>
      <c r="M7492" s="1" t="s">
        <v>2779</v>
      </c>
      <c r="N7492" s="2" t="s">
        <v>21263</v>
      </c>
      <c r="P7492" s="1" t="s">
        <v>41</v>
      </c>
      <c r="R7492" s="1" t="s">
        <v>2951</v>
      </c>
      <c r="S7492" s="2" t="s">
        <v>2952</v>
      </c>
      <c r="T7492" s="1" t="s">
        <v>21221</v>
      </c>
      <c r="U7492" s="1" t="s">
        <v>21222</v>
      </c>
      <c r="V7492" s="1" t="s">
        <v>21223</v>
      </c>
      <c r="W7492" s="1" t="s">
        <v>21224</v>
      </c>
      <c r="X7492" s="1" t="s">
        <v>21264</v>
      </c>
      <c r="Y7492" s="1" t="s">
        <v>21226</v>
      </c>
    </row>
    <row r="7493" spans="1:25" ht="12.75" x14ac:dyDescent="0.2">
      <c r="A7493" s="1" t="s">
        <v>21258</v>
      </c>
      <c r="B7493" s="1" t="s">
        <v>21281</v>
      </c>
      <c r="C7493" s="1" t="s">
        <v>21282</v>
      </c>
      <c r="D7493" s="1" t="s">
        <v>21282</v>
      </c>
      <c r="E7493" s="1" t="s">
        <v>21261</v>
      </c>
      <c r="F7493" s="1">
        <v>942</v>
      </c>
      <c r="G7493" s="3">
        <v>638441409702</v>
      </c>
      <c r="K7493" s="1">
        <v>15.85</v>
      </c>
      <c r="L7493" s="2" t="s">
        <v>21262</v>
      </c>
      <c r="M7493" s="1" t="s">
        <v>2779</v>
      </c>
      <c r="N7493" s="2" t="s">
        <v>21263</v>
      </c>
      <c r="P7493" s="1" t="s">
        <v>41</v>
      </c>
      <c r="R7493" s="1" t="s">
        <v>2951</v>
      </c>
      <c r="S7493" s="2" t="s">
        <v>2952</v>
      </c>
      <c r="T7493" s="1" t="s">
        <v>21221</v>
      </c>
      <c r="U7493" s="1" t="s">
        <v>21222</v>
      </c>
      <c r="V7493" s="1" t="s">
        <v>21223</v>
      </c>
      <c r="W7493" s="1" t="s">
        <v>21224</v>
      </c>
      <c r="X7493" s="1" t="s">
        <v>21264</v>
      </c>
      <c r="Y7493" s="1" t="s">
        <v>21226</v>
      </c>
    </row>
    <row r="7494" spans="1:25" ht="12.75" x14ac:dyDescent="0.2">
      <c r="A7494" s="1" t="s">
        <v>21258</v>
      </c>
      <c r="B7494" s="1" t="s">
        <v>21267</v>
      </c>
      <c r="C7494" s="1" t="s">
        <v>21268</v>
      </c>
      <c r="D7494" s="1" t="s">
        <v>21268</v>
      </c>
      <c r="E7494" s="1" t="s">
        <v>21261</v>
      </c>
      <c r="F7494" s="1">
        <v>700</v>
      </c>
      <c r="G7494" s="3">
        <v>638441409856</v>
      </c>
      <c r="K7494" s="1">
        <v>15.85</v>
      </c>
      <c r="L7494" s="2" t="s">
        <v>21262</v>
      </c>
      <c r="M7494" s="1" t="s">
        <v>2779</v>
      </c>
      <c r="N7494" s="2" t="s">
        <v>21263</v>
      </c>
      <c r="P7494" s="1" t="s">
        <v>41</v>
      </c>
      <c r="R7494" s="1" t="s">
        <v>2951</v>
      </c>
      <c r="S7494" s="2" t="s">
        <v>2952</v>
      </c>
      <c r="T7494" s="1" t="s">
        <v>21221</v>
      </c>
      <c r="U7494" s="1" t="s">
        <v>21222</v>
      </c>
      <c r="V7494" s="1" t="s">
        <v>21223</v>
      </c>
      <c r="W7494" s="1" t="s">
        <v>21224</v>
      </c>
      <c r="X7494" s="1" t="s">
        <v>21264</v>
      </c>
      <c r="Y7494" s="1" t="s">
        <v>21226</v>
      </c>
    </row>
    <row r="7495" spans="1:25" ht="12.75" x14ac:dyDescent="0.2">
      <c r="A7495" s="1" t="s">
        <v>21258</v>
      </c>
      <c r="B7495" s="1" t="s">
        <v>21259</v>
      </c>
      <c r="C7495" s="1" t="s">
        <v>21260</v>
      </c>
      <c r="D7495" s="1" t="s">
        <v>21260</v>
      </c>
      <c r="E7495" s="1" t="s">
        <v>21261</v>
      </c>
      <c r="F7495" s="1">
        <v>650</v>
      </c>
      <c r="G7495" s="3">
        <v>638441409832</v>
      </c>
      <c r="K7495" s="1">
        <v>15.85</v>
      </c>
      <c r="L7495" s="2" t="s">
        <v>21262</v>
      </c>
      <c r="M7495" s="1" t="s">
        <v>2779</v>
      </c>
      <c r="N7495" s="2" t="s">
        <v>21263</v>
      </c>
      <c r="P7495" s="1" t="s">
        <v>41</v>
      </c>
      <c r="R7495" s="1" t="s">
        <v>2951</v>
      </c>
      <c r="S7495" s="2" t="s">
        <v>2952</v>
      </c>
      <c r="T7495" s="1" t="s">
        <v>21221</v>
      </c>
      <c r="U7495" s="1" t="s">
        <v>21222</v>
      </c>
      <c r="V7495" s="1" t="s">
        <v>21223</v>
      </c>
      <c r="W7495" s="1" t="s">
        <v>21224</v>
      </c>
      <c r="X7495" s="1" t="s">
        <v>21264</v>
      </c>
      <c r="Y7495" s="1" t="s">
        <v>21226</v>
      </c>
    </row>
    <row r="7496" spans="1:25" ht="12.75" x14ac:dyDescent="0.2">
      <c r="A7496" s="1" t="s">
        <v>21258</v>
      </c>
      <c r="B7496" s="1" t="s">
        <v>21283</v>
      </c>
      <c r="C7496" s="1" t="s">
        <v>21284</v>
      </c>
      <c r="D7496" s="1" t="s">
        <v>21284</v>
      </c>
      <c r="E7496" s="1" t="s">
        <v>21261</v>
      </c>
      <c r="F7496" s="1">
        <v>942</v>
      </c>
      <c r="G7496" s="3">
        <v>638441409801</v>
      </c>
      <c r="K7496" s="1">
        <v>15.85</v>
      </c>
      <c r="L7496" s="2" t="s">
        <v>21262</v>
      </c>
      <c r="M7496" s="1" t="s">
        <v>2779</v>
      </c>
      <c r="N7496" s="2" t="s">
        <v>21263</v>
      </c>
      <c r="P7496" s="1" t="s">
        <v>41</v>
      </c>
      <c r="R7496" s="1" t="s">
        <v>2951</v>
      </c>
      <c r="S7496" s="2" t="s">
        <v>2952</v>
      </c>
      <c r="T7496" s="1" t="s">
        <v>21221</v>
      </c>
      <c r="U7496" s="1" t="s">
        <v>21222</v>
      </c>
      <c r="V7496" s="1" t="s">
        <v>21223</v>
      </c>
      <c r="W7496" s="1" t="s">
        <v>21224</v>
      </c>
      <c r="X7496" s="1" t="s">
        <v>21264</v>
      </c>
      <c r="Y7496" s="1" t="s">
        <v>21226</v>
      </c>
    </row>
    <row r="7497" spans="1:25" ht="12.75" x14ac:dyDescent="0.2">
      <c r="A7497" s="1" t="s">
        <v>21258</v>
      </c>
      <c r="B7497" s="1" t="s">
        <v>21265</v>
      </c>
      <c r="C7497" s="1" t="s">
        <v>21266</v>
      </c>
      <c r="D7497" s="1" t="s">
        <v>21266</v>
      </c>
      <c r="E7497" s="1" t="s">
        <v>21261</v>
      </c>
      <c r="F7497" s="1">
        <v>659</v>
      </c>
      <c r="G7497" s="3">
        <v>638441409849</v>
      </c>
      <c r="K7497" s="1">
        <v>15.85</v>
      </c>
      <c r="L7497" s="2" t="s">
        <v>21262</v>
      </c>
      <c r="M7497" s="1" t="s">
        <v>2779</v>
      </c>
      <c r="N7497" s="2" t="s">
        <v>21263</v>
      </c>
      <c r="P7497" s="1" t="s">
        <v>41</v>
      </c>
      <c r="R7497" s="1" t="s">
        <v>2951</v>
      </c>
      <c r="S7497" s="2" t="s">
        <v>2952</v>
      </c>
      <c r="T7497" s="1" t="s">
        <v>21221</v>
      </c>
      <c r="U7497" s="1" t="s">
        <v>21222</v>
      </c>
      <c r="V7497" s="1" t="s">
        <v>21223</v>
      </c>
      <c r="W7497" s="1" t="s">
        <v>21224</v>
      </c>
      <c r="X7497" s="1" t="s">
        <v>21264</v>
      </c>
      <c r="Y7497" s="1" t="s">
        <v>21226</v>
      </c>
    </row>
    <row r="7498" spans="1:25" ht="12.75" x14ac:dyDescent="0.2">
      <c r="A7498" s="1" t="s">
        <v>21258</v>
      </c>
      <c r="B7498" s="1" t="s">
        <v>21285</v>
      </c>
      <c r="C7498" s="1" t="s">
        <v>21286</v>
      </c>
      <c r="D7498" s="1" t="s">
        <v>21286</v>
      </c>
      <c r="E7498" s="1" t="s">
        <v>21261</v>
      </c>
      <c r="F7498" s="1">
        <v>942</v>
      </c>
      <c r="G7498" s="3">
        <v>638441409719</v>
      </c>
      <c r="K7498" s="1">
        <v>15.85</v>
      </c>
      <c r="L7498" s="2" t="s">
        <v>21262</v>
      </c>
      <c r="M7498" s="1" t="s">
        <v>2779</v>
      </c>
      <c r="N7498" s="2" t="s">
        <v>21263</v>
      </c>
      <c r="P7498" s="1" t="s">
        <v>41</v>
      </c>
      <c r="R7498" s="1" t="s">
        <v>2951</v>
      </c>
      <c r="S7498" s="2" t="s">
        <v>2952</v>
      </c>
      <c r="T7498" s="1" t="s">
        <v>21221</v>
      </c>
      <c r="U7498" s="1" t="s">
        <v>21222</v>
      </c>
      <c r="V7498" s="1" t="s">
        <v>21223</v>
      </c>
      <c r="W7498" s="1" t="s">
        <v>21224</v>
      </c>
      <c r="X7498" s="1" t="s">
        <v>21264</v>
      </c>
      <c r="Y7498" s="1" t="s">
        <v>21226</v>
      </c>
    </row>
    <row r="7499" spans="1:25" ht="12.75" x14ac:dyDescent="0.2">
      <c r="A7499" s="1" t="s">
        <v>21258</v>
      </c>
      <c r="B7499" s="1" t="s">
        <v>21271</v>
      </c>
      <c r="C7499" s="1" t="s">
        <v>21272</v>
      </c>
      <c r="D7499" s="1" t="s">
        <v>21272</v>
      </c>
      <c r="E7499" s="1" t="s">
        <v>21261</v>
      </c>
      <c r="F7499" s="1">
        <v>736</v>
      </c>
      <c r="G7499" s="3">
        <v>638441409917</v>
      </c>
      <c r="K7499" s="1">
        <v>15.85</v>
      </c>
      <c r="L7499" s="2" t="s">
        <v>21262</v>
      </c>
      <c r="M7499" s="1" t="s">
        <v>2779</v>
      </c>
      <c r="N7499" s="2" t="s">
        <v>21263</v>
      </c>
      <c r="P7499" s="1" t="s">
        <v>41</v>
      </c>
      <c r="R7499" s="1" t="s">
        <v>2951</v>
      </c>
      <c r="S7499" s="2" t="s">
        <v>2952</v>
      </c>
      <c r="T7499" s="1" t="s">
        <v>21221</v>
      </c>
      <c r="U7499" s="1" t="s">
        <v>21222</v>
      </c>
      <c r="V7499" s="1" t="s">
        <v>21223</v>
      </c>
      <c r="W7499" s="1" t="s">
        <v>21224</v>
      </c>
      <c r="X7499" s="1" t="s">
        <v>21264</v>
      </c>
      <c r="Y7499" s="1" t="s">
        <v>21226</v>
      </c>
    </row>
    <row r="7500" spans="1:25" ht="12.75" x14ac:dyDescent="0.2">
      <c r="A7500" s="1" t="s">
        <v>21258</v>
      </c>
      <c r="B7500" s="1" t="s">
        <v>21279</v>
      </c>
      <c r="C7500" s="1" t="s">
        <v>21280</v>
      </c>
      <c r="D7500" s="1" t="s">
        <v>21280</v>
      </c>
      <c r="E7500" s="1" t="s">
        <v>21261</v>
      </c>
      <c r="F7500" s="1">
        <v>812</v>
      </c>
      <c r="G7500" s="3">
        <v>638441413846</v>
      </c>
      <c r="K7500" s="1">
        <v>15.85</v>
      </c>
      <c r="L7500" s="2" t="s">
        <v>21262</v>
      </c>
      <c r="M7500" s="1" t="s">
        <v>2779</v>
      </c>
      <c r="N7500" s="2" t="s">
        <v>21263</v>
      </c>
      <c r="P7500" s="1" t="s">
        <v>41</v>
      </c>
      <c r="R7500" s="1" t="s">
        <v>2951</v>
      </c>
      <c r="S7500" s="2" t="s">
        <v>2952</v>
      </c>
      <c r="T7500" s="1" t="s">
        <v>21221</v>
      </c>
      <c r="U7500" s="1" t="s">
        <v>21222</v>
      </c>
      <c r="V7500" s="1" t="s">
        <v>21223</v>
      </c>
      <c r="W7500" s="1" t="s">
        <v>21224</v>
      </c>
      <c r="X7500" s="1" t="s">
        <v>21264</v>
      </c>
      <c r="Y7500" s="1" t="s">
        <v>21226</v>
      </c>
    </row>
    <row r="7501" spans="1:25" ht="12.75" x14ac:dyDescent="0.2">
      <c r="A7501" s="1" t="s">
        <v>21258</v>
      </c>
      <c r="B7501" s="1" t="s">
        <v>21269</v>
      </c>
      <c r="C7501" s="1" t="s">
        <v>21270</v>
      </c>
      <c r="D7501" s="1" t="s">
        <v>21270</v>
      </c>
      <c r="E7501" s="1" t="s">
        <v>21261</v>
      </c>
      <c r="F7501" s="1">
        <v>700</v>
      </c>
      <c r="G7501" s="3">
        <v>638441409900</v>
      </c>
      <c r="K7501" s="1">
        <v>15.85</v>
      </c>
      <c r="L7501" s="2" t="s">
        <v>21262</v>
      </c>
      <c r="M7501" s="1" t="s">
        <v>2779</v>
      </c>
      <c r="N7501" s="2" t="s">
        <v>21263</v>
      </c>
      <c r="P7501" s="1" t="s">
        <v>41</v>
      </c>
      <c r="R7501" s="1" t="s">
        <v>2951</v>
      </c>
      <c r="S7501" s="2" t="s">
        <v>2952</v>
      </c>
      <c r="T7501" s="1" t="s">
        <v>21221</v>
      </c>
      <c r="U7501" s="1" t="s">
        <v>21222</v>
      </c>
      <c r="V7501" s="1" t="s">
        <v>21223</v>
      </c>
      <c r="W7501" s="1" t="s">
        <v>21224</v>
      </c>
      <c r="X7501" s="1" t="s">
        <v>21264</v>
      </c>
      <c r="Y7501" s="1" t="s">
        <v>21226</v>
      </c>
    </row>
    <row r="7502" spans="1:25" ht="12.75" x14ac:dyDescent="0.2">
      <c r="A7502" s="1" t="s">
        <v>21258</v>
      </c>
      <c r="B7502" s="1" t="s">
        <v>21287</v>
      </c>
      <c r="C7502" s="1" t="s">
        <v>21288</v>
      </c>
      <c r="D7502" s="1" t="s">
        <v>21288</v>
      </c>
      <c r="E7502" s="1" t="s">
        <v>21261</v>
      </c>
      <c r="F7502" s="1">
        <v>942</v>
      </c>
      <c r="G7502" s="3">
        <v>638441409795</v>
      </c>
      <c r="K7502" s="1">
        <v>15.85</v>
      </c>
      <c r="L7502" s="2" t="s">
        <v>21262</v>
      </c>
      <c r="M7502" s="1" t="s">
        <v>2779</v>
      </c>
      <c r="N7502" s="2" t="s">
        <v>21263</v>
      </c>
      <c r="P7502" s="1" t="s">
        <v>41</v>
      </c>
      <c r="R7502" s="1" t="s">
        <v>2951</v>
      </c>
      <c r="S7502" s="2" t="s">
        <v>2952</v>
      </c>
      <c r="T7502" s="1" t="s">
        <v>21221</v>
      </c>
      <c r="U7502" s="1" t="s">
        <v>21222</v>
      </c>
      <c r="V7502" s="1" t="s">
        <v>21223</v>
      </c>
      <c r="W7502" s="1" t="s">
        <v>21224</v>
      </c>
      <c r="X7502" s="1" t="s">
        <v>21264</v>
      </c>
      <c r="Y7502" s="1" t="s">
        <v>21226</v>
      </c>
    </row>
    <row r="7503" spans="1:25" ht="12.75" x14ac:dyDescent="0.2">
      <c r="A7503" s="1" t="s">
        <v>21258</v>
      </c>
      <c r="B7503" s="1" t="s">
        <v>21273</v>
      </c>
      <c r="C7503" s="1" t="s">
        <v>21274</v>
      </c>
      <c r="D7503" s="1" t="s">
        <v>21274</v>
      </c>
      <c r="E7503" s="1" t="s">
        <v>21261</v>
      </c>
      <c r="F7503" s="1">
        <v>812</v>
      </c>
      <c r="G7503" s="3">
        <v>638441409924</v>
      </c>
      <c r="K7503" s="1">
        <v>15.85</v>
      </c>
      <c r="L7503" s="2" t="s">
        <v>21262</v>
      </c>
      <c r="M7503" s="1" t="s">
        <v>2779</v>
      </c>
      <c r="N7503" s="2" t="s">
        <v>21263</v>
      </c>
      <c r="P7503" s="1" t="s">
        <v>41</v>
      </c>
      <c r="R7503" s="1" t="s">
        <v>2951</v>
      </c>
      <c r="S7503" s="2" t="s">
        <v>2952</v>
      </c>
      <c r="T7503" s="1" t="s">
        <v>21221</v>
      </c>
      <c r="U7503" s="1" t="s">
        <v>21222</v>
      </c>
      <c r="V7503" s="1" t="s">
        <v>21223</v>
      </c>
      <c r="W7503" s="1" t="s">
        <v>21224</v>
      </c>
      <c r="X7503" s="1" t="s">
        <v>21264</v>
      </c>
      <c r="Y7503" s="1" t="s">
        <v>21226</v>
      </c>
    </row>
    <row r="7504" spans="1:25" ht="12.75" x14ac:dyDescent="0.2">
      <c r="A7504" s="1" t="s">
        <v>21258</v>
      </c>
      <c r="B7504" s="1" t="s">
        <v>21275</v>
      </c>
      <c r="C7504" s="1" t="s">
        <v>21276</v>
      </c>
      <c r="D7504" s="1" t="s">
        <v>21276</v>
      </c>
      <c r="E7504" s="1" t="s">
        <v>21261</v>
      </c>
      <c r="F7504" s="1">
        <v>812</v>
      </c>
      <c r="G7504" s="3">
        <v>638441409931</v>
      </c>
      <c r="K7504" s="1">
        <v>15.85</v>
      </c>
      <c r="L7504" s="2" t="s">
        <v>21262</v>
      </c>
      <c r="M7504" s="1" t="s">
        <v>2779</v>
      </c>
      <c r="N7504" s="2" t="s">
        <v>21263</v>
      </c>
      <c r="P7504" s="1" t="s">
        <v>41</v>
      </c>
      <c r="R7504" s="1" t="s">
        <v>2951</v>
      </c>
      <c r="S7504" s="2" t="s">
        <v>2952</v>
      </c>
      <c r="T7504" s="1" t="s">
        <v>21221</v>
      </c>
      <c r="U7504" s="1" t="s">
        <v>21222</v>
      </c>
      <c r="V7504" s="1" t="s">
        <v>21223</v>
      </c>
      <c r="W7504" s="1" t="s">
        <v>21224</v>
      </c>
      <c r="X7504" s="1" t="s">
        <v>21264</v>
      </c>
      <c r="Y7504" s="1" t="s">
        <v>21226</v>
      </c>
    </row>
    <row r="7505" spans="1:26" ht="12.75" x14ac:dyDescent="0.2">
      <c r="A7505" s="1" t="s">
        <v>21258</v>
      </c>
      <c r="B7505" s="1" t="s">
        <v>21289</v>
      </c>
      <c r="C7505" s="1" t="s">
        <v>21290</v>
      </c>
      <c r="D7505" s="1" t="s">
        <v>21290</v>
      </c>
      <c r="E7505" s="1" t="s">
        <v>21261</v>
      </c>
      <c r="F7505" s="1">
        <v>942</v>
      </c>
      <c r="G7505" s="3">
        <v>638441409948</v>
      </c>
      <c r="K7505" s="1">
        <v>15.85</v>
      </c>
      <c r="L7505" s="2" t="s">
        <v>21262</v>
      </c>
      <c r="M7505" s="1" t="s">
        <v>2779</v>
      </c>
      <c r="N7505" s="2" t="s">
        <v>21263</v>
      </c>
      <c r="P7505" s="1" t="s">
        <v>41</v>
      </c>
      <c r="R7505" s="1" t="s">
        <v>2951</v>
      </c>
      <c r="S7505" s="2" t="s">
        <v>2952</v>
      </c>
      <c r="T7505" s="1" t="s">
        <v>21221</v>
      </c>
      <c r="U7505" s="1" t="s">
        <v>21222</v>
      </c>
      <c r="V7505" s="1" t="s">
        <v>21223</v>
      </c>
      <c r="W7505" s="1" t="s">
        <v>21224</v>
      </c>
      <c r="X7505" s="1" t="s">
        <v>21264</v>
      </c>
      <c r="Y7505" s="1" t="s">
        <v>21226</v>
      </c>
    </row>
    <row r="7506" spans="1:26" ht="12.75" x14ac:dyDescent="0.2">
      <c r="A7506" s="1" t="s">
        <v>21291</v>
      </c>
      <c r="B7506" s="1" t="s">
        <v>21309</v>
      </c>
      <c r="C7506" s="1" t="s">
        <v>21310</v>
      </c>
      <c r="D7506" s="1" t="s">
        <v>21310</v>
      </c>
      <c r="E7506" s="1" t="s">
        <v>21294</v>
      </c>
      <c r="F7506" s="1">
        <v>953</v>
      </c>
      <c r="G7506" s="3">
        <v>638441409726</v>
      </c>
      <c r="K7506" s="1">
        <v>16</v>
      </c>
      <c r="L7506" s="2" t="s">
        <v>21295</v>
      </c>
      <c r="M7506" s="1" t="s">
        <v>2779</v>
      </c>
      <c r="N7506" s="2" t="s">
        <v>21296</v>
      </c>
      <c r="P7506" s="1" t="s">
        <v>41</v>
      </c>
      <c r="R7506" s="1" t="s">
        <v>2951</v>
      </c>
      <c r="S7506" s="2" t="s">
        <v>2952</v>
      </c>
      <c r="T7506" s="1" t="s">
        <v>21221</v>
      </c>
      <c r="U7506" s="1" t="s">
        <v>21222</v>
      </c>
      <c r="V7506" s="1" t="s">
        <v>21223</v>
      </c>
      <c r="W7506" s="1" t="s">
        <v>21245</v>
      </c>
      <c r="X7506" s="1" t="s">
        <v>21264</v>
      </c>
      <c r="Y7506" s="1" t="s">
        <v>21226</v>
      </c>
    </row>
    <row r="7507" spans="1:26" ht="12.75" x14ac:dyDescent="0.2">
      <c r="A7507" s="1" t="s">
        <v>21291</v>
      </c>
      <c r="B7507" s="1" t="s">
        <v>21299</v>
      </c>
      <c r="C7507" s="1" t="s">
        <v>21300</v>
      </c>
      <c r="D7507" s="1" t="s">
        <v>21300</v>
      </c>
      <c r="E7507" s="1" t="s">
        <v>21294</v>
      </c>
      <c r="F7507" s="1">
        <v>709</v>
      </c>
      <c r="G7507" s="3">
        <v>638441409979</v>
      </c>
      <c r="K7507" s="1">
        <v>16</v>
      </c>
      <c r="L7507" s="2" t="s">
        <v>21295</v>
      </c>
      <c r="M7507" s="1" t="s">
        <v>2779</v>
      </c>
      <c r="N7507" s="2" t="s">
        <v>21296</v>
      </c>
      <c r="P7507" s="1" t="s">
        <v>41</v>
      </c>
      <c r="R7507" s="1" t="s">
        <v>2951</v>
      </c>
      <c r="S7507" s="2" t="s">
        <v>2952</v>
      </c>
      <c r="T7507" s="1" t="s">
        <v>21221</v>
      </c>
      <c r="U7507" s="1" t="s">
        <v>21222</v>
      </c>
      <c r="V7507" s="1" t="s">
        <v>21223</v>
      </c>
      <c r="W7507" s="1" t="s">
        <v>21245</v>
      </c>
      <c r="X7507" s="1" t="s">
        <v>21264</v>
      </c>
      <c r="Y7507" s="1" t="s">
        <v>21226</v>
      </c>
    </row>
    <row r="7508" spans="1:26" ht="12.75" x14ac:dyDescent="0.2">
      <c r="A7508" s="1" t="s">
        <v>21291</v>
      </c>
      <c r="B7508" s="1" t="s">
        <v>21292</v>
      </c>
      <c r="C7508" s="1" t="s">
        <v>21293</v>
      </c>
      <c r="D7508" s="1" t="s">
        <v>21293</v>
      </c>
      <c r="E7508" s="1" t="s">
        <v>21294</v>
      </c>
      <c r="F7508" s="1">
        <v>660</v>
      </c>
      <c r="G7508" s="3">
        <v>638441409955</v>
      </c>
      <c r="K7508" s="1">
        <v>16</v>
      </c>
      <c r="L7508" s="2" t="s">
        <v>21295</v>
      </c>
      <c r="M7508" s="1" t="s">
        <v>2779</v>
      </c>
      <c r="N7508" s="2" t="s">
        <v>21296</v>
      </c>
      <c r="P7508" s="1" t="s">
        <v>41</v>
      </c>
      <c r="R7508" s="1" t="s">
        <v>2951</v>
      </c>
      <c r="S7508" s="2" t="s">
        <v>2952</v>
      </c>
      <c r="T7508" s="1" t="s">
        <v>21221</v>
      </c>
      <c r="U7508" s="1" t="s">
        <v>21222</v>
      </c>
      <c r="V7508" s="1" t="s">
        <v>21223</v>
      </c>
      <c r="W7508" s="1" t="s">
        <v>21245</v>
      </c>
      <c r="X7508" s="1" t="s">
        <v>21264</v>
      </c>
      <c r="Y7508" s="1" t="s">
        <v>21226</v>
      </c>
    </row>
    <row r="7509" spans="1:26" ht="12.75" x14ac:dyDescent="0.2">
      <c r="A7509" s="1" t="s">
        <v>21291</v>
      </c>
      <c r="B7509" s="1" t="s">
        <v>21311</v>
      </c>
      <c r="C7509" s="1" t="s">
        <v>21312</v>
      </c>
      <c r="D7509" s="1" t="s">
        <v>21312</v>
      </c>
      <c r="E7509" s="1" t="s">
        <v>21294</v>
      </c>
      <c r="F7509" s="1">
        <v>953</v>
      </c>
      <c r="G7509" s="3">
        <v>638441409818</v>
      </c>
      <c r="K7509" s="1">
        <v>16</v>
      </c>
      <c r="L7509" s="2" t="s">
        <v>21295</v>
      </c>
      <c r="M7509" s="1" t="s">
        <v>2779</v>
      </c>
      <c r="N7509" s="2" t="s">
        <v>21296</v>
      </c>
      <c r="P7509" s="1" t="s">
        <v>41</v>
      </c>
      <c r="R7509" s="1" t="s">
        <v>2951</v>
      </c>
      <c r="S7509" s="2" t="s">
        <v>2952</v>
      </c>
      <c r="T7509" s="1" t="s">
        <v>21221</v>
      </c>
      <c r="U7509" s="1" t="s">
        <v>21222</v>
      </c>
      <c r="V7509" s="1" t="s">
        <v>21223</v>
      </c>
      <c r="W7509" s="1" t="s">
        <v>21245</v>
      </c>
      <c r="X7509" s="1" t="s">
        <v>21264</v>
      </c>
      <c r="Y7509" s="1" t="s">
        <v>21226</v>
      </c>
    </row>
    <row r="7510" spans="1:26" ht="12.75" x14ac:dyDescent="0.2">
      <c r="A7510" s="1" t="s">
        <v>21291</v>
      </c>
      <c r="B7510" s="1" t="s">
        <v>21297</v>
      </c>
      <c r="C7510" s="1" t="s">
        <v>21298</v>
      </c>
      <c r="D7510" s="1" t="s">
        <v>21298</v>
      </c>
      <c r="E7510" s="1" t="s">
        <v>21294</v>
      </c>
      <c r="F7510" s="1">
        <v>682</v>
      </c>
      <c r="G7510" s="3">
        <v>638441409962</v>
      </c>
      <c r="K7510" s="1">
        <v>16</v>
      </c>
      <c r="L7510" s="2" t="s">
        <v>21295</v>
      </c>
      <c r="M7510" s="1" t="s">
        <v>2779</v>
      </c>
      <c r="N7510" s="2" t="s">
        <v>21296</v>
      </c>
      <c r="P7510" s="1" t="s">
        <v>41</v>
      </c>
      <c r="R7510" s="1" t="s">
        <v>2951</v>
      </c>
      <c r="S7510" s="2" t="s">
        <v>2952</v>
      </c>
      <c r="T7510" s="1" t="s">
        <v>21221</v>
      </c>
      <c r="U7510" s="1" t="s">
        <v>21222</v>
      </c>
      <c r="V7510" s="1" t="s">
        <v>21223</v>
      </c>
      <c r="W7510" s="1" t="s">
        <v>21245</v>
      </c>
      <c r="X7510" s="1" t="s">
        <v>21264</v>
      </c>
      <c r="Y7510" s="1" t="s">
        <v>21226</v>
      </c>
    </row>
    <row r="7511" spans="1:26" ht="12.75" x14ac:dyDescent="0.2">
      <c r="A7511" s="1" t="s">
        <v>21291</v>
      </c>
      <c r="B7511" s="1" t="s">
        <v>21313</v>
      </c>
      <c r="C7511" s="1" t="s">
        <v>21314</v>
      </c>
      <c r="D7511" s="1" t="s">
        <v>21314</v>
      </c>
      <c r="E7511" s="1" t="s">
        <v>21294</v>
      </c>
      <c r="F7511" s="1">
        <v>953</v>
      </c>
      <c r="G7511" s="3">
        <v>638441409733</v>
      </c>
      <c r="K7511" s="1">
        <v>16</v>
      </c>
      <c r="L7511" s="2" t="s">
        <v>21295</v>
      </c>
      <c r="M7511" s="1" t="s">
        <v>2779</v>
      </c>
      <c r="N7511" s="2" t="s">
        <v>21296</v>
      </c>
      <c r="P7511" s="1" t="s">
        <v>41</v>
      </c>
      <c r="R7511" s="1" t="s">
        <v>2951</v>
      </c>
      <c r="S7511" s="2" t="s">
        <v>2952</v>
      </c>
      <c r="T7511" s="1" t="s">
        <v>21221</v>
      </c>
      <c r="U7511" s="1" t="s">
        <v>21222</v>
      </c>
      <c r="V7511" s="1" t="s">
        <v>21223</v>
      </c>
      <c r="W7511" s="1" t="s">
        <v>21245</v>
      </c>
      <c r="X7511" s="1" t="s">
        <v>21264</v>
      </c>
      <c r="Y7511" s="1" t="s">
        <v>21226</v>
      </c>
    </row>
    <row r="7512" spans="1:26" ht="12.75" x14ac:dyDescent="0.2">
      <c r="A7512" s="1" t="s">
        <v>21291</v>
      </c>
      <c r="B7512" s="1" t="s">
        <v>21303</v>
      </c>
      <c r="C7512" s="1" t="s">
        <v>21304</v>
      </c>
      <c r="D7512" s="1" t="s">
        <v>21304</v>
      </c>
      <c r="E7512" s="1" t="s">
        <v>21294</v>
      </c>
      <c r="F7512" s="1">
        <v>748</v>
      </c>
      <c r="G7512" s="3">
        <v>638441409986</v>
      </c>
      <c r="K7512" s="1">
        <v>16</v>
      </c>
      <c r="L7512" s="2" t="s">
        <v>21295</v>
      </c>
      <c r="M7512" s="1" t="s">
        <v>2779</v>
      </c>
      <c r="N7512" s="2" t="s">
        <v>21296</v>
      </c>
      <c r="P7512" s="1" t="s">
        <v>41</v>
      </c>
      <c r="R7512" s="1" t="s">
        <v>2951</v>
      </c>
      <c r="S7512" s="2" t="s">
        <v>2952</v>
      </c>
      <c r="T7512" s="1" t="s">
        <v>21221</v>
      </c>
      <c r="U7512" s="1" t="s">
        <v>21222</v>
      </c>
      <c r="V7512" s="1" t="s">
        <v>21223</v>
      </c>
      <c r="W7512" s="1" t="s">
        <v>21245</v>
      </c>
      <c r="X7512" s="1" t="s">
        <v>21264</v>
      </c>
      <c r="Y7512" s="1" t="s">
        <v>21226</v>
      </c>
    </row>
    <row r="7513" spans="1:26" ht="12.75" x14ac:dyDescent="0.2">
      <c r="A7513" s="1" t="s">
        <v>21291</v>
      </c>
      <c r="B7513" s="1" t="s">
        <v>21301</v>
      </c>
      <c r="C7513" s="1" t="s">
        <v>21302</v>
      </c>
      <c r="D7513" s="1" t="s">
        <v>21302</v>
      </c>
      <c r="E7513" s="1" t="s">
        <v>21294</v>
      </c>
      <c r="F7513" s="1">
        <v>709</v>
      </c>
      <c r="G7513" s="3">
        <v>638441409993</v>
      </c>
      <c r="K7513" s="1">
        <v>16</v>
      </c>
      <c r="L7513" s="2" t="s">
        <v>21295</v>
      </c>
      <c r="M7513" s="1" t="s">
        <v>2779</v>
      </c>
      <c r="N7513" s="2" t="s">
        <v>21296</v>
      </c>
      <c r="P7513" s="1" t="s">
        <v>41</v>
      </c>
      <c r="R7513" s="1" t="s">
        <v>2951</v>
      </c>
      <c r="S7513" s="2" t="s">
        <v>2952</v>
      </c>
      <c r="T7513" s="1" t="s">
        <v>21221</v>
      </c>
      <c r="U7513" s="1" t="s">
        <v>21222</v>
      </c>
      <c r="V7513" s="1" t="s">
        <v>21223</v>
      </c>
      <c r="W7513" s="1" t="s">
        <v>21245</v>
      </c>
      <c r="X7513" s="1" t="s">
        <v>21264</v>
      </c>
      <c r="Y7513" s="1" t="s">
        <v>21226</v>
      </c>
    </row>
    <row r="7514" spans="1:26" ht="12.75" x14ac:dyDescent="0.2">
      <c r="A7514" s="1" t="s">
        <v>21291</v>
      </c>
      <c r="B7514" s="1" t="s">
        <v>21315</v>
      </c>
      <c r="C7514" s="1" t="s">
        <v>21316</v>
      </c>
      <c r="D7514" s="1" t="s">
        <v>21316</v>
      </c>
      <c r="E7514" s="1" t="s">
        <v>21294</v>
      </c>
      <c r="F7514" s="1">
        <v>953</v>
      </c>
      <c r="G7514" s="3">
        <v>638441409825</v>
      </c>
      <c r="K7514" s="1">
        <v>16</v>
      </c>
      <c r="L7514" s="2" t="s">
        <v>21295</v>
      </c>
      <c r="M7514" s="1" t="s">
        <v>2779</v>
      </c>
      <c r="N7514" s="2" t="s">
        <v>21296</v>
      </c>
      <c r="P7514" s="1" t="s">
        <v>41</v>
      </c>
      <c r="R7514" s="1" t="s">
        <v>2951</v>
      </c>
      <c r="S7514" s="2" t="s">
        <v>2952</v>
      </c>
      <c r="T7514" s="1" t="s">
        <v>21221</v>
      </c>
      <c r="U7514" s="1" t="s">
        <v>21222</v>
      </c>
      <c r="V7514" s="1" t="s">
        <v>21223</v>
      </c>
      <c r="W7514" s="1" t="s">
        <v>21245</v>
      </c>
      <c r="X7514" s="1" t="s">
        <v>21264</v>
      </c>
      <c r="Y7514" s="1" t="s">
        <v>21226</v>
      </c>
    </row>
    <row r="7515" spans="1:26" ht="12.75" x14ac:dyDescent="0.2">
      <c r="A7515" s="1" t="s">
        <v>21291</v>
      </c>
      <c r="B7515" s="1" t="s">
        <v>21305</v>
      </c>
      <c r="C7515" s="1" t="s">
        <v>21306</v>
      </c>
      <c r="D7515" s="1" t="s">
        <v>21306</v>
      </c>
      <c r="E7515" s="1" t="s">
        <v>21294</v>
      </c>
      <c r="F7515" s="1">
        <v>821</v>
      </c>
      <c r="G7515" s="3">
        <v>638441410005</v>
      </c>
      <c r="K7515" s="1">
        <v>16</v>
      </c>
      <c r="L7515" s="2" t="s">
        <v>21295</v>
      </c>
      <c r="M7515" s="1" t="s">
        <v>2779</v>
      </c>
      <c r="N7515" s="2" t="s">
        <v>21296</v>
      </c>
      <c r="P7515" s="1" t="s">
        <v>41</v>
      </c>
      <c r="R7515" s="1" t="s">
        <v>2951</v>
      </c>
      <c r="S7515" s="2" t="s">
        <v>2952</v>
      </c>
      <c r="T7515" s="1" t="s">
        <v>21221</v>
      </c>
      <c r="U7515" s="1" t="s">
        <v>21222</v>
      </c>
      <c r="V7515" s="1" t="s">
        <v>21223</v>
      </c>
      <c r="W7515" s="1" t="s">
        <v>21245</v>
      </c>
      <c r="X7515" s="1" t="s">
        <v>21264</v>
      </c>
      <c r="Y7515" s="1" t="s">
        <v>21226</v>
      </c>
    </row>
    <row r="7516" spans="1:26" ht="12.75" x14ac:dyDescent="0.2">
      <c r="A7516" s="1" t="s">
        <v>21291</v>
      </c>
      <c r="B7516" s="1" t="s">
        <v>21307</v>
      </c>
      <c r="C7516" s="1" t="s">
        <v>21308</v>
      </c>
      <c r="D7516" s="1" t="s">
        <v>21308</v>
      </c>
      <c r="E7516" s="1" t="s">
        <v>21294</v>
      </c>
      <c r="F7516" s="1">
        <v>821</v>
      </c>
      <c r="G7516" s="3">
        <v>638441410012</v>
      </c>
      <c r="K7516" s="1">
        <v>16</v>
      </c>
      <c r="L7516" s="2" t="s">
        <v>21295</v>
      </c>
      <c r="M7516" s="1" t="s">
        <v>2779</v>
      </c>
      <c r="N7516" s="2" t="s">
        <v>21296</v>
      </c>
      <c r="P7516" s="1" t="s">
        <v>41</v>
      </c>
      <c r="R7516" s="1" t="s">
        <v>2951</v>
      </c>
      <c r="S7516" s="2" t="s">
        <v>2952</v>
      </c>
      <c r="T7516" s="1" t="s">
        <v>21221</v>
      </c>
      <c r="U7516" s="1" t="s">
        <v>21222</v>
      </c>
      <c r="V7516" s="1" t="s">
        <v>21223</v>
      </c>
      <c r="W7516" s="1" t="s">
        <v>21245</v>
      </c>
      <c r="X7516" s="1" t="s">
        <v>21264</v>
      </c>
      <c r="Y7516" s="1" t="s">
        <v>21226</v>
      </c>
    </row>
    <row r="7517" spans="1:26" ht="12.75" x14ac:dyDescent="0.2">
      <c r="A7517" s="1" t="s">
        <v>21291</v>
      </c>
      <c r="B7517" s="1" t="s">
        <v>21317</v>
      </c>
      <c r="C7517" s="1" t="s">
        <v>21318</v>
      </c>
      <c r="D7517" s="1" t="s">
        <v>21318</v>
      </c>
      <c r="E7517" s="1" t="s">
        <v>21294</v>
      </c>
      <c r="F7517" s="1">
        <v>953</v>
      </c>
      <c r="G7517" s="3">
        <v>638441410029</v>
      </c>
      <c r="K7517" s="1">
        <v>16</v>
      </c>
      <c r="L7517" s="2" t="s">
        <v>21295</v>
      </c>
      <c r="M7517" s="1" t="s">
        <v>2779</v>
      </c>
      <c r="N7517" s="2" t="s">
        <v>21296</v>
      </c>
      <c r="P7517" s="1" t="s">
        <v>41</v>
      </c>
      <c r="R7517" s="1" t="s">
        <v>2951</v>
      </c>
      <c r="S7517" s="2" t="s">
        <v>2952</v>
      </c>
      <c r="T7517" s="1" t="s">
        <v>21221</v>
      </c>
      <c r="U7517" s="1" t="s">
        <v>21222</v>
      </c>
      <c r="V7517" s="1" t="s">
        <v>21223</v>
      </c>
      <c r="W7517" s="1" t="s">
        <v>21245</v>
      </c>
      <c r="X7517" s="1" t="s">
        <v>21264</v>
      </c>
      <c r="Y7517" s="1" t="s">
        <v>21226</v>
      </c>
    </row>
    <row r="7518" spans="1:26" ht="12.75" x14ac:dyDescent="0.2">
      <c r="A7518" s="1" t="s">
        <v>21319</v>
      </c>
      <c r="B7518" s="1" t="s">
        <v>21328</v>
      </c>
      <c r="C7518" s="1" t="s">
        <v>21329</v>
      </c>
      <c r="D7518" s="1" t="s">
        <v>21329</v>
      </c>
      <c r="E7518" s="1" t="s">
        <v>21322</v>
      </c>
      <c r="F7518" s="1">
        <v>831</v>
      </c>
      <c r="G7518" s="3">
        <v>638441410326</v>
      </c>
      <c r="K7518" s="1">
        <v>17.149999999999999</v>
      </c>
      <c r="L7518" s="2" t="s">
        <v>21323</v>
      </c>
      <c r="M7518" s="1" t="s">
        <v>2779</v>
      </c>
      <c r="N7518" s="2" t="s">
        <v>21324</v>
      </c>
      <c r="P7518" s="1" t="s">
        <v>41</v>
      </c>
      <c r="R7518" s="1" t="s">
        <v>2951</v>
      </c>
      <c r="S7518" s="2" t="s">
        <v>2952</v>
      </c>
      <c r="T7518" s="1" t="s">
        <v>21221</v>
      </c>
      <c r="U7518" s="1" t="s">
        <v>21222</v>
      </c>
      <c r="V7518" s="1" t="s">
        <v>21223</v>
      </c>
      <c r="W7518" s="1" t="s">
        <v>21325</v>
      </c>
      <c r="X7518" s="1" t="s">
        <v>21224</v>
      </c>
      <c r="Y7518" s="1" t="s">
        <v>21225</v>
      </c>
      <c r="Z7518" s="1" t="s">
        <v>21226</v>
      </c>
    </row>
    <row r="7519" spans="1:26" ht="12.75" x14ac:dyDescent="0.2">
      <c r="A7519" s="1" t="s">
        <v>21319</v>
      </c>
      <c r="B7519" s="1" t="s">
        <v>21320</v>
      </c>
      <c r="C7519" s="1" t="s">
        <v>21321</v>
      </c>
      <c r="D7519" s="1" t="s">
        <v>21321</v>
      </c>
      <c r="E7519" s="1" t="s">
        <v>21322</v>
      </c>
      <c r="F7519" s="1">
        <v>747</v>
      </c>
      <c r="G7519" s="3">
        <v>638441410302</v>
      </c>
      <c r="K7519" s="1">
        <v>17.149999999999999</v>
      </c>
      <c r="L7519" s="2" t="s">
        <v>21323</v>
      </c>
      <c r="M7519" s="1" t="s">
        <v>2779</v>
      </c>
      <c r="N7519" s="2" t="s">
        <v>21324</v>
      </c>
      <c r="P7519" s="1" t="s">
        <v>41</v>
      </c>
      <c r="R7519" s="1" t="s">
        <v>2951</v>
      </c>
      <c r="S7519" s="2" t="s">
        <v>2952</v>
      </c>
      <c r="T7519" s="1" t="s">
        <v>21221</v>
      </c>
      <c r="U7519" s="1" t="s">
        <v>21222</v>
      </c>
      <c r="V7519" s="1" t="s">
        <v>21223</v>
      </c>
      <c r="W7519" s="1" t="s">
        <v>21325</v>
      </c>
      <c r="X7519" s="1" t="s">
        <v>21224</v>
      </c>
      <c r="Y7519" s="1" t="s">
        <v>21225</v>
      </c>
      <c r="Z7519" s="1" t="s">
        <v>21226</v>
      </c>
    </row>
    <row r="7520" spans="1:26" ht="12.75" x14ac:dyDescent="0.2">
      <c r="A7520" s="1" t="s">
        <v>21319</v>
      </c>
      <c r="B7520" s="1" t="s">
        <v>21326</v>
      </c>
      <c r="C7520" s="1" t="s">
        <v>21327</v>
      </c>
      <c r="D7520" s="1" t="s">
        <v>21327</v>
      </c>
      <c r="E7520" s="1" t="s">
        <v>21322</v>
      </c>
      <c r="F7520" s="1">
        <v>797</v>
      </c>
      <c r="G7520" s="3">
        <v>638441410319</v>
      </c>
      <c r="K7520" s="1">
        <v>17.149999999999999</v>
      </c>
      <c r="L7520" s="2" t="s">
        <v>21323</v>
      </c>
      <c r="M7520" s="1" t="s">
        <v>2779</v>
      </c>
      <c r="N7520" s="2" t="s">
        <v>21324</v>
      </c>
      <c r="P7520" s="1" t="s">
        <v>41</v>
      </c>
      <c r="R7520" s="1" t="s">
        <v>2951</v>
      </c>
      <c r="S7520" s="2" t="s">
        <v>2952</v>
      </c>
      <c r="T7520" s="1" t="s">
        <v>21221</v>
      </c>
      <c r="U7520" s="1" t="s">
        <v>21222</v>
      </c>
      <c r="V7520" s="1" t="s">
        <v>21223</v>
      </c>
      <c r="W7520" s="1" t="s">
        <v>21325</v>
      </c>
      <c r="X7520" s="1" t="s">
        <v>21224</v>
      </c>
      <c r="Y7520" s="1" t="s">
        <v>21225</v>
      </c>
      <c r="Z7520" s="1" t="s">
        <v>21226</v>
      </c>
    </row>
    <row r="7521" spans="1:26" ht="12.75" x14ac:dyDescent="0.2">
      <c r="A7521" s="1" t="s">
        <v>21319</v>
      </c>
      <c r="B7521" s="1" t="s">
        <v>21336</v>
      </c>
      <c r="C7521" s="1" t="s">
        <v>21337</v>
      </c>
      <c r="D7521" s="1" t="s">
        <v>21337</v>
      </c>
      <c r="E7521" s="1" t="s">
        <v>21322</v>
      </c>
      <c r="F7521" s="1">
        <v>1204</v>
      </c>
      <c r="G7521" s="3">
        <v>638441416519</v>
      </c>
      <c r="K7521" s="1">
        <v>17.149999999999999</v>
      </c>
      <c r="L7521" s="2" t="s">
        <v>21323</v>
      </c>
      <c r="M7521" s="1" t="s">
        <v>2779</v>
      </c>
      <c r="N7521" s="2" t="s">
        <v>21324</v>
      </c>
      <c r="P7521" s="1" t="s">
        <v>41</v>
      </c>
      <c r="R7521" s="1" t="s">
        <v>2951</v>
      </c>
      <c r="S7521" s="2" t="s">
        <v>2952</v>
      </c>
      <c r="T7521" s="1" t="s">
        <v>21221</v>
      </c>
      <c r="U7521" s="1" t="s">
        <v>21222</v>
      </c>
      <c r="V7521" s="1" t="s">
        <v>21223</v>
      </c>
      <c r="W7521" s="1" t="s">
        <v>21325</v>
      </c>
      <c r="X7521" s="1" t="s">
        <v>21224</v>
      </c>
      <c r="Y7521" s="1" t="s">
        <v>21225</v>
      </c>
      <c r="Z7521" s="1" t="s">
        <v>21226</v>
      </c>
    </row>
    <row r="7522" spans="1:26" ht="12.75" x14ac:dyDescent="0.2">
      <c r="A7522" s="1" t="s">
        <v>21319</v>
      </c>
      <c r="B7522" s="1" t="s">
        <v>21332</v>
      </c>
      <c r="C7522" s="1" t="s">
        <v>21333</v>
      </c>
      <c r="D7522" s="1" t="s">
        <v>21333</v>
      </c>
      <c r="E7522" s="1" t="s">
        <v>21322</v>
      </c>
      <c r="F7522" s="1">
        <v>876</v>
      </c>
      <c r="G7522" s="3">
        <v>638441410340</v>
      </c>
      <c r="K7522" s="1">
        <v>17.149999999999999</v>
      </c>
      <c r="L7522" s="2" t="s">
        <v>21323</v>
      </c>
      <c r="M7522" s="1" t="s">
        <v>2779</v>
      </c>
      <c r="N7522" s="2" t="s">
        <v>21324</v>
      </c>
      <c r="P7522" s="1" t="s">
        <v>41</v>
      </c>
      <c r="R7522" s="1" t="s">
        <v>2951</v>
      </c>
      <c r="S7522" s="2" t="s">
        <v>2952</v>
      </c>
      <c r="T7522" s="1" t="s">
        <v>21221</v>
      </c>
      <c r="U7522" s="1" t="s">
        <v>21222</v>
      </c>
      <c r="V7522" s="1" t="s">
        <v>21223</v>
      </c>
      <c r="W7522" s="1" t="s">
        <v>21325</v>
      </c>
      <c r="X7522" s="1" t="s">
        <v>21224</v>
      </c>
      <c r="Y7522" s="1" t="s">
        <v>21225</v>
      </c>
      <c r="Z7522" s="1" t="s">
        <v>21226</v>
      </c>
    </row>
    <row r="7523" spans="1:26" ht="12.75" x14ac:dyDescent="0.2">
      <c r="A7523" s="1" t="s">
        <v>21319</v>
      </c>
      <c r="B7523" s="1" t="s">
        <v>21330</v>
      </c>
      <c r="C7523" s="1" t="s">
        <v>21331</v>
      </c>
      <c r="D7523" s="1" t="s">
        <v>21331</v>
      </c>
      <c r="E7523" s="1" t="s">
        <v>21322</v>
      </c>
      <c r="F7523" s="1">
        <v>831</v>
      </c>
      <c r="G7523" s="3">
        <v>638441410333</v>
      </c>
      <c r="K7523" s="1">
        <v>17.149999999999999</v>
      </c>
      <c r="L7523" s="2" t="s">
        <v>21323</v>
      </c>
      <c r="M7523" s="1" t="s">
        <v>2779</v>
      </c>
      <c r="N7523" s="2" t="s">
        <v>21324</v>
      </c>
      <c r="P7523" s="1" t="s">
        <v>41</v>
      </c>
      <c r="R7523" s="1" t="s">
        <v>2951</v>
      </c>
      <c r="S7523" s="2" t="s">
        <v>2952</v>
      </c>
      <c r="T7523" s="1" t="s">
        <v>21221</v>
      </c>
      <c r="U7523" s="1" t="s">
        <v>21222</v>
      </c>
      <c r="V7523" s="1" t="s">
        <v>21223</v>
      </c>
      <c r="W7523" s="1" t="s">
        <v>21325</v>
      </c>
      <c r="X7523" s="1" t="s">
        <v>21224</v>
      </c>
      <c r="Y7523" s="1" t="s">
        <v>21225</v>
      </c>
      <c r="Z7523" s="1" t="s">
        <v>21226</v>
      </c>
    </row>
    <row r="7524" spans="1:26" ht="12.75" x14ac:dyDescent="0.2">
      <c r="A7524" s="1" t="s">
        <v>21319</v>
      </c>
      <c r="B7524" s="1" t="s">
        <v>21334</v>
      </c>
      <c r="C7524" s="1" t="s">
        <v>21335</v>
      </c>
      <c r="D7524" s="1" t="s">
        <v>21335</v>
      </c>
      <c r="E7524" s="1" t="s">
        <v>21322</v>
      </c>
      <c r="F7524" s="1">
        <v>1204</v>
      </c>
      <c r="G7524" s="3">
        <v>638441410357</v>
      </c>
      <c r="K7524" s="1">
        <v>17.149999999999999</v>
      </c>
      <c r="L7524" s="2" t="s">
        <v>21323</v>
      </c>
      <c r="M7524" s="1" t="s">
        <v>2779</v>
      </c>
      <c r="N7524" s="2" t="s">
        <v>21324</v>
      </c>
      <c r="P7524" s="1" t="s">
        <v>41</v>
      </c>
      <c r="R7524" s="1" t="s">
        <v>2951</v>
      </c>
      <c r="S7524" s="2" t="s">
        <v>2952</v>
      </c>
      <c r="T7524" s="1" t="s">
        <v>21221</v>
      </c>
      <c r="U7524" s="1" t="s">
        <v>21222</v>
      </c>
      <c r="V7524" s="1" t="s">
        <v>21223</v>
      </c>
      <c r="W7524" s="1" t="s">
        <v>21325</v>
      </c>
      <c r="X7524" s="1" t="s">
        <v>21224</v>
      </c>
      <c r="Y7524" s="1" t="s">
        <v>21225</v>
      </c>
      <c r="Z7524" s="1" t="s">
        <v>21226</v>
      </c>
    </row>
    <row r="7525" spans="1:26" ht="12.75" x14ac:dyDescent="0.2">
      <c r="A7525" s="1" t="s">
        <v>21338</v>
      </c>
      <c r="B7525" s="1" t="s">
        <v>21346</v>
      </c>
      <c r="C7525" s="1" t="s">
        <v>21347</v>
      </c>
      <c r="D7525" s="1" t="s">
        <v>21347</v>
      </c>
      <c r="E7525" s="1" t="s">
        <v>21341</v>
      </c>
      <c r="F7525" s="1">
        <v>840</v>
      </c>
      <c r="G7525" s="3">
        <v>638441410395</v>
      </c>
      <c r="K7525" s="1">
        <v>17.3</v>
      </c>
      <c r="L7525" s="2" t="s">
        <v>21342</v>
      </c>
      <c r="M7525" s="1" t="s">
        <v>2779</v>
      </c>
      <c r="N7525" s="2" t="s">
        <v>21343</v>
      </c>
      <c r="P7525" s="1" t="s">
        <v>41</v>
      </c>
      <c r="R7525" s="1" t="s">
        <v>2951</v>
      </c>
      <c r="S7525" s="2" t="s">
        <v>2952</v>
      </c>
      <c r="T7525" s="1" t="s">
        <v>21221</v>
      </c>
      <c r="U7525" s="1" t="s">
        <v>21222</v>
      </c>
      <c r="V7525" s="1" t="s">
        <v>21223</v>
      </c>
      <c r="W7525" s="1" t="s">
        <v>21325</v>
      </c>
      <c r="X7525" s="1" t="s">
        <v>21245</v>
      </c>
      <c r="Y7525" s="1" t="s">
        <v>21225</v>
      </c>
      <c r="Z7525" s="1" t="s">
        <v>21226</v>
      </c>
    </row>
    <row r="7526" spans="1:26" ht="12.75" x14ac:dyDescent="0.2">
      <c r="A7526" s="1" t="s">
        <v>21338</v>
      </c>
      <c r="B7526" s="1" t="s">
        <v>21339</v>
      </c>
      <c r="C7526" s="1" t="s">
        <v>21340</v>
      </c>
      <c r="D7526" s="1" t="s">
        <v>21340</v>
      </c>
      <c r="E7526" s="1" t="s">
        <v>21341</v>
      </c>
      <c r="F7526" s="1">
        <v>757</v>
      </c>
      <c r="G7526" s="3">
        <v>638441410418</v>
      </c>
      <c r="K7526" s="1">
        <v>17.3</v>
      </c>
      <c r="L7526" s="2" t="s">
        <v>21342</v>
      </c>
      <c r="M7526" s="1" t="s">
        <v>2779</v>
      </c>
      <c r="N7526" s="2" t="s">
        <v>21343</v>
      </c>
      <c r="P7526" s="1" t="s">
        <v>41</v>
      </c>
      <c r="R7526" s="1" t="s">
        <v>2951</v>
      </c>
      <c r="S7526" s="2" t="s">
        <v>2952</v>
      </c>
      <c r="T7526" s="1" t="s">
        <v>21221</v>
      </c>
      <c r="U7526" s="1" t="s">
        <v>21222</v>
      </c>
      <c r="V7526" s="1" t="s">
        <v>21223</v>
      </c>
      <c r="W7526" s="1" t="s">
        <v>21325</v>
      </c>
      <c r="X7526" s="1" t="s">
        <v>21245</v>
      </c>
      <c r="Y7526" s="1" t="s">
        <v>21225</v>
      </c>
      <c r="Z7526" s="1" t="s">
        <v>21226</v>
      </c>
    </row>
    <row r="7527" spans="1:26" ht="12.75" x14ac:dyDescent="0.2">
      <c r="A7527" s="1" t="s">
        <v>21338</v>
      </c>
      <c r="B7527" s="1" t="s">
        <v>21344</v>
      </c>
      <c r="C7527" s="1" t="s">
        <v>21345</v>
      </c>
      <c r="D7527" s="1" t="s">
        <v>21345</v>
      </c>
      <c r="E7527" s="1" t="s">
        <v>21341</v>
      </c>
      <c r="F7527" s="1">
        <v>820</v>
      </c>
      <c r="G7527" s="3">
        <v>638441410401</v>
      </c>
      <c r="K7527" s="1">
        <v>17.3</v>
      </c>
      <c r="L7527" s="2" t="s">
        <v>21342</v>
      </c>
      <c r="M7527" s="1" t="s">
        <v>2779</v>
      </c>
      <c r="N7527" s="2" t="s">
        <v>21343</v>
      </c>
      <c r="P7527" s="1" t="s">
        <v>41</v>
      </c>
      <c r="R7527" s="1" t="s">
        <v>2951</v>
      </c>
      <c r="S7527" s="2" t="s">
        <v>2952</v>
      </c>
      <c r="T7527" s="1" t="s">
        <v>21221</v>
      </c>
      <c r="U7527" s="1" t="s">
        <v>21222</v>
      </c>
      <c r="V7527" s="1" t="s">
        <v>21223</v>
      </c>
      <c r="W7527" s="1" t="s">
        <v>21325</v>
      </c>
      <c r="X7527" s="1" t="s">
        <v>21245</v>
      </c>
      <c r="Y7527" s="1" t="s">
        <v>21225</v>
      </c>
      <c r="Z7527" s="1" t="s">
        <v>21226</v>
      </c>
    </row>
    <row r="7528" spans="1:26" ht="12.75" x14ac:dyDescent="0.2">
      <c r="A7528" s="1" t="s">
        <v>21338</v>
      </c>
      <c r="B7528" s="1" t="s">
        <v>21350</v>
      </c>
      <c r="C7528" s="1" t="s">
        <v>21351</v>
      </c>
      <c r="D7528" s="1" t="s">
        <v>21351</v>
      </c>
      <c r="E7528" s="1" t="s">
        <v>21341</v>
      </c>
      <c r="F7528" s="1">
        <v>889</v>
      </c>
      <c r="G7528" s="3">
        <v>638441410371</v>
      </c>
      <c r="K7528" s="1">
        <v>17.3</v>
      </c>
      <c r="L7528" s="2" t="s">
        <v>21342</v>
      </c>
      <c r="M7528" s="1" t="s">
        <v>2779</v>
      </c>
      <c r="N7528" s="2" t="s">
        <v>21343</v>
      </c>
      <c r="P7528" s="1" t="s">
        <v>41</v>
      </c>
      <c r="R7528" s="1" t="s">
        <v>2951</v>
      </c>
      <c r="S7528" s="2" t="s">
        <v>2952</v>
      </c>
      <c r="T7528" s="1" t="s">
        <v>21221</v>
      </c>
      <c r="U7528" s="1" t="s">
        <v>21222</v>
      </c>
      <c r="V7528" s="1" t="s">
        <v>21223</v>
      </c>
      <c r="W7528" s="1" t="s">
        <v>21325</v>
      </c>
      <c r="X7528" s="1" t="s">
        <v>21245</v>
      </c>
      <c r="Y7528" s="1" t="s">
        <v>21225</v>
      </c>
      <c r="Z7528" s="1" t="s">
        <v>21226</v>
      </c>
    </row>
    <row r="7529" spans="1:26" ht="12.75" x14ac:dyDescent="0.2">
      <c r="A7529" s="1" t="s">
        <v>21338</v>
      </c>
      <c r="B7529" s="1" t="s">
        <v>21348</v>
      </c>
      <c r="C7529" s="1" t="s">
        <v>21349</v>
      </c>
      <c r="D7529" s="1" t="s">
        <v>21349</v>
      </c>
      <c r="E7529" s="1" t="s">
        <v>21341</v>
      </c>
      <c r="F7529" s="1">
        <v>840</v>
      </c>
      <c r="G7529" s="3">
        <v>638441410388</v>
      </c>
      <c r="K7529" s="1">
        <v>17.3</v>
      </c>
      <c r="L7529" s="2" t="s">
        <v>21342</v>
      </c>
      <c r="M7529" s="1" t="s">
        <v>2779</v>
      </c>
      <c r="N7529" s="2" t="s">
        <v>21343</v>
      </c>
      <c r="P7529" s="1" t="s">
        <v>41</v>
      </c>
      <c r="R7529" s="1" t="s">
        <v>2951</v>
      </c>
      <c r="S7529" s="2" t="s">
        <v>2952</v>
      </c>
      <c r="T7529" s="1" t="s">
        <v>21221</v>
      </c>
      <c r="U7529" s="1" t="s">
        <v>21222</v>
      </c>
      <c r="V7529" s="1" t="s">
        <v>21223</v>
      </c>
      <c r="W7529" s="1" t="s">
        <v>21325</v>
      </c>
      <c r="X7529" s="1" t="s">
        <v>21245</v>
      </c>
      <c r="Y7529" s="1" t="s">
        <v>21225</v>
      </c>
      <c r="Z7529" s="1" t="s">
        <v>21226</v>
      </c>
    </row>
    <row r="7530" spans="1:26" ht="12.75" x14ac:dyDescent="0.2">
      <c r="A7530" s="1" t="s">
        <v>21338</v>
      </c>
      <c r="B7530" s="1" t="s">
        <v>21352</v>
      </c>
      <c r="C7530" s="1" t="s">
        <v>21353</v>
      </c>
      <c r="D7530" s="1" t="s">
        <v>21353</v>
      </c>
      <c r="E7530" s="1" t="s">
        <v>21341</v>
      </c>
      <c r="F7530" s="1">
        <v>1216</v>
      </c>
      <c r="G7530" s="3">
        <v>638441410364</v>
      </c>
      <c r="K7530" s="1">
        <v>17.3</v>
      </c>
      <c r="L7530" s="2" t="s">
        <v>21342</v>
      </c>
      <c r="M7530" s="1" t="s">
        <v>2779</v>
      </c>
      <c r="N7530" s="2" t="s">
        <v>21343</v>
      </c>
      <c r="P7530" s="1" t="s">
        <v>41</v>
      </c>
      <c r="R7530" s="1" t="s">
        <v>2951</v>
      </c>
      <c r="S7530" s="2" t="s">
        <v>2952</v>
      </c>
      <c r="T7530" s="1" t="s">
        <v>21221</v>
      </c>
      <c r="U7530" s="1" t="s">
        <v>21222</v>
      </c>
      <c r="V7530" s="1" t="s">
        <v>21223</v>
      </c>
      <c r="W7530" s="1" t="s">
        <v>21325</v>
      </c>
      <c r="X7530" s="1" t="s">
        <v>21245</v>
      </c>
      <c r="Y7530" s="1" t="s">
        <v>21225</v>
      </c>
      <c r="Z7530" s="1" t="s">
        <v>21226</v>
      </c>
    </row>
    <row r="7531" spans="1:26" ht="12.75" x14ac:dyDescent="0.2">
      <c r="A7531" s="1" t="s">
        <v>21354</v>
      </c>
      <c r="B7531" s="1" t="s">
        <v>21369</v>
      </c>
      <c r="C7531" s="1" t="s">
        <v>21370</v>
      </c>
      <c r="D7531" s="1" t="s">
        <v>21370</v>
      </c>
      <c r="E7531" s="1" t="s">
        <v>21357</v>
      </c>
      <c r="F7531" s="1">
        <v>1112</v>
      </c>
      <c r="G7531" s="3">
        <v>638441409757</v>
      </c>
      <c r="K7531" s="1">
        <v>16.45</v>
      </c>
      <c r="L7531" s="2" t="s">
        <v>21358</v>
      </c>
      <c r="M7531" s="1" t="s">
        <v>2779</v>
      </c>
      <c r="N7531" s="2" t="s">
        <v>21359</v>
      </c>
      <c r="P7531" s="1" t="s">
        <v>41</v>
      </c>
      <c r="R7531" s="1" t="s">
        <v>2951</v>
      </c>
      <c r="S7531" s="2" t="s">
        <v>2952</v>
      </c>
      <c r="T7531" s="1" t="s">
        <v>21221</v>
      </c>
      <c r="U7531" s="1" t="s">
        <v>21222</v>
      </c>
      <c r="V7531" s="1" t="s">
        <v>21223</v>
      </c>
      <c r="W7531" s="1" t="s">
        <v>21360</v>
      </c>
      <c r="X7531" s="1" t="s">
        <v>21224</v>
      </c>
      <c r="Y7531" s="1" t="s">
        <v>21264</v>
      </c>
      <c r="Z7531" s="1" t="s">
        <v>21226</v>
      </c>
    </row>
    <row r="7532" spans="1:26" ht="12.75" x14ac:dyDescent="0.2">
      <c r="A7532" s="1" t="s">
        <v>21354</v>
      </c>
      <c r="B7532" s="1" t="s">
        <v>21363</v>
      </c>
      <c r="C7532" s="1" t="s">
        <v>21364</v>
      </c>
      <c r="D7532" s="1" t="s">
        <v>21364</v>
      </c>
      <c r="E7532" s="1" t="s">
        <v>21357</v>
      </c>
      <c r="F7532" s="1">
        <v>776</v>
      </c>
      <c r="G7532" s="3">
        <v>638441410197</v>
      </c>
      <c r="K7532" s="1">
        <v>16.45</v>
      </c>
      <c r="L7532" s="2" t="s">
        <v>21358</v>
      </c>
      <c r="M7532" s="1" t="s">
        <v>2779</v>
      </c>
      <c r="N7532" s="2" t="s">
        <v>21359</v>
      </c>
      <c r="P7532" s="1" t="s">
        <v>41</v>
      </c>
      <c r="R7532" s="1" t="s">
        <v>2951</v>
      </c>
      <c r="S7532" s="2" t="s">
        <v>2952</v>
      </c>
      <c r="T7532" s="1" t="s">
        <v>21221</v>
      </c>
      <c r="U7532" s="1" t="s">
        <v>21222</v>
      </c>
      <c r="V7532" s="1" t="s">
        <v>21223</v>
      </c>
      <c r="W7532" s="1" t="s">
        <v>21360</v>
      </c>
      <c r="X7532" s="1" t="s">
        <v>21224</v>
      </c>
      <c r="Y7532" s="1" t="s">
        <v>21264</v>
      </c>
      <c r="Z7532" s="1" t="s">
        <v>21226</v>
      </c>
    </row>
    <row r="7533" spans="1:26" ht="12.75" x14ac:dyDescent="0.2">
      <c r="A7533" s="1" t="s">
        <v>21354</v>
      </c>
      <c r="B7533" s="1" t="s">
        <v>21355</v>
      </c>
      <c r="C7533" s="1" t="s">
        <v>21356</v>
      </c>
      <c r="D7533" s="1" t="s">
        <v>21356</v>
      </c>
      <c r="E7533" s="1" t="s">
        <v>21357</v>
      </c>
      <c r="F7533" s="1">
        <v>687</v>
      </c>
      <c r="G7533" s="3">
        <v>638441410173</v>
      </c>
      <c r="K7533" s="1">
        <v>16.45</v>
      </c>
      <c r="L7533" s="2" t="s">
        <v>21358</v>
      </c>
      <c r="M7533" s="1" t="s">
        <v>2779</v>
      </c>
      <c r="N7533" s="2" t="s">
        <v>21359</v>
      </c>
      <c r="P7533" s="1" t="s">
        <v>41</v>
      </c>
      <c r="R7533" s="1" t="s">
        <v>2951</v>
      </c>
      <c r="S7533" s="2" t="s">
        <v>2952</v>
      </c>
      <c r="T7533" s="1" t="s">
        <v>21221</v>
      </c>
      <c r="U7533" s="1" t="s">
        <v>21222</v>
      </c>
      <c r="V7533" s="1" t="s">
        <v>21223</v>
      </c>
      <c r="W7533" s="1" t="s">
        <v>21360</v>
      </c>
      <c r="X7533" s="1" t="s">
        <v>21224</v>
      </c>
      <c r="Y7533" s="1" t="s">
        <v>21264</v>
      </c>
      <c r="Z7533" s="1" t="s">
        <v>21226</v>
      </c>
    </row>
    <row r="7534" spans="1:26" ht="12.75" x14ac:dyDescent="0.2">
      <c r="A7534" s="1" t="s">
        <v>21354</v>
      </c>
      <c r="B7534" s="1" t="s">
        <v>21915</v>
      </c>
      <c r="E7534" s="1" t="s">
        <v>21357</v>
      </c>
      <c r="F7534" s="1">
        <v>1112</v>
      </c>
      <c r="G7534" s="3">
        <v>638441420325</v>
      </c>
      <c r="K7534" s="1">
        <v>16.45</v>
      </c>
      <c r="L7534" s="2" t="s">
        <v>21358</v>
      </c>
      <c r="M7534" s="1" t="s">
        <v>2779</v>
      </c>
      <c r="N7534" s="2" t="s">
        <v>21359</v>
      </c>
      <c r="P7534" s="1" t="s">
        <v>41</v>
      </c>
      <c r="R7534" s="1" t="s">
        <v>2951</v>
      </c>
      <c r="S7534" s="2" t="s">
        <v>2952</v>
      </c>
      <c r="T7534" s="1" t="s">
        <v>21221</v>
      </c>
      <c r="U7534" s="1" t="s">
        <v>21222</v>
      </c>
      <c r="V7534" s="1" t="s">
        <v>21223</v>
      </c>
      <c r="W7534" s="1" t="s">
        <v>21360</v>
      </c>
      <c r="X7534" s="1" t="s">
        <v>21224</v>
      </c>
      <c r="Y7534" s="1" t="s">
        <v>21264</v>
      </c>
      <c r="Z7534" s="1" t="s">
        <v>21226</v>
      </c>
    </row>
    <row r="7535" spans="1:26" ht="12.75" x14ac:dyDescent="0.2">
      <c r="A7535" s="1" t="s">
        <v>21354</v>
      </c>
      <c r="B7535" s="1" t="s">
        <v>21361</v>
      </c>
      <c r="C7535" s="1" t="s">
        <v>21362</v>
      </c>
      <c r="D7535" s="1" t="s">
        <v>21362</v>
      </c>
      <c r="E7535" s="1" t="s">
        <v>21357</v>
      </c>
      <c r="F7535" s="1">
        <v>731</v>
      </c>
      <c r="G7535" s="3">
        <v>638441410180</v>
      </c>
      <c r="K7535" s="1">
        <v>16.45</v>
      </c>
      <c r="L7535" s="2" t="s">
        <v>21358</v>
      </c>
      <c r="M7535" s="1" t="s">
        <v>2779</v>
      </c>
      <c r="N7535" s="2" t="s">
        <v>21359</v>
      </c>
      <c r="P7535" s="1" t="s">
        <v>41</v>
      </c>
      <c r="R7535" s="1" t="s">
        <v>2951</v>
      </c>
      <c r="S7535" s="2" t="s">
        <v>2952</v>
      </c>
      <c r="T7535" s="1" t="s">
        <v>21221</v>
      </c>
      <c r="U7535" s="1" t="s">
        <v>21222</v>
      </c>
      <c r="V7535" s="1" t="s">
        <v>21223</v>
      </c>
      <c r="W7535" s="1" t="s">
        <v>21360</v>
      </c>
      <c r="X7535" s="1" t="s">
        <v>21224</v>
      </c>
      <c r="Y7535" s="1" t="s">
        <v>21264</v>
      </c>
      <c r="Z7535" s="1" t="s">
        <v>21226</v>
      </c>
    </row>
    <row r="7536" spans="1:26" ht="12.75" x14ac:dyDescent="0.2">
      <c r="A7536" s="1" t="s">
        <v>21354</v>
      </c>
      <c r="B7536" s="1" t="s">
        <v>21371</v>
      </c>
      <c r="C7536" s="1" t="s">
        <v>21372</v>
      </c>
      <c r="D7536" s="1" t="s">
        <v>21372</v>
      </c>
      <c r="E7536" s="1" t="s">
        <v>21357</v>
      </c>
      <c r="F7536" s="1">
        <v>1112</v>
      </c>
      <c r="G7536" s="3">
        <v>638441409764</v>
      </c>
      <c r="K7536" s="1">
        <v>16.45</v>
      </c>
      <c r="L7536" s="2" t="s">
        <v>21358</v>
      </c>
      <c r="M7536" s="1" t="s">
        <v>2779</v>
      </c>
      <c r="N7536" s="2" t="s">
        <v>21359</v>
      </c>
      <c r="P7536" s="1" t="s">
        <v>41</v>
      </c>
      <c r="R7536" s="1" t="s">
        <v>2951</v>
      </c>
      <c r="S7536" s="2" t="s">
        <v>2952</v>
      </c>
      <c r="T7536" s="1" t="s">
        <v>21221</v>
      </c>
      <c r="U7536" s="1" t="s">
        <v>21222</v>
      </c>
      <c r="V7536" s="1" t="s">
        <v>21223</v>
      </c>
      <c r="W7536" s="1" t="s">
        <v>21360</v>
      </c>
      <c r="X7536" s="1" t="s">
        <v>21224</v>
      </c>
      <c r="Y7536" s="1" t="s">
        <v>21264</v>
      </c>
      <c r="Z7536" s="1" t="s">
        <v>21226</v>
      </c>
    </row>
    <row r="7537" spans="1:26" ht="12.75" x14ac:dyDescent="0.2">
      <c r="A7537" s="1" t="s">
        <v>21354</v>
      </c>
      <c r="B7537" s="1" t="s">
        <v>21367</v>
      </c>
      <c r="C7537" s="1" t="s">
        <v>21368</v>
      </c>
      <c r="D7537" s="1" t="s">
        <v>21368</v>
      </c>
      <c r="E7537" s="1" t="s">
        <v>21357</v>
      </c>
      <c r="F7537" s="1">
        <v>819</v>
      </c>
      <c r="G7537" s="3">
        <v>638441410210</v>
      </c>
      <c r="K7537" s="1">
        <v>16.45</v>
      </c>
      <c r="L7537" s="2" t="s">
        <v>21358</v>
      </c>
      <c r="M7537" s="1" t="s">
        <v>2779</v>
      </c>
      <c r="N7537" s="2" t="s">
        <v>21359</v>
      </c>
      <c r="P7537" s="1" t="s">
        <v>41</v>
      </c>
      <c r="R7537" s="1" t="s">
        <v>2951</v>
      </c>
      <c r="S7537" s="2" t="s">
        <v>2952</v>
      </c>
      <c r="T7537" s="1" t="s">
        <v>21221</v>
      </c>
      <c r="U7537" s="1" t="s">
        <v>21222</v>
      </c>
      <c r="V7537" s="1" t="s">
        <v>21223</v>
      </c>
      <c r="W7537" s="1" t="s">
        <v>21360</v>
      </c>
      <c r="X7537" s="1" t="s">
        <v>21224</v>
      </c>
      <c r="Y7537" s="1" t="s">
        <v>21264</v>
      </c>
      <c r="Z7537" s="1" t="s">
        <v>21226</v>
      </c>
    </row>
    <row r="7538" spans="1:26" ht="12.75" x14ac:dyDescent="0.2">
      <c r="A7538" s="1" t="s">
        <v>21354</v>
      </c>
      <c r="B7538" s="1" t="s">
        <v>21365</v>
      </c>
      <c r="C7538" s="1" t="s">
        <v>21366</v>
      </c>
      <c r="D7538" s="1" t="s">
        <v>21366</v>
      </c>
      <c r="E7538" s="1" t="s">
        <v>21357</v>
      </c>
      <c r="F7538" s="1">
        <v>776</v>
      </c>
      <c r="G7538" s="3">
        <v>638441410203</v>
      </c>
      <c r="K7538" s="1">
        <v>16.45</v>
      </c>
      <c r="L7538" s="2" t="s">
        <v>21358</v>
      </c>
      <c r="M7538" s="1" t="s">
        <v>2779</v>
      </c>
      <c r="N7538" s="2" t="s">
        <v>21359</v>
      </c>
      <c r="P7538" s="1" t="s">
        <v>41</v>
      </c>
      <c r="R7538" s="1" t="s">
        <v>2951</v>
      </c>
      <c r="S7538" s="2" t="s">
        <v>2952</v>
      </c>
      <c r="T7538" s="1" t="s">
        <v>21221</v>
      </c>
      <c r="U7538" s="1" t="s">
        <v>21222</v>
      </c>
      <c r="V7538" s="1" t="s">
        <v>21223</v>
      </c>
      <c r="W7538" s="1" t="s">
        <v>21360</v>
      </c>
      <c r="X7538" s="1" t="s">
        <v>21224</v>
      </c>
      <c r="Y7538" s="1" t="s">
        <v>21264</v>
      </c>
      <c r="Z7538" s="1" t="s">
        <v>21226</v>
      </c>
    </row>
    <row r="7539" spans="1:26" ht="12.75" x14ac:dyDescent="0.2">
      <c r="A7539" s="1" t="s">
        <v>21354</v>
      </c>
      <c r="B7539" s="1" t="s">
        <v>21373</v>
      </c>
      <c r="C7539" s="1" t="s">
        <v>21374</v>
      </c>
      <c r="D7539" s="1" t="s">
        <v>21374</v>
      </c>
      <c r="E7539" s="1" t="s">
        <v>21357</v>
      </c>
      <c r="F7539" s="1">
        <v>1112</v>
      </c>
      <c r="G7539" s="3">
        <v>638441410227</v>
      </c>
      <c r="K7539" s="1">
        <v>16.45</v>
      </c>
      <c r="L7539" s="2" t="s">
        <v>21358</v>
      </c>
      <c r="M7539" s="1" t="s">
        <v>2779</v>
      </c>
      <c r="N7539" s="2" t="s">
        <v>21359</v>
      </c>
      <c r="P7539" s="1" t="s">
        <v>41</v>
      </c>
      <c r="R7539" s="1" t="s">
        <v>2951</v>
      </c>
      <c r="S7539" s="2" t="s">
        <v>2952</v>
      </c>
      <c r="T7539" s="1" t="s">
        <v>21221</v>
      </c>
      <c r="U7539" s="1" t="s">
        <v>21222</v>
      </c>
      <c r="V7539" s="1" t="s">
        <v>21223</v>
      </c>
      <c r="W7539" s="1" t="s">
        <v>21360</v>
      </c>
      <c r="X7539" s="1" t="s">
        <v>21224</v>
      </c>
      <c r="Y7539" s="1" t="s">
        <v>21264</v>
      </c>
      <c r="Z7539" s="1" t="s">
        <v>21226</v>
      </c>
    </row>
    <row r="7540" spans="1:26" ht="12.75" x14ac:dyDescent="0.2">
      <c r="A7540" s="1" t="s">
        <v>21375</v>
      </c>
      <c r="B7540" s="1" t="s">
        <v>21389</v>
      </c>
      <c r="C7540" s="1" t="s">
        <v>21390</v>
      </c>
      <c r="D7540" s="1" t="s">
        <v>21390</v>
      </c>
      <c r="E7540" s="1" t="s">
        <v>21378</v>
      </c>
      <c r="F7540" s="1">
        <v>1124</v>
      </c>
      <c r="G7540" s="3">
        <v>638441409771</v>
      </c>
      <c r="K7540" s="1">
        <v>16.600000000000001</v>
      </c>
      <c r="L7540" s="2" t="s">
        <v>21379</v>
      </c>
      <c r="M7540" s="1" t="s">
        <v>2779</v>
      </c>
      <c r="N7540" s="2" t="s">
        <v>21380</v>
      </c>
      <c r="P7540" s="1" t="s">
        <v>41</v>
      </c>
      <c r="R7540" s="1" t="s">
        <v>2951</v>
      </c>
      <c r="S7540" s="2" t="s">
        <v>2952</v>
      </c>
      <c r="T7540" s="1" t="s">
        <v>21221</v>
      </c>
      <c r="U7540" s="1" t="s">
        <v>21222</v>
      </c>
      <c r="V7540" s="1" t="s">
        <v>21223</v>
      </c>
      <c r="W7540" s="1" t="s">
        <v>21325</v>
      </c>
      <c r="X7540" s="1" t="s">
        <v>21245</v>
      </c>
      <c r="Y7540" s="1" t="s">
        <v>21264</v>
      </c>
      <c r="Z7540" s="1" t="s">
        <v>21226</v>
      </c>
    </row>
    <row r="7541" spans="1:26" ht="12.75" x14ac:dyDescent="0.2">
      <c r="A7541" s="1" t="s">
        <v>21375</v>
      </c>
      <c r="B7541" s="1" t="s">
        <v>21383</v>
      </c>
      <c r="C7541" s="1" t="s">
        <v>21384</v>
      </c>
      <c r="D7541" s="1" t="s">
        <v>21384</v>
      </c>
      <c r="E7541" s="1" t="s">
        <v>21378</v>
      </c>
      <c r="F7541" s="1">
        <v>785</v>
      </c>
      <c r="G7541" s="3">
        <v>638441410265</v>
      </c>
      <c r="K7541" s="1">
        <v>16.600000000000001</v>
      </c>
      <c r="L7541" s="2" t="s">
        <v>21379</v>
      </c>
      <c r="M7541" s="1" t="s">
        <v>2779</v>
      </c>
      <c r="N7541" s="2" t="s">
        <v>21380</v>
      </c>
      <c r="P7541" s="1" t="s">
        <v>41</v>
      </c>
      <c r="R7541" s="1" t="s">
        <v>2951</v>
      </c>
      <c r="S7541" s="2" t="s">
        <v>2952</v>
      </c>
      <c r="T7541" s="1" t="s">
        <v>21221</v>
      </c>
      <c r="U7541" s="1" t="s">
        <v>21222</v>
      </c>
      <c r="V7541" s="1" t="s">
        <v>21223</v>
      </c>
      <c r="W7541" s="1" t="s">
        <v>21325</v>
      </c>
      <c r="X7541" s="1" t="s">
        <v>21245</v>
      </c>
      <c r="Y7541" s="1" t="s">
        <v>21264</v>
      </c>
      <c r="Z7541" s="1" t="s">
        <v>21226</v>
      </c>
    </row>
    <row r="7542" spans="1:26" ht="12.75" x14ac:dyDescent="0.2">
      <c r="A7542" s="1" t="s">
        <v>21375</v>
      </c>
      <c r="B7542" s="1" t="s">
        <v>21376</v>
      </c>
      <c r="C7542" s="1" t="s">
        <v>21377</v>
      </c>
      <c r="D7542" s="1" t="s">
        <v>21377</v>
      </c>
      <c r="E7542" s="1" t="s">
        <v>21378</v>
      </c>
      <c r="F7542" s="1">
        <v>697</v>
      </c>
      <c r="G7542" s="3">
        <v>638441410289</v>
      </c>
      <c r="K7542" s="1">
        <v>16.600000000000001</v>
      </c>
      <c r="L7542" s="2" t="s">
        <v>21379</v>
      </c>
      <c r="M7542" s="1" t="s">
        <v>2779</v>
      </c>
      <c r="N7542" s="2" t="s">
        <v>21380</v>
      </c>
      <c r="P7542" s="1" t="s">
        <v>41</v>
      </c>
      <c r="R7542" s="1" t="s">
        <v>2951</v>
      </c>
      <c r="S7542" s="2" t="s">
        <v>2952</v>
      </c>
      <c r="T7542" s="1" t="s">
        <v>21221</v>
      </c>
      <c r="U7542" s="1" t="s">
        <v>21222</v>
      </c>
      <c r="V7542" s="1" t="s">
        <v>21223</v>
      </c>
      <c r="W7542" s="1" t="s">
        <v>21325</v>
      </c>
      <c r="X7542" s="1" t="s">
        <v>21245</v>
      </c>
      <c r="Y7542" s="1" t="s">
        <v>21264</v>
      </c>
      <c r="Z7542" s="1" t="s">
        <v>21226</v>
      </c>
    </row>
    <row r="7543" spans="1:26" ht="12.75" x14ac:dyDescent="0.2">
      <c r="A7543" s="1" t="s">
        <v>21375</v>
      </c>
      <c r="B7543" s="1" t="s">
        <v>21395</v>
      </c>
      <c r="C7543" s="1" t="s">
        <v>21396</v>
      </c>
      <c r="D7543" s="1" t="s">
        <v>21396</v>
      </c>
      <c r="E7543" s="1" t="s">
        <v>21378</v>
      </c>
      <c r="F7543" s="1">
        <v>1124</v>
      </c>
      <c r="G7543" s="3">
        <v>638441414225</v>
      </c>
      <c r="K7543" s="1">
        <v>16.600000000000001</v>
      </c>
      <c r="L7543" s="2" t="s">
        <v>21379</v>
      </c>
      <c r="M7543" s="1" t="s">
        <v>2779</v>
      </c>
      <c r="N7543" s="2" t="s">
        <v>21380</v>
      </c>
      <c r="P7543" s="1" t="s">
        <v>41</v>
      </c>
      <c r="R7543" s="1" t="s">
        <v>2951</v>
      </c>
      <c r="S7543" s="2" t="s">
        <v>2952</v>
      </c>
      <c r="T7543" s="1" t="s">
        <v>21221</v>
      </c>
      <c r="U7543" s="1" t="s">
        <v>21222</v>
      </c>
      <c r="V7543" s="1" t="s">
        <v>21223</v>
      </c>
      <c r="W7543" s="1" t="s">
        <v>21325</v>
      </c>
      <c r="X7543" s="1" t="s">
        <v>21245</v>
      </c>
      <c r="Y7543" s="1" t="s">
        <v>21264</v>
      </c>
      <c r="Z7543" s="1" t="s">
        <v>21226</v>
      </c>
    </row>
    <row r="7544" spans="1:26" ht="12.75" x14ac:dyDescent="0.2">
      <c r="A7544" s="1" t="s">
        <v>21375</v>
      </c>
      <c r="B7544" s="1" t="s">
        <v>21381</v>
      </c>
      <c r="C7544" s="1" t="s">
        <v>21382</v>
      </c>
      <c r="D7544" s="1" t="s">
        <v>21382</v>
      </c>
      <c r="E7544" s="1" t="s">
        <v>21378</v>
      </c>
      <c r="F7544" s="1">
        <v>754</v>
      </c>
      <c r="G7544" s="3">
        <v>638441410272</v>
      </c>
      <c r="K7544" s="1">
        <v>16.600000000000001</v>
      </c>
      <c r="L7544" s="2" t="s">
        <v>21379</v>
      </c>
      <c r="M7544" s="1" t="s">
        <v>2779</v>
      </c>
      <c r="N7544" s="2" t="s">
        <v>21380</v>
      </c>
      <c r="P7544" s="1" t="s">
        <v>41</v>
      </c>
      <c r="R7544" s="1" t="s">
        <v>2951</v>
      </c>
      <c r="S7544" s="2" t="s">
        <v>2952</v>
      </c>
      <c r="T7544" s="1" t="s">
        <v>21221</v>
      </c>
      <c r="U7544" s="1" t="s">
        <v>21222</v>
      </c>
      <c r="V7544" s="1" t="s">
        <v>21223</v>
      </c>
      <c r="W7544" s="1" t="s">
        <v>21325</v>
      </c>
      <c r="X7544" s="1" t="s">
        <v>21245</v>
      </c>
      <c r="Y7544" s="1" t="s">
        <v>21264</v>
      </c>
      <c r="Z7544" s="1" t="s">
        <v>21226</v>
      </c>
    </row>
    <row r="7545" spans="1:26" ht="12.75" x14ac:dyDescent="0.2">
      <c r="A7545" s="1" t="s">
        <v>21375</v>
      </c>
      <c r="B7545" s="1" t="s">
        <v>21391</v>
      </c>
      <c r="C7545" s="1" t="s">
        <v>21392</v>
      </c>
      <c r="D7545" s="1" t="s">
        <v>21392</v>
      </c>
      <c r="E7545" s="1" t="s">
        <v>21378</v>
      </c>
      <c r="F7545" s="1">
        <v>1124</v>
      </c>
      <c r="G7545" s="3">
        <v>638441409788</v>
      </c>
      <c r="K7545" s="1">
        <v>16.600000000000001</v>
      </c>
      <c r="L7545" s="2" t="s">
        <v>21379</v>
      </c>
      <c r="M7545" s="1" t="s">
        <v>2779</v>
      </c>
      <c r="N7545" s="2" t="s">
        <v>21380</v>
      </c>
      <c r="P7545" s="1" t="s">
        <v>41</v>
      </c>
      <c r="R7545" s="1" t="s">
        <v>2951</v>
      </c>
      <c r="S7545" s="2" t="s">
        <v>2952</v>
      </c>
      <c r="T7545" s="1" t="s">
        <v>21221</v>
      </c>
      <c r="U7545" s="1" t="s">
        <v>21222</v>
      </c>
      <c r="V7545" s="1" t="s">
        <v>21223</v>
      </c>
      <c r="W7545" s="1" t="s">
        <v>21325</v>
      </c>
      <c r="X7545" s="1" t="s">
        <v>21245</v>
      </c>
      <c r="Y7545" s="1" t="s">
        <v>21264</v>
      </c>
      <c r="Z7545" s="1" t="s">
        <v>21226</v>
      </c>
    </row>
    <row r="7546" spans="1:26" ht="12.75" x14ac:dyDescent="0.2">
      <c r="A7546" s="1" t="s">
        <v>21375</v>
      </c>
      <c r="B7546" s="1" t="s">
        <v>21387</v>
      </c>
      <c r="C7546" s="1" t="s">
        <v>21388</v>
      </c>
      <c r="D7546" s="1" t="s">
        <v>21388</v>
      </c>
      <c r="E7546" s="1" t="s">
        <v>21378</v>
      </c>
      <c r="F7546" s="1">
        <v>832</v>
      </c>
      <c r="G7546" s="3">
        <v>638441410241</v>
      </c>
      <c r="K7546" s="1">
        <v>16.600000000000001</v>
      </c>
      <c r="L7546" s="2" t="s">
        <v>21379</v>
      </c>
      <c r="M7546" s="1" t="s">
        <v>2779</v>
      </c>
      <c r="N7546" s="2" t="s">
        <v>21380</v>
      </c>
      <c r="P7546" s="1" t="s">
        <v>41</v>
      </c>
      <c r="R7546" s="1" t="s">
        <v>2951</v>
      </c>
      <c r="S7546" s="2" t="s">
        <v>2952</v>
      </c>
      <c r="T7546" s="1" t="s">
        <v>21221</v>
      </c>
      <c r="U7546" s="1" t="s">
        <v>21222</v>
      </c>
      <c r="V7546" s="1" t="s">
        <v>21223</v>
      </c>
      <c r="W7546" s="1" t="s">
        <v>21325</v>
      </c>
      <c r="X7546" s="1" t="s">
        <v>21245</v>
      </c>
      <c r="Y7546" s="1" t="s">
        <v>21264</v>
      </c>
      <c r="Z7546" s="1" t="s">
        <v>21226</v>
      </c>
    </row>
    <row r="7547" spans="1:26" ht="12.75" x14ac:dyDescent="0.2">
      <c r="A7547" s="1" t="s">
        <v>21375</v>
      </c>
      <c r="B7547" s="1" t="s">
        <v>21385</v>
      </c>
      <c r="C7547" s="1" t="s">
        <v>21386</v>
      </c>
      <c r="D7547" s="1" t="s">
        <v>21386</v>
      </c>
      <c r="E7547" s="1" t="s">
        <v>21378</v>
      </c>
      <c r="F7547" s="1">
        <v>785</v>
      </c>
      <c r="G7547" s="3">
        <v>638441410258</v>
      </c>
      <c r="K7547" s="1">
        <v>16.600000000000001</v>
      </c>
      <c r="L7547" s="2" t="s">
        <v>21379</v>
      </c>
      <c r="M7547" s="1" t="s">
        <v>2779</v>
      </c>
      <c r="N7547" s="2" t="s">
        <v>21380</v>
      </c>
      <c r="P7547" s="1" t="s">
        <v>41</v>
      </c>
      <c r="R7547" s="1" t="s">
        <v>2951</v>
      </c>
      <c r="S7547" s="2" t="s">
        <v>2952</v>
      </c>
      <c r="T7547" s="1" t="s">
        <v>21221</v>
      </c>
      <c r="U7547" s="1" t="s">
        <v>21222</v>
      </c>
      <c r="V7547" s="1" t="s">
        <v>21223</v>
      </c>
      <c r="W7547" s="1" t="s">
        <v>21325</v>
      </c>
      <c r="X7547" s="1" t="s">
        <v>21245</v>
      </c>
      <c r="Y7547" s="1" t="s">
        <v>21264</v>
      </c>
      <c r="Z7547" s="1" t="s">
        <v>21226</v>
      </c>
    </row>
    <row r="7548" spans="1:26" ht="12.75" x14ac:dyDescent="0.2">
      <c r="A7548" s="1" t="s">
        <v>21375</v>
      </c>
      <c r="B7548" s="1" t="s">
        <v>21393</v>
      </c>
      <c r="C7548" s="1" t="s">
        <v>21394</v>
      </c>
      <c r="D7548" s="1" t="s">
        <v>21394</v>
      </c>
      <c r="E7548" s="1" t="s">
        <v>21378</v>
      </c>
      <c r="F7548" s="1">
        <v>1124</v>
      </c>
      <c r="G7548" s="3">
        <v>638441410234</v>
      </c>
      <c r="K7548" s="1">
        <v>16.600000000000001</v>
      </c>
      <c r="L7548" s="2" t="s">
        <v>21379</v>
      </c>
      <c r="M7548" s="1" t="s">
        <v>2779</v>
      </c>
      <c r="N7548" s="2" t="s">
        <v>21380</v>
      </c>
      <c r="P7548" s="1" t="s">
        <v>41</v>
      </c>
      <c r="R7548" s="1" t="s">
        <v>2951</v>
      </c>
      <c r="S7548" s="2" t="s">
        <v>2952</v>
      </c>
      <c r="T7548" s="1" t="s">
        <v>21221</v>
      </c>
      <c r="U7548" s="1" t="s">
        <v>21222</v>
      </c>
      <c r="V7548" s="1" t="s">
        <v>21223</v>
      </c>
      <c r="W7548" s="1" t="s">
        <v>21325</v>
      </c>
      <c r="X7548" s="1" t="s">
        <v>21245</v>
      </c>
      <c r="Y7548" s="1" t="s">
        <v>21264</v>
      </c>
      <c r="Z7548" s="1" t="s">
        <v>21226</v>
      </c>
    </row>
    <row r="7549" spans="1:26" ht="12.75" x14ac:dyDescent="0.2">
      <c r="A7549" s="1" t="s">
        <v>21397</v>
      </c>
      <c r="B7549" s="1" t="s">
        <v>21397</v>
      </c>
      <c r="C7549" s="1" t="s">
        <v>21397</v>
      </c>
      <c r="D7549" s="1" t="s">
        <v>21397</v>
      </c>
      <c r="E7549" s="1" t="s">
        <v>21398</v>
      </c>
      <c r="F7549" s="1">
        <v>36</v>
      </c>
      <c r="G7549" s="3">
        <v>638441239460</v>
      </c>
      <c r="H7549" s="1">
        <v>0</v>
      </c>
      <c r="I7549" s="1">
        <v>19</v>
      </c>
      <c r="J7549" s="1">
        <v>0</v>
      </c>
      <c r="K7549" s="1">
        <v>0.7</v>
      </c>
      <c r="L7549" s="2" t="s">
        <v>21399</v>
      </c>
      <c r="M7549" s="2" t="s">
        <v>21400</v>
      </c>
      <c r="N7549" s="2" t="s">
        <v>21401</v>
      </c>
      <c r="P7549" s="1" t="s">
        <v>41</v>
      </c>
      <c r="R7549" s="1" t="s">
        <v>21402</v>
      </c>
      <c r="S7549" s="2" t="s">
        <v>21403</v>
      </c>
      <c r="T7549" s="1" t="s">
        <v>21404</v>
      </c>
      <c r="U7549" s="1" t="s">
        <v>21405</v>
      </c>
    </row>
    <row r="7550" spans="1:26" ht="12.75" x14ac:dyDescent="0.2">
      <c r="A7550" s="1" t="s">
        <v>21406</v>
      </c>
      <c r="B7550" s="1" t="s">
        <v>21415</v>
      </c>
      <c r="C7550" s="1" t="s">
        <v>21416</v>
      </c>
      <c r="D7550" s="1" t="s">
        <v>21417</v>
      </c>
      <c r="E7550" s="1" t="s">
        <v>21410</v>
      </c>
      <c r="F7550" s="1">
        <v>56</v>
      </c>
      <c r="G7550" s="3">
        <v>638441389219</v>
      </c>
      <c r="H7550" s="1">
        <v>2</v>
      </c>
      <c r="I7550" s="1">
        <v>1.25</v>
      </c>
      <c r="J7550" s="1">
        <v>1.25</v>
      </c>
      <c r="K7550" s="1">
        <v>0.25</v>
      </c>
      <c r="L7550" s="2" t="s">
        <v>21411</v>
      </c>
      <c r="M7550" s="2" t="s">
        <v>21412</v>
      </c>
      <c r="N7550" s="2" t="s">
        <v>21413</v>
      </c>
      <c r="P7550" s="1" t="s">
        <v>41</v>
      </c>
      <c r="R7550" s="1" t="s">
        <v>3707</v>
      </c>
      <c r="S7550" s="2" t="s">
        <v>3708</v>
      </c>
      <c r="T7550" s="1" t="s">
        <v>3709</v>
      </c>
      <c r="U7550" s="1" t="s">
        <v>21414</v>
      </c>
    </row>
    <row r="7551" spans="1:26" ht="12.75" x14ac:dyDescent="0.2">
      <c r="A7551" s="1" t="s">
        <v>21406</v>
      </c>
      <c r="B7551" s="1" t="s">
        <v>21407</v>
      </c>
      <c r="C7551" s="1" t="s">
        <v>21408</v>
      </c>
      <c r="D7551" s="1" t="s">
        <v>21409</v>
      </c>
      <c r="E7551" s="1" t="s">
        <v>21410</v>
      </c>
      <c r="F7551" s="1">
        <v>47</v>
      </c>
      <c r="G7551" s="3">
        <v>638441389196</v>
      </c>
      <c r="H7551" s="1">
        <v>2</v>
      </c>
      <c r="I7551" s="1">
        <v>1.25</v>
      </c>
      <c r="J7551" s="1">
        <v>1.25</v>
      </c>
      <c r="K7551" s="1">
        <v>0.25</v>
      </c>
      <c r="L7551" s="2" t="s">
        <v>21411</v>
      </c>
      <c r="M7551" s="2" t="s">
        <v>21412</v>
      </c>
      <c r="N7551" s="2" t="s">
        <v>21413</v>
      </c>
      <c r="P7551" s="1" t="s">
        <v>41</v>
      </c>
      <c r="R7551" s="1" t="s">
        <v>3707</v>
      </c>
      <c r="S7551" s="2" t="s">
        <v>3708</v>
      </c>
      <c r="T7551" s="1" t="s">
        <v>3709</v>
      </c>
      <c r="U7551" s="1" t="s">
        <v>21414</v>
      </c>
    </row>
    <row r="7552" spans="1:26" ht="12.75" x14ac:dyDescent="0.2">
      <c r="A7552" s="1" t="s">
        <v>21406</v>
      </c>
      <c r="B7552" s="1" t="s">
        <v>21421</v>
      </c>
      <c r="C7552" s="1" t="s">
        <v>21422</v>
      </c>
      <c r="D7552" s="1" t="s">
        <v>21423</v>
      </c>
      <c r="E7552" s="1" t="s">
        <v>21410</v>
      </c>
      <c r="F7552" s="1">
        <v>70</v>
      </c>
      <c r="G7552" s="3">
        <v>638441389226</v>
      </c>
      <c r="H7552" s="1">
        <v>2</v>
      </c>
      <c r="I7552" s="1">
        <v>1.25</v>
      </c>
      <c r="J7552" s="1">
        <v>1.25</v>
      </c>
      <c r="K7552" s="1">
        <v>0.25</v>
      </c>
      <c r="L7552" s="2" t="s">
        <v>21411</v>
      </c>
      <c r="M7552" s="2" t="s">
        <v>21412</v>
      </c>
      <c r="N7552" s="2" t="s">
        <v>21413</v>
      </c>
      <c r="P7552" s="1" t="s">
        <v>41</v>
      </c>
      <c r="R7552" s="1" t="s">
        <v>3707</v>
      </c>
      <c r="S7552" s="2" t="s">
        <v>3708</v>
      </c>
      <c r="T7552" s="1" t="s">
        <v>3709</v>
      </c>
      <c r="U7552" s="1" t="s">
        <v>21414</v>
      </c>
    </row>
    <row r="7553" spans="1:34" ht="12.75" x14ac:dyDescent="0.2">
      <c r="A7553" s="1" t="s">
        <v>21406</v>
      </c>
      <c r="B7553" s="1" t="s">
        <v>21424</v>
      </c>
      <c r="C7553" s="1" t="s">
        <v>21425</v>
      </c>
      <c r="D7553" s="1" t="s">
        <v>21426</v>
      </c>
      <c r="E7553" s="1" t="s">
        <v>21410</v>
      </c>
      <c r="F7553" s="1">
        <v>70</v>
      </c>
      <c r="G7553" s="3">
        <v>638441389233</v>
      </c>
      <c r="H7553" s="1">
        <v>2</v>
      </c>
      <c r="I7553" s="1">
        <v>1.25</v>
      </c>
      <c r="J7553" s="1">
        <v>1.25</v>
      </c>
      <c r="K7553" s="1">
        <v>0.25</v>
      </c>
      <c r="L7553" s="2" t="s">
        <v>21411</v>
      </c>
      <c r="M7553" s="2" t="s">
        <v>21412</v>
      </c>
      <c r="N7553" s="2" t="s">
        <v>21413</v>
      </c>
      <c r="P7553" s="1" t="s">
        <v>41</v>
      </c>
      <c r="R7553" s="1" t="s">
        <v>3707</v>
      </c>
      <c r="S7553" s="2" t="s">
        <v>3708</v>
      </c>
      <c r="T7553" s="1" t="s">
        <v>3709</v>
      </c>
      <c r="U7553" s="1" t="s">
        <v>21414</v>
      </c>
    </row>
    <row r="7554" spans="1:34" ht="12.75" x14ac:dyDescent="0.2">
      <c r="A7554" s="1" t="s">
        <v>21406</v>
      </c>
      <c r="B7554" s="1" t="s">
        <v>21418</v>
      </c>
      <c r="C7554" s="1" t="s">
        <v>21419</v>
      </c>
      <c r="D7554" s="1" t="s">
        <v>21420</v>
      </c>
      <c r="E7554" s="1" t="s">
        <v>21410</v>
      </c>
      <c r="F7554" s="1">
        <v>56</v>
      </c>
      <c r="G7554" s="3">
        <v>638441389202</v>
      </c>
      <c r="H7554" s="1">
        <v>2</v>
      </c>
      <c r="I7554" s="1">
        <v>1.25</v>
      </c>
      <c r="J7554" s="1">
        <v>1.25</v>
      </c>
      <c r="K7554" s="1">
        <v>0.25</v>
      </c>
      <c r="L7554" s="2" t="s">
        <v>21411</v>
      </c>
      <c r="M7554" s="2" t="s">
        <v>21412</v>
      </c>
      <c r="N7554" s="2" t="s">
        <v>21413</v>
      </c>
      <c r="P7554" s="1" t="s">
        <v>41</v>
      </c>
      <c r="R7554" s="1" t="s">
        <v>3707</v>
      </c>
      <c r="S7554" s="2" t="s">
        <v>3708</v>
      </c>
      <c r="T7554" s="1" t="s">
        <v>3709</v>
      </c>
      <c r="U7554" s="1" t="s">
        <v>21414</v>
      </c>
    </row>
    <row r="7555" spans="1:34" ht="12.75" x14ac:dyDescent="0.2">
      <c r="A7555" s="1" t="s">
        <v>21406</v>
      </c>
      <c r="B7555" s="1" t="s">
        <v>21427</v>
      </c>
      <c r="C7555" s="1" t="s">
        <v>21428</v>
      </c>
      <c r="D7555" s="1" t="s">
        <v>21429</v>
      </c>
      <c r="E7555" s="1" t="s">
        <v>21410</v>
      </c>
      <c r="F7555" s="1">
        <v>70</v>
      </c>
      <c r="G7555" s="3">
        <v>638441389240</v>
      </c>
      <c r="H7555" s="1">
        <v>2</v>
      </c>
      <c r="I7555" s="1">
        <v>1.25</v>
      </c>
      <c r="J7555" s="1">
        <v>1.25</v>
      </c>
      <c r="K7555" s="1">
        <v>0.25</v>
      </c>
      <c r="L7555" s="2" t="s">
        <v>21411</v>
      </c>
      <c r="M7555" s="2" t="s">
        <v>21412</v>
      </c>
      <c r="N7555" s="2" t="s">
        <v>21413</v>
      </c>
      <c r="P7555" s="1" t="s">
        <v>41</v>
      </c>
      <c r="R7555" s="1" t="s">
        <v>3707</v>
      </c>
      <c r="S7555" s="2" t="s">
        <v>3708</v>
      </c>
      <c r="T7555" s="1" t="s">
        <v>3709</v>
      </c>
      <c r="U7555" s="1" t="s">
        <v>21414</v>
      </c>
    </row>
    <row r="7556" spans="1:34" ht="12.75" x14ac:dyDescent="0.2">
      <c r="A7556" s="1" t="s">
        <v>22050</v>
      </c>
      <c r="B7556" s="1" t="s">
        <v>22050</v>
      </c>
      <c r="E7556" s="1" t="s">
        <v>22051</v>
      </c>
      <c r="F7556" s="1">
        <v>2495</v>
      </c>
      <c r="G7556" s="3">
        <v>638441422367</v>
      </c>
      <c r="L7556" s="2" t="s">
        <v>22052</v>
      </c>
      <c r="M7556" s="2" t="s">
        <v>22053</v>
      </c>
      <c r="N7556" s="2" t="s">
        <v>22054</v>
      </c>
      <c r="P7556" s="1" t="s">
        <v>41</v>
      </c>
      <c r="R7556" s="1" t="s">
        <v>3601</v>
      </c>
      <c r="S7556" s="2" t="s">
        <v>3602</v>
      </c>
      <c r="T7556" s="1" t="s">
        <v>22055</v>
      </c>
      <c r="U7556" s="1" t="s">
        <v>22056</v>
      </c>
      <c r="V7556" s="1" t="s">
        <v>22057</v>
      </c>
      <c r="W7556" s="1" t="s">
        <v>22058</v>
      </c>
      <c r="X7556" s="1" t="s">
        <v>22059</v>
      </c>
      <c r="Y7556" s="1" t="s">
        <v>22060</v>
      </c>
      <c r="Z7556" s="1" t="s">
        <v>22061</v>
      </c>
      <c r="AA7556" s="1" t="s">
        <v>22062</v>
      </c>
      <c r="AB7556" s="1" t="s">
        <v>22063</v>
      </c>
      <c r="AC7556" s="1" t="s">
        <v>22064</v>
      </c>
      <c r="AD7556" s="1" t="s">
        <v>22065</v>
      </c>
      <c r="AE7556" s="1" t="s">
        <v>22066</v>
      </c>
      <c r="AF7556" s="1" t="s">
        <v>22067</v>
      </c>
      <c r="AG7556" s="1" t="s">
        <v>22068</v>
      </c>
      <c r="AH7556" s="1" t="s">
        <v>22069</v>
      </c>
    </row>
    <row r="7557" spans="1:34" ht="12.75" x14ac:dyDescent="0.2">
      <c r="A7557" s="1" t="s">
        <v>22076</v>
      </c>
      <c r="B7557" s="1" t="s">
        <v>22076</v>
      </c>
      <c r="E7557" s="1" t="s">
        <v>22077</v>
      </c>
      <c r="F7557" s="1">
        <v>1585</v>
      </c>
      <c r="G7557" s="3">
        <v>638441422381</v>
      </c>
      <c r="L7557" s="2" t="s">
        <v>22078</v>
      </c>
      <c r="M7557" s="2" t="s">
        <v>22079</v>
      </c>
      <c r="N7557" s="2" t="s">
        <v>22080</v>
      </c>
      <c r="P7557" s="1" t="s">
        <v>41</v>
      </c>
      <c r="R7557" s="1" t="s">
        <v>3601</v>
      </c>
      <c r="S7557" s="2" t="s">
        <v>3602</v>
      </c>
      <c r="T7557" s="1" t="s">
        <v>22081</v>
      </c>
      <c r="U7557" s="1" t="s">
        <v>22056</v>
      </c>
      <c r="V7557" s="1" t="s">
        <v>22057</v>
      </c>
      <c r="W7557" s="1" t="s">
        <v>22058</v>
      </c>
      <c r="X7557" s="1" t="s">
        <v>22059</v>
      </c>
      <c r="Y7557" s="1" t="s">
        <v>22060</v>
      </c>
      <c r="Z7557" s="1" t="s">
        <v>22061</v>
      </c>
      <c r="AA7557" s="1" t="s">
        <v>22062</v>
      </c>
      <c r="AB7557" s="1" t="s">
        <v>22063</v>
      </c>
      <c r="AC7557" s="1" t="s">
        <v>22064</v>
      </c>
      <c r="AD7557" s="1" t="s">
        <v>22065</v>
      </c>
      <c r="AE7557" s="1" t="s">
        <v>22066</v>
      </c>
      <c r="AF7557" s="1" t="s">
        <v>22067</v>
      </c>
      <c r="AG7557" s="1" t="s">
        <v>22068</v>
      </c>
      <c r="AH7557" s="1" t="s">
        <v>22069</v>
      </c>
    </row>
    <row r="7558" spans="1:34" ht="12.75" x14ac:dyDescent="0.2">
      <c r="A7558" s="1" t="s">
        <v>22082</v>
      </c>
      <c r="B7558" s="1" t="s">
        <v>22082</v>
      </c>
      <c r="E7558" s="1" t="s">
        <v>22083</v>
      </c>
      <c r="F7558" s="1">
        <v>365</v>
      </c>
      <c r="G7558" s="3">
        <v>638441422459</v>
      </c>
      <c r="L7558" s="2" t="s">
        <v>22084</v>
      </c>
      <c r="M7558" s="2" t="s">
        <v>22085</v>
      </c>
      <c r="N7558" s="2" t="s">
        <v>22086</v>
      </c>
      <c r="P7558" s="1" t="s">
        <v>41</v>
      </c>
      <c r="R7558" s="1" t="s">
        <v>3601</v>
      </c>
      <c r="S7558" s="2" t="s">
        <v>3602</v>
      </c>
      <c r="T7558" s="1" t="s">
        <v>22087</v>
      </c>
      <c r="U7558" s="1" t="s">
        <v>22056</v>
      </c>
      <c r="V7558" s="1" t="s">
        <v>22057</v>
      </c>
      <c r="W7558" s="1" t="s">
        <v>22058</v>
      </c>
      <c r="X7558" s="1" t="s">
        <v>22059</v>
      </c>
      <c r="Y7558" s="1" t="s">
        <v>22060</v>
      </c>
      <c r="Z7558" s="1" t="s">
        <v>22061</v>
      </c>
      <c r="AA7558" s="1" t="s">
        <v>22062</v>
      </c>
      <c r="AB7558" s="1" t="s">
        <v>22063</v>
      </c>
      <c r="AC7558" s="1" t="s">
        <v>22064</v>
      </c>
      <c r="AD7558" s="1" t="s">
        <v>22065</v>
      </c>
      <c r="AE7558" s="1" t="s">
        <v>22066</v>
      </c>
      <c r="AF7558" s="1" t="s">
        <v>22067</v>
      </c>
      <c r="AG7558" s="1" t="s">
        <v>22068</v>
      </c>
      <c r="AH7558" s="1" t="s">
        <v>22069</v>
      </c>
    </row>
    <row r="7559" spans="1:34" ht="12.75" x14ac:dyDescent="0.2">
      <c r="A7559" s="1" t="s">
        <v>22070</v>
      </c>
      <c r="B7559" s="1" t="s">
        <v>22070</v>
      </c>
      <c r="E7559" s="1" t="s">
        <v>22071</v>
      </c>
      <c r="F7559" s="1">
        <v>995</v>
      </c>
      <c r="G7559" s="3">
        <v>638441422428</v>
      </c>
      <c r="L7559" s="2" t="s">
        <v>22072</v>
      </c>
      <c r="M7559" s="2" t="s">
        <v>22073</v>
      </c>
      <c r="N7559" s="2" t="s">
        <v>22074</v>
      </c>
      <c r="P7559" s="1" t="s">
        <v>41</v>
      </c>
      <c r="R7559" s="1" t="s">
        <v>3601</v>
      </c>
      <c r="S7559" s="2" t="s">
        <v>3602</v>
      </c>
      <c r="T7559" s="1" t="s">
        <v>22075</v>
      </c>
      <c r="U7559" s="1" t="s">
        <v>22056</v>
      </c>
      <c r="V7559" s="1" t="s">
        <v>22057</v>
      </c>
      <c r="W7559" s="1" t="s">
        <v>22058</v>
      </c>
      <c r="X7559" s="1" t="s">
        <v>22059</v>
      </c>
      <c r="Y7559" s="1" t="s">
        <v>22060</v>
      </c>
      <c r="Z7559" s="1" t="s">
        <v>22061</v>
      </c>
      <c r="AA7559" s="1" t="s">
        <v>22062</v>
      </c>
      <c r="AB7559" s="1" t="s">
        <v>22063</v>
      </c>
      <c r="AC7559" s="1" t="s">
        <v>22064</v>
      </c>
      <c r="AD7559" s="1" t="s">
        <v>22065</v>
      </c>
      <c r="AE7559" s="1" t="s">
        <v>22066</v>
      </c>
      <c r="AF7559" s="1" t="s">
        <v>22067</v>
      </c>
      <c r="AG7559" s="1" t="s">
        <v>22068</v>
      </c>
      <c r="AH7559" s="1" t="s">
        <v>22069</v>
      </c>
    </row>
    <row r="7560" spans="1:34" ht="12.75" x14ac:dyDescent="0.2">
      <c r="A7560" s="1" t="s">
        <v>21916</v>
      </c>
      <c r="B7560" s="1" t="s">
        <v>21916</v>
      </c>
      <c r="E7560" s="1" t="s">
        <v>21917</v>
      </c>
      <c r="F7560" s="1">
        <v>650</v>
      </c>
      <c r="G7560" s="3">
        <v>638441426679</v>
      </c>
      <c r="L7560" s="2" t="s">
        <v>21918</v>
      </c>
      <c r="M7560" s="2" t="s">
        <v>21919</v>
      </c>
      <c r="N7560" s="2" t="s">
        <v>21920</v>
      </c>
      <c r="P7560" s="1" t="s">
        <v>41</v>
      </c>
      <c r="R7560" s="1" t="s">
        <v>2951</v>
      </c>
      <c r="S7560" s="2" t="s">
        <v>2952</v>
      </c>
      <c r="T7560" s="1" t="s">
        <v>21921</v>
      </c>
      <c r="U7560" s="1" t="s">
        <v>21922</v>
      </c>
      <c r="V7560" s="1" t="s">
        <v>21923</v>
      </c>
      <c r="W7560" s="1" t="s">
        <v>21924</v>
      </c>
      <c r="X7560" s="1" t="s">
        <v>21925</v>
      </c>
      <c r="Y7560" s="1" t="s">
        <v>21926</v>
      </c>
      <c r="Z7560" s="1" t="s">
        <v>21927</v>
      </c>
      <c r="AA7560" s="1" t="s">
        <v>21928</v>
      </c>
      <c r="AB7560" s="1" t="s">
        <v>21929</v>
      </c>
      <c r="AC7560" s="1" t="s">
        <v>21930</v>
      </c>
      <c r="AD7560" s="1" t="s">
        <v>21931</v>
      </c>
      <c r="AE7560" s="1" t="s">
        <v>21932</v>
      </c>
      <c r="AF7560" s="1" t="s">
        <v>21446</v>
      </c>
      <c r="AG7560" s="1" t="s">
        <v>2958</v>
      </c>
      <c r="AH7560" s="1" t="s">
        <v>21933</v>
      </c>
    </row>
    <row r="7561" spans="1:34" ht="12.75" x14ac:dyDescent="0.2">
      <c r="A7561" s="1" t="s">
        <v>21430</v>
      </c>
      <c r="B7561" s="1" t="s">
        <v>21430</v>
      </c>
      <c r="C7561" s="1" t="s">
        <v>21430</v>
      </c>
      <c r="D7561" s="1" t="s">
        <v>21430</v>
      </c>
      <c r="E7561" s="1" t="s">
        <v>21431</v>
      </c>
      <c r="F7561" s="1">
        <v>269</v>
      </c>
      <c r="G7561" s="3">
        <v>638441402185</v>
      </c>
      <c r="K7561" s="1">
        <v>10.6</v>
      </c>
      <c r="L7561" s="2" t="s">
        <v>21432</v>
      </c>
      <c r="M7561" s="2" t="s">
        <v>21433</v>
      </c>
      <c r="N7561" s="2" t="s">
        <v>21434</v>
      </c>
      <c r="P7561" s="1" t="s">
        <v>41</v>
      </c>
      <c r="R7561" s="1" t="s">
        <v>2951</v>
      </c>
      <c r="S7561" s="2" t="s">
        <v>2952</v>
      </c>
      <c r="T7561" s="1" t="s">
        <v>21435</v>
      </c>
      <c r="U7561" s="1" t="s">
        <v>21436</v>
      </c>
      <c r="V7561" s="1" t="s">
        <v>21437</v>
      </c>
      <c r="W7561" s="1" t="s">
        <v>21438</v>
      </c>
      <c r="X7561" s="1" t="s">
        <v>21439</v>
      </c>
      <c r="Y7561" s="1" t="s">
        <v>21440</v>
      </c>
      <c r="Z7561" s="1" t="s">
        <v>21441</v>
      </c>
      <c r="AA7561" s="1" t="s">
        <v>21442</v>
      </c>
      <c r="AB7561" s="1" t="s">
        <v>21443</v>
      </c>
      <c r="AC7561" s="1" t="s">
        <v>21444</v>
      </c>
      <c r="AD7561" s="1" t="s">
        <v>21445</v>
      </c>
      <c r="AE7561" s="1" t="s">
        <v>21446</v>
      </c>
      <c r="AF7561" s="1" t="s">
        <v>21447</v>
      </c>
    </row>
    <row r="7562" spans="1:34" ht="12.75" x14ac:dyDescent="0.2">
      <c r="A7562" s="1" t="s">
        <v>21448</v>
      </c>
      <c r="B7562" s="1" t="s">
        <v>21448</v>
      </c>
      <c r="C7562" s="1" t="s">
        <v>21448</v>
      </c>
      <c r="D7562" s="1" t="s">
        <v>21448</v>
      </c>
      <c r="E7562" s="1" t="s">
        <v>21449</v>
      </c>
      <c r="F7562" s="1">
        <v>298</v>
      </c>
      <c r="G7562" s="3">
        <v>638441402192</v>
      </c>
      <c r="K7562" s="1">
        <v>10.6</v>
      </c>
      <c r="L7562" s="2" t="s">
        <v>21450</v>
      </c>
      <c r="M7562" s="2" t="s">
        <v>21451</v>
      </c>
      <c r="N7562" s="2" t="s">
        <v>21452</v>
      </c>
      <c r="P7562" s="1" t="s">
        <v>41</v>
      </c>
      <c r="R7562" s="1" t="s">
        <v>2951</v>
      </c>
      <c r="S7562" s="2" t="s">
        <v>2952</v>
      </c>
      <c r="T7562" s="1" t="e">
        <v>#N/A</v>
      </c>
      <c r="U7562" s="1" t="e">
        <v>#N/A</v>
      </c>
      <c r="V7562" s="1" t="e">
        <v>#N/A</v>
      </c>
      <c r="W7562" s="1" t="e">
        <v>#N/A</v>
      </c>
      <c r="X7562" s="1" t="e">
        <v>#N/A</v>
      </c>
      <c r="Y7562" s="1" t="e">
        <v>#N/A</v>
      </c>
      <c r="Z7562" s="1" t="e">
        <v>#N/A</v>
      </c>
      <c r="AA7562" s="1" t="e">
        <v>#N/A</v>
      </c>
      <c r="AB7562" s="1" t="e">
        <v>#N/A</v>
      </c>
      <c r="AC7562" s="1" t="e">
        <v>#N/A</v>
      </c>
      <c r="AD7562" s="1" t="e">
        <v>#N/A</v>
      </c>
      <c r="AE7562" s="1" t="e">
        <v>#N/A</v>
      </c>
      <c r="AF7562" s="1" t="e">
        <v>#N/A</v>
      </c>
      <c r="AG7562" s="1" t="e">
        <v>#N/A</v>
      </c>
      <c r="AH7562" s="1" t="e">
        <v>#N/A</v>
      </c>
    </row>
    <row r="7563" spans="1:34" ht="12.75" x14ac:dyDescent="0.2">
      <c r="A7563" s="1" t="s">
        <v>15228</v>
      </c>
      <c r="B7563" s="1" t="s">
        <v>15228</v>
      </c>
      <c r="C7563" s="1" t="s">
        <v>15228</v>
      </c>
      <c r="D7563" s="1" t="s">
        <v>15228</v>
      </c>
      <c r="E7563" s="1" t="s">
        <v>15229</v>
      </c>
      <c r="F7563" s="1">
        <v>12</v>
      </c>
      <c r="G7563" s="3">
        <v>638441264387</v>
      </c>
      <c r="H7563" s="1">
        <v>0</v>
      </c>
      <c r="I7563" s="1">
        <v>7.75</v>
      </c>
      <c r="J7563" s="1">
        <v>0</v>
      </c>
      <c r="K7563" s="1">
        <v>0.1</v>
      </c>
      <c r="L7563" s="2" t="s">
        <v>15230</v>
      </c>
      <c r="M7563" s="2" t="s">
        <v>15231</v>
      </c>
      <c r="N7563" s="2" t="s">
        <v>15232</v>
      </c>
      <c r="P7563" s="1" t="s">
        <v>41</v>
      </c>
      <c r="R7563" s="1" t="s">
        <v>15233</v>
      </c>
      <c r="S7563" s="2" t="s">
        <v>2952</v>
      </c>
      <c r="T7563" s="1" t="s">
        <v>15234</v>
      </c>
      <c r="U7563" s="1" t="s">
        <v>15235</v>
      </c>
    </row>
    <row r="7564" spans="1:34" ht="12.75" x14ac:dyDescent="0.2">
      <c r="A7564" s="1" t="s">
        <v>21453</v>
      </c>
      <c r="B7564" s="1" t="s">
        <v>21453</v>
      </c>
      <c r="C7564" s="1" t="s">
        <v>21453</v>
      </c>
      <c r="D7564" s="1" t="s">
        <v>21453</v>
      </c>
      <c r="E7564" s="1" t="s">
        <v>21454</v>
      </c>
      <c r="F7564" s="1">
        <v>604</v>
      </c>
      <c r="G7564" s="3">
        <v>638441406428</v>
      </c>
      <c r="K7564" s="1">
        <v>16.600000000000001</v>
      </c>
      <c r="L7564" s="2" t="s">
        <v>21455</v>
      </c>
      <c r="M7564" s="2" t="s">
        <v>21456</v>
      </c>
      <c r="N7564" s="2" t="s">
        <v>21457</v>
      </c>
      <c r="P7564" s="1" t="s">
        <v>41</v>
      </c>
      <c r="R7564" s="1" t="s">
        <v>2951</v>
      </c>
      <c r="S7564" s="2" t="s">
        <v>2952</v>
      </c>
      <c r="T7564" s="1" t="e">
        <v>#N/A</v>
      </c>
      <c r="U7564" s="1" t="e">
        <v>#N/A</v>
      </c>
      <c r="V7564" s="1" t="e">
        <v>#N/A</v>
      </c>
      <c r="W7564" s="1" t="e">
        <v>#N/A</v>
      </c>
      <c r="X7564" s="1" t="e">
        <v>#N/A</v>
      </c>
      <c r="Y7564" s="1" t="e">
        <v>#N/A</v>
      </c>
      <c r="Z7564" s="1" t="e">
        <v>#N/A</v>
      </c>
      <c r="AA7564" s="1" t="e">
        <v>#N/A</v>
      </c>
      <c r="AB7564" s="1" t="e">
        <v>#N/A</v>
      </c>
      <c r="AC7564" s="1" t="e">
        <v>#N/A</v>
      </c>
      <c r="AD7564" s="1" t="e">
        <v>#N/A</v>
      </c>
      <c r="AE7564" s="1" t="e">
        <v>#N/A</v>
      </c>
      <c r="AF7564" s="1" t="e">
        <v>#N/A</v>
      </c>
      <c r="AG7564" s="1" t="e">
        <v>#N/A</v>
      </c>
      <c r="AH7564" s="1" t="e">
        <v>#N/A</v>
      </c>
    </row>
    <row r="7565" spans="1:34" ht="12.75" x14ac:dyDescent="0.2">
      <c r="A7565" s="1" t="s">
        <v>21458</v>
      </c>
      <c r="B7565" s="1" t="s">
        <v>21458</v>
      </c>
      <c r="C7565" s="1" t="s">
        <v>21458</v>
      </c>
      <c r="D7565" s="1" t="s">
        <v>21458</v>
      </c>
      <c r="E7565" s="1" t="s">
        <v>21459</v>
      </c>
      <c r="F7565" s="1">
        <v>442</v>
      </c>
      <c r="G7565" s="3">
        <v>638441406404</v>
      </c>
      <c r="K7565" s="1">
        <v>13</v>
      </c>
      <c r="L7565" s="2" t="s">
        <v>21460</v>
      </c>
      <c r="M7565" s="2" t="s">
        <v>21461</v>
      </c>
      <c r="N7565" s="2" t="s">
        <v>21462</v>
      </c>
      <c r="P7565" s="1" t="s">
        <v>41</v>
      </c>
      <c r="R7565" s="1" t="s">
        <v>2951</v>
      </c>
      <c r="S7565" s="2" t="s">
        <v>2952</v>
      </c>
      <c r="T7565" s="1" t="e">
        <v>#N/A</v>
      </c>
      <c r="U7565" s="1" t="e">
        <v>#N/A</v>
      </c>
      <c r="V7565" s="1" t="e">
        <v>#N/A</v>
      </c>
      <c r="W7565" s="1" t="e">
        <v>#N/A</v>
      </c>
      <c r="X7565" s="1" t="e">
        <v>#N/A</v>
      </c>
      <c r="Y7565" s="1" t="e">
        <v>#N/A</v>
      </c>
      <c r="Z7565" s="1" t="e">
        <v>#N/A</v>
      </c>
      <c r="AA7565" s="1" t="e">
        <v>#N/A</v>
      </c>
      <c r="AB7565" s="1" t="e">
        <v>#N/A</v>
      </c>
      <c r="AC7565" s="1" t="e">
        <v>#N/A</v>
      </c>
      <c r="AD7565" s="1" t="e">
        <v>#N/A</v>
      </c>
      <c r="AE7565" s="1" t="e">
        <v>#N/A</v>
      </c>
      <c r="AF7565" s="1" t="e">
        <v>#N/A</v>
      </c>
      <c r="AG7565" s="1" t="e">
        <v>#N/A</v>
      </c>
      <c r="AH7565" s="1" t="e">
        <v>#N/A</v>
      </c>
    </row>
    <row r="7566" spans="1:34" ht="12.75" x14ac:dyDescent="0.2">
      <c r="A7566" s="1" t="s">
        <v>21463</v>
      </c>
      <c r="B7566" s="1" t="s">
        <v>21463</v>
      </c>
      <c r="C7566" s="1" t="s">
        <v>21463</v>
      </c>
      <c r="D7566" s="1" t="s">
        <v>21463</v>
      </c>
      <c r="E7566" s="1" t="s">
        <v>21464</v>
      </c>
      <c r="F7566" s="1">
        <v>511</v>
      </c>
      <c r="G7566" s="3">
        <v>638441406411</v>
      </c>
      <c r="K7566" s="1">
        <v>14.4</v>
      </c>
      <c r="L7566" s="2" t="s">
        <v>21465</v>
      </c>
      <c r="M7566" s="2" t="s">
        <v>21466</v>
      </c>
      <c r="N7566" s="2" t="s">
        <v>21467</v>
      </c>
      <c r="P7566" s="1" t="s">
        <v>41</v>
      </c>
      <c r="R7566" s="1" t="s">
        <v>2951</v>
      </c>
      <c r="S7566" s="2" t="s">
        <v>2952</v>
      </c>
      <c r="T7566" s="1" t="e">
        <v>#N/A</v>
      </c>
      <c r="U7566" s="1" t="e">
        <v>#N/A</v>
      </c>
      <c r="V7566" s="1" t="e">
        <v>#N/A</v>
      </c>
      <c r="W7566" s="1" t="e">
        <v>#N/A</v>
      </c>
      <c r="X7566" s="1" t="e">
        <v>#N/A</v>
      </c>
      <c r="Y7566" s="1" t="e">
        <v>#N/A</v>
      </c>
      <c r="Z7566" s="1" t="e">
        <v>#N/A</v>
      </c>
      <c r="AA7566" s="1" t="e">
        <v>#N/A</v>
      </c>
      <c r="AB7566" s="1" t="e">
        <v>#N/A</v>
      </c>
      <c r="AC7566" s="1" t="e">
        <v>#N/A</v>
      </c>
      <c r="AD7566" s="1" t="e">
        <v>#N/A</v>
      </c>
      <c r="AE7566" s="1" t="e">
        <v>#N/A</v>
      </c>
      <c r="AF7566" s="1" t="e">
        <v>#N/A</v>
      </c>
      <c r="AG7566" s="1" t="e">
        <v>#N/A</v>
      </c>
      <c r="AH7566" s="1" t="e">
        <v>#N/A</v>
      </c>
    </row>
    <row r="7567" spans="1:34" ht="12.75" x14ac:dyDescent="0.2">
      <c r="A7567" s="1" t="s">
        <v>21468</v>
      </c>
      <c r="B7567" s="1" t="s">
        <v>21468</v>
      </c>
      <c r="C7567" s="1" t="s">
        <v>21468</v>
      </c>
      <c r="D7567" s="1" t="s">
        <v>21468</v>
      </c>
      <c r="E7567" s="1" t="s">
        <v>21223</v>
      </c>
      <c r="F7567" s="1">
        <v>36</v>
      </c>
      <c r="G7567" s="3">
        <v>638441409665</v>
      </c>
      <c r="K7567" s="1">
        <v>2.2000000000000002</v>
      </c>
      <c r="L7567" s="2" t="s">
        <v>21469</v>
      </c>
      <c r="M7567" s="2" t="s">
        <v>21470</v>
      </c>
      <c r="N7567" s="2" t="s">
        <v>21471</v>
      </c>
      <c r="O7567" s="1" t="s">
        <v>503</v>
      </c>
      <c r="P7567" s="1" t="s">
        <v>41</v>
      </c>
      <c r="R7567" s="1" t="s">
        <v>15233</v>
      </c>
      <c r="S7567" s="2" t="s">
        <v>2952</v>
      </c>
      <c r="T7567" s="1" t="s">
        <v>21472</v>
      </c>
      <c r="U7567" s="1" t="s">
        <v>21473</v>
      </c>
      <c r="V7567" s="1" t="s">
        <v>21474</v>
      </c>
      <c r="W7567" s="1" t="s">
        <v>21475</v>
      </c>
      <c r="X7567" s="1" t="s">
        <v>21476</v>
      </c>
      <c r="Y7567" s="1" t="s">
        <v>21477</v>
      </c>
      <c r="Z7567" s="1" t="s">
        <v>21478</v>
      </c>
    </row>
    <row r="7568" spans="1:34" ht="12.75" x14ac:dyDescent="0.2">
      <c r="A7568" s="1" t="s">
        <v>512</v>
      </c>
      <c r="B7568" s="1" t="s">
        <v>21509</v>
      </c>
      <c r="C7568" s="1" t="s">
        <v>21510</v>
      </c>
      <c r="D7568" s="1" t="s">
        <v>21510</v>
      </c>
      <c r="E7568" s="1" t="s">
        <v>21481</v>
      </c>
      <c r="F7568" s="1">
        <v>226</v>
      </c>
      <c r="G7568" s="3">
        <v>638441985138</v>
      </c>
      <c r="H7568" s="1">
        <v>3.75</v>
      </c>
      <c r="I7568" s="1">
        <v>3.75</v>
      </c>
      <c r="J7568" s="1">
        <v>3</v>
      </c>
      <c r="K7568" s="1">
        <v>0.6</v>
      </c>
      <c r="L7568" s="2" t="s">
        <v>21482</v>
      </c>
      <c r="M7568" s="2" t="s">
        <v>21483</v>
      </c>
      <c r="N7568" s="2" t="s">
        <v>21484</v>
      </c>
      <c r="P7568" s="1" t="s">
        <v>41</v>
      </c>
      <c r="R7568" s="1" t="s">
        <v>1249</v>
      </c>
      <c r="S7568" s="2" t="s">
        <v>1250</v>
      </c>
      <c r="T7568" s="1" t="s">
        <v>21485</v>
      </c>
      <c r="U7568" s="1" t="s">
        <v>21486</v>
      </c>
    </row>
    <row r="7569" spans="1:21" ht="12.75" x14ac:dyDescent="0.2">
      <c r="A7569" s="1" t="s">
        <v>512</v>
      </c>
      <c r="B7569" s="1" t="s">
        <v>21511</v>
      </c>
      <c r="C7569" s="1" t="s">
        <v>21512</v>
      </c>
      <c r="D7569" s="1" t="s">
        <v>21512</v>
      </c>
      <c r="E7569" s="1" t="s">
        <v>21481</v>
      </c>
      <c r="F7569" s="1">
        <v>226</v>
      </c>
      <c r="G7569" s="3">
        <v>638441985091</v>
      </c>
      <c r="H7569" s="1">
        <v>3.75</v>
      </c>
      <c r="I7569" s="1">
        <v>3.75</v>
      </c>
      <c r="J7569" s="1">
        <v>3</v>
      </c>
      <c r="K7569" s="1">
        <v>0.6</v>
      </c>
      <c r="L7569" s="2" t="s">
        <v>21482</v>
      </c>
      <c r="M7569" s="2" t="s">
        <v>21483</v>
      </c>
      <c r="N7569" s="2" t="s">
        <v>21484</v>
      </c>
      <c r="P7569" s="1" t="s">
        <v>41</v>
      </c>
      <c r="R7569" s="1" t="s">
        <v>1249</v>
      </c>
      <c r="S7569" s="2" t="s">
        <v>1250</v>
      </c>
      <c r="T7569" s="1" t="s">
        <v>21485</v>
      </c>
      <c r="U7569" s="1" t="s">
        <v>21486</v>
      </c>
    </row>
    <row r="7570" spans="1:21" ht="12.75" x14ac:dyDescent="0.2">
      <c r="A7570" s="1" t="s">
        <v>512</v>
      </c>
      <c r="B7570" s="1" t="s">
        <v>21479</v>
      </c>
      <c r="C7570" s="1" t="s">
        <v>21480</v>
      </c>
      <c r="D7570" s="1" t="s">
        <v>21480</v>
      </c>
      <c r="E7570" s="1" t="s">
        <v>21481</v>
      </c>
      <c r="F7570" s="1">
        <v>42</v>
      </c>
      <c r="G7570" s="3">
        <v>638441985015</v>
      </c>
      <c r="H7570" s="1">
        <v>3.75</v>
      </c>
      <c r="I7570" s="1">
        <v>3.75</v>
      </c>
      <c r="J7570" s="1">
        <v>3</v>
      </c>
      <c r="K7570" s="1">
        <v>0.6</v>
      </c>
      <c r="L7570" s="2" t="s">
        <v>21482</v>
      </c>
      <c r="M7570" s="2" t="s">
        <v>21483</v>
      </c>
      <c r="N7570" s="2" t="s">
        <v>21484</v>
      </c>
      <c r="P7570" s="1" t="s">
        <v>41</v>
      </c>
      <c r="R7570" s="1" t="s">
        <v>1249</v>
      </c>
      <c r="S7570" s="2" t="s">
        <v>1250</v>
      </c>
      <c r="T7570" s="1" t="s">
        <v>21485</v>
      </c>
      <c r="U7570" s="1" t="s">
        <v>21486</v>
      </c>
    </row>
    <row r="7571" spans="1:21" ht="12.75" x14ac:dyDescent="0.2">
      <c r="A7571" s="1" t="s">
        <v>512</v>
      </c>
      <c r="B7571" s="1" t="s">
        <v>21527</v>
      </c>
      <c r="C7571" s="1" t="s">
        <v>21528</v>
      </c>
      <c r="D7571" s="1" t="s">
        <v>21528</v>
      </c>
      <c r="E7571" s="1" t="s">
        <v>21481</v>
      </c>
      <c r="F7571" s="1">
        <v>312</v>
      </c>
      <c r="G7571" s="3">
        <v>638441985800</v>
      </c>
      <c r="H7571" s="1">
        <v>3.75</v>
      </c>
      <c r="I7571" s="1">
        <v>3.75</v>
      </c>
      <c r="J7571" s="1">
        <v>3</v>
      </c>
      <c r="K7571" s="1">
        <v>0.6</v>
      </c>
      <c r="L7571" s="2" t="s">
        <v>21482</v>
      </c>
      <c r="M7571" s="2" t="s">
        <v>21483</v>
      </c>
      <c r="N7571" s="2" t="s">
        <v>21484</v>
      </c>
      <c r="P7571" s="1" t="s">
        <v>41</v>
      </c>
      <c r="R7571" s="1" t="s">
        <v>1249</v>
      </c>
      <c r="S7571" s="2" t="s">
        <v>1250</v>
      </c>
      <c r="T7571" s="1" t="s">
        <v>21485</v>
      </c>
      <c r="U7571" s="1" t="s">
        <v>21486</v>
      </c>
    </row>
    <row r="7572" spans="1:21" ht="12.75" x14ac:dyDescent="0.2">
      <c r="A7572" s="1" t="s">
        <v>512</v>
      </c>
      <c r="B7572" s="1" t="s">
        <v>21487</v>
      </c>
      <c r="C7572" s="1" t="s">
        <v>21488</v>
      </c>
      <c r="D7572" s="1" t="s">
        <v>21488</v>
      </c>
      <c r="E7572" s="1" t="s">
        <v>21481</v>
      </c>
      <c r="F7572" s="1">
        <v>42</v>
      </c>
      <c r="G7572" s="3">
        <v>638441199535</v>
      </c>
      <c r="H7572" s="1">
        <v>3.75</v>
      </c>
      <c r="I7572" s="1">
        <v>3.75</v>
      </c>
      <c r="J7572" s="1">
        <v>3</v>
      </c>
      <c r="K7572" s="1">
        <v>0.6</v>
      </c>
      <c r="L7572" s="2" t="s">
        <v>21482</v>
      </c>
      <c r="M7572" s="2" t="s">
        <v>21483</v>
      </c>
      <c r="N7572" s="2" t="s">
        <v>21484</v>
      </c>
      <c r="P7572" s="1" t="s">
        <v>41</v>
      </c>
      <c r="R7572" s="1" t="s">
        <v>1249</v>
      </c>
      <c r="S7572" s="2" t="s">
        <v>1250</v>
      </c>
      <c r="T7572" s="1" t="s">
        <v>21485</v>
      </c>
      <c r="U7572" s="1" t="s">
        <v>21486</v>
      </c>
    </row>
    <row r="7573" spans="1:21" ht="12.75" x14ac:dyDescent="0.2">
      <c r="A7573" s="1" t="s">
        <v>512</v>
      </c>
      <c r="B7573" s="1" t="s">
        <v>21501</v>
      </c>
      <c r="C7573" s="1" t="s">
        <v>21502</v>
      </c>
      <c r="D7573" s="1" t="s">
        <v>21502</v>
      </c>
      <c r="E7573" s="1" t="s">
        <v>21481</v>
      </c>
      <c r="F7573" s="1">
        <v>133</v>
      </c>
      <c r="G7573" s="3">
        <v>638441985022</v>
      </c>
      <c r="H7573" s="1">
        <v>3.75</v>
      </c>
      <c r="I7573" s="1">
        <v>3.75</v>
      </c>
      <c r="J7573" s="1">
        <v>3</v>
      </c>
      <c r="K7573" s="1">
        <v>0.6</v>
      </c>
      <c r="L7573" s="2" t="s">
        <v>21482</v>
      </c>
      <c r="M7573" s="2" t="s">
        <v>21483</v>
      </c>
      <c r="N7573" s="2" t="s">
        <v>21484</v>
      </c>
      <c r="P7573" s="1" t="s">
        <v>41</v>
      </c>
      <c r="R7573" s="1" t="s">
        <v>1249</v>
      </c>
      <c r="S7573" s="2" t="s">
        <v>1250</v>
      </c>
      <c r="T7573" s="1" t="s">
        <v>21485</v>
      </c>
      <c r="U7573" s="1" t="s">
        <v>21486</v>
      </c>
    </row>
    <row r="7574" spans="1:21" ht="12.75" x14ac:dyDescent="0.2">
      <c r="A7574" s="1" t="s">
        <v>512</v>
      </c>
      <c r="B7574" s="1" t="s">
        <v>21513</v>
      </c>
      <c r="C7574" s="1" t="s">
        <v>21514</v>
      </c>
      <c r="D7574" s="1" t="s">
        <v>21514</v>
      </c>
      <c r="E7574" s="1" t="s">
        <v>21481</v>
      </c>
      <c r="F7574" s="1">
        <v>226</v>
      </c>
      <c r="G7574" s="3">
        <v>638441255743</v>
      </c>
      <c r="H7574" s="1">
        <v>3.75</v>
      </c>
      <c r="I7574" s="1">
        <v>3.75</v>
      </c>
      <c r="J7574" s="1">
        <v>3</v>
      </c>
      <c r="K7574" s="1">
        <v>0.6</v>
      </c>
      <c r="L7574" s="2" t="s">
        <v>21482</v>
      </c>
      <c r="M7574" s="2" t="s">
        <v>21483</v>
      </c>
      <c r="N7574" s="2" t="s">
        <v>21484</v>
      </c>
      <c r="P7574" s="1" t="s">
        <v>41</v>
      </c>
      <c r="R7574" s="1" t="s">
        <v>1249</v>
      </c>
      <c r="S7574" s="2" t="s">
        <v>1250</v>
      </c>
      <c r="T7574" s="1" t="s">
        <v>21485</v>
      </c>
      <c r="U7574" s="1" t="s">
        <v>21486</v>
      </c>
    </row>
    <row r="7575" spans="1:21" ht="12.75" x14ac:dyDescent="0.2">
      <c r="A7575" s="1" t="s">
        <v>512</v>
      </c>
      <c r="B7575" s="1" t="s">
        <v>21489</v>
      </c>
      <c r="C7575" s="1" t="s">
        <v>21490</v>
      </c>
      <c r="D7575" s="1" t="s">
        <v>21490</v>
      </c>
      <c r="E7575" s="1" t="s">
        <v>21481</v>
      </c>
      <c r="F7575" s="1">
        <v>42</v>
      </c>
      <c r="G7575" s="3">
        <v>638441985121</v>
      </c>
      <c r="H7575" s="1">
        <v>3.75</v>
      </c>
      <c r="I7575" s="1">
        <v>3.75</v>
      </c>
      <c r="J7575" s="1">
        <v>3</v>
      </c>
      <c r="K7575" s="1">
        <v>0.6</v>
      </c>
      <c r="L7575" s="2" t="s">
        <v>21482</v>
      </c>
      <c r="M7575" s="2" t="s">
        <v>21483</v>
      </c>
      <c r="N7575" s="2" t="s">
        <v>21484</v>
      </c>
      <c r="P7575" s="1" t="s">
        <v>41</v>
      </c>
      <c r="R7575" s="1" t="s">
        <v>1249</v>
      </c>
      <c r="S7575" s="2" t="s">
        <v>1250</v>
      </c>
      <c r="T7575" s="1" t="s">
        <v>21485</v>
      </c>
      <c r="U7575" s="1" t="s">
        <v>21486</v>
      </c>
    </row>
    <row r="7576" spans="1:21" ht="12.75" x14ac:dyDescent="0.2">
      <c r="A7576" s="1" t="s">
        <v>512</v>
      </c>
      <c r="B7576" s="1" t="s">
        <v>21529</v>
      </c>
      <c r="C7576" s="1" t="s">
        <v>21530</v>
      </c>
      <c r="D7576" s="1" t="s">
        <v>21530</v>
      </c>
      <c r="E7576" s="1" t="s">
        <v>21481</v>
      </c>
      <c r="F7576" s="1">
        <v>312</v>
      </c>
      <c r="G7576" s="3">
        <v>638441264226</v>
      </c>
      <c r="H7576" s="1">
        <v>3.75</v>
      </c>
      <c r="I7576" s="1">
        <v>3.75</v>
      </c>
      <c r="J7576" s="1">
        <v>3</v>
      </c>
      <c r="K7576" s="1">
        <v>0.6</v>
      </c>
      <c r="L7576" s="2" t="s">
        <v>21482</v>
      </c>
      <c r="M7576" s="2" t="s">
        <v>21483</v>
      </c>
      <c r="N7576" s="2" t="s">
        <v>21484</v>
      </c>
      <c r="P7576" s="1" t="s">
        <v>41</v>
      </c>
      <c r="R7576" s="1" t="s">
        <v>1249</v>
      </c>
      <c r="S7576" s="2" t="s">
        <v>1250</v>
      </c>
      <c r="T7576" s="1" t="s">
        <v>21485</v>
      </c>
      <c r="U7576" s="1" t="s">
        <v>21486</v>
      </c>
    </row>
    <row r="7577" spans="1:21" ht="12.75" x14ac:dyDescent="0.2">
      <c r="A7577" s="1" t="s">
        <v>512</v>
      </c>
      <c r="B7577" s="1" t="s">
        <v>21497</v>
      </c>
      <c r="C7577" s="1" t="s">
        <v>21498</v>
      </c>
      <c r="D7577" s="1" t="s">
        <v>21498</v>
      </c>
      <c r="E7577" s="1" t="s">
        <v>21481</v>
      </c>
      <c r="F7577" s="1">
        <v>99</v>
      </c>
      <c r="G7577" s="3">
        <v>638441985039</v>
      </c>
      <c r="H7577" s="1">
        <v>3.75</v>
      </c>
      <c r="I7577" s="1">
        <v>3.75</v>
      </c>
      <c r="J7577" s="1">
        <v>3</v>
      </c>
      <c r="K7577" s="1">
        <v>0.6</v>
      </c>
      <c r="L7577" s="2" t="s">
        <v>21482</v>
      </c>
      <c r="M7577" s="2" t="s">
        <v>21483</v>
      </c>
      <c r="N7577" s="2" t="s">
        <v>21484</v>
      </c>
      <c r="P7577" s="1" t="s">
        <v>41</v>
      </c>
      <c r="R7577" s="1" t="s">
        <v>1249</v>
      </c>
      <c r="S7577" s="2" t="s">
        <v>1250</v>
      </c>
      <c r="T7577" s="1" t="s">
        <v>21485</v>
      </c>
      <c r="U7577" s="1" t="s">
        <v>21486</v>
      </c>
    </row>
    <row r="7578" spans="1:21" ht="12.75" x14ac:dyDescent="0.2">
      <c r="A7578" s="1" t="s">
        <v>512</v>
      </c>
      <c r="B7578" s="1" t="s">
        <v>21531</v>
      </c>
      <c r="C7578" s="1" t="s">
        <v>21532</v>
      </c>
      <c r="D7578" s="1" t="s">
        <v>21532</v>
      </c>
      <c r="E7578" s="1" t="s">
        <v>21481</v>
      </c>
      <c r="F7578" s="1">
        <v>312</v>
      </c>
      <c r="G7578" s="3">
        <v>638441985268</v>
      </c>
      <c r="H7578" s="1">
        <v>3.75</v>
      </c>
      <c r="I7578" s="1">
        <v>3.75</v>
      </c>
      <c r="J7578" s="1">
        <v>3</v>
      </c>
      <c r="K7578" s="1">
        <v>0.6</v>
      </c>
      <c r="L7578" s="2" t="s">
        <v>21482</v>
      </c>
      <c r="M7578" s="2" t="s">
        <v>21483</v>
      </c>
      <c r="N7578" s="2" t="s">
        <v>21484</v>
      </c>
      <c r="P7578" s="1" t="s">
        <v>41</v>
      </c>
      <c r="R7578" s="1" t="s">
        <v>1249</v>
      </c>
      <c r="S7578" s="2" t="s">
        <v>1250</v>
      </c>
      <c r="T7578" s="1" t="s">
        <v>21485</v>
      </c>
      <c r="U7578" s="1" t="s">
        <v>21486</v>
      </c>
    </row>
    <row r="7579" spans="1:21" ht="12.75" x14ac:dyDescent="0.2">
      <c r="A7579" s="1" t="s">
        <v>512</v>
      </c>
      <c r="B7579" s="1" t="s">
        <v>21533</v>
      </c>
      <c r="C7579" s="1" t="s">
        <v>21534</v>
      </c>
      <c r="D7579" s="1" t="s">
        <v>21534</v>
      </c>
      <c r="E7579" s="1" t="s">
        <v>21481</v>
      </c>
      <c r="F7579" s="1">
        <v>312</v>
      </c>
      <c r="G7579" s="3">
        <v>638441985350</v>
      </c>
      <c r="H7579" s="1">
        <v>3.75</v>
      </c>
      <c r="I7579" s="1">
        <v>3.75</v>
      </c>
      <c r="J7579" s="1">
        <v>3</v>
      </c>
      <c r="K7579" s="1">
        <v>0.6</v>
      </c>
      <c r="L7579" s="2" t="s">
        <v>21482</v>
      </c>
      <c r="M7579" s="2" t="s">
        <v>21483</v>
      </c>
      <c r="N7579" s="2" t="s">
        <v>21484</v>
      </c>
      <c r="P7579" s="1" t="s">
        <v>41</v>
      </c>
      <c r="R7579" s="1" t="s">
        <v>1249</v>
      </c>
      <c r="S7579" s="2" t="s">
        <v>1250</v>
      </c>
      <c r="T7579" s="1" t="s">
        <v>21485</v>
      </c>
      <c r="U7579" s="1" t="s">
        <v>21486</v>
      </c>
    </row>
    <row r="7580" spans="1:21" ht="12.75" x14ac:dyDescent="0.2">
      <c r="A7580" s="1" t="s">
        <v>512</v>
      </c>
      <c r="B7580" s="1" t="s">
        <v>21535</v>
      </c>
      <c r="C7580" s="1" t="s">
        <v>21536</v>
      </c>
      <c r="D7580" s="1" t="s">
        <v>21536</v>
      </c>
      <c r="E7580" s="1" t="s">
        <v>21481</v>
      </c>
      <c r="F7580" s="1">
        <v>312</v>
      </c>
      <c r="G7580" s="3">
        <v>638441407661</v>
      </c>
      <c r="H7580" s="1">
        <v>3.75</v>
      </c>
      <c r="I7580" s="1">
        <v>3.75</v>
      </c>
      <c r="J7580" s="1">
        <v>3</v>
      </c>
      <c r="K7580" s="1">
        <v>0.6</v>
      </c>
      <c r="L7580" s="2" t="s">
        <v>21482</v>
      </c>
      <c r="M7580" s="2" t="s">
        <v>21483</v>
      </c>
      <c r="N7580" s="2" t="s">
        <v>21484</v>
      </c>
      <c r="P7580" s="1" t="s">
        <v>41</v>
      </c>
      <c r="R7580" s="1" t="s">
        <v>1249</v>
      </c>
      <c r="S7580" s="2" t="s">
        <v>1250</v>
      </c>
      <c r="T7580" s="1" t="s">
        <v>21485</v>
      </c>
      <c r="U7580" s="1" t="s">
        <v>21486</v>
      </c>
    </row>
    <row r="7581" spans="1:21" ht="12.75" x14ac:dyDescent="0.2">
      <c r="A7581" s="1" t="s">
        <v>512</v>
      </c>
      <c r="B7581" s="1" t="s">
        <v>21537</v>
      </c>
      <c r="C7581" s="1" t="s">
        <v>21538</v>
      </c>
      <c r="D7581" s="1" t="s">
        <v>21538</v>
      </c>
      <c r="E7581" s="1" t="s">
        <v>21481</v>
      </c>
      <c r="F7581" s="1">
        <v>312</v>
      </c>
      <c r="G7581" s="3">
        <v>638441985084</v>
      </c>
      <c r="H7581" s="1">
        <v>3.75</v>
      </c>
      <c r="I7581" s="1">
        <v>3.75</v>
      </c>
      <c r="J7581" s="1">
        <v>3</v>
      </c>
      <c r="K7581" s="1">
        <v>0.6</v>
      </c>
      <c r="L7581" s="2" t="s">
        <v>21482</v>
      </c>
      <c r="M7581" s="2" t="s">
        <v>21483</v>
      </c>
      <c r="N7581" s="2" t="s">
        <v>21484</v>
      </c>
      <c r="P7581" s="1" t="s">
        <v>41</v>
      </c>
      <c r="R7581" s="1" t="s">
        <v>1249</v>
      </c>
      <c r="S7581" s="2" t="s">
        <v>1250</v>
      </c>
      <c r="T7581" s="1" t="s">
        <v>21485</v>
      </c>
      <c r="U7581" s="1" t="s">
        <v>21486</v>
      </c>
    </row>
    <row r="7582" spans="1:21" ht="12.75" x14ac:dyDescent="0.2">
      <c r="A7582" s="1" t="s">
        <v>512</v>
      </c>
      <c r="B7582" s="1" t="s">
        <v>21491</v>
      </c>
      <c r="C7582" s="1" t="s">
        <v>21492</v>
      </c>
      <c r="D7582" s="1" t="s">
        <v>21492</v>
      </c>
      <c r="E7582" s="1" t="s">
        <v>21481</v>
      </c>
      <c r="F7582" s="1">
        <v>42</v>
      </c>
      <c r="G7582" s="3">
        <v>638441985046</v>
      </c>
      <c r="H7582" s="1">
        <v>3.75</v>
      </c>
      <c r="I7582" s="1">
        <v>3.75</v>
      </c>
      <c r="J7582" s="1">
        <v>3</v>
      </c>
      <c r="K7582" s="1">
        <v>0.6</v>
      </c>
      <c r="L7582" s="2" t="s">
        <v>21482</v>
      </c>
      <c r="M7582" s="2" t="s">
        <v>21483</v>
      </c>
      <c r="N7582" s="2" t="s">
        <v>21484</v>
      </c>
      <c r="P7582" s="1" t="s">
        <v>41</v>
      </c>
      <c r="R7582" s="1" t="s">
        <v>1249</v>
      </c>
      <c r="S7582" s="2" t="s">
        <v>1250</v>
      </c>
      <c r="T7582" s="1" t="s">
        <v>21485</v>
      </c>
      <c r="U7582" s="1" t="s">
        <v>21486</v>
      </c>
    </row>
    <row r="7583" spans="1:21" ht="12.75" x14ac:dyDescent="0.2">
      <c r="A7583" s="1" t="s">
        <v>512</v>
      </c>
      <c r="B7583" s="1" t="s">
        <v>22337</v>
      </c>
      <c r="C7583" s="1" t="s">
        <v>22338</v>
      </c>
      <c r="D7583" s="1" t="s">
        <v>22338</v>
      </c>
      <c r="E7583" s="1" t="s">
        <v>21481</v>
      </c>
      <c r="F7583" s="1">
        <v>312</v>
      </c>
      <c r="G7583" s="3">
        <v>638441422855</v>
      </c>
      <c r="H7583" s="1">
        <v>3.75</v>
      </c>
      <c r="I7583" s="1">
        <v>3.75</v>
      </c>
      <c r="J7583" s="1">
        <v>3</v>
      </c>
      <c r="K7583" s="1">
        <v>0.6</v>
      </c>
      <c r="L7583" s="2" t="s">
        <v>21482</v>
      </c>
      <c r="M7583" s="2" t="s">
        <v>21483</v>
      </c>
      <c r="N7583" s="2" t="s">
        <v>21484</v>
      </c>
      <c r="P7583" s="1" t="s">
        <v>41</v>
      </c>
      <c r="R7583" s="1" t="s">
        <v>1249</v>
      </c>
      <c r="S7583" s="2" t="s">
        <v>1250</v>
      </c>
      <c r="T7583" s="1" t="s">
        <v>21485</v>
      </c>
      <c r="U7583" s="1" t="s">
        <v>21486</v>
      </c>
    </row>
    <row r="7584" spans="1:21" ht="12.75" x14ac:dyDescent="0.2">
      <c r="A7584" s="1" t="s">
        <v>512</v>
      </c>
      <c r="B7584" s="1" t="s">
        <v>21515</v>
      </c>
      <c r="C7584" s="1" t="s">
        <v>21516</v>
      </c>
      <c r="D7584" s="1" t="s">
        <v>21516</v>
      </c>
      <c r="E7584" s="1" t="s">
        <v>21481</v>
      </c>
      <c r="F7584" s="1">
        <v>195</v>
      </c>
      <c r="G7584" s="3">
        <v>638441985343</v>
      </c>
      <c r="H7584" s="1">
        <v>3.75</v>
      </c>
      <c r="I7584" s="1">
        <v>3.75</v>
      </c>
      <c r="J7584" s="1">
        <v>3</v>
      </c>
      <c r="K7584" s="1">
        <v>0.6</v>
      </c>
      <c r="L7584" s="2" t="s">
        <v>21482</v>
      </c>
      <c r="M7584" s="2" t="s">
        <v>21483</v>
      </c>
      <c r="N7584" s="2" t="s">
        <v>21484</v>
      </c>
      <c r="P7584" s="1" t="s">
        <v>41</v>
      </c>
      <c r="R7584" s="1" t="s">
        <v>1249</v>
      </c>
      <c r="S7584" s="2" t="s">
        <v>1250</v>
      </c>
      <c r="T7584" s="1" t="s">
        <v>21485</v>
      </c>
      <c r="U7584" s="1" t="s">
        <v>21486</v>
      </c>
    </row>
    <row r="7585" spans="1:24" ht="12.75" x14ac:dyDescent="0.2">
      <c r="A7585" s="1" t="s">
        <v>512</v>
      </c>
      <c r="B7585" s="1" t="s">
        <v>21505</v>
      </c>
      <c r="C7585" s="1" t="s">
        <v>21506</v>
      </c>
      <c r="D7585" s="1" t="s">
        <v>21506</v>
      </c>
      <c r="E7585" s="1" t="s">
        <v>21481</v>
      </c>
      <c r="F7585" s="1">
        <v>195</v>
      </c>
      <c r="G7585" s="3">
        <v>638441985305</v>
      </c>
      <c r="H7585" s="1">
        <v>3.75</v>
      </c>
      <c r="I7585" s="1">
        <v>3.75</v>
      </c>
      <c r="J7585" s="1">
        <v>3</v>
      </c>
      <c r="K7585" s="1">
        <v>0.6</v>
      </c>
      <c r="L7585" s="2" t="s">
        <v>21482</v>
      </c>
      <c r="M7585" s="2" t="s">
        <v>21483</v>
      </c>
      <c r="N7585" s="2" t="s">
        <v>21484</v>
      </c>
      <c r="P7585" s="1" t="s">
        <v>41</v>
      </c>
      <c r="R7585" s="1" t="s">
        <v>1249</v>
      </c>
      <c r="S7585" s="2" t="s">
        <v>1250</v>
      </c>
      <c r="T7585" s="1" t="s">
        <v>21485</v>
      </c>
      <c r="U7585" s="1" t="s">
        <v>21486</v>
      </c>
    </row>
    <row r="7586" spans="1:24" ht="12.75" x14ac:dyDescent="0.2">
      <c r="A7586" s="1" t="s">
        <v>512</v>
      </c>
      <c r="B7586" s="1" t="s">
        <v>21517</v>
      </c>
      <c r="C7586" s="1" t="s">
        <v>21518</v>
      </c>
      <c r="D7586" s="1" t="s">
        <v>21518</v>
      </c>
      <c r="E7586" s="1" t="s">
        <v>21481</v>
      </c>
      <c r="F7586" s="1">
        <v>226</v>
      </c>
      <c r="G7586" s="3">
        <v>638441988283</v>
      </c>
      <c r="H7586" s="1">
        <v>3.75</v>
      </c>
      <c r="I7586" s="1">
        <v>3.75</v>
      </c>
      <c r="J7586" s="1">
        <v>3</v>
      </c>
      <c r="K7586" s="1">
        <v>0.6</v>
      </c>
      <c r="L7586" s="2" t="s">
        <v>21482</v>
      </c>
      <c r="M7586" s="2" t="s">
        <v>21483</v>
      </c>
      <c r="N7586" s="2" t="s">
        <v>21484</v>
      </c>
      <c r="P7586" s="1" t="s">
        <v>41</v>
      </c>
      <c r="R7586" s="1" t="s">
        <v>1249</v>
      </c>
      <c r="S7586" s="2" t="s">
        <v>1250</v>
      </c>
      <c r="T7586" s="1" t="s">
        <v>21485</v>
      </c>
      <c r="U7586" s="1" t="s">
        <v>21486</v>
      </c>
    </row>
    <row r="7587" spans="1:24" ht="12.75" x14ac:dyDescent="0.2">
      <c r="A7587" s="1" t="s">
        <v>512</v>
      </c>
      <c r="B7587" s="1" t="s">
        <v>21519</v>
      </c>
      <c r="C7587" s="1" t="s">
        <v>21520</v>
      </c>
      <c r="D7587" s="1" t="s">
        <v>21520</v>
      </c>
      <c r="E7587" s="1" t="s">
        <v>21481</v>
      </c>
      <c r="F7587" s="1">
        <v>226</v>
      </c>
      <c r="G7587" s="3">
        <v>638441372211</v>
      </c>
      <c r="H7587" s="1">
        <v>3.75</v>
      </c>
      <c r="I7587" s="1">
        <v>3.75</v>
      </c>
      <c r="J7587" s="1">
        <v>3</v>
      </c>
      <c r="K7587" s="1">
        <v>0.6</v>
      </c>
      <c r="L7587" s="2" t="s">
        <v>21482</v>
      </c>
      <c r="M7587" s="2" t="s">
        <v>21483</v>
      </c>
      <c r="N7587" s="2" t="s">
        <v>21484</v>
      </c>
      <c r="P7587" s="1" t="s">
        <v>41</v>
      </c>
      <c r="R7587" s="1" t="s">
        <v>1249</v>
      </c>
      <c r="S7587" s="2" t="s">
        <v>1250</v>
      </c>
      <c r="T7587" s="1" t="s">
        <v>21485</v>
      </c>
      <c r="U7587" s="1" t="s">
        <v>21486</v>
      </c>
    </row>
    <row r="7588" spans="1:24" ht="12.75" x14ac:dyDescent="0.2">
      <c r="A7588" s="1" t="s">
        <v>512</v>
      </c>
      <c r="B7588" s="1" t="s">
        <v>21503</v>
      </c>
      <c r="C7588" s="1" t="s">
        <v>21504</v>
      </c>
      <c r="D7588" s="1" t="s">
        <v>21504</v>
      </c>
      <c r="E7588" s="1" t="s">
        <v>21481</v>
      </c>
      <c r="F7588" s="1">
        <v>133</v>
      </c>
      <c r="G7588" s="3">
        <v>638441985077</v>
      </c>
      <c r="H7588" s="1">
        <v>3.75</v>
      </c>
      <c r="I7588" s="1">
        <v>3.75</v>
      </c>
      <c r="J7588" s="1">
        <v>3</v>
      </c>
      <c r="K7588" s="1">
        <v>0.6</v>
      </c>
      <c r="L7588" s="2" t="s">
        <v>21482</v>
      </c>
      <c r="M7588" s="2" t="s">
        <v>21483</v>
      </c>
      <c r="N7588" s="2" t="s">
        <v>21484</v>
      </c>
      <c r="P7588" s="1" t="s">
        <v>41</v>
      </c>
      <c r="R7588" s="1" t="s">
        <v>1249</v>
      </c>
      <c r="S7588" s="2" t="s">
        <v>1250</v>
      </c>
      <c r="T7588" s="1" t="s">
        <v>21485</v>
      </c>
      <c r="U7588" s="1" t="s">
        <v>21486</v>
      </c>
    </row>
    <row r="7589" spans="1:24" ht="12.75" x14ac:dyDescent="0.2">
      <c r="A7589" s="1" t="s">
        <v>512</v>
      </c>
      <c r="B7589" s="1" t="s">
        <v>21539</v>
      </c>
      <c r="C7589" s="1" t="s">
        <v>21540</v>
      </c>
      <c r="D7589" s="1" t="s">
        <v>21540</v>
      </c>
      <c r="E7589" s="1" t="s">
        <v>21481</v>
      </c>
      <c r="F7589" s="1">
        <v>312</v>
      </c>
      <c r="G7589" s="3">
        <v>638441985183</v>
      </c>
      <c r="H7589" s="1">
        <v>3.75</v>
      </c>
      <c r="I7589" s="1">
        <v>3.75</v>
      </c>
      <c r="J7589" s="1">
        <v>3</v>
      </c>
      <c r="K7589" s="1">
        <v>0.6</v>
      </c>
      <c r="L7589" s="2" t="s">
        <v>21482</v>
      </c>
      <c r="M7589" s="2" t="s">
        <v>21483</v>
      </c>
      <c r="N7589" s="2" t="s">
        <v>21484</v>
      </c>
      <c r="P7589" s="1" t="s">
        <v>41</v>
      </c>
      <c r="R7589" s="1" t="s">
        <v>1249</v>
      </c>
      <c r="S7589" s="2" t="s">
        <v>1250</v>
      </c>
      <c r="T7589" s="1" t="s">
        <v>21485</v>
      </c>
      <c r="U7589" s="1" t="s">
        <v>21486</v>
      </c>
    </row>
    <row r="7590" spans="1:24" ht="12.75" x14ac:dyDescent="0.2">
      <c r="A7590" s="1" t="s">
        <v>512</v>
      </c>
      <c r="B7590" s="1" t="s">
        <v>21541</v>
      </c>
      <c r="C7590" s="1" t="s">
        <v>21542</v>
      </c>
      <c r="D7590" s="1" t="s">
        <v>21542</v>
      </c>
      <c r="E7590" s="1" t="s">
        <v>21481</v>
      </c>
      <c r="F7590" s="1">
        <v>312</v>
      </c>
      <c r="G7590" s="3">
        <v>638441985336</v>
      </c>
      <c r="H7590" s="1">
        <v>3.75</v>
      </c>
      <c r="I7590" s="1">
        <v>3.75</v>
      </c>
      <c r="J7590" s="1">
        <v>3</v>
      </c>
      <c r="K7590" s="1">
        <v>0.6</v>
      </c>
      <c r="L7590" s="2" t="s">
        <v>21482</v>
      </c>
      <c r="M7590" s="2" t="s">
        <v>21483</v>
      </c>
      <c r="N7590" s="2" t="s">
        <v>21484</v>
      </c>
      <c r="P7590" s="1" t="s">
        <v>41</v>
      </c>
      <c r="R7590" s="1" t="s">
        <v>1249</v>
      </c>
      <c r="S7590" s="2" t="s">
        <v>1250</v>
      </c>
      <c r="T7590" s="1" t="s">
        <v>21485</v>
      </c>
      <c r="U7590" s="1" t="s">
        <v>21486</v>
      </c>
    </row>
    <row r="7591" spans="1:24" ht="12.75" x14ac:dyDescent="0.2">
      <c r="A7591" s="1" t="s">
        <v>512</v>
      </c>
      <c r="B7591" s="1" t="s">
        <v>21543</v>
      </c>
      <c r="C7591" s="1" t="s">
        <v>21544</v>
      </c>
      <c r="D7591" s="1" t="s">
        <v>21544</v>
      </c>
      <c r="E7591" s="1" t="s">
        <v>21481</v>
      </c>
      <c r="F7591" s="1">
        <v>312</v>
      </c>
      <c r="G7591" s="3">
        <v>638441272269</v>
      </c>
      <c r="H7591" s="1">
        <v>3.75</v>
      </c>
      <c r="I7591" s="1">
        <v>3.75</v>
      </c>
      <c r="J7591" s="1">
        <v>3</v>
      </c>
      <c r="K7591" s="1">
        <v>0.6</v>
      </c>
      <c r="L7591" s="2" t="s">
        <v>21482</v>
      </c>
      <c r="M7591" s="2" t="s">
        <v>21483</v>
      </c>
      <c r="N7591" s="2" t="s">
        <v>21484</v>
      </c>
      <c r="P7591" s="1" t="s">
        <v>41</v>
      </c>
      <c r="R7591" s="1" t="s">
        <v>1249</v>
      </c>
      <c r="S7591" s="2" t="s">
        <v>1250</v>
      </c>
      <c r="T7591" s="1" t="s">
        <v>21485</v>
      </c>
      <c r="U7591" s="1" t="s">
        <v>21486</v>
      </c>
    </row>
    <row r="7592" spans="1:24" ht="12.75" x14ac:dyDescent="0.2">
      <c r="A7592" s="1" t="s">
        <v>512</v>
      </c>
      <c r="B7592" s="1" t="s">
        <v>21493</v>
      </c>
      <c r="C7592" s="1" t="s">
        <v>21494</v>
      </c>
      <c r="D7592" s="1" t="s">
        <v>21494</v>
      </c>
      <c r="E7592" s="1" t="s">
        <v>21481</v>
      </c>
      <c r="F7592" s="1">
        <v>42</v>
      </c>
      <c r="G7592" s="3">
        <v>638441985060</v>
      </c>
      <c r="H7592" s="1">
        <v>3.75</v>
      </c>
      <c r="I7592" s="1">
        <v>3.75</v>
      </c>
      <c r="J7592" s="1">
        <v>3</v>
      </c>
      <c r="K7592" s="1">
        <v>0.6</v>
      </c>
      <c r="L7592" s="2" t="s">
        <v>21482</v>
      </c>
      <c r="M7592" s="2" t="s">
        <v>21483</v>
      </c>
      <c r="N7592" s="2" t="s">
        <v>21484</v>
      </c>
      <c r="P7592" s="1" t="s">
        <v>41</v>
      </c>
      <c r="R7592" s="1" t="s">
        <v>1249</v>
      </c>
      <c r="S7592" s="2" t="s">
        <v>1250</v>
      </c>
      <c r="T7592" s="1" t="s">
        <v>21485</v>
      </c>
      <c r="U7592" s="1" t="s">
        <v>21486</v>
      </c>
    </row>
    <row r="7593" spans="1:24" ht="12.75" x14ac:dyDescent="0.2">
      <c r="A7593" s="1" t="s">
        <v>512</v>
      </c>
      <c r="B7593" s="1" t="s">
        <v>21521</v>
      </c>
      <c r="C7593" s="1" t="s">
        <v>21522</v>
      </c>
      <c r="D7593" s="1" t="s">
        <v>21522</v>
      </c>
      <c r="E7593" s="1" t="s">
        <v>21481</v>
      </c>
      <c r="F7593" s="1">
        <v>226</v>
      </c>
      <c r="G7593" s="3">
        <v>638441985169</v>
      </c>
      <c r="H7593" s="1">
        <v>3.75</v>
      </c>
      <c r="I7593" s="1">
        <v>3.75</v>
      </c>
      <c r="J7593" s="1">
        <v>3</v>
      </c>
      <c r="K7593" s="1">
        <v>0.6</v>
      </c>
      <c r="L7593" s="2" t="s">
        <v>21482</v>
      </c>
      <c r="M7593" s="2" t="s">
        <v>21483</v>
      </c>
      <c r="N7593" s="2" t="s">
        <v>21484</v>
      </c>
      <c r="P7593" s="1" t="s">
        <v>41</v>
      </c>
      <c r="R7593" s="1" t="s">
        <v>1249</v>
      </c>
      <c r="S7593" s="2" t="s">
        <v>1250</v>
      </c>
      <c r="T7593" s="1" t="s">
        <v>21485</v>
      </c>
      <c r="U7593" s="1" t="s">
        <v>21486</v>
      </c>
    </row>
    <row r="7594" spans="1:24" ht="12.75" x14ac:dyDescent="0.2">
      <c r="A7594" s="1" t="s">
        <v>512</v>
      </c>
      <c r="B7594" s="1" t="s">
        <v>21523</v>
      </c>
      <c r="C7594" s="1" t="s">
        <v>21524</v>
      </c>
      <c r="D7594" s="1" t="s">
        <v>21524</v>
      </c>
      <c r="E7594" s="1" t="s">
        <v>21481</v>
      </c>
      <c r="F7594" s="1">
        <v>226</v>
      </c>
      <c r="G7594" s="3">
        <v>638441985053</v>
      </c>
      <c r="H7594" s="1">
        <v>3.75</v>
      </c>
      <c r="I7594" s="1">
        <v>3.75</v>
      </c>
      <c r="J7594" s="1">
        <v>3</v>
      </c>
      <c r="K7594" s="1">
        <v>0.6</v>
      </c>
      <c r="L7594" s="2" t="s">
        <v>21482</v>
      </c>
      <c r="M7594" s="2" t="s">
        <v>21483</v>
      </c>
      <c r="N7594" s="2" t="s">
        <v>21484</v>
      </c>
      <c r="P7594" s="1" t="s">
        <v>41</v>
      </c>
      <c r="R7594" s="1" t="s">
        <v>1249</v>
      </c>
      <c r="S7594" s="2" t="s">
        <v>1250</v>
      </c>
      <c r="T7594" s="1" t="s">
        <v>21485</v>
      </c>
      <c r="U7594" s="1" t="s">
        <v>21486</v>
      </c>
    </row>
    <row r="7595" spans="1:24" ht="12.75" x14ac:dyDescent="0.2">
      <c r="A7595" s="1" t="s">
        <v>512</v>
      </c>
      <c r="B7595" s="1" t="s">
        <v>21545</v>
      </c>
      <c r="C7595" s="1" t="s">
        <v>21546</v>
      </c>
      <c r="D7595" s="1" t="s">
        <v>21546</v>
      </c>
      <c r="E7595" s="1" t="s">
        <v>21481</v>
      </c>
      <c r="F7595" s="1">
        <v>312</v>
      </c>
      <c r="G7595" s="3">
        <v>638441985367</v>
      </c>
      <c r="H7595" s="1">
        <v>3.75</v>
      </c>
      <c r="I7595" s="1">
        <v>3.75</v>
      </c>
      <c r="J7595" s="1">
        <v>3</v>
      </c>
      <c r="K7595" s="1">
        <v>0.6</v>
      </c>
      <c r="L7595" s="2" t="s">
        <v>21482</v>
      </c>
      <c r="M7595" s="2" t="s">
        <v>21483</v>
      </c>
      <c r="N7595" s="2" t="s">
        <v>21484</v>
      </c>
      <c r="P7595" s="1" t="s">
        <v>41</v>
      </c>
      <c r="R7595" s="1" t="s">
        <v>1249</v>
      </c>
      <c r="S7595" s="2" t="s">
        <v>1250</v>
      </c>
      <c r="T7595" s="1" t="s">
        <v>21485</v>
      </c>
      <c r="U7595" s="1" t="s">
        <v>21486</v>
      </c>
    </row>
    <row r="7596" spans="1:24" ht="12.75" x14ac:dyDescent="0.2">
      <c r="A7596" s="1" t="s">
        <v>512</v>
      </c>
      <c r="B7596" s="1" t="s">
        <v>21499</v>
      </c>
      <c r="C7596" s="1" t="s">
        <v>21500</v>
      </c>
      <c r="D7596" s="1" t="s">
        <v>21500</v>
      </c>
      <c r="E7596" s="1" t="s">
        <v>21481</v>
      </c>
      <c r="F7596" s="1">
        <v>99</v>
      </c>
      <c r="G7596" s="3">
        <v>638441243214</v>
      </c>
      <c r="H7596" s="1">
        <v>3.75</v>
      </c>
      <c r="I7596" s="1">
        <v>3.75</v>
      </c>
      <c r="J7596" s="1">
        <v>3</v>
      </c>
      <c r="K7596" s="1">
        <v>0.6</v>
      </c>
      <c r="L7596" s="2" t="s">
        <v>21482</v>
      </c>
      <c r="M7596" s="2" t="s">
        <v>21483</v>
      </c>
      <c r="N7596" s="2" t="s">
        <v>21484</v>
      </c>
      <c r="P7596" s="1" t="s">
        <v>41</v>
      </c>
      <c r="R7596" s="1" t="s">
        <v>1249</v>
      </c>
      <c r="S7596" s="2" t="s">
        <v>1250</v>
      </c>
      <c r="T7596" s="1" t="s">
        <v>21485</v>
      </c>
      <c r="U7596" s="1" t="s">
        <v>21486</v>
      </c>
    </row>
    <row r="7597" spans="1:24" ht="12.75" x14ac:dyDescent="0.2">
      <c r="A7597" s="1" t="s">
        <v>512</v>
      </c>
      <c r="B7597" s="1" t="s">
        <v>21507</v>
      </c>
      <c r="C7597" s="1" t="s">
        <v>21508</v>
      </c>
      <c r="D7597" s="1" t="s">
        <v>21508</v>
      </c>
      <c r="E7597" s="1" t="s">
        <v>21481</v>
      </c>
      <c r="F7597" s="1">
        <v>195</v>
      </c>
      <c r="G7597" s="3">
        <v>638441985312</v>
      </c>
      <c r="H7597" s="1">
        <v>3.75</v>
      </c>
      <c r="I7597" s="1">
        <v>3.75</v>
      </c>
      <c r="J7597" s="1">
        <v>3</v>
      </c>
      <c r="K7597" s="1">
        <v>0.6</v>
      </c>
      <c r="L7597" s="2" t="s">
        <v>21482</v>
      </c>
      <c r="M7597" s="2" t="s">
        <v>21483</v>
      </c>
      <c r="N7597" s="2" t="s">
        <v>21484</v>
      </c>
      <c r="P7597" s="1" t="s">
        <v>41</v>
      </c>
      <c r="R7597" s="1" t="s">
        <v>1249</v>
      </c>
      <c r="S7597" s="2" t="s">
        <v>1250</v>
      </c>
      <c r="T7597" s="1" t="s">
        <v>21485</v>
      </c>
      <c r="U7597" s="1" t="s">
        <v>21486</v>
      </c>
    </row>
    <row r="7598" spans="1:24" ht="12.75" x14ac:dyDescent="0.2">
      <c r="A7598" s="1" t="s">
        <v>512</v>
      </c>
      <c r="B7598" s="1" t="s">
        <v>21525</v>
      </c>
      <c r="C7598" s="1" t="s">
        <v>21526</v>
      </c>
      <c r="D7598" s="1" t="s">
        <v>21526</v>
      </c>
      <c r="E7598" s="1" t="s">
        <v>21481</v>
      </c>
      <c r="F7598" s="1">
        <v>226</v>
      </c>
      <c r="G7598" s="3">
        <v>638441985237</v>
      </c>
      <c r="H7598" s="1">
        <v>3.75</v>
      </c>
      <c r="I7598" s="1">
        <v>3.75</v>
      </c>
      <c r="J7598" s="1">
        <v>3</v>
      </c>
      <c r="K7598" s="1">
        <v>0.6</v>
      </c>
      <c r="L7598" s="2" t="s">
        <v>21482</v>
      </c>
      <c r="M7598" s="2" t="s">
        <v>21483</v>
      </c>
      <c r="N7598" s="2" t="s">
        <v>21484</v>
      </c>
      <c r="P7598" s="1" t="s">
        <v>41</v>
      </c>
      <c r="R7598" s="1" t="s">
        <v>1249</v>
      </c>
      <c r="S7598" s="2" t="s">
        <v>1250</v>
      </c>
      <c r="T7598" s="1" t="s">
        <v>21485</v>
      </c>
      <c r="U7598" s="1" t="s">
        <v>21486</v>
      </c>
    </row>
    <row r="7599" spans="1:24" ht="12.75" x14ac:dyDescent="0.2">
      <c r="A7599" s="1" t="s">
        <v>512</v>
      </c>
      <c r="B7599" s="1" t="s">
        <v>21495</v>
      </c>
      <c r="C7599" s="1" t="s">
        <v>21496</v>
      </c>
      <c r="D7599" s="1" t="s">
        <v>21496</v>
      </c>
      <c r="E7599" s="1" t="s">
        <v>21481</v>
      </c>
      <c r="F7599" s="1">
        <v>42</v>
      </c>
      <c r="G7599" s="3">
        <v>638441985008</v>
      </c>
      <c r="H7599" s="1">
        <v>3.75</v>
      </c>
      <c r="I7599" s="1">
        <v>3.75</v>
      </c>
      <c r="J7599" s="1">
        <v>3</v>
      </c>
      <c r="K7599" s="1">
        <v>0.6</v>
      </c>
      <c r="L7599" s="2" t="s">
        <v>21482</v>
      </c>
      <c r="M7599" s="2" t="s">
        <v>21483</v>
      </c>
      <c r="N7599" s="2" t="s">
        <v>21484</v>
      </c>
      <c r="P7599" s="1" t="s">
        <v>41</v>
      </c>
      <c r="R7599" s="1" t="s">
        <v>1249</v>
      </c>
      <c r="S7599" s="2" t="s">
        <v>1250</v>
      </c>
      <c r="T7599" s="1" t="s">
        <v>21485</v>
      </c>
      <c r="U7599" s="1" t="s">
        <v>21486</v>
      </c>
    </row>
    <row r="7600" spans="1:24" ht="12.75" x14ac:dyDescent="0.2">
      <c r="A7600" s="1" t="s">
        <v>21547</v>
      </c>
      <c r="B7600" s="1" t="s">
        <v>21568</v>
      </c>
      <c r="C7600" s="1" t="s">
        <v>21569</v>
      </c>
      <c r="D7600" s="1" t="s">
        <v>21569</v>
      </c>
      <c r="E7600" s="1" t="s">
        <v>21550</v>
      </c>
      <c r="F7600" s="1">
        <v>269</v>
      </c>
      <c r="G7600" s="3">
        <v>638441154244</v>
      </c>
      <c r="H7600" s="1">
        <v>4.5</v>
      </c>
      <c r="I7600" s="1">
        <v>4.5</v>
      </c>
      <c r="J7600" s="1">
        <v>4.25</v>
      </c>
      <c r="K7600" s="1">
        <v>1.3</v>
      </c>
      <c r="L7600" s="2" t="s">
        <v>21551</v>
      </c>
      <c r="M7600" s="2" t="s">
        <v>21552</v>
      </c>
      <c r="N7600" s="2" t="s">
        <v>21553</v>
      </c>
      <c r="O7600" s="1" t="s">
        <v>503</v>
      </c>
      <c r="P7600" s="1" t="s">
        <v>41</v>
      </c>
      <c r="R7600" s="1" t="s">
        <v>1249</v>
      </c>
      <c r="S7600" s="2" t="s">
        <v>1250</v>
      </c>
      <c r="T7600" s="1" t="s">
        <v>21554</v>
      </c>
      <c r="U7600" s="1" t="s">
        <v>2898</v>
      </c>
      <c r="V7600" s="1" t="s">
        <v>21555</v>
      </c>
      <c r="W7600" s="1" t="s">
        <v>21556</v>
      </c>
      <c r="X7600" s="1" t="s">
        <v>21557</v>
      </c>
    </row>
    <row r="7601" spans="1:24" ht="12.75" x14ac:dyDescent="0.2">
      <c r="A7601" s="1" t="s">
        <v>21547</v>
      </c>
      <c r="B7601" s="1" t="s">
        <v>21570</v>
      </c>
      <c r="C7601" s="1" t="s">
        <v>21571</v>
      </c>
      <c r="D7601" s="1" t="s">
        <v>21571</v>
      </c>
      <c r="E7601" s="1" t="s">
        <v>21550</v>
      </c>
      <c r="F7601" s="1">
        <v>269</v>
      </c>
      <c r="G7601" s="3">
        <v>638441154299</v>
      </c>
      <c r="H7601" s="1">
        <v>4.5</v>
      </c>
      <c r="I7601" s="1">
        <v>4.5</v>
      </c>
      <c r="J7601" s="1">
        <v>4.25</v>
      </c>
      <c r="K7601" s="1">
        <v>1.3</v>
      </c>
      <c r="L7601" s="2" t="s">
        <v>21551</v>
      </c>
      <c r="M7601" s="2" t="s">
        <v>21552</v>
      </c>
      <c r="N7601" s="2" t="s">
        <v>21553</v>
      </c>
      <c r="O7601" s="1" t="s">
        <v>503</v>
      </c>
      <c r="P7601" s="1" t="s">
        <v>41</v>
      </c>
      <c r="R7601" s="1" t="s">
        <v>1249</v>
      </c>
      <c r="S7601" s="2" t="s">
        <v>1250</v>
      </c>
      <c r="T7601" s="1" t="s">
        <v>21554</v>
      </c>
      <c r="U7601" s="1" t="s">
        <v>2898</v>
      </c>
      <c r="V7601" s="1" t="s">
        <v>21555</v>
      </c>
      <c r="W7601" s="1" t="s">
        <v>21556</v>
      </c>
      <c r="X7601" s="1" t="s">
        <v>21557</v>
      </c>
    </row>
    <row r="7602" spans="1:24" ht="12.75" x14ac:dyDescent="0.2">
      <c r="A7602" s="1" t="s">
        <v>21547</v>
      </c>
      <c r="B7602" s="1" t="s">
        <v>21586</v>
      </c>
      <c r="C7602" s="1" t="s">
        <v>21587</v>
      </c>
      <c r="D7602" s="1" t="s">
        <v>21587</v>
      </c>
      <c r="E7602" s="1" t="s">
        <v>21550</v>
      </c>
      <c r="F7602" s="1">
        <v>379</v>
      </c>
      <c r="G7602" s="3">
        <v>638441402208</v>
      </c>
      <c r="H7602" s="1">
        <v>4.5</v>
      </c>
      <c r="I7602" s="1">
        <v>4.5</v>
      </c>
      <c r="J7602" s="1">
        <v>4.25</v>
      </c>
      <c r="K7602" s="1">
        <v>1.3</v>
      </c>
      <c r="L7602" s="2" t="s">
        <v>21551</v>
      </c>
      <c r="M7602" s="2" t="s">
        <v>21552</v>
      </c>
      <c r="N7602" s="2" t="s">
        <v>21553</v>
      </c>
      <c r="O7602" s="1" t="s">
        <v>503</v>
      </c>
      <c r="P7602" s="1" t="s">
        <v>41</v>
      </c>
      <c r="R7602" s="1" t="s">
        <v>1249</v>
      </c>
      <c r="S7602" s="2" t="s">
        <v>1250</v>
      </c>
      <c r="T7602" s="1" t="s">
        <v>21554</v>
      </c>
      <c r="U7602" s="1" t="s">
        <v>2898</v>
      </c>
      <c r="V7602" s="1" t="s">
        <v>21555</v>
      </c>
      <c r="W7602" s="1" t="s">
        <v>21556</v>
      </c>
      <c r="X7602" s="1" t="s">
        <v>21557</v>
      </c>
    </row>
    <row r="7603" spans="1:24" ht="12.75" x14ac:dyDescent="0.2">
      <c r="A7603" s="1" t="s">
        <v>21547</v>
      </c>
      <c r="B7603" s="1" t="s">
        <v>21560</v>
      </c>
      <c r="C7603" s="1" t="s">
        <v>21561</v>
      </c>
      <c r="D7603" s="1" t="s">
        <v>21561</v>
      </c>
      <c r="E7603" s="1" t="s">
        <v>21550</v>
      </c>
      <c r="F7603" s="1">
        <v>185</v>
      </c>
      <c r="G7603" s="3">
        <v>638441154220</v>
      </c>
      <c r="H7603" s="1">
        <v>4.5</v>
      </c>
      <c r="I7603" s="1">
        <v>4.5</v>
      </c>
      <c r="J7603" s="1">
        <v>4.25</v>
      </c>
      <c r="K7603" s="1">
        <v>1.3</v>
      </c>
      <c r="L7603" s="2" t="s">
        <v>21551</v>
      </c>
      <c r="M7603" s="2" t="s">
        <v>21552</v>
      </c>
      <c r="N7603" s="2" t="s">
        <v>21553</v>
      </c>
      <c r="O7603" s="1" t="s">
        <v>503</v>
      </c>
      <c r="P7603" s="1" t="s">
        <v>41</v>
      </c>
      <c r="R7603" s="1" t="s">
        <v>1249</v>
      </c>
      <c r="S7603" s="2" t="s">
        <v>1250</v>
      </c>
      <c r="T7603" s="1" t="s">
        <v>21554</v>
      </c>
      <c r="U7603" s="1" t="s">
        <v>2898</v>
      </c>
      <c r="V7603" s="1" t="s">
        <v>21555</v>
      </c>
      <c r="W7603" s="1" t="s">
        <v>21556</v>
      </c>
      <c r="X7603" s="1" t="s">
        <v>21557</v>
      </c>
    </row>
    <row r="7604" spans="1:24" ht="12.75" x14ac:dyDescent="0.2">
      <c r="A7604" s="1" t="s">
        <v>21547</v>
      </c>
      <c r="B7604" s="1" t="s">
        <v>21588</v>
      </c>
      <c r="C7604" s="1" t="s">
        <v>21589</v>
      </c>
      <c r="D7604" s="1" t="s">
        <v>21589</v>
      </c>
      <c r="E7604" s="1" t="s">
        <v>21550</v>
      </c>
      <c r="F7604" s="1">
        <v>379</v>
      </c>
      <c r="G7604" s="3">
        <v>638441263656</v>
      </c>
      <c r="H7604" s="1">
        <v>4.5</v>
      </c>
      <c r="I7604" s="1">
        <v>4.5</v>
      </c>
      <c r="J7604" s="1">
        <v>4.25</v>
      </c>
      <c r="K7604" s="1">
        <v>1.3</v>
      </c>
      <c r="L7604" s="2" t="s">
        <v>21551</v>
      </c>
      <c r="M7604" s="2" t="s">
        <v>21552</v>
      </c>
      <c r="N7604" s="2" t="s">
        <v>21553</v>
      </c>
      <c r="O7604" s="1" t="s">
        <v>503</v>
      </c>
      <c r="P7604" s="1" t="s">
        <v>41</v>
      </c>
      <c r="R7604" s="1" t="s">
        <v>1249</v>
      </c>
      <c r="S7604" s="2" t="s">
        <v>1250</v>
      </c>
      <c r="T7604" s="1" t="s">
        <v>21554</v>
      </c>
      <c r="U7604" s="1" t="s">
        <v>2898</v>
      </c>
      <c r="V7604" s="1" t="s">
        <v>21555</v>
      </c>
      <c r="W7604" s="1" t="s">
        <v>21556</v>
      </c>
      <c r="X7604" s="1" t="s">
        <v>21557</v>
      </c>
    </row>
    <row r="7605" spans="1:24" ht="12.75" x14ac:dyDescent="0.2">
      <c r="A7605" s="1" t="s">
        <v>21547</v>
      </c>
      <c r="B7605" s="1" t="s">
        <v>21548</v>
      </c>
      <c r="C7605" s="1" t="s">
        <v>21549</v>
      </c>
      <c r="D7605" s="1" t="s">
        <v>21549</v>
      </c>
      <c r="E7605" s="1" t="s">
        <v>21550</v>
      </c>
      <c r="F7605" s="1">
        <v>154</v>
      </c>
      <c r="G7605" s="3">
        <v>638441154190</v>
      </c>
      <c r="H7605" s="1">
        <v>4.5</v>
      </c>
      <c r="I7605" s="1">
        <v>4.5</v>
      </c>
      <c r="J7605" s="1">
        <v>4.25</v>
      </c>
      <c r="K7605" s="1">
        <v>1.3</v>
      </c>
      <c r="L7605" s="2" t="s">
        <v>21551</v>
      </c>
      <c r="M7605" s="2" t="s">
        <v>21552</v>
      </c>
      <c r="N7605" s="2" t="s">
        <v>21553</v>
      </c>
      <c r="O7605" s="1" t="s">
        <v>503</v>
      </c>
      <c r="P7605" s="1" t="s">
        <v>41</v>
      </c>
      <c r="R7605" s="1" t="s">
        <v>1249</v>
      </c>
      <c r="S7605" s="2" t="s">
        <v>1250</v>
      </c>
      <c r="T7605" s="1" t="s">
        <v>21554</v>
      </c>
      <c r="U7605" s="1" t="s">
        <v>2898</v>
      </c>
      <c r="V7605" s="1" t="s">
        <v>21555</v>
      </c>
      <c r="W7605" s="1" t="s">
        <v>21556</v>
      </c>
      <c r="X7605" s="1" t="s">
        <v>21557</v>
      </c>
    </row>
    <row r="7606" spans="1:24" ht="12.75" x14ac:dyDescent="0.2">
      <c r="A7606" s="1" t="s">
        <v>21547</v>
      </c>
      <c r="B7606" s="1" t="s">
        <v>21590</v>
      </c>
      <c r="C7606" s="1" t="s">
        <v>21591</v>
      </c>
      <c r="D7606" s="1" t="s">
        <v>21591</v>
      </c>
      <c r="E7606" s="1" t="s">
        <v>21550</v>
      </c>
      <c r="F7606" s="1">
        <v>379</v>
      </c>
      <c r="G7606" s="3">
        <v>638441154305</v>
      </c>
      <c r="H7606" s="1">
        <v>4.5</v>
      </c>
      <c r="I7606" s="1">
        <v>4.5</v>
      </c>
      <c r="J7606" s="1">
        <v>4.25</v>
      </c>
      <c r="K7606" s="1">
        <v>1.3</v>
      </c>
      <c r="L7606" s="2" t="s">
        <v>21551</v>
      </c>
      <c r="M7606" s="2" t="s">
        <v>21552</v>
      </c>
      <c r="N7606" s="2" t="s">
        <v>21553</v>
      </c>
      <c r="O7606" s="1" t="s">
        <v>503</v>
      </c>
      <c r="P7606" s="1" t="s">
        <v>41</v>
      </c>
      <c r="R7606" s="1" t="s">
        <v>1249</v>
      </c>
      <c r="S7606" s="2" t="s">
        <v>1250</v>
      </c>
      <c r="T7606" s="1" t="s">
        <v>21554</v>
      </c>
      <c r="U7606" s="1" t="s">
        <v>2898</v>
      </c>
      <c r="V7606" s="1" t="s">
        <v>21555</v>
      </c>
      <c r="W7606" s="1" t="s">
        <v>21556</v>
      </c>
      <c r="X7606" s="1" t="s">
        <v>21557</v>
      </c>
    </row>
    <row r="7607" spans="1:24" ht="12.75" x14ac:dyDescent="0.2">
      <c r="A7607" s="1" t="s">
        <v>21547</v>
      </c>
      <c r="B7607" s="1" t="s">
        <v>21592</v>
      </c>
      <c r="C7607" s="1" t="s">
        <v>21593</v>
      </c>
      <c r="D7607" s="1" t="s">
        <v>21593</v>
      </c>
      <c r="E7607" s="1" t="s">
        <v>21550</v>
      </c>
      <c r="F7607" s="1">
        <v>379</v>
      </c>
      <c r="G7607" s="3">
        <v>638441154367</v>
      </c>
      <c r="H7607" s="1">
        <v>4.5</v>
      </c>
      <c r="I7607" s="1">
        <v>4.5</v>
      </c>
      <c r="J7607" s="1">
        <v>4.25</v>
      </c>
      <c r="K7607" s="1">
        <v>1.3</v>
      </c>
      <c r="L7607" s="2" t="s">
        <v>21551</v>
      </c>
      <c r="M7607" s="2" t="s">
        <v>21552</v>
      </c>
      <c r="N7607" s="2" t="s">
        <v>21553</v>
      </c>
      <c r="O7607" s="1" t="s">
        <v>503</v>
      </c>
      <c r="P7607" s="1" t="s">
        <v>41</v>
      </c>
      <c r="R7607" s="1" t="s">
        <v>1249</v>
      </c>
      <c r="S7607" s="2" t="s">
        <v>1250</v>
      </c>
      <c r="T7607" s="1" t="s">
        <v>21554</v>
      </c>
      <c r="U7607" s="1" t="s">
        <v>2898</v>
      </c>
      <c r="V7607" s="1" t="s">
        <v>21555</v>
      </c>
      <c r="W7607" s="1" t="s">
        <v>21556</v>
      </c>
      <c r="X7607" s="1" t="s">
        <v>21557</v>
      </c>
    </row>
    <row r="7608" spans="1:24" ht="12.75" x14ac:dyDescent="0.2">
      <c r="A7608" s="1" t="s">
        <v>21547</v>
      </c>
      <c r="B7608" s="1" t="s">
        <v>21594</v>
      </c>
      <c r="C7608" s="1" t="s">
        <v>21595</v>
      </c>
      <c r="D7608" s="1" t="s">
        <v>21595</v>
      </c>
      <c r="E7608" s="1" t="s">
        <v>21550</v>
      </c>
      <c r="F7608" s="1">
        <v>379</v>
      </c>
      <c r="G7608" s="3">
        <v>638441154374</v>
      </c>
      <c r="H7608" s="1">
        <v>4.5</v>
      </c>
      <c r="I7608" s="1">
        <v>4.5</v>
      </c>
      <c r="J7608" s="1">
        <v>4.25</v>
      </c>
      <c r="K7608" s="1">
        <v>1.3</v>
      </c>
      <c r="L7608" s="2" t="s">
        <v>21551</v>
      </c>
      <c r="M7608" s="2" t="s">
        <v>21552</v>
      </c>
      <c r="N7608" s="2" t="s">
        <v>21553</v>
      </c>
      <c r="O7608" s="1" t="s">
        <v>503</v>
      </c>
      <c r="P7608" s="1" t="s">
        <v>41</v>
      </c>
      <c r="R7608" s="1" t="s">
        <v>1249</v>
      </c>
      <c r="S7608" s="2" t="s">
        <v>1250</v>
      </c>
      <c r="T7608" s="1" t="s">
        <v>21554</v>
      </c>
      <c r="U7608" s="1" t="s">
        <v>2898</v>
      </c>
      <c r="V7608" s="1" t="s">
        <v>21555</v>
      </c>
      <c r="W7608" s="1" t="s">
        <v>21556</v>
      </c>
      <c r="X7608" s="1" t="s">
        <v>21557</v>
      </c>
    </row>
    <row r="7609" spans="1:24" ht="12.75" x14ac:dyDescent="0.2">
      <c r="A7609" s="1" t="s">
        <v>21547</v>
      </c>
      <c r="B7609" s="1" t="s">
        <v>21572</v>
      </c>
      <c r="C7609" s="1" t="s">
        <v>21573</v>
      </c>
      <c r="D7609" s="1" t="s">
        <v>21573</v>
      </c>
      <c r="E7609" s="1" t="s">
        <v>21550</v>
      </c>
      <c r="F7609" s="1">
        <v>223</v>
      </c>
      <c r="G7609" s="3">
        <v>638441154350</v>
      </c>
      <c r="H7609" s="1">
        <v>4.5</v>
      </c>
      <c r="I7609" s="1">
        <v>4.5</v>
      </c>
      <c r="J7609" s="1">
        <v>4.25</v>
      </c>
      <c r="K7609" s="1">
        <v>1.3</v>
      </c>
      <c r="L7609" s="2" t="s">
        <v>21551</v>
      </c>
      <c r="M7609" s="2" t="s">
        <v>21552</v>
      </c>
      <c r="N7609" s="2" t="s">
        <v>21553</v>
      </c>
      <c r="O7609" s="1" t="s">
        <v>503</v>
      </c>
      <c r="P7609" s="1" t="s">
        <v>41</v>
      </c>
      <c r="R7609" s="1" t="s">
        <v>1249</v>
      </c>
      <c r="S7609" s="2" t="s">
        <v>1250</v>
      </c>
      <c r="T7609" s="1" t="s">
        <v>21554</v>
      </c>
      <c r="U7609" s="1" t="s">
        <v>2898</v>
      </c>
      <c r="V7609" s="1" t="s">
        <v>21555</v>
      </c>
      <c r="W7609" s="1" t="s">
        <v>21556</v>
      </c>
      <c r="X7609" s="1" t="s">
        <v>21557</v>
      </c>
    </row>
    <row r="7610" spans="1:24" ht="12.75" x14ac:dyDescent="0.2">
      <c r="A7610" s="1" t="s">
        <v>21547</v>
      </c>
      <c r="B7610" s="1" t="s">
        <v>21564</v>
      </c>
      <c r="C7610" s="1" t="s">
        <v>21565</v>
      </c>
      <c r="D7610" s="1" t="s">
        <v>21565</v>
      </c>
      <c r="E7610" s="1" t="s">
        <v>21550</v>
      </c>
      <c r="F7610" s="1">
        <v>223</v>
      </c>
      <c r="G7610" s="3">
        <v>638441154329</v>
      </c>
      <c r="H7610" s="1">
        <v>4.5</v>
      </c>
      <c r="I7610" s="1">
        <v>4.5</v>
      </c>
      <c r="J7610" s="1">
        <v>4.25</v>
      </c>
      <c r="K7610" s="1">
        <v>1.3</v>
      </c>
      <c r="L7610" s="2" t="s">
        <v>21551</v>
      </c>
      <c r="M7610" s="2" t="s">
        <v>21552</v>
      </c>
      <c r="N7610" s="2" t="s">
        <v>21553</v>
      </c>
      <c r="O7610" s="1" t="s">
        <v>503</v>
      </c>
      <c r="P7610" s="1" t="s">
        <v>41</v>
      </c>
      <c r="R7610" s="1" t="s">
        <v>1249</v>
      </c>
      <c r="S7610" s="2" t="s">
        <v>1250</v>
      </c>
      <c r="T7610" s="1" t="s">
        <v>21554</v>
      </c>
      <c r="U7610" s="1" t="s">
        <v>2898</v>
      </c>
      <c r="V7610" s="1" t="s">
        <v>21555</v>
      </c>
      <c r="W7610" s="1" t="s">
        <v>21556</v>
      </c>
      <c r="X7610" s="1" t="s">
        <v>21557</v>
      </c>
    </row>
    <row r="7611" spans="1:24" ht="12.75" x14ac:dyDescent="0.2">
      <c r="A7611" s="1" t="s">
        <v>21547</v>
      </c>
      <c r="B7611" s="1" t="s">
        <v>21574</v>
      </c>
      <c r="C7611" s="1" t="s">
        <v>21575</v>
      </c>
      <c r="D7611" s="1" t="s">
        <v>21575</v>
      </c>
      <c r="E7611" s="1" t="s">
        <v>21550</v>
      </c>
      <c r="F7611" s="1">
        <v>269</v>
      </c>
      <c r="G7611" s="3">
        <v>638441402031</v>
      </c>
      <c r="H7611" s="1">
        <v>4.5</v>
      </c>
      <c r="I7611" s="1">
        <v>4.5</v>
      </c>
      <c r="J7611" s="1">
        <v>4.25</v>
      </c>
      <c r="K7611" s="1">
        <v>1.3</v>
      </c>
      <c r="L7611" s="2" t="s">
        <v>21551</v>
      </c>
      <c r="M7611" s="2" t="s">
        <v>21552</v>
      </c>
      <c r="N7611" s="2" t="s">
        <v>21553</v>
      </c>
      <c r="O7611" s="1" t="s">
        <v>503</v>
      </c>
      <c r="P7611" s="1" t="s">
        <v>41</v>
      </c>
      <c r="R7611" s="1" t="s">
        <v>1249</v>
      </c>
      <c r="S7611" s="2" t="s">
        <v>1250</v>
      </c>
      <c r="T7611" s="1" t="s">
        <v>21554</v>
      </c>
      <c r="U7611" s="1" t="s">
        <v>2898</v>
      </c>
      <c r="V7611" s="1" t="s">
        <v>21555</v>
      </c>
      <c r="W7611" s="1" t="s">
        <v>21556</v>
      </c>
      <c r="X7611" s="1" t="s">
        <v>21557</v>
      </c>
    </row>
    <row r="7612" spans="1:24" ht="12.75" x14ac:dyDescent="0.2">
      <c r="A7612" s="1" t="s">
        <v>21547</v>
      </c>
      <c r="B7612" s="1" t="s">
        <v>21576</v>
      </c>
      <c r="C7612" s="1" t="s">
        <v>21577</v>
      </c>
      <c r="D7612" s="1" t="s">
        <v>21577</v>
      </c>
      <c r="E7612" s="1" t="s">
        <v>21550</v>
      </c>
      <c r="F7612" s="1">
        <v>269</v>
      </c>
      <c r="G7612" s="3">
        <v>638441154237</v>
      </c>
      <c r="H7612" s="1">
        <v>4.5</v>
      </c>
      <c r="I7612" s="1">
        <v>4.5</v>
      </c>
      <c r="J7612" s="1">
        <v>4.25</v>
      </c>
      <c r="K7612" s="1">
        <v>1.3</v>
      </c>
      <c r="L7612" s="2" t="s">
        <v>21551</v>
      </c>
      <c r="M7612" s="2" t="s">
        <v>21552</v>
      </c>
      <c r="N7612" s="2" t="s">
        <v>21553</v>
      </c>
      <c r="O7612" s="1" t="s">
        <v>503</v>
      </c>
      <c r="P7612" s="1" t="s">
        <v>41</v>
      </c>
      <c r="R7612" s="1" t="s">
        <v>1249</v>
      </c>
      <c r="S7612" s="2" t="s">
        <v>1250</v>
      </c>
      <c r="T7612" s="1" t="s">
        <v>21554</v>
      </c>
      <c r="U7612" s="1" t="s">
        <v>2898</v>
      </c>
      <c r="V7612" s="1" t="s">
        <v>21555</v>
      </c>
      <c r="W7612" s="1" t="s">
        <v>21556</v>
      </c>
      <c r="X7612" s="1" t="s">
        <v>21557</v>
      </c>
    </row>
    <row r="7613" spans="1:24" ht="12.75" x14ac:dyDescent="0.2">
      <c r="A7613" s="1" t="s">
        <v>21547</v>
      </c>
      <c r="B7613" s="1" t="s">
        <v>21562</v>
      </c>
      <c r="C7613" s="1" t="s">
        <v>21563</v>
      </c>
      <c r="D7613" s="1" t="s">
        <v>21563</v>
      </c>
      <c r="E7613" s="1" t="s">
        <v>21550</v>
      </c>
      <c r="F7613" s="1">
        <v>185</v>
      </c>
      <c r="G7613" s="3">
        <v>638441154213</v>
      </c>
      <c r="H7613" s="1">
        <v>4.5</v>
      </c>
      <c r="I7613" s="1">
        <v>4.5</v>
      </c>
      <c r="J7613" s="1">
        <v>4.25</v>
      </c>
      <c r="K7613" s="1">
        <v>1.3</v>
      </c>
      <c r="L7613" s="2" t="s">
        <v>21551</v>
      </c>
      <c r="M7613" s="2" t="s">
        <v>21552</v>
      </c>
      <c r="N7613" s="2" t="s">
        <v>21553</v>
      </c>
      <c r="O7613" s="1" t="s">
        <v>503</v>
      </c>
      <c r="P7613" s="1" t="s">
        <v>41</v>
      </c>
      <c r="R7613" s="1" t="s">
        <v>1249</v>
      </c>
      <c r="S7613" s="2" t="s">
        <v>1250</v>
      </c>
      <c r="T7613" s="1" t="s">
        <v>21554</v>
      </c>
      <c r="U7613" s="1" t="s">
        <v>2898</v>
      </c>
      <c r="V7613" s="1" t="s">
        <v>21555</v>
      </c>
      <c r="W7613" s="1" t="s">
        <v>21556</v>
      </c>
      <c r="X7613" s="1" t="s">
        <v>21557</v>
      </c>
    </row>
    <row r="7614" spans="1:24" ht="12.75" x14ac:dyDescent="0.2">
      <c r="A7614" s="1" t="s">
        <v>21547</v>
      </c>
      <c r="B7614" s="1" t="s">
        <v>21596</v>
      </c>
      <c r="C7614" s="1" t="s">
        <v>21597</v>
      </c>
      <c r="D7614" s="1" t="s">
        <v>21597</v>
      </c>
      <c r="E7614" s="1" t="s">
        <v>21550</v>
      </c>
      <c r="F7614" s="1">
        <v>379</v>
      </c>
      <c r="G7614" s="3">
        <v>638441154268</v>
      </c>
      <c r="H7614" s="1">
        <v>4.5</v>
      </c>
      <c r="I7614" s="1">
        <v>4.5</v>
      </c>
      <c r="J7614" s="1">
        <v>4.25</v>
      </c>
      <c r="K7614" s="1">
        <v>1.3</v>
      </c>
      <c r="L7614" s="2" t="s">
        <v>21551</v>
      </c>
      <c r="M7614" s="2" t="s">
        <v>21552</v>
      </c>
      <c r="N7614" s="2" t="s">
        <v>21553</v>
      </c>
      <c r="O7614" s="1" t="s">
        <v>503</v>
      </c>
      <c r="P7614" s="1" t="s">
        <v>41</v>
      </c>
      <c r="R7614" s="1" t="s">
        <v>1249</v>
      </c>
      <c r="S7614" s="2" t="s">
        <v>1250</v>
      </c>
      <c r="T7614" s="1" t="s">
        <v>21554</v>
      </c>
      <c r="U7614" s="1" t="s">
        <v>2898</v>
      </c>
      <c r="V7614" s="1" t="s">
        <v>21555</v>
      </c>
      <c r="W7614" s="1" t="s">
        <v>21556</v>
      </c>
      <c r="X7614" s="1" t="s">
        <v>21557</v>
      </c>
    </row>
    <row r="7615" spans="1:24" ht="12.75" x14ac:dyDescent="0.2">
      <c r="A7615" s="1" t="s">
        <v>21547</v>
      </c>
      <c r="B7615" s="1" t="s">
        <v>21598</v>
      </c>
      <c r="C7615" s="1" t="s">
        <v>21599</v>
      </c>
      <c r="D7615" s="1" t="s">
        <v>21599</v>
      </c>
      <c r="E7615" s="1" t="s">
        <v>21550</v>
      </c>
      <c r="F7615" s="1">
        <v>379</v>
      </c>
      <c r="G7615" s="3">
        <v>638441154343</v>
      </c>
      <c r="H7615" s="1">
        <v>4.5</v>
      </c>
      <c r="I7615" s="1">
        <v>4.5</v>
      </c>
      <c r="J7615" s="1">
        <v>4.25</v>
      </c>
      <c r="K7615" s="1">
        <v>1.3</v>
      </c>
      <c r="L7615" s="2" t="s">
        <v>21551</v>
      </c>
      <c r="M7615" s="2" t="s">
        <v>21552</v>
      </c>
      <c r="N7615" s="2" t="s">
        <v>21553</v>
      </c>
      <c r="O7615" s="1" t="s">
        <v>503</v>
      </c>
      <c r="P7615" s="1" t="s">
        <v>41</v>
      </c>
      <c r="R7615" s="1" t="s">
        <v>1249</v>
      </c>
      <c r="S7615" s="2" t="s">
        <v>1250</v>
      </c>
      <c r="T7615" s="1" t="s">
        <v>21554</v>
      </c>
      <c r="U7615" s="1" t="s">
        <v>2898</v>
      </c>
      <c r="V7615" s="1" t="s">
        <v>21555</v>
      </c>
      <c r="W7615" s="1" t="s">
        <v>21556</v>
      </c>
      <c r="X7615" s="1" t="s">
        <v>21557</v>
      </c>
    </row>
    <row r="7616" spans="1:24" ht="12.75" x14ac:dyDescent="0.2">
      <c r="A7616" s="1" t="s">
        <v>21547</v>
      </c>
      <c r="B7616" s="1" t="s">
        <v>21578</v>
      </c>
      <c r="C7616" s="1" t="s">
        <v>21579</v>
      </c>
      <c r="D7616" s="1" t="s">
        <v>21579</v>
      </c>
      <c r="E7616" s="1" t="s">
        <v>21550</v>
      </c>
      <c r="F7616" s="1">
        <v>269</v>
      </c>
      <c r="G7616" s="3">
        <v>638441154251</v>
      </c>
      <c r="H7616" s="1">
        <v>4.5</v>
      </c>
      <c r="I7616" s="1">
        <v>4.5</v>
      </c>
      <c r="J7616" s="1">
        <v>4.25</v>
      </c>
      <c r="K7616" s="1">
        <v>1.3</v>
      </c>
      <c r="L7616" s="2" t="s">
        <v>21551</v>
      </c>
      <c r="M7616" s="2" t="s">
        <v>21552</v>
      </c>
      <c r="N7616" s="2" t="s">
        <v>21553</v>
      </c>
      <c r="O7616" s="1" t="s">
        <v>503</v>
      </c>
      <c r="P7616" s="1" t="s">
        <v>41</v>
      </c>
      <c r="R7616" s="1" t="s">
        <v>1249</v>
      </c>
      <c r="S7616" s="2" t="s">
        <v>1250</v>
      </c>
      <c r="T7616" s="1" t="s">
        <v>21554</v>
      </c>
      <c r="U7616" s="1" t="s">
        <v>2898</v>
      </c>
      <c r="V7616" s="1" t="s">
        <v>21555</v>
      </c>
      <c r="W7616" s="1" t="s">
        <v>21556</v>
      </c>
      <c r="X7616" s="1" t="s">
        <v>21557</v>
      </c>
    </row>
    <row r="7617" spans="1:24" ht="12.75" x14ac:dyDescent="0.2">
      <c r="A7617" s="1" t="s">
        <v>21547</v>
      </c>
      <c r="B7617" s="1" t="s">
        <v>21580</v>
      </c>
      <c r="C7617" s="1" t="s">
        <v>21581</v>
      </c>
      <c r="D7617" s="1" t="s">
        <v>21581</v>
      </c>
      <c r="E7617" s="1" t="s">
        <v>21550</v>
      </c>
      <c r="F7617" s="1">
        <v>269</v>
      </c>
      <c r="G7617" s="3">
        <v>638441154206</v>
      </c>
      <c r="H7617" s="1">
        <v>4.5</v>
      </c>
      <c r="I7617" s="1">
        <v>4.5</v>
      </c>
      <c r="J7617" s="1">
        <v>4.25</v>
      </c>
      <c r="K7617" s="1">
        <v>1.3</v>
      </c>
      <c r="L7617" s="2" t="s">
        <v>21551</v>
      </c>
      <c r="M7617" s="2" t="s">
        <v>21552</v>
      </c>
      <c r="N7617" s="2" t="s">
        <v>21553</v>
      </c>
      <c r="O7617" s="1" t="s">
        <v>503</v>
      </c>
      <c r="P7617" s="1" t="s">
        <v>41</v>
      </c>
      <c r="R7617" s="1" t="s">
        <v>1249</v>
      </c>
      <c r="S7617" s="2" t="s">
        <v>1250</v>
      </c>
      <c r="T7617" s="1" t="s">
        <v>21554</v>
      </c>
      <c r="U7617" s="1" t="s">
        <v>2898</v>
      </c>
      <c r="V7617" s="1" t="s">
        <v>21555</v>
      </c>
      <c r="W7617" s="1" t="s">
        <v>21556</v>
      </c>
      <c r="X7617" s="1" t="s">
        <v>21557</v>
      </c>
    </row>
    <row r="7618" spans="1:24" ht="12.75" x14ac:dyDescent="0.2">
      <c r="A7618" s="1" t="s">
        <v>21547</v>
      </c>
      <c r="B7618" s="1" t="s">
        <v>21600</v>
      </c>
      <c r="C7618" s="1" t="s">
        <v>21601</v>
      </c>
      <c r="D7618" s="1" t="s">
        <v>21601</v>
      </c>
      <c r="E7618" s="1" t="s">
        <v>21550</v>
      </c>
      <c r="F7618" s="1">
        <v>379</v>
      </c>
      <c r="G7618" s="3">
        <v>638441154381</v>
      </c>
      <c r="H7618" s="1">
        <v>4.5</v>
      </c>
      <c r="I7618" s="1">
        <v>4.5</v>
      </c>
      <c r="J7618" s="1">
        <v>4.25</v>
      </c>
      <c r="K7618" s="1">
        <v>1.3</v>
      </c>
      <c r="L7618" s="2" t="s">
        <v>21551</v>
      </c>
      <c r="M7618" s="2" t="s">
        <v>21552</v>
      </c>
      <c r="N7618" s="2" t="s">
        <v>21553</v>
      </c>
      <c r="O7618" s="1" t="s">
        <v>503</v>
      </c>
      <c r="P7618" s="1" t="s">
        <v>41</v>
      </c>
      <c r="R7618" s="1" t="s">
        <v>1249</v>
      </c>
      <c r="S7618" s="2" t="s">
        <v>1250</v>
      </c>
      <c r="T7618" s="1" t="s">
        <v>21554</v>
      </c>
      <c r="U7618" s="1" t="s">
        <v>2898</v>
      </c>
      <c r="V7618" s="1" t="s">
        <v>21555</v>
      </c>
      <c r="W7618" s="1" t="s">
        <v>21556</v>
      </c>
      <c r="X7618" s="1" t="s">
        <v>21557</v>
      </c>
    </row>
    <row r="7619" spans="1:24" ht="12.75" x14ac:dyDescent="0.2">
      <c r="A7619" s="1" t="s">
        <v>21547</v>
      </c>
      <c r="B7619" s="1" t="s">
        <v>21558</v>
      </c>
      <c r="C7619" s="1" t="s">
        <v>21559</v>
      </c>
      <c r="D7619" s="1" t="s">
        <v>21559</v>
      </c>
      <c r="E7619" s="1" t="s">
        <v>21550</v>
      </c>
      <c r="F7619" s="1">
        <v>154</v>
      </c>
      <c r="G7619" s="3">
        <v>638441264899</v>
      </c>
      <c r="H7619" s="1">
        <v>4.5</v>
      </c>
      <c r="I7619" s="1">
        <v>4.5</v>
      </c>
      <c r="J7619" s="1">
        <v>4.25</v>
      </c>
      <c r="K7619" s="1">
        <v>1.3</v>
      </c>
      <c r="L7619" s="2" t="s">
        <v>21551</v>
      </c>
      <c r="M7619" s="2" t="s">
        <v>21552</v>
      </c>
      <c r="N7619" s="2" t="s">
        <v>21553</v>
      </c>
      <c r="O7619" s="1" t="s">
        <v>503</v>
      </c>
      <c r="P7619" s="1" t="s">
        <v>41</v>
      </c>
      <c r="R7619" s="1" t="s">
        <v>1249</v>
      </c>
      <c r="S7619" s="2" t="s">
        <v>1250</v>
      </c>
      <c r="T7619" s="1" t="s">
        <v>21554</v>
      </c>
      <c r="U7619" s="1" t="s">
        <v>2898</v>
      </c>
      <c r="V7619" s="1" t="s">
        <v>21555</v>
      </c>
      <c r="W7619" s="1" t="s">
        <v>21556</v>
      </c>
      <c r="X7619" s="1" t="s">
        <v>21557</v>
      </c>
    </row>
    <row r="7620" spans="1:24" ht="12.75" x14ac:dyDescent="0.2">
      <c r="A7620" s="1" t="s">
        <v>21547</v>
      </c>
      <c r="B7620" s="1" t="s">
        <v>21566</v>
      </c>
      <c r="C7620" s="1" t="s">
        <v>21567</v>
      </c>
      <c r="D7620" s="1" t="s">
        <v>21567</v>
      </c>
      <c r="E7620" s="1" t="s">
        <v>21550</v>
      </c>
      <c r="F7620" s="1">
        <v>223</v>
      </c>
      <c r="G7620" s="3">
        <v>638441154336</v>
      </c>
      <c r="H7620" s="1">
        <v>4.5</v>
      </c>
      <c r="I7620" s="1">
        <v>4.5</v>
      </c>
      <c r="J7620" s="1">
        <v>4.25</v>
      </c>
      <c r="K7620" s="1">
        <v>1.3</v>
      </c>
      <c r="L7620" s="2" t="s">
        <v>21551</v>
      </c>
      <c r="M7620" s="2" t="s">
        <v>21552</v>
      </c>
      <c r="N7620" s="2" t="s">
        <v>21553</v>
      </c>
      <c r="O7620" s="1" t="s">
        <v>503</v>
      </c>
      <c r="P7620" s="1" t="s">
        <v>41</v>
      </c>
      <c r="R7620" s="1" t="s">
        <v>1249</v>
      </c>
      <c r="S7620" s="2" t="s">
        <v>1250</v>
      </c>
      <c r="T7620" s="1" t="s">
        <v>21554</v>
      </c>
      <c r="U7620" s="1" t="s">
        <v>2898</v>
      </c>
      <c r="V7620" s="1" t="s">
        <v>21555</v>
      </c>
      <c r="W7620" s="1" t="s">
        <v>21556</v>
      </c>
      <c r="X7620" s="1" t="s">
        <v>21557</v>
      </c>
    </row>
    <row r="7621" spans="1:24" ht="12.75" x14ac:dyDescent="0.2">
      <c r="A7621" s="1" t="s">
        <v>21547</v>
      </c>
      <c r="B7621" s="1" t="s">
        <v>21582</v>
      </c>
      <c r="C7621" s="1" t="s">
        <v>21583</v>
      </c>
      <c r="D7621" s="1" t="s">
        <v>21583</v>
      </c>
      <c r="E7621" s="1" t="s">
        <v>21550</v>
      </c>
      <c r="F7621" s="1">
        <v>269</v>
      </c>
      <c r="G7621" s="3">
        <v>638441154282</v>
      </c>
      <c r="H7621" s="1">
        <v>4.5</v>
      </c>
      <c r="I7621" s="1">
        <v>4.5</v>
      </c>
      <c r="J7621" s="1">
        <v>4.25</v>
      </c>
      <c r="K7621" s="1">
        <v>1.3</v>
      </c>
      <c r="L7621" s="2" t="s">
        <v>21551</v>
      </c>
      <c r="M7621" s="2" t="s">
        <v>21552</v>
      </c>
      <c r="N7621" s="2" t="s">
        <v>21553</v>
      </c>
      <c r="O7621" s="1" t="s">
        <v>503</v>
      </c>
      <c r="P7621" s="1" t="s">
        <v>41</v>
      </c>
      <c r="R7621" s="1" t="s">
        <v>1249</v>
      </c>
      <c r="S7621" s="2" t="s">
        <v>1250</v>
      </c>
      <c r="T7621" s="1" t="s">
        <v>21554</v>
      </c>
      <c r="U7621" s="1" t="s">
        <v>2898</v>
      </c>
      <c r="V7621" s="1" t="s">
        <v>21555</v>
      </c>
      <c r="W7621" s="1" t="s">
        <v>21556</v>
      </c>
      <c r="X7621" s="1" t="s">
        <v>21557</v>
      </c>
    </row>
    <row r="7622" spans="1:24" ht="12.75" x14ac:dyDescent="0.2">
      <c r="A7622" s="1" t="s">
        <v>21547</v>
      </c>
      <c r="B7622" s="1" t="s">
        <v>21584</v>
      </c>
      <c r="C7622" s="1" t="s">
        <v>21585</v>
      </c>
      <c r="D7622" s="1" t="s">
        <v>21585</v>
      </c>
      <c r="E7622" s="1" t="s">
        <v>21550</v>
      </c>
      <c r="F7622" s="1">
        <v>269</v>
      </c>
      <c r="G7622" s="3">
        <v>638441269665</v>
      </c>
      <c r="H7622" s="1">
        <v>4.5</v>
      </c>
      <c r="I7622" s="1">
        <v>4.5</v>
      </c>
      <c r="J7622" s="1">
        <v>4.25</v>
      </c>
      <c r="K7622" s="1">
        <v>1.3</v>
      </c>
      <c r="L7622" s="2" t="s">
        <v>21551</v>
      </c>
      <c r="M7622" s="2" t="s">
        <v>21552</v>
      </c>
      <c r="N7622" s="2" t="s">
        <v>21553</v>
      </c>
      <c r="O7622" s="1" t="s">
        <v>503</v>
      </c>
      <c r="P7622" s="1" t="s">
        <v>41</v>
      </c>
      <c r="R7622" s="1" t="s">
        <v>1249</v>
      </c>
      <c r="S7622" s="2" t="s">
        <v>1250</v>
      </c>
      <c r="T7622" s="1" t="s">
        <v>21554</v>
      </c>
      <c r="U7622" s="1" t="s">
        <v>2898</v>
      </c>
      <c r="V7622" s="1" t="s">
        <v>21555</v>
      </c>
      <c r="W7622" s="1" t="s">
        <v>21556</v>
      </c>
      <c r="X7622" s="1" t="s">
        <v>21557</v>
      </c>
    </row>
    <row r="7623" spans="1:24" ht="12.75" x14ac:dyDescent="0.2">
      <c r="A7623" s="1" t="s">
        <v>21602</v>
      </c>
      <c r="B7623" s="1" t="s">
        <v>21623</v>
      </c>
      <c r="C7623" s="1" t="s">
        <v>21624</v>
      </c>
      <c r="D7623" s="1" t="s">
        <v>21624</v>
      </c>
      <c r="E7623" s="1" t="s">
        <v>21605</v>
      </c>
      <c r="F7623" s="1">
        <v>269</v>
      </c>
      <c r="G7623" s="3">
        <v>638441098029</v>
      </c>
      <c r="H7623" s="1">
        <v>3.5</v>
      </c>
      <c r="I7623" s="1">
        <v>3.5</v>
      </c>
      <c r="J7623" s="1">
        <v>3</v>
      </c>
      <c r="K7623" s="1">
        <v>1.35</v>
      </c>
      <c r="L7623" s="2" t="s">
        <v>21606</v>
      </c>
      <c r="M7623" s="2" t="s">
        <v>21607</v>
      </c>
      <c r="N7623" s="2" t="s">
        <v>21608</v>
      </c>
      <c r="O7623" s="1" t="s">
        <v>503</v>
      </c>
      <c r="P7623" s="1" t="s">
        <v>41</v>
      </c>
      <c r="R7623" s="1" t="s">
        <v>1249</v>
      </c>
      <c r="S7623" s="2" t="s">
        <v>1250</v>
      </c>
      <c r="T7623" s="1" t="s">
        <v>21609</v>
      </c>
      <c r="U7623" s="1" t="s">
        <v>2898</v>
      </c>
      <c r="V7623" s="1" t="s">
        <v>21610</v>
      </c>
      <c r="W7623" s="1" t="s">
        <v>21556</v>
      </c>
      <c r="X7623" s="1" t="s">
        <v>21557</v>
      </c>
    </row>
    <row r="7624" spans="1:24" ht="12.75" x14ac:dyDescent="0.2">
      <c r="A7624" s="1" t="s">
        <v>21602</v>
      </c>
      <c r="B7624" s="1" t="s">
        <v>21625</v>
      </c>
      <c r="C7624" s="1" t="s">
        <v>21626</v>
      </c>
      <c r="D7624" s="1" t="s">
        <v>21626</v>
      </c>
      <c r="E7624" s="1" t="s">
        <v>21605</v>
      </c>
      <c r="F7624" s="1">
        <v>269</v>
      </c>
      <c r="G7624" s="3">
        <v>638441006499</v>
      </c>
      <c r="H7624" s="1">
        <v>3.5</v>
      </c>
      <c r="I7624" s="1">
        <v>3.5</v>
      </c>
      <c r="J7624" s="1">
        <v>3</v>
      </c>
      <c r="K7624" s="1">
        <v>1.35</v>
      </c>
      <c r="L7624" s="2" t="s">
        <v>21606</v>
      </c>
      <c r="M7624" s="2" t="s">
        <v>21607</v>
      </c>
      <c r="N7624" s="2" t="s">
        <v>21608</v>
      </c>
      <c r="O7624" s="1" t="s">
        <v>503</v>
      </c>
      <c r="P7624" s="1" t="s">
        <v>41</v>
      </c>
      <c r="R7624" s="1" t="s">
        <v>1249</v>
      </c>
      <c r="S7624" s="2" t="s">
        <v>1250</v>
      </c>
      <c r="T7624" s="1" t="s">
        <v>21609</v>
      </c>
      <c r="U7624" s="1" t="s">
        <v>2898</v>
      </c>
      <c r="V7624" s="1" t="s">
        <v>21610</v>
      </c>
      <c r="W7624" s="1" t="s">
        <v>21556</v>
      </c>
      <c r="X7624" s="1" t="s">
        <v>21557</v>
      </c>
    </row>
    <row r="7625" spans="1:24" ht="12.75" x14ac:dyDescent="0.2">
      <c r="A7625" s="1" t="s">
        <v>21602</v>
      </c>
      <c r="B7625" s="1" t="s">
        <v>21627</v>
      </c>
      <c r="C7625" s="1" t="s">
        <v>21628</v>
      </c>
      <c r="D7625" s="1" t="s">
        <v>21628</v>
      </c>
      <c r="E7625" s="1" t="s">
        <v>21605</v>
      </c>
      <c r="F7625" s="1">
        <v>269</v>
      </c>
      <c r="G7625" s="3">
        <v>638441256375</v>
      </c>
      <c r="H7625" s="1">
        <v>3.5</v>
      </c>
      <c r="I7625" s="1">
        <v>3.5</v>
      </c>
      <c r="J7625" s="1">
        <v>3</v>
      </c>
      <c r="K7625" s="1">
        <v>1.35</v>
      </c>
      <c r="L7625" s="2" t="s">
        <v>21606</v>
      </c>
      <c r="M7625" s="2" t="s">
        <v>21607</v>
      </c>
      <c r="N7625" s="2" t="s">
        <v>21608</v>
      </c>
      <c r="O7625" s="1" t="s">
        <v>503</v>
      </c>
      <c r="P7625" s="1" t="s">
        <v>41</v>
      </c>
      <c r="R7625" s="1" t="s">
        <v>1249</v>
      </c>
      <c r="S7625" s="2" t="s">
        <v>1250</v>
      </c>
      <c r="T7625" s="1" t="s">
        <v>21609</v>
      </c>
      <c r="U7625" s="1" t="s">
        <v>2898</v>
      </c>
      <c r="V7625" s="1" t="s">
        <v>21610</v>
      </c>
      <c r="W7625" s="1" t="s">
        <v>21556</v>
      </c>
      <c r="X7625" s="1" t="s">
        <v>21557</v>
      </c>
    </row>
    <row r="7626" spans="1:24" ht="12.75" x14ac:dyDescent="0.2">
      <c r="A7626" s="1" t="s">
        <v>21602</v>
      </c>
      <c r="B7626" s="1" t="s">
        <v>21649</v>
      </c>
      <c r="C7626" s="1" t="s">
        <v>21650</v>
      </c>
      <c r="D7626" s="1" t="s">
        <v>21650</v>
      </c>
      <c r="E7626" s="1" t="s">
        <v>21605</v>
      </c>
      <c r="F7626" s="1">
        <v>379</v>
      </c>
      <c r="G7626" s="3">
        <v>638441388830</v>
      </c>
      <c r="H7626" s="1">
        <v>3.5</v>
      </c>
      <c r="I7626" s="1">
        <v>3.5</v>
      </c>
      <c r="J7626" s="1">
        <v>3</v>
      </c>
      <c r="K7626" s="1">
        <v>1.35</v>
      </c>
      <c r="L7626" s="2" t="s">
        <v>21606</v>
      </c>
      <c r="M7626" s="2" t="s">
        <v>21607</v>
      </c>
      <c r="N7626" s="2" t="s">
        <v>21608</v>
      </c>
      <c r="O7626" s="1" t="s">
        <v>503</v>
      </c>
      <c r="P7626" s="1" t="s">
        <v>41</v>
      </c>
      <c r="R7626" s="1" t="s">
        <v>1249</v>
      </c>
      <c r="S7626" s="2" t="s">
        <v>1250</v>
      </c>
      <c r="T7626" s="1" t="s">
        <v>21609</v>
      </c>
      <c r="U7626" s="1" t="s">
        <v>2898</v>
      </c>
      <c r="V7626" s="1" t="s">
        <v>21610</v>
      </c>
      <c r="W7626" s="1" t="s">
        <v>21556</v>
      </c>
      <c r="X7626" s="1" t="s">
        <v>21557</v>
      </c>
    </row>
    <row r="7627" spans="1:24" ht="12.75" x14ac:dyDescent="0.2">
      <c r="A7627" s="1" t="s">
        <v>21602</v>
      </c>
      <c r="B7627" s="1" t="s">
        <v>21613</v>
      </c>
      <c r="C7627" s="1" t="s">
        <v>21614</v>
      </c>
      <c r="D7627" s="1" t="s">
        <v>21614</v>
      </c>
      <c r="E7627" s="1" t="s">
        <v>21605</v>
      </c>
      <c r="F7627" s="1">
        <v>185</v>
      </c>
      <c r="G7627" s="3">
        <v>638441044552</v>
      </c>
      <c r="H7627" s="1">
        <v>3.5</v>
      </c>
      <c r="I7627" s="1">
        <v>3.5</v>
      </c>
      <c r="J7627" s="1">
        <v>3</v>
      </c>
      <c r="K7627" s="1">
        <v>1.35</v>
      </c>
      <c r="L7627" s="2" t="s">
        <v>21606</v>
      </c>
      <c r="M7627" s="2" t="s">
        <v>21607</v>
      </c>
      <c r="N7627" s="2" t="s">
        <v>21608</v>
      </c>
      <c r="O7627" s="1" t="s">
        <v>503</v>
      </c>
      <c r="P7627" s="1" t="s">
        <v>41</v>
      </c>
      <c r="R7627" s="1" t="s">
        <v>1249</v>
      </c>
      <c r="S7627" s="2" t="s">
        <v>1250</v>
      </c>
      <c r="T7627" s="1" t="s">
        <v>21609</v>
      </c>
      <c r="U7627" s="1" t="s">
        <v>2898</v>
      </c>
      <c r="V7627" s="1" t="s">
        <v>21610</v>
      </c>
      <c r="W7627" s="1" t="s">
        <v>21556</v>
      </c>
      <c r="X7627" s="1" t="s">
        <v>21557</v>
      </c>
    </row>
    <row r="7628" spans="1:24" ht="12.75" x14ac:dyDescent="0.2">
      <c r="A7628" s="1" t="s">
        <v>21602</v>
      </c>
      <c r="B7628" s="1" t="s">
        <v>21615</v>
      </c>
      <c r="C7628" s="1" t="s">
        <v>21616</v>
      </c>
      <c r="D7628" s="1" t="s">
        <v>21616</v>
      </c>
      <c r="E7628" s="1" t="s">
        <v>21605</v>
      </c>
      <c r="F7628" s="1">
        <v>174</v>
      </c>
      <c r="G7628" s="3">
        <v>638441405896</v>
      </c>
      <c r="H7628" s="1">
        <v>3.5</v>
      </c>
      <c r="I7628" s="1">
        <v>3.5</v>
      </c>
      <c r="J7628" s="1">
        <v>3</v>
      </c>
      <c r="K7628" s="1">
        <v>1.35</v>
      </c>
      <c r="L7628" s="2" t="s">
        <v>21606</v>
      </c>
      <c r="M7628" s="2" t="s">
        <v>21607</v>
      </c>
      <c r="N7628" s="2" t="s">
        <v>21608</v>
      </c>
      <c r="O7628" s="1" t="s">
        <v>503</v>
      </c>
      <c r="P7628" s="1" t="s">
        <v>41</v>
      </c>
      <c r="R7628" s="1" t="s">
        <v>1249</v>
      </c>
      <c r="S7628" s="2" t="s">
        <v>1250</v>
      </c>
      <c r="T7628" s="1" t="s">
        <v>21609</v>
      </c>
      <c r="U7628" s="1" t="s">
        <v>2898</v>
      </c>
      <c r="V7628" s="1" t="s">
        <v>21610</v>
      </c>
      <c r="W7628" s="1" t="s">
        <v>21556</v>
      </c>
      <c r="X7628" s="1" t="s">
        <v>21557</v>
      </c>
    </row>
    <row r="7629" spans="1:24" ht="12.75" x14ac:dyDescent="0.2">
      <c r="A7629" s="1" t="s">
        <v>21602</v>
      </c>
      <c r="B7629" s="1" t="s">
        <v>21629</v>
      </c>
      <c r="C7629" s="1" t="s">
        <v>21630</v>
      </c>
      <c r="D7629" s="1" t="s">
        <v>21630</v>
      </c>
      <c r="E7629" s="1" t="s">
        <v>21605</v>
      </c>
      <c r="F7629" s="1">
        <v>269</v>
      </c>
      <c r="G7629" s="3">
        <v>638441177984</v>
      </c>
      <c r="H7629" s="1">
        <v>3.5</v>
      </c>
      <c r="I7629" s="1">
        <v>3.5</v>
      </c>
      <c r="J7629" s="1">
        <v>3</v>
      </c>
      <c r="K7629" s="1">
        <v>1.35</v>
      </c>
      <c r="L7629" s="2" t="s">
        <v>21606</v>
      </c>
      <c r="M7629" s="2" t="s">
        <v>21607</v>
      </c>
      <c r="N7629" s="2" t="s">
        <v>21608</v>
      </c>
      <c r="O7629" s="1" t="s">
        <v>503</v>
      </c>
      <c r="P7629" s="1" t="s">
        <v>41</v>
      </c>
      <c r="R7629" s="1" t="s">
        <v>1249</v>
      </c>
      <c r="S7629" s="2" t="s">
        <v>1250</v>
      </c>
      <c r="T7629" s="1" t="s">
        <v>21609</v>
      </c>
      <c r="U7629" s="1" t="s">
        <v>2898</v>
      </c>
      <c r="V7629" s="1" t="s">
        <v>21610</v>
      </c>
      <c r="W7629" s="1" t="s">
        <v>21556</v>
      </c>
      <c r="X7629" s="1" t="s">
        <v>21557</v>
      </c>
    </row>
    <row r="7630" spans="1:24" ht="12.75" x14ac:dyDescent="0.2">
      <c r="A7630" s="1" t="s">
        <v>21602</v>
      </c>
      <c r="B7630" s="1" t="s">
        <v>21651</v>
      </c>
      <c r="C7630" s="1" t="s">
        <v>21652</v>
      </c>
      <c r="D7630" s="1" t="s">
        <v>21652</v>
      </c>
      <c r="E7630" s="1" t="s">
        <v>21605</v>
      </c>
      <c r="F7630" s="1">
        <v>379</v>
      </c>
      <c r="G7630" s="3">
        <v>638441264318</v>
      </c>
      <c r="H7630" s="1">
        <v>3.5</v>
      </c>
      <c r="I7630" s="1">
        <v>3.5</v>
      </c>
      <c r="J7630" s="1">
        <v>3</v>
      </c>
      <c r="K7630" s="1">
        <v>1.35</v>
      </c>
      <c r="L7630" s="2" t="s">
        <v>21606</v>
      </c>
      <c r="M7630" s="2" t="s">
        <v>21607</v>
      </c>
      <c r="N7630" s="2" t="s">
        <v>21608</v>
      </c>
      <c r="O7630" s="1" t="s">
        <v>503</v>
      </c>
      <c r="P7630" s="1" t="s">
        <v>41</v>
      </c>
      <c r="R7630" s="1" t="s">
        <v>1249</v>
      </c>
      <c r="S7630" s="2" t="s">
        <v>1250</v>
      </c>
      <c r="T7630" s="1" t="s">
        <v>21609</v>
      </c>
      <c r="U7630" s="1" t="s">
        <v>2898</v>
      </c>
      <c r="V7630" s="1" t="s">
        <v>21610</v>
      </c>
      <c r="W7630" s="1" t="s">
        <v>21556</v>
      </c>
      <c r="X7630" s="1" t="s">
        <v>21557</v>
      </c>
    </row>
    <row r="7631" spans="1:24" ht="12.75" x14ac:dyDescent="0.2">
      <c r="A7631" s="1" t="s">
        <v>21602</v>
      </c>
      <c r="B7631" s="1" t="s">
        <v>21603</v>
      </c>
      <c r="C7631" s="1" t="s">
        <v>21604</v>
      </c>
      <c r="D7631" s="1" t="s">
        <v>21604</v>
      </c>
      <c r="E7631" s="1" t="s">
        <v>21605</v>
      </c>
      <c r="F7631" s="1">
        <v>154</v>
      </c>
      <c r="G7631" s="3">
        <v>638441984148</v>
      </c>
      <c r="H7631" s="1">
        <v>3.5</v>
      </c>
      <c r="I7631" s="1">
        <v>3.5</v>
      </c>
      <c r="J7631" s="1">
        <v>3</v>
      </c>
      <c r="K7631" s="1">
        <v>1.35</v>
      </c>
      <c r="L7631" s="2" t="s">
        <v>21606</v>
      </c>
      <c r="M7631" s="2" t="s">
        <v>21607</v>
      </c>
      <c r="N7631" s="2" t="s">
        <v>21608</v>
      </c>
      <c r="O7631" s="1" t="s">
        <v>503</v>
      </c>
      <c r="P7631" s="1" t="s">
        <v>41</v>
      </c>
      <c r="R7631" s="1" t="s">
        <v>1249</v>
      </c>
      <c r="S7631" s="2" t="s">
        <v>1250</v>
      </c>
      <c r="T7631" s="1" t="s">
        <v>21609</v>
      </c>
      <c r="U7631" s="1" t="s">
        <v>2898</v>
      </c>
      <c r="V7631" s="1" t="s">
        <v>21610</v>
      </c>
      <c r="W7631" s="1" t="s">
        <v>21556</v>
      </c>
      <c r="X7631" s="1" t="s">
        <v>21557</v>
      </c>
    </row>
    <row r="7632" spans="1:24" ht="12.75" x14ac:dyDescent="0.2">
      <c r="A7632" s="1" t="s">
        <v>21602</v>
      </c>
      <c r="B7632" s="1" t="s">
        <v>21653</v>
      </c>
      <c r="C7632" s="1" t="s">
        <v>21654</v>
      </c>
      <c r="D7632" s="1" t="s">
        <v>21654</v>
      </c>
      <c r="E7632" s="1" t="s">
        <v>21605</v>
      </c>
      <c r="F7632" s="1">
        <v>379</v>
      </c>
      <c r="G7632" s="3">
        <v>638441166919</v>
      </c>
      <c r="H7632" s="1">
        <v>3.5</v>
      </c>
      <c r="I7632" s="1">
        <v>3.5</v>
      </c>
      <c r="J7632" s="1">
        <v>3</v>
      </c>
      <c r="K7632" s="1">
        <v>1.35</v>
      </c>
      <c r="L7632" s="2" t="s">
        <v>21606</v>
      </c>
      <c r="M7632" s="2" t="s">
        <v>21607</v>
      </c>
      <c r="N7632" s="2" t="s">
        <v>21608</v>
      </c>
      <c r="O7632" s="1" t="s">
        <v>503</v>
      </c>
      <c r="P7632" s="1" t="s">
        <v>41</v>
      </c>
      <c r="R7632" s="1" t="s">
        <v>1249</v>
      </c>
      <c r="S7632" s="2" t="s">
        <v>1250</v>
      </c>
      <c r="T7632" s="1" t="s">
        <v>21609</v>
      </c>
      <c r="U7632" s="1" t="s">
        <v>2898</v>
      </c>
      <c r="V7632" s="1" t="s">
        <v>21610</v>
      </c>
      <c r="W7632" s="1" t="s">
        <v>21556</v>
      </c>
      <c r="X7632" s="1" t="s">
        <v>21557</v>
      </c>
    </row>
    <row r="7633" spans="1:24" ht="12.75" x14ac:dyDescent="0.2">
      <c r="A7633" s="1" t="s">
        <v>21602</v>
      </c>
      <c r="B7633" s="1" t="s">
        <v>21655</v>
      </c>
      <c r="C7633" s="1" t="s">
        <v>21656</v>
      </c>
      <c r="D7633" s="1" t="s">
        <v>21656</v>
      </c>
      <c r="E7633" s="1" t="s">
        <v>21605</v>
      </c>
      <c r="F7633" s="1">
        <v>379</v>
      </c>
      <c r="G7633" s="3">
        <v>638441134390</v>
      </c>
      <c r="H7633" s="1">
        <v>3.5</v>
      </c>
      <c r="I7633" s="1">
        <v>3.5</v>
      </c>
      <c r="J7633" s="1">
        <v>3</v>
      </c>
      <c r="K7633" s="1">
        <v>1.35</v>
      </c>
      <c r="L7633" s="2" t="s">
        <v>21606</v>
      </c>
      <c r="M7633" s="2" t="s">
        <v>21607</v>
      </c>
      <c r="N7633" s="2" t="s">
        <v>21608</v>
      </c>
      <c r="O7633" s="1" t="s">
        <v>503</v>
      </c>
      <c r="P7633" s="1" t="s">
        <v>41</v>
      </c>
      <c r="R7633" s="1" t="s">
        <v>1249</v>
      </c>
      <c r="S7633" s="2" t="s">
        <v>1250</v>
      </c>
      <c r="T7633" s="1" t="s">
        <v>21609</v>
      </c>
      <c r="U7633" s="1" t="s">
        <v>2898</v>
      </c>
      <c r="V7633" s="1" t="s">
        <v>21610</v>
      </c>
      <c r="W7633" s="1" t="s">
        <v>21556</v>
      </c>
      <c r="X7633" s="1" t="s">
        <v>21557</v>
      </c>
    </row>
    <row r="7634" spans="1:24" ht="12.75" x14ac:dyDescent="0.2">
      <c r="A7634" s="1" t="s">
        <v>21602</v>
      </c>
      <c r="B7634" s="1" t="s">
        <v>21657</v>
      </c>
      <c r="C7634" s="1" t="s">
        <v>21658</v>
      </c>
      <c r="D7634" s="1" t="s">
        <v>21658</v>
      </c>
      <c r="E7634" s="1" t="s">
        <v>21605</v>
      </c>
      <c r="F7634" s="1">
        <v>379</v>
      </c>
      <c r="G7634" s="3">
        <v>638441006512</v>
      </c>
      <c r="H7634" s="1">
        <v>3.5</v>
      </c>
      <c r="I7634" s="1">
        <v>3.5</v>
      </c>
      <c r="J7634" s="1">
        <v>3</v>
      </c>
      <c r="K7634" s="1">
        <v>1.35</v>
      </c>
      <c r="L7634" s="2" t="s">
        <v>21606</v>
      </c>
      <c r="M7634" s="2" t="s">
        <v>21607</v>
      </c>
      <c r="N7634" s="2" t="s">
        <v>21608</v>
      </c>
      <c r="O7634" s="1" t="s">
        <v>503</v>
      </c>
      <c r="P7634" s="1" t="s">
        <v>41</v>
      </c>
      <c r="R7634" s="1" t="s">
        <v>1249</v>
      </c>
      <c r="S7634" s="2" t="s">
        <v>1250</v>
      </c>
      <c r="T7634" s="1" t="s">
        <v>21609</v>
      </c>
      <c r="U7634" s="1" t="s">
        <v>2898</v>
      </c>
      <c r="V7634" s="1" t="s">
        <v>21610</v>
      </c>
      <c r="W7634" s="1" t="s">
        <v>21556</v>
      </c>
      <c r="X7634" s="1" t="s">
        <v>21557</v>
      </c>
    </row>
    <row r="7635" spans="1:24" ht="12.75" x14ac:dyDescent="0.2">
      <c r="A7635" s="1" t="s">
        <v>21602</v>
      </c>
      <c r="B7635" s="1" t="s">
        <v>21631</v>
      </c>
      <c r="C7635" s="1" t="s">
        <v>21632</v>
      </c>
      <c r="D7635" s="1" t="s">
        <v>21632</v>
      </c>
      <c r="E7635" s="1" t="s">
        <v>21605</v>
      </c>
      <c r="F7635" s="1">
        <v>269</v>
      </c>
      <c r="G7635" s="3">
        <v>638441175607</v>
      </c>
      <c r="H7635" s="1">
        <v>3.5</v>
      </c>
      <c r="I7635" s="1">
        <v>3.5</v>
      </c>
      <c r="J7635" s="1">
        <v>3</v>
      </c>
      <c r="K7635" s="1">
        <v>1.35</v>
      </c>
      <c r="L7635" s="2" t="s">
        <v>21606</v>
      </c>
      <c r="M7635" s="2" t="s">
        <v>21607</v>
      </c>
      <c r="N7635" s="2" t="s">
        <v>21608</v>
      </c>
      <c r="O7635" s="1" t="s">
        <v>503</v>
      </c>
      <c r="P7635" s="1" t="s">
        <v>41</v>
      </c>
      <c r="R7635" s="1" t="s">
        <v>1249</v>
      </c>
      <c r="S7635" s="2" t="s">
        <v>1250</v>
      </c>
      <c r="T7635" s="1" t="s">
        <v>21609</v>
      </c>
      <c r="U7635" s="1" t="s">
        <v>2898</v>
      </c>
      <c r="V7635" s="1" t="s">
        <v>21610</v>
      </c>
      <c r="W7635" s="1" t="s">
        <v>21556</v>
      </c>
      <c r="X7635" s="1" t="s">
        <v>21557</v>
      </c>
    </row>
    <row r="7636" spans="1:24" ht="12.75" x14ac:dyDescent="0.2">
      <c r="A7636" s="1" t="s">
        <v>21602</v>
      </c>
      <c r="B7636" s="1" t="s">
        <v>22339</v>
      </c>
      <c r="C7636" s="1" t="s">
        <v>22340</v>
      </c>
      <c r="D7636" s="1" t="s">
        <v>22340</v>
      </c>
      <c r="E7636" s="1" t="s">
        <v>21605</v>
      </c>
      <c r="F7636" s="1">
        <v>379</v>
      </c>
      <c r="G7636" s="3">
        <v>638441423760</v>
      </c>
      <c r="H7636" s="1">
        <v>3.5</v>
      </c>
      <c r="I7636" s="1">
        <v>3.5</v>
      </c>
      <c r="J7636" s="1">
        <v>3</v>
      </c>
      <c r="K7636" s="1">
        <v>1.35</v>
      </c>
      <c r="L7636" s="2" t="s">
        <v>21606</v>
      </c>
      <c r="M7636" s="2" t="s">
        <v>21607</v>
      </c>
      <c r="N7636" s="2" t="s">
        <v>21608</v>
      </c>
      <c r="O7636" s="1" t="s">
        <v>503</v>
      </c>
      <c r="P7636" s="1" t="s">
        <v>41</v>
      </c>
      <c r="R7636" s="1" t="s">
        <v>1249</v>
      </c>
      <c r="S7636" s="2" t="s">
        <v>1250</v>
      </c>
      <c r="T7636" s="1" t="s">
        <v>21609</v>
      </c>
      <c r="U7636" s="1" t="s">
        <v>2898</v>
      </c>
      <c r="V7636" s="1" t="s">
        <v>21610</v>
      </c>
      <c r="W7636" s="1" t="s">
        <v>21556</v>
      </c>
      <c r="X7636" s="1" t="s">
        <v>21557</v>
      </c>
    </row>
    <row r="7637" spans="1:24" ht="12.75" x14ac:dyDescent="0.2">
      <c r="A7637" s="1" t="s">
        <v>21602</v>
      </c>
      <c r="B7637" s="1" t="s">
        <v>21633</v>
      </c>
      <c r="C7637" s="1" t="s">
        <v>21634</v>
      </c>
      <c r="D7637" s="1" t="s">
        <v>21634</v>
      </c>
      <c r="E7637" s="1" t="s">
        <v>21605</v>
      </c>
      <c r="F7637" s="1">
        <v>223</v>
      </c>
      <c r="G7637" s="3">
        <v>638441131337</v>
      </c>
      <c r="H7637" s="1">
        <v>3.5</v>
      </c>
      <c r="I7637" s="1">
        <v>3.5</v>
      </c>
      <c r="J7637" s="1">
        <v>3</v>
      </c>
      <c r="K7637" s="1">
        <v>1.35</v>
      </c>
      <c r="L7637" s="2" t="s">
        <v>21606</v>
      </c>
      <c r="M7637" s="2" t="s">
        <v>21607</v>
      </c>
      <c r="N7637" s="2" t="s">
        <v>21608</v>
      </c>
      <c r="O7637" s="1" t="s">
        <v>503</v>
      </c>
      <c r="P7637" s="1" t="s">
        <v>41</v>
      </c>
      <c r="R7637" s="1" t="s">
        <v>1249</v>
      </c>
      <c r="S7637" s="2" t="s">
        <v>1250</v>
      </c>
      <c r="T7637" s="1" t="s">
        <v>21609</v>
      </c>
      <c r="U7637" s="1" t="s">
        <v>2898</v>
      </c>
      <c r="V7637" s="1" t="s">
        <v>21610</v>
      </c>
      <c r="W7637" s="1" t="s">
        <v>21556</v>
      </c>
      <c r="X7637" s="1" t="s">
        <v>21557</v>
      </c>
    </row>
    <row r="7638" spans="1:24" ht="12.75" x14ac:dyDescent="0.2">
      <c r="A7638" s="1" t="s">
        <v>21602</v>
      </c>
      <c r="B7638" s="1" t="s">
        <v>21619</v>
      </c>
      <c r="C7638" s="1" t="s">
        <v>21620</v>
      </c>
      <c r="D7638" s="1" t="s">
        <v>21620</v>
      </c>
      <c r="E7638" s="1" t="s">
        <v>21605</v>
      </c>
      <c r="F7638" s="1">
        <v>223</v>
      </c>
      <c r="G7638" s="3">
        <v>638441006529</v>
      </c>
      <c r="H7638" s="1">
        <v>3.5</v>
      </c>
      <c r="I7638" s="1">
        <v>3.5</v>
      </c>
      <c r="J7638" s="1">
        <v>3</v>
      </c>
      <c r="K7638" s="1">
        <v>1.35</v>
      </c>
      <c r="L7638" s="2" t="s">
        <v>21606</v>
      </c>
      <c r="M7638" s="2" t="s">
        <v>21607</v>
      </c>
      <c r="N7638" s="2" t="s">
        <v>21608</v>
      </c>
      <c r="O7638" s="1" t="s">
        <v>503</v>
      </c>
      <c r="P7638" s="1" t="s">
        <v>41</v>
      </c>
      <c r="R7638" s="1" t="s">
        <v>1249</v>
      </c>
      <c r="S7638" s="2" t="s">
        <v>1250</v>
      </c>
      <c r="T7638" s="1" t="s">
        <v>21609</v>
      </c>
      <c r="U7638" s="1" t="s">
        <v>2898</v>
      </c>
      <c r="V7638" s="1" t="s">
        <v>21610</v>
      </c>
      <c r="W7638" s="1" t="s">
        <v>21556</v>
      </c>
      <c r="X7638" s="1" t="s">
        <v>21557</v>
      </c>
    </row>
    <row r="7639" spans="1:24" ht="12.75" x14ac:dyDescent="0.2">
      <c r="A7639" s="1" t="s">
        <v>21602</v>
      </c>
      <c r="B7639" s="1" t="s">
        <v>21635</v>
      </c>
      <c r="C7639" s="1" t="s">
        <v>21636</v>
      </c>
      <c r="D7639" s="1" t="s">
        <v>21636</v>
      </c>
      <c r="E7639" s="1" t="s">
        <v>21605</v>
      </c>
      <c r="F7639" s="1">
        <v>269</v>
      </c>
      <c r="G7639" s="3">
        <v>638441098180</v>
      </c>
      <c r="H7639" s="1">
        <v>3.5</v>
      </c>
      <c r="I7639" s="1">
        <v>3.5</v>
      </c>
      <c r="J7639" s="1">
        <v>3</v>
      </c>
      <c r="K7639" s="1">
        <v>1.35</v>
      </c>
      <c r="L7639" s="2" t="s">
        <v>21606</v>
      </c>
      <c r="M7639" s="2" t="s">
        <v>21607</v>
      </c>
      <c r="N7639" s="2" t="s">
        <v>21608</v>
      </c>
      <c r="O7639" s="1" t="s">
        <v>503</v>
      </c>
      <c r="P7639" s="1" t="s">
        <v>41</v>
      </c>
      <c r="R7639" s="1" t="s">
        <v>1249</v>
      </c>
      <c r="S7639" s="2" t="s">
        <v>1250</v>
      </c>
      <c r="T7639" s="1" t="s">
        <v>21609</v>
      </c>
      <c r="U7639" s="1" t="s">
        <v>2898</v>
      </c>
      <c r="V7639" s="1" t="s">
        <v>21610</v>
      </c>
      <c r="W7639" s="1" t="s">
        <v>21556</v>
      </c>
      <c r="X7639" s="1" t="s">
        <v>21557</v>
      </c>
    </row>
    <row r="7640" spans="1:24" ht="12.75" x14ac:dyDescent="0.2">
      <c r="A7640" s="1" t="s">
        <v>21602</v>
      </c>
      <c r="B7640" s="1" t="s">
        <v>21637</v>
      </c>
      <c r="C7640" s="1" t="s">
        <v>21638</v>
      </c>
      <c r="D7640" s="1" t="s">
        <v>21638</v>
      </c>
      <c r="E7640" s="1" t="s">
        <v>21605</v>
      </c>
      <c r="F7640" s="1">
        <v>269</v>
      </c>
      <c r="G7640" s="3">
        <v>638441098043</v>
      </c>
      <c r="H7640" s="1">
        <v>3.5</v>
      </c>
      <c r="I7640" s="1">
        <v>3.5</v>
      </c>
      <c r="J7640" s="1">
        <v>3</v>
      </c>
      <c r="K7640" s="1">
        <v>1.35</v>
      </c>
      <c r="L7640" s="2" t="s">
        <v>21606</v>
      </c>
      <c r="M7640" s="2" t="s">
        <v>21607</v>
      </c>
      <c r="N7640" s="2" t="s">
        <v>21608</v>
      </c>
      <c r="O7640" s="1" t="s">
        <v>503</v>
      </c>
      <c r="P7640" s="1" t="s">
        <v>41</v>
      </c>
      <c r="R7640" s="1" t="s">
        <v>1249</v>
      </c>
      <c r="S7640" s="2" t="s">
        <v>1250</v>
      </c>
      <c r="T7640" s="1" t="s">
        <v>21609</v>
      </c>
      <c r="U7640" s="1" t="s">
        <v>2898</v>
      </c>
      <c r="V7640" s="1" t="s">
        <v>21610</v>
      </c>
      <c r="W7640" s="1" t="s">
        <v>21556</v>
      </c>
      <c r="X7640" s="1" t="s">
        <v>21557</v>
      </c>
    </row>
    <row r="7641" spans="1:24" ht="12.75" x14ac:dyDescent="0.2">
      <c r="A7641" s="1" t="s">
        <v>21602</v>
      </c>
      <c r="B7641" s="1" t="s">
        <v>21617</v>
      </c>
      <c r="C7641" s="1" t="s">
        <v>21618</v>
      </c>
      <c r="D7641" s="1" t="s">
        <v>21618</v>
      </c>
      <c r="E7641" s="1" t="s">
        <v>21605</v>
      </c>
      <c r="F7641" s="1">
        <v>185</v>
      </c>
      <c r="G7641" s="3">
        <v>638441006536</v>
      </c>
      <c r="H7641" s="1">
        <v>3.5</v>
      </c>
      <c r="I7641" s="1">
        <v>3.5</v>
      </c>
      <c r="J7641" s="1">
        <v>3</v>
      </c>
      <c r="K7641" s="1">
        <v>1.35</v>
      </c>
      <c r="L7641" s="2" t="s">
        <v>21606</v>
      </c>
      <c r="M7641" s="2" t="s">
        <v>21607</v>
      </c>
      <c r="N7641" s="2" t="s">
        <v>21608</v>
      </c>
      <c r="O7641" s="1" t="s">
        <v>503</v>
      </c>
      <c r="P7641" s="1" t="s">
        <v>41</v>
      </c>
      <c r="R7641" s="1" t="s">
        <v>1249</v>
      </c>
      <c r="S7641" s="2" t="s">
        <v>1250</v>
      </c>
      <c r="T7641" s="1" t="s">
        <v>21609</v>
      </c>
      <c r="U7641" s="1" t="s">
        <v>2898</v>
      </c>
      <c r="V7641" s="1" t="s">
        <v>21610</v>
      </c>
      <c r="W7641" s="1" t="s">
        <v>21556</v>
      </c>
      <c r="X7641" s="1" t="s">
        <v>21557</v>
      </c>
    </row>
    <row r="7642" spans="1:24" ht="12.75" x14ac:dyDescent="0.2">
      <c r="A7642" s="1" t="s">
        <v>21602</v>
      </c>
      <c r="B7642" s="1" t="s">
        <v>21659</v>
      </c>
      <c r="C7642" s="1" t="s">
        <v>21660</v>
      </c>
      <c r="D7642" s="1" t="s">
        <v>21660</v>
      </c>
      <c r="E7642" s="1" t="s">
        <v>21605</v>
      </c>
      <c r="F7642" s="1">
        <v>379</v>
      </c>
      <c r="G7642" s="3">
        <v>638441044576</v>
      </c>
      <c r="H7642" s="1">
        <v>3.5</v>
      </c>
      <c r="I7642" s="1">
        <v>3.5</v>
      </c>
      <c r="J7642" s="1">
        <v>3</v>
      </c>
      <c r="K7642" s="1">
        <v>1.35</v>
      </c>
      <c r="L7642" s="2" t="s">
        <v>21606</v>
      </c>
      <c r="M7642" s="2" t="s">
        <v>21607</v>
      </c>
      <c r="N7642" s="2" t="s">
        <v>21608</v>
      </c>
      <c r="O7642" s="1" t="s">
        <v>503</v>
      </c>
      <c r="P7642" s="1" t="s">
        <v>41</v>
      </c>
      <c r="R7642" s="1" t="s">
        <v>1249</v>
      </c>
      <c r="S7642" s="2" t="s">
        <v>1250</v>
      </c>
      <c r="T7642" s="1" t="s">
        <v>21609</v>
      </c>
      <c r="U7642" s="1" t="s">
        <v>2898</v>
      </c>
      <c r="V7642" s="1" t="s">
        <v>21610</v>
      </c>
      <c r="W7642" s="1" t="s">
        <v>21556</v>
      </c>
      <c r="X7642" s="1" t="s">
        <v>21557</v>
      </c>
    </row>
    <row r="7643" spans="1:24" ht="12.75" x14ac:dyDescent="0.2">
      <c r="A7643" s="1" t="s">
        <v>21602</v>
      </c>
      <c r="B7643" s="1" t="s">
        <v>21661</v>
      </c>
      <c r="C7643" s="1" t="s">
        <v>21662</v>
      </c>
      <c r="D7643" s="1" t="s">
        <v>21662</v>
      </c>
      <c r="E7643" s="1" t="s">
        <v>21605</v>
      </c>
      <c r="F7643" s="1">
        <v>379</v>
      </c>
      <c r="G7643" s="3">
        <v>638441134383</v>
      </c>
      <c r="H7643" s="1">
        <v>3.5</v>
      </c>
      <c r="I7643" s="1">
        <v>3.5</v>
      </c>
      <c r="J7643" s="1">
        <v>3</v>
      </c>
      <c r="K7643" s="1">
        <v>1.35</v>
      </c>
      <c r="L7643" s="2" t="s">
        <v>21606</v>
      </c>
      <c r="M7643" s="2" t="s">
        <v>21607</v>
      </c>
      <c r="N7643" s="2" t="s">
        <v>21608</v>
      </c>
      <c r="O7643" s="1" t="s">
        <v>503</v>
      </c>
      <c r="P7643" s="1" t="s">
        <v>41</v>
      </c>
      <c r="R7643" s="1" t="s">
        <v>1249</v>
      </c>
      <c r="S7643" s="2" t="s">
        <v>1250</v>
      </c>
      <c r="T7643" s="1" t="s">
        <v>21609</v>
      </c>
      <c r="U7643" s="1" t="s">
        <v>2898</v>
      </c>
      <c r="V7643" s="1" t="s">
        <v>21610</v>
      </c>
      <c r="W7643" s="1" t="s">
        <v>21556</v>
      </c>
      <c r="X7643" s="1" t="s">
        <v>21557</v>
      </c>
    </row>
    <row r="7644" spans="1:24" ht="12.75" x14ac:dyDescent="0.2">
      <c r="A7644" s="1" t="s">
        <v>21602</v>
      </c>
      <c r="B7644" s="1" t="s">
        <v>21663</v>
      </c>
      <c r="C7644" s="1" t="s">
        <v>21664</v>
      </c>
      <c r="D7644" s="1" t="s">
        <v>21664</v>
      </c>
      <c r="E7644" s="1" t="s">
        <v>21605</v>
      </c>
      <c r="F7644" s="1">
        <v>379</v>
      </c>
      <c r="G7644" s="3">
        <v>638441256528</v>
      </c>
      <c r="H7644" s="1">
        <v>3.5</v>
      </c>
      <c r="I7644" s="1">
        <v>3.5</v>
      </c>
      <c r="J7644" s="1">
        <v>3</v>
      </c>
      <c r="K7644" s="1">
        <v>1.35</v>
      </c>
      <c r="L7644" s="2" t="s">
        <v>21606</v>
      </c>
      <c r="M7644" s="2" t="s">
        <v>21607</v>
      </c>
      <c r="N7644" s="2" t="s">
        <v>21608</v>
      </c>
      <c r="O7644" s="1" t="s">
        <v>503</v>
      </c>
      <c r="P7644" s="1" t="s">
        <v>41</v>
      </c>
      <c r="R7644" s="1" t="s">
        <v>1249</v>
      </c>
      <c r="S7644" s="2" t="s">
        <v>1250</v>
      </c>
      <c r="T7644" s="1" t="s">
        <v>21609</v>
      </c>
      <c r="U7644" s="1" t="s">
        <v>2898</v>
      </c>
      <c r="V7644" s="1" t="s">
        <v>21610</v>
      </c>
      <c r="W7644" s="1" t="s">
        <v>21556</v>
      </c>
      <c r="X7644" s="1" t="s">
        <v>21557</v>
      </c>
    </row>
    <row r="7645" spans="1:24" ht="12.75" x14ac:dyDescent="0.2">
      <c r="A7645" s="1" t="s">
        <v>21602</v>
      </c>
      <c r="B7645" s="1" t="s">
        <v>21639</v>
      </c>
      <c r="C7645" s="1" t="s">
        <v>21640</v>
      </c>
      <c r="D7645" s="1" t="s">
        <v>21640</v>
      </c>
      <c r="E7645" s="1" t="s">
        <v>21605</v>
      </c>
      <c r="F7645" s="1">
        <v>269</v>
      </c>
      <c r="G7645" s="3">
        <v>638441175614</v>
      </c>
      <c r="H7645" s="1">
        <v>3.5</v>
      </c>
      <c r="I7645" s="1">
        <v>3.5</v>
      </c>
      <c r="J7645" s="1">
        <v>3</v>
      </c>
      <c r="K7645" s="1">
        <v>1.35</v>
      </c>
      <c r="L7645" s="2" t="s">
        <v>21606</v>
      </c>
      <c r="M7645" s="2" t="s">
        <v>21607</v>
      </c>
      <c r="N7645" s="2" t="s">
        <v>21608</v>
      </c>
      <c r="O7645" s="1" t="s">
        <v>503</v>
      </c>
      <c r="P7645" s="1" t="s">
        <v>41</v>
      </c>
      <c r="R7645" s="1" t="s">
        <v>1249</v>
      </c>
      <c r="S7645" s="2" t="s">
        <v>1250</v>
      </c>
      <c r="T7645" s="1" t="s">
        <v>21609</v>
      </c>
      <c r="U7645" s="1" t="s">
        <v>2898</v>
      </c>
      <c r="V7645" s="1" t="s">
        <v>21610</v>
      </c>
      <c r="W7645" s="1" t="s">
        <v>21556</v>
      </c>
      <c r="X7645" s="1" t="s">
        <v>21557</v>
      </c>
    </row>
    <row r="7646" spans="1:24" ht="12.75" x14ac:dyDescent="0.2">
      <c r="A7646" s="1" t="s">
        <v>21602</v>
      </c>
      <c r="B7646" s="1" t="s">
        <v>21641</v>
      </c>
      <c r="C7646" s="1" t="s">
        <v>21642</v>
      </c>
      <c r="D7646" s="1" t="s">
        <v>21642</v>
      </c>
      <c r="E7646" s="1" t="s">
        <v>21605</v>
      </c>
      <c r="F7646" s="1">
        <v>269</v>
      </c>
      <c r="G7646" s="3">
        <v>638441097985</v>
      </c>
      <c r="H7646" s="1">
        <v>3.5</v>
      </c>
      <c r="I7646" s="1">
        <v>3.5</v>
      </c>
      <c r="J7646" s="1">
        <v>3</v>
      </c>
      <c r="K7646" s="1">
        <v>1.35</v>
      </c>
      <c r="L7646" s="2" t="s">
        <v>21606</v>
      </c>
      <c r="M7646" s="2" t="s">
        <v>21607</v>
      </c>
      <c r="N7646" s="2" t="s">
        <v>21608</v>
      </c>
      <c r="O7646" s="1" t="s">
        <v>503</v>
      </c>
      <c r="P7646" s="1" t="s">
        <v>41</v>
      </c>
      <c r="R7646" s="1" t="s">
        <v>1249</v>
      </c>
      <c r="S7646" s="2" t="s">
        <v>1250</v>
      </c>
      <c r="T7646" s="1" t="s">
        <v>21609</v>
      </c>
      <c r="U7646" s="1" t="s">
        <v>2898</v>
      </c>
      <c r="V7646" s="1" t="s">
        <v>21610</v>
      </c>
      <c r="W7646" s="1" t="s">
        <v>21556</v>
      </c>
      <c r="X7646" s="1" t="s">
        <v>21557</v>
      </c>
    </row>
    <row r="7647" spans="1:24" ht="12.75" x14ac:dyDescent="0.2">
      <c r="A7647" s="1" t="s">
        <v>21602</v>
      </c>
      <c r="B7647" s="1" t="s">
        <v>21643</v>
      </c>
      <c r="C7647" s="1" t="s">
        <v>21644</v>
      </c>
      <c r="D7647" s="1" t="s">
        <v>21644</v>
      </c>
      <c r="E7647" s="1" t="s">
        <v>21605</v>
      </c>
      <c r="F7647" s="1">
        <v>269</v>
      </c>
      <c r="G7647" s="3">
        <v>638441006543</v>
      </c>
      <c r="H7647" s="1">
        <v>3.5</v>
      </c>
      <c r="I7647" s="1">
        <v>3.5</v>
      </c>
      <c r="J7647" s="1">
        <v>3</v>
      </c>
      <c r="K7647" s="1">
        <v>1.35</v>
      </c>
      <c r="L7647" s="2" t="s">
        <v>21606</v>
      </c>
      <c r="M7647" s="2" t="s">
        <v>21607</v>
      </c>
      <c r="N7647" s="2" t="s">
        <v>21608</v>
      </c>
      <c r="O7647" s="1" t="s">
        <v>503</v>
      </c>
      <c r="P7647" s="1" t="s">
        <v>41</v>
      </c>
      <c r="R7647" s="1" t="s">
        <v>1249</v>
      </c>
      <c r="S7647" s="2" t="s">
        <v>1250</v>
      </c>
      <c r="T7647" s="1" t="s">
        <v>21609</v>
      </c>
      <c r="U7647" s="1" t="s">
        <v>2898</v>
      </c>
      <c r="V7647" s="1" t="s">
        <v>21610</v>
      </c>
      <c r="W7647" s="1" t="s">
        <v>21556</v>
      </c>
      <c r="X7647" s="1" t="s">
        <v>21557</v>
      </c>
    </row>
    <row r="7648" spans="1:24" ht="12.75" x14ac:dyDescent="0.2">
      <c r="A7648" s="1" t="s">
        <v>21602</v>
      </c>
      <c r="B7648" s="1" t="s">
        <v>21665</v>
      </c>
      <c r="C7648" s="1" t="s">
        <v>21666</v>
      </c>
      <c r="D7648" s="1" t="s">
        <v>21666</v>
      </c>
      <c r="E7648" s="1" t="s">
        <v>21605</v>
      </c>
      <c r="F7648" s="1">
        <v>379</v>
      </c>
      <c r="G7648" s="3">
        <v>638441098173</v>
      </c>
      <c r="H7648" s="1">
        <v>3.5</v>
      </c>
      <c r="I7648" s="1">
        <v>3.5</v>
      </c>
      <c r="J7648" s="1">
        <v>3</v>
      </c>
      <c r="K7648" s="1">
        <v>1.35</v>
      </c>
      <c r="L7648" s="2" t="s">
        <v>21606</v>
      </c>
      <c r="M7648" s="2" t="s">
        <v>21607</v>
      </c>
      <c r="N7648" s="2" t="s">
        <v>21608</v>
      </c>
      <c r="O7648" s="1" t="s">
        <v>503</v>
      </c>
      <c r="P7648" s="1" t="s">
        <v>41</v>
      </c>
      <c r="R7648" s="1" t="s">
        <v>1249</v>
      </c>
      <c r="S7648" s="2" t="s">
        <v>1250</v>
      </c>
      <c r="T7648" s="1" t="s">
        <v>21609</v>
      </c>
      <c r="U7648" s="1" t="s">
        <v>2898</v>
      </c>
      <c r="V7648" s="1" t="s">
        <v>21610</v>
      </c>
      <c r="W7648" s="1" t="s">
        <v>21556</v>
      </c>
      <c r="X7648" s="1" t="s">
        <v>21557</v>
      </c>
    </row>
    <row r="7649" spans="1:24" ht="12.75" x14ac:dyDescent="0.2">
      <c r="A7649" s="1" t="s">
        <v>21602</v>
      </c>
      <c r="B7649" s="1" t="s">
        <v>21611</v>
      </c>
      <c r="C7649" s="1" t="s">
        <v>21612</v>
      </c>
      <c r="D7649" s="1" t="s">
        <v>21612</v>
      </c>
      <c r="E7649" s="1" t="s">
        <v>21605</v>
      </c>
      <c r="F7649" s="1">
        <v>154</v>
      </c>
      <c r="G7649" s="3">
        <v>638441255859</v>
      </c>
      <c r="H7649" s="1">
        <v>3.5</v>
      </c>
      <c r="I7649" s="1">
        <v>3.5</v>
      </c>
      <c r="J7649" s="1">
        <v>3</v>
      </c>
      <c r="K7649" s="1">
        <v>1.35</v>
      </c>
      <c r="L7649" s="2" t="s">
        <v>21606</v>
      </c>
      <c r="M7649" s="2" t="s">
        <v>21607</v>
      </c>
      <c r="N7649" s="2" t="s">
        <v>21608</v>
      </c>
      <c r="O7649" s="1" t="s">
        <v>503</v>
      </c>
      <c r="P7649" s="1" t="s">
        <v>41</v>
      </c>
      <c r="R7649" s="1" t="s">
        <v>1249</v>
      </c>
      <c r="S7649" s="2" t="s">
        <v>1250</v>
      </c>
      <c r="T7649" s="1" t="s">
        <v>21609</v>
      </c>
      <c r="U7649" s="1" t="s">
        <v>2898</v>
      </c>
      <c r="V7649" s="1" t="s">
        <v>21610</v>
      </c>
      <c r="W7649" s="1" t="s">
        <v>21556</v>
      </c>
      <c r="X7649" s="1" t="s">
        <v>21557</v>
      </c>
    </row>
    <row r="7650" spans="1:24" ht="12.75" x14ac:dyDescent="0.2">
      <c r="A7650" s="1" t="s">
        <v>21602</v>
      </c>
      <c r="B7650" s="1" t="s">
        <v>21621</v>
      </c>
      <c r="C7650" s="1" t="s">
        <v>21622</v>
      </c>
      <c r="D7650" s="1" t="s">
        <v>21622</v>
      </c>
      <c r="E7650" s="1" t="s">
        <v>21605</v>
      </c>
      <c r="F7650" s="1">
        <v>223</v>
      </c>
      <c r="G7650" s="3">
        <v>638441125268</v>
      </c>
      <c r="H7650" s="1">
        <v>3.5</v>
      </c>
      <c r="I7650" s="1">
        <v>3.5</v>
      </c>
      <c r="J7650" s="1">
        <v>3</v>
      </c>
      <c r="K7650" s="1">
        <v>1.35</v>
      </c>
      <c r="L7650" s="2" t="s">
        <v>21606</v>
      </c>
      <c r="M7650" s="2" t="s">
        <v>21607</v>
      </c>
      <c r="N7650" s="2" t="s">
        <v>21608</v>
      </c>
      <c r="O7650" s="1" t="s">
        <v>503</v>
      </c>
      <c r="P7650" s="1" t="s">
        <v>41</v>
      </c>
      <c r="R7650" s="1" t="s">
        <v>1249</v>
      </c>
      <c r="S7650" s="2" t="s">
        <v>1250</v>
      </c>
      <c r="T7650" s="1" t="s">
        <v>21609</v>
      </c>
      <c r="U7650" s="1" t="s">
        <v>2898</v>
      </c>
      <c r="V7650" s="1" t="s">
        <v>21610</v>
      </c>
      <c r="W7650" s="1" t="s">
        <v>21556</v>
      </c>
      <c r="X7650" s="1" t="s">
        <v>21557</v>
      </c>
    </row>
    <row r="7651" spans="1:24" ht="12.75" x14ac:dyDescent="0.2">
      <c r="A7651" s="1" t="s">
        <v>21602</v>
      </c>
      <c r="B7651" s="1" t="s">
        <v>21645</v>
      </c>
      <c r="C7651" s="1" t="s">
        <v>21646</v>
      </c>
      <c r="D7651" s="1" t="s">
        <v>21646</v>
      </c>
      <c r="E7651" s="1" t="s">
        <v>21605</v>
      </c>
      <c r="F7651" s="1">
        <v>269</v>
      </c>
      <c r="G7651" s="3">
        <v>638441006567</v>
      </c>
      <c r="H7651" s="1">
        <v>3.5</v>
      </c>
      <c r="I7651" s="1">
        <v>3.5</v>
      </c>
      <c r="J7651" s="1">
        <v>3</v>
      </c>
      <c r="K7651" s="1">
        <v>1.35</v>
      </c>
      <c r="L7651" s="2" t="s">
        <v>21606</v>
      </c>
      <c r="M7651" s="2" t="s">
        <v>21607</v>
      </c>
      <c r="N7651" s="2" t="s">
        <v>21608</v>
      </c>
      <c r="O7651" s="1" t="s">
        <v>503</v>
      </c>
      <c r="P7651" s="1" t="s">
        <v>41</v>
      </c>
      <c r="R7651" s="1" t="s">
        <v>1249</v>
      </c>
      <c r="S7651" s="2" t="s">
        <v>1250</v>
      </c>
      <c r="T7651" s="1" t="s">
        <v>21609</v>
      </c>
      <c r="U7651" s="1" t="s">
        <v>2898</v>
      </c>
      <c r="V7651" s="1" t="s">
        <v>21610</v>
      </c>
      <c r="W7651" s="1" t="s">
        <v>21556</v>
      </c>
      <c r="X7651" s="1" t="s">
        <v>21557</v>
      </c>
    </row>
    <row r="7652" spans="1:24" ht="12.75" x14ac:dyDescent="0.2">
      <c r="A7652" s="1" t="s">
        <v>21602</v>
      </c>
      <c r="B7652" s="1" t="s">
        <v>21647</v>
      </c>
      <c r="C7652" s="1" t="s">
        <v>21648</v>
      </c>
      <c r="D7652" s="1" t="s">
        <v>21648</v>
      </c>
      <c r="E7652" s="1" t="s">
        <v>21605</v>
      </c>
      <c r="F7652" s="1">
        <v>269</v>
      </c>
      <c r="G7652" s="3">
        <v>638441242149</v>
      </c>
      <c r="H7652" s="1">
        <v>3.5</v>
      </c>
      <c r="I7652" s="1">
        <v>3.5</v>
      </c>
      <c r="J7652" s="1">
        <v>3</v>
      </c>
      <c r="K7652" s="1">
        <v>1.35</v>
      </c>
      <c r="L7652" s="2" t="s">
        <v>21606</v>
      </c>
      <c r="M7652" s="2" t="s">
        <v>21607</v>
      </c>
      <c r="N7652" s="2" t="s">
        <v>21608</v>
      </c>
      <c r="O7652" s="1" t="s">
        <v>503</v>
      </c>
      <c r="P7652" s="1" t="s">
        <v>41</v>
      </c>
      <c r="R7652" s="1" t="s">
        <v>1249</v>
      </c>
      <c r="S7652" s="2" t="s">
        <v>1250</v>
      </c>
      <c r="T7652" s="1" t="s">
        <v>21609</v>
      </c>
      <c r="U7652" s="1" t="s">
        <v>2898</v>
      </c>
      <c r="V7652" s="1" t="s">
        <v>21610</v>
      </c>
      <c r="W7652" s="1" t="s">
        <v>21556</v>
      </c>
      <c r="X7652" s="1" t="s">
        <v>21557</v>
      </c>
    </row>
  </sheetData>
  <sortState xmlns:xlrd2="http://schemas.microsoft.com/office/spreadsheetml/2017/richdata2" ref="A2:AH7652">
    <sortCondition ref="B2:B7652"/>
  </sortState>
  <hyperlinks>
    <hyperlink ref="L3" r:id="rId1" xr:uid="{00000000-0004-0000-0000-000004000000}"/>
    <hyperlink ref="M3" r:id="rId2" xr:uid="{00000000-0004-0000-0000-000005000000}"/>
    <hyperlink ref="N3" r:id="rId3" xr:uid="{00000000-0004-0000-0000-000006000000}"/>
    <hyperlink ref="S3" r:id="rId4" xr:uid="{00000000-0004-0000-0000-000007000000}"/>
    <hyperlink ref="L10" r:id="rId5" xr:uid="{00000000-0004-0000-0000-000008000000}"/>
    <hyperlink ref="M10" r:id="rId6" xr:uid="{00000000-0004-0000-0000-000009000000}"/>
    <hyperlink ref="N10" r:id="rId7" xr:uid="{00000000-0004-0000-0000-00000A000000}"/>
    <hyperlink ref="S10" r:id="rId8" xr:uid="{00000000-0004-0000-0000-00000B000000}"/>
    <hyperlink ref="L14" r:id="rId9" xr:uid="{00000000-0004-0000-0000-000010000000}"/>
    <hyperlink ref="M14" r:id="rId10" xr:uid="{00000000-0004-0000-0000-000011000000}"/>
    <hyperlink ref="N14" r:id="rId11" xr:uid="{00000000-0004-0000-0000-000012000000}"/>
    <hyperlink ref="S14" r:id="rId12" xr:uid="{00000000-0004-0000-0000-000013000000}"/>
    <hyperlink ref="L12" r:id="rId13" xr:uid="{00000000-0004-0000-0000-000014000000}"/>
    <hyperlink ref="M12" r:id="rId14" xr:uid="{00000000-0004-0000-0000-000015000000}"/>
    <hyperlink ref="N12" r:id="rId15" xr:uid="{00000000-0004-0000-0000-000016000000}"/>
    <hyperlink ref="S12" r:id="rId16" xr:uid="{00000000-0004-0000-0000-000017000000}"/>
    <hyperlink ref="L2" r:id="rId17" xr:uid="{00000000-0004-0000-0000-00001C000000}"/>
    <hyperlink ref="M2" r:id="rId18" xr:uid="{00000000-0004-0000-0000-00001D000000}"/>
    <hyperlink ref="N2" r:id="rId19" xr:uid="{00000000-0004-0000-0000-00001E000000}"/>
    <hyperlink ref="S2" r:id="rId20" xr:uid="{00000000-0004-0000-0000-00001F000000}"/>
    <hyperlink ref="L9" r:id="rId21" xr:uid="{00000000-0004-0000-0000-000020000000}"/>
    <hyperlink ref="M9" r:id="rId22" xr:uid="{00000000-0004-0000-0000-000021000000}"/>
    <hyperlink ref="N9" r:id="rId23" xr:uid="{00000000-0004-0000-0000-000022000000}"/>
    <hyperlink ref="S9" r:id="rId24" xr:uid="{00000000-0004-0000-0000-000023000000}"/>
    <hyperlink ref="L13" r:id="rId25" xr:uid="{00000000-0004-0000-0000-000024000000}"/>
    <hyperlink ref="M13" r:id="rId26" xr:uid="{00000000-0004-0000-0000-000025000000}"/>
    <hyperlink ref="N13" r:id="rId27" xr:uid="{00000000-0004-0000-0000-000026000000}"/>
    <hyperlink ref="S13" r:id="rId28" xr:uid="{00000000-0004-0000-0000-000027000000}"/>
    <hyperlink ref="L11" r:id="rId29" xr:uid="{00000000-0004-0000-0000-000030000000}"/>
    <hyperlink ref="M11" r:id="rId30" xr:uid="{00000000-0004-0000-0000-000031000000}"/>
    <hyperlink ref="N11" r:id="rId31" xr:uid="{00000000-0004-0000-0000-000032000000}"/>
    <hyperlink ref="S11" r:id="rId32" xr:uid="{00000000-0004-0000-0000-000033000000}"/>
    <hyperlink ref="L18" r:id="rId33" xr:uid="{00000000-0004-0000-0000-000034000000}"/>
    <hyperlink ref="M18" r:id="rId34" xr:uid="{00000000-0004-0000-0000-000035000000}"/>
    <hyperlink ref="N18" r:id="rId35" xr:uid="{00000000-0004-0000-0000-000036000000}"/>
    <hyperlink ref="S18" r:id="rId36" xr:uid="{00000000-0004-0000-0000-000037000000}"/>
    <hyperlink ref="L26" r:id="rId37" xr:uid="{00000000-0004-0000-0000-000038000000}"/>
    <hyperlink ref="M26" r:id="rId38" xr:uid="{00000000-0004-0000-0000-000039000000}"/>
    <hyperlink ref="N26" r:id="rId39" xr:uid="{00000000-0004-0000-0000-00003A000000}"/>
    <hyperlink ref="S26" r:id="rId40" xr:uid="{00000000-0004-0000-0000-00003B000000}"/>
    <hyperlink ref="L16" r:id="rId41" xr:uid="{00000000-0004-0000-0000-00003C000000}"/>
    <hyperlink ref="M16" r:id="rId42" xr:uid="{00000000-0004-0000-0000-00003D000000}"/>
    <hyperlink ref="N16" r:id="rId43" xr:uid="{00000000-0004-0000-0000-00003E000000}"/>
    <hyperlink ref="S16" r:id="rId44" xr:uid="{00000000-0004-0000-0000-00003F000000}"/>
    <hyperlink ref="L22" r:id="rId45" xr:uid="{00000000-0004-0000-0000-000040000000}"/>
    <hyperlink ref="M22" r:id="rId46" xr:uid="{00000000-0004-0000-0000-000041000000}"/>
    <hyperlink ref="N22" r:id="rId47" xr:uid="{00000000-0004-0000-0000-000042000000}"/>
    <hyperlink ref="S22" r:id="rId48" xr:uid="{00000000-0004-0000-0000-000043000000}"/>
    <hyperlink ref="L21" r:id="rId49" xr:uid="{00000000-0004-0000-0000-000044000000}"/>
    <hyperlink ref="M21" r:id="rId50" xr:uid="{00000000-0004-0000-0000-000045000000}"/>
    <hyperlink ref="N21" r:id="rId51" xr:uid="{00000000-0004-0000-0000-000046000000}"/>
    <hyperlink ref="S21" r:id="rId52" xr:uid="{00000000-0004-0000-0000-000047000000}"/>
    <hyperlink ref="L27" r:id="rId53" xr:uid="{00000000-0004-0000-0000-000048000000}"/>
    <hyperlink ref="M27" r:id="rId54" xr:uid="{00000000-0004-0000-0000-000049000000}"/>
    <hyperlink ref="N27" r:id="rId55" xr:uid="{00000000-0004-0000-0000-00004A000000}"/>
    <hyperlink ref="S27" r:id="rId56" xr:uid="{00000000-0004-0000-0000-00004B000000}"/>
    <hyperlink ref="L15" r:id="rId57" xr:uid="{00000000-0004-0000-0000-00004C000000}"/>
    <hyperlink ref="M15" r:id="rId58" xr:uid="{00000000-0004-0000-0000-00004D000000}"/>
    <hyperlink ref="N15" r:id="rId59" xr:uid="{00000000-0004-0000-0000-00004E000000}"/>
    <hyperlink ref="S15" r:id="rId60" xr:uid="{00000000-0004-0000-0000-00004F000000}"/>
    <hyperlink ref="L20" r:id="rId61" xr:uid="{00000000-0004-0000-0000-000050000000}"/>
    <hyperlink ref="M20" r:id="rId62" xr:uid="{00000000-0004-0000-0000-000051000000}"/>
    <hyperlink ref="N20" r:id="rId63" xr:uid="{00000000-0004-0000-0000-000052000000}"/>
    <hyperlink ref="S20" r:id="rId64" xr:uid="{00000000-0004-0000-0000-000053000000}"/>
    <hyperlink ref="L25" r:id="rId65" xr:uid="{00000000-0004-0000-0000-000054000000}"/>
    <hyperlink ref="M25" r:id="rId66" xr:uid="{00000000-0004-0000-0000-000055000000}"/>
    <hyperlink ref="N25" r:id="rId67" xr:uid="{00000000-0004-0000-0000-000056000000}"/>
    <hyperlink ref="S25" r:id="rId68" xr:uid="{00000000-0004-0000-0000-000057000000}"/>
    <hyperlink ref="L17" r:id="rId69" xr:uid="{00000000-0004-0000-0000-000058000000}"/>
    <hyperlink ref="M17" r:id="rId70" xr:uid="{00000000-0004-0000-0000-000059000000}"/>
    <hyperlink ref="N17" r:id="rId71" xr:uid="{00000000-0004-0000-0000-00005A000000}"/>
    <hyperlink ref="S17" r:id="rId72" xr:uid="{00000000-0004-0000-0000-00005B000000}"/>
    <hyperlink ref="L24" r:id="rId73" xr:uid="{00000000-0004-0000-0000-00005C000000}"/>
    <hyperlink ref="M24" r:id="rId74" xr:uid="{00000000-0004-0000-0000-00005D000000}"/>
    <hyperlink ref="N24" r:id="rId75" xr:uid="{00000000-0004-0000-0000-00005E000000}"/>
    <hyperlink ref="S24" r:id="rId76" xr:uid="{00000000-0004-0000-0000-00005F000000}"/>
    <hyperlink ref="L19" r:id="rId77" xr:uid="{00000000-0004-0000-0000-000060000000}"/>
    <hyperlink ref="M19" r:id="rId78" xr:uid="{00000000-0004-0000-0000-000061000000}"/>
    <hyperlink ref="N19" r:id="rId79" xr:uid="{00000000-0004-0000-0000-000062000000}"/>
    <hyperlink ref="S19" r:id="rId80" xr:uid="{00000000-0004-0000-0000-000063000000}"/>
    <hyperlink ref="L23" r:id="rId81" xr:uid="{00000000-0004-0000-0000-000064000000}"/>
    <hyperlink ref="M23" r:id="rId82" xr:uid="{00000000-0004-0000-0000-000065000000}"/>
    <hyperlink ref="N23" r:id="rId83" xr:uid="{00000000-0004-0000-0000-000066000000}"/>
    <hyperlink ref="S23" r:id="rId84" xr:uid="{00000000-0004-0000-0000-000067000000}"/>
    <hyperlink ref="L37" r:id="rId85" xr:uid="{00000000-0004-0000-0000-000068000000}"/>
    <hyperlink ref="M37" r:id="rId86" xr:uid="{00000000-0004-0000-0000-000069000000}"/>
    <hyperlink ref="N37" r:id="rId87" xr:uid="{00000000-0004-0000-0000-00006A000000}"/>
    <hyperlink ref="S37" r:id="rId88" xr:uid="{00000000-0004-0000-0000-00006B000000}"/>
    <hyperlink ref="L56" r:id="rId89" xr:uid="{00000000-0004-0000-0000-00006C000000}"/>
    <hyperlink ref="M56" r:id="rId90" xr:uid="{00000000-0004-0000-0000-00006D000000}"/>
    <hyperlink ref="N56" r:id="rId91" xr:uid="{00000000-0004-0000-0000-00006E000000}"/>
    <hyperlink ref="S56" r:id="rId92" xr:uid="{00000000-0004-0000-0000-00006F000000}"/>
    <hyperlink ref="L34" r:id="rId93" xr:uid="{00000000-0004-0000-0000-000070000000}"/>
    <hyperlink ref="M34" r:id="rId94" xr:uid="{00000000-0004-0000-0000-000071000000}"/>
    <hyperlink ref="N34" r:id="rId95" xr:uid="{00000000-0004-0000-0000-000072000000}"/>
    <hyperlink ref="S34" r:id="rId96" xr:uid="{00000000-0004-0000-0000-000073000000}"/>
    <hyperlink ref="L33" r:id="rId97" xr:uid="{00000000-0004-0000-0000-000074000000}"/>
    <hyperlink ref="M33" r:id="rId98" xr:uid="{00000000-0004-0000-0000-000075000000}"/>
    <hyperlink ref="N33" r:id="rId99" xr:uid="{00000000-0004-0000-0000-000076000000}"/>
    <hyperlink ref="S33" r:id="rId100" xr:uid="{00000000-0004-0000-0000-000077000000}"/>
    <hyperlink ref="L47" r:id="rId101" xr:uid="{00000000-0004-0000-0000-000078000000}"/>
    <hyperlink ref="M47" r:id="rId102" xr:uid="{00000000-0004-0000-0000-000079000000}"/>
    <hyperlink ref="N47" r:id="rId103" xr:uid="{00000000-0004-0000-0000-00007A000000}"/>
    <hyperlink ref="S47" r:id="rId104" xr:uid="{00000000-0004-0000-0000-00007B000000}"/>
    <hyperlink ref="L44" r:id="rId105" xr:uid="{00000000-0004-0000-0000-00007C000000}"/>
    <hyperlink ref="M44" r:id="rId106" xr:uid="{00000000-0004-0000-0000-00007D000000}"/>
    <hyperlink ref="N44" r:id="rId107" xr:uid="{00000000-0004-0000-0000-00007E000000}"/>
    <hyperlink ref="S44" r:id="rId108" xr:uid="{00000000-0004-0000-0000-00007F000000}"/>
    <hyperlink ref="L57" r:id="rId109" xr:uid="{00000000-0004-0000-0000-000080000000}"/>
    <hyperlink ref="M57" r:id="rId110" xr:uid="{00000000-0004-0000-0000-000081000000}"/>
    <hyperlink ref="N57" r:id="rId111" xr:uid="{00000000-0004-0000-0000-000082000000}"/>
    <hyperlink ref="S57" r:id="rId112" xr:uid="{00000000-0004-0000-0000-000083000000}"/>
    <hyperlink ref="L28" r:id="rId113" xr:uid="{00000000-0004-0000-0000-000084000000}"/>
    <hyperlink ref="M28" r:id="rId114" xr:uid="{00000000-0004-0000-0000-000085000000}"/>
    <hyperlink ref="N28" r:id="rId115" xr:uid="{00000000-0004-0000-0000-000086000000}"/>
    <hyperlink ref="S28" r:id="rId116" xr:uid="{00000000-0004-0000-0000-000087000000}"/>
    <hyperlink ref="L29" r:id="rId117" xr:uid="{00000000-0004-0000-0000-000088000000}"/>
    <hyperlink ref="M29" r:id="rId118" xr:uid="{00000000-0004-0000-0000-000089000000}"/>
    <hyperlink ref="N29" r:id="rId119" xr:uid="{00000000-0004-0000-0000-00008A000000}"/>
    <hyperlink ref="S29" r:id="rId120" xr:uid="{00000000-0004-0000-0000-00008B000000}"/>
    <hyperlink ref="L30" r:id="rId121" xr:uid="{00000000-0004-0000-0000-00008C000000}"/>
    <hyperlink ref="M30" r:id="rId122" xr:uid="{00000000-0004-0000-0000-00008D000000}"/>
    <hyperlink ref="N30" r:id="rId123" xr:uid="{00000000-0004-0000-0000-00008E000000}"/>
    <hyperlink ref="S30" r:id="rId124" xr:uid="{00000000-0004-0000-0000-00008F000000}"/>
    <hyperlink ref="L32" r:id="rId125" xr:uid="{00000000-0004-0000-0000-000090000000}"/>
    <hyperlink ref="M32" r:id="rId126" xr:uid="{00000000-0004-0000-0000-000091000000}"/>
    <hyperlink ref="N32" r:id="rId127" xr:uid="{00000000-0004-0000-0000-000092000000}"/>
    <hyperlink ref="S32" r:id="rId128" xr:uid="{00000000-0004-0000-0000-000093000000}"/>
    <hyperlink ref="L35" r:id="rId129" xr:uid="{00000000-0004-0000-0000-000094000000}"/>
    <hyperlink ref="M35" r:id="rId130" xr:uid="{00000000-0004-0000-0000-000095000000}"/>
    <hyperlink ref="N35" r:id="rId131" xr:uid="{00000000-0004-0000-0000-000096000000}"/>
    <hyperlink ref="S35" r:id="rId132" xr:uid="{00000000-0004-0000-0000-000097000000}"/>
    <hyperlink ref="L42" r:id="rId133" xr:uid="{00000000-0004-0000-0000-000098000000}"/>
    <hyperlink ref="M42" r:id="rId134" xr:uid="{00000000-0004-0000-0000-000099000000}"/>
    <hyperlink ref="N42" r:id="rId135" xr:uid="{00000000-0004-0000-0000-00009A000000}"/>
    <hyperlink ref="S42" r:id="rId136" xr:uid="{00000000-0004-0000-0000-00009B000000}"/>
    <hyperlink ref="L43" r:id="rId137" xr:uid="{00000000-0004-0000-0000-00009C000000}"/>
    <hyperlink ref="M43" r:id="rId138" xr:uid="{00000000-0004-0000-0000-00009D000000}"/>
    <hyperlink ref="N43" r:id="rId139" xr:uid="{00000000-0004-0000-0000-00009E000000}"/>
    <hyperlink ref="S43" r:id="rId140" xr:uid="{00000000-0004-0000-0000-00009F000000}"/>
    <hyperlink ref="L45" r:id="rId141" xr:uid="{00000000-0004-0000-0000-0000A0000000}"/>
    <hyperlink ref="M45" r:id="rId142" xr:uid="{00000000-0004-0000-0000-0000A1000000}"/>
    <hyperlink ref="N45" r:id="rId143" xr:uid="{00000000-0004-0000-0000-0000A2000000}"/>
    <hyperlink ref="S45" r:id="rId144" xr:uid="{00000000-0004-0000-0000-0000A3000000}"/>
    <hyperlink ref="L46" r:id="rId145" xr:uid="{00000000-0004-0000-0000-0000A4000000}"/>
    <hyperlink ref="M46" r:id="rId146" xr:uid="{00000000-0004-0000-0000-0000A5000000}"/>
    <hyperlink ref="N46" r:id="rId147" xr:uid="{00000000-0004-0000-0000-0000A6000000}"/>
    <hyperlink ref="S46" r:id="rId148" xr:uid="{00000000-0004-0000-0000-0000A7000000}"/>
    <hyperlink ref="L52" r:id="rId149" xr:uid="{00000000-0004-0000-0000-0000A8000000}"/>
    <hyperlink ref="M52" r:id="rId150" xr:uid="{00000000-0004-0000-0000-0000A9000000}"/>
    <hyperlink ref="N52" r:id="rId151" xr:uid="{00000000-0004-0000-0000-0000AA000000}"/>
    <hyperlink ref="S52" r:id="rId152" xr:uid="{00000000-0004-0000-0000-0000AB000000}"/>
    <hyperlink ref="L53" r:id="rId153" xr:uid="{00000000-0004-0000-0000-0000AC000000}"/>
    <hyperlink ref="M53" r:id="rId154" xr:uid="{00000000-0004-0000-0000-0000AD000000}"/>
    <hyperlink ref="N53" r:id="rId155" xr:uid="{00000000-0004-0000-0000-0000AE000000}"/>
    <hyperlink ref="S53" r:id="rId156" xr:uid="{00000000-0004-0000-0000-0000AF000000}"/>
    <hyperlink ref="L54" r:id="rId157" xr:uid="{00000000-0004-0000-0000-0000B0000000}"/>
    <hyperlink ref="M54" r:id="rId158" xr:uid="{00000000-0004-0000-0000-0000B1000000}"/>
    <hyperlink ref="N54" r:id="rId159" xr:uid="{00000000-0004-0000-0000-0000B2000000}"/>
    <hyperlink ref="S54" r:id="rId160" xr:uid="{00000000-0004-0000-0000-0000B3000000}"/>
    <hyperlink ref="L58" r:id="rId161" xr:uid="{00000000-0004-0000-0000-0000B4000000}"/>
    <hyperlink ref="M58" r:id="rId162" xr:uid="{00000000-0004-0000-0000-0000B5000000}"/>
    <hyperlink ref="N58" r:id="rId163" xr:uid="{00000000-0004-0000-0000-0000B6000000}"/>
    <hyperlink ref="S58" r:id="rId164" xr:uid="{00000000-0004-0000-0000-0000B7000000}"/>
    <hyperlink ref="L59" r:id="rId165" xr:uid="{00000000-0004-0000-0000-0000B8000000}"/>
    <hyperlink ref="M59" r:id="rId166" xr:uid="{00000000-0004-0000-0000-0000B9000000}"/>
    <hyperlink ref="N59" r:id="rId167" xr:uid="{00000000-0004-0000-0000-0000BA000000}"/>
    <hyperlink ref="S59" r:id="rId168" xr:uid="{00000000-0004-0000-0000-0000BB000000}"/>
    <hyperlink ref="L40" r:id="rId169" xr:uid="{00000000-0004-0000-0000-0000BC000000}"/>
    <hyperlink ref="M40" r:id="rId170" xr:uid="{00000000-0004-0000-0000-0000BD000000}"/>
    <hyperlink ref="N40" r:id="rId171" xr:uid="{00000000-0004-0000-0000-0000BE000000}"/>
    <hyperlink ref="S40" r:id="rId172" xr:uid="{00000000-0004-0000-0000-0000BF000000}"/>
    <hyperlink ref="L31" r:id="rId173" xr:uid="{00000000-0004-0000-0000-0000C0000000}"/>
    <hyperlink ref="M31" r:id="rId174" xr:uid="{00000000-0004-0000-0000-0000C1000000}"/>
    <hyperlink ref="N31" r:id="rId175" xr:uid="{00000000-0004-0000-0000-0000C2000000}"/>
    <hyperlink ref="S31" r:id="rId176" xr:uid="{00000000-0004-0000-0000-0000C3000000}"/>
    <hyperlink ref="L36" r:id="rId177" xr:uid="{00000000-0004-0000-0000-0000C4000000}"/>
    <hyperlink ref="M36" r:id="rId178" xr:uid="{00000000-0004-0000-0000-0000C5000000}"/>
    <hyperlink ref="N36" r:id="rId179" xr:uid="{00000000-0004-0000-0000-0000C6000000}"/>
    <hyperlink ref="S36" r:id="rId180" xr:uid="{00000000-0004-0000-0000-0000C7000000}"/>
    <hyperlink ref="L38" r:id="rId181" xr:uid="{00000000-0004-0000-0000-0000C8000000}"/>
    <hyperlink ref="M38" r:id="rId182" xr:uid="{00000000-0004-0000-0000-0000C9000000}"/>
    <hyperlink ref="N38" r:id="rId183" xr:uid="{00000000-0004-0000-0000-0000CA000000}"/>
    <hyperlink ref="S38" r:id="rId184" xr:uid="{00000000-0004-0000-0000-0000CB000000}"/>
    <hyperlink ref="L39" r:id="rId185" xr:uid="{00000000-0004-0000-0000-0000CC000000}"/>
    <hyperlink ref="M39" r:id="rId186" xr:uid="{00000000-0004-0000-0000-0000CD000000}"/>
    <hyperlink ref="N39" r:id="rId187" xr:uid="{00000000-0004-0000-0000-0000CE000000}"/>
    <hyperlink ref="S39" r:id="rId188" xr:uid="{00000000-0004-0000-0000-0000CF000000}"/>
    <hyperlink ref="L41" r:id="rId189" xr:uid="{00000000-0004-0000-0000-0000D0000000}"/>
    <hyperlink ref="M41" r:id="rId190" xr:uid="{00000000-0004-0000-0000-0000D1000000}"/>
    <hyperlink ref="N41" r:id="rId191" xr:uid="{00000000-0004-0000-0000-0000D2000000}"/>
    <hyperlink ref="S41" r:id="rId192" xr:uid="{00000000-0004-0000-0000-0000D3000000}"/>
    <hyperlink ref="L48" r:id="rId193" xr:uid="{00000000-0004-0000-0000-0000D4000000}"/>
    <hyperlink ref="M48" r:id="rId194" xr:uid="{00000000-0004-0000-0000-0000D5000000}"/>
    <hyperlink ref="N48" r:id="rId195" xr:uid="{00000000-0004-0000-0000-0000D6000000}"/>
    <hyperlink ref="S48" r:id="rId196" xr:uid="{00000000-0004-0000-0000-0000D7000000}"/>
    <hyperlink ref="L49" r:id="rId197" xr:uid="{00000000-0004-0000-0000-0000D8000000}"/>
    <hyperlink ref="M49" r:id="rId198" xr:uid="{00000000-0004-0000-0000-0000D9000000}"/>
    <hyperlink ref="N49" r:id="rId199" xr:uid="{00000000-0004-0000-0000-0000DA000000}"/>
    <hyperlink ref="S49" r:id="rId200" xr:uid="{00000000-0004-0000-0000-0000DB000000}"/>
    <hyperlink ref="L50" r:id="rId201" xr:uid="{00000000-0004-0000-0000-0000DC000000}"/>
    <hyperlink ref="M50" r:id="rId202" xr:uid="{00000000-0004-0000-0000-0000DD000000}"/>
    <hyperlink ref="N50" r:id="rId203" xr:uid="{00000000-0004-0000-0000-0000DE000000}"/>
    <hyperlink ref="S50" r:id="rId204" xr:uid="{00000000-0004-0000-0000-0000DF000000}"/>
    <hyperlink ref="L55" r:id="rId205" xr:uid="{00000000-0004-0000-0000-0000E0000000}"/>
    <hyperlink ref="M55" r:id="rId206" xr:uid="{00000000-0004-0000-0000-0000E1000000}"/>
    <hyperlink ref="N55" r:id="rId207" xr:uid="{00000000-0004-0000-0000-0000E2000000}"/>
    <hyperlink ref="S55" r:id="rId208" xr:uid="{00000000-0004-0000-0000-0000E3000000}"/>
    <hyperlink ref="L51" r:id="rId209" xr:uid="{00000000-0004-0000-0000-0000E4000000}"/>
    <hyperlink ref="M51" r:id="rId210" xr:uid="{00000000-0004-0000-0000-0000E5000000}"/>
    <hyperlink ref="N51" r:id="rId211" xr:uid="{00000000-0004-0000-0000-0000E6000000}"/>
    <hyperlink ref="S51" r:id="rId212" xr:uid="{00000000-0004-0000-0000-0000E7000000}"/>
    <hyperlink ref="L65" r:id="rId213" xr:uid="{00000000-0004-0000-0000-0000E8000000}"/>
    <hyperlink ref="M65" r:id="rId214" xr:uid="{00000000-0004-0000-0000-0000E9000000}"/>
    <hyperlink ref="N65" r:id="rId215" xr:uid="{00000000-0004-0000-0000-0000EA000000}"/>
    <hyperlink ref="S65" r:id="rId216" xr:uid="{00000000-0004-0000-0000-0000EB000000}"/>
    <hyperlink ref="L62" r:id="rId217" xr:uid="{00000000-0004-0000-0000-0000EC000000}"/>
    <hyperlink ref="M62" r:id="rId218" xr:uid="{00000000-0004-0000-0000-0000ED000000}"/>
    <hyperlink ref="N62" r:id="rId219" xr:uid="{00000000-0004-0000-0000-0000EE000000}"/>
    <hyperlink ref="S62" r:id="rId220" xr:uid="{00000000-0004-0000-0000-0000EF000000}"/>
    <hyperlink ref="L69" r:id="rId221" xr:uid="{00000000-0004-0000-0000-0000F0000000}"/>
    <hyperlink ref="M69" r:id="rId222" xr:uid="{00000000-0004-0000-0000-0000F1000000}"/>
    <hyperlink ref="N69" r:id="rId223" xr:uid="{00000000-0004-0000-0000-0000F2000000}"/>
    <hyperlink ref="S69" r:id="rId224" xr:uid="{00000000-0004-0000-0000-0000F3000000}"/>
    <hyperlink ref="L63" r:id="rId225" xr:uid="{00000000-0004-0000-0000-0000F4000000}"/>
    <hyperlink ref="M63" r:id="rId226" xr:uid="{00000000-0004-0000-0000-0000F5000000}"/>
    <hyperlink ref="N63" r:id="rId227" xr:uid="{00000000-0004-0000-0000-0000F6000000}"/>
    <hyperlink ref="S63" r:id="rId228" xr:uid="{00000000-0004-0000-0000-0000F7000000}"/>
    <hyperlink ref="L73" r:id="rId229" xr:uid="{00000000-0004-0000-0000-0000F8000000}"/>
    <hyperlink ref="M73" r:id="rId230" xr:uid="{00000000-0004-0000-0000-0000F9000000}"/>
    <hyperlink ref="N73" r:id="rId231" xr:uid="{00000000-0004-0000-0000-0000FA000000}"/>
    <hyperlink ref="S73" r:id="rId232" xr:uid="{00000000-0004-0000-0000-0000FB000000}"/>
    <hyperlink ref="L60" r:id="rId233" xr:uid="{00000000-0004-0000-0000-0000FC000000}"/>
    <hyperlink ref="M60" r:id="rId234" xr:uid="{00000000-0004-0000-0000-0000FD000000}"/>
    <hyperlink ref="N60" r:id="rId235" xr:uid="{00000000-0004-0000-0000-0000FE000000}"/>
    <hyperlink ref="S60" r:id="rId236" xr:uid="{00000000-0004-0000-0000-0000FF000000}"/>
    <hyperlink ref="L66" r:id="rId237" xr:uid="{00000000-0004-0000-0000-000000010000}"/>
    <hyperlink ref="M66" r:id="rId238" xr:uid="{00000000-0004-0000-0000-000001010000}"/>
    <hyperlink ref="N66" r:id="rId239" xr:uid="{00000000-0004-0000-0000-000002010000}"/>
    <hyperlink ref="S66" r:id="rId240" xr:uid="{00000000-0004-0000-0000-000003010000}"/>
    <hyperlink ref="L67" r:id="rId241" xr:uid="{00000000-0004-0000-0000-000004010000}"/>
    <hyperlink ref="M67" r:id="rId242" xr:uid="{00000000-0004-0000-0000-000005010000}"/>
    <hyperlink ref="N67" r:id="rId243" xr:uid="{00000000-0004-0000-0000-000006010000}"/>
    <hyperlink ref="S67" r:id="rId244" xr:uid="{00000000-0004-0000-0000-000007010000}"/>
    <hyperlink ref="L71" r:id="rId245" xr:uid="{00000000-0004-0000-0000-000008010000}"/>
    <hyperlink ref="M71" r:id="rId246" xr:uid="{00000000-0004-0000-0000-000009010000}"/>
    <hyperlink ref="N71" r:id="rId247" xr:uid="{00000000-0004-0000-0000-00000A010000}"/>
    <hyperlink ref="S71" r:id="rId248" xr:uid="{00000000-0004-0000-0000-00000B010000}"/>
    <hyperlink ref="L68" r:id="rId249" xr:uid="{00000000-0004-0000-0000-00000C010000}"/>
    <hyperlink ref="M68" r:id="rId250" xr:uid="{00000000-0004-0000-0000-00000D010000}"/>
    <hyperlink ref="N68" r:id="rId251" xr:uid="{00000000-0004-0000-0000-00000E010000}"/>
    <hyperlink ref="S68" r:id="rId252" xr:uid="{00000000-0004-0000-0000-00000F010000}"/>
    <hyperlink ref="L61" r:id="rId253" xr:uid="{00000000-0004-0000-0000-000010010000}"/>
    <hyperlink ref="M61" r:id="rId254" xr:uid="{00000000-0004-0000-0000-000011010000}"/>
    <hyperlink ref="N61" r:id="rId255" xr:uid="{00000000-0004-0000-0000-000012010000}"/>
    <hyperlink ref="S61" r:id="rId256" xr:uid="{00000000-0004-0000-0000-000013010000}"/>
    <hyperlink ref="L64" r:id="rId257" xr:uid="{00000000-0004-0000-0000-000014010000}"/>
    <hyperlink ref="M64" r:id="rId258" xr:uid="{00000000-0004-0000-0000-000015010000}"/>
    <hyperlink ref="N64" r:id="rId259" xr:uid="{00000000-0004-0000-0000-000016010000}"/>
    <hyperlink ref="S64" r:id="rId260" xr:uid="{00000000-0004-0000-0000-000017010000}"/>
    <hyperlink ref="L70" r:id="rId261" xr:uid="{00000000-0004-0000-0000-000018010000}"/>
    <hyperlink ref="M70" r:id="rId262" xr:uid="{00000000-0004-0000-0000-000019010000}"/>
    <hyperlink ref="N70" r:id="rId263" xr:uid="{00000000-0004-0000-0000-00001A010000}"/>
    <hyperlink ref="S70" r:id="rId264" xr:uid="{00000000-0004-0000-0000-00001B010000}"/>
    <hyperlink ref="L72" r:id="rId265" xr:uid="{00000000-0004-0000-0000-00001C010000}"/>
    <hyperlink ref="M72" r:id="rId266" xr:uid="{00000000-0004-0000-0000-00001D010000}"/>
    <hyperlink ref="N72" r:id="rId267" xr:uid="{00000000-0004-0000-0000-00001E010000}"/>
    <hyperlink ref="S72" r:id="rId268" xr:uid="{00000000-0004-0000-0000-00001F010000}"/>
    <hyperlink ref="L92" r:id="rId269" xr:uid="{00000000-0004-0000-0000-000020010000}"/>
    <hyperlink ref="M92" r:id="rId270" xr:uid="{00000000-0004-0000-0000-000021010000}"/>
    <hyperlink ref="N92" r:id="rId271" xr:uid="{00000000-0004-0000-0000-000022010000}"/>
    <hyperlink ref="S92" r:id="rId272" xr:uid="{00000000-0004-0000-0000-000023010000}"/>
    <hyperlink ref="L103" r:id="rId273" xr:uid="{00000000-0004-0000-0000-000024010000}"/>
    <hyperlink ref="M103" r:id="rId274" xr:uid="{00000000-0004-0000-0000-000025010000}"/>
    <hyperlink ref="N103" r:id="rId275" xr:uid="{00000000-0004-0000-0000-000026010000}"/>
    <hyperlink ref="S103" r:id="rId276" xr:uid="{00000000-0004-0000-0000-000027010000}"/>
    <hyperlink ref="L90" r:id="rId277" xr:uid="{00000000-0004-0000-0000-000028010000}"/>
    <hyperlink ref="M90" r:id="rId278" xr:uid="{00000000-0004-0000-0000-000029010000}"/>
    <hyperlink ref="N90" r:id="rId279" xr:uid="{00000000-0004-0000-0000-00002A010000}"/>
    <hyperlink ref="S90" r:id="rId280" xr:uid="{00000000-0004-0000-0000-00002B010000}"/>
    <hyperlink ref="L99" r:id="rId281" xr:uid="{00000000-0004-0000-0000-00002C010000}"/>
    <hyperlink ref="M99" r:id="rId282" xr:uid="{00000000-0004-0000-0000-00002D010000}"/>
    <hyperlink ref="N99" r:id="rId283" xr:uid="{00000000-0004-0000-0000-00002E010000}"/>
    <hyperlink ref="S99" r:id="rId284" xr:uid="{00000000-0004-0000-0000-00002F010000}"/>
    <hyperlink ref="L96" r:id="rId285" xr:uid="{00000000-0004-0000-0000-000030010000}"/>
    <hyperlink ref="M96" r:id="rId286" xr:uid="{00000000-0004-0000-0000-000031010000}"/>
    <hyperlink ref="N96" r:id="rId287" xr:uid="{00000000-0004-0000-0000-000032010000}"/>
    <hyperlink ref="S96" r:id="rId288" xr:uid="{00000000-0004-0000-0000-000033010000}"/>
    <hyperlink ref="L97" r:id="rId289" xr:uid="{00000000-0004-0000-0000-000034010000}"/>
    <hyperlink ref="M97" r:id="rId290" xr:uid="{00000000-0004-0000-0000-000035010000}"/>
    <hyperlink ref="N97" r:id="rId291" xr:uid="{00000000-0004-0000-0000-000036010000}"/>
    <hyperlink ref="S97" r:id="rId292" xr:uid="{00000000-0004-0000-0000-000037010000}"/>
    <hyperlink ref="L98" r:id="rId293" xr:uid="{00000000-0004-0000-0000-000038010000}"/>
    <hyperlink ref="M98" r:id="rId294" xr:uid="{00000000-0004-0000-0000-000039010000}"/>
    <hyperlink ref="N98" r:id="rId295" xr:uid="{00000000-0004-0000-0000-00003A010000}"/>
    <hyperlink ref="S98" r:id="rId296" xr:uid="{00000000-0004-0000-0000-00003B010000}"/>
    <hyperlink ref="L104" r:id="rId297" xr:uid="{00000000-0004-0000-0000-00003C010000}"/>
    <hyperlink ref="M104" r:id="rId298" xr:uid="{00000000-0004-0000-0000-00003D010000}"/>
    <hyperlink ref="N104" r:id="rId299" xr:uid="{00000000-0004-0000-0000-00003E010000}"/>
    <hyperlink ref="S104" r:id="rId300" xr:uid="{00000000-0004-0000-0000-00003F010000}"/>
    <hyperlink ref="L88" r:id="rId301" xr:uid="{00000000-0004-0000-0000-000040010000}"/>
    <hyperlink ref="M88" r:id="rId302" xr:uid="{00000000-0004-0000-0000-000041010000}"/>
    <hyperlink ref="N88" r:id="rId303" xr:uid="{00000000-0004-0000-0000-000042010000}"/>
    <hyperlink ref="S88" r:id="rId304" xr:uid="{00000000-0004-0000-0000-000043010000}"/>
    <hyperlink ref="L101" r:id="rId305" xr:uid="{00000000-0004-0000-0000-000044010000}"/>
    <hyperlink ref="M101" r:id="rId306" xr:uid="{00000000-0004-0000-0000-000045010000}"/>
    <hyperlink ref="N101" r:id="rId307" xr:uid="{00000000-0004-0000-0000-000046010000}"/>
    <hyperlink ref="S101" r:id="rId308" xr:uid="{00000000-0004-0000-0000-000047010000}"/>
    <hyperlink ref="L89" r:id="rId309" xr:uid="{00000000-0004-0000-0000-000048010000}"/>
    <hyperlink ref="M89" r:id="rId310" xr:uid="{00000000-0004-0000-0000-000049010000}"/>
    <hyperlink ref="N89" r:id="rId311" xr:uid="{00000000-0004-0000-0000-00004A010000}"/>
    <hyperlink ref="S89" r:id="rId312" xr:uid="{00000000-0004-0000-0000-00004B010000}"/>
    <hyperlink ref="L105" r:id="rId313" xr:uid="{00000000-0004-0000-0000-00004C010000}"/>
    <hyperlink ref="M105" r:id="rId314" xr:uid="{00000000-0004-0000-0000-00004D010000}"/>
    <hyperlink ref="N105" r:id="rId315" xr:uid="{00000000-0004-0000-0000-00004E010000}"/>
    <hyperlink ref="S105" r:id="rId316" xr:uid="{00000000-0004-0000-0000-00004F010000}"/>
    <hyperlink ref="L95" r:id="rId317" xr:uid="{00000000-0004-0000-0000-000050010000}"/>
    <hyperlink ref="M95" r:id="rId318" xr:uid="{00000000-0004-0000-0000-000051010000}"/>
    <hyperlink ref="N95" r:id="rId319" xr:uid="{00000000-0004-0000-0000-000052010000}"/>
    <hyperlink ref="S95" r:id="rId320" xr:uid="{00000000-0004-0000-0000-000053010000}"/>
    <hyperlink ref="L91" r:id="rId321" xr:uid="{00000000-0004-0000-0000-000054010000}"/>
    <hyperlink ref="M91" r:id="rId322" xr:uid="{00000000-0004-0000-0000-000055010000}"/>
    <hyperlink ref="N91" r:id="rId323" xr:uid="{00000000-0004-0000-0000-000056010000}"/>
    <hyperlink ref="S91" r:id="rId324" xr:uid="{00000000-0004-0000-0000-000057010000}"/>
    <hyperlink ref="L93" r:id="rId325" xr:uid="{00000000-0004-0000-0000-000058010000}"/>
    <hyperlink ref="M93" r:id="rId326" xr:uid="{00000000-0004-0000-0000-000059010000}"/>
    <hyperlink ref="N93" r:id="rId327" xr:uid="{00000000-0004-0000-0000-00005A010000}"/>
    <hyperlink ref="S93" r:id="rId328" xr:uid="{00000000-0004-0000-0000-00005B010000}"/>
    <hyperlink ref="L94" r:id="rId329" xr:uid="{00000000-0004-0000-0000-00005C010000}"/>
    <hyperlink ref="M94" r:id="rId330" xr:uid="{00000000-0004-0000-0000-00005D010000}"/>
    <hyperlink ref="N94" r:id="rId331" xr:uid="{00000000-0004-0000-0000-00005E010000}"/>
    <hyperlink ref="S94" r:id="rId332" xr:uid="{00000000-0004-0000-0000-00005F010000}"/>
    <hyperlink ref="L100" r:id="rId333" xr:uid="{00000000-0004-0000-0000-000060010000}"/>
    <hyperlink ref="M100" r:id="rId334" xr:uid="{00000000-0004-0000-0000-000061010000}"/>
    <hyperlink ref="N100" r:id="rId335" xr:uid="{00000000-0004-0000-0000-000062010000}"/>
    <hyperlink ref="S100" r:id="rId336" xr:uid="{00000000-0004-0000-0000-000063010000}"/>
    <hyperlink ref="L102" r:id="rId337" xr:uid="{00000000-0004-0000-0000-000064010000}"/>
    <hyperlink ref="M102" r:id="rId338" xr:uid="{00000000-0004-0000-0000-000065010000}"/>
    <hyperlink ref="N102" r:id="rId339" xr:uid="{00000000-0004-0000-0000-000066010000}"/>
    <hyperlink ref="S102" r:id="rId340" xr:uid="{00000000-0004-0000-0000-000067010000}"/>
    <hyperlink ref="L78" r:id="rId341" xr:uid="{00000000-0004-0000-0000-000068010000}"/>
    <hyperlink ref="M78" r:id="rId342" xr:uid="{00000000-0004-0000-0000-000069010000}"/>
    <hyperlink ref="N78" r:id="rId343" xr:uid="{00000000-0004-0000-0000-00006A010000}"/>
    <hyperlink ref="S78" r:id="rId344" xr:uid="{00000000-0004-0000-0000-00006B010000}"/>
    <hyperlink ref="L86" r:id="rId345" xr:uid="{00000000-0004-0000-0000-00006C010000}"/>
    <hyperlink ref="M86" r:id="rId346" xr:uid="{00000000-0004-0000-0000-00006D010000}"/>
    <hyperlink ref="N86" r:id="rId347" xr:uid="{00000000-0004-0000-0000-00006E010000}"/>
    <hyperlink ref="S86" r:id="rId348" xr:uid="{00000000-0004-0000-0000-00006F010000}"/>
    <hyperlink ref="L76" r:id="rId349" xr:uid="{00000000-0004-0000-0000-000070010000}"/>
    <hyperlink ref="M76" r:id="rId350" xr:uid="{00000000-0004-0000-0000-000071010000}"/>
    <hyperlink ref="N76" r:id="rId351" xr:uid="{00000000-0004-0000-0000-000072010000}"/>
    <hyperlink ref="S76" r:id="rId352" xr:uid="{00000000-0004-0000-0000-000073010000}"/>
    <hyperlink ref="L81" r:id="rId353" xr:uid="{00000000-0004-0000-0000-000074010000}"/>
    <hyperlink ref="M81" r:id="rId354" xr:uid="{00000000-0004-0000-0000-000075010000}"/>
    <hyperlink ref="N81" r:id="rId355" xr:uid="{00000000-0004-0000-0000-000076010000}"/>
    <hyperlink ref="S81" r:id="rId356" xr:uid="{00000000-0004-0000-0000-000077010000}"/>
    <hyperlink ref="L74" r:id="rId357" xr:uid="{00000000-0004-0000-0000-000078010000}"/>
    <hyperlink ref="M74" r:id="rId358" xr:uid="{00000000-0004-0000-0000-000079010000}"/>
    <hyperlink ref="N74" r:id="rId359" xr:uid="{00000000-0004-0000-0000-00007A010000}"/>
    <hyperlink ref="S74" r:id="rId360" xr:uid="{00000000-0004-0000-0000-00007B010000}"/>
    <hyperlink ref="L75" r:id="rId361" xr:uid="{00000000-0004-0000-0000-00007C010000}"/>
    <hyperlink ref="M75" r:id="rId362" xr:uid="{00000000-0004-0000-0000-00007D010000}"/>
    <hyperlink ref="N75" r:id="rId363" xr:uid="{00000000-0004-0000-0000-00007E010000}"/>
    <hyperlink ref="S75" r:id="rId364" xr:uid="{00000000-0004-0000-0000-00007F010000}"/>
    <hyperlink ref="L80" r:id="rId365" xr:uid="{00000000-0004-0000-0000-000080010000}"/>
    <hyperlink ref="M80" r:id="rId366" xr:uid="{00000000-0004-0000-0000-000081010000}"/>
    <hyperlink ref="N80" r:id="rId367" xr:uid="{00000000-0004-0000-0000-000082010000}"/>
    <hyperlink ref="S80" r:id="rId368" xr:uid="{00000000-0004-0000-0000-000083010000}"/>
    <hyperlink ref="L87" r:id="rId369" xr:uid="{00000000-0004-0000-0000-000084010000}"/>
    <hyperlink ref="M87" r:id="rId370" xr:uid="{00000000-0004-0000-0000-000085010000}"/>
    <hyperlink ref="N87" r:id="rId371" xr:uid="{00000000-0004-0000-0000-000086010000}"/>
    <hyperlink ref="S87" r:id="rId372" xr:uid="{00000000-0004-0000-0000-000087010000}"/>
    <hyperlink ref="L77" r:id="rId373" xr:uid="{00000000-0004-0000-0000-000088010000}"/>
    <hyperlink ref="M77" r:id="rId374" xr:uid="{00000000-0004-0000-0000-000089010000}"/>
    <hyperlink ref="N77" r:id="rId375" xr:uid="{00000000-0004-0000-0000-00008A010000}"/>
    <hyperlink ref="S77" r:id="rId376" xr:uid="{00000000-0004-0000-0000-00008B010000}"/>
    <hyperlink ref="L84" r:id="rId377" xr:uid="{00000000-0004-0000-0000-00008C010000}"/>
    <hyperlink ref="M84" r:id="rId378" xr:uid="{00000000-0004-0000-0000-00008D010000}"/>
    <hyperlink ref="N84" r:id="rId379" xr:uid="{00000000-0004-0000-0000-00008E010000}"/>
    <hyperlink ref="S84" r:id="rId380" xr:uid="{00000000-0004-0000-0000-00008F010000}"/>
    <hyperlink ref="L79" r:id="rId381" xr:uid="{00000000-0004-0000-0000-000090010000}"/>
    <hyperlink ref="M79" r:id="rId382" xr:uid="{00000000-0004-0000-0000-000091010000}"/>
    <hyperlink ref="N79" r:id="rId383" xr:uid="{00000000-0004-0000-0000-000092010000}"/>
    <hyperlink ref="S79" r:id="rId384" xr:uid="{00000000-0004-0000-0000-000093010000}"/>
    <hyperlink ref="L83" r:id="rId385" xr:uid="{00000000-0004-0000-0000-000094010000}"/>
    <hyperlink ref="M83" r:id="rId386" xr:uid="{00000000-0004-0000-0000-000095010000}"/>
    <hyperlink ref="N83" r:id="rId387" xr:uid="{00000000-0004-0000-0000-000096010000}"/>
    <hyperlink ref="S83" r:id="rId388" xr:uid="{00000000-0004-0000-0000-000097010000}"/>
    <hyperlink ref="L85" r:id="rId389" xr:uid="{00000000-0004-0000-0000-000098010000}"/>
    <hyperlink ref="M85" r:id="rId390" xr:uid="{00000000-0004-0000-0000-000099010000}"/>
    <hyperlink ref="N85" r:id="rId391" xr:uid="{00000000-0004-0000-0000-00009A010000}"/>
    <hyperlink ref="S85" r:id="rId392" xr:uid="{00000000-0004-0000-0000-00009B010000}"/>
    <hyperlink ref="L82" r:id="rId393" xr:uid="{00000000-0004-0000-0000-00009C010000}"/>
    <hyperlink ref="M82" r:id="rId394" xr:uid="{00000000-0004-0000-0000-00009D010000}"/>
    <hyperlink ref="N82" r:id="rId395" xr:uid="{00000000-0004-0000-0000-00009E010000}"/>
    <hyperlink ref="S82" r:id="rId396" xr:uid="{00000000-0004-0000-0000-00009F010000}"/>
    <hyperlink ref="L116" r:id="rId397" xr:uid="{00000000-0004-0000-0000-0000A0010000}"/>
    <hyperlink ref="M116" r:id="rId398" xr:uid="{00000000-0004-0000-0000-0000A1010000}"/>
    <hyperlink ref="N116" r:id="rId399" xr:uid="{00000000-0004-0000-0000-0000A2010000}"/>
    <hyperlink ref="S116" r:id="rId400" xr:uid="{00000000-0004-0000-0000-0000A3010000}"/>
    <hyperlink ref="L121" r:id="rId401" xr:uid="{00000000-0004-0000-0000-0000A4010000}"/>
    <hyperlink ref="M121" r:id="rId402" xr:uid="{00000000-0004-0000-0000-0000A5010000}"/>
    <hyperlink ref="N121" r:id="rId403" xr:uid="{00000000-0004-0000-0000-0000A6010000}"/>
    <hyperlink ref="S121" r:id="rId404" xr:uid="{00000000-0004-0000-0000-0000A7010000}"/>
    <hyperlink ref="L114" r:id="rId405" xr:uid="{00000000-0004-0000-0000-0000A8010000}"/>
    <hyperlink ref="M114" r:id="rId406" xr:uid="{00000000-0004-0000-0000-0000A9010000}"/>
    <hyperlink ref="N114" r:id="rId407" xr:uid="{00000000-0004-0000-0000-0000AA010000}"/>
    <hyperlink ref="S114" r:id="rId408" xr:uid="{00000000-0004-0000-0000-0000AB010000}"/>
    <hyperlink ref="L119" r:id="rId409" xr:uid="{00000000-0004-0000-0000-0000AC010000}"/>
    <hyperlink ref="M119" r:id="rId410" xr:uid="{00000000-0004-0000-0000-0000AD010000}"/>
    <hyperlink ref="N119" r:id="rId411" xr:uid="{00000000-0004-0000-0000-0000AE010000}"/>
    <hyperlink ref="S119" r:id="rId412" xr:uid="{00000000-0004-0000-0000-0000AF010000}"/>
    <hyperlink ref="L117" r:id="rId413" xr:uid="{00000000-0004-0000-0000-0000B0010000}"/>
    <hyperlink ref="M117" r:id="rId414" xr:uid="{00000000-0004-0000-0000-0000B1010000}"/>
    <hyperlink ref="N117" r:id="rId415" xr:uid="{00000000-0004-0000-0000-0000B2010000}"/>
    <hyperlink ref="S117" r:id="rId416" xr:uid="{00000000-0004-0000-0000-0000B3010000}"/>
    <hyperlink ref="L118" r:id="rId417" xr:uid="{00000000-0004-0000-0000-0000B4010000}"/>
    <hyperlink ref="M118" r:id="rId418" xr:uid="{00000000-0004-0000-0000-0000B5010000}"/>
    <hyperlink ref="N118" r:id="rId419" xr:uid="{00000000-0004-0000-0000-0000B6010000}"/>
    <hyperlink ref="S118" r:id="rId420" xr:uid="{00000000-0004-0000-0000-0000B7010000}"/>
    <hyperlink ref="L120" r:id="rId421" xr:uid="{00000000-0004-0000-0000-0000B8010000}"/>
    <hyperlink ref="M120" r:id="rId422" xr:uid="{00000000-0004-0000-0000-0000B9010000}"/>
    <hyperlink ref="N120" r:id="rId423" xr:uid="{00000000-0004-0000-0000-0000BA010000}"/>
    <hyperlink ref="S120" r:id="rId424" xr:uid="{00000000-0004-0000-0000-0000BB010000}"/>
    <hyperlink ref="L115" r:id="rId425" xr:uid="{00000000-0004-0000-0000-0000BC010000}"/>
    <hyperlink ref="M115" r:id="rId426" xr:uid="{00000000-0004-0000-0000-0000BD010000}"/>
    <hyperlink ref="N115" r:id="rId427" xr:uid="{00000000-0004-0000-0000-0000BE010000}"/>
    <hyperlink ref="S115" r:id="rId428" xr:uid="{00000000-0004-0000-0000-0000BF010000}"/>
    <hyperlink ref="L108" r:id="rId429" xr:uid="{00000000-0004-0000-0000-0000C0010000}"/>
    <hyperlink ref="M108" r:id="rId430" xr:uid="{00000000-0004-0000-0000-0000C1010000}"/>
    <hyperlink ref="N108" r:id="rId431" xr:uid="{00000000-0004-0000-0000-0000C2010000}"/>
    <hyperlink ref="S108" r:id="rId432" xr:uid="{00000000-0004-0000-0000-0000C3010000}"/>
    <hyperlink ref="L113" r:id="rId433" xr:uid="{00000000-0004-0000-0000-0000C4010000}"/>
    <hyperlink ref="M113" r:id="rId434" xr:uid="{00000000-0004-0000-0000-0000C5010000}"/>
    <hyperlink ref="N113" r:id="rId435" xr:uid="{00000000-0004-0000-0000-0000C6010000}"/>
    <hyperlink ref="S113" r:id="rId436" xr:uid="{00000000-0004-0000-0000-0000C7010000}"/>
    <hyperlink ref="L106" r:id="rId437" xr:uid="{00000000-0004-0000-0000-0000C8010000}"/>
    <hyperlink ref="M106" r:id="rId438" xr:uid="{00000000-0004-0000-0000-0000C9010000}"/>
    <hyperlink ref="N106" r:id="rId439" xr:uid="{00000000-0004-0000-0000-0000CA010000}"/>
    <hyperlink ref="S106" r:id="rId440" xr:uid="{00000000-0004-0000-0000-0000CB010000}"/>
    <hyperlink ref="L111" r:id="rId441" xr:uid="{00000000-0004-0000-0000-0000CC010000}"/>
    <hyperlink ref="M111" r:id="rId442" xr:uid="{00000000-0004-0000-0000-0000CD010000}"/>
    <hyperlink ref="N111" r:id="rId443" xr:uid="{00000000-0004-0000-0000-0000CE010000}"/>
    <hyperlink ref="S111" r:id="rId444" xr:uid="{00000000-0004-0000-0000-0000CF010000}"/>
    <hyperlink ref="L109" r:id="rId445" xr:uid="{00000000-0004-0000-0000-0000D0010000}"/>
    <hyperlink ref="M109" r:id="rId446" xr:uid="{00000000-0004-0000-0000-0000D1010000}"/>
    <hyperlink ref="N109" r:id="rId447" xr:uid="{00000000-0004-0000-0000-0000D2010000}"/>
    <hyperlink ref="S109" r:id="rId448" xr:uid="{00000000-0004-0000-0000-0000D3010000}"/>
    <hyperlink ref="L110" r:id="rId449" xr:uid="{00000000-0004-0000-0000-0000D4010000}"/>
    <hyperlink ref="M110" r:id="rId450" xr:uid="{00000000-0004-0000-0000-0000D5010000}"/>
    <hyperlink ref="N110" r:id="rId451" xr:uid="{00000000-0004-0000-0000-0000D6010000}"/>
    <hyperlink ref="S110" r:id="rId452" xr:uid="{00000000-0004-0000-0000-0000D7010000}"/>
    <hyperlink ref="L112" r:id="rId453" xr:uid="{00000000-0004-0000-0000-0000D8010000}"/>
    <hyperlink ref="M112" r:id="rId454" xr:uid="{00000000-0004-0000-0000-0000D9010000}"/>
    <hyperlink ref="N112" r:id="rId455" xr:uid="{00000000-0004-0000-0000-0000DA010000}"/>
    <hyperlink ref="S112" r:id="rId456" xr:uid="{00000000-0004-0000-0000-0000DB010000}"/>
    <hyperlink ref="L107" r:id="rId457" xr:uid="{00000000-0004-0000-0000-0000DC010000}"/>
    <hyperlink ref="M107" r:id="rId458" xr:uid="{00000000-0004-0000-0000-0000DD010000}"/>
    <hyperlink ref="N107" r:id="rId459" xr:uid="{00000000-0004-0000-0000-0000DE010000}"/>
    <hyperlink ref="S107" r:id="rId460" xr:uid="{00000000-0004-0000-0000-0000DF010000}"/>
    <hyperlink ref="L133" r:id="rId461" xr:uid="{00000000-0004-0000-0000-0000E0010000}"/>
    <hyperlink ref="M133" r:id="rId462" xr:uid="{00000000-0004-0000-0000-0000E1010000}"/>
    <hyperlink ref="N133" r:id="rId463" xr:uid="{00000000-0004-0000-0000-0000E2010000}"/>
    <hyperlink ref="S133" r:id="rId464" xr:uid="{00000000-0004-0000-0000-0000E3010000}"/>
    <hyperlink ref="L143" r:id="rId465" xr:uid="{00000000-0004-0000-0000-0000E4010000}"/>
    <hyperlink ref="M143" r:id="rId466" xr:uid="{00000000-0004-0000-0000-0000E5010000}"/>
    <hyperlink ref="N143" r:id="rId467" xr:uid="{00000000-0004-0000-0000-0000E6010000}"/>
    <hyperlink ref="S143" r:id="rId468" xr:uid="{00000000-0004-0000-0000-0000E7010000}"/>
    <hyperlink ref="L131" r:id="rId469" xr:uid="{00000000-0004-0000-0000-0000E8010000}"/>
    <hyperlink ref="M131" r:id="rId470" xr:uid="{00000000-0004-0000-0000-0000E9010000}"/>
    <hyperlink ref="N131" r:id="rId471" xr:uid="{00000000-0004-0000-0000-0000EA010000}"/>
    <hyperlink ref="S131" r:id="rId472" xr:uid="{00000000-0004-0000-0000-0000EB010000}"/>
    <hyperlink ref="L138" r:id="rId473" xr:uid="{00000000-0004-0000-0000-0000EC010000}"/>
    <hyperlink ref="M138" r:id="rId474" xr:uid="{00000000-0004-0000-0000-0000ED010000}"/>
    <hyperlink ref="N138" r:id="rId475" xr:uid="{00000000-0004-0000-0000-0000EE010000}"/>
    <hyperlink ref="S138" r:id="rId476" xr:uid="{00000000-0004-0000-0000-0000EF010000}"/>
    <hyperlink ref="L135" r:id="rId477" xr:uid="{00000000-0004-0000-0000-0000F0010000}"/>
    <hyperlink ref="M135" r:id="rId478" xr:uid="{00000000-0004-0000-0000-0000F1010000}"/>
    <hyperlink ref="N135" r:id="rId479" xr:uid="{00000000-0004-0000-0000-0000F2010000}"/>
    <hyperlink ref="S135" r:id="rId480" xr:uid="{00000000-0004-0000-0000-0000F3010000}"/>
    <hyperlink ref="L136" r:id="rId481" xr:uid="{00000000-0004-0000-0000-0000F4010000}"/>
    <hyperlink ref="M136" r:id="rId482" xr:uid="{00000000-0004-0000-0000-0000F5010000}"/>
    <hyperlink ref="N136" r:id="rId483" xr:uid="{00000000-0004-0000-0000-0000F6010000}"/>
    <hyperlink ref="S136" r:id="rId484" xr:uid="{00000000-0004-0000-0000-0000F7010000}"/>
    <hyperlink ref="L137" r:id="rId485" xr:uid="{00000000-0004-0000-0000-0000F8010000}"/>
    <hyperlink ref="M137" r:id="rId486" xr:uid="{00000000-0004-0000-0000-0000F9010000}"/>
    <hyperlink ref="N137" r:id="rId487" xr:uid="{00000000-0004-0000-0000-0000FA010000}"/>
    <hyperlink ref="S137" r:id="rId488" xr:uid="{00000000-0004-0000-0000-0000FB010000}"/>
    <hyperlink ref="L141" r:id="rId489" xr:uid="{00000000-0004-0000-0000-0000FC010000}"/>
    <hyperlink ref="M141" r:id="rId490" xr:uid="{00000000-0004-0000-0000-0000FD010000}"/>
    <hyperlink ref="N141" r:id="rId491" xr:uid="{00000000-0004-0000-0000-0000FE010000}"/>
    <hyperlink ref="S141" r:id="rId492" xr:uid="{00000000-0004-0000-0000-0000FF010000}"/>
    <hyperlink ref="L144" r:id="rId493" xr:uid="{00000000-0004-0000-0000-000000020000}"/>
    <hyperlink ref="M144" r:id="rId494" xr:uid="{00000000-0004-0000-0000-000001020000}"/>
    <hyperlink ref="N144" r:id="rId495" xr:uid="{00000000-0004-0000-0000-000002020000}"/>
    <hyperlink ref="S144" r:id="rId496" xr:uid="{00000000-0004-0000-0000-000003020000}"/>
    <hyperlink ref="L129" r:id="rId497" xr:uid="{00000000-0004-0000-0000-000004020000}"/>
    <hyperlink ref="M129" r:id="rId498" xr:uid="{00000000-0004-0000-0000-000005020000}"/>
    <hyperlink ref="N129" r:id="rId499" xr:uid="{00000000-0004-0000-0000-000006020000}"/>
    <hyperlink ref="S129" r:id="rId500" xr:uid="{00000000-0004-0000-0000-000007020000}"/>
    <hyperlink ref="L130" r:id="rId501" xr:uid="{00000000-0004-0000-0000-000008020000}"/>
    <hyperlink ref="M130" r:id="rId502" xr:uid="{00000000-0004-0000-0000-000009020000}"/>
    <hyperlink ref="N130" r:id="rId503" xr:uid="{00000000-0004-0000-0000-00000A020000}"/>
    <hyperlink ref="S130" r:id="rId504" xr:uid="{00000000-0004-0000-0000-00000B020000}"/>
    <hyperlink ref="L132" r:id="rId505" xr:uid="{00000000-0004-0000-0000-00000C020000}"/>
    <hyperlink ref="M132" r:id="rId506" xr:uid="{00000000-0004-0000-0000-00000D020000}"/>
    <hyperlink ref="N132" r:id="rId507" xr:uid="{00000000-0004-0000-0000-00000E020000}"/>
    <hyperlink ref="S132" r:id="rId508" xr:uid="{00000000-0004-0000-0000-00000F020000}"/>
    <hyperlink ref="L140" r:id="rId509" xr:uid="{00000000-0004-0000-0000-000010020000}"/>
    <hyperlink ref="M140" r:id="rId510" xr:uid="{00000000-0004-0000-0000-000011020000}"/>
    <hyperlink ref="N140" r:id="rId511" xr:uid="{00000000-0004-0000-0000-000012020000}"/>
    <hyperlink ref="S140" r:id="rId512" xr:uid="{00000000-0004-0000-0000-000013020000}"/>
    <hyperlink ref="L142" r:id="rId513" xr:uid="{00000000-0004-0000-0000-000014020000}"/>
    <hyperlink ref="M142" r:id="rId514" xr:uid="{00000000-0004-0000-0000-000015020000}"/>
    <hyperlink ref="N142" r:id="rId515" xr:uid="{00000000-0004-0000-0000-000016020000}"/>
    <hyperlink ref="S142" r:id="rId516" xr:uid="{00000000-0004-0000-0000-000017020000}"/>
    <hyperlink ref="L134" r:id="rId517" xr:uid="{00000000-0004-0000-0000-000018020000}"/>
    <hyperlink ref="M134" r:id="rId518" xr:uid="{00000000-0004-0000-0000-000019020000}"/>
    <hyperlink ref="N134" r:id="rId519" xr:uid="{00000000-0004-0000-0000-00001A020000}"/>
    <hyperlink ref="S134" r:id="rId520" xr:uid="{00000000-0004-0000-0000-00001B020000}"/>
    <hyperlink ref="L139" r:id="rId521" xr:uid="{00000000-0004-0000-0000-00001C020000}"/>
    <hyperlink ref="M139" r:id="rId522" xr:uid="{00000000-0004-0000-0000-00001D020000}"/>
    <hyperlink ref="N139" r:id="rId523" xr:uid="{00000000-0004-0000-0000-00001E020000}"/>
    <hyperlink ref="S139" r:id="rId524" xr:uid="{00000000-0004-0000-0000-00001F020000}"/>
    <hyperlink ref="L149" r:id="rId525" xr:uid="{00000000-0004-0000-0000-000020020000}"/>
    <hyperlink ref="M149" r:id="rId526" xr:uid="{00000000-0004-0000-0000-000021020000}"/>
    <hyperlink ref="N149" r:id="rId527" xr:uid="{00000000-0004-0000-0000-000022020000}"/>
    <hyperlink ref="S149" r:id="rId528" xr:uid="{00000000-0004-0000-0000-000023020000}"/>
    <hyperlink ref="L162" r:id="rId529" xr:uid="{00000000-0004-0000-0000-000024020000}"/>
    <hyperlink ref="M162" r:id="rId530" xr:uid="{00000000-0004-0000-0000-000025020000}"/>
    <hyperlink ref="N162" r:id="rId531" xr:uid="{00000000-0004-0000-0000-000026020000}"/>
    <hyperlink ref="S162" r:id="rId532" xr:uid="{00000000-0004-0000-0000-000027020000}"/>
    <hyperlink ref="L147" r:id="rId533" xr:uid="{00000000-0004-0000-0000-000028020000}"/>
    <hyperlink ref="M147" r:id="rId534" xr:uid="{00000000-0004-0000-0000-000029020000}"/>
    <hyperlink ref="N147" r:id="rId535" xr:uid="{00000000-0004-0000-0000-00002A020000}"/>
    <hyperlink ref="S147" r:id="rId536" xr:uid="{00000000-0004-0000-0000-00002B020000}"/>
    <hyperlink ref="L157" r:id="rId537" xr:uid="{00000000-0004-0000-0000-00002C020000}"/>
    <hyperlink ref="M157" r:id="rId538" xr:uid="{00000000-0004-0000-0000-00002D020000}"/>
    <hyperlink ref="N157" r:id="rId539" xr:uid="{00000000-0004-0000-0000-00002E020000}"/>
    <hyperlink ref="S157" r:id="rId540" xr:uid="{00000000-0004-0000-0000-00002F020000}"/>
    <hyperlink ref="L154" r:id="rId541" xr:uid="{00000000-0004-0000-0000-000030020000}"/>
    <hyperlink ref="M154" r:id="rId542" xr:uid="{00000000-0004-0000-0000-000031020000}"/>
    <hyperlink ref="N154" r:id="rId543" xr:uid="{00000000-0004-0000-0000-000032020000}"/>
    <hyperlink ref="S154" r:id="rId544" xr:uid="{00000000-0004-0000-0000-000033020000}"/>
    <hyperlink ref="L163" r:id="rId545" xr:uid="{00000000-0004-0000-0000-000034020000}"/>
    <hyperlink ref="M163" r:id="rId546" xr:uid="{00000000-0004-0000-0000-000035020000}"/>
    <hyperlink ref="N163" r:id="rId547" xr:uid="{00000000-0004-0000-0000-000036020000}"/>
    <hyperlink ref="S163" r:id="rId548" xr:uid="{00000000-0004-0000-0000-000037020000}"/>
    <hyperlink ref="L145" r:id="rId549" xr:uid="{00000000-0004-0000-0000-000038020000}"/>
    <hyperlink ref="M145" r:id="rId550" xr:uid="{00000000-0004-0000-0000-000039020000}"/>
    <hyperlink ref="N145" r:id="rId551" xr:uid="{00000000-0004-0000-0000-00003A020000}"/>
    <hyperlink ref="S145" r:id="rId552" xr:uid="{00000000-0004-0000-0000-00003B020000}"/>
    <hyperlink ref="L146" r:id="rId553" xr:uid="{00000000-0004-0000-0000-00003C020000}"/>
    <hyperlink ref="M146" r:id="rId554" xr:uid="{00000000-0004-0000-0000-00003D020000}"/>
    <hyperlink ref="N146" r:id="rId555" xr:uid="{00000000-0004-0000-0000-00003E020000}"/>
    <hyperlink ref="S146" r:id="rId556" xr:uid="{00000000-0004-0000-0000-00003F020000}"/>
    <hyperlink ref="L153" r:id="rId557" xr:uid="{00000000-0004-0000-0000-000040020000}"/>
    <hyperlink ref="M153" r:id="rId558" xr:uid="{00000000-0004-0000-0000-000041020000}"/>
    <hyperlink ref="N153" r:id="rId559" xr:uid="{00000000-0004-0000-0000-000042020000}"/>
    <hyperlink ref="S153" r:id="rId560" xr:uid="{00000000-0004-0000-0000-000043020000}"/>
    <hyperlink ref="L155" r:id="rId561" xr:uid="{00000000-0004-0000-0000-000044020000}"/>
    <hyperlink ref="M155" r:id="rId562" xr:uid="{00000000-0004-0000-0000-000045020000}"/>
    <hyperlink ref="N155" r:id="rId563" xr:uid="{00000000-0004-0000-0000-000046020000}"/>
    <hyperlink ref="S155" r:id="rId564" xr:uid="{00000000-0004-0000-0000-000047020000}"/>
    <hyperlink ref="L156" r:id="rId565" xr:uid="{00000000-0004-0000-0000-000048020000}"/>
    <hyperlink ref="M156" r:id="rId566" xr:uid="{00000000-0004-0000-0000-000049020000}"/>
    <hyperlink ref="N156" r:id="rId567" xr:uid="{00000000-0004-0000-0000-00004A020000}"/>
    <hyperlink ref="S156" r:id="rId568" xr:uid="{00000000-0004-0000-0000-00004B020000}"/>
    <hyperlink ref="L160" r:id="rId569" xr:uid="{00000000-0004-0000-0000-00004C020000}"/>
    <hyperlink ref="M160" r:id="rId570" xr:uid="{00000000-0004-0000-0000-00004D020000}"/>
    <hyperlink ref="N160" r:id="rId571" xr:uid="{00000000-0004-0000-0000-00004E020000}"/>
    <hyperlink ref="S160" r:id="rId572" xr:uid="{00000000-0004-0000-0000-00004F020000}"/>
    <hyperlink ref="L148" r:id="rId573" xr:uid="{00000000-0004-0000-0000-000050020000}"/>
    <hyperlink ref="M148" r:id="rId574" xr:uid="{00000000-0004-0000-0000-000051020000}"/>
    <hyperlink ref="N148" r:id="rId575" xr:uid="{00000000-0004-0000-0000-000052020000}"/>
    <hyperlink ref="S148" r:id="rId576" xr:uid="{00000000-0004-0000-0000-000053020000}"/>
    <hyperlink ref="L150" r:id="rId577" xr:uid="{00000000-0004-0000-0000-000054020000}"/>
    <hyperlink ref="M150" r:id="rId578" xr:uid="{00000000-0004-0000-0000-000055020000}"/>
    <hyperlink ref="N150" r:id="rId579" xr:uid="{00000000-0004-0000-0000-000056020000}"/>
    <hyperlink ref="S150" r:id="rId580" xr:uid="{00000000-0004-0000-0000-000057020000}"/>
    <hyperlink ref="L151" r:id="rId581" xr:uid="{00000000-0004-0000-0000-000058020000}"/>
    <hyperlink ref="M151" r:id="rId582" xr:uid="{00000000-0004-0000-0000-000059020000}"/>
    <hyperlink ref="N151" r:id="rId583" xr:uid="{00000000-0004-0000-0000-00005A020000}"/>
    <hyperlink ref="S151" r:id="rId584" xr:uid="{00000000-0004-0000-0000-00005B020000}"/>
    <hyperlink ref="L152" r:id="rId585" xr:uid="{00000000-0004-0000-0000-00005C020000}"/>
    <hyperlink ref="M152" r:id="rId586" xr:uid="{00000000-0004-0000-0000-00005D020000}"/>
    <hyperlink ref="N152" r:id="rId587" xr:uid="{00000000-0004-0000-0000-00005E020000}"/>
    <hyperlink ref="S152" r:id="rId588" xr:uid="{00000000-0004-0000-0000-00005F020000}"/>
    <hyperlink ref="L158" r:id="rId589" xr:uid="{00000000-0004-0000-0000-000060020000}"/>
    <hyperlink ref="M158" r:id="rId590" xr:uid="{00000000-0004-0000-0000-000061020000}"/>
    <hyperlink ref="N158" r:id="rId591" xr:uid="{00000000-0004-0000-0000-000062020000}"/>
    <hyperlink ref="S158" r:id="rId592" xr:uid="{00000000-0004-0000-0000-000063020000}"/>
    <hyperlink ref="L159" r:id="rId593" xr:uid="{00000000-0004-0000-0000-000064020000}"/>
    <hyperlink ref="M159" r:id="rId594" xr:uid="{00000000-0004-0000-0000-000065020000}"/>
    <hyperlink ref="N159" r:id="rId595" xr:uid="{00000000-0004-0000-0000-000066020000}"/>
    <hyperlink ref="S159" r:id="rId596" xr:uid="{00000000-0004-0000-0000-000067020000}"/>
    <hyperlink ref="L161" r:id="rId597" xr:uid="{00000000-0004-0000-0000-000068020000}"/>
    <hyperlink ref="M161" r:id="rId598" xr:uid="{00000000-0004-0000-0000-000069020000}"/>
    <hyperlink ref="N161" r:id="rId599" xr:uid="{00000000-0004-0000-0000-00006A020000}"/>
    <hyperlink ref="S161" r:id="rId600" xr:uid="{00000000-0004-0000-0000-00006B020000}"/>
    <hyperlink ref="L168" r:id="rId601" xr:uid="{00000000-0004-0000-0000-00006C020000}"/>
    <hyperlink ref="M168" r:id="rId602" xr:uid="{00000000-0004-0000-0000-00006D020000}"/>
    <hyperlink ref="N168" r:id="rId603" xr:uid="{00000000-0004-0000-0000-00006E020000}"/>
    <hyperlink ref="S168" r:id="rId604" xr:uid="{00000000-0004-0000-0000-00006F020000}"/>
    <hyperlink ref="L181" r:id="rId605" xr:uid="{00000000-0004-0000-0000-000070020000}"/>
    <hyperlink ref="M181" r:id="rId606" xr:uid="{00000000-0004-0000-0000-000071020000}"/>
    <hyperlink ref="N181" r:id="rId607" xr:uid="{00000000-0004-0000-0000-000072020000}"/>
    <hyperlink ref="S181" r:id="rId608" xr:uid="{00000000-0004-0000-0000-000073020000}"/>
    <hyperlink ref="L166" r:id="rId609" xr:uid="{00000000-0004-0000-0000-000074020000}"/>
    <hyperlink ref="M166" r:id="rId610" xr:uid="{00000000-0004-0000-0000-000075020000}"/>
    <hyperlink ref="N166" r:id="rId611" xr:uid="{00000000-0004-0000-0000-000076020000}"/>
    <hyperlink ref="S166" r:id="rId612" xr:uid="{00000000-0004-0000-0000-000077020000}"/>
    <hyperlink ref="L176" r:id="rId613" xr:uid="{00000000-0004-0000-0000-000078020000}"/>
    <hyperlink ref="M176" r:id="rId614" xr:uid="{00000000-0004-0000-0000-000079020000}"/>
    <hyperlink ref="N176" r:id="rId615" xr:uid="{00000000-0004-0000-0000-00007A020000}"/>
    <hyperlink ref="S176" r:id="rId616" xr:uid="{00000000-0004-0000-0000-00007B020000}"/>
    <hyperlink ref="L173" r:id="rId617" xr:uid="{00000000-0004-0000-0000-00007C020000}"/>
    <hyperlink ref="M173" r:id="rId618" xr:uid="{00000000-0004-0000-0000-00007D020000}"/>
    <hyperlink ref="N173" r:id="rId619" xr:uid="{00000000-0004-0000-0000-00007E020000}"/>
    <hyperlink ref="S173" r:id="rId620" xr:uid="{00000000-0004-0000-0000-00007F020000}"/>
    <hyperlink ref="L182" r:id="rId621" xr:uid="{00000000-0004-0000-0000-000080020000}"/>
    <hyperlink ref="M182" r:id="rId622" xr:uid="{00000000-0004-0000-0000-000081020000}"/>
    <hyperlink ref="N182" r:id="rId623" xr:uid="{00000000-0004-0000-0000-000082020000}"/>
    <hyperlink ref="S182" r:id="rId624" xr:uid="{00000000-0004-0000-0000-000083020000}"/>
    <hyperlink ref="L164" r:id="rId625" xr:uid="{00000000-0004-0000-0000-000084020000}"/>
    <hyperlink ref="M164" r:id="rId626" xr:uid="{00000000-0004-0000-0000-000085020000}"/>
    <hyperlink ref="N164" r:id="rId627" xr:uid="{00000000-0004-0000-0000-000086020000}"/>
    <hyperlink ref="S164" r:id="rId628" xr:uid="{00000000-0004-0000-0000-000087020000}"/>
    <hyperlink ref="L165" r:id="rId629" xr:uid="{00000000-0004-0000-0000-000088020000}"/>
    <hyperlink ref="M165" r:id="rId630" xr:uid="{00000000-0004-0000-0000-000089020000}"/>
    <hyperlink ref="N165" r:id="rId631" xr:uid="{00000000-0004-0000-0000-00008A020000}"/>
    <hyperlink ref="S165" r:id="rId632" xr:uid="{00000000-0004-0000-0000-00008B020000}"/>
    <hyperlink ref="L172" r:id="rId633" xr:uid="{00000000-0004-0000-0000-00008C020000}"/>
    <hyperlink ref="M172" r:id="rId634" xr:uid="{00000000-0004-0000-0000-00008D020000}"/>
    <hyperlink ref="N172" r:id="rId635" xr:uid="{00000000-0004-0000-0000-00008E020000}"/>
    <hyperlink ref="S172" r:id="rId636" xr:uid="{00000000-0004-0000-0000-00008F020000}"/>
    <hyperlink ref="L174" r:id="rId637" xr:uid="{00000000-0004-0000-0000-000090020000}"/>
    <hyperlink ref="M174" r:id="rId638" xr:uid="{00000000-0004-0000-0000-000091020000}"/>
    <hyperlink ref="N174" r:id="rId639" xr:uid="{00000000-0004-0000-0000-000092020000}"/>
    <hyperlink ref="S174" r:id="rId640" xr:uid="{00000000-0004-0000-0000-000093020000}"/>
    <hyperlink ref="L175" r:id="rId641" xr:uid="{00000000-0004-0000-0000-000094020000}"/>
    <hyperlink ref="M175" r:id="rId642" xr:uid="{00000000-0004-0000-0000-000095020000}"/>
    <hyperlink ref="N175" r:id="rId643" xr:uid="{00000000-0004-0000-0000-000096020000}"/>
    <hyperlink ref="S175" r:id="rId644" xr:uid="{00000000-0004-0000-0000-000097020000}"/>
    <hyperlink ref="L179" r:id="rId645" xr:uid="{00000000-0004-0000-0000-000098020000}"/>
    <hyperlink ref="M179" r:id="rId646" xr:uid="{00000000-0004-0000-0000-000099020000}"/>
    <hyperlink ref="N179" r:id="rId647" xr:uid="{00000000-0004-0000-0000-00009A020000}"/>
    <hyperlink ref="S179" r:id="rId648" xr:uid="{00000000-0004-0000-0000-00009B020000}"/>
    <hyperlink ref="L183" r:id="rId649" xr:uid="{00000000-0004-0000-0000-00009C020000}"/>
    <hyperlink ref="M183" r:id="rId650" xr:uid="{00000000-0004-0000-0000-00009D020000}"/>
    <hyperlink ref="N183" r:id="rId651" xr:uid="{00000000-0004-0000-0000-00009E020000}"/>
    <hyperlink ref="S183" r:id="rId652" xr:uid="{00000000-0004-0000-0000-00009F020000}"/>
    <hyperlink ref="L167" r:id="rId653" xr:uid="{00000000-0004-0000-0000-0000A0020000}"/>
    <hyperlink ref="M167" r:id="rId654" xr:uid="{00000000-0004-0000-0000-0000A1020000}"/>
    <hyperlink ref="N167" r:id="rId655" xr:uid="{00000000-0004-0000-0000-0000A2020000}"/>
    <hyperlink ref="S167" r:id="rId656" xr:uid="{00000000-0004-0000-0000-0000A3020000}"/>
    <hyperlink ref="L169" r:id="rId657" xr:uid="{00000000-0004-0000-0000-0000A4020000}"/>
    <hyperlink ref="M169" r:id="rId658" xr:uid="{00000000-0004-0000-0000-0000A5020000}"/>
    <hyperlink ref="N169" r:id="rId659" xr:uid="{00000000-0004-0000-0000-0000A6020000}"/>
    <hyperlink ref="S169" r:id="rId660" xr:uid="{00000000-0004-0000-0000-0000A7020000}"/>
    <hyperlink ref="L170" r:id="rId661" xr:uid="{00000000-0004-0000-0000-0000A8020000}"/>
    <hyperlink ref="M170" r:id="rId662" xr:uid="{00000000-0004-0000-0000-0000A9020000}"/>
    <hyperlink ref="N170" r:id="rId663" xr:uid="{00000000-0004-0000-0000-0000AA020000}"/>
    <hyperlink ref="S170" r:id="rId664" xr:uid="{00000000-0004-0000-0000-0000AB020000}"/>
    <hyperlink ref="L171" r:id="rId665" xr:uid="{00000000-0004-0000-0000-0000AC020000}"/>
    <hyperlink ref="M171" r:id="rId666" xr:uid="{00000000-0004-0000-0000-0000AD020000}"/>
    <hyperlink ref="N171" r:id="rId667" xr:uid="{00000000-0004-0000-0000-0000AE020000}"/>
    <hyperlink ref="S171" r:id="rId668" xr:uid="{00000000-0004-0000-0000-0000AF020000}"/>
    <hyperlink ref="L177" r:id="rId669" xr:uid="{00000000-0004-0000-0000-0000B0020000}"/>
    <hyperlink ref="M177" r:id="rId670" xr:uid="{00000000-0004-0000-0000-0000B1020000}"/>
    <hyperlink ref="N177" r:id="rId671" xr:uid="{00000000-0004-0000-0000-0000B2020000}"/>
    <hyperlink ref="S177" r:id="rId672" xr:uid="{00000000-0004-0000-0000-0000B3020000}"/>
    <hyperlink ref="L178" r:id="rId673" xr:uid="{00000000-0004-0000-0000-0000B4020000}"/>
    <hyperlink ref="M178" r:id="rId674" xr:uid="{00000000-0004-0000-0000-0000B5020000}"/>
    <hyperlink ref="N178" r:id="rId675" xr:uid="{00000000-0004-0000-0000-0000B6020000}"/>
    <hyperlink ref="S178" r:id="rId676" xr:uid="{00000000-0004-0000-0000-0000B7020000}"/>
    <hyperlink ref="L180" r:id="rId677" xr:uid="{00000000-0004-0000-0000-0000B8020000}"/>
    <hyperlink ref="M180" r:id="rId678" xr:uid="{00000000-0004-0000-0000-0000B9020000}"/>
    <hyperlink ref="N180" r:id="rId679" xr:uid="{00000000-0004-0000-0000-0000BA020000}"/>
    <hyperlink ref="S180" r:id="rId680" xr:uid="{00000000-0004-0000-0000-0000BB020000}"/>
    <hyperlink ref="L184" r:id="rId681" xr:uid="{00000000-0004-0000-0000-0000BC020000}"/>
    <hyperlink ref="M184" r:id="rId682" xr:uid="{00000000-0004-0000-0000-0000BD020000}"/>
    <hyperlink ref="N184" r:id="rId683" xr:uid="{00000000-0004-0000-0000-0000BE020000}"/>
    <hyperlink ref="S184" r:id="rId684" xr:uid="{00000000-0004-0000-0000-0000BF020000}"/>
    <hyperlink ref="L185" r:id="rId685" xr:uid="{00000000-0004-0000-0000-0000C0020000}"/>
    <hyperlink ref="M185" r:id="rId686" xr:uid="{00000000-0004-0000-0000-0000C1020000}"/>
    <hyperlink ref="N185" r:id="rId687" xr:uid="{00000000-0004-0000-0000-0000C2020000}"/>
    <hyperlink ref="S185" r:id="rId688" xr:uid="{00000000-0004-0000-0000-0000C3020000}"/>
    <hyperlink ref="L186" r:id="rId689" xr:uid="{00000000-0004-0000-0000-0000C4020000}"/>
    <hyperlink ref="M186" r:id="rId690" xr:uid="{00000000-0004-0000-0000-0000C5020000}"/>
    <hyperlink ref="N186" r:id="rId691" xr:uid="{00000000-0004-0000-0000-0000C6020000}"/>
    <hyperlink ref="S186" r:id="rId692" xr:uid="{00000000-0004-0000-0000-0000C7020000}"/>
    <hyperlink ref="L209" r:id="rId693" xr:uid="{00000000-0004-0000-0000-0000C8020000}"/>
    <hyperlink ref="M209" r:id="rId694" xr:uid="{00000000-0004-0000-0000-0000C9020000}"/>
    <hyperlink ref="N209" r:id="rId695" xr:uid="{00000000-0004-0000-0000-0000CA020000}"/>
    <hyperlink ref="S209" r:id="rId696" xr:uid="{00000000-0004-0000-0000-0000CB020000}"/>
    <hyperlink ref="L192" r:id="rId697" xr:uid="{00000000-0004-0000-0000-0000CC020000}"/>
    <hyperlink ref="M192" r:id="rId698" xr:uid="{00000000-0004-0000-0000-0000CD020000}"/>
    <hyperlink ref="N192" r:id="rId699" xr:uid="{00000000-0004-0000-0000-0000CE020000}"/>
    <hyperlink ref="S192" r:id="rId700" xr:uid="{00000000-0004-0000-0000-0000CF020000}"/>
    <hyperlink ref="L206" r:id="rId701" xr:uid="{00000000-0004-0000-0000-0000D0020000}"/>
    <hyperlink ref="M206" r:id="rId702" xr:uid="{00000000-0004-0000-0000-0000D1020000}"/>
    <hyperlink ref="N206" r:id="rId703" xr:uid="{00000000-0004-0000-0000-0000D2020000}"/>
    <hyperlink ref="S206" r:id="rId704" xr:uid="{00000000-0004-0000-0000-0000D3020000}"/>
    <hyperlink ref="L190" r:id="rId705" xr:uid="{00000000-0004-0000-0000-0000D4020000}"/>
    <hyperlink ref="M190" r:id="rId706" xr:uid="{00000000-0004-0000-0000-0000D5020000}"/>
    <hyperlink ref="N190" r:id="rId707" xr:uid="{00000000-0004-0000-0000-0000D6020000}"/>
    <hyperlink ref="S190" r:id="rId708" xr:uid="{00000000-0004-0000-0000-0000D7020000}"/>
    <hyperlink ref="L200" r:id="rId709" xr:uid="{00000000-0004-0000-0000-0000D8020000}"/>
    <hyperlink ref="M200" r:id="rId710" xr:uid="{00000000-0004-0000-0000-0000D9020000}"/>
    <hyperlink ref="N200" r:id="rId711" xr:uid="{00000000-0004-0000-0000-0000DA020000}"/>
    <hyperlink ref="S200" r:id="rId712" xr:uid="{00000000-0004-0000-0000-0000DB020000}"/>
    <hyperlink ref="L197" r:id="rId713" xr:uid="{00000000-0004-0000-0000-0000DC020000}"/>
    <hyperlink ref="M197" r:id="rId714" xr:uid="{00000000-0004-0000-0000-0000DD020000}"/>
    <hyperlink ref="N197" r:id="rId715" xr:uid="{00000000-0004-0000-0000-0000DE020000}"/>
    <hyperlink ref="S197" r:id="rId716" xr:uid="{00000000-0004-0000-0000-0000DF020000}"/>
    <hyperlink ref="L207" r:id="rId717" xr:uid="{00000000-0004-0000-0000-0000E0020000}"/>
    <hyperlink ref="M207" r:id="rId718" xr:uid="{00000000-0004-0000-0000-0000E1020000}"/>
    <hyperlink ref="N207" r:id="rId719" xr:uid="{00000000-0004-0000-0000-0000E2020000}"/>
    <hyperlink ref="S207" r:id="rId720" xr:uid="{00000000-0004-0000-0000-0000E3020000}"/>
    <hyperlink ref="L187" r:id="rId721" xr:uid="{00000000-0004-0000-0000-0000E4020000}"/>
    <hyperlink ref="M187" r:id="rId722" xr:uid="{00000000-0004-0000-0000-0000E5020000}"/>
    <hyperlink ref="N187" r:id="rId723" xr:uid="{00000000-0004-0000-0000-0000E6020000}"/>
    <hyperlink ref="S187" r:id="rId724" xr:uid="{00000000-0004-0000-0000-0000E7020000}"/>
    <hyperlink ref="L188" r:id="rId725" xr:uid="{00000000-0004-0000-0000-0000E8020000}"/>
    <hyperlink ref="M188" r:id="rId726" xr:uid="{00000000-0004-0000-0000-0000E9020000}"/>
    <hyperlink ref="N188" r:id="rId727" xr:uid="{00000000-0004-0000-0000-0000EA020000}"/>
    <hyperlink ref="S188" r:id="rId728" xr:uid="{00000000-0004-0000-0000-0000EB020000}"/>
    <hyperlink ref="L196" r:id="rId729" xr:uid="{00000000-0004-0000-0000-0000EC020000}"/>
    <hyperlink ref="M196" r:id="rId730" xr:uid="{00000000-0004-0000-0000-0000ED020000}"/>
    <hyperlink ref="N196" r:id="rId731" xr:uid="{00000000-0004-0000-0000-0000EE020000}"/>
    <hyperlink ref="S196" r:id="rId732" xr:uid="{00000000-0004-0000-0000-0000EF020000}"/>
    <hyperlink ref="L198" r:id="rId733" xr:uid="{00000000-0004-0000-0000-0000F0020000}"/>
    <hyperlink ref="M198" r:id="rId734" xr:uid="{00000000-0004-0000-0000-0000F1020000}"/>
    <hyperlink ref="N198" r:id="rId735" xr:uid="{00000000-0004-0000-0000-0000F2020000}"/>
    <hyperlink ref="S198" r:id="rId736" xr:uid="{00000000-0004-0000-0000-0000F3020000}"/>
    <hyperlink ref="L199" r:id="rId737" xr:uid="{00000000-0004-0000-0000-0000F4020000}"/>
    <hyperlink ref="M199" r:id="rId738" xr:uid="{00000000-0004-0000-0000-0000F5020000}"/>
    <hyperlink ref="N199" r:id="rId739" xr:uid="{00000000-0004-0000-0000-0000F6020000}"/>
    <hyperlink ref="S199" r:id="rId740" xr:uid="{00000000-0004-0000-0000-0000F7020000}"/>
    <hyperlink ref="L203" r:id="rId741" xr:uid="{00000000-0004-0000-0000-0000F8020000}"/>
    <hyperlink ref="M203" r:id="rId742" xr:uid="{00000000-0004-0000-0000-0000F9020000}"/>
    <hyperlink ref="N203" r:id="rId743" xr:uid="{00000000-0004-0000-0000-0000FA020000}"/>
    <hyperlink ref="S203" r:id="rId744" xr:uid="{00000000-0004-0000-0000-0000FB020000}"/>
    <hyperlink ref="L204" r:id="rId745" xr:uid="{00000000-0004-0000-0000-0000FC020000}"/>
    <hyperlink ref="M204" r:id="rId746" xr:uid="{00000000-0004-0000-0000-0000FD020000}"/>
    <hyperlink ref="N204" r:id="rId747" xr:uid="{00000000-0004-0000-0000-0000FE020000}"/>
    <hyperlink ref="S204" r:id="rId748" xr:uid="{00000000-0004-0000-0000-0000FF020000}"/>
    <hyperlink ref="L208" r:id="rId749" xr:uid="{00000000-0004-0000-0000-000000030000}"/>
    <hyperlink ref="M208" r:id="rId750" xr:uid="{00000000-0004-0000-0000-000001030000}"/>
    <hyperlink ref="N208" r:id="rId751" xr:uid="{00000000-0004-0000-0000-000002030000}"/>
    <hyperlink ref="S208" r:id="rId752" xr:uid="{00000000-0004-0000-0000-000003030000}"/>
    <hyperlink ref="L189" r:id="rId753" xr:uid="{00000000-0004-0000-0000-000004030000}"/>
    <hyperlink ref="M189" r:id="rId754" xr:uid="{00000000-0004-0000-0000-000005030000}"/>
    <hyperlink ref="N189" r:id="rId755" xr:uid="{00000000-0004-0000-0000-000006030000}"/>
    <hyperlink ref="S189" r:id="rId756" xr:uid="{00000000-0004-0000-0000-000007030000}"/>
    <hyperlink ref="L191" r:id="rId757" xr:uid="{00000000-0004-0000-0000-000008030000}"/>
    <hyperlink ref="M191" r:id="rId758" xr:uid="{00000000-0004-0000-0000-000009030000}"/>
    <hyperlink ref="N191" r:id="rId759" xr:uid="{00000000-0004-0000-0000-00000A030000}"/>
    <hyperlink ref="S191" r:id="rId760" xr:uid="{00000000-0004-0000-0000-00000B030000}"/>
    <hyperlink ref="L193" r:id="rId761" xr:uid="{00000000-0004-0000-0000-00000C030000}"/>
    <hyperlink ref="M193" r:id="rId762" xr:uid="{00000000-0004-0000-0000-00000D030000}"/>
    <hyperlink ref="N193" r:id="rId763" xr:uid="{00000000-0004-0000-0000-00000E030000}"/>
    <hyperlink ref="S193" r:id="rId764" xr:uid="{00000000-0004-0000-0000-00000F030000}"/>
    <hyperlink ref="L194" r:id="rId765" xr:uid="{00000000-0004-0000-0000-000010030000}"/>
    <hyperlink ref="M194" r:id="rId766" xr:uid="{00000000-0004-0000-0000-000011030000}"/>
    <hyperlink ref="N194" r:id="rId767" xr:uid="{00000000-0004-0000-0000-000012030000}"/>
    <hyperlink ref="S194" r:id="rId768" xr:uid="{00000000-0004-0000-0000-000013030000}"/>
    <hyperlink ref="L195" r:id="rId769" xr:uid="{00000000-0004-0000-0000-000014030000}"/>
    <hyperlink ref="M195" r:id="rId770" xr:uid="{00000000-0004-0000-0000-000015030000}"/>
    <hyperlink ref="N195" r:id="rId771" xr:uid="{00000000-0004-0000-0000-000016030000}"/>
    <hyperlink ref="S195" r:id="rId772" xr:uid="{00000000-0004-0000-0000-000017030000}"/>
    <hyperlink ref="L201" r:id="rId773" xr:uid="{00000000-0004-0000-0000-000018030000}"/>
    <hyperlink ref="M201" r:id="rId774" xr:uid="{00000000-0004-0000-0000-000019030000}"/>
    <hyperlink ref="N201" r:id="rId775" xr:uid="{00000000-0004-0000-0000-00001A030000}"/>
    <hyperlink ref="S201" r:id="rId776" xr:uid="{00000000-0004-0000-0000-00001B030000}"/>
    <hyperlink ref="L202" r:id="rId777" xr:uid="{00000000-0004-0000-0000-00001C030000}"/>
    <hyperlink ref="M202" r:id="rId778" xr:uid="{00000000-0004-0000-0000-00001D030000}"/>
    <hyperlink ref="N202" r:id="rId779" xr:uid="{00000000-0004-0000-0000-00001E030000}"/>
    <hyperlink ref="S202" r:id="rId780" xr:uid="{00000000-0004-0000-0000-00001F030000}"/>
    <hyperlink ref="L205" r:id="rId781" xr:uid="{00000000-0004-0000-0000-000020030000}"/>
    <hyperlink ref="M205" r:id="rId782" xr:uid="{00000000-0004-0000-0000-000021030000}"/>
    <hyperlink ref="N205" r:id="rId783" xr:uid="{00000000-0004-0000-0000-000022030000}"/>
    <hyperlink ref="S205" r:id="rId784" xr:uid="{00000000-0004-0000-0000-000023030000}"/>
    <hyperlink ref="L210" r:id="rId785" xr:uid="{00000000-0004-0000-0000-000024030000}"/>
    <hyperlink ref="M210" r:id="rId786" xr:uid="{00000000-0004-0000-0000-000025030000}"/>
    <hyperlink ref="N210" r:id="rId787" xr:uid="{00000000-0004-0000-0000-000026030000}"/>
    <hyperlink ref="S210" r:id="rId788" xr:uid="{00000000-0004-0000-0000-000027030000}"/>
    <hyperlink ref="L211" r:id="rId789" xr:uid="{00000000-0004-0000-0000-000028030000}"/>
    <hyperlink ref="M211" r:id="rId790" xr:uid="{00000000-0004-0000-0000-000029030000}"/>
    <hyperlink ref="N211" r:id="rId791" xr:uid="{00000000-0004-0000-0000-00002A030000}"/>
    <hyperlink ref="S211" r:id="rId792" xr:uid="{00000000-0004-0000-0000-00002B030000}"/>
    <hyperlink ref="L215" r:id="rId793" xr:uid="{00000000-0004-0000-0000-00002C030000}"/>
    <hyperlink ref="M215" r:id="rId794" xr:uid="{00000000-0004-0000-0000-00002D030000}"/>
    <hyperlink ref="N215" r:id="rId795" xr:uid="{00000000-0004-0000-0000-00002E030000}"/>
    <hyperlink ref="S215" r:id="rId796" xr:uid="{00000000-0004-0000-0000-00002F030000}"/>
    <hyperlink ref="L214" r:id="rId797" xr:uid="{00000000-0004-0000-0000-000030030000}"/>
    <hyperlink ref="M214" r:id="rId798" xr:uid="{00000000-0004-0000-0000-000031030000}"/>
    <hyperlink ref="N214" r:id="rId799" xr:uid="{00000000-0004-0000-0000-000032030000}"/>
    <hyperlink ref="S214" r:id="rId800" xr:uid="{00000000-0004-0000-0000-000033030000}"/>
    <hyperlink ref="L223" r:id="rId801" xr:uid="{00000000-0004-0000-0000-000034030000}"/>
    <hyperlink ref="M223" r:id="rId802" xr:uid="{00000000-0004-0000-0000-000035030000}"/>
    <hyperlink ref="N223" r:id="rId803" xr:uid="{00000000-0004-0000-0000-000036030000}"/>
    <hyperlink ref="S223" r:id="rId804" xr:uid="{00000000-0004-0000-0000-000037030000}"/>
    <hyperlink ref="L220" r:id="rId805" xr:uid="{00000000-0004-0000-0000-000038030000}"/>
    <hyperlink ref="M220" r:id="rId806" xr:uid="{00000000-0004-0000-0000-000039030000}"/>
    <hyperlink ref="N220" r:id="rId807" xr:uid="{00000000-0004-0000-0000-00003A030000}"/>
    <hyperlink ref="S220" r:id="rId808" xr:uid="{00000000-0004-0000-0000-00003B030000}"/>
    <hyperlink ref="L229" r:id="rId809" xr:uid="{00000000-0004-0000-0000-00003C030000}"/>
    <hyperlink ref="M229" r:id="rId810" xr:uid="{00000000-0004-0000-0000-00003D030000}"/>
    <hyperlink ref="N229" r:id="rId811" xr:uid="{00000000-0004-0000-0000-00003E030000}"/>
    <hyperlink ref="S229" r:id="rId812" xr:uid="{00000000-0004-0000-0000-00003F030000}"/>
    <hyperlink ref="L212" r:id="rId813" xr:uid="{00000000-0004-0000-0000-000040030000}"/>
    <hyperlink ref="M212" r:id="rId814" xr:uid="{00000000-0004-0000-0000-000041030000}"/>
    <hyperlink ref="N212" r:id="rId815" xr:uid="{00000000-0004-0000-0000-000042030000}"/>
    <hyperlink ref="S212" r:id="rId816" xr:uid="{00000000-0004-0000-0000-000043030000}"/>
    <hyperlink ref="L213" r:id="rId817" xr:uid="{00000000-0004-0000-0000-000044030000}"/>
    <hyperlink ref="M213" r:id="rId818" xr:uid="{00000000-0004-0000-0000-000045030000}"/>
    <hyperlink ref="N213" r:id="rId819" xr:uid="{00000000-0004-0000-0000-000046030000}"/>
    <hyperlink ref="S213" r:id="rId820" xr:uid="{00000000-0004-0000-0000-000047030000}"/>
    <hyperlink ref="L219" r:id="rId821" xr:uid="{00000000-0004-0000-0000-000048030000}"/>
    <hyperlink ref="M219" r:id="rId822" xr:uid="{00000000-0004-0000-0000-000049030000}"/>
    <hyperlink ref="N219" r:id="rId823" xr:uid="{00000000-0004-0000-0000-00004A030000}"/>
    <hyperlink ref="S219" r:id="rId824" xr:uid="{00000000-0004-0000-0000-00004B030000}"/>
    <hyperlink ref="L221" r:id="rId825" xr:uid="{00000000-0004-0000-0000-00004C030000}"/>
    <hyperlink ref="M221" r:id="rId826" xr:uid="{00000000-0004-0000-0000-00004D030000}"/>
    <hyperlink ref="N221" r:id="rId827" xr:uid="{00000000-0004-0000-0000-00004E030000}"/>
    <hyperlink ref="S221" r:id="rId828" xr:uid="{00000000-0004-0000-0000-00004F030000}"/>
    <hyperlink ref="L222" r:id="rId829" xr:uid="{00000000-0004-0000-0000-000050030000}"/>
    <hyperlink ref="M222" r:id="rId830" xr:uid="{00000000-0004-0000-0000-000051030000}"/>
    <hyperlink ref="N222" r:id="rId831" xr:uid="{00000000-0004-0000-0000-000052030000}"/>
    <hyperlink ref="S222" r:id="rId832" xr:uid="{00000000-0004-0000-0000-000053030000}"/>
    <hyperlink ref="L226" r:id="rId833" xr:uid="{00000000-0004-0000-0000-000054030000}"/>
    <hyperlink ref="M226" r:id="rId834" xr:uid="{00000000-0004-0000-0000-000055030000}"/>
    <hyperlink ref="N226" r:id="rId835" xr:uid="{00000000-0004-0000-0000-000056030000}"/>
    <hyperlink ref="S226" r:id="rId836" xr:uid="{00000000-0004-0000-0000-000057030000}"/>
    <hyperlink ref="L227" r:id="rId837" xr:uid="{00000000-0004-0000-0000-000058030000}"/>
    <hyperlink ref="M227" r:id="rId838" xr:uid="{00000000-0004-0000-0000-000059030000}"/>
    <hyperlink ref="N227" r:id="rId839" xr:uid="{00000000-0004-0000-0000-00005A030000}"/>
    <hyperlink ref="S227" r:id="rId840" xr:uid="{00000000-0004-0000-0000-00005B030000}"/>
    <hyperlink ref="L230" r:id="rId841" xr:uid="{00000000-0004-0000-0000-00005C030000}"/>
    <hyperlink ref="M230" r:id="rId842" xr:uid="{00000000-0004-0000-0000-00005D030000}"/>
    <hyperlink ref="N230" r:id="rId843" xr:uid="{00000000-0004-0000-0000-00005E030000}"/>
    <hyperlink ref="S230" r:id="rId844" xr:uid="{00000000-0004-0000-0000-00005F030000}"/>
    <hyperlink ref="L216" r:id="rId845" xr:uid="{00000000-0004-0000-0000-000060030000}"/>
    <hyperlink ref="M216" r:id="rId846" xr:uid="{00000000-0004-0000-0000-000061030000}"/>
    <hyperlink ref="N216" r:id="rId847" xr:uid="{00000000-0004-0000-0000-000062030000}"/>
    <hyperlink ref="S216" r:id="rId848" xr:uid="{00000000-0004-0000-0000-000063030000}"/>
    <hyperlink ref="L217" r:id="rId849" xr:uid="{00000000-0004-0000-0000-000064030000}"/>
    <hyperlink ref="M217" r:id="rId850" xr:uid="{00000000-0004-0000-0000-000065030000}"/>
    <hyperlink ref="N217" r:id="rId851" xr:uid="{00000000-0004-0000-0000-000066030000}"/>
    <hyperlink ref="S217" r:id="rId852" xr:uid="{00000000-0004-0000-0000-000067030000}"/>
    <hyperlink ref="L218" r:id="rId853" xr:uid="{00000000-0004-0000-0000-000068030000}"/>
    <hyperlink ref="M218" r:id="rId854" xr:uid="{00000000-0004-0000-0000-000069030000}"/>
    <hyperlink ref="N218" r:id="rId855" xr:uid="{00000000-0004-0000-0000-00006A030000}"/>
    <hyperlink ref="S218" r:id="rId856" xr:uid="{00000000-0004-0000-0000-00006B030000}"/>
    <hyperlink ref="L224" r:id="rId857" xr:uid="{00000000-0004-0000-0000-00006C030000}"/>
    <hyperlink ref="M224" r:id="rId858" xr:uid="{00000000-0004-0000-0000-00006D030000}"/>
    <hyperlink ref="N224" r:id="rId859" xr:uid="{00000000-0004-0000-0000-00006E030000}"/>
    <hyperlink ref="S224" r:id="rId860" xr:uid="{00000000-0004-0000-0000-00006F030000}"/>
    <hyperlink ref="L225" r:id="rId861" xr:uid="{00000000-0004-0000-0000-000070030000}"/>
    <hyperlink ref="M225" r:id="rId862" xr:uid="{00000000-0004-0000-0000-000071030000}"/>
    <hyperlink ref="N225" r:id="rId863" xr:uid="{00000000-0004-0000-0000-000072030000}"/>
    <hyperlink ref="S225" r:id="rId864" xr:uid="{00000000-0004-0000-0000-000073030000}"/>
    <hyperlink ref="L228" r:id="rId865" xr:uid="{00000000-0004-0000-0000-000074030000}"/>
    <hyperlink ref="M228" r:id="rId866" xr:uid="{00000000-0004-0000-0000-000075030000}"/>
    <hyperlink ref="N228" r:id="rId867" xr:uid="{00000000-0004-0000-0000-000076030000}"/>
    <hyperlink ref="S228" r:id="rId868" xr:uid="{00000000-0004-0000-0000-000077030000}"/>
    <hyperlink ref="L231" r:id="rId869" xr:uid="{00000000-0004-0000-0000-000078030000}"/>
    <hyperlink ref="M231" r:id="rId870" xr:uid="{00000000-0004-0000-0000-000079030000}"/>
    <hyperlink ref="N231" r:id="rId871" xr:uid="{00000000-0004-0000-0000-00007A030000}"/>
    <hyperlink ref="S231" r:id="rId872" xr:uid="{00000000-0004-0000-0000-00007B030000}"/>
    <hyperlink ref="L232" r:id="rId873" xr:uid="{00000000-0004-0000-0000-00007C030000}"/>
    <hyperlink ref="M232" r:id="rId874" xr:uid="{00000000-0004-0000-0000-00007D030000}"/>
    <hyperlink ref="N232" r:id="rId875" xr:uid="{00000000-0004-0000-0000-00007E030000}"/>
    <hyperlink ref="S232" r:id="rId876" xr:uid="{00000000-0004-0000-0000-00007F030000}"/>
    <hyperlink ref="L235" r:id="rId877" xr:uid="{00000000-0004-0000-0000-000080030000}"/>
    <hyperlink ref="M235" r:id="rId878" xr:uid="{00000000-0004-0000-0000-000081030000}"/>
    <hyperlink ref="N235" r:id="rId879" xr:uid="{00000000-0004-0000-0000-000082030000}"/>
    <hyperlink ref="S235" r:id="rId880" xr:uid="{00000000-0004-0000-0000-000083030000}"/>
    <hyperlink ref="L236" r:id="rId881" xr:uid="{00000000-0004-0000-0000-000084030000}"/>
    <hyperlink ref="M236" r:id="rId882" xr:uid="{00000000-0004-0000-0000-000085030000}"/>
    <hyperlink ref="N236" r:id="rId883" xr:uid="{00000000-0004-0000-0000-000086030000}"/>
    <hyperlink ref="S236" r:id="rId884" xr:uid="{00000000-0004-0000-0000-000087030000}"/>
    <hyperlink ref="L239" r:id="rId885" xr:uid="{00000000-0004-0000-0000-000088030000}"/>
    <hyperlink ref="M239" r:id="rId886" xr:uid="{00000000-0004-0000-0000-000089030000}"/>
    <hyperlink ref="N239" r:id="rId887" xr:uid="{00000000-0004-0000-0000-00008A030000}"/>
    <hyperlink ref="S239" r:id="rId888" xr:uid="{00000000-0004-0000-0000-00008B030000}"/>
    <hyperlink ref="L245" r:id="rId889" xr:uid="{00000000-0004-0000-0000-00008C030000}"/>
    <hyperlink ref="M245" r:id="rId890" xr:uid="{00000000-0004-0000-0000-00008D030000}"/>
    <hyperlink ref="N245" r:id="rId891" xr:uid="{00000000-0004-0000-0000-00008E030000}"/>
    <hyperlink ref="S245" r:id="rId892" xr:uid="{00000000-0004-0000-0000-00008F030000}"/>
    <hyperlink ref="L253" r:id="rId893" xr:uid="{00000000-0004-0000-0000-000090030000}"/>
    <hyperlink ref="M253" r:id="rId894" xr:uid="{00000000-0004-0000-0000-000091030000}"/>
    <hyperlink ref="N253" r:id="rId895" xr:uid="{00000000-0004-0000-0000-000092030000}"/>
    <hyperlink ref="S253" r:id="rId896" xr:uid="{00000000-0004-0000-0000-000093030000}"/>
    <hyperlink ref="L260" r:id="rId897" xr:uid="{00000000-0004-0000-0000-000094030000}"/>
    <hyperlink ref="M260" r:id="rId898" xr:uid="{00000000-0004-0000-0000-000095030000}"/>
    <hyperlink ref="N260" r:id="rId899" xr:uid="{00000000-0004-0000-0000-000096030000}"/>
    <hyperlink ref="S260" r:id="rId900" xr:uid="{00000000-0004-0000-0000-000097030000}"/>
    <hyperlink ref="L241" r:id="rId901" xr:uid="{00000000-0004-0000-0000-000098030000}"/>
    <hyperlink ref="M241" r:id="rId902" xr:uid="{00000000-0004-0000-0000-000099030000}"/>
    <hyperlink ref="N241" r:id="rId903" xr:uid="{00000000-0004-0000-0000-00009A030000}"/>
    <hyperlink ref="S241" r:id="rId904" xr:uid="{00000000-0004-0000-0000-00009B030000}"/>
    <hyperlink ref="L257" r:id="rId905" xr:uid="{00000000-0004-0000-0000-00009C030000}"/>
    <hyperlink ref="M257" r:id="rId906" xr:uid="{00000000-0004-0000-0000-00009D030000}"/>
    <hyperlink ref="N257" r:id="rId907" xr:uid="{00000000-0004-0000-0000-00009E030000}"/>
    <hyperlink ref="S257" r:id="rId908" xr:uid="{00000000-0004-0000-0000-00009F030000}"/>
    <hyperlink ref="L237" r:id="rId909" xr:uid="{00000000-0004-0000-0000-0000A0030000}"/>
    <hyperlink ref="M237" r:id="rId910" xr:uid="{00000000-0004-0000-0000-0000A1030000}"/>
    <hyperlink ref="N237" r:id="rId911" xr:uid="{00000000-0004-0000-0000-0000A2030000}"/>
    <hyperlink ref="S237" r:id="rId912" xr:uid="{00000000-0004-0000-0000-0000A3030000}"/>
    <hyperlink ref="L238" r:id="rId913" xr:uid="{00000000-0004-0000-0000-0000A4030000}"/>
    <hyperlink ref="M238" r:id="rId914" xr:uid="{00000000-0004-0000-0000-0000A5030000}"/>
    <hyperlink ref="N238" r:id="rId915" xr:uid="{00000000-0004-0000-0000-0000A6030000}"/>
    <hyperlink ref="S238" r:id="rId916" xr:uid="{00000000-0004-0000-0000-0000A7030000}"/>
    <hyperlink ref="L250" r:id="rId917" xr:uid="{00000000-0004-0000-0000-0000A8030000}"/>
    <hyperlink ref="M250" r:id="rId918" xr:uid="{00000000-0004-0000-0000-0000A9030000}"/>
    <hyperlink ref="N250" r:id="rId919" xr:uid="{00000000-0004-0000-0000-0000AA030000}"/>
    <hyperlink ref="S250" r:id="rId920" xr:uid="{00000000-0004-0000-0000-0000AB030000}"/>
    <hyperlink ref="L247" r:id="rId921" xr:uid="{00000000-0004-0000-0000-0000AC030000}"/>
    <hyperlink ref="M247" r:id="rId922" xr:uid="{00000000-0004-0000-0000-0000AD030000}"/>
    <hyperlink ref="N247" r:id="rId923" xr:uid="{00000000-0004-0000-0000-0000AE030000}"/>
    <hyperlink ref="S247" r:id="rId924" xr:uid="{00000000-0004-0000-0000-0000AF030000}"/>
    <hyperlink ref="L258" r:id="rId925" xr:uid="{00000000-0004-0000-0000-0000B0030000}"/>
    <hyperlink ref="M258" r:id="rId926" xr:uid="{00000000-0004-0000-0000-0000B1030000}"/>
    <hyperlink ref="N258" r:id="rId927" xr:uid="{00000000-0004-0000-0000-0000B2030000}"/>
    <hyperlink ref="S258" r:id="rId928" xr:uid="{00000000-0004-0000-0000-0000B3030000}"/>
    <hyperlink ref="L233" r:id="rId929" xr:uid="{00000000-0004-0000-0000-0000B4030000}"/>
    <hyperlink ref="M233" r:id="rId930" xr:uid="{00000000-0004-0000-0000-0000B5030000}"/>
    <hyperlink ref="N233" r:id="rId931" xr:uid="{00000000-0004-0000-0000-0000B6030000}"/>
    <hyperlink ref="S233" r:id="rId932" xr:uid="{00000000-0004-0000-0000-0000B7030000}"/>
    <hyperlink ref="L234" r:id="rId933" xr:uid="{00000000-0004-0000-0000-0000B8030000}"/>
    <hyperlink ref="M234" r:id="rId934" xr:uid="{00000000-0004-0000-0000-0000B9030000}"/>
    <hyperlink ref="N234" r:id="rId935" xr:uid="{00000000-0004-0000-0000-0000BA030000}"/>
    <hyperlink ref="S234" r:id="rId936" xr:uid="{00000000-0004-0000-0000-0000BB030000}"/>
    <hyperlink ref="L246" r:id="rId937" xr:uid="{00000000-0004-0000-0000-0000BC030000}"/>
    <hyperlink ref="M246" r:id="rId938" xr:uid="{00000000-0004-0000-0000-0000BD030000}"/>
    <hyperlink ref="N246" r:id="rId939" xr:uid="{00000000-0004-0000-0000-0000BE030000}"/>
    <hyperlink ref="S246" r:id="rId940" xr:uid="{00000000-0004-0000-0000-0000BF030000}"/>
    <hyperlink ref="L248" r:id="rId941" xr:uid="{00000000-0004-0000-0000-0000C0030000}"/>
    <hyperlink ref="M248" r:id="rId942" xr:uid="{00000000-0004-0000-0000-0000C1030000}"/>
    <hyperlink ref="N248" r:id="rId943" xr:uid="{00000000-0004-0000-0000-0000C2030000}"/>
    <hyperlink ref="S248" r:id="rId944" xr:uid="{00000000-0004-0000-0000-0000C3030000}"/>
    <hyperlink ref="L249" r:id="rId945" xr:uid="{00000000-0004-0000-0000-0000C4030000}"/>
    <hyperlink ref="M249" r:id="rId946" xr:uid="{00000000-0004-0000-0000-0000C5030000}"/>
    <hyperlink ref="N249" r:id="rId947" xr:uid="{00000000-0004-0000-0000-0000C6030000}"/>
    <hyperlink ref="S249" r:id="rId948" xr:uid="{00000000-0004-0000-0000-0000C7030000}"/>
    <hyperlink ref="L254" r:id="rId949" xr:uid="{00000000-0004-0000-0000-0000C8030000}"/>
    <hyperlink ref="M254" r:id="rId950" xr:uid="{00000000-0004-0000-0000-0000C9030000}"/>
    <hyperlink ref="N254" r:id="rId951" xr:uid="{00000000-0004-0000-0000-0000CA030000}"/>
    <hyperlink ref="S254" r:id="rId952" xr:uid="{00000000-0004-0000-0000-0000CB030000}"/>
    <hyperlink ref="L255" r:id="rId953" xr:uid="{00000000-0004-0000-0000-0000CC030000}"/>
    <hyperlink ref="M255" r:id="rId954" xr:uid="{00000000-0004-0000-0000-0000CD030000}"/>
    <hyperlink ref="N255" r:id="rId955" xr:uid="{00000000-0004-0000-0000-0000CE030000}"/>
    <hyperlink ref="S255" r:id="rId956" xr:uid="{00000000-0004-0000-0000-0000CF030000}"/>
    <hyperlink ref="L259" r:id="rId957" xr:uid="{00000000-0004-0000-0000-0000D0030000}"/>
    <hyperlink ref="M259" r:id="rId958" xr:uid="{00000000-0004-0000-0000-0000D1030000}"/>
    <hyperlink ref="N259" r:id="rId959" xr:uid="{00000000-0004-0000-0000-0000D2030000}"/>
    <hyperlink ref="S259" r:id="rId960" xr:uid="{00000000-0004-0000-0000-0000D3030000}"/>
    <hyperlink ref="L240" r:id="rId961" xr:uid="{00000000-0004-0000-0000-0000D4030000}"/>
    <hyperlink ref="M240" r:id="rId962" xr:uid="{00000000-0004-0000-0000-0000D5030000}"/>
    <hyperlink ref="N240" r:id="rId963" xr:uid="{00000000-0004-0000-0000-0000D6030000}"/>
    <hyperlink ref="S240" r:id="rId964" xr:uid="{00000000-0004-0000-0000-0000D7030000}"/>
    <hyperlink ref="L242" r:id="rId965" xr:uid="{00000000-0004-0000-0000-0000D8030000}"/>
    <hyperlink ref="M242" r:id="rId966" xr:uid="{00000000-0004-0000-0000-0000D9030000}"/>
    <hyperlink ref="N242" r:id="rId967" xr:uid="{00000000-0004-0000-0000-0000DA030000}"/>
    <hyperlink ref="S242" r:id="rId968" xr:uid="{00000000-0004-0000-0000-0000DB030000}"/>
    <hyperlink ref="L243" r:id="rId969" xr:uid="{00000000-0004-0000-0000-0000DC030000}"/>
    <hyperlink ref="M243" r:id="rId970" xr:uid="{00000000-0004-0000-0000-0000DD030000}"/>
    <hyperlink ref="N243" r:id="rId971" xr:uid="{00000000-0004-0000-0000-0000DE030000}"/>
    <hyperlink ref="S243" r:id="rId972" xr:uid="{00000000-0004-0000-0000-0000DF030000}"/>
    <hyperlink ref="L244" r:id="rId973" xr:uid="{00000000-0004-0000-0000-0000E0030000}"/>
    <hyperlink ref="M244" r:id="rId974" xr:uid="{00000000-0004-0000-0000-0000E1030000}"/>
    <hyperlink ref="N244" r:id="rId975" xr:uid="{00000000-0004-0000-0000-0000E2030000}"/>
    <hyperlink ref="S244" r:id="rId976" xr:uid="{00000000-0004-0000-0000-0000E3030000}"/>
    <hyperlink ref="L251" r:id="rId977" xr:uid="{00000000-0004-0000-0000-0000E4030000}"/>
    <hyperlink ref="M251" r:id="rId978" xr:uid="{00000000-0004-0000-0000-0000E5030000}"/>
    <hyperlink ref="N251" r:id="rId979" xr:uid="{00000000-0004-0000-0000-0000E6030000}"/>
    <hyperlink ref="S251" r:id="rId980" xr:uid="{00000000-0004-0000-0000-0000E7030000}"/>
    <hyperlink ref="L252" r:id="rId981" xr:uid="{00000000-0004-0000-0000-0000E8030000}"/>
    <hyperlink ref="M252" r:id="rId982" xr:uid="{00000000-0004-0000-0000-0000E9030000}"/>
    <hyperlink ref="N252" r:id="rId983" xr:uid="{00000000-0004-0000-0000-0000EA030000}"/>
    <hyperlink ref="S252" r:id="rId984" xr:uid="{00000000-0004-0000-0000-0000EB030000}"/>
    <hyperlink ref="L256" r:id="rId985" xr:uid="{00000000-0004-0000-0000-0000EC030000}"/>
    <hyperlink ref="M256" r:id="rId986" xr:uid="{00000000-0004-0000-0000-0000ED030000}"/>
    <hyperlink ref="N256" r:id="rId987" xr:uid="{00000000-0004-0000-0000-0000EE030000}"/>
    <hyperlink ref="S256" r:id="rId988" xr:uid="{00000000-0004-0000-0000-0000EF030000}"/>
    <hyperlink ref="L261" r:id="rId989" xr:uid="{00000000-0004-0000-0000-0000F0030000}"/>
    <hyperlink ref="M261" r:id="rId990" xr:uid="{00000000-0004-0000-0000-0000F1030000}"/>
    <hyperlink ref="N261" r:id="rId991" xr:uid="{00000000-0004-0000-0000-0000F2030000}"/>
    <hyperlink ref="S261" r:id="rId992" xr:uid="{00000000-0004-0000-0000-0000F3030000}"/>
    <hyperlink ref="L262" r:id="rId993" xr:uid="{00000000-0004-0000-0000-0000F4030000}"/>
    <hyperlink ref="M262" r:id="rId994" xr:uid="{00000000-0004-0000-0000-0000F5030000}"/>
    <hyperlink ref="N262" r:id="rId995" xr:uid="{00000000-0004-0000-0000-0000F6030000}"/>
    <hyperlink ref="S262" r:id="rId996" xr:uid="{00000000-0004-0000-0000-0000F7030000}"/>
    <hyperlink ref="L265" r:id="rId997" xr:uid="{00000000-0004-0000-0000-0000F8030000}"/>
    <hyperlink ref="M265" r:id="rId998" xr:uid="{00000000-0004-0000-0000-0000F9030000}"/>
    <hyperlink ref="N265" r:id="rId999" xr:uid="{00000000-0004-0000-0000-0000FA030000}"/>
    <hyperlink ref="S265" r:id="rId1000" xr:uid="{00000000-0004-0000-0000-0000FB030000}"/>
    <hyperlink ref="L266" r:id="rId1001" xr:uid="{00000000-0004-0000-0000-0000FC030000}"/>
    <hyperlink ref="M266" r:id="rId1002" xr:uid="{00000000-0004-0000-0000-0000FD030000}"/>
    <hyperlink ref="N266" r:id="rId1003" xr:uid="{00000000-0004-0000-0000-0000FE030000}"/>
    <hyperlink ref="S266" r:id="rId1004" xr:uid="{00000000-0004-0000-0000-0000FF030000}"/>
    <hyperlink ref="L268" r:id="rId1005" xr:uid="{00000000-0004-0000-0000-000000040000}"/>
    <hyperlink ref="M268" r:id="rId1006" xr:uid="{00000000-0004-0000-0000-000001040000}"/>
    <hyperlink ref="N268" r:id="rId1007" xr:uid="{00000000-0004-0000-0000-000002040000}"/>
    <hyperlink ref="S268" r:id="rId1008" xr:uid="{00000000-0004-0000-0000-000003040000}"/>
    <hyperlink ref="L274" r:id="rId1009" xr:uid="{00000000-0004-0000-0000-000004040000}"/>
    <hyperlink ref="M274" r:id="rId1010" xr:uid="{00000000-0004-0000-0000-000005040000}"/>
    <hyperlink ref="N274" r:id="rId1011" xr:uid="{00000000-0004-0000-0000-000006040000}"/>
    <hyperlink ref="S274" r:id="rId1012" xr:uid="{00000000-0004-0000-0000-000007040000}"/>
    <hyperlink ref="L282" r:id="rId1013" xr:uid="{00000000-0004-0000-0000-000008040000}"/>
    <hyperlink ref="M282" r:id="rId1014" xr:uid="{00000000-0004-0000-0000-000009040000}"/>
    <hyperlink ref="N282" r:id="rId1015" xr:uid="{00000000-0004-0000-0000-00000A040000}"/>
    <hyperlink ref="S282" r:id="rId1016" xr:uid="{00000000-0004-0000-0000-00000B040000}"/>
    <hyperlink ref="L289" r:id="rId1017" xr:uid="{00000000-0004-0000-0000-00000C040000}"/>
    <hyperlink ref="M289" r:id="rId1018" xr:uid="{00000000-0004-0000-0000-00000D040000}"/>
    <hyperlink ref="N289" r:id="rId1019" xr:uid="{00000000-0004-0000-0000-00000E040000}"/>
    <hyperlink ref="S289" r:id="rId1020" xr:uid="{00000000-0004-0000-0000-00000F040000}"/>
    <hyperlink ref="L270" r:id="rId1021" xr:uid="{00000000-0004-0000-0000-000010040000}"/>
    <hyperlink ref="M270" r:id="rId1022" xr:uid="{00000000-0004-0000-0000-000011040000}"/>
    <hyperlink ref="N270" r:id="rId1023" xr:uid="{00000000-0004-0000-0000-000012040000}"/>
    <hyperlink ref="S270" r:id="rId1024" xr:uid="{00000000-0004-0000-0000-000013040000}"/>
    <hyperlink ref="L286" r:id="rId1025" xr:uid="{00000000-0004-0000-0000-000014040000}"/>
    <hyperlink ref="M286" r:id="rId1026" xr:uid="{00000000-0004-0000-0000-000015040000}"/>
    <hyperlink ref="N286" r:id="rId1027" xr:uid="{00000000-0004-0000-0000-000016040000}"/>
    <hyperlink ref="S286" r:id="rId1028" xr:uid="{00000000-0004-0000-0000-000017040000}"/>
    <hyperlink ref="L267" r:id="rId1029" xr:uid="{00000000-0004-0000-0000-000018040000}"/>
    <hyperlink ref="M267" r:id="rId1030" xr:uid="{00000000-0004-0000-0000-000019040000}"/>
    <hyperlink ref="N267" r:id="rId1031" xr:uid="{00000000-0004-0000-0000-00001A040000}"/>
    <hyperlink ref="S267" r:id="rId1032" xr:uid="{00000000-0004-0000-0000-00001B040000}"/>
    <hyperlink ref="L279" r:id="rId1033" xr:uid="{00000000-0004-0000-0000-00001C040000}"/>
    <hyperlink ref="M279" r:id="rId1034" xr:uid="{00000000-0004-0000-0000-00001D040000}"/>
    <hyperlink ref="N279" r:id="rId1035" xr:uid="{00000000-0004-0000-0000-00001E040000}"/>
    <hyperlink ref="S279" r:id="rId1036" xr:uid="{00000000-0004-0000-0000-00001F040000}"/>
    <hyperlink ref="L276" r:id="rId1037" xr:uid="{00000000-0004-0000-0000-000020040000}"/>
    <hyperlink ref="M276" r:id="rId1038" xr:uid="{00000000-0004-0000-0000-000021040000}"/>
    <hyperlink ref="N276" r:id="rId1039" xr:uid="{00000000-0004-0000-0000-000022040000}"/>
    <hyperlink ref="S276" r:id="rId1040" xr:uid="{00000000-0004-0000-0000-000023040000}"/>
    <hyperlink ref="L287" r:id="rId1041" xr:uid="{00000000-0004-0000-0000-000024040000}"/>
    <hyperlink ref="M287" r:id="rId1042" xr:uid="{00000000-0004-0000-0000-000025040000}"/>
    <hyperlink ref="N287" r:id="rId1043" xr:uid="{00000000-0004-0000-0000-000026040000}"/>
    <hyperlink ref="S287" r:id="rId1044" xr:uid="{00000000-0004-0000-0000-000027040000}"/>
    <hyperlink ref="L263" r:id="rId1045" xr:uid="{00000000-0004-0000-0000-000028040000}"/>
    <hyperlink ref="M263" r:id="rId1046" xr:uid="{00000000-0004-0000-0000-000029040000}"/>
    <hyperlink ref="N263" r:id="rId1047" xr:uid="{00000000-0004-0000-0000-00002A040000}"/>
    <hyperlink ref="S263" r:id="rId1048" xr:uid="{00000000-0004-0000-0000-00002B040000}"/>
    <hyperlink ref="L264" r:id="rId1049" xr:uid="{00000000-0004-0000-0000-00002C040000}"/>
    <hyperlink ref="M264" r:id="rId1050" xr:uid="{00000000-0004-0000-0000-00002D040000}"/>
    <hyperlink ref="N264" r:id="rId1051" xr:uid="{00000000-0004-0000-0000-00002E040000}"/>
    <hyperlink ref="S264" r:id="rId1052" xr:uid="{00000000-0004-0000-0000-00002F040000}"/>
    <hyperlink ref="L275" r:id="rId1053" xr:uid="{00000000-0004-0000-0000-000030040000}"/>
    <hyperlink ref="M275" r:id="rId1054" xr:uid="{00000000-0004-0000-0000-000031040000}"/>
    <hyperlink ref="N275" r:id="rId1055" xr:uid="{00000000-0004-0000-0000-000032040000}"/>
    <hyperlink ref="S275" r:id="rId1056" xr:uid="{00000000-0004-0000-0000-000033040000}"/>
    <hyperlink ref="L277" r:id="rId1057" xr:uid="{00000000-0004-0000-0000-000034040000}"/>
    <hyperlink ref="M277" r:id="rId1058" xr:uid="{00000000-0004-0000-0000-000035040000}"/>
    <hyperlink ref="N277" r:id="rId1059" xr:uid="{00000000-0004-0000-0000-000036040000}"/>
    <hyperlink ref="S277" r:id="rId1060" xr:uid="{00000000-0004-0000-0000-000037040000}"/>
    <hyperlink ref="L278" r:id="rId1061" xr:uid="{00000000-0004-0000-0000-000038040000}"/>
    <hyperlink ref="M278" r:id="rId1062" xr:uid="{00000000-0004-0000-0000-000039040000}"/>
    <hyperlink ref="N278" r:id="rId1063" xr:uid="{00000000-0004-0000-0000-00003A040000}"/>
    <hyperlink ref="S278" r:id="rId1064" xr:uid="{00000000-0004-0000-0000-00003B040000}"/>
    <hyperlink ref="L283" r:id="rId1065" xr:uid="{00000000-0004-0000-0000-00003C040000}"/>
    <hyperlink ref="M283" r:id="rId1066" xr:uid="{00000000-0004-0000-0000-00003D040000}"/>
    <hyperlink ref="N283" r:id="rId1067" xr:uid="{00000000-0004-0000-0000-00003E040000}"/>
    <hyperlink ref="S283" r:id="rId1068" xr:uid="{00000000-0004-0000-0000-00003F040000}"/>
    <hyperlink ref="L284" r:id="rId1069" xr:uid="{00000000-0004-0000-0000-000040040000}"/>
    <hyperlink ref="M284" r:id="rId1070" xr:uid="{00000000-0004-0000-0000-000041040000}"/>
    <hyperlink ref="N284" r:id="rId1071" xr:uid="{00000000-0004-0000-0000-000042040000}"/>
    <hyperlink ref="S284" r:id="rId1072" xr:uid="{00000000-0004-0000-0000-000043040000}"/>
    <hyperlink ref="L288" r:id="rId1073" xr:uid="{00000000-0004-0000-0000-000044040000}"/>
    <hyperlink ref="M288" r:id="rId1074" xr:uid="{00000000-0004-0000-0000-000045040000}"/>
    <hyperlink ref="N288" r:id="rId1075" xr:uid="{00000000-0004-0000-0000-000046040000}"/>
    <hyperlink ref="S288" r:id="rId1076" xr:uid="{00000000-0004-0000-0000-000047040000}"/>
    <hyperlink ref="L269" r:id="rId1077" xr:uid="{00000000-0004-0000-0000-000048040000}"/>
    <hyperlink ref="M269" r:id="rId1078" xr:uid="{00000000-0004-0000-0000-000049040000}"/>
    <hyperlink ref="N269" r:id="rId1079" xr:uid="{00000000-0004-0000-0000-00004A040000}"/>
    <hyperlink ref="S269" r:id="rId1080" xr:uid="{00000000-0004-0000-0000-00004B040000}"/>
    <hyperlink ref="L271" r:id="rId1081" xr:uid="{00000000-0004-0000-0000-00004C040000}"/>
    <hyperlink ref="M271" r:id="rId1082" xr:uid="{00000000-0004-0000-0000-00004D040000}"/>
    <hyperlink ref="N271" r:id="rId1083" xr:uid="{00000000-0004-0000-0000-00004E040000}"/>
    <hyperlink ref="S271" r:id="rId1084" xr:uid="{00000000-0004-0000-0000-00004F040000}"/>
    <hyperlink ref="L272" r:id="rId1085" xr:uid="{00000000-0004-0000-0000-000050040000}"/>
    <hyperlink ref="M272" r:id="rId1086" xr:uid="{00000000-0004-0000-0000-000051040000}"/>
    <hyperlink ref="N272" r:id="rId1087" xr:uid="{00000000-0004-0000-0000-000052040000}"/>
    <hyperlink ref="S272" r:id="rId1088" xr:uid="{00000000-0004-0000-0000-000053040000}"/>
    <hyperlink ref="L273" r:id="rId1089" xr:uid="{00000000-0004-0000-0000-000054040000}"/>
    <hyperlink ref="M273" r:id="rId1090" xr:uid="{00000000-0004-0000-0000-000055040000}"/>
    <hyperlink ref="N273" r:id="rId1091" xr:uid="{00000000-0004-0000-0000-000056040000}"/>
    <hyperlink ref="S273" r:id="rId1092" xr:uid="{00000000-0004-0000-0000-000057040000}"/>
    <hyperlink ref="L280" r:id="rId1093" xr:uid="{00000000-0004-0000-0000-000058040000}"/>
    <hyperlink ref="M280" r:id="rId1094" xr:uid="{00000000-0004-0000-0000-000059040000}"/>
    <hyperlink ref="N280" r:id="rId1095" xr:uid="{00000000-0004-0000-0000-00005A040000}"/>
    <hyperlink ref="S280" r:id="rId1096" xr:uid="{00000000-0004-0000-0000-00005B040000}"/>
    <hyperlink ref="L281" r:id="rId1097" xr:uid="{00000000-0004-0000-0000-00005C040000}"/>
    <hyperlink ref="M281" r:id="rId1098" xr:uid="{00000000-0004-0000-0000-00005D040000}"/>
    <hyperlink ref="N281" r:id="rId1099" xr:uid="{00000000-0004-0000-0000-00005E040000}"/>
    <hyperlink ref="S281" r:id="rId1100" xr:uid="{00000000-0004-0000-0000-00005F040000}"/>
    <hyperlink ref="L285" r:id="rId1101" xr:uid="{00000000-0004-0000-0000-000060040000}"/>
    <hyperlink ref="M285" r:id="rId1102" xr:uid="{00000000-0004-0000-0000-000061040000}"/>
    <hyperlink ref="N285" r:id="rId1103" xr:uid="{00000000-0004-0000-0000-000062040000}"/>
    <hyperlink ref="S285" r:id="rId1104" xr:uid="{00000000-0004-0000-0000-000063040000}"/>
    <hyperlink ref="L290" r:id="rId1105" xr:uid="{00000000-0004-0000-0000-000064040000}"/>
    <hyperlink ref="M290" r:id="rId1106" xr:uid="{00000000-0004-0000-0000-000065040000}"/>
    <hyperlink ref="N290" r:id="rId1107" xr:uid="{00000000-0004-0000-0000-000066040000}"/>
    <hyperlink ref="S290" r:id="rId1108" xr:uid="{00000000-0004-0000-0000-000067040000}"/>
    <hyperlink ref="L291" r:id="rId1109" xr:uid="{00000000-0004-0000-0000-000068040000}"/>
    <hyperlink ref="M291" r:id="rId1110" xr:uid="{00000000-0004-0000-0000-000069040000}"/>
    <hyperlink ref="N291" r:id="rId1111" xr:uid="{00000000-0004-0000-0000-00006A040000}"/>
    <hyperlink ref="S291" r:id="rId1112" xr:uid="{00000000-0004-0000-0000-00006B040000}"/>
    <hyperlink ref="L294" r:id="rId1113" xr:uid="{00000000-0004-0000-0000-00006C040000}"/>
    <hyperlink ref="M294" r:id="rId1114" xr:uid="{00000000-0004-0000-0000-00006D040000}"/>
    <hyperlink ref="N294" r:id="rId1115" xr:uid="{00000000-0004-0000-0000-00006E040000}"/>
    <hyperlink ref="S294" r:id="rId1116" xr:uid="{00000000-0004-0000-0000-00006F040000}"/>
    <hyperlink ref="L295" r:id="rId1117" xr:uid="{00000000-0004-0000-0000-000070040000}"/>
    <hyperlink ref="M295" r:id="rId1118" xr:uid="{00000000-0004-0000-0000-000071040000}"/>
    <hyperlink ref="N295" r:id="rId1119" xr:uid="{00000000-0004-0000-0000-000072040000}"/>
    <hyperlink ref="S295" r:id="rId1120" xr:uid="{00000000-0004-0000-0000-000073040000}"/>
    <hyperlink ref="L297" r:id="rId1121" xr:uid="{00000000-0004-0000-0000-000074040000}"/>
    <hyperlink ref="M297" r:id="rId1122" xr:uid="{00000000-0004-0000-0000-000075040000}"/>
    <hyperlink ref="N297" r:id="rId1123" xr:uid="{00000000-0004-0000-0000-000076040000}"/>
    <hyperlink ref="S297" r:id="rId1124" xr:uid="{00000000-0004-0000-0000-000077040000}"/>
    <hyperlink ref="L303" r:id="rId1125" xr:uid="{00000000-0004-0000-0000-000078040000}"/>
    <hyperlink ref="M303" r:id="rId1126" xr:uid="{00000000-0004-0000-0000-000079040000}"/>
    <hyperlink ref="N303" r:id="rId1127" xr:uid="{00000000-0004-0000-0000-00007A040000}"/>
    <hyperlink ref="S303" r:id="rId1128" xr:uid="{00000000-0004-0000-0000-00007B040000}"/>
    <hyperlink ref="L311" r:id="rId1129" xr:uid="{00000000-0004-0000-0000-00007C040000}"/>
    <hyperlink ref="M311" r:id="rId1130" xr:uid="{00000000-0004-0000-0000-00007D040000}"/>
    <hyperlink ref="N311" r:id="rId1131" xr:uid="{00000000-0004-0000-0000-00007E040000}"/>
    <hyperlink ref="S311" r:id="rId1132" xr:uid="{00000000-0004-0000-0000-00007F040000}"/>
    <hyperlink ref="L318" r:id="rId1133" xr:uid="{00000000-0004-0000-0000-000080040000}"/>
    <hyperlink ref="M318" r:id="rId1134" xr:uid="{00000000-0004-0000-0000-000081040000}"/>
    <hyperlink ref="N318" r:id="rId1135" xr:uid="{00000000-0004-0000-0000-000082040000}"/>
    <hyperlink ref="S318" r:id="rId1136" xr:uid="{00000000-0004-0000-0000-000083040000}"/>
    <hyperlink ref="L299" r:id="rId1137" xr:uid="{00000000-0004-0000-0000-000084040000}"/>
    <hyperlink ref="M299" r:id="rId1138" xr:uid="{00000000-0004-0000-0000-000085040000}"/>
    <hyperlink ref="N299" r:id="rId1139" xr:uid="{00000000-0004-0000-0000-000086040000}"/>
    <hyperlink ref="S299" r:id="rId1140" xr:uid="{00000000-0004-0000-0000-000087040000}"/>
    <hyperlink ref="L315" r:id="rId1141" xr:uid="{00000000-0004-0000-0000-000088040000}"/>
    <hyperlink ref="M315" r:id="rId1142" xr:uid="{00000000-0004-0000-0000-000089040000}"/>
    <hyperlink ref="N315" r:id="rId1143" xr:uid="{00000000-0004-0000-0000-00008A040000}"/>
    <hyperlink ref="S315" r:id="rId1144" xr:uid="{00000000-0004-0000-0000-00008B040000}"/>
    <hyperlink ref="L296" r:id="rId1145" xr:uid="{00000000-0004-0000-0000-00008C040000}"/>
    <hyperlink ref="M296" r:id="rId1146" xr:uid="{00000000-0004-0000-0000-00008D040000}"/>
    <hyperlink ref="N296" r:id="rId1147" xr:uid="{00000000-0004-0000-0000-00008E040000}"/>
    <hyperlink ref="S296" r:id="rId1148" xr:uid="{00000000-0004-0000-0000-00008F040000}"/>
    <hyperlink ref="L308" r:id="rId1149" xr:uid="{00000000-0004-0000-0000-000090040000}"/>
    <hyperlink ref="M308" r:id="rId1150" xr:uid="{00000000-0004-0000-0000-000091040000}"/>
    <hyperlink ref="N308" r:id="rId1151" xr:uid="{00000000-0004-0000-0000-000092040000}"/>
    <hyperlink ref="S308" r:id="rId1152" xr:uid="{00000000-0004-0000-0000-000093040000}"/>
    <hyperlink ref="L305" r:id="rId1153" xr:uid="{00000000-0004-0000-0000-000094040000}"/>
    <hyperlink ref="M305" r:id="rId1154" xr:uid="{00000000-0004-0000-0000-000095040000}"/>
    <hyperlink ref="N305" r:id="rId1155" xr:uid="{00000000-0004-0000-0000-000096040000}"/>
    <hyperlink ref="S305" r:id="rId1156" xr:uid="{00000000-0004-0000-0000-000097040000}"/>
    <hyperlink ref="L316" r:id="rId1157" xr:uid="{00000000-0004-0000-0000-000098040000}"/>
    <hyperlink ref="M316" r:id="rId1158" xr:uid="{00000000-0004-0000-0000-000099040000}"/>
    <hyperlink ref="N316" r:id="rId1159" xr:uid="{00000000-0004-0000-0000-00009A040000}"/>
    <hyperlink ref="S316" r:id="rId1160" xr:uid="{00000000-0004-0000-0000-00009B040000}"/>
    <hyperlink ref="L292" r:id="rId1161" xr:uid="{00000000-0004-0000-0000-00009C040000}"/>
    <hyperlink ref="M292" r:id="rId1162" xr:uid="{00000000-0004-0000-0000-00009D040000}"/>
    <hyperlink ref="N292" r:id="rId1163" xr:uid="{00000000-0004-0000-0000-00009E040000}"/>
    <hyperlink ref="S292" r:id="rId1164" xr:uid="{00000000-0004-0000-0000-00009F040000}"/>
    <hyperlink ref="L293" r:id="rId1165" xr:uid="{00000000-0004-0000-0000-0000A0040000}"/>
    <hyperlink ref="M293" r:id="rId1166" xr:uid="{00000000-0004-0000-0000-0000A1040000}"/>
    <hyperlink ref="N293" r:id="rId1167" xr:uid="{00000000-0004-0000-0000-0000A2040000}"/>
    <hyperlink ref="S293" r:id="rId1168" xr:uid="{00000000-0004-0000-0000-0000A3040000}"/>
    <hyperlink ref="L304" r:id="rId1169" xr:uid="{00000000-0004-0000-0000-0000A4040000}"/>
    <hyperlink ref="M304" r:id="rId1170" xr:uid="{00000000-0004-0000-0000-0000A5040000}"/>
    <hyperlink ref="N304" r:id="rId1171" xr:uid="{00000000-0004-0000-0000-0000A6040000}"/>
    <hyperlink ref="S304" r:id="rId1172" xr:uid="{00000000-0004-0000-0000-0000A7040000}"/>
    <hyperlink ref="L306" r:id="rId1173" xr:uid="{00000000-0004-0000-0000-0000A8040000}"/>
    <hyperlink ref="M306" r:id="rId1174" xr:uid="{00000000-0004-0000-0000-0000A9040000}"/>
    <hyperlink ref="N306" r:id="rId1175" xr:uid="{00000000-0004-0000-0000-0000AA040000}"/>
    <hyperlink ref="S306" r:id="rId1176" xr:uid="{00000000-0004-0000-0000-0000AB040000}"/>
    <hyperlink ref="L307" r:id="rId1177" xr:uid="{00000000-0004-0000-0000-0000AC040000}"/>
    <hyperlink ref="M307" r:id="rId1178" xr:uid="{00000000-0004-0000-0000-0000AD040000}"/>
    <hyperlink ref="N307" r:id="rId1179" xr:uid="{00000000-0004-0000-0000-0000AE040000}"/>
    <hyperlink ref="S307" r:id="rId1180" xr:uid="{00000000-0004-0000-0000-0000AF040000}"/>
    <hyperlink ref="L312" r:id="rId1181" xr:uid="{00000000-0004-0000-0000-0000B0040000}"/>
    <hyperlink ref="M312" r:id="rId1182" xr:uid="{00000000-0004-0000-0000-0000B1040000}"/>
    <hyperlink ref="N312" r:id="rId1183" xr:uid="{00000000-0004-0000-0000-0000B2040000}"/>
    <hyperlink ref="S312" r:id="rId1184" xr:uid="{00000000-0004-0000-0000-0000B3040000}"/>
    <hyperlink ref="L313" r:id="rId1185" xr:uid="{00000000-0004-0000-0000-0000B4040000}"/>
    <hyperlink ref="M313" r:id="rId1186" xr:uid="{00000000-0004-0000-0000-0000B5040000}"/>
    <hyperlink ref="N313" r:id="rId1187" xr:uid="{00000000-0004-0000-0000-0000B6040000}"/>
    <hyperlink ref="S313" r:id="rId1188" xr:uid="{00000000-0004-0000-0000-0000B7040000}"/>
    <hyperlink ref="L317" r:id="rId1189" xr:uid="{00000000-0004-0000-0000-0000B8040000}"/>
    <hyperlink ref="M317" r:id="rId1190" xr:uid="{00000000-0004-0000-0000-0000B9040000}"/>
    <hyperlink ref="N317" r:id="rId1191" xr:uid="{00000000-0004-0000-0000-0000BA040000}"/>
    <hyperlink ref="S317" r:id="rId1192" xr:uid="{00000000-0004-0000-0000-0000BB040000}"/>
    <hyperlink ref="L298" r:id="rId1193" xr:uid="{00000000-0004-0000-0000-0000BC040000}"/>
    <hyperlink ref="M298" r:id="rId1194" xr:uid="{00000000-0004-0000-0000-0000BD040000}"/>
    <hyperlink ref="N298" r:id="rId1195" xr:uid="{00000000-0004-0000-0000-0000BE040000}"/>
    <hyperlink ref="S298" r:id="rId1196" xr:uid="{00000000-0004-0000-0000-0000BF040000}"/>
    <hyperlink ref="L300" r:id="rId1197" xr:uid="{00000000-0004-0000-0000-0000C0040000}"/>
    <hyperlink ref="M300" r:id="rId1198" xr:uid="{00000000-0004-0000-0000-0000C1040000}"/>
    <hyperlink ref="N300" r:id="rId1199" xr:uid="{00000000-0004-0000-0000-0000C2040000}"/>
    <hyperlink ref="S300" r:id="rId1200" xr:uid="{00000000-0004-0000-0000-0000C3040000}"/>
    <hyperlink ref="L301" r:id="rId1201" xr:uid="{00000000-0004-0000-0000-0000C4040000}"/>
    <hyperlink ref="M301" r:id="rId1202" xr:uid="{00000000-0004-0000-0000-0000C5040000}"/>
    <hyperlink ref="N301" r:id="rId1203" xr:uid="{00000000-0004-0000-0000-0000C6040000}"/>
    <hyperlink ref="S301" r:id="rId1204" xr:uid="{00000000-0004-0000-0000-0000C7040000}"/>
    <hyperlink ref="L302" r:id="rId1205" xr:uid="{00000000-0004-0000-0000-0000C8040000}"/>
    <hyperlink ref="M302" r:id="rId1206" xr:uid="{00000000-0004-0000-0000-0000C9040000}"/>
    <hyperlink ref="N302" r:id="rId1207" xr:uid="{00000000-0004-0000-0000-0000CA040000}"/>
    <hyperlink ref="S302" r:id="rId1208" xr:uid="{00000000-0004-0000-0000-0000CB040000}"/>
    <hyperlink ref="L309" r:id="rId1209" xr:uid="{00000000-0004-0000-0000-0000CC040000}"/>
    <hyperlink ref="M309" r:id="rId1210" xr:uid="{00000000-0004-0000-0000-0000CD040000}"/>
    <hyperlink ref="N309" r:id="rId1211" xr:uid="{00000000-0004-0000-0000-0000CE040000}"/>
    <hyperlink ref="S309" r:id="rId1212" xr:uid="{00000000-0004-0000-0000-0000CF040000}"/>
    <hyperlink ref="L310" r:id="rId1213" xr:uid="{00000000-0004-0000-0000-0000D0040000}"/>
    <hyperlink ref="M310" r:id="rId1214" xr:uid="{00000000-0004-0000-0000-0000D1040000}"/>
    <hyperlink ref="N310" r:id="rId1215" xr:uid="{00000000-0004-0000-0000-0000D2040000}"/>
    <hyperlink ref="S310" r:id="rId1216" xr:uid="{00000000-0004-0000-0000-0000D3040000}"/>
    <hyperlink ref="L314" r:id="rId1217" xr:uid="{00000000-0004-0000-0000-0000D4040000}"/>
    <hyperlink ref="M314" r:id="rId1218" xr:uid="{00000000-0004-0000-0000-0000D5040000}"/>
    <hyperlink ref="N314" r:id="rId1219" xr:uid="{00000000-0004-0000-0000-0000D6040000}"/>
    <hyperlink ref="S314" r:id="rId1220" xr:uid="{00000000-0004-0000-0000-0000D7040000}"/>
    <hyperlink ref="L319" r:id="rId1221" xr:uid="{00000000-0004-0000-0000-0000D8040000}"/>
    <hyperlink ref="M319" r:id="rId1222" xr:uid="{00000000-0004-0000-0000-0000D9040000}"/>
    <hyperlink ref="N319" r:id="rId1223" xr:uid="{00000000-0004-0000-0000-0000DA040000}"/>
    <hyperlink ref="S319" r:id="rId1224" xr:uid="{00000000-0004-0000-0000-0000DB040000}"/>
    <hyperlink ref="L320" r:id="rId1225" xr:uid="{00000000-0004-0000-0000-0000DC040000}"/>
    <hyperlink ref="M320" r:id="rId1226" xr:uid="{00000000-0004-0000-0000-0000DD040000}"/>
    <hyperlink ref="N320" r:id="rId1227" xr:uid="{00000000-0004-0000-0000-0000DE040000}"/>
    <hyperlink ref="S320" r:id="rId1228" xr:uid="{00000000-0004-0000-0000-0000DF040000}"/>
    <hyperlink ref="L323" r:id="rId1229" xr:uid="{00000000-0004-0000-0000-0000E0040000}"/>
    <hyperlink ref="M323" r:id="rId1230" xr:uid="{00000000-0004-0000-0000-0000E1040000}"/>
    <hyperlink ref="N323" r:id="rId1231" xr:uid="{00000000-0004-0000-0000-0000E2040000}"/>
    <hyperlink ref="S323" r:id="rId1232" xr:uid="{00000000-0004-0000-0000-0000E3040000}"/>
    <hyperlink ref="L324" r:id="rId1233" xr:uid="{00000000-0004-0000-0000-0000E4040000}"/>
    <hyperlink ref="M324" r:id="rId1234" xr:uid="{00000000-0004-0000-0000-0000E5040000}"/>
    <hyperlink ref="N324" r:id="rId1235" xr:uid="{00000000-0004-0000-0000-0000E6040000}"/>
    <hyperlink ref="S324" r:id="rId1236" xr:uid="{00000000-0004-0000-0000-0000E7040000}"/>
    <hyperlink ref="L326" r:id="rId1237" xr:uid="{00000000-0004-0000-0000-0000E8040000}"/>
    <hyperlink ref="M326" r:id="rId1238" xr:uid="{00000000-0004-0000-0000-0000E9040000}"/>
    <hyperlink ref="N326" r:id="rId1239" xr:uid="{00000000-0004-0000-0000-0000EA040000}"/>
    <hyperlink ref="S326" r:id="rId1240" xr:uid="{00000000-0004-0000-0000-0000EB040000}"/>
    <hyperlink ref="L332" r:id="rId1241" xr:uid="{00000000-0004-0000-0000-0000EC040000}"/>
    <hyperlink ref="M332" r:id="rId1242" xr:uid="{00000000-0004-0000-0000-0000ED040000}"/>
    <hyperlink ref="N332" r:id="rId1243" xr:uid="{00000000-0004-0000-0000-0000EE040000}"/>
    <hyperlink ref="S332" r:id="rId1244" xr:uid="{00000000-0004-0000-0000-0000EF040000}"/>
    <hyperlink ref="L341" r:id="rId1245" xr:uid="{00000000-0004-0000-0000-0000F0040000}"/>
    <hyperlink ref="M341" r:id="rId1246" xr:uid="{00000000-0004-0000-0000-0000F1040000}"/>
    <hyperlink ref="N341" r:id="rId1247" xr:uid="{00000000-0004-0000-0000-0000F2040000}"/>
    <hyperlink ref="S341" r:id="rId1248" xr:uid="{00000000-0004-0000-0000-0000F3040000}"/>
    <hyperlink ref="L348" r:id="rId1249" xr:uid="{00000000-0004-0000-0000-0000F4040000}"/>
    <hyperlink ref="M348" r:id="rId1250" xr:uid="{00000000-0004-0000-0000-0000F5040000}"/>
    <hyperlink ref="N348" r:id="rId1251" xr:uid="{00000000-0004-0000-0000-0000F6040000}"/>
    <hyperlink ref="S348" r:id="rId1252" xr:uid="{00000000-0004-0000-0000-0000F7040000}"/>
    <hyperlink ref="L328" r:id="rId1253" xr:uid="{00000000-0004-0000-0000-0000F8040000}"/>
    <hyperlink ref="M328" r:id="rId1254" xr:uid="{00000000-0004-0000-0000-0000F9040000}"/>
    <hyperlink ref="N328" r:id="rId1255" xr:uid="{00000000-0004-0000-0000-0000FA040000}"/>
    <hyperlink ref="S328" r:id="rId1256" xr:uid="{00000000-0004-0000-0000-0000FB040000}"/>
    <hyperlink ref="L345" r:id="rId1257" xr:uid="{00000000-0004-0000-0000-0000FC040000}"/>
    <hyperlink ref="M345" r:id="rId1258" xr:uid="{00000000-0004-0000-0000-0000FD040000}"/>
    <hyperlink ref="N345" r:id="rId1259" xr:uid="{00000000-0004-0000-0000-0000FE040000}"/>
    <hyperlink ref="S345" r:id="rId1260" xr:uid="{00000000-0004-0000-0000-0000FF040000}"/>
    <hyperlink ref="L325" r:id="rId1261" xr:uid="{00000000-0004-0000-0000-000000050000}"/>
    <hyperlink ref="M325" r:id="rId1262" xr:uid="{00000000-0004-0000-0000-000001050000}"/>
    <hyperlink ref="N325" r:id="rId1263" xr:uid="{00000000-0004-0000-0000-000002050000}"/>
    <hyperlink ref="S325" r:id="rId1264" xr:uid="{00000000-0004-0000-0000-000003050000}"/>
    <hyperlink ref="L337" r:id="rId1265" xr:uid="{00000000-0004-0000-0000-000004050000}"/>
    <hyperlink ref="M337" r:id="rId1266" xr:uid="{00000000-0004-0000-0000-000005050000}"/>
    <hyperlink ref="N337" r:id="rId1267" xr:uid="{00000000-0004-0000-0000-000006050000}"/>
    <hyperlink ref="S337" r:id="rId1268" xr:uid="{00000000-0004-0000-0000-000007050000}"/>
    <hyperlink ref="L334" r:id="rId1269" xr:uid="{00000000-0004-0000-0000-000008050000}"/>
    <hyperlink ref="M334" r:id="rId1270" xr:uid="{00000000-0004-0000-0000-000009050000}"/>
    <hyperlink ref="N334" r:id="rId1271" xr:uid="{00000000-0004-0000-0000-00000A050000}"/>
    <hyperlink ref="S334" r:id="rId1272" xr:uid="{00000000-0004-0000-0000-00000B050000}"/>
    <hyperlink ref="L346" r:id="rId1273" xr:uid="{00000000-0004-0000-0000-00000C050000}"/>
    <hyperlink ref="M346" r:id="rId1274" xr:uid="{00000000-0004-0000-0000-00000D050000}"/>
    <hyperlink ref="N346" r:id="rId1275" xr:uid="{00000000-0004-0000-0000-00000E050000}"/>
    <hyperlink ref="S346" r:id="rId1276" xr:uid="{00000000-0004-0000-0000-00000F050000}"/>
    <hyperlink ref="L321" r:id="rId1277" xr:uid="{00000000-0004-0000-0000-000010050000}"/>
    <hyperlink ref="M321" r:id="rId1278" xr:uid="{00000000-0004-0000-0000-000011050000}"/>
    <hyperlink ref="N321" r:id="rId1279" xr:uid="{00000000-0004-0000-0000-000012050000}"/>
    <hyperlink ref="S321" r:id="rId1280" xr:uid="{00000000-0004-0000-0000-000013050000}"/>
    <hyperlink ref="L322" r:id="rId1281" xr:uid="{00000000-0004-0000-0000-000014050000}"/>
    <hyperlink ref="M322" r:id="rId1282" xr:uid="{00000000-0004-0000-0000-000015050000}"/>
    <hyperlink ref="N322" r:id="rId1283" xr:uid="{00000000-0004-0000-0000-000016050000}"/>
    <hyperlink ref="S322" r:id="rId1284" xr:uid="{00000000-0004-0000-0000-000017050000}"/>
    <hyperlink ref="L333" r:id="rId1285" xr:uid="{00000000-0004-0000-0000-000018050000}"/>
    <hyperlink ref="M333" r:id="rId1286" xr:uid="{00000000-0004-0000-0000-000019050000}"/>
    <hyperlink ref="N333" r:id="rId1287" xr:uid="{00000000-0004-0000-0000-00001A050000}"/>
    <hyperlink ref="S333" r:id="rId1288" xr:uid="{00000000-0004-0000-0000-00001B050000}"/>
    <hyperlink ref="L335" r:id="rId1289" xr:uid="{00000000-0004-0000-0000-00001C050000}"/>
    <hyperlink ref="M335" r:id="rId1290" xr:uid="{00000000-0004-0000-0000-00001D050000}"/>
    <hyperlink ref="N335" r:id="rId1291" xr:uid="{00000000-0004-0000-0000-00001E050000}"/>
    <hyperlink ref="S335" r:id="rId1292" xr:uid="{00000000-0004-0000-0000-00001F050000}"/>
    <hyperlink ref="L336" r:id="rId1293" xr:uid="{00000000-0004-0000-0000-000020050000}"/>
    <hyperlink ref="M336" r:id="rId1294" xr:uid="{00000000-0004-0000-0000-000021050000}"/>
    <hyperlink ref="N336" r:id="rId1295" xr:uid="{00000000-0004-0000-0000-000022050000}"/>
    <hyperlink ref="S336" r:id="rId1296" xr:uid="{00000000-0004-0000-0000-000023050000}"/>
    <hyperlink ref="L342" r:id="rId1297" xr:uid="{00000000-0004-0000-0000-000024050000}"/>
    <hyperlink ref="M342" r:id="rId1298" xr:uid="{00000000-0004-0000-0000-000025050000}"/>
    <hyperlink ref="N342" r:id="rId1299" xr:uid="{00000000-0004-0000-0000-000026050000}"/>
    <hyperlink ref="S342" r:id="rId1300" xr:uid="{00000000-0004-0000-0000-000027050000}"/>
    <hyperlink ref="L343" r:id="rId1301" xr:uid="{00000000-0004-0000-0000-000028050000}"/>
    <hyperlink ref="M343" r:id="rId1302" xr:uid="{00000000-0004-0000-0000-000029050000}"/>
    <hyperlink ref="N343" r:id="rId1303" xr:uid="{00000000-0004-0000-0000-00002A050000}"/>
    <hyperlink ref="S343" r:id="rId1304" xr:uid="{00000000-0004-0000-0000-00002B050000}"/>
    <hyperlink ref="L347" r:id="rId1305" xr:uid="{00000000-0004-0000-0000-00002C050000}"/>
    <hyperlink ref="M347" r:id="rId1306" xr:uid="{00000000-0004-0000-0000-00002D050000}"/>
    <hyperlink ref="N347" r:id="rId1307" xr:uid="{00000000-0004-0000-0000-00002E050000}"/>
    <hyperlink ref="S347" r:id="rId1308" xr:uid="{00000000-0004-0000-0000-00002F050000}"/>
    <hyperlink ref="L327" r:id="rId1309" xr:uid="{00000000-0004-0000-0000-000030050000}"/>
    <hyperlink ref="M327" r:id="rId1310" xr:uid="{00000000-0004-0000-0000-000031050000}"/>
    <hyperlink ref="N327" r:id="rId1311" xr:uid="{00000000-0004-0000-0000-000032050000}"/>
    <hyperlink ref="S327" r:id="rId1312" xr:uid="{00000000-0004-0000-0000-000033050000}"/>
    <hyperlink ref="L329" r:id="rId1313" xr:uid="{00000000-0004-0000-0000-000034050000}"/>
    <hyperlink ref="M329" r:id="rId1314" xr:uid="{00000000-0004-0000-0000-000035050000}"/>
    <hyperlink ref="N329" r:id="rId1315" xr:uid="{00000000-0004-0000-0000-000036050000}"/>
    <hyperlink ref="S329" r:id="rId1316" xr:uid="{00000000-0004-0000-0000-000037050000}"/>
    <hyperlink ref="L330" r:id="rId1317" xr:uid="{00000000-0004-0000-0000-000038050000}"/>
    <hyperlink ref="M330" r:id="rId1318" xr:uid="{00000000-0004-0000-0000-000039050000}"/>
    <hyperlink ref="N330" r:id="rId1319" xr:uid="{00000000-0004-0000-0000-00003A050000}"/>
    <hyperlink ref="S330" r:id="rId1320" xr:uid="{00000000-0004-0000-0000-00003B050000}"/>
    <hyperlink ref="L331" r:id="rId1321" xr:uid="{00000000-0004-0000-0000-00003C050000}"/>
    <hyperlink ref="M331" r:id="rId1322" xr:uid="{00000000-0004-0000-0000-00003D050000}"/>
    <hyperlink ref="N331" r:id="rId1323" xr:uid="{00000000-0004-0000-0000-00003E050000}"/>
    <hyperlink ref="S331" r:id="rId1324" xr:uid="{00000000-0004-0000-0000-00003F050000}"/>
    <hyperlink ref="L338" r:id="rId1325" xr:uid="{00000000-0004-0000-0000-000040050000}"/>
    <hyperlink ref="M338" r:id="rId1326" xr:uid="{00000000-0004-0000-0000-000041050000}"/>
    <hyperlink ref="N338" r:id="rId1327" xr:uid="{00000000-0004-0000-0000-000042050000}"/>
    <hyperlink ref="S338" r:id="rId1328" xr:uid="{00000000-0004-0000-0000-000043050000}"/>
    <hyperlink ref="L339" r:id="rId1329" xr:uid="{00000000-0004-0000-0000-000044050000}"/>
    <hyperlink ref="M339" r:id="rId1330" xr:uid="{00000000-0004-0000-0000-000045050000}"/>
    <hyperlink ref="N339" r:id="rId1331" xr:uid="{00000000-0004-0000-0000-000046050000}"/>
    <hyperlink ref="S339" r:id="rId1332" xr:uid="{00000000-0004-0000-0000-000047050000}"/>
    <hyperlink ref="L340" r:id="rId1333" xr:uid="{00000000-0004-0000-0000-000048050000}"/>
    <hyperlink ref="M340" r:id="rId1334" xr:uid="{00000000-0004-0000-0000-000049050000}"/>
    <hyperlink ref="N340" r:id="rId1335" xr:uid="{00000000-0004-0000-0000-00004A050000}"/>
    <hyperlink ref="S340" r:id="rId1336" xr:uid="{00000000-0004-0000-0000-00004B050000}"/>
    <hyperlink ref="L344" r:id="rId1337" xr:uid="{00000000-0004-0000-0000-00004C050000}"/>
    <hyperlink ref="M344" r:id="rId1338" xr:uid="{00000000-0004-0000-0000-00004D050000}"/>
    <hyperlink ref="N344" r:id="rId1339" xr:uid="{00000000-0004-0000-0000-00004E050000}"/>
    <hyperlink ref="S344" r:id="rId1340" xr:uid="{00000000-0004-0000-0000-00004F050000}"/>
    <hyperlink ref="L349" r:id="rId1341" xr:uid="{00000000-0004-0000-0000-000050050000}"/>
    <hyperlink ref="M349" r:id="rId1342" xr:uid="{00000000-0004-0000-0000-000051050000}"/>
    <hyperlink ref="N349" r:id="rId1343" xr:uid="{00000000-0004-0000-0000-000052050000}"/>
    <hyperlink ref="S349" r:id="rId1344" xr:uid="{00000000-0004-0000-0000-000053050000}"/>
    <hyperlink ref="L350" r:id="rId1345" xr:uid="{00000000-0004-0000-0000-000054050000}"/>
    <hyperlink ref="M350" r:id="rId1346" xr:uid="{00000000-0004-0000-0000-000055050000}"/>
    <hyperlink ref="N350" r:id="rId1347" xr:uid="{00000000-0004-0000-0000-000056050000}"/>
    <hyperlink ref="S350" r:id="rId1348" xr:uid="{00000000-0004-0000-0000-000057050000}"/>
    <hyperlink ref="L353" r:id="rId1349" xr:uid="{00000000-0004-0000-0000-000058050000}"/>
    <hyperlink ref="M353" r:id="rId1350" xr:uid="{00000000-0004-0000-0000-000059050000}"/>
    <hyperlink ref="N353" r:id="rId1351" xr:uid="{00000000-0004-0000-0000-00005A050000}"/>
    <hyperlink ref="S353" r:id="rId1352" xr:uid="{00000000-0004-0000-0000-00005B050000}"/>
    <hyperlink ref="L354" r:id="rId1353" xr:uid="{00000000-0004-0000-0000-00005C050000}"/>
    <hyperlink ref="M354" r:id="rId1354" xr:uid="{00000000-0004-0000-0000-00005D050000}"/>
    <hyperlink ref="N354" r:id="rId1355" xr:uid="{00000000-0004-0000-0000-00005E050000}"/>
    <hyperlink ref="S354" r:id="rId1356" xr:uid="{00000000-0004-0000-0000-00005F050000}"/>
    <hyperlink ref="L356" r:id="rId1357" xr:uid="{00000000-0004-0000-0000-000060050000}"/>
    <hyperlink ref="M356" r:id="rId1358" xr:uid="{00000000-0004-0000-0000-000061050000}"/>
    <hyperlink ref="N356" r:id="rId1359" xr:uid="{00000000-0004-0000-0000-000062050000}"/>
    <hyperlink ref="S356" r:id="rId1360" xr:uid="{00000000-0004-0000-0000-000063050000}"/>
    <hyperlink ref="L361" r:id="rId1361" xr:uid="{00000000-0004-0000-0000-000064050000}"/>
    <hyperlink ref="M361" r:id="rId1362" xr:uid="{00000000-0004-0000-0000-000065050000}"/>
    <hyperlink ref="N361" r:id="rId1363" xr:uid="{00000000-0004-0000-0000-000066050000}"/>
    <hyperlink ref="S361" r:id="rId1364" xr:uid="{00000000-0004-0000-0000-000067050000}"/>
    <hyperlink ref="L369" r:id="rId1365" xr:uid="{00000000-0004-0000-0000-000068050000}"/>
    <hyperlink ref="M369" r:id="rId1366" xr:uid="{00000000-0004-0000-0000-000069050000}"/>
    <hyperlink ref="N369" r:id="rId1367" xr:uid="{00000000-0004-0000-0000-00006A050000}"/>
    <hyperlink ref="S369" r:id="rId1368" xr:uid="{00000000-0004-0000-0000-00006B050000}"/>
    <hyperlink ref="L376" r:id="rId1369" xr:uid="{00000000-0004-0000-0000-00006C050000}"/>
    <hyperlink ref="M376" r:id="rId1370" xr:uid="{00000000-0004-0000-0000-00006D050000}"/>
    <hyperlink ref="N376" r:id="rId1371" xr:uid="{00000000-0004-0000-0000-00006E050000}"/>
    <hyperlink ref="S376" r:id="rId1372" xr:uid="{00000000-0004-0000-0000-00006F050000}"/>
    <hyperlink ref="L357" r:id="rId1373" xr:uid="{00000000-0004-0000-0000-000070050000}"/>
    <hyperlink ref="M357" r:id="rId1374" xr:uid="{00000000-0004-0000-0000-000071050000}"/>
    <hyperlink ref="N357" r:id="rId1375" xr:uid="{00000000-0004-0000-0000-000072050000}"/>
    <hyperlink ref="S357" r:id="rId1376" xr:uid="{00000000-0004-0000-0000-000073050000}"/>
    <hyperlink ref="L373" r:id="rId1377" xr:uid="{00000000-0004-0000-0000-000074050000}"/>
    <hyperlink ref="M373" r:id="rId1378" xr:uid="{00000000-0004-0000-0000-000075050000}"/>
    <hyperlink ref="N373" r:id="rId1379" xr:uid="{00000000-0004-0000-0000-000076050000}"/>
    <hyperlink ref="S373" r:id="rId1380" xr:uid="{00000000-0004-0000-0000-000077050000}"/>
    <hyperlink ref="L355" r:id="rId1381" xr:uid="{00000000-0004-0000-0000-000078050000}"/>
    <hyperlink ref="M355" r:id="rId1382" xr:uid="{00000000-0004-0000-0000-000079050000}"/>
    <hyperlink ref="N355" r:id="rId1383" xr:uid="{00000000-0004-0000-0000-00007A050000}"/>
    <hyperlink ref="S355" r:id="rId1384" xr:uid="{00000000-0004-0000-0000-00007B050000}"/>
    <hyperlink ref="L366" r:id="rId1385" xr:uid="{00000000-0004-0000-0000-00007C050000}"/>
    <hyperlink ref="M366" r:id="rId1386" xr:uid="{00000000-0004-0000-0000-00007D050000}"/>
    <hyperlink ref="N366" r:id="rId1387" xr:uid="{00000000-0004-0000-0000-00007E050000}"/>
    <hyperlink ref="S366" r:id="rId1388" xr:uid="{00000000-0004-0000-0000-00007F050000}"/>
    <hyperlink ref="L363" r:id="rId1389" xr:uid="{00000000-0004-0000-0000-000080050000}"/>
    <hyperlink ref="M363" r:id="rId1390" xr:uid="{00000000-0004-0000-0000-000081050000}"/>
    <hyperlink ref="N363" r:id="rId1391" xr:uid="{00000000-0004-0000-0000-000082050000}"/>
    <hyperlink ref="S363" r:id="rId1392" xr:uid="{00000000-0004-0000-0000-000083050000}"/>
    <hyperlink ref="L374" r:id="rId1393" xr:uid="{00000000-0004-0000-0000-000084050000}"/>
    <hyperlink ref="M374" r:id="rId1394" xr:uid="{00000000-0004-0000-0000-000085050000}"/>
    <hyperlink ref="N374" r:id="rId1395" xr:uid="{00000000-0004-0000-0000-000086050000}"/>
    <hyperlink ref="S374" r:id="rId1396" xr:uid="{00000000-0004-0000-0000-000087050000}"/>
    <hyperlink ref="L351" r:id="rId1397" xr:uid="{00000000-0004-0000-0000-000088050000}"/>
    <hyperlink ref="M351" r:id="rId1398" xr:uid="{00000000-0004-0000-0000-000089050000}"/>
    <hyperlink ref="N351" r:id="rId1399" xr:uid="{00000000-0004-0000-0000-00008A050000}"/>
    <hyperlink ref="S351" r:id="rId1400" xr:uid="{00000000-0004-0000-0000-00008B050000}"/>
    <hyperlink ref="L352" r:id="rId1401" xr:uid="{00000000-0004-0000-0000-00008C050000}"/>
    <hyperlink ref="M352" r:id="rId1402" xr:uid="{00000000-0004-0000-0000-00008D050000}"/>
    <hyperlink ref="N352" r:id="rId1403" xr:uid="{00000000-0004-0000-0000-00008E050000}"/>
    <hyperlink ref="S352" r:id="rId1404" xr:uid="{00000000-0004-0000-0000-00008F050000}"/>
    <hyperlink ref="L362" r:id="rId1405" xr:uid="{00000000-0004-0000-0000-000090050000}"/>
    <hyperlink ref="M362" r:id="rId1406" xr:uid="{00000000-0004-0000-0000-000091050000}"/>
    <hyperlink ref="N362" r:id="rId1407" xr:uid="{00000000-0004-0000-0000-000092050000}"/>
    <hyperlink ref="S362" r:id="rId1408" xr:uid="{00000000-0004-0000-0000-000093050000}"/>
    <hyperlink ref="L364" r:id="rId1409" xr:uid="{00000000-0004-0000-0000-000094050000}"/>
    <hyperlink ref="M364" r:id="rId1410" xr:uid="{00000000-0004-0000-0000-000095050000}"/>
    <hyperlink ref="N364" r:id="rId1411" xr:uid="{00000000-0004-0000-0000-000096050000}"/>
    <hyperlink ref="S364" r:id="rId1412" xr:uid="{00000000-0004-0000-0000-000097050000}"/>
    <hyperlink ref="L365" r:id="rId1413" xr:uid="{00000000-0004-0000-0000-000098050000}"/>
    <hyperlink ref="M365" r:id="rId1414" xr:uid="{00000000-0004-0000-0000-000099050000}"/>
    <hyperlink ref="N365" r:id="rId1415" xr:uid="{00000000-0004-0000-0000-00009A050000}"/>
    <hyperlink ref="S365" r:id="rId1416" xr:uid="{00000000-0004-0000-0000-00009B050000}"/>
    <hyperlink ref="L370" r:id="rId1417" xr:uid="{00000000-0004-0000-0000-00009C050000}"/>
    <hyperlink ref="M370" r:id="rId1418" xr:uid="{00000000-0004-0000-0000-00009D050000}"/>
    <hyperlink ref="N370" r:id="rId1419" xr:uid="{00000000-0004-0000-0000-00009E050000}"/>
    <hyperlink ref="S370" r:id="rId1420" xr:uid="{00000000-0004-0000-0000-00009F050000}"/>
    <hyperlink ref="L371" r:id="rId1421" xr:uid="{00000000-0004-0000-0000-0000A0050000}"/>
    <hyperlink ref="M371" r:id="rId1422" xr:uid="{00000000-0004-0000-0000-0000A1050000}"/>
    <hyperlink ref="N371" r:id="rId1423" xr:uid="{00000000-0004-0000-0000-0000A2050000}"/>
    <hyperlink ref="S371" r:id="rId1424" xr:uid="{00000000-0004-0000-0000-0000A3050000}"/>
    <hyperlink ref="L375" r:id="rId1425" xr:uid="{00000000-0004-0000-0000-0000A4050000}"/>
    <hyperlink ref="M375" r:id="rId1426" xr:uid="{00000000-0004-0000-0000-0000A5050000}"/>
    <hyperlink ref="N375" r:id="rId1427" xr:uid="{00000000-0004-0000-0000-0000A6050000}"/>
    <hyperlink ref="S375" r:id="rId1428" xr:uid="{00000000-0004-0000-0000-0000A7050000}"/>
    <hyperlink ref="L358" r:id="rId1429" xr:uid="{00000000-0004-0000-0000-0000A8050000}"/>
    <hyperlink ref="M358" r:id="rId1430" xr:uid="{00000000-0004-0000-0000-0000A9050000}"/>
    <hyperlink ref="N358" r:id="rId1431" xr:uid="{00000000-0004-0000-0000-0000AA050000}"/>
    <hyperlink ref="S358" r:id="rId1432" xr:uid="{00000000-0004-0000-0000-0000AB050000}"/>
    <hyperlink ref="L359" r:id="rId1433" xr:uid="{00000000-0004-0000-0000-0000AC050000}"/>
    <hyperlink ref="M359" r:id="rId1434" xr:uid="{00000000-0004-0000-0000-0000AD050000}"/>
    <hyperlink ref="N359" r:id="rId1435" xr:uid="{00000000-0004-0000-0000-0000AE050000}"/>
    <hyperlink ref="S359" r:id="rId1436" xr:uid="{00000000-0004-0000-0000-0000AF050000}"/>
    <hyperlink ref="L360" r:id="rId1437" xr:uid="{00000000-0004-0000-0000-0000B0050000}"/>
    <hyperlink ref="M360" r:id="rId1438" xr:uid="{00000000-0004-0000-0000-0000B1050000}"/>
    <hyperlink ref="N360" r:id="rId1439" xr:uid="{00000000-0004-0000-0000-0000B2050000}"/>
    <hyperlink ref="S360" r:id="rId1440" xr:uid="{00000000-0004-0000-0000-0000B3050000}"/>
    <hyperlink ref="L367" r:id="rId1441" xr:uid="{00000000-0004-0000-0000-0000B4050000}"/>
    <hyperlink ref="M367" r:id="rId1442" xr:uid="{00000000-0004-0000-0000-0000B5050000}"/>
    <hyperlink ref="N367" r:id="rId1443" xr:uid="{00000000-0004-0000-0000-0000B6050000}"/>
    <hyperlink ref="S367" r:id="rId1444" xr:uid="{00000000-0004-0000-0000-0000B7050000}"/>
    <hyperlink ref="L368" r:id="rId1445" xr:uid="{00000000-0004-0000-0000-0000B8050000}"/>
    <hyperlink ref="M368" r:id="rId1446" xr:uid="{00000000-0004-0000-0000-0000B9050000}"/>
    <hyperlink ref="N368" r:id="rId1447" xr:uid="{00000000-0004-0000-0000-0000BA050000}"/>
    <hyperlink ref="S368" r:id="rId1448" xr:uid="{00000000-0004-0000-0000-0000BB050000}"/>
    <hyperlink ref="L372" r:id="rId1449" xr:uid="{00000000-0004-0000-0000-0000BC050000}"/>
    <hyperlink ref="M372" r:id="rId1450" xr:uid="{00000000-0004-0000-0000-0000BD050000}"/>
    <hyperlink ref="N372" r:id="rId1451" xr:uid="{00000000-0004-0000-0000-0000BE050000}"/>
    <hyperlink ref="S372" r:id="rId1452" xr:uid="{00000000-0004-0000-0000-0000BF050000}"/>
    <hyperlink ref="L377" r:id="rId1453" xr:uid="{00000000-0004-0000-0000-0000C0050000}"/>
    <hyperlink ref="M377" r:id="rId1454" xr:uid="{00000000-0004-0000-0000-0000C1050000}"/>
    <hyperlink ref="N377" r:id="rId1455" xr:uid="{00000000-0004-0000-0000-0000C2050000}"/>
    <hyperlink ref="S377" r:id="rId1456" xr:uid="{00000000-0004-0000-0000-0000C3050000}"/>
    <hyperlink ref="L378" r:id="rId1457" xr:uid="{00000000-0004-0000-0000-0000C4050000}"/>
    <hyperlink ref="M378" r:id="rId1458" xr:uid="{00000000-0004-0000-0000-0000C5050000}"/>
    <hyperlink ref="N378" r:id="rId1459" xr:uid="{00000000-0004-0000-0000-0000C6050000}"/>
    <hyperlink ref="S378" r:id="rId1460" xr:uid="{00000000-0004-0000-0000-0000C7050000}"/>
    <hyperlink ref="L402" r:id="rId1461" xr:uid="{00000000-0004-0000-0000-0000C8050000}"/>
    <hyperlink ref="M402" r:id="rId1462" xr:uid="{00000000-0004-0000-0000-0000C9050000}"/>
    <hyperlink ref="N402" r:id="rId1463" xr:uid="{00000000-0004-0000-0000-0000CA050000}"/>
    <hyperlink ref="S402" r:id="rId1464" xr:uid="{00000000-0004-0000-0000-0000CB050000}"/>
    <hyperlink ref="L384" r:id="rId1465" xr:uid="{00000000-0004-0000-0000-0000CC050000}"/>
    <hyperlink ref="M384" r:id="rId1466" xr:uid="{00000000-0004-0000-0000-0000CD050000}"/>
    <hyperlink ref="N384" r:id="rId1467" xr:uid="{00000000-0004-0000-0000-0000CE050000}"/>
    <hyperlink ref="S384" r:id="rId1468" xr:uid="{00000000-0004-0000-0000-0000CF050000}"/>
    <hyperlink ref="L399" r:id="rId1469" xr:uid="{00000000-0004-0000-0000-0000D0050000}"/>
    <hyperlink ref="M399" r:id="rId1470" xr:uid="{00000000-0004-0000-0000-0000D1050000}"/>
    <hyperlink ref="N399" r:id="rId1471" xr:uid="{00000000-0004-0000-0000-0000D2050000}"/>
    <hyperlink ref="S399" r:id="rId1472" xr:uid="{00000000-0004-0000-0000-0000D3050000}"/>
    <hyperlink ref="L381" r:id="rId1473" xr:uid="{00000000-0004-0000-0000-0000D4050000}"/>
    <hyperlink ref="M381" r:id="rId1474" xr:uid="{00000000-0004-0000-0000-0000D5050000}"/>
    <hyperlink ref="N381" r:id="rId1475" xr:uid="{00000000-0004-0000-0000-0000D6050000}"/>
    <hyperlink ref="S381" r:id="rId1476" xr:uid="{00000000-0004-0000-0000-0000D7050000}"/>
    <hyperlink ref="L382" r:id="rId1477" xr:uid="{00000000-0004-0000-0000-0000D8050000}"/>
    <hyperlink ref="M382" r:id="rId1478" xr:uid="{00000000-0004-0000-0000-0000D9050000}"/>
    <hyperlink ref="N382" r:id="rId1479" xr:uid="{00000000-0004-0000-0000-0000DA050000}"/>
    <hyperlink ref="S382" r:id="rId1480" xr:uid="{00000000-0004-0000-0000-0000DB050000}"/>
    <hyperlink ref="L392" r:id="rId1481" xr:uid="{00000000-0004-0000-0000-0000DC050000}"/>
    <hyperlink ref="M392" r:id="rId1482" xr:uid="{00000000-0004-0000-0000-0000DD050000}"/>
    <hyperlink ref="N392" r:id="rId1483" xr:uid="{00000000-0004-0000-0000-0000DE050000}"/>
    <hyperlink ref="S392" r:id="rId1484" xr:uid="{00000000-0004-0000-0000-0000DF050000}"/>
    <hyperlink ref="L389" r:id="rId1485" xr:uid="{00000000-0004-0000-0000-0000E0050000}"/>
    <hyperlink ref="M389" r:id="rId1486" xr:uid="{00000000-0004-0000-0000-0000E1050000}"/>
    <hyperlink ref="N389" r:id="rId1487" xr:uid="{00000000-0004-0000-0000-0000E2050000}"/>
    <hyperlink ref="S389" r:id="rId1488" xr:uid="{00000000-0004-0000-0000-0000E3050000}"/>
    <hyperlink ref="L400" r:id="rId1489" xr:uid="{00000000-0004-0000-0000-0000E4050000}"/>
    <hyperlink ref="M400" r:id="rId1490" xr:uid="{00000000-0004-0000-0000-0000E5050000}"/>
    <hyperlink ref="N400" r:id="rId1491" xr:uid="{00000000-0004-0000-0000-0000E6050000}"/>
    <hyperlink ref="S400" r:id="rId1492" xr:uid="{00000000-0004-0000-0000-0000E7050000}"/>
    <hyperlink ref="L379" r:id="rId1493" xr:uid="{00000000-0004-0000-0000-0000E8050000}"/>
    <hyperlink ref="M379" r:id="rId1494" xr:uid="{00000000-0004-0000-0000-0000E9050000}"/>
    <hyperlink ref="N379" r:id="rId1495" xr:uid="{00000000-0004-0000-0000-0000EA050000}"/>
    <hyperlink ref="S379" r:id="rId1496" xr:uid="{00000000-0004-0000-0000-0000EB050000}"/>
    <hyperlink ref="L380" r:id="rId1497" xr:uid="{00000000-0004-0000-0000-0000EC050000}"/>
    <hyperlink ref="M380" r:id="rId1498" xr:uid="{00000000-0004-0000-0000-0000ED050000}"/>
    <hyperlink ref="N380" r:id="rId1499" xr:uid="{00000000-0004-0000-0000-0000EE050000}"/>
    <hyperlink ref="S380" r:id="rId1500" xr:uid="{00000000-0004-0000-0000-0000EF050000}"/>
    <hyperlink ref="L388" r:id="rId1501" xr:uid="{00000000-0004-0000-0000-0000F0050000}"/>
    <hyperlink ref="M388" r:id="rId1502" xr:uid="{00000000-0004-0000-0000-0000F1050000}"/>
    <hyperlink ref="N388" r:id="rId1503" xr:uid="{00000000-0004-0000-0000-0000F2050000}"/>
    <hyperlink ref="S388" r:id="rId1504" xr:uid="{00000000-0004-0000-0000-0000F3050000}"/>
    <hyperlink ref="L390" r:id="rId1505" xr:uid="{00000000-0004-0000-0000-0000F4050000}"/>
    <hyperlink ref="M390" r:id="rId1506" xr:uid="{00000000-0004-0000-0000-0000F5050000}"/>
    <hyperlink ref="N390" r:id="rId1507" xr:uid="{00000000-0004-0000-0000-0000F6050000}"/>
    <hyperlink ref="S390" r:id="rId1508" xr:uid="{00000000-0004-0000-0000-0000F7050000}"/>
    <hyperlink ref="L391" r:id="rId1509" xr:uid="{00000000-0004-0000-0000-0000F8050000}"/>
    <hyperlink ref="M391" r:id="rId1510" xr:uid="{00000000-0004-0000-0000-0000F9050000}"/>
    <hyperlink ref="N391" r:id="rId1511" xr:uid="{00000000-0004-0000-0000-0000FA050000}"/>
    <hyperlink ref="S391" r:id="rId1512" xr:uid="{00000000-0004-0000-0000-0000FB050000}"/>
    <hyperlink ref="L395" r:id="rId1513" xr:uid="{00000000-0004-0000-0000-0000FC050000}"/>
    <hyperlink ref="M395" r:id="rId1514" xr:uid="{00000000-0004-0000-0000-0000FD050000}"/>
    <hyperlink ref="N395" r:id="rId1515" xr:uid="{00000000-0004-0000-0000-0000FE050000}"/>
    <hyperlink ref="S395" r:id="rId1516" xr:uid="{00000000-0004-0000-0000-0000FF050000}"/>
    <hyperlink ref="L396" r:id="rId1517" xr:uid="{00000000-0004-0000-0000-000000060000}"/>
    <hyperlink ref="M396" r:id="rId1518" xr:uid="{00000000-0004-0000-0000-000001060000}"/>
    <hyperlink ref="N396" r:id="rId1519" xr:uid="{00000000-0004-0000-0000-000002060000}"/>
    <hyperlink ref="S396" r:id="rId1520" xr:uid="{00000000-0004-0000-0000-000003060000}"/>
    <hyperlink ref="L397" r:id="rId1521" xr:uid="{00000000-0004-0000-0000-000004060000}"/>
    <hyperlink ref="M397" r:id="rId1522" xr:uid="{00000000-0004-0000-0000-000005060000}"/>
    <hyperlink ref="N397" r:id="rId1523" xr:uid="{00000000-0004-0000-0000-000006060000}"/>
    <hyperlink ref="S397" r:id="rId1524" xr:uid="{00000000-0004-0000-0000-000007060000}"/>
    <hyperlink ref="L401" r:id="rId1525" xr:uid="{00000000-0004-0000-0000-000008060000}"/>
    <hyperlink ref="M401" r:id="rId1526" xr:uid="{00000000-0004-0000-0000-000009060000}"/>
    <hyperlink ref="N401" r:id="rId1527" xr:uid="{00000000-0004-0000-0000-00000A060000}"/>
    <hyperlink ref="S401" r:id="rId1528" xr:uid="{00000000-0004-0000-0000-00000B060000}"/>
    <hyperlink ref="L383" r:id="rId1529" xr:uid="{00000000-0004-0000-0000-00000C060000}"/>
    <hyperlink ref="M383" r:id="rId1530" xr:uid="{00000000-0004-0000-0000-00000D060000}"/>
    <hyperlink ref="N383" r:id="rId1531" xr:uid="{00000000-0004-0000-0000-00000E060000}"/>
    <hyperlink ref="S383" r:id="rId1532" xr:uid="{00000000-0004-0000-0000-00000F060000}"/>
    <hyperlink ref="L385" r:id="rId1533" xr:uid="{00000000-0004-0000-0000-000010060000}"/>
    <hyperlink ref="M385" r:id="rId1534" xr:uid="{00000000-0004-0000-0000-000011060000}"/>
    <hyperlink ref="N385" r:id="rId1535" xr:uid="{00000000-0004-0000-0000-000012060000}"/>
    <hyperlink ref="S385" r:id="rId1536" xr:uid="{00000000-0004-0000-0000-000013060000}"/>
    <hyperlink ref="L386" r:id="rId1537" xr:uid="{00000000-0004-0000-0000-000014060000}"/>
    <hyperlink ref="M386" r:id="rId1538" xr:uid="{00000000-0004-0000-0000-000015060000}"/>
    <hyperlink ref="N386" r:id="rId1539" xr:uid="{00000000-0004-0000-0000-000016060000}"/>
    <hyperlink ref="S386" r:id="rId1540" xr:uid="{00000000-0004-0000-0000-000017060000}"/>
    <hyperlink ref="L387" r:id="rId1541" xr:uid="{00000000-0004-0000-0000-000018060000}"/>
    <hyperlink ref="M387" r:id="rId1542" xr:uid="{00000000-0004-0000-0000-000019060000}"/>
    <hyperlink ref="N387" r:id="rId1543" xr:uid="{00000000-0004-0000-0000-00001A060000}"/>
    <hyperlink ref="S387" r:id="rId1544" xr:uid="{00000000-0004-0000-0000-00001B060000}"/>
    <hyperlink ref="L393" r:id="rId1545" xr:uid="{00000000-0004-0000-0000-00001C060000}"/>
    <hyperlink ref="M393" r:id="rId1546" xr:uid="{00000000-0004-0000-0000-00001D060000}"/>
    <hyperlink ref="N393" r:id="rId1547" xr:uid="{00000000-0004-0000-0000-00001E060000}"/>
    <hyperlink ref="S393" r:id="rId1548" xr:uid="{00000000-0004-0000-0000-00001F060000}"/>
    <hyperlink ref="L394" r:id="rId1549" xr:uid="{00000000-0004-0000-0000-000020060000}"/>
    <hyperlink ref="M394" r:id="rId1550" xr:uid="{00000000-0004-0000-0000-000021060000}"/>
    <hyperlink ref="N394" r:id="rId1551" xr:uid="{00000000-0004-0000-0000-000022060000}"/>
    <hyperlink ref="S394" r:id="rId1552" xr:uid="{00000000-0004-0000-0000-000023060000}"/>
    <hyperlink ref="L398" r:id="rId1553" xr:uid="{00000000-0004-0000-0000-000024060000}"/>
    <hyperlink ref="M398" r:id="rId1554" xr:uid="{00000000-0004-0000-0000-000025060000}"/>
    <hyperlink ref="N398" r:id="rId1555" xr:uid="{00000000-0004-0000-0000-000026060000}"/>
    <hyperlink ref="S398" r:id="rId1556" xr:uid="{00000000-0004-0000-0000-000027060000}"/>
    <hyperlink ref="L403" r:id="rId1557" xr:uid="{00000000-0004-0000-0000-000028060000}"/>
    <hyperlink ref="M403" r:id="rId1558" xr:uid="{00000000-0004-0000-0000-000029060000}"/>
    <hyperlink ref="N403" r:id="rId1559" xr:uid="{00000000-0004-0000-0000-00002A060000}"/>
    <hyperlink ref="S403" r:id="rId1560" xr:uid="{00000000-0004-0000-0000-00002B060000}"/>
    <hyperlink ref="L404" r:id="rId1561" xr:uid="{00000000-0004-0000-0000-00002C060000}"/>
    <hyperlink ref="M404" r:id="rId1562" xr:uid="{00000000-0004-0000-0000-00002D060000}"/>
    <hyperlink ref="N404" r:id="rId1563" xr:uid="{00000000-0004-0000-0000-00002E060000}"/>
    <hyperlink ref="S404" r:id="rId1564" xr:uid="{00000000-0004-0000-0000-00002F060000}"/>
    <hyperlink ref="L405" r:id="rId1565" xr:uid="{00000000-0004-0000-0000-000030060000}"/>
    <hyperlink ref="M405" r:id="rId1566" xr:uid="{00000000-0004-0000-0000-000031060000}"/>
    <hyperlink ref="N405" r:id="rId1567" xr:uid="{00000000-0004-0000-0000-000032060000}"/>
    <hyperlink ref="S405" r:id="rId1568" xr:uid="{00000000-0004-0000-0000-000033060000}"/>
    <hyperlink ref="L406" r:id="rId1569" xr:uid="{00000000-0004-0000-0000-000034060000}"/>
    <hyperlink ref="M406" r:id="rId1570" xr:uid="{00000000-0004-0000-0000-000035060000}"/>
    <hyperlink ref="N406" r:id="rId1571" xr:uid="{00000000-0004-0000-0000-000036060000}"/>
    <hyperlink ref="S406" r:id="rId1572" xr:uid="{00000000-0004-0000-0000-000037060000}"/>
    <hyperlink ref="L407" r:id="rId1573" xr:uid="{00000000-0004-0000-0000-000038060000}"/>
    <hyperlink ref="M407" r:id="rId1574" xr:uid="{00000000-0004-0000-0000-000039060000}"/>
    <hyperlink ref="N407" r:id="rId1575" xr:uid="{00000000-0004-0000-0000-00003A060000}"/>
    <hyperlink ref="S407" r:id="rId1576" xr:uid="{00000000-0004-0000-0000-00003B060000}"/>
    <hyperlink ref="L408" r:id="rId1577" xr:uid="{00000000-0004-0000-0000-00003C060000}"/>
    <hyperlink ref="M408" r:id="rId1578" xr:uid="{00000000-0004-0000-0000-00003D060000}"/>
    <hyperlink ref="N408" r:id="rId1579" xr:uid="{00000000-0004-0000-0000-00003E060000}"/>
    <hyperlink ref="S408" r:id="rId1580" xr:uid="{00000000-0004-0000-0000-00003F060000}"/>
    <hyperlink ref="L409" r:id="rId1581" xr:uid="{00000000-0004-0000-0000-000040060000}"/>
    <hyperlink ref="M409" r:id="rId1582" xr:uid="{00000000-0004-0000-0000-000041060000}"/>
    <hyperlink ref="N409" r:id="rId1583" xr:uid="{00000000-0004-0000-0000-000042060000}"/>
    <hyperlink ref="S409" r:id="rId1584" xr:uid="{00000000-0004-0000-0000-000043060000}"/>
    <hyperlink ref="L410" r:id="rId1585" xr:uid="{00000000-0004-0000-0000-000044060000}"/>
    <hyperlink ref="M410" r:id="rId1586" xr:uid="{00000000-0004-0000-0000-000045060000}"/>
    <hyperlink ref="N410" r:id="rId1587" xr:uid="{00000000-0004-0000-0000-000046060000}"/>
    <hyperlink ref="S410" r:id="rId1588" xr:uid="{00000000-0004-0000-0000-000047060000}"/>
    <hyperlink ref="L411" r:id="rId1589" xr:uid="{00000000-0004-0000-0000-000048060000}"/>
    <hyperlink ref="M411" r:id="rId1590" xr:uid="{00000000-0004-0000-0000-000049060000}"/>
    <hyperlink ref="N411" r:id="rId1591" xr:uid="{00000000-0004-0000-0000-00004A060000}"/>
    <hyperlink ref="S411" r:id="rId1592" xr:uid="{00000000-0004-0000-0000-00004B060000}"/>
    <hyperlink ref="L412" r:id="rId1593" xr:uid="{00000000-0004-0000-0000-00004C060000}"/>
    <hyperlink ref="M412" r:id="rId1594" xr:uid="{00000000-0004-0000-0000-00004D060000}"/>
    <hyperlink ref="N412" r:id="rId1595" xr:uid="{00000000-0004-0000-0000-00004E060000}"/>
    <hyperlink ref="S412" r:id="rId1596" xr:uid="{00000000-0004-0000-0000-00004F060000}"/>
    <hyperlink ref="L413" r:id="rId1597" xr:uid="{00000000-0004-0000-0000-000050060000}"/>
    <hyperlink ref="M413" r:id="rId1598" xr:uid="{00000000-0004-0000-0000-000051060000}"/>
    <hyperlink ref="N413" r:id="rId1599" xr:uid="{00000000-0004-0000-0000-000052060000}"/>
    <hyperlink ref="S413" r:id="rId1600" xr:uid="{00000000-0004-0000-0000-000053060000}"/>
    <hyperlink ref="L414" r:id="rId1601" xr:uid="{00000000-0004-0000-0000-000054060000}"/>
    <hyperlink ref="M414" r:id="rId1602" xr:uid="{00000000-0004-0000-0000-000055060000}"/>
    <hyperlink ref="N414" r:id="rId1603" xr:uid="{00000000-0004-0000-0000-000056060000}"/>
    <hyperlink ref="S414" r:id="rId1604" xr:uid="{00000000-0004-0000-0000-000057060000}"/>
    <hyperlink ref="L415" r:id="rId1605" xr:uid="{00000000-0004-0000-0000-000058060000}"/>
    <hyperlink ref="M415" r:id="rId1606" xr:uid="{00000000-0004-0000-0000-000059060000}"/>
    <hyperlink ref="N415" r:id="rId1607" xr:uid="{00000000-0004-0000-0000-00005A060000}"/>
    <hyperlink ref="S415" r:id="rId1608" xr:uid="{00000000-0004-0000-0000-00005B060000}"/>
    <hyperlink ref="L416" r:id="rId1609" xr:uid="{00000000-0004-0000-0000-00005C060000}"/>
    <hyperlink ref="M416" r:id="rId1610" xr:uid="{00000000-0004-0000-0000-00005D060000}"/>
    <hyperlink ref="N416" r:id="rId1611" xr:uid="{00000000-0004-0000-0000-00005E060000}"/>
    <hyperlink ref="S416" r:id="rId1612" xr:uid="{00000000-0004-0000-0000-00005F060000}"/>
    <hyperlink ref="L417" r:id="rId1613" xr:uid="{00000000-0004-0000-0000-000060060000}"/>
    <hyperlink ref="M417" r:id="rId1614" xr:uid="{00000000-0004-0000-0000-000061060000}"/>
    <hyperlink ref="N417" r:id="rId1615" xr:uid="{00000000-0004-0000-0000-000062060000}"/>
    <hyperlink ref="S417" r:id="rId1616" xr:uid="{00000000-0004-0000-0000-000063060000}"/>
    <hyperlink ref="L418" r:id="rId1617" xr:uid="{00000000-0004-0000-0000-000064060000}"/>
    <hyperlink ref="M418" r:id="rId1618" xr:uid="{00000000-0004-0000-0000-000065060000}"/>
    <hyperlink ref="N418" r:id="rId1619" xr:uid="{00000000-0004-0000-0000-000066060000}"/>
    <hyperlink ref="S418" r:id="rId1620" xr:uid="{00000000-0004-0000-0000-000067060000}"/>
    <hyperlink ref="L419" r:id="rId1621" xr:uid="{00000000-0004-0000-0000-000068060000}"/>
    <hyperlink ref="M419" r:id="rId1622" xr:uid="{00000000-0004-0000-0000-000069060000}"/>
    <hyperlink ref="N419" r:id="rId1623" xr:uid="{00000000-0004-0000-0000-00006A060000}"/>
    <hyperlink ref="S419" r:id="rId1624" xr:uid="{00000000-0004-0000-0000-00006B060000}"/>
    <hyperlink ref="L420" r:id="rId1625" xr:uid="{00000000-0004-0000-0000-00006C060000}"/>
    <hyperlink ref="M420" r:id="rId1626" xr:uid="{00000000-0004-0000-0000-00006D060000}"/>
    <hyperlink ref="N420" r:id="rId1627" xr:uid="{00000000-0004-0000-0000-00006E060000}"/>
    <hyperlink ref="S420" r:id="rId1628" xr:uid="{00000000-0004-0000-0000-00006F060000}"/>
    <hyperlink ref="L421" r:id="rId1629" xr:uid="{00000000-0004-0000-0000-000070060000}"/>
    <hyperlink ref="M421" r:id="rId1630" xr:uid="{00000000-0004-0000-0000-000071060000}"/>
    <hyperlink ref="N421" r:id="rId1631" xr:uid="{00000000-0004-0000-0000-000072060000}"/>
    <hyperlink ref="S421" r:id="rId1632" xr:uid="{00000000-0004-0000-0000-000073060000}"/>
    <hyperlink ref="L422" r:id="rId1633" xr:uid="{00000000-0004-0000-0000-000074060000}"/>
    <hyperlink ref="M422" r:id="rId1634" xr:uid="{00000000-0004-0000-0000-000075060000}"/>
    <hyperlink ref="N422" r:id="rId1635" xr:uid="{00000000-0004-0000-0000-000076060000}"/>
    <hyperlink ref="S422" r:id="rId1636" xr:uid="{00000000-0004-0000-0000-000077060000}"/>
    <hyperlink ref="L423" r:id="rId1637" xr:uid="{00000000-0004-0000-0000-000078060000}"/>
    <hyperlink ref="M423" r:id="rId1638" xr:uid="{00000000-0004-0000-0000-000079060000}"/>
    <hyperlink ref="N423" r:id="rId1639" xr:uid="{00000000-0004-0000-0000-00007A060000}"/>
    <hyperlink ref="S423" r:id="rId1640" xr:uid="{00000000-0004-0000-0000-00007B060000}"/>
    <hyperlink ref="L424" r:id="rId1641" xr:uid="{00000000-0004-0000-0000-00007C060000}"/>
    <hyperlink ref="M424" r:id="rId1642" xr:uid="{00000000-0004-0000-0000-00007D060000}"/>
    <hyperlink ref="N424" r:id="rId1643" xr:uid="{00000000-0004-0000-0000-00007E060000}"/>
    <hyperlink ref="S424" r:id="rId1644" xr:uid="{00000000-0004-0000-0000-00007F060000}"/>
    <hyperlink ref="L425" r:id="rId1645" xr:uid="{00000000-0004-0000-0000-000080060000}"/>
    <hyperlink ref="M425" r:id="rId1646" xr:uid="{00000000-0004-0000-0000-000081060000}"/>
    <hyperlink ref="N425" r:id="rId1647" xr:uid="{00000000-0004-0000-0000-000082060000}"/>
    <hyperlink ref="S425" r:id="rId1648" xr:uid="{00000000-0004-0000-0000-000083060000}"/>
    <hyperlink ref="L430" r:id="rId1649" xr:uid="{00000000-0004-0000-0000-000084060000}"/>
    <hyperlink ref="M430" r:id="rId1650" xr:uid="{00000000-0004-0000-0000-000085060000}"/>
    <hyperlink ref="N430" r:id="rId1651" xr:uid="{00000000-0004-0000-0000-000086060000}"/>
    <hyperlink ref="S430" r:id="rId1652" xr:uid="{00000000-0004-0000-0000-000087060000}"/>
    <hyperlink ref="L444" r:id="rId1653" xr:uid="{00000000-0004-0000-0000-000088060000}"/>
    <hyperlink ref="M444" r:id="rId1654" xr:uid="{00000000-0004-0000-0000-000089060000}"/>
    <hyperlink ref="N444" r:id="rId1655" xr:uid="{00000000-0004-0000-0000-00008A060000}"/>
    <hyperlink ref="S444" r:id="rId1656" xr:uid="{00000000-0004-0000-0000-00008B060000}"/>
    <hyperlink ref="L428" r:id="rId1657" xr:uid="{00000000-0004-0000-0000-00008C060000}"/>
    <hyperlink ref="M428" r:id="rId1658" xr:uid="{00000000-0004-0000-0000-00008D060000}"/>
    <hyperlink ref="N428" r:id="rId1659" xr:uid="{00000000-0004-0000-0000-00008E060000}"/>
    <hyperlink ref="S428" r:id="rId1660" xr:uid="{00000000-0004-0000-0000-00008F060000}"/>
    <hyperlink ref="L438" r:id="rId1661" xr:uid="{00000000-0004-0000-0000-000090060000}"/>
    <hyperlink ref="M438" r:id="rId1662" xr:uid="{00000000-0004-0000-0000-000091060000}"/>
    <hyperlink ref="N438" r:id="rId1663" xr:uid="{00000000-0004-0000-0000-000092060000}"/>
    <hyperlink ref="S438" r:id="rId1664" xr:uid="{00000000-0004-0000-0000-000093060000}"/>
    <hyperlink ref="L435" r:id="rId1665" xr:uid="{00000000-0004-0000-0000-000094060000}"/>
    <hyperlink ref="M435" r:id="rId1666" xr:uid="{00000000-0004-0000-0000-000095060000}"/>
    <hyperlink ref="N435" r:id="rId1667" xr:uid="{00000000-0004-0000-0000-000096060000}"/>
    <hyperlink ref="S435" r:id="rId1668" xr:uid="{00000000-0004-0000-0000-000097060000}"/>
    <hyperlink ref="L445" r:id="rId1669" xr:uid="{00000000-0004-0000-0000-000098060000}"/>
    <hyperlink ref="M445" r:id="rId1670" xr:uid="{00000000-0004-0000-0000-000099060000}"/>
    <hyperlink ref="N445" r:id="rId1671" xr:uid="{00000000-0004-0000-0000-00009A060000}"/>
    <hyperlink ref="S445" r:id="rId1672" xr:uid="{00000000-0004-0000-0000-00009B060000}"/>
    <hyperlink ref="L426" r:id="rId1673" xr:uid="{00000000-0004-0000-0000-00009C060000}"/>
    <hyperlink ref="M426" r:id="rId1674" xr:uid="{00000000-0004-0000-0000-00009D060000}"/>
    <hyperlink ref="N426" r:id="rId1675" xr:uid="{00000000-0004-0000-0000-00009E060000}"/>
    <hyperlink ref="S426" r:id="rId1676" xr:uid="{00000000-0004-0000-0000-00009F060000}"/>
    <hyperlink ref="L427" r:id="rId1677" xr:uid="{00000000-0004-0000-0000-0000A0060000}"/>
    <hyperlink ref="M427" r:id="rId1678" xr:uid="{00000000-0004-0000-0000-0000A1060000}"/>
    <hyperlink ref="N427" r:id="rId1679" xr:uid="{00000000-0004-0000-0000-0000A2060000}"/>
    <hyperlink ref="S427" r:id="rId1680" xr:uid="{00000000-0004-0000-0000-0000A3060000}"/>
    <hyperlink ref="L434" r:id="rId1681" xr:uid="{00000000-0004-0000-0000-0000A4060000}"/>
    <hyperlink ref="M434" r:id="rId1682" xr:uid="{00000000-0004-0000-0000-0000A5060000}"/>
    <hyperlink ref="N434" r:id="rId1683" xr:uid="{00000000-0004-0000-0000-0000A6060000}"/>
    <hyperlink ref="S434" r:id="rId1684" xr:uid="{00000000-0004-0000-0000-0000A7060000}"/>
    <hyperlink ref="L436" r:id="rId1685" xr:uid="{00000000-0004-0000-0000-0000A8060000}"/>
    <hyperlink ref="M436" r:id="rId1686" xr:uid="{00000000-0004-0000-0000-0000A9060000}"/>
    <hyperlink ref="N436" r:id="rId1687" xr:uid="{00000000-0004-0000-0000-0000AA060000}"/>
    <hyperlink ref="S436" r:id="rId1688" xr:uid="{00000000-0004-0000-0000-0000AB060000}"/>
    <hyperlink ref="L437" r:id="rId1689" xr:uid="{00000000-0004-0000-0000-0000AC060000}"/>
    <hyperlink ref="M437" r:id="rId1690" xr:uid="{00000000-0004-0000-0000-0000AD060000}"/>
    <hyperlink ref="N437" r:id="rId1691" xr:uid="{00000000-0004-0000-0000-0000AE060000}"/>
    <hyperlink ref="S437" r:id="rId1692" xr:uid="{00000000-0004-0000-0000-0000AF060000}"/>
    <hyperlink ref="L441" r:id="rId1693" xr:uid="{00000000-0004-0000-0000-0000B0060000}"/>
    <hyperlink ref="M441" r:id="rId1694" xr:uid="{00000000-0004-0000-0000-0000B1060000}"/>
    <hyperlink ref="N441" r:id="rId1695" xr:uid="{00000000-0004-0000-0000-0000B2060000}"/>
    <hyperlink ref="S441" r:id="rId1696" xr:uid="{00000000-0004-0000-0000-0000B3060000}"/>
    <hyperlink ref="L442" r:id="rId1697" xr:uid="{00000000-0004-0000-0000-0000B4060000}"/>
    <hyperlink ref="M442" r:id="rId1698" xr:uid="{00000000-0004-0000-0000-0000B5060000}"/>
    <hyperlink ref="N442" r:id="rId1699" xr:uid="{00000000-0004-0000-0000-0000B6060000}"/>
    <hyperlink ref="S442" r:id="rId1700" xr:uid="{00000000-0004-0000-0000-0000B7060000}"/>
    <hyperlink ref="L446" r:id="rId1701" xr:uid="{00000000-0004-0000-0000-0000B8060000}"/>
    <hyperlink ref="M446" r:id="rId1702" xr:uid="{00000000-0004-0000-0000-0000B9060000}"/>
    <hyperlink ref="N446" r:id="rId1703" xr:uid="{00000000-0004-0000-0000-0000BA060000}"/>
    <hyperlink ref="S446" r:id="rId1704" xr:uid="{00000000-0004-0000-0000-0000BB060000}"/>
    <hyperlink ref="L429" r:id="rId1705" xr:uid="{00000000-0004-0000-0000-0000BC060000}"/>
    <hyperlink ref="M429" r:id="rId1706" xr:uid="{00000000-0004-0000-0000-0000BD060000}"/>
    <hyperlink ref="N429" r:id="rId1707" xr:uid="{00000000-0004-0000-0000-0000BE060000}"/>
    <hyperlink ref="S429" r:id="rId1708" xr:uid="{00000000-0004-0000-0000-0000BF060000}"/>
    <hyperlink ref="L431" r:id="rId1709" xr:uid="{00000000-0004-0000-0000-0000C0060000}"/>
    <hyperlink ref="M431" r:id="rId1710" xr:uid="{00000000-0004-0000-0000-0000C1060000}"/>
    <hyperlink ref="N431" r:id="rId1711" xr:uid="{00000000-0004-0000-0000-0000C2060000}"/>
    <hyperlink ref="S431" r:id="rId1712" xr:uid="{00000000-0004-0000-0000-0000C3060000}"/>
    <hyperlink ref="L432" r:id="rId1713" xr:uid="{00000000-0004-0000-0000-0000C4060000}"/>
    <hyperlink ref="M432" r:id="rId1714" xr:uid="{00000000-0004-0000-0000-0000C5060000}"/>
    <hyperlink ref="N432" r:id="rId1715" xr:uid="{00000000-0004-0000-0000-0000C6060000}"/>
    <hyperlink ref="S432" r:id="rId1716" xr:uid="{00000000-0004-0000-0000-0000C7060000}"/>
    <hyperlink ref="L433" r:id="rId1717" xr:uid="{00000000-0004-0000-0000-0000C8060000}"/>
    <hyperlink ref="M433" r:id="rId1718" xr:uid="{00000000-0004-0000-0000-0000C9060000}"/>
    <hyperlink ref="N433" r:id="rId1719" xr:uid="{00000000-0004-0000-0000-0000CA060000}"/>
    <hyperlink ref="S433" r:id="rId1720" xr:uid="{00000000-0004-0000-0000-0000CB060000}"/>
    <hyperlink ref="L439" r:id="rId1721" xr:uid="{00000000-0004-0000-0000-0000CC060000}"/>
    <hyperlink ref="M439" r:id="rId1722" xr:uid="{00000000-0004-0000-0000-0000CD060000}"/>
    <hyperlink ref="N439" r:id="rId1723" xr:uid="{00000000-0004-0000-0000-0000CE060000}"/>
    <hyperlink ref="S439" r:id="rId1724" xr:uid="{00000000-0004-0000-0000-0000CF060000}"/>
    <hyperlink ref="L440" r:id="rId1725" xr:uid="{00000000-0004-0000-0000-0000D0060000}"/>
    <hyperlink ref="M440" r:id="rId1726" xr:uid="{00000000-0004-0000-0000-0000D1060000}"/>
    <hyperlink ref="N440" r:id="rId1727" xr:uid="{00000000-0004-0000-0000-0000D2060000}"/>
    <hyperlink ref="S440" r:id="rId1728" xr:uid="{00000000-0004-0000-0000-0000D3060000}"/>
    <hyperlink ref="L443" r:id="rId1729" xr:uid="{00000000-0004-0000-0000-0000D4060000}"/>
    <hyperlink ref="M443" r:id="rId1730" xr:uid="{00000000-0004-0000-0000-0000D5060000}"/>
    <hyperlink ref="N443" r:id="rId1731" xr:uid="{00000000-0004-0000-0000-0000D6060000}"/>
    <hyperlink ref="S443" r:id="rId1732" xr:uid="{00000000-0004-0000-0000-0000D7060000}"/>
    <hyperlink ref="L451" r:id="rId1733" xr:uid="{00000000-0004-0000-0000-0000D8060000}"/>
    <hyperlink ref="M451" r:id="rId1734" xr:uid="{00000000-0004-0000-0000-0000D9060000}"/>
    <hyperlink ref="N451" r:id="rId1735" xr:uid="{00000000-0004-0000-0000-0000DA060000}"/>
    <hyperlink ref="S451" r:id="rId1736" xr:uid="{00000000-0004-0000-0000-0000DB060000}"/>
    <hyperlink ref="L462" r:id="rId1737" xr:uid="{00000000-0004-0000-0000-0000DC060000}"/>
    <hyperlink ref="M462" r:id="rId1738" xr:uid="{00000000-0004-0000-0000-0000DD060000}"/>
    <hyperlink ref="N462" r:id="rId1739" xr:uid="{00000000-0004-0000-0000-0000DE060000}"/>
    <hyperlink ref="S462" r:id="rId1740" xr:uid="{00000000-0004-0000-0000-0000DF060000}"/>
    <hyperlink ref="L449" r:id="rId1741" xr:uid="{00000000-0004-0000-0000-0000E0060000}"/>
    <hyperlink ref="M449" r:id="rId1742" xr:uid="{00000000-0004-0000-0000-0000E1060000}"/>
    <hyperlink ref="N449" r:id="rId1743" xr:uid="{00000000-0004-0000-0000-0000E2060000}"/>
    <hyperlink ref="S449" r:id="rId1744" xr:uid="{00000000-0004-0000-0000-0000E3060000}"/>
    <hyperlink ref="L456" r:id="rId1745" xr:uid="{00000000-0004-0000-0000-0000E4060000}"/>
    <hyperlink ref="M456" r:id="rId1746" xr:uid="{00000000-0004-0000-0000-0000E5060000}"/>
    <hyperlink ref="N456" r:id="rId1747" xr:uid="{00000000-0004-0000-0000-0000E6060000}"/>
    <hyperlink ref="S456" r:id="rId1748" xr:uid="{00000000-0004-0000-0000-0000E7060000}"/>
    <hyperlink ref="L455" r:id="rId1749" xr:uid="{00000000-0004-0000-0000-0000E8060000}"/>
    <hyperlink ref="M455" r:id="rId1750" xr:uid="{00000000-0004-0000-0000-0000E9060000}"/>
    <hyperlink ref="N455" r:id="rId1751" xr:uid="{00000000-0004-0000-0000-0000EA060000}"/>
    <hyperlink ref="S455" r:id="rId1752" xr:uid="{00000000-0004-0000-0000-0000EB060000}"/>
    <hyperlink ref="L463" r:id="rId1753" xr:uid="{00000000-0004-0000-0000-0000EC060000}"/>
    <hyperlink ref="M463" r:id="rId1754" xr:uid="{00000000-0004-0000-0000-0000ED060000}"/>
    <hyperlink ref="N463" r:id="rId1755" xr:uid="{00000000-0004-0000-0000-0000EE060000}"/>
    <hyperlink ref="S463" r:id="rId1756" xr:uid="{00000000-0004-0000-0000-0000EF060000}"/>
    <hyperlink ref="L447" r:id="rId1757" xr:uid="{00000000-0004-0000-0000-0000F0060000}"/>
    <hyperlink ref="M447" r:id="rId1758" xr:uid="{00000000-0004-0000-0000-0000F1060000}"/>
    <hyperlink ref="N447" r:id="rId1759" xr:uid="{00000000-0004-0000-0000-0000F2060000}"/>
    <hyperlink ref="S447" r:id="rId1760" xr:uid="{00000000-0004-0000-0000-0000F3060000}"/>
    <hyperlink ref="L448" r:id="rId1761" xr:uid="{00000000-0004-0000-0000-0000F4060000}"/>
    <hyperlink ref="M448" r:id="rId1762" xr:uid="{00000000-0004-0000-0000-0000F5060000}"/>
    <hyperlink ref="N448" r:id="rId1763" xr:uid="{00000000-0004-0000-0000-0000F6060000}"/>
    <hyperlink ref="S448" r:id="rId1764" xr:uid="{00000000-0004-0000-0000-0000F7060000}"/>
    <hyperlink ref="L454" r:id="rId1765" xr:uid="{00000000-0004-0000-0000-0000F8060000}"/>
    <hyperlink ref="M454" r:id="rId1766" xr:uid="{00000000-0004-0000-0000-0000F9060000}"/>
    <hyperlink ref="N454" r:id="rId1767" xr:uid="{00000000-0004-0000-0000-0000FA060000}"/>
    <hyperlink ref="S454" r:id="rId1768" xr:uid="{00000000-0004-0000-0000-0000FB060000}"/>
    <hyperlink ref="L459" r:id="rId1769" xr:uid="{00000000-0004-0000-0000-0000FC060000}"/>
    <hyperlink ref="M459" r:id="rId1770" xr:uid="{00000000-0004-0000-0000-0000FD060000}"/>
    <hyperlink ref="N459" r:id="rId1771" xr:uid="{00000000-0004-0000-0000-0000FE060000}"/>
    <hyperlink ref="S459" r:id="rId1772" xr:uid="{00000000-0004-0000-0000-0000FF060000}"/>
    <hyperlink ref="L460" r:id="rId1773" xr:uid="{00000000-0004-0000-0000-000000070000}"/>
    <hyperlink ref="M460" r:id="rId1774" xr:uid="{00000000-0004-0000-0000-000001070000}"/>
    <hyperlink ref="N460" r:id="rId1775" xr:uid="{00000000-0004-0000-0000-000002070000}"/>
    <hyperlink ref="S460" r:id="rId1776" xr:uid="{00000000-0004-0000-0000-000003070000}"/>
    <hyperlink ref="L450" r:id="rId1777" xr:uid="{00000000-0004-0000-0000-000004070000}"/>
    <hyperlink ref="M450" r:id="rId1778" xr:uid="{00000000-0004-0000-0000-000005070000}"/>
    <hyperlink ref="N450" r:id="rId1779" xr:uid="{00000000-0004-0000-0000-000006070000}"/>
    <hyperlink ref="S450" r:id="rId1780" xr:uid="{00000000-0004-0000-0000-000007070000}"/>
    <hyperlink ref="L452" r:id="rId1781" xr:uid="{00000000-0004-0000-0000-000008070000}"/>
    <hyperlink ref="M452" r:id="rId1782" xr:uid="{00000000-0004-0000-0000-000009070000}"/>
    <hyperlink ref="N452" r:id="rId1783" xr:uid="{00000000-0004-0000-0000-00000A070000}"/>
    <hyperlink ref="S452" r:id="rId1784" xr:uid="{00000000-0004-0000-0000-00000B070000}"/>
    <hyperlink ref="L453" r:id="rId1785" xr:uid="{00000000-0004-0000-0000-00000C070000}"/>
    <hyperlink ref="M453" r:id="rId1786" xr:uid="{00000000-0004-0000-0000-00000D070000}"/>
    <hyperlink ref="N453" r:id="rId1787" xr:uid="{00000000-0004-0000-0000-00000E070000}"/>
    <hyperlink ref="S453" r:id="rId1788" xr:uid="{00000000-0004-0000-0000-00000F070000}"/>
    <hyperlink ref="L457" r:id="rId1789" xr:uid="{00000000-0004-0000-0000-000010070000}"/>
    <hyperlink ref="M457" r:id="rId1790" xr:uid="{00000000-0004-0000-0000-000011070000}"/>
    <hyperlink ref="N457" r:id="rId1791" xr:uid="{00000000-0004-0000-0000-000012070000}"/>
    <hyperlink ref="S457" r:id="rId1792" xr:uid="{00000000-0004-0000-0000-000013070000}"/>
    <hyperlink ref="L458" r:id="rId1793" xr:uid="{00000000-0004-0000-0000-000014070000}"/>
    <hyperlink ref="M458" r:id="rId1794" xr:uid="{00000000-0004-0000-0000-000015070000}"/>
    <hyperlink ref="N458" r:id="rId1795" xr:uid="{00000000-0004-0000-0000-000016070000}"/>
    <hyperlink ref="S458" r:id="rId1796" xr:uid="{00000000-0004-0000-0000-000017070000}"/>
    <hyperlink ref="L461" r:id="rId1797" xr:uid="{00000000-0004-0000-0000-000018070000}"/>
    <hyperlink ref="M461" r:id="rId1798" xr:uid="{00000000-0004-0000-0000-000019070000}"/>
    <hyperlink ref="N461" r:id="rId1799" xr:uid="{00000000-0004-0000-0000-00001A070000}"/>
    <hyperlink ref="S461" r:id="rId1800" xr:uid="{00000000-0004-0000-0000-00001B070000}"/>
    <hyperlink ref="L484" r:id="rId1801" xr:uid="{00000000-0004-0000-0000-00001C070000}"/>
    <hyperlink ref="M484" r:id="rId1802" xr:uid="{00000000-0004-0000-0000-00001D070000}"/>
    <hyperlink ref="N484" r:id="rId1803" xr:uid="{00000000-0004-0000-0000-00001E070000}"/>
    <hyperlink ref="S484" r:id="rId1804" xr:uid="{00000000-0004-0000-0000-00001F070000}"/>
    <hyperlink ref="L497" r:id="rId1805" xr:uid="{00000000-0004-0000-0000-000020070000}"/>
    <hyperlink ref="M497" r:id="rId1806" xr:uid="{00000000-0004-0000-0000-000021070000}"/>
    <hyperlink ref="N497" r:id="rId1807" xr:uid="{00000000-0004-0000-0000-000022070000}"/>
    <hyperlink ref="S497" r:id="rId1808" xr:uid="{00000000-0004-0000-0000-000023070000}"/>
    <hyperlink ref="L481" r:id="rId1809" xr:uid="{00000000-0004-0000-0000-000024070000}"/>
    <hyperlink ref="M481" r:id="rId1810" xr:uid="{00000000-0004-0000-0000-000025070000}"/>
    <hyperlink ref="N481" r:id="rId1811" xr:uid="{00000000-0004-0000-0000-000026070000}"/>
    <hyperlink ref="S481" r:id="rId1812" xr:uid="{00000000-0004-0000-0000-000027070000}"/>
    <hyperlink ref="L482" r:id="rId1813" xr:uid="{00000000-0004-0000-0000-000028070000}"/>
    <hyperlink ref="M482" r:id="rId1814" xr:uid="{00000000-0004-0000-0000-000029070000}"/>
    <hyperlink ref="N482" r:id="rId1815" xr:uid="{00000000-0004-0000-0000-00002A070000}"/>
    <hyperlink ref="S482" r:id="rId1816" xr:uid="{00000000-0004-0000-0000-00002B070000}"/>
    <hyperlink ref="L488" r:id="rId1817" xr:uid="{00000000-0004-0000-0000-00002C070000}"/>
    <hyperlink ref="M488" r:id="rId1818" xr:uid="{00000000-0004-0000-0000-00002D070000}"/>
    <hyperlink ref="N488" r:id="rId1819" xr:uid="{00000000-0004-0000-0000-00002E070000}"/>
    <hyperlink ref="S488" r:id="rId1820" xr:uid="{00000000-0004-0000-0000-00002F070000}"/>
    <hyperlink ref="L491" r:id="rId1821" xr:uid="{00000000-0004-0000-0000-000030070000}"/>
    <hyperlink ref="M491" r:id="rId1822" xr:uid="{00000000-0004-0000-0000-000031070000}"/>
    <hyperlink ref="N491" r:id="rId1823" xr:uid="{00000000-0004-0000-0000-000032070000}"/>
    <hyperlink ref="S491" r:id="rId1824" xr:uid="{00000000-0004-0000-0000-000033070000}"/>
    <hyperlink ref="L493" r:id="rId1825" xr:uid="{00000000-0004-0000-0000-000034070000}"/>
    <hyperlink ref="M493" r:id="rId1826" xr:uid="{00000000-0004-0000-0000-000035070000}"/>
    <hyperlink ref="N493" r:id="rId1827" xr:uid="{00000000-0004-0000-0000-000036070000}"/>
    <hyperlink ref="S493" r:id="rId1828" xr:uid="{00000000-0004-0000-0000-000037070000}"/>
    <hyperlink ref="L500" r:id="rId1829" xr:uid="{00000000-0004-0000-0000-000038070000}"/>
    <hyperlink ref="M500" r:id="rId1830" xr:uid="{00000000-0004-0000-0000-000039070000}"/>
    <hyperlink ref="N500" r:id="rId1831" xr:uid="{00000000-0004-0000-0000-00003A070000}"/>
    <hyperlink ref="S500" r:id="rId1832" xr:uid="{00000000-0004-0000-0000-00003B070000}"/>
    <hyperlink ref="L489" r:id="rId1833" xr:uid="{00000000-0004-0000-0000-00003C070000}"/>
    <hyperlink ref="M489" r:id="rId1834" xr:uid="{00000000-0004-0000-0000-00003D070000}"/>
    <hyperlink ref="N489" r:id="rId1835" xr:uid="{00000000-0004-0000-0000-00003E070000}"/>
    <hyperlink ref="S489" r:id="rId1836" xr:uid="{00000000-0004-0000-0000-00003F070000}"/>
    <hyperlink ref="L498" r:id="rId1837" xr:uid="{00000000-0004-0000-0000-000040070000}"/>
    <hyperlink ref="M498" r:id="rId1838" xr:uid="{00000000-0004-0000-0000-000041070000}"/>
    <hyperlink ref="N498" r:id="rId1839" xr:uid="{00000000-0004-0000-0000-000042070000}"/>
    <hyperlink ref="S498" r:id="rId1840" xr:uid="{00000000-0004-0000-0000-000043070000}"/>
    <hyperlink ref="L490" r:id="rId1841" xr:uid="{00000000-0004-0000-0000-000044070000}"/>
    <hyperlink ref="M490" r:id="rId1842" xr:uid="{00000000-0004-0000-0000-000045070000}"/>
    <hyperlink ref="N490" r:id="rId1843" xr:uid="{00000000-0004-0000-0000-000046070000}"/>
    <hyperlink ref="S490" r:id="rId1844" xr:uid="{00000000-0004-0000-0000-000047070000}"/>
    <hyperlink ref="L499" r:id="rId1845" xr:uid="{00000000-0004-0000-0000-000048070000}"/>
    <hyperlink ref="M499" r:id="rId1846" xr:uid="{00000000-0004-0000-0000-000049070000}"/>
    <hyperlink ref="N499" r:id="rId1847" xr:uid="{00000000-0004-0000-0000-00004A070000}"/>
    <hyperlink ref="S499" r:id="rId1848" xr:uid="{00000000-0004-0000-0000-00004B070000}"/>
    <hyperlink ref="L478" r:id="rId1849" xr:uid="{00000000-0004-0000-0000-00004C070000}"/>
    <hyperlink ref="M478" r:id="rId1850" xr:uid="{00000000-0004-0000-0000-00004D070000}"/>
    <hyperlink ref="N478" r:id="rId1851" xr:uid="{00000000-0004-0000-0000-00004E070000}"/>
    <hyperlink ref="S478" r:id="rId1852" xr:uid="{00000000-0004-0000-0000-00004F070000}"/>
    <hyperlink ref="L494" r:id="rId1853" xr:uid="{00000000-0004-0000-0000-000050070000}"/>
    <hyperlink ref="M494" r:id="rId1854" xr:uid="{00000000-0004-0000-0000-000051070000}"/>
    <hyperlink ref="N494" r:id="rId1855" xr:uid="{00000000-0004-0000-0000-000052070000}"/>
    <hyperlink ref="S494" r:id="rId1856" xr:uid="{00000000-0004-0000-0000-000053070000}"/>
    <hyperlink ref="L479" r:id="rId1857" xr:uid="{00000000-0004-0000-0000-000054070000}"/>
    <hyperlink ref="M479" r:id="rId1858" xr:uid="{00000000-0004-0000-0000-000055070000}"/>
    <hyperlink ref="N479" r:id="rId1859" xr:uid="{00000000-0004-0000-0000-000056070000}"/>
    <hyperlink ref="S479" r:id="rId1860" xr:uid="{00000000-0004-0000-0000-000057070000}"/>
    <hyperlink ref="L480" r:id="rId1861" xr:uid="{00000000-0004-0000-0000-000058070000}"/>
    <hyperlink ref="M480" r:id="rId1862" xr:uid="{00000000-0004-0000-0000-000059070000}"/>
    <hyperlink ref="N480" r:id="rId1863" xr:uid="{00000000-0004-0000-0000-00005A070000}"/>
    <hyperlink ref="S480" r:id="rId1864" xr:uid="{00000000-0004-0000-0000-00005B070000}"/>
    <hyperlink ref="L487" r:id="rId1865" xr:uid="{00000000-0004-0000-0000-00005C070000}"/>
    <hyperlink ref="M487" r:id="rId1866" xr:uid="{00000000-0004-0000-0000-00005D070000}"/>
    <hyperlink ref="N487" r:id="rId1867" xr:uid="{00000000-0004-0000-0000-00005E070000}"/>
    <hyperlink ref="S487" r:id="rId1868" xr:uid="{00000000-0004-0000-0000-00005F070000}"/>
    <hyperlink ref="L495" r:id="rId1869" xr:uid="{00000000-0004-0000-0000-000060070000}"/>
    <hyperlink ref="M495" r:id="rId1870" xr:uid="{00000000-0004-0000-0000-000061070000}"/>
    <hyperlink ref="N495" r:id="rId1871" xr:uid="{00000000-0004-0000-0000-000062070000}"/>
    <hyperlink ref="S495" r:id="rId1872" xr:uid="{00000000-0004-0000-0000-000063070000}"/>
    <hyperlink ref="L483" r:id="rId1873" xr:uid="{00000000-0004-0000-0000-000064070000}"/>
    <hyperlink ref="M483" r:id="rId1874" xr:uid="{00000000-0004-0000-0000-000065070000}"/>
    <hyperlink ref="N483" r:id="rId1875" xr:uid="{00000000-0004-0000-0000-000066070000}"/>
    <hyperlink ref="S483" r:id="rId1876" xr:uid="{00000000-0004-0000-0000-000067070000}"/>
    <hyperlink ref="L492" r:id="rId1877" xr:uid="{00000000-0004-0000-0000-000068070000}"/>
    <hyperlink ref="M492" r:id="rId1878" xr:uid="{00000000-0004-0000-0000-000069070000}"/>
    <hyperlink ref="N492" r:id="rId1879" xr:uid="{00000000-0004-0000-0000-00006A070000}"/>
    <hyperlink ref="S492" r:id="rId1880" xr:uid="{00000000-0004-0000-0000-00006B070000}"/>
    <hyperlink ref="L485" r:id="rId1881" xr:uid="{00000000-0004-0000-0000-00006C070000}"/>
    <hyperlink ref="M485" r:id="rId1882" xr:uid="{00000000-0004-0000-0000-00006D070000}"/>
    <hyperlink ref="N485" r:id="rId1883" xr:uid="{00000000-0004-0000-0000-00006E070000}"/>
    <hyperlink ref="S485" r:id="rId1884" xr:uid="{00000000-0004-0000-0000-00006F070000}"/>
    <hyperlink ref="L486" r:id="rId1885" xr:uid="{00000000-0004-0000-0000-000070070000}"/>
    <hyperlink ref="M486" r:id="rId1886" xr:uid="{00000000-0004-0000-0000-000071070000}"/>
    <hyperlink ref="N486" r:id="rId1887" xr:uid="{00000000-0004-0000-0000-000072070000}"/>
    <hyperlink ref="S486" r:id="rId1888" xr:uid="{00000000-0004-0000-0000-000073070000}"/>
    <hyperlink ref="L496" r:id="rId1889" xr:uid="{00000000-0004-0000-0000-000074070000}"/>
    <hyperlink ref="M496" r:id="rId1890" xr:uid="{00000000-0004-0000-0000-000075070000}"/>
    <hyperlink ref="N496" r:id="rId1891" xr:uid="{00000000-0004-0000-0000-000076070000}"/>
    <hyperlink ref="S496" r:id="rId1892" xr:uid="{00000000-0004-0000-0000-000077070000}"/>
    <hyperlink ref="L464" r:id="rId1893" xr:uid="{00000000-0004-0000-0000-000078070000}"/>
    <hyperlink ref="M464" r:id="rId1894" xr:uid="{00000000-0004-0000-0000-000079070000}"/>
    <hyperlink ref="N464" r:id="rId1895" xr:uid="{00000000-0004-0000-0000-00007A070000}"/>
    <hyperlink ref="S464" r:id="rId1896" xr:uid="{00000000-0004-0000-0000-00007B070000}"/>
    <hyperlink ref="L467" r:id="rId1897" xr:uid="{00000000-0004-0000-0000-00007C070000}"/>
    <hyperlink ref="M467" r:id="rId1898" xr:uid="{00000000-0004-0000-0000-00007D070000}"/>
    <hyperlink ref="N467" r:id="rId1899" xr:uid="{00000000-0004-0000-0000-00007E070000}"/>
    <hyperlink ref="S467" r:id="rId1900" xr:uid="{00000000-0004-0000-0000-00007F070000}"/>
    <hyperlink ref="L469" r:id="rId1901" xr:uid="{00000000-0004-0000-0000-000080070000}"/>
    <hyperlink ref="M469" r:id="rId1902" xr:uid="{00000000-0004-0000-0000-000081070000}"/>
    <hyperlink ref="N469" r:id="rId1903" xr:uid="{00000000-0004-0000-0000-000082070000}"/>
    <hyperlink ref="S469" r:id="rId1904" xr:uid="{00000000-0004-0000-0000-000083070000}"/>
    <hyperlink ref="L473" r:id="rId1905" xr:uid="{00000000-0004-0000-0000-000084070000}"/>
    <hyperlink ref="M473" r:id="rId1906" xr:uid="{00000000-0004-0000-0000-000085070000}"/>
    <hyperlink ref="N473" r:id="rId1907" xr:uid="{00000000-0004-0000-0000-000086070000}"/>
    <hyperlink ref="S473" r:id="rId1908" xr:uid="{00000000-0004-0000-0000-000087070000}"/>
    <hyperlink ref="L475" r:id="rId1909" xr:uid="{00000000-0004-0000-0000-000088070000}"/>
    <hyperlink ref="M475" r:id="rId1910" xr:uid="{00000000-0004-0000-0000-000089070000}"/>
    <hyperlink ref="N475" r:id="rId1911" xr:uid="{00000000-0004-0000-0000-00008A070000}"/>
    <hyperlink ref="S475" r:id="rId1912" xr:uid="{00000000-0004-0000-0000-00008B070000}"/>
    <hyperlink ref="L468" r:id="rId1913" xr:uid="{00000000-0004-0000-0000-00008C070000}"/>
    <hyperlink ref="M468" r:id="rId1914" xr:uid="{00000000-0004-0000-0000-00008D070000}"/>
    <hyperlink ref="N468" r:id="rId1915" xr:uid="{00000000-0004-0000-0000-00008E070000}"/>
    <hyperlink ref="S468" r:id="rId1916" xr:uid="{00000000-0004-0000-0000-00008F070000}"/>
    <hyperlink ref="L466" r:id="rId1917" xr:uid="{00000000-0004-0000-0000-000090070000}"/>
    <hyperlink ref="M466" r:id="rId1918" xr:uid="{00000000-0004-0000-0000-000091070000}"/>
    <hyperlink ref="N466" r:id="rId1919" xr:uid="{00000000-0004-0000-0000-000092070000}"/>
    <hyperlink ref="S466" r:id="rId1920" xr:uid="{00000000-0004-0000-0000-000093070000}"/>
    <hyperlink ref="L470" r:id="rId1921" xr:uid="{00000000-0004-0000-0000-000094070000}"/>
    <hyperlink ref="M470" r:id="rId1922" xr:uid="{00000000-0004-0000-0000-000095070000}"/>
    <hyperlink ref="N470" r:id="rId1923" xr:uid="{00000000-0004-0000-0000-000096070000}"/>
    <hyperlink ref="S470" r:id="rId1924" xr:uid="{00000000-0004-0000-0000-000097070000}"/>
    <hyperlink ref="L472" r:id="rId1925" xr:uid="{00000000-0004-0000-0000-000098070000}"/>
    <hyperlink ref="M472" r:id="rId1926" xr:uid="{00000000-0004-0000-0000-000099070000}"/>
    <hyperlink ref="N472" r:id="rId1927" xr:uid="{00000000-0004-0000-0000-00009A070000}"/>
    <hyperlink ref="S472" r:id="rId1928" xr:uid="{00000000-0004-0000-0000-00009B070000}"/>
    <hyperlink ref="L474" r:id="rId1929" xr:uid="{00000000-0004-0000-0000-00009C070000}"/>
    <hyperlink ref="M474" r:id="rId1930" xr:uid="{00000000-0004-0000-0000-00009D070000}"/>
    <hyperlink ref="N474" r:id="rId1931" xr:uid="{00000000-0004-0000-0000-00009E070000}"/>
    <hyperlink ref="S474" r:id="rId1932" xr:uid="{00000000-0004-0000-0000-00009F070000}"/>
    <hyperlink ref="L471" r:id="rId1933" xr:uid="{00000000-0004-0000-0000-0000A0070000}"/>
    <hyperlink ref="M471" r:id="rId1934" xr:uid="{00000000-0004-0000-0000-0000A1070000}"/>
    <hyperlink ref="N471" r:id="rId1935" xr:uid="{00000000-0004-0000-0000-0000A2070000}"/>
    <hyperlink ref="S471" r:id="rId1936" xr:uid="{00000000-0004-0000-0000-0000A3070000}"/>
    <hyperlink ref="L477" r:id="rId1937" xr:uid="{00000000-0004-0000-0000-0000A4070000}"/>
    <hyperlink ref="M477" r:id="rId1938" xr:uid="{00000000-0004-0000-0000-0000A5070000}"/>
    <hyperlink ref="N477" r:id="rId1939" xr:uid="{00000000-0004-0000-0000-0000A6070000}"/>
    <hyperlink ref="S477" r:id="rId1940" xr:uid="{00000000-0004-0000-0000-0000A7070000}"/>
    <hyperlink ref="L465" r:id="rId1941" xr:uid="{00000000-0004-0000-0000-0000A8070000}"/>
    <hyperlink ref="M465" r:id="rId1942" xr:uid="{00000000-0004-0000-0000-0000A9070000}"/>
    <hyperlink ref="N465" r:id="rId1943" xr:uid="{00000000-0004-0000-0000-0000AA070000}"/>
    <hyperlink ref="S465" r:id="rId1944" xr:uid="{00000000-0004-0000-0000-0000AB070000}"/>
    <hyperlink ref="L476" r:id="rId1945" xr:uid="{00000000-0004-0000-0000-0000AC070000}"/>
    <hyperlink ref="M476" r:id="rId1946" xr:uid="{00000000-0004-0000-0000-0000AD070000}"/>
    <hyperlink ref="N476" r:id="rId1947" xr:uid="{00000000-0004-0000-0000-0000AE070000}"/>
    <hyperlink ref="S476" r:id="rId1948" xr:uid="{00000000-0004-0000-0000-0000AF070000}"/>
    <hyperlink ref="L501" r:id="rId1949" xr:uid="{00000000-0004-0000-0000-0000B0070000}"/>
    <hyperlink ref="M501" r:id="rId1950" xr:uid="{00000000-0004-0000-0000-0000B1070000}"/>
    <hyperlink ref="N501" r:id="rId1951" xr:uid="{00000000-0004-0000-0000-0000B2070000}"/>
    <hyperlink ref="S501" r:id="rId1952" xr:uid="{00000000-0004-0000-0000-0000B3070000}"/>
    <hyperlink ref="L506" r:id="rId1953" xr:uid="{00000000-0004-0000-0000-0000B4070000}"/>
    <hyperlink ref="M506" r:id="rId1954" xr:uid="{00000000-0004-0000-0000-0000B5070000}"/>
    <hyperlink ref="N506" r:id="rId1955" xr:uid="{00000000-0004-0000-0000-0000B6070000}"/>
    <hyperlink ref="S506" r:id="rId1956" xr:uid="{00000000-0004-0000-0000-0000B7070000}"/>
    <hyperlink ref="L516" r:id="rId1957" xr:uid="{00000000-0004-0000-0000-0000B8070000}"/>
    <hyperlink ref="M516" r:id="rId1958" xr:uid="{00000000-0004-0000-0000-0000B9070000}"/>
    <hyperlink ref="N516" r:id="rId1959" xr:uid="{00000000-0004-0000-0000-0000BA070000}"/>
    <hyperlink ref="S516" r:id="rId1960" xr:uid="{00000000-0004-0000-0000-0000BB070000}"/>
    <hyperlink ref="L503" r:id="rId1961" xr:uid="{00000000-0004-0000-0000-0000BC070000}"/>
    <hyperlink ref="M503" r:id="rId1962" xr:uid="{00000000-0004-0000-0000-0000BD070000}"/>
    <hyperlink ref="N503" r:id="rId1963" xr:uid="{00000000-0004-0000-0000-0000BE070000}"/>
    <hyperlink ref="S503" r:id="rId1964" xr:uid="{00000000-0004-0000-0000-0000BF070000}"/>
    <hyperlink ref="L504" r:id="rId1965" xr:uid="{00000000-0004-0000-0000-0000C0070000}"/>
    <hyperlink ref="M504" r:id="rId1966" xr:uid="{00000000-0004-0000-0000-0000C1070000}"/>
    <hyperlink ref="N504" r:id="rId1967" xr:uid="{00000000-0004-0000-0000-0000C2070000}"/>
    <hyperlink ref="S504" r:id="rId1968" xr:uid="{00000000-0004-0000-0000-0000C3070000}"/>
    <hyperlink ref="L509" r:id="rId1969" xr:uid="{00000000-0004-0000-0000-0000C4070000}"/>
    <hyperlink ref="M509" r:id="rId1970" xr:uid="{00000000-0004-0000-0000-0000C5070000}"/>
    <hyperlink ref="N509" r:id="rId1971" xr:uid="{00000000-0004-0000-0000-0000C6070000}"/>
    <hyperlink ref="S509" r:id="rId1972" xr:uid="{00000000-0004-0000-0000-0000C7070000}"/>
    <hyperlink ref="L511" r:id="rId1973" xr:uid="{00000000-0004-0000-0000-0000C8070000}"/>
    <hyperlink ref="M511" r:id="rId1974" xr:uid="{00000000-0004-0000-0000-0000C9070000}"/>
    <hyperlink ref="N511" r:id="rId1975" xr:uid="{00000000-0004-0000-0000-0000CA070000}"/>
    <hyperlink ref="S511" r:id="rId1976" xr:uid="{00000000-0004-0000-0000-0000CB070000}"/>
    <hyperlink ref="L513" r:id="rId1977" xr:uid="{00000000-0004-0000-0000-0000CC070000}"/>
    <hyperlink ref="M513" r:id="rId1978" xr:uid="{00000000-0004-0000-0000-0000CD070000}"/>
    <hyperlink ref="N513" r:id="rId1979" xr:uid="{00000000-0004-0000-0000-0000CE070000}"/>
    <hyperlink ref="S513" r:id="rId1980" xr:uid="{00000000-0004-0000-0000-0000CF070000}"/>
    <hyperlink ref="L510" r:id="rId1981" xr:uid="{00000000-0004-0000-0000-0000D0070000}"/>
    <hyperlink ref="M510" r:id="rId1982" xr:uid="{00000000-0004-0000-0000-0000D1070000}"/>
    <hyperlink ref="N510" r:id="rId1983" xr:uid="{00000000-0004-0000-0000-0000D2070000}"/>
    <hyperlink ref="S510" r:id="rId1984" xr:uid="{00000000-0004-0000-0000-0000D3070000}"/>
    <hyperlink ref="L517" r:id="rId1985" xr:uid="{00000000-0004-0000-0000-0000D4070000}"/>
    <hyperlink ref="M517" r:id="rId1986" xr:uid="{00000000-0004-0000-0000-0000D5070000}"/>
    <hyperlink ref="N517" r:id="rId1987" xr:uid="{00000000-0004-0000-0000-0000D6070000}"/>
    <hyperlink ref="S517" r:id="rId1988" xr:uid="{00000000-0004-0000-0000-0000D7070000}"/>
    <hyperlink ref="L514" r:id="rId1989" xr:uid="{00000000-0004-0000-0000-0000D8070000}"/>
    <hyperlink ref="M514" r:id="rId1990" xr:uid="{00000000-0004-0000-0000-0000D9070000}"/>
    <hyperlink ref="N514" r:id="rId1991" xr:uid="{00000000-0004-0000-0000-0000DA070000}"/>
    <hyperlink ref="S514" r:id="rId1992" xr:uid="{00000000-0004-0000-0000-0000DB070000}"/>
    <hyperlink ref="L502" r:id="rId1993" xr:uid="{00000000-0004-0000-0000-0000DC070000}"/>
    <hyperlink ref="M502" r:id="rId1994" xr:uid="{00000000-0004-0000-0000-0000DD070000}"/>
    <hyperlink ref="N502" r:id="rId1995" xr:uid="{00000000-0004-0000-0000-0000DE070000}"/>
    <hyperlink ref="S502" r:id="rId1996" xr:uid="{00000000-0004-0000-0000-0000DF070000}"/>
    <hyperlink ref="L507" r:id="rId1997" xr:uid="{00000000-0004-0000-0000-0000E0070000}"/>
    <hyperlink ref="M507" r:id="rId1998" xr:uid="{00000000-0004-0000-0000-0000E1070000}"/>
    <hyperlink ref="N507" r:id="rId1999" xr:uid="{00000000-0004-0000-0000-0000E2070000}"/>
    <hyperlink ref="S507" r:id="rId2000" xr:uid="{00000000-0004-0000-0000-0000E3070000}"/>
    <hyperlink ref="L508" r:id="rId2001" xr:uid="{00000000-0004-0000-0000-0000E4070000}"/>
    <hyperlink ref="M508" r:id="rId2002" xr:uid="{00000000-0004-0000-0000-0000E5070000}"/>
    <hyperlink ref="N508" r:id="rId2003" xr:uid="{00000000-0004-0000-0000-0000E6070000}"/>
    <hyperlink ref="S508" r:id="rId2004" xr:uid="{00000000-0004-0000-0000-0000E7070000}"/>
    <hyperlink ref="L515" r:id="rId2005" xr:uid="{00000000-0004-0000-0000-0000E8070000}"/>
    <hyperlink ref="M515" r:id="rId2006" xr:uid="{00000000-0004-0000-0000-0000E9070000}"/>
    <hyperlink ref="N515" r:id="rId2007" xr:uid="{00000000-0004-0000-0000-0000EA070000}"/>
    <hyperlink ref="S515" r:id="rId2008" xr:uid="{00000000-0004-0000-0000-0000EB070000}"/>
    <hyperlink ref="L505" r:id="rId2009" xr:uid="{00000000-0004-0000-0000-0000EC070000}"/>
    <hyperlink ref="M505" r:id="rId2010" xr:uid="{00000000-0004-0000-0000-0000ED070000}"/>
    <hyperlink ref="N505" r:id="rId2011" xr:uid="{00000000-0004-0000-0000-0000EE070000}"/>
    <hyperlink ref="S505" r:id="rId2012" xr:uid="{00000000-0004-0000-0000-0000EF070000}"/>
    <hyperlink ref="L512" r:id="rId2013" xr:uid="{00000000-0004-0000-0000-0000F0070000}"/>
    <hyperlink ref="M512" r:id="rId2014" xr:uid="{00000000-0004-0000-0000-0000F1070000}"/>
    <hyperlink ref="N512" r:id="rId2015" xr:uid="{00000000-0004-0000-0000-0000F2070000}"/>
    <hyperlink ref="S512" r:id="rId2016" xr:uid="{00000000-0004-0000-0000-0000F3070000}"/>
    <hyperlink ref="L560" r:id="rId2017" xr:uid="{00000000-0004-0000-0000-0000F4070000}"/>
    <hyperlink ref="M560" r:id="rId2018" xr:uid="{00000000-0004-0000-0000-0000F5070000}"/>
    <hyperlink ref="N560" r:id="rId2019" xr:uid="{00000000-0004-0000-0000-0000F6070000}"/>
    <hyperlink ref="S560" r:id="rId2020" xr:uid="{00000000-0004-0000-0000-0000F7070000}"/>
    <hyperlink ref="L576" r:id="rId2021" xr:uid="{00000000-0004-0000-0000-0000F8070000}"/>
    <hyperlink ref="M576" r:id="rId2022" xr:uid="{00000000-0004-0000-0000-0000F9070000}"/>
    <hyperlink ref="N576" r:id="rId2023" xr:uid="{00000000-0004-0000-0000-0000FA070000}"/>
    <hyperlink ref="S576" r:id="rId2024" xr:uid="{00000000-0004-0000-0000-0000FB070000}"/>
    <hyperlink ref="L556" r:id="rId2025" xr:uid="{00000000-0004-0000-0000-0000FC070000}"/>
    <hyperlink ref="M556" r:id="rId2026" xr:uid="{00000000-0004-0000-0000-0000FD070000}"/>
    <hyperlink ref="N556" r:id="rId2027" xr:uid="{00000000-0004-0000-0000-0000FE070000}"/>
    <hyperlink ref="S556" r:id="rId2028" xr:uid="{00000000-0004-0000-0000-0000FF070000}"/>
    <hyperlink ref="L567" r:id="rId2029" xr:uid="{00000000-0004-0000-0000-000000080000}"/>
    <hyperlink ref="M567" r:id="rId2030" xr:uid="{00000000-0004-0000-0000-000001080000}"/>
    <hyperlink ref="N567" r:id="rId2031" xr:uid="{00000000-0004-0000-0000-000002080000}"/>
    <hyperlink ref="S567" r:id="rId2032" xr:uid="{00000000-0004-0000-0000-000003080000}"/>
    <hyperlink ref="L570" r:id="rId2033" xr:uid="{00000000-0004-0000-0000-000004080000}"/>
    <hyperlink ref="M570" r:id="rId2034" xr:uid="{00000000-0004-0000-0000-000005080000}"/>
    <hyperlink ref="N570" r:id="rId2035" xr:uid="{00000000-0004-0000-0000-000006080000}"/>
    <hyperlink ref="S570" r:id="rId2036" xr:uid="{00000000-0004-0000-0000-000007080000}"/>
    <hyperlink ref="L573" r:id="rId2037" xr:uid="{00000000-0004-0000-0000-000008080000}"/>
    <hyperlink ref="M573" r:id="rId2038" xr:uid="{00000000-0004-0000-0000-000009080000}"/>
    <hyperlink ref="N573" r:id="rId2039" xr:uid="{00000000-0004-0000-0000-00000A080000}"/>
    <hyperlink ref="S573" r:id="rId2040" xr:uid="{00000000-0004-0000-0000-00000B080000}"/>
    <hyperlink ref="L568" r:id="rId2041" xr:uid="{00000000-0004-0000-0000-00000C080000}"/>
    <hyperlink ref="M568" r:id="rId2042" xr:uid="{00000000-0004-0000-0000-00000D080000}"/>
    <hyperlink ref="N568" r:id="rId2043" xr:uid="{00000000-0004-0000-0000-00000E080000}"/>
    <hyperlink ref="S568" r:id="rId2044" xr:uid="{00000000-0004-0000-0000-00000F080000}"/>
    <hyperlink ref="L577" r:id="rId2045" xr:uid="{00000000-0004-0000-0000-000010080000}"/>
    <hyperlink ref="M577" r:id="rId2046" xr:uid="{00000000-0004-0000-0000-000011080000}"/>
    <hyperlink ref="N577" r:id="rId2047" xr:uid="{00000000-0004-0000-0000-000012080000}"/>
    <hyperlink ref="S577" r:id="rId2048" xr:uid="{00000000-0004-0000-0000-000013080000}"/>
    <hyperlink ref="L553" r:id="rId2049" xr:uid="{00000000-0004-0000-0000-000014080000}"/>
    <hyperlink ref="M553" r:id="rId2050" xr:uid="{00000000-0004-0000-0000-000015080000}"/>
    <hyperlink ref="N553" r:id="rId2051" xr:uid="{00000000-0004-0000-0000-000016080000}"/>
    <hyperlink ref="S553" r:id="rId2052" xr:uid="{00000000-0004-0000-0000-000017080000}"/>
    <hyperlink ref="L554" r:id="rId2053" xr:uid="{00000000-0004-0000-0000-000018080000}"/>
    <hyperlink ref="M554" r:id="rId2054" xr:uid="{00000000-0004-0000-0000-000019080000}"/>
    <hyperlink ref="N554" r:id="rId2055" xr:uid="{00000000-0004-0000-0000-00001A080000}"/>
    <hyperlink ref="S554" r:id="rId2056" xr:uid="{00000000-0004-0000-0000-00001B080000}"/>
    <hyperlink ref="L557" r:id="rId2057" xr:uid="{00000000-0004-0000-0000-00001C080000}"/>
    <hyperlink ref="M557" r:id="rId2058" xr:uid="{00000000-0004-0000-0000-00001D080000}"/>
    <hyperlink ref="N557" r:id="rId2059" xr:uid="{00000000-0004-0000-0000-00001E080000}"/>
    <hyperlink ref="S557" r:id="rId2060" xr:uid="{00000000-0004-0000-0000-00001F080000}"/>
    <hyperlink ref="L558" r:id="rId2061" xr:uid="{00000000-0004-0000-0000-000020080000}"/>
    <hyperlink ref="M558" r:id="rId2062" xr:uid="{00000000-0004-0000-0000-000021080000}"/>
    <hyperlink ref="N558" r:id="rId2063" xr:uid="{00000000-0004-0000-0000-000022080000}"/>
    <hyperlink ref="S558" r:id="rId2064" xr:uid="{00000000-0004-0000-0000-000023080000}"/>
    <hyperlink ref="L565" r:id="rId2065" xr:uid="{00000000-0004-0000-0000-000024080000}"/>
    <hyperlink ref="M565" r:id="rId2066" xr:uid="{00000000-0004-0000-0000-000025080000}"/>
    <hyperlink ref="N565" r:id="rId2067" xr:uid="{00000000-0004-0000-0000-000026080000}"/>
    <hyperlink ref="S565" r:id="rId2068" xr:uid="{00000000-0004-0000-0000-000027080000}"/>
    <hyperlink ref="L569" r:id="rId2069" xr:uid="{00000000-0004-0000-0000-000028080000}"/>
    <hyperlink ref="M569" r:id="rId2070" xr:uid="{00000000-0004-0000-0000-000029080000}"/>
    <hyperlink ref="N569" r:id="rId2071" xr:uid="{00000000-0004-0000-0000-00002A080000}"/>
    <hyperlink ref="S569" r:id="rId2072" xr:uid="{00000000-0004-0000-0000-00002B080000}"/>
    <hyperlink ref="L574" r:id="rId2073" xr:uid="{00000000-0004-0000-0000-00002C080000}"/>
    <hyperlink ref="M574" r:id="rId2074" xr:uid="{00000000-0004-0000-0000-00002D080000}"/>
    <hyperlink ref="N574" r:id="rId2075" xr:uid="{00000000-0004-0000-0000-00002E080000}"/>
    <hyperlink ref="S574" r:id="rId2076" xr:uid="{00000000-0004-0000-0000-00002F080000}"/>
    <hyperlink ref="L578" r:id="rId2077" xr:uid="{00000000-0004-0000-0000-000030080000}"/>
    <hyperlink ref="M578" r:id="rId2078" xr:uid="{00000000-0004-0000-0000-000031080000}"/>
    <hyperlink ref="N578" r:id="rId2079" xr:uid="{00000000-0004-0000-0000-000032080000}"/>
    <hyperlink ref="S578" r:id="rId2080" xr:uid="{00000000-0004-0000-0000-000033080000}"/>
    <hyperlink ref="L555" r:id="rId2081" xr:uid="{00000000-0004-0000-0000-000034080000}"/>
    <hyperlink ref="M555" r:id="rId2082" xr:uid="{00000000-0004-0000-0000-000035080000}"/>
    <hyperlink ref="N555" r:id="rId2083" xr:uid="{00000000-0004-0000-0000-000036080000}"/>
    <hyperlink ref="S555" r:id="rId2084" xr:uid="{00000000-0004-0000-0000-000037080000}"/>
    <hyperlink ref="L559" r:id="rId2085" xr:uid="{00000000-0004-0000-0000-000038080000}"/>
    <hyperlink ref="M559" r:id="rId2086" xr:uid="{00000000-0004-0000-0000-000039080000}"/>
    <hyperlink ref="N559" r:id="rId2087" xr:uid="{00000000-0004-0000-0000-00003A080000}"/>
    <hyperlink ref="S559" r:id="rId2088" xr:uid="{00000000-0004-0000-0000-00003B080000}"/>
    <hyperlink ref="L561" r:id="rId2089" xr:uid="{00000000-0004-0000-0000-00003C080000}"/>
    <hyperlink ref="M561" r:id="rId2090" xr:uid="{00000000-0004-0000-0000-00003D080000}"/>
    <hyperlink ref="N561" r:id="rId2091" xr:uid="{00000000-0004-0000-0000-00003E080000}"/>
    <hyperlink ref="S561" r:id="rId2092" xr:uid="{00000000-0004-0000-0000-00003F080000}"/>
    <hyperlink ref="L562" r:id="rId2093" xr:uid="{00000000-0004-0000-0000-000040080000}"/>
    <hyperlink ref="M562" r:id="rId2094" xr:uid="{00000000-0004-0000-0000-000041080000}"/>
    <hyperlink ref="N562" r:id="rId2095" xr:uid="{00000000-0004-0000-0000-000042080000}"/>
    <hyperlink ref="S562" r:id="rId2096" xr:uid="{00000000-0004-0000-0000-000043080000}"/>
    <hyperlink ref="L564" r:id="rId2097" xr:uid="{00000000-0004-0000-0000-000044080000}"/>
    <hyperlink ref="M564" r:id="rId2098" xr:uid="{00000000-0004-0000-0000-000045080000}"/>
    <hyperlink ref="N564" r:id="rId2099" xr:uid="{00000000-0004-0000-0000-000046080000}"/>
    <hyperlink ref="S564" r:id="rId2100" xr:uid="{00000000-0004-0000-0000-000047080000}"/>
    <hyperlink ref="L571" r:id="rId2101" xr:uid="{00000000-0004-0000-0000-000048080000}"/>
    <hyperlink ref="M571" r:id="rId2102" xr:uid="{00000000-0004-0000-0000-000049080000}"/>
    <hyperlink ref="N571" r:id="rId2103" xr:uid="{00000000-0004-0000-0000-00004A080000}"/>
    <hyperlink ref="S571" r:id="rId2104" xr:uid="{00000000-0004-0000-0000-00004B080000}"/>
    <hyperlink ref="L572" r:id="rId2105" xr:uid="{00000000-0004-0000-0000-00004C080000}"/>
    <hyperlink ref="M572" r:id="rId2106" xr:uid="{00000000-0004-0000-0000-00004D080000}"/>
    <hyperlink ref="N572" r:id="rId2107" xr:uid="{00000000-0004-0000-0000-00004E080000}"/>
    <hyperlink ref="S572" r:id="rId2108" xr:uid="{00000000-0004-0000-0000-00004F080000}"/>
    <hyperlink ref="L575" r:id="rId2109" xr:uid="{00000000-0004-0000-0000-000050080000}"/>
    <hyperlink ref="M575" r:id="rId2110" xr:uid="{00000000-0004-0000-0000-000051080000}"/>
    <hyperlink ref="N575" r:id="rId2111" xr:uid="{00000000-0004-0000-0000-000052080000}"/>
    <hyperlink ref="S575" r:id="rId2112" xr:uid="{00000000-0004-0000-0000-000053080000}"/>
    <hyperlink ref="L563" r:id="rId2113" xr:uid="{00000000-0004-0000-0000-000054080000}"/>
    <hyperlink ref="M563" r:id="rId2114" xr:uid="{00000000-0004-0000-0000-000055080000}"/>
    <hyperlink ref="N563" r:id="rId2115" xr:uid="{00000000-0004-0000-0000-000056080000}"/>
    <hyperlink ref="S563" r:id="rId2116" xr:uid="{00000000-0004-0000-0000-000057080000}"/>
    <hyperlink ref="L524" r:id="rId2117" xr:uid="{00000000-0004-0000-0000-000058080000}"/>
    <hyperlink ref="M524" r:id="rId2118" xr:uid="{00000000-0004-0000-0000-000059080000}"/>
    <hyperlink ref="N524" r:id="rId2119" xr:uid="{00000000-0004-0000-0000-00005A080000}"/>
    <hyperlink ref="S524" r:id="rId2120" xr:uid="{00000000-0004-0000-0000-00005B080000}"/>
    <hyperlink ref="L521" r:id="rId2121" xr:uid="{00000000-0004-0000-0000-00005C080000}"/>
    <hyperlink ref="M521" r:id="rId2122" xr:uid="{00000000-0004-0000-0000-00005D080000}"/>
    <hyperlink ref="N521" r:id="rId2123" xr:uid="{00000000-0004-0000-0000-00005E080000}"/>
    <hyperlink ref="S521" r:id="rId2124" xr:uid="{00000000-0004-0000-0000-00005F080000}"/>
    <hyperlink ref="L522" r:id="rId2125" xr:uid="{00000000-0004-0000-0000-000060080000}"/>
    <hyperlink ref="M522" r:id="rId2126" xr:uid="{00000000-0004-0000-0000-000061080000}"/>
    <hyperlink ref="N522" r:id="rId2127" xr:uid="{00000000-0004-0000-0000-000062080000}"/>
    <hyperlink ref="S522" r:id="rId2128" xr:uid="{00000000-0004-0000-0000-000063080000}"/>
    <hyperlink ref="L529" r:id="rId2129" xr:uid="{00000000-0004-0000-0000-000064080000}"/>
    <hyperlink ref="M529" r:id="rId2130" xr:uid="{00000000-0004-0000-0000-000065080000}"/>
    <hyperlink ref="N529" r:id="rId2131" xr:uid="{00000000-0004-0000-0000-000066080000}"/>
    <hyperlink ref="S529" r:id="rId2132" xr:uid="{00000000-0004-0000-0000-000067080000}"/>
    <hyperlink ref="L533" r:id="rId2133" xr:uid="{00000000-0004-0000-0000-000068080000}"/>
    <hyperlink ref="M533" r:id="rId2134" xr:uid="{00000000-0004-0000-0000-000069080000}"/>
    <hyperlink ref="N533" r:id="rId2135" xr:uid="{00000000-0004-0000-0000-00006A080000}"/>
    <hyperlink ref="S533" r:id="rId2136" xr:uid="{00000000-0004-0000-0000-00006B080000}"/>
    <hyperlink ref="L536" r:id="rId2137" xr:uid="{00000000-0004-0000-0000-00006C080000}"/>
    <hyperlink ref="M536" r:id="rId2138" xr:uid="{00000000-0004-0000-0000-00006D080000}"/>
    <hyperlink ref="N536" r:id="rId2139" xr:uid="{00000000-0004-0000-0000-00006E080000}"/>
    <hyperlink ref="S536" r:id="rId2140" xr:uid="{00000000-0004-0000-0000-00006F080000}"/>
    <hyperlink ref="L530" r:id="rId2141" xr:uid="{00000000-0004-0000-0000-000070080000}"/>
    <hyperlink ref="M530" r:id="rId2142" xr:uid="{00000000-0004-0000-0000-000071080000}"/>
    <hyperlink ref="N530" r:id="rId2143" xr:uid="{00000000-0004-0000-0000-000072080000}"/>
    <hyperlink ref="S530" r:id="rId2144" xr:uid="{00000000-0004-0000-0000-000073080000}"/>
    <hyperlink ref="L540" r:id="rId2145" xr:uid="{00000000-0004-0000-0000-000074080000}"/>
    <hyperlink ref="M540" r:id="rId2146" xr:uid="{00000000-0004-0000-0000-000075080000}"/>
    <hyperlink ref="N540" r:id="rId2147" xr:uid="{00000000-0004-0000-0000-000076080000}"/>
    <hyperlink ref="S540" r:id="rId2148" xr:uid="{00000000-0004-0000-0000-000077080000}"/>
    <hyperlink ref="L518" r:id="rId2149" xr:uid="{00000000-0004-0000-0000-000078080000}"/>
    <hyperlink ref="M518" r:id="rId2150" xr:uid="{00000000-0004-0000-0000-000079080000}"/>
    <hyperlink ref="N518" r:id="rId2151" xr:uid="{00000000-0004-0000-0000-00007A080000}"/>
    <hyperlink ref="S518" r:id="rId2152" xr:uid="{00000000-0004-0000-0000-00007B080000}"/>
    <hyperlink ref="L519" r:id="rId2153" xr:uid="{00000000-0004-0000-0000-00007C080000}"/>
    <hyperlink ref="M519" r:id="rId2154" xr:uid="{00000000-0004-0000-0000-00007D080000}"/>
    <hyperlink ref="N519" r:id="rId2155" xr:uid="{00000000-0004-0000-0000-00007E080000}"/>
    <hyperlink ref="S519" r:id="rId2156" xr:uid="{00000000-0004-0000-0000-00007F080000}"/>
    <hyperlink ref="L531" r:id="rId2157" xr:uid="{00000000-0004-0000-0000-000080080000}"/>
    <hyperlink ref="M531" r:id="rId2158" xr:uid="{00000000-0004-0000-0000-000081080000}"/>
    <hyperlink ref="N531" r:id="rId2159" xr:uid="{00000000-0004-0000-0000-000082080000}"/>
    <hyperlink ref="S531" r:id="rId2160" xr:uid="{00000000-0004-0000-0000-000083080000}"/>
    <hyperlink ref="L532" r:id="rId2161" xr:uid="{00000000-0004-0000-0000-000084080000}"/>
    <hyperlink ref="M532" r:id="rId2162" xr:uid="{00000000-0004-0000-0000-000085080000}"/>
    <hyperlink ref="N532" r:id="rId2163" xr:uid="{00000000-0004-0000-0000-000086080000}"/>
    <hyperlink ref="S532" r:id="rId2164" xr:uid="{00000000-0004-0000-0000-000087080000}"/>
    <hyperlink ref="L537" r:id="rId2165" xr:uid="{00000000-0004-0000-0000-000088080000}"/>
    <hyperlink ref="M537" r:id="rId2166" xr:uid="{00000000-0004-0000-0000-000089080000}"/>
    <hyperlink ref="N537" r:id="rId2167" xr:uid="{00000000-0004-0000-0000-00008A080000}"/>
    <hyperlink ref="S537" r:id="rId2168" xr:uid="{00000000-0004-0000-0000-00008B080000}"/>
    <hyperlink ref="L541" r:id="rId2169" xr:uid="{00000000-0004-0000-0000-00008C080000}"/>
    <hyperlink ref="M541" r:id="rId2170" xr:uid="{00000000-0004-0000-0000-00008D080000}"/>
    <hyperlink ref="N541" r:id="rId2171" xr:uid="{00000000-0004-0000-0000-00008E080000}"/>
    <hyperlink ref="S541" r:id="rId2172" xr:uid="{00000000-0004-0000-0000-00008F080000}"/>
    <hyperlink ref="L528" r:id="rId2173" xr:uid="{00000000-0004-0000-0000-000090080000}"/>
    <hyperlink ref="M528" r:id="rId2174" xr:uid="{00000000-0004-0000-0000-000091080000}"/>
    <hyperlink ref="N528" r:id="rId2175" xr:uid="{00000000-0004-0000-0000-000092080000}"/>
    <hyperlink ref="S528" r:id="rId2176" xr:uid="{00000000-0004-0000-0000-000093080000}"/>
    <hyperlink ref="L542" r:id="rId2177" xr:uid="{00000000-0004-0000-0000-000094080000}"/>
    <hyperlink ref="M542" r:id="rId2178" xr:uid="{00000000-0004-0000-0000-000095080000}"/>
    <hyperlink ref="N542" r:id="rId2179" xr:uid="{00000000-0004-0000-0000-000096080000}"/>
    <hyperlink ref="S542" r:id="rId2180" xr:uid="{00000000-0004-0000-0000-000097080000}"/>
    <hyperlink ref="L527" r:id="rId2181" xr:uid="{00000000-0004-0000-0000-000098080000}"/>
    <hyperlink ref="M527" r:id="rId2182" xr:uid="{00000000-0004-0000-0000-000099080000}"/>
    <hyperlink ref="N527" r:id="rId2183" xr:uid="{00000000-0004-0000-0000-00009A080000}"/>
    <hyperlink ref="S527" r:id="rId2184" xr:uid="{00000000-0004-0000-0000-00009B080000}"/>
    <hyperlink ref="L534" r:id="rId2185" xr:uid="{00000000-0004-0000-0000-00009C080000}"/>
    <hyperlink ref="M534" r:id="rId2186" xr:uid="{00000000-0004-0000-0000-00009D080000}"/>
    <hyperlink ref="N534" r:id="rId2187" xr:uid="{00000000-0004-0000-0000-00009E080000}"/>
    <hyperlink ref="S534" r:id="rId2188" xr:uid="{00000000-0004-0000-0000-00009F080000}"/>
    <hyperlink ref="L523" r:id="rId2189" xr:uid="{00000000-0004-0000-0000-0000A0080000}"/>
    <hyperlink ref="M523" r:id="rId2190" xr:uid="{00000000-0004-0000-0000-0000A1080000}"/>
    <hyperlink ref="N523" r:id="rId2191" xr:uid="{00000000-0004-0000-0000-0000A2080000}"/>
    <hyperlink ref="S523" r:id="rId2192" xr:uid="{00000000-0004-0000-0000-0000A3080000}"/>
    <hyperlink ref="L535" r:id="rId2193" xr:uid="{00000000-0004-0000-0000-0000A4080000}"/>
    <hyperlink ref="M535" r:id="rId2194" xr:uid="{00000000-0004-0000-0000-0000A5080000}"/>
    <hyperlink ref="N535" r:id="rId2195" xr:uid="{00000000-0004-0000-0000-0000A6080000}"/>
    <hyperlink ref="S535" r:id="rId2196" xr:uid="{00000000-0004-0000-0000-0000A7080000}"/>
    <hyperlink ref="L538" r:id="rId2197" xr:uid="{00000000-0004-0000-0000-0000A8080000}"/>
    <hyperlink ref="M538" r:id="rId2198" xr:uid="{00000000-0004-0000-0000-0000A9080000}"/>
    <hyperlink ref="N538" r:id="rId2199" xr:uid="{00000000-0004-0000-0000-0000AA080000}"/>
    <hyperlink ref="S538" r:id="rId2200" xr:uid="{00000000-0004-0000-0000-0000AB080000}"/>
    <hyperlink ref="L520" r:id="rId2201" xr:uid="{00000000-0004-0000-0000-0000AC080000}"/>
    <hyperlink ref="M520" r:id="rId2202" xr:uid="{00000000-0004-0000-0000-0000AD080000}"/>
    <hyperlink ref="N520" r:id="rId2203" xr:uid="{00000000-0004-0000-0000-0000AE080000}"/>
    <hyperlink ref="S520" r:id="rId2204" xr:uid="{00000000-0004-0000-0000-0000AF080000}"/>
    <hyperlink ref="L525" r:id="rId2205" xr:uid="{00000000-0004-0000-0000-0000B0080000}"/>
    <hyperlink ref="M525" r:id="rId2206" xr:uid="{00000000-0004-0000-0000-0000B1080000}"/>
    <hyperlink ref="N525" r:id="rId2207" xr:uid="{00000000-0004-0000-0000-0000B2080000}"/>
    <hyperlink ref="S525" r:id="rId2208" xr:uid="{00000000-0004-0000-0000-0000B3080000}"/>
    <hyperlink ref="L526" r:id="rId2209" xr:uid="{00000000-0004-0000-0000-0000B4080000}"/>
    <hyperlink ref="M526" r:id="rId2210" xr:uid="{00000000-0004-0000-0000-0000B5080000}"/>
    <hyperlink ref="N526" r:id="rId2211" xr:uid="{00000000-0004-0000-0000-0000B6080000}"/>
    <hyperlink ref="S526" r:id="rId2212" xr:uid="{00000000-0004-0000-0000-0000B7080000}"/>
    <hyperlink ref="L539" r:id="rId2213" xr:uid="{00000000-0004-0000-0000-0000B8080000}"/>
    <hyperlink ref="M539" r:id="rId2214" xr:uid="{00000000-0004-0000-0000-0000B9080000}"/>
    <hyperlink ref="N539" r:id="rId2215" xr:uid="{00000000-0004-0000-0000-0000BA080000}"/>
    <hyperlink ref="S539" r:id="rId2216" xr:uid="{00000000-0004-0000-0000-0000BB080000}"/>
    <hyperlink ref="L603" r:id="rId2217" xr:uid="{00000000-0004-0000-0000-0000BC080000}"/>
    <hyperlink ref="M603" r:id="rId2218" xr:uid="{00000000-0004-0000-0000-0000BD080000}"/>
    <hyperlink ref="N603" r:id="rId2219" xr:uid="{00000000-0004-0000-0000-0000BE080000}"/>
    <hyperlink ref="S603" r:id="rId2220" xr:uid="{00000000-0004-0000-0000-0000BF080000}"/>
    <hyperlink ref="L616" r:id="rId2221" xr:uid="{00000000-0004-0000-0000-0000C0080000}"/>
    <hyperlink ref="M616" r:id="rId2222" xr:uid="{00000000-0004-0000-0000-0000C1080000}"/>
    <hyperlink ref="N616" r:id="rId2223" xr:uid="{00000000-0004-0000-0000-0000C2080000}"/>
    <hyperlink ref="S616" r:id="rId2224" xr:uid="{00000000-0004-0000-0000-0000C3080000}"/>
    <hyperlink ref="L601" r:id="rId2225" xr:uid="{00000000-0004-0000-0000-0000C4080000}"/>
    <hyperlink ref="M601" r:id="rId2226" xr:uid="{00000000-0004-0000-0000-0000C5080000}"/>
    <hyperlink ref="N601" r:id="rId2227" xr:uid="{00000000-0004-0000-0000-0000C6080000}"/>
    <hyperlink ref="S601" r:id="rId2228" xr:uid="{00000000-0004-0000-0000-0000C7080000}"/>
    <hyperlink ref="L610" r:id="rId2229" xr:uid="{00000000-0004-0000-0000-0000C8080000}"/>
    <hyperlink ref="M610" r:id="rId2230" xr:uid="{00000000-0004-0000-0000-0000C9080000}"/>
    <hyperlink ref="N610" r:id="rId2231" xr:uid="{00000000-0004-0000-0000-0000CA080000}"/>
    <hyperlink ref="S610" r:id="rId2232" xr:uid="{00000000-0004-0000-0000-0000CB080000}"/>
    <hyperlink ref="L608" r:id="rId2233" xr:uid="{00000000-0004-0000-0000-0000CC080000}"/>
    <hyperlink ref="M608" r:id="rId2234" xr:uid="{00000000-0004-0000-0000-0000CD080000}"/>
    <hyperlink ref="N608" r:id="rId2235" xr:uid="{00000000-0004-0000-0000-0000CE080000}"/>
    <hyperlink ref="S608" r:id="rId2236" xr:uid="{00000000-0004-0000-0000-0000CF080000}"/>
    <hyperlink ref="L617" r:id="rId2237" xr:uid="{00000000-0004-0000-0000-0000D0080000}"/>
    <hyperlink ref="M617" r:id="rId2238" xr:uid="{00000000-0004-0000-0000-0000D1080000}"/>
    <hyperlink ref="N617" r:id="rId2239" xr:uid="{00000000-0004-0000-0000-0000D2080000}"/>
    <hyperlink ref="S617" r:id="rId2240" xr:uid="{00000000-0004-0000-0000-0000D3080000}"/>
    <hyperlink ref="L599" r:id="rId2241" xr:uid="{00000000-0004-0000-0000-0000D4080000}"/>
    <hyperlink ref="M599" r:id="rId2242" xr:uid="{00000000-0004-0000-0000-0000D5080000}"/>
    <hyperlink ref="N599" r:id="rId2243" xr:uid="{00000000-0004-0000-0000-0000D6080000}"/>
    <hyperlink ref="S599" r:id="rId2244" xr:uid="{00000000-0004-0000-0000-0000D7080000}"/>
    <hyperlink ref="L600" r:id="rId2245" xr:uid="{00000000-0004-0000-0000-0000D8080000}"/>
    <hyperlink ref="M600" r:id="rId2246" xr:uid="{00000000-0004-0000-0000-0000D9080000}"/>
    <hyperlink ref="N600" r:id="rId2247" xr:uid="{00000000-0004-0000-0000-0000DA080000}"/>
    <hyperlink ref="S600" r:id="rId2248" xr:uid="{00000000-0004-0000-0000-0000DB080000}"/>
    <hyperlink ref="L607" r:id="rId2249" xr:uid="{00000000-0004-0000-0000-0000DC080000}"/>
    <hyperlink ref="M607" r:id="rId2250" xr:uid="{00000000-0004-0000-0000-0000DD080000}"/>
    <hyperlink ref="N607" r:id="rId2251" xr:uid="{00000000-0004-0000-0000-0000DE080000}"/>
    <hyperlink ref="S607" r:id="rId2252" xr:uid="{00000000-0004-0000-0000-0000DF080000}"/>
    <hyperlink ref="L609" r:id="rId2253" xr:uid="{00000000-0004-0000-0000-0000E0080000}"/>
    <hyperlink ref="M609" r:id="rId2254" xr:uid="{00000000-0004-0000-0000-0000E1080000}"/>
    <hyperlink ref="N609" r:id="rId2255" xr:uid="{00000000-0004-0000-0000-0000E2080000}"/>
    <hyperlink ref="S609" r:id="rId2256" xr:uid="{00000000-0004-0000-0000-0000E3080000}"/>
    <hyperlink ref="L613" r:id="rId2257" xr:uid="{00000000-0004-0000-0000-0000E4080000}"/>
    <hyperlink ref="M613" r:id="rId2258" xr:uid="{00000000-0004-0000-0000-0000E5080000}"/>
    <hyperlink ref="N613" r:id="rId2259" xr:uid="{00000000-0004-0000-0000-0000E6080000}"/>
    <hyperlink ref="S613" r:id="rId2260" xr:uid="{00000000-0004-0000-0000-0000E7080000}"/>
    <hyperlink ref="L614" r:id="rId2261" xr:uid="{00000000-0004-0000-0000-0000E8080000}"/>
    <hyperlink ref="M614" r:id="rId2262" xr:uid="{00000000-0004-0000-0000-0000E9080000}"/>
    <hyperlink ref="N614" r:id="rId2263" xr:uid="{00000000-0004-0000-0000-0000EA080000}"/>
    <hyperlink ref="S614" r:id="rId2264" xr:uid="{00000000-0004-0000-0000-0000EB080000}"/>
    <hyperlink ref="L618" r:id="rId2265" xr:uid="{00000000-0004-0000-0000-0000EC080000}"/>
    <hyperlink ref="M618" r:id="rId2266" xr:uid="{00000000-0004-0000-0000-0000ED080000}"/>
    <hyperlink ref="N618" r:id="rId2267" xr:uid="{00000000-0004-0000-0000-0000EE080000}"/>
    <hyperlink ref="S618" r:id="rId2268" xr:uid="{00000000-0004-0000-0000-0000EF080000}"/>
    <hyperlink ref="L602" r:id="rId2269" xr:uid="{00000000-0004-0000-0000-0000F0080000}"/>
    <hyperlink ref="M602" r:id="rId2270" xr:uid="{00000000-0004-0000-0000-0000F1080000}"/>
    <hyperlink ref="N602" r:id="rId2271" xr:uid="{00000000-0004-0000-0000-0000F2080000}"/>
    <hyperlink ref="S602" r:id="rId2272" xr:uid="{00000000-0004-0000-0000-0000F3080000}"/>
    <hyperlink ref="L604" r:id="rId2273" xr:uid="{00000000-0004-0000-0000-0000F4080000}"/>
    <hyperlink ref="M604" r:id="rId2274" xr:uid="{00000000-0004-0000-0000-0000F5080000}"/>
    <hyperlink ref="N604" r:id="rId2275" xr:uid="{00000000-0004-0000-0000-0000F6080000}"/>
    <hyperlink ref="S604" r:id="rId2276" xr:uid="{00000000-0004-0000-0000-0000F7080000}"/>
    <hyperlink ref="L605" r:id="rId2277" xr:uid="{00000000-0004-0000-0000-0000F8080000}"/>
    <hyperlink ref="M605" r:id="rId2278" xr:uid="{00000000-0004-0000-0000-0000F9080000}"/>
    <hyperlink ref="N605" r:id="rId2279" xr:uid="{00000000-0004-0000-0000-0000FA080000}"/>
    <hyperlink ref="S605" r:id="rId2280" xr:uid="{00000000-0004-0000-0000-0000FB080000}"/>
    <hyperlink ref="L606" r:id="rId2281" xr:uid="{00000000-0004-0000-0000-0000FC080000}"/>
    <hyperlink ref="M606" r:id="rId2282" xr:uid="{00000000-0004-0000-0000-0000FD080000}"/>
    <hyperlink ref="N606" r:id="rId2283" xr:uid="{00000000-0004-0000-0000-0000FE080000}"/>
    <hyperlink ref="S606" r:id="rId2284" xr:uid="{00000000-0004-0000-0000-0000FF080000}"/>
    <hyperlink ref="L611" r:id="rId2285" xr:uid="{00000000-0004-0000-0000-000000090000}"/>
    <hyperlink ref="M611" r:id="rId2286" xr:uid="{00000000-0004-0000-0000-000001090000}"/>
    <hyperlink ref="N611" r:id="rId2287" xr:uid="{00000000-0004-0000-0000-000002090000}"/>
    <hyperlink ref="S611" r:id="rId2288" xr:uid="{00000000-0004-0000-0000-000003090000}"/>
    <hyperlink ref="L612" r:id="rId2289" xr:uid="{00000000-0004-0000-0000-000004090000}"/>
    <hyperlink ref="M612" r:id="rId2290" xr:uid="{00000000-0004-0000-0000-000005090000}"/>
    <hyperlink ref="N612" r:id="rId2291" xr:uid="{00000000-0004-0000-0000-000006090000}"/>
    <hyperlink ref="S612" r:id="rId2292" xr:uid="{00000000-0004-0000-0000-000007090000}"/>
    <hyperlink ref="L615" r:id="rId2293" xr:uid="{00000000-0004-0000-0000-000008090000}"/>
    <hyperlink ref="M615" r:id="rId2294" xr:uid="{00000000-0004-0000-0000-000009090000}"/>
    <hyperlink ref="N615" r:id="rId2295" xr:uid="{00000000-0004-0000-0000-00000A090000}"/>
    <hyperlink ref="S615" r:id="rId2296" xr:uid="{00000000-0004-0000-0000-00000B090000}"/>
    <hyperlink ref="L624" r:id="rId2297" xr:uid="{00000000-0004-0000-0000-00000C090000}"/>
    <hyperlink ref="M624" r:id="rId2298" xr:uid="{00000000-0004-0000-0000-00000D090000}"/>
    <hyperlink ref="N624" r:id="rId2299" xr:uid="{00000000-0004-0000-0000-00000E090000}"/>
    <hyperlink ref="S624" r:id="rId2300" xr:uid="{00000000-0004-0000-0000-00000F090000}"/>
    <hyperlink ref="L637" r:id="rId2301" xr:uid="{00000000-0004-0000-0000-000010090000}"/>
    <hyperlink ref="M637" r:id="rId2302" xr:uid="{00000000-0004-0000-0000-000011090000}"/>
    <hyperlink ref="N637" r:id="rId2303" xr:uid="{00000000-0004-0000-0000-000012090000}"/>
    <hyperlink ref="S637" r:id="rId2304" xr:uid="{00000000-0004-0000-0000-000013090000}"/>
    <hyperlink ref="L622" r:id="rId2305" xr:uid="{00000000-0004-0000-0000-000014090000}"/>
    <hyperlink ref="M622" r:id="rId2306" xr:uid="{00000000-0004-0000-0000-000015090000}"/>
    <hyperlink ref="N622" r:id="rId2307" xr:uid="{00000000-0004-0000-0000-000016090000}"/>
    <hyperlink ref="S622" r:id="rId2308" xr:uid="{00000000-0004-0000-0000-000017090000}"/>
    <hyperlink ref="L631" r:id="rId2309" xr:uid="{00000000-0004-0000-0000-000018090000}"/>
    <hyperlink ref="M631" r:id="rId2310" xr:uid="{00000000-0004-0000-0000-000019090000}"/>
    <hyperlink ref="N631" r:id="rId2311" xr:uid="{00000000-0004-0000-0000-00001A090000}"/>
    <hyperlink ref="S631" r:id="rId2312" xr:uid="{00000000-0004-0000-0000-00001B090000}"/>
    <hyperlink ref="L629" r:id="rId2313" xr:uid="{00000000-0004-0000-0000-00001C090000}"/>
    <hyperlink ref="M629" r:id="rId2314" xr:uid="{00000000-0004-0000-0000-00001D090000}"/>
    <hyperlink ref="N629" r:id="rId2315" xr:uid="{00000000-0004-0000-0000-00001E090000}"/>
    <hyperlink ref="S629" r:id="rId2316" xr:uid="{00000000-0004-0000-0000-00001F090000}"/>
    <hyperlink ref="L638" r:id="rId2317" xr:uid="{00000000-0004-0000-0000-000020090000}"/>
    <hyperlink ref="M638" r:id="rId2318" xr:uid="{00000000-0004-0000-0000-000021090000}"/>
    <hyperlink ref="N638" r:id="rId2319" xr:uid="{00000000-0004-0000-0000-000022090000}"/>
    <hyperlink ref="S638" r:id="rId2320" xr:uid="{00000000-0004-0000-0000-000023090000}"/>
    <hyperlink ref="L619" r:id="rId2321" xr:uid="{00000000-0004-0000-0000-000024090000}"/>
    <hyperlink ref="M619" r:id="rId2322" xr:uid="{00000000-0004-0000-0000-000025090000}"/>
    <hyperlink ref="N619" r:id="rId2323" xr:uid="{00000000-0004-0000-0000-000026090000}"/>
    <hyperlink ref="S619" r:id="rId2324" xr:uid="{00000000-0004-0000-0000-000027090000}"/>
    <hyperlink ref="L620" r:id="rId2325" xr:uid="{00000000-0004-0000-0000-000028090000}"/>
    <hyperlink ref="M620" r:id="rId2326" xr:uid="{00000000-0004-0000-0000-000029090000}"/>
    <hyperlink ref="N620" r:id="rId2327" xr:uid="{00000000-0004-0000-0000-00002A090000}"/>
    <hyperlink ref="S620" r:id="rId2328" xr:uid="{00000000-0004-0000-0000-00002B090000}"/>
    <hyperlink ref="L628" r:id="rId2329" xr:uid="{00000000-0004-0000-0000-00002C090000}"/>
    <hyperlink ref="M628" r:id="rId2330" xr:uid="{00000000-0004-0000-0000-00002D090000}"/>
    <hyperlink ref="N628" r:id="rId2331" xr:uid="{00000000-0004-0000-0000-00002E090000}"/>
    <hyperlink ref="S628" r:id="rId2332" xr:uid="{00000000-0004-0000-0000-00002F090000}"/>
    <hyperlink ref="L630" r:id="rId2333" xr:uid="{00000000-0004-0000-0000-000030090000}"/>
    <hyperlink ref="M630" r:id="rId2334" xr:uid="{00000000-0004-0000-0000-000031090000}"/>
    <hyperlink ref="N630" r:id="rId2335" xr:uid="{00000000-0004-0000-0000-000032090000}"/>
    <hyperlink ref="S630" r:id="rId2336" xr:uid="{00000000-0004-0000-0000-000033090000}"/>
    <hyperlink ref="L634" r:id="rId2337" xr:uid="{00000000-0004-0000-0000-000034090000}"/>
    <hyperlink ref="M634" r:id="rId2338" xr:uid="{00000000-0004-0000-0000-000035090000}"/>
    <hyperlink ref="N634" r:id="rId2339" xr:uid="{00000000-0004-0000-0000-000036090000}"/>
    <hyperlink ref="S634" r:id="rId2340" xr:uid="{00000000-0004-0000-0000-000037090000}"/>
    <hyperlink ref="L635" r:id="rId2341" xr:uid="{00000000-0004-0000-0000-000038090000}"/>
    <hyperlink ref="M635" r:id="rId2342" xr:uid="{00000000-0004-0000-0000-000039090000}"/>
    <hyperlink ref="N635" r:id="rId2343" xr:uid="{00000000-0004-0000-0000-00003A090000}"/>
    <hyperlink ref="S635" r:id="rId2344" xr:uid="{00000000-0004-0000-0000-00003B090000}"/>
    <hyperlink ref="L639" r:id="rId2345" xr:uid="{00000000-0004-0000-0000-00003C090000}"/>
    <hyperlink ref="M639" r:id="rId2346" xr:uid="{00000000-0004-0000-0000-00003D090000}"/>
    <hyperlink ref="N639" r:id="rId2347" xr:uid="{00000000-0004-0000-0000-00003E090000}"/>
    <hyperlink ref="S639" r:id="rId2348" xr:uid="{00000000-0004-0000-0000-00003F090000}"/>
    <hyperlink ref="L621" r:id="rId2349" xr:uid="{00000000-0004-0000-0000-000040090000}"/>
    <hyperlink ref="M621" r:id="rId2350" xr:uid="{00000000-0004-0000-0000-000041090000}"/>
    <hyperlink ref="N621" r:id="rId2351" xr:uid="{00000000-0004-0000-0000-000042090000}"/>
    <hyperlink ref="S621" r:id="rId2352" xr:uid="{00000000-0004-0000-0000-000043090000}"/>
    <hyperlink ref="L623" r:id="rId2353" xr:uid="{00000000-0004-0000-0000-000044090000}"/>
    <hyperlink ref="M623" r:id="rId2354" xr:uid="{00000000-0004-0000-0000-000045090000}"/>
    <hyperlink ref="N623" r:id="rId2355" xr:uid="{00000000-0004-0000-0000-000046090000}"/>
    <hyperlink ref="S623" r:id="rId2356" xr:uid="{00000000-0004-0000-0000-000047090000}"/>
    <hyperlink ref="L625" r:id="rId2357" xr:uid="{00000000-0004-0000-0000-000048090000}"/>
    <hyperlink ref="M625" r:id="rId2358" xr:uid="{00000000-0004-0000-0000-000049090000}"/>
    <hyperlink ref="N625" r:id="rId2359" xr:uid="{00000000-0004-0000-0000-00004A090000}"/>
    <hyperlink ref="S625" r:id="rId2360" xr:uid="{00000000-0004-0000-0000-00004B090000}"/>
    <hyperlink ref="L626" r:id="rId2361" xr:uid="{00000000-0004-0000-0000-00004C090000}"/>
    <hyperlink ref="M626" r:id="rId2362" xr:uid="{00000000-0004-0000-0000-00004D090000}"/>
    <hyperlink ref="N626" r:id="rId2363" xr:uid="{00000000-0004-0000-0000-00004E090000}"/>
    <hyperlink ref="S626" r:id="rId2364" xr:uid="{00000000-0004-0000-0000-00004F090000}"/>
    <hyperlink ref="L627" r:id="rId2365" xr:uid="{00000000-0004-0000-0000-000050090000}"/>
    <hyperlink ref="M627" r:id="rId2366" xr:uid="{00000000-0004-0000-0000-000051090000}"/>
    <hyperlink ref="N627" r:id="rId2367" xr:uid="{00000000-0004-0000-0000-000052090000}"/>
    <hyperlink ref="S627" r:id="rId2368" xr:uid="{00000000-0004-0000-0000-000053090000}"/>
    <hyperlink ref="L632" r:id="rId2369" xr:uid="{00000000-0004-0000-0000-000054090000}"/>
    <hyperlink ref="M632" r:id="rId2370" xr:uid="{00000000-0004-0000-0000-000055090000}"/>
    <hyperlink ref="N632" r:id="rId2371" xr:uid="{00000000-0004-0000-0000-000056090000}"/>
    <hyperlink ref="S632" r:id="rId2372" xr:uid="{00000000-0004-0000-0000-000057090000}"/>
    <hyperlink ref="L633" r:id="rId2373" xr:uid="{00000000-0004-0000-0000-000058090000}"/>
    <hyperlink ref="M633" r:id="rId2374" xr:uid="{00000000-0004-0000-0000-000059090000}"/>
    <hyperlink ref="N633" r:id="rId2375" xr:uid="{00000000-0004-0000-0000-00005A090000}"/>
    <hyperlink ref="S633" r:id="rId2376" xr:uid="{00000000-0004-0000-0000-00005B090000}"/>
    <hyperlink ref="L636" r:id="rId2377" xr:uid="{00000000-0004-0000-0000-00005C090000}"/>
    <hyperlink ref="M636" r:id="rId2378" xr:uid="{00000000-0004-0000-0000-00005D090000}"/>
    <hyperlink ref="N636" r:id="rId2379" xr:uid="{00000000-0004-0000-0000-00005E090000}"/>
    <hyperlink ref="S636" r:id="rId2380" xr:uid="{00000000-0004-0000-0000-00005F090000}"/>
    <hyperlink ref="L644" r:id="rId2381" xr:uid="{00000000-0004-0000-0000-000060090000}"/>
    <hyperlink ref="M644" r:id="rId2382" xr:uid="{00000000-0004-0000-0000-000061090000}"/>
    <hyperlink ref="N644" r:id="rId2383" xr:uid="{00000000-0004-0000-0000-000062090000}"/>
    <hyperlink ref="S644" r:id="rId2384" xr:uid="{00000000-0004-0000-0000-000063090000}"/>
    <hyperlink ref="L642" r:id="rId2385" xr:uid="{00000000-0004-0000-0000-000064090000}"/>
    <hyperlink ref="M642" r:id="rId2386" xr:uid="{00000000-0004-0000-0000-000065090000}"/>
    <hyperlink ref="N642" r:id="rId2387" xr:uid="{00000000-0004-0000-0000-000066090000}"/>
    <hyperlink ref="S642" r:id="rId2388" xr:uid="{00000000-0004-0000-0000-000067090000}"/>
    <hyperlink ref="L651" r:id="rId2389" xr:uid="{00000000-0004-0000-0000-000068090000}"/>
    <hyperlink ref="M651" r:id="rId2390" xr:uid="{00000000-0004-0000-0000-000069090000}"/>
    <hyperlink ref="N651" r:id="rId2391" xr:uid="{00000000-0004-0000-0000-00006A090000}"/>
    <hyperlink ref="S651" r:id="rId2392" xr:uid="{00000000-0004-0000-0000-00006B090000}"/>
    <hyperlink ref="L648" r:id="rId2393" xr:uid="{00000000-0004-0000-0000-00006C090000}"/>
    <hyperlink ref="M648" r:id="rId2394" xr:uid="{00000000-0004-0000-0000-00006D090000}"/>
    <hyperlink ref="N648" r:id="rId2395" xr:uid="{00000000-0004-0000-0000-00006E090000}"/>
    <hyperlink ref="S648" r:id="rId2396" xr:uid="{00000000-0004-0000-0000-00006F090000}"/>
    <hyperlink ref="L656" r:id="rId2397" xr:uid="{00000000-0004-0000-0000-000070090000}"/>
    <hyperlink ref="M656" r:id="rId2398" xr:uid="{00000000-0004-0000-0000-000071090000}"/>
    <hyperlink ref="N656" r:id="rId2399" xr:uid="{00000000-0004-0000-0000-000072090000}"/>
    <hyperlink ref="S656" r:id="rId2400" xr:uid="{00000000-0004-0000-0000-000073090000}"/>
    <hyperlink ref="L640" r:id="rId2401" xr:uid="{00000000-0004-0000-0000-000074090000}"/>
    <hyperlink ref="M640" r:id="rId2402" xr:uid="{00000000-0004-0000-0000-000075090000}"/>
    <hyperlink ref="N640" r:id="rId2403" xr:uid="{00000000-0004-0000-0000-000076090000}"/>
    <hyperlink ref="S640" r:id="rId2404" xr:uid="{00000000-0004-0000-0000-000077090000}"/>
    <hyperlink ref="L641" r:id="rId2405" xr:uid="{00000000-0004-0000-0000-000078090000}"/>
    <hyperlink ref="M641" r:id="rId2406" xr:uid="{00000000-0004-0000-0000-000079090000}"/>
    <hyperlink ref="N641" r:id="rId2407" xr:uid="{00000000-0004-0000-0000-00007A090000}"/>
    <hyperlink ref="S641" r:id="rId2408" xr:uid="{00000000-0004-0000-0000-00007B090000}"/>
    <hyperlink ref="L647" r:id="rId2409" xr:uid="{00000000-0004-0000-0000-00007C090000}"/>
    <hyperlink ref="M647" r:id="rId2410" xr:uid="{00000000-0004-0000-0000-00007D090000}"/>
    <hyperlink ref="N647" r:id="rId2411" xr:uid="{00000000-0004-0000-0000-00007E090000}"/>
    <hyperlink ref="S647" r:id="rId2412" xr:uid="{00000000-0004-0000-0000-00007F090000}"/>
    <hyperlink ref="L649" r:id="rId2413" xr:uid="{00000000-0004-0000-0000-000080090000}"/>
    <hyperlink ref="M649" r:id="rId2414" xr:uid="{00000000-0004-0000-0000-000081090000}"/>
    <hyperlink ref="N649" r:id="rId2415" xr:uid="{00000000-0004-0000-0000-000082090000}"/>
    <hyperlink ref="S649" r:id="rId2416" xr:uid="{00000000-0004-0000-0000-000083090000}"/>
    <hyperlink ref="L650" r:id="rId2417" xr:uid="{00000000-0004-0000-0000-000084090000}"/>
    <hyperlink ref="M650" r:id="rId2418" xr:uid="{00000000-0004-0000-0000-000085090000}"/>
    <hyperlink ref="N650" r:id="rId2419" xr:uid="{00000000-0004-0000-0000-000086090000}"/>
    <hyperlink ref="S650" r:id="rId2420" xr:uid="{00000000-0004-0000-0000-000087090000}"/>
    <hyperlink ref="L654" r:id="rId2421" xr:uid="{00000000-0004-0000-0000-000088090000}"/>
    <hyperlink ref="M654" r:id="rId2422" xr:uid="{00000000-0004-0000-0000-000089090000}"/>
    <hyperlink ref="N654" r:id="rId2423" xr:uid="{00000000-0004-0000-0000-00008A090000}"/>
    <hyperlink ref="S654" r:id="rId2424" xr:uid="{00000000-0004-0000-0000-00008B090000}"/>
    <hyperlink ref="L657" r:id="rId2425" xr:uid="{00000000-0004-0000-0000-00008C090000}"/>
    <hyperlink ref="M657" r:id="rId2426" xr:uid="{00000000-0004-0000-0000-00008D090000}"/>
    <hyperlink ref="N657" r:id="rId2427" xr:uid="{00000000-0004-0000-0000-00008E090000}"/>
    <hyperlink ref="S657" r:id="rId2428" xr:uid="{00000000-0004-0000-0000-00008F090000}"/>
    <hyperlink ref="L658" r:id="rId2429" xr:uid="{00000000-0004-0000-0000-000090090000}"/>
    <hyperlink ref="M658" r:id="rId2430" xr:uid="{00000000-0004-0000-0000-000091090000}"/>
    <hyperlink ref="N658" r:id="rId2431" xr:uid="{00000000-0004-0000-0000-000092090000}"/>
    <hyperlink ref="S658" r:id="rId2432" xr:uid="{00000000-0004-0000-0000-000093090000}"/>
    <hyperlink ref="L643" r:id="rId2433" xr:uid="{00000000-0004-0000-0000-000094090000}"/>
    <hyperlink ref="M643" r:id="rId2434" xr:uid="{00000000-0004-0000-0000-000095090000}"/>
    <hyperlink ref="N643" r:id="rId2435" xr:uid="{00000000-0004-0000-0000-000096090000}"/>
    <hyperlink ref="S643" r:id="rId2436" xr:uid="{00000000-0004-0000-0000-000097090000}"/>
    <hyperlink ref="L645" r:id="rId2437" xr:uid="{00000000-0004-0000-0000-000098090000}"/>
    <hyperlink ref="M645" r:id="rId2438" xr:uid="{00000000-0004-0000-0000-000099090000}"/>
    <hyperlink ref="N645" r:id="rId2439" xr:uid="{00000000-0004-0000-0000-00009A090000}"/>
    <hyperlink ref="S645" r:id="rId2440" xr:uid="{00000000-0004-0000-0000-00009B090000}"/>
    <hyperlink ref="L646" r:id="rId2441" xr:uid="{00000000-0004-0000-0000-00009C090000}"/>
    <hyperlink ref="M646" r:id="rId2442" xr:uid="{00000000-0004-0000-0000-00009D090000}"/>
    <hyperlink ref="N646" r:id="rId2443" xr:uid="{00000000-0004-0000-0000-00009E090000}"/>
    <hyperlink ref="S646" r:id="rId2444" xr:uid="{00000000-0004-0000-0000-00009F090000}"/>
    <hyperlink ref="L652" r:id="rId2445" xr:uid="{00000000-0004-0000-0000-0000A0090000}"/>
    <hyperlink ref="M652" r:id="rId2446" xr:uid="{00000000-0004-0000-0000-0000A1090000}"/>
    <hyperlink ref="N652" r:id="rId2447" xr:uid="{00000000-0004-0000-0000-0000A2090000}"/>
    <hyperlink ref="S652" r:id="rId2448" xr:uid="{00000000-0004-0000-0000-0000A3090000}"/>
    <hyperlink ref="L653" r:id="rId2449" xr:uid="{00000000-0004-0000-0000-0000A4090000}"/>
    <hyperlink ref="M653" r:id="rId2450" xr:uid="{00000000-0004-0000-0000-0000A5090000}"/>
    <hyperlink ref="N653" r:id="rId2451" xr:uid="{00000000-0004-0000-0000-0000A6090000}"/>
    <hyperlink ref="S653" r:id="rId2452" xr:uid="{00000000-0004-0000-0000-0000A7090000}"/>
    <hyperlink ref="L655" r:id="rId2453" xr:uid="{00000000-0004-0000-0000-0000A8090000}"/>
    <hyperlink ref="M655" r:id="rId2454" xr:uid="{00000000-0004-0000-0000-0000A9090000}"/>
    <hyperlink ref="N655" r:id="rId2455" xr:uid="{00000000-0004-0000-0000-0000AA090000}"/>
    <hyperlink ref="S655" r:id="rId2456" xr:uid="{00000000-0004-0000-0000-0000AB090000}"/>
    <hyperlink ref="L664" r:id="rId2457" xr:uid="{00000000-0004-0000-0000-0000AC090000}"/>
    <hyperlink ref="M664" r:id="rId2458" xr:uid="{00000000-0004-0000-0000-0000AD090000}"/>
    <hyperlink ref="N664" r:id="rId2459" xr:uid="{00000000-0004-0000-0000-0000AE090000}"/>
    <hyperlink ref="S664" r:id="rId2460" xr:uid="{00000000-0004-0000-0000-0000AF090000}"/>
    <hyperlink ref="L662" r:id="rId2461" xr:uid="{00000000-0004-0000-0000-0000B0090000}"/>
    <hyperlink ref="M662" r:id="rId2462" xr:uid="{00000000-0004-0000-0000-0000B1090000}"/>
    <hyperlink ref="N662" r:id="rId2463" xr:uid="{00000000-0004-0000-0000-0000B2090000}"/>
    <hyperlink ref="S662" r:id="rId2464" xr:uid="{00000000-0004-0000-0000-0000B3090000}"/>
    <hyperlink ref="L661" r:id="rId2465" xr:uid="{00000000-0004-0000-0000-0000B4090000}"/>
    <hyperlink ref="M661" r:id="rId2466" xr:uid="{00000000-0004-0000-0000-0000B5090000}"/>
    <hyperlink ref="N661" r:id="rId2467" xr:uid="{00000000-0004-0000-0000-0000B6090000}"/>
    <hyperlink ref="S661" r:id="rId2468" xr:uid="{00000000-0004-0000-0000-0000B7090000}"/>
    <hyperlink ref="L669" r:id="rId2469" xr:uid="{00000000-0004-0000-0000-0000B8090000}"/>
    <hyperlink ref="M669" r:id="rId2470" xr:uid="{00000000-0004-0000-0000-0000B9090000}"/>
    <hyperlink ref="N669" r:id="rId2471" xr:uid="{00000000-0004-0000-0000-0000BA090000}"/>
    <hyperlink ref="S669" r:id="rId2472" xr:uid="{00000000-0004-0000-0000-0000BB090000}"/>
    <hyperlink ref="L667" r:id="rId2473" xr:uid="{00000000-0004-0000-0000-0000BC090000}"/>
    <hyperlink ref="M667" r:id="rId2474" xr:uid="{00000000-0004-0000-0000-0000BD090000}"/>
    <hyperlink ref="N667" r:id="rId2475" xr:uid="{00000000-0004-0000-0000-0000BE090000}"/>
    <hyperlink ref="S667" r:id="rId2476" xr:uid="{00000000-0004-0000-0000-0000BF090000}"/>
    <hyperlink ref="L674" r:id="rId2477" xr:uid="{00000000-0004-0000-0000-0000C0090000}"/>
    <hyperlink ref="M674" r:id="rId2478" xr:uid="{00000000-0004-0000-0000-0000C1090000}"/>
    <hyperlink ref="N674" r:id="rId2479" xr:uid="{00000000-0004-0000-0000-0000C2090000}"/>
    <hyperlink ref="S674" r:id="rId2480" xr:uid="{00000000-0004-0000-0000-0000C3090000}"/>
    <hyperlink ref="L659" r:id="rId2481" xr:uid="{00000000-0004-0000-0000-0000C4090000}"/>
    <hyperlink ref="M659" r:id="rId2482" xr:uid="{00000000-0004-0000-0000-0000C5090000}"/>
    <hyperlink ref="N659" r:id="rId2483" xr:uid="{00000000-0004-0000-0000-0000C6090000}"/>
    <hyperlink ref="S659" r:id="rId2484" xr:uid="{00000000-0004-0000-0000-0000C7090000}"/>
    <hyperlink ref="L660" r:id="rId2485" xr:uid="{00000000-0004-0000-0000-0000C8090000}"/>
    <hyperlink ref="M660" r:id="rId2486" xr:uid="{00000000-0004-0000-0000-0000C9090000}"/>
    <hyperlink ref="N660" r:id="rId2487" xr:uid="{00000000-0004-0000-0000-0000CA090000}"/>
    <hyperlink ref="S660" r:id="rId2488" xr:uid="{00000000-0004-0000-0000-0000CB090000}"/>
    <hyperlink ref="L666" r:id="rId2489" xr:uid="{00000000-0004-0000-0000-0000CC090000}"/>
    <hyperlink ref="M666" r:id="rId2490" xr:uid="{00000000-0004-0000-0000-0000CD090000}"/>
    <hyperlink ref="N666" r:id="rId2491" xr:uid="{00000000-0004-0000-0000-0000CE090000}"/>
    <hyperlink ref="S666" r:id="rId2492" xr:uid="{00000000-0004-0000-0000-0000CF090000}"/>
    <hyperlink ref="L668" r:id="rId2493" xr:uid="{00000000-0004-0000-0000-0000D0090000}"/>
    <hyperlink ref="M668" r:id="rId2494" xr:uid="{00000000-0004-0000-0000-0000D1090000}"/>
    <hyperlink ref="N668" r:id="rId2495" xr:uid="{00000000-0004-0000-0000-0000D2090000}"/>
    <hyperlink ref="S668" r:id="rId2496" xr:uid="{00000000-0004-0000-0000-0000D3090000}"/>
    <hyperlink ref="L672" r:id="rId2497" xr:uid="{00000000-0004-0000-0000-0000D4090000}"/>
    <hyperlink ref="M672" r:id="rId2498" xr:uid="{00000000-0004-0000-0000-0000D5090000}"/>
    <hyperlink ref="N672" r:id="rId2499" xr:uid="{00000000-0004-0000-0000-0000D6090000}"/>
    <hyperlink ref="S672" r:id="rId2500" xr:uid="{00000000-0004-0000-0000-0000D7090000}"/>
    <hyperlink ref="L675" r:id="rId2501" xr:uid="{00000000-0004-0000-0000-0000D8090000}"/>
    <hyperlink ref="M675" r:id="rId2502" xr:uid="{00000000-0004-0000-0000-0000D9090000}"/>
    <hyperlink ref="N675" r:id="rId2503" xr:uid="{00000000-0004-0000-0000-0000DA090000}"/>
    <hyperlink ref="S675" r:id="rId2504" xr:uid="{00000000-0004-0000-0000-0000DB090000}"/>
    <hyperlink ref="L663" r:id="rId2505" xr:uid="{00000000-0004-0000-0000-0000DC090000}"/>
    <hyperlink ref="M663" r:id="rId2506" xr:uid="{00000000-0004-0000-0000-0000DD090000}"/>
    <hyperlink ref="N663" r:id="rId2507" xr:uid="{00000000-0004-0000-0000-0000DE090000}"/>
    <hyperlink ref="S663" r:id="rId2508" xr:uid="{00000000-0004-0000-0000-0000DF090000}"/>
    <hyperlink ref="L665" r:id="rId2509" xr:uid="{00000000-0004-0000-0000-0000E0090000}"/>
    <hyperlink ref="M665" r:id="rId2510" xr:uid="{00000000-0004-0000-0000-0000E1090000}"/>
    <hyperlink ref="N665" r:id="rId2511" xr:uid="{00000000-0004-0000-0000-0000E2090000}"/>
    <hyperlink ref="S665" r:id="rId2512" xr:uid="{00000000-0004-0000-0000-0000E3090000}"/>
    <hyperlink ref="L670" r:id="rId2513" xr:uid="{00000000-0004-0000-0000-0000E4090000}"/>
    <hyperlink ref="M670" r:id="rId2514" xr:uid="{00000000-0004-0000-0000-0000E5090000}"/>
    <hyperlink ref="N670" r:id="rId2515" xr:uid="{00000000-0004-0000-0000-0000E6090000}"/>
    <hyperlink ref="S670" r:id="rId2516" xr:uid="{00000000-0004-0000-0000-0000E7090000}"/>
    <hyperlink ref="L671" r:id="rId2517" xr:uid="{00000000-0004-0000-0000-0000E8090000}"/>
    <hyperlink ref="M671" r:id="rId2518" xr:uid="{00000000-0004-0000-0000-0000E9090000}"/>
    <hyperlink ref="N671" r:id="rId2519" xr:uid="{00000000-0004-0000-0000-0000EA090000}"/>
    <hyperlink ref="S671" r:id="rId2520" xr:uid="{00000000-0004-0000-0000-0000EB090000}"/>
    <hyperlink ref="L673" r:id="rId2521" xr:uid="{00000000-0004-0000-0000-0000EC090000}"/>
    <hyperlink ref="M673" r:id="rId2522" xr:uid="{00000000-0004-0000-0000-0000ED090000}"/>
    <hyperlink ref="N673" r:id="rId2523" xr:uid="{00000000-0004-0000-0000-0000EE090000}"/>
    <hyperlink ref="S673" r:id="rId2524" xr:uid="{00000000-0004-0000-0000-0000EF090000}"/>
    <hyperlink ref="L678" r:id="rId2525" xr:uid="{00000000-0004-0000-0000-0000F0090000}"/>
    <hyperlink ref="M678" r:id="rId2526" xr:uid="{00000000-0004-0000-0000-0000F1090000}"/>
    <hyperlink ref="N678" r:id="rId2527" xr:uid="{00000000-0004-0000-0000-0000F2090000}"/>
    <hyperlink ref="S678" r:id="rId2528" xr:uid="{00000000-0004-0000-0000-0000F3090000}"/>
    <hyperlink ref="L691" r:id="rId2529" xr:uid="{00000000-0004-0000-0000-0000F4090000}"/>
    <hyperlink ref="M691" r:id="rId2530" xr:uid="{00000000-0004-0000-0000-0000F5090000}"/>
    <hyperlink ref="N691" r:id="rId2531" xr:uid="{00000000-0004-0000-0000-0000F6090000}"/>
    <hyperlink ref="S691" r:id="rId2532" xr:uid="{00000000-0004-0000-0000-0000F7090000}"/>
    <hyperlink ref="L676" r:id="rId2533" xr:uid="{00000000-0004-0000-0000-0000F8090000}"/>
    <hyperlink ref="M676" r:id="rId2534" xr:uid="{00000000-0004-0000-0000-0000F9090000}"/>
    <hyperlink ref="N676" r:id="rId2535" xr:uid="{00000000-0004-0000-0000-0000FA090000}"/>
    <hyperlink ref="S676" r:id="rId2536" xr:uid="{00000000-0004-0000-0000-0000FB090000}"/>
    <hyperlink ref="L685" r:id="rId2537" xr:uid="{00000000-0004-0000-0000-0000FC090000}"/>
    <hyperlink ref="M685" r:id="rId2538" xr:uid="{00000000-0004-0000-0000-0000FD090000}"/>
    <hyperlink ref="N685" r:id="rId2539" xr:uid="{00000000-0004-0000-0000-0000FE090000}"/>
    <hyperlink ref="S685" r:id="rId2540" xr:uid="{00000000-0004-0000-0000-0000FF090000}"/>
    <hyperlink ref="L683" r:id="rId2541" xr:uid="{00000000-0004-0000-0000-0000000A0000}"/>
    <hyperlink ref="M683" r:id="rId2542" xr:uid="{00000000-0004-0000-0000-0000010A0000}"/>
    <hyperlink ref="N683" r:id="rId2543" xr:uid="{00000000-0004-0000-0000-0000020A0000}"/>
    <hyperlink ref="S683" r:id="rId2544" xr:uid="{00000000-0004-0000-0000-0000030A0000}"/>
    <hyperlink ref="L692" r:id="rId2545" xr:uid="{00000000-0004-0000-0000-0000040A0000}"/>
    <hyperlink ref="M692" r:id="rId2546" xr:uid="{00000000-0004-0000-0000-0000050A0000}"/>
    <hyperlink ref="N692" r:id="rId2547" xr:uid="{00000000-0004-0000-0000-0000060A0000}"/>
    <hyperlink ref="S692" r:id="rId2548" xr:uid="{00000000-0004-0000-0000-0000070A0000}"/>
    <hyperlink ref="L682" r:id="rId2549" xr:uid="{00000000-0004-0000-0000-0000080A0000}"/>
    <hyperlink ref="M682" r:id="rId2550" xr:uid="{00000000-0004-0000-0000-0000090A0000}"/>
    <hyperlink ref="N682" r:id="rId2551" xr:uid="{00000000-0004-0000-0000-00000A0A0000}"/>
    <hyperlink ref="S682" r:id="rId2552" xr:uid="{00000000-0004-0000-0000-00000B0A0000}"/>
    <hyperlink ref="L684" r:id="rId2553" xr:uid="{00000000-0004-0000-0000-00000C0A0000}"/>
    <hyperlink ref="M684" r:id="rId2554" xr:uid="{00000000-0004-0000-0000-00000D0A0000}"/>
    <hyperlink ref="N684" r:id="rId2555" xr:uid="{00000000-0004-0000-0000-00000E0A0000}"/>
    <hyperlink ref="S684" r:id="rId2556" xr:uid="{00000000-0004-0000-0000-00000F0A0000}"/>
    <hyperlink ref="L688" r:id="rId2557" xr:uid="{00000000-0004-0000-0000-0000100A0000}"/>
    <hyperlink ref="M688" r:id="rId2558" xr:uid="{00000000-0004-0000-0000-0000110A0000}"/>
    <hyperlink ref="N688" r:id="rId2559" xr:uid="{00000000-0004-0000-0000-0000120A0000}"/>
    <hyperlink ref="S688" r:id="rId2560" xr:uid="{00000000-0004-0000-0000-0000130A0000}"/>
    <hyperlink ref="L689" r:id="rId2561" xr:uid="{00000000-0004-0000-0000-0000140A0000}"/>
    <hyperlink ref="M689" r:id="rId2562" xr:uid="{00000000-0004-0000-0000-0000150A0000}"/>
    <hyperlink ref="N689" r:id="rId2563" xr:uid="{00000000-0004-0000-0000-0000160A0000}"/>
    <hyperlink ref="S689" r:id="rId2564" xr:uid="{00000000-0004-0000-0000-0000170A0000}"/>
    <hyperlink ref="L693" r:id="rId2565" xr:uid="{00000000-0004-0000-0000-0000180A0000}"/>
    <hyperlink ref="M693" r:id="rId2566" xr:uid="{00000000-0004-0000-0000-0000190A0000}"/>
    <hyperlink ref="N693" r:id="rId2567" xr:uid="{00000000-0004-0000-0000-00001A0A0000}"/>
    <hyperlink ref="S693" r:id="rId2568" xr:uid="{00000000-0004-0000-0000-00001B0A0000}"/>
    <hyperlink ref="L677" r:id="rId2569" xr:uid="{00000000-0004-0000-0000-00001C0A0000}"/>
    <hyperlink ref="M677" r:id="rId2570" xr:uid="{00000000-0004-0000-0000-00001D0A0000}"/>
    <hyperlink ref="N677" r:id="rId2571" xr:uid="{00000000-0004-0000-0000-00001E0A0000}"/>
    <hyperlink ref="S677" r:id="rId2572" xr:uid="{00000000-0004-0000-0000-00001F0A0000}"/>
    <hyperlink ref="L679" r:id="rId2573" xr:uid="{00000000-0004-0000-0000-0000200A0000}"/>
    <hyperlink ref="M679" r:id="rId2574" xr:uid="{00000000-0004-0000-0000-0000210A0000}"/>
    <hyperlink ref="N679" r:id="rId2575" xr:uid="{00000000-0004-0000-0000-0000220A0000}"/>
    <hyperlink ref="S679" r:id="rId2576" xr:uid="{00000000-0004-0000-0000-0000230A0000}"/>
    <hyperlink ref="L680" r:id="rId2577" xr:uid="{00000000-0004-0000-0000-0000240A0000}"/>
    <hyperlink ref="M680" r:id="rId2578" xr:uid="{00000000-0004-0000-0000-0000250A0000}"/>
    <hyperlink ref="N680" r:id="rId2579" xr:uid="{00000000-0004-0000-0000-0000260A0000}"/>
    <hyperlink ref="S680" r:id="rId2580" xr:uid="{00000000-0004-0000-0000-0000270A0000}"/>
    <hyperlink ref="L681" r:id="rId2581" xr:uid="{00000000-0004-0000-0000-0000280A0000}"/>
    <hyperlink ref="M681" r:id="rId2582" xr:uid="{00000000-0004-0000-0000-0000290A0000}"/>
    <hyperlink ref="N681" r:id="rId2583" xr:uid="{00000000-0004-0000-0000-00002A0A0000}"/>
    <hyperlink ref="S681" r:id="rId2584" xr:uid="{00000000-0004-0000-0000-00002B0A0000}"/>
    <hyperlink ref="L686" r:id="rId2585" xr:uid="{00000000-0004-0000-0000-00002C0A0000}"/>
    <hyperlink ref="M686" r:id="rId2586" xr:uid="{00000000-0004-0000-0000-00002D0A0000}"/>
    <hyperlink ref="N686" r:id="rId2587" xr:uid="{00000000-0004-0000-0000-00002E0A0000}"/>
    <hyperlink ref="S686" r:id="rId2588" xr:uid="{00000000-0004-0000-0000-00002F0A0000}"/>
    <hyperlink ref="L687" r:id="rId2589" xr:uid="{00000000-0004-0000-0000-0000300A0000}"/>
    <hyperlink ref="M687" r:id="rId2590" xr:uid="{00000000-0004-0000-0000-0000310A0000}"/>
    <hyperlink ref="N687" r:id="rId2591" xr:uid="{00000000-0004-0000-0000-0000320A0000}"/>
    <hyperlink ref="S687" r:id="rId2592" xr:uid="{00000000-0004-0000-0000-0000330A0000}"/>
    <hyperlink ref="L690" r:id="rId2593" xr:uid="{00000000-0004-0000-0000-0000340A0000}"/>
    <hyperlink ref="M690" r:id="rId2594" xr:uid="{00000000-0004-0000-0000-0000350A0000}"/>
    <hyperlink ref="N690" r:id="rId2595" xr:uid="{00000000-0004-0000-0000-0000360A0000}"/>
    <hyperlink ref="S690" r:id="rId2596" xr:uid="{00000000-0004-0000-0000-0000370A0000}"/>
    <hyperlink ref="L697" r:id="rId2597" xr:uid="{00000000-0004-0000-0000-0000380A0000}"/>
    <hyperlink ref="M697" r:id="rId2598" xr:uid="{00000000-0004-0000-0000-0000390A0000}"/>
    <hyperlink ref="N697" r:id="rId2599" xr:uid="{00000000-0004-0000-0000-00003A0A0000}"/>
    <hyperlink ref="S697" r:id="rId2600" xr:uid="{00000000-0004-0000-0000-00003B0A0000}"/>
    <hyperlink ref="L696" r:id="rId2601" xr:uid="{00000000-0004-0000-0000-00003C0A0000}"/>
    <hyperlink ref="M696" r:id="rId2602" xr:uid="{00000000-0004-0000-0000-00003D0A0000}"/>
    <hyperlink ref="N696" r:id="rId2603" xr:uid="{00000000-0004-0000-0000-00003E0A0000}"/>
    <hyperlink ref="S696" r:id="rId2604" xr:uid="{00000000-0004-0000-0000-00003F0A0000}"/>
    <hyperlink ref="L704" r:id="rId2605" xr:uid="{00000000-0004-0000-0000-0000400A0000}"/>
    <hyperlink ref="M704" r:id="rId2606" xr:uid="{00000000-0004-0000-0000-0000410A0000}"/>
    <hyperlink ref="N704" r:id="rId2607" xr:uid="{00000000-0004-0000-0000-0000420A0000}"/>
    <hyperlink ref="S704" r:id="rId2608" xr:uid="{00000000-0004-0000-0000-0000430A0000}"/>
    <hyperlink ref="L702" r:id="rId2609" xr:uid="{00000000-0004-0000-0000-0000440A0000}"/>
    <hyperlink ref="M702" r:id="rId2610" xr:uid="{00000000-0004-0000-0000-0000450A0000}"/>
    <hyperlink ref="N702" r:id="rId2611" xr:uid="{00000000-0004-0000-0000-0000460A0000}"/>
    <hyperlink ref="S702" r:id="rId2612" xr:uid="{00000000-0004-0000-0000-0000470A0000}"/>
    <hyperlink ref="L710" r:id="rId2613" xr:uid="{00000000-0004-0000-0000-0000480A0000}"/>
    <hyperlink ref="M710" r:id="rId2614" xr:uid="{00000000-0004-0000-0000-0000490A0000}"/>
    <hyperlink ref="N710" r:id="rId2615" xr:uid="{00000000-0004-0000-0000-00004A0A0000}"/>
    <hyperlink ref="S710" r:id="rId2616" xr:uid="{00000000-0004-0000-0000-00004B0A0000}"/>
    <hyperlink ref="L694" r:id="rId2617" xr:uid="{00000000-0004-0000-0000-00004C0A0000}"/>
    <hyperlink ref="M694" r:id="rId2618" xr:uid="{00000000-0004-0000-0000-00004D0A0000}"/>
    <hyperlink ref="N694" r:id="rId2619" xr:uid="{00000000-0004-0000-0000-00004E0A0000}"/>
    <hyperlink ref="S694" r:id="rId2620" xr:uid="{00000000-0004-0000-0000-00004F0A0000}"/>
    <hyperlink ref="L695" r:id="rId2621" xr:uid="{00000000-0004-0000-0000-0000500A0000}"/>
    <hyperlink ref="M695" r:id="rId2622" xr:uid="{00000000-0004-0000-0000-0000510A0000}"/>
    <hyperlink ref="N695" r:id="rId2623" xr:uid="{00000000-0004-0000-0000-0000520A0000}"/>
    <hyperlink ref="S695" r:id="rId2624" xr:uid="{00000000-0004-0000-0000-0000530A0000}"/>
    <hyperlink ref="L701" r:id="rId2625" xr:uid="{00000000-0004-0000-0000-0000540A0000}"/>
    <hyperlink ref="M701" r:id="rId2626" xr:uid="{00000000-0004-0000-0000-0000550A0000}"/>
    <hyperlink ref="N701" r:id="rId2627" xr:uid="{00000000-0004-0000-0000-0000560A0000}"/>
    <hyperlink ref="S701" r:id="rId2628" xr:uid="{00000000-0004-0000-0000-0000570A0000}"/>
    <hyperlink ref="L703" r:id="rId2629" xr:uid="{00000000-0004-0000-0000-0000580A0000}"/>
    <hyperlink ref="M703" r:id="rId2630" xr:uid="{00000000-0004-0000-0000-0000590A0000}"/>
    <hyperlink ref="N703" r:id="rId2631" xr:uid="{00000000-0004-0000-0000-00005A0A0000}"/>
    <hyperlink ref="S703" r:id="rId2632" xr:uid="{00000000-0004-0000-0000-00005B0A0000}"/>
    <hyperlink ref="L707" r:id="rId2633" xr:uid="{00000000-0004-0000-0000-00005C0A0000}"/>
    <hyperlink ref="M707" r:id="rId2634" xr:uid="{00000000-0004-0000-0000-00005D0A0000}"/>
    <hyperlink ref="N707" r:id="rId2635" xr:uid="{00000000-0004-0000-0000-00005E0A0000}"/>
    <hyperlink ref="S707" r:id="rId2636" xr:uid="{00000000-0004-0000-0000-00005F0A0000}"/>
    <hyperlink ref="L708" r:id="rId2637" xr:uid="{00000000-0004-0000-0000-0000600A0000}"/>
    <hyperlink ref="M708" r:id="rId2638" xr:uid="{00000000-0004-0000-0000-0000610A0000}"/>
    <hyperlink ref="N708" r:id="rId2639" xr:uid="{00000000-0004-0000-0000-0000620A0000}"/>
    <hyperlink ref="S708" r:id="rId2640" xr:uid="{00000000-0004-0000-0000-0000630A0000}"/>
    <hyperlink ref="L711" r:id="rId2641" xr:uid="{00000000-0004-0000-0000-0000640A0000}"/>
    <hyperlink ref="M711" r:id="rId2642" xr:uid="{00000000-0004-0000-0000-0000650A0000}"/>
    <hyperlink ref="N711" r:id="rId2643" xr:uid="{00000000-0004-0000-0000-0000660A0000}"/>
    <hyperlink ref="S711" r:id="rId2644" xr:uid="{00000000-0004-0000-0000-0000670A0000}"/>
    <hyperlink ref="L698" r:id="rId2645" xr:uid="{00000000-0004-0000-0000-0000680A0000}"/>
    <hyperlink ref="M698" r:id="rId2646" xr:uid="{00000000-0004-0000-0000-0000690A0000}"/>
    <hyperlink ref="N698" r:id="rId2647" xr:uid="{00000000-0004-0000-0000-00006A0A0000}"/>
    <hyperlink ref="S698" r:id="rId2648" xr:uid="{00000000-0004-0000-0000-00006B0A0000}"/>
    <hyperlink ref="L699" r:id="rId2649" xr:uid="{00000000-0004-0000-0000-00006C0A0000}"/>
    <hyperlink ref="M699" r:id="rId2650" xr:uid="{00000000-0004-0000-0000-00006D0A0000}"/>
    <hyperlink ref="N699" r:id="rId2651" xr:uid="{00000000-0004-0000-0000-00006E0A0000}"/>
    <hyperlink ref="S699" r:id="rId2652" xr:uid="{00000000-0004-0000-0000-00006F0A0000}"/>
    <hyperlink ref="L700" r:id="rId2653" xr:uid="{00000000-0004-0000-0000-0000700A0000}"/>
    <hyperlink ref="M700" r:id="rId2654" xr:uid="{00000000-0004-0000-0000-0000710A0000}"/>
    <hyperlink ref="N700" r:id="rId2655" xr:uid="{00000000-0004-0000-0000-0000720A0000}"/>
    <hyperlink ref="S700" r:id="rId2656" xr:uid="{00000000-0004-0000-0000-0000730A0000}"/>
    <hyperlink ref="L705" r:id="rId2657" xr:uid="{00000000-0004-0000-0000-0000740A0000}"/>
    <hyperlink ref="M705" r:id="rId2658" xr:uid="{00000000-0004-0000-0000-0000750A0000}"/>
    <hyperlink ref="N705" r:id="rId2659" xr:uid="{00000000-0004-0000-0000-0000760A0000}"/>
    <hyperlink ref="S705" r:id="rId2660" xr:uid="{00000000-0004-0000-0000-0000770A0000}"/>
    <hyperlink ref="L706" r:id="rId2661" xr:uid="{00000000-0004-0000-0000-0000780A0000}"/>
    <hyperlink ref="M706" r:id="rId2662" xr:uid="{00000000-0004-0000-0000-0000790A0000}"/>
    <hyperlink ref="N706" r:id="rId2663" xr:uid="{00000000-0004-0000-0000-00007A0A0000}"/>
    <hyperlink ref="S706" r:id="rId2664" xr:uid="{00000000-0004-0000-0000-00007B0A0000}"/>
    <hyperlink ref="L709" r:id="rId2665" xr:uid="{00000000-0004-0000-0000-00007C0A0000}"/>
    <hyperlink ref="M709" r:id="rId2666" xr:uid="{00000000-0004-0000-0000-00007D0A0000}"/>
    <hyperlink ref="N709" r:id="rId2667" xr:uid="{00000000-0004-0000-0000-00007E0A0000}"/>
    <hyperlink ref="S709" r:id="rId2668" xr:uid="{00000000-0004-0000-0000-00007F0A0000}"/>
    <hyperlink ref="L716" r:id="rId2669" xr:uid="{00000000-0004-0000-0000-0000800A0000}"/>
    <hyperlink ref="M716" r:id="rId2670" xr:uid="{00000000-0004-0000-0000-0000810A0000}"/>
    <hyperlink ref="N716" r:id="rId2671" xr:uid="{00000000-0004-0000-0000-0000820A0000}"/>
    <hyperlink ref="S716" r:id="rId2672" xr:uid="{00000000-0004-0000-0000-0000830A0000}"/>
    <hyperlink ref="L730" r:id="rId2673" xr:uid="{00000000-0004-0000-0000-0000840A0000}"/>
    <hyperlink ref="M730" r:id="rId2674" xr:uid="{00000000-0004-0000-0000-0000850A0000}"/>
    <hyperlink ref="N730" r:id="rId2675" xr:uid="{00000000-0004-0000-0000-0000860A0000}"/>
    <hyperlink ref="S730" r:id="rId2676" xr:uid="{00000000-0004-0000-0000-0000870A0000}"/>
    <hyperlink ref="L714" r:id="rId2677" xr:uid="{00000000-0004-0000-0000-0000880A0000}"/>
    <hyperlink ref="M714" r:id="rId2678" xr:uid="{00000000-0004-0000-0000-0000890A0000}"/>
    <hyperlink ref="N714" r:id="rId2679" xr:uid="{00000000-0004-0000-0000-00008A0A0000}"/>
    <hyperlink ref="S714" r:id="rId2680" xr:uid="{00000000-0004-0000-0000-00008B0A0000}"/>
    <hyperlink ref="L724" r:id="rId2681" xr:uid="{00000000-0004-0000-0000-00008C0A0000}"/>
    <hyperlink ref="M724" r:id="rId2682" xr:uid="{00000000-0004-0000-0000-00008D0A0000}"/>
    <hyperlink ref="N724" r:id="rId2683" xr:uid="{00000000-0004-0000-0000-00008E0A0000}"/>
    <hyperlink ref="S724" r:id="rId2684" xr:uid="{00000000-0004-0000-0000-00008F0A0000}"/>
    <hyperlink ref="L721" r:id="rId2685" xr:uid="{00000000-0004-0000-0000-0000900A0000}"/>
    <hyperlink ref="M721" r:id="rId2686" xr:uid="{00000000-0004-0000-0000-0000910A0000}"/>
    <hyperlink ref="N721" r:id="rId2687" xr:uid="{00000000-0004-0000-0000-0000920A0000}"/>
    <hyperlink ref="S721" r:id="rId2688" xr:uid="{00000000-0004-0000-0000-0000930A0000}"/>
    <hyperlink ref="L731" r:id="rId2689" xr:uid="{00000000-0004-0000-0000-0000940A0000}"/>
    <hyperlink ref="M731" r:id="rId2690" xr:uid="{00000000-0004-0000-0000-0000950A0000}"/>
    <hyperlink ref="N731" r:id="rId2691" xr:uid="{00000000-0004-0000-0000-0000960A0000}"/>
    <hyperlink ref="S731" r:id="rId2692" xr:uid="{00000000-0004-0000-0000-0000970A0000}"/>
    <hyperlink ref="L712" r:id="rId2693" xr:uid="{00000000-0004-0000-0000-0000980A0000}"/>
    <hyperlink ref="M712" r:id="rId2694" xr:uid="{00000000-0004-0000-0000-0000990A0000}"/>
    <hyperlink ref="N712" r:id="rId2695" xr:uid="{00000000-0004-0000-0000-00009A0A0000}"/>
    <hyperlink ref="S712" r:id="rId2696" xr:uid="{00000000-0004-0000-0000-00009B0A0000}"/>
    <hyperlink ref="L713" r:id="rId2697" xr:uid="{00000000-0004-0000-0000-00009C0A0000}"/>
    <hyperlink ref="M713" r:id="rId2698" xr:uid="{00000000-0004-0000-0000-00009D0A0000}"/>
    <hyperlink ref="N713" r:id="rId2699" xr:uid="{00000000-0004-0000-0000-00009E0A0000}"/>
    <hyperlink ref="S713" r:id="rId2700" xr:uid="{00000000-0004-0000-0000-00009F0A0000}"/>
    <hyperlink ref="L720" r:id="rId2701" xr:uid="{00000000-0004-0000-0000-0000A00A0000}"/>
    <hyperlink ref="M720" r:id="rId2702" xr:uid="{00000000-0004-0000-0000-0000A10A0000}"/>
    <hyperlink ref="N720" r:id="rId2703" xr:uid="{00000000-0004-0000-0000-0000A20A0000}"/>
    <hyperlink ref="S720" r:id="rId2704" xr:uid="{00000000-0004-0000-0000-0000A30A0000}"/>
    <hyperlink ref="L722" r:id="rId2705" xr:uid="{00000000-0004-0000-0000-0000A40A0000}"/>
    <hyperlink ref="M722" r:id="rId2706" xr:uid="{00000000-0004-0000-0000-0000A50A0000}"/>
    <hyperlink ref="N722" r:id="rId2707" xr:uid="{00000000-0004-0000-0000-0000A60A0000}"/>
    <hyperlink ref="S722" r:id="rId2708" xr:uid="{00000000-0004-0000-0000-0000A70A0000}"/>
    <hyperlink ref="L723" r:id="rId2709" xr:uid="{00000000-0004-0000-0000-0000A80A0000}"/>
    <hyperlink ref="M723" r:id="rId2710" xr:uid="{00000000-0004-0000-0000-0000A90A0000}"/>
    <hyperlink ref="N723" r:id="rId2711" xr:uid="{00000000-0004-0000-0000-0000AA0A0000}"/>
    <hyperlink ref="S723" r:id="rId2712" xr:uid="{00000000-0004-0000-0000-0000AB0A0000}"/>
    <hyperlink ref="L727" r:id="rId2713" xr:uid="{00000000-0004-0000-0000-0000AC0A0000}"/>
    <hyperlink ref="M727" r:id="rId2714" xr:uid="{00000000-0004-0000-0000-0000AD0A0000}"/>
    <hyperlink ref="N727" r:id="rId2715" xr:uid="{00000000-0004-0000-0000-0000AE0A0000}"/>
    <hyperlink ref="S727" r:id="rId2716" xr:uid="{00000000-0004-0000-0000-0000AF0A0000}"/>
    <hyperlink ref="L728" r:id="rId2717" xr:uid="{00000000-0004-0000-0000-0000B00A0000}"/>
    <hyperlink ref="M728" r:id="rId2718" xr:uid="{00000000-0004-0000-0000-0000B10A0000}"/>
    <hyperlink ref="N728" r:id="rId2719" xr:uid="{00000000-0004-0000-0000-0000B20A0000}"/>
    <hyperlink ref="S728" r:id="rId2720" xr:uid="{00000000-0004-0000-0000-0000B30A0000}"/>
    <hyperlink ref="L732" r:id="rId2721" xr:uid="{00000000-0004-0000-0000-0000B40A0000}"/>
    <hyperlink ref="M732" r:id="rId2722" xr:uid="{00000000-0004-0000-0000-0000B50A0000}"/>
    <hyperlink ref="N732" r:id="rId2723" xr:uid="{00000000-0004-0000-0000-0000B60A0000}"/>
    <hyperlink ref="S732" r:id="rId2724" xr:uid="{00000000-0004-0000-0000-0000B70A0000}"/>
    <hyperlink ref="L715" r:id="rId2725" xr:uid="{00000000-0004-0000-0000-0000B80A0000}"/>
    <hyperlink ref="M715" r:id="rId2726" xr:uid="{00000000-0004-0000-0000-0000B90A0000}"/>
    <hyperlink ref="N715" r:id="rId2727" xr:uid="{00000000-0004-0000-0000-0000BA0A0000}"/>
    <hyperlink ref="S715" r:id="rId2728" xr:uid="{00000000-0004-0000-0000-0000BB0A0000}"/>
    <hyperlink ref="L717" r:id="rId2729" xr:uid="{00000000-0004-0000-0000-0000BC0A0000}"/>
    <hyperlink ref="M717" r:id="rId2730" xr:uid="{00000000-0004-0000-0000-0000BD0A0000}"/>
    <hyperlink ref="N717" r:id="rId2731" xr:uid="{00000000-0004-0000-0000-0000BE0A0000}"/>
    <hyperlink ref="S717" r:id="rId2732" xr:uid="{00000000-0004-0000-0000-0000BF0A0000}"/>
    <hyperlink ref="L718" r:id="rId2733" xr:uid="{00000000-0004-0000-0000-0000C00A0000}"/>
    <hyperlink ref="M718" r:id="rId2734" xr:uid="{00000000-0004-0000-0000-0000C10A0000}"/>
    <hyperlink ref="N718" r:id="rId2735" xr:uid="{00000000-0004-0000-0000-0000C20A0000}"/>
    <hyperlink ref="S718" r:id="rId2736" xr:uid="{00000000-0004-0000-0000-0000C30A0000}"/>
    <hyperlink ref="L719" r:id="rId2737" xr:uid="{00000000-0004-0000-0000-0000C40A0000}"/>
    <hyperlink ref="M719" r:id="rId2738" xr:uid="{00000000-0004-0000-0000-0000C50A0000}"/>
    <hyperlink ref="N719" r:id="rId2739" xr:uid="{00000000-0004-0000-0000-0000C60A0000}"/>
    <hyperlink ref="S719" r:id="rId2740" xr:uid="{00000000-0004-0000-0000-0000C70A0000}"/>
    <hyperlink ref="L725" r:id="rId2741" xr:uid="{00000000-0004-0000-0000-0000C80A0000}"/>
    <hyperlink ref="M725" r:id="rId2742" xr:uid="{00000000-0004-0000-0000-0000C90A0000}"/>
    <hyperlink ref="N725" r:id="rId2743" xr:uid="{00000000-0004-0000-0000-0000CA0A0000}"/>
    <hyperlink ref="S725" r:id="rId2744" xr:uid="{00000000-0004-0000-0000-0000CB0A0000}"/>
    <hyperlink ref="L726" r:id="rId2745" xr:uid="{00000000-0004-0000-0000-0000CC0A0000}"/>
    <hyperlink ref="M726" r:id="rId2746" xr:uid="{00000000-0004-0000-0000-0000CD0A0000}"/>
    <hyperlink ref="N726" r:id="rId2747" xr:uid="{00000000-0004-0000-0000-0000CE0A0000}"/>
    <hyperlink ref="S726" r:id="rId2748" xr:uid="{00000000-0004-0000-0000-0000CF0A0000}"/>
    <hyperlink ref="L729" r:id="rId2749" xr:uid="{00000000-0004-0000-0000-0000D00A0000}"/>
    <hyperlink ref="M729" r:id="rId2750" xr:uid="{00000000-0004-0000-0000-0000D10A0000}"/>
    <hyperlink ref="N729" r:id="rId2751" xr:uid="{00000000-0004-0000-0000-0000D20A0000}"/>
    <hyperlink ref="S729" r:id="rId2752" xr:uid="{00000000-0004-0000-0000-0000D30A0000}"/>
    <hyperlink ref="L737" r:id="rId2753" xr:uid="{00000000-0004-0000-0000-0000D40A0000}"/>
    <hyperlink ref="M737" r:id="rId2754" xr:uid="{00000000-0004-0000-0000-0000D50A0000}"/>
    <hyperlink ref="N737" r:id="rId2755" xr:uid="{00000000-0004-0000-0000-0000D60A0000}"/>
    <hyperlink ref="S737" r:id="rId2756" xr:uid="{00000000-0004-0000-0000-0000D70A0000}"/>
    <hyperlink ref="L750" r:id="rId2757" xr:uid="{00000000-0004-0000-0000-0000D80A0000}"/>
    <hyperlink ref="M750" r:id="rId2758" xr:uid="{00000000-0004-0000-0000-0000D90A0000}"/>
    <hyperlink ref="N750" r:id="rId2759" xr:uid="{00000000-0004-0000-0000-0000DA0A0000}"/>
    <hyperlink ref="S750" r:id="rId2760" xr:uid="{00000000-0004-0000-0000-0000DB0A0000}"/>
    <hyperlink ref="L735" r:id="rId2761" xr:uid="{00000000-0004-0000-0000-0000DC0A0000}"/>
    <hyperlink ref="M735" r:id="rId2762" xr:uid="{00000000-0004-0000-0000-0000DD0A0000}"/>
    <hyperlink ref="N735" r:id="rId2763" xr:uid="{00000000-0004-0000-0000-0000DE0A0000}"/>
    <hyperlink ref="S735" r:id="rId2764" xr:uid="{00000000-0004-0000-0000-0000DF0A0000}"/>
    <hyperlink ref="L744" r:id="rId2765" xr:uid="{00000000-0004-0000-0000-0000E00A0000}"/>
    <hyperlink ref="M744" r:id="rId2766" xr:uid="{00000000-0004-0000-0000-0000E10A0000}"/>
    <hyperlink ref="N744" r:id="rId2767" xr:uid="{00000000-0004-0000-0000-0000E20A0000}"/>
    <hyperlink ref="S744" r:id="rId2768" xr:uid="{00000000-0004-0000-0000-0000E30A0000}"/>
    <hyperlink ref="L742" r:id="rId2769" xr:uid="{00000000-0004-0000-0000-0000E40A0000}"/>
    <hyperlink ref="M742" r:id="rId2770" xr:uid="{00000000-0004-0000-0000-0000E50A0000}"/>
    <hyperlink ref="N742" r:id="rId2771" xr:uid="{00000000-0004-0000-0000-0000E60A0000}"/>
    <hyperlink ref="S742" r:id="rId2772" xr:uid="{00000000-0004-0000-0000-0000E70A0000}"/>
    <hyperlink ref="L751" r:id="rId2773" xr:uid="{00000000-0004-0000-0000-0000E80A0000}"/>
    <hyperlink ref="M751" r:id="rId2774" xr:uid="{00000000-0004-0000-0000-0000E90A0000}"/>
    <hyperlink ref="N751" r:id="rId2775" xr:uid="{00000000-0004-0000-0000-0000EA0A0000}"/>
    <hyperlink ref="S751" r:id="rId2776" xr:uid="{00000000-0004-0000-0000-0000EB0A0000}"/>
    <hyperlink ref="L733" r:id="rId2777" xr:uid="{00000000-0004-0000-0000-0000EC0A0000}"/>
    <hyperlink ref="M733" r:id="rId2778" xr:uid="{00000000-0004-0000-0000-0000ED0A0000}"/>
    <hyperlink ref="N733" r:id="rId2779" xr:uid="{00000000-0004-0000-0000-0000EE0A0000}"/>
    <hyperlink ref="S733" r:id="rId2780" xr:uid="{00000000-0004-0000-0000-0000EF0A0000}"/>
    <hyperlink ref="L734" r:id="rId2781" xr:uid="{00000000-0004-0000-0000-0000F00A0000}"/>
    <hyperlink ref="M734" r:id="rId2782" xr:uid="{00000000-0004-0000-0000-0000F10A0000}"/>
    <hyperlink ref="N734" r:id="rId2783" xr:uid="{00000000-0004-0000-0000-0000F20A0000}"/>
    <hyperlink ref="S734" r:id="rId2784" xr:uid="{00000000-0004-0000-0000-0000F30A0000}"/>
    <hyperlink ref="L741" r:id="rId2785" xr:uid="{00000000-0004-0000-0000-0000F40A0000}"/>
    <hyperlink ref="M741" r:id="rId2786" xr:uid="{00000000-0004-0000-0000-0000F50A0000}"/>
    <hyperlink ref="N741" r:id="rId2787" xr:uid="{00000000-0004-0000-0000-0000F60A0000}"/>
    <hyperlink ref="S741" r:id="rId2788" xr:uid="{00000000-0004-0000-0000-0000F70A0000}"/>
    <hyperlink ref="L743" r:id="rId2789" xr:uid="{00000000-0004-0000-0000-0000F80A0000}"/>
    <hyperlink ref="M743" r:id="rId2790" xr:uid="{00000000-0004-0000-0000-0000F90A0000}"/>
    <hyperlink ref="N743" r:id="rId2791" xr:uid="{00000000-0004-0000-0000-0000FA0A0000}"/>
    <hyperlink ref="S743" r:id="rId2792" xr:uid="{00000000-0004-0000-0000-0000FB0A0000}"/>
    <hyperlink ref="L747" r:id="rId2793" xr:uid="{00000000-0004-0000-0000-0000FC0A0000}"/>
    <hyperlink ref="M747" r:id="rId2794" xr:uid="{00000000-0004-0000-0000-0000FD0A0000}"/>
    <hyperlink ref="N747" r:id="rId2795" xr:uid="{00000000-0004-0000-0000-0000FE0A0000}"/>
    <hyperlink ref="S747" r:id="rId2796" xr:uid="{00000000-0004-0000-0000-0000FF0A0000}"/>
    <hyperlink ref="L748" r:id="rId2797" xr:uid="{00000000-0004-0000-0000-0000000B0000}"/>
    <hyperlink ref="M748" r:id="rId2798" xr:uid="{00000000-0004-0000-0000-0000010B0000}"/>
    <hyperlink ref="N748" r:id="rId2799" xr:uid="{00000000-0004-0000-0000-0000020B0000}"/>
    <hyperlink ref="S748" r:id="rId2800" xr:uid="{00000000-0004-0000-0000-0000030B0000}"/>
    <hyperlink ref="L752" r:id="rId2801" xr:uid="{00000000-0004-0000-0000-0000040B0000}"/>
    <hyperlink ref="M752" r:id="rId2802" xr:uid="{00000000-0004-0000-0000-0000050B0000}"/>
    <hyperlink ref="N752" r:id="rId2803" xr:uid="{00000000-0004-0000-0000-0000060B0000}"/>
    <hyperlink ref="S752" r:id="rId2804" xr:uid="{00000000-0004-0000-0000-0000070B0000}"/>
    <hyperlink ref="L736" r:id="rId2805" xr:uid="{00000000-0004-0000-0000-0000080B0000}"/>
    <hyperlink ref="M736" r:id="rId2806" xr:uid="{00000000-0004-0000-0000-0000090B0000}"/>
    <hyperlink ref="N736" r:id="rId2807" xr:uid="{00000000-0004-0000-0000-00000A0B0000}"/>
    <hyperlink ref="S736" r:id="rId2808" xr:uid="{00000000-0004-0000-0000-00000B0B0000}"/>
    <hyperlink ref="L738" r:id="rId2809" xr:uid="{00000000-0004-0000-0000-00000C0B0000}"/>
    <hyperlink ref="M738" r:id="rId2810" xr:uid="{00000000-0004-0000-0000-00000D0B0000}"/>
    <hyperlink ref="N738" r:id="rId2811" xr:uid="{00000000-0004-0000-0000-00000E0B0000}"/>
    <hyperlink ref="S738" r:id="rId2812" xr:uid="{00000000-0004-0000-0000-00000F0B0000}"/>
    <hyperlink ref="L739" r:id="rId2813" xr:uid="{00000000-0004-0000-0000-0000100B0000}"/>
    <hyperlink ref="M739" r:id="rId2814" xr:uid="{00000000-0004-0000-0000-0000110B0000}"/>
    <hyperlink ref="N739" r:id="rId2815" xr:uid="{00000000-0004-0000-0000-0000120B0000}"/>
    <hyperlink ref="S739" r:id="rId2816" xr:uid="{00000000-0004-0000-0000-0000130B0000}"/>
    <hyperlink ref="L740" r:id="rId2817" xr:uid="{00000000-0004-0000-0000-0000140B0000}"/>
    <hyperlink ref="M740" r:id="rId2818" xr:uid="{00000000-0004-0000-0000-0000150B0000}"/>
    <hyperlink ref="N740" r:id="rId2819" xr:uid="{00000000-0004-0000-0000-0000160B0000}"/>
    <hyperlink ref="S740" r:id="rId2820" xr:uid="{00000000-0004-0000-0000-0000170B0000}"/>
    <hyperlink ref="L745" r:id="rId2821" xr:uid="{00000000-0004-0000-0000-0000180B0000}"/>
    <hyperlink ref="M745" r:id="rId2822" xr:uid="{00000000-0004-0000-0000-0000190B0000}"/>
    <hyperlink ref="N745" r:id="rId2823" xr:uid="{00000000-0004-0000-0000-00001A0B0000}"/>
    <hyperlink ref="S745" r:id="rId2824" xr:uid="{00000000-0004-0000-0000-00001B0B0000}"/>
    <hyperlink ref="L746" r:id="rId2825" xr:uid="{00000000-0004-0000-0000-00001C0B0000}"/>
    <hyperlink ref="M746" r:id="rId2826" xr:uid="{00000000-0004-0000-0000-00001D0B0000}"/>
    <hyperlink ref="N746" r:id="rId2827" xr:uid="{00000000-0004-0000-0000-00001E0B0000}"/>
    <hyperlink ref="S746" r:id="rId2828" xr:uid="{00000000-0004-0000-0000-00001F0B0000}"/>
    <hyperlink ref="L749" r:id="rId2829" xr:uid="{00000000-0004-0000-0000-0000200B0000}"/>
    <hyperlink ref="M749" r:id="rId2830" xr:uid="{00000000-0004-0000-0000-0000210B0000}"/>
    <hyperlink ref="N749" r:id="rId2831" xr:uid="{00000000-0004-0000-0000-0000220B0000}"/>
    <hyperlink ref="S749" r:id="rId2832" xr:uid="{00000000-0004-0000-0000-0000230B0000}"/>
    <hyperlink ref="L758" r:id="rId2833" xr:uid="{00000000-0004-0000-0000-0000240B0000}"/>
    <hyperlink ref="M758" r:id="rId2834" xr:uid="{00000000-0004-0000-0000-0000250B0000}"/>
    <hyperlink ref="N758" r:id="rId2835" xr:uid="{00000000-0004-0000-0000-0000260B0000}"/>
    <hyperlink ref="S758" r:id="rId2836" xr:uid="{00000000-0004-0000-0000-0000270B0000}"/>
    <hyperlink ref="L773" r:id="rId2837" xr:uid="{00000000-0004-0000-0000-0000280B0000}"/>
    <hyperlink ref="M773" r:id="rId2838" xr:uid="{00000000-0004-0000-0000-0000290B0000}"/>
    <hyperlink ref="N773" r:id="rId2839" xr:uid="{00000000-0004-0000-0000-00002A0B0000}"/>
    <hyperlink ref="S773" r:id="rId2840" xr:uid="{00000000-0004-0000-0000-00002B0B0000}"/>
    <hyperlink ref="L756" r:id="rId2841" xr:uid="{00000000-0004-0000-0000-00002C0B0000}"/>
    <hyperlink ref="M756" r:id="rId2842" xr:uid="{00000000-0004-0000-0000-00002D0B0000}"/>
    <hyperlink ref="N756" r:id="rId2843" xr:uid="{00000000-0004-0000-0000-00002E0B0000}"/>
    <hyperlink ref="S756" r:id="rId2844" xr:uid="{00000000-0004-0000-0000-00002F0B0000}"/>
    <hyperlink ref="L766" r:id="rId2845" xr:uid="{00000000-0004-0000-0000-0000300B0000}"/>
    <hyperlink ref="M766" r:id="rId2846" xr:uid="{00000000-0004-0000-0000-0000310B0000}"/>
    <hyperlink ref="N766" r:id="rId2847" xr:uid="{00000000-0004-0000-0000-0000320B0000}"/>
    <hyperlink ref="S766" r:id="rId2848" xr:uid="{00000000-0004-0000-0000-0000330B0000}"/>
    <hyperlink ref="L763" r:id="rId2849" xr:uid="{00000000-0004-0000-0000-0000340B0000}"/>
    <hyperlink ref="M763" r:id="rId2850" xr:uid="{00000000-0004-0000-0000-0000350B0000}"/>
    <hyperlink ref="N763" r:id="rId2851" xr:uid="{00000000-0004-0000-0000-0000360B0000}"/>
    <hyperlink ref="S763" r:id="rId2852" xr:uid="{00000000-0004-0000-0000-0000370B0000}"/>
    <hyperlink ref="L774" r:id="rId2853" xr:uid="{00000000-0004-0000-0000-0000380B0000}"/>
    <hyperlink ref="M774" r:id="rId2854" xr:uid="{00000000-0004-0000-0000-0000390B0000}"/>
    <hyperlink ref="N774" r:id="rId2855" xr:uid="{00000000-0004-0000-0000-00003A0B0000}"/>
    <hyperlink ref="S774" r:id="rId2856" xr:uid="{00000000-0004-0000-0000-00003B0B0000}"/>
    <hyperlink ref="L753" r:id="rId2857" xr:uid="{00000000-0004-0000-0000-00003C0B0000}"/>
    <hyperlink ref="M753" r:id="rId2858" xr:uid="{00000000-0004-0000-0000-00003D0B0000}"/>
    <hyperlink ref="N753" r:id="rId2859" xr:uid="{00000000-0004-0000-0000-00003E0B0000}"/>
    <hyperlink ref="S753" r:id="rId2860" xr:uid="{00000000-0004-0000-0000-00003F0B0000}"/>
    <hyperlink ref="L754" r:id="rId2861" xr:uid="{00000000-0004-0000-0000-0000400B0000}"/>
    <hyperlink ref="M754" r:id="rId2862" xr:uid="{00000000-0004-0000-0000-0000410B0000}"/>
    <hyperlink ref="N754" r:id="rId2863" xr:uid="{00000000-0004-0000-0000-0000420B0000}"/>
    <hyperlink ref="S754" r:id="rId2864" xr:uid="{00000000-0004-0000-0000-0000430B0000}"/>
    <hyperlink ref="L762" r:id="rId2865" xr:uid="{00000000-0004-0000-0000-0000440B0000}"/>
    <hyperlink ref="M762" r:id="rId2866" xr:uid="{00000000-0004-0000-0000-0000450B0000}"/>
    <hyperlink ref="N762" r:id="rId2867" xr:uid="{00000000-0004-0000-0000-0000460B0000}"/>
    <hyperlink ref="S762" r:id="rId2868" xr:uid="{00000000-0004-0000-0000-0000470B0000}"/>
    <hyperlink ref="L764" r:id="rId2869" xr:uid="{00000000-0004-0000-0000-0000480B0000}"/>
    <hyperlink ref="M764" r:id="rId2870" xr:uid="{00000000-0004-0000-0000-0000490B0000}"/>
    <hyperlink ref="N764" r:id="rId2871" xr:uid="{00000000-0004-0000-0000-00004A0B0000}"/>
    <hyperlink ref="S764" r:id="rId2872" xr:uid="{00000000-0004-0000-0000-00004B0B0000}"/>
    <hyperlink ref="L765" r:id="rId2873" xr:uid="{00000000-0004-0000-0000-00004C0B0000}"/>
    <hyperlink ref="M765" r:id="rId2874" xr:uid="{00000000-0004-0000-0000-00004D0B0000}"/>
    <hyperlink ref="N765" r:id="rId2875" xr:uid="{00000000-0004-0000-0000-00004E0B0000}"/>
    <hyperlink ref="S765" r:id="rId2876" xr:uid="{00000000-0004-0000-0000-00004F0B0000}"/>
    <hyperlink ref="L769" r:id="rId2877" xr:uid="{00000000-0004-0000-0000-0000500B0000}"/>
    <hyperlink ref="M769" r:id="rId2878" xr:uid="{00000000-0004-0000-0000-0000510B0000}"/>
    <hyperlink ref="N769" r:id="rId2879" xr:uid="{00000000-0004-0000-0000-0000520B0000}"/>
    <hyperlink ref="S769" r:id="rId2880" xr:uid="{00000000-0004-0000-0000-0000530B0000}"/>
    <hyperlink ref="L770" r:id="rId2881" xr:uid="{00000000-0004-0000-0000-0000540B0000}"/>
    <hyperlink ref="M770" r:id="rId2882" xr:uid="{00000000-0004-0000-0000-0000550B0000}"/>
    <hyperlink ref="N770" r:id="rId2883" xr:uid="{00000000-0004-0000-0000-0000560B0000}"/>
    <hyperlink ref="S770" r:id="rId2884" xr:uid="{00000000-0004-0000-0000-0000570B0000}"/>
    <hyperlink ref="L771" r:id="rId2885" xr:uid="{00000000-0004-0000-0000-0000580B0000}"/>
    <hyperlink ref="M771" r:id="rId2886" xr:uid="{00000000-0004-0000-0000-0000590B0000}"/>
    <hyperlink ref="N771" r:id="rId2887" xr:uid="{00000000-0004-0000-0000-00005A0B0000}"/>
    <hyperlink ref="S771" r:id="rId2888" xr:uid="{00000000-0004-0000-0000-00005B0B0000}"/>
    <hyperlink ref="L775" r:id="rId2889" xr:uid="{00000000-0004-0000-0000-00005C0B0000}"/>
    <hyperlink ref="M775" r:id="rId2890" xr:uid="{00000000-0004-0000-0000-00005D0B0000}"/>
    <hyperlink ref="N775" r:id="rId2891" xr:uid="{00000000-0004-0000-0000-00005E0B0000}"/>
    <hyperlink ref="S775" r:id="rId2892" xr:uid="{00000000-0004-0000-0000-00005F0B0000}"/>
    <hyperlink ref="L776" r:id="rId2893" xr:uid="{00000000-0004-0000-0000-0000600B0000}"/>
    <hyperlink ref="M776" r:id="rId2894" xr:uid="{00000000-0004-0000-0000-0000610B0000}"/>
    <hyperlink ref="N776" r:id="rId2895" xr:uid="{00000000-0004-0000-0000-0000620B0000}"/>
    <hyperlink ref="S776" r:id="rId2896" xr:uid="{00000000-0004-0000-0000-0000630B0000}"/>
    <hyperlink ref="L755" r:id="rId2897" xr:uid="{00000000-0004-0000-0000-0000640B0000}"/>
    <hyperlink ref="M755" r:id="rId2898" xr:uid="{00000000-0004-0000-0000-0000650B0000}"/>
    <hyperlink ref="N755" r:id="rId2899" xr:uid="{00000000-0004-0000-0000-0000660B0000}"/>
    <hyperlink ref="S755" r:id="rId2900" xr:uid="{00000000-0004-0000-0000-0000670B0000}"/>
    <hyperlink ref="L757" r:id="rId2901" xr:uid="{00000000-0004-0000-0000-0000680B0000}"/>
    <hyperlink ref="M757" r:id="rId2902" xr:uid="{00000000-0004-0000-0000-0000690B0000}"/>
    <hyperlink ref="N757" r:id="rId2903" xr:uid="{00000000-0004-0000-0000-00006A0B0000}"/>
    <hyperlink ref="S757" r:id="rId2904" xr:uid="{00000000-0004-0000-0000-00006B0B0000}"/>
    <hyperlink ref="L759" r:id="rId2905" xr:uid="{00000000-0004-0000-0000-00006C0B0000}"/>
    <hyperlink ref="M759" r:id="rId2906" xr:uid="{00000000-0004-0000-0000-00006D0B0000}"/>
    <hyperlink ref="N759" r:id="rId2907" xr:uid="{00000000-0004-0000-0000-00006E0B0000}"/>
    <hyperlink ref="S759" r:id="rId2908" xr:uid="{00000000-0004-0000-0000-00006F0B0000}"/>
    <hyperlink ref="L760" r:id="rId2909" xr:uid="{00000000-0004-0000-0000-0000700B0000}"/>
    <hyperlink ref="M760" r:id="rId2910" xr:uid="{00000000-0004-0000-0000-0000710B0000}"/>
    <hyperlink ref="N760" r:id="rId2911" xr:uid="{00000000-0004-0000-0000-0000720B0000}"/>
    <hyperlink ref="S760" r:id="rId2912" xr:uid="{00000000-0004-0000-0000-0000730B0000}"/>
    <hyperlink ref="L761" r:id="rId2913" xr:uid="{00000000-0004-0000-0000-0000740B0000}"/>
    <hyperlink ref="M761" r:id="rId2914" xr:uid="{00000000-0004-0000-0000-0000750B0000}"/>
    <hyperlink ref="N761" r:id="rId2915" xr:uid="{00000000-0004-0000-0000-0000760B0000}"/>
    <hyperlink ref="S761" r:id="rId2916" xr:uid="{00000000-0004-0000-0000-0000770B0000}"/>
    <hyperlink ref="L767" r:id="rId2917" xr:uid="{00000000-0004-0000-0000-0000780B0000}"/>
    <hyperlink ref="M767" r:id="rId2918" xr:uid="{00000000-0004-0000-0000-0000790B0000}"/>
    <hyperlink ref="N767" r:id="rId2919" xr:uid="{00000000-0004-0000-0000-00007A0B0000}"/>
    <hyperlink ref="S767" r:id="rId2920" xr:uid="{00000000-0004-0000-0000-00007B0B0000}"/>
    <hyperlink ref="L768" r:id="rId2921" xr:uid="{00000000-0004-0000-0000-00007C0B0000}"/>
    <hyperlink ref="M768" r:id="rId2922" xr:uid="{00000000-0004-0000-0000-00007D0B0000}"/>
    <hyperlink ref="N768" r:id="rId2923" xr:uid="{00000000-0004-0000-0000-00007E0B0000}"/>
    <hyperlink ref="S768" r:id="rId2924" xr:uid="{00000000-0004-0000-0000-00007F0B0000}"/>
    <hyperlink ref="L772" r:id="rId2925" xr:uid="{00000000-0004-0000-0000-0000800B0000}"/>
    <hyperlink ref="M772" r:id="rId2926" xr:uid="{00000000-0004-0000-0000-0000810B0000}"/>
    <hyperlink ref="N772" r:id="rId2927" xr:uid="{00000000-0004-0000-0000-0000820B0000}"/>
    <hyperlink ref="S772" r:id="rId2928" xr:uid="{00000000-0004-0000-0000-0000830B0000}"/>
    <hyperlink ref="L782" r:id="rId2929" xr:uid="{00000000-0004-0000-0000-0000840B0000}"/>
    <hyperlink ref="M782" r:id="rId2930" xr:uid="{00000000-0004-0000-0000-0000850B0000}"/>
    <hyperlink ref="N782" r:id="rId2931" xr:uid="{00000000-0004-0000-0000-0000860B0000}"/>
    <hyperlink ref="S782" r:id="rId2932" xr:uid="{00000000-0004-0000-0000-0000870B0000}"/>
    <hyperlink ref="L780" r:id="rId2933" xr:uid="{00000000-0004-0000-0000-0000880B0000}"/>
    <hyperlink ref="M780" r:id="rId2934" xr:uid="{00000000-0004-0000-0000-0000890B0000}"/>
    <hyperlink ref="N780" r:id="rId2935" xr:uid="{00000000-0004-0000-0000-00008A0B0000}"/>
    <hyperlink ref="S780" r:id="rId2936" xr:uid="{00000000-0004-0000-0000-00008B0B0000}"/>
    <hyperlink ref="L790" r:id="rId2937" xr:uid="{00000000-0004-0000-0000-00008C0B0000}"/>
    <hyperlink ref="M790" r:id="rId2938" xr:uid="{00000000-0004-0000-0000-00008D0B0000}"/>
    <hyperlink ref="N790" r:id="rId2939" xr:uid="{00000000-0004-0000-0000-00008E0B0000}"/>
    <hyperlink ref="S790" r:id="rId2940" xr:uid="{00000000-0004-0000-0000-00008F0B0000}"/>
    <hyperlink ref="L787" r:id="rId2941" xr:uid="{00000000-0004-0000-0000-0000900B0000}"/>
    <hyperlink ref="M787" r:id="rId2942" xr:uid="{00000000-0004-0000-0000-0000910B0000}"/>
    <hyperlink ref="N787" r:id="rId2943" xr:uid="{00000000-0004-0000-0000-0000920B0000}"/>
    <hyperlink ref="S787" r:id="rId2944" xr:uid="{00000000-0004-0000-0000-0000930B0000}"/>
    <hyperlink ref="L797" r:id="rId2945" xr:uid="{00000000-0004-0000-0000-0000940B0000}"/>
    <hyperlink ref="M797" r:id="rId2946" xr:uid="{00000000-0004-0000-0000-0000950B0000}"/>
    <hyperlink ref="N797" r:id="rId2947" xr:uid="{00000000-0004-0000-0000-0000960B0000}"/>
    <hyperlink ref="S797" r:id="rId2948" xr:uid="{00000000-0004-0000-0000-0000970B0000}"/>
    <hyperlink ref="L777" r:id="rId2949" xr:uid="{00000000-0004-0000-0000-0000980B0000}"/>
    <hyperlink ref="M777" r:id="rId2950" xr:uid="{00000000-0004-0000-0000-0000990B0000}"/>
    <hyperlink ref="N777" r:id="rId2951" xr:uid="{00000000-0004-0000-0000-00009A0B0000}"/>
    <hyperlink ref="S777" r:id="rId2952" xr:uid="{00000000-0004-0000-0000-00009B0B0000}"/>
    <hyperlink ref="L778" r:id="rId2953" xr:uid="{00000000-0004-0000-0000-00009C0B0000}"/>
    <hyperlink ref="M778" r:id="rId2954" xr:uid="{00000000-0004-0000-0000-00009D0B0000}"/>
    <hyperlink ref="N778" r:id="rId2955" xr:uid="{00000000-0004-0000-0000-00009E0B0000}"/>
    <hyperlink ref="S778" r:id="rId2956" xr:uid="{00000000-0004-0000-0000-00009F0B0000}"/>
    <hyperlink ref="L779" r:id="rId2957" xr:uid="{00000000-0004-0000-0000-0000A00B0000}"/>
    <hyperlink ref="M779" r:id="rId2958" xr:uid="{00000000-0004-0000-0000-0000A10B0000}"/>
    <hyperlink ref="N779" r:id="rId2959" xr:uid="{00000000-0004-0000-0000-0000A20B0000}"/>
    <hyperlink ref="S779" r:id="rId2960" xr:uid="{00000000-0004-0000-0000-0000A30B0000}"/>
    <hyperlink ref="L786" r:id="rId2961" xr:uid="{00000000-0004-0000-0000-0000A40B0000}"/>
    <hyperlink ref="M786" r:id="rId2962" xr:uid="{00000000-0004-0000-0000-0000A50B0000}"/>
    <hyperlink ref="N786" r:id="rId2963" xr:uid="{00000000-0004-0000-0000-0000A60B0000}"/>
    <hyperlink ref="S786" r:id="rId2964" xr:uid="{00000000-0004-0000-0000-0000A70B0000}"/>
    <hyperlink ref="L788" r:id="rId2965" xr:uid="{00000000-0004-0000-0000-0000A80B0000}"/>
    <hyperlink ref="M788" r:id="rId2966" xr:uid="{00000000-0004-0000-0000-0000A90B0000}"/>
    <hyperlink ref="N788" r:id="rId2967" xr:uid="{00000000-0004-0000-0000-0000AA0B0000}"/>
    <hyperlink ref="S788" r:id="rId2968" xr:uid="{00000000-0004-0000-0000-0000AB0B0000}"/>
    <hyperlink ref="L789" r:id="rId2969" xr:uid="{00000000-0004-0000-0000-0000AC0B0000}"/>
    <hyperlink ref="M789" r:id="rId2970" xr:uid="{00000000-0004-0000-0000-0000AD0B0000}"/>
    <hyperlink ref="N789" r:id="rId2971" xr:uid="{00000000-0004-0000-0000-0000AE0B0000}"/>
    <hyperlink ref="S789" r:id="rId2972" xr:uid="{00000000-0004-0000-0000-0000AF0B0000}"/>
    <hyperlink ref="L793" r:id="rId2973" xr:uid="{00000000-0004-0000-0000-0000B00B0000}"/>
    <hyperlink ref="M793" r:id="rId2974" xr:uid="{00000000-0004-0000-0000-0000B10B0000}"/>
    <hyperlink ref="N793" r:id="rId2975" xr:uid="{00000000-0004-0000-0000-0000B20B0000}"/>
    <hyperlink ref="S793" r:id="rId2976" xr:uid="{00000000-0004-0000-0000-0000B30B0000}"/>
    <hyperlink ref="L794" r:id="rId2977" xr:uid="{00000000-0004-0000-0000-0000B40B0000}"/>
    <hyperlink ref="M794" r:id="rId2978" xr:uid="{00000000-0004-0000-0000-0000B50B0000}"/>
    <hyperlink ref="N794" r:id="rId2979" xr:uid="{00000000-0004-0000-0000-0000B60B0000}"/>
    <hyperlink ref="S794" r:id="rId2980" xr:uid="{00000000-0004-0000-0000-0000B70B0000}"/>
    <hyperlink ref="L795" r:id="rId2981" xr:uid="{00000000-0004-0000-0000-0000B80B0000}"/>
    <hyperlink ref="M795" r:id="rId2982" xr:uid="{00000000-0004-0000-0000-0000B90B0000}"/>
    <hyperlink ref="N795" r:id="rId2983" xr:uid="{00000000-0004-0000-0000-0000BA0B0000}"/>
    <hyperlink ref="S795" r:id="rId2984" xr:uid="{00000000-0004-0000-0000-0000BB0B0000}"/>
    <hyperlink ref="L798" r:id="rId2985" xr:uid="{00000000-0004-0000-0000-0000BC0B0000}"/>
    <hyperlink ref="M798" r:id="rId2986" xr:uid="{00000000-0004-0000-0000-0000BD0B0000}"/>
    <hyperlink ref="N798" r:id="rId2987" xr:uid="{00000000-0004-0000-0000-0000BE0B0000}"/>
    <hyperlink ref="S798" r:id="rId2988" xr:uid="{00000000-0004-0000-0000-0000BF0B0000}"/>
    <hyperlink ref="L799" r:id="rId2989" xr:uid="{00000000-0004-0000-0000-0000C00B0000}"/>
    <hyperlink ref="M799" r:id="rId2990" xr:uid="{00000000-0004-0000-0000-0000C10B0000}"/>
    <hyperlink ref="N799" r:id="rId2991" xr:uid="{00000000-0004-0000-0000-0000C20B0000}"/>
    <hyperlink ref="S799" r:id="rId2992" xr:uid="{00000000-0004-0000-0000-0000C30B0000}"/>
    <hyperlink ref="L781" r:id="rId2993" xr:uid="{00000000-0004-0000-0000-0000C40B0000}"/>
    <hyperlink ref="M781" r:id="rId2994" xr:uid="{00000000-0004-0000-0000-0000C50B0000}"/>
    <hyperlink ref="N781" r:id="rId2995" xr:uid="{00000000-0004-0000-0000-0000C60B0000}"/>
    <hyperlink ref="S781" r:id="rId2996" xr:uid="{00000000-0004-0000-0000-0000C70B0000}"/>
    <hyperlink ref="L783" r:id="rId2997" xr:uid="{00000000-0004-0000-0000-0000C80B0000}"/>
    <hyperlink ref="M783" r:id="rId2998" xr:uid="{00000000-0004-0000-0000-0000C90B0000}"/>
    <hyperlink ref="N783" r:id="rId2999" xr:uid="{00000000-0004-0000-0000-0000CA0B0000}"/>
    <hyperlink ref="S783" r:id="rId3000" xr:uid="{00000000-0004-0000-0000-0000CB0B0000}"/>
    <hyperlink ref="L784" r:id="rId3001" xr:uid="{00000000-0004-0000-0000-0000CC0B0000}"/>
    <hyperlink ref="M784" r:id="rId3002" xr:uid="{00000000-0004-0000-0000-0000CD0B0000}"/>
    <hyperlink ref="N784" r:id="rId3003" xr:uid="{00000000-0004-0000-0000-0000CE0B0000}"/>
    <hyperlink ref="S784" r:id="rId3004" xr:uid="{00000000-0004-0000-0000-0000CF0B0000}"/>
    <hyperlink ref="L785" r:id="rId3005" xr:uid="{00000000-0004-0000-0000-0000D00B0000}"/>
    <hyperlink ref="M785" r:id="rId3006" xr:uid="{00000000-0004-0000-0000-0000D10B0000}"/>
    <hyperlink ref="N785" r:id="rId3007" xr:uid="{00000000-0004-0000-0000-0000D20B0000}"/>
    <hyperlink ref="S785" r:id="rId3008" xr:uid="{00000000-0004-0000-0000-0000D30B0000}"/>
    <hyperlink ref="L791" r:id="rId3009" xr:uid="{00000000-0004-0000-0000-0000D40B0000}"/>
    <hyperlink ref="M791" r:id="rId3010" xr:uid="{00000000-0004-0000-0000-0000D50B0000}"/>
    <hyperlink ref="N791" r:id="rId3011" xr:uid="{00000000-0004-0000-0000-0000D60B0000}"/>
    <hyperlink ref="S791" r:id="rId3012" xr:uid="{00000000-0004-0000-0000-0000D70B0000}"/>
    <hyperlink ref="L792" r:id="rId3013" xr:uid="{00000000-0004-0000-0000-0000D80B0000}"/>
    <hyperlink ref="M792" r:id="rId3014" xr:uid="{00000000-0004-0000-0000-0000D90B0000}"/>
    <hyperlink ref="N792" r:id="rId3015" xr:uid="{00000000-0004-0000-0000-0000DA0B0000}"/>
    <hyperlink ref="S792" r:id="rId3016" xr:uid="{00000000-0004-0000-0000-0000DB0B0000}"/>
    <hyperlink ref="L796" r:id="rId3017" xr:uid="{00000000-0004-0000-0000-0000DC0B0000}"/>
    <hyperlink ref="M796" r:id="rId3018" xr:uid="{00000000-0004-0000-0000-0000DD0B0000}"/>
    <hyperlink ref="N796" r:id="rId3019" xr:uid="{00000000-0004-0000-0000-0000DE0B0000}"/>
    <hyperlink ref="S796" r:id="rId3020" xr:uid="{00000000-0004-0000-0000-0000DF0B0000}"/>
    <hyperlink ref="L806" r:id="rId3021" xr:uid="{00000000-0004-0000-0000-0000E00B0000}"/>
    <hyperlink ref="M806" r:id="rId3022" xr:uid="{00000000-0004-0000-0000-0000E10B0000}"/>
    <hyperlink ref="N806" r:id="rId3023" xr:uid="{00000000-0004-0000-0000-0000E20B0000}"/>
    <hyperlink ref="S806" r:id="rId3024" xr:uid="{00000000-0004-0000-0000-0000E30B0000}"/>
    <hyperlink ref="L821" r:id="rId3025" xr:uid="{00000000-0004-0000-0000-0000E40B0000}"/>
    <hyperlink ref="M821" r:id="rId3026" xr:uid="{00000000-0004-0000-0000-0000E50B0000}"/>
    <hyperlink ref="N821" r:id="rId3027" xr:uid="{00000000-0004-0000-0000-0000E60B0000}"/>
    <hyperlink ref="S821" r:id="rId3028" xr:uid="{00000000-0004-0000-0000-0000E70B0000}"/>
    <hyperlink ref="L803" r:id="rId3029" xr:uid="{00000000-0004-0000-0000-0000E80B0000}"/>
    <hyperlink ref="M803" r:id="rId3030" xr:uid="{00000000-0004-0000-0000-0000E90B0000}"/>
    <hyperlink ref="N803" r:id="rId3031" xr:uid="{00000000-0004-0000-0000-0000EA0B0000}"/>
    <hyperlink ref="S803" r:id="rId3032" xr:uid="{00000000-0004-0000-0000-0000EB0B0000}"/>
    <hyperlink ref="L814" r:id="rId3033" xr:uid="{00000000-0004-0000-0000-0000EC0B0000}"/>
    <hyperlink ref="M814" r:id="rId3034" xr:uid="{00000000-0004-0000-0000-0000ED0B0000}"/>
    <hyperlink ref="N814" r:id="rId3035" xr:uid="{00000000-0004-0000-0000-0000EE0B0000}"/>
    <hyperlink ref="S814" r:id="rId3036" xr:uid="{00000000-0004-0000-0000-0000EF0B0000}"/>
    <hyperlink ref="L813" r:id="rId3037" xr:uid="{00000000-0004-0000-0000-0000F00B0000}"/>
    <hyperlink ref="M813" r:id="rId3038" xr:uid="{00000000-0004-0000-0000-0000F10B0000}"/>
    <hyperlink ref="N813" r:id="rId3039" xr:uid="{00000000-0004-0000-0000-0000F20B0000}"/>
    <hyperlink ref="S813" r:id="rId3040" xr:uid="{00000000-0004-0000-0000-0000F30B0000}"/>
    <hyperlink ref="L822" r:id="rId3041" xr:uid="{00000000-0004-0000-0000-0000F40B0000}"/>
    <hyperlink ref="M822" r:id="rId3042" xr:uid="{00000000-0004-0000-0000-0000F50B0000}"/>
    <hyperlink ref="N822" r:id="rId3043" xr:uid="{00000000-0004-0000-0000-0000F60B0000}"/>
    <hyperlink ref="S822" r:id="rId3044" xr:uid="{00000000-0004-0000-0000-0000F70B0000}"/>
    <hyperlink ref="L804" r:id="rId3045" xr:uid="{00000000-0004-0000-0000-0000F80B0000}"/>
    <hyperlink ref="M804" r:id="rId3046" xr:uid="{00000000-0004-0000-0000-0000F90B0000}"/>
    <hyperlink ref="N804" r:id="rId3047" xr:uid="{00000000-0004-0000-0000-0000FA0B0000}"/>
    <hyperlink ref="S804" r:id="rId3048" xr:uid="{00000000-0004-0000-0000-0000FB0B0000}"/>
    <hyperlink ref="L811" r:id="rId3049" xr:uid="{00000000-0004-0000-0000-0000FC0B0000}"/>
    <hyperlink ref="M811" r:id="rId3050" xr:uid="{00000000-0004-0000-0000-0000FD0B0000}"/>
    <hyperlink ref="N811" r:id="rId3051" xr:uid="{00000000-0004-0000-0000-0000FE0B0000}"/>
    <hyperlink ref="S811" r:id="rId3052" xr:uid="{00000000-0004-0000-0000-0000FF0B0000}"/>
    <hyperlink ref="L818" r:id="rId3053" xr:uid="{00000000-0004-0000-0000-0000000C0000}"/>
    <hyperlink ref="M818" r:id="rId3054" xr:uid="{00000000-0004-0000-0000-0000010C0000}"/>
    <hyperlink ref="N818" r:id="rId3055" xr:uid="{00000000-0004-0000-0000-0000020C0000}"/>
    <hyperlink ref="S818" r:id="rId3056" xr:uid="{00000000-0004-0000-0000-0000030C0000}"/>
    <hyperlink ref="L824" r:id="rId3057" xr:uid="{00000000-0004-0000-0000-0000040C0000}"/>
    <hyperlink ref="M824" r:id="rId3058" xr:uid="{00000000-0004-0000-0000-0000050C0000}"/>
    <hyperlink ref="N824" r:id="rId3059" xr:uid="{00000000-0004-0000-0000-0000060C0000}"/>
    <hyperlink ref="S824" r:id="rId3060" xr:uid="{00000000-0004-0000-0000-0000070C0000}"/>
    <hyperlink ref="L800" r:id="rId3061" xr:uid="{00000000-0004-0000-0000-0000080C0000}"/>
    <hyperlink ref="M800" r:id="rId3062" xr:uid="{00000000-0004-0000-0000-0000090C0000}"/>
    <hyperlink ref="N800" r:id="rId3063" xr:uid="{00000000-0004-0000-0000-00000A0C0000}"/>
    <hyperlink ref="S800" r:id="rId3064" xr:uid="{00000000-0004-0000-0000-00000B0C0000}"/>
    <hyperlink ref="L801" r:id="rId3065" xr:uid="{00000000-0004-0000-0000-00000C0C0000}"/>
    <hyperlink ref="M801" r:id="rId3066" xr:uid="{00000000-0004-0000-0000-00000D0C0000}"/>
    <hyperlink ref="N801" r:id="rId3067" xr:uid="{00000000-0004-0000-0000-00000E0C0000}"/>
    <hyperlink ref="S801" r:id="rId3068" xr:uid="{00000000-0004-0000-0000-00000F0C0000}"/>
    <hyperlink ref="L812" r:id="rId3069" xr:uid="{00000000-0004-0000-0000-0000100C0000}"/>
    <hyperlink ref="M812" r:id="rId3070" xr:uid="{00000000-0004-0000-0000-0000110C0000}"/>
    <hyperlink ref="N812" r:id="rId3071" xr:uid="{00000000-0004-0000-0000-0000120C0000}"/>
    <hyperlink ref="S812" r:id="rId3072" xr:uid="{00000000-0004-0000-0000-0000130C0000}"/>
    <hyperlink ref="L819" r:id="rId3073" xr:uid="{00000000-0004-0000-0000-0000140C0000}"/>
    <hyperlink ref="M819" r:id="rId3074" xr:uid="{00000000-0004-0000-0000-0000150C0000}"/>
    <hyperlink ref="N819" r:id="rId3075" xr:uid="{00000000-0004-0000-0000-0000160C0000}"/>
    <hyperlink ref="S819" r:id="rId3076" xr:uid="{00000000-0004-0000-0000-0000170C0000}"/>
    <hyperlink ref="L823" r:id="rId3077" xr:uid="{00000000-0004-0000-0000-0000180C0000}"/>
    <hyperlink ref="M823" r:id="rId3078" xr:uid="{00000000-0004-0000-0000-0000190C0000}"/>
    <hyperlink ref="N823" r:id="rId3079" xr:uid="{00000000-0004-0000-0000-00001A0C0000}"/>
    <hyperlink ref="S823" r:id="rId3080" xr:uid="{00000000-0004-0000-0000-00001B0C0000}"/>
    <hyperlink ref="L802" r:id="rId3081" xr:uid="{00000000-0004-0000-0000-00001C0C0000}"/>
    <hyperlink ref="M802" r:id="rId3082" xr:uid="{00000000-0004-0000-0000-00001D0C0000}"/>
    <hyperlink ref="N802" r:id="rId3083" xr:uid="{00000000-0004-0000-0000-00001E0C0000}"/>
    <hyperlink ref="S802" r:id="rId3084" xr:uid="{00000000-0004-0000-0000-00001F0C0000}"/>
    <hyperlink ref="L805" r:id="rId3085" xr:uid="{00000000-0004-0000-0000-0000200C0000}"/>
    <hyperlink ref="M805" r:id="rId3086" xr:uid="{00000000-0004-0000-0000-0000210C0000}"/>
    <hyperlink ref="N805" r:id="rId3087" xr:uid="{00000000-0004-0000-0000-0000220C0000}"/>
    <hyperlink ref="S805" r:id="rId3088" xr:uid="{00000000-0004-0000-0000-0000230C0000}"/>
    <hyperlink ref="L807" r:id="rId3089" xr:uid="{00000000-0004-0000-0000-0000240C0000}"/>
    <hyperlink ref="M807" r:id="rId3090" xr:uid="{00000000-0004-0000-0000-0000250C0000}"/>
    <hyperlink ref="N807" r:id="rId3091" xr:uid="{00000000-0004-0000-0000-0000260C0000}"/>
    <hyperlink ref="S807" r:id="rId3092" xr:uid="{00000000-0004-0000-0000-0000270C0000}"/>
    <hyperlink ref="L808" r:id="rId3093" xr:uid="{00000000-0004-0000-0000-0000280C0000}"/>
    <hyperlink ref="M808" r:id="rId3094" xr:uid="{00000000-0004-0000-0000-0000290C0000}"/>
    <hyperlink ref="N808" r:id="rId3095" xr:uid="{00000000-0004-0000-0000-00002A0C0000}"/>
    <hyperlink ref="S808" r:id="rId3096" xr:uid="{00000000-0004-0000-0000-00002B0C0000}"/>
    <hyperlink ref="L810" r:id="rId3097" xr:uid="{00000000-0004-0000-0000-00002C0C0000}"/>
    <hyperlink ref="M810" r:id="rId3098" xr:uid="{00000000-0004-0000-0000-00002D0C0000}"/>
    <hyperlink ref="N810" r:id="rId3099" xr:uid="{00000000-0004-0000-0000-00002E0C0000}"/>
    <hyperlink ref="S810" r:id="rId3100" xr:uid="{00000000-0004-0000-0000-00002F0C0000}"/>
    <hyperlink ref="L815" r:id="rId3101" xr:uid="{00000000-0004-0000-0000-0000300C0000}"/>
    <hyperlink ref="M815" r:id="rId3102" xr:uid="{00000000-0004-0000-0000-0000310C0000}"/>
    <hyperlink ref="N815" r:id="rId3103" xr:uid="{00000000-0004-0000-0000-0000320C0000}"/>
    <hyperlink ref="S815" r:id="rId3104" xr:uid="{00000000-0004-0000-0000-0000330C0000}"/>
    <hyperlink ref="L816" r:id="rId3105" xr:uid="{00000000-0004-0000-0000-0000340C0000}"/>
    <hyperlink ref="M816" r:id="rId3106" xr:uid="{00000000-0004-0000-0000-0000350C0000}"/>
    <hyperlink ref="N816" r:id="rId3107" xr:uid="{00000000-0004-0000-0000-0000360C0000}"/>
    <hyperlink ref="S816" r:id="rId3108" xr:uid="{00000000-0004-0000-0000-0000370C0000}"/>
    <hyperlink ref="L817" r:id="rId3109" xr:uid="{00000000-0004-0000-0000-0000380C0000}"/>
    <hyperlink ref="M817" r:id="rId3110" xr:uid="{00000000-0004-0000-0000-0000390C0000}"/>
    <hyperlink ref="N817" r:id="rId3111" xr:uid="{00000000-0004-0000-0000-00003A0C0000}"/>
    <hyperlink ref="S817" r:id="rId3112" xr:uid="{00000000-0004-0000-0000-00003B0C0000}"/>
    <hyperlink ref="L820" r:id="rId3113" xr:uid="{00000000-0004-0000-0000-00003C0C0000}"/>
    <hyperlink ref="M820" r:id="rId3114" xr:uid="{00000000-0004-0000-0000-00003D0C0000}"/>
    <hyperlink ref="N820" r:id="rId3115" xr:uid="{00000000-0004-0000-0000-00003E0C0000}"/>
    <hyperlink ref="S820" r:id="rId3116" xr:uid="{00000000-0004-0000-0000-00003F0C0000}"/>
    <hyperlink ref="L809" r:id="rId3117" xr:uid="{00000000-0004-0000-0000-0000400C0000}"/>
    <hyperlink ref="M809" r:id="rId3118" xr:uid="{00000000-0004-0000-0000-0000410C0000}"/>
    <hyperlink ref="N809" r:id="rId3119" xr:uid="{00000000-0004-0000-0000-0000420C0000}"/>
    <hyperlink ref="S809" r:id="rId3120" xr:uid="{00000000-0004-0000-0000-0000430C0000}"/>
    <hyperlink ref="L832" r:id="rId3121" xr:uid="{00000000-0004-0000-0000-0000440C0000}"/>
    <hyperlink ref="M832" r:id="rId3122" xr:uid="{00000000-0004-0000-0000-0000450C0000}"/>
    <hyperlink ref="N832" r:id="rId3123" xr:uid="{00000000-0004-0000-0000-0000460C0000}"/>
    <hyperlink ref="S832" r:id="rId3124" xr:uid="{00000000-0004-0000-0000-0000470C0000}"/>
    <hyperlink ref="L847" r:id="rId3125" xr:uid="{00000000-0004-0000-0000-0000480C0000}"/>
    <hyperlink ref="M847" r:id="rId3126" xr:uid="{00000000-0004-0000-0000-0000490C0000}"/>
    <hyperlink ref="N847" r:id="rId3127" xr:uid="{00000000-0004-0000-0000-00004A0C0000}"/>
    <hyperlink ref="S847" r:id="rId3128" xr:uid="{00000000-0004-0000-0000-00004B0C0000}"/>
    <hyperlink ref="L829" r:id="rId3129" xr:uid="{00000000-0004-0000-0000-00004C0C0000}"/>
    <hyperlink ref="M829" r:id="rId3130" xr:uid="{00000000-0004-0000-0000-00004D0C0000}"/>
    <hyperlink ref="N829" r:id="rId3131" xr:uid="{00000000-0004-0000-0000-00004E0C0000}"/>
    <hyperlink ref="S829" r:id="rId3132" xr:uid="{00000000-0004-0000-0000-00004F0C0000}"/>
    <hyperlink ref="L840" r:id="rId3133" xr:uid="{00000000-0004-0000-0000-0000500C0000}"/>
    <hyperlink ref="M840" r:id="rId3134" xr:uid="{00000000-0004-0000-0000-0000510C0000}"/>
    <hyperlink ref="N840" r:id="rId3135" xr:uid="{00000000-0004-0000-0000-0000520C0000}"/>
    <hyperlink ref="S840" r:id="rId3136" xr:uid="{00000000-0004-0000-0000-0000530C0000}"/>
    <hyperlink ref="L837" r:id="rId3137" xr:uid="{00000000-0004-0000-0000-0000540C0000}"/>
    <hyperlink ref="M837" r:id="rId3138" xr:uid="{00000000-0004-0000-0000-0000550C0000}"/>
    <hyperlink ref="N837" r:id="rId3139" xr:uid="{00000000-0004-0000-0000-0000560C0000}"/>
    <hyperlink ref="S837" r:id="rId3140" xr:uid="{00000000-0004-0000-0000-0000570C0000}"/>
    <hyperlink ref="L848" r:id="rId3141" xr:uid="{00000000-0004-0000-0000-0000580C0000}"/>
    <hyperlink ref="M848" r:id="rId3142" xr:uid="{00000000-0004-0000-0000-0000590C0000}"/>
    <hyperlink ref="N848" r:id="rId3143" xr:uid="{00000000-0004-0000-0000-00005A0C0000}"/>
    <hyperlink ref="S848" r:id="rId3144" xr:uid="{00000000-0004-0000-0000-00005B0C0000}"/>
    <hyperlink ref="L828" r:id="rId3145" xr:uid="{00000000-0004-0000-0000-00005C0C0000}"/>
    <hyperlink ref="M828" r:id="rId3146" xr:uid="{00000000-0004-0000-0000-00005D0C0000}"/>
    <hyperlink ref="N828" r:id="rId3147" xr:uid="{00000000-0004-0000-0000-00005E0C0000}"/>
    <hyperlink ref="S828" r:id="rId3148" xr:uid="{00000000-0004-0000-0000-00005F0C0000}"/>
    <hyperlink ref="L830" r:id="rId3149" xr:uid="{00000000-0004-0000-0000-0000600C0000}"/>
    <hyperlink ref="M830" r:id="rId3150" xr:uid="{00000000-0004-0000-0000-0000610C0000}"/>
    <hyperlink ref="N830" r:id="rId3151" xr:uid="{00000000-0004-0000-0000-0000620C0000}"/>
    <hyperlink ref="S830" r:id="rId3152" xr:uid="{00000000-0004-0000-0000-0000630C0000}"/>
    <hyperlink ref="L835" r:id="rId3153" xr:uid="{00000000-0004-0000-0000-0000640C0000}"/>
    <hyperlink ref="M835" r:id="rId3154" xr:uid="{00000000-0004-0000-0000-0000650C0000}"/>
    <hyperlink ref="N835" r:id="rId3155" xr:uid="{00000000-0004-0000-0000-0000660C0000}"/>
    <hyperlink ref="S835" r:id="rId3156" xr:uid="{00000000-0004-0000-0000-0000670C0000}"/>
    <hyperlink ref="L843" r:id="rId3157" xr:uid="{00000000-0004-0000-0000-0000680C0000}"/>
    <hyperlink ref="M843" r:id="rId3158" xr:uid="{00000000-0004-0000-0000-0000690C0000}"/>
    <hyperlink ref="N843" r:id="rId3159" xr:uid="{00000000-0004-0000-0000-00006A0C0000}"/>
    <hyperlink ref="S843" r:id="rId3160" xr:uid="{00000000-0004-0000-0000-00006B0C0000}"/>
    <hyperlink ref="L850" r:id="rId3161" xr:uid="{00000000-0004-0000-0000-00006C0C0000}"/>
    <hyperlink ref="M850" r:id="rId3162" xr:uid="{00000000-0004-0000-0000-00006D0C0000}"/>
    <hyperlink ref="N850" r:id="rId3163" xr:uid="{00000000-0004-0000-0000-00006E0C0000}"/>
    <hyperlink ref="S850" r:id="rId3164" xr:uid="{00000000-0004-0000-0000-00006F0C0000}"/>
    <hyperlink ref="L825" r:id="rId3165" xr:uid="{00000000-0004-0000-0000-0000700C0000}"/>
    <hyperlink ref="M825" r:id="rId3166" xr:uid="{00000000-0004-0000-0000-0000710C0000}"/>
    <hyperlink ref="N825" r:id="rId3167" xr:uid="{00000000-0004-0000-0000-0000720C0000}"/>
    <hyperlink ref="S825" r:id="rId3168" xr:uid="{00000000-0004-0000-0000-0000730C0000}"/>
    <hyperlink ref="L826" r:id="rId3169" xr:uid="{00000000-0004-0000-0000-0000740C0000}"/>
    <hyperlink ref="M826" r:id="rId3170" xr:uid="{00000000-0004-0000-0000-0000750C0000}"/>
    <hyperlink ref="N826" r:id="rId3171" xr:uid="{00000000-0004-0000-0000-0000760C0000}"/>
    <hyperlink ref="S826" r:id="rId3172" xr:uid="{00000000-0004-0000-0000-0000770C0000}"/>
    <hyperlink ref="L836" r:id="rId3173" xr:uid="{00000000-0004-0000-0000-0000780C0000}"/>
    <hyperlink ref="M836" r:id="rId3174" xr:uid="{00000000-0004-0000-0000-0000790C0000}"/>
    <hyperlink ref="N836" r:id="rId3175" xr:uid="{00000000-0004-0000-0000-00007A0C0000}"/>
    <hyperlink ref="S836" r:id="rId3176" xr:uid="{00000000-0004-0000-0000-00007B0C0000}"/>
    <hyperlink ref="L838" r:id="rId3177" xr:uid="{00000000-0004-0000-0000-00007C0C0000}"/>
    <hyperlink ref="M838" r:id="rId3178" xr:uid="{00000000-0004-0000-0000-00007D0C0000}"/>
    <hyperlink ref="N838" r:id="rId3179" xr:uid="{00000000-0004-0000-0000-00007E0C0000}"/>
    <hyperlink ref="S838" r:id="rId3180" xr:uid="{00000000-0004-0000-0000-00007F0C0000}"/>
    <hyperlink ref="L839" r:id="rId3181" xr:uid="{00000000-0004-0000-0000-0000800C0000}"/>
    <hyperlink ref="M839" r:id="rId3182" xr:uid="{00000000-0004-0000-0000-0000810C0000}"/>
    <hyperlink ref="N839" r:id="rId3183" xr:uid="{00000000-0004-0000-0000-0000820C0000}"/>
    <hyperlink ref="S839" r:id="rId3184" xr:uid="{00000000-0004-0000-0000-0000830C0000}"/>
    <hyperlink ref="L844" r:id="rId3185" xr:uid="{00000000-0004-0000-0000-0000840C0000}"/>
    <hyperlink ref="M844" r:id="rId3186" xr:uid="{00000000-0004-0000-0000-0000850C0000}"/>
    <hyperlink ref="N844" r:id="rId3187" xr:uid="{00000000-0004-0000-0000-0000860C0000}"/>
    <hyperlink ref="S844" r:id="rId3188" xr:uid="{00000000-0004-0000-0000-0000870C0000}"/>
    <hyperlink ref="L845" r:id="rId3189" xr:uid="{00000000-0004-0000-0000-0000880C0000}"/>
    <hyperlink ref="M845" r:id="rId3190" xr:uid="{00000000-0004-0000-0000-0000890C0000}"/>
    <hyperlink ref="N845" r:id="rId3191" xr:uid="{00000000-0004-0000-0000-00008A0C0000}"/>
    <hyperlink ref="S845" r:id="rId3192" xr:uid="{00000000-0004-0000-0000-00008B0C0000}"/>
    <hyperlink ref="L849" r:id="rId3193" xr:uid="{00000000-0004-0000-0000-00008C0C0000}"/>
    <hyperlink ref="M849" r:id="rId3194" xr:uid="{00000000-0004-0000-0000-00008D0C0000}"/>
    <hyperlink ref="N849" r:id="rId3195" xr:uid="{00000000-0004-0000-0000-00008E0C0000}"/>
    <hyperlink ref="S849" r:id="rId3196" xr:uid="{00000000-0004-0000-0000-00008F0C0000}"/>
    <hyperlink ref="L827" r:id="rId3197" xr:uid="{00000000-0004-0000-0000-0000900C0000}"/>
    <hyperlink ref="M827" r:id="rId3198" xr:uid="{00000000-0004-0000-0000-0000910C0000}"/>
    <hyperlink ref="N827" r:id="rId3199" xr:uid="{00000000-0004-0000-0000-0000920C0000}"/>
    <hyperlink ref="S827" r:id="rId3200" xr:uid="{00000000-0004-0000-0000-0000930C0000}"/>
    <hyperlink ref="L831" r:id="rId3201" xr:uid="{00000000-0004-0000-0000-0000940C0000}"/>
    <hyperlink ref="M831" r:id="rId3202" xr:uid="{00000000-0004-0000-0000-0000950C0000}"/>
    <hyperlink ref="N831" r:id="rId3203" xr:uid="{00000000-0004-0000-0000-0000960C0000}"/>
    <hyperlink ref="S831" r:id="rId3204" xr:uid="{00000000-0004-0000-0000-0000970C0000}"/>
    <hyperlink ref="L833" r:id="rId3205" xr:uid="{00000000-0004-0000-0000-0000980C0000}"/>
    <hyperlink ref="M833" r:id="rId3206" xr:uid="{00000000-0004-0000-0000-0000990C0000}"/>
    <hyperlink ref="N833" r:id="rId3207" xr:uid="{00000000-0004-0000-0000-00009A0C0000}"/>
    <hyperlink ref="S833" r:id="rId3208" xr:uid="{00000000-0004-0000-0000-00009B0C0000}"/>
    <hyperlink ref="L834" r:id="rId3209" xr:uid="{00000000-0004-0000-0000-00009C0C0000}"/>
    <hyperlink ref="M834" r:id="rId3210" xr:uid="{00000000-0004-0000-0000-00009D0C0000}"/>
    <hyperlink ref="N834" r:id="rId3211" xr:uid="{00000000-0004-0000-0000-00009E0C0000}"/>
    <hyperlink ref="S834" r:id="rId3212" xr:uid="{00000000-0004-0000-0000-00009F0C0000}"/>
    <hyperlink ref="L841" r:id="rId3213" xr:uid="{00000000-0004-0000-0000-0000A00C0000}"/>
    <hyperlink ref="M841" r:id="rId3214" xr:uid="{00000000-0004-0000-0000-0000A10C0000}"/>
    <hyperlink ref="N841" r:id="rId3215" xr:uid="{00000000-0004-0000-0000-0000A20C0000}"/>
    <hyperlink ref="S841" r:id="rId3216" xr:uid="{00000000-0004-0000-0000-0000A30C0000}"/>
    <hyperlink ref="L842" r:id="rId3217" xr:uid="{00000000-0004-0000-0000-0000A40C0000}"/>
    <hyperlink ref="M842" r:id="rId3218" xr:uid="{00000000-0004-0000-0000-0000A50C0000}"/>
    <hyperlink ref="N842" r:id="rId3219" xr:uid="{00000000-0004-0000-0000-0000A60C0000}"/>
    <hyperlink ref="S842" r:id="rId3220" xr:uid="{00000000-0004-0000-0000-0000A70C0000}"/>
    <hyperlink ref="L846" r:id="rId3221" xr:uid="{00000000-0004-0000-0000-0000A80C0000}"/>
    <hyperlink ref="M846" r:id="rId3222" xr:uid="{00000000-0004-0000-0000-0000A90C0000}"/>
    <hyperlink ref="N846" r:id="rId3223" xr:uid="{00000000-0004-0000-0000-0000AA0C0000}"/>
    <hyperlink ref="S846" r:id="rId3224" xr:uid="{00000000-0004-0000-0000-0000AB0C0000}"/>
    <hyperlink ref="L853" r:id="rId3225" xr:uid="{00000000-0004-0000-0000-0000AC0C0000}"/>
    <hyperlink ref="M853" r:id="rId3226" xr:uid="{00000000-0004-0000-0000-0000AD0C0000}"/>
    <hyperlink ref="N853" r:id="rId3227" xr:uid="{00000000-0004-0000-0000-0000AE0C0000}"/>
    <hyperlink ref="S853" r:id="rId3228" xr:uid="{00000000-0004-0000-0000-0000AF0C0000}"/>
    <hyperlink ref="L855" r:id="rId3229" xr:uid="{00000000-0004-0000-0000-0000B00C0000}"/>
    <hyperlink ref="M855" r:id="rId3230" xr:uid="{00000000-0004-0000-0000-0000B10C0000}"/>
    <hyperlink ref="N855" r:id="rId3231" xr:uid="{00000000-0004-0000-0000-0000B20C0000}"/>
    <hyperlink ref="S855" r:id="rId3232" xr:uid="{00000000-0004-0000-0000-0000B30C0000}"/>
    <hyperlink ref="L863" r:id="rId3233" xr:uid="{00000000-0004-0000-0000-0000B40C0000}"/>
    <hyperlink ref="M863" r:id="rId3234" xr:uid="{00000000-0004-0000-0000-0000B50C0000}"/>
    <hyperlink ref="N863" r:id="rId3235" xr:uid="{00000000-0004-0000-0000-0000B60C0000}"/>
    <hyperlink ref="S863" r:id="rId3236" xr:uid="{00000000-0004-0000-0000-0000B70C0000}"/>
    <hyperlink ref="L873" r:id="rId3237" xr:uid="{00000000-0004-0000-0000-0000B80C0000}"/>
    <hyperlink ref="M873" r:id="rId3238" xr:uid="{00000000-0004-0000-0000-0000B90C0000}"/>
    <hyperlink ref="N873" r:id="rId3239" xr:uid="{00000000-0004-0000-0000-0000BA0C0000}"/>
    <hyperlink ref="S873" r:id="rId3240" xr:uid="{00000000-0004-0000-0000-0000BB0C0000}"/>
    <hyperlink ref="L876" r:id="rId3241" xr:uid="{00000000-0004-0000-0000-0000BC0C0000}"/>
    <hyperlink ref="M876" r:id="rId3242" xr:uid="{00000000-0004-0000-0000-0000BD0C0000}"/>
    <hyperlink ref="N876" r:id="rId3243" xr:uid="{00000000-0004-0000-0000-0000BE0C0000}"/>
    <hyperlink ref="S876" r:id="rId3244" xr:uid="{00000000-0004-0000-0000-0000BF0C0000}"/>
    <hyperlink ref="L856" r:id="rId3245" xr:uid="{00000000-0004-0000-0000-0000C00C0000}"/>
    <hyperlink ref="M856" r:id="rId3246" xr:uid="{00000000-0004-0000-0000-0000C10C0000}"/>
    <hyperlink ref="N856" r:id="rId3247" xr:uid="{00000000-0004-0000-0000-0000C20C0000}"/>
    <hyperlink ref="S856" r:id="rId3248" xr:uid="{00000000-0004-0000-0000-0000C30C0000}"/>
    <hyperlink ref="L857" r:id="rId3249" xr:uid="{00000000-0004-0000-0000-0000C40C0000}"/>
    <hyperlink ref="M857" r:id="rId3250" xr:uid="{00000000-0004-0000-0000-0000C50C0000}"/>
    <hyperlink ref="N857" r:id="rId3251" xr:uid="{00000000-0004-0000-0000-0000C60C0000}"/>
    <hyperlink ref="S857" r:id="rId3252" xr:uid="{00000000-0004-0000-0000-0000C70C0000}"/>
    <hyperlink ref="L858" r:id="rId3253" xr:uid="{00000000-0004-0000-0000-0000C80C0000}"/>
    <hyperlink ref="M858" r:id="rId3254" xr:uid="{00000000-0004-0000-0000-0000C90C0000}"/>
    <hyperlink ref="N858" r:id="rId3255" xr:uid="{00000000-0004-0000-0000-0000CA0C0000}"/>
    <hyperlink ref="S858" r:id="rId3256" xr:uid="{00000000-0004-0000-0000-0000CB0C0000}"/>
    <hyperlink ref="L868" r:id="rId3257" xr:uid="{00000000-0004-0000-0000-0000CC0C0000}"/>
    <hyperlink ref="M868" r:id="rId3258" xr:uid="{00000000-0004-0000-0000-0000CD0C0000}"/>
    <hyperlink ref="N868" r:id="rId3259" xr:uid="{00000000-0004-0000-0000-0000CE0C0000}"/>
    <hyperlink ref="S868" r:id="rId3260" xr:uid="{00000000-0004-0000-0000-0000CF0C0000}"/>
    <hyperlink ref="L869" r:id="rId3261" xr:uid="{00000000-0004-0000-0000-0000D00C0000}"/>
    <hyperlink ref="M869" r:id="rId3262" xr:uid="{00000000-0004-0000-0000-0000D10C0000}"/>
    <hyperlink ref="N869" r:id="rId3263" xr:uid="{00000000-0004-0000-0000-0000D20C0000}"/>
    <hyperlink ref="S869" r:id="rId3264" xr:uid="{00000000-0004-0000-0000-0000D30C0000}"/>
    <hyperlink ref="L852" r:id="rId3265" xr:uid="{00000000-0004-0000-0000-0000D40C0000}"/>
    <hyperlink ref="M852" r:id="rId3266" xr:uid="{00000000-0004-0000-0000-0000D50C0000}"/>
    <hyperlink ref="N852" r:id="rId3267" xr:uid="{00000000-0004-0000-0000-0000D60C0000}"/>
    <hyperlink ref="S852" r:id="rId3268" xr:uid="{00000000-0004-0000-0000-0000D70C0000}"/>
    <hyperlink ref="L860" r:id="rId3269" xr:uid="{00000000-0004-0000-0000-0000D80C0000}"/>
    <hyperlink ref="M860" r:id="rId3270" xr:uid="{00000000-0004-0000-0000-0000D90C0000}"/>
    <hyperlink ref="N860" r:id="rId3271" xr:uid="{00000000-0004-0000-0000-0000DA0C0000}"/>
    <hyperlink ref="S860" r:id="rId3272" xr:uid="{00000000-0004-0000-0000-0000DB0C0000}"/>
    <hyperlink ref="L864" r:id="rId3273" xr:uid="{00000000-0004-0000-0000-0000DC0C0000}"/>
    <hyperlink ref="M864" r:id="rId3274" xr:uid="{00000000-0004-0000-0000-0000DD0C0000}"/>
    <hyperlink ref="N864" r:id="rId3275" xr:uid="{00000000-0004-0000-0000-0000DE0C0000}"/>
    <hyperlink ref="S864" r:id="rId3276" xr:uid="{00000000-0004-0000-0000-0000DF0C0000}"/>
    <hyperlink ref="L865" r:id="rId3277" xr:uid="{00000000-0004-0000-0000-0000E00C0000}"/>
    <hyperlink ref="M865" r:id="rId3278" xr:uid="{00000000-0004-0000-0000-0000E10C0000}"/>
    <hyperlink ref="N865" r:id="rId3279" xr:uid="{00000000-0004-0000-0000-0000E20C0000}"/>
    <hyperlink ref="S865" r:id="rId3280" xr:uid="{00000000-0004-0000-0000-0000E30C0000}"/>
    <hyperlink ref="L866" r:id="rId3281" xr:uid="{00000000-0004-0000-0000-0000E40C0000}"/>
    <hyperlink ref="M866" r:id="rId3282" xr:uid="{00000000-0004-0000-0000-0000E50C0000}"/>
    <hyperlink ref="N866" r:id="rId3283" xr:uid="{00000000-0004-0000-0000-0000E60C0000}"/>
    <hyperlink ref="S866" r:id="rId3284" xr:uid="{00000000-0004-0000-0000-0000E70C0000}"/>
    <hyperlink ref="L867" r:id="rId3285" xr:uid="{00000000-0004-0000-0000-0000E80C0000}"/>
    <hyperlink ref="M867" r:id="rId3286" xr:uid="{00000000-0004-0000-0000-0000E90C0000}"/>
    <hyperlink ref="N867" r:id="rId3287" xr:uid="{00000000-0004-0000-0000-0000EA0C0000}"/>
    <hyperlink ref="S867" r:id="rId3288" xr:uid="{00000000-0004-0000-0000-0000EB0C0000}"/>
    <hyperlink ref="L874" r:id="rId3289" xr:uid="{00000000-0004-0000-0000-0000EC0C0000}"/>
    <hyperlink ref="M874" r:id="rId3290" xr:uid="{00000000-0004-0000-0000-0000ED0C0000}"/>
    <hyperlink ref="N874" r:id="rId3291" xr:uid="{00000000-0004-0000-0000-0000EE0C0000}"/>
    <hyperlink ref="S874" r:id="rId3292" xr:uid="{00000000-0004-0000-0000-0000EF0C0000}"/>
    <hyperlink ref="L877" r:id="rId3293" xr:uid="{00000000-0004-0000-0000-0000F00C0000}"/>
    <hyperlink ref="M877" r:id="rId3294" xr:uid="{00000000-0004-0000-0000-0000F10C0000}"/>
    <hyperlink ref="N877" r:id="rId3295" xr:uid="{00000000-0004-0000-0000-0000F20C0000}"/>
    <hyperlink ref="S877" r:id="rId3296" xr:uid="{00000000-0004-0000-0000-0000F30C0000}"/>
    <hyperlink ref="L878" r:id="rId3297" xr:uid="{00000000-0004-0000-0000-0000F40C0000}"/>
    <hyperlink ref="M878" r:id="rId3298" xr:uid="{00000000-0004-0000-0000-0000F50C0000}"/>
    <hyperlink ref="N878" r:id="rId3299" xr:uid="{00000000-0004-0000-0000-0000F60C0000}"/>
    <hyperlink ref="S878" r:id="rId3300" xr:uid="{00000000-0004-0000-0000-0000F70C0000}"/>
    <hyperlink ref="L879" r:id="rId3301" xr:uid="{00000000-0004-0000-0000-0000F80C0000}"/>
    <hyperlink ref="M879" r:id="rId3302" xr:uid="{00000000-0004-0000-0000-0000F90C0000}"/>
    <hyperlink ref="N879" r:id="rId3303" xr:uid="{00000000-0004-0000-0000-0000FA0C0000}"/>
    <hyperlink ref="S879" r:id="rId3304" xr:uid="{00000000-0004-0000-0000-0000FB0C0000}"/>
    <hyperlink ref="L854" r:id="rId3305" xr:uid="{00000000-0004-0000-0000-0000FC0C0000}"/>
    <hyperlink ref="M854" r:id="rId3306" xr:uid="{00000000-0004-0000-0000-0000FD0C0000}"/>
    <hyperlink ref="N854" r:id="rId3307" xr:uid="{00000000-0004-0000-0000-0000FE0C0000}"/>
    <hyperlink ref="S854" r:id="rId3308" xr:uid="{00000000-0004-0000-0000-0000FF0C0000}"/>
    <hyperlink ref="L859" r:id="rId3309" xr:uid="{00000000-0004-0000-0000-0000000D0000}"/>
    <hyperlink ref="M859" r:id="rId3310" xr:uid="{00000000-0004-0000-0000-0000010D0000}"/>
    <hyperlink ref="N859" r:id="rId3311" xr:uid="{00000000-0004-0000-0000-0000020D0000}"/>
    <hyperlink ref="S859" r:id="rId3312" xr:uid="{00000000-0004-0000-0000-0000030D0000}"/>
    <hyperlink ref="L861" r:id="rId3313" xr:uid="{00000000-0004-0000-0000-0000040D0000}"/>
    <hyperlink ref="M861" r:id="rId3314" xr:uid="{00000000-0004-0000-0000-0000050D0000}"/>
    <hyperlink ref="N861" r:id="rId3315" xr:uid="{00000000-0004-0000-0000-0000060D0000}"/>
    <hyperlink ref="S861" r:id="rId3316" xr:uid="{00000000-0004-0000-0000-0000070D0000}"/>
    <hyperlink ref="L862" r:id="rId3317" xr:uid="{00000000-0004-0000-0000-0000080D0000}"/>
    <hyperlink ref="M862" r:id="rId3318" xr:uid="{00000000-0004-0000-0000-0000090D0000}"/>
    <hyperlink ref="N862" r:id="rId3319" xr:uid="{00000000-0004-0000-0000-00000A0D0000}"/>
    <hyperlink ref="S862" r:id="rId3320" xr:uid="{00000000-0004-0000-0000-00000B0D0000}"/>
    <hyperlink ref="L870" r:id="rId3321" xr:uid="{00000000-0004-0000-0000-00000C0D0000}"/>
    <hyperlink ref="M870" r:id="rId3322" xr:uid="{00000000-0004-0000-0000-00000D0D0000}"/>
    <hyperlink ref="N870" r:id="rId3323" xr:uid="{00000000-0004-0000-0000-00000E0D0000}"/>
    <hyperlink ref="S870" r:id="rId3324" xr:uid="{00000000-0004-0000-0000-00000F0D0000}"/>
    <hyperlink ref="L871" r:id="rId3325" xr:uid="{00000000-0004-0000-0000-0000100D0000}"/>
    <hyperlink ref="M871" r:id="rId3326" xr:uid="{00000000-0004-0000-0000-0000110D0000}"/>
    <hyperlink ref="N871" r:id="rId3327" xr:uid="{00000000-0004-0000-0000-0000120D0000}"/>
    <hyperlink ref="S871" r:id="rId3328" xr:uid="{00000000-0004-0000-0000-0000130D0000}"/>
    <hyperlink ref="L872" r:id="rId3329" xr:uid="{00000000-0004-0000-0000-0000140D0000}"/>
    <hyperlink ref="M872" r:id="rId3330" xr:uid="{00000000-0004-0000-0000-0000150D0000}"/>
    <hyperlink ref="N872" r:id="rId3331" xr:uid="{00000000-0004-0000-0000-0000160D0000}"/>
    <hyperlink ref="S872" r:id="rId3332" xr:uid="{00000000-0004-0000-0000-0000170D0000}"/>
    <hyperlink ref="L875" r:id="rId3333" xr:uid="{00000000-0004-0000-0000-0000180D0000}"/>
    <hyperlink ref="M875" r:id="rId3334" xr:uid="{00000000-0004-0000-0000-0000190D0000}"/>
    <hyperlink ref="N875" r:id="rId3335" xr:uid="{00000000-0004-0000-0000-00001A0D0000}"/>
    <hyperlink ref="S875" r:id="rId3336" xr:uid="{00000000-0004-0000-0000-00001B0D0000}"/>
    <hyperlink ref="L886" r:id="rId3337" xr:uid="{00000000-0004-0000-0000-00001C0D0000}"/>
    <hyperlink ref="M886" r:id="rId3338" xr:uid="{00000000-0004-0000-0000-00001D0D0000}"/>
    <hyperlink ref="N886" r:id="rId3339" xr:uid="{00000000-0004-0000-0000-00001E0D0000}"/>
    <hyperlink ref="S886" r:id="rId3340" xr:uid="{00000000-0004-0000-0000-00001F0D0000}"/>
    <hyperlink ref="L899" r:id="rId3341" xr:uid="{00000000-0004-0000-0000-0000200D0000}"/>
    <hyperlink ref="M899" r:id="rId3342" xr:uid="{00000000-0004-0000-0000-0000210D0000}"/>
    <hyperlink ref="N899" r:id="rId3343" xr:uid="{00000000-0004-0000-0000-0000220D0000}"/>
    <hyperlink ref="S899" r:id="rId3344" xr:uid="{00000000-0004-0000-0000-0000230D0000}"/>
    <hyperlink ref="L906" r:id="rId3345" xr:uid="{00000000-0004-0000-0000-0000240D0000}"/>
    <hyperlink ref="M906" r:id="rId3346" xr:uid="{00000000-0004-0000-0000-0000250D0000}"/>
    <hyperlink ref="N906" r:id="rId3347" xr:uid="{00000000-0004-0000-0000-0000260D0000}"/>
    <hyperlink ref="S906" r:id="rId3348" xr:uid="{00000000-0004-0000-0000-0000270D0000}"/>
    <hyperlink ref="L884" r:id="rId3349" xr:uid="{00000000-0004-0000-0000-0000280D0000}"/>
    <hyperlink ref="M884" r:id="rId3350" xr:uid="{00000000-0004-0000-0000-0000290D0000}"/>
    <hyperlink ref="N884" r:id="rId3351" xr:uid="{00000000-0004-0000-0000-00002A0D0000}"/>
    <hyperlink ref="S884" r:id="rId3352" xr:uid="{00000000-0004-0000-0000-00002B0D0000}"/>
    <hyperlink ref="L883" r:id="rId3353" xr:uid="{00000000-0004-0000-0000-00002C0D0000}"/>
    <hyperlink ref="M883" r:id="rId3354" xr:uid="{00000000-0004-0000-0000-00002D0D0000}"/>
    <hyperlink ref="N883" r:id="rId3355" xr:uid="{00000000-0004-0000-0000-00002E0D0000}"/>
    <hyperlink ref="S883" r:id="rId3356" xr:uid="{00000000-0004-0000-0000-00002F0D0000}"/>
    <hyperlink ref="L898" r:id="rId3357" xr:uid="{00000000-0004-0000-0000-0000300D0000}"/>
    <hyperlink ref="M898" r:id="rId3358" xr:uid="{00000000-0004-0000-0000-0000310D0000}"/>
    <hyperlink ref="N898" r:id="rId3359" xr:uid="{00000000-0004-0000-0000-0000320D0000}"/>
    <hyperlink ref="S898" r:id="rId3360" xr:uid="{00000000-0004-0000-0000-0000330D0000}"/>
    <hyperlink ref="L894" r:id="rId3361" xr:uid="{00000000-0004-0000-0000-0000340D0000}"/>
    <hyperlink ref="M894" r:id="rId3362" xr:uid="{00000000-0004-0000-0000-0000350D0000}"/>
    <hyperlink ref="N894" r:id="rId3363" xr:uid="{00000000-0004-0000-0000-0000360D0000}"/>
    <hyperlink ref="S894" r:id="rId3364" xr:uid="{00000000-0004-0000-0000-0000370D0000}"/>
    <hyperlink ref="L907" r:id="rId3365" xr:uid="{00000000-0004-0000-0000-0000380D0000}"/>
    <hyperlink ref="M907" r:id="rId3366" xr:uid="{00000000-0004-0000-0000-0000390D0000}"/>
    <hyperlink ref="N907" r:id="rId3367" xr:uid="{00000000-0004-0000-0000-00003A0D0000}"/>
    <hyperlink ref="S907" r:id="rId3368" xr:uid="{00000000-0004-0000-0000-00003B0D0000}"/>
    <hyperlink ref="L902" r:id="rId3369" xr:uid="{00000000-0004-0000-0000-00003C0D0000}"/>
    <hyperlink ref="M902" r:id="rId3370" xr:uid="{00000000-0004-0000-0000-00003D0D0000}"/>
    <hyperlink ref="N902" r:id="rId3371" xr:uid="{00000000-0004-0000-0000-00003E0D0000}"/>
    <hyperlink ref="S902" r:id="rId3372" xr:uid="{00000000-0004-0000-0000-00003F0D0000}"/>
    <hyperlink ref="L880" r:id="rId3373" xr:uid="{00000000-0004-0000-0000-0000400D0000}"/>
    <hyperlink ref="M880" r:id="rId3374" xr:uid="{00000000-0004-0000-0000-0000410D0000}"/>
    <hyperlink ref="N880" r:id="rId3375" xr:uid="{00000000-0004-0000-0000-0000420D0000}"/>
    <hyperlink ref="S880" r:id="rId3376" xr:uid="{00000000-0004-0000-0000-0000430D0000}"/>
    <hyperlink ref="L881" r:id="rId3377" xr:uid="{00000000-0004-0000-0000-0000440D0000}"/>
    <hyperlink ref="M881" r:id="rId3378" xr:uid="{00000000-0004-0000-0000-0000450D0000}"/>
    <hyperlink ref="N881" r:id="rId3379" xr:uid="{00000000-0004-0000-0000-0000460D0000}"/>
    <hyperlink ref="S881" r:id="rId3380" xr:uid="{00000000-0004-0000-0000-0000470D0000}"/>
    <hyperlink ref="L890" r:id="rId3381" xr:uid="{00000000-0004-0000-0000-0000480D0000}"/>
    <hyperlink ref="M890" r:id="rId3382" xr:uid="{00000000-0004-0000-0000-0000490D0000}"/>
    <hyperlink ref="N890" r:id="rId3383" xr:uid="{00000000-0004-0000-0000-00004A0D0000}"/>
    <hyperlink ref="S890" r:id="rId3384" xr:uid="{00000000-0004-0000-0000-00004B0D0000}"/>
    <hyperlink ref="L892" r:id="rId3385" xr:uid="{00000000-0004-0000-0000-00004C0D0000}"/>
    <hyperlink ref="M892" r:id="rId3386" xr:uid="{00000000-0004-0000-0000-00004D0D0000}"/>
    <hyperlink ref="N892" r:id="rId3387" xr:uid="{00000000-0004-0000-0000-00004E0D0000}"/>
    <hyperlink ref="S892" r:id="rId3388" xr:uid="{00000000-0004-0000-0000-00004F0D0000}"/>
    <hyperlink ref="L896" r:id="rId3389" xr:uid="{00000000-0004-0000-0000-0000500D0000}"/>
    <hyperlink ref="M896" r:id="rId3390" xr:uid="{00000000-0004-0000-0000-0000510D0000}"/>
    <hyperlink ref="N896" r:id="rId3391" xr:uid="{00000000-0004-0000-0000-0000520D0000}"/>
    <hyperlink ref="S896" r:id="rId3392" xr:uid="{00000000-0004-0000-0000-0000530D0000}"/>
    <hyperlink ref="L897" r:id="rId3393" xr:uid="{00000000-0004-0000-0000-0000540D0000}"/>
    <hyperlink ref="M897" r:id="rId3394" xr:uid="{00000000-0004-0000-0000-0000550D0000}"/>
    <hyperlink ref="N897" r:id="rId3395" xr:uid="{00000000-0004-0000-0000-0000560D0000}"/>
    <hyperlink ref="S897" r:id="rId3396" xr:uid="{00000000-0004-0000-0000-0000570D0000}"/>
    <hyperlink ref="L903" r:id="rId3397" xr:uid="{00000000-0004-0000-0000-0000580D0000}"/>
    <hyperlink ref="M903" r:id="rId3398" xr:uid="{00000000-0004-0000-0000-0000590D0000}"/>
    <hyperlink ref="N903" r:id="rId3399" xr:uid="{00000000-0004-0000-0000-00005A0D0000}"/>
    <hyperlink ref="S903" r:id="rId3400" xr:uid="{00000000-0004-0000-0000-00005B0D0000}"/>
    <hyperlink ref="L904" r:id="rId3401" xr:uid="{00000000-0004-0000-0000-00005C0D0000}"/>
    <hyperlink ref="M904" r:id="rId3402" xr:uid="{00000000-0004-0000-0000-00005D0D0000}"/>
    <hyperlink ref="N904" r:id="rId3403" xr:uid="{00000000-0004-0000-0000-00005E0D0000}"/>
    <hyperlink ref="S904" r:id="rId3404" xr:uid="{00000000-0004-0000-0000-00005F0D0000}"/>
    <hyperlink ref="L908" r:id="rId3405" xr:uid="{00000000-0004-0000-0000-0000600D0000}"/>
    <hyperlink ref="M908" r:id="rId3406" xr:uid="{00000000-0004-0000-0000-0000610D0000}"/>
    <hyperlink ref="N908" r:id="rId3407" xr:uid="{00000000-0004-0000-0000-0000620D0000}"/>
    <hyperlink ref="S908" r:id="rId3408" xr:uid="{00000000-0004-0000-0000-0000630D0000}"/>
    <hyperlink ref="L909" r:id="rId3409" xr:uid="{00000000-0004-0000-0000-0000640D0000}"/>
    <hyperlink ref="M909" r:id="rId3410" xr:uid="{00000000-0004-0000-0000-0000650D0000}"/>
    <hyperlink ref="N909" r:id="rId3411" xr:uid="{00000000-0004-0000-0000-0000660D0000}"/>
    <hyperlink ref="S909" r:id="rId3412" xr:uid="{00000000-0004-0000-0000-0000670D0000}"/>
    <hyperlink ref="L888" r:id="rId3413" xr:uid="{00000000-0004-0000-0000-0000680D0000}"/>
    <hyperlink ref="M888" r:id="rId3414" xr:uid="{00000000-0004-0000-0000-0000690D0000}"/>
    <hyperlink ref="N888" r:id="rId3415" xr:uid="{00000000-0004-0000-0000-00006A0D0000}"/>
    <hyperlink ref="S888" r:id="rId3416" xr:uid="{00000000-0004-0000-0000-00006B0D0000}"/>
    <hyperlink ref="L882" r:id="rId3417" xr:uid="{00000000-0004-0000-0000-00006C0D0000}"/>
    <hyperlink ref="M882" r:id="rId3418" xr:uid="{00000000-0004-0000-0000-00006D0D0000}"/>
    <hyperlink ref="N882" r:id="rId3419" xr:uid="{00000000-0004-0000-0000-00006E0D0000}"/>
    <hyperlink ref="S882" r:id="rId3420" xr:uid="{00000000-0004-0000-0000-00006F0D0000}"/>
    <hyperlink ref="L885" r:id="rId3421" xr:uid="{00000000-0004-0000-0000-0000700D0000}"/>
    <hyperlink ref="M885" r:id="rId3422" xr:uid="{00000000-0004-0000-0000-0000710D0000}"/>
    <hyperlink ref="N885" r:id="rId3423" xr:uid="{00000000-0004-0000-0000-0000720D0000}"/>
    <hyperlink ref="S885" r:id="rId3424" xr:uid="{00000000-0004-0000-0000-0000730D0000}"/>
    <hyperlink ref="L887" r:id="rId3425" xr:uid="{00000000-0004-0000-0000-0000740D0000}"/>
    <hyperlink ref="M887" r:id="rId3426" xr:uid="{00000000-0004-0000-0000-0000750D0000}"/>
    <hyperlink ref="N887" r:id="rId3427" xr:uid="{00000000-0004-0000-0000-0000760D0000}"/>
    <hyperlink ref="S887" r:id="rId3428" xr:uid="{00000000-0004-0000-0000-0000770D0000}"/>
    <hyperlink ref="L889" r:id="rId3429" xr:uid="{00000000-0004-0000-0000-0000780D0000}"/>
    <hyperlink ref="M889" r:id="rId3430" xr:uid="{00000000-0004-0000-0000-0000790D0000}"/>
    <hyperlink ref="N889" r:id="rId3431" xr:uid="{00000000-0004-0000-0000-00007A0D0000}"/>
    <hyperlink ref="S889" r:id="rId3432" xr:uid="{00000000-0004-0000-0000-00007B0D0000}"/>
    <hyperlink ref="L900" r:id="rId3433" xr:uid="{00000000-0004-0000-0000-00007C0D0000}"/>
    <hyperlink ref="M900" r:id="rId3434" xr:uid="{00000000-0004-0000-0000-00007D0D0000}"/>
    <hyperlink ref="N900" r:id="rId3435" xr:uid="{00000000-0004-0000-0000-00007E0D0000}"/>
    <hyperlink ref="S900" r:id="rId3436" xr:uid="{00000000-0004-0000-0000-00007F0D0000}"/>
    <hyperlink ref="L901" r:id="rId3437" xr:uid="{00000000-0004-0000-0000-0000800D0000}"/>
    <hyperlink ref="M901" r:id="rId3438" xr:uid="{00000000-0004-0000-0000-0000810D0000}"/>
    <hyperlink ref="N901" r:id="rId3439" xr:uid="{00000000-0004-0000-0000-0000820D0000}"/>
    <hyperlink ref="S901" r:id="rId3440" xr:uid="{00000000-0004-0000-0000-0000830D0000}"/>
    <hyperlink ref="L895" r:id="rId3441" xr:uid="{00000000-0004-0000-0000-0000840D0000}"/>
    <hyperlink ref="M895" r:id="rId3442" xr:uid="{00000000-0004-0000-0000-0000850D0000}"/>
    <hyperlink ref="N895" r:id="rId3443" xr:uid="{00000000-0004-0000-0000-0000860D0000}"/>
    <hyperlink ref="S895" r:id="rId3444" xr:uid="{00000000-0004-0000-0000-0000870D0000}"/>
    <hyperlink ref="L905" r:id="rId3445" xr:uid="{00000000-0004-0000-0000-0000880D0000}"/>
    <hyperlink ref="M905" r:id="rId3446" xr:uid="{00000000-0004-0000-0000-0000890D0000}"/>
    <hyperlink ref="N905" r:id="rId3447" xr:uid="{00000000-0004-0000-0000-00008A0D0000}"/>
    <hyperlink ref="S905" r:id="rId3448" xr:uid="{00000000-0004-0000-0000-00008B0D0000}"/>
    <hyperlink ref="L893" r:id="rId3449" xr:uid="{00000000-0004-0000-0000-00008C0D0000}"/>
    <hyperlink ref="M893" r:id="rId3450" xr:uid="{00000000-0004-0000-0000-00008D0D0000}"/>
    <hyperlink ref="N893" r:id="rId3451" xr:uid="{00000000-0004-0000-0000-00008E0D0000}"/>
    <hyperlink ref="S893" r:id="rId3452" xr:uid="{00000000-0004-0000-0000-00008F0D0000}"/>
    <hyperlink ref="L911" r:id="rId3453" xr:uid="{00000000-0004-0000-0000-0000900D0000}"/>
    <hyperlink ref="M911" r:id="rId3454" xr:uid="{00000000-0004-0000-0000-0000910D0000}"/>
    <hyperlink ref="N911" r:id="rId3455" xr:uid="{00000000-0004-0000-0000-0000920D0000}"/>
    <hyperlink ref="S911" r:id="rId3456" xr:uid="{00000000-0004-0000-0000-0000930D0000}"/>
    <hyperlink ref="L912" r:id="rId3457" xr:uid="{00000000-0004-0000-0000-0000940D0000}"/>
    <hyperlink ref="M912" r:id="rId3458" xr:uid="{00000000-0004-0000-0000-0000950D0000}"/>
    <hyperlink ref="N912" r:id="rId3459" xr:uid="{00000000-0004-0000-0000-0000960D0000}"/>
    <hyperlink ref="S912" r:id="rId3460" xr:uid="{00000000-0004-0000-0000-0000970D0000}"/>
    <hyperlink ref="L913" r:id="rId3461" xr:uid="{00000000-0004-0000-0000-0000980D0000}"/>
    <hyperlink ref="M913" r:id="rId3462" xr:uid="{00000000-0004-0000-0000-0000990D0000}"/>
    <hyperlink ref="N913" r:id="rId3463" xr:uid="{00000000-0004-0000-0000-00009A0D0000}"/>
    <hyperlink ref="S913" r:id="rId3464" xr:uid="{00000000-0004-0000-0000-00009B0D0000}"/>
    <hyperlink ref="L910" r:id="rId3465" xr:uid="{00000000-0004-0000-0000-00009C0D0000}"/>
    <hyperlink ref="M910" r:id="rId3466" xr:uid="{00000000-0004-0000-0000-00009D0D0000}"/>
    <hyperlink ref="N910" r:id="rId3467" xr:uid="{00000000-0004-0000-0000-00009E0D0000}"/>
    <hyperlink ref="S910" r:id="rId3468" xr:uid="{00000000-0004-0000-0000-00009F0D0000}"/>
    <hyperlink ref="L916" r:id="rId3469" xr:uid="{00000000-0004-0000-0000-0000A00D0000}"/>
    <hyperlink ref="M916" r:id="rId3470" xr:uid="{00000000-0004-0000-0000-0000A10D0000}"/>
    <hyperlink ref="N916" r:id="rId3471" xr:uid="{00000000-0004-0000-0000-0000A20D0000}"/>
    <hyperlink ref="S916" r:id="rId3472" xr:uid="{00000000-0004-0000-0000-0000A30D0000}"/>
    <hyperlink ref="L914" r:id="rId3473" xr:uid="{00000000-0004-0000-0000-0000A40D0000}"/>
    <hyperlink ref="M914" r:id="rId3474" xr:uid="{00000000-0004-0000-0000-0000A50D0000}"/>
    <hyperlink ref="N914" r:id="rId3475" xr:uid="{00000000-0004-0000-0000-0000A60D0000}"/>
    <hyperlink ref="S914" r:id="rId3476" xr:uid="{00000000-0004-0000-0000-0000A70D0000}"/>
    <hyperlink ref="L915" r:id="rId3477" xr:uid="{00000000-0004-0000-0000-0000A80D0000}"/>
    <hyperlink ref="M915" r:id="rId3478" xr:uid="{00000000-0004-0000-0000-0000A90D0000}"/>
    <hyperlink ref="N915" r:id="rId3479" xr:uid="{00000000-0004-0000-0000-0000AA0D0000}"/>
    <hyperlink ref="S915" r:id="rId3480" xr:uid="{00000000-0004-0000-0000-0000AB0D0000}"/>
    <hyperlink ref="L917" r:id="rId3481" xr:uid="{00000000-0004-0000-0000-0000AC0D0000}"/>
    <hyperlink ref="M917" r:id="rId3482" xr:uid="{00000000-0004-0000-0000-0000AD0D0000}"/>
    <hyperlink ref="N917" r:id="rId3483" xr:uid="{00000000-0004-0000-0000-0000AE0D0000}"/>
    <hyperlink ref="S917" r:id="rId3484" xr:uid="{00000000-0004-0000-0000-0000AF0D0000}"/>
    <hyperlink ref="L918" r:id="rId3485" xr:uid="{00000000-0004-0000-0000-0000B00D0000}"/>
    <hyperlink ref="M918" r:id="rId3486" xr:uid="{00000000-0004-0000-0000-0000B10D0000}"/>
    <hyperlink ref="N918" r:id="rId3487" xr:uid="{00000000-0004-0000-0000-0000B20D0000}"/>
    <hyperlink ref="S918" r:id="rId3488" xr:uid="{00000000-0004-0000-0000-0000B30D0000}"/>
    <hyperlink ref="L919" r:id="rId3489" xr:uid="{00000000-0004-0000-0000-0000B40D0000}"/>
    <hyperlink ref="M919" r:id="rId3490" xr:uid="{00000000-0004-0000-0000-0000B50D0000}"/>
    <hyperlink ref="N919" r:id="rId3491" xr:uid="{00000000-0004-0000-0000-0000B60D0000}"/>
    <hyperlink ref="S919" r:id="rId3492" xr:uid="{00000000-0004-0000-0000-0000B70D0000}"/>
    <hyperlink ref="L922" r:id="rId3493" xr:uid="{00000000-0004-0000-0000-0000B80D0000}"/>
    <hyperlink ref="M922" r:id="rId3494" xr:uid="{00000000-0004-0000-0000-0000B90D0000}"/>
    <hyperlink ref="N922" r:id="rId3495" xr:uid="{00000000-0004-0000-0000-0000BA0D0000}"/>
    <hyperlink ref="S922" r:id="rId3496" xr:uid="{00000000-0004-0000-0000-0000BB0D0000}"/>
    <hyperlink ref="L924" r:id="rId3497" xr:uid="{00000000-0004-0000-0000-0000BC0D0000}"/>
    <hyperlink ref="M924" r:id="rId3498" xr:uid="{00000000-0004-0000-0000-0000BD0D0000}"/>
    <hyperlink ref="N924" r:id="rId3499" xr:uid="{00000000-0004-0000-0000-0000BE0D0000}"/>
    <hyperlink ref="S924" r:id="rId3500" xr:uid="{00000000-0004-0000-0000-0000BF0D0000}"/>
    <hyperlink ref="L927" r:id="rId3501" xr:uid="{00000000-0004-0000-0000-0000C00D0000}"/>
    <hyperlink ref="M927" r:id="rId3502" xr:uid="{00000000-0004-0000-0000-0000C10D0000}"/>
    <hyperlink ref="N927" r:id="rId3503" xr:uid="{00000000-0004-0000-0000-0000C20D0000}"/>
    <hyperlink ref="S927" r:id="rId3504" xr:uid="{00000000-0004-0000-0000-0000C30D0000}"/>
    <hyperlink ref="L933" r:id="rId3505" xr:uid="{00000000-0004-0000-0000-0000C40D0000}"/>
    <hyperlink ref="M933" r:id="rId3506" xr:uid="{00000000-0004-0000-0000-0000C50D0000}"/>
    <hyperlink ref="N933" r:id="rId3507" xr:uid="{00000000-0004-0000-0000-0000C60D0000}"/>
    <hyperlink ref="S933" r:id="rId3508" xr:uid="{00000000-0004-0000-0000-0000C70D0000}"/>
    <hyperlink ref="L941" r:id="rId3509" xr:uid="{00000000-0004-0000-0000-0000C80D0000}"/>
    <hyperlink ref="M941" r:id="rId3510" xr:uid="{00000000-0004-0000-0000-0000C90D0000}"/>
    <hyperlink ref="N941" r:id="rId3511" xr:uid="{00000000-0004-0000-0000-0000CA0D0000}"/>
    <hyperlink ref="S941" r:id="rId3512" xr:uid="{00000000-0004-0000-0000-0000CB0D0000}"/>
    <hyperlink ref="L948" r:id="rId3513" xr:uid="{00000000-0004-0000-0000-0000CC0D0000}"/>
    <hyperlink ref="M948" r:id="rId3514" xr:uid="{00000000-0004-0000-0000-0000CD0D0000}"/>
    <hyperlink ref="N948" r:id="rId3515" xr:uid="{00000000-0004-0000-0000-0000CE0D0000}"/>
    <hyperlink ref="S948" r:id="rId3516" xr:uid="{00000000-0004-0000-0000-0000CF0D0000}"/>
    <hyperlink ref="L929" r:id="rId3517" xr:uid="{00000000-0004-0000-0000-0000D00D0000}"/>
    <hyperlink ref="M929" r:id="rId3518" xr:uid="{00000000-0004-0000-0000-0000D10D0000}"/>
    <hyperlink ref="N929" r:id="rId3519" xr:uid="{00000000-0004-0000-0000-0000D20D0000}"/>
    <hyperlink ref="S929" r:id="rId3520" xr:uid="{00000000-0004-0000-0000-0000D30D0000}"/>
    <hyperlink ref="L945" r:id="rId3521" xr:uid="{00000000-0004-0000-0000-0000D40D0000}"/>
    <hyperlink ref="M945" r:id="rId3522" xr:uid="{00000000-0004-0000-0000-0000D50D0000}"/>
    <hyperlink ref="N945" r:id="rId3523" xr:uid="{00000000-0004-0000-0000-0000D60D0000}"/>
    <hyperlink ref="S945" r:id="rId3524" xr:uid="{00000000-0004-0000-0000-0000D70D0000}"/>
    <hyperlink ref="L925" r:id="rId3525" xr:uid="{00000000-0004-0000-0000-0000D80D0000}"/>
    <hyperlink ref="M925" r:id="rId3526" xr:uid="{00000000-0004-0000-0000-0000D90D0000}"/>
    <hyperlink ref="N925" r:id="rId3527" xr:uid="{00000000-0004-0000-0000-0000DA0D0000}"/>
    <hyperlink ref="S925" r:id="rId3528" xr:uid="{00000000-0004-0000-0000-0000DB0D0000}"/>
    <hyperlink ref="L926" r:id="rId3529" xr:uid="{00000000-0004-0000-0000-0000DC0D0000}"/>
    <hyperlink ref="M926" r:id="rId3530" xr:uid="{00000000-0004-0000-0000-0000DD0D0000}"/>
    <hyperlink ref="N926" r:id="rId3531" xr:uid="{00000000-0004-0000-0000-0000DE0D0000}"/>
    <hyperlink ref="S926" r:id="rId3532" xr:uid="{00000000-0004-0000-0000-0000DF0D0000}"/>
    <hyperlink ref="L938" r:id="rId3533" xr:uid="{00000000-0004-0000-0000-0000E00D0000}"/>
    <hyperlink ref="M938" r:id="rId3534" xr:uid="{00000000-0004-0000-0000-0000E10D0000}"/>
    <hyperlink ref="N938" r:id="rId3535" xr:uid="{00000000-0004-0000-0000-0000E20D0000}"/>
    <hyperlink ref="S938" r:id="rId3536" xr:uid="{00000000-0004-0000-0000-0000E30D0000}"/>
    <hyperlink ref="L935" r:id="rId3537" xr:uid="{00000000-0004-0000-0000-0000E40D0000}"/>
    <hyperlink ref="M935" r:id="rId3538" xr:uid="{00000000-0004-0000-0000-0000E50D0000}"/>
    <hyperlink ref="N935" r:id="rId3539" xr:uid="{00000000-0004-0000-0000-0000E60D0000}"/>
    <hyperlink ref="S935" r:id="rId3540" xr:uid="{00000000-0004-0000-0000-0000E70D0000}"/>
    <hyperlink ref="L946" r:id="rId3541" xr:uid="{00000000-0004-0000-0000-0000E80D0000}"/>
    <hyperlink ref="M946" r:id="rId3542" xr:uid="{00000000-0004-0000-0000-0000E90D0000}"/>
    <hyperlink ref="N946" r:id="rId3543" xr:uid="{00000000-0004-0000-0000-0000EA0D0000}"/>
    <hyperlink ref="S946" r:id="rId3544" xr:uid="{00000000-0004-0000-0000-0000EB0D0000}"/>
    <hyperlink ref="L920" r:id="rId3545" xr:uid="{00000000-0004-0000-0000-0000EC0D0000}"/>
    <hyperlink ref="M920" r:id="rId3546" xr:uid="{00000000-0004-0000-0000-0000ED0D0000}"/>
    <hyperlink ref="N920" r:id="rId3547" xr:uid="{00000000-0004-0000-0000-0000EE0D0000}"/>
    <hyperlink ref="S920" r:id="rId3548" xr:uid="{00000000-0004-0000-0000-0000EF0D0000}"/>
    <hyperlink ref="L921" r:id="rId3549" xr:uid="{00000000-0004-0000-0000-0000F00D0000}"/>
    <hyperlink ref="M921" r:id="rId3550" xr:uid="{00000000-0004-0000-0000-0000F10D0000}"/>
    <hyperlink ref="N921" r:id="rId3551" xr:uid="{00000000-0004-0000-0000-0000F20D0000}"/>
    <hyperlink ref="S921" r:id="rId3552" xr:uid="{00000000-0004-0000-0000-0000F30D0000}"/>
    <hyperlink ref="L934" r:id="rId3553" xr:uid="{00000000-0004-0000-0000-0000F40D0000}"/>
    <hyperlink ref="M934" r:id="rId3554" xr:uid="{00000000-0004-0000-0000-0000F50D0000}"/>
    <hyperlink ref="N934" r:id="rId3555" xr:uid="{00000000-0004-0000-0000-0000F60D0000}"/>
    <hyperlink ref="S934" r:id="rId3556" xr:uid="{00000000-0004-0000-0000-0000F70D0000}"/>
    <hyperlink ref="L936" r:id="rId3557" xr:uid="{00000000-0004-0000-0000-0000F80D0000}"/>
    <hyperlink ref="M936" r:id="rId3558" xr:uid="{00000000-0004-0000-0000-0000F90D0000}"/>
    <hyperlink ref="N936" r:id="rId3559" xr:uid="{00000000-0004-0000-0000-0000FA0D0000}"/>
    <hyperlink ref="S936" r:id="rId3560" xr:uid="{00000000-0004-0000-0000-0000FB0D0000}"/>
    <hyperlink ref="L937" r:id="rId3561" xr:uid="{00000000-0004-0000-0000-0000FC0D0000}"/>
    <hyperlink ref="M937" r:id="rId3562" xr:uid="{00000000-0004-0000-0000-0000FD0D0000}"/>
    <hyperlink ref="N937" r:id="rId3563" xr:uid="{00000000-0004-0000-0000-0000FE0D0000}"/>
    <hyperlink ref="S937" r:id="rId3564" xr:uid="{00000000-0004-0000-0000-0000FF0D0000}"/>
    <hyperlink ref="L942" r:id="rId3565" xr:uid="{00000000-0004-0000-0000-0000000E0000}"/>
    <hyperlink ref="M942" r:id="rId3566" xr:uid="{00000000-0004-0000-0000-0000010E0000}"/>
    <hyperlink ref="N942" r:id="rId3567" xr:uid="{00000000-0004-0000-0000-0000020E0000}"/>
    <hyperlink ref="S942" r:id="rId3568" xr:uid="{00000000-0004-0000-0000-0000030E0000}"/>
    <hyperlink ref="L943" r:id="rId3569" xr:uid="{00000000-0004-0000-0000-0000040E0000}"/>
    <hyperlink ref="M943" r:id="rId3570" xr:uid="{00000000-0004-0000-0000-0000050E0000}"/>
    <hyperlink ref="N943" r:id="rId3571" xr:uid="{00000000-0004-0000-0000-0000060E0000}"/>
    <hyperlink ref="S943" r:id="rId3572" xr:uid="{00000000-0004-0000-0000-0000070E0000}"/>
    <hyperlink ref="L947" r:id="rId3573" xr:uid="{00000000-0004-0000-0000-0000080E0000}"/>
    <hyperlink ref="M947" r:id="rId3574" xr:uid="{00000000-0004-0000-0000-0000090E0000}"/>
    <hyperlink ref="N947" r:id="rId3575" xr:uid="{00000000-0004-0000-0000-00000A0E0000}"/>
    <hyperlink ref="S947" r:id="rId3576" xr:uid="{00000000-0004-0000-0000-00000B0E0000}"/>
    <hyperlink ref="L923" r:id="rId3577" xr:uid="{00000000-0004-0000-0000-00000C0E0000}"/>
    <hyperlink ref="M923" r:id="rId3578" xr:uid="{00000000-0004-0000-0000-00000D0E0000}"/>
    <hyperlink ref="N923" r:id="rId3579" xr:uid="{00000000-0004-0000-0000-00000E0E0000}"/>
    <hyperlink ref="S923" r:id="rId3580" xr:uid="{00000000-0004-0000-0000-00000F0E0000}"/>
    <hyperlink ref="L928" r:id="rId3581" xr:uid="{00000000-0004-0000-0000-0000100E0000}"/>
    <hyperlink ref="M928" r:id="rId3582" xr:uid="{00000000-0004-0000-0000-0000110E0000}"/>
    <hyperlink ref="N928" r:id="rId3583" xr:uid="{00000000-0004-0000-0000-0000120E0000}"/>
    <hyperlink ref="S928" r:id="rId3584" xr:uid="{00000000-0004-0000-0000-0000130E0000}"/>
    <hyperlink ref="L930" r:id="rId3585" xr:uid="{00000000-0004-0000-0000-0000140E0000}"/>
    <hyperlink ref="M930" r:id="rId3586" xr:uid="{00000000-0004-0000-0000-0000150E0000}"/>
    <hyperlink ref="N930" r:id="rId3587" xr:uid="{00000000-0004-0000-0000-0000160E0000}"/>
    <hyperlink ref="S930" r:id="rId3588" xr:uid="{00000000-0004-0000-0000-0000170E0000}"/>
    <hyperlink ref="L931" r:id="rId3589" xr:uid="{00000000-0004-0000-0000-0000180E0000}"/>
    <hyperlink ref="M931" r:id="rId3590" xr:uid="{00000000-0004-0000-0000-0000190E0000}"/>
    <hyperlink ref="N931" r:id="rId3591" xr:uid="{00000000-0004-0000-0000-00001A0E0000}"/>
    <hyperlink ref="S931" r:id="rId3592" xr:uid="{00000000-0004-0000-0000-00001B0E0000}"/>
    <hyperlink ref="L932" r:id="rId3593" xr:uid="{00000000-0004-0000-0000-00001C0E0000}"/>
    <hyperlink ref="M932" r:id="rId3594" xr:uid="{00000000-0004-0000-0000-00001D0E0000}"/>
    <hyperlink ref="N932" r:id="rId3595" xr:uid="{00000000-0004-0000-0000-00001E0E0000}"/>
    <hyperlink ref="S932" r:id="rId3596" xr:uid="{00000000-0004-0000-0000-00001F0E0000}"/>
    <hyperlink ref="L939" r:id="rId3597" xr:uid="{00000000-0004-0000-0000-0000200E0000}"/>
    <hyperlink ref="M939" r:id="rId3598" xr:uid="{00000000-0004-0000-0000-0000210E0000}"/>
    <hyperlink ref="N939" r:id="rId3599" xr:uid="{00000000-0004-0000-0000-0000220E0000}"/>
    <hyperlink ref="S939" r:id="rId3600" xr:uid="{00000000-0004-0000-0000-0000230E0000}"/>
    <hyperlink ref="L940" r:id="rId3601" xr:uid="{00000000-0004-0000-0000-0000240E0000}"/>
    <hyperlink ref="M940" r:id="rId3602" xr:uid="{00000000-0004-0000-0000-0000250E0000}"/>
    <hyperlink ref="N940" r:id="rId3603" xr:uid="{00000000-0004-0000-0000-0000260E0000}"/>
    <hyperlink ref="S940" r:id="rId3604" xr:uid="{00000000-0004-0000-0000-0000270E0000}"/>
    <hyperlink ref="L944" r:id="rId3605" xr:uid="{00000000-0004-0000-0000-0000280E0000}"/>
    <hyperlink ref="M944" r:id="rId3606" xr:uid="{00000000-0004-0000-0000-0000290E0000}"/>
    <hyperlink ref="N944" r:id="rId3607" xr:uid="{00000000-0004-0000-0000-00002A0E0000}"/>
    <hyperlink ref="S944" r:id="rId3608" xr:uid="{00000000-0004-0000-0000-00002B0E0000}"/>
    <hyperlink ref="L949" r:id="rId3609" xr:uid="{00000000-0004-0000-0000-00002C0E0000}"/>
    <hyperlink ref="M949" r:id="rId3610" xr:uid="{00000000-0004-0000-0000-00002D0E0000}"/>
    <hyperlink ref="N949" r:id="rId3611" xr:uid="{00000000-0004-0000-0000-00002E0E0000}"/>
    <hyperlink ref="S949" r:id="rId3612" xr:uid="{00000000-0004-0000-0000-00002F0E0000}"/>
    <hyperlink ref="L950" r:id="rId3613" xr:uid="{00000000-0004-0000-0000-0000300E0000}"/>
    <hyperlink ref="M950" r:id="rId3614" xr:uid="{00000000-0004-0000-0000-0000310E0000}"/>
    <hyperlink ref="N950" r:id="rId3615" xr:uid="{00000000-0004-0000-0000-0000320E0000}"/>
    <hyperlink ref="S950" r:id="rId3616" xr:uid="{00000000-0004-0000-0000-0000330E0000}"/>
    <hyperlink ref="L953" r:id="rId3617" xr:uid="{00000000-0004-0000-0000-0000340E0000}"/>
    <hyperlink ref="M953" r:id="rId3618" xr:uid="{00000000-0004-0000-0000-0000350E0000}"/>
    <hyperlink ref="N953" r:id="rId3619" xr:uid="{00000000-0004-0000-0000-0000360E0000}"/>
    <hyperlink ref="S953" r:id="rId3620" xr:uid="{00000000-0004-0000-0000-0000370E0000}"/>
    <hyperlink ref="L955" r:id="rId3621" xr:uid="{00000000-0004-0000-0000-0000380E0000}"/>
    <hyperlink ref="M955" r:id="rId3622" xr:uid="{00000000-0004-0000-0000-0000390E0000}"/>
    <hyperlink ref="N955" r:id="rId3623" xr:uid="{00000000-0004-0000-0000-00003A0E0000}"/>
    <hyperlink ref="S955" r:id="rId3624" xr:uid="{00000000-0004-0000-0000-00003B0E0000}"/>
    <hyperlink ref="L957" r:id="rId3625" xr:uid="{00000000-0004-0000-0000-00003C0E0000}"/>
    <hyperlink ref="M957" r:id="rId3626" xr:uid="{00000000-0004-0000-0000-00003D0E0000}"/>
    <hyperlink ref="N957" r:id="rId3627" xr:uid="{00000000-0004-0000-0000-00003E0E0000}"/>
    <hyperlink ref="S957" r:id="rId3628" xr:uid="{00000000-0004-0000-0000-00003F0E0000}"/>
    <hyperlink ref="L963" r:id="rId3629" xr:uid="{00000000-0004-0000-0000-0000400E0000}"/>
    <hyperlink ref="M963" r:id="rId3630" xr:uid="{00000000-0004-0000-0000-0000410E0000}"/>
    <hyperlink ref="N963" r:id="rId3631" xr:uid="{00000000-0004-0000-0000-0000420E0000}"/>
    <hyperlink ref="S963" r:id="rId3632" xr:uid="{00000000-0004-0000-0000-0000430E0000}"/>
    <hyperlink ref="L971" r:id="rId3633" xr:uid="{00000000-0004-0000-0000-0000440E0000}"/>
    <hyperlink ref="M971" r:id="rId3634" xr:uid="{00000000-0004-0000-0000-0000450E0000}"/>
    <hyperlink ref="N971" r:id="rId3635" xr:uid="{00000000-0004-0000-0000-0000460E0000}"/>
    <hyperlink ref="S971" r:id="rId3636" xr:uid="{00000000-0004-0000-0000-0000470E0000}"/>
    <hyperlink ref="L978" r:id="rId3637" xr:uid="{00000000-0004-0000-0000-0000480E0000}"/>
    <hyperlink ref="M978" r:id="rId3638" xr:uid="{00000000-0004-0000-0000-0000490E0000}"/>
    <hyperlink ref="N978" r:id="rId3639" xr:uid="{00000000-0004-0000-0000-00004A0E0000}"/>
    <hyperlink ref="S978" r:id="rId3640" xr:uid="{00000000-0004-0000-0000-00004B0E0000}"/>
    <hyperlink ref="L959" r:id="rId3641" xr:uid="{00000000-0004-0000-0000-00004C0E0000}"/>
    <hyperlink ref="M959" r:id="rId3642" xr:uid="{00000000-0004-0000-0000-00004D0E0000}"/>
    <hyperlink ref="N959" r:id="rId3643" xr:uid="{00000000-0004-0000-0000-00004E0E0000}"/>
    <hyperlink ref="S959" r:id="rId3644" xr:uid="{00000000-0004-0000-0000-00004F0E0000}"/>
    <hyperlink ref="L975" r:id="rId3645" xr:uid="{00000000-0004-0000-0000-0000500E0000}"/>
    <hyperlink ref="M975" r:id="rId3646" xr:uid="{00000000-0004-0000-0000-0000510E0000}"/>
    <hyperlink ref="N975" r:id="rId3647" xr:uid="{00000000-0004-0000-0000-0000520E0000}"/>
    <hyperlink ref="S975" r:id="rId3648" xr:uid="{00000000-0004-0000-0000-0000530E0000}"/>
    <hyperlink ref="L956" r:id="rId3649" xr:uid="{00000000-0004-0000-0000-0000540E0000}"/>
    <hyperlink ref="M956" r:id="rId3650" xr:uid="{00000000-0004-0000-0000-0000550E0000}"/>
    <hyperlink ref="N956" r:id="rId3651" xr:uid="{00000000-0004-0000-0000-0000560E0000}"/>
    <hyperlink ref="S956" r:id="rId3652" xr:uid="{00000000-0004-0000-0000-0000570E0000}"/>
    <hyperlink ref="L968" r:id="rId3653" xr:uid="{00000000-0004-0000-0000-0000580E0000}"/>
    <hyperlink ref="M968" r:id="rId3654" xr:uid="{00000000-0004-0000-0000-0000590E0000}"/>
    <hyperlink ref="N968" r:id="rId3655" xr:uid="{00000000-0004-0000-0000-00005A0E0000}"/>
    <hyperlink ref="S968" r:id="rId3656" xr:uid="{00000000-0004-0000-0000-00005B0E0000}"/>
    <hyperlink ref="L965" r:id="rId3657" xr:uid="{00000000-0004-0000-0000-00005C0E0000}"/>
    <hyperlink ref="M965" r:id="rId3658" xr:uid="{00000000-0004-0000-0000-00005D0E0000}"/>
    <hyperlink ref="N965" r:id="rId3659" xr:uid="{00000000-0004-0000-0000-00005E0E0000}"/>
    <hyperlink ref="S965" r:id="rId3660" xr:uid="{00000000-0004-0000-0000-00005F0E0000}"/>
    <hyperlink ref="L976" r:id="rId3661" xr:uid="{00000000-0004-0000-0000-0000600E0000}"/>
    <hyperlink ref="M976" r:id="rId3662" xr:uid="{00000000-0004-0000-0000-0000610E0000}"/>
    <hyperlink ref="N976" r:id="rId3663" xr:uid="{00000000-0004-0000-0000-0000620E0000}"/>
    <hyperlink ref="S976" r:id="rId3664" xr:uid="{00000000-0004-0000-0000-0000630E0000}"/>
    <hyperlink ref="L951" r:id="rId3665" xr:uid="{00000000-0004-0000-0000-0000640E0000}"/>
    <hyperlink ref="M951" r:id="rId3666" xr:uid="{00000000-0004-0000-0000-0000650E0000}"/>
    <hyperlink ref="N951" r:id="rId3667" xr:uid="{00000000-0004-0000-0000-0000660E0000}"/>
    <hyperlink ref="S951" r:id="rId3668" xr:uid="{00000000-0004-0000-0000-0000670E0000}"/>
    <hyperlink ref="L952" r:id="rId3669" xr:uid="{00000000-0004-0000-0000-0000680E0000}"/>
    <hyperlink ref="M952" r:id="rId3670" xr:uid="{00000000-0004-0000-0000-0000690E0000}"/>
    <hyperlink ref="N952" r:id="rId3671" xr:uid="{00000000-0004-0000-0000-00006A0E0000}"/>
    <hyperlink ref="S952" r:id="rId3672" xr:uid="{00000000-0004-0000-0000-00006B0E0000}"/>
    <hyperlink ref="L964" r:id="rId3673" xr:uid="{00000000-0004-0000-0000-00006C0E0000}"/>
    <hyperlink ref="M964" r:id="rId3674" xr:uid="{00000000-0004-0000-0000-00006D0E0000}"/>
    <hyperlink ref="N964" r:id="rId3675" xr:uid="{00000000-0004-0000-0000-00006E0E0000}"/>
    <hyperlink ref="S964" r:id="rId3676" xr:uid="{00000000-0004-0000-0000-00006F0E0000}"/>
    <hyperlink ref="L966" r:id="rId3677" xr:uid="{00000000-0004-0000-0000-0000700E0000}"/>
    <hyperlink ref="M966" r:id="rId3678" xr:uid="{00000000-0004-0000-0000-0000710E0000}"/>
    <hyperlink ref="N966" r:id="rId3679" xr:uid="{00000000-0004-0000-0000-0000720E0000}"/>
    <hyperlink ref="S966" r:id="rId3680" xr:uid="{00000000-0004-0000-0000-0000730E0000}"/>
    <hyperlink ref="L967" r:id="rId3681" xr:uid="{00000000-0004-0000-0000-0000740E0000}"/>
    <hyperlink ref="M967" r:id="rId3682" xr:uid="{00000000-0004-0000-0000-0000750E0000}"/>
    <hyperlink ref="N967" r:id="rId3683" xr:uid="{00000000-0004-0000-0000-0000760E0000}"/>
    <hyperlink ref="S967" r:id="rId3684" xr:uid="{00000000-0004-0000-0000-0000770E0000}"/>
    <hyperlink ref="L972" r:id="rId3685" xr:uid="{00000000-0004-0000-0000-0000780E0000}"/>
    <hyperlink ref="M972" r:id="rId3686" xr:uid="{00000000-0004-0000-0000-0000790E0000}"/>
    <hyperlink ref="N972" r:id="rId3687" xr:uid="{00000000-0004-0000-0000-00007A0E0000}"/>
    <hyperlink ref="S972" r:id="rId3688" xr:uid="{00000000-0004-0000-0000-00007B0E0000}"/>
    <hyperlink ref="L973" r:id="rId3689" xr:uid="{00000000-0004-0000-0000-00007C0E0000}"/>
    <hyperlink ref="M973" r:id="rId3690" xr:uid="{00000000-0004-0000-0000-00007D0E0000}"/>
    <hyperlink ref="N973" r:id="rId3691" xr:uid="{00000000-0004-0000-0000-00007E0E0000}"/>
    <hyperlink ref="S973" r:id="rId3692" xr:uid="{00000000-0004-0000-0000-00007F0E0000}"/>
    <hyperlink ref="L977" r:id="rId3693" xr:uid="{00000000-0004-0000-0000-0000800E0000}"/>
    <hyperlink ref="M977" r:id="rId3694" xr:uid="{00000000-0004-0000-0000-0000810E0000}"/>
    <hyperlink ref="N977" r:id="rId3695" xr:uid="{00000000-0004-0000-0000-0000820E0000}"/>
    <hyperlink ref="S977" r:id="rId3696" xr:uid="{00000000-0004-0000-0000-0000830E0000}"/>
    <hyperlink ref="L954" r:id="rId3697" xr:uid="{00000000-0004-0000-0000-0000840E0000}"/>
    <hyperlink ref="M954" r:id="rId3698" xr:uid="{00000000-0004-0000-0000-0000850E0000}"/>
    <hyperlink ref="N954" r:id="rId3699" xr:uid="{00000000-0004-0000-0000-0000860E0000}"/>
    <hyperlink ref="S954" r:id="rId3700" xr:uid="{00000000-0004-0000-0000-0000870E0000}"/>
    <hyperlink ref="L958" r:id="rId3701" xr:uid="{00000000-0004-0000-0000-0000880E0000}"/>
    <hyperlink ref="M958" r:id="rId3702" xr:uid="{00000000-0004-0000-0000-0000890E0000}"/>
    <hyperlink ref="N958" r:id="rId3703" xr:uid="{00000000-0004-0000-0000-00008A0E0000}"/>
    <hyperlink ref="S958" r:id="rId3704" xr:uid="{00000000-0004-0000-0000-00008B0E0000}"/>
    <hyperlink ref="L960" r:id="rId3705" xr:uid="{00000000-0004-0000-0000-00008C0E0000}"/>
    <hyperlink ref="M960" r:id="rId3706" xr:uid="{00000000-0004-0000-0000-00008D0E0000}"/>
    <hyperlink ref="N960" r:id="rId3707" xr:uid="{00000000-0004-0000-0000-00008E0E0000}"/>
    <hyperlink ref="S960" r:id="rId3708" xr:uid="{00000000-0004-0000-0000-00008F0E0000}"/>
    <hyperlink ref="L961" r:id="rId3709" xr:uid="{00000000-0004-0000-0000-0000900E0000}"/>
    <hyperlink ref="M961" r:id="rId3710" xr:uid="{00000000-0004-0000-0000-0000910E0000}"/>
    <hyperlink ref="N961" r:id="rId3711" xr:uid="{00000000-0004-0000-0000-0000920E0000}"/>
    <hyperlink ref="S961" r:id="rId3712" xr:uid="{00000000-0004-0000-0000-0000930E0000}"/>
    <hyperlink ref="L962" r:id="rId3713" xr:uid="{00000000-0004-0000-0000-0000940E0000}"/>
    <hyperlink ref="M962" r:id="rId3714" xr:uid="{00000000-0004-0000-0000-0000950E0000}"/>
    <hyperlink ref="N962" r:id="rId3715" xr:uid="{00000000-0004-0000-0000-0000960E0000}"/>
    <hyperlink ref="S962" r:id="rId3716" xr:uid="{00000000-0004-0000-0000-0000970E0000}"/>
    <hyperlink ref="L969" r:id="rId3717" xr:uid="{00000000-0004-0000-0000-0000980E0000}"/>
    <hyperlink ref="M969" r:id="rId3718" xr:uid="{00000000-0004-0000-0000-0000990E0000}"/>
    <hyperlink ref="N969" r:id="rId3719" xr:uid="{00000000-0004-0000-0000-00009A0E0000}"/>
    <hyperlink ref="S969" r:id="rId3720" xr:uid="{00000000-0004-0000-0000-00009B0E0000}"/>
    <hyperlink ref="L970" r:id="rId3721" xr:uid="{00000000-0004-0000-0000-00009C0E0000}"/>
    <hyperlink ref="M970" r:id="rId3722" xr:uid="{00000000-0004-0000-0000-00009D0E0000}"/>
    <hyperlink ref="N970" r:id="rId3723" xr:uid="{00000000-0004-0000-0000-00009E0E0000}"/>
    <hyperlink ref="S970" r:id="rId3724" xr:uid="{00000000-0004-0000-0000-00009F0E0000}"/>
    <hyperlink ref="L974" r:id="rId3725" xr:uid="{00000000-0004-0000-0000-0000A00E0000}"/>
    <hyperlink ref="M974" r:id="rId3726" xr:uid="{00000000-0004-0000-0000-0000A10E0000}"/>
    <hyperlink ref="N974" r:id="rId3727" xr:uid="{00000000-0004-0000-0000-0000A20E0000}"/>
    <hyperlink ref="S974" r:id="rId3728" xr:uid="{00000000-0004-0000-0000-0000A30E0000}"/>
    <hyperlink ref="L979" r:id="rId3729" xr:uid="{00000000-0004-0000-0000-0000A40E0000}"/>
    <hyperlink ref="M979" r:id="rId3730" xr:uid="{00000000-0004-0000-0000-0000A50E0000}"/>
    <hyperlink ref="N979" r:id="rId3731" xr:uid="{00000000-0004-0000-0000-0000A60E0000}"/>
    <hyperlink ref="S979" r:id="rId3732" xr:uid="{00000000-0004-0000-0000-0000A70E0000}"/>
    <hyperlink ref="L980" r:id="rId3733" xr:uid="{00000000-0004-0000-0000-0000A80E0000}"/>
    <hyperlink ref="M980" r:id="rId3734" xr:uid="{00000000-0004-0000-0000-0000A90E0000}"/>
    <hyperlink ref="N980" r:id="rId3735" xr:uid="{00000000-0004-0000-0000-0000AA0E0000}"/>
    <hyperlink ref="S980" r:id="rId3736" xr:uid="{00000000-0004-0000-0000-0000AB0E0000}"/>
    <hyperlink ref="L983" r:id="rId3737" xr:uid="{00000000-0004-0000-0000-0000AC0E0000}"/>
    <hyperlink ref="M983" r:id="rId3738" xr:uid="{00000000-0004-0000-0000-0000AD0E0000}"/>
    <hyperlink ref="N983" r:id="rId3739" xr:uid="{00000000-0004-0000-0000-0000AE0E0000}"/>
    <hyperlink ref="S983" r:id="rId3740" xr:uid="{00000000-0004-0000-0000-0000AF0E0000}"/>
    <hyperlink ref="L985" r:id="rId3741" xr:uid="{00000000-0004-0000-0000-0000B00E0000}"/>
    <hyperlink ref="M985" r:id="rId3742" xr:uid="{00000000-0004-0000-0000-0000B10E0000}"/>
    <hyperlink ref="N985" r:id="rId3743" xr:uid="{00000000-0004-0000-0000-0000B20E0000}"/>
    <hyperlink ref="S985" r:id="rId3744" xr:uid="{00000000-0004-0000-0000-0000B30E0000}"/>
    <hyperlink ref="L987" r:id="rId3745" xr:uid="{00000000-0004-0000-0000-0000B40E0000}"/>
    <hyperlink ref="M987" r:id="rId3746" xr:uid="{00000000-0004-0000-0000-0000B50E0000}"/>
    <hyperlink ref="N987" r:id="rId3747" xr:uid="{00000000-0004-0000-0000-0000B60E0000}"/>
    <hyperlink ref="S987" r:id="rId3748" xr:uid="{00000000-0004-0000-0000-0000B70E0000}"/>
    <hyperlink ref="L993" r:id="rId3749" xr:uid="{00000000-0004-0000-0000-0000B80E0000}"/>
    <hyperlink ref="M993" r:id="rId3750" xr:uid="{00000000-0004-0000-0000-0000B90E0000}"/>
    <hyperlink ref="N993" r:id="rId3751" xr:uid="{00000000-0004-0000-0000-0000BA0E0000}"/>
    <hyperlink ref="S993" r:id="rId3752" xr:uid="{00000000-0004-0000-0000-0000BB0E0000}"/>
    <hyperlink ref="L1001" r:id="rId3753" xr:uid="{00000000-0004-0000-0000-0000BC0E0000}"/>
    <hyperlink ref="M1001" r:id="rId3754" xr:uid="{00000000-0004-0000-0000-0000BD0E0000}"/>
    <hyperlink ref="N1001" r:id="rId3755" xr:uid="{00000000-0004-0000-0000-0000BE0E0000}"/>
    <hyperlink ref="S1001" r:id="rId3756" xr:uid="{00000000-0004-0000-0000-0000BF0E0000}"/>
    <hyperlink ref="L1008" r:id="rId3757" xr:uid="{00000000-0004-0000-0000-0000C00E0000}"/>
    <hyperlink ref="M1008" r:id="rId3758" xr:uid="{00000000-0004-0000-0000-0000C10E0000}"/>
    <hyperlink ref="N1008" r:id="rId3759" xr:uid="{00000000-0004-0000-0000-0000C20E0000}"/>
    <hyperlink ref="S1008" r:id="rId3760" xr:uid="{00000000-0004-0000-0000-0000C30E0000}"/>
    <hyperlink ref="L989" r:id="rId3761" xr:uid="{00000000-0004-0000-0000-0000C40E0000}"/>
    <hyperlink ref="M989" r:id="rId3762" xr:uid="{00000000-0004-0000-0000-0000C50E0000}"/>
    <hyperlink ref="N989" r:id="rId3763" xr:uid="{00000000-0004-0000-0000-0000C60E0000}"/>
    <hyperlink ref="S989" r:id="rId3764" xr:uid="{00000000-0004-0000-0000-0000C70E0000}"/>
    <hyperlink ref="L1005" r:id="rId3765" xr:uid="{00000000-0004-0000-0000-0000C80E0000}"/>
    <hyperlink ref="M1005" r:id="rId3766" xr:uid="{00000000-0004-0000-0000-0000C90E0000}"/>
    <hyperlink ref="N1005" r:id="rId3767" xr:uid="{00000000-0004-0000-0000-0000CA0E0000}"/>
    <hyperlink ref="S1005" r:id="rId3768" xr:uid="{00000000-0004-0000-0000-0000CB0E0000}"/>
    <hyperlink ref="L986" r:id="rId3769" xr:uid="{00000000-0004-0000-0000-0000CC0E0000}"/>
    <hyperlink ref="M986" r:id="rId3770" xr:uid="{00000000-0004-0000-0000-0000CD0E0000}"/>
    <hyperlink ref="N986" r:id="rId3771" xr:uid="{00000000-0004-0000-0000-0000CE0E0000}"/>
    <hyperlink ref="S986" r:id="rId3772" xr:uid="{00000000-0004-0000-0000-0000CF0E0000}"/>
    <hyperlink ref="L998" r:id="rId3773" xr:uid="{00000000-0004-0000-0000-0000D00E0000}"/>
    <hyperlink ref="M998" r:id="rId3774" xr:uid="{00000000-0004-0000-0000-0000D10E0000}"/>
    <hyperlink ref="N998" r:id="rId3775" xr:uid="{00000000-0004-0000-0000-0000D20E0000}"/>
    <hyperlink ref="S998" r:id="rId3776" xr:uid="{00000000-0004-0000-0000-0000D30E0000}"/>
    <hyperlink ref="L995" r:id="rId3777" xr:uid="{00000000-0004-0000-0000-0000D40E0000}"/>
    <hyperlink ref="M995" r:id="rId3778" xr:uid="{00000000-0004-0000-0000-0000D50E0000}"/>
    <hyperlink ref="N995" r:id="rId3779" xr:uid="{00000000-0004-0000-0000-0000D60E0000}"/>
    <hyperlink ref="S995" r:id="rId3780" xr:uid="{00000000-0004-0000-0000-0000D70E0000}"/>
    <hyperlink ref="L1006" r:id="rId3781" xr:uid="{00000000-0004-0000-0000-0000D80E0000}"/>
    <hyperlink ref="M1006" r:id="rId3782" xr:uid="{00000000-0004-0000-0000-0000D90E0000}"/>
    <hyperlink ref="N1006" r:id="rId3783" xr:uid="{00000000-0004-0000-0000-0000DA0E0000}"/>
    <hyperlink ref="S1006" r:id="rId3784" xr:uid="{00000000-0004-0000-0000-0000DB0E0000}"/>
    <hyperlink ref="L981" r:id="rId3785" xr:uid="{00000000-0004-0000-0000-0000DC0E0000}"/>
    <hyperlink ref="M981" r:id="rId3786" xr:uid="{00000000-0004-0000-0000-0000DD0E0000}"/>
    <hyperlink ref="N981" r:id="rId3787" xr:uid="{00000000-0004-0000-0000-0000DE0E0000}"/>
    <hyperlink ref="S981" r:id="rId3788" xr:uid="{00000000-0004-0000-0000-0000DF0E0000}"/>
    <hyperlink ref="L982" r:id="rId3789" xr:uid="{00000000-0004-0000-0000-0000E00E0000}"/>
    <hyperlink ref="M982" r:id="rId3790" xr:uid="{00000000-0004-0000-0000-0000E10E0000}"/>
    <hyperlink ref="N982" r:id="rId3791" xr:uid="{00000000-0004-0000-0000-0000E20E0000}"/>
    <hyperlink ref="S982" r:id="rId3792" xr:uid="{00000000-0004-0000-0000-0000E30E0000}"/>
    <hyperlink ref="L994" r:id="rId3793" xr:uid="{00000000-0004-0000-0000-0000E40E0000}"/>
    <hyperlink ref="M994" r:id="rId3794" xr:uid="{00000000-0004-0000-0000-0000E50E0000}"/>
    <hyperlink ref="N994" r:id="rId3795" xr:uid="{00000000-0004-0000-0000-0000E60E0000}"/>
    <hyperlink ref="S994" r:id="rId3796" xr:uid="{00000000-0004-0000-0000-0000E70E0000}"/>
    <hyperlink ref="L996" r:id="rId3797" xr:uid="{00000000-0004-0000-0000-0000E80E0000}"/>
    <hyperlink ref="M996" r:id="rId3798" xr:uid="{00000000-0004-0000-0000-0000E90E0000}"/>
    <hyperlink ref="N996" r:id="rId3799" xr:uid="{00000000-0004-0000-0000-0000EA0E0000}"/>
    <hyperlink ref="S996" r:id="rId3800" xr:uid="{00000000-0004-0000-0000-0000EB0E0000}"/>
    <hyperlink ref="L997" r:id="rId3801" xr:uid="{00000000-0004-0000-0000-0000EC0E0000}"/>
    <hyperlink ref="M997" r:id="rId3802" xr:uid="{00000000-0004-0000-0000-0000ED0E0000}"/>
    <hyperlink ref="N997" r:id="rId3803" xr:uid="{00000000-0004-0000-0000-0000EE0E0000}"/>
    <hyperlink ref="S997" r:id="rId3804" xr:uid="{00000000-0004-0000-0000-0000EF0E0000}"/>
    <hyperlink ref="L1002" r:id="rId3805" xr:uid="{00000000-0004-0000-0000-0000F00E0000}"/>
    <hyperlink ref="M1002" r:id="rId3806" xr:uid="{00000000-0004-0000-0000-0000F10E0000}"/>
    <hyperlink ref="N1002" r:id="rId3807" xr:uid="{00000000-0004-0000-0000-0000F20E0000}"/>
    <hyperlink ref="S1002" r:id="rId3808" xr:uid="{00000000-0004-0000-0000-0000F30E0000}"/>
    <hyperlink ref="L1003" r:id="rId3809" xr:uid="{00000000-0004-0000-0000-0000F40E0000}"/>
    <hyperlink ref="M1003" r:id="rId3810" xr:uid="{00000000-0004-0000-0000-0000F50E0000}"/>
    <hyperlink ref="N1003" r:id="rId3811" xr:uid="{00000000-0004-0000-0000-0000F60E0000}"/>
    <hyperlink ref="S1003" r:id="rId3812" xr:uid="{00000000-0004-0000-0000-0000F70E0000}"/>
    <hyperlink ref="L1007" r:id="rId3813" xr:uid="{00000000-0004-0000-0000-0000F80E0000}"/>
    <hyperlink ref="M1007" r:id="rId3814" xr:uid="{00000000-0004-0000-0000-0000F90E0000}"/>
    <hyperlink ref="N1007" r:id="rId3815" xr:uid="{00000000-0004-0000-0000-0000FA0E0000}"/>
    <hyperlink ref="S1007" r:id="rId3816" xr:uid="{00000000-0004-0000-0000-0000FB0E0000}"/>
    <hyperlink ref="L984" r:id="rId3817" xr:uid="{00000000-0004-0000-0000-0000FC0E0000}"/>
    <hyperlink ref="M984" r:id="rId3818" xr:uid="{00000000-0004-0000-0000-0000FD0E0000}"/>
    <hyperlink ref="N984" r:id="rId3819" xr:uid="{00000000-0004-0000-0000-0000FE0E0000}"/>
    <hyperlink ref="S984" r:id="rId3820" xr:uid="{00000000-0004-0000-0000-0000FF0E0000}"/>
    <hyperlink ref="L988" r:id="rId3821" xr:uid="{00000000-0004-0000-0000-0000000F0000}"/>
    <hyperlink ref="M988" r:id="rId3822" xr:uid="{00000000-0004-0000-0000-0000010F0000}"/>
    <hyperlink ref="N988" r:id="rId3823" xr:uid="{00000000-0004-0000-0000-0000020F0000}"/>
    <hyperlink ref="S988" r:id="rId3824" xr:uid="{00000000-0004-0000-0000-0000030F0000}"/>
    <hyperlink ref="L990" r:id="rId3825" xr:uid="{00000000-0004-0000-0000-0000040F0000}"/>
    <hyperlink ref="M990" r:id="rId3826" xr:uid="{00000000-0004-0000-0000-0000050F0000}"/>
    <hyperlink ref="N990" r:id="rId3827" xr:uid="{00000000-0004-0000-0000-0000060F0000}"/>
    <hyperlink ref="S990" r:id="rId3828" xr:uid="{00000000-0004-0000-0000-0000070F0000}"/>
    <hyperlink ref="L991" r:id="rId3829" xr:uid="{00000000-0004-0000-0000-0000080F0000}"/>
    <hyperlink ref="M991" r:id="rId3830" xr:uid="{00000000-0004-0000-0000-0000090F0000}"/>
    <hyperlink ref="N991" r:id="rId3831" xr:uid="{00000000-0004-0000-0000-00000A0F0000}"/>
    <hyperlink ref="S991" r:id="rId3832" xr:uid="{00000000-0004-0000-0000-00000B0F0000}"/>
    <hyperlink ref="L992" r:id="rId3833" xr:uid="{00000000-0004-0000-0000-00000C0F0000}"/>
    <hyperlink ref="M992" r:id="rId3834" xr:uid="{00000000-0004-0000-0000-00000D0F0000}"/>
    <hyperlink ref="N992" r:id="rId3835" xr:uid="{00000000-0004-0000-0000-00000E0F0000}"/>
    <hyperlink ref="S992" r:id="rId3836" xr:uid="{00000000-0004-0000-0000-00000F0F0000}"/>
    <hyperlink ref="L999" r:id="rId3837" xr:uid="{00000000-0004-0000-0000-0000100F0000}"/>
    <hyperlink ref="M999" r:id="rId3838" xr:uid="{00000000-0004-0000-0000-0000110F0000}"/>
    <hyperlink ref="N999" r:id="rId3839" xr:uid="{00000000-0004-0000-0000-0000120F0000}"/>
    <hyperlink ref="S999" r:id="rId3840" xr:uid="{00000000-0004-0000-0000-0000130F0000}"/>
    <hyperlink ref="L1000" r:id="rId3841" xr:uid="{00000000-0004-0000-0000-0000140F0000}"/>
    <hyperlink ref="M1000" r:id="rId3842" xr:uid="{00000000-0004-0000-0000-0000150F0000}"/>
    <hyperlink ref="N1000" r:id="rId3843" xr:uid="{00000000-0004-0000-0000-0000160F0000}"/>
    <hyperlink ref="S1000" r:id="rId3844" xr:uid="{00000000-0004-0000-0000-0000170F0000}"/>
    <hyperlink ref="L1004" r:id="rId3845" xr:uid="{00000000-0004-0000-0000-0000180F0000}"/>
    <hyperlink ref="M1004" r:id="rId3846" xr:uid="{00000000-0004-0000-0000-0000190F0000}"/>
    <hyperlink ref="N1004" r:id="rId3847" xr:uid="{00000000-0004-0000-0000-00001A0F0000}"/>
    <hyperlink ref="S1004" r:id="rId3848" xr:uid="{00000000-0004-0000-0000-00001B0F0000}"/>
    <hyperlink ref="L1009" r:id="rId3849" xr:uid="{00000000-0004-0000-0000-00001C0F0000}"/>
    <hyperlink ref="M1009" r:id="rId3850" xr:uid="{00000000-0004-0000-0000-00001D0F0000}"/>
    <hyperlink ref="N1009" r:id="rId3851" xr:uid="{00000000-0004-0000-0000-00001E0F0000}"/>
    <hyperlink ref="S1009" r:id="rId3852" xr:uid="{00000000-0004-0000-0000-00001F0F0000}"/>
    <hyperlink ref="L1010" r:id="rId3853" xr:uid="{00000000-0004-0000-0000-0000200F0000}"/>
    <hyperlink ref="M1010" r:id="rId3854" xr:uid="{00000000-0004-0000-0000-0000210F0000}"/>
    <hyperlink ref="N1010" r:id="rId3855" xr:uid="{00000000-0004-0000-0000-0000220F0000}"/>
    <hyperlink ref="S1010" r:id="rId3856" xr:uid="{00000000-0004-0000-0000-0000230F0000}"/>
    <hyperlink ref="L1013" r:id="rId3857" xr:uid="{00000000-0004-0000-0000-0000240F0000}"/>
    <hyperlink ref="M1013" r:id="rId3858" xr:uid="{00000000-0004-0000-0000-0000250F0000}"/>
    <hyperlink ref="N1013" r:id="rId3859" xr:uid="{00000000-0004-0000-0000-0000260F0000}"/>
    <hyperlink ref="S1013" r:id="rId3860" xr:uid="{00000000-0004-0000-0000-0000270F0000}"/>
    <hyperlink ref="L1014" r:id="rId3861" xr:uid="{00000000-0004-0000-0000-0000280F0000}"/>
    <hyperlink ref="M1014" r:id="rId3862" xr:uid="{00000000-0004-0000-0000-0000290F0000}"/>
    <hyperlink ref="N1014" r:id="rId3863" xr:uid="{00000000-0004-0000-0000-00002A0F0000}"/>
    <hyperlink ref="S1014" r:id="rId3864" xr:uid="{00000000-0004-0000-0000-00002B0F0000}"/>
    <hyperlink ref="L1016" r:id="rId3865" xr:uid="{00000000-0004-0000-0000-00002C0F0000}"/>
    <hyperlink ref="M1016" r:id="rId3866" xr:uid="{00000000-0004-0000-0000-00002D0F0000}"/>
    <hyperlink ref="N1016" r:id="rId3867" xr:uid="{00000000-0004-0000-0000-00002E0F0000}"/>
    <hyperlink ref="S1016" r:id="rId3868" xr:uid="{00000000-0004-0000-0000-00002F0F0000}"/>
    <hyperlink ref="L1022" r:id="rId3869" xr:uid="{00000000-0004-0000-0000-0000300F0000}"/>
    <hyperlink ref="M1022" r:id="rId3870" xr:uid="{00000000-0004-0000-0000-0000310F0000}"/>
    <hyperlink ref="N1022" r:id="rId3871" xr:uid="{00000000-0004-0000-0000-0000320F0000}"/>
    <hyperlink ref="S1022" r:id="rId3872" xr:uid="{00000000-0004-0000-0000-0000330F0000}"/>
    <hyperlink ref="L1030" r:id="rId3873" xr:uid="{00000000-0004-0000-0000-0000340F0000}"/>
    <hyperlink ref="M1030" r:id="rId3874" xr:uid="{00000000-0004-0000-0000-0000350F0000}"/>
    <hyperlink ref="N1030" r:id="rId3875" xr:uid="{00000000-0004-0000-0000-0000360F0000}"/>
    <hyperlink ref="S1030" r:id="rId3876" xr:uid="{00000000-0004-0000-0000-0000370F0000}"/>
    <hyperlink ref="L1037" r:id="rId3877" xr:uid="{00000000-0004-0000-0000-0000380F0000}"/>
    <hyperlink ref="M1037" r:id="rId3878" xr:uid="{00000000-0004-0000-0000-0000390F0000}"/>
    <hyperlink ref="N1037" r:id="rId3879" xr:uid="{00000000-0004-0000-0000-00003A0F0000}"/>
    <hyperlink ref="S1037" r:id="rId3880" xr:uid="{00000000-0004-0000-0000-00003B0F0000}"/>
    <hyperlink ref="L1018" r:id="rId3881" xr:uid="{00000000-0004-0000-0000-00003C0F0000}"/>
    <hyperlink ref="M1018" r:id="rId3882" xr:uid="{00000000-0004-0000-0000-00003D0F0000}"/>
    <hyperlink ref="N1018" r:id="rId3883" xr:uid="{00000000-0004-0000-0000-00003E0F0000}"/>
    <hyperlink ref="S1018" r:id="rId3884" xr:uid="{00000000-0004-0000-0000-00003F0F0000}"/>
    <hyperlink ref="L1034" r:id="rId3885" xr:uid="{00000000-0004-0000-0000-0000400F0000}"/>
    <hyperlink ref="M1034" r:id="rId3886" xr:uid="{00000000-0004-0000-0000-0000410F0000}"/>
    <hyperlink ref="N1034" r:id="rId3887" xr:uid="{00000000-0004-0000-0000-0000420F0000}"/>
    <hyperlink ref="S1034" r:id="rId3888" xr:uid="{00000000-0004-0000-0000-0000430F0000}"/>
    <hyperlink ref="L1015" r:id="rId3889" xr:uid="{00000000-0004-0000-0000-0000440F0000}"/>
    <hyperlink ref="M1015" r:id="rId3890" xr:uid="{00000000-0004-0000-0000-0000450F0000}"/>
    <hyperlink ref="N1015" r:id="rId3891" xr:uid="{00000000-0004-0000-0000-0000460F0000}"/>
    <hyperlink ref="S1015" r:id="rId3892" xr:uid="{00000000-0004-0000-0000-0000470F0000}"/>
    <hyperlink ref="L1027" r:id="rId3893" xr:uid="{00000000-0004-0000-0000-0000480F0000}"/>
    <hyperlink ref="M1027" r:id="rId3894" xr:uid="{00000000-0004-0000-0000-0000490F0000}"/>
    <hyperlink ref="N1027" r:id="rId3895" xr:uid="{00000000-0004-0000-0000-00004A0F0000}"/>
    <hyperlink ref="S1027" r:id="rId3896" xr:uid="{00000000-0004-0000-0000-00004B0F0000}"/>
    <hyperlink ref="L1024" r:id="rId3897" xr:uid="{00000000-0004-0000-0000-00004C0F0000}"/>
    <hyperlink ref="M1024" r:id="rId3898" xr:uid="{00000000-0004-0000-0000-00004D0F0000}"/>
    <hyperlink ref="N1024" r:id="rId3899" xr:uid="{00000000-0004-0000-0000-00004E0F0000}"/>
    <hyperlink ref="S1024" r:id="rId3900" xr:uid="{00000000-0004-0000-0000-00004F0F0000}"/>
    <hyperlink ref="L1035" r:id="rId3901" xr:uid="{00000000-0004-0000-0000-0000500F0000}"/>
    <hyperlink ref="M1035" r:id="rId3902" xr:uid="{00000000-0004-0000-0000-0000510F0000}"/>
    <hyperlink ref="N1035" r:id="rId3903" xr:uid="{00000000-0004-0000-0000-0000520F0000}"/>
    <hyperlink ref="S1035" r:id="rId3904" xr:uid="{00000000-0004-0000-0000-0000530F0000}"/>
    <hyperlink ref="L1011" r:id="rId3905" xr:uid="{00000000-0004-0000-0000-0000540F0000}"/>
    <hyperlink ref="M1011" r:id="rId3906" xr:uid="{00000000-0004-0000-0000-0000550F0000}"/>
    <hyperlink ref="N1011" r:id="rId3907" xr:uid="{00000000-0004-0000-0000-0000560F0000}"/>
    <hyperlink ref="S1011" r:id="rId3908" xr:uid="{00000000-0004-0000-0000-0000570F0000}"/>
    <hyperlink ref="L1012" r:id="rId3909" xr:uid="{00000000-0004-0000-0000-0000580F0000}"/>
    <hyperlink ref="M1012" r:id="rId3910" xr:uid="{00000000-0004-0000-0000-0000590F0000}"/>
    <hyperlink ref="N1012" r:id="rId3911" xr:uid="{00000000-0004-0000-0000-00005A0F0000}"/>
    <hyperlink ref="S1012" r:id="rId3912" xr:uid="{00000000-0004-0000-0000-00005B0F0000}"/>
    <hyperlink ref="L1023" r:id="rId3913" xr:uid="{00000000-0004-0000-0000-00005C0F0000}"/>
    <hyperlink ref="M1023" r:id="rId3914" xr:uid="{00000000-0004-0000-0000-00005D0F0000}"/>
    <hyperlink ref="N1023" r:id="rId3915" xr:uid="{00000000-0004-0000-0000-00005E0F0000}"/>
    <hyperlink ref="S1023" r:id="rId3916" xr:uid="{00000000-0004-0000-0000-00005F0F0000}"/>
    <hyperlink ref="L1025" r:id="rId3917" xr:uid="{00000000-0004-0000-0000-0000600F0000}"/>
    <hyperlink ref="M1025" r:id="rId3918" xr:uid="{00000000-0004-0000-0000-0000610F0000}"/>
    <hyperlink ref="N1025" r:id="rId3919" xr:uid="{00000000-0004-0000-0000-0000620F0000}"/>
    <hyperlink ref="S1025" r:id="rId3920" xr:uid="{00000000-0004-0000-0000-0000630F0000}"/>
    <hyperlink ref="L1026" r:id="rId3921" xr:uid="{00000000-0004-0000-0000-0000640F0000}"/>
    <hyperlink ref="M1026" r:id="rId3922" xr:uid="{00000000-0004-0000-0000-0000650F0000}"/>
    <hyperlink ref="N1026" r:id="rId3923" xr:uid="{00000000-0004-0000-0000-0000660F0000}"/>
    <hyperlink ref="S1026" r:id="rId3924" xr:uid="{00000000-0004-0000-0000-0000670F0000}"/>
    <hyperlink ref="L1031" r:id="rId3925" xr:uid="{00000000-0004-0000-0000-0000680F0000}"/>
    <hyperlink ref="M1031" r:id="rId3926" xr:uid="{00000000-0004-0000-0000-0000690F0000}"/>
    <hyperlink ref="N1031" r:id="rId3927" xr:uid="{00000000-0004-0000-0000-00006A0F0000}"/>
    <hyperlink ref="S1031" r:id="rId3928" xr:uid="{00000000-0004-0000-0000-00006B0F0000}"/>
    <hyperlink ref="L1032" r:id="rId3929" xr:uid="{00000000-0004-0000-0000-00006C0F0000}"/>
    <hyperlink ref="M1032" r:id="rId3930" xr:uid="{00000000-0004-0000-0000-00006D0F0000}"/>
    <hyperlink ref="N1032" r:id="rId3931" xr:uid="{00000000-0004-0000-0000-00006E0F0000}"/>
    <hyperlink ref="S1032" r:id="rId3932" xr:uid="{00000000-0004-0000-0000-00006F0F0000}"/>
    <hyperlink ref="L1036" r:id="rId3933" xr:uid="{00000000-0004-0000-0000-0000700F0000}"/>
    <hyperlink ref="M1036" r:id="rId3934" xr:uid="{00000000-0004-0000-0000-0000710F0000}"/>
    <hyperlink ref="N1036" r:id="rId3935" xr:uid="{00000000-0004-0000-0000-0000720F0000}"/>
    <hyperlink ref="S1036" r:id="rId3936" xr:uid="{00000000-0004-0000-0000-0000730F0000}"/>
    <hyperlink ref="L1017" r:id="rId3937" xr:uid="{00000000-0004-0000-0000-0000740F0000}"/>
    <hyperlink ref="M1017" r:id="rId3938" xr:uid="{00000000-0004-0000-0000-0000750F0000}"/>
    <hyperlink ref="N1017" r:id="rId3939" xr:uid="{00000000-0004-0000-0000-0000760F0000}"/>
    <hyperlink ref="S1017" r:id="rId3940" xr:uid="{00000000-0004-0000-0000-0000770F0000}"/>
    <hyperlink ref="L1019" r:id="rId3941" xr:uid="{00000000-0004-0000-0000-0000780F0000}"/>
    <hyperlink ref="M1019" r:id="rId3942" xr:uid="{00000000-0004-0000-0000-0000790F0000}"/>
    <hyperlink ref="N1019" r:id="rId3943" xr:uid="{00000000-0004-0000-0000-00007A0F0000}"/>
    <hyperlink ref="S1019" r:id="rId3944" xr:uid="{00000000-0004-0000-0000-00007B0F0000}"/>
    <hyperlink ref="L1020" r:id="rId3945" xr:uid="{00000000-0004-0000-0000-00007C0F0000}"/>
    <hyperlink ref="M1020" r:id="rId3946" xr:uid="{00000000-0004-0000-0000-00007D0F0000}"/>
    <hyperlink ref="N1020" r:id="rId3947" xr:uid="{00000000-0004-0000-0000-00007E0F0000}"/>
    <hyperlink ref="S1020" r:id="rId3948" xr:uid="{00000000-0004-0000-0000-00007F0F0000}"/>
    <hyperlink ref="L1021" r:id="rId3949" xr:uid="{00000000-0004-0000-0000-0000800F0000}"/>
    <hyperlink ref="M1021" r:id="rId3950" xr:uid="{00000000-0004-0000-0000-0000810F0000}"/>
    <hyperlink ref="N1021" r:id="rId3951" xr:uid="{00000000-0004-0000-0000-0000820F0000}"/>
    <hyperlink ref="S1021" r:id="rId3952" xr:uid="{00000000-0004-0000-0000-0000830F0000}"/>
    <hyperlink ref="L1028" r:id="rId3953" xr:uid="{00000000-0004-0000-0000-0000840F0000}"/>
    <hyperlink ref="M1028" r:id="rId3954" xr:uid="{00000000-0004-0000-0000-0000850F0000}"/>
    <hyperlink ref="N1028" r:id="rId3955" xr:uid="{00000000-0004-0000-0000-0000860F0000}"/>
    <hyperlink ref="S1028" r:id="rId3956" xr:uid="{00000000-0004-0000-0000-0000870F0000}"/>
    <hyperlink ref="L1029" r:id="rId3957" xr:uid="{00000000-0004-0000-0000-0000880F0000}"/>
    <hyperlink ref="M1029" r:id="rId3958" xr:uid="{00000000-0004-0000-0000-0000890F0000}"/>
    <hyperlink ref="N1029" r:id="rId3959" xr:uid="{00000000-0004-0000-0000-00008A0F0000}"/>
    <hyperlink ref="S1029" r:id="rId3960" xr:uid="{00000000-0004-0000-0000-00008B0F0000}"/>
    <hyperlink ref="L1033" r:id="rId3961" xr:uid="{00000000-0004-0000-0000-00008C0F0000}"/>
    <hyperlink ref="M1033" r:id="rId3962" xr:uid="{00000000-0004-0000-0000-00008D0F0000}"/>
    <hyperlink ref="N1033" r:id="rId3963" xr:uid="{00000000-0004-0000-0000-00008E0F0000}"/>
    <hyperlink ref="S1033" r:id="rId3964" xr:uid="{00000000-0004-0000-0000-00008F0F0000}"/>
    <hyperlink ref="L1038" r:id="rId3965" xr:uid="{00000000-0004-0000-0000-0000900F0000}"/>
    <hyperlink ref="M1038" r:id="rId3966" xr:uid="{00000000-0004-0000-0000-0000910F0000}"/>
    <hyperlink ref="N1038" r:id="rId3967" xr:uid="{00000000-0004-0000-0000-0000920F0000}"/>
    <hyperlink ref="S1038" r:id="rId3968" xr:uid="{00000000-0004-0000-0000-0000930F0000}"/>
    <hyperlink ref="L1039" r:id="rId3969" xr:uid="{00000000-0004-0000-0000-0000940F0000}"/>
    <hyperlink ref="M1039" r:id="rId3970" xr:uid="{00000000-0004-0000-0000-0000950F0000}"/>
    <hyperlink ref="N1039" r:id="rId3971" xr:uid="{00000000-0004-0000-0000-0000960F0000}"/>
    <hyperlink ref="S1039" r:id="rId3972" xr:uid="{00000000-0004-0000-0000-0000970F0000}"/>
    <hyperlink ref="L1042" r:id="rId3973" xr:uid="{00000000-0004-0000-0000-0000980F0000}"/>
    <hyperlink ref="M1042" r:id="rId3974" xr:uid="{00000000-0004-0000-0000-0000990F0000}"/>
    <hyperlink ref="N1042" r:id="rId3975" xr:uid="{00000000-0004-0000-0000-00009A0F0000}"/>
    <hyperlink ref="S1042" r:id="rId3976" xr:uid="{00000000-0004-0000-0000-00009B0F0000}"/>
    <hyperlink ref="L1043" r:id="rId3977" xr:uid="{00000000-0004-0000-0000-00009C0F0000}"/>
    <hyperlink ref="M1043" r:id="rId3978" xr:uid="{00000000-0004-0000-0000-00009D0F0000}"/>
    <hyperlink ref="N1043" r:id="rId3979" xr:uid="{00000000-0004-0000-0000-00009E0F0000}"/>
    <hyperlink ref="S1043" r:id="rId3980" xr:uid="{00000000-0004-0000-0000-00009F0F0000}"/>
    <hyperlink ref="L1045" r:id="rId3981" xr:uid="{00000000-0004-0000-0000-0000A00F0000}"/>
    <hyperlink ref="M1045" r:id="rId3982" xr:uid="{00000000-0004-0000-0000-0000A10F0000}"/>
    <hyperlink ref="N1045" r:id="rId3983" xr:uid="{00000000-0004-0000-0000-0000A20F0000}"/>
    <hyperlink ref="S1045" r:id="rId3984" xr:uid="{00000000-0004-0000-0000-0000A30F0000}"/>
    <hyperlink ref="L1051" r:id="rId3985" xr:uid="{00000000-0004-0000-0000-0000A40F0000}"/>
    <hyperlink ref="M1051" r:id="rId3986" xr:uid="{00000000-0004-0000-0000-0000A50F0000}"/>
    <hyperlink ref="N1051" r:id="rId3987" xr:uid="{00000000-0004-0000-0000-0000A60F0000}"/>
    <hyperlink ref="S1051" r:id="rId3988" xr:uid="{00000000-0004-0000-0000-0000A70F0000}"/>
    <hyperlink ref="L1059" r:id="rId3989" xr:uid="{00000000-0004-0000-0000-0000A80F0000}"/>
    <hyperlink ref="M1059" r:id="rId3990" xr:uid="{00000000-0004-0000-0000-0000A90F0000}"/>
    <hyperlink ref="N1059" r:id="rId3991" xr:uid="{00000000-0004-0000-0000-0000AA0F0000}"/>
    <hyperlink ref="S1059" r:id="rId3992" xr:uid="{00000000-0004-0000-0000-0000AB0F0000}"/>
    <hyperlink ref="L1065" r:id="rId3993" xr:uid="{00000000-0004-0000-0000-0000AC0F0000}"/>
    <hyperlink ref="M1065" r:id="rId3994" xr:uid="{00000000-0004-0000-0000-0000AD0F0000}"/>
    <hyperlink ref="N1065" r:id="rId3995" xr:uid="{00000000-0004-0000-0000-0000AE0F0000}"/>
    <hyperlink ref="S1065" r:id="rId3996" xr:uid="{00000000-0004-0000-0000-0000AF0F0000}"/>
    <hyperlink ref="L1047" r:id="rId3997" xr:uid="{00000000-0004-0000-0000-0000B00F0000}"/>
    <hyperlink ref="M1047" r:id="rId3998" xr:uid="{00000000-0004-0000-0000-0000B10F0000}"/>
    <hyperlink ref="N1047" r:id="rId3999" xr:uid="{00000000-0004-0000-0000-0000B20F0000}"/>
    <hyperlink ref="S1047" r:id="rId4000" xr:uid="{00000000-0004-0000-0000-0000B30F0000}"/>
    <hyperlink ref="L1044" r:id="rId4001" xr:uid="{00000000-0004-0000-0000-0000B40F0000}"/>
    <hyperlink ref="M1044" r:id="rId4002" xr:uid="{00000000-0004-0000-0000-0000B50F0000}"/>
    <hyperlink ref="N1044" r:id="rId4003" xr:uid="{00000000-0004-0000-0000-0000B60F0000}"/>
    <hyperlink ref="S1044" r:id="rId4004" xr:uid="{00000000-0004-0000-0000-0000B70F0000}"/>
    <hyperlink ref="L1056" r:id="rId4005" xr:uid="{00000000-0004-0000-0000-0000B80F0000}"/>
    <hyperlink ref="M1056" r:id="rId4006" xr:uid="{00000000-0004-0000-0000-0000B90F0000}"/>
    <hyperlink ref="N1056" r:id="rId4007" xr:uid="{00000000-0004-0000-0000-0000BA0F0000}"/>
    <hyperlink ref="S1056" r:id="rId4008" xr:uid="{00000000-0004-0000-0000-0000BB0F0000}"/>
    <hyperlink ref="L1053" r:id="rId4009" xr:uid="{00000000-0004-0000-0000-0000BC0F0000}"/>
    <hyperlink ref="M1053" r:id="rId4010" xr:uid="{00000000-0004-0000-0000-0000BD0F0000}"/>
    <hyperlink ref="N1053" r:id="rId4011" xr:uid="{00000000-0004-0000-0000-0000BE0F0000}"/>
    <hyperlink ref="S1053" r:id="rId4012" xr:uid="{00000000-0004-0000-0000-0000BF0F0000}"/>
    <hyperlink ref="L1063" r:id="rId4013" xr:uid="{00000000-0004-0000-0000-0000C00F0000}"/>
    <hyperlink ref="M1063" r:id="rId4014" xr:uid="{00000000-0004-0000-0000-0000C10F0000}"/>
    <hyperlink ref="N1063" r:id="rId4015" xr:uid="{00000000-0004-0000-0000-0000C20F0000}"/>
    <hyperlink ref="S1063" r:id="rId4016" xr:uid="{00000000-0004-0000-0000-0000C30F0000}"/>
    <hyperlink ref="L1040" r:id="rId4017" xr:uid="{00000000-0004-0000-0000-0000C40F0000}"/>
    <hyperlink ref="M1040" r:id="rId4018" xr:uid="{00000000-0004-0000-0000-0000C50F0000}"/>
    <hyperlink ref="N1040" r:id="rId4019" xr:uid="{00000000-0004-0000-0000-0000C60F0000}"/>
    <hyperlink ref="S1040" r:id="rId4020" xr:uid="{00000000-0004-0000-0000-0000C70F0000}"/>
    <hyperlink ref="L1041" r:id="rId4021" xr:uid="{00000000-0004-0000-0000-0000C80F0000}"/>
    <hyperlink ref="M1041" r:id="rId4022" xr:uid="{00000000-0004-0000-0000-0000C90F0000}"/>
    <hyperlink ref="N1041" r:id="rId4023" xr:uid="{00000000-0004-0000-0000-0000CA0F0000}"/>
    <hyperlink ref="S1041" r:id="rId4024" xr:uid="{00000000-0004-0000-0000-0000CB0F0000}"/>
    <hyperlink ref="L1052" r:id="rId4025" xr:uid="{00000000-0004-0000-0000-0000CC0F0000}"/>
    <hyperlink ref="M1052" r:id="rId4026" xr:uid="{00000000-0004-0000-0000-0000CD0F0000}"/>
    <hyperlink ref="N1052" r:id="rId4027" xr:uid="{00000000-0004-0000-0000-0000CE0F0000}"/>
    <hyperlink ref="S1052" r:id="rId4028" xr:uid="{00000000-0004-0000-0000-0000CF0F0000}"/>
    <hyperlink ref="L1054" r:id="rId4029" xr:uid="{00000000-0004-0000-0000-0000D00F0000}"/>
    <hyperlink ref="M1054" r:id="rId4030" xr:uid="{00000000-0004-0000-0000-0000D10F0000}"/>
    <hyperlink ref="N1054" r:id="rId4031" xr:uid="{00000000-0004-0000-0000-0000D20F0000}"/>
    <hyperlink ref="S1054" r:id="rId4032" xr:uid="{00000000-0004-0000-0000-0000D30F0000}"/>
    <hyperlink ref="L1055" r:id="rId4033" xr:uid="{00000000-0004-0000-0000-0000D40F0000}"/>
    <hyperlink ref="M1055" r:id="rId4034" xr:uid="{00000000-0004-0000-0000-0000D50F0000}"/>
    <hyperlink ref="N1055" r:id="rId4035" xr:uid="{00000000-0004-0000-0000-0000D60F0000}"/>
    <hyperlink ref="S1055" r:id="rId4036" xr:uid="{00000000-0004-0000-0000-0000D70F0000}"/>
    <hyperlink ref="L1060" r:id="rId4037" xr:uid="{00000000-0004-0000-0000-0000D80F0000}"/>
    <hyperlink ref="M1060" r:id="rId4038" xr:uid="{00000000-0004-0000-0000-0000D90F0000}"/>
    <hyperlink ref="N1060" r:id="rId4039" xr:uid="{00000000-0004-0000-0000-0000DA0F0000}"/>
    <hyperlink ref="S1060" r:id="rId4040" xr:uid="{00000000-0004-0000-0000-0000DB0F0000}"/>
    <hyperlink ref="L1061" r:id="rId4041" xr:uid="{00000000-0004-0000-0000-0000DC0F0000}"/>
    <hyperlink ref="M1061" r:id="rId4042" xr:uid="{00000000-0004-0000-0000-0000DD0F0000}"/>
    <hyperlink ref="N1061" r:id="rId4043" xr:uid="{00000000-0004-0000-0000-0000DE0F0000}"/>
    <hyperlink ref="S1061" r:id="rId4044" xr:uid="{00000000-0004-0000-0000-0000DF0F0000}"/>
    <hyperlink ref="L1064" r:id="rId4045" xr:uid="{00000000-0004-0000-0000-0000E00F0000}"/>
    <hyperlink ref="M1064" r:id="rId4046" xr:uid="{00000000-0004-0000-0000-0000E10F0000}"/>
    <hyperlink ref="N1064" r:id="rId4047" xr:uid="{00000000-0004-0000-0000-0000E20F0000}"/>
    <hyperlink ref="S1064" r:id="rId4048" xr:uid="{00000000-0004-0000-0000-0000E30F0000}"/>
    <hyperlink ref="L1046" r:id="rId4049" xr:uid="{00000000-0004-0000-0000-0000E40F0000}"/>
    <hyperlink ref="M1046" r:id="rId4050" xr:uid="{00000000-0004-0000-0000-0000E50F0000}"/>
    <hyperlink ref="N1046" r:id="rId4051" xr:uid="{00000000-0004-0000-0000-0000E60F0000}"/>
    <hyperlink ref="S1046" r:id="rId4052" xr:uid="{00000000-0004-0000-0000-0000E70F0000}"/>
    <hyperlink ref="L1048" r:id="rId4053" xr:uid="{00000000-0004-0000-0000-0000E80F0000}"/>
    <hyperlink ref="M1048" r:id="rId4054" xr:uid="{00000000-0004-0000-0000-0000E90F0000}"/>
    <hyperlink ref="N1048" r:id="rId4055" xr:uid="{00000000-0004-0000-0000-0000EA0F0000}"/>
    <hyperlink ref="S1048" r:id="rId4056" xr:uid="{00000000-0004-0000-0000-0000EB0F0000}"/>
    <hyperlink ref="L1049" r:id="rId4057" xr:uid="{00000000-0004-0000-0000-0000EC0F0000}"/>
    <hyperlink ref="M1049" r:id="rId4058" xr:uid="{00000000-0004-0000-0000-0000ED0F0000}"/>
    <hyperlink ref="N1049" r:id="rId4059" xr:uid="{00000000-0004-0000-0000-0000EE0F0000}"/>
    <hyperlink ref="S1049" r:id="rId4060" xr:uid="{00000000-0004-0000-0000-0000EF0F0000}"/>
    <hyperlink ref="L1050" r:id="rId4061" xr:uid="{00000000-0004-0000-0000-0000F00F0000}"/>
    <hyperlink ref="M1050" r:id="rId4062" xr:uid="{00000000-0004-0000-0000-0000F10F0000}"/>
    <hyperlink ref="N1050" r:id="rId4063" xr:uid="{00000000-0004-0000-0000-0000F20F0000}"/>
    <hyperlink ref="S1050" r:id="rId4064" xr:uid="{00000000-0004-0000-0000-0000F30F0000}"/>
    <hyperlink ref="L1057" r:id="rId4065" xr:uid="{00000000-0004-0000-0000-0000F40F0000}"/>
    <hyperlink ref="M1057" r:id="rId4066" xr:uid="{00000000-0004-0000-0000-0000F50F0000}"/>
    <hyperlink ref="N1057" r:id="rId4067" xr:uid="{00000000-0004-0000-0000-0000F60F0000}"/>
    <hyperlink ref="S1057" r:id="rId4068" xr:uid="{00000000-0004-0000-0000-0000F70F0000}"/>
    <hyperlink ref="L1058" r:id="rId4069" xr:uid="{00000000-0004-0000-0000-0000F80F0000}"/>
    <hyperlink ref="M1058" r:id="rId4070" xr:uid="{00000000-0004-0000-0000-0000F90F0000}"/>
    <hyperlink ref="N1058" r:id="rId4071" xr:uid="{00000000-0004-0000-0000-0000FA0F0000}"/>
    <hyperlink ref="S1058" r:id="rId4072" xr:uid="{00000000-0004-0000-0000-0000FB0F0000}"/>
    <hyperlink ref="L1062" r:id="rId4073" xr:uid="{00000000-0004-0000-0000-0000FC0F0000}"/>
    <hyperlink ref="M1062" r:id="rId4074" xr:uid="{00000000-0004-0000-0000-0000FD0F0000}"/>
    <hyperlink ref="N1062" r:id="rId4075" xr:uid="{00000000-0004-0000-0000-0000FE0F0000}"/>
    <hyperlink ref="S1062" r:id="rId4076" xr:uid="{00000000-0004-0000-0000-0000FF0F0000}"/>
    <hyperlink ref="L1066" r:id="rId4077" xr:uid="{00000000-0004-0000-0000-000000100000}"/>
    <hyperlink ref="M1066" r:id="rId4078" xr:uid="{00000000-0004-0000-0000-000001100000}"/>
    <hyperlink ref="N1066" r:id="rId4079" xr:uid="{00000000-0004-0000-0000-000002100000}"/>
    <hyperlink ref="S1066" r:id="rId4080" xr:uid="{00000000-0004-0000-0000-000003100000}"/>
    <hyperlink ref="L1067" r:id="rId4081" xr:uid="{00000000-0004-0000-0000-000004100000}"/>
    <hyperlink ref="M1067" r:id="rId4082" xr:uid="{00000000-0004-0000-0000-000005100000}"/>
    <hyperlink ref="N1067" r:id="rId4083" xr:uid="{00000000-0004-0000-0000-000006100000}"/>
    <hyperlink ref="S1067" r:id="rId4084" xr:uid="{00000000-0004-0000-0000-000007100000}"/>
    <hyperlink ref="L1070" r:id="rId4085" xr:uid="{00000000-0004-0000-0000-000008100000}"/>
    <hyperlink ref="M1070" r:id="rId4086" xr:uid="{00000000-0004-0000-0000-000009100000}"/>
    <hyperlink ref="N1070" r:id="rId4087" xr:uid="{00000000-0004-0000-0000-00000A100000}"/>
    <hyperlink ref="S1070" r:id="rId4088" xr:uid="{00000000-0004-0000-0000-00000B100000}"/>
    <hyperlink ref="L1071" r:id="rId4089" xr:uid="{00000000-0004-0000-0000-00000C100000}"/>
    <hyperlink ref="M1071" r:id="rId4090" xr:uid="{00000000-0004-0000-0000-00000D100000}"/>
    <hyperlink ref="N1071" r:id="rId4091" xr:uid="{00000000-0004-0000-0000-00000E100000}"/>
    <hyperlink ref="S1071" r:id="rId4092" xr:uid="{00000000-0004-0000-0000-00000F100000}"/>
    <hyperlink ref="L1073" r:id="rId4093" xr:uid="{00000000-0004-0000-0000-000010100000}"/>
    <hyperlink ref="M1073" r:id="rId4094" xr:uid="{00000000-0004-0000-0000-000011100000}"/>
    <hyperlink ref="N1073" r:id="rId4095" xr:uid="{00000000-0004-0000-0000-000012100000}"/>
    <hyperlink ref="S1073" r:id="rId4096" xr:uid="{00000000-0004-0000-0000-000013100000}"/>
    <hyperlink ref="L1079" r:id="rId4097" xr:uid="{00000000-0004-0000-0000-000014100000}"/>
    <hyperlink ref="M1079" r:id="rId4098" xr:uid="{00000000-0004-0000-0000-000015100000}"/>
    <hyperlink ref="N1079" r:id="rId4099" xr:uid="{00000000-0004-0000-0000-000016100000}"/>
    <hyperlink ref="S1079" r:id="rId4100" xr:uid="{00000000-0004-0000-0000-000017100000}"/>
    <hyperlink ref="L1087" r:id="rId4101" xr:uid="{00000000-0004-0000-0000-000018100000}"/>
    <hyperlink ref="M1087" r:id="rId4102" xr:uid="{00000000-0004-0000-0000-000019100000}"/>
    <hyperlink ref="N1087" r:id="rId4103" xr:uid="{00000000-0004-0000-0000-00001A100000}"/>
    <hyperlink ref="S1087" r:id="rId4104" xr:uid="{00000000-0004-0000-0000-00001B100000}"/>
    <hyperlink ref="L1094" r:id="rId4105" xr:uid="{00000000-0004-0000-0000-00001C100000}"/>
    <hyperlink ref="M1094" r:id="rId4106" xr:uid="{00000000-0004-0000-0000-00001D100000}"/>
    <hyperlink ref="N1094" r:id="rId4107" xr:uid="{00000000-0004-0000-0000-00001E100000}"/>
    <hyperlink ref="S1094" r:id="rId4108" xr:uid="{00000000-0004-0000-0000-00001F100000}"/>
    <hyperlink ref="L1075" r:id="rId4109" xr:uid="{00000000-0004-0000-0000-000020100000}"/>
    <hyperlink ref="M1075" r:id="rId4110" xr:uid="{00000000-0004-0000-0000-000021100000}"/>
    <hyperlink ref="N1075" r:id="rId4111" xr:uid="{00000000-0004-0000-0000-000022100000}"/>
    <hyperlink ref="S1075" r:id="rId4112" xr:uid="{00000000-0004-0000-0000-000023100000}"/>
    <hyperlink ref="L1091" r:id="rId4113" xr:uid="{00000000-0004-0000-0000-000024100000}"/>
    <hyperlink ref="M1091" r:id="rId4114" xr:uid="{00000000-0004-0000-0000-000025100000}"/>
    <hyperlink ref="N1091" r:id="rId4115" xr:uid="{00000000-0004-0000-0000-000026100000}"/>
    <hyperlink ref="S1091" r:id="rId4116" xr:uid="{00000000-0004-0000-0000-000027100000}"/>
    <hyperlink ref="L1072" r:id="rId4117" xr:uid="{00000000-0004-0000-0000-000028100000}"/>
    <hyperlink ref="M1072" r:id="rId4118" xr:uid="{00000000-0004-0000-0000-000029100000}"/>
    <hyperlink ref="N1072" r:id="rId4119" xr:uid="{00000000-0004-0000-0000-00002A100000}"/>
    <hyperlink ref="S1072" r:id="rId4120" xr:uid="{00000000-0004-0000-0000-00002B100000}"/>
    <hyperlink ref="L1084" r:id="rId4121" xr:uid="{00000000-0004-0000-0000-00002C100000}"/>
    <hyperlink ref="M1084" r:id="rId4122" xr:uid="{00000000-0004-0000-0000-00002D100000}"/>
    <hyperlink ref="N1084" r:id="rId4123" xr:uid="{00000000-0004-0000-0000-00002E100000}"/>
    <hyperlink ref="S1084" r:id="rId4124" xr:uid="{00000000-0004-0000-0000-00002F100000}"/>
    <hyperlink ref="L1081" r:id="rId4125" xr:uid="{00000000-0004-0000-0000-000030100000}"/>
    <hyperlink ref="M1081" r:id="rId4126" xr:uid="{00000000-0004-0000-0000-000031100000}"/>
    <hyperlink ref="N1081" r:id="rId4127" xr:uid="{00000000-0004-0000-0000-000032100000}"/>
    <hyperlink ref="S1081" r:id="rId4128" xr:uid="{00000000-0004-0000-0000-000033100000}"/>
    <hyperlink ref="L1092" r:id="rId4129" xr:uid="{00000000-0004-0000-0000-000034100000}"/>
    <hyperlink ref="M1092" r:id="rId4130" xr:uid="{00000000-0004-0000-0000-000035100000}"/>
    <hyperlink ref="N1092" r:id="rId4131" xr:uid="{00000000-0004-0000-0000-000036100000}"/>
    <hyperlink ref="S1092" r:id="rId4132" xr:uid="{00000000-0004-0000-0000-000037100000}"/>
    <hyperlink ref="L1068" r:id="rId4133" xr:uid="{00000000-0004-0000-0000-000038100000}"/>
    <hyperlink ref="M1068" r:id="rId4134" xr:uid="{00000000-0004-0000-0000-000039100000}"/>
    <hyperlink ref="N1068" r:id="rId4135" xr:uid="{00000000-0004-0000-0000-00003A100000}"/>
    <hyperlink ref="S1068" r:id="rId4136" xr:uid="{00000000-0004-0000-0000-00003B100000}"/>
    <hyperlink ref="L1069" r:id="rId4137" xr:uid="{00000000-0004-0000-0000-00003C100000}"/>
    <hyperlink ref="M1069" r:id="rId4138" xr:uid="{00000000-0004-0000-0000-00003D100000}"/>
    <hyperlink ref="N1069" r:id="rId4139" xr:uid="{00000000-0004-0000-0000-00003E100000}"/>
    <hyperlink ref="S1069" r:id="rId4140" xr:uid="{00000000-0004-0000-0000-00003F100000}"/>
    <hyperlink ref="L1080" r:id="rId4141" xr:uid="{00000000-0004-0000-0000-000040100000}"/>
    <hyperlink ref="M1080" r:id="rId4142" xr:uid="{00000000-0004-0000-0000-000041100000}"/>
    <hyperlink ref="N1080" r:id="rId4143" xr:uid="{00000000-0004-0000-0000-000042100000}"/>
    <hyperlink ref="S1080" r:id="rId4144" xr:uid="{00000000-0004-0000-0000-000043100000}"/>
    <hyperlink ref="L1082" r:id="rId4145" xr:uid="{00000000-0004-0000-0000-000044100000}"/>
    <hyperlink ref="M1082" r:id="rId4146" xr:uid="{00000000-0004-0000-0000-000045100000}"/>
    <hyperlink ref="N1082" r:id="rId4147" xr:uid="{00000000-0004-0000-0000-000046100000}"/>
    <hyperlink ref="S1082" r:id="rId4148" xr:uid="{00000000-0004-0000-0000-000047100000}"/>
    <hyperlink ref="L1083" r:id="rId4149" xr:uid="{00000000-0004-0000-0000-000048100000}"/>
    <hyperlink ref="M1083" r:id="rId4150" xr:uid="{00000000-0004-0000-0000-000049100000}"/>
    <hyperlink ref="N1083" r:id="rId4151" xr:uid="{00000000-0004-0000-0000-00004A100000}"/>
    <hyperlink ref="S1083" r:id="rId4152" xr:uid="{00000000-0004-0000-0000-00004B100000}"/>
    <hyperlink ref="L1088" r:id="rId4153" xr:uid="{00000000-0004-0000-0000-00004C100000}"/>
    <hyperlink ref="M1088" r:id="rId4154" xr:uid="{00000000-0004-0000-0000-00004D100000}"/>
    <hyperlink ref="N1088" r:id="rId4155" xr:uid="{00000000-0004-0000-0000-00004E100000}"/>
    <hyperlink ref="S1088" r:id="rId4156" xr:uid="{00000000-0004-0000-0000-00004F100000}"/>
    <hyperlink ref="L1089" r:id="rId4157" xr:uid="{00000000-0004-0000-0000-000050100000}"/>
    <hyperlink ref="M1089" r:id="rId4158" xr:uid="{00000000-0004-0000-0000-000051100000}"/>
    <hyperlink ref="N1089" r:id="rId4159" xr:uid="{00000000-0004-0000-0000-000052100000}"/>
    <hyperlink ref="S1089" r:id="rId4160" xr:uid="{00000000-0004-0000-0000-000053100000}"/>
    <hyperlink ref="L1093" r:id="rId4161" xr:uid="{00000000-0004-0000-0000-000054100000}"/>
    <hyperlink ref="M1093" r:id="rId4162" xr:uid="{00000000-0004-0000-0000-000055100000}"/>
    <hyperlink ref="N1093" r:id="rId4163" xr:uid="{00000000-0004-0000-0000-000056100000}"/>
    <hyperlink ref="S1093" r:id="rId4164" xr:uid="{00000000-0004-0000-0000-000057100000}"/>
    <hyperlink ref="L1074" r:id="rId4165" xr:uid="{00000000-0004-0000-0000-000058100000}"/>
    <hyperlink ref="M1074" r:id="rId4166" xr:uid="{00000000-0004-0000-0000-000059100000}"/>
    <hyperlink ref="N1074" r:id="rId4167" xr:uid="{00000000-0004-0000-0000-00005A100000}"/>
    <hyperlink ref="S1074" r:id="rId4168" xr:uid="{00000000-0004-0000-0000-00005B100000}"/>
    <hyperlink ref="L1076" r:id="rId4169" xr:uid="{00000000-0004-0000-0000-00005C100000}"/>
    <hyperlink ref="M1076" r:id="rId4170" xr:uid="{00000000-0004-0000-0000-00005D100000}"/>
    <hyperlink ref="N1076" r:id="rId4171" xr:uid="{00000000-0004-0000-0000-00005E100000}"/>
    <hyperlink ref="S1076" r:id="rId4172" xr:uid="{00000000-0004-0000-0000-00005F100000}"/>
    <hyperlink ref="L1077" r:id="rId4173" xr:uid="{00000000-0004-0000-0000-000060100000}"/>
    <hyperlink ref="M1077" r:id="rId4174" xr:uid="{00000000-0004-0000-0000-000061100000}"/>
    <hyperlink ref="N1077" r:id="rId4175" xr:uid="{00000000-0004-0000-0000-000062100000}"/>
    <hyperlink ref="S1077" r:id="rId4176" xr:uid="{00000000-0004-0000-0000-000063100000}"/>
    <hyperlink ref="L1078" r:id="rId4177" xr:uid="{00000000-0004-0000-0000-000064100000}"/>
    <hyperlink ref="M1078" r:id="rId4178" xr:uid="{00000000-0004-0000-0000-000065100000}"/>
    <hyperlink ref="N1078" r:id="rId4179" xr:uid="{00000000-0004-0000-0000-000066100000}"/>
    <hyperlink ref="S1078" r:id="rId4180" xr:uid="{00000000-0004-0000-0000-000067100000}"/>
    <hyperlink ref="L1085" r:id="rId4181" xr:uid="{00000000-0004-0000-0000-000068100000}"/>
    <hyperlink ref="M1085" r:id="rId4182" xr:uid="{00000000-0004-0000-0000-000069100000}"/>
    <hyperlink ref="N1085" r:id="rId4183" xr:uid="{00000000-0004-0000-0000-00006A100000}"/>
    <hyperlink ref="S1085" r:id="rId4184" xr:uid="{00000000-0004-0000-0000-00006B100000}"/>
    <hyperlink ref="L1086" r:id="rId4185" xr:uid="{00000000-0004-0000-0000-00006C100000}"/>
    <hyperlink ref="M1086" r:id="rId4186" xr:uid="{00000000-0004-0000-0000-00006D100000}"/>
    <hyperlink ref="N1086" r:id="rId4187" xr:uid="{00000000-0004-0000-0000-00006E100000}"/>
    <hyperlink ref="S1086" r:id="rId4188" xr:uid="{00000000-0004-0000-0000-00006F100000}"/>
    <hyperlink ref="L1090" r:id="rId4189" xr:uid="{00000000-0004-0000-0000-000070100000}"/>
    <hyperlink ref="M1090" r:id="rId4190" xr:uid="{00000000-0004-0000-0000-000071100000}"/>
    <hyperlink ref="N1090" r:id="rId4191" xr:uid="{00000000-0004-0000-0000-000072100000}"/>
    <hyperlink ref="S1090" r:id="rId4192" xr:uid="{00000000-0004-0000-0000-000073100000}"/>
    <hyperlink ref="L1095" r:id="rId4193" xr:uid="{00000000-0004-0000-0000-000074100000}"/>
    <hyperlink ref="M1095" r:id="rId4194" xr:uid="{00000000-0004-0000-0000-000075100000}"/>
    <hyperlink ref="N1095" r:id="rId4195" xr:uid="{00000000-0004-0000-0000-000076100000}"/>
    <hyperlink ref="S1095" r:id="rId4196" xr:uid="{00000000-0004-0000-0000-000077100000}"/>
    <hyperlink ref="L1096" r:id="rId4197" xr:uid="{00000000-0004-0000-0000-000078100000}"/>
    <hyperlink ref="M1096" r:id="rId4198" xr:uid="{00000000-0004-0000-0000-000079100000}"/>
    <hyperlink ref="N1096" r:id="rId4199" xr:uid="{00000000-0004-0000-0000-00007A100000}"/>
    <hyperlink ref="S1096" r:id="rId4200" xr:uid="{00000000-0004-0000-0000-00007B100000}"/>
    <hyperlink ref="L1097" r:id="rId4201" xr:uid="{00000000-0004-0000-0000-00007C100000}"/>
    <hyperlink ref="M1097" r:id="rId4202" xr:uid="{00000000-0004-0000-0000-00007D100000}"/>
    <hyperlink ref="N1097" r:id="rId4203" xr:uid="{00000000-0004-0000-0000-00007E100000}"/>
    <hyperlink ref="S1097" r:id="rId4204" xr:uid="{00000000-0004-0000-0000-00007F100000}"/>
    <hyperlink ref="L1100" r:id="rId4205" xr:uid="{00000000-0004-0000-0000-000080100000}"/>
    <hyperlink ref="M1100" r:id="rId4206" xr:uid="{00000000-0004-0000-0000-000081100000}"/>
    <hyperlink ref="N1100" r:id="rId4207" xr:uid="{00000000-0004-0000-0000-000082100000}"/>
    <hyperlink ref="S1100" r:id="rId4208" xr:uid="{00000000-0004-0000-0000-000083100000}"/>
    <hyperlink ref="L1098" r:id="rId4209" xr:uid="{00000000-0004-0000-0000-000084100000}"/>
    <hyperlink ref="M1098" r:id="rId4210" xr:uid="{00000000-0004-0000-0000-000085100000}"/>
    <hyperlink ref="N1098" r:id="rId4211" xr:uid="{00000000-0004-0000-0000-000086100000}"/>
    <hyperlink ref="S1098" r:id="rId4212" xr:uid="{00000000-0004-0000-0000-000087100000}"/>
    <hyperlink ref="L1099" r:id="rId4213" xr:uid="{00000000-0004-0000-0000-000088100000}"/>
    <hyperlink ref="M1099" r:id="rId4214" xr:uid="{00000000-0004-0000-0000-000089100000}"/>
    <hyperlink ref="N1099" r:id="rId4215" xr:uid="{00000000-0004-0000-0000-00008A100000}"/>
    <hyperlink ref="S1099" r:id="rId4216" xr:uid="{00000000-0004-0000-0000-00008B100000}"/>
    <hyperlink ref="L1101" r:id="rId4217" xr:uid="{00000000-0004-0000-0000-00008C100000}"/>
    <hyperlink ref="M1101" r:id="rId4218" xr:uid="{00000000-0004-0000-0000-00008D100000}"/>
    <hyperlink ref="N1101" r:id="rId4219" xr:uid="{00000000-0004-0000-0000-00008E100000}"/>
    <hyperlink ref="S1101" r:id="rId4220" xr:uid="{00000000-0004-0000-0000-00008F100000}"/>
    <hyperlink ref="L1102" r:id="rId4221" xr:uid="{00000000-0004-0000-0000-000090100000}"/>
    <hyperlink ref="M1102" r:id="rId4222" xr:uid="{00000000-0004-0000-0000-000091100000}"/>
    <hyperlink ref="N1102" r:id="rId4223" xr:uid="{00000000-0004-0000-0000-000092100000}"/>
    <hyperlink ref="S1102" r:id="rId4224" xr:uid="{00000000-0004-0000-0000-000093100000}"/>
    <hyperlink ref="L1103" r:id="rId4225" xr:uid="{00000000-0004-0000-0000-000094100000}"/>
    <hyperlink ref="M1103" r:id="rId4226" xr:uid="{00000000-0004-0000-0000-000095100000}"/>
    <hyperlink ref="N1103" r:id="rId4227" xr:uid="{00000000-0004-0000-0000-000096100000}"/>
    <hyperlink ref="S1103" r:id="rId4228" xr:uid="{00000000-0004-0000-0000-000097100000}"/>
    <hyperlink ref="L1104" r:id="rId4229" xr:uid="{00000000-0004-0000-0000-000098100000}"/>
    <hyperlink ref="N1104" r:id="rId4230" xr:uid="{00000000-0004-0000-0000-000099100000}"/>
    <hyperlink ref="S1104" r:id="rId4231" xr:uid="{00000000-0004-0000-0000-00009A100000}"/>
    <hyperlink ref="L1105" r:id="rId4232" xr:uid="{00000000-0004-0000-0000-00009B100000}"/>
    <hyperlink ref="N1105" r:id="rId4233" xr:uid="{00000000-0004-0000-0000-00009C100000}"/>
    <hyperlink ref="S1105" r:id="rId4234" xr:uid="{00000000-0004-0000-0000-00009D100000}"/>
    <hyperlink ref="L1111" r:id="rId4235" xr:uid="{00000000-0004-0000-0000-00009E100000}"/>
    <hyperlink ref="M1111" r:id="rId4236" xr:uid="{00000000-0004-0000-0000-00009F100000}"/>
    <hyperlink ref="N1111" r:id="rId4237" xr:uid="{00000000-0004-0000-0000-0000A0100000}"/>
    <hyperlink ref="S1111" r:id="rId4238" xr:uid="{00000000-0004-0000-0000-0000A1100000}"/>
    <hyperlink ref="L1125" r:id="rId4239" xr:uid="{00000000-0004-0000-0000-0000A2100000}"/>
    <hyperlink ref="M1125" r:id="rId4240" xr:uid="{00000000-0004-0000-0000-0000A3100000}"/>
    <hyperlink ref="N1125" r:id="rId4241" xr:uid="{00000000-0004-0000-0000-0000A4100000}"/>
    <hyperlink ref="S1125" r:id="rId4242" xr:uid="{00000000-0004-0000-0000-0000A5100000}"/>
    <hyperlink ref="L1109" r:id="rId4243" xr:uid="{00000000-0004-0000-0000-0000A6100000}"/>
    <hyperlink ref="M1109" r:id="rId4244" xr:uid="{00000000-0004-0000-0000-0000A7100000}"/>
    <hyperlink ref="N1109" r:id="rId4245" xr:uid="{00000000-0004-0000-0000-0000A8100000}"/>
    <hyperlink ref="S1109" r:id="rId4246" xr:uid="{00000000-0004-0000-0000-0000A9100000}"/>
    <hyperlink ref="L1119" r:id="rId4247" xr:uid="{00000000-0004-0000-0000-0000AA100000}"/>
    <hyperlink ref="M1119" r:id="rId4248" xr:uid="{00000000-0004-0000-0000-0000AB100000}"/>
    <hyperlink ref="N1119" r:id="rId4249" xr:uid="{00000000-0004-0000-0000-0000AC100000}"/>
    <hyperlink ref="S1119" r:id="rId4250" xr:uid="{00000000-0004-0000-0000-0000AD100000}"/>
    <hyperlink ref="L1116" r:id="rId4251" xr:uid="{00000000-0004-0000-0000-0000AE100000}"/>
    <hyperlink ref="M1116" r:id="rId4252" xr:uid="{00000000-0004-0000-0000-0000AF100000}"/>
    <hyperlink ref="N1116" r:id="rId4253" xr:uid="{00000000-0004-0000-0000-0000B0100000}"/>
    <hyperlink ref="S1116" r:id="rId4254" xr:uid="{00000000-0004-0000-0000-0000B1100000}"/>
    <hyperlink ref="L1126" r:id="rId4255" xr:uid="{00000000-0004-0000-0000-0000B2100000}"/>
    <hyperlink ref="M1126" r:id="rId4256" xr:uid="{00000000-0004-0000-0000-0000B3100000}"/>
    <hyperlink ref="N1126" r:id="rId4257" xr:uid="{00000000-0004-0000-0000-0000B4100000}"/>
    <hyperlink ref="S1126" r:id="rId4258" xr:uid="{00000000-0004-0000-0000-0000B5100000}"/>
    <hyperlink ref="L1107" r:id="rId4259" xr:uid="{00000000-0004-0000-0000-0000B6100000}"/>
    <hyperlink ref="M1107" r:id="rId4260" xr:uid="{00000000-0004-0000-0000-0000B7100000}"/>
    <hyperlink ref="N1107" r:id="rId4261" xr:uid="{00000000-0004-0000-0000-0000B8100000}"/>
    <hyperlink ref="S1107" r:id="rId4262" xr:uid="{00000000-0004-0000-0000-0000B9100000}"/>
    <hyperlink ref="L1108" r:id="rId4263" xr:uid="{00000000-0004-0000-0000-0000BA100000}"/>
    <hyperlink ref="M1108" r:id="rId4264" xr:uid="{00000000-0004-0000-0000-0000BB100000}"/>
    <hyperlink ref="N1108" r:id="rId4265" xr:uid="{00000000-0004-0000-0000-0000BC100000}"/>
    <hyperlink ref="S1108" r:id="rId4266" xr:uid="{00000000-0004-0000-0000-0000BD100000}"/>
    <hyperlink ref="L1115" r:id="rId4267" xr:uid="{00000000-0004-0000-0000-0000BE100000}"/>
    <hyperlink ref="M1115" r:id="rId4268" xr:uid="{00000000-0004-0000-0000-0000BF100000}"/>
    <hyperlink ref="N1115" r:id="rId4269" xr:uid="{00000000-0004-0000-0000-0000C0100000}"/>
    <hyperlink ref="S1115" r:id="rId4270" xr:uid="{00000000-0004-0000-0000-0000C1100000}"/>
    <hyperlink ref="L1117" r:id="rId4271" xr:uid="{00000000-0004-0000-0000-0000C2100000}"/>
    <hyperlink ref="M1117" r:id="rId4272" xr:uid="{00000000-0004-0000-0000-0000C3100000}"/>
    <hyperlink ref="N1117" r:id="rId4273" xr:uid="{00000000-0004-0000-0000-0000C4100000}"/>
    <hyperlink ref="S1117" r:id="rId4274" xr:uid="{00000000-0004-0000-0000-0000C5100000}"/>
    <hyperlink ref="L1118" r:id="rId4275" xr:uid="{00000000-0004-0000-0000-0000C6100000}"/>
    <hyperlink ref="M1118" r:id="rId4276" xr:uid="{00000000-0004-0000-0000-0000C7100000}"/>
    <hyperlink ref="N1118" r:id="rId4277" xr:uid="{00000000-0004-0000-0000-0000C8100000}"/>
    <hyperlink ref="S1118" r:id="rId4278" xr:uid="{00000000-0004-0000-0000-0000C9100000}"/>
    <hyperlink ref="L1122" r:id="rId4279" xr:uid="{00000000-0004-0000-0000-0000CA100000}"/>
    <hyperlink ref="M1122" r:id="rId4280" xr:uid="{00000000-0004-0000-0000-0000CB100000}"/>
    <hyperlink ref="N1122" r:id="rId4281" xr:uid="{00000000-0004-0000-0000-0000CC100000}"/>
    <hyperlink ref="S1122" r:id="rId4282" xr:uid="{00000000-0004-0000-0000-0000CD100000}"/>
    <hyperlink ref="L1123" r:id="rId4283" xr:uid="{00000000-0004-0000-0000-0000CE100000}"/>
    <hyperlink ref="M1123" r:id="rId4284" xr:uid="{00000000-0004-0000-0000-0000CF100000}"/>
    <hyperlink ref="N1123" r:id="rId4285" xr:uid="{00000000-0004-0000-0000-0000D0100000}"/>
    <hyperlink ref="S1123" r:id="rId4286" xr:uid="{00000000-0004-0000-0000-0000D1100000}"/>
    <hyperlink ref="L1127" r:id="rId4287" xr:uid="{00000000-0004-0000-0000-0000D2100000}"/>
    <hyperlink ref="M1127" r:id="rId4288" xr:uid="{00000000-0004-0000-0000-0000D3100000}"/>
    <hyperlink ref="N1127" r:id="rId4289" xr:uid="{00000000-0004-0000-0000-0000D4100000}"/>
    <hyperlink ref="S1127" r:id="rId4290" xr:uid="{00000000-0004-0000-0000-0000D5100000}"/>
    <hyperlink ref="L1110" r:id="rId4291" xr:uid="{00000000-0004-0000-0000-0000D6100000}"/>
    <hyperlink ref="M1110" r:id="rId4292" xr:uid="{00000000-0004-0000-0000-0000D7100000}"/>
    <hyperlink ref="N1110" r:id="rId4293" xr:uid="{00000000-0004-0000-0000-0000D8100000}"/>
    <hyperlink ref="S1110" r:id="rId4294" xr:uid="{00000000-0004-0000-0000-0000D9100000}"/>
    <hyperlink ref="L1112" r:id="rId4295" xr:uid="{00000000-0004-0000-0000-0000DA100000}"/>
    <hyperlink ref="M1112" r:id="rId4296" xr:uid="{00000000-0004-0000-0000-0000DB100000}"/>
    <hyperlink ref="N1112" r:id="rId4297" xr:uid="{00000000-0004-0000-0000-0000DC100000}"/>
    <hyperlink ref="S1112" r:id="rId4298" xr:uid="{00000000-0004-0000-0000-0000DD100000}"/>
    <hyperlink ref="L1113" r:id="rId4299" xr:uid="{00000000-0004-0000-0000-0000DE100000}"/>
    <hyperlink ref="M1113" r:id="rId4300" xr:uid="{00000000-0004-0000-0000-0000DF100000}"/>
    <hyperlink ref="N1113" r:id="rId4301" xr:uid="{00000000-0004-0000-0000-0000E0100000}"/>
    <hyperlink ref="S1113" r:id="rId4302" xr:uid="{00000000-0004-0000-0000-0000E1100000}"/>
    <hyperlink ref="L1114" r:id="rId4303" xr:uid="{00000000-0004-0000-0000-0000E2100000}"/>
    <hyperlink ref="M1114" r:id="rId4304" xr:uid="{00000000-0004-0000-0000-0000E3100000}"/>
    <hyperlink ref="N1114" r:id="rId4305" xr:uid="{00000000-0004-0000-0000-0000E4100000}"/>
    <hyperlink ref="S1114" r:id="rId4306" xr:uid="{00000000-0004-0000-0000-0000E5100000}"/>
    <hyperlink ref="L1120" r:id="rId4307" xr:uid="{00000000-0004-0000-0000-0000E6100000}"/>
    <hyperlink ref="M1120" r:id="rId4308" xr:uid="{00000000-0004-0000-0000-0000E7100000}"/>
    <hyperlink ref="N1120" r:id="rId4309" xr:uid="{00000000-0004-0000-0000-0000E8100000}"/>
    <hyperlink ref="S1120" r:id="rId4310" xr:uid="{00000000-0004-0000-0000-0000E9100000}"/>
    <hyperlink ref="L1121" r:id="rId4311" xr:uid="{00000000-0004-0000-0000-0000EA100000}"/>
    <hyperlink ref="M1121" r:id="rId4312" xr:uid="{00000000-0004-0000-0000-0000EB100000}"/>
    <hyperlink ref="N1121" r:id="rId4313" xr:uid="{00000000-0004-0000-0000-0000EC100000}"/>
    <hyperlink ref="S1121" r:id="rId4314" xr:uid="{00000000-0004-0000-0000-0000ED100000}"/>
    <hyperlink ref="L1124" r:id="rId4315" xr:uid="{00000000-0004-0000-0000-0000EE100000}"/>
    <hyperlink ref="M1124" r:id="rId4316" xr:uid="{00000000-0004-0000-0000-0000EF100000}"/>
    <hyperlink ref="N1124" r:id="rId4317" xr:uid="{00000000-0004-0000-0000-0000F0100000}"/>
    <hyperlink ref="S1124" r:id="rId4318" xr:uid="{00000000-0004-0000-0000-0000F1100000}"/>
    <hyperlink ref="L1131" r:id="rId4319" xr:uid="{00000000-0004-0000-0000-0000F2100000}"/>
    <hyperlink ref="M1131" r:id="rId4320" xr:uid="{00000000-0004-0000-0000-0000F3100000}"/>
    <hyperlink ref="N1131" r:id="rId4321" xr:uid="{00000000-0004-0000-0000-0000F4100000}"/>
    <hyperlink ref="S1131" r:id="rId4322" xr:uid="{00000000-0004-0000-0000-0000F5100000}"/>
    <hyperlink ref="L1130" r:id="rId4323" xr:uid="{00000000-0004-0000-0000-0000F6100000}"/>
    <hyperlink ref="M1130" r:id="rId4324" xr:uid="{00000000-0004-0000-0000-0000F7100000}"/>
    <hyperlink ref="N1130" r:id="rId4325" xr:uid="{00000000-0004-0000-0000-0000F8100000}"/>
    <hyperlink ref="S1130" r:id="rId4326" xr:uid="{00000000-0004-0000-0000-0000F9100000}"/>
    <hyperlink ref="L1139" r:id="rId4327" xr:uid="{00000000-0004-0000-0000-0000FA100000}"/>
    <hyperlink ref="M1139" r:id="rId4328" xr:uid="{00000000-0004-0000-0000-0000FB100000}"/>
    <hyperlink ref="N1139" r:id="rId4329" xr:uid="{00000000-0004-0000-0000-0000FC100000}"/>
    <hyperlink ref="S1139" r:id="rId4330" xr:uid="{00000000-0004-0000-0000-0000FD100000}"/>
    <hyperlink ref="L1136" r:id="rId4331" xr:uid="{00000000-0004-0000-0000-0000FE100000}"/>
    <hyperlink ref="M1136" r:id="rId4332" xr:uid="{00000000-0004-0000-0000-0000FF100000}"/>
    <hyperlink ref="N1136" r:id="rId4333" xr:uid="{00000000-0004-0000-0000-000000110000}"/>
    <hyperlink ref="S1136" r:id="rId4334" xr:uid="{00000000-0004-0000-0000-000001110000}"/>
    <hyperlink ref="L1145" r:id="rId4335" xr:uid="{00000000-0004-0000-0000-000002110000}"/>
    <hyperlink ref="M1145" r:id="rId4336" xr:uid="{00000000-0004-0000-0000-000003110000}"/>
    <hyperlink ref="N1145" r:id="rId4337" xr:uid="{00000000-0004-0000-0000-000004110000}"/>
    <hyperlink ref="S1145" r:id="rId4338" xr:uid="{00000000-0004-0000-0000-000005110000}"/>
    <hyperlink ref="L1128" r:id="rId4339" xr:uid="{00000000-0004-0000-0000-000006110000}"/>
    <hyperlink ref="M1128" r:id="rId4340" xr:uid="{00000000-0004-0000-0000-000007110000}"/>
    <hyperlink ref="N1128" r:id="rId4341" xr:uid="{00000000-0004-0000-0000-000008110000}"/>
    <hyperlink ref="S1128" r:id="rId4342" xr:uid="{00000000-0004-0000-0000-000009110000}"/>
    <hyperlink ref="L1129" r:id="rId4343" xr:uid="{00000000-0004-0000-0000-00000A110000}"/>
    <hyperlink ref="M1129" r:id="rId4344" xr:uid="{00000000-0004-0000-0000-00000B110000}"/>
    <hyperlink ref="N1129" r:id="rId4345" xr:uid="{00000000-0004-0000-0000-00000C110000}"/>
    <hyperlink ref="S1129" r:id="rId4346" xr:uid="{00000000-0004-0000-0000-00000D110000}"/>
    <hyperlink ref="L1135" r:id="rId4347" xr:uid="{00000000-0004-0000-0000-00000E110000}"/>
    <hyperlink ref="M1135" r:id="rId4348" xr:uid="{00000000-0004-0000-0000-00000F110000}"/>
    <hyperlink ref="N1135" r:id="rId4349" xr:uid="{00000000-0004-0000-0000-000010110000}"/>
    <hyperlink ref="S1135" r:id="rId4350" xr:uid="{00000000-0004-0000-0000-000011110000}"/>
    <hyperlink ref="L1137" r:id="rId4351" xr:uid="{00000000-0004-0000-0000-000012110000}"/>
    <hyperlink ref="M1137" r:id="rId4352" xr:uid="{00000000-0004-0000-0000-000013110000}"/>
    <hyperlink ref="N1137" r:id="rId4353" xr:uid="{00000000-0004-0000-0000-000014110000}"/>
    <hyperlink ref="S1137" r:id="rId4354" xr:uid="{00000000-0004-0000-0000-000015110000}"/>
    <hyperlink ref="L1138" r:id="rId4355" xr:uid="{00000000-0004-0000-0000-000016110000}"/>
    <hyperlink ref="M1138" r:id="rId4356" xr:uid="{00000000-0004-0000-0000-000017110000}"/>
    <hyperlink ref="N1138" r:id="rId4357" xr:uid="{00000000-0004-0000-0000-000018110000}"/>
    <hyperlink ref="S1138" r:id="rId4358" xr:uid="{00000000-0004-0000-0000-000019110000}"/>
    <hyperlink ref="L1142" r:id="rId4359" xr:uid="{00000000-0004-0000-0000-00001A110000}"/>
    <hyperlink ref="M1142" r:id="rId4360" xr:uid="{00000000-0004-0000-0000-00001B110000}"/>
    <hyperlink ref="N1142" r:id="rId4361" xr:uid="{00000000-0004-0000-0000-00001C110000}"/>
    <hyperlink ref="S1142" r:id="rId4362" xr:uid="{00000000-0004-0000-0000-00001D110000}"/>
    <hyperlink ref="L1143" r:id="rId4363" xr:uid="{00000000-0004-0000-0000-00001E110000}"/>
    <hyperlink ref="M1143" r:id="rId4364" xr:uid="{00000000-0004-0000-0000-00001F110000}"/>
    <hyperlink ref="N1143" r:id="rId4365" xr:uid="{00000000-0004-0000-0000-000020110000}"/>
    <hyperlink ref="S1143" r:id="rId4366" xr:uid="{00000000-0004-0000-0000-000021110000}"/>
    <hyperlink ref="L1146" r:id="rId4367" xr:uid="{00000000-0004-0000-0000-000022110000}"/>
    <hyperlink ref="M1146" r:id="rId4368" xr:uid="{00000000-0004-0000-0000-000023110000}"/>
    <hyperlink ref="N1146" r:id="rId4369" xr:uid="{00000000-0004-0000-0000-000024110000}"/>
    <hyperlink ref="S1146" r:id="rId4370" xr:uid="{00000000-0004-0000-0000-000025110000}"/>
    <hyperlink ref="L1132" r:id="rId4371" xr:uid="{00000000-0004-0000-0000-000026110000}"/>
    <hyperlink ref="M1132" r:id="rId4372" xr:uid="{00000000-0004-0000-0000-000027110000}"/>
    <hyperlink ref="N1132" r:id="rId4373" xr:uid="{00000000-0004-0000-0000-000028110000}"/>
    <hyperlink ref="S1132" r:id="rId4374" xr:uid="{00000000-0004-0000-0000-000029110000}"/>
    <hyperlink ref="L1133" r:id="rId4375" xr:uid="{00000000-0004-0000-0000-00002A110000}"/>
    <hyperlink ref="M1133" r:id="rId4376" xr:uid="{00000000-0004-0000-0000-00002B110000}"/>
    <hyperlink ref="N1133" r:id="rId4377" xr:uid="{00000000-0004-0000-0000-00002C110000}"/>
    <hyperlink ref="S1133" r:id="rId4378" xr:uid="{00000000-0004-0000-0000-00002D110000}"/>
    <hyperlink ref="L1134" r:id="rId4379" xr:uid="{00000000-0004-0000-0000-00002E110000}"/>
    <hyperlink ref="M1134" r:id="rId4380" xr:uid="{00000000-0004-0000-0000-00002F110000}"/>
    <hyperlink ref="N1134" r:id="rId4381" xr:uid="{00000000-0004-0000-0000-000030110000}"/>
    <hyperlink ref="S1134" r:id="rId4382" xr:uid="{00000000-0004-0000-0000-000031110000}"/>
    <hyperlink ref="L1140" r:id="rId4383" xr:uid="{00000000-0004-0000-0000-000032110000}"/>
    <hyperlink ref="M1140" r:id="rId4384" xr:uid="{00000000-0004-0000-0000-000033110000}"/>
    <hyperlink ref="N1140" r:id="rId4385" xr:uid="{00000000-0004-0000-0000-000034110000}"/>
    <hyperlink ref="S1140" r:id="rId4386" xr:uid="{00000000-0004-0000-0000-000035110000}"/>
    <hyperlink ref="L1141" r:id="rId4387" xr:uid="{00000000-0004-0000-0000-000036110000}"/>
    <hyperlink ref="M1141" r:id="rId4388" xr:uid="{00000000-0004-0000-0000-000037110000}"/>
    <hyperlink ref="N1141" r:id="rId4389" xr:uid="{00000000-0004-0000-0000-000038110000}"/>
    <hyperlink ref="S1141" r:id="rId4390" xr:uid="{00000000-0004-0000-0000-000039110000}"/>
    <hyperlink ref="L1144" r:id="rId4391" xr:uid="{00000000-0004-0000-0000-00003A110000}"/>
    <hyperlink ref="M1144" r:id="rId4392" xr:uid="{00000000-0004-0000-0000-00003B110000}"/>
    <hyperlink ref="N1144" r:id="rId4393" xr:uid="{00000000-0004-0000-0000-00003C110000}"/>
    <hyperlink ref="S1144" r:id="rId4394" xr:uid="{00000000-0004-0000-0000-00003D110000}"/>
    <hyperlink ref="L1153" r:id="rId4395" xr:uid="{00000000-0004-0000-0000-00003E110000}"/>
    <hyperlink ref="M1153" r:id="rId4396" xr:uid="{00000000-0004-0000-0000-00003F110000}"/>
    <hyperlink ref="N1153" r:id="rId4397" xr:uid="{00000000-0004-0000-0000-000040110000}"/>
    <hyperlink ref="S1153" r:id="rId4398" xr:uid="{00000000-0004-0000-0000-000041110000}"/>
    <hyperlink ref="L1167" r:id="rId4399" xr:uid="{00000000-0004-0000-0000-000042110000}"/>
    <hyperlink ref="M1167" r:id="rId4400" xr:uid="{00000000-0004-0000-0000-000043110000}"/>
    <hyperlink ref="N1167" r:id="rId4401" xr:uid="{00000000-0004-0000-0000-000044110000}"/>
    <hyperlink ref="S1167" r:id="rId4402" xr:uid="{00000000-0004-0000-0000-000045110000}"/>
    <hyperlink ref="L1150" r:id="rId4403" xr:uid="{00000000-0004-0000-0000-000046110000}"/>
    <hyperlink ref="M1150" r:id="rId4404" xr:uid="{00000000-0004-0000-0000-000047110000}"/>
    <hyperlink ref="N1150" r:id="rId4405" xr:uid="{00000000-0004-0000-0000-000048110000}"/>
    <hyperlink ref="S1150" r:id="rId4406" xr:uid="{00000000-0004-0000-0000-000049110000}"/>
    <hyperlink ref="L1161" r:id="rId4407" xr:uid="{00000000-0004-0000-0000-00004A110000}"/>
    <hyperlink ref="M1161" r:id="rId4408" xr:uid="{00000000-0004-0000-0000-00004B110000}"/>
    <hyperlink ref="N1161" r:id="rId4409" xr:uid="{00000000-0004-0000-0000-00004C110000}"/>
    <hyperlink ref="S1161" r:id="rId4410" xr:uid="{00000000-0004-0000-0000-00004D110000}"/>
    <hyperlink ref="L1158" r:id="rId4411" xr:uid="{00000000-0004-0000-0000-00004E110000}"/>
    <hyperlink ref="M1158" r:id="rId4412" xr:uid="{00000000-0004-0000-0000-00004F110000}"/>
    <hyperlink ref="N1158" r:id="rId4413" xr:uid="{00000000-0004-0000-0000-000050110000}"/>
    <hyperlink ref="S1158" r:id="rId4414" xr:uid="{00000000-0004-0000-0000-000051110000}"/>
    <hyperlink ref="L1168" r:id="rId4415" xr:uid="{00000000-0004-0000-0000-000052110000}"/>
    <hyperlink ref="M1168" r:id="rId4416" xr:uid="{00000000-0004-0000-0000-000053110000}"/>
    <hyperlink ref="N1168" r:id="rId4417" xr:uid="{00000000-0004-0000-0000-000054110000}"/>
    <hyperlink ref="S1168" r:id="rId4418" xr:uid="{00000000-0004-0000-0000-000055110000}"/>
    <hyperlink ref="L1147" r:id="rId4419" xr:uid="{00000000-0004-0000-0000-000056110000}"/>
    <hyperlink ref="M1147" r:id="rId4420" xr:uid="{00000000-0004-0000-0000-000057110000}"/>
    <hyperlink ref="N1147" r:id="rId4421" xr:uid="{00000000-0004-0000-0000-000058110000}"/>
    <hyperlink ref="S1147" r:id="rId4422" xr:uid="{00000000-0004-0000-0000-000059110000}"/>
    <hyperlink ref="L1148" r:id="rId4423" xr:uid="{00000000-0004-0000-0000-00005A110000}"/>
    <hyperlink ref="M1148" r:id="rId4424" xr:uid="{00000000-0004-0000-0000-00005B110000}"/>
    <hyperlink ref="N1148" r:id="rId4425" xr:uid="{00000000-0004-0000-0000-00005C110000}"/>
    <hyperlink ref="S1148" r:id="rId4426" xr:uid="{00000000-0004-0000-0000-00005D110000}"/>
    <hyperlink ref="L1157" r:id="rId4427" xr:uid="{00000000-0004-0000-0000-00005E110000}"/>
    <hyperlink ref="M1157" r:id="rId4428" xr:uid="{00000000-0004-0000-0000-00005F110000}"/>
    <hyperlink ref="N1157" r:id="rId4429" xr:uid="{00000000-0004-0000-0000-000060110000}"/>
    <hyperlink ref="S1157" r:id="rId4430" xr:uid="{00000000-0004-0000-0000-000061110000}"/>
    <hyperlink ref="L1159" r:id="rId4431" xr:uid="{00000000-0004-0000-0000-000062110000}"/>
    <hyperlink ref="M1159" r:id="rId4432" xr:uid="{00000000-0004-0000-0000-000063110000}"/>
    <hyperlink ref="N1159" r:id="rId4433" xr:uid="{00000000-0004-0000-0000-000064110000}"/>
    <hyperlink ref="S1159" r:id="rId4434" xr:uid="{00000000-0004-0000-0000-000065110000}"/>
    <hyperlink ref="L1160" r:id="rId4435" xr:uid="{00000000-0004-0000-0000-000066110000}"/>
    <hyperlink ref="M1160" r:id="rId4436" xr:uid="{00000000-0004-0000-0000-000067110000}"/>
    <hyperlink ref="N1160" r:id="rId4437" xr:uid="{00000000-0004-0000-0000-000068110000}"/>
    <hyperlink ref="S1160" r:id="rId4438" xr:uid="{00000000-0004-0000-0000-000069110000}"/>
    <hyperlink ref="L1164" r:id="rId4439" xr:uid="{00000000-0004-0000-0000-00006A110000}"/>
    <hyperlink ref="M1164" r:id="rId4440" xr:uid="{00000000-0004-0000-0000-00006B110000}"/>
    <hyperlink ref="N1164" r:id="rId4441" xr:uid="{00000000-0004-0000-0000-00006C110000}"/>
    <hyperlink ref="S1164" r:id="rId4442" xr:uid="{00000000-0004-0000-0000-00006D110000}"/>
    <hyperlink ref="L1165" r:id="rId4443" xr:uid="{00000000-0004-0000-0000-00006E110000}"/>
    <hyperlink ref="M1165" r:id="rId4444" xr:uid="{00000000-0004-0000-0000-00006F110000}"/>
    <hyperlink ref="N1165" r:id="rId4445" xr:uid="{00000000-0004-0000-0000-000070110000}"/>
    <hyperlink ref="S1165" r:id="rId4446" xr:uid="{00000000-0004-0000-0000-000071110000}"/>
    <hyperlink ref="L1169" r:id="rId4447" xr:uid="{00000000-0004-0000-0000-000072110000}"/>
    <hyperlink ref="M1169" r:id="rId4448" xr:uid="{00000000-0004-0000-0000-000073110000}"/>
    <hyperlink ref="N1169" r:id="rId4449" xr:uid="{00000000-0004-0000-0000-000074110000}"/>
    <hyperlink ref="S1169" r:id="rId4450" xr:uid="{00000000-0004-0000-0000-000075110000}"/>
    <hyperlink ref="L1170" r:id="rId4451" xr:uid="{00000000-0004-0000-0000-000076110000}"/>
    <hyperlink ref="M1170" r:id="rId4452" xr:uid="{00000000-0004-0000-0000-000077110000}"/>
    <hyperlink ref="N1170" r:id="rId4453" xr:uid="{00000000-0004-0000-0000-000078110000}"/>
    <hyperlink ref="S1170" r:id="rId4454" xr:uid="{00000000-0004-0000-0000-000079110000}"/>
    <hyperlink ref="L1151" r:id="rId4455" xr:uid="{00000000-0004-0000-0000-00007A110000}"/>
    <hyperlink ref="M1151" r:id="rId4456" xr:uid="{00000000-0004-0000-0000-00007B110000}"/>
    <hyperlink ref="N1151" r:id="rId4457" xr:uid="{00000000-0004-0000-0000-00007C110000}"/>
    <hyperlink ref="S1151" r:id="rId4458" xr:uid="{00000000-0004-0000-0000-00007D110000}"/>
    <hyperlink ref="L1149" r:id="rId4459" xr:uid="{00000000-0004-0000-0000-00007E110000}"/>
    <hyperlink ref="M1149" r:id="rId4460" xr:uid="{00000000-0004-0000-0000-00007F110000}"/>
    <hyperlink ref="N1149" r:id="rId4461" xr:uid="{00000000-0004-0000-0000-000080110000}"/>
    <hyperlink ref="S1149" r:id="rId4462" xr:uid="{00000000-0004-0000-0000-000081110000}"/>
    <hyperlink ref="L1152" r:id="rId4463" xr:uid="{00000000-0004-0000-0000-000082110000}"/>
    <hyperlink ref="M1152" r:id="rId4464" xr:uid="{00000000-0004-0000-0000-000083110000}"/>
    <hyperlink ref="N1152" r:id="rId4465" xr:uid="{00000000-0004-0000-0000-000084110000}"/>
    <hyperlink ref="S1152" r:id="rId4466" xr:uid="{00000000-0004-0000-0000-000085110000}"/>
    <hyperlink ref="L1154" r:id="rId4467" xr:uid="{00000000-0004-0000-0000-000086110000}"/>
    <hyperlink ref="M1154" r:id="rId4468" xr:uid="{00000000-0004-0000-0000-000087110000}"/>
    <hyperlink ref="N1154" r:id="rId4469" xr:uid="{00000000-0004-0000-0000-000088110000}"/>
    <hyperlink ref="S1154" r:id="rId4470" xr:uid="{00000000-0004-0000-0000-000089110000}"/>
    <hyperlink ref="L1155" r:id="rId4471" xr:uid="{00000000-0004-0000-0000-00008A110000}"/>
    <hyperlink ref="M1155" r:id="rId4472" xr:uid="{00000000-0004-0000-0000-00008B110000}"/>
    <hyperlink ref="N1155" r:id="rId4473" xr:uid="{00000000-0004-0000-0000-00008C110000}"/>
    <hyperlink ref="S1155" r:id="rId4474" xr:uid="{00000000-0004-0000-0000-00008D110000}"/>
    <hyperlink ref="L1156" r:id="rId4475" xr:uid="{00000000-0004-0000-0000-00008E110000}"/>
    <hyperlink ref="M1156" r:id="rId4476" xr:uid="{00000000-0004-0000-0000-00008F110000}"/>
    <hyperlink ref="N1156" r:id="rId4477" xr:uid="{00000000-0004-0000-0000-000090110000}"/>
    <hyperlink ref="S1156" r:id="rId4478" xr:uid="{00000000-0004-0000-0000-000091110000}"/>
    <hyperlink ref="L1162" r:id="rId4479" xr:uid="{00000000-0004-0000-0000-000092110000}"/>
    <hyperlink ref="M1162" r:id="rId4480" xr:uid="{00000000-0004-0000-0000-000093110000}"/>
    <hyperlink ref="N1162" r:id="rId4481" xr:uid="{00000000-0004-0000-0000-000094110000}"/>
    <hyperlink ref="S1162" r:id="rId4482" xr:uid="{00000000-0004-0000-0000-000095110000}"/>
    <hyperlink ref="L1163" r:id="rId4483" xr:uid="{00000000-0004-0000-0000-000096110000}"/>
    <hyperlink ref="M1163" r:id="rId4484" xr:uid="{00000000-0004-0000-0000-000097110000}"/>
    <hyperlink ref="N1163" r:id="rId4485" xr:uid="{00000000-0004-0000-0000-000098110000}"/>
    <hyperlink ref="S1163" r:id="rId4486" xr:uid="{00000000-0004-0000-0000-000099110000}"/>
    <hyperlink ref="L1166" r:id="rId4487" xr:uid="{00000000-0004-0000-0000-00009A110000}"/>
    <hyperlink ref="M1166" r:id="rId4488" xr:uid="{00000000-0004-0000-0000-00009B110000}"/>
    <hyperlink ref="N1166" r:id="rId4489" xr:uid="{00000000-0004-0000-0000-00009C110000}"/>
    <hyperlink ref="S1166" r:id="rId4490" xr:uid="{00000000-0004-0000-0000-00009D110000}"/>
    <hyperlink ref="L7395" r:id="rId4491" xr:uid="{00000000-0004-0000-0000-00009E110000}"/>
    <hyperlink ref="N7395" r:id="rId4492" xr:uid="{00000000-0004-0000-0000-00009F110000}"/>
    <hyperlink ref="S7395" r:id="rId4493" xr:uid="{00000000-0004-0000-0000-0000A0110000}"/>
    <hyperlink ref="L1208" r:id="rId4494" xr:uid="{00000000-0004-0000-0000-0000A1110000}"/>
    <hyperlink ref="M1208" r:id="rId4495" xr:uid="{00000000-0004-0000-0000-0000A2110000}"/>
    <hyperlink ref="N1208" r:id="rId4496" xr:uid="{00000000-0004-0000-0000-0000A3110000}"/>
    <hyperlink ref="S1208" r:id="rId4497" xr:uid="{00000000-0004-0000-0000-0000A4110000}"/>
    <hyperlink ref="L1225" r:id="rId4498" xr:uid="{00000000-0004-0000-0000-0000A5110000}"/>
    <hyperlink ref="M1225" r:id="rId4499" xr:uid="{00000000-0004-0000-0000-0000A6110000}"/>
    <hyperlink ref="N1225" r:id="rId4500" xr:uid="{00000000-0004-0000-0000-0000A7110000}"/>
    <hyperlink ref="S1225" r:id="rId4501" xr:uid="{00000000-0004-0000-0000-0000A8110000}"/>
    <hyperlink ref="L1204" r:id="rId4502" xr:uid="{00000000-0004-0000-0000-0000A9110000}"/>
    <hyperlink ref="M1204" r:id="rId4503" xr:uid="{00000000-0004-0000-0000-0000AA110000}"/>
    <hyperlink ref="N1204" r:id="rId4504" xr:uid="{00000000-0004-0000-0000-0000AB110000}"/>
    <hyperlink ref="S1204" r:id="rId4505" xr:uid="{00000000-0004-0000-0000-0000AC110000}"/>
    <hyperlink ref="L1218" r:id="rId4506" xr:uid="{00000000-0004-0000-0000-0000AD110000}"/>
    <hyperlink ref="M1218" r:id="rId4507" xr:uid="{00000000-0004-0000-0000-0000AE110000}"/>
    <hyperlink ref="N1218" r:id="rId4508" xr:uid="{00000000-0004-0000-0000-0000AF110000}"/>
    <hyperlink ref="S1218" r:id="rId4509" xr:uid="{00000000-0004-0000-0000-0000B0110000}"/>
    <hyperlink ref="L1215" r:id="rId4510" xr:uid="{00000000-0004-0000-0000-0000B1110000}"/>
    <hyperlink ref="M1215" r:id="rId4511" xr:uid="{00000000-0004-0000-0000-0000B2110000}"/>
    <hyperlink ref="N1215" r:id="rId4512" xr:uid="{00000000-0004-0000-0000-0000B3110000}"/>
    <hyperlink ref="S1215" r:id="rId4513" xr:uid="{00000000-0004-0000-0000-0000B4110000}"/>
    <hyperlink ref="L1226" r:id="rId4514" xr:uid="{00000000-0004-0000-0000-0000B5110000}"/>
    <hyperlink ref="M1226" r:id="rId4515" xr:uid="{00000000-0004-0000-0000-0000B6110000}"/>
    <hyperlink ref="N1226" r:id="rId4516" xr:uid="{00000000-0004-0000-0000-0000B7110000}"/>
    <hyperlink ref="S1226" r:id="rId4517" xr:uid="{00000000-0004-0000-0000-0000B8110000}"/>
    <hyperlink ref="L1201" r:id="rId4518" xr:uid="{00000000-0004-0000-0000-0000B9110000}"/>
    <hyperlink ref="M1201" r:id="rId4519" xr:uid="{00000000-0004-0000-0000-0000BA110000}"/>
    <hyperlink ref="N1201" r:id="rId4520" xr:uid="{00000000-0004-0000-0000-0000BB110000}"/>
    <hyperlink ref="S1201" r:id="rId4521" xr:uid="{00000000-0004-0000-0000-0000BC110000}"/>
    <hyperlink ref="L1203" r:id="rId4522" xr:uid="{00000000-0004-0000-0000-0000BD110000}"/>
    <hyperlink ref="M1203" r:id="rId4523" xr:uid="{00000000-0004-0000-0000-0000BE110000}"/>
    <hyperlink ref="N1203" r:id="rId4524" xr:uid="{00000000-0004-0000-0000-0000BF110000}"/>
    <hyperlink ref="S1203" r:id="rId4525" xr:uid="{00000000-0004-0000-0000-0000C0110000}"/>
    <hyperlink ref="L1206" r:id="rId4526" xr:uid="{00000000-0004-0000-0000-0000C1110000}"/>
    <hyperlink ref="M1206" r:id="rId4527" xr:uid="{00000000-0004-0000-0000-0000C2110000}"/>
    <hyperlink ref="N1206" r:id="rId4528" xr:uid="{00000000-0004-0000-0000-0000C3110000}"/>
    <hyperlink ref="S1206" r:id="rId4529" xr:uid="{00000000-0004-0000-0000-0000C4110000}"/>
    <hyperlink ref="L1213" r:id="rId4530" xr:uid="{00000000-0004-0000-0000-0000C5110000}"/>
    <hyperlink ref="M1213" r:id="rId4531" xr:uid="{00000000-0004-0000-0000-0000C6110000}"/>
    <hyperlink ref="N1213" r:id="rId4532" xr:uid="{00000000-0004-0000-0000-0000C7110000}"/>
    <hyperlink ref="S1213" r:id="rId4533" xr:uid="{00000000-0004-0000-0000-0000C8110000}"/>
    <hyperlink ref="L1221" r:id="rId4534" xr:uid="{00000000-0004-0000-0000-0000C9110000}"/>
    <hyperlink ref="M1221" r:id="rId4535" xr:uid="{00000000-0004-0000-0000-0000CA110000}"/>
    <hyperlink ref="N1221" r:id="rId4536" xr:uid="{00000000-0004-0000-0000-0000CB110000}"/>
    <hyperlink ref="S1221" r:id="rId4537" xr:uid="{00000000-0004-0000-0000-0000CC110000}"/>
    <hyperlink ref="L1199" r:id="rId4538" xr:uid="{00000000-0004-0000-0000-0000CD110000}"/>
    <hyperlink ref="M1199" r:id="rId4539" xr:uid="{00000000-0004-0000-0000-0000CE110000}"/>
    <hyperlink ref="N1199" r:id="rId4540" xr:uid="{00000000-0004-0000-0000-0000CF110000}"/>
    <hyperlink ref="S1199" r:id="rId4541" xr:uid="{00000000-0004-0000-0000-0000D0110000}"/>
    <hyperlink ref="L1200" r:id="rId4542" xr:uid="{00000000-0004-0000-0000-0000D1110000}"/>
    <hyperlink ref="M1200" r:id="rId4543" xr:uid="{00000000-0004-0000-0000-0000D2110000}"/>
    <hyperlink ref="N1200" r:id="rId4544" xr:uid="{00000000-0004-0000-0000-0000D3110000}"/>
    <hyperlink ref="S1200" r:id="rId4545" xr:uid="{00000000-0004-0000-0000-0000D4110000}"/>
    <hyperlink ref="L1214" r:id="rId4546" xr:uid="{00000000-0004-0000-0000-0000D5110000}"/>
    <hyperlink ref="M1214" r:id="rId4547" xr:uid="{00000000-0004-0000-0000-0000D6110000}"/>
    <hyperlink ref="N1214" r:id="rId4548" xr:uid="{00000000-0004-0000-0000-0000D7110000}"/>
    <hyperlink ref="S1214" r:id="rId4549" xr:uid="{00000000-0004-0000-0000-0000D8110000}"/>
    <hyperlink ref="L1216" r:id="rId4550" xr:uid="{00000000-0004-0000-0000-0000D9110000}"/>
    <hyperlink ref="M1216" r:id="rId4551" xr:uid="{00000000-0004-0000-0000-0000DA110000}"/>
    <hyperlink ref="N1216" r:id="rId4552" xr:uid="{00000000-0004-0000-0000-0000DB110000}"/>
    <hyperlink ref="S1216" r:id="rId4553" xr:uid="{00000000-0004-0000-0000-0000DC110000}"/>
    <hyperlink ref="L1217" r:id="rId4554" xr:uid="{00000000-0004-0000-0000-0000DD110000}"/>
    <hyperlink ref="M1217" r:id="rId4555" xr:uid="{00000000-0004-0000-0000-0000DE110000}"/>
    <hyperlink ref="N1217" r:id="rId4556" xr:uid="{00000000-0004-0000-0000-0000DF110000}"/>
    <hyperlink ref="S1217" r:id="rId4557" xr:uid="{00000000-0004-0000-0000-0000E0110000}"/>
    <hyperlink ref="L1222" r:id="rId4558" xr:uid="{00000000-0004-0000-0000-0000E1110000}"/>
    <hyperlink ref="M1222" r:id="rId4559" xr:uid="{00000000-0004-0000-0000-0000E2110000}"/>
    <hyperlink ref="N1222" r:id="rId4560" xr:uid="{00000000-0004-0000-0000-0000E3110000}"/>
    <hyperlink ref="S1222" r:id="rId4561" xr:uid="{00000000-0004-0000-0000-0000E4110000}"/>
    <hyperlink ref="L1223" r:id="rId4562" xr:uid="{00000000-0004-0000-0000-0000E5110000}"/>
    <hyperlink ref="M1223" r:id="rId4563" xr:uid="{00000000-0004-0000-0000-0000E6110000}"/>
    <hyperlink ref="N1223" r:id="rId4564" xr:uid="{00000000-0004-0000-0000-0000E7110000}"/>
    <hyperlink ref="S1223" r:id="rId4565" xr:uid="{00000000-0004-0000-0000-0000E8110000}"/>
    <hyperlink ref="L1227" r:id="rId4566" xr:uid="{00000000-0004-0000-0000-0000E9110000}"/>
    <hyperlink ref="M1227" r:id="rId4567" xr:uid="{00000000-0004-0000-0000-0000EA110000}"/>
    <hyperlink ref="N1227" r:id="rId4568" xr:uid="{00000000-0004-0000-0000-0000EB110000}"/>
    <hyperlink ref="S1227" r:id="rId4569" xr:uid="{00000000-0004-0000-0000-0000EC110000}"/>
    <hyperlink ref="L1228" r:id="rId4570" xr:uid="{00000000-0004-0000-0000-0000ED110000}"/>
    <hyperlink ref="M1228" r:id="rId4571" xr:uid="{00000000-0004-0000-0000-0000EE110000}"/>
    <hyperlink ref="N1228" r:id="rId4572" xr:uid="{00000000-0004-0000-0000-0000EF110000}"/>
    <hyperlink ref="S1228" r:id="rId4573" xr:uid="{00000000-0004-0000-0000-0000F0110000}"/>
    <hyperlink ref="L1205" r:id="rId4574" xr:uid="{00000000-0004-0000-0000-0000F1110000}"/>
    <hyperlink ref="M1205" r:id="rId4575" xr:uid="{00000000-0004-0000-0000-0000F2110000}"/>
    <hyperlink ref="N1205" r:id="rId4576" xr:uid="{00000000-0004-0000-0000-0000F3110000}"/>
    <hyperlink ref="S1205" r:id="rId4577" xr:uid="{00000000-0004-0000-0000-0000F4110000}"/>
    <hyperlink ref="L1202" r:id="rId4578" xr:uid="{00000000-0004-0000-0000-0000F5110000}"/>
    <hyperlink ref="M1202" r:id="rId4579" xr:uid="{00000000-0004-0000-0000-0000F6110000}"/>
    <hyperlink ref="N1202" r:id="rId4580" xr:uid="{00000000-0004-0000-0000-0000F7110000}"/>
    <hyperlink ref="S1202" r:id="rId4581" xr:uid="{00000000-0004-0000-0000-0000F8110000}"/>
    <hyperlink ref="L1207" r:id="rId4582" xr:uid="{00000000-0004-0000-0000-0000F9110000}"/>
    <hyperlink ref="M1207" r:id="rId4583" xr:uid="{00000000-0004-0000-0000-0000FA110000}"/>
    <hyperlink ref="N1207" r:id="rId4584" xr:uid="{00000000-0004-0000-0000-0000FB110000}"/>
    <hyperlink ref="S1207" r:id="rId4585" xr:uid="{00000000-0004-0000-0000-0000FC110000}"/>
    <hyperlink ref="L1209" r:id="rId4586" xr:uid="{00000000-0004-0000-0000-0000FD110000}"/>
    <hyperlink ref="M1209" r:id="rId4587" xr:uid="{00000000-0004-0000-0000-0000FE110000}"/>
    <hyperlink ref="N1209" r:id="rId4588" xr:uid="{00000000-0004-0000-0000-0000FF110000}"/>
    <hyperlink ref="S1209" r:id="rId4589" xr:uid="{00000000-0004-0000-0000-000000120000}"/>
    <hyperlink ref="L1212" r:id="rId4590" xr:uid="{00000000-0004-0000-0000-000001120000}"/>
    <hyperlink ref="M1212" r:id="rId4591" xr:uid="{00000000-0004-0000-0000-000002120000}"/>
    <hyperlink ref="N1212" r:id="rId4592" xr:uid="{00000000-0004-0000-0000-000003120000}"/>
    <hyperlink ref="S1212" r:id="rId4593" xr:uid="{00000000-0004-0000-0000-000004120000}"/>
    <hyperlink ref="L1219" r:id="rId4594" xr:uid="{00000000-0004-0000-0000-000005120000}"/>
    <hyperlink ref="M1219" r:id="rId4595" xr:uid="{00000000-0004-0000-0000-000006120000}"/>
    <hyperlink ref="N1219" r:id="rId4596" xr:uid="{00000000-0004-0000-0000-000007120000}"/>
    <hyperlink ref="S1219" r:id="rId4597" xr:uid="{00000000-0004-0000-0000-000008120000}"/>
    <hyperlink ref="L1220" r:id="rId4598" xr:uid="{00000000-0004-0000-0000-000009120000}"/>
    <hyperlink ref="M1220" r:id="rId4599" xr:uid="{00000000-0004-0000-0000-00000A120000}"/>
    <hyperlink ref="N1220" r:id="rId4600" xr:uid="{00000000-0004-0000-0000-00000B120000}"/>
    <hyperlink ref="S1220" r:id="rId4601" xr:uid="{00000000-0004-0000-0000-00000C120000}"/>
    <hyperlink ref="L1224" r:id="rId4602" xr:uid="{00000000-0004-0000-0000-00000D120000}"/>
    <hyperlink ref="M1224" r:id="rId4603" xr:uid="{00000000-0004-0000-0000-00000E120000}"/>
    <hyperlink ref="N1224" r:id="rId4604" xr:uid="{00000000-0004-0000-0000-00000F120000}"/>
    <hyperlink ref="S1224" r:id="rId4605" xr:uid="{00000000-0004-0000-0000-000010120000}"/>
    <hyperlink ref="L1235" r:id="rId4606" xr:uid="{00000000-0004-0000-0000-000011120000}"/>
    <hyperlink ref="M1235" r:id="rId4607" xr:uid="{00000000-0004-0000-0000-000012120000}"/>
    <hyperlink ref="N1235" r:id="rId4608" xr:uid="{00000000-0004-0000-0000-000013120000}"/>
    <hyperlink ref="S1235" r:id="rId4609" xr:uid="{00000000-0004-0000-0000-000014120000}"/>
    <hyperlink ref="L1250" r:id="rId4610" xr:uid="{00000000-0004-0000-0000-000015120000}"/>
    <hyperlink ref="M1250" r:id="rId4611" xr:uid="{00000000-0004-0000-0000-000016120000}"/>
    <hyperlink ref="N1250" r:id="rId4612" xr:uid="{00000000-0004-0000-0000-000017120000}"/>
    <hyperlink ref="S1250" r:id="rId4613" xr:uid="{00000000-0004-0000-0000-000018120000}"/>
    <hyperlink ref="L1232" r:id="rId4614" xr:uid="{00000000-0004-0000-0000-000019120000}"/>
    <hyperlink ref="M1232" r:id="rId4615" xr:uid="{00000000-0004-0000-0000-00001A120000}"/>
    <hyperlink ref="N1232" r:id="rId4616" xr:uid="{00000000-0004-0000-0000-00001B120000}"/>
    <hyperlink ref="S1232" r:id="rId4617" xr:uid="{00000000-0004-0000-0000-00001C120000}"/>
    <hyperlink ref="L1244" r:id="rId4618" xr:uid="{00000000-0004-0000-0000-00001D120000}"/>
    <hyperlink ref="M1244" r:id="rId4619" xr:uid="{00000000-0004-0000-0000-00001E120000}"/>
    <hyperlink ref="N1244" r:id="rId4620" xr:uid="{00000000-0004-0000-0000-00001F120000}"/>
    <hyperlink ref="S1244" r:id="rId4621" xr:uid="{00000000-0004-0000-0000-000020120000}"/>
    <hyperlink ref="L1242" r:id="rId4622" xr:uid="{00000000-0004-0000-0000-000021120000}"/>
    <hyperlink ref="M1242" r:id="rId4623" xr:uid="{00000000-0004-0000-0000-000022120000}"/>
    <hyperlink ref="N1242" r:id="rId4624" xr:uid="{00000000-0004-0000-0000-000023120000}"/>
    <hyperlink ref="S1242" r:id="rId4625" xr:uid="{00000000-0004-0000-0000-000024120000}"/>
    <hyperlink ref="L1251" r:id="rId4626" xr:uid="{00000000-0004-0000-0000-000025120000}"/>
    <hyperlink ref="M1251" r:id="rId4627" xr:uid="{00000000-0004-0000-0000-000026120000}"/>
    <hyperlink ref="N1251" r:id="rId4628" xr:uid="{00000000-0004-0000-0000-000027120000}"/>
    <hyperlink ref="S1251" r:id="rId4629" xr:uid="{00000000-0004-0000-0000-000028120000}"/>
    <hyperlink ref="L1229" r:id="rId4630" xr:uid="{00000000-0004-0000-0000-000029120000}"/>
    <hyperlink ref="M1229" r:id="rId4631" xr:uid="{00000000-0004-0000-0000-00002A120000}"/>
    <hyperlink ref="N1229" r:id="rId4632" xr:uid="{00000000-0004-0000-0000-00002B120000}"/>
    <hyperlink ref="S1229" r:id="rId4633" xr:uid="{00000000-0004-0000-0000-00002C120000}"/>
    <hyperlink ref="L1230" r:id="rId4634" xr:uid="{00000000-0004-0000-0000-00002D120000}"/>
    <hyperlink ref="M1230" r:id="rId4635" xr:uid="{00000000-0004-0000-0000-00002E120000}"/>
    <hyperlink ref="N1230" r:id="rId4636" xr:uid="{00000000-0004-0000-0000-00002F120000}"/>
    <hyperlink ref="S1230" r:id="rId4637" xr:uid="{00000000-0004-0000-0000-000030120000}"/>
    <hyperlink ref="L1233" r:id="rId4638" xr:uid="{00000000-0004-0000-0000-000031120000}"/>
    <hyperlink ref="M1233" r:id="rId4639" xr:uid="{00000000-0004-0000-0000-000032120000}"/>
    <hyperlink ref="N1233" r:id="rId4640" xr:uid="{00000000-0004-0000-0000-000033120000}"/>
    <hyperlink ref="S1233" r:id="rId4641" xr:uid="{00000000-0004-0000-0000-000034120000}"/>
    <hyperlink ref="L1241" r:id="rId4642" xr:uid="{00000000-0004-0000-0000-000035120000}"/>
    <hyperlink ref="M1241" r:id="rId4643" xr:uid="{00000000-0004-0000-0000-000036120000}"/>
    <hyperlink ref="N1241" r:id="rId4644" xr:uid="{00000000-0004-0000-0000-000037120000}"/>
    <hyperlink ref="S1241" r:id="rId4645" xr:uid="{00000000-0004-0000-0000-000038120000}"/>
    <hyperlink ref="L1248" r:id="rId4646" xr:uid="{00000000-0004-0000-0000-000039120000}"/>
    <hyperlink ref="M1248" r:id="rId4647" xr:uid="{00000000-0004-0000-0000-00003A120000}"/>
    <hyperlink ref="N1248" r:id="rId4648" xr:uid="{00000000-0004-0000-0000-00003B120000}"/>
    <hyperlink ref="S1248" r:id="rId4649" xr:uid="{00000000-0004-0000-0000-00003C120000}"/>
    <hyperlink ref="L1252" r:id="rId4650" xr:uid="{00000000-0004-0000-0000-00003D120000}"/>
    <hyperlink ref="M1252" r:id="rId4651" xr:uid="{00000000-0004-0000-0000-00003E120000}"/>
    <hyperlink ref="N1252" r:id="rId4652" xr:uid="{00000000-0004-0000-0000-00003F120000}"/>
    <hyperlink ref="S1252" r:id="rId4653" xr:uid="{00000000-0004-0000-0000-000040120000}"/>
    <hyperlink ref="L1231" r:id="rId4654" xr:uid="{00000000-0004-0000-0000-000041120000}"/>
    <hyperlink ref="M1231" r:id="rId4655" xr:uid="{00000000-0004-0000-0000-000042120000}"/>
    <hyperlink ref="N1231" r:id="rId4656" xr:uid="{00000000-0004-0000-0000-000043120000}"/>
    <hyperlink ref="S1231" r:id="rId4657" xr:uid="{00000000-0004-0000-0000-000044120000}"/>
    <hyperlink ref="L1234" r:id="rId4658" xr:uid="{00000000-0004-0000-0000-000045120000}"/>
    <hyperlink ref="M1234" r:id="rId4659" xr:uid="{00000000-0004-0000-0000-000046120000}"/>
    <hyperlink ref="N1234" r:id="rId4660" xr:uid="{00000000-0004-0000-0000-000047120000}"/>
    <hyperlink ref="S1234" r:id="rId4661" xr:uid="{00000000-0004-0000-0000-000048120000}"/>
    <hyperlink ref="L1236" r:id="rId4662" xr:uid="{00000000-0004-0000-0000-000049120000}"/>
    <hyperlink ref="M1236" r:id="rId4663" xr:uid="{00000000-0004-0000-0000-00004A120000}"/>
    <hyperlink ref="N1236" r:id="rId4664" xr:uid="{00000000-0004-0000-0000-00004B120000}"/>
    <hyperlink ref="S1236" r:id="rId4665" xr:uid="{00000000-0004-0000-0000-00004C120000}"/>
    <hyperlink ref="L1237" r:id="rId4666" xr:uid="{00000000-0004-0000-0000-00004D120000}"/>
    <hyperlink ref="M1237" r:id="rId4667" xr:uid="{00000000-0004-0000-0000-00004E120000}"/>
    <hyperlink ref="N1237" r:id="rId4668" xr:uid="{00000000-0004-0000-0000-00004F120000}"/>
    <hyperlink ref="S1237" r:id="rId4669" xr:uid="{00000000-0004-0000-0000-000050120000}"/>
    <hyperlink ref="L1239" r:id="rId4670" xr:uid="{00000000-0004-0000-0000-000051120000}"/>
    <hyperlink ref="M1239" r:id="rId4671" xr:uid="{00000000-0004-0000-0000-000052120000}"/>
    <hyperlink ref="N1239" r:id="rId4672" xr:uid="{00000000-0004-0000-0000-000053120000}"/>
    <hyperlink ref="S1239" r:id="rId4673" xr:uid="{00000000-0004-0000-0000-000054120000}"/>
    <hyperlink ref="L1243" r:id="rId4674" xr:uid="{00000000-0004-0000-0000-000055120000}"/>
    <hyperlink ref="M1243" r:id="rId4675" xr:uid="{00000000-0004-0000-0000-000056120000}"/>
    <hyperlink ref="N1243" r:id="rId4676" xr:uid="{00000000-0004-0000-0000-000057120000}"/>
    <hyperlink ref="S1243" r:id="rId4677" xr:uid="{00000000-0004-0000-0000-000058120000}"/>
    <hyperlink ref="L1245" r:id="rId4678" xr:uid="{00000000-0004-0000-0000-000059120000}"/>
    <hyperlink ref="M1245" r:id="rId4679" xr:uid="{00000000-0004-0000-0000-00005A120000}"/>
    <hyperlink ref="N1245" r:id="rId4680" xr:uid="{00000000-0004-0000-0000-00005B120000}"/>
    <hyperlink ref="S1245" r:id="rId4681" xr:uid="{00000000-0004-0000-0000-00005C120000}"/>
    <hyperlink ref="L1246" r:id="rId4682" xr:uid="{00000000-0004-0000-0000-00005D120000}"/>
    <hyperlink ref="M1246" r:id="rId4683" xr:uid="{00000000-0004-0000-0000-00005E120000}"/>
    <hyperlink ref="N1246" r:id="rId4684" xr:uid="{00000000-0004-0000-0000-00005F120000}"/>
    <hyperlink ref="S1246" r:id="rId4685" xr:uid="{00000000-0004-0000-0000-000060120000}"/>
    <hyperlink ref="L1249" r:id="rId4686" xr:uid="{00000000-0004-0000-0000-000061120000}"/>
    <hyperlink ref="M1249" r:id="rId4687" xr:uid="{00000000-0004-0000-0000-000062120000}"/>
    <hyperlink ref="N1249" r:id="rId4688" xr:uid="{00000000-0004-0000-0000-000063120000}"/>
    <hyperlink ref="S1249" r:id="rId4689" xr:uid="{00000000-0004-0000-0000-000064120000}"/>
    <hyperlink ref="L1172" r:id="rId4690" xr:uid="{00000000-0004-0000-0000-000065120000}"/>
    <hyperlink ref="M1172" r:id="rId4691" xr:uid="{00000000-0004-0000-0000-000066120000}"/>
    <hyperlink ref="N1172" r:id="rId4692" xr:uid="{00000000-0004-0000-0000-000067120000}"/>
    <hyperlink ref="S1172" r:id="rId4693" xr:uid="{00000000-0004-0000-0000-000068120000}"/>
    <hyperlink ref="L1171" r:id="rId4694" xr:uid="{00000000-0004-0000-0000-000069120000}"/>
    <hyperlink ref="M1171" r:id="rId4695" xr:uid="{00000000-0004-0000-0000-00006A120000}"/>
    <hyperlink ref="N1171" r:id="rId4696" xr:uid="{00000000-0004-0000-0000-00006B120000}"/>
    <hyperlink ref="S1171" r:id="rId4697" xr:uid="{00000000-0004-0000-0000-00006C120000}"/>
    <hyperlink ref="L1175" r:id="rId4698" xr:uid="{00000000-0004-0000-0000-00006D120000}"/>
    <hyperlink ref="M1175" r:id="rId4699" xr:uid="{00000000-0004-0000-0000-00006E120000}"/>
    <hyperlink ref="N1175" r:id="rId4700" xr:uid="{00000000-0004-0000-0000-00006F120000}"/>
    <hyperlink ref="S1175" r:id="rId4701" xr:uid="{00000000-0004-0000-0000-000070120000}"/>
    <hyperlink ref="L1173" r:id="rId4702" xr:uid="{00000000-0004-0000-0000-000071120000}"/>
    <hyperlink ref="M1173" r:id="rId4703" xr:uid="{00000000-0004-0000-0000-000072120000}"/>
    <hyperlink ref="N1173" r:id="rId4704" xr:uid="{00000000-0004-0000-0000-000073120000}"/>
    <hyperlink ref="S1173" r:id="rId4705" xr:uid="{00000000-0004-0000-0000-000074120000}"/>
    <hyperlink ref="L1176" r:id="rId4706" xr:uid="{00000000-0004-0000-0000-000075120000}"/>
    <hyperlink ref="M1176" r:id="rId4707" xr:uid="{00000000-0004-0000-0000-000076120000}"/>
    <hyperlink ref="N1176" r:id="rId4708" xr:uid="{00000000-0004-0000-0000-000077120000}"/>
    <hyperlink ref="S1176" r:id="rId4709" xr:uid="{00000000-0004-0000-0000-000078120000}"/>
    <hyperlink ref="L1174" r:id="rId4710" xr:uid="{00000000-0004-0000-0000-000079120000}"/>
    <hyperlink ref="M1174" r:id="rId4711" xr:uid="{00000000-0004-0000-0000-00007A120000}"/>
    <hyperlink ref="N1174" r:id="rId4712" xr:uid="{00000000-0004-0000-0000-00007B120000}"/>
    <hyperlink ref="S1174" r:id="rId4713" xr:uid="{00000000-0004-0000-0000-00007C120000}"/>
    <hyperlink ref="L1178" r:id="rId4714" xr:uid="{00000000-0004-0000-0000-00007D120000}"/>
    <hyperlink ref="M1178" r:id="rId4715" xr:uid="{00000000-0004-0000-0000-00007E120000}"/>
    <hyperlink ref="N1178" r:id="rId4716" xr:uid="{00000000-0004-0000-0000-00007F120000}"/>
    <hyperlink ref="S1178" r:id="rId4717" xr:uid="{00000000-0004-0000-0000-000080120000}"/>
    <hyperlink ref="L1177" r:id="rId4718" xr:uid="{00000000-0004-0000-0000-000081120000}"/>
    <hyperlink ref="M1177" r:id="rId4719" xr:uid="{00000000-0004-0000-0000-000082120000}"/>
    <hyperlink ref="N1177" r:id="rId4720" xr:uid="{00000000-0004-0000-0000-000083120000}"/>
    <hyperlink ref="S1177" r:id="rId4721" xr:uid="{00000000-0004-0000-0000-000084120000}"/>
    <hyperlink ref="L1181" r:id="rId4722" xr:uid="{00000000-0004-0000-0000-000085120000}"/>
    <hyperlink ref="M1181" r:id="rId4723" xr:uid="{00000000-0004-0000-0000-000086120000}"/>
    <hyperlink ref="N1181" r:id="rId4724" xr:uid="{00000000-0004-0000-0000-000087120000}"/>
    <hyperlink ref="S1181" r:id="rId4725" xr:uid="{00000000-0004-0000-0000-000088120000}"/>
    <hyperlink ref="L1179" r:id="rId4726" xr:uid="{00000000-0004-0000-0000-000089120000}"/>
    <hyperlink ref="M1179" r:id="rId4727" xr:uid="{00000000-0004-0000-0000-00008A120000}"/>
    <hyperlink ref="N1179" r:id="rId4728" xr:uid="{00000000-0004-0000-0000-00008B120000}"/>
    <hyperlink ref="S1179" r:id="rId4729" xr:uid="{00000000-0004-0000-0000-00008C120000}"/>
    <hyperlink ref="L1182" r:id="rId4730" xr:uid="{00000000-0004-0000-0000-00008D120000}"/>
    <hyperlink ref="M1182" r:id="rId4731" xr:uid="{00000000-0004-0000-0000-00008E120000}"/>
    <hyperlink ref="N1182" r:id="rId4732" xr:uid="{00000000-0004-0000-0000-00008F120000}"/>
    <hyperlink ref="S1182" r:id="rId4733" xr:uid="{00000000-0004-0000-0000-000090120000}"/>
    <hyperlink ref="L1180" r:id="rId4734" xr:uid="{00000000-0004-0000-0000-000091120000}"/>
    <hyperlink ref="M1180" r:id="rId4735" xr:uid="{00000000-0004-0000-0000-000092120000}"/>
    <hyperlink ref="N1180" r:id="rId4736" xr:uid="{00000000-0004-0000-0000-000093120000}"/>
    <hyperlink ref="S1180" r:id="rId4737" xr:uid="{00000000-0004-0000-0000-000094120000}"/>
    <hyperlink ref="L1184" r:id="rId4738" xr:uid="{00000000-0004-0000-0000-000095120000}"/>
    <hyperlink ref="M1184" r:id="rId4739" xr:uid="{00000000-0004-0000-0000-000096120000}"/>
    <hyperlink ref="N1184" r:id="rId4740" xr:uid="{00000000-0004-0000-0000-000097120000}"/>
    <hyperlink ref="S1184" r:id="rId4741" xr:uid="{00000000-0004-0000-0000-000098120000}"/>
    <hyperlink ref="L1183" r:id="rId4742" xr:uid="{00000000-0004-0000-0000-000099120000}"/>
    <hyperlink ref="M1183" r:id="rId4743" xr:uid="{00000000-0004-0000-0000-00009A120000}"/>
    <hyperlink ref="N1183" r:id="rId4744" xr:uid="{00000000-0004-0000-0000-00009B120000}"/>
    <hyperlink ref="S1183" r:id="rId4745" xr:uid="{00000000-0004-0000-0000-00009C120000}"/>
    <hyperlink ref="L1187" r:id="rId4746" xr:uid="{00000000-0004-0000-0000-00009D120000}"/>
    <hyperlink ref="M1187" r:id="rId4747" xr:uid="{00000000-0004-0000-0000-00009E120000}"/>
    <hyperlink ref="N1187" r:id="rId4748" xr:uid="{00000000-0004-0000-0000-00009F120000}"/>
    <hyperlink ref="S1187" r:id="rId4749" xr:uid="{00000000-0004-0000-0000-0000A0120000}"/>
    <hyperlink ref="L1185" r:id="rId4750" xr:uid="{00000000-0004-0000-0000-0000A1120000}"/>
    <hyperlink ref="M1185" r:id="rId4751" xr:uid="{00000000-0004-0000-0000-0000A2120000}"/>
    <hyperlink ref="N1185" r:id="rId4752" xr:uid="{00000000-0004-0000-0000-0000A3120000}"/>
    <hyperlink ref="S1185" r:id="rId4753" xr:uid="{00000000-0004-0000-0000-0000A4120000}"/>
    <hyperlink ref="L1186" r:id="rId4754" xr:uid="{00000000-0004-0000-0000-0000A5120000}"/>
    <hyperlink ref="M1186" r:id="rId4755" xr:uid="{00000000-0004-0000-0000-0000A6120000}"/>
    <hyperlink ref="N1186" r:id="rId4756" xr:uid="{00000000-0004-0000-0000-0000A7120000}"/>
    <hyperlink ref="S1186" r:id="rId4757" xr:uid="{00000000-0004-0000-0000-0000A8120000}"/>
    <hyperlink ref="L1259" r:id="rId4758" xr:uid="{00000000-0004-0000-0000-0000A9120000}"/>
    <hyperlink ref="M1259" r:id="rId4759" xr:uid="{00000000-0004-0000-0000-0000AA120000}"/>
    <hyperlink ref="N1259" r:id="rId4760" xr:uid="{00000000-0004-0000-0000-0000AB120000}"/>
    <hyperlink ref="S1259" r:id="rId4761" xr:uid="{00000000-0004-0000-0000-0000AC120000}"/>
    <hyperlink ref="L1275" r:id="rId4762" xr:uid="{00000000-0004-0000-0000-0000AD120000}"/>
    <hyperlink ref="M1275" r:id="rId4763" xr:uid="{00000000-0004-0000-0000-0000AE120000}"/>
    <hyperlink ref="N1275" r:id="rId4764" xr:uid="{00000000-0004-0000-0000-0000AF120000}"/>
    <hyperlink ref="S1275" r:id="rId4765" xr:uid="{00000000-0004-0000-0000-0000B0120000}"/>
    <hyperlink ref="L1256" r:id="rId4766" xr:uid="{00000000-0004-0000-0000-0000B1120000}"/>
    <hyperlink ref="M1256" r:id="rId4767" xr:uid="{00000000-0004-0000-0000-0000B2120000}"/>
    <hyperlink ref="N1256" r:id="rId4768" xr:uid="{00000000-0004-0000-0000-0000B3120000}"/>
    <hyperlink ref="S1256" r:id="rId4769" xr:uid="{00000000-0004-0000-0000-0000B4120000}"/>
    <hyperlink ref="L1268" r:id="rId4770" xr:uid="{00000000-0004-0000-0000-0000B5120000}"/>
    <hyperlink ref="M1268" r:id="rId4771" xr:uid="{00000000-0004-0000-0000-0000B6120000}"/>
    <hyperlink ref="N1268" r:id="rId4772" xr:uid="{00000000-0004-0000-0000-0000B7120000}"/>
    <hyperlink ref="S1268" r:id="rId4773" xr:uid="{00000000-0004-0000-0000-0000B8120000}"/>
    <hyperlink ref="L1265" r:id="rId4774" xr:uid="{00000000-0004-0000-0000-0000B9120000}"/>
    <hyperlink ref="M1265" r:id="rId4775" xr:uid="{00000000-0004-0000-0000-0000BA120000}"/>
    <hyperlink ref="N1265" r:id="rId4776" xr:uid="{00000000-0004-0000-0000-0000BB120000}"/>
    <hyperlink ref="S1265" r:id="rId4777" xr:uid="{00000000-0004-0000-0000-0000BC120000}"/>
    <hyperlink ref="L1276" r:id="rId4778" xr:uid="{00000000-0004-0000-0000-0000BD120000}"/>
    <hyperlink ref="M1276" r:id="rId4779" xr:uid="{00000000-0004-0000-0000-0000BE120000}"/>
    <hyperlink ref="N1276" r:id="rId4780" xr:uid="{00000000-0004-0000-0000-0000BF120000}"/>
    <hyperlink ref="S1276" r:id="rId4781" xr:uid="{00000000-0004-0000-0000-0000C0120000}"/>
    <hyperlink ref="L1274" r:id="rId4782" xr:uid="{00000000-0004-0000-0000-0000C1120000}"/>
    <hyperlink ref="M1274" r:id="rId4783" xr:uid="{00000000-0004-0000-0000-0000C2120000}"/>
    <hyperlink ref="N1274" r:id="rId4784" xr:uid="{00000000-0004-0000-0000-0000C3120000}"/>
    <hyperlink ref="S1274" r:id="rId4785" xr:uid="{00000000-0004-0000-0000-0000C4120000}"/>
    <hyperlink ref="L1253" r:id="rId4786" xr:uid="{00000000-0004-0000-0000-0000C5120000}"/>
    <hyperlink ref="M1253" r:id="rId4787" xr:uid="{00000000-0004-0000-0000-0000C6120000}"/>
    <hyperlink ref="N1253" r:id="rId4788" xr:uid="{00000000-0004-0000-0000-0000C7120000}"/>
    <hyperlink ref="S1253" r:id="rId4789" xr:uid="{00000000-0004-0000-0000-0000C8120000}"/>
    <hyperlink ref="L1254" r:id="rId4790" xr:uid="{00000000-0004-0000-0000-0000C9120000}"/>
    <hyperlink ref="M1254" r:id="rId4791" xr:uid="{00000000-0004-0000-0000-0000CA120000}"/>
    <hyperlink ref="N1254" r:id="rId4792" xr:uid="{00000000-0004-0000-0000-0000CB120000}"/>
    <hyperlink ref="S1254" r:id="rId4793" xr:uid="{00000000-0004-0000-0000-0000CC120000}"/>
    <hyperlink ref="L1264" r:id="rId4794" xr:uid="{00000000-0004-0000-0000-0000CD120000}"/>
    <hyperlink ref="M1264" r:id="rId4795" xr:uid="{00000000-0004-0000-0000-0000CE120000}"/>
    <hyperlink ref="N1264" r:id="rId4796" xr:uid="{00000000-0004-0000-0000-0000CF120000}"/>
    <hyperlink ref="S1264" r:id="rId4797" xr:uid="{00000000-0004-0000-0000-0000D0120000}"/>
    <hyperlink ref="L1266" r:id="rId4798" xr:uid="{00000000-0004-0000-0000-0000D1120000}"/>
    <hyperlink ref="M1266" r:id="rId4799" xr:uid="{00000000-0004-0000-0000-0000D2120000}"/>
    <hyperlink ref="N1266" r:id="rId4800" xr:uid="{00000000-0004-0000-0000-0000D3120000}"/>
    <hyperlink ref="S1266" r:id="rId4801" xr:uid="{00000000-0004-0000-0000-0000D4120000}"/>
    <hyperlink ref="L1267" r:id="rId4802" xr:uid="{00000000-0004-0000-0000-0000D5120000}"/>
    <hyperlink ref="M1267" r:id="rId4803" xr:uid="{00000000-0004-0000-0000-0000D6120000}"/>
    <hyperlink ref="N1267" r:id="rId4804" xr:uid="{00000000-0004-0000-0000-0000D7120000}"/>
    <hyperlink ref="S1267" r:id="rId4805" xr:uid="{00000000-0004-0000-0000-0000D8120000}"/>
    <hyperlink ref="L1271" r:id="rId4806" xr:uid="{00000000-0004-0000-0000-0000D9120000}"/>
    <hyperlink ref="M1271" r:id="rId4807" xr:uid="{00000000-0004-0000-0000-0000DA120000}"/>
    <hyperlink ref="N1271" r:id="rId4808" xr:uid="{00000000-0004-0000-0000-0000DB120000}"/>
    <hyperlink ref="S1271" r:id="rId4809" xr:uid="{00000000-0004-0000-0000-0000DC120000}"/>
    <hyperlink ref="L1272" r:id="rId4810" xr:uid="{00000000-0004-0000-0000-0000DD120000}"/>
    <hyperlink ref="M1272" r:id="rId4811" xr:uid="{00000000-0004-0000-0000-0000DE120000}"/>
    <hyperlink ref="N1272" r:id="rId4812" xr:uid="{00000000-0004-0000-0000-0000DF120000}"/>
    <hyperlink ref="S1272" r:id="rId4813" xr:uid="{00000000-0004-0000-0000-0000E0120000}"/>
    <hyperlink ref="L1257" r:id="rId4814" xr:uid="{00000000-0004-0000-0000-0000E1120000}"/>
    <hyperlink ref="M1257" r:id="rId4815" xr:uid="{00000000-0004-0000-0000-0000E2120000}"/>
    <hyperlink ref="N1257" r:id="rId4816" xr:uid="{00000000-0004-0000-0000-0000E3120000}"/>
    <hyperlink ref="S1257" r:id="rId4817" xr:uid="{00000000-0004-0000-0000-0000E4120000}"/>
    <hyperlink ref="L1258" r:id="rId4818" xr:uid="{00000000-0004-0000-0000-0000E5120000}"/>
    <hyperlink ref="M1258" r:id="rId4819" xr:uid="{00000000-0004-0000-0000-0000E6120000}"/>
    <hyperlink ref="N1258" r:id="rId4820" xr:uid="{00000000-0004-0000-0000-0000E7120000}"/>
    <hyperlink ref="S1258" r:id="rId4821" xr:uid="{00000000-0004-0000-0000-0000E8120000}"/>
    <hyperlink ref="L1260" r:id="rId4822" xr:uid="{00000000-0004-0000-0000-0000E9120000}"/>
    <hyperlink ref="M1260" r:id="rId4823" xr:uid="{00000000-0004-0000-0000-0000EA120000}"/>
    <hyperlink ref="N1260" r:id="rId4824" xr:uid="{00000000-0004-0000-0000-0000EB120000}"/>
    <hyperlink ref="S1260" r:id="rId4825" xr:uid="{00000000-0004-0000-0000-0000EC120000}"/>
    <hyperlink ref="L1261" r:id="rId4826" xr:uid="{00000000-0004-0000-0000-0000ED120000}"/>
    <hyperlink ref="M1261" r:id="rId4827" xr:uid="{00000000-0004-0000-0000-0000EE120000}"/>
    <hyperlink ref="N1261" r:id="rId4828" xr:uid="{00000000-0004-0000-0000-0000EF120000}"/>
    <hyperlink ref="S1261" r:id="rId4829" xr:uid="{00000000-0004-0000-0000-0000F0120000}"/>
    <hyperlink ref="L1269" r:id="rId4830" xr:uid="{00000000-0004-0000-0000-0000F1120000}"/>
    <hyperlink ref="M1269" r:id="rId4831" xr:uid="{00000000-0004-0000-0000-0000F2120000}"/>
    <hyperlink ref="N1269" r:id="rId4832" xr:uid="{00000000-0004-0000-0000-0000F3120000}"/>
    <hyperlink ref="S1269" r:id="rId4833" xr:uid="{00000000-0004-0000-0000-0000F4120000}"/>
    <hyperlink ref="L1270" r:id="rId4834" xr:uid="{00000000-0004-0000-0000-0000F5120000}"/>
    <hyperlink ref="M1270" r:id="rId4835" xr:uid="{00000000-0004-0000-0000-0000F6120000}"/>
    <hyperlink ref="N1270" r:id="rId4836" xr:uid="{00000000-0004-0000-0000-0000F7120000}"/>
    <hyperlink ref="S1270" r:id="rId4837" xr:uid="{00000000-0004-0000-0000-0000F8120000}"/>
    <hyperlink ref="L1282" r:id="rId4838" xr:uid="{00000000-0004-0000-0000-0000F9120000}"/>
    <hyperlink ref="M1282" r:id="rId4839" xr:uid="{00000000-0004-0000-0000-0000FA120000}"/>
    <hyperlink ref="N1282" r:id="rId4840" xr:uid="{00000000-0004-0000-0000-0000FB120000}"/>
    <hyperlink ref="S1282" r:id="rId4841" xr:uid="{00000000-0004-0000-0000-0000FC120000}"/>
    <hyperlink ref="L1279" r:id="rId4842" xr:uid="{00000000-0004-0000-0000-0000FD120000}"/>
    <hyperlink ref="M1279" r:id="rId4843" xr:uid="{00000000-0004-0000-0000-0000FE120000}"/>
    <hyperlink ref="N1279" r:id="rId4844" xr:uid="{00000000-0004-0000-0000-0000FF120000}"/>
    <hyperlink ref="S1279" r:id="rId4845" xr:uid="{00000000-0004-0000-0000-000000130000}"/>
    <hyperlink ref="L1288" r:id="rId4846" xr:uid="{00000000-0004-0000-0000-000001130000}"/>
    <hyperlink ref="M1288" r:id="rId4847" xr:uid="{00000000-0004-0000-0000-000002130000}"/>
    <hyperlink ref="N1288" r:id="rId4848" xr:uid="{00000000-0004-0000-0000-000003130000}"/>
    <hyperlink ref="S1288" r:id="rId4849" xr:uid="{00000000-0004-0000-0000-000004130000}"/>
    <hyperlink ref="L1286" r:id="rId4850" xr:uid="{00000000-0004-0000-0000-000005130000}"/>
    <hyperlink ref="M1286" r:id="rId4851" xr:uid="{00000000-0004-0000-0000-000006130000}"/>
    <hyperlink ref="N1286" r:id="rId4852" xr:uid="{00000000-0004-0000-0000-000007130000}"/>
    <hyperlink ref="S1286" r:id="rId4853" xr:uid="{00000000-0004-0000-0000-000008130000}"/>
    <hyperlink ref="L1280" r:id="rId4854" xr:uid="{00000000-0004-0000-0000-000009130000}"/>
    <hyperlink ref="M1280" r:id="rId4855" xr:uid="{00000000-0004-0000-0000-00000A130000}"/>
    <hyperlink ref="N1280" r:id="rId4856" xr:uid="{00000000-0004-0000-0000-00000B130000}"/>
    <hyperlink ref="S1280" r:id="rId4857" xr:uid="{00000000-0004-0000-0000-00000C130000}"/>
    <hyperlink ref="L1285" r:id="rId4858" xr:uid="{00000000-0004-0000-0000-00000D130000}"/>
    <hyperlink ref="M1285" r:id="rId4859" xr:uid="{00000000-0004-0000-0000-00000E130000}"/>
    <hyperlink ref="N1285" r:id="rId4860" xr:uid="{00000000-0004-0000-0000-00000F130000}"/>
    <hyperlink ref="S1285" r:id="rId4861" xr:uid="{00000000-0004-0000-0000-000010130000}"/>
    <hyperlink ref="L1287" r:id="rId4862" xr:uid="{00000000-0004-0000-0000-000011130000}"/>
    <hyperlink ref="M1287" r:id="rId4863" xr:uid="{00000000-0004-0000-0000-000012130000}"/>
    <hyperlink ref="N1287" r:id="rId4864" xr:uid="{00000000-0004-0000-0000-000013130000}"/>
    <hyperlink ref="S1287" r:id="rId4865" xr:uid="{00000000-0004-0000-0000-000014130000}"/>
    <hyperlink ref="L1291" r:id="rId4866" xr:uid="{00000000-0004-0000-0000-000015130000}"/>
    <hyperlink ref="M1291" r:id="rId4867" xr:uid="{00000000-0004-0000-0000-000016130000}"/>
    <hyperlink ref="N1291" r:id="rId4868" xr:uid="{00000000-0004-0000-0000-000017130000}"/>
    <hyperlink ref="S1291" r:id="rId4869" xr:uid="{00000000-0004-0000-0000-000018130000}"/>
    <hyperlink ref="L1281" r:id="rId4870" xr:uid="{00000000-0004-0000-0000-000019130000}"/>
    <hyperlink ref="M1281" r:id="rId4871" xr:uid="{00000000-0004-0000-0000-00001A130000}"/>
    <hyperlink ref="N1281" r:id="rId4872" xr:uid="{00000000-0004-0000-0000-00001B130000}"/>
    <hyperlink ref="S1281" r:id="rId4873" xr:uid="{00000000-0004-0000-0000-00001C130000}"/>
    <hyperlink ref="L1283" r:id="rId4874" xr:uid="{00000000-0004-0000-0000-00001D130000}"/>
    <hyperlink ref="M1283" r:id="rId4875" xr:uid="{00000000-0004-0000-0000-00001E130000}"/>
    <hyperlink ref="N1283" r:id="rId4876" xr:uid="{00000000-0004-0000-0000-00001F130000}"/>
    <hyperlink ref="S1283" r:id="rId4877" xr:uid="{00000000-0004-0000-0000-000020130000}"/>
    <hyperlink ref="L1284" r:id="rId4878" xr:uid="{00000000-0004-0000-0000-000021130000}"/>
    <hyperlink ref="M1284" r:id="rId4879" xr:uid="{00000000-0004-0000-0000-000022130000}"/>
    <hyperlink ref="N1284" r:id="rId4880" xr:uid="{00000000-0004-0000-0000-000023130000}"/>
    <hyperlink ref="S1284" r:id="rId4881" xr:uid="{00000000-0004-0000-0000-000024130000}"/>
    <hyperlink ref="L1289" r:id="rId4882" xr:uid="{00000000-0004-0000-0000-000025130000}"/>
    <hyperlink ref="M1289" r:id="rId4883" xr:uid="{00000000-0004-0000-0000-000026130000}"/>
    <hyperlink ref="N1289" r:id="rId4884" xr:uid="{00000000-0004-0000-0000-000027130000}"/>
    <hyperlink ref="S1289" r:id="rId4885" xr:uid="{00000000-0004-0000-0000-000028130000}"/>
    <hyperlink ref="L1290" r:id="rId4886" xr:uid="{00000000-0004-0000-0000-000029130000}"/>
    <hyperlink ref="M1290" r:id="rId4887" xr:uid="{00000000-0004-0000-0000-00002A130000}"/>
    <hyperlink ref="N1290" r:id="rId4888" xr:uid="{00000000-0004-0000-0000-00002B130000}"/>
    <hyperlink ref="S1290" r:id="rId4889" xr:uid="{00000000-0004-0000-0000-00002C130000}"/>
    <hyperlink ref="L1292" r:id="rId4890" xr:uid="{00000000-0004-0000-0000-00002D130000}"/>
    <hyperlink ref="M1292" r:id="rId4891" xr:uid="{00000000-0004-0000-0000-00002E130000}"/>
    <hyperlink ref="N1292" r:id="rId4892" xr:uid="{00000000-0004-0000-0000-00002F130000}"/>
    <hyperlink ref="S1292" r:id="rId4893" xr:uid="{00000000-0004-0000-0000-000030130000}"/>
    <hyperlink ref="L1296" r:id="rId4894" xr:uid="{00000000-0004-0000-0000-000031130000}"/>
    <hyperlink ref="M1296" r:id="rId4895" xr:uid="{00000000-0004-0000-0000-000032130000}"/>
    <hyperlink ref="N1296" r:id="rId4896" xr:uid="{00000000-0004-0000-0000-000033130000}"/>
    <hyperlink ref="S1296" r:id="rId4897" xr:uid="{00000000-0004-0000-0000-000034130000}"/>
    <hyperlink ref="L1293" r:id="rId4898" xr:uid="{00000000-0004-0000-0000-000035130000}"/>
    <hyperlink ref="M1293" r:id="rId4899" xr:uid="{00000000-0004-0000-0000-000036130000}"/>
    <hyperlink ref="N1293" r:id="rId4900" xr:uid="{00000000-0004-0000-0000-000037130000}"/>
    <hyperlink ref="S1293" r:id="rId4901" xr:uid="{00000000-0004-0000-0000-000038130000}"/>
    <hyperlink ref="L1294" r:id="rId4902" xr:uid="{00000000-0004-0000-0000-000039130000}"/>
    <hyperlink ref="M1294" r:id="rId4903" xr:uid="{00000000-0004-0000-0000-00003A130000}"/>
    <hyperlink ref="N1294" r:id="rId4904" xr:uid="{00000000-0004-0000-0000-00003B130000}"/>
    <hyperlink ref="S1294" r:id="rId4905" xr:uid="{00000000-0004-0000-0000-00003C130000}"/>
    <hyperlink ref="L1302" r:id="rId4906" xr:uid="{00000000-0004-0000-0000-00003D130000}"/>
    <hyperlink ref="M1302" r:id="rId4907" xr:uid="{00000000-0004-0000-0000-00003E130000}"/>
    <hyperlink ref="N1302" r:id="rId4908" xr:uid="{00000000-0004-0000-0000-00003F130000}"/>
    <hyperlink ref="S1302" r:id="rId4909" xr:uid="{00000000-0004-0000-0000-000040130000}"/>
    <hyperlink ref="L1299" r:id="rId4910" xr:uid="{00000000-0004-0000-0000-000041130000}"/>
    <hyperlink ref="M1299" r:id="rId4911" xr:uid="{00000000-0004-0000-0000-000042130000}"/>
    <hyperlink ref="N1299" r:id="rId4912" xr:uid="{00000000-0004-0000-0000-000043130000}"/>
    <hyperlink ref="S1299" r:id="rId4913" xr:uid="{00000000-0004-0000-0000-000044130000}"/>
    <hyperlink ref="L1307" r:id="rId4914" xr:uid="{00000000-0004-0000-0000-000045130000}"/>
    <hyperlink ref="M1307" r:id="rId4915" xr:uid="{00000000-0004-0000-0000-000046130000}"/>
    <hyperlink ref="N1307" r:id="rId4916" xr:uid="{00000000-0004-0000-0000-000047130000}"/>
    <hyperlink ref="S1307" r:id="rId4917" xr:uid="{00000000-0004-0000-0000-000048130000}"/>
    <hyperlink ref="L1298" r:id="rId4918" xr:uid="{00000000-0004-0000-0000-000049130000}"/>
    <hyperlink ref="M1298" r:id="rId4919" xr:uid="{00000000-0004-0000-0000-00004A130000}"/>
    <hyperlink ref="N1298" r:id="rId4920" xr:uid="{00000000-0004-0000-0000-00004B130000}"/>
    <hyperlink ref="S1298" r:id="rId4921" xr:uid="{00000000-0004-0000-0000-00004C130000}"/>
    <hyperlink ref="L1300" r:id="rId4922" xr:uid="{00000000-0004-0000-0000-00004D130000}"/>
    <hyperlink ref="M1300" r:id="rId4923" xr:uid="{00000000-0004-0000-0000-00004E130000}"/>
    <hyperlink ref="N1300" r:id="rId4924" xr:uid="{00000000-0004-0000-0000-00004F130000}"/>
    <hyperlink ref="S1300" r:id="rId4925" xr:uid="{00000000-0004-0000-0000-000050130000}"/>
    <hyperlink ref="L1301" r:id="rId4926" xr:uid="{00000000-0004-0000-0000-000051130000}"/>
    <hyperlink ref="M1301" r:id="rId4927" xr:uid="{00000000-0004-0000-0000-000052130000}"/>
    <hyperlink ref="N1301" r:id="rId4928" xr:uid="{00000000-0004-0000-0000-000053130000}"/>
    <hyperlink ref="S1301" r:id="rId4929" xr:uid="{00000000-0004-0000-0000-000054130000}"/>
    <hyperlink ref="L1304" r:id="rId4930" xr:uid="{00000000-0004-0000-0000-000055130000}"/>
    <hyperlink ref="M1304" r:id="rId4931" xr:uid="{00000000-0004-0000-0000-000056130000}"/>
    <hyperlink ref="N1304" r:id="rId4932" xr:uid="{00000000-0004-0000-0000-000057130000}"/>
    <hyperlink ref="S1304" r:id="rId4933" xr:uid="{00000000-0004-0000-0000-000058130000}"/>
    <hyperlink ref="L1305" r:id="rId4934" xr:uid="{00000000-0004-0000-0000-000059130000}"/>
    <hyperlink ref="M1305" r:id="rId4935" xr:uid="{00000000-0004-0000-0000-00005A130000}"/>
    <hyperlink ref="N1305" r:id="rId4936" xr:uid="{00000000-0004-0000-0000-00005B130000}"/>
    <hyperlink ref="S1305" r:id="rId4937" xr:uid="{00000000-0004-0000-0000-00005C130000}"/>
    <hyperlink ref="L1295" r:id="rId4938" xr:uid="{00000000-0004-0000-0000-00005D130000}"/>
    <hyperlink ref="M1295" r:id="rId4939" xr:uid="{00000000-0004-0000-0000-00005E130000}"/>
    <hyperlink ref="N1295" r:id="rId4940" xr:uid="{00000000-0004-0000-0000-00005F130000}"/>
    <hyperlink ref="S1295" r:id="rId4941" xr:uid="{00000000-0004-0000-0000-000060130000}"/>
    <hyperlink ref="L1297" r:id="rId4942" xr:uid="{00000000-0004-0000-0000-000061130000}"/>
    <hyperlink ref="M1297" r:id="rId4943" xr:uid="{00000000-0004-0000-0000-000062130000}"/>
    <hyperlink ref="N1297" r:id="rId4944" xr:uid="{00000000-0004-0000-0000-000063130000}"/>
    <hyperlink ref="S1297" r:id="rId4945" xr:uid="{00000000-0004-0000-0000-000064130000}"/>
    <hyperlink ref="L1306" r:id="rId4946" xr:uid="{00000000-0004-0000-0000-000065130000}"/>
    <hyperlink ref="M1306" r:id="rId4947" xr:uid="{00000000-0004-0000-0000-000066130000}"/>
    <hyperlink ref="N1306" r:id="rId4948" xr:uid="{00000000-0004-0000-0000-000067130000}"/>
    <hyperlink ref="S1306" r:id="rId4949" xr:uid="{00000000-0004-0000-0000-000068130000}"/>
    <hyperlink ref="L1189" r:id="rId4950" xr:uid="{00000000-0004-0000-0000-000069130000}"/>
    <hyperlink ref="M1189" r:id="rId4951" xr:uid="{00000000-0004-0000-0000-00006A130000}"/>
    <hyperlink ref="N1189" r:id="rId4952" xr:uid="{00000000-0004-0000-0000-00006B130000}"/>
    <hyperlink ref="S1189" r:id="rId4953" xr:uid="{00000000-0004-0000-0000-00006C130000}"/>
    <hyperlink ref="L1188" r:id="rId4954" xr:uid="{00000000-0004-0000-0000-00006D130000}"/>
    <hyperlink ref="M1188" r:id="rId4955" xr:uid="{00000000-0004-0000-0000-00006E130000}"/>
    <hyperlink ref="N1188" r:id="rId4956" xr:uid="{00000000-0004-0000-0000-00006F130000}"/>
    <hyperlink ref="S1188" r:id="rId4957" xr:uid="{00000000-0004-0000-0000-000070130000}"/>
    <hyperlink ref="L1192" r:id="rId4958" xr:uid="{00000000-0004-0000-0000-000071130000}"/>
    <hyperlink ref="M1192" r:id="rId4959" xr:uid="{00000000-0004-0000-0000-000072130000}"/>
    <hyperlink ref="N1192" r:id="rId4960" xr:uid="{00000000-0004-0000-0000-000073130000}"/>
    <hyperlink ref="S1192" r:id="rId4961" xr:uid="{00000000-0004-0000-0000-000074130000}"/>
    <hyperlink ref="L1190" r:id="rId4962" xr:uid="{00000000-0004-0000-0000-000075130000}"/>
    <hyperlink ref="M1190" r:id="rId4963" xr:uid="{00000000-0004-0000-0000-000076130000}"/>
    <hyperlink ref="N1190" r:id="rId4964" xr:uid="{00000000-0004-0000-0000-000077130000}"/>
    <hyperlink ref="S1190" r:id="rId4965" xr:uid="{00000000-0004-0000-0000-000078130000}"/>
    <hyperlink ref="L1191" r:id="rId4966" xr:uid="{00000000-0004-0000-0000-000079130000}"/>
    <hyperlink ref="M1191" r:id="rId4967" xr:uid="{00000000-0004-0000-0000-00007A130000}"/>
    <hyperlink ref="N1191" r:id="rId4968" xr:uid="{00000000-0004-0000-0000-00007B130000}"/>
    <hyperlink ref="S1191" r:id="rId4969" xr:uid="{00000000-0004-0000-0000-00007C130000}"/>
    <hyperlink ref="L1194" r:id="rId4970" xr:uid="{00000000-0004-0000-0000-00007D130000}"/>
    <hyperlink ref="M1194" r:id="rId4971" xr:uid="{00000000-0004-0000-0000-00007E130000}"/>
    <hyperlink ref="N1194" r:id="rId4972" xr:uid="{00000000-0004-0000-0000-00007F130000}"/>
    <hyperlink ref="S1194" r:id="rId4973" xr:uid="{00000000-0004-0000-0000-000080130000}"/>
    <hyperlink ref="L1193" r:id="rId4974" xr:uid="{00000000-0004-0000-0000-000081130000}"/>
    <hyperlink ref="M1193" r:id="rId4975" xr:uid="{00000000-0004-0000-0000-000082130000}"/>
    <hyperlink ref="N1193" r:id="rId4976" xr:uid="{00000000-0004-0000-0000-000083130000}"/>
    <hyperlink ref="S1193" r:id="rId4977" xr:uid="{00000000-0004-0000-0000-000084130000}"/>
    <hyperlink ref="L1197" r:id="rId4978" xr:uid="{00000000-0004-0000-0000-000085130000}"/>
    <hyperlink ref="M1197" r:id="rId4979" xr:uid="{00000000-0004-0000-0000-000086130000}"/>
    <hyperlink ref="N1197" r:id="rId4980" xr:uid="{00000000-0004-0000-0000-000087130000}"/>
    <hyperlink ref="S1197" r:id="rId4981" xr:uid="{00000000-0004-0000-0000-000088130000}"/>
    <hyperlink ref="L1195" r:id="rId4982" xr:uid="{00000000-0004-0000-0000-000089130000}"/>
    <hyperlink ref="M1195" r:id="rId4983" xr:uid="{00000000-0004-0000-0000-00008A130000}"/>
    <hyperlink ref="N1195" r:id="rId4984" xr:uid="{00000000-0004-0000-0000-00008B130000}"/>
    <hyperlink ref="S1195" r:id="rId4985" xr:uid="{00000000-0004-0000-0000-00008C130000}"/>
    <hyperlink ref="L1198" r:id="rId4986" xr:uid="{00000000-0004-0000-0000-00008D130000}"/>
    <hyperlink ref="M1198" r:id="rId4987" xr:uid="{00000000-0004-0000-0000-00008E130000}"/>
    <hyperlink ref="N1198" r:id="rId4988" xr:uid="{00000000-0004-0000-0000-00008F130000}"/>
    <hyperlink ref="S1198" r:id="rId4989" xr:uid="{00000000-0004-0000-0000-000090130000}"/>
    <hyperlink ref="L1196" r:id="rId4990" xr:uid="{00000000-0004-0000-0000-000091130000}"/>
    <hyperlink ref="M1196" r:id="rId4991" xr:uid="{00000000-0004-0000-0000-000092130000}"/>
    <hyperlink ref="N1196" r:id="rId4992" xr:uid="{00000000-0004-0000-0000-000093130000}"/>
    <hyperlink ref="S1196" r:id="rId4993" xr:uid="{00000000-0004-0000-0000-000094130000}"/>
    <hyperlink ref="L1309" r:id="rId4994" xr:uid="{00000000-0004-0000-0000-000095130000}"/>
    <hyperlink ref="M1309" r:id="rId4995" xr:uid="{00000000-0004-0000-0000-000096130000}"/>
    <hyperlink ref="N1309" r:id="rId4996" xr:uid="{00000000-0004-0000-0000-000097130000}"/>
    <hyperlink ref="S1309" r:id="rId4997" xr:uid="{00000000-0004-0000-0000-000098130000}"/>
    <hyperlink ref="L1308" r:id="rId4998" xr:uid="{00000000-0004-0000-0000-000099130000}"/>
    <hyperlink ref="M1308" r:id="rId4999" xr:uid="{00000000-0004-0000-0000-00009A130000}"/>
    <hyperlink ref="N1308" r:id="rId5000" xr:uid="{00000000-0004-0000-0000-00009B130000}"/>
    <hyperlink ref="S1308" r:id="rId5001" xr:uid="{00000000-0004-0000-0000-00009C130000}"/>
    <hyperlink ref="L1312" r:id="rId5002" xr:uid="{00000000-0004-0000-0000-00009D130000}"/>
    <hyperlink ref="M1312" r:id="rId5003" xr:uid="{00000000-0004-0000-0000-00009E130000}"/>
    <hyperlink ref="N1312" r:id="rId5004" xr:uid="{00000000-0004-0000-0000-00009F130000}"/>
    <hyperlink ref="S1312" r:id="rId5005" xr:uid="{00000000-0004-0000-0000-0000A0130000}"/>
    <hyperlink ref="L1310" r:id="rId5006" xr:uid="{00000000-0004-0000-0000-0000A1130000}"/>
    <hyperlink ref="M1310" r:id="rId5007" xr:uid="{00000000-0004-0000-0000-0000A2130000}"/>
    <hyperlink ref="N1310" r:id="rId5008" xr:uid="{00000000-0004-0000-0000-0000A3130000}"/>
    <hyperlink ref="S1310" r:id="rId5009" xr:uid="{00000000-0004-0000-0000-0000A4130000}"/>
    <hyperlink ref="L1313" r:id="rId5010" xr:uid="{00000000-0004-0000-0000-0000A5130000}"/>
    <hyperlink ref="M1313" r:id="rId5011" xr:uid="{00000000-0004-0000-0000-0000A6130000}"/>
    <hyperlink ref="N1313" r:id="rId5012" xr:uid="{00000000-0004-0000-0000-0000A7130000}"/>
    <hyperlink ref="S1313" r:id="rId5013" xr:uid="{00000000-0004-0000-0000-0000A8130000}"/>
    <hyperlink ref="L1311" r:id="rId5014" xr:uid="{00000000-0004-0000-0000-0000A9130000}"/>
    <hyperlink ref="M1311" r:id="rId5015" xr:uid="{00000000-0004-0000-0000-0000AA130000}"/>
    <hyperlink ref="N1311" r:id="rId5016" xr:uid="{00000000-0004-0000-0000-0000AB130000}"/>
    <hyperlink ref="S1311" r:id="rId5017" xr:uid="{00000000-0004-0000-0000-0000AC130000}"/>
    <hyperlink ref="L1315" r:id="rId5018" xr:uid="{00000000-0004-0000-0000-0000AD130000}"/>
    <hyperlink ref="M1315" r:id="rId5019" xr:uid="{00000000-0004-0000-0000-0000AE130000}"/>
    <hyperlink ref="N1315" r:id="rId5020" xr:uid="{00000000-0004-0000-0000-0000AF130000}"/>
    <hyperlink ref="S1315" r:id="rId5021" xr:uid="{00000000-0004-0000-0000-0000B0130000}"/>
    <hyperlink ref="L1314" r:id="rId5022" xr:uid="{00000000-0004-0000-0000-0000B1130000}"/>
    <hyperlink ref="M1314" r:id="rId5023" xr:uid="{00000000-0004-0000-0000-0000B2130000}"/>
    <hyperlink ref="N1314" r:id="rId5024" xr:uid="{00000000-0004-0000-0000-0000B3130000}"/>
    <hyperlink ref="S1314" r:id="rId5025" xr:uid="{00000000-0004-0000-0000-0000B4130000}"/>
    <hyperlink ref="L1318" r:id="rId5026" xr:uid="{00000000-0004-0000-0000-0000B5130000}"/>
    <hyperlink ref="M1318" r:id="rId5027" xr:uid="{00000000-0004-0000-0000-0000B6130000}"/>
    <hyperlink ref="N1318" r:id="rId5028" xr:uid="{00000000-0004-0000-0000-0000B7130000}"/>
    <hyperlink ref="S1318" r:id="rId5029" xr:uid="{00000000-0004-0000-0000-0000B8130000}"/>
    <hyperlink ref="L1316" r:id="rId5030" xr:uid="{00000000-0004-0000-0000-0000B9130000}"/>
    <hyperlink ref="M1316" r:id="rId5031" xr:uid="{00000000-0004-0000-0000-0000BA130000}"/>
    <hyperlink ref="N1316" r:id="rId5032" xr:uid="{00000000-0004-0000-0000-0000BB130000}"/>
    <hyperlink ref="S1316" r:id="rId5033" xr:uid="{00000000-0004-0000-0000-0000BC130000}"/>
    <hyperlink ref="L1319" r:id="rId5034" xr:uid="{00000000-0004-0000-0000-0000BD130000}"/>
    <hyperlink ref="M1319" r:id="rId5035" xr:uid="{00000000-0004-0000-0000-0000BE130000}"/>
    <hyperlink ref="N1319" r:id="rId5036" xr:uid="{00000000-0004-0000-0000-0000BF130000}"/>
    <hyperlink ref="S1319" r:id="rId5037" xr:uid="{00000000-0004-0000-0000-0000C0130000}"/>
    <hyperlink ref="L1317" r:id="rId5038" xr:uid="{00000000-0004-0000-0000-0000C1130000}"/>
    <hyperlink ref="M1317" r:id="rId5039" xr:uid="{00000000-0004-0000-0000-0000C2130000}"/>
    <hyperlink ref="N1317" r:id="rId5040" xr:uid="{00000000-0004-0000-0000-0000C3130000}"/>
    <hyperlink ref="S1317" r:id="rId5041" xr:uid="{00000000-0004-0000-0000-0000C4130000}"/>
    <hyperlink ref="L1321" r:id="rId5042" xr:uid="{00000000-0004-0000-0000-0000C5130000}"/>
    <hyperlink ref="M1321" r:id="rId5043" xr:uid="{00000000-0004-0000-0000-0000C6130000}"/>
    <hyperlink ref="N1321" r:id="rId5044" xr:uid="{00000000-0004-0000-0000-0000C7130000}"/>
    <hyperlink ref="S1321" r:id="rId5045" xr:uid="{00000000-0004-0000-0000-0000C8130000}"/>
    <hyperlink ref="L1320" r:id="rId5046" xr:uid="{00000000-0004-0000-0000-0000C9130000}"/>
    <hyperlink ref="M1320" r:id="rId5047" xr:uid="{00000000-0004-0000-0000-0000CA130000}"/>
    <hyperlink ref="N1320" r:id="rId5048" xr:uid="{00000000-0004-0000-0000-0000CB130000}"/>
    <hyperlink ref="S1320" r:id="rId5049" xr:uid="{00000000-0004-0000-0000-0000CC130000}"/>
    <hyperlink ref="L1324" r:id="rId5050" xr:uid="{00000000-0004-0000-0000-0000CD130000}"/>
    <hyperlink ref="M1324" r:id="rId5051" xr:uid="{00000000-0004-0000-0000-0000CE130000}"/>
    <hyperlink ref="N1324" r:id="rId5052" xr:uid="{00000000-0004-0000-0000-0000CF130000}"/>
    <hyperlink ref="S1324" r:id="rId5053" xr:uid="{00000000-0004-0000-0000-0000D0130000}"/>
    <hyperlink ref="L1322" r:id="rId5054" xr:uid="{00000000-0004-0000-0000-0000D1130000}"/>
    <hyperlink ref="M1322" r:id="rId5055" xr:uid="{00000000-0004-0000-0000-0000D2130000}"/>
    <hyperlink ref="N1322" r:id="rId5056" xr:uid="{00000000-0004-0000-0000-0000D3130000}"/>
    <hyperlink ref="S1322" r:id="rId5057" xr:uid="{00000000-0004-0000-0000-0000D4130000}"/>
    <hyperlink ref="L1323" r:id="rId5058" xr:uid="{00000000-0004-0000-0000-0000D5130000}"/>
    <hyperlink ref="M1323" r:id="rId5059" xr:uid="{00000000-0004-0000-0000-0000D6130000}"/>
    <hyperlink ref="N1323" r:id="rId5060" xr:uid="{00000000-0004-0000-0000-0000D7130000}"/>
    <hyperlink ref="S1323" r:id="rId5061" xr:uid="{00000000-0004-0000-0000-0000D8130000}"/>
    <hyperlink ref="L1342" r:id="rId5062" xr:uid="{00000000-0004-0000-0000-0000D9130000}"/>
    <hyperlink ref="M1342" r:id="rId5063" xr:uid="{00000000-0004-0000-0000-0000DA130000}"/>
    <hyperlink ref="N1342" r:id="rId5064" xr:uid="{00000000-0004-0000-0000-0000DB130000}"/>
    <hyperlink ref="S1342" r:id="rId5065" xr:uid="{00000000-0004-0000-0000-0000DC130000}"/>
    <hyperlink ref="L1359" r:id="rId5066" xr:uid="{00000000-0004-0000-0000-0000DD130000}"/>
    <hyperlink ref="M1359" r:id="rId5067" xr:uid="{00000000-0004-0000-0000-0000DE130000}"/>
    <hyperlink ref="N1359" r:id="rId5068" xr:uid="{00000000-0004-0000-0000-0000DF130000}"/>
    <hyperlink ref="S1359" r:id="rId5069" xr:uid="{00000000-0004-0000-0000-0000E0130000}"/>
    <hyperlink ref="L1340" r:id="rId5070" xr:uid="{00000000-0004-0000-0000-0000E1130000}"/>
    <hyperlink ref="M1340" r:id="rId5071" xr:uid="{00000000-0004-0000-0000-0000E2130000}"/>
    <hyperlink ref="N1340" r:id="rId5072" xr:uid="{00000000-0004-0000-0000-0000E3130000}"/>
    <hyperlink ref="S1340" r:id="rId5073" xr:uid="{00000000-0004-0000-0000-0000E4130000}"/>
    <hyperlink ref="L1339" r:id="rId5074" xr:uid="{00000000-0004-0000-0000-0000E5130000}"/>
    <hyperlink ref="M1339" r:id="rId5075" xr:uid="{00000000-0004-0000-0000-0000E6130000}"/>
    <hyperlink ref="N1339" r:id="rId5076" xr:uid="{00000000-0004-0000-0000-0000E7130000}"/>
    <hyperlink ref="S1339" r:id="rId5077" xr:uid="{00000000-0004-0000-0000-0000E8130000}"/>
    <hyperlink ref="L1353" r:id="rId5078" xr:uid="{00000000-0004-0000-0000-0000E9130000}"/>
    <hyperlink ref="M1353" r:id="rId5079" xr:uid="{00000000-0004-0000-0000-0000EA130000}"/>
    <hyperlink ref="N1353" r:id="rId5080" xr:uid="{00000000-0004-0000-0000-0000EB130000}"/>
    <hyperlink ref="S1353" r:id="rId5081" xr:uid="{00000000-0004-0000-0000-0000EC130000}"/>
    <hyperlink ref="L1349" r:id="rId5082" xr:uid="{00000000-0004-0000-0000-0000ED130000}"/>
    <hyperlink ref="M1349" r:id="rId5083" xr:uid="{00000000-0004-0000-0000-0000EE130000}"/>
    <hyperlink ref="N1349" r:id="rId5084" xr:uid="{00000000-0004-0000-0000-0000EF130000}"/>
    <hyperlink ref="S1349" r:id="rId5085" xr:uid="{00000000-0004-0000-0000-0000F0130000}"/>
    <hyperlink ref="L1360" r:id="rId5086" xr:uid="{00000000-0004-0000-0000-0000F1130000}"/>
    <hyperlink ref="M1360" r:id="rId5087" xr:uid="{00000000-0004-0000-0000-0000F2130000}"/>
    <hyperlink ref="N1360" r:id="rId5088" xr:uid="{00000000-0004-0000-0000-0000F3130000}"/>
    <hyperlink ref="S1360" r:id="rId5089" xr:uid="{00000000-0004-0000-0000-0000F4130000}"/>
    <hyperlink ref="L1336" r:id="rId5090" xr:uid="{00000000-0004-0000-0000-0000F5130000}"/>
    <hyperlink ref="M1336" r:id="rId5091" xr:uid="{00000000-0004-0000-0000-0000F6130000}"/>
    <hyperlink ref="N1336" r:id="rId5092" xr:uid="{00000000-0004-0000-0000-0000F7130000}"/>
    <hyperlink ref="S1336" r:id="rId5093" xr:uid="{00000000-0004-0000-0000-0000F8130000}"/>
    <hyperlink ref="L1337" r:id="rId5094" xr:uid="{00000000-0004-0000-0000-0000F9130000}"/>
    <hyperlink ref="M1337" r:id="rId5095" xr:uid="{00000000-0004-0000-0000-0000FA130000}"/>
    <hyperlink ref="N1337" r:id="rId5096" xr:uid="{00000000-0004-0000-0000-0000FB130000}"/>
    <hyperlink ref="S1337" r:id="rId5097" xr:uid="{00000000-0004-0000-0000-0000FC130000}"/>
    <hyperlink ref="L1347" r:id="rId5098" xr:uid="{00000000-0004-0000-0000-0000FD130000}"/>
    <hyperlink ref="M1347" r:id="rId5099" xr:uid="{00000000-0004-0000-0000-0000FE130000}"/>
    <hyperlink ref="N1347" r:id="rId5100" xr:uid="{00000000-0004-0000-0000-0000FF130000}"/>
    <hyperlink ref="S1347" r:id="rId5101" xr:uid="{00000000-0004-0000-0000-000000140000}"/>
    <hyperlink ref="L1352" r:id="rId5102" xr:uid="{00000000-0004-0000-0000-000001140000}"/>
    <hyperlink ref="M1352" r:id="rId5103" xr:uid="{00000000-0004-0000-0000-000002140000}"/>
    <hyperlink ref="N1352" r:id="rId5104" xr:uid="{00000000-0004-0000-0000-000003140000}"/>
    <hyperlink ref="S1352" r:id="rId5105" xr:uid="{00000000-0004-0000-0000-000004140000}"/>
    <hyperlink ref="L1356" r:id="rId5106" xr:uid="{00000000-0004-0000-0000-000005140000}"/>
    <hyperlink ref="M1356" r:id="rId5107" xr:uid="{00000000-0004-0000-0000-000006140000}"/>
    <hyperlink ref="N1356" r:id="rId5108" xr:uid="{00000000-0004-0000-0000-000007140000}"/>
    <hyperlink ref="S1356" r:id="rId5109" xr:uid="{00000000-0004-0000-0000-000008140000}"/>
    <hyperlink ref="L1357" r:id="rId5110" xr:uid="{00000000-0004-0000-0000-000009140000}"/>
    <hyperlink ref="M1357" r:id="rId5111" xr:uid="{00000000-0004-0000-0000-00000A140000}"/>
    <hyperlink ref="N1357" r:id="rId5112" xr:uid="{00000000-0004-0000-0000-00000B140000}"/>
    <hyperlink ref="S1357" r:id="rId5113" xr:uid="{00000000-0004-0000-0000-00000C140000}"/>
    <hyperlink ref="L1361" r:id="rId5114" xr:uid="{00000000-0004-0000-0000-00000D140000}"/>
    <hyperlink ref="M1361" r:id="rId5115" xr:uid="{00000000-0004-0000-0000-00000E140000}"/>
    <hyperlink ref="N1361" r:id="rId5116" xr:uid="{00000000-0004-0000-0000-00000F140000}"/>
    <hyperlink ref="S1361" r:id="rId5117" xr:uid="{00000000-0004-0000-0000-000010140000}"/>
    <hyperlink ref="L1351" r:id="rId5118" xr:uid="{00000000-0004-0000-0000-000011140000}"/>
    <hyperlink ref="M1351" r:id="rId5119" xr:uid="{00000000-0004-0000-0000-000012140000}"/>
    <hyperlink ref="N1351" r:id="rId5120" xr:uid="{00000000-0004-0000-0000-000013140000}"/>
    <hyperlink ref="S1351" r:id="rId5121" xr:uid="{00000000-0004-0000-0000-000014140000}"/>
    <hyperlink ref="L1362" r:id="rId5122" xr:uid="{00000000-0004-0000-0000-000015140000}"/>
    <hyperlink ref="M1362" r:id="rId5123" xr:uid="{00000000-0004-0000-0000-000016140000}"/>
    <hyperlink ref="N1362" r:id="rId5124" xr:uid="{00000000-0004-0000-0000-000017140000}"/>
    <hyperlink ref="S1362" r:id="rId5125" xr:uid="{00000000-0004-0000-0000-000018140000}"/>
    <hyperlink ref="L1344" r:id="rId5126" xr:uid="{00000000-0004-0000-0000-000019140000}"/>
    <hyperlink ref="M1344" r:id="rId5127" xr:uid="{00000000-0004-0000-0000-00001A140000}"/>
    <hyperlink ref="N1344" r:id="rId5128" xr:uid="{00000000-0004-0000-0000-00001B140000}"/>
    <hyperlink ref="S1344" r:id="rId5129" xr:uid="{00000000-0004-0000-0000-00001C140000}"/>
    <hyperlink ref="L1345" r:id="rId5130" xr:uid="{00000000-0004-0000-0000-00001D140000}"/>
    <hyperlink ref="M1345" r:id="rId5131" xr:uid="{00000000-0004-0000-0000-00001E140000}"/>
    <hyperlink ref="N1345" r:id="rId5132" xr:uid="{00000000-0004-0000-0000-00001F140000}"/>
    <hyperlink ref="S1345" r:id="rId5133" xr:uid="{00000000-0004-0000-0000-000020140000}"/>
    <hyperlink ref="L1338" r:id="rId5134" xr:uid="{00000000-0004-0000-0000-000021140000}"/>
    <hyperlink ref="M1338" r:id="rId5135" xr:uid="{00000000-0004-0000-0000-000022140000}"/>
    <hyperlink ref="N1338" r:id="rId5136" xr:uid="{00000000-0004-0000-0000-000023140000}"/>
    <hyperlink ref="S1338" r:id="rId5137" xr:uid="{00000000-0004-0000-0000-000024140000}"/>
    <hyperlink ref="L1341" r:id="rId5138" xr:uid="{00000000-0004-0000-0000-000025140000}"/>
    <hyperlink ref="M1341" r:id="rId5139" xr:uid="{00000000-0004-0000-0000-000026140000}"/>
    <hyperlink ref="N1341" r:id="rId5140" xr:uid="{00000000-0004-0000-0000-000027140000}"/>
    <hyperlink ref="S1341" r:id="rId5141" xr:uid="{00000000-0004-0000-0000-000028140000}"/>
    <hyperlink ref="L1343" r:id="rId5142" xr:uid="{00000000-0004-0000-0000-000029140000}"/>
    <hyperlink ref="M1343" r:id="rId5143" xr:uid="{00000000-0004-0000-0000-00002A140000}"/>
    <hyperlink ref="N1343" r:id="rId5144" xr:uid="{00000000-0004-0000-0000-00002B140000}"/>
    <hyperlink ref="S1343" r:id="rId5145" xr:uid="{00000000-0004-0000-0000-00002C140000}"/>
    <hyperlink ref="L1348" r:id="rId5146" xr:uid="{00000000-0004-0000-0000-00002D140000}"/>
    <hyperlink ref="M1348" r:id="rId5147" xr:uid="{00000000-0004-0000-0000-00002E140000}"/>
    <hyperlink ref="N1348" r:id="rId5148" xr:uid="{00000000-0004-0000-0000-00002F140000}"/>
    <hyperlink ref="S1348" r:id="rId5149" xr:uid="{00000000-0004-0000-0000-000030140000}"/>
    <hyperlink ref="L1354" r:id="rId5150" xr:uid="{00000000-0004-0000-0000-000031140000}"/>
    <hyperlink ref="M1354" r:id="rId5151" xr:uid="{00000000-0004-0000-0000-000032140000}"/>
    <hyperlink ref="N1354" r:id="rId5152" xr:uid="{00000000-0004-0000-0000-000033140000}"/>
    <hyperlink ref="S1354" r:id="rId5153" xr:uid="{00000000-0004-0000-0000-000034140000}"/>
    <hyperlink ref="L1355" r:id="rId5154" xr:uid="{00000000-0004-0000-0000-000035140000}"/>
    <hyperlink ref="M1355" r:id="rId5155" xr:uid="{00000000-0004-0000-0000-000036140000}"/>
    <hyperlink ref="N1355" r:id="rId5156" xr:uid="{00000000-0004-0000-0000-000037140000}"/>
    <hyperlink ref="S1355" r:id="rId5157" xr:uid="{00000000-0004-0000-0000-000038140000}"/>
    <hyperlink ref="L1350" r:id="rId5158" xr:uid="{00000000-0004-0000-0000-000039140000}"/>
    <hyperlink ref="M1350" r:id="rId5159" xr:uid="{00000000-0004-0000-0000-00003A140000}"/>
    <hyperlink ref="N1350" r:id="rId5160" xr:uid="{00000000-0004-0000-0000-00003B140000}"/>
    <hyperlink ref="S1350" r:id="rId5161" xr:uid="{00000000-0004-0000-0000-00003C140000}"/>
    <hyperlink ref="L1358" r:id="rId5162" xr:uid="{00000000-0004-0000-0000-00003D140000}"/>
    <hyperlink ref="M1358" r:id="rId5163" xr:uid="{00000000-0004-0000-0000-00003E140000}"/>
    <hyperlink ref="N1358" r:id="rId5164" xr:uid="{00000000-0004-0000-0000-00003F140000}"/>
    <hyperlink ref="S1358" r:id="rId5165" xr:uid="{00000000-0004-0000-0000-000040140000}"/>
    <hyperlink ref="L1326" r:id="rId5166" xr:uid="{00000000-0004-0000-0000-000041140000}"/>
    <hyperlink ref="M1326" r:id="rId5167" xr:uid="{00000000-0004-0000-0000-000042140000}"/>
    <hyperlink ref="N1326" r:id="rId5168" xr:uid="{00000000-0004-0000-0000-000043140000}"/>
    <hyperlink ref="S1326" r:id="rId5169" xr:uid="{00000000-0004-0000-0000-000044140000}"/>
    <hyperlink ref="L1325" r:id="rId5170" xr:uid="{00000000-0004-0000-0000-000045140000}"/>
    <hyperlink ref="M1325" r:id="rId5171" xr:uid="{00000000-0004-0000-0000-000046140000}"/>
    <hyperlink ref="N1325" r:id="rId5172" xr:uid="{00000000-0004-0000-0000-000047140000}"/>
    <hyperlink ref="S1325" r:id="rId5173" xr:uid="{00000000-0004-0000-0000-000048140000}"/>
    <hyperlink ref="L1329" r:id="rId5174" xr:uid="{00000000-0004-0000-0000-000049140000}"/>
    <hyperlink ref="M1329" r:id="rId5175" xr:uid="{00000000-0004-0000-0000-00004A140000}"/>
    <hyperlink ref="N1329" r:id="rId5176" xr:uid="{00000000-0004-0000-0000-00004B140000}"/>
    <hyperlink ref="S1329" r:id="rId5177" xr:uid="{00000000-0004-0000-0000-00004C140000}"/>
    <hyperlink ref="L1327" r:id="rId5178" xr:uid="{00000000-0004-0000-0000-00004D140000}"/>
    <hyperlink ref="M1327" r:id="rId5179" xr:uid="{00000000-0004-0000-0000-00004E140000}"/>
    <hyperlink ref="N1327" r:id="rId5180" xr:uid="{00000000-0004-0000-0000-00004F140000}"/>
    <hyperlink ref="S1327" r:id="rId5181" xr:uid="{00000000-0004-0000-0000-000050140000}"/>
    <hyperlink ref="L1328" r:id="rId5182" xr:uid="{00000000-0004-0000-0000-000051140000}"/>
    <hyperlink ref="M1328" r:id="rId5183" xr:uid="{00000000-0004-0000-0000-000052140000}"/>
    <hyperlink ref="N1328" r:id="rId5184" xr:uid="{00000000-0004-0000-0000-000053140000}"/>
    <hyperlink ref="S1328" r:id="rId5185" xr:uid="{00000000-0004-0000-0000-000054140000}"/>
    <hyperlink ref="L1331" r:id="rId5186" xr:uid="{00000000-0004-0000-0000-000055140000}"/>
    <hyperlink ref="M1331" r:id="rId5187" xr:uid="{00000000-0004-0000-0000-000056140000}"/>
    <hyperlink ref="N1331" r:id="rId5188" xr:uid="{00000000-0004-0000-0000-000057140000}"/>
    <hyperlink ref="S1331" r:id="rId5189" xr:uid="{00000000-0004-0000-0000-000058140000}"/>
    <hyperlink ref="L1330" r:id="rId5190" xr:uid="{00000000-0004-0000-0000-000059140000}"/>
    <hyperlink ref="M1330" r:id="rId5191" xr:uid="{00000000-0004-0000-0000-00005A140000}"/>
    <hyperlink ref="N1330" r:id="rId5192" xr:uid="{00000000-0004-0000-0000-00005B140000}"/>
    <hyperlink ref="S1330" r:id="rId5193" xr:uid="{00000000-0004-0000-0000-00005C140000}"/>
    <hyperlink ref="L1334" r:id="rId5194" xr:uid="{00000000-0004-0000-0000-00005D140000}"/>
    <hyperlink ref="M1334" r:id="rId5195" xr:uid="{00000000-0004-0000-0000-00005E140000}"/>
    <hyperlink ref="N1334" r:id="rId5196" xr:uid="{00000000-0004-0000-0000-00005F140000}"/>
    <hyperlink ref="S1334" r:id="rId5197" xr:uid="{00000000-0004-0000-0000-000060140000}"/>
    <hyperlink ref="L1332" r:id="rId5198" xr:uid="{00000000-0004-0000-0000-000061140000}"/>
    <hyperlink ref="M1332" r:id="rId5199" xr:uid="{00000000-0004-0000-0000-000062140000}"/>
    <hyperlink ref="N1332" r:id="rId5200" xr:uid="{00000000-0004-0000-0000-000063140000}"/>
    <hyperlink ref="S1332" r:id="rId5201" xr:uid="{00000000-0004-0000-0000-000064140000}"/>
    <hyperlink ref="L1335" r:id="rId5202" xr:uid="{00000000-0004-0000-0000-000065140000}"/>
    <hyperlink ref="M1335" r:id="rId5203" xr:uid="{00000000-0004-0000-0000-000066140000}"/>
    <hyperlink ref="N1335" r:id="rId5204" xr:uid="{00000000-0004-0000-0000-000067140000}"/>
    <hyperlink ref="S1335" r:id="rId5205" xr:uid="{00000000-0004-0000-0000-000068140000}"/>
    <hyperlink ref="L1333" r:id="rId5206" xr:uid="{00000000-0004-0000-0000-000069140000}"/>
    <hyperlink ref="M1333" r:id="rId5207" xr:uid="{00000000-0004-0000-0000-00006A140000}"/>
    <hyperlink ref="N1333" r:id="rId5208" xr:uid="{00000000-0004-0000-0000-00006B140000}"/>
    <hyperlink ref="S1333" r:id="rId5209" xr:uid="{00000000-0004-0000-0000-00006C140000}"/>
    <hyperlink ref="L1371" r:id="rId5210" xr:uid="{00000000-0004-0000-0000-00006D140000}"/>
    <hyperlink ref="M1371" r:id="rId5211" xr:uid="{00000000-0004-0000-0000-00006E140000}"/>
    <hyperlink ref="N1371" r:id="rId5212" xr:uid="{00000000-0004-0000-0000-00006F140000}"/>
    <hyperlink ref="S1371" r:id="rId5213" xr:uid="{00000000-0004-0000-0000-000070140000}"/>
    <hyperlink ref="L1369" r:id="rId5214" xr:uid="{00000000-0004-0000-0000-000071140000}"/>
    <hyperlink ref="M1369" r:id="rId5215" xr:uid="{00000000-0004-0000-0000-000072140000}"/>
    <hyperlink ref="N1369" r:id="rId5216" xr:uid="{00000000-0004-0000-0000-000073140000}"/>
    <hyperlink ref="S1369" r:id="rId5217" xr:uid="{00000000-0004-0000-0000-000074140000}"/>
    <hyperlink ref="L1368" r:id="rId5218" xr:uid="{00000000-0004-0000-0000-000075140000}"/>
    <hyperlink ref="M1368" r:id="rId5219" xr:uid="{00000000-0004-0000-0000-000076140000}"/>
    <hyperlink ref="N1368" r:id="rId5220" xr:uid="{00000000-0004-0000-0000-000077140000}"/>
    <hyperlink ref="S1368" r:id="rId5221" xr:uid="{00000000-0004-0000-0000-000078140000}"/>
    <hyperlink ref="L1381" r:id="rId5222" xr:uid="{00000000-0004-0000-0000-000079140000}"/>
    <hyperlink ref="M1381" r:id="rId5223" xr:uid="{00000000-0004-0000-0000-00007A140000}"/>
    <hyperlink ref="N1381" r:id="rId5224" xr:uid="{00000000-0004-0000-0000-00007B140000}"/>
    <hyperlink ref="S1381" r:id="rId5225" xr:uid="{00000000-0004-0000-0000-00007C140000}"/>
    <hyperlink ref="L1378" r:id="rId5226" xr:uid="{00000000-0004-0000-0000-00007D140000}"/>
    <hyperlink ref="M1378" r:id="rId5227" xr:uid="{00000000-0004-0000-0000-00007E140000}"/>
    <hyperlink ref="N1378" r:id="rId5228" xr:uid="{00000000-0004-0000-0000-00007F140000}"/>
    <hyperlink ref="S1378" r:id="rId5229" xr:uid="{00000000-0004-0000-0000-000080140000}"/>
    <hyperlink ref="L1387" r:id="rId5230" xr:uid="{00000000-0004-0000-0000-000081140000}"/>
    <hyperlink ref="M1387" r:id="rId5231" xr:uid="{00000000-0004-0000-0000-000082140000}"/>
    <hyperlink ref="N1387" r:id="rId5232" xr:uid="{00000000-0004-0000-0000-000083140000}"/>
    <hyperlink ref="S1387" r:id="rId5233" xr:uid="{00000000-0004-0000-0000-000084140000}"/>
    <hyperlink ref="L1366" r:id="rId5234" xr:uid="{00000000-0004-0000-0000-000085140000}"/>
    <hyperlink ref="M1366" r:id="rId5235" xr:uid="{00000000-0004-0000-0000-000086140000}"/>
    <hyperlink ref="N1366" r:id="rId5236" xr:uid="{00000000-0004-0000-0000-000087140000}"/>
    <hyperlink ref="S1366" r:id="rId5237" xr:uid="{00000000-0004-0000-0000-000088140000}"/>
    <hyperlink ref="L1376" r:id="rId5238" xr:uid="{00000000-0004-0000-0000-000089140000}"/>
    <hyperlink ref="M1376" r:id="rId5239" xr:uid="{00000000-0004-0000-0000-00008A140000}"/>
    <hyperlink ref="N1376" r:id="rId5240" xr:uid="{00000000-0004-0000-0000-00008B140000}"/>
    <hyperlink ref="S1376" r:id="rId5241" xr:uid="{00000000-0004-0000-0000-00008C140000}"/>
    <hyperlink ref="L1380" r:id="rId5242" xr:uid="{00000000-0004-0000-0000-00008D140000}"/>
    <hyperlink ref="M1380" r:id="rId5243" xr:uid="{00000000-0004-0000-0000-00008E140000}"/>
    <hyperlink ref="N1380" r:id="rId5244" xr:uid="{00000000-0004-0000-0000-00008F140000}"/>
    <hyperlink ref="S1380" r:id="rId5245" xr:uid="{00000000-0004-0000-0000-000090140000}"/>
    <hyperlink ref="L1384" r:id="rId5246" xr:uid="{00000000-0004-0000-0000-000091140000}"/>
    <hyperlink ref="M1384" r:id="rId5247" xr:uid="{00000000-0004-0000-0000-000092140000}"/>
    <hyperlink ref="N1384" r:id="rId5248" xr:uid="{00000000-0004-0000-0000-000093140000}"/>
    <hyperlink ref="S1384" r:id="rId5249" xr:uid="{00000000-0004-0000-0000-000094140000}"/>
    <hyperlink ref="L1385" r:id="rId5250" xr:uid="{00000000-0004-0000-0000-000095140000}"/>
    <hyperlink ref="M1385" r:id="rId5251" xr:uid="{00000000-0004-0000-0000-000096140000}"/>
    <hyperlink ref="N1385" r:id="rId5252" xr:uid="{00000000-0004-0000-0000-000097140000}"/>
    <hyperlink ref="S1385" r:id="rId5253" xr:uid="{00000000-0004-0000-0000-000098140000}"/>
    <hyperlink ref="L1388" r:id="rId5254" xr:uid="{00000000-0004-0000-0000-000099140000}"/>
    <hyperlink ref="M1388" r:id="rId5255" xr:uid="{00000000-0004-0000-0000-00009A140000}"/>
    <hyperlink ref="N1388" r:id="rId5256" xr:uid="{00000000-0004-0000-0000-00009B140000}"/>
    <hyperlink ref="S1388" r:id="rId5257" xr:uid="{00000000-0004-0000-0000-00009C140000}"/>
    <hyperlink ref="L1373" r:id="rId5258" xr:uid="{00000000-0004-0000-0000-00009D140000}"/>
    <hyperlink ref="M1373" r:id="rId5259" xr:uid="{00000000-0004-0000-0000-00009E140000}"/>
    <hyperlink ref="N1373" r:id="rId5260" xr:uid="{00000000-0004-0000-0000-00009F140000}"/>
    <hyperlink ref="S1373" r:id="rId5261" xr:uid="{00000000-0004-0000-0000-0000A0140000}"/>
    <hyperlink ref="L1367" r:id="rId5262" xr:uid="{00000000-0004-0000-0000-0000A1140000}"/>
    <hyperlink ref="M1367" r:id="rId5263" xr:uid="{00000000-0004-0000-0000-0000A2140000}"/>
    <hyperlink ref="N1367" r:id="rId5264" xr:uid="{00000000-0004-0000-0000-0000A3140000}"/>
    <hyperlink ref="S1367" r:id="rId5265" xr:uid="{00000000-0004-0000-0000-0000A4140000}"/>
    <hyperlink ref="L1370" r:id="rId5266" xr:uid="{00000000-0004-0000-0000-0000A5140000}"/>
    <hyperlink ref="M1370" r:id="rId5267" xr:uid="{00000000-0004-0000-0000-0000A6140000}"/>
    <hyperlink ref="N1370" r:id="rId5268" xr:uid="{00000000-0004-0000-0000-0000A7140000}"/>
    <hyperlink ref="S1370" r:id="rId5269" xr:uid="{00000000-0004-0000-0000-0000A8140000}"/>
    <hyperlink ref="L1372" r:id="rId5270" xr:uid="{00000000-0004-0000-0000-0000A9140000}"/>
    <hyperlink ref="M1372" r:id="rId5271" xr:uid="{00000000-0004-0000-0000-0000AA140000}"/>
    <hyperlink ref="N1372" r:id="rId5272" xr:uid="{00000000-0004-0000-0000-0000AB140000}"/>
    <hyperlink ref="S1372" r:id="rId5273" xr:uid="{00000000-0004-0000-0000-0000AC140000}"/>
    <hyperlink ref="L1374" r:id="rId5274" xr:uid="{00000000-0004-0000-0000-0000AD140000}"/>
    <hyperlink ref="M1374" r:id="rId5275" xr:uid="{00000000-0004-0000-0000-0000AE140000}"/>
    <hyperlink ref="N1374" r:id="rId5276" xr:uid="{00000000-0004-0000-0000-0000AF140000}"/>
    <hyperlink ref="S1374" r:id="rId5277" xr:uid="{00000000-0004-0000-0000-0000B0140000}"/>
    <hyperlink ref="L1377" r:id="rId5278" xr:uid="{00000000-0004-0000-0000-0000B1140000}"/>
    <hyperlink ref="M1377" r:id="rId5279" xr:uid="{00000000-0004-0000-0000-0000B2140000}"/>
    <hyperlink ref="N1377" r:id="rId5280" xr:uid="{00000000-0004-0000-0000-0000B3140000}"/>
    <hyperlink ref="S1377" r:id="rId5281" xr:uid="{00000000-0004-0000-0000-0000B4140000}"/>
    <hyperlink ref="L1383" r:id="rId5282" xr:uid="{00000000-0004-0000-0000-0000B5140000}"/>
    <hyperlink ref="M1383" r:id="rId5283" xr:uid="{00000000-0004-0000-0000-0000B6140000}"/>
    <hyperlink ref="N1383" r:id="rId5284" xr:uid="{00000000-0004-0000-0000-0000B7140000}"/>
    <hyperlink ref="S1383" r:id="rId5285" xr:uid="{00000000-0004-0000-0000-0000B8140000}"/>
    <hyperlink ref="L1379" r:id="rId5286" xr:uid="{00000000-0004-0000-0000-0000B9140000}"/>
    <hyperlink ref="M1379" r:id="rId5287" xr:uid="{00000000-0004-0000-0000-0000BA140000}"/>
    <hyperlink ref="N1379" r:id="rId5288" xr:uid="{00000000-0004-0000-0000-0000BB140000}"/>
    <hyperlink ref="S1379" r:id="rId5289" xr:uid="{00000000-0004-0000-0000-0000BC140000}"/>
    <hyperlink ref="L1386" r:id="rId5290" xr:uid="{00000000-0004-0000-0000-0000BD140000}"/>
    <hyperlink ref="M1386" r:id="rId5291" xr:uid="{00000000-0004-0000-0000-0000BE140000}"/>
    <hyperlink ref="N1386" r:id="rId5292" xr:uid="{00000000-0004-0000-0000-0000BF140000}"/>
    <hyperlink ref="S1386" r:id="rId5293" xr:uid="{00000000-0004-0000-0000-0000C0140000}"/>
    <hyperlink ref="L1382" r:id="rId5294" xr:uid="{00000000-0004-0000-0000-0000C1140000}"/>
    <hyperlink ref="M1382" r:id="rId5295" xr:uid="{00000000-0004-0000-0000-0000C2140000}"/>
    <hyperlink ref="N1382" r:id="rId5296" xr:uid="{00000000-0004-0000-0000-0000C3140000}"/>
    <hyperlink ref="S1382" r:id="rId5297" xr:uid="{00000000-0004-0000-0000-0000C4140000}"/>
    <hyperlink ref="L1396" r:id="rId5298" xr:uid="{00000000-0004-0000-0000-0000C5140000}"/>
    <hyperlink ref="M1396" r:id="rId5299" xr:uid="{00000000-0004-0000-0000-0000C6140000}"/>
    <hyperlink ref="N1396" r:id="rId5300" xr:uid="{00000000-0004-0000-0000-0000C7140000}"/>
    <hyperlink ref="S1396" r:id="rId5301" xr:uid="{00000000-0004-0000-0000-0000C8140000}"/>
    <hyperlink ref="L1410" r:id="rId5302" xr:uid="{00000000-0004-0000-0000-0000C9140000}"/>
    <hyperlink ref="M1410" r:id="rId5303" xr:uid="{00000000-0004-0000-0000-0000CA140000}"/>
    <hyperlink ref="N1410" r:id="rId5304" xr:uid="{00000000-0004-0000-0000-0000CB140000}"/>
    <hyperlink ref="S1410" r:id="rId5305" xr:uid="{00000000-0004-0000-0000-0000CC140000}"/>
    <hyperlink ref="L1394" r:id="rId5306" xr:uid="{00000000-0004-0000-0000-0000CD140000}"/>
    <hyperlink ref="M1394" r:id="rId5307" xr:uid="{00000000-0004-0000-0000-0000CE140000}"/>
    <hyperlink ref="N1394" r:id="rId5308" xr:uid="{00000000-0004-0000-0000-0000CF140000}"/>
    <hyperlink ref="S1394" r:id="rId5309" xr:uid="{00000000-0004-0000-0000-0000D0140000}"/>
    <hyperlink ref="L1393" r:id="rId5310" xr:uid="{00000000-0004-0000-0000-0000D1140000}"/>
    <hyperlink ref="M1393" r:id="rId5311" xr:uid="{00000000-0004-0000-0000-0000D2140000}"/>
    <hyperlink ref="N1393" r:id="rId5312" xr:uid="{00000000-0004-0000-0000-0000D3140000}"/>
    <hyperlink ref="S1393" r:id="rId5313" xr:uid="{00000000-0004-0000-0000-0000D4140000}"/>
    <hyperlink ref="L1404" r:id="rId5314" xr:uid="{00000000-0004-0000-0000-0000D5140000}"/>
    <hyperlink ref="M1404" r:id="rId5315" xr:uid="{00000000-0004-0000-0000-0000D6140000}"/>
    <hyperlink ref="N1404" r:id="rId5316" xr:uid="{00000000-0004-0000-0000-0000D7140000}"/>
    <hyperlink ref="S1404" r:id="rId5317" xr:uid="{00000000-0004-0000-0000-0000D8140000}"/>
    <hyperlink ref="L1401" r:id="rId5318" xr:uid="{00000000-0004-0000-0000-0000D9140000}"/>
    <hyperlink ref="M1401" r:id="rId5319" xr:uid="{00000000-0004-0000-0000-0000DA140000}"/>
    <hyperlink ref="N1401" r:id="rId5320" xr:uid="{00000000-0004-0000-0000-0000DB140000}"/>
    <hyperlink ref="S1401" r:id="rId5321" xr:uid="{00000000-0004-0000-0000-0000DC140000}"/>
    <hyperlink ref="L1411" r:id="rId5322" xr:uid="{00000000-0004-0000-0000-0000DD140000}"/>
    <hyperlink ref="M1411" r:id="rId5323" xr:uid="{00000000-0004-0000-0000-0000DE140000}"/>
    <hyperlink ref="N1411" r:id="rId5324" xr:uid="{00000000-0004-0000-0000-0000DF140000}"/>
    <hyperlink ref="S1411" r:id="rId5325" xr:uid="{00000000-0004-0000-0000-0000E0140000}"/>
    <hyperlink ref="L1389" r:id="rId5326" xr:uid="{00000000-0004-0000-0000-0000E1140000}"/>
    <hyperlink ref="M1389" r:id="rId5327" xr:uid="{00000000-0004-0000-0000-0000E2140000}"/>
    <hyperlink ref="N1389" r:id="rId5328" xr:uid="{00000000-0004-0000-0000-0000E3140000}"/>
    <hyperlink ref="S1389" r:id="rId5329" xr:uid="{00000000-0004-0000-0000-0000E4140000}"/>
    <hyperlink ref="L1390" r:id="rId5330" xr:uid="{00000000-0004-0000-0000-0000E5140000}"/>
    <hyperlink ref="M1390" r:id="rId5331" xr:uid="{00000000-0004-0000-0000-0000E6140000}"/>
    <hyperlink ref="N1390" r:id="rId5332" xr:uid="{00000000-0004-0000-0000-0000E7140000}"/>
    <hyperlink ref="S1390" r:id="rId5333" xr:uid="{00000000-0004-0000-0000-0000E8140000}"/>
    <hyperlink ref="L1392" r:id="rId5334" xr:uid="{00000000-0004-0000-0000-0000E9140000}"/>
    <hyperlink ref="M1392" r:id="rId5335" xr:uid="{00000000-0004-0000-0000-0000EA140000}"/>
    <hyperlink ref="N1392" r:id="rId5336" xr:uid="{00000000-0004-0000-0000-0000EB140000}"/>
    <hyperlink ref="S1392" r:id="rId5337" xr:uid="{00000000-0004-0000-0000-0000EC140000}"/>
    <hyperlink ref="L1400" r:id="rId5338" xr:uid="{00000000-0004-0000-0000-0000ED140000}"/>
    <hyperlink ref="M1400" r:id="rId5339" xr:uid="{00000000-0004-0000-0000-0000EE140000}"/>
    <hyperlink ref="N1400" r:id="rId5340" xr:uid="{00000000-0004-0000-0000-0000EF140000}"/>
    <hyperlink ref="S1400" r:id="rId5341" xr:uid="{00000000-0004-0000-0000-0000F0140000}"/>
    <hyperlink ref="L1402" r:id="rId5342" xr:uid="{00000000-0004-0000-0000-0000F1140000}"/>
    <hyperlink ref="M1402" r:id="rId5343" xr:uid="{00000000-0004-0000-0000-0000F2140000}"/>
    <hyperlink ref="N1402" r:id="rId5344" xr:uid="{00000000-0004-0000-0000-0000F3140000}"/>
    <hyperlink ref="S1402" r:id="rId5345" xr:uid="{00000000-0004-0000-0000-0000F4140000}"/>
    <hyperlink ref="L1403" r:id="rId5346" xr:uid="{00000000-0004-0000-0000-0000F5140000}"/>
    <hyperlink ref="M1403" r:id="rId5347" xr:uid="{00000000-0004-0000-0000-0000F6140000}"/>
    <hyperlink ref="N1403" r:id="rId5348" xr:uid="{00000000-0004-0000-0000-0000F7140000}"/>
    <hyperlink ref="S1403" r:id="rId5349" xr:uid="{00000000-0004-0000-0000-0000F8140000}"/>
    <hyperlink ref="L1407" r:id="rId5350" xr:uid="{00000000-0004-0000-0000-0000F9140000}"/>
    <hyperlink ref="M1407" r:id="rId5351" xr:uid="{00000000-0004-0000-0000-0000FA140000}"/>
    <hyperlink ref="N1407" r:id="rId5352" xr:uid="{00000000-0004-0000-0000-0000FB140000}"/>
    <hyperlink ref="S1407" r:id="rId5353" xr:uid="{00000000-0004-0000-0000-0000FC140000}"/>
    <hyperlink ref="L1408" r:id="rId5354" xr:uid="{00000000-0004-0000-0000-0000FD140000}"/>
    <hyperlink ref="M1408" r:id="rId5355" xr:uid="{00000000-0004-0000-0000-0000FE140000}"/>
    <hyperlink ref="N1408" r:id="rId5356" xr:uid="{00000000-0004-0000-0000-0000FF140000}"/>
    <hyperlink ref="S1408" r:id="rId5357" xr:uid="{00000000-0004-0000-0000-000000150000}"/>
    <hyperlink ref="L1412" r:id="rId5358" xr:uid="{00000000-0004-0000-0000-000001150000}"/>
    <hyperlink ref="M1412" r:id="rId5359" xr:uid="{00000000-0004-0000-0000-000002150000}"/>
    <hyperlink ref="N1412" r:id="rId5360" xr:uid="{00000000-0004-0000-0000-000003150000}"/>
    <hyperlink ref="S1412" r:id="rId5361" xr:uid="{00000000-0004-0000-0000-000004150000}"/>
    <hyperlink ref="L1391" r:id="rId5362" xr:uid="{00000000-0004-0000-0000-000005150000}"/>
    <hyperlink ref="M1391" r:id="rId5363" xr:uid="{00000000-0004-0000-0000-000006150000}"/>
    <hyperlink ref="N1391" r:id="rId5364" xr:uid="{00000000-0004-0000-0000-000007150000}"/>
    <hyperlink ref="S1391" r:id="rId5365" xr:uid="{00000000-0004-0000-0000-000008150000}"/>
    <hyperlink ref="L1395" r:id="rId5366" xr:uid="{00000000-0004-0000-0000-000009150000}"/>
    <hyperlink ref="M1395" r:id="rId5367" xr:uid="{00000000-0004-0000-0000-00000A150000}"/>
    <hyperlink ref="N1395" r:id="rId5368" xr:uid="{00000000-0004-0000-0000-00000B150000}"/>
    <hyperlink ref="S1395" r:id="rId5369" xr:uid="{00000000-0004-0000-0000-00000C150000}"/>
    <hyperlink ref="L1397" r:id="rId5370" xr:uid="{00000000-0004-0000-0000-00000D150000}"/>
    <hyperlink ref="M1397" r:id="rId5371" xr:uid="{00000000-0004-0000-0000-00000E150000}"/>
    <hyperlink ref="N1397" r:id="rId5372" xr:uid="{00000000-0004-0000-0000-00000F150000}"/>
    <hyperlink ref="S1397" r:id="rId5373" xr:uid="{00000000-0004-0000-0000-000010150000}"/>
    <hyperlink ref="L1399" r:id="rId5374" xr:uid="{00000000-0004-0000-0000-000011150000}"/>
    <hyperlink ref="M1399" r:id="rId5375" xr:uid="{00000000-0004-0000-0000-000012150000}"/>
    <hyperlink ref="N1399" r:id="rId5376" xr:uid="{00000000-0004-0000-0000-000013150000}"/>
    <hyperlink ref="S1399" r:id="rId5377" xr:uid="{00000000-0004-0000-0000-000014150000}"/>
    <hyperlink ref="L1405" r:id="rId5378" xr:uid="{00000000-0004-0000-0000-000015150000}"/>
    <hyperlink ref="M1405" r:id="rId5379" xr:uid="{00000000-0004-0000-0000-000016150000}"/>
    <hyperlink ref="N1405" r:id="rId5380" xr:uid="{00000000-0004-0000-0000-000017150000}"/>
    <hyperlink ref="S1405" r:id="rId5381" xr:uid="{00000000-0004-0000-0000-000018150000}"/>
    <hyperlink ref="L1406" r:id="rId5382" xr:uid="{00000000-0004-0000-0000-000019150000}"/>
    <hyperlink ref="M1406" r:id="rId5383" xr:uid="{00000000-0004-0000-0000-00001A150000}"/>
    <hyperlink ref="N1406" r:id="rId5384" xr:uid="{00000000-0004-0000-0000-00001B150000}"/>
    <hyperlink ref="S1406" r:id="rId5385" xr:uid="{00000000-0004-0000-0000-00001C150000}"/>
    <hyperlink ref="L1409" r:id="rId5386" xr:uid="{00000000-0004-0000-0000-00001D150000}"/>
    <hyperlink ref="M1409" r:id="rId5387" xr:uid="{00000000-0004-0000-0000-00001E150000}"/>
    <hyperlink ref="N1409" r:id="rId5388" xr:uid="{00000000-0004-0000-0000-00001F150000}"/>
    <hyperlink ref="S1409" r:id="rId5389" xr:uid="{00000000-0004-0000-0000-000020150000}"/>
    <hyperlink ref="L1414" r:id="rId5390" xr:uid="{00000000-0004-0000-0000-000021150000}"/>
    <hyperlink ref="M1414" r:id="rId5391" xr:uid="{00000000-0004-0000-0000-000022150000}"/>
    <hyperlink ref="N1414" r:id="rId5392" xr:uid="{00000000-0004-0000-0000-000023150000}"/>
    <hyperlink ref="S1414" r:id="rId5393" xr:uid="{00000000-0004-0000-0000-000024150000}"/>
    <hyperlink ref="L1415" r:id="rId5394" xr:uid="{00000000-0004-0000-0000-000025150000}"/>
    <hyperlink ref="M1415" r:id="rId5395" xr:uid="{00000000-0004-0000-0000-000026150000}"/>
    <hyperlink ref="N1415" r:id="rId5396" xr:uid="{00000000-0004-0000-0000-000027150000}"/>
    <hyperlink ref="S1415" r:id="rId5397" xr:uid="{00000000-0004-0000-0000-000028150000}"/>
    <hyperlink ref="L1422" r:id="rId5398" xr:uid="{00000000-0004-0000-0000-000029150000}"/>
    <hyperlink ref="M1422" r:id="rId5399" xr:uid="{00000000-0004-0000-0000-00002A150000}"/>
    <hyperlink ref="N1422" r:id="rId5400" xr:uid="{00000000-0004-0000-0000-00002B150000}"/>
    <hyperlink ref="S1422" r:id="rId5401" xr:uid="{00000000-0004-0000-0000-00002C150000}"/>
    <hyperlink ref="L1436" r:id="rId5402" xr:uid="{00000000-0004-0000-0000-00002D150000}"/>
    <hyperlink ref="M1436" r:id="rId5403" xr:uid="{00000000-0004-0000-0000-00002E150000}"/>
    <hyperlink ref="N1436" r:id="rId5404" xr:uid="{00000000-0004-0000-0000-00002F150000}"/>
    <hyperlink ref="S1436" r:id="rId5405" xr:uid="{00000000-0004-0000-0000-000030150000}"/>
    <hyperlink ref="L1420" r:id="rId5406" xr:uid="{00000000-0004-0000-0000-000031150000}"/>
    <hyperlink ref="M1420" r:id="rId5407" xr:uid="{00000000-0004-0000-0000-000032150000}"/>
    <hyperlink ref="N1420" r:id="rId5408" xr:uid="{00000000-0004-0000-0000-000033150000}"/>
    <hyperlink ref="S1420" r:id="rId5409" xr:uid="{00000000-0004-0000-0000-000034150000}"/>
    <hyperlink ref="L1419" r:id="rId5410" xr:uid="{00000000-0004-0000-0000-000035150000}"/>
    <hyperlink ref="M1419" r:id="rId5411" xr:uid="{00000000-0004-0000-0000-000036150000}"/>
    <hyperlink ref="N1419" r:id="rId5412" xr:uid="{00000000-0004-0000-0000-000037150000}"/>
    <hyperlink ref="S1419" r:id="rId5413" xr:uid="{00000000-0004-0000-0000-000038150000}"/>
    <hyperlink ref="L1430" r:id="rId5414" xr:uid="{00000000-0004-0000-0000-000039150000}"/>
    <hyperlink ref="M1430" r:id="rId5415" xr:uid="{00000000-0004-0000-0000-00003A150000}"/>
    <hyperlink ref="N1430" r:id="rId5416" xr:uid="{00000000-0004-0000-0000-00003B150000}"/>
    <hyperlink ref="S1430" r:id="rId5417" xr:uid="{00000000-0004-0000-0000-00003C150000}"/>
    <hyperlink ref="L1427" r:id="rId5418" xr:uid="{00000000-0004-0000-0000-00003D150000}"/>
    <hyperlink ref="M1427" r:id="rId5419" xr:uid="{00000000-0004-0000-0000-00003E150000}"/>
    <hyperlink ref="N1427" r:id="rId5420" xr:uid="{00000000-0004-0000-0000-00003F150000}"/>
    <hyperlink ref="S1427" r:id="rId5421" xr:uid="{00000000-0004-0000-0000-000040150000}"/>
    <hyperlink ref="L1437" r:id="rId5422" xr:uid="{00000000-0004-0000-0000-000041150000}"/>
    <hyperlink ref="M1437" r:id="rId5423" xr:uid="{00000000-0004-0000-0000-000042150000}"/>
    <hyperlink ref="N1437" r:id="rId5424" xr:uid="{00000000-0004-0000-0000-000043150000}"/>
    <hyperlink ref="S1437" r:id="rId5425" xr:uid="{00000000-0004-0000-0000-000044150000}"/>
    <hyperlink ref="L1416" r:id="rId5426" xr:uid="{00000000-0004-0000-0000-000045150000}"/>
    <hyperlink ref="M1416" r:id="rId5427" xr:uid="{00000000-0004-0000-0000-000046150000}"/>
    <hyperlink ref="N1416" r:id="rId5428" xr:uid="{00000000-0004-0000-0000-000047150000}"/>
    <hyperlink ref="S1416" r:id="rId5429" xr:uid="{00000000-0004-0000-0000-000048150000}"/>
    <hyperlink ref="L1417" r:id="rId5430" xr:uid="{00000000-0004-0000-0000-000049150000}"/>
    <hyperlink ref="M1417" r:id="rId5431" xr:uid="{00000000-0004-0000-0000-00004A150000}"/>
    <hyperlink ref="N1417" r:id="rId5432" xr:uid="{00000000-0004-0000-0000-00004B150000}"/>
    <hyperlink ref="S1417" r:id="rId5433" xr:uid="{00000000-0004-0000-0000-00004C150000}"/>
    <hyperlink ref="L1426" r:id="rId5434" xr:uid="{00000000-0004-0000-0000-00004D150000}"/>
    <hyperlink ref="M1426" r:id="rId5435" xr:uid="{00000000-0004-0000-0000-00004E150000}"/>
    <hyperlink ref="N1426" r:id="rId5436" xr:uid="{00000000-0004-0000-0000-00004F150000}"/>
    <hyperlink ref="S1426" r:id="rId5437" xr:uid="{00000000-0004-0000-0000-000050150000}"/>
    <hyperlink ref="L1428" r:id="rId5438" xr:uid="{00000000-0004-0000-0000-000051150000}"/>
    <hyperlink ref="M1428" r:id="rId5439" xr:uid="{00000000-0004-0000-0000-000052150000}"/>
    <hyperlink ref="N1428" r:id="rId5440" xr:uid="{00000000-0004-0000-0000-000053150000}"/>
    <hyperlink ref="S1428" r:id="rId5441" xr:uid="{00000000-0004-0000-0000-000054150000}"/>
    <hyperlink ref="L1429" r:id="rId5442" xr:uid="{00000000-0004-0000-0000-000055150000}"/>
    <hyperlink ref="M1429" r:id="rId5443" xr:uid="{00000000-0004-0000-0000-000056150000}"/>
    <hyperlink ref="N1429" r:id="rId5444" xr:uid="{00000000-0004-0000-0000-000057150000}"/>
    <hyperlink ref="S1429" r:id="rId5445" xr:uid="{00000000-0004-0000-0000-000058150000}"/>
    <hyperlink ref="L1433" r:id="rId5446" xr:uid="{00000000-0004-0000-0000-000059150000}"/>
    <hyperlink ref="M1433" r:id="rId5447" xr:uid="{00000000-0004-0000-0000-00005A150000}"/>
    <hyperlink ref="N1433" r:id="rId5448" xr:uid="{00000000-0004-0000-0000-00005B150000}"/>
    <hyperlink ref="S1433" r:id="rId5449" xr:uid="{00000000-0004-0000-0000-00005C150000}"/>
    <hyperlink ref="L1434" r:id="rId5450" xr:uid="{00000000-0004-0000-0000-00005D150000}"/>
    <hyperlink ref="M1434" r:id="rId5451" xr:uid="{00000000-0004-0000-0000-00005E150000}"/>
    <hyperlink ref="N1434" r:id="rId5452" xr:uid="{00000000-0004-0000-0000-00005F150000}"/>
    <hyperlink ref="S1434" r:id="rId5453" xr:uid="{00000000-0004-0000-0000-000060150000}"/>
    <hyperlink ref="L1438" r:id="rId5454" xr:uid="{00000000-0004-0000-0000-000061150000}"/>
    <hyperlink ref="M1438" r:id="rId5455" xr:uid="{00000000-0004-0000-0000-000062150000}"/>
    <hyperlink ref="N1438" r:id="rId5456" xr:uid="{00000000-0004-0000-0000-000063150000}"/>
    <hyperlink ref="S1438" r:id="rId5457" xr:uid="{00000000-0004-0000-0000-000064150000}"/>
    <hyperlink ref="L1421" r:id="rId5458" xr:uid="{00000000-0004-0000-0000-000065150000}"/>
    <hyperlink ref="M1421" r:id="rId5459" xr:uid="{00000000-0004-0000-0000-000066150000}"/>
    <hyperlink ref="N1421" r:id="rId5460" xr:uid="{00000000-0004-0000-0000-000067150000}"/>
    <hyperlink ref="S1421" r:id="rId5461" xr:uid="{00000000-0004-0000-0000-000068150000}"/>
    <hyperlink ref="L1423" r:id="rId5462" xr:uid="{00000000-0004-0000-0000-000069150000}"/>
    <hyperlink ref="M1423" r:id="rId5463" xr:uid="{00000000-0004-0000-0000-00006A150000}"/>
    <hyperlink ref="N1423" r:id="rId5464" xr:uid="{00000000-0004-0000-0000-00006B150000}"/>
    <hyperlink ref="S1423" r:id="rId5465" xr:uid="{00000000-0004-0000-0000-00006C150000}"/>
    <hyperlink ref="L1425" r:id="rId5466" xr:uid="{00000000-0004-0000-0000-00006D150000}"/>
    <hyperlink ref="M1425" r:id="rId5467" xr:uid="{00000000-0004-0000-0000-00006E150000}"/>
    <hyperlink ref="N1425" r:id="rId5468" xr:uid="{00000000-0004-0000-0000-00006F150000}"/>
    <hyperlink ref="S1425" r:id="rId5469" xr:uid="{00000000-0004-0000-0000-000070150000}"/>
    <hyperlink ref="L1431" r:id="rId5470" xr:uid="{00000000-0004-0000-0000-000071150000}"/>
    <hyperlink ref="M1431" r:id="rId5471" xr:uid="{00000000-0004-0000-0000-000072150000}"/>
    <hyperlink ref="N1431" r:id="rId5472" xr:uid="{00000000-0004-0000-0000-000073150000}"/>
    <hyperlink ref="S1431" r:id="rId5473" xr:uid="{00000000-0004-0000-0000-000074150000}"/>
    <hyperlink ref="L1432" r:id="rId5474" xr:uid="{00000000-0004-0000-0000-000075150000}"/>
    <hyperlink ref="M1432" r:id="rId5475" xr:uid="{00000000-0004-0000-0000-000076150000}"/>
    <hyperlink ref="N1432" r:id="rId5476" xr:uid="{00000000-0004-0000-0000-000077150000}"/>
    <hyperlink ref="S1432" r:id="rId5477" xr:uid="{00000000-0004-0000-0000-000078150000}"/>
    <hyperlink ref="L1435" r:id="rId5478" xr:uid="{00000000-0004-0000-0000-000079150000}"/>
    <hyperlink ref="M1435" r:id="rId5479" xr:uid="{00000000-0004-0000-0000-00007A150000}"/>
    <hyperlink ref="N1435" r:id="rId5480" xr:uid="{00000000-0004-0000-0000-00007B150000}"/>
    <hyperlink ref="S1435" r:id="rId5481" xr:uid="{00000000-0004-0000-0000-00007C150000}"/>
    <hyperlink ref="L1364" r:id="rId5482" xr:uid="{00000000-0004-0000-0000-00007D150000}"/>
    <hyperlink ref="M1364" r:id="rId5483" xr:uid="{00000000-0004-0000-0000-00007E150000}"/>
    <hyperlink ref="N1364" r:id="rId5484" xr:uid="{00000000-0004-0000-0000-00007F150000}"/>
    <hyperlink ref="S1364" r:id="rId5485" xr:uid="{00000000-0004-0000-0000-000080150000}"/>
    <hyperlink ref="L1363" r:id="rId5486" xr:uid="{00000000-0004-0000-0000-000081150000}"/>
    <hyperlink ref="M1363" r:id="rId5487" xr:uid="{00000000-0004-0000-0000-000082150000}"/>
    <hyperlink ref="N1363" r:id="rId5488" xr:uid="{00000000-0004-0000-0000-000083150000}"/>
    <hyperlink ref="S1363" r:id="rId5489" xr:uid="{00000000-0004-0000-0000-000084150000}"/>
    <hyperlink ref="L1365" r:id="rId5490" xr:uid="{00000000-0004-0000-0000-000085150000}"/>
    <hyperlink ref="M1365" r:id="rId5491" xr:uid="{00000000-0004-0000-0000-000086150000}"/>
    <hyperlink ref="N1365" r:id="rId5492" xr:uid="{00000000-0004-0000-0000-000087150000}"/>
    <hyperlink ref="S1365" r:id="rId5493" xr:uid="{00000000-0004-0000-0000-000088150000}"/>
    <hyperlink ref="L1440" r:id="rId5494" xr:uid="{00000000-0004-0000-0000-000089150000}"/>
    <hyperlink ref="M1440" r:id="rId5495" xr:uid="{00000000-0004-0000-0000-00008A150000}"/>
    <hyperlink ref="N1440" r:id="rId5496" xr:uid="{00000000-0004-0000-0000-00008B150000}"/>
    <hyperlink ref="S1440" r:id="rId5497" xr:uid="{00000000-0004-0000-0000-00008C150000}"/>
    <hyperlink ref="L1439" r:id="rId5498" xr:uid="{00000000-0004-0000-0000-00008D150000}"/>
    <hyperlink ref="M1439" r:id="rId5499" xr:uid="{00000000-0004-0000-0000-00008E150000}"/>
    <hyperlink ref="N1439" r:id="rId5500" xr:uid="{00000000-0004-0000-0000-00008F150000}"/>
    <hyperlink ref="S1439" r:id="rId5501" xr:uid="{00000000-0004-0000-0000-000090150000}"/>
    <hyperlink ref="L1443" r:id="rId5502" xr:uid="{00000000-0004-0000-0000-000091150000}"/>
    <hyperlink ref="M1443" r:id="rId5503" xr:uid="{00000000-0004-0000-0000-000092150000}"/>
    <hyperlink ref="N1443" r:id="rId5504" xr:uid="{00000000-0004-0000-0000-000093150000}"/>
    <hyperlink ref="S1443" r:id="rId5505" xr:uid="{00000000-0004-0000-0000-000094150000}"/>
    <hyperlink ref="L1441" r:id="rId5506" xr:uid="{00000000-0004-0000-0000-000095150000}"/>
    <hyperlink ref="M1441" r:id="rId5507" xr:uid="{00000000-0004-0000-0000-000096150000}"/>
    <hyperlink ref="N1441" r:id="rId5508" xr:uid="{00000000-0004-0000-0000-000097150000}"/>
    <hyperlink ref="S1441" r:id="rId5509" xr:uid="{00000000-0004-0000-0000-000098150000}"/>
    <hyperlink ref="L1445" r:id="rId5510" xr:uid="{00000000-0004-0000-0000-000099150000}"/>
    <hyperlink ref="M1445" r:id="rId5511" xr:uid="{00000000-0004-0000-0000-00009A150000}"/>
    <hyperlink ref="N1445" r:id="rId5512" xr:uid="{00000000-0004-0000-0000-00009B150000}"/>
    <hyperlink ref="S1445" r:id="rId5513" xr:uid="{00000000-0004-0000-0000-00009C150000}"/>
    <hyperlink ref="L1444" r:id="rId5514" xr:uid="{00000000-0004-0000-0000-00009D150000}"/>
    <hyperlink ref="M1444" r:id="rId5515" xr:uid="{00000000-0004-0000-0000-00009E150000}"/>
    <hyperlink ref="N1444" r:id="rId5516" xr:uid="{00000000-0004-0000-0000-00009F150000}"/>
    <hyperlink ref="S1444" r:id="rId5517" xr:uid="{00000000-0004-0000-0000-0000A0150000}"/>
    <hyperlink ref="L1442" r:id="rId5518" xr:uid="{00000000-0004-0000-0000-0000A1150000}"/>
    <hyperlink ref="M1442" r:id="rId5519" xr:uid="{00000000-0004-0000-0000-0000A2150000}"/>
    <hyperlink ref="N1442" r:id="rId5520" xr:uid="{00000000-0004-0000-0000-0000A3150000}"/>
    <hyperlink ref="S1442" r:id="rId5521" xr:uid="{00000000-0004-0000-0000-0000A4150000}"/>
    <hyperlink ref="L1447" r:id="rId5522" xr:uid="{00000000-0004-0000-0000-0000A5150000}"/>
    <hyperlink ref="M1447" r:id="rId5523" xr:uid="{00000000-0004-0000-0000-0000A6150000}"/>
    <hyperlink ref="N1447" r:id="rId5524" xr:uid="{00000000-0004-0000-0000-0000A7150000}"/>
    <hyperlink ref="S1447" r:id="rId5525" xr:uid="{00000000-0004-0000-0000-0000A8150000}"/>
    <hyperlink ref="L1446" r:id="rId5526" xr:uid="{00000000-0004-0000-0000-0000A9150000}"/>
    <hyperlink ref="M1446" r:id="rId5527" xr:uid="{00000000-0004-0000-0000-0000AA150000}"/>
    <hyperlink ref="N1446" r:id="rId5528" xr:uid="{00000000-0004-0000-0000-0000AB150000}"/>
    <hyperlink ref="S1446" r:id="rId5529" xr:uid="{00000000-0004-0000-0000-0000AC150000}"/>
    <hyperlink ref="L1448" r:id="rId5530" xr:uid="{00000000-0004-0000-0000-0000AD150000}"/>
    <hyperlink ref="M1448" r:id="rId5531" xr:uid="{00000000-0004-0000-0000-0000AE150000}"/>
    <hyperlink ref="N1448" r:id="rId5532" xr:uid="{00000000-0004-0000-0000-0000AF150000}"/>
    <hyperlink ref="S1448" r:id="rId5533" xr:uid="{00000000-0004-0000-0000-0000B0150000}"/>
    <hyperlink ref="L1452" r:id="rId5534" xr:uid="{00000000-0004-0000-0000-0000B1150000}"/>
    <hyperlink ref="M1452" r:id="rId5535" xr:uid="{00000000-0004-0000-0000-0000B2150000}"/>
    <hyperlink ref="N1452" r:id="rId5536" xr:uid="{00000000-0004-0000-0000-0000B3150000}"/>
    <hyperlink ref="S1452" r:id="rId5537" xr:uid="{00000000-0004-0000-0000-0000B4150000}"/>
    <hyperlink ref="L1455" r:id="rId5538" xr:uid="{00000000-0004-0000-0000-0000B5150000}"/>
    <hyperlink ref="M1455" r:id="rId5539" xr:uid="{00000000-0004-0000-0000-0000B6150000}"/>
    <hyperlink ref="N1455" r:id="rId5540" xr:uid="{00000000-0004-0000-0000-0000B7150000}"/>
    <hyperlink ref="S1455" r:id="rId5541" xr:uid="{00000000-0004-0000-0000-0000B8150000}"/>
    <hyperlink ref="L1451" r:id="rId5542" xr:uid="{00000000-0004-0000-0000-0000B9150000}"/>
    <hyperlink ref="M1451" r:id="rId5543" xr:uid="{00000000-0004-0000-0000-0000BA150000}"/>
    <hyperlink ref="N1451" r:id="rId5544" xr:uid="{00000000-0004-0000-0000-0000BB150000}"/>
    <hyperlink ref="S1451" r:id="rId5545" xr:uid="{00000000-0004-0000-0000-0000BC150000}"/>
    <hyperlink ref="L1464" r:id="rId5546" xr:uid="{00000000-0004-0000-0000-0000BD150000}"/>
    <hyperlink ref="M1464" r:id="rId5547" xr:uid="{00000000-0004-0000-0000-0000BE150000}"/>
    <hyperlink ref="N1464" r:id="rId5548" xr:uid="{00000000-0004-0000-0000-0000BF150000}"/>
    <hyperlink ref="S1464" r:id="rId5549" xr:uid="{00000000-0004-0000-0000-0000C0150000}"/>
    <hyperlink ref="L1461" r:id="rId5550" xr:uid="{00000000-0004-0000-0000-0000C1150000}"/>
    <hyperlink ref="M1461" r:id="rId5551" xr:uid="{00000000-0004-0000-0000-0000C2150000}"/>
    <hyperlink ref="N1461" r:id="rId5552" xr:uid="{00000000-0004-0000-0000-0000C3150000}"/>
    <hyperlink ref="S1461" r:id="rId5553" xr:uid="{00000000-0004-0000-0000-0000C4150000}"/>
    <hyperlink ref="L1467" r:id="rId5554" xr:uid="{00000000-0004-0000-0000-0000C5150000}"/>
    <hyperlink ref="M1467" r:id="rId5555" xr:uid="{00000000-0004-0000-0000-0000C6150000}"/>
    <hyperlink ref="N1467" r:id="rId5556" xr:uid="{00000000-0004-0000-0000-0000C7150000}"/>
    <hyperlink ref="S1467" r:id="rId5557" xr:uid="{00000000-0004-0000-0000-0000C8150000}"/>
    <hyperlink ref="L1449" r:id="rId5558" xr:uid="{00000000-0004-0000-0000-0000C9150000}"/>
    <hyperlink ref="M1449" r:id="rId5559" xr:uid="{00000000-0004-0000-0000-0000CA150000}"/>
    <hyperlink ref="N1449" r:id="rId5560" xr:uid="{00000000-0004-0000-0000-0000CB150000}"/>
    <hyperlink ref="S1449" r:id="rId5561" xr:uid="{00000000-0004-0000-0000-0000CC150000}"/>
    <hyperlink ref="L1459" r:id="rId5562" xr:uid="{00000000-0004-0000-0000-0000CD150000}"/>
    <hyperlink ref="M1459" r:id="rId5563" xr:uid="{00000000-0004-0000-0000-0000CE150000}"/>
    <hyperlink ref="N1459" r:id="rId5564" xr:uid="{00000000-0004-0000-0000-0000CF150000}"/>
    <hyperlink ref="S1459" r:id="rId5565" xr:uid="{00000000-0004-0000-0000-0000D0150000}"/>
    <hyperlink ref="L1463" r:id="rId5566" xr:uid="{00000000-0004-0000-0000-0000D1150000}"/>
    <hyperlink ref="M1463" r:id="rId5567" xr:uid="{00000000-0004-0000-0000-0000D2150000}"/>
    <hyperlink ref="N1463" r:id="rId5568" xr:uid="{00000000-0004-0000-0000-0000D3150000}"/>
    <hyperlink ref="S1463" r:id="rId5569" xr:uid="{00000000-0004-0000-0000-0000D4150000}"/>
    <hyperlink ref="L1468" r:id="rId5570" xr:uid="{00000000-0004-0000-0000-0000D5150000}"/>
    <hyperlink ref="M1468" r:id="rId5571" xr:uid="{00000000-0004-0000-0000-0000D6150000}"/>
    <hyperlink ref="N1468" r:id="rId5572" xr:uid="{00000000-0004-0000-0000-0000D7150000}"/>
    <hyperlink ref="S1468" r:id="rId5573" xr:uid="{00000000-0004-0000-0000-0000D8150000}"/>
    <hyperlink ref="L1469" r:id="rId5574" xr:uid="{00000000-0004-0000-0000-0000D9150000}"/>
    <hyperlink ref="M1469" r:id="rId5575" xr:uid="{00000000-0004-0000-0000-0000DA150000}"/>
    <hyperlink ref="N1469" r:id="rId5576" xr:uid="{00000000-0004-0000-0000-0000DB150000}"/>
    <hyperlink ref="S1469" r:id="rId5577" xr:uid="{00000000-0004-0000-0000-0000DC150000}"/>
    <hyperlink ref="L1453" r:id="rId5578" xr:uid="{00000000-0004-0000-0000-0000DD150000}"/>
    <hyperlink ref="M1453" r:id="rId5579" xr:uid="{00000000-0004-0000-0000-0000DE150000}"/>
    <hyperlink ref="N1453" r:id="rId5580" xr:uid="{00000000-0004-0000-0000-0000DF150000}"/>
    <hyperlink ref="S1453" r:id="rId5581" xr:uid="{00000000-0004-0000-0000-0000E0150000}"/>
    <hyperlink ref="L1450" r:id="rId5582" xr:uid="{00000000-0004-0000-0000-0000E1150000}"/>
    <hyperlink ref="M1450" r:id="rId5583" xr:uid="{00000000-0004-0000-0000-0000E2150000}"/>
    <hyperlink ref="N1450" r:id="rId5584" xr:uid="{00000000-0004-0000-0000-0000E3150000}"/>
    <hyperlink ref="S1450" r:id="rId5585" xr:uid="{00000000-0004-0000-0000-0000E4150000}"/>
    <hyperlink ref="L1457" r:id="rId5586" xr:uid="{00000000-0004-0000-0000-0000E5150000}"/>
    <hyperlink ref="M1457" r:id="rId5587" xr:uid="{00000000-0004-0000-0000-0000E6150000}"/>
    <hyperlink ref="N1457" r:id="rId5588" xr:uid="{00000000-0004-0000-0000-0000E7150000}"/>
    <hyperlink ref="S1457" r:id="rId5589" xr:uid="{00000000-0004-0000-0000-0000E8150000}"/>
    <hyperlink ref="L1454" r:id="rId5590" xr:uid="{00000000-0004-0000-0000-0000E9150000}"/>
    <hyperlink ref="M1454" r:id="rId5591" xr:uid="{00000000-0004-0000-0000-0000EA150000}"/>
    <hyperlink ref="N1454" r:id="rId5592" xr:uid="{00000000-0004-0000-0000-0000EB150000}"/>
    <hyperlink ref="S1454" r:id="rId5593" xr:uid="{00000000-0004-0000-0000-0000EC150000}"/>
    <hyperlink ref="L1460" r:id="rId5594" xr:uid="{00000000-0004-0000-0000-0000ED150000}"/>
    <hyperlink ref="M1460" r:id="rId5595" xr:uid="{00000000-0004-0000-0000-0000EE150000}"/>
    <hyperlink ref="N1460" r:id="rId5596" xr:uid="{00000000-0004-0000-0000-0000EF150000}"/>
    <hyperlink ref="S1460" r:id="rId5597" xr:uid="{00000000-0004-0000-0000-0000F0150000}"/>
    <hyperlink ref="L1465" r:id="rId5598" xr:uid="{00000000-0004-0000-0000-0000F1150000}"/>
    <hyperlink ref="M1465" r:id="rId5599" xr:uid="{00000000-0004-0000-0000-0000F2150000}"/>
    <hyperlink ref="N1465" r:id="rId5600" xr:uid="{00000000-0004-0000-0000-0000F3150000}"/>
    <hyperlink ref="S1465" r:id="rId5601" xr:uid="{00000000-0004-0000-0000-0000F4150000}"/>
    <hyperlink ref="L1462" r:id="rId5602" xr:uid="{00000000-0004-0000-0000-0000F5150000}"/>
    <hyperlink ref="M1462" r:id="rId5603" xr:uid="{00000000-0004-0000-0000-0000F6150000}"/>
    <hyperlink ref="N1462" r:id="rId5604" xr:uid="{00000000-0004-0000-0000-0000F7150000}"/>
    <hyperlink ref="S1462" r:id="rId5605" xr:uid="{00000000-0004-0000-0000-0000F8150000}"/>
    <hyperlink ref="L1466" r:id="rId5606" xr:uid="{00000000-0004-0000-0000-0000F9150000}"/>
    <hyperlink ref="M1466" r:id="rId5607" xr:uid="{00000000-0004-0000-0000-0000FA150000}"/>
    <hyperlink ref="N1466" r:id="rId5608" xr:uid="{00000000-0004-0000-0000-0000FB150000}"/>
    <hyperlink ref="S1466" r:id="rId5609" xr:uid="{00000000-0004-0000-0000-0000FC150000}"/>
    <hyperlink ref="L1471" r:id="rId5610" xr:uid="{00000000-0004-0000-0000-0000FD150000}"/>
    <hyperlink ref="M1471" r:id="rId5611" xr:uid="{00000000-0004-0000-0000-0000FE150000}"/>
    <hyperlink ref="N1471" r:id="rId5612" xr:uid="{00000000-0004-0000-0000-0000FF150000}"/>
    <hyperlink ref="S1471" r:id="rId5613" xr:uid="{00000000-0004-0000-0000-000000160000}"/>
    <hyperlink ref="L1470" r:id="rId5614" xr:uid="{00000000-0004-0000-0000-000001160000}"/>
    <hyperlink ref="M1470" r:id="rId5615" xr:uid="{00000000-0004-0000-0000-000002160000}"/>
    <hyperlink ref="N1470" r:id="rId5616" xr:uid="{00000000-0004-0000-0000-000003160000}"/>
    <hyperlink ref="S1470" r:id="rId5617" xr:uid="{00000000-0004-0000-0000-000004160000}"/>
    <hyperlink ref="L1474" r:id="rId5618" xr:uid="{00000000-0004-0000-0000-000005160000}"/>
    <hyperlink ref="M1474" r:id="rId5619" xr:uid="{00000000-0004-0000-0000-000006160000}"/>
    <hyperlink ref="N1474" r:id="rId5620" xr:uid="{00000000-0004-0000-0000-000007160000}"/>
    <hyperlink ref="S1474" r:id="rId5621" xr:uid="{00000000-0004-0000-0000-000008160000}"/>
    <hyperlink ref="L1472" r:id="rId5622" xr:uid="{00000000-0004-0000-0000-000009160000}"/>
    <hyperlink ref="M1472" r:id="rId5623" xr:uid="{00000000-0004-0000-0000-00000A160000}"/>
    <hyperlink ref="N1472" r:id="rId5624" xr:uid="{00000000-0004-0000-0000-00000B160000}"/>
    <hyperlink ref="S1472" r:id="rId5625" xr:uid="{00000000-0004-0000-0000-00000C160000}"/>
    <hyperlink ref="L1475" r:id="rId5626" xr:uid="{00000000-0004-0000-0000-00000D160000}"/>
    <hyperlink ref="M1475" r:id="rId5627" xr:uid="{00000000-0004-0000-0000-00000E160000}"/>
    <hyperlink ref="N1475" r:id="rId5628" xr:uid="{00000000-0004-0000-0000-00000F160000}"/>
    <hyperlink ref="S1475" r:id="rId5629" xr:uid="{00000000-0004-0000-0000-000010160000}"/>
    <hyperlink ref="L1473" r:id="rId5630" xr:uid="{00000000-0004-0000-0000-000011160000}"/>
    <hyperlink ref="M1473" r:id="rId5631" xr:uid="{00000000-0004-0000-0000-000012160000}"/>
    <hyperlink ref="N1473" r:id="rId5632" xr:uid="{00000000-0004-0000-0000-000013160000}"/>
    <hyperlink ref="S1473" r:id="rId5633" xr:uid="{00000000-0004-0000-0000-000014160000}"/>
    <hyperlink ref="L1478" r:id="rId5634" xr:uid="{00000000-0004-0000-0000-000015160000}"/>
    <hyperlink ref="M1478" r:id="rId5635" xr:uid="{00000000-0004-0000-0000-000016160000}"/>
    <hyperlink ref="N1478" r:id="rId5636" xr:uid="{00000000-0004-0000-0000-000017160000}"/>
    <hyperlink ref="S1478" r:id="rId5637" xr:uid="{00000000-0004-0000-0000-000018160000}"/>
    <hyperlink ref="L1487" r:id="rId5638" xr:uid="{00000000-0004-0000-0000-000019160000}"/>
    <hyperlink ref="M1487" r:id="rId5639" xr:uid="{00000000-0004-0000-0000-00001A160000}"/>
    <hyperlink ref="N1487" r:id="rId5640" xr:uid="{00000000-0004-0000-0000-00001B160000}"/>
    <hyperlink ref="S1487" r:id="rId5641" xr:uid="{00000000-0004-0000-0000-00001C160000}"/>
    <hyperlink ref="L1476" r:id="rId5642" xr:uid="{00000000-0004-0000-0000-00001D160000}"/>
    <hyperlink ref="M1476" r:id="rId5643" xr:uid="{00000000-0004-0000-0000-00001E160000}"/>
    <hyperlink ref="N1476" r:id="rId5644" xr:uid="{00000000-0004-0000-0000-00001F160000}"/>
    <hyperlink ref="S1476" r:id="rId5645" xr:uid="{00000000-0004-0000-0000-000020160000}"/>
    <hyperlink ref="L1483" r:id="rId5646" xr:uid="{00000000-0004-0000-0000-000021160000}"/>
    <hyperlink ref="M1483" r:id="rId5647" xr:uid="{00000000-0004-0000-0000-000022160000}"/>
    <hyperlink ref="N1483" r:id="rId5648" xr:uid="{00000000-0004-0000-0000-000023160000}"/>
    <hyperlink ref="S1483" r:id="rId5649" xr:uid="{00000000-0004-0000-0000-000024160000}"/>
    <hyperlink ref="L1481" r:id="rId5650" xr:uid="{00000000-0004-0000-0000-000025160000}"/>
    <hyperlink ref="M1481" r:id="rId5651" xr:uid="{00000000-0004-0000-0000-000026160000}"/>
    <hyperlink ref="N1481" r:id="rId5652" xr:uid="{00000000-0004-0000-0000-000027160000}"/>
    <hyperlink ref="S1481" r:id="rId5653" xr:uid="{00000000-0004-0000-0000-000028160000}"/>
    <hyperlink ref="L1488" r:id="rId5654" xr:uid="{00000000-0004-0000-0000-000029160000}"/>
    <hyperlink ref="M1488" r:id="rId5655" xr:uid="{00000000-0004-0000-0000-00002A160000}"/>
    <hyperlink ref="N1488" r:id="rId5656" xr:uid="{00000000-0004-0000-0000-00002B160000}"/>
    <hyperlink ref="S1488" r:id="rId5657" xr:uid="{00000000-0004-0000-0000-00002C160000}"/>
    <hyperlink ref="L1485" r:id="rId5658" xr:uid="{00000000-0004-0000-0000-00002D160000}"/>
    <hyperlink ref="M1485" r:id="rId5659" xr:uid="{00000000-0004-0000-0000-00002E160000}"/>
    <hyperlink ref="N1485" r:id="rId5660" xr:uid="{00000000-0004-0000-0000-00002F160000}"/>
    <hyperlink ref="S1485" r:id="rId5661" xr:uid="{00000000-0004-0000-0000-000030160000}"/>
    <hyperlink ref="L1477" r:id="rId5662" xr:uid="{00000000-0004-0000-0000-000031160000}"/>
    <hyperlink ref="M1477" r:id="rId5663" xr:uid="{00000000-0004-0000-0000-000032160000}"/>
    <hyperlink ref="N1477" r:id="rId5664" xr:uid="{00000000-0004-0000-0000-000033160000}"/>
    <hyperlink ref="S1477" r:id="rId5665" xr:uid="{00000000-0004-0000-0000-000034160000}"/>
    <hyperlink ref="L1479" r:id="rId5666" xr:uid="{00000000-0004-0000-0000-000035160000}"/>
    <hyperlink ref="M1479" r:id="rId5667" xr:uid="{00000000-0004-0000-0000-000036160000}"/>
    <hyperlink ref="N1479" r:id="rId5668" xr:uid="{00000000-0004-0000-0000-000037160000}"/>
    <hyperlink ref="S1479" r:id="rId5669" xr:uid="{00000000-0004-0000-0000-000038160000}"/>
    <hyperlink ref="L1484" r:id="rId5670" xr:uid="{00000000-0004-0000-0000-000039160000}"/>
    <hyperlink ref="M1484" r:id="rId5671" xr:uid="{00000000-0004-0000-0000-00003A160000}"/>
    <hyperlink ref="N1484" r:id="rId5672" xr:uid="{00000000-0004-0000-0000-00003B160000}"/>
    <hyperlink ref="S1484" r:id="rId5673" xr:uid="{00000000-0004-0000-0000-00003C160000}"/>
    <hyperlink ref="L1486" r:id="rId5674" xr:uid="{00000000-0004-0000-0000-00003D160000}"/>
    <hyperlink ref="M1486" r:id="rId5675" xr:uid="{00000000-0004-0000-0000-00003E160000}"/>
    <hyperlink ref="N1486" r:id="rId5676" xr:uid="{00000000-0004-0000-0000-00003F160000}"/>
    <hyperlink ref="S1486" r:id="rId5677" xr:uid="{00000000-0004-0000-0000-000040160000}"/>
    <hyperlink ref="L1480" r:id="rId5678" xr:uid="{00000000-0004-0000-0000-000041160000}"/>
    <hyperlink ref="M1480" r:id="rId5679" xr:uid="{00000000-0004-0000-0000-000042160000}"/>
    <hyperlink ref="N1480" r:id="rId5680" xr:uid="{00000000-0004-0000-0000-000043160000}"/>
    <hyperlink ref="S1480" r:id="rId5681" xr:uid="{00000000-0004-0000-0000-000044160000}"/>
    <hyperlink ref="L1482" r:id="rId5682" xr:uid="{00000000-0004-0000-0000-000045160000}"/>
    <hyperlink ref="M1482" r:id="rId5683" xr:uid="{00000000-0004-0000-0000-000046160000}"/>
    <hyperlink ref="N1482" r:id="rId5684" xr:uid="{00000000-0004-0000-0000-000047160000}"/>
    <hyperlink ref="S1482" r:id="rId5685" xr:uid="{00000000-0004-0000-0000-000048160000}"/>
    <hyperlink ref="L1491" r:id="rId5686" xr:uid="{00000000-0004-0000-0000-000049160000}"/>
    <hyperlink ref="M1491" r:id="rId5687" xr:uid="{00000000-0004-0000-0000-00004A160000}"/>
    <hyperlink ref="N1491" r:id="rId5688" xr:uid="{00000000-0004-0000-0000-00004B160000}"/>
    <hyperlink ref="S1491" r:id="rId5689" xr:uid="{00000000-0004-0000-0000-00004C160000}"/>
    <hyperlink ref="L1498" r:id="rId5690" xr:uid="{00000000-0004-0000-0000-00004D160000}"/>
    <hyperlink ref="M1498" r:id="rId5691" xr:uid="{00000000-0004-0000-0000-00004E160000}"/>
    <hyperlink ref="N1498" r:id="rId5692" xr:uid="{00000000-0004-0000-0000-00004F160000}"/>
    <hyperlink ref="S1498" r:id="rId5693" xr:uid="{00000000-0004-0000-0000-000050160000}"/>
    <hyperlink ref="L1489" r:id="rId5694" xr:uid="{00000000-0004-0000-0000-000051160000}"/>
    <hyperlink ref="M1489" r:id="rId5695" xr:uid="{00000000-0004-0000-0000-000052160000}"/>
    <hyperlink ref="N1489" r:id="rId5696" xr:uid="{00000000-0004-0000-0000-000053160000}"/>
    <hyperlink ref="S1489" r:id="rId5697" xr:uid="{00000000-0004-0000-0000-000054160000}"/>
    <hyperlink ref="L1494" r:id="rId5698" xr:uid="{00000000-0004-0000-0000-000055160000}"/>
    <hyperlink ref="M1494" r:id="rId5699" xr:uid="{00000000-0004-0000-0000-000056160000}"/>
    <hyperlink ref="N1494" r:id="rId5700" xr:uid="{00000000-0004-0000-0000-000057160000}"/>
    <hyperlink ref="S1494" r:id="rId5701" xr:uid="{00000000-0004-0000-0000-000058160000}"/>
    <hyperlink ref="L1492" r:id="rId5702" xr:uid="{00000000-0004-0000-0000-000059160000}"/>
    <hyperlink ref="M1492" r:id="rId5703" xr:uid="{00000000-0004-0000-0000-00005A160000}"/>
    <hyperlink ref="N1492" r:id="rId5704" xr:uid="{00000000-0004-0000-0000-00005B160000}"/>
    <hyperlink ref="S1492" r:id="rId5705" xr:uid="{00000000-0004-0000-0000-00005C160000}"/>
    <hyperlink ref="L1499" r:id="rId5706" xr:uid="{00000000-0004-0000-0000-00005D160000}"/>
    <hyperlink ref="M1499" r:id="rId5707" xr:uid="{00000000-0004-0000-0000-00005E160000}"/>
    <hyperlink ref="N1499" r:id="rId5708" xr:uid="{00000000-0004-0000-0000-00005F160000}"/>
    <hyperlink ref="S1499" r:id="rId5709" xr:uid="{00000000-0004-0000-0000-000060160000}"/>
    <hyperlink ref="L1490" r:id="rId5710" xr:uid="{00000000-0004-0000-0000-000061160000}"/>
    <hyperlink ref="M1490" r:id="rId5711" xr:uid="{00000000-0004-0000-0000-000062160000}"/>
    <hyperlink ref="N1490" r:id="rId5712" xr:uid="{00000000-0004-0000-0000-000063160000}"/>
    <hyperlink ref="S1490" r:id="rId5713" xr:uid="{00000000-0004-0000-0000-000064160000}"/>
    <hyperlink ref="L1495" r:id="rId5714" xr:uid="{00000000-0004-0000-0000-000065160000}"/>
    <hyperlink ref="M1495" r:id="rId5715" xr:uid="{00000000-0004-0000-0000-000066160000}"/>
    <hyperlink ref="N1495" r:id="rId5716" xr:uid="{00000000-0004-0000-0000-000067160000}"/>
    <hyperlink ref="S1495" r:id="rId5717" xr:uid="{00000000-0004-0000-0000-000068160000}"/>
    <hyperlink ref="L1496" r:id="rId5718" xr:uid="{00000000-0004-0000-0000-000069160000}"/>
    <hyperlink ref="M1496" r:id="rId5719" xr:uid="{00000000-0004-0000-0000-00006A160000}"/>
    <hyperlink ref="N1496" r:id="rId5720" xr:uid="{00000000-0004-0000-0000-00006B160000}"/>
    <hyperlink ref="S1496" r:id="rId5721" xr:uid="{00000000-0004-0000-0000-00006C160000}"/>
    <hyperlink ref="L1497" r:id="rId5722" xr:uid="{00000000-0004-0000-0000-00006D160000}"/>
    <hyperlink ref="M1497" r:id="rId5723" xr:uid="{00000000-0004-0000-0000-00006E160000}"/>
    <hyperlink ref="N1497" r:id="rId5724" xr:uid="{00000000-0004-0000-0000-00006F160000}"/>
    <hyperlink ref="S1497" r:id="rId5725" xr:uid="{00000000-0004-0000-0000-000070160000}"/>
    <hyperlink ref="L1493" r:id="rId5726" xr:uid="{00000000-0004-0000-0000-000071160000}"/>
    <hyperlink ref="M1493" r:id="rId5727" xr:uid="{00000000-0004-0000-0000-000072160000}"/>
    <hyperlink ref="N1493" r:id="rId5728" xr:uid="{00000000-0004-0000-0000-000073160000}"/>
    <hyperlink ref="S1493" r:id="rId5729" xr:uid="{00000000-0004-0000-0000-000074160000}"/>
    <hyperlink ref="L1502" r:id="rId5730" xr:uid="{00000000-0004-0000-0000-000075160000}"/>
    <hyperlink ref="M1502" r:id="rId5731" xr:uid="{00000000-0004-0000-0000-000076160000}"/>
    <hyperlink ref="N1502" r:id="rId5732" xr:uid="{00000000-0004-0000-0000-000077160000}"/>
    <hyperlink ref="S1502" r:id="rId5733" xr:uid="{00000000-0004-0000-0000-000078160000}"/>
    <hyperlink ref="L1500" r:id="rId5734" xr:uid="{00000000-0004-0000-0000-000079160000}"/>
    <hyperlink ref="M1500" r:id="rId5735" xr:uid="{00000000-0004-0000-0000-00007A160000}"/>
    <hyperlink ref="N1500" r:id="rId5736" xr:uid="{00000000-0004-0000-0000-00007B160000}"/>
    <hyperlink ref="S1500" r:id="rId5737" xr:uid="{00000000-0004-0000-0000-00007C160000}"/>
    <hyperlink ref="L1507" r:id="rId5738" xr:uid="{00000000-0004-0000-0000-00007D160000}"/>
    <hyperlink ref="M1507" r:id="rId5739" xr:uid="{00000000-0004-0000-0000-00007E160000}"/>
    <hyperlink ref="N1507" r:id="rId5740" xr:uid="{00000000-0004-0000-0000-00007F160000}"/>
    <hyperlink ref="S1507" r:id="rId5741" xr:uid="{00000000-0004-0000-0000-000080160000}"/>
    <hyperlink ref="L1504" r:id="rId5742" xr:uid="{00000000-0004-0000-0000-000081160000}"/>
    <hyperlink ref="M1504" r:id="rId5743" xr:uid="{00000000-0004-0000-0000-000082160000}"/>
    <hyperlink ref="N1504" r:id="rId5744" xr:uid="{00000000-0004-0000-0000-000083160000}"/>
    <hyperlink ref="S1504" r:id="rId5745" xr:uid="{00000000-0004-0000-0000-000084160000}"/>
    <hyperlink ref="L1512" r:id="rId5746" xr:uid="{00000000-0004-0000-0000-000085160000}"/>
    <hyperlink ref="M1512" r:id="rId5747" xr:uid="{00000000-0004-0000-0000-000086160000}"/>
    <hyperlink ref="N1512" r:id="rId5748" xr:uid="{00000000-0004-0000-0000-000087160000}"/>
    <hyperlink ref="S1512" r:id="rId5749" xr:uid="{00000000-0004-0000-0000-000088160000}"/>
    <hyperlink ref="L1510" r:id="rId5750" xr:uid="{00000000-0004-0000-0000-000089160000}"/>
    <hyperlink ref="M1510" r:id="rId5751" xr:uid="{00000000-0004-0000-0000-00008A160000}"/>
    <hyperlink ref="N1510" r:id="rId5752" xr:uid="{00000000-0004-0000-0000-00008B160000}"/>
    <hyperlink ref="S1510" r:id="rId5753" xr:uid="{00000000-0004-0000-0000-00008C160000}"/>
    <hyperlink ref="L1509" r:id="rId5754" xr:uid="{00000000-0004-0000-0000-00008D160000}"/>
    <hyperlink ref="M1509" r:id="rId5755" xr:uid="{00000000-0004-0000-0000-00008E160000}"/>
    <hyperlink ref="N1509" r:id="rId5756" xr:uid="{00000000-0004-0000-0000-00008F160000}"/>
    <hyperlink ref="S1509" r:id="rId5757" xr:uid="{00000000-0004-0000-0000-000090160000}"/>
    <hyperlink ref="L1501" r:id="rId5758" xr:uid="{00000000-0004-0000-0000-000091160000}"/>
    <hyperlink ref="M1501" r:id="rId5759" xr:uid="{00000000-0004-0000-0000-000092160000}"/>
    <hyperlink ref="N1501" r:id="rId5760" xr:uid="{00000000-0004-0000-0000-000093160000}"/>
    <hyperlink ref="S1501" r:id="rId5761" xr:uid="{00000000-0004-0000-0000-000094160000}"/>
    <hyperlink ref="L1508" r:id="rId5762" xr:uid="{00000000-0004-0000-0000-000095160000}"/>
    <hyperlink ref="M1508" r:id="rId5763" xr:uid="{00000000-0004-0000-0000-000096160000}"/>
    <hyperlink ref="N1508" r:id="rId5764" xr:uid="{00000000-0004-0000-0000-000097160000}"/>
    <hyperlink ref="S1508" r:id="rId5765" xr:uid="{00000000-0004-0000-0000-000098160000}"/>
    <hyperlink ref="L1511" r:id="rId5766" xr:uid="{00000000-0004-0000-0000-000099160000}"/>
    <hyperlink ref="M1511" r:id="rId5767" xr:uid="{00000000-0004-0000-0000-00009A160000}"/>
    <hyperlink ref="N1511" r:id="rId5768" xr:uid="{00000000-0004-0000-0000-00009B160000}"/>
    <hyperlink ref="S1511" r:id="rId5769" xr:uid="{00000000-0004-0000-0000-00009C160000}"/>
    <hyperlink ref="L1503" r:id="rId5770" xr:uid="{00000000-0004-0000-0000-00009D160000}"/>
    <hyperlink ref="M1503" r:id="rId5771" xr:uid="{00000000-0004-0000-0000-00009E160000}"/>
    <hyperlink ref="N1503" r:id="rId5772" xr:uid="{00000000-0004-0000-0000-00009F160000}"/>
    <hyperlink ref="S1503" r:id="rId5773" xr:uid="{00000000-0004-0000-0000-0000A0160000}"/>
    <hyperlink ref="L1505" r:id="rId5774" xr:uid="{00000000-0004-0000-0000-0000A1160000}"/>
    <hyperlink ref="M1505" r:id="rId5775" xr:uid="{00000000-0004-0000-0000-0000A2160000}"/>
    <hyperlink ref="N1505" r:id="rId5776" xr:uid="{00000000-0004-0000-0000-0000A3160000}"/>
    <hyperlink ref="S1505" r:id="rId5777" xr:uid="{00000000-0004-0000-0000-0000A4160000}"/>
    <hyperlink ref="L1514" r:id="rId5778" xr:uid="{00000000-0004-0000-0000-0000A5160000}"/>
    <hyperlink ref="M1514" r:id="rId5779" xr:uid="{00000000-0004-0000-0000-0000A6160000}"/>
    <hyperlink ref="N1514" r:id="rId5780" xr:uid="{00000000-0004-0000-0000-0000A7160000}"/>
    <hyperlink ref="S1514" r:id="rId5781" xr:uid="{00000000-0004-0000-0000-0000A8160000}"/>
    <hyperlink ref="L1513" r:id="rId5782" xr:uid="{00000000-0004-0000-0000-0000A9160000}"/>
    <hyperlink ref="M1513" r:id="rId5783" xr:uid="{00000000-0004-0000-0000-0000AA160000}"/>
    <hyperlink ref="N1513" r:id="rId5784" xr:uid="{00000000-0004-0000-0000-0000AB160000}"/>
    <hyperlink ref="S1513" r:id="rId5785" xr:uid="{00000000-0004-0000-0000-0000AC160000}"/>
    <hyperlink ref="L1517" r:id="rId5786" xr:uid="{00000000-0004-0000-0000-0000AD160000}"/>
    <hyperlink ref="M1517" r:id="rId5787" xr:uid="{00000000-0004-0000-0000-0000AE160000}"/>
    <hyperlink ref="N1517" r:id="rId5788" xr:uid="{00000000-0004-0000-0000-0000AF160000}"/>
    <hyperlink ref="S1517" r:id="rId5789" xr:uid="{00000000-0004-0000-0000-0000B0160000}"/>
    <hyperlink ref="L1515" r:id="rId5790" xr:uid="{00000000-0004-0000-0000-0000B1160000}"/>
    <hyperlink ref="M1515" r:id="rId5791" xr:uid="{00000000-0004-0000-0000-0000B2160000}"/>
    <hyperlink ref="N1515" r:id="rId5792" xr:uid="{00000000-0004-0000-0000-0000B3160000}"/>
    <hyperlink ref="S1515" r:id="rId5793" xr:uid="{00000000-0004-0000-0000-0000B4160000}"/>
    <hyperlink ref="L1518" r:id="rId5794" xr:uid="{00000000-0004-0000-0000-0000B5160000}"/>
    <hyperlink ref="M1518" r:id="rId5795" xr:uid="{00000000-0004-0000-0000-0000B6160000}"/>
    <hyperlink ref="N1518" r:id="rId5796" xr:uid="{00000000-0004-0000-0000-0000B7160000}"/>
    <hyperlink ref="S1518" r:id="rId5797" xr:uid="{00000000-0004-0000-0000-0000B8160000}"/>
    <hyperlink ref="L1516" r:id="rId5798" xr:uid="{00000000-0004-0000-0000-0000B9160000}"/>
    <hyperlink ref="M1516" r:id="rId5799" xr:uid="{00000000-0004-0000-0000-0000BA160000}"/>
    <hyperlink ref="N1516" r:id="rId5800" xr:uid="{00000000-0004-0000-0000-0000BB160000}"/>
    <hyperlink ref="S1516" r:id="rId5801" xr:uid="{00000000-0004-0000-0000-0000BC160000}"/>
    <hyperlink ref="L1542" r:id="rId5802" xr:uid="{00000000-0004-0000-0000-0000BD160000}"/>
    <hyperlink ref="M1542" r:id="rId5803" xr:uid="{00000000-0004-0000-0000-0000BE160000}"/>
    <hyperlink ref="N1542" r:id="rId5804" xr:uid="{00000000-0004-0000-0000-0000BF160000}"/>
    <hyperlink ref="S1542" r:id="rId5805" xr:uid="{00000000-0004-0000-0000-0000C0160000}"/>
    <hyperlink ref="L1552" r:id="rId5806" xr:uid="{00000000-0004-0000-0000-0000C1160000}"/>
    <hyperlink ref="M1552" r:id="rId5807" xr:uid="{00000000-0004-0000-0000-0000C2160000}"/>
    <hyperlink ref="N1552" r:id="rId5808" xr:uid="{00000000-0004-0000-0000-0000C3160000}"/>
    <hyperlink ref="S1552" r:id="rId5809" xr:uid="{00000000-0004-0000-0000-0000C4160000}"/>
    <hyperlink ref="L1548" r:id="rId5810" xr:uid="{00000000-0004-0000-0000-0000C5160000}"/>
    <hyperlink ref="M1548" r:id="rId5811" xr:uid="{00000000-0004-0000-0000-0000C6160000}"/>
    <hyperlink ref="N1548" r:id="rId5812" xr:uid="{00000000-0004-0000-0000-0000C7160000}"/>
    <hyperlink ref="S1548" r:id="rId5813" xr:uid="{00000000-0004-0000-0000-0000C8160000}"/>
    <hyperlink ref="L1549" r:id="rId5814" xr:uid="{00000000-0004-0000-0000-0000C9160000}"/>
    <hyperlink ref="M1549" r:id="rId5815" xr:uid="{00000000-0004-0000-0000-0000CA160000}"/>
    <hyperlink ref="N1549" r:id="rId5816" xr:uid="{00000000-0004-0000-0000-0000CB160000}"/>
    <hyperlink ref="S1549" r:id="rId5817" xr:uid="{00000000-0004-0000-0000-0000CC160000}"/>
    <hyperlink ref="L1545" r:id="rId5818" xr:uid="{00000000-0004-0000-0000-0000CD160000}"/>
    <hyperlink ref="M1545" r:id="rId5819" xr:uid="{00000000-0004-0000-0000-0000CE160000}"/>
    <hyperlink ref="N1545" r:id="rId5820" xr:uid="{00000000-0004-0000-0000-0000CF160000}"/>
    <hyperlink ref="S1545" r:id="rId5821" xr:uid="{00000000-0004-0000-0000-0000D0160000}"/>
    <hyperlink ref="L1553" r:id="rId5822" xr:uid="{00000000-0004-0000-0000-0000D1160000}"/>
    <hyperlink ref="M1553" r:id="rId5823" xr:uid="{00000000-0004-0000-0000-0000D2160000}"/>
    <hyperlink ref="N1553" r:id="rId5824" xr:uid="{00000000-0004-0000-0000-0000D3160000}"/>
    <hyperlink ref="S1553" r:id="rId5825" xr:uid="{00000000-0004-0000-0000-0000D4160000}"/>
    <hyperlink ref="L1540" r:id="rId5826" xr:uid="{00000000-0004-0000-0000-0000D5160000}"/>
    <hyperlink ref="M1540" r:id="rId5827" xr:uid="{00000000-0004-0000-0000-0000D6160000}"/>
    <hyperlink ref="N1540" r:id="rId5828" xr:uid="{00000000-0004-0000-0000-0000D7160000}"/>
    <hyperlink ref="S1540" r:id="rId5829" xr:uid="{00000000-0004-0000-0000-0000D8160000}"/>
    <hyperlink ref="L1544" r:id="rId5830" xr:uid="{00000000-0004-0000-0000-0000D9160000}"/>
    <hyperlink ref="M1544" r:id="rId5831" xr:uid="{00000000-0004-0000-0000-0000DA160000}"/>
    <hyperlink ref="N1544" r:id="rId5832" xr:uid="{00000000-0004-0000-0000-0000DB160000}"/>
    <hyperlink ref="S1544" r:id="rId5833" xr:uid="{00000000-0004-0000-0000-0000DC160000}"/>
    <hyperlink ref="L1546" r:id="rId5834" xr:uid="{00000000-0004-0000-0000-0000DD160000}"/>
    <hyperlink ref="M1546" r:id="rId5835" xr:uid="{00000000-0004-0000-0000-0000DE160000}"/>
    <hyperlink ref="N1546" r:id="rId5836" xr:uid="{00000000-0004-0000-0000-0000DF160000}"/>
    <hyperlink ref="S1546" r:id="rId5837" xr:uid="{00000000-0004-0000-0000-0000E0160000}"/>
    <hyperlink ref="L1550" r:id="rId5838" xr:uid="{00000000-0004-0000-0000-0000E1160000}"/>
    <hyperlink ref="M1550" r:id="rId5839" xr:uid="{00000000-0004-0000-0000-0000E2160000}"/>
    <hyperlink ref="N1550" r:id="rId5840" xr:uid="{00000000-0004-0000-0000-0000E3160000}"/>
    <hyperlink ref="S1550" r:id="rId5841" xr:uid="{00000000-0004-0000-0000-0000E4160000}"/>
    <hyperlink ref="L1539" r:id="rId5842" xr:uid="{00000000-0004-0000-0000-0000E5160000}"/>
    <hyperlink ref="M1539" r:id="rId5843" xr:uid="{00000000-0004-0000-0000-0000E6160000}"/>
    <hyperlink ref="N1539" r:id="rId5844" xr:uid="{00000000-0004-0000-0000-0000E7160000}"/>
    <hyperlink ref="S1539" r:id="rId5845" xr:uid="{00000000-0004-0000-0000-0000E8160000}"/>
    <hyperlink ref="L1541" r:id="rId5846" xr:uid="{00000000-0004-0000-0000-0000E9160000}"/>
    <hyperlink ref="M1541" r:id="rId5847" xr:uid="{00000000-0004-0000-0000-0000EA160000}"/>
    <hyperlink ref="N1541" r:id="rId5848" xr:uid="{00000000-0004-0000-0000-0000EB160000}"/>
    <hyperlink ref="S1541" r:id="rId5849" xr:uid="{00000000-0004-0000-0000-0000EC160000}"/>
    <hyperlink ref="L1543" r:id="rId5850" xr:uid="{00000000-0004-0000-0000-0000ED160000}"/>
    <hyperlink ref="M1543" r:id="rId5851" xr:uid="{00000000-0004-0000-0000-0000EE160000}"/>
    <hyperlink ref="N1543" r:id="rId5852" xr:uid="{00000000-0004-0000-0000-0000EF160000}"/>
    <hyperlink ref="S1543" r:id="rId5853" xr:uid="{00000000-0004-0000-0000-0000F0160000}"/>
    <hyperlink ref="L1547" r:id="rId5854" xr:uid="{00000000-0004-0000-0000-0000F1160000}"/>
    <hyperlink ref="M1547" r:id="rId5855" xr:uid="{00000000-0004-0000-0000-0000F2160000}"/>
    <hyperlink ref="N1547" r:id="rId5856" xr:uid="{00000000-0004-0000-0000-0000F3160000}"/>
    <hyperlink ref="S1547" r:id="rId5857" xr:uid="{00000000-0004-0000-0000-0000F4160000}"/>
    <hyperlink ref="L1551" r:id="rId5858" xr:uid="{00000000-0004-0000-0000-0000F5160000}"/>
    <hyperlink ref="M1551" r:id="rId5859" xr:uid="{00000000-0004-0000-0000-0000F6160000}"/>
    <hyperlink ref="N1551" r:id="rId5860" xr:uid="{00000000-0004-0000-0000-0000F7160000}"/>
    <hyperlink ref="S1551" r:id="rId5861" xr:uid="{00000000-0004-0000-0000-0000F8160000}"/>
    <hyperlink ref="L1527" r:id="rId5862" xr:uid="{00000000-0004-0000-0000-0000F9160000}"/>
    <hyperlink ref="M1527" r:id="rId5863" xr:uid="{00000000-0004-0000-0000-0000FA160000}"/>
    <hyperlink ref="N1527" r:id="rId5864" xr:uid="{00000000-0004-0000-0000-0000FB160000}"/>
    <hyperlink ref="S1527" r:id="rId5865" xr:uid="{00000000-0004-0000-0000-0000FC160000}"/>
    <hyperlink ref="L1534" r:id="rId5866" xr:uid="{00000000-0004-0000-0000-0000FD160000}"/>
    <hyperlink ref="M1534" r:id="rId5867" xr:uid="{00000000-0004-0000-0000-0000FE160000}"/>
    <hyperlink ref="N1534" r:id="rId5868" xr:uid="{00000000-0004-0000-0000-0000FF160000}"/>
    <hyperlink ref="S1534" r:id="rId5869" xr:uid="{00000000-0004-0000-0000-000000170000}"/>
    <hyperlink ref="L1535" r:id="rId5870" xr:uid="{00000000-0004-0000-0000-000001170000}"/>
    <hyperlink ref="M1535" r:id="rId5871" xr:uid="{00000000-0004-0000-0000-000002170000}"/>
    <hyperlink ref="N1535" r:id="rId5872" xr:uid="{00000000-0004-0000-0000-000003170000}"/>
    <hyperlink ref="S1535" r:id="rId5873" xr:uid="{00000000-0004-0000-0000-000004170000}"/>
    <hyperlink ref="L1531" r:id="rId5874" xr:uid="{00000000-0004-0000-0000-000005170000}"/>
    <hyperlink ref="M1531" r:id="rId5875" xr:uid="{00000000-0004-0000-0000-000006170000}"/>
    <hyperlink ref="N1531" r:id="rId5876" xr:uid="{00000000-0004-0000-0000-000007170000}"/>
    <hyperlink ref="S1531" r:id="rId5877" xr:uid="{00000000-0004-0000-0000-000008170000}"/>
    <hyperlink ref="L1538" r:id="rId5878" xr:uid="{00000000-0004-0000-0000-000009170000}"/>
    <hyperlink ref="M1538" r:id="rId5879" xr:uid="{00000000-0004-0000-0000-00000A170000}"/>
    <hyperlink ref="N1538" r:id="rId5880" xr:uid="{00000000-0004-0000-0000-00000B170000}"/>
    <hyperlink ref="S1538" r:id="rId5881" xr:uid="{00000000-0004-0000-0000-00000C170000}"/>
    <hyperlink ref="L1525" r:id="rId5882" xr:uid="{00000000-0004-0000-0000-00000D170000}"/>
    <hyperlink ref="M1525" r:id="rId5883" xr:uid="{00000000-0004-0000-0000-00000E170000}"/>
    <hyperlink ref="N1525" r:id="rId5884" xr:uid="{00000000-0004-0000-0000-00000F170000}"/>
    <hyperlink ref="S1525" r:id="rId5885" xr:uid="{00000000-0004-0000-0000-000010170000}"/>
    <hyperlink ref="L1530" r:id="rId5886" xr:uid="{00000000-0004-0000-0000-000011170000}"/>
    <hyperlink ref="M1530" r:id="rId5887" xr:uid="{00000000-0004-0000-0000-000012170000}"/>
    <hyperlink ref="N1530" r:id="rId5888" xr:uid="{00000000-0004-0000-0000-000013170000}"/>
    <hyperlink ref="S1530" r:id="rId5889" xr:uid="{00000000-0004-0000-0000-000014170000}"/>
    <hyperlink ref="L1532" r:id="rId5890" xr:uid="{00000000-0004-0000-0000-000015170000}"/>
    <hyperlink ref="M1532" r:id="rId5891" xr:uid="{00000000-0004-0000-0000-000016170000}"/>
    <hyperlink ref="N1532" r:id="rId5892" xr:uid="{00000000-0004-0000-0000-000017170000}"/>
    <hyperlink ref="S1532" r:id="rId5893" xr:uid="{00000000-0004-0000-0000-000018170000}"/>
    <hyperlink ref="L1536" r:id="rId5894" xr:uid="{00000000-0004-0000-0000-000019170000}"/>
    <hyperlink ref="M1536" r:id="rId5895" xr:uid="{00000000-0004-0000-0000-00001A170000}"/>
    <hyperlink ref="N1536" r:id="rId5896" xr:uid="{00000000-0004-0000-0000-00001B170000}"/>
    <hyperlink ref="S1536" r:id="rId5897" xr:uid="{00000000-0004-0000-0000-00001C170000}"/>
    <hyperlink ref="L1526" r:id="rId5898" xr:uid="{00000000-0004-0000-0000-00001D170000}"/>
    <hyperlink ref="M1526" r:id="rId5899" xr:uid="{00000000-0004-0000-0000-00001E170000}"/>
    <hyperlink ref="N1526" r:id="rId5900" xr:uid="{00000000-0004-0000-0000-00001F170000}"/>
    <hyperlink ref="S1526" r:id="rId5901" xr:uid="{00000000-0004-0000-0000-000020170000}"/>
    <hyperlink ref="L1524" r:id="rId5902" xr:uid="{00000000-0004-0000-0000-000021170000}"/>
    <hyperlink ref="M1524" r:id="rId5903" xr:uid="{00000000-0004-0000-0000-000022170000}"/>
    <hyperlink ref="N1524" r:id="rId5904" xr:uid="{00000000-0004-0000-0000-000023170000}"/>
    <hyperlink ref="S1524" r:id="rId5905" xr:uid="{00000000-0004-0000-0000-000024170000}"/>
    <hyperlink ref="L1528" r:id="rId5906" xr:uid="{00000000-0004-0000-0000-000025170000}"/>
    <hyperlink ref="M1528" r:id="rId5907" xr:uid="{00000000-0004-0000-0000-000026170000}"/>
    <hyperlink ref="N1528" r:id="rId5908" xr:uid="{00000000-0004-0000-0000-000027170000}"/>
    <hyperlink ref="S1528" r:id="rId5909" xr:uid="{00000000-0004-0000-0000-000028170000}"/>
    <hyperlink ref="L1529" r:id="rId5910" xr:uid="{00000000-0004-0000-0000-000029170000}"/>
    <hyperlink ref="M1529" r:id="rId5911" xr:uid="{00000000-0004-0000-0000-00002A170000}"/>
    <hyperlink ref="N1529" r:id="rId5912" xr:uid="{00000000-0004-0000-0000-00002B170000}"/>
    <hyperlink ref="S1529" r:id="rId5913" xr:uid="{00000000-0004-0000-0000-00002C170000}"/>
    <hyperlink ref="L1533" r:id="rId5914" xr:uid="{00000000-0004-0000-0000-00002D170000}"/>
    <hyperlink ref="M1533" r:id="rId5915" xr:uid="{00000000-0004-0000-0000-00002E170000}"/>
    <hyperlink ref="N1533" r:id="rId5916" xr:uid="{00000000-0004-0000-0000-00002F170000}"/>
    <hyperlink ref="S1533" r:id="rId5917" xr:uid="{00000000-0004-0000-0000-000030170000}"/>
    <hyperlink ref="L1537" r:id="rId5918" xr:uid="{00000000-0004-0000-0000-000031170000}"/>
    <hyperlink ref="M1537" r:id="rId5919" xr:uid="{00000000-0004-0000-0000-000032170000}"/>
    <hyperlink ref="N1537" r:id="rId5920" xr:uid="{00000000-0004-0000-0000-000033170000}"/>
    <hyperlink ref="S1537" r:id="rId5921" xr:uid="{00000000-0004-0000-0000-000034170000}"/>
    <hyperlink ref="L1571" r:id="rId5922" xr:uid="{00000000-0004-0000-0000-000035170000}"/>
    <hyperlink ref="M1571" r:id="rId5923" xr:uid="{00000000-0004-0000-0000-000036170000}"/>
    <hyperlink ref="N1571" r:id="rId5924" xr:uid="{00000000-0004-0000-0000-000037170000}"/>
    <hyperlink ref="S1571" r:id="rId5925" xr:uid="{00000000-0004-0000-0000-000038170000}"/>
    <hyperlink ref="L1576" r:id="rId5926" xr:uid="{00000000-0004-0000-0000-000039170000}"/>
    <hyperlink ref="M1576" r:id="rId5927" xr:uid="{00000000-0004-0000-0000-00003A170000}"/>
    <hyperlink ref="N1576" r:id="rId5928" xr:uid="{00000000-0004-0000-0000-00003B170000}"/>
    <hyperlink ref="S1576" r:id="rId5929" xr:uid="{00000000-0004-0000-0000-00003C170000}"/>
    <hyperlink ref="L1577" r:id="rId5930" xr:uid="{00000000-0004-0000-0000-00003D170000}"/>
    <hyperlink ref="M1577" r:id="rId5931" xr:uid="{00000000-0004-0000-0000-00003E170000}"/>
    <hyperlink ref="N1577" r:id="rId5932" xr:uid="{00000000-0004-0000-0000-00003F170000}"/>
    <hyperlink ref="S1577" r:id="rId5933" xr:uid="{00000000-0004-0000-0000-000040170000}"/>
    <hyperlink ref="L1573" r:id="rId5934" xr:uid="{00000000-0004-0000-0000-000041170000}"/>
    <hyperlink ref="M1573" r:id="rId5935" xr:uid="{00000000-0004-0000-0000-000042170000}"/>
    <hyperlink ref="N1573" r:id="rId5936" xr:uid="{00000000-0004-0000-0000-000043170000}"/>
    <hyperlink ref="S1573" r:id="rId5937" xr:uid="{00000000-0004-0000-0000-000044170000}"/>
    <hyperlink ref="L1580" r:id="rId5938" xr:uid="{00000000-0004-0000-0000-000045170000}"/>
    <hyperlink ref="M1580" r:id="rId5939" xr:uid="{00000000-0004-0000-0000-000046170000}"/>
    <hyperlink ref="N1580" r:id="rId5940" xr:uid="{00000000-0004-0000-0000-000047170000}"/>
    <hyperlink ref="S1580" r:id="rId5941" xr:uid="{00000000-0004-0000-0000-000048170000}"/>
    <hyperlink ref="L1569" r:id="rId5942" xr:uid="{00000000-0004-0000-0000-000049170000}"/>
    <hyperlink ref="M1569" r:id="rId5943" xr:uid="{00000000-0004-0000-0000-00004A170000}"/>
    <hyperlink ref="N1569" r:id="rId5944" xr:uid="{00000000-0004-0000-0000-00004B170000}"/>
    <hyperlink ref="S1569" r:id="rId5945" xr:uid="{00000000-0004-0000-0000-00004C170000}"/>
    <hyperlink ref="L1572" r:id="rId5946" xr:uid="{00000000-0004-0000-0000-00004D170000}"/>
    <hyperlink ref="M1572" r:id="rId5947" xr:uid="{00000000-0004-0000-0000-00004E170000}"/>
    <hyperlink ref="N1572" r:id="rId5948" xr:uid="{00000000-0004-0000-0000-00004F170000}"/>
    <hyperlink ref="S1572" r:id="rId5949" xr:uid="{00000000-0004-0000-0000-000050170000}"/>
    <hyperlink ref="L1574" r:id="rId5950" xr:uid="{00000000-0004-0000-0000-000051170000}"/>
    <hyperlink ref="M1574" r:id="rId5951" xr:uid="{00000000-0004-0000-0000-000052170000}"/>
    <hyperlink ref="N1574" r:id="rId5952" xr:uid="{00000000-0004-0000-0000-000053170000}"/>
    <hyperlink ref="S1574" r:id="rId5953" xr:uid="{00000000-0004-0000-0000-000054170000}"/>
    <hyperlink ref="L1578" r:id="rId5954" xr:uid="{00000000-0004-0000-0000-000055170000}"/>
    <hyperlink ref="M1578" r:id="rId5955" xr:uid="{00000000-0004-0000-0000-000056170000}"/>
    <hyperlink ref="N1578" r:id="rId5956" xr:uid="{00000000-0004-0000-0000-000057170000}"/>
    <hyperlink ref="S1578" r:id="rId5957" xr:uid="{00000000-0004-0000-0000-000058170000}"/>
    <hyperlink ref="L1570" r:id="rId5958" xr:uid="{00000000-0004-0000-0000-000059170000}"/>
    <hyperlink ref="M1570" r:id="rId5959" xr:uid="{00000000-0004-0000-0000-00005A170000}"/>
    <hyperlink ref="N1570" r:id="rId5960" xr:uid="{00000000-0004-0000-0000-00005B170000}"/>
    <hyperlink ref="S1570" r:id="rId5961" xr:uid="{00000000-0004-0000-0000-00005C170000}"/>
    <hyperlink ref="L1575" r:id="rId5962" xr:uid="{00000000-0004-0000-0000-00005D170000}"/>
    <hyperlink ref="M1575" r:id="rId5963" xr:uid="{00000000-0004-0000-0000-00005E170000}"/>
    <hyperlink ref="N1575" r:id="rId5964" xr:uid="{00000000-0004-0000-0000-00005F170000}"/>
    <hyperlink ref="S1575" r:id="rId5965" xr:uid="{00000000-0004-0000-0000-000060170000}"/>
    <hyperlink ref="L1579" r:id="rId5966" xr:uid="{00000000-0004-0000-0000-000061170000}"/>
    <hyperlink ref="M1579" r:id="rId5967" xr:uid="{00000000-0004-0000-0000-000062170000}"/>
    <hyperlink ref="N1579" r:id="rId5968" xr:uid="{00000000-0004-0000-0000-000063170000}"/>
    <hyperlink ref="S1579" r:id="rId5969" xr:uid="{00000000-0004-0000-0000-000064170000}"/>
    <hyperlink ref="L1557" r:id="rId5970" xr:uid="{00000000-0004-0000-0000-000065170000}"/>
    <hyperlink ref="M1557" r:id="rId5971" xr:uid="{00000000-0004-0000-0000-000066170000}"/>
    <hyperlink ref="N1557" r:id="rId5972" xr:uid="{00000000-0004-0000-0000-000067170000}"/>
    <hyperlink ref="S1557" r:id="rId5973" xr:uid="{00000000-0004-0000-0000-000068170000}"/>
    <hyperlink ref="L1564" r:id="rId5974" xr:uid="{00000000-0004-0000-0000-000069170000}"/>
    <hyperlink ref="M1564" r:id="rId5975" xr:uid="{00000000-0004-0000-0000-00006A170000}"/>
    <hyperlink ref="N1564" r:id="rId5976" xr:uid="{00000000-0004-0000-0000-00006B170000}"/>
    <hyperlink ref="S1564" r:id="rId5977" xr:uid="{00000000-0004-0000-0000-00006C170000}"/>
    <hyperlink ref="L1565" r:id="rId5978" xr:uid="{00000000-0004-0000-0000-00006D170000}"/>
    <hyperlink ref="M1565" r:id="rId5979" xr:uid="{00000000-0004-0000-0000-00006E170000}"/>
    <hyperlink ref="N1565" r:id="rId5980" xr:uid="{00000000-0004-0000-0000-00006F170000}"/>
    <hyperlink ref="S1565" r:id="rId5981" xr:uid="{00000000-0004-0000-0000-000070170000}"/>
    <hyperlink ref="L1561" r:id="rId5982" xr:uid="{00000000-0004-0000-0000-000071170000}"/>
    <hyperlink ref="M1561" r:id="rId5983" xr:uid="{00000000-0004-0000-0000-000072170000}"/>
    <hyperlink ref="N1561" r:id="rId5984" xr:uid="{00000000-0004-0000-0000-000073170000}"/>
    <hyperlink ref="S1561" r:id="rId5985" xr:uid="{00000000-0004-0000-0000-000074170000}"/>
    <hyperlink ref="L1568" r:id="rId5986" xr:uid="{00000000-0004-0000-0000-000075170000}"/>
    <hyperlink ref="M1568" r:id="rId5987" xr:uid="{00000000-0004-0000-0000-000076170000}"/>
    <hyperlink ref="N1568" r:id="rId5988" xr:uid="{00000000-0004-0000-0000-000077170000}"/>
    <hyperlink ref="S1568" r:id="rId5989" xr:uid="{00000000-0004-0000-0000-000078170000}"/>
    <hyperlink ref="L1555" r:id="rId5990" xr:uid="{00000000-0004-0000-0000-000079170000}"/>
    <hyperlink ref="M1555" r:id="rId5991" xr:uid="{00000000-0004-0000-0000-00007A170000}"/>
    <hyperlink ref="N1555" r:id="rId5992" xr:uid="{00000000-0004-0000-0000-00007B170000}"/>
    <hyperlink ref="S1555" r:id="rId5993" xr:uid="{00000000-0004-0000-0000-00007C170000}"/>
    <hyperlink ref="L1560" r:id="rId5994" xr:uid="{00000000-0004-0000-0000-00007D170000}"/>
    <hyperlink ref="M1560" r:id="rId5995" xr:uid="{00000000-0004-0000-0000-00007E170000}"/>
    <hyperlink ref="N1560" r:id="rId5996" xr:uid="{00000000-0004-0000-0000-00007F170000}"/>
    <hyperlink ref="S1560" r:id="rId5997" xr:uid="{00000000-0004-0000-0000-000080170000}"/>
    <hyperlink ref="L1562" r:id="rId5998" xr:uid="{00000000-0004-0000-0000-000081170000}"/>
    <hyperlink ref="M1562" r:id="rId5999" xr:uid="{00000000-0004-0000-0000-000082170000}"/>
    <hyperlink ref="N1562" r:id="rId6000" xr:uid="{00000000-0004-0000-0000-000083170000}"/>
    <hyperlink ref="S1562" r:id="rId6001" xr:uid="{00000000-0004-0000-0000-000084170000}"/>
    <hyperlink ref="L1566" r:id="rId6002" xr:uid="{00000000-0004-0000-0000-000085170000}"/>
    <hyperlink ref="M1566" r:id="rId6003" xr:uid="{00000000-0004-0000-0000-000086170000}"/>
    <hyperlink ref="N1566" r:id="rId6004" xr:uid="{00000000-0004-0000-0000-000087170000}"/>
    <hyperlink ref="S1566" r:id="rId6005" xr:uid="{00000000-0004-0000-0000-000088170000}"/>
    <hyperlink ref="L1558" r:id="rId6006" xr:uid="{00000000-0004-0000-0000-000089170000}"/>
    <hyperlink ref="M1558" r:id="rId6007" xr:uid="{00000000-0004-0000-0000-00008A170000}"/>
    <hyperlink ref="N1558" r:id="rId6008" xr:uid="{00000000-0004-0000-0000-00008B170000}"/>
    <hyperlink ref="S1558" r:id="rId6009" xr:uid="{00000000-0004-0000-0000-00008C170000}"/>
    <hyperlink ref="L1554" r:id="rId6010" xr:uid="{00000000-0004-0000-0000-00008D170000}"/>
    <hyperlink ref="M1554" r:id="rId6011" xr:uid="{00000000-0004-0000-0000-00008E170000}"/>
    <hyperlink ref="N1554" r:id="rId6012" xr:uid="{00000000-0004-0000-0000-00008F170000}"/>
    <hyperlink ref="S1554" r:id="rId6013" xr:uid="{00000000-0004-0000-0000-000090170000}"/>
    <hyperlink ref="L1559" r:id="rId6014" xr:uid="{00000000-0004-0000-0000-000091170000}"/>
    <hyperlink ref="M1559" r:id="rId6015" xr:uid="{00000000-0004-0000-0000-000092170000}"/>
    <hyperlink ref="N1559" r:id="rId6016" xr:uid="{00000000-0004-0000-0000-000093170000}"/>
    <hyperlink ref="S1559" r:id="rId6017" xr:uid="{00000000-0004-0000-0000-000094170000}"/>
    <hyperlink ref="L1556" r:id="rId6018" xr:uid="{00000000-0004-0000-0000-000095170000}"/>
    <hyperlink ref="M1556" r:id="rId6019" xr:uid="{00000000-0004-0000-0000-000096170000}"/>
    <hyperlink ref="N1556" r:id="rId6020" xr:uid="{00000000-0004-0000-0000-000097170000}"/>
    <hyperlink ref="S1556" r:id="rId6021" xr:uid="{00000000-0004-0000-0000-000098170000}"/>
    <hyperlink ref="L1563" r:id="rId6022" xr:uid="{00000000-0004-0000-0000-000099170000}"/>
    <hyperlink ref="M1563" r:id="rId6023" xr:uid="{00000000-0004-0000-0000-00009A170000}"/>
    <hyperlink ref="N1563" r:id="rId6024" xr:uid="{00000000-0004-0000-0000-00009B170000}"/>
    <hyperlink ref="S1563" r:id="rId6025" xr:uid="{00000000-0004-0000-0000-00009C170000}"/>
    <hyperlink ref="L1567" r:id="rId6026" xr:uid="{00000000-0004-0000-0000-00009D170000}"/>
    <hyperlink ref="M1567" r:id="rId6027" xr:uid="{00000000-0004-0000-0000-00009E170000}"/>
    <hyperlink ref="N1567" r:id="rId6028" xr:uid="{00000000-0004-0000-0000-00009F170000}"/>
    <hyperlink ref="S1567" r:id="rId6029" xr:uid="{00000000-0004-0000-0000-0000A0170000}"/>
    <hyperlink ref="L1603" r:id="rId6030" xr:uid="{00000000-0004-0000-0000-0000A1170000}"/>
    <hyperlink ref="M1603" r:id="rId6031" xr:uid="{00000000-0004-0000-0000-0000A2170000}"/>
    <hyperlink ref="N1603" r:id="rId6032" xr:uid="{00000000-0004-0000-0000-0000A3170000}"/>
    <hyperlink ref="S1603" r:id="rId6033" xr:uid="{00000000-0004-0000-0000-0000A4170000}"/>
    <hyperlink ref="L1611" r:id="rId6034" xr:uid="{00000000-0004-0000-0000-0000A5170000}"/>
    <hyperlink ref="M1611" r:id="rId6035" xr:uid="{00000000-0004-0000-0000-0000A6170000}"/>
    <hyperlink ref="N1611" r:id="rId6036" xr:uid="{00000000-0004-0000-0000-0000A7170000}"/>
    <hyperlink ref="S1611" r:id="rId6037" xr:uid="{00000000-0004-0000-0000-0000A8170000}"/>
    <hyperlink ref="L1608" r:id="rId6038" xr:uid="{00000000-0004-0000-0000-0000A9170000}"/>
    <hyperlink ref="M1608" r:id="rId6039" xr:uid="{00000000-0004-0000-0000-0000AA170000}"/>
    <hyperlink ref="N1608" r:id="rId6040" xr:uid="{00000000-0004-0000-0000-0000AB170000}"/>
    <hyperlink ref="S1608" r:id="rId6041" xr:uid="{00000000-0004-0000-0000-0000AC170000}"/>
    <hyperlink ref="L1609" r:id="rId6042" xr:uid="{00000000-0004-0000-0000-0000AD170000}"/>
    <hyperlink ref="M1609" r:id="rId6043" xr:uid="{00000000-0004-0000-0000-0000AE170000}"/>
    <hyperlink ref="N1609" r:id="rId6044" xr:uid="{00000000-0004-0000-0000-0000AF170000}"/>
    <hyperlink ref="S1609" r:id="rId6045" xr:uid="{00000000-0004-0000-0000-0000B0170000}"/>
    <hyperlink ref="L1605" r:id="rId6046" xr:uid="{00000000-0004-0000-0000-0000B1170000}"/>
    <hyperlink ref="M1605" r:id="rId6047" xr:uid="{00000000-0004-0000-0000-0000B2170000}"/>
    <hyperlink ref="N1605" r:id="rId6048" xr:uid="{00000000-0004-0000-0000-0000B3170000}"/>
    <hyperlink ref="S1605" r:id="rId6049" xr:uid="{00000000-0004-0000-0000-0000B4170000}"/>
    <hyperlink ref="L1612" r:id="rId6050" xr:uid="{00000000-0004-0000-0000-0000B5170000}"/>
    <hyperlink ref="M1612" r:id="rId6051" xr:uid="{00000000-0004-0000-0000-0000B6170000}"/>
    <hyperlink ref="N1612" r:id="rId6052" xr:uid="{00000000-0004-0000-0000-0000B7170000}"/>
    <hyperlink ref="S1612" r:id="rId6053" xr:uid="{00000000-0004-0000-0000-0000B8170000}"/>
    <hyperlink ref="L1602" r:id="rId6054" xr:uid="{00000000-0004-0000-0000-0000B9170000}"/>
    <hyperlink ref="M1602" r:id="rId6055" xr:uid="{00000000-0004-0000-0000-0000BA170000}"/>
    <hyperlink ref="N1602" r:id="rId6056" xr:uid="{00000000-0004-0000-0000-0000BB170000}"/>
    <hyperlink ref="S1602" r:id="rId6057" xr:uid="{00000000-0004-0000-0000-0000BC170000}"/>
    <hyperlink ref="L1604" r:id="rId6058" xr:uid="{00000000-0004-0000-0000-0000BD170000}"/>
    <hyperlink ref="M1604" r:id="rId6059" xr:uid="{00000000-0004-0000-0000-0000BE170000}"/>
    <hyperlink ref="N1604" r:id="rId6060" xr:uid="{00000000-0004-0000-0000-0000BF170000}"/>
    <hyperlink ref="S1604" r:id="rId6061" xr:uid="{00000000-0004-0000-0000-0000C0170000}"/>
    <hyperlink ref="L1610" r:id="rId6062" xr:uid="{00000000-0004-0000-0000-0000C1170000}"/>
    <hyperlink ref="M1610" r:id="rId6063" xr:uid="{00000000-0004-0000-0000-0000C2170000}"/>
    <hyperlink ref="N1610" r:id="rId6064" xr:uid="{00000000-0004-0000-0000-0000C3170000}"/>
    <hyperlink ref="S1610" r:id="rId6065" xr:uid="{00000000-0004-0000-0000-0000C4170000}"/>
    <hyperlink ref="L1606" r:id="rId6066" xr:uid="{00000000-0004-0000-0000-0000C5170000}"/>
    <hyperlink ref="M1606" r:id="rId6067" xr:uid="{00000000-0004-0000-0000-0000C6170000}"/>
    <hyperlink ref="N1606" r:id="rId6068" xr:uid="{00000000-0004-0000-0000-0000C7170000}"/>
    <hyperlink ref="S1606" r:id="rId6069" xr:uid="{00000000-0004-0000-0000-0000C8170000}"/>
    <hyperlink ref="L1607" r:id="rId6070" xr:uid="{00000000-0004-0000-0000-0000C9170000}"/>
    <hyperlink ref="M1607" r:id="rId6071" xr:uid="{00000000-0004-0000-0000-0000CA170000}"/>
    <hyperlink ref="N1607" r:id="rId6072" xr:uid="{00000000-0004-0000-0000-0000CB170000}"/>
    <hyperlink ref="S1607" r:id="rId6073" xr:uid="{00000000-0004-0000-0000-0000CC170000}"/>
    <hyperlink ref="L1586" r:id="rId6074" xr:uid="{00000000-0004-0000-0000-0000CD170000}"/>
    <hyperlink ref="M1586" r:id="rId6075" xr:uid="{00000000-0004-0000-0000-0000CE170000}"/>
    <hyperlink ref="N1586" r:id="rId6076" xr:uid="{00000000-0004-0000-0000-0000CF170000}"/>
    <hyperlink ref="S1586" r:id="rId6077" xr:uid="{00000000-0004-0000-0000-0000D0170000}"/>
    <hyperlink ref="L1595" r:id="rId6078" xr:uid="{00000000-0004-0000-0000-0000D1170000}"/>
    <hyperlink ref="M1595" r:id="rId6079" xr:uid="{00000000-0004-0000-0000-0000D2170000}"/>
    <hyperlink ref="N1595" r:id="rId6080" xr:uid="{00000000-0004-0000-0000-0000D3170000}"/>
    <hyperlink ref="S1595" r:id="rId6081" xr:uid="{00000000-0004-0000-0000-0000D4170000}"/>
    <hyperlink ref="L1597" r:id="rId6082" xr:uid="{00000000-0004-0000-0000-0000D5170000}"/>
    <hyperlink ref="M1597" r:id="rId6083" xr:uid="{00000000-0004-0000-0000-0000D6170000}"/>
    <hyperlink ref="N1597" r:id="rId6084" xr:uid="{00000000-0004-0000-0000-0000D7170000}"/>
    <hyperlink ref="S1597" r:id="rId6085" xr:uid="{00000000-0004-0000-0000-0000D8170000}"/>
    <hyperlink ref="L1591" r:id="rId6086" xr:uid="{00000000-0004-0000-0000-0000D9170000}"/>
    <hyperlink ref="M1591" r:id="rId6087" xr:uid="{00000000-0004-0000-0000-0000DA170000}"/>
    <hyperlink ref="N1591" r:id="rId6088" xr:uid="{00000000-0004-0000-0000-0000DB170000}"/>
    <hyperlink ref="S1591" r:id="rId6089" xr:uid="{00000000-0004-0000-0000-0000DC170000}"/>
    <hyperlink ref="L1600" r:id="rId6090" xr:uid="{00000000-0004-0000-0000-0000DD170000}"/>
    <hyperlink ref="M1600" r:id="rId6091" xr:uid="{00000000-0004-0000-0000-0000DE170000}"/>
    <hyperlink ref="N1600" r:id="rId6092" xr:uid="{00000000-0004-0000-0000-0000DF170000}"/>
    <hyperlink ref="S1600" r:id="rId6093" xr:uid="{00000000-0004-0000-0000-0000E0170000}"/>
    <hyperlink ref="L1581" r:id="rId6094" xr:uid="{00000000-0004-0000-0000-0000E1170000}"/>
    <hyperlink ref="M1581" r:id="rId6095" xr:uid="{00000000-0004-0000-0000-0000E2170000}"/>
    <hyperlink ref="N1581" r:id="rId6096" xr:uid="{00000000-0004-0000-0000-0000E3170000}"/>
    <hyperlink ref="S1581" r:id="rId6097" xr:uid="{00000000-0004-0000-0000-0000E4170000}"/>
    <hyperlink ref="L1582" r:id="rId6098" xr:uid="{00000000-0004-0000-0000-0000E5170000}"/>
    <hyperlink ref="M1582" r:id="rId6099" xr:uid="{00000000-0004-0000-0000-0000E6170000}"/>
    <hyperlink ref="N1582" r:id="rId6100" xr:uid="{00000000-0004-0000-0000-0000E7170000}"/>
    <hyperlink ref="S1582" r:id="rId6101" xr:uid="{00000000-0004-0000-0000-0000E8170000}"/>
    <hyperlink ref="L1584" r:id="rId6102" xr:uid="{00000000-0004-0000-0000-0000E9170000}"/>
    <hyperlink ref="M1584" r:id="rId6103" xr:uid="{00000000-0004-0000-0000-0000EA170000}"/>
    <hyperlink ref="N1584" r:id="rId6104" xr:uid="{00000000-0004-0000-0000-0000EB170000}"/>
    <hyperlink ref="S1584" r:id="rId6105" xr:uid="{00000000-0004-0000-0000-0000EC170000}"/>
    <hyperlink ref="L1590" r:id="rId6106" xr:uid="{00000000-0004-0000-0000-0000ED170000}"/>
    <hyperlink ref="M1590" r:id="rId6107" xr:uid="{00000000-0004-0000-0000-0000EE170000}"/>
    <hyperlink ref="N1590" r:id="rId6108" xr:uid="{00000000-0004-0000-0000-0000EF170000}"/>
    <hyperlink ref="S1590" r:id="rId6109" xr:uid="{00000000-0004-0000-0000-0000F0170000}"/>
    <hyperlink ref="L1592" r:id="rId6110" xr:uid="{00000000-0004-0000-0000-0000F1170000}"/>
    <hyperlink ref="M1592" r:id="rId6111" xr:uid="{00000000-0004-0000-0000-0000F2170000}"/>
    <hyperlink ref="N1592" r:id="rId6112" xr:uid="{00000000-0004-0000-0000-0000F3170000}"/>
    <hyperlink ref="S1592" r:id="rId6113" xr:uid="{00000000-0004-0000-0000-0000F4170000}"/>
    <hyperlink ref="L1593" r:id="rId6114" xr:uid="{00000000-0004-0000-0000-0000F5170000}"/>
    <hyperlink ref="M1593" r:id="rId6115" xr:uid="{00000000-0004-0000-0000-0000F6170000}"/>
    <hyperlink ref="N1593" r:id="rId6116" xr:uid="{00000000-0004-0000-0000-0000F7170000}"/>
    <hyperlink ref="S1593" r:id="rId6117" xr:uid="{00000000-0004-0000-0000-0000F8170000}"/>
    <hyperlink ref="L1598" r:id="rId6118" xr:uid="{00000000-0004-0000-0000-0000F9170000}"/>
    <hyperlink ref="M1598" r:id="rId6119" xr:uid="{00000000-0004-0000-0000-0000FA170000}"/>
    <hyperlink ref="N1598" r:id="rId6120" xr:uid="{00000000-0004-0000-0000-0000FB170000}"/>
    <hyperlink ref="S1598" r:id="rId6121" xr:uid="{00000000-0004-0000-0000-0000FC170000}"/>
    <hyperlink ref="L1601" r:id="rId6122" xr:uid="{00000000-0004-0000-0000-0000FD170000}"/>
    <hyperlink ref="M1601" r:id="rId6123" xr:uid="{00000000-0004-0000-0000-0000FE170000}"/>
    <hyperlink ref="N1601" r:id="rId6124" xr:uid="{00000000-0004-0000-0000-0000FF170000}"/>
    <hyperlink ref="S1601" r:id="rId6125" xr:uid="{00000000-0004-0000-0000-000000180000}"/>
    <hyperlink ref="L1594" r:id="rId6126" xr:uid="{00000000-0004-0000-0000-000001180000}"/>
    <hyperlink ref="M1594" r:id="rId6127" xr:uid="{00000000-0004-0000-0000-000002180000}"/>
    <hyperlink ref="N1594" r:id="rId6128" xr:uid="{00000000-0004-0000-0000-000003180000}"/>
    <hyperlink ref="S1594" r:id="rId6129" xr:uid="{00000000-0004-0000-0000-000004180000}"/>
    <hyperlink ref="L1596" r:id="rId6130" xr:uid="{00000000-0004-0000-0000-000005180000}"/>
    <hyperlink ref="M1596" r:id="rId6131" xr:uid="{00000000-0004-0000-0000-000006180000}"/>
    <hyperlink ref="N1596" r:id="rId6132" xr:uid="{00000000-0004-0000-0000-000007180000}"/>
    <hyperlink ref="S1596" r:id="rId6133" xr:uid="{00000000-0004-0000-0000-000008180000}"/>
    <hyperlink ref="L1583" r:id="rId6134" xr:uid="{00000000-0004-0000-0000-000009180000}"/>
    <hyperlink ref="M1583" r:id="rId6135" xr:uid="{00000000-0004-0000-0000-00000A180000}"/>
    <hyperlink ref="N1583" r:id="rId6136" xr:uid="{00000000-0004-0000-0000-00000B180000}"/>
    <hyperlink ref="S1583" r:id="rId6137" xr:uid="{00000000-0004-0000-0000-00000C180000}"/>
    <hyperlink ref="L1585" r:id="rId6138" xr:uid="{00000000-0004-0000-0000-00000D180000}"/>
    <hyperlink ref="M1585" r:id="rId6139" xr:uid="{00000000-0004-0000-0000-00000E180000}"/>
    <hyperlink ref="N1585" r:id="rId6140" xr:uid="{00000000-0004-0000-0000-00000F180000}"/>
    <hyperlink ref="S1585" r:id="rId6141" xr:uid="{00000000-0004-0000-0000-000010180000}"/>
    <hyperlink ref="L1588" r:id="rId6142" xr:uid="{00000000-0004-0000-0000-000011180000}"/>
    <hyperlink ref="M1588" r:id="rId6143" xr:uid="{00000000-0004-0000-0000-000012180000}"/>
    <hyperlink ref="N1588" r:id="rId6144" xr:uid="{00000000-0004-0000-0000-000013180000}"/>
    <hyperlink ref="S1588" r:id="rId6145" xr:uid="{00000000-0004-0000-0000-000014180000}"/>
    <hyperlink ref="L1589" r:id="rId6146" xr:uid="{00000000-0004-0000-0000-000015180000}"/>
    <hyperlink ref="M1589" r:id="rId6147" xr:uid="{00000000-0004-0000-0000-000016180000}"/>
    <hyperlink ref="N1589" r:id="rId6148" xr:uid="{00000000-0004-0000-0000-000017180000}"/>
    <hyperlink ref="S1589" r:id="rId6149" xr:uid="{00000000-0004-0000-0000-000018180000}"/>
    <hyperlink ref="L1599" r:id="rId6150" xr:uid="{00000000-0004-0000-0000-000019180000}"/>
    <hyperlink ref="M1599" r:id="rId6151" xr:uid="{00000000-0004-0000-0000-00001A180000}"/>
    <hyperlink ref="N1599" r:id="rId6152" xr:uid="{00000000-0004-0000-0000-00001B180000}"/>
    <hyperlink ref="S1599" r:id="rId6153" xr:uid="{00000000-0004-0000-0000-00001C180000}"/>
    <hyperlink ref="L1650" r:id="rId6154" xr:uid="{00000000-0004-0000-0000-00001D180000}"/>
    <hyperlink ref="M1650" r:id="rId6155" xr:uid="{00000000-0004-0000-0000-00001E180000}"/>
    <hyperlink ref="N1650" r:id="rId6156" xr:uid="{00000000-0004-0000-0000-00001F180000}"/>
    <hyperlink ref="S1650" r:id="rId6157" xr:uid="{00000000-0004-0000-0000-000020180000}"/>
    <hyperlink ref="L1653" r:id="rId6158" xr:uid="{00000000-0004-0000-0000-000021180000}"/>
    <hyperlink ref="M1653" r:id="rId6159" xr:uid="{00000000-0004-0000-0000-000022180000}"/>
    <hyperlink ref="N1653" r:id="rId6160" xr:uid="{00000000-0004-0000-0000-000023180000}"/>
    <hyperlink ref="S1653" r:id="rId6161" xr:uid="{00000000-0004-0000-0000-000024180000}"/>
    <hyperlink ref="L1654" r:id="rId6162" xr:uid="{00000000-0004-0000-0000-000025180000}"/>
    <hyperlink ref="M1654" r:id="rId6163" xr:uid="{00000000-0004-0000-0000-000026180000}"/>
    <hyperlink ref="N1654" r:id="rId6164" xr:uid="{00000000-0004-0000-0000-000027180000}"/>
    <hyperlink ref="S1654" r:id="rId6165" xr:uid="{00000000-0004-0000-0000-000028180000}"/>
    <hyperlink ref="L1652" r:id="rId6166" xr:uid="{00000000-0004-0000-0000-000029180000}"/>
    <hyperlink ref="M1652" r:id="rId6167" xr:uid="{00000000-0004-0000-0000-00002A180000}"/>
    <hyperlink ref="N1652" r:id="rId6168" xr:uid="{00000000-0004-0000-0000-00002B180000}"/>
    <hyperlink ref="S1652" r:id="rId6169" xr:uid="{00000000-0004-0000-0000-00002C180000}"/>
    <hyperlink ref="L1655" r:id="rId6170" xr:uid="{00000000-0004-0000-0000-00002D180000}"/>
    <hyperlink ref="M1655" r:id="rId6171" xr:uid="{00000000-0004-0000-0000-00002E180000}"/>
    <hyperlink ref="N1655" r:id="rId6172" xr:uid="{00000000-0004-0000-0000-00002F180000}"/>
    <hyperlink ref="S1655" r:id="rId6173" xr:uid="{00000000-0004-0000-0000-000030180000}"/>
    <hyperlink ref="L1648" r:id="rId6174" xr:uid="{00000000-0004-0000-0000-000031180000}"/>
    <hyperlink ref="M1648" r:id="rId6175" xr:uid="{00000000-0004-0000-0000-000032180000}"/>
    <hyperlink ref="N1648" r:id="rId6176" xr:uid="{00000000-0004-0000-0000-000033180000}"/>
    <hyperlink ref="S1648" r:id="rId6177" xr:uid="{00000000-0004-0000-0000-000034180000}"/>
    <hyperlink ref="L1651" r:id="rId6178" xr:uid="{00000000-0004-0000-0000-000035180000}"/>
    <hyperlink ref="M1651" r:id="rId6179" xr:uid="{00000000-0004-0000-0000-000036180000}"/>
    <hyperlink ref="N1651" r:id="rId6180" xr:uid="{00000000-0004-0000-0000-000037180000}"/>
    <hyperlink ref="S1651" r:id="rId6181" xr:uid="{00000000-0004-0000-0000-000038180000}"/>
    <hyperlink ref="L1649" r:id="rId6182" xr:uid="{00000000-0004-0000-0000-000039180000}"/>
    <hyperlink ref="M1649" r:id="rId6183" xr:uid="{00000000-0004-0000-0000-00003A180000}"/>
    <hyperlink ref="N1649" r:id="rId6184" xr:uid="{00000000-0004-0000-0000-00003B180000}"/>
    <hyperlink ref="S1649" r:id="rId6185" xr:uid="{00000000-0004-0000-0000-00003C180000}"/>
    <hyperlink ref="L1616" r:id="rId6186" xr:uid="{00000000-0004-0000-0000-00003D180000}"/>
    <hyperlink ref="M1616" r:id="rId6187" xr:uid="{00000000-0004-0000-0000-00003E180000}"/>
    <hyperlink ref="N1616" r:id="rId6188" xr:uid="{00000000-0004-0000-0000-00003F180000}"/>
    <hyperlink ref="S1616" r:id="rId6189" xr:uid="{00000000-0004-0000-0000-000040180000}"/>
    <hyperlink ref="L1620" r:id="rId6190" xr:uid="{00000000-0004-0000-0000-000041180000}"/>
    <hyperlink ref="M1620" r:id="rId6191" xr:uid="{00000000-0004-0000-0000-000042180000}"/>
    <hyperlink ref="N1620" r:id="rId6192" xr:uid="{00000000-0004-0000-0000-000043180000}"/>
    <hyperlink ref="S1620" r:id="rId6193" xr:uid="{00000000-0004-0000-0000-000044180000}"/>
    <hyperlink ref="L1621" r:id="rId6194" xr:uid="{00000000-0004-0000-0000-000045180000}"/>
    <hyperlink ref="M1621" r:id="rId6195" xr:uid="{00000000-0004-0000-0000-000046180000}"/>
    <hyperlink ref="N1621" r:id="rId6196" xr:uid="{00000000-0004-0000-0000-000047180000}"/>
    <hyperlink ref="S1621" r:id="rId6197" xr:uid="{00000000-0004-0000-0000-000048180000}"/>
    <hyperlink ref="L1618" r:id="rId6198" xr:uid="{00000000-0004-0000-0000-000049180000}"/>
    <hyperlink ref="M1618" r:id="rId6199" xr:uid="{00000000-0004-0000-0000-00004A180000}"/>
    <hyperlink ref="N1618" r:id="rId6200" xr:uid="{00000000-0004-0000-0000-00004B180000}"/>
    <hyperlink ref="S1618" r:id="rId6201" xr:uid="{00000000-0004-0000-0000-00004C180000}"/>
    <hyperlink ref="L1624" r:id="rId6202" xr:uid="{00000000-0004-0000-0000-00004D180000}"/>
    <hyperlink ref="M1624" r:id="rId6203" xr:uid="{00000000-0004-0000-0000-00004E180000}"/>
    <hyperlink ref="N1624" r:id="rId6204" xr:uid="{00000000-0004-0000-0000-00004F180000}"/>
    <hyperlink ref="S1624" r:id="rId6205" xr:uid="{00000000-0004-0000-0000-000050180000}"/>
    <hyperlink ref="L1617" r:id="rId6206" xr:uid="{00000000-0004-0000-0000-000051180000}"/>
    <hyperlink ref="M1617" r:id="rId6207" xr:uid="{00000000-0004-0000-0000-000052180000}"/>
    <hyperlink ref="N1617" r:id="rId6208" xr:uid="{00000000-0004-0000-0000-000053180000}"/>
    <hyperlink ref="S1617" r:id="rId6209" xr:uid="{00000000-0004-0000-0000-000054180000}"/>
    <hyperlink ref="L1622" r:id="rId6210" xr:uid="{00000000-0004-0000-0000-000055180000}"/>
    <hyperlink ref="M1622" r:id="rId6211" xr:uid="{00000000-0004-0000-0000-000056180000}"/>
    <hyperlink ref="N1622" r:id="rId6212" xr:uid="{00000000-0004-0000-0000-000057180000}"/>
    <hyperlink ref="S1622" r:id="rId6213" xr:uid="{00000000-0004-0000-0000-000058180000}"/>
    <hyperlink ref="L1614" r:id="rId6214" xr:uid="{00000000-0004-0000-0000-000059180000}"/>
    <hyperlink ref="M1614" r:id="rId6215" xr:uid="{00000000-0004-0000-0000-00005A180000}"/>
    <hyperlink ref="N1614" r:id="rId6216" xr:uid="{00000000-0004-0000-0000-00005B180000}"/>
    <hyperlink ref="S1614" r:id="rId6217" xr:uid="{00000000-0004-0000-0000-00005C180000}"/>
    <hyperlink ref="L1625" r:id="rId6218" xr:uid="{00000000-0004-0000-0000-00005D180000}"/>
    <hyperlink ref="M1625" r:id="rId6219" xr:uid="{00000000-0004-0000-0000-00005E180000}"/>
    <hyperlink ref="N1625" r:id="rId6220" xr:uid="{00000000-0004-0000-0000-00005F180000}"/>
    <hyperlink ref="S1625" r:id="rId6221" xr:uid="{00000000-0004-0000-0000-000060180000}"/>
    <hyperlink ref="L1626" r:id="rId6222" xr:uid="{00000000-0004-0000-0000-000061180000}"/>
    <hyperlink ref="M1626" r:id="rId6223" xr:uid="{00000000-0004-0000-0000-000062180000}"/>
    <hyperlink ref="N1626" r:id="rId6224" xr:uid="{00000000-0004-0000-0000-000063180000}"/>
    <hyperlink ref="S1626" r:id="rId6225" xr:uid="{00000000-0004-0000-0000-000064180000}"/>
    <hyperlink ref="L1627" r:id="rId6226" xr:uid="{00000000-0004-0000-0000-000065180000}"/>
    <hyperlink ref="M1627" r:id="rId6227" xr:uid="{00000000-0004-0000-0000-000066180000}"/>
    <hyperlink ref="N1627" r:id="rId6228" xr:uid="{00000000-0004-0000-0000-000067180000}"/>
    <hyperlink ref="S1627" r:id="rId6229" xr:uid="{00000000-0004-0000-0000-000068180000}"/>
    <hyperlink ref="L1628" r:id="rId6230" xr:uid="{00000000-0004-0000-0000-000069180000}"/>
    <hyperlink ref="M1628" r:id="rId6231" xr:uid="{00000000-0004-0000-0000-00006A180000}"/>
    <hyperlink ref="N1628" r:id="rId6232" xr:uid="{00000000-0004-0000-0000-00006B180000}"/>
    <hyperlink ref="S1628" r:id="rId6233" xr:uid="{00000000-0004-0000-0000-00006C180000}"/>
    <hyperlink ref="L1629" r:id="rId6234" xr:uid="{00000000-0004-0000-0000-00006D180000}"/>
    <hyperlink ref="M1629" r:id="rId6235" xr:uid="{00000000-0004-0000-0000-00006E180000}"/>
    <hyperlink ref="N1629" r:id="rId6236" xr:uid="{00000000-0004-0000-0000-00006F180000}"/>
    <hyperlink ref="S1629" r:id="rId6237" xr:uid="{00000000-0004-0000-0000-000070180000}"/>
    <hyperlink ref="L1630" r:id="rId6238" xr:uid="{00000000-0004-0000-0000-000071180000}"/>
    <hyperlink ref="M1630" r:id="rId6239" xr:uid="{00000000-0004-0000-0000-000072180000}"/>
    <hyperlink ref="N1630" r:id="rId6240" xr:uid="{00000000-0004-0000-0000-000073180000}"/>
    <hyperlink ref="S1630" r:id="rId6241" xr:uid="{00000000-0004-0000-0000-000074180000}"/>
    <hyperlink ref="L1631" r:id="rId6242" xr:uid="{00000000-0004-0000-0000-000075180000}"/>
    <hyperlink ref="M1631" r:id="rId6243" xr:uid="{00000000-0004-0000-0000-000076180000}"/>
    <hyperlink ref="N1631" r:id="rId6244" xr:uid="{00000000-0004-0000-0000-000077180000}"/>
    <hyperlink ref="S1631" r:id="rId6245" xr:uid="{00000000-0004-0000-0000-000078180000}"/>
    <hyperlink ref="L1632" r:id="rId6246" xr:uid="{00000000-0004-0000-0000-000079180000}"/>
    <hyperlink ref="M1632" r:id="rId6247" xr:uid="{00000000-0004-0000-0000-00007A180000}"/>
    <hyperlink ref="N1632" r:id="rId6248" xr:uid="{00000000-0004-0000-0000-00007B180000}"/>
    <hyperlink ref="S1632" r:id="rId6249" xr:uid="{00000000-0004-0000-0000-00007C180000}"/>
    <hyperlink ref="L1644" r:id="rId6250" xr:uid="{00000000-0004-0000-0000-00007D180000}"/>
    <hyperlink ref="M1644" r:id="rId6251" xr:uid="{00000000-0004-0000-0000-00007E180000}"/>
    <hyperlink ref="N1644" r:id="rId6252" xr:uid="{00000000-0004-0000-0000-00007F180000}"/>
    <hyperlink ref="S1644" r:id="rId6253" xr:uid="{00000000-0004-0000-0000-000080180000}"/>
    <hyperlink ref="L1645" r:id="rId6254" xr:uid="{00000000-0004-0000-0000-000081180000}"/>
    <hyperlink ref="M1645" r:id="rId6255" xr:uid="{00000000-0004-0000-0000-000082180000}"/>
    <hyperlink ref="N1645" r:id="rId6256" xr:uid="{00000000-0004-0000-0000-000083180000}"/>
    <hyperlink ref="S1645" r:id="rId6257" xr:uid="{00000000-0004-0000-0000-000084180000}"/>
    <hyperlink ref="L1646" r:id="rId6258" xr:uid="{00000000-0004-0000-0000-000085180000}"/>
    <hyperlink ref="M1646" r:id="rId6259" xr:uid="{00000000-0004-0000-0000-000086180000}"/>
    <hyperlink ref="N1646" r:id="rId6260" xr:uid="{00000000-0004-0000-0000-000087180000}"/>
    <hyperlink ref="S1646" r:id="rId6261" xr:uid="{00000000-0004-0000-0000-000088180000}"/>
    <hyperlink ref="L1647" r:id="rId6262" xr:uid="{00000000-0004-0000-0000-000089180000}"/>
    <hyperlink ref="M1647" r:id="rId6263" xr:uid="{00000000-0004-0000-0000-00008A180000}"/>
    <hyperlink ref="N1647" r:id="rId6264" xr:uid="{00000000-0004-0000-0000-00008B180000}"/>
    <hyperlink ref="S1647" r:id="rId6265" xr:uid="{00000000-0004-0000-0000-00008C180000}"/>
    <hyperlink ref="L1615" r:id="rId6266" xr:uid="{00000000-0004-0000-0000-00008D180000}"/>
    <hyperlink ref="M1615" r:id="rId6267" xr:uid="{00000000-0004-0000-0000-00008E180000}"/>
    <hyperlink ref="N1615" r:id="rId6268" xr:uid="{00000000-0004-0000-0000-00008F180000}"/>
    <hyperlink ref="S1615" r:id="rId6269" xr:uid="{00000000-0004-0000-0000-000090180000}"/>
    <hyperlink ref="L1619" r:id="rId6270" xr:uid="{00000000-0004-0000-0000-000091180000}"/>
    <hyperlink ref="M1619" r:id="rId6271" xr:uid="{00000000-0004-0000-0000-000092180000}"/>
    <hyperlink ref="N1619" r:id="rId6272" xr:uid="{00000000-0004-0000-0000-000093180000}"/>
    <hyperlink ref="S1619" r:id="rId6273" xr:uid="{00000000-0004-0000-0000-000094180000}"/>
    <hyperlink ref="L1623" r:id="rId6274" xr:uid="{00000000-0004-0000-0000-000095180000}"/>
    <hyperlink ref="M1623" r:id="rId6275" xr:uid="{00000000-0004-0000-0000-000096180000}"/>
    <hyperlink ref="N1623" r:id="rId6276" xr:uid="{00000000-0004-0000-0000-000097180000}"/>
    <hyperlink ref="S1623" r:id="rId6277" xr:uid="{00000000-0004-0000-0000-000098180000}"/>
    <hyperlink ref="L1613" r:id="rId6278" xr:uid="{00000000-0004-0000-0000-000099180000}"/>
    <hyperlink ref="M1613" r:id="rId6279" xr:uid="{00000000-0004-0000-0000-00009A180000}"/>
    <hyperlink ref="N1613" r:id="rId6280" xr:uid="{00000000-0004-0000-0000-00009B180000}"/>
    <hyperlink ref="S1613" r:id="rId6281" xr:uid="{00000000-0004-0000-0000-00009C180000}"/>
    <hyperlink ref="L1635" r:id="rId6282" xr:uid="{00000000-0004-0000-0000-00009D180000}"/>
    <hyperlink ref="M1635" r:id="rId6283" xr:uid="{00000000-0004-0000-0000-00009E180000}"/>
    <hyperlink ref="N1635" r:id="rId6284" xr:uid="{00000000-0004-0000-0000-00009F180000}"/>
    <hyperlink ref="S1635" r:id="rId6285" xr:uid="{00000000-0004-0000-0000-0000A0180000}"/>
    <hyperlink ref="L1641" r:id="rId6286" xr:uid="{00000000-0004-0000-0000-0000A1180000}"/>
    <hyperlink ref="M1641" r:id="rId6287" xr:uid="{00000000-0004-0000-0000-0000A2180000}"/>
    <hyperlink ref="N1641" r:id="rId6288" xr:uid="{00000000-0004-0000-0000-0000A3180000}"/>
    <hyperlink ref="S1641" r:id="rId6289" xr:uid="{00000000-0004-0000-0000-0000A4180000}"/>
    <hyperlink ref="L1638" r:id="rId6290" xr:uid="{00000000-0004-0000-0000-0000A5180000}"/>
    <hyperlink ref="M1638" r:id="rId6291" xr:uid="{00000000-0004-0000-0000-0000A6180000}"/>
    <hyperlink ref="N1638" r:id="rId6292" xr:uid="{00000000-0004-0000-0000-0000A7180000}"/>
    <hyperlink ref="S1638" r:id="rId6293" xr:uid="{00000000-0004-0000-0000-0000A8180000}"/>
    <hyperlink ref="L1639" r:id="rId6294" xr:uid="{00000000-0004-0000-0000-0000A9180000}"/>
    <hyperlink ref="M1639" r:id="rId6295" xr:uid="{00000000-0004-0000-0000-0000AA180000}"/>
    <hyperlink ref="N1639" r:id="rId6296" xr:uid="{00000000-0004-0000-0000-0000AB180000}"/>
    <hyperlink ref="S1639" r:id="rId6297" xr:uid="{00000000-0004-0000-0000-0000AC180000}"/>
    <hyperlink ref="L1637" r:id="rId6298" xr:uid="{00000000-0004-0000-0000-0000AD180000}"/>
    <hyperlink ref="M1637" r:id="rId6299" xr:uid="{00000000-0004-0000-0000-0000AE180000}"/>
    <hyperlink ref="N1637" r:id="rId6300" xr:uid="{00000000-0004-0000-0000-0000AF180000}"/>
    <hyperlink ref="S1637" r:id="rId6301" xr:uid="{00000000-0004-0000-0000-0000B0180000}"/>
    <hyperlink ref="L1642" r:id="rId6302" xr:uid="{00000000-0004-0000-0000-0000B1180000}"/>
    <hyperlink ref="M1642" r:id="rId6303" xr:uid="{00000000-0004-0000-0000-0000B2180000}"/>
    <hyperlink ref="N1642" r:id="rId6304" xr:uid="{00000000-0004-0000-0000-0000B3180000}"/>
    <hyperlink ref="S1642" r:id="rId6305" xr:uid="{00000000-0004-0000-0000-0000B4180000}"/>
    <hyperlink ref="L1636" r:id="rId6306" xr:uid="{00000000-0004-0000-0000-0000B5180000}"/>
    <hyperlink ref="M1636" r:id="rId6307" xr:uid="{00000000-0004-0000-0000-0000B6180000}"/>
    <hyperlink ref="N1636" r:id="rId6308" xr:uid="{00000000-0004-0000-0000-0000B7180000}"/>
    <hyperlink ref="S1636" r:id="rId6309" xr:uid="{00000000-0004-0000-0000-0000B8180000}"/>
    <hyperlink ref="L1633" r:id="rId6310" xr:uid="{00000000-0004-0000-0000-0000B9180000}"/>
    <hyperlink ref="M1633" r:id="rId6311" xr:uid="{00000000-0004-0000-0000-0000BA180000}"/>
    <hyperlink ref="N1633" r:id="rId6312" xr:uid="{00000000-0004-0000-0000-0000BB180000}"/>
    <hyperlink ref="S1633" r:id="rId6313" xr:uid="{00000000-0004-0000-0000-0000BC180000}"/>
    <hyperlink ref="L1640" r:id="rId6314" xr:uid="{00000000-0004-0000-0000-0000BD180000}"/>
    <hyperlink ref="M1640" r:id="rId6315" xr:uid="{00000000-0004-0000-0000-0000BE180000}"/>
    <hyperlink ref="N1640" r:id="rId6316" xr:uid="{00000000-0004-0000-0000-0000BF180000}"/>
    <hyperlink ref="S1640" r:id="rId6317" xr:uid="{00000000-0004-0000-0000-0000C0180000}"/>
    <hyperlink ref="L1643" r:id="rId6318" xr:uid="{00000000-0004-0000-0000-0000C1180000}"/>
    <hyperlink ref="M1643" r:id="rId6319" xr:uid="{00000000-0004-0000-0000-0000C2180000}"/>
    <hyperlink ref="N1643" r:id="rId6320" xr:uid="{00000000-0004-0000-0000-0000C3180000}"/>
    <hyperlink ref="S1643" r:id="rId6321" xr:uid="{00000000-0004-0000-0000-0000C4180000}"/>
    <hyperlink ref="L1634" r:id="rId6322" xr:uid="{00000000-0004-0000-0000-0000C5180000}"/>
    <hyperlink ref="M1634" r:id="rId6323" xr:uid="{00000000-0004-0000-0000-0000C6180000}"/>
    <hyperlink ref="N1634" r:id="rId6324" xr:uid="{00000000-0004-0000-0000-0000C7180000}"/>
    <hyperlink ref="S1634" r:id="rId6325" xr:uid="{00000000-0004-0000-0000-0000C8180000}"/>
    <hyperlink ref="L1702" r:id="rId6326" xr:uid="{00000000-0004-0000-0000-0000C9180000}"/>
    <hyperlink ref="M1702" r:id="rId6327" xr:uid="{00000000-0004-0000-0000-0000CA180000}"/>
    <hyperlink ref="N1702" r:id="rId6328" xr:uid="{00000000-0004-0000-0000-0000CB180000}"/>
    <hyperlink ref="S1702" r:id="rId6329" xr:uid="{00000000-0004-0000-0000-0000CC180000}"/>
    <hyperlink ref="L1695" r:id="rId6330" xr:uid="{00000000-0004-0000-0000-0000CD180000}"/>
    <hyperlink ref="M1695" r:id="rId6331" xr:uid="{00000000-0004-0000-0000-0000CE180000}"/>
    <hyperlink ref="N1695" r:id="rId6332" xr:uid="{00000000-0004-0000-0000-0000CF180000}"/>
    <hyperlink ref="S1695" r:id="rId6333" xr:uid="{00000000-0004-0000-0000-0000D0180000}"/>
    <hyperlink ref="L1699" r:id="rId6334" xr:uid="{00000000-0004-0000-0000-0000D1180000}"/>
    <hyperlink ref="M1699" r:id="rId6335" xr:uid="{00000000-0004-0000-0000-0000D2180000}"/>
    <hyperlink ref="N1699" r:id="rId6336" xr:uid="{00000000-0004-0000-0000-0000D3180000}"/>
    <hyperlink ref="S1699" r:id="rId6337" xr:uid="{00000000-0004-0000-0000-0000D4180000}"/>
    <hyperlink ref="L1700" r:id="rId6338" xr:uid="{00000000-0004-0000-0000-0000D5180000}"/>
    <hyperlink ref="M1700" r:id="rId6339" xr:uid="{00000000-0004-0000-0000-0000D6180000}"/>
    <hyperlink ref="N1700" r:id="rId6340" xr:uid="{00000000-0004-0000-0000-0000D7180000}"/>
    <hyperlink ref="S1700" r:id="rId6341" xr:uid="{00000000-0004-0000-0000-0000D8180000}"/>
    <hyperlink ref="L1697" r:id="rId6342" xr:uid="{00000000-0004-0000-0000-0000D9180000}"/>
    <hyperlink ref="M1697" r:id="rId6343" xr:uid="{00000000-0004-0000-0000-0000DA180000}"/>
    <hyperlink ref="N1697" r:id="rId6344" xr:uid="{00000000-0004-0000-0000-0000DB180000}"/>
    <hyperlink ref="S1697" r:id="rId6345" xr:uid="{00000000-0004-0000-0000-0000DC180000}"/>
    <hyperlink ref="L1703" r:id="rId6346" xr:uid="{00000000-0004-0000-0000-0000DD180000}"/>
    <hyperlink ref="M1703" r:id="rId6347" xr:uid="{00000000-0004-0000-0000-0000DE180000}"/>
    <hyperlink ref="N1703" r:id="rId6348" xr:uid="{00000000-0004-0000-0000-0000DF180000}"/>
    <hyperlink ref="S1703" r:id="rId6349" xr:uid="{00000000-0004-0000-0000-0000E0180000}"/>
    <hyperlink ref="L1693" r:id="rId6350" xr:uid="{00000000-0004-0000-0000-0000E1180000}"/>
    <hyperlink ref="M1693" r:id="rId6351" xr:uid="{00000000-0004-0000-0000-0000E2180000}"/>
    <hyperlink ref="N1693" r:id="rId6352" xr:uid="{00000000-0004-0000-0000-0000E3180000}"/>
    <hyperlink ref="S1693" r:id="rId6353" xr:uid="{00000000-0004-0000-0000-0000E4180000}"/>
    <hyperlink ref="L1696" r:id="rId6354" xr:uid="{00000000-0004-0000-0000-0000E5180000}"/>
    <hyperlink ref="M1696" r:id="rId6355" xr:uid="{00000000-0004-0000-0000-0000E6180000}"/>
    <hyperlink ref="N1696" r:id="rId6356" xr:uid="{00000000-0004-0000-0000-0000E7180000}"/>
    <hyperlink ref="S1696" r:id="rId6357" xr:uid="{00000000-0004-0000-0000-0000E8180000}"/>
    <hyperlink ref="L1694" r:id="rId6358" xr:uid="{00000000-0004-0000-0000-0000E9180000}"/>
    <hyperlink ref="M1694" r:id="rId6359" xr:uid="{00000000-0004-0000-0000-0000EA180000}"/>
    <hyperlink ref="N1694" r:id="rId6360" xr:uid="{00000000-0004-0000-0000-0000EB180000}"/>
    <hyperlink ref="S1694" r:id="rId6361" xr:uid="{00000000-0004-0000-0000-0000EC180000}"/>
    <hyperlink ref="L1698" r:id="rId6362" xr:uid="{00000000-0004-0000-0000-0000ED180000}"/>
    <hyperlink ref="M1698" r:id="rId6363" xr:uid="{00000000-0004-0000-0000-0000EE180000}"/>
    <hyperlink ref="N1698" r:id="rId6364" xr:uid="{00000000-0004-0000-0000-0000EF180000}"/>
    <hyperlink ref="S1698" r:id="rId6365" xr:uid="{00000000-0004-0000-0000-0000F0180000}"/>
    <hyperlink ref="L1692" r:id="rId6366" xr:uid="{00000000-0004-0000-0000-0000F1180000}"/>
    <hyperlink ref="M1692" r:id="rId6367" xr:uid="{00000000-0004-0000-0000-0000F2180000}"/>
    <hyperlink ref="N1692" r:id="rId6368" xr:uid="{00000000-0004-0000-0000-0000F3180000}"/>
    <hyperlink ref="S1692" r:id="rId6369" xr:uid="{00000000-0004-0000-0000-0000F4180000}"/>
    <hyperlink ref="L1701" r:id="rId6370" xr:uid="{00000000-0004-0000-0000-0000F5180000}"/>
    <hyperlink ref="M1701" r:id="rId6371" xr:uid="{00000000-0004-0000-0000-0000F6180000}"/>
    <hyperlink ref="N1701" r:id="rId6372" xr:uid="{00000000-0004-0000-0000-0000F7180000}"/>
    <hyperlink ref="S1701" r:id="rId6373" xr:uid="{00000000-0004-0000-0000-0000F8180000}"/>
    <hyperlink ref="L1659" r:id="rId6374" xr:uid="{00000000-0004-0000-0000-0000F9180000}"/>
    <hyperlink ref="M1659" r:id="rId6375" xr:uid="{00000000-0004-0000-0000-0000FA180000}"/>
    <hyperlink ref="N1659" r:id="rId6376" xr:uid="{00000000-0004-0000-0000-0000FB180000}"/>
    <hyperlink ref="S1659" r:id="rId6377" xr:uid="{00000000-0004-0000-0000-0000FC180000}"/>
    <hyperlink ref="L1669" r:id="rId6378" xr:uid="{00000000-0004-0000-0000-0000FD180000}"/>
    <hyperlink ref="M1669" r:id="rId6379" xr:uid="{00000000-0004-0000-0000-0000FE180000}"/>
    <hyperlink ref="N1669" r:id="rId6380" xr:uid="{00000000-0004-0000-0000-0000FF180000}"/>
    <hyperlink ref="S1669" r:id="rId6381" xr:uid="{00000000-0004-0000-0000-000000190000}"/>
    <hyperlink ref="L1665" r:id="rId6382" xr:uid="{00000000-0004-0000-0000-000001190000}"/>
    <hyperlink ref="M1665" r:id="rId6383" xr:uid="{00000000-0004-0000-0000-000002190000}"/>
    <hyperlink ref="N1665" r:id="rId6384" xr:uid="{00000000-0004-0000-0000-000003190000}"/>
    <hyperlink ref="S1665" r:id="rId6385" xr:uid="{00000000-0004-0000-0000-000004190000}"/>
    <hyperlink ref="L1666" r:id="rId6386" xr:uid="{00000000-0004-0000-0000-000005190000}"/>
    <hyperlink ref="M1666" r:id="rId6387" xr:uid="{00000000-0004-0000-0000-000006190000}"/>
    <hyperlink ref="N1666" r:id="rId6388" xr:uid="{00000000-0004-0000-0000-000007190000}"/>
    <hyperlink ref="S1666" r:id="rId6389" xr:uid="{00000000-0004-0000-0000-000008190000}"/>
    <hyperlink ref="L1662" r:id="rId6390" xr:uid="{00000000-0004-0000-0000-000009190000}"/>
    <hyperlink ref="M1662" r:id="rId6391" xr:uid="{00000000-0004-0000-0000-00000A190000}"/>
    <hyperlink ref="N1662" r:id="rId6392" xr:uid="{00000000-0004-0000-0000-00000B190000}"/>
    <hyperlink ref="S1662" r:id="rId6393" xr:uid="{00000000-0004-0000-0000-00000C190000}"/>
    <hyperlink ref="L1670" r:id="rId6394" xr:uid="{00000000-0004-0000-0000-00000D190000}"/>
    <hyperlink ref="M1670" r:id="rId6395" xr:uid="{00000000-0004-0000-0000-00000E190000}"/>
    <hyperlink ref="N1670" r:id="rId6396" xr:uid="{00000000-0004-0000-0000-00000F190000}"/>
    <hyperlink ref="S1670" r:id="rId6397" xr:uid="{00000000-0004-0000-0000-000010190000}"/>
    <hyperlink ref="L1660" r:id="rId6398" xr:uid="{00000000-0004-0000-0000-000011190000}"/>
    <hyperlink ref="M1660" r:id="rId6399" xr:uid="{00000000-0004-0000-0000-000012190000}"/>
    <hyperlink ref="N1660" r:id="rId6400" xr:uid="{00000000-0004-0000-0000-000013190000}"/>
    <hyperlink ref="S1660" r:id="rId6401" xr:uid="{00000000-0004-0000-0000-000014190000}"/>
    <hyperlink ref="L1657" r:id="rId6402" xr:uid="{00000000-0004-0000-0000-000015190000}"/>
    <hyperlink ref="M1657" r:id="rId6403" xr:uid="{00000000-0004-0000-0000-000016190000}"/>
    <hyperlink ref="N1657" r:id="rId6404" xr:uid="{00000000-0004-0000-0000-000017190000}"/>
    <hyperlink ref="S1657" r:id="rId6405" xr:uid="{00000000-0004-0000-0000-000018190000}"/>
    <hyperlink ref="L1661" r:id="rId6406" xr:uid="{00000000-0004-0000-0000-000019190000}"/>
    <hyperlink ref="M1661" r:id="rId6407" xr:uid="{00000000-0004-0000-0000-00001A190000}"/>
    <hyperlink ref="N1661" r:id="rId6408" xr:uid="{00000000-0004-0000-0000-00001B190000}"/>
    <hyperlink ref="S1661" r:id="rId6409" xr:uid="{00000000-0004-0000-0000-00001C190000}"/>
    <hyperlink ref="L1663" r:id="rId6410" xr:uid="{00000000-0004-0000-0000-00001D190000}"/>
    <hyperlink ref="M1663" r:id="rId6411" xr:uid="{00000000-0004-0000-0000-00001E190000}"/>
    <hyperlink ref="N1663" r:id="rId6412" xr:uid="{00000000-0004-0000-0000-00001F190000}"/>
    <hyperlink ref="S1663" r:id="rId6413" xr:uid="{00000000-0004-0000-0000-000020190000}"/>
    <hyperlink ref="L1667" r:id="rId6414" xr:uid="{00000000-0004-0000-0000-000021190000}"/>
    <hyperlink ref="M1667" r:id="rId6415" xr:uid="{00000000-0004-0000-0000-000022190000}"/>
    <hyperlink ref="N1667" r:id="rId6416" xr:uid="{00000000-0004-0000-0000-000023190000}"/>
    <hyperlink ref="S1667" r:id="rId6417" xr:uid="{00000000-0004-0000-0000-000024190000}"/>
    <hyperlink ref="L1668" r:id="rId6418" xr:uid="{00000000-0004-0000-0000-000025190000}"/>
    <hyperlink ref="M1668" r:id="rId6419" xr:uid="{00000000-0004-0000-0000-000026190000}"/>
    <hyperlink ref="N1668" r:id="rId6420" xr:uid="{00000000-0004-0000-0000-000027190000}"/>
    <hyperlink ref="S1668" r:id="rId6421" xr:uid="{00000000-0004-0000-0000-000028190000}"/>
    <hyperlink ref="L1671" r:id="rId6422" xr:uid="{00000000-0004-0000-0000-000029190000}"/>
    <hyperlink ref="M1671" r:id="rId6423" xr:uid="{00000000-0004-0000-0000-00002A190000}"/>
    <hyperlink ref="N1671" r:id="rId6424" xr:uid="{00000000-0004-0000-0000-00002B190000}"/>
    <hyperlink ref="S1671" r:id="rId6425" xr:uid="{00000000-0004-0000-0000-00002C190000}"/>
    <hyperlink ref="L1672" r:id="rId6426" xr:uid="{00000000-0004-0000-0000-00002D190000}"/>
    <hyperlink ref="M1672" r:id="rId6427" xr:uid="{00000000-0004-0000-0000-00002E190000}"/>
    <hyperlink ref="N1672" r:id="rId6428" xr:uid="{00000000-0004-0000-0000-00002F190000}"/>
    <hyperlink ref="S1672" r:id="rId6429" xr:uid="{00000000-0004-0000-0000-000030190000}"/>
    <hyperlink ref="L1673" r:id="rId6430" xr:uid="{00000000-0004-0000-0000-000031190000}"/>
    <hyperlink ref="M1673" r:id="rId6431" xr:uid="{00000000-0004-0000-0000-000032190000}"/>
    <hyperlink ref="N1673" r:id="rId6432" xr:uid="{00000000-0004-0000-0000-000033190000}"/>
    <hyperlink ref="S1673" r:id="rId6433" xr:uid="{00000000-0004-0000-0000-000034190000}"/>
    <hyperlink ref="L1674" r:id="rId6434" xr:uid="{00000000-0004-0000-0000-000035190000}"/>
    <hyperlink ref="M1674" r:id="rId6435" xr:uid="{00000000-0004-0000-0000-000036190000}"/>
    <hyperlink ref="N1674" r:id="rId6436" xr:uid="{00000000-0004-0000-0000-000037190000}"/>
    <hyperlink ref="S1674" r:id="rId6437" xr:uid="{00000000-0004-0000-0000-000038190000}"/>
    <hyperlink ref="L1675" r:id="rId6438" xr:uid="{00000000-0004-0000-0000-000039190000}"/>
    <hyperlink ref="M1675" r:id="rId6439" xr:uid="{00000000-0004-0000-0000-00003A190000}"/>
    <hyperlink ref="N1675" r:id="rId6440" xr:uid="{00000000-0004-0000-0000-00003B190000}"/>
    <hyperlink ref="S1675" r:id="rId6441" xr:uid="{00000000-0004-0000-0000-00003C190000}"/>
    <hyperlink ref="L1676" r:id="rId6442" xr:uid="{00000000-0004-0000-0000-00003D190000}"/>
    <hyperlink ref="M1676" r:id="rId6443" xr:uid="{00000000-0004-0000-0000-00003E190000}"/>
    <hyperlink ref="N1676" r:id="rId6444" xr:uid="{00000000-0004-0000-0000-00003F190000}"/>
    <hyperlink ref="S1676" r:id="rId6445" xr:uid="{00000000-0004-0000-0000-000040190000}"/>
    <hyperlink ref="L1677" r:id="rId6446" xr:uid="{00000000-0004-0000-0000-000041190000}"/>
    <hyperlink ref="M1677" r:id="rId6447" xr:uid="{00000000-0004-0000-0000-000042190000}"/>
    <hyperlink ref="N1677" r:id="rId6448" xr:uid="{00000000-0004-0000-0000-000043190000}"/>
    <hyperlink ref="S1677" r:id="rId6449" xr:uid="{00000000-0004-0000-0000-000044190000}"/>
    <hyperlink ref="L1678" r:id="rId6450" xr:uid="{00000000-0004-0000-0000-000045190000}"/>
    <hyperlink ref="M1678" r:id="rId6451" xr:uid="{00000000-0004-0000-0000-000046190000}"/>
    <hyperlink ref="N1678" r:id="rId6452" xr:uid="{00000000-0004-0000-0000-000047190000}"/>
    <hyperlink ref="S1678" r:id="rId6453" xr:uid="{00000000-0004-0000-0000-000048190000}"/>
    <hyperlink ref="L1658" r:id="rId6454" xr:uid="{00000000-0004-0000-0000-000049190000}"/>
    <hyperlink ref="M1658" r:id="rId6455" xr:uid="{00000000-0004-0000-0000-00004A190000}"/>
    <hyperlink ref="N1658" r:id="rId6456" xr:uid="{00000000-0004-0000-0000-00004B190000}"/>
    <hyperlink ref="S1658" r:id="rId6457" xr:uid="{00000000-0004-0000-0000-00004C190000}"/>
    <hyperlink ref="L1664" r:id="rId6458" xr:uid="{00000000-0004-0000-0000-00004D190000}"/>
    <hyperlink ref="M1664" r:id="rId6459" xr:uid="{00000000-0004-0000-0000-00004E190000}"/>
    <hyperlink ref="N1664" r:id="rId6460" xr:uid="{00000000-0004-0000-0000-00004F190000}"/>
    <hyperlink ref="S1664" r:id="rId6461" xr:uid="{00000000-0004-0000-0000-000050190000}"/>
    <hyperlink ref="L1656" r:id="rId6462" xr:uid="{00000000-0004-0000-0000-000051190000}"/>
    <hyperlink ref="M1656" r:id="rId6463" xr:uid="{00000000-0004-0000-0000-000052190000}"/>
    <hyperlink ref="N1656" r:id="rId6464" xr:uid="{00000000-0004-0000-0000-000053190000}"/>
    <hyperlink ref="S1656" r:id="rId6465" xr:uid="{00000000-0004-0000-0000-000054190000}"/>
    <hyperlink ref="L1681" r:id="rId6466" xr:uid="{00000000-0004-0000-0000-000055190000}"/>
    <hyperlink ref="M1681" r:id="rId6467" xr:uid="{00000000-0004-0000-0000-000056190000}"/>
    <hyperlink ref="N1681" r:id="rId6468" xr:uid="{00000000-0004-0000-0000-000057190000}"/>
    <hyperlink ref="S1681" r:id="rId6469" xr:uid="{00000000-0004-0000-0000-000058190000}"/>
    <hyperlink ref="L1685" r:id="rId6470" xr:uid="{00000000-0004-0000-0000-000059190000}"/>
    <hyperlink ref="M1685" r:id="rId6471" xr:uid="{00000000-0004-0000-0000-00005A190000}"/>
    <hyperlink ref="N1685" r:id="rId6472" xr:uid="{00000000-0004-0000-0000-00005B190000}"/>
    <hyperlink ref="S1685" r:id="rId6473" xr:uid="{00000000-0004-0000-0000-00005C190000}"/>
    <hyperlink ref="L1686" r:id="rId6474" xr:uid="{00000000-0004-0000-0000-00005D190000}"/>
    <hyperlink ref="M1686" r:id="rId6475" xr:uid="{00000000-0004-0000-0000-00005E190000}"/>
    <hyperlink ref="N1686" r:id="rId6476" xr:uid="{00000000-0004-0000-0000-00005F190000}"/>
    <hyperlink ref="S1686" r:id="rId6477" xr:uid="{00000000-0004-0000-0000-000060190000}"/>
    <hyperlink ref="L1683" r:id="rId6478" xr:uid="{00000000-0004-0000-0000-000061190000}"/>
    <hyperlink ref="M1683" r:id="rId6479" xr:uid="{00000000-0004-0000-0000-000062190000}"/>
    <hyperlink ref="N1683" r:id="rId6480" xr:uid="{00000000-0004-0000-0000-000063190000}"/>
    <hyperlink ref="S1683" r:id="rId6481" xr:uid="{00000000-0004-0000-0000-000064190000}"/>
    <hyperlink ref="L1687" r:id="rId6482" xr:uid="{00000000-0004-0000-0000-000065190000}"/>
    <hyperlink ref="M1687" r:id="rId6483" xr:uid="{00000000-0004-0000-0000-000066190000}"/>
    <hyperlink ref="N1687" r:id="rId6484" xr:uid="{00000000-0004-0000-0000-000067190000}"/>
    <hyperlink ref="S1687" r:id="rId6485" xr:uid="{00000000-0004-0000-0000-000068190000}"/>
    <hyperlink ref="L1679" r:id="rId6486" xr:uid="{00000000-0004-0000-0000-000069190000}"/>
    <hyperlink ref="M1679" r:id="rId6487" xr:uid="{00000000-0004-0000-0000-00006A190000}"/>
    <hyperlink ref="N1679" r:id="rId6488" xr:uid="{00000000-0004-0000-0000-00006B190000}"/>
    <hyperlink ref="S1679" r:id="rId6489" xr:uid="{00000000-0004-0000-0000-00006C190000}"/>
    <hyperlink ref="L1682" r:id="rId6490" xr:uid="{00000000-0004-0000-0000-00006D190000}"/>
    <hyperlink ref="M1682" r:id="rId6491" xr:uid="{00000000-0004-0000-0000-00006E190000}"/>
    <hyperlink ref="N1682" r:id="rId6492" xr:uid="{00000000-0004-0000-0000-00006F190000}"/>
    <hyperlink ref="S1682" r:id="rId6493" xr:uid="{00000000-0004-0000-0000-000070190000}"/>
    <hyperlink ref="L1680" r:id="rId6494" xr:uid="{00000000-0004-0000-0000-000071190000}"/>
    <hyperlink ref="M1680" r:id="rId6495" xr:uid="{00000000-0004-0000-0000-000072190000}"/>
    <hyperlink ref="N1680" r:id="rId6496" xr:uid="{00000000-0004-0000-0000-000073190000}"/>
    <hyperlink ref="S1680" r:id="rId6497" xr:uid="{00000000-0004-0000-0000-000074190000}"/>
    <hyperlink ref="L1684" r:id="rId6498" xr:uid="{00000000-0004-0000-0000-000075190000}"/>
    <hyperlink ref="M1684" r:id="rId6499" xr:uid="{00000000-0004-0000-0000-000076190000}"/>
    <hyperlink ref="N1684" r:id="rId6500" xr:uid="{00000000-0004-0000-0000-000077190000}"/>
    <hyperlink ref="S1684" r:id="rId6501" xr:uid="{00000000-0004-0000-0000-000078190000}"/>
    <hyperlink ref="L1688" r:id="rId6502" xr:uid="{00000000-0004-0000-0000-000079190000}"/>
    <hyperlink ref="M1688" r:id="rId6503" xr:uid="{00000000-0004-0000-0000-00007A190000}"/>
    <hyperlink ref="N1688" r:id="rId6504" xr:uid="{00000000-0004-0000-0000-00007B190000}"/>
    <hyperlink ref="S1688" r:id="rId6505" xr:uid="{00000000-0004-0000-0000-00007C190000}"/>
    <hyperlink ref="L1689" r:id="rId6506" xr:uid="{00000000-0004-0000-0000-00007D190000}"/>
    <hyperlink ref="M1689" r:id="rId6507" xr:uid="{00000000-0004-0000-0000-00007E190000}"/>
    <hyperlink ref="N1689" r:id="rId6508" xr:uid="{00000000-0004-0000-0000-00007F190000}"/>
    <hyperlink ref="S1689" r:id="rId6509" xr:uid="{00000000-0004-0000-0000-000080190000}"/>
    <hyperlink ref="L1690" r:id="rId6510" xr:uid="{00000000-0004-0000-0000-000081190000}"/>
    <hyperlink ref="M1690" r:id="rId6511" xr:uid="{00000000-0004-0000-0000-000082190000}"/>
    <hyperlink ref="N1690" r:id="rId6512" xr:uid="{00000000-0004-0000-0000-000083190000}"/>
    <hyperlink ref="S1690" r:id="rId6513" xr:uid="{00000000-0004-0000-0000-000084190000}"/>
    <hyperlink ref="L1691" r:id="rId6514" xr:uid="{00000000-0004-0000-0000-000085190000}"/>
    <hyperlink ref="M1691" r:id="rId6515" xr:uid="{00000000-0004-0000-0000-000086190000}"/>
    <hyperlink ref="N1691" r:id="rId6516" xr:uid="{00000000-0004-0000-0000-000087190000}"/>
    <hyperlink ref="S1691" r:id="rId6517" xr:uid="{00000000-0004-0000-0000-000088190000}"/>
    <hyperlink ref="L1742" r:id="rId6518" xr:uid="{00000000-0004-0000-0000-000089190000}"/>
    <hyperlink ref="M1742" r:id="rId6519" xr:uid="{00000000-0004-0000-0000-00008A190000}"/>
    <hyperlink ref="N1742" r:id="rId6520" xr:uid="{00000000-0004-0000-0000-00008B190000}"/>
    <hyperlink ref="S1742" r:id="rId6521" xr:uid="{00000000-0004-0000-0000-00008C190000}"/>
    <hyperlink ref="L1745" r:id="rId6522" xr:uid="{00000000-0004-0000-0000-00008D190000}"/>
    <hyperlink ref="M1745" r:id="rId6523" xr:uid="{00000000-0004-0000-0000-00008E190000}"/>
    <hyperlink ref="N1745" r:id="rId6524" xr:uid="{00000000-0004-0000-0000-00008F190000}"/>
    <hyperlink ref="S1745" r:id="rId6525" xr:uid="{00000000-0004-0000-0000-000090190000}"/>
    <hyperlink ref="L1746" r:id="rId6526" xr:uid="{00000000-0004-0000-0000-000091190000}"/>
    <hyperlink ref="M1746" r:id="rId6527" xr:uid="{00000000-0004-0000-0000-000092190000}"/>
    <hyperlink ref="N1746" r:id="rId6528" xr:uid="{00000000-0004-0000-0000-000093190000}"/>
    <hyperlink ref="S1746" r:id="rId6529" xr:uid="{00000000-0004-0000-0000-000094190000}"/>
    <hyperlink ref="L1744" r:id="rId6530" xr:uid="{00000000-0004-0000-0000-000095190000}"/>
    <hyperlink ref="M1744" r:id="rId6531" xr:uid="{00000000-0004-0000-0000-000096190000}"/>
    <hyperlink ref="N1744" r:id="rId6532" xr:uid="{00000000-0004-0000-0000-000097190000}"/>
    <hyperlink ref="S1744" r:id="rId6533" xr:uid="{00000000-0004-0000-0000-000098190000}"/>
    <hyperlink ref="L1747" r:id="rId6534" xr:uid="{00000000-0004-0000-0000-000099190000}"/>
    <hyperlink ref="M1747" r:id="rId6535" xr:uid="{00000000-0004-0000-0000-00009A190000}"/>
    <hyperlink ref="N1747" r:id="rId6536" xr:uid="{00000000-0004-0000-0000-00009B190000}"/>
    <hyperlink ref="S1747" r:id="rId6537" xr:uid="{00000000-0004-0000-0000-00009C190000}"/>
    <hyperlink ref="L1743" r:id="rId6538" xr:uid="{00000000-0004-0000-0000-00009D190000}"/>
    <hyperlink ref="M1743" r:id="rId6539" xr:uid="{00000000-0004-0000-0000-00009E190000}"/>
    <hyperlink ref="N1743" r:id="rId6540" xr:uid="{00000000-0004-0000-0000-00009F190000}"/>
    <hyperlink ref="S1743" r:id="rId6541" xr:uid="{00000000-0004-0000-0000-0000A0190000}"/>
    <hyperlink ref="L1741" r:id="rId6542" xr:uid="{00000000-0004-0000-0000-0000A1190000}"/>
    <hyperlink ref="M1741" r:id="rId6543" xr:uid="{00000000-0004-0000-0000-0000A2190000}"/>
    <hyperlink ref="N1741" r:id="rId6544" xr:uid="{00000000-0004-0000-0000-0000A3190000}"/>
    <hyperlink ref="S1741" r:id="rId6545" xr:uid="{00000000-0004-0000-0000-0000A4190000}"/>
    <hyperlink ref="L1740" r:id="rId6546" xr:uid="{00000000-0004-0000-0000-0000A5190000}"/>
    <hyperlink ref="M1740" r:id="rId6547" xr:uid="{00000000-0004-0000-0000-0000A6190000}"/>
    <hyperlink ref="N1740" r:id="rId6548" xr:uid="{00000000-0004-0000-0000-0000A7190000}"/>
    <hyperlink ref="S1740" r:id="rId6549" xr:uid="{00000000-0004-0000-0000-0000A8190000}"/>
    <hyperlink ref="L1706" r:id="rId6550" xr:uid="{00000000-0004-0000-0000-0000A9190000}"/>
    <hyperlink ref="M1706" r:id="rId6551" xr:uid="{00000000-0004-0000-0000-0000AA190000}"/>
    <hyperlink ref="N1706" r:id="rId6552" xr:uid="{00000000-0004-0000-0000-0000AB190000}"/>
    <hyperlink ref="S1706" r:id="rId6553" xr:uid="{00000000-0004-0000-0000-0000AC190000}"/>
    <hyperlink ref="L1717" r:id="rId6554" xr:uid="{00000000-0004-0000-0000-0000AD190000}"/>
    <hyperlink ref="M1717" r:id="rId6555" xr:uid="{00000000-0004-0000-0000-0000AE190000}"/>
    <hyperlink ref="N1717" r:id="rId6556" xr:uid="{00000000-0004-0000-0000-0000AF190000}"/>
    <hyperlink ref="S1717" r:id="rId6557" xr:uid="{00000000-0004-0000-0000-0000B0190000}"/>
    <hyperlink ref="L1713" r:id="rId6558" xr:uid="{00000000-0004-0000-0000-0000B1190000}"/>
    <hyperlink ref="M1713" r:id="rId6559" xr:uid="{00000000-0004-0000-0000-0000B2190000}"/>
    <hyperlink ref="N1713" r:id="rId6560" xr:uid="{00000000-0004-0000-0000-0000B3190000}"/>
    <hyperlink ref="S1713" r:id="rId6561" xr:uid="{00000000-0004-0000-0000-0000B4190000}"/>
    <hyperlink ref="L1714" r:id="rId6562" xr:uid="{00000000-0004-0000-0000-0000B5190000}"/>
    <hyperlink ref="M1714" r:id="rId6563" xr:uid="{00000000-0004-0000-0000-0000B6190000}"/>
    <hyperlink ref="N1714" r:id="rId6564" xr:uid="{00000000-0004-0000-0000-0000B7190000}"/>
    <hyperlink ref="S1714" r:id="rId6565" xr:uid="{00000000-0004-0000-0000-0000B8190000}"/>
    <hyperlink ref="L1709" r:id="rId6566" xr:uid="{00000000-0004-0000-0000-0000B9190000}"/>
    <hyperlink ref="M1709" r:id="rId6567" xr:uid="{00000000-0004-0000-0000-0000BA190000}"/>
    <hyperlink ref="N1709" r:id="rId6568" xr:uid="{00000000-0004-0000-0000-0000BB190000}"/>
    <hyperlink ref="S1709" r:id="rId6569" xr:uid="{00000000-0004-0000-0000-0000BC190000}"/>
    <hyperlink ref="L1718" r:id="rId6570" xr:uid="{00000000-0004-0000-0000-0000BD190000}"/>
    <hyperlink ref="M1718" r:id="rId6571" xr:uid="{00000000-0004-0000-0000-0000BE190000}"/>
    <hyperlink ref="N1718" r:id="rId6572" xr:uid="{00000000-0004-0000-0000-0000BF190000}"/>
    <hyperlink ref="S1718" r:id="rId6573" xr:uid="{00000000-0004-0000-0000-0000C0190000}"/>
    <hyperlink ref="L1704" r:id="rId6574" xr:uid="{00000000-0004-0000-0000-0000C1190000}"/>
    <hyperlink ref="M1704" r:id="rId6575" xr:uid="{00000000-0004-0000-0000-0000C2190000}"/>
    <hyperlink ref="N1704" r:id="rId6576" xr:uid="{00000000-0004-0000-0000-0000C3190000}"/>
    <hyperlink ref="S1704" r:id="rId6577" xr:uid="{00000000-0004-0000-0000-0000C4190000}"/>
    <hyperlink ref="L1708" r:id="rId6578" xr:uid="{00000000-0004-0000-0000-0000C5190000}"/>
    <hyperlink ref="M1708" r:id="rId6579" xr:uid="{00000000-0004-0000-0000-0000C6190000}"/>
    <hyperlink ref="N1708" r:id="rId6580" xr:uid="{00000000-0004-0000-0000-0000C7190000}"/>
    <hyperlink ref="S1708" r:id="rId6581" xr:uid="{00000000-0004-0000-0000-0000C8190000}"/>
    <hyperlink ref="L1715" r:id="rId6582" xr:uid="{00000000-0004-0000-0000-0000C9190000}"/>
    <hyperlink ref="M1715" r:id="rId6583" xr:uid="{00000000-0004-0000-0000-0000CA190000}"/>
    <hyperlink ref="N1715" r:id="rId6584" xr:uid="{00000000-0004-0000-0000-0000CB190000}"/>
    <hyperlink ref="S1715" r:id="rId6585" xr:uid="{00000000-0004-0000-0000-0000CC190000}"/>
    <hyperlink ref="L1710" r:id="rId6586" xr:uid="{00000000-0004-0000-0000-0000CD190000}"/>
    <hyperlink ref="M1710" r:id="rId6587" xr:uid="{00000000-0004-0000-0000-0000CE190000}"/>
    <hyperlink ref="N1710" r:id="rId6588" xr:uid="{00000000-0004-0000-0000-0000CF190000}"/>
    <hyperlink ref="S1710" r:id="rId6589" xr:uid="{00000000-0004-0000-0000-0000D0190000}"/>
    <hyperlink ref="L1719" r:id="rId6590" xr:uid="{00000000-0004-0000-0000-0000D1190000}"/>
    <hyperlink ref="M1719" r:id="rId6591" xr:uid="{00000000-0004-0000-0000-0000D2190000}"/>
    <hyperlink ref="N1719" r:id="rId6592" xr:uid="{00000000-0004-0000-0000-0000D3190000}"/>
    <hyperlink ref="S1719" r:id="rId6593" xr:uid="{00000000-0004-0000-0000-0000D4190000}"/>
    <hyperlink ref="L1720" r:id="rId6594" xr:uid="{00000000-0004-0000-0000-0000D5190000}"/>
    <hyperlink ref="M1720" r:id="rId6595" xr:uid="{00000000-0004-0000-0000-0000D6190000}"/>
    <hyperlink ref="N1720" r:id="rId6596" xr:uid="{00000000-0004-0000-0000-0000D7190000}"/>
    <hyperlink ref="S1720" r:id="rId6597" xr:uid="{00000000-0004-0000-0000-0000D8190000}"/>
    <hyperlink ref="L1721" r:id="rId6598" xr:uid="{00000000-0004-0000-0000-0000D9190000}"/>
    <hyperlink ref="M1721" r:id="rId6599" xr:uid="{00000000-0004-0000-0000-0000DA190000}"/>
    <hyperlink ref="N1721" r:id="rId6600" xr:uid="{00000000-0004-0000-0000-0000DB190000}"/>
    <hyperlink ref="S1721" r:id="rId6601" xr:uid="{00000000-0004-0000-0000-0000DC190000}"/>
    <hyperlink ref="L1722" r:id="rId6602" xr:uid="{00000000-0004-0000-0000-0000DD190000}"/>
    <hyperlink ref="M1722" r:id="rId6603" xr:uid="{00000000-0004-0000-0000-0000DE190000}"/>
    <hyperlink ref="N1722" r:id="rId6604" xr:uid="{00000000-0004-0000-0000-0000DF190000}"/>
    <hyperlink ref="S1722" r:id="rId6605" xr:uid="{00000000-0004-0000-0000-0000E0190000}"/>
    <hyperlink ref="L1705" r:id="rId6606" xr:uid="{00000000-0004-0000-0000-0000E1190000}"/>
    <hyperlink ref="M1705" r:id="rId6607" xr:uid="{00000000-0004-0000-0000-0000E2190000}"/>
    <hyperlink ref="N1705" r:id="rId6608" xr:uid="{00000000-0004-0000-0000-0000E3190000}"/>
    <hyperlink ref="S1705" r:id="rId6609" xr:uid="{00000000-0004-0000-0000-0000E4190000}"/>
    <hyperlink ref="L1711" r:id="rId6610" xr:uid="{00000000-0004-0000-0000-0000E5190000}"/>
    <hyperlink ref="M1711" r:id="rId6611" xr:uid="{00000000-0004-0000-0000-0000E6190000}"/>
    <hyperlink ref="N1711" r:id="rId6612" xr:uid="{00000000-0004-0000-0000-0000E7190000}"/>
    <hyperlink ref="S1711" r:id="rId6613" xr:uid="{00000000-0004-0000-0000-0000E8190000}"/>
    <hyperlink ref="L1716" r:id="rId6614" xr:uid="{00000000-0004-0000-0000-0000E9190000}"/>
    <hyperlink ref="M1716" r:id="rId6615" xr:uid="{00000000-0004-0000-0000-0000EA190000}"/>
    <hyperlink ref="N1716" r:id="rId6616" xr:uid="{00000000-0004-0000-0000-0000EB190000}"/>
    <hyperlink ref="S1716" r:id="rId6617" xr:uid="{00000000-0004-0000-0000-0000EC190000}"/>
    <hyperlink ref="L1712" r:id="rId6618" xr:uid="{00000000-0004-0000-0000-0000ED190000}"/>
    <hyperlink ref="M1712" r:id="rId6619" xr:uid="{00000000-0004-0000-0000-0000EE190000}"/>
    <hyperlink ref="N1712" r:id="rId6620" xr:uid="{00000000-0004-0000-0000-0000EF190000}"/>
    <hyperlink ref="S1712" r:id="rId6621" xr:uid="{00000000-0004-0000-0000-0000F0190000}"/>
    <hyperlink ref="L1723" r:id="rId6622" xr:uid="{00000000-0004-0000-0000-0000F1190000}"/>
    <hyperlink ref="M1723" r:id="rId6623" xr:uid="{00000000-0004-0000-0000-0000F2190000}"/>
    <hyperlink ref="N1723" r:id="rId6624" xr:uid="{00000000-0004-0000-0000-0000F3190000}"/>
    <hyperlink ref="S1723" r:id="rId6625" xr:uid="{00000000-0004-0000-0000-0000F4190000}"/>
    <hyperlink ref="L1724" r:id="rId6626" xr:uid="{00000000-0004-0000-0000-0000F5190000}"/>
    <hyperlink ref="M1724" r:id="rId6627" xr:uid="{00000000-0004-0000-0000-0000F6190000}"/>
    <hyperlink ref="N1724" r:id="rId6628" xr:uid="{00000000-0004-0000-0000-0000F7190000}"/>
    <hyperlink ref="S1724" r:id="rId6629" xr:uid="{00000000-0004-0000-0000-0000F8190000}"/>
    <hyperlink ref="L1725" r:id="rId6630" xr:uid="{00000000-0004-0000-0000-0000F9190000}"/>
    <hyperlink ref="M1725" r:id="rId6631" xr:uid="{00000000-0004-0000-0000-0000FA190000}"/>
    <hyperlink ref="N1725" r:id="rId6632" xr:uid="{00000000-0004-0000-0000-0000FB190000}"/>
    <hyperlink ref="S1725" r:id="rId6633" xr:uid="{00000000-0004-0000-0000-0000FC190000}"/>
    <hyperlink ref="L1726" r:id="rId6634" xr:uid="{00000000-0004-0000-0000-0000FD190000}"/>
    <hyperlink ref="M1726" r:id="rId6635" xr:uid="{00000000-0004-0000-0000-0000FE190000}"/>
    <hyperlink ref="N1726" r:id="rId6636" xr:uid="{00000000-0004-0000-0000-0000FF190000}"/>
    <hyperlink ref="S1726" r:id="rId6637" xr:uid="{00000000-0004-0000-0000-0000001A0000}"/>
    <hyperlink ref="L1736" r:id="rId6638" xr:uid="{00000000-0004-0000-0000-0000011A0000}"/>
    <hyperlink ref="M1736" r:id="rId6639" xr:uid="{00000000-0004-0000-0000-0000021A0000}"/>
    <hyperlink ref="N1736" r:id="rId6640" xr:uid="{00000000-0004-0000-0000-0000031A0000}"/>
    <hyperlink ref="S1736" r:id="rId6641" xr:uid="{00000000-0004-0000-0000-0000041A0000}"/>
    <hyperlink ref="L1737" r:id="rId6642" xr:uid="{00000000-0004-0000-0000-0000051A0000}"/>
    <hyperlink ref="M1737" r:id="rId6643" xr:uid="{00000000-0004-0000-0000-0000061A0000}"/>
    <hyperlink ref="N1737" r:id="rId6644" xr:uid="{00000000-0004-0000-0000-0000071A0000}"/>
    <hyperlink ref="S1737" r:id="rId6645" xr:uid="{00000000-0004-0000-0000-0000081A0000}"/>
    <hyperlink ref="L1738" r:id="rId6646" xr:uid="{00000000-0004-0000-0000-0000091A0000}"/>
    <hyperlink ref="M1738" r:id="rId6647" xr:uid="{00000000-0004-0000-0000-00000A1A0000}"/>
    <hyperlink ref="N1738" r:id="rId6648" xr:uid="{00000000-0004-0000-0000-00000B1A0000}"/>
    <hyperlink ref="S1738" r:id="rId6649" xr:uid="{00000000-0004-0000-0000-00000C1A0000}"/>
    <hyperlink ref="L1739" r:id="rId6650" xr:uid="{00000000-0004-0000-0000-00000D1A0000}"/>
    <hyperlink ref="M1739" r:id="rId6651" xr:uid="{00000000-0004-0000-0000-00000E1A0000}"/>
    <hyperlink ref="N1739" r:id="rId6652" xr:uid="{00000000-0004-0000-0000-00000F1A0000}"/>
    <hyperlink ref="S1739" r:id="rId6653" xr:uid="{00000000-0004-0000-0000-0000101A0000}"/>
    <hyperlink ref="L1729" r:id="rId6654" xr:uid="{00000000-0004-0000-0000-0000111A0000}"/>
    <hyperlink ref="M1729" r:id="rId6655" xr:uid="{00000000-0004-0000-0000-0000121A0000}"/>
    <hyperlink ref="N1729" r:id="rId6656" xr:uid="{00000000-0004-0000-0000-0000131A0000}"/>
    <hyperlink ref="S1729" r:id="rId6657" xr:uid="{00000000-0004-0000-0000-0000141A0000}"/>
    <hyperlink ref="L1734" r:id="rId6658" xr:uid="{00000000-0004-0000-0000-0000151A0000}"/>
    <hyperlink ref="M1734" r:id="rId6659" xr:uid="{00000000-0004-0000-0000-0000161A0000}"/>
    <hyperlink ref="N1734" r:id="rId6660" xr:uid="{00000000-0004-0000-0000-0000171A0000}"/>
    <hyperlink ref="S1734" r:id="rId6661" xr:uid="{00000000-0004-0000-0000-0000181A0000}"/>
    <hyperlink ref="L1732" r:id="rId6662" xr:uid="{00000000-0004-0000-0000-0000191A0000}"/>
    <hyperlink ref="M1732" r:id="rId6663" xr:uid="{00000000-0004-0000-0000-00001A1A0000}"/>
    <hyperlink ref="N1732" r:id="rId6664" xr:uid="{00000000-0004-0000-0000-00001B1A0000}"/>
    <hyperlink ref="S1732" r:id="rId6665" xr:uid="{00000000-0004-0000-0000-00001C1A0000}"/>
    <hyperlink ref="L1733" r:id="rId6666" xr:uid="{00000000-0004-0000-0000-00001D1A0000}"/>
    <hyperlink ref="M1733" r:id="rId6667" xr:uid="{00000000-0004-0000-0000-00001E1A0000}"/>
    <hyperlink ref="N1733" r:id="rId6668" xr:uid="{00000000-0004-0000-0000-00001F1A0000}"/>
    <hyperlink ref="S1733" r:id="rId6669" xr:uid="{00000000-0004-0000-0000-0000201A0000}"/>
    <hyperlink ref="L1731" r:id="rId6670" xr:uid="{00000000-0004-0000-0000-0000211A0000}"/>
    <hyperlink ref="M1731" r:id="rId6671" xr:uid="{00000000-0004-0000-0000-0000221A0000}"/>
    <hyperlink ref="N1731" r:id="rId6672" xr:uid="{00000000-0004-0000-0000-0000231A0000}"/>
    <hyperlink ref="S1731" r:id="rId6673" xr:uid="{00000000-0004-0000-0000-0000241A0000}"/>
    <hyperlink ref="L1735" r:id="rId6674" xr:uid="{00000000-0004-0000-0000-0000251A0000}"/>
    <hyperlink ref="M1735" r:id="rId6675" xr:uid="{00000000-0004-0000-0000-0000261A0000}"/>
    <hyperlink ref="N1735" r:id="rId6676" xr:uid="{00000000-0004-0000-0000-0000271A0000}"/>
    <hyperlink ref="S1735" r:id="rId6677" xr:uid="{00000000-0004-0000-0000-0000281A0000}"/>
    <hyperlink ref="L1727" r:id="rId6678" xr:uid="{00000000-0004-0000-0000-0000291A0000}"/>
    <hyperlink ref="M1727" r:id="rId6679" xr:uid="{00000000-0004-0000-0000-00002A1A0000}"/>
    <hyperlink ref="N1727" r:id="rId6680" xr:uid="{00000000-0004-0000-0000-00002B1A0000}"/>
    <hyperlink ref="S1727" r:id="rId6681" xr:uid="{00000000-0004-0000-0000-00002C1A0000}"/>
    <hyperlink ref="L1730" r:id="rId6682" xr:uid="{00000000-0004-0000-0000-00002D1A0000}"/>
    <hyperlink ref="M1730" r:id="rId6683" xr:uid="{00000000-0004-0000-0000-00002E1A0000}"/>
    <hyperlink ref="N1730" r:id="rId6684" xr:uid="{00000000-0004-0000-0000-00002F1A0000}"/>
    <hyperlink ref="S1730" r:id="rId6685" xr:uid="{00000000-0004-0000-0000-0000301A0000}"/>
    <hyperlink ref="L1728" r:id="rId6686" xr:uid="{00000000-0004-0000-0000-0000311A0000}"/>
    <hyperlink ref="M1728" r:id="rId6687" xr:uid="{00000000-0004-0000-0000-0000321A0000}"/>
    <hyperlink ref="N1728" r:id="rId6688" xr:uid="{00000000-0004-0000-0000-0000331A0000}"/>
    <hyperlink ref="S1728" r:id="rId6689" xr:uid="{00000000-0004-0000-0000-0000341A0000}"/>
    <hyperlink ref="L1794" r:id="rId6690" xr:uid="{00000000-0004-0000-0000-0000351A0000}"/>
    <hyperlink ref="M1794" r:id="rId6691" xr:uid="{00000000-0004-0000-0000-0000361A0000}"/>
    <hyperlink ref="N1794" r:id="rId6692" xr:uid="{00000000-0004-0000-0000-0000371A0000}"/>
    <hyperlink ref="S1794" r:id="rId6693" xr:uid="{00000000-0004-0000-0000-0000381A0000}"/>
    <hyperlink ref="L1804" r:id="rId6694" xr:uid="{00000000-0004-0000-0000-0000391A0000}"/>
    <hyperlink ref="M1804" r:id="rId6695" xr:uid="{00000000-0004-0000-0000-00003A1A0000}"/>
    <hyperlink ref="N1804" r:id="rId6696" xr:uid="{00000000-0004-0000-0000-00003B1A0000}"/>
    <hyperlink ref="S1804" r:id="rId6697" xr:uid="{00000000-0004-0000-0000-00003C1A0000}"/>
    <hyperlink ref="L1799" r:id="rId6698" xr:uid="{00000000-0004-0000-0000-00003D1A0000}"/>
    <hyperlink ref="M1799" r:id="rId6699" xr:uid="{00000000-0004-0000-0000-00003E1A0000}"/>
    <hyperlink ref="N1799" r:id="rId6700" xr:uid="{00000000-0004-0000-0000-00003F1A0000}"/>
    <hyperlink ref="S1799" r:id="rId6701" xr:uid="{00000000-0004-0000-0000-0000401A0000}"/>
    <hyperlink ref="L1800" r:id="rId6702" xr:uid="{00000000-0004-0000-0000-0000411A0000}"/>
    <hyperlink ref="M1800" r:id="rId6703" xr:uid="{00000000-0004-0000-0000-0000421A0000}"/>
    <hyperlink ref="N1800" r:id="rId6704" xr:uid="{00000000-0004-0000-0000-0000431A0000}"/>
    <hyperlink ref="S1800" r:id="rId6705" xr:uid="{00000000-0004-0000-0000-0000441A0000}"/>
    <hyperlink ref="L1796" r:id="rId6706" xr:uid="{00000000-0004-0000-0000-0000451A0000}"/>
    <hyperlink ref="M1796" r:id="rId6707" xr:uid="{00000000-0004-0000-0000-0000461A0000}"/>
    <hyperlink ref="N1796" r:id="rId6708" xr:uid="{00000000-0004-0000-0000-0000471A0000}"/>
    <hyperlink ref="S1796" r:id="rId6709" xr:uid="{00000000-0004-0000-0000-0000481A0000}"/>
    <hyperlink ref="L1805" r:id="rId6710" xr:uid="{00000000-0004-0000-0000-0000491A0000}"/>
    <hyperlink ref="M1805" r:id="rId6711" xr:uid="{00000000-0004-0000-0000-00004A1A0000}"/>
    <hyperlink ref="N1805" r:id="rId6712" xr:uid="{00000000-0004-0000-0000-00004B1A0000}"/>
    <hyperlink ref="S1805" r:id="rId6713" xr:uid="{00000000-0004-0000-0000-00004C1A0000}"/>
    <hyperlink ref="L1792" r:id="rId6714" xr:uid="{00000000-0004-0000-0000-00004D1A0000}"/>
    <hyperlink ref="M1792" r:id="rId6715" xr:uid="{00000000-0004-0000-0000-00004E1A0000}"/>
    <hyperlink ref="N1792" r:id="rId6716" xr:uid="{00000000-0004-0000-0000-00004F1A0000}"/>
    <hyperlink ref="S1792" r:id="rId6717" xr:uid="{00000000-0004-0000-0000-0000501A0000}"/>
    <hyperlink ref="L1795" r:id="rId6718" xr:uid="{00000000-0004-0000-0000-0000511A0000}"/>
    <hyperlink ref="M1795" r:id="rId6719" xr:uid="{00000000-0004-0000-0000-0000521A0000}"/>
    <hyperlink ref="N1795" r:id="rId6720" xr:uid="{00000000-0004-0000-0000-0000531A0000}"/>
    <hyperlink ref="S1795" r:id="rId6721" xr:uid="{00000000-0004-0000-0000-0000541A0000}"/>
    <hyperlink ref="L1801" r:id="rId6722" xr:uid="{00000000-0004-0000-0000-0000551A0000}"/>
    <hyperlink ref="M1801" r:id="rId6723" xr:uid="{00000000-0004-0000-0000-0000561A0000}"/>
    <hyperlink ref="N1801" r:id="rId6724" xr:uid="{00000000-0004-0000-0000-0000571A0000}"/>
    <hyperlink ref="S1801" r:id="rId6725" xr:uid="{00000000-0004-0000-0000-0000581A0000}"/>
    <hyperlink ref="L1802" r:id="rId6726" xr:uid="{00000000-0004-0000-0000-0000591A0000}"/>
    <hyperlink ref="M1802" r:id="rId6727" xr:uid="{00000000-0004-0000-0000-00005A1A0000}"/>
    <hyperlink ref="N1802" r:id="rId6728" xr:uid="{00000000-0004-0000-0000-00005B1A0000}"/>
    <hyperlink ref="S1802" r:id="rId6729" xr:uid="{00000000-0004-0000-0000-00005C1A0000}"/>
    <hyperlink ref="L1790" r:id="rId6730" xr:uid="{00000000-0004-0000-0000-00005D1A0000}"/>
    <hyperlink ref="M1790" r:id="rId6731" xr:uid="{00000000-0004-0000-0000-00005E1A0000}"/>
    <hyperlink ref="N1790" r:id="rId6732" xr:uid="{00000000-0004-0000-0000-00005F1A0000}"/>
    <hyperlink ref="S1790" r:id="rId6733" xr:uid="{00000000-0004-0000-0000-0000601A0000}"/>
    <hyperlink ref="L1791" r:id="rId6734" xr:uid="{00000000-0004-0000-0000-0000611A0000}"/>
    <hyperlink ref="M1791" r:id="rId6735" xr:uid="{00000000-0004-0000-0000-0000621A0000}"/>
    <hyperlink ref="N1791" r:id="rId6736" xr:uid="{00000000-0004-0000-0000-0000631A0000}"/>
    <hyperlink ref="S1791" r:id="rId6737" xr:uid="{00000000-0004-0000-0000-0000641A0000}"/>
    <hyperlink ref="L1793" r:id="rId6738" xr:uid="{00000000-0004-0000-0000-0000651A0000}"/>
    <hyperlink ref="M1793" r:id="rId6739" xr:uid="{00000000-0004-0000-0000-0000661A0000}"/>
    <hyperlink ref="N1793" r:id="rId6740" xr:uid="{00000000-0004-0000-0000-0000671A0000}"/>
    <hyperlink ref="S1793" r:id="rId6741" xr:uid="{00000000-0004-0000-0000-0000681A0000}"/>
    <hyperlink ref="L1797" r:id="rId6742" xr:uid="{00000000-0004-0000-0000-0000691A0000}"/>
    <hyperlink ref="M1797" r:id="rId6743" xr:uid="{00000000-0004-0000-0000-00006A1A0000}"/>
    <hyperlink ref="N1797" r:id="rId6744" xr:uid="{00000000-0004-0000-0000-00006B1A0000}"/>
    <hyperlink ref="S1797" r:id="rId6745" xr:uid="{00000000-0004-0000-0000-00006C1A0000}"/>
    <hyperlink ref="L1798" r:id="rId6746" xr:uid="{00000000-0004-0000-0000-00006D1A0000}"/>
    <hyperlink ref="M1798" r:id="rId6747" xr:uid="{00000000-0004-0000-0000-00006E1A0000}"/>
    <hyperlink ref="N1798" r:id="rId6748" xr:uid="{00000000-0004-0000-0000-00006F1A0000}"/>
    <hyperlink ref="S1798" r:id="rId6749" xr:uid="{00000000-0004-0000-0000-0000701A0000}"/>
    <hyperlink ref="L1803" r:id="rId6750" xr:uid="{00000000-0004-0000-0000-0000711A0000}"/>
    <hyperlink ref="M1803" r:id="rId6751" xr:uid="{00000000-0004-0000-0000-0000721A0000}"/>
    <hyperlink ref="N1803" r:id="rId6752" xr:uid="{00000000-0004-0000-0000-0000731A0000}"/>
    <hyperlink ref="S1803" r:id="rId6753" xr:uid="{00000000-0004-0000-0000-0000741A0000}"/>
    <hyperlink ref="L1753" r:id="rId6754" xr:uid="{00000000-0004-0000-0000-0000751A0000}"/>
    <hyperlink ref="M1753" r:id="rId6755" xr:uid="{00000000-0004-0000-0000-0000761A0000}"/>
    <hyperlink ref="N1753" r:id="rId6756" xr:uid="{00000000-0004-0000-0000-0000771A0000}"/>
    <hyperlink ref="S1753" r:id="rId6757" xr:uid="{00000000-0004-0000-0000-0000781A0000}"/>
    <hyperlink ref="L1766" r:id="rId6758" xr:uid="{00000000-0004-0000-0000-0000791A0000}"/>
    <hyperlink ref="M1766" r:id="rId6759" xr:uid="{00000000-0004-0000-0000-00007A1A0000}"/>
    <hyperlink ref="N1766" r:id="rId6760" xr:uid="{00000000-0004-0000-0000-00007B1A0000}"/>
    <hyperlink ref="S1766" r:id="rId6761" xr:uid="{00000000-0004-0000-0000-00007C1A0000}"/>
    <hyperlink ref="L1761" r:id="rId6762" xr:uid="{00000000-0004-0000-0000-00007D1A0000}"/>
    <hyperlink ref="M1761" r:id="rId6763" xr:uid="{00000000-0004-0000-0000-00007E1A0000}"/>
    <hyperlink ref="N1761" r:id="rId6764" xr:uid="{00000000-0004-0000-0000-00007F1A0000}"/>
    <hyperlink ref="S1761" r:id="rId6765" xr:uid="{00000000-0004-0000-0000-0000801A0000}"/>
    <hyperlink ref="L1762" r:id="rId6766" xr:uid="{00000000-0004-0000-0000-0000811A0000}"/>
    <hyperlink ref="M1762" r:id="rId6767" xr:uid="{00000000-0004-0000-0000-0000821A0000}"/>
    <hyperlink ref="N1762" r:id="rId6768" xr:uid="{00000000-0004-0000-0000-0000831A0000}"/>
    <hyperlink ref="S1762" r:id="rId6769" xr:uid="{00000000-0004-0000-0000-0000841A0000}"/>
    <hyperlink ref="L1757" r:id="rId6770" xr:uid="{00000000-0004-0000-0000-0000851A0000}"/>
    <hyperlink ref="M1757" r:id="rId6771" xr:uid="{00000000-0004-0000-0000-0000861A0000}"/>
    <hyperlink ref="N1757" r:id="rId6772" xr:uid="{00000000-0004-0000-0000-0000871A0000}"/>
    <hyperlink ref="S1757" r:id="rId6773" xr:uid="{00000000-0004-0000-0000-0000881A0000}"/>
    <hyperlink ref="L1767" r:id="rId6774" xr:uid="{00000000-0004-0000-0000-0000891A0000}"/>
    <hyperlink ref="M1767" r:id="rId6775" xr:uid="{00000000-0004-0000-0000-00008A1A0000}"/>
    <hyperlink ref="N1767" r:id="rId6776" xr:uid="{00000000-0004-0000-0000-00008B1A0000}"/>
    <hyperlink ref="S1767" r:id="rId6777" xr:uid="{00000000-0004-0000-0000-00008C1A0000}"/>
    <hyperlink ref="L1748" r:id="rId6778" xr:uid="{00000000-0004-0000-0000-00008D1A0000}"/>
    <hyperlink ref="M1748" r:id="rId6779" xr:uid="{00000000-0004-0000-0000-00008E1A0000}"/>
    <hyperlink ref="N1748" r:id="rId6780" xr:uid="{00000000-0004-0000-0000-00008F1A0000}"/>
    <hyperlink ref="S1748" r:id="rId6781" xr:uid="{00000000-0004-0000-0000-0000901A0000}"/>
    <hyperlink ref="L1749" r:id="rId6782" xr:uid="{00000000-0004-0000-0000-0000911A0000}"/>
    <hyperlink ref="M1749" r:id="rId6783" xr:uid="{00000000-0004-0000-0000-0000921A0000}"/>
    <hyperlink ref="N1749" r:id="rId6784" xr:uid="{00000000-0004-0000-0000-0000931A0000}"/>
    <hyperlink ref="S1749" r:id="rId6785" xr:uid="{00000000-0004-0000-0000-0000941A0000}"/>
    <hyperlink ref="L1751" r:id="rId6786" xr:uid="{00000000-0004-0000-0000-0000951A0000}"/>
    <hyperlink ref="M1751" r:id="rId6787" xr:uid="{00000000-0004-0000-0000-0000961A0000}"/>
    <hyperlink ref="N1751" r:id="rId6788" xr:uid="{00000000-0004-0000-0000-0000971A0000}"/>
    <hyperlink ref="S1751" r:id="rId6789" xr:uid="{00000000-0004-0000-0000-0000981A0000}"/>
    <hyperlink ref="L1756" r:id="rId6790" xr:uid="{00000000-0004-0000-0000-0000991A0000}"/>
    <hyperlink ref="M1756" r:id="rId6791" xr:uid="{00000000-0004-0000-0000-00009A1A0000}"/>
    <hyperlink ref="N1756" r:id="rId6792" xr:uid="{00000000-0004-0000-0000-00009B1A0000}"/>
    <hyperlink ref="S1756" r:id="rId6793" xr:uid="{00000000-0004-0000-0000-00009C1A0000}"/>
    <hyperlink ref="L1763" r:id="rId6794" xr:uid="{00000000-0004-0000-0000-00009D1A0000}"/>
    <hyperlink ref="M1763" r:id="rId6795" xr:uid="{00000000-0004-0000-0000-00009E1A0000}"/>
    <hyperlink ref="N1763" r:id="rId6796" xr:uid="{00000000-0004-0000-0000-00009F1A0000}"/>
    <hyperlink ref="S1763" r:id="rId6797" xr:uid="{00000000-0004-0000-0000-0000A01A0000}"/>
    <hyperlink ref="L1764" r:id="rId6798" xr:uid="{00000000-0004-0000-0000-0000A11A0000}"/>
    <hyperlink ref="M1764" r:id="rId6799" xr:uid="{00000000-0004-0000-0000-0000A21A0000}"/>
    <hyperlink ref="N1764" r:id="rId6800" xr:uid="{00000000-0004-0000-0000-0000A31A0000}"/>
    <hyperlink ref="S1764" r:id="rId6801" xr:uid="{00000000-0004-0000-0000-0000A41A0000}"/>
    <hyperlink ref="L1768" r:id="rId6802" xr:uid="{00000000-0004-0000-0000-0000A51A0000}"/>
    <hyperlink ref="M1768" r:id="rId6803" xr:uid="{00000000-0004-0000-0000-0000A61A0000}"/>
    <hyperlink ref="N1768" r:id="rId6804" xr:uid="{00000000-0004-0000-0000-0000A71A0000}"/>
    <hyperlink ref="S1768" r:id="rId6805" xr:uid="{00000000-0004-0000-0000-0000A81A0000}"/>
    <hyperlink ref="L1769" r:id="rId6806" xr:uid="{00000000-0004-0000-0000-0000A91A0000}"/>
    <hyperlink ref="M1769" r:id="rId6807" xr:uid="{00000000-0004-0000-0000-0000AA1A0000}"/>
    <hyperlink ref="N1769" r:id="rId6808" xr:uid="{00000000-0004-0000-0000-0000AB1A0000}"/>
    <hyperlink ref="S1769" r:id="rId6809" xr:uid="{00000000-0004-0000-0000-0000AC1A0000}"/>
    <hyperlink ref="L1770" r:id="rId6810" xr:uid="{00000000-0004-0000-0000-0000AD1A0000}"/>
    <hyperlink ref="M1770" r:id="rId6811" xr:uid="{00000000-0004-0000-0000-0000AE1A0000}"/>
    <hyperlink ref="N1770" r:id="rId6812" xr:uid="{00000000-0004-0000-0000-0000AF1A0000}"/>
    <hyperlink ref="S1770" r:id="rId6813" xr:uid="{00000000-0004-0000-0000-0000B01A0000}"/>
    <hyperlink ref="L1771" r:id="rId6814" xr:uid="{00000000-0004-0000-0000-0000B11A0000}"/>
    <hyperlink ref="M1771" r:id="rId6815" xr:uid="{00000000-0004-0000-0000-0000B21A0000}"/>
    <hyperlink ref="N1771" r:id="rId6816" xr:uid="{00000000-0004-0000-0000-0000B31A0000}"/>
    <hyperlink ref="S1771" r:id="rId6817" xr:uid="{00000000-0004-0000-0000-0000B41A0000}"/>
    <hyperlink ref="L1772" r:id="rId6818" xr:uid="{00000000-0004-0000-0000-0000B51A0000}"/>
    <hyperlink ref="M1772" r:id="rId6819" xr:uid="{00000000-0004-0000-0000-0000B61A0000}"/>
    <hyperlink ref="N1772" r:id="rId6820" xr:uid="{00000000-0004-0000-0000-0000B71A0000}"/>
    <hyperlink ref="S1772" r:id="rId6821" xr:uid="{00000000-0004-0000-0000-0000B81A0000}"/>
    <hyperlink ref="L1773" r:id="rId6822" xr:uid="{00000000-0004-0000-0000-0000B91A0000}"/>
    <hyperlink ref="M1773" r:id="rId6823" xr:uid="{00000000-0004-0000-0000-0000BA1A0000}"/>
    <hyperlink ref="N1773" r:id="rId6824" xr:uid="{00000000-0004-0000-0000-0000BB1A0000}"/>
    <hyperlink ref="S1773" r:id="rId6825" xr:uid="{00000000-0004-0000-0000-0000BC1A0000}"/>
    <hyperlink ref="L1774" r:id="rId6826" xr:uid="{00000000-0004-0000-0000-0000BD1A0000}"/>
    <hyperlink ref="M1774" r:id="rId6827" xr:uid="{00000000-0004-0000-0000-0000BE1A0000}"/>
    <hyperlink ref="N1774" r:id="rId6828" xr:uid="{00000000-0004-0000-0000-0000BF1A0000}"/>
    <hyperlink ref="S1774" r:id="rId6829" xr:uid="{00000000-0004-0000-0000-0000C01A0000}"/>
    <hyperlink ref="L1775" r:id="rId6830" xr:uid="{00000000-0004-0000-0000-0000C11A0000}"/>
    <hyperlink ref="M1775" r:id="rId6831" xr:uid="{00000000-0004-0000-0000-0000C21A0000}"/>
    <hyperlink ref="N1775" r:id="rId6832" xr:uid="{00000000-0004-0000-0000-0000C31A0000}"/>
    <hyperlink ref="S1775" r:id="rId6833" xr:uid="{00000000-0004-0000-0000-0000C41A0000}"/>
    <hyperlink ref="L1776" r:id="rId6834" xr:uid="{00000000-0004-0000-0000-0000C51A0000}"/>
    <hyperlink ref="M1776" r:id="rId6835" xr:uid="{00000000-0004-0000-0000-0000C61A0000}"/>
    <hyperlink ref="N1776" r:id="rId6836" xr:uid="{00000000-0004-0000-0000-0000C71A0000}"/>
    <hyperlink ref="S1776" r:id="rId6837" xr:uid="{00000000-0004-0000-0000-0000C81A0000}"/>
    <hyperlink ref="L1786" r:id="rId6838" xr:uid="{00000000-0004-0000-0000-0000C91A0000}"/>
    <hyperlink ref="M1786" r:id="rId6839" xr:uid="{00000000-0004-0000-0000-0000CA1A0000}"/>
    <hyperlink ref="N1786" r:id="rId6840" xr:uid="{00000000-0004-0000-0000-0000CB1A0000}"/>
    <hyperlink ref="S1786" r:id="rId6841" xr:uid="{00000000-0004-0000-0000-0000CC1A0000}"/>
    <hyperlink ref="L1787" r:id="rId6842" xr:uid="{00000000-0004-0000-0000-0000CD1A0000}"/>
    <hyperlink ref="M1787" r:id="rId6843" xr:uid="{00000000-0004-0000-0000-0000CE1A0000}"/>
    <hyperlink ref="N1787" r:id="rId6844" xr:uid="{00000000-0004-0000-0000-0000CF1A0000}"/>
    <hyperlink ref="S1787" r:id="rId6845" xr:uid="{00000000-0004-0000-0000-0000D01A0000}"/>
    <hyperlink ref="L1788" r:id="rId6846" xr:uid="{00000000-0004-0000-0000-0000D11A0000}"/>
    <hyperlink ref="M1788" r:id="rId6847" xr:uid="{00000000-0004-0000-0000-0000D21A0000}"/>
    <hyperlink ref="N1788" r:id="rId6848" xr:uid="{00000000-0004-0000-0000-0000D31A0000}"/>
    <hyperlink ref="S1788" r:id="rId6849" xr:uid="{00000000-0004-0000-0000-0000D41A0000}"/>
    <hyperlink ref="L1789" r:id="rId6850" xr:uid="{00000000-0004-0000-0000-0000D51A0000}"/>
    <hyperlink ref="M1789" r:id="rId6851" xr:uid="{00000000-0004-0000-0000-0000D61A0000}"/>
    <hyperlink ref="N1789" r:id="rId6852" xr:uid="{00000000-0004-0000-0000-0000D71A0000}"/>
    <hyperlink ref="S1789" r:id="rId6853" xr:uid="{00000000-0004-0000-0000-0000D81A0000}"/>
    <hyperlink ref="L1750" r:id="rId6854" xr:uid="{00000000-0004-0000-0000-0000D91A0000}"/>
    <hyperlink ref="M1750" r:id="rId6855" xr:uid="{00000000-0004-0000-0000-0000DA1A0000}"/>
    <hyperlink ref="N1750" r:id="rId6856" xr:uid="{00000000-0004-0000-0000-0000DB1A0000}"/>
    <hyperlink ref="S1750" r:id="rId6857" xr:uid="{00000000-0004-0000-0000-0000DC1A0000}"/>
    <hyperlink ref="L1752" r:id="rId6858" xr:uid="{00000000-0004-0000-0000-0000DD1A0000}"/>
    <hyperlink ref="M1752" r:id="rId6859" xr:uid="{00000000-0004-0000-0000-0000DE1A0000}"/>
    <hyperlink ref="N1752" r:id="rId6860" xr:uid="{00000000-0004-0000-0000-0000DF1A0000}"/>
    <hyperlink ref="S1752" r:id="rId6861" xr:uid="{00000000-0004-0000-0000-0000E01A0000}"/>
    <hyperlink ref="L1754" r:id="rId6862" xr:uid="{00000000-0004-0000-0000-0000E11A0000}"/>
    <hyperlink ref="M1754" r:id="rId6863" xr:uid="{00000000-0004-0000-0000-0000E21A0000}"/>
    <hyperlink ref="N1754" r:id="rId6864" xr:uid="{00000000-0004-0000-0000-0000E31A0000}"/>
    <hyperlink ref="S1754" r:id="rId6865" xr:uid="{00000000-0004-0000-0000-0000E41A0000}"/>
    <hyperlink ref="L1759" r:id="rId6866" xr:uid="{00000000-0004-0000-0000-0000E51A0000}"/>
    <hyperlink ref="M1759" r:id="rId6867" xr:uid="{00000000-0004-0000-0000-0000E61A0000}"/>
    <hyperlink ref="N1759" r:id="rId6868" xr:uid="{00000000-0004-0000-0000-0000E71A0000}"/>
    <hyperlink ref="S1759" r:id="rId6869" xr:uid="{00000000-0004-0000-0000-0000E81A0000}"/>
    <hyperlink ref="L1760" r:id="rId6870" xr:uid="{00000000-0004-0000-0000-0000E91A0000}"/>
    <hyperlink ref="M1760" r:id="rId6871" xr:uid="{00000000-0004-0000-0000-0000EA1A0000}"/>
    <hyperlink ref="N1760" r:id="rId6872" xr:uid="{00000000-0004-0000-0000-0000EB1A0000}"/>
    <hyperlink ref="S1760" r:id="rId6873" xr:uid="{00000000-0004-0000-0000-0000EC1A0000}"/>
    <hyperlink ref="L1765" r:id="rId6874" xr:uid="{00000000-0004-0000-0000-0000ED1A0000}"/>
    <hyperlink ref="M1765" r:id="rId6875" xr:uid="{00000000-0004-0000-0000-0000EE1A0000}"/>
    <hyperlink ref="N1765" r:id="rId6876" xr:uid="{00000000-0004-0000-0000-0000EF1A0000}"/>
    <hyperlink ref="S1765" r:id="rId6877" xr:uid="{00000000-0004-0000-0000-0000F01A0000}"/>
    <hyperlink ref="L1779" r:id="rId6878" xr:uid="{00000000-0004-0000-0000-0000F11A0000}"/>
    <hyperlink ref="M1779" r:id="rId6879" xr:uid="{00000000-0004-0000-0000-0000F21A0000}"/>
    <hyperlink ref="N1779" r:id="rId6880" xr:uid="{00000000-0004-0000-0000-0000F31A0000}"/>
    <hyperlink ref="S1779" r:id="rId6881" xr:uid="{00000000-0004-0000-0000-0000F41A0000}"/>
    <hyperlink ref="L1784" r:id="rId6882" xr:uid="{00000000-0004-0000-0000-0000F51A0000}"/>
    <hyperlink ref="M1784" r:id="rId6883" xr:uid="{00000000-0004-0000-0000-0000F61A0000}"/>
    <hyperlink ref="N1784" r:id="rId6884" xr:uid="{00000000-0004-0000-0000-0000F71A0000}"/>
    <hyperlink ref="S1784" r:id="rId6885" xr:uid="{00000000-0004-0000-0000-0000F81A0000}"/>
    <hyperlink ref="L1782" r:id="rId6886" xr:uid="{00000000-0004-0000-0000-0000F91A0000}"/>
    <hyperlink ref="M1782" r:id="rId6887" xr:uid="{00000000-0004-0000-0000-0000FA1A0000}"/>
    <hyperlink ref="N1782" r:id="rId6888" xr:uid="{00000000-0004-0000-0000-0000FB1A0000}"/>
    <hyperlink ref="S1782" r:id="rId6889" xr:uid="{00000000-0004-0000-0000-0000FC1A0000}"/>
    <hyperlink ref="L1783" r:id="rId6890" xr:uid="{00000000-0004-0000-0000-0000FD1A0000}"/>
    <hyperlink ref="M1783" r:id="rId6891" xr:uid="{00000000-0004-0000-0000-0000FE1A0000}"/>
    <hyperlink ref="N1783" r:id="rId6892" xr:uid="{00000000-0004-0000-0000-0000FF1A0000}"/>
    <hyperlink ref="S1783" r:id="rId6893" xr:uid="{00000000-0004-0000-0000-0000001B0000}"/>
    <hyperlink ref="L1781" r:id="rId6894" xr:uid="{00000000-0004-0000-0000-0000011B0000}"/>
    <hyperlink ref="M1781" r:id="rId6895" xr:uid="{00000000-0004-0000-0000-0000021B0000}"/>
    <hyperlink ref="N1781" r:id="rId6896" xr:uid="{00000000-0004-0000-0000-0000031B0000}"/>
    <hyperlink ref="S1781" r:id="rId6897" xr:uid="{00000000-0004-0000-0000-0000041B0000}"/>
    <hyperlink ref="L1785" r:id="rId6898" xr:uid="{00000000-0004-0000-0000-0000051B0000}"/>
    <hyperlink ref="M1785" r:id="rId6899" xr:uid="{00000000-0004-0000-0000-0000061B0000}"/>
    <hyperlink ref="N1785" r:id="rId6900" xr:uid="{00000000-0004-0000-0000-0000071B0000}"/>
    <hyperlink ref="S1785" r:id="rId6901" xr:uid="{00000000-0004-0000-0000-0000081B0000}"/>
    <hyperlink ref="L1777" r:id="rId6902" xr:uid="{00000000-0004-0000-0000-0000091B0000}"/>
    <hyperlink ref="M1777" r:id="rId6903" xr:uid="{00000000-0004-0000-0000-00000A1B0000}"/>
    <hyperlink ref="N1777" r:id="rId6904" xr:uid="{00000000-0004-0000-0000-00000B1B0000}"/>
    <hyperlink ref="S1777" r:id="rId6905" xr:uid="{00000000-0004-0000-0000-00000C1B0000}"/>
    <hyperlink ref="L1780" r:id="rId6906" xr:uid="{00000000-0004-0000-0000-00000D1B0000}"/>
    <hyperlink ref="M1780" r:id="rId6907" xr:uid="{00000000-0004-0000-0000-00000E1B0000}"/>
    <hyperlink ref="N1780" r:id="rId6908" xr:uid="{00000000-0004-0000-0000-00000F1B0000}"/>
    <hyperlink ref="S1780" r:id="rId6909" xr:uid="{00000000-0004-0000-0000-0000101B0000}"/>
    <hyperlink ref="L1778" r:id="rId6910" xr:uid="{00000000-0004-0000-0000-0000111B0000}"/>
    <hyperlink ref="M1778" r:id="rId6911" xr:uid="{00000000-0004-0000-0000-0000121B0000}"/>
    <hyperlink ref="N1778" r:id="rId6912" xr:uid="{00000000-0004-0000-0000-0000131B0000}"/>
    <hyperlink ref="S1778" r:id="rId6913" xr:uid="{00000000-0004-0000-0000-0000141B0000}"/>
    <hyperlink ref="L1854" r:id="rId6914" xr:uid="{00000000-0004-0000-0000-0000151B0000}"/>
    <hyperlink ref="M1854" r:id="rId6915" xr:uid="{00000000-0004-0000-0000-0000161B0000}"/>
    <hyperlink ref="N1854" r:id="rId6916" xr:uid="{00000000-0004-0000-0000-0000171B0000}"/>
    <hyperlink ref="S1854" r:id="rId6917" xr:uid="{00000000-0004-0000-0000-0000181B0000}"/>
    <hyperlink ref="L1865" r:id="rId6918" xr:uid="{00000000-0004-0000-0000-0000191B0000}"/>
    <hyperlink ref="M1865" r:id="rId6919" xr:uid="{00000000-0004-0000-0000-00001A1B0000}"/>
    <hyperlink ref="N1865" r:id="rId6920" xr:uid="{00000000-0004-0000-0000-00001B1B0000}"/>
    <hyperlink ref="S1865" r:id="rId6921" xr:uid="{00000000-0004-0000-0000-00001C1B0000}"/>
    <hyperlink ref="L1860" r:id="rId6922" xr:uid="{00000000-0004-0000-0000-00001D1B0000}"/>
    <hyperlink ref="M1860" r:id="rId6923" xr:uid="{00000000-0004-0000-0000-00001E1B0000}"/>
    <hyperlink ref="N1860" r:id="rId6924" xr:uid="{00000000-0004-0000-0000-00001F1B0000}"/>
    <hyperlink ref="S1860" r:id="rId6925" xr:uid="{00000000-0004-0000-0000-0000201B0000}"/>
    <hyperlink ref="L1861" r:id="rId6926" xr:uid="{00000000-0004-0000-0000-0000211B0000}"/>
    <hyperlink ref="M1861" r:id="rId6927" xr:uid="{00000000-0004-0000-0000-0000221B0000}"/>
    <hyperlink ref="N1861" r:id="rId6928" xr:uid="{00000000-0004-0000-0000-0000231B0000}"/>
    <hyperlink ref="S1861" r:id="rId6929" xr:uid="{00000000-0004-0000-0000-0000241B0000}"/>
    <hyperlink ref="L1856" r:id="rId6930" xr:uid="{00000000-0004-0000-0000-0000251B0000}"/>
    <hyperlink ref="M1856" r:id="rId6931" xr:uid="{00000000-0004-0000-0000-0000261B0000}"/>
    <hyperlink ref="N1856" r:id="rId6932" xr:uid="{00000000-0004-0000-0000-0000271B0000}"/>
    <hyperlink ref="S1856" r:id="rId6933" xr:uid="{00000000-0004-0000-0000-0000281B0000}"/>
    <hyperlink ref="L1866" r:id="rId6934" xr:uid="{00000000-0004-0000-0000-0000291B0000}"/>
    <hyperlink ref="M1866" r:id="rId6935" xr:uid="{00000000-0004-0000-0000-00002A1B0000}"/>
    <hyperlink ref="N1866" r:id="rId6936" xr:uid="{00000000-0004-0000-0000-00002B1B0000}"/>
    <hyperlink ref="S1866" r:id="rId6937" xr:uid="{00000000-0004-0000-0000-00002C1B0000}"/>
    <hyperlink ref="L1852" r:id="rId6938" xr:uid="{00000000-0004-0000-0000-00002D1B0000}"/>
    <hyperlink ref="M1852" r:id="rId6939" xr:uid="{00000000-0004-0000-0000-00002E1B0000}"/>
    <hyperlink ref="N1852" r:id="rId6940" xr:uid="{00000000-0004-0000-0000-00002F1B0000}"/>
    <hyperlink ref="S1852" r:id="rId6941" xr:uid="{00000000-0004-0000-0000-0000301B0000}"/>
    <hyperlink ref="L1855" r:id="rId6942" xr:uid="{00000000-0004-0000-0000-0000311B0000}"/>
    <hyperlink ref="M1855" r:id="rId6943" xr:uid="{00000000-0004-0000-0000-0000321B0000}"/>
    <hyperlink ref="N1855" r:id="rId6944" xr:uid="{00000000-0004-0000-0000-0000331B0000}"/>
    <hyperlink ref="S1855" r:id="rId6945" xr:uid="{00000000-0004-0000-0000-0000341B0000}"/>
    <hyperlink ref="L1857" r:id="rId6946" xr:uid="{00000000-0004-0000-0000-0000351B0000}"/>
    <hyperlink ref="M1857" r:id="rId6947" xr:uid="{00000000-0004-0000-0000-0000361B0000}"/>
    <hyperlink ref="N1857" r:id="rId6948" xr:uid="{00000000-0004-0000-0000-0000371B0000}"/>
    <hyperlink ref="S1857" r:id="rId6949" xr:uid="{00000000-0004-0000-0000-0000381B0000}"/>
    <hyperlink ref="L1862" r:id="rId6950" xr:uid="{00000000-0004-0000-0000-0000391B0000}"/>
    <hyperlink ref="M1862" r:id="rId6951" xr:uid="{00000000-0004-0000-0000-00003A1B0000}"/>
    <hyperlink ref="N1862" r:id="rId6952" xr:uid="{00000000-0004-0000-0000-00003B1B0000}"/>
    <hyperlink ref="S1862" r:id="rId6953" xr:uid="{00000000-0004-0000-0000-00003C1B0000}"/>
    <hyperlink ref="L1863" r:id="rId6954" xr:uid="{00000000-0004-0000-0000-00003D1B0000}"/>
    <hyperlink ref="M1863" r:id="rId6955" xr:uid="{00000000-0004-0000-0000-00003E1B0000}"/>
    <hyperlink ref="N1863" r:id="rId6956" xr:uid="{00000000-0004-0000-0000-00003F1B0000}"/>
    <hyperlink ref="S1863" r:id="rId6957" xr:uid="{00000000-0004-0000-0000-0000401B0000}"/>
    <hyperlink ref="L1853" r:id="rId6958" xr:uid="{00000000-0004-0000-0000-0000411B0000}"/>
    <hyperlink ref="M1853" r:id="rId6959" xr:uid="{00000000-0004-0000-0000-0000421B0000}"/>
    <hyperlink ref="N1853" r:id="rId6960" xr:uid="{00000000-0004-0000-0000-0000431B0000}"/>
    <hyperlink ref="S1853" r:id="rId6961" xr:uid="{00000000-0004-0000-0000-0000441B0000}"/>
    <hyperlink ref="L1858" r:id="rId6962" xr:uid="{00000000-0004-0000-0000-0000451B0000}"/>
    <hyperlink ref="M1858" r:id="rId6963" xr:uid="{00000000-0004-0000-0000-0000461B0000}"/>
    <hyperlink ref="N1858" r:id="rId6964" xr:uid="{00000000-0004-0000-0000-0000471B0000}"/>
    <hyperlink ref="S1858" r:id="rId6965" xr:uid="{00000000-0004-0000-0000-0000481B0000}"/>
    <hyperlink ref="L1859" r:id="rId6966" xr:uid="{00000000-0004-0000-0000-0000491B0000}"/>
    <hyperlink ref="M1859" r:id="rId6967" xr:uid="{00000000-0004-0000-0000-00004A1B0000}"/>
    <hyperlink ref="N1859" r:id="rId6968" xr:uid="{00000000-0004-0000-0000-00004B1B0000}"/>
    <hyperlink ref="S1859" r:id="rId6969" xr:uid="{00000000-0004-0000-0000-00004C1B0000}"/>
    <hyperlink ref="L1864" r:id="rId6970" xr:uid="{00000000-0004-0000-0000-00004D1B0000}"/>
    <hyperlink ref="M1864" r:id="rId6971" xr:uid="{00000000-0004-0000-0000-00004E1B0000}"/>
    <hyperlink ref="N1864" r:id="rId6972" xr:uid="{00000000-0004-0000-0000-00004F1B0000}"/>
    <hyperlink ref="S1864" r:id="rId6973" xr:uid="{00000000-0004-0000-0000-0000501B0000}"/>
    <hyperlink ref="L1811" r:id="rId6974" xr:uid="{00000000-0004-0000-0000-0000511B0000}"/>
    <hyperlink ref="M1811" r:id="rId6975" xr:uid="{00000000-0004-0000-0000-0000521B0000}"/>
    <hyperlink ref="N1811" r:id="rId6976" xr:uid="{00000000-0004-0000-0000-0000531B0000}"/>
    <hyperlink ref="S1811" r:id="rId6977" xr:uid="{00000000-0004-0000-0000-0000541B0000}"/>
    <hyperlink ref="L1826" r:id="rId6978" xr:uid="{00000000-0004-0000-0000-0000551B0000}"/>
    <hyperlink ref="M1826" r:id="rId6979" xr:uid="{00000000-0004-0000-0000-0000561B0000}"/>
    <hyperlink ref="N1826" r:id="rId6980" xr:uid="{00000000-0004-0000-0000-0000571B0000}"/>
    <hyperlink ref="S1826" r:id="rId6981" xr:uid="{00000000-0004-0000-0000-0000581B0000}"/>
    <hyperlink ref="L1821" r:id="rId6982" xr:uid="{00000000-0004-0000-0000-0000591B0000}"/>
    <hyperlink ref="M1821" r:id="rId6983" xr:uid="{00000000-0004-0000-0000-00005A1B0000}"/>
    <hyperlink ref="N1821" r:id="rId6984" xr:uid="{00000000-0004-0000-0000-00005B1B0000}"/>
    <hyperlink ref="S1821" r:id="rId6985" xr:uid="{00000000-0004-0000-0000-00005C1B0000}"/>
    <hyperlink ref="L1822" r:id="rId6986" xr:uid="{00000000-0004-0000-0000-00005D1B0000}"/>
    <hyperlink ref="M1822" r:id="rId6987" xr:uid="{00000000-0004-0000-0000-00005E1B0000}"/>
    <hyperlink ref="N1822" r:id="rId6988" xr:uid="{00000000-0004-0000-0000-00005F1B0000}"/>
    <hyperlink ref="S1822" r:id="rId6989" xr:uid="{00000000-0004-0000-0000-0000601B0000}"/>
    <hyperlink ref="L1817" r:id="rId6990" xr:uid="{00000000-0004-0000-0000-0000611B0000}"/>
    <hyperlink ref="M1817" r:id="rId6991" xr:uid="{00000000-0004-0000-0000-0000621B0000}"/>
    <hyperlink ref="N1817" r:id="rId6992" xr:uid="{00000000-0004-0000-0000-0000631B0000}"/>
    <hyperlink ref="S1817" r:id="rId6993" xr:uid="{00000000-0004-0000-0000-0000641B0000}"/>
    <hyperlink ref="L1827" r:id="rId6994" xr:uid="{00000000-0004-0000-0000-0000651B0000}"/>
    <hyperlink ref="M1827" r:id="rId6995" xr:uid="{00000000-0004-0000-0000-0000661B0000}"/>
    <hyperlink ref="N1827" r:id="rId6996" xr:uid="{00000000-0004-0000-0000-0000671B0000}"/>
    <hyperlink ref="S1827" r:id="rId6997" xr:uid="{00000000-0004-0000-0000-0000681B0000}"/>
    <hyperlink ref="L1807" r:id="rId6998" xr:uid="{00000000-0004-0000-0000-0000691B0000}"/>
    <hyperlink ref="M1807" r:id="rId6999" xr:uid="{00000000-0004-0000-0000-00006A1B0000}"/>
    <hyperlink ref="N1807" r:id="rId7000" xr:uid="{00000000-0004-0000-0000-00006B1B0000}"/>
    <hyperlink ref="S1807" r:id="rId7001" xr:uid="{00000000-0004-0000-0000-00006C1B0000}"/>
    <hyperlink ref="L1809" r:id="rId7002" xr:uid="{00000000-0004-0000-0000-00006D1B0000}"/>
    <hyperlink ref="M1809" r:id="rId7003" xr:uid="{00000000-0004-0000-0000-00006E1B0000}"/>
    <hyperlink ref="N1809" r:id="rId7004" xr:uid="{00000000-0004-0000-0000-00006F1B0000}"/>
    <hyperlink ref="S1809" r:id="rId7005" xr:uid="{00000000-0004-0000-0000-0000701B0000}"/>
    <hyperlink ref="L1816" r:id="rId7006" xr:uid="{00000000-0004-0000-0000-0000711B0000}"/>
    <hyperlink ref="M1816" r:id="rId7007" xr:uid="{00000000-0004-0000-0000-0000721B0000}"/>
    <hyperlink ref="N1816" r:id="rId7008" xr:uid="{00000000-0004-0000-0000-0000731B0000}"/>
    <hyperlink ref="S1816" r:id="rId7009" xr:uid="{00000000-0004-0000-0000-0000741B0000}"/>
    <hyperlink ref="L1818" r:id="rId7010" xr:uid="{00000000-0004-0000-0000-0000751B0000}"/>
    <hyperlink ref="M1818" r:id="rId7011" xr:uid="{00000000-0004-0000-0000-0000761B0000}"/>
    <hyperlink ref="N1818" r:id="rId7012" xr:uid="{00000000-0004-0000-0000-0000771B0000}"/>
    <hyperlink ref="S1818" r:id="rId7013" xr:uid="{00000000-0004-0000-0000-0000781B0000}"/>
    <hyperlink ref="L1823" r:id="rId7014" xr:uid="{00000000-0004-0000-0000-0000791B0000}"/>
    <hyperlink ref="M1823" r:id="rId7015" xr:uid="{00000000-0004-0000-0000-00007A1B0000}"/>
    <hyperlink ref="N1823" r:id="rId7016" xr:uid="{00000000-0004-0000-0000-00007B1B0000}"/>
    <hyperlink ref="S1823" r:id="rId7017" xr:uid="{00000000-0004-0000-0000-00007C1B0000}"/>
    <hyperlink ref="L1824" r:id="rId7018" xr:uid="{00000000-0004-0000-0000-00007D1B0000}"/>
    <hyperlink ref="M1824" r:id="rId7019" xr:uid="{00000000-0004-0000-0000-00007E1B0000}"/>
    <hyperlink ref="N1824" r:id="rId7020" xr:uid="{00000000-0004-0000-0000-00007F1B0000}"/>
    <hyperlink ref="S1824" r:id="rId7021" xr:uid="{00000000-0004-0000-0000-0000801B0000}"/>
    <hyperlink ref="L1806" r:id="rId7022" xr:uid="{00000000-0004-0000-0000-0000811B0000}"/>
    <hyperlink ref="M1806" r:id="rId7023" xr:uid="{00000000-0004-0000-0000-0000821B0000}"/>
    <hyperlink ref="N1806" r:id="rId7024" xr:uid="{00000000-0004-0000-0000-0000831B0000}"/>
    <hyperlink ref="S1806" r:id="rId7025" xr:uid="{00000000-0004-0000-0000-0000841B0000}"/>
    <hyperlink ref="L1828" r:id="rId7026" xr:uid="{00000000-0004-0000-0000-0000851B0000}"/>
    <hyperlink ref="M1828" r:id="rId7027" xr:uid="{00000000-0004-0000-0000-0000861B0000}"/>
    <hyperlink ref="N1828" r:id="rId7028" xr:uid="{00000000-0004-0000-0000-0000871B0000}"/>
    <hyperlink ref="S1828" r:id="rId7029" xr:uid="{00000000-0004-0000-0000-0000881B0000}"/>
    <hyperlink ref="L1829" r:id="rId7030" xr:uid="{00000000-0004-0000-0000-0000891B0000}"/>
    <hyperlink ref="M1829" r:id="rId7031" xr:uid="{00000000-0004-0000-0000-00008A1B0000}"/>
    <hyperlink ref="N1829" r:id="rId7032" xr:uid="{00000000-0004-0000-0000-00008B1B0000}"/>
    <hyperlink ref="S1829" r:id="rId7033" xr:uid="{00000000-0004-0000-0000-00008C1B0000}"/>
    <hyperlink ref="L1830" r:id="rId7034" xr:uid="{00000000-0004-0000-0000-00008D1B0000}"/>
    <hyperlink ref="M1830" r:id="rId7035" xr:uid="{00000000-0004-0000-0000-00008E1B0000}"/>
    <hyperlink ref="N1830" r:id="rId7036" xr:uid="{00000000-0004-0000-0000-00008F1B0000}"/>
    <hyperlink ref="S1830" r:id="rId7037" xr:uid="{00000000-0004-0000-0000-0000901B0000}"/>
    <hyperlink ref="L1831" r:id="rId7038" xr:uid="{00000000-0004-0000-0000-0000911B0000}"/>
    <hyperlink ref="M1831" r:id="rId7039" xr:uid="{00000000-0004-0000-0000-0000921B0000}"/>
    <hyperlink ref="N1831" r:id="rId7040" xr:uid="{00000000-0004-0000-0000-0000931B0000}"/>
    <hyperlink ref="S1831" r:id="rId7041" xr:uid="{00000000-0004-0000-0000-0000941B0000}"/>
    <hyperlink ref="L1808" r:id="rId7042" xr:uid="{00000000-0004-0000-0000-0000951B0000}"/>
    <hyperlink ref="M1808" r:id="rId7043" xr:uid="{00000000-0004-0000-0000-0000961B0000}"/>
    <hyperlink ref="N1808" r:id="rId7044" xr:uid="{00000000-0004-0000-0000-0000971B0000}"/>
    <hyperlink ref="S1808" r:id="rId7045" xr:uid="{00000000-0004-0000-0000-0000981B0000}"/>
    <hyperlink ref="L1810" r:id="rId7046" xr:uid="{00000000-0004-0000-0000-0000991B0000}"/>
    <hyperlink ref="M1810" r:id="rId7047" xr:uid="{00000000-0004-0000-0000-00009A1B0000}"/>
    <hyperlink ref="N1810" r:id="rId7048" xr:uid="{00000000-0004-0000-0000-00009B1B0000}"/>
    <hyperlink ref="S1810" r:id="rId7049" xr:uid="{00000000-0004-0000-0000-00009C1B0000}"/>
    <hyperlink ref="L1814" r:id="rId7050" xr:uid="{00000000-0004-0000-0000-00009D1B0000}"/>
    <hyperlink ref="M1814" r:id="rId7051" xr:uid="{00000000-0004-0000-0000-00009E1B0000}"/>
    <hyperlink ref="N1814" r:id="rId7052" xr:uid="{00000000-0004-0000-0000-00009F1B0000}"/>
    <hyperlink ref="S1814" r:id="rId7053" xr:uid="{00000000-0004-0000-0000-0000A01B0000}"/>
    <hyperlink ref="L1819" r:id="rId7054" xr:uid="{00000000-0004-0000-0000-0000A11B0000}"/>
    <hyperlink ref="M1819" r:id="rId7055" xr:uid="{00000000-0004-0000-0000-0000A21B0000}"/>
    <hyperlink ref="N1819" r:id="rId7056" xr:uid="{00000000-0004-0000-0000-0000A31B0000}"/>
    <hyperlink ref="S1819" r:id="rId7057" xr:uid="{00000000-0004-0000-0000-0000A41B0000}"/>
    <hyperlink ref="L1820" r:id="rId7058" xr:uid="{00000000-0004-0000-0000-0000A51B0000}"/>
    <hyperlink ref="M1820" r:id="rId7059" xr:uid="{00000000-0004-0000-0000-0000A61B0000}"/>
    <hyperlink ref="N1820" r:id="rId7060" xr:uid="{00000000-0004-0000-0000-0000A71B0000}"/>
    <hyperlink ref="S1820" r:id="rId7061" xr:uid="{00000000-0004-0000-0000-0000A81B0000}"/>
    <hyperlink ref="L1825" r:id="rId7062" xr:uid="{00000000-0004-0000-0000-0000A91B0000}"/>
    <hyperlink ref="M1825" r:id="rId7063" xr:uid="{00000000-0004-0000-0000-0000AA1B0000}"/>
    <hyperlink ref="N1825" r:id="rId7064" xr:uid="{00000000-0004-0000-0000-0000AB1B0000}"/>
    <hyperlink ref="S1825" r:id="rId7065" xr:uid="{00000000-0004-0000-0000-0000AC1B0000}"/>
    <hyperlink ref="L1812" r:id="rId7066" xr:uid="{00000000-0004-0000-0000-0000AD1B0000}"/>
    <hyperlink ref="M1812" r:id="rId7067" xr:uid="{00000000-0004-0000-0000-0000AE1B0000}"/>
    <hyperlink ref="N1812" r:id="rId7068" xr:uid="{00000000-0004-0000-0000-0000AF1B0000}"/>
    <hyperlink ref="S1812" r:id="rId7069" xr:uid="{00000000-0004-0000-0000-0000B01B0000}"/>
    <hyperlink ref="L1813" r:id="rId7070" xr:uid="{00000000-0004-0000-0000-0000B11B0000}"/>
    <hyperlink ref="M1813" r:id="rId7071" xr:uid="{00000000-0004-0000-0000-0000B21B0000}"/>
    <hyperlink ref="N1813" r:id="rId7072" xr:uid="{00000000-0004-0000-0000-0000B31B0000}"/>
    <hyperlink ref="S1813" r:id="rId7073" xr:uid="{00000000-0004-0000-0000-0000B41B0000}"/>
    <hyperlink ref="L1832" r:id="rId7074" xr:uid="{00000000-0004-0000-0000-0000B51B0000}"/>
    <hyperlink ref="M1832" r:id="rId7075" xr:uid="{00000000-0004-0000-0000-0000B61B0000}"/>
    <hyperlink ref="N1832" r:id="rId7076" xr:uid="{00000000-0004-0000-0000-0000B71B0000}"/>
    <hyperlink ref="S1832" r:id="rId7077" xr:uid="{00000000-0004-0000-0000-0000B81B0000}"/>
    <hyperlink ref="L1833" r:id="rId7078" xr:uid="{00000000-0004-0000-0000-0000B91B0000}"/>
    <hyperlink ref="M1833" r:id="rId7079" xr:uid="{00000000-0004-0000-0000-0000BA1B0000}"/>
    <hyperlink ref="N1833" r:id="rId7080" xr:uid="{00000000-0004-0000-0000-0000BB1B0000}"/>
    <hyperlink ref="S1833" r:id="rId7081" xr:uid="{00000000-0004-0000-0000-0000BC1B0000}"/>
    <hyperlink ref="L1834" r:id="rId7082" xr:uid="{00000000-0004-0000-0000-0000BD1B0000}"/>
    <hyperlink ref="M1834" r:id="rId7083" xr:uid="{00000000-0004-0000-0000-0000BE1B0000}"/>
    <hyperlink ref="N1834" r:id="rId7084" xr:uid="{00000000-0004-0000-0000-0000BF1B0000}"/>
    <hyperlink ref="S1834" r:id="rId7085" xr:uid="{00000000-0004-0000-0000-0000C01B0000}"/>
    <hyperlink ref="L1835" r:id="rId7086" xr:uid="{00000000-0004-0000-0000-0000C11B0000}"/>
    <hyperlink ref="M1835" r:id="rId7087" xr:uid="{00000000-0004-0000-0000-0000C21B0000}"/>
    <hyperlink ref="N1835" r:id="rId7088" xr:uid="{00000000-0004-0000-0000-0000C31B0000}"/>
    <hyperlink ref="S1835" r:id="rId7089" xr:uid="{00000000-0004-0000-0000-0000C41B0000}"/>
    <hyperlink ref="L1847" r:id="rId7090" xr:uid="{00000000-0004-0000-0000-0000C51B0000}"/>
    <hyperlink ref="M1847" r:id="rId7091" xr:uid="{00000000-0004-0000-0000-0000C61B0000}"/>
    <hyperlink ref="N1847" r:id="rId7092" xr:uid="{00000000-0004-0000-0000-0000C71B0000}"/>
    <hyperlink ref="S1847" r:id="rId7093" xr:uid="{00000000-0004-0000-0000-0000C81B0000}"/>
    <hyperlink ref="L1848" r:id="rId7094" xr:uid="{00000000-0004-0000-0000-0000C91B0000}"/>
    <hyperlink ref="M1848" r:id="rId7095" xr:uid="{00000000-0004-0000-0000-0000CA1B0000}"/>
    <hyperlink ref="N1848" r:id="rId7096" xr:uid="{00000000-0004-0000-0000-0000CB1B0000}"/>
    <hyperlink ref="S1848" r:id="rId7097" xr:uid="{00000000-0004-0000-0000-0000CC1B0000}"/>
    <hyperlink ref="L1849" r:id="rId7098" xr:uid="{00000000-0004-0000-0000-0000CD1B0000}"/>
    <hyperlink ref="M1849" r:id="rId7099" xr:uid="{00000000-0004-0000-0000-0000CE1B0000}"/>
    <hyperlink ref="N1849" r:id="rId7100" xr:uid="{00000000-0004-0000-0000-0000CF1B0000}"/>
    <hyperlink ref="S1849" r:id="rId7101" xr:uid="{00000000-0004-0000-0000-0000D01B0000}"/>
    <hyperlink ref="L1850" r:id="rId7102" xr:uid="{00000000-0004-0000-0000-0000D11B0000}"/>
    <hyperlink ref="M1850" r:id="rId7103" xr:uid="{00000000-0004-0000-0000-0000D21B0000}"/>
    <hyperlink ref="N1850" r:id="rId7104" xr:uid="{00000000-0004-0000-0000-0000D31B0000}"/>
    <hyperlink ref="S1850" r:id="rId7105" xr:uid="{00000000-0004-0000-0000-0000D41B0000}"/>
    <hyperlink ref="L1838" r:id="rId7106" xr:uid="{00000000-0004-0000-0000-0000D51B0000}"/>
    <hyperlink ref="M1838" r:id="rId7107" xr:uid="{00000000-0004-0000-0000-0000D61B0000}"/>
    <hyperlink ref="N1838" r:id="rId7108" xr:uid="{00000000-0004-0000-0000-0000D71B0000}"/>
    <hyperlink ref="S1838" r:id="rId7109" xr:uid="{00000000-0004-0000-0000-0000D81B0000}"/>
    <hyperlink ref="L1845" r:id="rId7110" xr:uid="{00000000-0004-0000-0000-0000D91B0000}"/>
    <hyperlink ref="M1845" r:id="rId7111" xr:uid="{00000000-0004-0000-0000-0000DA1B0000}"/>
    <hyperlink ref="N1845" r:id="rId7112" xr:uid="{00000000-0004-0000-0000-0000DB1B0000}"/>
    <hyperlink ref="S1845" r:id="rId7113" xr:uid="{00000000-0004-0000-0000-0000DC1B0000}"/>
    <hyperlink ref="L1842" r:id="rId7114" xr:uid="{00000000-0004-0000-0000-0000DD1B0000}"/>
    <hyperlink ref="M1842" r:id="rId7115" xr:uid="{00000000-0004-0000-0000-0000DE1B0000}"/>
    <hyperlink ref="N1842" r:id="rId7116" xr:uid="{00000000-0004-0000-0000-0000DF1B0000}"/>
    <hyperlink ref="S1842" r:id="rId7117" xr:uid="{00000000-0004-0000-0000-0000E01B0000}"/>
    <hyperlink ref="L1843" r:id="rId7118" xr:uid="{00000000-0004-0000-0000-0000E11B0000}"/>
    <hyperlink ref="M1843" r:id="rId7119" xr:uid="{00000000-0004-0000-0000-0000E21B0000}"/>
    <hyperlink ref="N1843" r:id="rId7120" xr:uid="{00000000-0004-0000-0000-0000E31B0000}"/>
    <hyperlink ref="S1843" r:id="rId7121" xr:uid="{00000000-0004-0000-0000-0000E41B0000}"/>
    <hyperlink ref="L1840" r:id="rId7122" xr:uid="{00000000-0004-0000-0000-0000E51B0000}"/>
    <hyperlink ref="M1840" r:id="rId7123" xr:uid="{00000000-0004-0000-0000-0000E61B0000}"/>
    <hyperlink ref="N1840" r:id="rId7124" xr:uid="{00000000-0004-0000-0000-0000E71B0000}"/>
    <hyperlink ref="S1840" r:id="rId7125" xr:uid="{00000000-0004-0000-0000-0000E81B0000}"/>
    <hyperlink ref="L1846" r:id="rId7126" xr:uid="{00000000-0004-0000-0000-0000E91B0000}"/>
    <hyperlink ref="M1846" r:id="rId7127" xr:uid="{00000000-0004-0000-0000-0000EA1B0000}"/>
    <hyperlink ref="N1846" r:id="rId7128" xr:uid="{00000000-0004-0000-0000-0000EB1B0000}"/>
    <hyperlink ref="S1846" r:id="rId7129" xr:uid="{00000000-0004-0000-0000-0000EC1B0000}"/>
    <hyperlink ref="L1836" r:id="rId7130" xr:uid="{00000000-0004-0000-0000-0000ED1B0000}"/>
    <hyperlink ref="M1836" r:id="rId7131" xr:uid="{00000000-0004-0000-0000-0000EE1B0000}"/>
    <hyperlink ref="N1836" r:id="rId7132" xr:uid="{00000000-0004-0000-0000-0000EF1B0000}"/>
    <hyperlink ref="S1836" r:id="rId7133" xr:uid="{00000000-0004-0000-0000-0000F01B0000}"/>
    <hyperlink ref="L1839" r:id="rId7134" xr:uid="{00000000-0004-0000-0000-0000F11B0000}"/>
    <hyperlink ref="M1839" r:id="rId7135" xr:uid="{00000000-0004-0000-0000-0000F21B0000}"/>
    <hyperlink ref="N1839" r:id="rId7136" xr:uid="{00000000-0004-0000-0000-0000F31B0000}"/>
    <hyperlink ref="S1839" r:id="rId7137" xr:uid="{00000000-0004-0000-0000-0000F41B0000}"/>
    <hyperlink ref="L1844" r:id="rId7138" xr:uid="{00000000-0004-0000-0000-0000F51B0000}"/>
    <hyperlink ref="M1844" r:id="rId7139" xr:uid="{00000000-0004-0000-0000-0000F61B0000}"/>
    <hyperlink ref="N1844" r:id="rId7140" xr:uid="{00000000-0004-0000-0000-0000F71B0000}"/>
    <hyperlink ref="S1844" r:id="rId7141" xr:uid="{00000000-0004-0000-0000-0000F81B0000}"/>
    <hyperlink ref="L1837" r:id="rId7142" xr:uid="{00000000-0004-0000-0000-0000F91B0000}"/>
    <hyperlink ref="M1837" r:id="rId7143" xr:uid="{00000000-0004-0000-0000-0000FA1B0000}"/>
    <hyperlink ref="N1837" r:id="rId7144" xr:uid="{00000000-0004-0000-0000-0000FB1B0000}"/>
    <hyperlink ref="S1837" r:id="rId7145" xr:uid="{00000000-0004-0000-0000-0000FC1B0000}"/>
    <hyperlink ref="L1841" r:id="rId7146" xr:uid="{00000000-0004-0000-0000-0000FD1B0000}"/>
    <hyperlink ref="M1841" r:id="rId7147" xr:uid="{00000000-0004-0000-0000-0000FE1B0000}"/>
    <hyperlink ref="N1841" r:id="rId7148" xr:uid="{00000000-0004-0000-0000-0000FF1B0000}"/>
    <hyperlink ref="S1841" r:id="rId7149" xr:uid="{00000000-0004-0000-0000-0000001C0000}"/>
    <hyperlink ref="L1922" r:id="rId7150" xr:uid="{00000000-0004-0000-0000-0000011C0000}"/>
    <hyperlink ref="M1922" r:id="rId7151" xr:uid="{00000000-0004-0000-0000-0000021C0000}"/>
    <hyperlink ref="N1922" r:id="rId7152" xr:uid="{00000000-0004-0000-0000-0000031C0000}"/>
    <hyperlink ref="S1922" r:id="rId7153" xr:uid="{00000000-0004-0000-0000-0000041C0000}"/>
    <hyperlink ref="L1933" r:id="rId7154" xr:uid="{00000000-0004-0000-0000-0000051C0000}"/>
    <hyperlink ref="M1933" r:id="rId7155" xr:uid="{00000000-0004-0000-0000-0000061C0000}"/>
    <hyperlink ref="N1933" r:id="rId7156" xr:uid="{00000000-0004-0000-0000-0000071C0000}"/>
    <hyperlink ref="S1933" r:id="rId7157" xr:uid="{00000000-0004-0000-0000-0000081C0000}"/>
    <hyperlink ref="L1928" r:id="rId7158" xr:uid="{00000000-0004-0000-0000-0000091C0000}"/>
    <hyperlink ref="M1928" r:id="rId7159" xr:uid="{00000000-0004-0000-0000-00000A1C0000}"/>
    <hyperlink ref="N1928" r:id="rId7160" xr:uid="{00000000-0004-0000-0000-00000B1C0000}"/>
    <hyperlink ref="S1928" r:id="rId7161" xr:uid="{00000000-0004-0000-0000-00000C1C0000}"/>
    <hyperlink ref="L1929" r:id="rId7162" xr:uid="{00000000-0004-0000-0000-00000D1C0000}"/>
    <hyperlink ref="M1929" r:id="rId7163" xr:uid="{00000000-0004-0000-0000-00000E1C0000}"/>
    <hyperlink ref="N1929" r:id="rId7164" xr:uid="{00000000-0004-0000-0000-00000F1C0000}"/>
    <hyperlink ref="S1929" r:id="rId7165" xr:uid="{00000000-0004-0000-0000-0000101C0000}"/>
    <hyperlink ref="L1925" r:id="rId7166" xr:uid="{00000000-0004-0000-0000-0000111C0000}"/>
    <hyperlink ref="M1925" r:id="rId7167" xr:uid="{00000000-0004-0000-0000-0000121C0000}"/>
    <hyperlink ref="N1925" r:id="rId7168" xr:uid="{00000000-0004-0000-0000-0000131C0000}"/>
    <hyperlink ref="S1925" r:id="rId7169" xr:uid="{00000000-0004-0000-0000-0000141C0000}"/>
    <hyperlink ref="L1934" r:id="rId7170" xr:uid="{00000000-0004-0000-0000-0000151C0000}"/>
    <hyperlink ref="M1934" r:id="rId7171" xr:uid="{00000000-0004-0000-0000-0000161C0000}"/>
    <hyperlink ref="N1934" r:id="rId7172" xr:uid="{00000000-0004-0000-0000-0000171C0000}"/>
    <hyperlink ref="S1934" r:id="rId7173" xr:uid="{00000000-0004-0000-0000-0000181C0000}"/>
    <hyperlink ref="L1920" r:id="rId7174" xr:uid="{00000000-0004-0000-0000-0000191C0000}"/>
    <hyperlink ref="M1920" r:id="rId7175" xr:uid="{00000000-0004-0000-0000-00001A1C0000}"/>
    <hyperlink ref="N1920" r:id="rId7176" xr:uid="{00000000-0004-0000-0000-00001B1C0000}"/>
    <hyperlink ref="S1920" r:id="rId7177" xr:uid="{00000000-0004-0000-0000-00001C1C0000}"/>
    <hyperlink ref="L1924" r:id="rId7178" xr:uid="{00000000-0004-0000-0000-00001D1C0000}"/>
    <hyperlink ref="M1924" r:id="rId7179" xr:uid="{00000000-0004-0000-0000-00001E1C0000}"/>
    <hyperlink ref="N1924" r:id="rId7180" xr:uid="{00000000-0004-0000-0000-00001F1C0000}"/>
    <hyperlink ref="S1924" r:id="rId7181" xr:uid="{00000000-0004-0000-0000-0000201C0000}"/>
    <hyperlink ref="L1930" r:id="rId7182" xr:uid="{00000000-0004-0000-0000-0000211C0000}"/>
    <hyperlink ref="M1930" r:id="rId7183" xr:uid="{00000000-0004-0000-0000-0000221C0000}"/>
    <hyperlink ref="N1930" r:id="rId7184" xr:uid="{00000000-0004-0000-0000-0000231C0000}"/>
    <hyperlink ref="S1930" r:id="rId7185" xr:uid="{00000000-0004-0000-0000-0000241C0000}"/>
    <hyperlink ref="L1931" r:id="rId7186" xr:uid="{00000000-0004-0000-0000-0000251C0000}"/>
    <hyperlink ref="M1931" r:id="rId7187" xr:uid="{00000000-0004-0000-0000-0000261C0000}"/>
    <hyperlink ref="N1931" r:id="rId7188" xr:uid="{00000000-0004-0000-0000-0000271C0000}"/>
    <hyperlink ref="S1931" r:id="rId7189" xr:uid="{00000000-0004-0000-0000-0000281C0000}"/>
    <hyperlink ref="L1919" r:id="rId7190" xr:uid="{00000000-0004-0000-0000-0000291C0000}"/>
    <hyperlink ref="M1919" r:id="rId7191" xr:uid="{00000000-0004-0000-0000-00002A1C0000}"/>
    <hyperlink ref="N1919" r:id="rId7192" xr:uid="{00000000-0004-0000-0000-00002B1C0000}"/>
    <hyperlink ref="S1919" r:id="rId7193" xr:uid="{00000000-0004-0000-0000-00002C1C0000}"/>
    <hyperlink ref="L1921" r:id="rId7194" xr:uid="{00000000-0004-0000-0000-00002D1C0000}"/>
    <hyperlink ref="M1921" r:id="rId7195" xr:uid="{00000000-0004-0000-0000-00002E1C0000}"/>
    <hyperlink ref="N1921" r:id="rId7196" xr:uid="{00000000-0004-0000-0000-00002F1C0000}"/>
    <hyperlink ref="S1921" r:id="rId7197" xr:uid="{00000000-0004-0000-0000-0000301C0000}"/>
    <hyperlink ref="L1927" r:id="rId7198" xr:uid="{00000000-0004-0000-0000-0000311C0000}"/>
    <hyperlink ref="M1927" r:id="rId7199" xr:uid="{00000000-0004-0000-0000-0000321C0000}"/>
    <hyperlink ref="N1927" r:id="rId7200" xr:uid="{00000000-0004-0000-0000-0000331C0000}"/>
    <hyperlink ref="S1927" r:id="rId7201" xr:uid="{00000000-0004-0000-0000-0000341C0000}"/>
    <hyperlink ref="L1932" r:id="rId7202" xr:uid="{00000000-0004-0000-0000-0000351C0000}"/>
    <hyperlink ref="M1932" r:id="rId7203" xr:uid="{00000000-0004-0000-0000-0000361C0000}"/>
    <hyperlink ref="N1932" r:id="rId7204" xr:uid="{00000000-0004-0000-0000-0000371C0000}"/>
    <hyperlink ref="S1932" r:id="rId7205" xr:uid="{00000000-0004-0000-0000-0000381C0000}"/>
    <hyperlink ref="L1923" r:id="rId7206" xr:uid="{00000000-0004-0000-0000-0000391C0000}"/>
    <hyperlink ref="M1923" r:id="rId7207" xr:uid="{00000000-0004-0000-0000-00003A1C0000}"/>
    <hyperlink ref="N1923" r:id="rId7208" xr:uid="{00000000-0004-0000-0000-00003B1C0000}"/>
    <hyperlink ref="S1923" r:id="rId7209" xr:uid="{00000000-0004-0000-0000-00003C1C0000}"/>
    <hyperlink ref="L1926" r:id="rId7210" xr:uid="{00000000-0004-0000-0000-00003D1C0000}"/>
    <hyperlink ref="M1926" r:id="rId7211" xr:uid="{00000000-0004-0000-0000-00003E1C0000}"/>
    <hyperlink ref="N1926" r:id="rId7212" xr:uid="{00000000-0004-0000-0000-00003F1C0000}"/>
    <hyperlink ref="S1926" r:id="rId7213" xr:uid="{00000000-0004-0000-0000-0000401C0000}"/>
    <hyperlink ref="L1873" r:id="rId7214" xr:uid="{00000000-0004-0000-0000-0000411C0000}"/>
    <hyperlink ref="M1873" r:id="rId7215" xr:uid="{00000000-0004-0000-0000-0000421C0000}"/>
    <hyperlink ref="N1873" r:id="rId7216" xr:uid="{00000000-0004-0000-0000-0000431C0000}"/>
    <hyperlink ref="S1873" r:id="rId7217" xr:uid="{00000000-0004-0000-0000-0000441C0000}"/>
    <hyperlink ref="L1890" r:id="rId7218" xr:uid="{00000000-0004-0000-0000-0000451C0000}"/>
    <hyperlink ref="M1890" r:id="rId7219" xr:uid="{00000000-0004-0000-0000-0000461C0000}"/>
    <hyperlink ref="N1890" r:id="rId7220" xr:uid="{00000000-0004-0000-0000-0000471C0000}"/>
    <hyperlink ref="S1890" r:id="rId7221" xr:uid="{00000000-0004-0000-0000-0000481C0000}"/>
    <hyperlink ref="L1885" r:id="rId7222" xr:uid="{00000000-0004-0000-0000-0000491C0000}"/>
    <hyperlink ref="M1885" r:id="rId7223" xr:uid="{00000000-0004-0000-0000-00004A1C0000}"/>
    <hyperlink ref="N1885" r:id="rId7224" xr:uid="{00000000-0004-0000-0000-00004B1C0000}"/>
    <hyperlink ref="S1885" r:id="rId7225" xr:uid="{00000000-0004-0000-0000-00004C1C0000}"/>
    <hyperlink ref="L1886" r:id="rId7226" xr:uid="{00000000-0004-0000-0000-00004D1C0000}"/>
    <hyperlink ref="M1886" r:id="rId7227" xr:uid="{00000000-0004-0000-0000-00004E1C0000}"/>
    <hyperlink ref="N1886" r:id="rId7228" xr:uid="{00000000-0004-0000-0000-00004F1C0000}"/>
    <hyperlink ref="S1886" r:id="rId7229" xr:uid="{00000000-0004-0000-0000-0000501C0000}"/>
    <hyperlink ref="L1880" r:id="rId7230" xr:uid="{00000000-0004-0000-0000-0000511C0000}"/>
    <hyperlink ref="M1880" r:id="rId7231" xr:uid="{00000000-0004-0000-0000-0000521C0000}"/>
    <hyperlink ref="N1880" r:id="rId7232" xr:uid="{00000000-0004-0000-0000-0000531C0000}"/>
    <hyperlink ref="S1880" r:id="rId7233" xr:uid="{00000000-0004-0000-0000-0000541C0000}"/>
    <hyperlink ref="L1891" r:id="rId7234" xr:uid="{00000000-0004-0000-0000-0000551C0000}"/>
    <hyperlink ref="M1891" r:id="rId7235" xr:uid="{00000000-0004-0000-0000-0000561C0000}"/>
    <hyperlink ref="N1891" r:id="rId7236" xr:uid="{00000000-0004-0000-0000-0000571C0000}"/>
    <hyperlink ref="S1891" r:id="rId7237" xr:uid="{00000000-0004-0000-0000-0000581C0000}"/>
    <hyperlink ref="L1867" r:id="rId7238" xr:uid="{00000000-0004-0000-0000-0000591C0000}"/>
    <hyperlink ref="M1867" r:id="rId7239" xr:uid="{00000000-0004-0000-0000-00005A1C0000}"/>
    <hyperlink ref="N1867" r:id="rId7240" xr:uid="{00000000-0004-0000-0000-00005B1C0000}"/>
    <hyperlink ref="S1867" r:id="rId7241" xr:uid="{00000000-0004-0000-0000-00005C1C0000}"/>
    <hyperlink ref="L1869" r:id="rId7242" xr:uid="{00000000-0004-0000-0000-00005D1C0000}"/>
    <hyperlink ref="M1869" r:id="rId7243" xr:uid="{00000000-0004-0000-0000-00005E1C0000}"/>
    <hyperlink ref="N1869" r:id="rId7244" xr:uid="{00000000-0004-0000-0000-00005F1C0000}"/>
    <hyperlink ref="S1869" r:id="rId7245" xr:uid="{00000000-0004-0000-0000-0000601C0000}"/>
    <hyperlink ref="L1871" r:id="rId7246" xr:uid="{00000000-0004-0000-0000-0000611C0000}"/>
    <hyperlink ref="M1871" r:id="rId7247" xr:uid="{00000000-0004-0000-0000-0000621C0000}"/>
    <hyperlink ref="N1871" r:id="rId7248" xr:uid="{00000000-0004-0000-0000-0000631C0000}"/>
    <hyperlink ref="S1871" r:id="rId7249" xr:uid="{00000000-0004-0000-0000-0000641C0000}"/>
    <hyperlink ref="L1879" r:id="rId7250" xr:uid="{00000000-0004-0000-0000-0000651C0000}"/>
    <hyperlink ref="M1879" r:id="rId7251" xr:uid="{00000000-0004-0000-0000-0000661C0000}"/>
    <hyperlink ref="N1879" r:id="rId7252" xr:uid="{00000000-0004-0000-0000-0000671C0000}"/>
    <hyperlink ref="S1879" r:id="rId7253" xr:uid="{00000000-0004-0000-0000-0000681C0000}"/>
    <hyperlink ref="L1881" r:id="rId7254" xr:uid="{00000000-0004-0000-0000-0000691C0000}"/>
    <hyperlink ref="M1881" r:id="rId7255" xr:uid="{00000000-0004-0000-0000-00006A1C0000}"/>
    <hyperlink ref="N1881" r:id="rId7256" xr:uid="{00000000-0004-0000-0000-00006B1C0000}"/>
    <hyperlink ref="S1881" r:id="rId7257" xr:uid="{00000000-0004-0000-0000-00006C1C0000}"/>
    <hyperlink ref="L1882" r:id="rId7258" xr:uid="{00000000-0004-0000-0000-00006D1C0000}"/>
    <hyperlink ref="M1882" r:id="rId7259" xr:uid="{00000000-0004-0000-0000-00006E1C0000}"/>
    <hyperlink ref="N1882" r:id="rId7260" xr:uid="{00000000-0004-0000-0000-00006F1C0000}"/>
    <hyperlink ref="S1882" r:id="rId7261" xr:uid="{00000000-0004-0000-0000-0000701C0000}"/>
    <hyperlink ref="L1887" r:id="rId7262" xr:uid="{00000000-0004-0000-0000-0000711C0000}"/>
    <hyperlink ref="M1887" r:id="rId7263" xr:uid="{00000000-0004-0000-0000-0000721C0000}"/>
    <hyperlink ref="N1887" r:id="rId7264" xr:uid="{00000000-0004-0000-0000-0000731C0000}"/>
    <hyperlink ref="S1887" r:id="rId7265" xr:uid="{00000000-0004-0000-0000-0000741C0000}"/>
    <hyperlink ref="L1888" r:id="rId7266" xr:uid="{00000000-0004-0000-0000-0000751C0000}"/>
    <hyperlink ref="M1888" r:id="rId7267" xr:uid="{00000000-0004-0000-0000-0000761C0000}"/>
    <hyperlink ref="N1888" r:id="rId7268" xr:uid="{00000000-0004-0000-0000-0000771C0000}"/>
    <hyperlink ref="S1888" r:id="rId7269" xr:uid="{00000000-0004-0000-0000-0000781C0000}"/>
    <hyperlink ref="L1892" r:id="rId7270" xr:uid="{00000000-0004-0000-0000-0000791C0000}"/>
    <hyperlink ref="M1892" r:id="rId7271" xr:uid="{00000000-0004-0000-0000-00007A1C0000}"/>
    <hyperlink ref="N1892" r:id="rId7272" xr:uid="{00000000-0004-0000-0000-00007B1C0000}"/>
    <hyperlink ref="S1892" r:id="rId7273" xr:uid="{00000000-0004-0000-0000-00007C1C0000}"/>
    <hyperlink ref="L1868" r:id="rId7274" xr:uid="{00000000-0004-0000-0000-00007D1C0000}"/>
    <hyperlink ref="M1868" r:id="rId7275" xr:uid="{00000000-0004-0000-0000-00007E1C0000}"/>
    <hyperlink ref="N1868" r:id="rId7276" xr:uid="{00000000-0004-0000-0000-00007F1C0000}"/>
    <hyperlink ref="S1868" r:id="rId7277" xr:uid="{00000000-0004-0000-0000-0000801C0000}"/>
    <hyperlink ref="L1893" r:id="rId7278" xr:uid="{00000000-0004-0000-0000-0000811C0000}"/>
    <hyperlink ref="M1893" r:id="rId7279" xr:uid="{00000000-0004-0000-0000-0000821C0000}"/>
    <hyperlink ref="N1893" r:id="rId7280" xr:uid="{00000000-0004-0000-0000-0000831C0000}"/>
    <hyperlink ref="S1893" r:id="rId7281" xr:uid="{00000000-0004-0000-0000-0000841C0000}"/>
    <hyperlink ref="L1894" r:id="rId7282" xr:uid="{00000000-0004-0000-0000-0000851C0000}"/>
    <hyperlink ref="M1894" r:id="rId7283" xr:uid="{00000000-0004-0000-0000-0000861C0000}"/>
    <hyperlink ref="N1894" r:id="rId7284" xr:uid="{00000000-0004-0000-0000-0000871C0000}"/>
    <hyperlink ref="S1894" r:id="rId7285" xr:uid="{00000000-0004-0000-0000-0000881C0000}"/>
    <hyperlink ref="L1895" r:id="rId7286" xr:uid="{00000000-0004-0000-0000-0000891C0000}"/>
    <hyperlink ref="M1895" r:id="rId7287" xr:uid="{00000000-0004-0000-0000-00008A1C0000}"/>
    <hyperlink ref="N1895" r:id="rId7288" xr:uid="{00000000-0004-0000-0000-00008B1C0000}"/>
    <hyperlink ref="S1895" r:id="rId7289" xr:uid="{00000000-0004-0000-0000-00008C1C0000}"/>
    <hyperlink ref="L1896" r:id="rId7290" xr:uid="{00000000-0004-0000-0000-00008D1C0000}"/>
    <hyperlink ref="M1896" r:id="rId7291" xr:uid="{00000000-0004-0000-0000-00008E1C0000}"/>
    <hyperlink ref="N1896" r:id="rId7292" xr:uid="{00000000-0004-0000-0000-00008F1C0000}"/>
    <hyperlink ref="S1896" r:id="rId7293" xr:uid="{00000000-0004-0000-0000-0000901C0000}"/>
    <hyperlink ref="L1870" r:id="rId7294" xr:uid="{00000000-0004-0000-0000-0000911C0000}"/>
    <hyperlink ref="M1870" r:id="rId7295" xr:uid="{00000000-0004-0000-0000-0000921C0000}"/>
    <hyperlink ref="N1870" r:id="rId7296" xr:uid="{00000000-0004-0000-0000-0000931C0000}"/>
    <hyperlink ref="S1870" r:id="rId7297" xr:uid="{00000000-0004-0000-0000-0000941C0000}"/>
    <hyperlink ref="L1872" r:id="rId7298" xr:uid="{00000000-0004-0000-0000-0000951C0000}"/>
    <hyperlink ref="M1872" r:id="rId7299" xr:uid="{00000000-0004-0000-0000-0000961C0000}"/>
    <hyperlink ref="N1872" r:id="rId7300" xr:uid="{00000000-0004-0000-0000-0000971C0000}"/>
    <hyperlink ref="S1872" r:id="rId7301" xr:uid="{00000000-0004-0000-0000-0000981C0000}"/>
    <hyperlink ref="L1874" r:id="rId7302" xr:uid="{00000000-0004-0000-0000-0000991C0000}"/>
    <hyperlink ref="M1874" r:id="rId7303" xr:uid="{00000000-0004-0000-0000-00009A1C0000}"/>
    <hyperlink ref="N1874" r:id="rId7304" xr:uid="{00000000-0004-0000-0000-00009B1C0000}"/>
    <hyperlink ref="S1874" r:id="rId7305" xr:uid="{00000000-0004-0000-0000-00009C1C0000}"/>
    <hyperlink ref="L1875" r:id="rId7306" xr:uid="{00000000-0004-0000-0000-00009D1C0000}"/>
    <hyperlink ref="M1875" r:id="rId7307" xr:uid="{00000000-0004-0000-0000-00009E1C0000}"/>
    <hyperlink ref="N1875" r:id="rId7308" xr:uid="{00000000-0004-0000-0000-00009F1C0000}"/>
    <hyperlink ref="S1875" r:id="rId7309" xr:uid="{00000000-0004-0000-0000-0000A01C0000}"/>
    <hyperlink ref="L1883" r:id="rId7310" xr:uid="{00000000-0004-0000-0000-0000A11C0000}"/>
    <hyperlink ref="M1883" r:id="rId7311" xr:uid="{00000000-0004-0000-0000-0000A21C0000}"/>
    <hyperlink ref="N1883" r:id="rId7312" xr:uid="{00000000-0004-0000-0000-0000A31C0000}"/>
    <hyperlink ref="S1883" r:id="rId7313" xr:uid="{00000000-0004-0000-0000-0000A41C0000}"/>
    <hyperlink ref="L1884" r:id="rId7314" xr:uid="{00000000-0004-0000-0000-0000A51C0000}"/>
    <hyperlink ref="M1884" r:id="rId7315" xr:uid="{00000000-0004-0000-0000-0000A61C0000}"/>
    <hyperlink ref="N1884" r:id="rId7316" xr:uid="{00000000-0004-0000-0000-0000A71C0000}"/>
    <hyperlink ref="S1884" r:id="rId7317" xr:uid="{00000000-0004-0000-0000-0000A81C0000}"/>
    <hyperlink ref="L1889" r:id="rId7318" xr:uid="{00000000-0004-0000-0000-0000A91C0000}"/>
    <hyperlink ref="M1889" r:id="rId7319" xr:uid="{00000000-0004-0000-0000-0000AA1C0000}"/>
    <hyperlink ref="N1889" r:id="rId7320" xr:uid="{00000000-0004-0000-0000-0000AB1C0000}"/>
    <hyperlink ref="S1889" r:id="rId7321" xr:uid="{00000000-0004-0000-0000-0000AC1C0000}"/>
    <hyperlink ref="L1876" r:id="rId7322" xr:uid="{00000000-0004-0000-0000-0000AD1C0000}"/>
    <hyperlink ref="M1876" r:id="rId7323" xr:uid="{00000000-0004-0000-0000-0000AE1C0000}"/>
    <hyperlink ref="N1876" r:id="rId7324" xr:uid="{00000000-0004-0000-0000-0000AF1C0000}"/>
    <hyperlink ref="S1876" r:id="rId7325" xr:uid="{00000000-0004-0000-0000-0000B01C0000}"/>
    <hyperlink ref="L1897" r:id="rId7326" xr:uid="{00000000-0004-0000-0000-0000B11C0000}"/>
    <hyperlink ref="M1897" r:id="rId7327" xr:uid="{00000000-0004-0000-0000-0000B21C0000}"/>
    <hyperlink ref="N1897" r:id="rId7328" xr:uid="{00000000-0004-0000-0000-0000B31C0000}"/>
    <hyperlink ref="S1897" r:id="rId7329" xr:uid="{00000000-0004-0000-0000-0000B41C0000}"/>
    <hyperlink ref="L1898" r:id="rId7330" xr:uid="{00000000-0004-0000-0000-0000B51C0000}"/>
    <hyperlink ref="M1898" r:id="rId7331" xr:uid="{00000000-0004-0000-0000-0000B61C0000}"/>
    <hyperlink ref="N1898" r:id="rId7332" xr:uid="{00000000-0004-0000-0000-0000B71C0000}"/>
    <hyperlink ref="S1898" r:id="rId7333" xr:uid="{00000000-0004-0000-0000-0000B81C0000}"/>
    <hyperlink ref="L1899" r:id="rId7334" xr:uid="{00000000-0004-0000-0000-0000B91C0000}"/>
    <hyperlink ref="M1899" r:id="rId7335" xr:uid="{00000000-0004-0000-0000-0000BA1C0000}"/>
    <hyperlink ref="N1899" r:id="rId7336" xr:uid="{00000000-0004-0000-0000-0000BB1C0000}"/>
    <hyperlink ref="S1899" r:id="rId7337" xr:uid="{00000000-0004-0000-0000-0000BC1C0000}"/>
    <hyperlink ref="L1900" r:id="rId7338" xr:uid="{00000000-0004-0000-0000-0000BD1C0000}"/>
    <hyperlink ref="M1900" r:id="rId7339" xr:uid="{00000000-0004-0000-0000-0000BE1C0000}"/>
    <hyperlink ref="N1900" r:id="rId7340" xr:uid="{00000000-0004-0000-0000-0000BF1C0000}"/>
    <hyperlink ref="S1900" r:id="rId7341" xr:uid="{00000000-0004-0000-0000-0000C01C0000}"/>
    <hyperlink ref="L1915" r:id="rId7342" xr:uid="{00000000-0004-0000-0000-0000C11C0000}"/>
    <hyperlink ref="M1915" r:id="rId7343" xr:uid="{00000000-0004-0000-0000-0000C21C0000}"/>
    <hyperlink ref="N1915" r:id="rId7344" xr:uid="{00000000-0004-0000-0000-0000C31C0000}"/>
    <hyperlink ref="S1915" r:id="rId7345" xr:uid="{00000000-0004-0000-0000-0000C41C0000}"/>
    <hyperlink ref="L1916" r:id="rId7346" xr:uid="{00000000-0004-0000-0000-0000C51C0000}"/>
    <hyperlink ref="M1916" r:id="rId7347" xr:uid="{00000000-0004-0000-0000-0000C61C0000}"/>
    <hyperlink ref="N1916" r:id="rId7348" xr:uid="{00000000-0004-0000-0000-0000C71C0000}"/>
    <hyperlink ref="S1916" r:id="rId7349" xr:uid="{00000000-0004-0000-0000-0000C81C0000}"/>
    <hyperlink ref="L1917" r:id="rId7350" xr:uid="{00000000-0004-0000-0000-0000C91C0000}"/>
    <hyperlink ref="M1917" r:id="rId7351" xr:uid="{00000000-0004-0000-0000-0000CA1C0000}"/>
    <hyperlink ref="N1917" r:id="rId7352" xr:uid="{00000000-0004-0000-0000-0000CB1C0000}"/>
    <hyperlink ref="S1917" r:id="rId7353" xr:uid="{00000000-0004-0000-0000-0000CC1C0000}"/>
    <hyperlink ref="L1918" r:id="rId7354" xr:uid="{00000000-0004-0000-0000-0000CD1C0000}"/>
    <hyperlink ref="M1918" r:id="rId7355" xr:uid="{00000000-0004-0000-0000-0000CE1C0000}"/>
    <hyperlink ref="N1918" r:id="rId7356" xr:uid="{00000000-0004-0000-0000-0000CF1C0000}"/>
    <hyperlink ref="S1918" r:id="rId7357" xr:uid="{00000000-0004-0000-0000-0000D01C0000}"/>
    <hyperlink ref="L1904" r:id="rId7358" xr:uid="{00000000-0004-0000-0000-0000D11C0000}"/>
    <hyperlink ref="M1904" r:id="rId7359" xr:uid="{00000000-0004-0000-0000-0000D21C0000}"/>
    <hyperlink ref="N1904" r:id="rId7360" xr:uid="{00000000-0004-0000-0000-0000D31C0000}"/>
    <hyperlink ref="S1904" r:id="rId7361" xr:uid="{00000000-0004-0000-0000-0000D41C0000}"/>
    <hyperlink ref="L1913" r:id="rId7362" xr:uid="{00000000-0004-0000-0000-0000D51C0000}"/>
    <hyperlink ref="M1913" r:id="rId7363" xr:uid="{00000000-0004-0000-0000-0000D61C0000}"/>
    <hyperlink ref="N1913" r:id="rId7364" xr:uid="{00000000-0004-0000-0000-0000D71C0000}"/>
    <hyperlink ref="S1913" r:id="rId7365" xr:uid="{00000000-0004-0000-0000-0000D81C0000}"/>
    <hyperlink ref="L1909" r:id="rId7366" xr:uid="{00000000-0004-0000-0000-0000D91C0000}"/>
    <hyperlink ref="M1909" r:id="rId7367" xr:uid="{00000000-0004-0000-0000-0000DA1C0000}"/>
    <hyperlink ref="N1909" r:id="rId7368" xr:uid="{00000000-0004-0000-0000-0000DB1C0000}"/>
    <hyperlink ref="S1909" r:id="rId7369" xr:uid="{00000000-0004-0000-0000-0000DC1C0000}"/>
    <hyperlink ref="L1910" r:id="rId7370" xr:uid="{00000000-0004-0000-0000-0000DD1C0000}"/>
    <hyperlink ref="M1910" r:id="rId7371" xr:uid="{00000000-0004-0000-0000-0000DE1C0000}"/>
    <hyperlink ref="N1910" r:id="rId7372" xr:uid="{00000000-0004-0000-0000-0000DF1C0000}"/>
    <hyperlink ref="S1910" r:id="rId7373" xr:uid="{00000000-0004-0000-0000-0000E01C0000}"/>
    <hyperlink ref="L1907" r:id="rId7374" xr:uid="{00000000-0004-0000-0000-0000E11C0000}"/>
    <hyperlink ref="M1907" r:id="rId7375" xr:uid="{00000000-0004-0000-0000-0000E21C0000}"/>
    <hyperlink ref="N1907" r:id="rId7376" xr:uid="{00000000-0004-0000-0000-0000E31C0000}"/>
    <hyperlink ref="S1907" r:id="rId7377" xr:uid="{00000000-0004-0000-0000-0000E41C0000}"/>
    <hyperlink ref="L1914" r:id="rId7378" xr:uid="{00000000-0004-0000-0000-0000E51C0000}"/>
    <hyperlink ref="M1914" r:id="rId7379" xr:uid="{00000000-0004-0000-0000-0000E61C0000}"/>
    <hyperlink ref="N1914" r:id="rId7380" xr:uid="{00000000-0004-0000-0000-0000E71C0000}"/>
    <hyperlink ref="S1914" r:id="rId7381" xr:uid="{00000000-0004-0000-0000-0000E81C0000}"/>
    <hyperlink ref="L1902" r:id="rId7382" xr:uid="{00000000-0004-0000-0000-0000E91C0000}"/>
    <hyperlink ref="M1902" r:id="rId7383" xr:uid="{00000000-0004-0000-0000-0000EA1C0000}"/>
    <hyperlink ref="N1902" r:id="rId7384" xr:uid="{00000000-0004-0000-0000-0000EB1C0000}"/>
    <hyperlink ref="S1902" r:id="rId7385" xr:uid="{00000000-0004-0000-0000-0000EC1C0000}"/>
    <hyperlink ref="L1906" r:id="rId7386" xr:uid="{00000000-0004-0000-0000-0000ED1C0000}"/>
    <hyperlink ref="M1906" r:id="rId7387" xr:uid="{00000000-0004-0000-0000-0000EE1C0000}"/>
    <hyperlink ref="N1906" r:id="rId7388" xr:uid="{00000000-0004-0000-0000-0000EF1C0000}"/>
    <hyperlink ref="S1906" r:id="rId7389" xr:uid="{00000000-0004-0000-0000-0000F01C0000}"/>
    <hyperlink ref="L1911" r:id="rId7390" xr:uid="{00000000-0004-0000-0000-0000F11C0000}"/>
    <hyperlink ref="M1911" r:id="rId7391" xr:uid="{00000000-0004-0000-0000-0000F21C0000}"/>
    <hyperlink ref="N1911" r:id="rId7392" xr:uid="{00000000-0004-0000-0000-0000F31C0000}"/>
    <hyperlink ref="S1911" r:id="rId7393" xr:uid="{00000000-0004-0000-0000-0000F41C0000}"/>
    <hyperlink ref="L1901" r:id="rId7394" xr:uid="{00000000-0004-0000-0000-0000F51C0000}"/>
    <hyperlink ref="M1901" r:id="rId7395" xr:uid="{00000000-0004-0000-0000-0000F61C0000}"/>
    <hyperlink ref="N1901" r:id="rId7396" xr:uid="{00000000-0004-0000-0000-0000F71C0000}"/>
    <hyperlink ref="S1901" r:id="rId7397" xr:uid="{00000000-0004-0000-0000-0000F81C0000}"/>
    <hyperlink ref="L1908" r:id="rId7398" xr:uid="{00000000-0004-0000-0000-0000F91C0000}"/>
    <hyperlink ref="M1908" r:id="rId7399" xr:uid="{00000000-0004-0000-0000-0000FA1C0000}"/>
    <hyperlink ref="N1908" r:id="rId7400" xr:uid="{00000000-0004-0000-0000-0000FB1C0000}"/>
    <hyperlink ref="S1908" r:id="rId7401" xr:uid="{00000000-0004-0000-0000-0000FC1C0000}"/>
    <hyperlink ref="L1903" r:id="rId7402" xr:uid="{00000000-0004-0000-0000-0000FD1C0000}"/>
    <hyperlink ref="M1903" r:id="rId7403" xr:uid="{00000000-0004-0000-0000-0000FE1C0000}"/>
    <hyperlink ref="N1903" r:id="rId7404" xr:uid="{00000000-0004-0000-0000-0000FF1C0000}"/>
    <hyperlink ref="S1903" r:id="rId7405" xr:uid="{00000000-0004-0000-0000-0000001D0000}"/>
    <hyperlink ref="L1905" r:id="rId7406" xr:uid="{00000000-0004-0000-0000-0000011D0000}"/>
    <hyperlink ref="M1905" r:id="rId7407" xr:uid="{00000000-0004-0000-0000-0000021D0000}"/>
    <hyperlink ref="N1905" r:id="rId7408" xr:uid="{00000000-0004-0000-0000-0000031D0000}"/>
    <hyperlink ref="S1905" r:id="rId7409" xr:uid="{00000000-0004-0000-0000-0000041D0000}"/>
    <hyperlink ref="L1912" r:id="rId7410" xr:uid="{00000000-0004-0000-0000-0000051D0000}"/>
    <hyperlink ref="M1912" r:id="rId7411" xr:uid="{00000000-0004-0000-0000-0000061D0000}"/>
    <hyperlink ref="N1912" r:id="rId7412" xr:uid="{00000000-0004-0000-0000-0000071D0000}"/>
    <hyperlink ref="S1912" r:id="rId7413" xr:uid="{00000000-0004-0000-0000-0000081D0000}"/>
    <hyperlink ref="L1993" r:id="rId7414" xr:uid="{00000000-0004-0000-0000-0000091D0000}"/>
    <hyperlink ref="M1993" r:id="rId7415" xr:uid="{00000000-0004-0000-0000-00000A1D0000}"/>
    <hyperlink ref="N1993" r:id="rId7416" xr:uid="{00000000-0004-0000-0000-00000B1D0000}"/>
    <hyperlink ref="S1993" r:id="rId7417" xr:uid="{00000000-0004-0000-0000-00000C1D0000}"/>
    <hyperlink ref="L2007" r:id="rId7418" xr:uid="{00000000-0004-0000-0000-00000D1D0000}"/>
    <hyperlink ref="M2007" r:id="rId7419" xr:uid="{00000000-0004-0000-0000-00000E1D0000}"/>
    <hyperlink ref="N2007" r:id="rId7420" xr:uid="{00000000-0004-0000-0000-00000F1D0000}"/>
    <hyperlink ref="S2007" r:id="rId7421" xr:uid="{00000000-0004-0000-0000-0000101D0000}"/>
    <hyperlink ref="L2002" r:id="rId7422" xr:uid="{00000000-0004-0000-0000-0000111D0000}"/>
    <hyperlink ref="M2002" r:id="rId7423" xr:uid="{00000000-0004-0000-0000-0000121D0000}"/>
    <hyperlink ref="N2002" r:id="rId7424" xr:uid="{00000000-0004-0000-0000-0000131D0000}"/>
    <hyperlink ref="S2002" r:id="rId7425" xr:uid="{00000000-0004-0000-0000-0000141D0000}"/>
    <hyperlink ref="L2003" r:id="rId7426" xr:uid="{00000000-0004-0000-0000-0000151D0000}"/>
    <hyperlink ref="M2003" r:id="rId7427" xr:uid="{00000000-0004-0000-0000-0000161D0000}"/>
    <hyperlink ref="N2003" r:id="rId7428" xr:uid="{00000000-0004-0000-0000-0000171D0000}"/>
    <hyperlink ref="S2003" r:id="rId7429" xr:uid="{00000000-0004-0000-0000-0000181D0000}"/>
    <hyperlink ref="L1997" r:id="rId7430" xr:uid="{00000000-0004-0000-0000-0000191D0000}"/>
    <hyperlink ref="M1997" r:id="rId7431" xr:uid="{00000000-0004-0000-0000-00001A1D0000}"/>
    <hyperlink ref="N1997" r:id="rId7432" xr:uid="{00000000-0004-0000-0000-00001B1D0000}"/>
    <hyperlink ref="S1997" r:id="rId7433" xr:uid="{00000000-0004-0000-0000-00001C1D0000}"/>
    <hyperlink ref="L2008" r:id="rId7434" xr:uid="{00000000-0004-0000-0000-00001D1D0000}"/>
    <hyperlink ref="M2008" r:id="rId7435" xr:uid="{00000000-0004-0000-0000-00001E1D0000}"/>
    <hyperlink ref="N2008" r:id="rId7436" xr:uid="{00000000-0004-0000-0000-00001F1D0000}"/>
    <hyperlink ref="S2008" r:id="rId7437" xr:uid="{00000000-0004-0000-0000-0000201D0000}"/>
    <hyperlink ref="L2010" r:id="rId7438" xr:uid="{00000000-0004-0000-0000-0000211D0000}"/>
    <hyperlink ref="M2010" r:id="rId7439" xr:uid="{00000000-0004-0000-0000-0000221D0000}"/>
    <hyperlink ref="N2010" r:id="rId7440" xr:uid="{00000000-0004-0000-0000-0000231D0000}"/>
    <hyperlink ref="S2010" r:id="rId7441" xr:uid="{00000000-0004-0000-0000-0000241D0000}"/>
    <hyperlink ref="L1987" r:id="rId7442" xr:uid="{00000000-0004-0000-0000-0000251D0000}"/>
    <hyperlink ref="M1987" r:id="rId7443" xr:uid="{00000000-0004-0000-0000-0000261D0000}"/>
    <hyperlink ref="N1987" r:id="rId7444" xr:uid="{00000000-0004-0000-0000-0000271D0000}"/>
    <hyperlink ref="S1987" r:id="rId7445" xr:uid="{00000000-0004-0000-0000-0000281D0000}"/>
    <hyperlink ref="L1988" r:id="rId7446" xr:uid="{00000000-0004-0000-0000-0000291D0000}"/>
    <hyperlink ref="M1988" r:id="rId7447" xr:uid="{00000000-0004-0000-0000-00002A1D0000}"/>
    <hyperlink ref="N1988" r:id="rId7448" xr:uid="{00000000-0004-0000-0000-00002B1D0000}"/>
    <hyperlink ref="S1988" r:id="rId7449" xr:uid="{00000000-0004-0000-0000-00002C1D0000}"/>
    <hyperlink ref="L1989" r:id="rId7450" xr:uid="{00000000-0004-0000-0000-00002D1D0000}"/>
    <hyperlink ref="M1989" r:id="rId7451" xr:uid="{00000000-0004-0000-0000-00002E1D0000}"/>
    <hyperlink ref="N1989" r:id="rId7452" xr:uid="{00000000-0004-0000-0000-00002F1D0000}"/>
    <hyperlink ref="S1989" r:id="rId7453" xr:uid="{00000000-0004-0000-0000-0000301D0000}"/>
    <hyperlink ref="L1991" r:id="rId7454" xr:uid="{00000000-0004-0000-0000-0000311D0000}"/>
    <hyperlink ref="M1991" r:id="rId7455" xr:uid="{00000000-0004-0000-0000-0000321D0000}"/>
    <hyperlink ref="N1991" r:id="rId7456" xr:uid="{00000000-0004-0000-0000-0000331D0000}"/>
    <hyperlink ref="S1991" r:id="rId7457" xr:uid="{00000000-0004-0000-0000-0000341D0000}"/>
    <hyperlink ref="L1996" r:id="rId7458" xr:uid="{00000000-0004-0000-0000-0000351D0000}"/>
    <hyperlink ref="M1996" r:id="rId7459" xr:uid="{00000000-0004-0000-0000-0000361D0000}"/>
    <hyperlink ref="N1996" r:id="rId7460" xr:uid="{00000000-0004-0000-0000-0000371D0000}"/>
    <hyperlink ref="S1996" r:id="rId7461" xr:uid="{00000000-0004-0000-0000-0000381D0000}"/>
    <hyperlink ref="L1998" r:id="rId7462" xr:uid="{00000000-0004-0000-0000-0000391D0000}"/>
    <hyperlink ref="M1998" r:id="rId7463" xr:uid="{00000000-0004-0000-0000-00003A1D0000}"/>
    <hyperlink ref="N1998" r:id="rId7464" xr:uid="{00000000-0004-0000-0000-00003B1D0000}"/>
    <hyperlink ref="S1998" r:id="rId7465" xr:uid="{00000000-0004-0000-0000-00003C1D0000}"/>
    <hyperlink ref="L1999" r:id="rId7466" xr:uid="{00000000-0004-0000-0000-00003D1D0000}"/>
    <hyperlink ref="M1999" r:id="rId7467" xr:uid="{00000000-0004-0000-0000-00003E1D0000}"/>
    <hyperlink ref="N1999" r:id="rId7468" xr:uid="{00000000-0004-0000-0000-00003F1D0000}"/>
    <hyperlink ref="S1999" r:id="rId7469" xr:uid="{00000000-0004-0000-0000-0000401D0000}"/>
    <hyperlink ref="L2004" r:id="rId7470" xr:uid="{00000000-0004-0000-0000-0000411D0000}"/>
    <hyperlink ref="M2004" r:id="rId7471" xr:uid="{00000000-0004-0000-0000-0000421D0000}"/>
    <hyperlink ref="N2004" r:id="rId7472" xr:uid="{00000000-0004-0000-0000-0000431D0000}"/>
    <hyperlink ref="S2004" r:id="rId7473" xr:uid="{00000000-0004-0000-0000-0000441D0000}"/>
    <hyperlink ref="L2005" r:id="rId7474" xr:uid="{00000000-0004-0000-0000-0000451D0000}"/>
    <hyperlink ref="M2005" r:id="rId7475" xr:uid="{00000000-0004-0000-0000-0000461D0000}"/>
    <hyperlink ref="N2005" r:id="rId7476" xr:uid="{00000000-0004-0000-0000-0000471D0000}"/>
    <hyperlink ref="S2005" r:id="rId7477" xr:uid="{00000000-0004-0000-0000-0000481D0000}"/>
    <hyperlink ref="L1990" r:id="rId7478" xr:uid="{00000000-0004-0000-0000-0000491D0000}"/>
    <hyperlink ref="M1990" r:id="rId7479" xr:uid="{00000000-0004-0000-0000-00004A1D0000}"/>
    <hyperlink ref="N1990" r:id="rId7480" xr:uid="{00000000-0004-0000-0000-00004B1D0000}"/>
    <hyperlink ref="S1990" r:id="rId7481" xr:uid="{00000000-0004-0000-0000-00004C1D0000}"/>
    <hyperlink ref="L1992" r:id="rId7482" xr:uid="{00000000-0004-0000-0000-00004D1D0000}"/>
    <hyperlink ref="M1992" r:id="rId7483" xr:uid="{00000000-0004-0000-0000-00004E1D0000}"/>
    <hyperlink ref="N1992" r:id="rId7484" xr:uid="{00000000-0004-0000-0000-00004F1D0000}"/>
    <hyperlink ref="S1992" r:id="rId7485" xr:uid="{00000000-0004-0000-0000-0000501D0000}"/>
    <hyperlink ref="L1994" r:id="rId7486" xr:uid="{00000000-0004-0000-0000-0000511D0000}"/>
    <hyperlink ref="M1994" r:id="rId7487" xr:uid="{00000000-0004-0000-0000-0000521D0000}"/>
    <hyperlink ref="N1994" r:id="rId7488" xr:uid="{00000000-0004-0000-0000-0000531D0000}"/>
    <hyperlink ref="S1994" r:id="rId7489" xr:uid="{00000000-0004-0000-0000-0000541D0000}"/>
    <hyperlink ref="L1995" r:id="rId7490" xr:uid="{00000000-0004-0000-0000-0000551D0000}"/>
    <hyperlink ref="M1995" r:id="rId7491" xr:uid="{00000000-0004-0000-0000-0000561D0000}"/>
    <hyperlink ref="N1995" r:id="rId7492" xr:uid="{00000000-0004-0000-0000-0000571D0000}"/>
    <hyperlink ref="S1995" r:id="rId7493" xr:uid="{00000000-0004-0000-0000-0000581D0000}"/>
    <hyperlink ref="L2000" r:id="rId7494" xr:uid="{00000000-0004-0000-0000-0000591D0000}"/>
    <hyperlink ref="M2000" r:id="rId7495" xr:uid="{00000000-0004-0000-0000-00005A1D0000}"/>
    <hyperlink ref="N2000" r:id="rId7496" xr:uid="{00000000-0004-0000-0000-00005B1D0000}"/>
    <hyperlink ref="S2000" r:id="rId7497" xr:uid="{00000000-0004-0000-0000-00005C1D0000}"/>
    <hyperlink ref="L2001" r:id="rId7498" xr:uid="{00000000-0004-0000-0000-00005D1D0000}"/>
    <hyperlink ref="M2001" r:id="rId7499" xr:uid="{00000000-0004-0000-0000-00005E1D0000}"/>
    <hyperlink ref="N2001" r:id="rId7500" xr:uid="{00000000-0004-0000-0000-00005F1D0000}"/>
    <hyperlink ref="S2001" r:id="rId7501" xr:uid="{00000000-0004-0000-0000-0000601D0000}"/>
    <hyperlink ref="L2006" r:id="rId7502" xr:uid="{00000000-0004-0000-0000-0000611D0000}"/>
    <hyperlink ref="M2006" r:id="rId7503" xr:uid="{00000000-0004-0000-0000-0000621D0000}"/>
    <hyperlink ref="N2006" r:id="rId7504" xr:uid="{00000000-0004-0000-0000-0000631D0000}"/>
    <hyperlink ref="S2006" r:id="rId7505" xr:uid="{00000000-0004-0000-0000-0000641D0000}"/>
    <hyperlink ref="L1941" r:id="rId7506" xr:uid="{00000000-0004-0000-0000-0000651D0000}"/>
    <hyperlink ref="M1941" r:id="rId7507" xr:uid="{00000000-0004-0000-0000-0000661D0000}"/>
    <hyperlink ref="N1941" r:id="rId7508" xr:uid="{00000000-0004-0000-0000-0000671D0000}"/>
    <hyperlink ref="S1941" r:id="rId7509" xr:uid="{00000000-0004-0000-0000-0000681D0000}"/>
    <hyperlink ref="L1959" r:id="rId7510" xr:uid="{00000000-0004-0000-0000-0000691D0000}"/>
    <hyperlink ref="M1959" r:id="rId7511" xr:uid="{00000000-0004-0000-0000-00006A1D0000}"/>
    <hyperlink ref="N1959" r:id="rId7512" xr:uid="{00000000-0004-0000-0000-00006B1D0000}"/>
    <hyperlink ref="S1959" r:id="rId7513" xr:uid="{00000000-0004-0000-0000-00006C1D0000}"/>
    <hyperlink ref="L1986" r:id="rId7514" xr:uid="{00000000-0004-0000-0000-00006D1D0000}"/>
    <hyperlink ref="M1986" r:id="rId7515" xr:uid="{00000000-0004-0000-0000-00006E1D0000}"/>
    <hyperlink ref="N1986" r:id="rId7516" xr:uid="{00000000-0004-0000-0000-00006F1D0000}"/>
    <hyperlink ref="S1986" r:id="rId7517" xr:uid="{00000000-0004-0000-0000-0000701D0000}"/>
    <hyperlink ref="L1953" r:id="rId7518" xr:uid="{00000000-0004-0000-0000-0000711D0000}"/>
    <hyperlink ref="M1953" r:id="rId7519" xr:uid="{00000000-0004-0000-0000-0000721D0000}"/>
    <hyperlink ref="N1953" r:id="rId7520" xr:uid="{00000000-0004-0000-0000-0000731D0000}"/>
    <hyperlink ref="S1953" r:id="rId7521" xr:uid="{00000000-0004-0000-0000-0000741D0000}"/>
    <hyperlink ref="L1954" r:id="rId7522" xr:uid="{00000000-0004-0000-0000-0000751D0000}"/>
    <hyperlink ref="M1954" r:id="rId7523" xr:uid="{00000000-0004-0000-0000-0000761D0000}"/>
    <hyperlink ref="N1954" r:id="rId7524" xr:uid="{00000000-0004-0000-0000-0000771D0000}"/>
    <hyperlink ref="S1954" r:id="rId7525" xr:uid="{00000000-0004-0000-0000-0000781D0000}"/>
    <hyperlink ref="L1948" r:id="rId7526" xr:uid="{00000000-0004-0000-0000-0000791D0000}"/>
    <hyperlink ref="M1948" r:id="rId7527" xr:uid="{00000000-0004-0000-0000-00007A1D0000}"/>
    <hyperlink ref="N1948" r:id="rId7528" xr:uid="{00000000-0004-0000-0000-00007B1D0000}"/>
    <hyperlink ref="S1948" r:id="rId7529" xr:uid="{00000000-0004-0000-0000-00007C1D0000}"/>
    <hyperlink ref="L1960" r:id="rId7530" xr:uid="{00000000-0004-0000-0000-00007D1D0000}"/>
    <hyperlink ref="M1960" r:id="rId7531" xr:uid="{00000000-0004-0000-0000-00007E1D0000}"/>
    <hyperlink ref="N1960" r:id="rId7532" xr:uid="{00000000-0004-0000-0000-00007F1D0000}"/>
    <hyperlink ref="S1960" r:id="rId7533" xr:uid="{00000000-0004-0000-0000-0000801D0000}"/>
    <hyperlink ref="L1935" r:id="rId7534" xr:uid="{00000000-0004-0000-0000-0000811D0000}"/>
    <hyperlink ref="M1935" r:id="rId7535" xr:uid="{00000000-0004-0000-0000-0000821D0000}"/>
    <hyperlink ref="N1935" r:id="rId7536" xr:uid="{00000000-0004-0000-0000-0000831D0000}"/>
    <hyperlink ref="S1935" r:id="rId7537" xr:uid="{00000000-0004-0000-0000-0000841D0000}"/>
    <hyperlink ref="L1936" r:id="rId7538" xr:uid="{00000000-0004-0000-0000-0000851D0000}"/>
    <hyperlink ref="M1936" r:id="rId7539" xr:uid="{00000000-0004-0000-0000-0000861D0000}"/>
    <hyperlink ref="N1936" r:id="rId7540" xr:uid="{00000000-0004-0000-0000-0000871D0000}"/>
    <hyperlink ref="S1936" r:id="rId7541" xr:uid="{00000000-0004-0000-0000-0000881D0000}"/>
    <hyperlink ref="L1937" r:id="rId7542" xr:uid="{00000000-0004-0000-0000-0000891D0000}"/>
    <hyperlink ref="M1937" r:id="rId7543" xr:uid="{00000000-0004-0000-0000-00008A1D0000}"/>
    <hyperlink ref="N1937" r:id="rId7544" xr:uid="{00000000-0004-0000-0000-00008B1D0000}"/>
    <hyperlink ref="S1937" r:id="rId7545" xr:uid="{00000000-0004-0000-0000-00008C1D0000}"/>
    <hyperlink ref="L1939" r:id="rId7546" xr:uid="{00000000-0004-0000-0000-00008D1D0000}"/>
    <hyperlink ref="M1939" r:id="rId7547" xr:uid="{00000000-0004-0000-0000-00008E1D0000}"/>
    <hyperlink ref="N1939" r:id="rId7548" xr:uid="{00000000-0004-0000-0000-00008F1D0000}"/>
    <hyperlink ref="S1939" r:id="rId7549" xr:uid="{00000000-0004-0000-0000-0000901D0000}"/>
    <hyperlink ref="L1947" r:id="rId7550" xr:uid="{00000000-0004-0000-0000-0000911D0000}"/>
    <hyperlink ref="M1947" r:id="rId7551" xr:uid="{00000000-0004-0000-0000-0000921D0000}"/>
    <hyperlink ref="N1947" r:id="rId7552" xr:uid="{00000000-0004-0000-0000-0000931D0000}"/>
    <hyperlink ref="S1947" r:id="rId7553" xr:uid="{00000000-0004-0000-0000-0000941D0000}"/>
    <hyperlink ref="L1949" r:id="rId7554" xr:uid="{00000000-0004-0000-0000-0000951D0000}"/>
    <hyperlink ref="M1949" r:id="rId7555" xr:uid="{00000000-0004-0000-0000-0000961D0000}"/>
    <hyperlink ref="N1949" r:id="rId7556" xr:uid="{00000000-0004-0000-0000-0000971D0000}"/>
    <hyperlink ref="S1949" r:id="rId7557" xr:uid="{00000000-0004-0000-0000-0000981D0000}"/>
    <hyperlink ref="L1950" r:id="rId7558" xr:uid="{00000000-0004-0000-0000-0000991D0000}"/>
    <hyperlink ref="M1950" r:id="rId7559" xr:uid="{00000000-0004-0000-0000-00009A1D0000}"/>
    <hyperlink ref="N1950" r:id="rId7560" xr:uid="{00000000-0004-0000-0000-00009B1D0000}"/>
    <hyperlink ref="S1950" r:id="rId7561" xr:uid="{00000000-0004-0000-0000-00009C1D0000}"/>
    <hyperlink ref="L1955" r:id="rId7562" xr:uid="{00000000-0004-0000-0000-00009D1D0000}"/>
    <hyperlink ref="M1955" r:id="rId7563" xr:uid="{00000000-0004-0000-0000-00009E1D0000}"/>
    <hyperlink ref="N1955" r:id="rId7564" xr:uid="{00000000-0004-0000-0000-00009F1D0000}"/>
    <hyperlink ref="S1955" r:id="rId7565" xr:uid="{00000000-0004-0000-0000-0000A01D0000}"/>
    <hyperlink ref="L1956" r:id="rId7566" xr:uid="{00000000-0004-0000-0000-0000A11D0000}"/>
    <hyperlink ref="M1956" r:id="rId7567" xr:uid="{00000000-0004-0000-0000-0000A21D0000}"/>
    <hyperlink ref="N1956" r:id="rId7568" xr:uid="{00000000-0004-0000-0000-0000A31D0000}"/>
    <hyperlink ref="S1956" r:id="rId7569" xr:uid="{00000000-0004-0000-0000-0000A41D0000}"/>
    <hyperlink ref="L1957" r:id="rId7570" xr:uid="{00000000-0004-0000-0000-0000A51D0000}"/>
    <hyperlink ref="M1957" r:id="rId7571" xr:uid="{00000000-0004-0000-0000-0000A61D0000}"/>
    <hyperlink ref="N1957" r:id="rId7572" xr:uid="{00000000-0004-0000-0000-0000A71D0000}"/>
    <hyperlink ref="S1957" r:id="rId7573" xr:uid="{00000000-0004-0000-0000-0000A81D0000}"/>
    <hyperlink ref="L1961" r:id="rId7574" xr:uid="{00000000-0004-0000-0000-0000A91D0000}"/>
    <hyperlink ref="M1961" r:id="rId7575" xr:uid="{00000000-0004-0000-0000-0000AA1D0000}"/>
    <hyperlink ref="N1961" r:id="rId7576" xr:uid="{00000000-0004-0000-0000-0000AB1D0000}"/>
    <hyperlink ref="S1961" r:id="rId7577" xr:uid="{00000000-0004-0000-0000-0000AC1D0000}"/>
    <hyperlink ref="L1963" r:id="rId7578" xr:uid="{00000000-0004-0000-0000-0000AD1D0000}"/>
    <hyperlink ref="M1963" r:id="rId7579" xr:uid="{00000000-0004-0000-0000-0000AE1D0000}"/>
    <hyperlink ref="N1963" r:id="rId7580" xr:uid="{00000000-0004-0000-0000-0000AF1D0000}"/>
    <hyperlink ref="S1963" r:id="rId7581" xr:uid="{00000000-0004-0000-0000-0000B01D0000}"/>
    <hyperlink ref="L1964" r:id="rId7582" xr:uid="{00000000-0004-0000-0000-0000B11D0000}"/>
    <hyperlink ref="M1964" r:id="rId7583" xr:uid="{00000000-0004-0000-0000-0000B21D0000}"/>
    <hyperlink ref="N1964" r:id="rId7584" xr:uid="{00000000-0004-0000-0000-0000B31D0000}"/>
    <hyperlink ref="S1964" r:id="rId7585" xr:uid="{00000000-0004-0000-0000-0000B41D0000}"/>
    <hyperlink ref="L1965" r:id="rId7586" xr:uid="{00000000-0004-0000-0000-0000B51D0000}"/>
    <hyperlink ref="M1965" r:id="rId7587" xr:uid="{00000000-0004-0000-0000-0000B61D0000}"/>
    <hyperlink ref="N1965" r:id="rId7588" xr:uid="{00000000-0004-0000-0000-0000B71D0000}"/>
    <hyperlink ref="S1965" r:id="rId7589" xr:uid="{00000000-0004-0000-0000-0000B81D0000}"/>
    <hyperlink ref="L1966" r:id="rId7590" xr:uid="{00000000-0004-0000-0000-0000B91D0000}"/>
    <hyperlink ref="M1966" r:id="rId7591" xr:uid="{00000000-0004-0000-0000-0000BA1D0000}"/>
    <hyperlink ref="N1966" r:id="rId7592" xr:uid="{00000000-0004-0000-0000-0000BB1D0000}"/>
    <hyperlink ref="S1966" r:id="rId7593" xr:uid="{00000000-0004-0000-0000-0000BC1D0000}"/>
    <hyperlink ref="L1944" r:id="rId7594" xr:uid="{00000000-0004-0000-0000-0000BD1D0000}"/>
    <hyperlink ref="M1944" r:id="rId7595" xr:uid="{00000000-0004-0000-0000-0000BE1D0000}"/>
    <hyperlink ref="N1944" r:id="rId7596" xr:uid="{00000000-0004-0000-0000-0000BF1D0000}"/>
    <hyperlink ref="S1944" r:id="rId7597" xr:uid="{00000000-0004-0000-0000-0000C01D0000}"/>
    <hyperlink ref="L1967" r:id="rId7598" xr:uid="{00000000-0004-0000-0000-0000C11D0000}"/>
    <hyperlink ref="M1967" r:id="rId7599" xr:uid="{00000000-0004-0000-0000-0000C21D0000}"/>
    <hyperlink ref="N1967" r:id="rId7600" xr:uid="{00000000-0004-0000-0000-0000C31D0000}"/>
    <hyperlink ref="S1967" r:id="rId7601" xr:uid="{00000000-0004-0000-0000-0000C41D0000}"/>
    <hyperlink ref="L1968" r:id="rId7602" xr:uid="{00000000-0004-0000-0000-0000C51D0000}"/>
    <hyperlink ref="M1968" r:id="rId7603" xr:uid="{00000000-0004-0000-0000-0000C61D0000}"/>
    <hyperlink ref="N1968" r:id="rId7604" xr:uid="{00000000-0004-0000-0000-0000C71D0000}"/>
    <hyperlink ref="S1968" r:id="rId7605" xr:uid="{00000000-0004-0000-0000-0000C81D0000}"/>
    <hyperlink ref="L1969" r:id="rId7606" xr:uid="{00000000-0004-0000-0000-0000C91D0000}"/>
    <hyperlink ref="M1969" r:id="rId7607" xr:uid="{00000000-0004-0000-0000-0000CA1D0000}"/>
    <hyperlink ref="N1969" r:id="rId7608" xr:uid="{00000000-0004-0000-0000-0000CB1D0000}"/>
    <hyperlink ref="S1969" r:id="rId7609" xr:uid="{00000000-0004-0000-0000-0000CC1D0000}"/>
    <hyperlink ref="L1970" r:id="rId7610" xr:uid="{00000000-0004-0000-0000-0000CD1D0000}"/>
    <hyperlink ref="M1970" r:id="rId7611" xr:uid="{00000000-0004-0000-0000-0000CE1D0000}"/>
    <hyperlink ref="N1970" r:id="rId7612" xr:uid="{00000000-0004-0000-0000-0000CF1D0000}"/>
    <hyperlink ref="S1970" r:id="rId7613" xr:uid="{00000000-0004-0000-0000-0000D01D0000}"/>
    <hyperlink ref="L1982" r:id="rId7614" xr:uid="{00000000-0004-0000-0000-0000D11D0000}"/>
    <hyperlink ref="M1982" r:id="rId7615" xr:uid="{00000000-0004-0000-0000-0000D21D0000}"/>
    <hyperlink ref="N1982" r:id="rId7616" xr:uid="{00000000-0004-0000-0000-0000D31D0000}"/>
    <hyperlink ref="S1982" r:id="rId7617" xr:uid="{00000000-0004-0000-0000-0000D41D0000}"/>
    <hyperlink ref="L1983" r:id="rId7618" xr:uid="{00000000-0004-0000-0000-0000D51D0000}"/>
    <hyperlink ref="M1983" r:id="rId7619" xr:uid="{00000000-0004-0000-0000-0000D61D0000}"/>
    <hyperlink ref="N1983" r:id="rId7620" xr:uid="{00000000-0004-0000-0000-0000D71D0000}"/>
    <hyperlink ref="S1983" r:id="rId7621" xr:uid="{00000000-0004-0000-0000-0000D81D0000}"/>
    <hyperlink ref="L1984" r:id="rId7622" xr:uid="{00000000-0004-0000-0000-0000D91D0000}"/>
    <hyperlink ref="M1984" r:id="rId7623" xr:uid="{00000000-0004-0000-0000-0000DA1D0000}"/>
    <hyperlink ref="N1984" r:id="rId7624" xr:uid="{00000000-0004-0000-0000-0000DB1D0000}"/>
    <hyperlink ref="S1984" r:id="rId7625" xr:uid="{00000000-0004-0000-0000-0000DC1D0000}"/>
    <hyperlink ref="L1985" r:id="rId7626" xr:uid="{00000000-0004-0000-0000-0000DD1D0000}"/>
    <hyperlink ref="M1985" r:id="rId7627" xr:uid="{00000000-0004-0000-0000-0000DE1D0000}"/>
    <hyperlink ref="N1985" r:id="rId7628" xr:uid="{00000000-0004-0000-0000-0000DF1D0000}"/>
    <hyperlink ref="S1985" r:id="rId7629" xr:uid="{00000000-0004-0000-0000-0000E01D0000}"/>
    <hyperlink ref="L1938" r:id="rId7630" xr:uid="{00000000-0004-0000-0000-0000E11D0000}"/>
    <hyperlink ref="M1938" r:id="rId7631" xr:uid="{00000000-0004-0000-0000-0000E21D0000}"/>
    <hyperlink ref="N1938" r:id="rId7632" xr:uid="{00000000-0004-0000-0000-0000E31D0000}"/>
    <hyperlink ref="S1938" r:id="rId7633" xr:uid="{00000000-0004-0000-0000-0000E41D0000}"/>
    <hyperlink ref="L1940" r:id="rId7634" xr:uid="{00000000-0004-0000-0000-0000E51D0000}"/>
    <hyperlink ref="M1940" r:id="rId7635" xr:uid="{00000000-0004-0000-0000-0000E61D0000}"/>
    <hyperlink ref="N1940" r:id="rId7636" xr:uid="{00000000-0004-0000-0000-0000E71D0000}"/>
    <hyperlink ref="S1940" r:id="rId7637" xr:uid="{00000000-0004-0000-0000-0000E81D0000}"/>
    <hyperlink ref="L1942" r:id="rId7638" xr:uid="{00000000-0004-0000-0000-0000E91D0000}"/>
    <hyperlink ref="M1942" r:id="rId7639" xr:uid="{00000000-0004-0000-0000-0000EA1D0000}"/>
    <hyperlink ref="N1942" r:id="rId7640" xr:uid="{00000000-0004-0000-0000-0000EB1D0000}"/>
    <hyperlink ref="S1942" r:id="rId7641" xr:uid="{00000000-0004-0000-0000-0000EC1D0000}"/>
    <hyperlink ref="L1943" r:id="rId7642" xr:uid="{00000000-0004-0000-0000-0000ED1D0000}"/>
    <hyperlink ref="M1943" r:id="rId7643" xr:uid="{00000000-0004-0000-0000-0000EE1D0000}"/>
    <hyperlink ref="N1943" r:id="rId7644" xr:uid="{00000000-0004-0000-0000-0000EF1D0000}"/>
    <hyperlink ref="S1943" r:id="rId7645" xr:uid="{00000000-0004-0000-0000-0000F01D0000}"/>
    <hyperlink ref="L1951" r:id="rId7646" xr:uid="{00000000-0004-0000-0000-0000F11D0000}"/>
    <hyperlink ref="M1951" r:id="rId7647" xr:uid="{00000000-0004-0000-0000-0000F21D0000}"/>
    <hyperlink ref="N1951" r:id="rId7648" xr:uid="{00000000-0004-0000-0000-0000F31D0000}"/>
    <hyperlink ref="S1951" r:id="rId7649" xr:uid="{00000000-0004-0000-0000-0000F41D0000}"/>
    <hyperlink ref="L1952" r:id="rId7650" xr:uid="{00000000-0004-0000-0000-0000F51D0000}"/>
    <hyperlink ref="M1952" r:id="rId7651" xr:uid="{00000000-0004-0000-0000-0000F61D0000}"/>
    <hyperlink ref="N1952" r:id="rId7652" xr:uid="{00000000-0004-0000-0000-0000F71D0000}"/>
    <hyperlink ref="S1952" r:id="rId7653" xr:uid="{00000000-0004-0000-0000-0000F81D0000}"/>
    <hyperlink ref="L1958" r:id="rId7654" xr:uid="{00000000-0004-0000-0000-0000F91D0000}"/>
    <hyperlink ref="M1958" r:id="rId7655" xr:uid="{00000000-0004-0000-0000-0000FA1D0000}"/>
    <hyperlink ref="N1958" r:id="rId7656" xr:uid="{00000000-0004-0000-0000-0000FB1D0000}"/>
    <hyperlink ref="S1958" r:id="rId7657" xr:uid="{00000000-0004-0000-0000-0000FC1D0000}"/>
    <hyperlink ref="L1945" r:id="rId7658" xr:uid="{00000000-0004-0000-0000-0000FD1D0000}"/>
    <hyperlink ref="M1945" r:id="rId7659" xr:uid="{00000000-0004-0000-0000-0000FE1D0000}"/>
    <hyperlink ref="N1945" r:id="rId7660" xr:uid="{00000000-0004-0000-0000-0000FF1D0000}"/>
    <hyperlink ref="S1945" r:id="rId7661" xr:uid="{00000000-0004-0000-0000-0000001E0000}"/>
    <hyperlink ref="L1972" r:id="rId7662" xr:uid="{00000000-0004-0000-0000-0000011E0000}"/>
    <hyperlink ref="M1972" r:id="rId7663" xr:uid="{00000000-0004-0000-0000-0000021E0000}"/>
    <hyperlink ref="N1972" r:id="rId7664" xr:uid="{00000000-0004-0000-0000-0000031E0000}"/>
    <hyperlink ref="S1972" r:id="rId7665" xr:uid="{00000000-0004-0000-0000-0000041E0000}"/>
    <hyperlink ref="L1980" r:id="rId7666" xr:uid="{00000000-0004-0000-0000-0000051E0000}"/>
    <hyperlink ref="M1980" r:id="rId7667" xr:uid="{00000000-0004-0000-0000-0000061E0000}"/>
    <hyperlink ref="N1980" r:id="rId7668" xr:uid="{00000000-0004-0000-0000-0000071E0000}"/>
    <hyperlink ref="S1980" r:id="rId7669" xr:uid="{00000000-0004-0000-0000-0000081E0000}"/>
    <hyperlink ref="L1976" r:id="rId7670" xr:uid="{00000000-0004-0000-0000-0000091E0000}"/>
    <hyperlink ref="M1976" r:id="rId7671" xr:uid="{00000000-0004-0000-0000-00000A1E0000}"/>
    <hyperlink ref="N1976" r:id="rId7672" xr:uid="{00000000-0004-0000-0000-00000B1E0000}"/>
    <hyperlink ref="S1976" r:id="rId7673" xr:uid="{00000000-0004-0000-0000-00000C1E0000}"/>
    <hyperlink ref="L1977" r:id="rId7674" xr:uid="{00000000-0004-0000-0000-00000D1E0000}"/>
    <hyperlink ref="M1977" r:id="rId7675" xr:uid="{00000000-0004-0000-0000-00000E1E0000}"/>
    <hyperlink ref="N1977" r:id="rId7676" xr:uid="{00000000-0004-0000-0000-00000F1E0000}"/>
    <hyperlink ref="S1977" r:id="rId7677" xr:uid="{00000000-0004-0000-0000-0000101E0000}"/>
    <hyperlink ref="L1974" r:id="rId7678" xr:uid="{00000000-0004-0000-0000-0000111E0000}"/>
    <hyperlink ref="M1974" r:id="rId7679" xr:uid="{00000000-0004-0000-0000-0000121E0000}"/>
    <hyperlink ref="N1974" r:id="rId7680" xr:uid="{00000000-0004-0000-0000-0000131E0000}"/>
    <hyperlink ref="S1974" r:id="rId7681" xr:uid="{00000000-0004-0000-0000-0000141E0000}"/>
    <hyperlink ref="L1981" r:id="rId7682" xr:uid="{00000000-0004-0000-0000-0000151E0000}"/>
    <hyperlink ref="M1981" r:id="rId7683" xr:uid="{00000000-0004-0000-0000-0000161E0000}"/>
    <hyperlink ref="N1981" r:id="rId7684" xr:uid="{00000000-0004-0000-0000-0000171E0000}"/>
    <hyperlink ref="S1981" r:id="rId7685" xr:uid="{00000000-0004-0000-0000-0000181E0000}"/>
    <hyperlink ref="L1973" r:id="rId7686" xr:uid="{00000000-0004-0000-0000-0000191E0000}"/>
    <hyperlink ref="M1973" r:id="rId7687" xr:uid="{00000000-0004-0000-0000-00001A1E0000}"/>
    <hyperlink ref="N1973" r:id="rId7688" xr:uid="{00000000-0004-0000-0000-00001B1E0000}"/>
    <hyperlink ref="S1973" r:id="rId7689" xr:uid="{00000000-0004-0000-0000-00001C1E0000}"/>
    <hyperlink ref="L1978" r:id="rId7690" xr:uid="{00000000-0004-0000-0000-00001D1E0000}"/>
    <hyperlink ref="M1978" r:id="rId7691" xr:uid="{00000000-0004-0000-0000-00001E1E0000}"/>
    <hyperlink ref="N1978" r:id="rId7692" xr:uid="{00000000-0004-0000-0000-00001F1E0000}"/>
    <hyperlink ref="S1978" r:id="rId7693" xr:uid="{00000000-0004-0000-0000-0000201E0000}"/>
    <hyperlink ref="L1971" r:id="rId7694" xr:uid="{00000000-0004-0000-0000-0000211E0000}"/>
    <hyperlink ref="M1971" r:id="rId7695" xr:uid="{00000000-0004-0000-0000-0000221E0000}"/>
    <hyperlink ref="N1971" r:id="rId7696" xr:uid="{00000000-0004-0000-0000-0000231E0000}"/>
    <hyperlink ref="S1971" r:id="rId7697" xr:uid="{00000000-0004-0000-0000-0000241E0000}"/>
    <hyperlink ref="L1979" r:id="rId7698" xr:uid="{00000000-0004-0000-0000-0000251E0000}"/>
    <hyperlink ref="M1979" r:id="rId7699" xr:uid="{00000000-0004-0000-0000-0000261E0000}"/>
    <hyperlink ref="N1979" r:id="rId7700" xr:uid="{00000000-0004-0000-0000-0000271E0000}"/>
    <hyperlink ref="S1979" r:id="rId7701" xr:uid="{00000000-0004-0000-0000-0000281E0000}"/>
    <hyperlink ref="L1975" r:id="rId7702" xr:uid="{00000000-0004-0000-0000-0000291E0000}"/>
    <hyperlink ref="M1975" r:id="rId7703" xr:uid="{00000000-0004-0000-0000-00002A1E0000}"/>
    <hyperlink ref="N1975" r:id="rId7704" xr:uid="{00000000-0004-0000-0000-00002B1E0000}"/>
    <hyperlink ref="S1975" r:id="rId7705" xr:uid="{00000000-0004-0000-0000-00002C1E0000}"/>
    <hyperlink ref="L2069" r:id="rId7706" xr:uid="{00000000-0004-0000-0000-00002D1E0000}"/>
    <hyperlink ref="M2069" r:id="rId7707" xr:uid="{00000000-0004-0000-0000-00002E1E0000}"/>
    <hyperlink ref="N2069" r:id="rId7708" xr:uid="{00000000-0004-0000-0000-00002F1E0000}"/>
    <hyperlink ref="S2069" r:id="rId7709" xr:uid="{00000000-0004-0000-0000-0000301E0000}"/>
    <hyperlink ref="L2083" r:id="rId7710" xr:uid="{00000000-0004-0000-0000-0000311E0000}"/>
    <hyperlink ref="M2083" r:id="rId7711" xr:uid="{00000000-0004-0000-0000-0000321E0000}"/>
    <hyperlink ref="N2083" r:id="rId7712" xr:uid="{00000000-0004-0000-0000-0000331E0000}"/>
    <hyperlink ref="S2083" r:id="rId7713" xr:uid="{00000000-0004-0000-0000-0000341E0000}"/>
    <hyperlink ref="L2078" r:id="rId7714" xr:uid="{00000000-0004-0000-0000-0000351E0000}"/>
    <hyperlink ref="M2078" r:id="rId7715" xr:uid="{00000000-0004-0000-0000-0000361E0000}"/>
    <hyperlink ref="N2078" r:id="rId7716" xr:uid="{00000000-0004-0000-0000-0000371E0000}"/>
    <hyperlink ref="S2078" r:id="rId7717" xr:uid="{00000000-0004-0000-0000-0000381E0000}"/>
    <hyperlink ref="L2079" r:id="rId7718" xr:uid="{00000000-0004-0000-0000-0000391E0000}"/>
    <hyperlink ref="M2079" r:id="rId7719" xr:uid="{00000000-0004-0000-0000-00003A1E0000}"/>
    <hyperlink ref="N2079" r:id="rId7720" xr:uid="{00000000-0004-0000-0000-00003B1E0000}"/>
    <hyperlink ref="S2079" r:id="rId7721" xr:uid="{00000000-0004-0000-0000-00003C1E0000}"/>
    <hyperlink ref="L2074" r:id="rId7722" xr:uid="{00000000-0004-0000-0000-00003D1E0000}"/>
    <hyperlink ref="M2074" r:id="rId7723" xr:uid="{00000000-0004-0000-0000-00003E1E0000}"/>
    <hyperlink ref="N2074" r:id="rId7724" xr:uid="{00000000-0004-0000-0000-00003F1E0000}"/>
    <hyperlink ref="S2074" r:id="rId7725" xr:uid="{00000000-0004-0000-0000-0000401E0000}"/>
    <hyperlink ref="L2084" r:id="rId7726" xr:uid="{00000000-0004-0000-0000-0000411E0000}"/>
    <hyperlink ref="M2084" r:id="rId7727" xr:uid="{00000000-0004-0000-0000-0000421E0000}"/>
    <hyperlink ref="N2084" r:id="rId7728" xr:uid="{00000000-0004-0000-0000-0000431E0000}"/>
    <hyperlink ref="S2084" r:id="rId7729" xr:uid="{00000000-0004-0000-0000-0000441E0000}"/>
    <hyperlink ref="L2085" r:id="rId7730" xr:uid="{00000000-0004-0000-0000-0000451E0000}"/>
    <hyperlink ref="M2085" r:id="rId7731" xr:uid="{00000000-0004-0000-0000-0000461E0000}"/>
    <hyperlink ref="N2085" r:id="rId7732" xr:uid="{00000000-0004-0000-0000-0000471E0000}"/>
    <hyperlink ref="S2085" r:id="rId7733" xr:uid="{00000000-0004-0000-0000-0000481E0000}"/>
    <hyperlink ref="L2064" r:id="rId7734" xr:uid="{00000000-0004-0000-0000-0000491E0000}"/>
    <hyperlink ref="M2064" r:id="rId7735" xr:uid="{00000000-0004-0000-0000-00004A1E0000}"/>
    <hyperlink ref="N2064" r:id="rId7736" xr:uid="{00000000-0004-0000-0000-00004B1E0000}"/>
    <hyperlink ref="S2064" r:id="rId7737" xr:uid="{00000000-0004-0000-0000-00004C1E0000}"/>
    <hyperlink ref="L2065" r:id="rId7738" xr:uid="{00000000-0004-0000-0000-00004D1E0000}"/>
    <hyperlink ref="M2065" r:id="rId7739" xr:uid="{00000000-0004-0000-0000-00004E1E0000}"/>
    <hyperlink ref="N2065" r:id="rId7740" xr:uid="{00000000-0004-0000-0000-00004F1E0000}"/>
    <hyperlink ref="S2065" r:id="rId7741" xr:uid="{00000000-0004-0000-0000-0000501E0000}"/>
    <hyperlink ref="L2067" r:id="rId7742" xr:uid="{00000000-0004-0000-0000-0000511E0000}"/>
    <hyperlink ref="M2067" r:id="rId7743" xr:uid="{00000000-0004-0000-0000-0000521E0000}"/>
    <hyperlink ref="N2067" r:id="rId7744" xr:uid="{00000000-0004-0000-0000-0000531E0000}"/>
    <hyperlink ref="S2067" r:id="rId7745" xr:uid="{00000000-0004-0000-0000-0000541E0000}"/>
    <hyperlink ref="L2072" r:id="rId7746" xr:uid="{00000000-0004-0000-0000-0000551E0000}"/>
    <hyperlink ref="M2072" r:id="rId7747" xr:uid="{00000000-0004-0000-0000-0000561E0000}"/>
    <hyperlink ref="N2072" r:id="rId7748" xr:uid="{00000000-0004-0000-0000-0000571E0000}"/>
    <hyperlink ref="S2072" r:id="rId7749" xr:uid="{00000000-0004-0000-0000-0000581E0000}"/>
    <hyperlink ref="L2075" r:id="rId7750" xr:uid="{00000000-0004-0000-0000-0000591E0000}"/>
    <hyperlink ref="M2075" r:id="rId7751" xr:uid="{00000000-0004-0000-0000-00005A1E0000}"/>
    <hyperlink ref="N2075" r:id="rId7752" xr:uid="{00000000-0004-0000-0000-00005B1E0000}"/>
    <hyperlink ref="S2075" r:id="rId7753" xr:uid="{00000000-0004-0000-0000-00005C1E0000}"/>
    <hyperlink ref="L2080" r:id="rId7754" xr:uid="{00000000-0004-0000-0000-00005D1E0000}"/>
    <hyperlink ref="M2080" r:id="rId7755" xr:uid="{00000000-0004-0000-0000-00005E1E0000}"/>
    <hyperlink ref="N2080" r:id="rId7756" xr:uid="{00000000-0004-0000-0000-00005F1E0000}"/>
    <hyperlink ref="S2080" r:id="rId7757" xr:uid="{00000000-0004-0000-0000-0000601E0000}"/>
    <hyperlink ref="L2081" r:id="rId7758" xr:uid="{00000000-0004-0000-0000-0000611E0000}"/>
    <hyperlink ref="M2081" r:id="rId7759" xr:uid="{00000000-0004-0000-0000-0000621E0000}"/>
    <hyperlink ref="N2081" r:id="rId7760" xr:uid="{00000000-0004-0000-0000-0000631E0000}"/>
    <hyperlink ref="S2081" r:id="rId7761" xr:uid="{00000000-0004-0000-0000-0000641E0000}"/>
    <hyperlink ref="L2066" r:id="rId7762" xr:uid="{00000000-0004-0000-0000-0000651E0000}"/>
    <hyperlink ref="M2066" r:id="rId7763" xr:uid="{00000000-0004-0000-0000-0000661E0000}"/>
    <hyperlink ref="N2066" r:id="rId7764" xr:uid="{00000000-0004-0000-0000-0000671E0000}"/>
    <hyperlink ref="S2066" r:id="rId7765" xr:uid="{00000000-0004-0000-0000-0000681E0000}"/>
    <hyperlink ref="L2068" r:id="rId7766" xr:uid="{00000000-0004-0000-0000-0000691E0000}"/>
    <hyperlink ref="M2068" r:id="rId7767" xr:uid="{00000000-0004-0000-0000-00006A1E0000}"/>
    <hyperlink ref="N2068" r:id="rId7768" xr:uid="{00000000-0004-0000-0000-00006B1E0000}"/>
    <hyperlink ref="S2068" r:id="rId7769" xr:uid="{00000000-0004-0000-0000-00006C1E0000}"/>
    <hyperlink ref="L2070" r:id="rId7770" xr:uid="{00000000-0004-0000-0000-00006D1E0000}"/>
    <hyperlink ref="M2070" r:id="rId7771" xr:uid="{00000000-0004-0000-0000-00006E1E0000}"/>
    <hyperlink ref="N2070" r:id="rId7772" xr:uid="{00000000-0004-0000-0000-00006F1E0000}"/>
    <hyperlink ref="S2070" r:id="rId7773" xr:uid="{00000000-0004-0000-0000-0000701E0000}"/>
    <hyperlink ref="L2076" r:id="rId7774" xr:uid="{00000000-0004-0000-0000-0000711E0000}"/>
    <hyperlink ref="M2076" r:id="rId7775" xr:uid="{00000000-0004-0000-0000-0000721E0000}"/>
    <hyperlink ref="N2076" r:id="rId7776" xr:uid="{00000000-0004-0000-0000-0000731E0000}"/>
    <hyperlink ref="S2076" r:id="rId7777" xr:uid="{00000000-0004-0000-0000-0000741E0000}"/>
    <hyperlink ref="L2077" r:id="rId7778" xr:uid="{00000000-0004-0000-0000-0000751E0000}"/>
    <hyperlink ref="M2077" r:id="rId7779" xr:uid="{00000000-0004-0000-0000-0000761E0000}"/>
    <hyperlink ref="N2077" r:id="rId7780" xr:uid="{00000000-0004-0000-0000-0000771E0000}"/>
    <hyperlink ref="S2077" r:id="rId7781" xr:uid="{00000000-0004-0000-0000-0000781E0000}"/>
    <hyperlink ref="L2082" r:id="rId7782" xr:uid="{00000000-0004-0000-0000-0000791E0000}"/>
    <hyperlink ref="M2082" r:id="rId7783" xr:uid="{00000000-0004-0000-0000-00007A1E0000}"/>
    <hyperlink ref="N2082" r:id="rId7784" xr:uid="{00000000-0004-0000-0000-00007B1E0000}"/>
    <hyperlink ref="S2082" r:id="rId7785" xr:uid="{00000000-0004-0000-0000-00007C1E0000}"/>
    <hyperlink ref="L2071" r:id="rId7786" xr:uid="{00000000-0004-0000-0000-00007D1E0000}"/>
    <hyperlink ref="M2071" r:id="rId7787" xr:uid="{00000000-0004-0000-0000-00007E1E0000}"/>
    <hyperlink ref="N2071" r:id="rId7788" xr:uid="{00000000-0004-0000-0000-00007F1E0000}"/>
    <hyperlink ref="S2071" r:id="rId7789" xr:uid="{00000000-0004-0000-0000-0000801E0000}"/>
    <hyperlink ref="L2016" r:id="rId7790" xr:uid="{00000000-0004-0000-0000-0000811E0000}"/>
    <hyperlink ref="M2016" r:id="rId7791" xr:uid="{00000000-0004-0000-0000-0000821E0000}"/>
    <hyperlink ref="N2016" r:id="rId7792" xr:uid="{00000000-0004-0000-0000-0000831E0000}"/>
    <hyperlink ref="S2016" r:id="rId7793" xr:uid="{00000000-0004-0000-0000-0000841E0000}"/>
    <hyperlink ref="L2034" r:id="rId7794" xr:uid="{00000000-0004-0000-0000-0000851E0000}"/>
    <hyperlink ref="M2034" r:id="rId7795" xr:uid="{00000000-0004-0000-0000-0000861E0000}"/>
    <hyperlink ref="N2034" r:id="rId7796" xr:uid="{00000000-0004-0000-0000-0000871E0000}"/>
    <hyperlink ref="S2034" r:id="rId7797" xr:uid="{00000000-0004-0000-0000-0000881E0000}"/>
    <hyperlink ref="L2029" r:id="rId7798" xr:uid="{00000000-0004-0000-0000-0000891E0000}"/>
    <hyperlink ref="M2029" r:id="rId7799" xr:uid="{00000000-0004-0000-0000-00008A1E0000}"/>
    <hyperlink ref="N2029" r:id="rId7800" xr:uid="{00000000-0004-0000-0000-00008B1E0000}"/>
    <hyperlink ref="S2029" r:id="rId7801" xr:uid="{00000000-0004-0000-0000-00008C1E0000}"/>
    <hyperlink ref="L2030" r:id="rId7802" xr:uid="{00000000-0004-0000-0000-00008D1E0000}"/>
    <hyperlink ref="M2030" r:id="rId7803" xr:uid="{00000000-0004-0000-0000-00008E1E0000}"/>
    <hyperlink ref="N2030" r:id="rId7804" xr:uid="{00000000-0004-0000-0000-00008F1E0000}"/>
    <hyperlink ref="S2030" r:id="rId7805" xr:uid="{00000000-0004-0000-0000-0000901E0000}"/>
    <hyperlink ref="L2024" r:id="rId7806" xr:uid="{00000000-0004-0000-0000-0000911E0000}"/>
    <hyperlink ref="M2024" r:id="rId7807" xr:uid="{00000000-0004-0000-0000-0000921E0000}"/>
    <hyperlink ref="N2024" r:id="rId7808" xr:uid="{00000000-0004-0000-0000-0000931E0000}"/>
    <hyperlink ref="S2024" r:id="rId7809" xr:uid="{00000000-0004-0000-0000-0000941E0000}"/>
    <hyperlink ref="L2035" r:id="rId7810" xr:uid="{00000000-0004-0000-0000-0000951E0000}"/>
    <hyperlink ref="M2035" r:id="rId7811" xr:uid="{00000000-0004-0000-0000-0000961E0000}"/>
    <hyperlink ref="N2035" r:id="rId7812" xr:uid="{00000000-0004-0000-0000-0000971E0000}"/>
    <hyperlink ref="S2035" r:id="rId7813" xr:uid="{00000000-0004-0000-0000-0000981E0000}"/>
    <hyperlink ref="L2063" r:id="rId7814" xr:uid="{00000000-0004-0000-0000-0000991E0000}"/>
    <hyperlink ref="M2063" r:id="rId7815" xr:uid="{00000000-0004-0000-0000-00009A1E0000}"/>
    <hyperlink ref="N2063" r:id="rId7816" xr:uid="{00000000-0004-0000-0000-00009B1E0000}"/>
    <hyperlink ref="S2063" r:id="rId7817" xr:uid="{00000000-0004-0000-0000-00009C1E0000}"/>
    <hyperlink ref="L2011" r:id="rId7818" xr:uid="{00000000-0004-0000-0000-00009D1E0000}"/>
    <hyperlink ref="M2011" r:id="rId7819" xr:uid="{00000000-0004-0000-0000-00009E1E0000}"/>
    <hyperlink ref="N2011" r:id="rId7820" xr:uid="{00000000-0004-0000-0000-00009F1E0000}"/>
    <hyperlink ref="S2011" r:id="rId7821" xr:uid="{00000000-0004-0000-0000-0000A01E0000}"/>
    <hyperlink ref="L2012" r:id="rId7822" xr:uid="{00000000-0004-0000-0000-0000A11E0000}"/>
    <hyperlink ref="M2012" r:id="rId7823" xr:uid="{00000000-0004-0000-0000-0000A21E0000}"/>
    <hyperlink ref="N2012" r:id="rId7824" xr:uid="{00000000-0004-0000-0000-0000A31E0000}"/>
    <hyperlink ref="S2012" r:id="rId7825" xr:uid="{00000000-0004-0000-0000-0000A41E0000}"/>
    <hyperlink ref="L2014" r:id="rId7826" xr:uid="{00000000-0004-0000-0000-0000A51E0000}"/>
    <hyperlink ref="M2014" r:id="rId7827" xr:uid="{00000000-0004-0000-0000-0000A61E0000}"/>
    <hyperlink ref="N2014" r:id="rId7828" xr:uid="{00000000-0004-0000-0000-0000A71E0000}"/>
    <hyperlink ref="S2014" r:id="rId7829" xr:uid="{00000000-0004-0000-0000-0000A81E0000}"/>
    <hyperlink ref="L2022" r:id="rId7830" xr:uid="{00000000-0004-0000-0000-0000A91E0000}"/>
    <hyperlink ref="M2022" r:id="rId7831" xr:uid="{00000000-0004-0000-0000-0000AA1E0000}"/>
    <hyperlink ref="N2022" r:id="rId7832" xr:uid="{00000000-0004-0000-0000-0000AB1E0000}"/>
    <hyperlink ref="S2022" r:id="rId7833" xr:uid="{00000000-0004-0000-0000-0000AC1E0000}"/>
    <hyperlink ref="L2025" r:id="rId7834" xr:uid="{00000000-0004-0000-0000-0000AD1E0000}"/>
    <hyperlink ref="M2025" r:id="rId7835" xr:uid="{00000000-0004-0000-0000-0000AE1E0000}"/>
    <hyperlink ref="N2025" r:id="rId7836" xr:uid="{00000000-0004-0000-0000-0000AF1E0000}"/>
    <hyperlink ref="S2025" r:id="rId7837" xr:uid="{00000000-0004-0000-0000-0000B01E0000}"/>
    <hyperlink ref="L2026" r:id="rId7838" xr:uid="{00000000-0004-0000-0000-0000B11E0000}"/>
    <hyperlink ref="M2026" r:id="rId7839" xr:uid="{00000000-0004-0000-0000-0000B21E0000}"/>
    <hyperlink ref="N2026" r:id="rId7840" xr:uid="{00000000-0004-0000-0000-0000B31E0000}"/>
    <hyperlink ref="S2026" r:id="rId7841" xr:uid="{00000000-0004-0000-0000-0000B41E0000}"/>
    <hyperlink ref="L2031" r:id="rId7842" xr:uid="{00000000-0004-0000-0000-0000B51E0000}"/>
    <hyperlink ref="M2031" r:id="rId7843" xr:uid="{00000000-0004-0000-0000-0000B61E0000}"/>
    <hyperlink ref="N2031" r:id="rId7844" xr:uid="{00000000-0004-0000-0000-0000B71E0000}"/>
    <hyperlink ref="S2031" r:id="rId7845" xr:uid="{00000000-0004-0000-0000-0000B81E0000}"/>
    <hyperlink ref="L2032" r:id="rId7846" xr:uid="{00000000-0004-0000-0000-0000B91E0000}"/>
    <hyperlink ref="M2032" r:id="rId7847" xr:uid="{00000000-0004-0000-0000-0000BA1E0000}"/>
    <hyperlink ref="N2032" r:id="rId7848" xr:uid="{00000000-0004-0000-0000-0000BB1E0000}"/>
    <hyperlink ref="S2032" r:id="rId7849" xr:uid="{00000000-0004-0000-0000-0000BC1E0000}"/>
    <hyperlink ref="L2036" r:id="rId7850" xr:uid="{00000000-0004-0000-0000-0000BD1E0000}"/>
    <hyperlink ref="M2036" r:id="rId7851" xr:uid="{00000000-0004-0000-0000-0000BE1E0000}"/>
    <hyperlink ref="N2036" r:id="rId7852" xr:uid="{00000000-0004-0000-0000-0000BF1E0000}"/>
    <hyperlink ref="S2036" r:id="rId7853" xr:uid="{00000000-0004-0000-0000-0000C01E0000}"/>
    <hyperlink ref="L2038" r:id="rId7854" xr:uid="{00000000-0004-0000-0000-0000C11E0000}"/>
    <hyperlink ref="M2038" r:id="rId7855" xr:uid="{00000000-0004-0000-0000-0000C21E0000}"/>
    <hyperlink ref="N2038" r:id="rId7856" xr:uid="{00000000-0004-0000-0000-0000C31E0000}"/>
    <hyperlink ref="S2038" r:id="rId7857" xr:uid="{00000000-0004-0000-0000-0000C41E0000}"/>
    <hyperlink ref="L2039" r:id="rId7858" xr:uid="{00000000-0004-0000-0000-0000C51E0000}"/>
    <hyperlink ref="M2039" r:id="rId7859" xr:uid="{00000000-0004-0000-0000-0000C61E0000}"/>
    <hyperlink ref="N2039" r:id="rId7860" xr:uid="{00000000-0004-0000-0000-0000C71E0000}"/>
    <hyperlink ref="S2039" r:id="rId7861" xr:uid="{00000000-0004-0000-0000-0000C81E0000}"/>
    <hyperlink ref="L2040" r:id="rId7862" xr:uid="{00000000-0004-0000-0000-0000C91E0000}"/>
    <hyperlink ref="M2040" r:id="rId7863" xr:uid="{00000000-0004-0000-0000-0000CA1E0000}"/>
    <hyperlink ref="N2040" r:id="rId7864" xr:uid="{00000000-0004-0000-0000-0000CB1E0000}"/>
    <hyperlink ref="S2040" r:id="rId7865" xr:uid="{00000000-0004-0000-0000-0000CC1E0000}"/>
    <hyperlink ref="L2041" r:id="rId7866" xr:uid="{00000000-0004-0000-0000-0000CD1E0000}"/>
    <hyperlink ref="M2041" r:id="rId7867" xr:uid="{00000000-0004-0000-0000-0000CE1E0000}"/>
    <hyperlink ref="N2041" r:id="rId7868" xr:uid="{00000000-0004-0000-0000-0000CF1E0000}"/>
    <hyperlink ref="S2041" r:id="rId7869" xr:uid="{00000000-0004-0000-0000-0000D01E0000}"/>
    <hyperlink ref="L2019" r:id="rId7870" xr:uid="{00000000-0004-0000-0000-0000D11E0000}"/>
    <hyperlink ref="M2019" r:id="rId7871" xr:uid="{00000000-0004-0000-0000-0000D21E0000}"/>
    <hyperlink ref="N2019" r:id="rId7872" xr:uid="{00000000-0004-0000-0000-0000D31E0000}"/>
    <hyperlink ref="S2019" r:id="rId7873" xr:uid="{00000000-0004-0000-0000-0000D41E0000}"/>
    <hyperlink ref="L2013" r:id="rId7874" xr:uid="{00000000-0004-0000-0000-0000D51E0000}"/>
    <hyperlink ref="M2013" r:id="rId7875" xr:uid="{00000000-0004-0000-0000-0000D61E0000}"/>
    <hyperlink ref="N2013" r:id="rId7876" xr:uid="{00000000-0004-0000-0000-0000D71E0000}"/>
    <hyperlink ref="S2013" r:id="rId7877" xr:uid="{00000000-0004-0000-0000-0000D81E0000}"/>
    <hyperlink ref="L2017" r:id="rId7878" xr:uid="{00000000-0004-0000-0000-0000D91E0000}"/>
    <hyperlink ref="M2017" r:id="rId7879" xr:uid="{00000000-0004-0000-0000-0000DA1E0000}"/>
    <hyperlink ref="N2017" r:id="rId7880" xr:uid="{00000000-0004-0000-0000-0000DB1E0000}"/>
    <hyperlink ref="S2017" r:id="rId7881" xr:uid="{00000000-0004-0000-0000-0000DC1E0000}"/>
    <hyperlink ref="L2018" r:id="rId7882" xr:uid="{00000000-0004-0000-0000-0000DD1E0000}"/>
    <hyperlink ref="M2018" r:id="rId7883" xr:uid="{00000000-0004-0000-0000-0000DE1E0000}"/>
    <hyperlink ref="N2018" r:id="rId7884" xr:uid="{00000000-0004-0000-0000-0000DF1E0000}"/>
    <hyperlink ref="S2018" r:id="rId7885" xr:uid="{00000000-0004-0000-0000-0000E01E0000}"/>
    <hyperlink ref="L2020" r:id="rId7886" xr:uid="{00000000-0004-0000-0000-0000E11E0000}"/>
    <hyperlink ref="M2020" r:id="rId7887" xr:uid="{00000000-0004-0000-0000-0000E21E0000}"/>
    <hyperlink ref="N2020" r:id="rId7888" xr:uid="{00000000-0004-0000-0000-0000E31E0000}"/>
    <hyperlink ref="S2020" r:id="rId7889" xr:uid="{00000000-0004-0000-0000-0000E41E0000}"/>
    <hyperlink ref="L2027" r:id="rId7890" xr:uid="{00000000-0004-0000-0000-0000E51E0000}"/>
    <hyperlink ref="M2027" r:id="rId7891" xr:uid="{00000000-0004-0000-0000-0000E61E0000}"/>
    <hyperlink ref="N2027" r:id="rId7892" xr:uid="{00000000-0004-0000-0000-0000E71E0000}"/>
    <hyperlink ref="S2027" r:id="rId7893" xr:uid="{00000000-0004-0000-0000-0000E81E0000}"/>
    <hyperlink ref="L2028" r:id="rId7894" xr:uid="{00000000-0004-0000-0000-0000E91E0000}"/>
    <hyperlink ref="M2028" r:id="rId7895" xr:uid="{00000000-0004-0000-0000-0000EA1E0000}"/>
    <hyperlink ref="N2028" r:id="rId7896" xr:uid="{00000000-0004-0000-0000-0000EB1E0000}"/>
    <hyperlink ref="S2028" r:id="rId7897" xr:uid="{00000000-0004-0000-0000-0000EC1E0000}"/>
    <hyperlink ref="L2033" r:id="rId7898" xr:uid="{00000000-0004-0000-0000-0000ED1E0000}"/>
    <hyperlink ref="M2033" r:id="rId7899" xr:uid="{00000000-0004-0000-0000-0000EE1E0000}"/>
    <hyperlink ref="N2033" r:id="rId7900" xr:uid="{00000000-0004-0000-0000-0000EF1E0000}"/>
    <hyperlink ref="S2033" r:id="rId7901" xr:uid="{00000000-0004-0000-0000-0000F01E0000}"/>
    <hyperlink ref="L2042" r:id="rId7902" xr:uid="{00000000-0004-0000-0000-0000F11E0000}"/>
    <hyperlink ref="M2042" r:id="rId7903" xr:uid="{00000000-0004-0000-0000-0000F21E0000}"/>
    <hyperlink ref="N2042" r:id="rId7904" xr:uid="{00000000-0004-0000-0000-0000F31E0000}"/>
    <hyperlink ref="S2042" r:id="rId7905" xr:uid="{00000000-0004-0000-0000-0000F41E0000}"/>
    <hyperlink ref="L2043" r:id="rId7906" xr:uid="{00000000-0004-0000-0000-0000F51E0000}"/>
    <hyperlink ref="M2043" r:id="rId7907" xr:uid="{00000000-0004-0000-0000-0000F61E0000}"/>
    <hyperlink ref="N2043" r:id="rId7908" xr:uid="{00000000-0004-0000-0000-0000F71E0000}"/>
    <hyperlink ref="S2043" r:id="rId7909" xr:uid="{00000000-0004-0000-0000-0000F81E0000}"/>
    <hyperlink ref="L2044" r:id="rId7910" xr:uid="{00000000-0004-0000-0000-0000F91E0000}"/>
    <hyperlink ref="M2044" r:id="rId7911" xr:uid="{00000000-0004-0000-0000-0000FA1E0000}"/>
    <hyperlink ref="N2044" r:id="rId7912" xr:uid="{00000000-0004-0000-0000-0000FB1E0000}"/>
    <hyperlink ref="S2044" r:id="rId7913" xr:uid="{00000000-0004-0000-0000-0000FC1E0000}"/>
    <hyperlink ref="L2045" r:id="rId7914" xr:uid="{00000000-0004-0000-0000-0000FD1E0000}"/>
    <hyperlink ref="M2045" r:id="rId7915" xr:uid="{00000000-0004-0000-0000-0000FE1E0000}"/>
    <hyperlink ref="N2045" r:id="rId7916" xr:uid="{00000000-0004-0000-0000-0000FF1E0000}"/>
    <hyperlink ref="S2045" r:id="rId7917" xr:uid="{00000000-0004-0000-0000-0000001F0000}"/>
    <hyperlink ref="L2058" r:id="rId7918" xr:uid="{00000000-0004-0000-0000-0000011F0000}"/>
    <hyperlink ref="M2058" r:id="rId7919" xr:uid="{00000000-0004-0000-0000-0000021F0000}"/>
    <hyperlink ref="N2058" r:id="rId7920" xr:uid="{00000000-0004-0000-0000-0000031F0000}"/>
    <hyperlink ref="S2058" r:id="rId7921" xr:uid="{00000000-0004-0000-0000-0000041F0000}"/>
    <hyperlink ref="L2059" r:id="rId7922" xr:uid="{00000000-0004-0000-0000-0000051F0000}"/>
    <hyperlink ref="M2059" r:id="rId7923" xr:uid="{00000000-0004-0000-0000-0000061F0000}"/>
    <hyperlink ref="N2059" r:id="rId7924" xr:uid="{00000000-0004-0000-0000-0000071F0000}"/>
    <hyperlink ref="S2059" r:id="rId7925" xr:uid="{00000000-0004-0000-0000-0000081F0000}"/>
    <hyperlink ref="L2061" r:id="rId7926" xr:uid="{00000000-0004-0000-0000-0000091F0000}"/>
    <hyperlink ref="M2061" r:id="rId7927" xr:uid="{00000000-0004-0000-0000-00000A1F0000}"/>
    <hyperlink ref="N2061" r:id="rId7928" xr:uid="{00000000-0004-0000-0000-00000B1F0000}"/>
    <hyperlink ref="S2061" r:id="rId7929" xr:uid="{00000000-0004-0000-0000-00000C1F0000}"/>
    <hyperlink ref="L2062" r:id="rId7930" xr:uid="{00000000-0004-0000-0000-00000D1F0000}"/>
    <hyperlink ref="M2062" r:id="rId7931" xr:uid="{00000000-0004-0000-0000-00000E1F0000}"/>
    <hyperlink ref="N2062" r:id="rId7932" xr:uid="{00000000-0004-0000-0000-00000F1F0000}"/>
    <hyperlink ref="S2062" r:id="rId7933" xr:uid="{00000000-0004-0000-0000-0000101F0000}"/>
    <hyperlink ref="L2048" r:id="rId7934" xr:uid="{00000000-0004-0000-0000-0000111F0000}"/>
    <hyperlink ref="M2048" r:id="rId7935" xr:uid="{00000000-0004-0000-0000-0000121F0000}"/>
    <hyperlink ref="N2048" r:id="rId7936" xr:uid="{00000000-0004-0000-0000-0000131F0000}"/>
    <hyperlink ref="S2048" r:id="rId7937" xr:uid="{00000000-0004-0000-0000-0000141F0000}"/>
    <hyperlink ref="L2056" r:id="rId7938" xr:uid="{00000000-0004-0000-0000-0000151F0000}"/>
    <hyperlink ref="M2056" r:id="rId7939" xr:uid="{00000000-0004-0000-0000-0000161F0000}"/>
    <hyperlink ref="N2056" r:id="rId7940" xr:uid="{00000000-0004-0000-0000-0000171F0000}"/>
    <hyperlink ref="S2056" r:id="rId7941" xr:uid="{00000000-0004-0000-0000-0000181F0000}"/>
    <hyperlink ref="L2052" r:id="rId7942" xr:uid="{00000000-0004-0000-0000-0000191F0000}"/>
    <hyperlink ref="M2052" r:id="rId7943" xr:uid="{00000000-0004-0000-0000-00001A1F0000}"/>
    <hyperlink ref="N2052" r:id="rId7944" xr:uid="{00000000-0004-0000-0000-00001B1F0000}"/>
    <hyperlink ref="S2052" r:id="rId7945" xr:uid="{00000000-0004-0000-0000-00001C1F0000}"/>
    <hyperlink ref="L2053" r:id="rId7946" xr:uid="{00000000-0004-0000-0000-00001D1F0000}"/>
    <hyperlink ref="M2053" r:id="rId7947" xr:uid="{00000000-0004-0000-0000-00001E1F0000}"/>
    <hyperlink ref="N2053" r:id="rId7948" xr:uid="{00000000-0004-0000-0000-00001F1F0000}"/>
    <hyperlink ref="S2053" r:id="rId7949" xr:uid="{00000000-0004-0000-0000-0000201F0000}"/>
    <hyperlink ref="L2050" r:id="rId7950" xr:uid="{00000000-0004-0000-0000-0000211F0000}"/>
    <hyperlink ref="M2050" r:id="rId7951" xr:uid="{00000000-0004-0000-0000-0000221F0000}"/>
    <hyperlink ref="N2050" r:id="rId7952" xr:uid="{00000000-0004-0000-0000-0000231F0000}"/>
    <hyperlink ref="S2050" r:id="rId7953" xr:uid="{00000000-0004-0000-0000-0000241F0000}"/>
    <hyperlink ref="L2057" r:id="rId7954" xr:uid="{00000000-0004-0000-0000-0000251F0000}"/>
    <hyperlink ref="M2057" r:id="rId7955" xr:uid="{00000000-0004-0000-0000-0000261F0000}"/>
    <hyperlink ref="N2057" r:id="rId7956" xr:uid="{00000000-0004-0000-0000-0000271F0000}"/>
    <hyperlink ref="S2057" r:id="rId7957" xr:uid="{00000000-0004-0000-0000-0000281F0000}"/>
    <hyperlink ref="L2054" r:id="rId7958" xr:uid="{00000000-0004-0000-0000-0000291F0000}"/>
    <hyperlink ref="M2054" r:id="rId7959" xr:uid="{00000000-0004-0000-0000-00002A1F0000}"/>
    <hyperlink ref="N2054" r:id="rId7960" xr:uid="{00000000-0004-0000-0000-00002B1F0000}"/>
    <hyperlink ref="S2054" r:id="rId7961" xr:uid="{00000000-0004-0000-0000-00002C1F0000}"/>
    <hyperlink ref="L2046" r:id="rId7962" xr:uid="{00000000-0004-0000-0000-00002D1F0000}"/>
    <hyperlink ref="M2046" r:id="rId7963" xr:uid="{00000000-0004-0000-0000-00002E1F0000}"/>
    <hyperlink ref="N2046" r:id="rId7964" xr:uid="{00000000-0004-0000-0000-00002F1F0000}"/>
    <hyperlink ref="S2046" r:id="rId7965" xr:uid="{00000000-0004-0000-0000-0000301F0000}"/>
    <hyperlink ref="L2049" r:id="rId7966" xr:uid="{00000000-0004-0000-0000-0000311F0000}"/>
    <hyperlink ref="M2049" r:id="rId7967" xr:uid="{00000000-0004-0000-0000-0000321F0000}"/>
    <hyperlink ref="N2049" r:id="rId7968" xr:uid="{00000000-0004-0000-0000-0000331F0000}"/>
    <hyperlink ref="S2049" r:id="rId7969" xr:uid="{00000000-0004-0000-0000-0000341F0000}"/>
    <hyperlink ref="L2047" r:id="rId7970" xr:uid="{00000000-0004-0000-0000-0000351F0000}"/>
    <hyperlink ref="M2047" r:id="rId7971" xr:uid="{00000000-0004-0000-0000-0000361F0000}"/>
    <hyperlink ref="N2047" r:id="rId7972" xr:uid="{00000000-0004-0000-0000-0000371F0000}"/>
    <hyperlink ref="S2047" r:id="rId7973" xr:uid="{00000000-0004-0000-0000-0000381F0000}"/>
    <hyperlink ref="L2051" r:id="rId7974" xr:uid="{00000000-0004-0000-0000-0000391F0000}"/>
    <hyperlink ref="M2051" r:id="rId7975" xr:uid="{00000000-0004-0000-0000-00003A1F0000}"/>
    <hyperlink ref="N2051" r:id="rId7976" xr:uid="{00000000-0004-0000-0000-00003B1F0000}"/>
    <hyperlink ref="S2051" r:id="rId7977" xr:uid="{00000000-0004-0000-0000-00003C1F0000}"/>
    <hyperlink ref="L2055" r:id="rId7978" xr:uid="{00000000-0004-0000-0000-00003D1F0000}"/>
    <hyperlink ref="M2055" r:id="rId7979" xr:uid="{00000000-0004-0000-0000-00003E1F0000}"/>
    <hyperlink ref="N2055" r:id="rId7980" xr:uid="{00000000-0004-0000-0000-00003F1F0000}"/>
    <hyperlink ref="S2055" r:id="rId7981" xr:uid="{00000000-0004-0000-0000-0000401F0000}"/>
    <hyperlink ref="L2144" r:id="rId7982" xr:uid="{00000000-0004-0000-0000-0000411F0000}"/>
    <hyperlink ref="M2144" r:id="rId7983" xr:uid="{00000000-0004-0000-0000-0000421F0000}"/>
    <hyperlink ref="N2144" r:id="rId7984" xr:uid="{00000000-0004-0000-0000-0000431F0000}"/>
    <hyperlink ref="S2144" r:id="rId7985" xr:uid="{00000000-0004-0000-0000-0000441F0000}"/>
    <hyperlink ref="L2155" r:id="rId7986" xr:uid="{00000000-0004-0000-0000-0000451F0000}"/>
    <hyperlink ref="M2155" r:id="rId7987" xr:uid="{00000000-0004-0000-0000-0000461F0000}"/>
    <hyperlink ref="N2155" r:id="rId7988" xr:uid="{00000000-0004-0000-0000-0000471F0000}"/>
    <hyperlink ref="S2155" r:id="rId7989" xr:uid="{00000000-0004-0000-0000-0000481F0000}"/>
    <hyperlink ref="L2150" r:id="rId7990" xr:uid="{00000000-0004-0000-0000-0000491F0000}"/>
    <hyperlink ref="M2150" r:id="rId7991" xr:uid="{00000000-0004-0000-0000-00004A1F0000}"/>
    <hyperlink ref="N2150" r:id="rId7992" xr:uid="{00000000-0004-0000-0000-00004B1F0000}"/>
    <hyperlink ref="S2150" r:id="rId7993" xr:uid="{00000000-0004-0000-0000-00004C1F0000}"/>
    <hyperlink ref="L2151" r:id="rId7994" xr:uid="{00000000-0004-0000-0000-00004D1F0000}"/>
    <hyperlink ref="M2151" r:id="rId7995" xr:uid="{00000000-0004-0000-0000-00004E1F0000}"/>
    <hyperlink ref="N2151" r:id="rId7996" xr:uid="{00000000-0004-0000-0000-00004F1F0000}"/>
    <hyperlink ref="S2151" r:id="rId7997" xr:uid="{00000000-0004-0000-0000-0000501F0000}"/>
    <hyperlink ref="L2147" r:id="rId7998" xr:uid="{00000000-0004-0000-0000-0000511F0000}"/>
    <hyperlink ref="M2147" r:id="rId7999" xr:uid="{00000000-0004-0000-0000-0000521F0000}"/>
    <hyperlink ref="N2147" r:id="rId8000" xr:uid="{00000000-0004-0000-0000-0000531F0000}"/>
    <hyperlink ref="S2147" r:id="rId8001" xr:uid="{00000000-0004-0000-0000-0000541F0000}"/>
    <hyperlink ref="L2156" r:id="rId8002" xr:uid="{00000000-0004-0000-0000-0000551F0000}"/>
    <hyperlink ref="M2156" r:id="rId8003" xr:uid="{00000000-0004-0000-0000-0000561F0000}"/>
    <hyperlink ref="N2156" r:id="rId8004" xr:uid="{00000000-0004-0000-0000-0000571F0000}"/>
    <hyperlink ref="S2156" r:id="rId8005" xr:uid="{00000000-0004-0000-0000-0000581F0000}"/>
    <hyperlink ref="L2157" r:id="rId8006" xr:uid="{00000000-0004-0000-0000-0000591F0000}"/>
    <hyperlink ref="M2157" r:id="rId8007" xr:uid="{00000000-0004-0000-0000-00005A1F0000}"/>
    <hyperlink ref="N2157" r:id="rId8008" xr:uid="{00000000-0004-0000-0000-00005B1F0000}"/>
    <hyperlink ref="S2157" r:id="rId8009" xr:uid="{00000000-0004-0000-0000-00005C1F0000}"/>
    <hyperlink ref="L2142" r:id="rId8010" xr:uid="{00000000-0004-0000-0000-00005D1F0000}"/>
    <hyperlink ref="M2142" r:id="rId8011" xr:uid="{00000000-0004-0000-0000-00005E1F0000}"/>
    <hyperlink ref="N2142" r:id="rId8012" xr:uid="{00000000-0004-0000-0000-00005F1F0000}"/>
    <hyperlink ref="S2142" r:id="rId8013" xr:uid="{00000000-0004-0000-0000-0000601F0000}"/>
    <hyperlink ref="L2146" r:id="rId8014" xr:uid="{00000000-0004-0000-0000-0000611F0000}"/>
    <hyperlink ref="M2146" r:id="rId8015" xr:uid="{00000000-0004-0000-0000-0000621F0000}"/>
    <hyperlink ref="N2146" r:id="rId8016" xr:uid="{00000000-0004-0000-0000-0000631F0000}"/>
    <hyperlink ref="S2146" r:id="rId8017" xr:uid="{00000000-0004-0000-0000-0000641F0000}"/>
    <hyperlink ref="L2152" r:id="rId8018" xr:uid="{00000000-0004-0000-0000-0000651F0000}"/>
    <hyperlink ref="M2152" r:id="rId8019" xr:uid="{00000000-0004-0000-0000-0000661F0000}"/>
    <hyperlink ref="N2152" r:id="rId8020" xr:uid="{00000000-0004-0000-0000-0000671F0000}"/>
    <hyperlink ref="S2152" r:id="rId8021" xr:uid="{00000000-0004-0000-0000-0000681F0000}"/>
    <hyperlink ref="L2153" r:id="rId8022" xr:uid="{00000000-0004-0000-0000-0000691F0000}"/>
    <hyperlink ref="M2153" r:id="rId8023" xr:uid="{00000000-0004-0000-0000-00006A1F0000}"/>
    <hyperlink ref="N2153" r:id="rId8024" xr:uid="{00000000-0004-0000-0000-00006B1F0000}"/>
    <hyperlink ref="S2153" r:id="rId8025" xr:uid="{00000000-0004-0000-0000-00006C1F0000}"/>
    <hyperlink ref="L2141" r:id="rId8026" xr:uid="{00000000-0004-0000-0000-00006D1F0000}"/>
    <hyperlink ref="M2141" r:id="rId8027" xr:uid="{00000000-0004-0000-0000-00006E1F0000}"/>
    <hyperlink ref="N2141" r:id="rId8028" xr:uid="{00000000-0004-0000-0000-00006F1F0000}"/>
    <hyperlink ref="S2141" r:id="rId8029" xr:uid="{00000000-0004-0000-0000-0000701F0000}"/>
    <hyperlink ref="L2143" r:id="rId8030" xr:uid="{00000000-0004-0000-0000-0000711F0000}"/>
    <hyperlink ref="M2143" r:id="rId8031" xr:uid="{00000000-0004-0000-0000-0000721F0000}"/>
    <hyperlink ref="N2143" r:id="rId8032" xr:uid="{00000000-0004-0000-0000-0000731F0000}"/>
    <hyperlink ref="S2143" r:id="rId8033" xr:uid="{00000000-0004-0000-0000-0000741F0000}"/>
    <hyperlink ref="L2145" r:id="rId8034" xr:uid="{00000000-0004-0000-0000-0000751F0000}"/>
    <hyperlink ref="M2145" r:id="rId8035" xr:uid="{00000000-0004-0000-0000-0000761F0000}"/>
    <hyperlink ref="N2145" r:id="rId8036" xr:uid="{00000000-0004-0000-0000-0000771F0000}"/>
    <hyperlink ref="S2145" r:id="rId8037" xr:uid="{00000000-0004-0000-0000-0000781F0000}"/>
    <hyperlink ref="L2148" r:id="rId8038" xr:uid="{00000000-0004-0000-0000-0000791F0000}"/>
    <hyperlink ref="M2148" r:id="rId8039" xr:uid="{00000000-0004-0000-0000-00007A1F0000}"/>
    <hyperlink ref="N2148" r:id="rId8040" xr:uid="{00000000-0004-0000-0000-00007B1F0000}"/>
    <hyperlink ref="S2148" r:id="rId8041" xr:uid="{00000000-0004-0000-0000-00007C1F0000}"/>
    <hyperlink ref="L2149" r:id="rId8042" xr:uid="{00000000-0004-0000-0000-00007D1F0000}"/>
    <hyperlink ref="M2149" r:id="rId8043" xr:uid="{00000000-0004-0000-0000-00007E1F0000}"/>
    <hyperlink ref="N2149" r:id="rId8044" xr:uid="{00000000-0004-0000-0000-00007F1F0000}"/>
    <hyperlink ref="S2149" r:id="rId8045" xr:uid="{00000000-0004-0000-0000-0000801F0000}"/>
    <hyperlink ref="L2154" r:id="rId8046" xr:uid="{00000000-0004-0000-0000-0000811F0000}"/>
    <hyperlink ref="M2154" r:id="rId8047" xr:uid="{00000000-0004-0000-0000-0000821F0000}"/>
    <hyperlink ref="N2154" r:id="rId8048" xr:uid="{00000000-0004-0000-0000-0000831F0000}"/>
    <hyperlink ref="S2154" r:id="rId8049" xr:uid="{00000000-0004-0000-0000-0000841F0000}"/>
    <hyperlink ref="L2092" r:id="rId8050" xr:uid="{00000000-0004-0000-0000-0000851F0000}"/>
    <hyperlink ref="M2092" r:id="rId8051" xr:uid="{00000000-0004-0000-0000-0000861F0000}"/>
    <hyperlink ref="N2092" r:id="rId8052" xr:uid="{00000000-0004-0000-0000-0000871F0000}"/>
    <hyperlink ref="S2092" r:id="rId8053" xr:uid="{00000000-0004-0000-0000-0000881F0000}"/>
    <hyperlink ref="L2111" r:id="rId8054" xr:uid="{00000000-0004-0000-0000-0000891F0000}"/>
    <hyperlink ref="M2111" r:id="rId8055" xr:uid="{00000000-0004-0000-0000-00008A1F0000}"/>
    <hyperlink ref="N2111" r:id="rId8056" xr:uid="{00000000-0004-0000-0000-00008B1F0000}"/>
    <hyperlink ref="S2111" r:id="rId8057" xr:uid="{00000000-0004-0000-0000-00008C1F0000}"/>
    <hyperlink ref="L2105" r:id="rId8058" xr:uid="{00000000-0004-0000-0000-00008D1F0000}"/>
    <hyperlink ref="M2105" r:id="rId8059" xr:uid="{00000000-0004-0000-0000-00008E1F0000}"/>
    <hyperlink ref="N2105" r:id="rId8060" xr:uid="{00000000-0004-0000-0000-00008F1F0000}"/>
    <hyperlink ref="S2105" r:id="rId8061" xr:uid="{00000000-0004-0000-0000-0000901F0000}"/>
    <hyperlink ref="L2107" r:id="rId8062" xr:uid="{00000000-0004-0000-0000-0000911F0000}"/>
    <hyperlink ref="M2107" r:id="rId8063" xr:uid="{00000000-0004-0000-0000-0000921F0000}"/>
    <hyperlink ref="N2107" r:id="rId8064" xr:uid="{00000000-0004-0000-0000-0000931F0000}"/>
    <hyperlink ref="S2107" r:id="rId8065" xr:uid="{00000000-0004-0000-0000-0000941F0000}"/>
    <hyperlink ref="L2100" r:id="rId8066" xr:uid="{00000000-0004-0000-0000-0000951F0000}"/>
    <hyperlink ref="M2100" r:id="rId8067" xr:uid="{00000000-0004-0000-0000-0000961F0000}"/>
    <hyperlink ref="N2100" r:id="rId8068" xr:uid="{00000000-0004-0000-0000-0000971F0000}"/>
    <hyperlink ref="S2100" r:id="rId8069" xr:uid="{00000000-0004-0000-0000-0000981F0000}"/>
    <hyperlink ref="L2112" r:id="rId8070" xr:uid="{00000000-0004-0000-0000-0000991F0000}"/>
    <hyperlink ref="M2112" r:id="rId8071" xr:uid="{00000000-0004-0000-0000-00009A1F0000}"/>
    <hyperlink ref="N2112" r:id="rId8072" xr:uid="{00000000-0004-0000-0000-00009B1F0000}"/>
    <hyperlink ref="S2112" r:id="rId8073" xr:uid="{00000000-0004-0000-0000-00009C1F0000}"/>
    <hyperlink ref="L2140" r:id="rId8074" xr:uid="{00000000-0004-0000-0000-00009D1F0000}"/>
    <hyperlink ref="M2140" r:id="rId8075" xr:uid="{00000000-0004-0000-0000-00009E1F0000}"/>
    <hyperlink ref="N2140" r:id="rId8076" xr:uid="{00000000-0004-0000-0000-00009F1F0000}"/>
    <hyperlink ref="S2140" r:id="rId8077" xr:uid="{00000000-0004-0000-0000-0000A01F0000}"/>
    <hyperlink ref="L2086" r:id="rId8078" xr:uid="{00000000-0004-0000-0000-0000A11F0000}"/>
    <hyperlink ref="M2086" r:id="rId8079" xr:uid="{00000000-0004-0000-0000-0000A21F0000}"/>
    <hyperlink ref="N2086" r:id="rId8080" xr:uid="{00000000-0004-0000-0000-0000A31F0000}"/>
    <hyperlink ref="S2086" r:id="rId8081" xr:uid="{00000000-0004-0000-0000-0000A41F0000}"/>
    <hyperlink ref="L2087" r:id="rId8082" xr:uid="{00000000-0004-0000-0000-0000A51F0000}"/>
    <hyperlink ref="M2087" r:id="rId8083" xr:uid="{00000000-0004-0000-0000-0000A61F0000}"/>
    <hyperlink ref="N2087" r:id="rId8084" xr:uid="{00000000-0004-0000-0000-0000A71F0000}"/>
    <hyperlink ref="S2087" r:id="rId8085" xr:uid="{00000000-0004-0000-0000-0000A81F0000}"/>
    <hyperlink ref="L2088" r:id="rId8086" xr:uid="{00000000-0004-0000-0000-0000A91F0000}"/>
    <hyperlink ref="M2088" r:id="rId8087" xr:uid="{00000000-0004-0000-0000-0000AA1F0000}"/>
    <hyperlink ref="N2088" r:id="rId8088" xr:uid="{00000000-0004-0000-0000-0000AB1F0000}"/>
    <hyperlink ref="S2088" r:id="rId8089" xr:uid="{00000000-0004-0000-0000-0000AC1F0000}"/>
    <hyperlink ref="L2090" r:id="rId8090" xr:uid="{00000000-0004-0000-0000-0000AD1F0000}"/>
    <hyperlink ref="M2090" r:id="rId8091" xr:uid="{00000000-0004-0000-0000-0000AE1F0000}"/>
    <hyperlink ref="N2090" r:id="rId8092" xr:uid="{00000000-0004-0000-0000-0000AF1F0000}"/>
    <hyperlink ref="S2090" r:id="rId8093" xr:uid="{00000000-0004-0000-0000-0000B01F0000}"/>
    <hyperlink ref="L2097" r:id="rId8094" xr:uid="{00000000-0004-0000-0000-0000B11F0000}"/>
    <hyperlink ref="M2097" r:id="rId8095" xr:uid="{00000000-0004-0000-0000-0000B21F0000}"/>
    <hyperlink ref="N2097" r:id="rId8096" xr:uid="{00000000-0004-0000-0000-0000B31F0000}"/>
    <hyperlink ref="S2097" r:id="rId8097" xr:uid="{00000000-0004-0000-0000-0000B41F0000}"/>
    <hyperlink ref="L2099" r:id="rId8098" xr:uid="{00000000-0004-0000-0000-0000B51F0000}"/>
    <hyperlink ref="M2099" r:id="rId8099" xr:uid="{00000000-0004-0000-0000-0000B61F0000}"/>
    <hyperlink ref="N2099" r:id="rId8100" xr:uid="{00000000-0004-0000-0000-0000B71F0000}"/>
    <hyperlink ref="S2099" r:id="rId8101" xr:uid="{00000000-0004-0000-0000-0000B81F0000}"/>
    <hyperlink ref="L2102" r:id="rId8102" xr:uid="{00000000-0004-0000-0000-0000B91F0000}"/>
    <hyperlink ref="M2102" r:id="rId8103" xr:uid="{00000000-0004-0000-0000-0000BA1F0000}"/>
    <hyperlink ref="N2102" r:id="rId8104" xr:uid="{00000000-0004-0000-0000-0000BB1F0000}"/>
    <hyperlink ref="S2102" r:id="rId8105" xr:uid="{00000000-0004-0000-0000-0000BC1F0000}"/>
    <hyperlink ref="L2108" r:id="rId8106" xr:uid="{00000000-0004-0000-0000-0000BD1F0000}"/>
    <hyperlink ref="M2108" r:id="rId8107" xr:uid="{00000000-0004-0000-0000-0000BE1F0000}"/>
    <hyperlink ref="N2108" r:id="rId8108" xr:uid="{00000000-0004-0000-0000-0000BF1F0000}"/>
    <hyperlink ref="S2108" r:id="rId8109" xr:uid="{00000000-0004-0000-0000-0000C01F0000}"/>
    <hyperlink ref="L2109" r:id="rId8110" xr:uid="{00000000-0004-0000-0000-0000C11F0000}"/>
    <hyperlink ref="M2109" r:id="rId8111" xr:uid="{00000000-0004-0000-0000-0000C21F0000}"/>
    <hyperlink ref="N2109" r:id="rId8112" xr:uid="{00000000-0004-0000-0000-0000C31F0000}"/>
    <hyperlink ref="S2109" r:id="rId8113" xr:uid="{00000000-0004-0000-0000-0000C41F0000}"/>
    <hyperlink ref="L2113" r:id="rId8114" xr:uid="{00000000-0004-0000-0000-0000C51F0000}"/>
    <hyperlink ref="M2113" r:id="rId8115" xr:uid="{00000000-0004-0000-0000-0000C61F0000}"/>
    <hyperlink ref="N2113" r:id="rId8116" xr:uid="{00000000-0004-0000-0000-0000C71F0000}"/>
    <hyperlink ref="S2113" r:id="rId8117" xr:uid="{00000000-0004-0000-0000-0000C81F0000}"/>
    <hyperlink ref="L2114" r:id="rId8118" xr:uid="{00000000-0004-0000-0000-0000C91F0000}"/>
    <hyperlink ref="M2114" r:id="rId8119" xr:uid="{00000000-0004-0000-0000-0000CA1F0000}"/>
    <hyperlink ref="N2114" r:id="rId8120" xr:uid="{00000000-0004-0000-0000-0000CB1F0000}"/>
    <hyperlink ref="S2114" r:id="rId8121" xr:uid="{00000000-0004-0000-0000-0000CC1F0000}"/>
    <hyperlink ref="L2115" r:id="rId8122" xr:uid="{00000000-0004-0000-0000-0000CD1F0000}"/>
    <hyperlink ref="M2115" r:id="rId8123" xr:uid="{00000000-0004-0000-0000-0000CE1F0000}"/>
    <hyperlink ref="N2115" r:id="rId8124" xr:uid="{00000000-0004-0000-0000-0000CF1F0000}"/>
    <hyperlink ref="S2115" r:id="rId8125" xr:uid="{00000000-0004-0000-0000-0000D01F0000}"/>
    <hyperlink ref="L2116" r:id="rId8126" xr:uid="{00000000-0004-0000-0000-0000D11F0000}"/>
    <hyperlink ref="M2116" r:id="rId8127" xr:uid="{00000000-0004-0000-0000-0000D21F0000}"/>
    <hyperlink ref="N2116" r:id="rId8128" xr:uid="{00000000-0004-0000-0000-0000D31F0000}"/>
    <hyperlink ref="S2116" r:id="rId8129" xr:uid="{00000000-0004-0000-0000-0000D41F0000}"/>
    <hyperlink ref="L2117" r:id="rId8130" xr:uid="{00000000-0004-0000-0000-0000D51F0000}"/>
    <hyperlink ref="M2117" r:id="rId8131" xr:uid="{00000000-0004-0000-0000-0000D61F0000}"/>
    <hyperlink ref="N2117" r:id="rId8132" xr:uid="{00000000-0004-0000-0000-0000D71F0000}"/>
    <hyperlink ref="S2117" r:id="rId8133" xr:uid="{00000000-0004-0000-0000-0000D81F0000}"/>
    <hyperlink ref="L2118" r:id="rId8134" xr:uid="{00000000-0004-0000-0000-0000D91F0000}"/>
    <hyperlink ref="M2118" r:id="rId8135" xr:uid="{00000000-0004-0000-0000-0000DA1F0000}"/>
    <hyperlink ref="N2118" r:id="rId8136" xr:uid="{00000000-0004-0000-0000-0000DB1F0000}"/>
    <hyperlink ref="S2118" r:id="rId8137" xr:uid="{00000000-0004-0000-0000-0000DC1F0000}"/>
    <hyperlink ref="L2089" r:id="rId8138" xr:uid="{00000000-0004-0000-0000-0000DD1F0000}"/>
    <hyperlink ref="M2089" r:id="rId8139" xr:uid="{00000000-0004-0000-0000-0000DE1F0000}"/>
    <hyperlink ref="N2089" r:id="rId8140" xr:uid="{00000000-0004-0000-0000-0000DF1F0000}"/>
    <hyperlink ref="S2089" r:id="rId8141" xr:uid="{00000000-0004-0000-0000-0000E01F0000}"/>
    <hyperlink ref="L2091" r:id="rId8142" xr:uid="{00000000-0004-0000-0000-0000E11F0000}"/>
    <hyperlink ref="M2091" r:id="rId8143" xr:uid="{00000000-0004-0000-0000-0000E21F0000}"/>
    <hyperlink ref="N2091" r:id="rId8144" xr:uid="{00000000-0004-0000-0000-0000E31F0000}"/>
    <hyperlink ref="S2091" r:id="rId8145" xr:uid="{00000000-0004-0000-0000-0000E41F0000}"/>
    <hyperlink ref="L2093" r:id="rId8146" xr:uid="{00000000-0004-0000-0000-0000E51F0000}"/>
    <hyperlink ref="M2093" r:id="rId8147" xr:uid="{00000000-0004-0000-0000-0000E61F0000}"/>
    <hyperlink ref="N2093" r:id="rId8148" xr:uid="{00000000-0004-0000-0000-0000E71F0000}"/>
    <hyperlink ref="S2093" r:id="rId8149" xr:uid="{00000000-0004-0000-0000-0000E81F0000}"/>
    <hyperlink ref="L2094" r:id="rId8150" xr:uid="{00000000-0004-0000-0000-0000E91F0000}"/>
    <hyperlink ref="M2094" r:id="rId8151" xr:uid="{00000000-0004-0000-0000-0000EA1F0000}"/>
    <hyperlink ref="N2094" r:id="rId8152" xr:uid="{00000000-0004-0000-0000-0000EB1F0000}"/>
    <hyperlink ref="S2094" r:id="rId8153" xr:uid="{00000000-0004-0000-0000-0000EC1F0000}"/>
    <hyperlink ref="L2096" r:id="rId8154" xr:uid="{00000000-0004-0000-0000-0000ED1F0000}"/>
    <hyperlink ref="M2096" r:id="rId8155" xr:uid="{00000000-0004-0000-0000-0000EE1F0000}"/>
    <hyperlink ref="N2096" r:id="rId8156" xr:uid="{00000000-0004-0000-0000-0000EF1F0000}"/>
    <hyperlink ref="S2096" r:id="rId8157" xr:uid="{00000000-0004-0000-0000-0000F01F0000}"/>
    <hyperlink ref="L2103" r:id="rId8158" xr:uid="{00000000-0004-0000-0000-0000F11F0000}"/>
    <hyperlink ref="M2103" r:id="rId8159" xr:uid="{00000000-0004-0000-0000-0000F21F0000}"/>
    <hyperlink ref="N2103" r:id="rId8160" xr:uid="{00000000-0004-0000-0000-0000F31F0000}"/>
    <hyperlink ref="S2103" r:id="rId8161" xr:uid="{00000000-0004-0000-0000-0000F41F0000}"/>
    <hyperlink ref="L2104" r:id="rId8162" xr:uid="{00000000-0004-0000-0000-0000F51F0000}"/>
    <hyperlink ref="M2104" r:id="rId8163" xr:uid="{00000000-0004-0000-0000-0000F61F0000}"/>
    <hyperlink ref="N2104" r:id="rId8164" xr:uid="{00000000-0004-0000-0000-0000F71F0000}"/>
    <hyperlink ref="S2104" r:id="rId8165" xr:uid="{00000000-0004-0000-0000-0000F81F0000}"/>
    <hyperlink ref="L2106" r:id="rId8166" xr:uid="{00000000-0004-0000-0000-0000F91F0000}"/>
    <hyperlink ref="M2106" r:id="rId8167" xr:uid="{00000000-0004-0000-0000-0000FA1F0000}"/>
    <hyperlink ref="N2106" r:id="rId8168" xr:uid="{00000000-0004-0000-0000-0000FB1F0000}"/>
    <hyperlink ref="S2106" r:id="rId8169" xr:uid="{00000000-0004-0000-0000-0000FC1F0000}"/>
    <hyperlink ref="L2110" r:id="rId8170" xr:uid="{00000000-0004-0000-0000-0000FD1F0000}"/>
    <hyperlink ref="M2110" r:id="rId8171" xr:uid="{00000000-0004-0000-0000-0000FE1F0000}"/>
    <hyperlink ref="N2110" r:id="rId8172" xr:uid="{00000000-0004-0000-0000-0000FF1F0000}"/>
    <hyperlink ref="S2110" r:id="rId8173" xr:uid="{00000000-0004-0000-0000-000000200000}"/>
    <hyperlink ref="L2095" r:id="rId8174" xr:uid="{00000000-0004-0000-0000-000001200000}"/>
    <hyperlink ref="M2095" r:id="rId8175" xr:uid="{00000000-0004-0000-0000-000002200000}"/>
    <hyperlink ref="N2095" r:id="rId8176" xr:uid="{00000000-0004-0000-0000-000003200000}"/>
    <hyperlink ref="S2095" r:id="rId8177" xr:uid="{00000000-0004-0000-0000-000004200000}"/>
    <hyperlink ref="L2119" r:id="rId8178" xr:uid="{00000000-0004-0000-0000-000005200000}"/>
    <hyperlink ref="M2119" r:id="rId8179" xr:uid="{00000000-0004-0000-0000-000006200000}"/>
    <hyperlink ref="N2119" r:id="rId8180" xr:uid="{00000000-0004-0000-0000-000007200000}"/>
    <hyperlink ref="S2119" r:id="rId8181" xr:uid="{00000000-0004-0000-0000-000008200000}"/>
    <hyperlink ref="L2120" r:id="rId8182" xr:uid="{00000000-0004-0000-0000-000009200000}"/>
    <hyperlink ref="M2120" r:id="rId8183" xr:uid="{00000000-0004-0000-0000-00000A200000}"/>
    <hyperlink ref="N2120" r:id="rId8184" xr:uid="{00000000-0004-0000-0000-00000B200000}"/>
    <hyperlink ref="S2120" r:id="rId8185" xr:uid="{00000000-0004-0000-0000-00000C200000}"/>
    <hyperlink ref="L2121" r:id="rId8186" xr:uid="{00000000-0004-0000-0000-00000D200000}"/>
    <hyperlink ref="M2121" r:id="rId8187" xr:uid="{00000000-0004-0000-0000-00000E200000}"/>
    <hyperlink ref="N2121" r:id="rId8188" xr:uid="{00000000-0004-0000-0000-00000F200000}"/>
    <hyperlink ref="S2121" r:id="rId8189" xr:uid="{00000000-0004-0000-0000-000010200000}"/>
    <hyperlink ref="L2122" r:id="rId8190" xr:uid="{00000000-0004-0000-0000-000011200000}"/>
    <hyperlink ref="M2122" r:id="rId8191" xr:uid="{00000000-0004-0000-0000-000012200000}"/>
    <hyperlink ref="N2122" r:id="rId8192" xr:uid="{00000000-0004-0000-0000-000013200000}"/>
    <hyperlink ref="S2122" r:id="rId8193" xr:uid="{00000000-0004-0000-0000-000014200000}"/>
    <hyperlink ref="L2136" r:id="rId8194" xr:uid="{00000000-0004-0000-0000-000015200000}"/>
    <hyperlink ref="M2136" r:id="rId8195" xr:uid="{00000000-0004-0000-0000-000016200000}"/>
    <hyperlink ref="N2136" r:id="rId8196" xr:uid="{00000000-0004-0000-0000-000017200000}"/>
    <hyperlink ref="S2136" r:id="rId8197" xr:uid="{00000000-0004-0000-0000-000018200000}"/>
    <hyperlink ref="L2137" r:id="rId8198" xr:uid="{00000000-0004-0000-0000-000019200000}"/>
    <hyperlink ref="M2137" r:id="rId8199" xr:uid="{00000000-0004-0000-0000-00001A200000}"/>
    <hyperlink ref="N2137" r:id="rId8200" xr:uid="{00000000-0004-0000-0000-00001B200000}"/>
    <hyperlink ref="S2137" r:id="rId8201" xr:uid="{00000000-0004-0000-0000-00001C200000}"/>
    <hyperlink ref="L2138" r:id="rId8202" xr:uid="{00000000-0004-0000-0000-00001D200000}"/>
    <hyperlink ref="M2138" r:id="rId8203" xr:uid="{00000000-0004-0000-0000-00001E200000}"/>
    <hyperlink ref="N2138" r:id="rId8204" xr:uid="{00000000-0004-0000-0000-00001F200000}"/>
    <hyperlink ref="S2138" r:id="rId8205" xr:uid="{00000000-0004-0000-0000-000020200000}"/>
    <hyperlink ref="L2139" r:id="rId8206" xr:uid="{00000000-0004-0000-0000-000021200000}"/>
    <hyperlink ref="M2139" r:id="rId8207" xr:uid="{00000000-0004-0000-0000-000022200000}"/>
    <hyperlink ref="N2139" r:id="rId8208" xr:uid="{00000000-0004-0000-0000-000023200000}"/>
    <hyperlink ref="S2139" r:id="rId8209" xr:uid="{00000000-0004-0000-0000-000024200000}"/>
    <hyperlink ref="L2101" r:id="rId8210" xr:uid="{00000000-0004-0000-0000-000025200000}"/>
    <hyperlink ref="M2101" r:id="rId8211" xr:uid="{00000000-0004-0000-0000-000026200000}"/>
    <hyperlink ref="N2101" r:id="rId8212" xr:uid="{00000000-0004-0000-0000-000027200000}"/>
    <hyperlink ref="S2101" r:id="rId8213" xr:uid="{00000000-0004-0000-0000-000028200000}"/>
    <hyperlink ref="L2126" r:id="rId8214" xr:uid="{00000000-0004-0000-0000-000029200000}"/>
    <hyperlink ref="M2126" r:id="rId8215" xr:uid="{00000000-0004-0000-0000-00002A200000}"/>
    <hyperlink ref="N2126" r:id="rId8216" xr:uid="{00000000-0004-0000-0000-00002B200000}"/>
    <hyperlink ref="S2126" r:id="rId8217" xr:uid="{00000000-0004-0000-0000-00002C200000}"/>
    <hyperlink ref="L2134" r:id="rId8218" xr:uid="{00000000-0004-0000-0000-00002D200000}"/>
    <hyperlink ref="M2134" r:id="rId8219" xr:uid="{00000000-0004-0000-0000-00002E200000}"/>
    <hyperlink ref="N2134" r:id="rId8220" xr:uid="{00000000-0004-0000-0000-00002F200000}"/>
    <hyperlink ref="S2134" r:id="rId8221" xr:uid="{00000000-0004-0000-0000-000030200000}"/>
    <hyperlink ref="L2130" r:id="rId8222" xr:uid="{00000000-0004-0000-0000-000031200000}"/>
    <hyperlink ref="M2130" r:id="rId8223" xr:uid="{00000000-0004-0000-0000-000032200000}"/>
    <hyperlink ref="N2130" r:id="rId8224" xr:uid="{00000000-0004-0000-0000-000033200000}"/>
    <hyperlink ref="S2130" r:id="rId8225" xr:uid="{00000000-0004-0000-0000-000034200000}"/>
    <hyperlink ref="L2131" r:id="rId8226" xr:uid="{00000000-0004-0000-0000-000035200000}"/>
    <hyperlink ref="M2131" r:id="rId8227" xr:uid="{00000000-0004-0000-0000-000036200000}"/>
    <hyperlink ref="N2131" r:id="rId8228" xr:uid="{00000000-0004-0000-0000-000037200000}"/>
    <hyperlink ref="S2131" r:id="rId8229" xr:uid="{00000000-0004-0000-0000-000038200000}"/>
    <hyperlink ref="L2128" r:id="rId8230" xr:uid="{00000000-0004-0000-0000-000039200000}"/>
    <hyperlink ref="M2128" r:id="rId8231" xr:uid="{00000000-0004-0000-0000-00003A200000}"/>
    <hyperlink ref="N2128" r:id="rId8232" xr:uid="{00000000-0004-0000-0000-00003B200000}"/>
    <hyperlink ref="S2128" r:id="rId8233" xr:uid="{00000000-0004-0000-0000-00003C200000}"/>
    <hyperlink ref="L2135" r:id="rId8234" xr:uid="{00000000-0004-0000-0000-00003D200000}"/>
    <hyperlink ref="M2135" r:id="rId8235" xr:uid="{00000000-0004-0000-0000-00003E200000}"/>
    <hyperlink ref="N2135" r:id="rId8236" xr:uid="{00000000-0004-0000-0000-00003F200000}"/>
    <hyperlink ref="S2135" r:id="rId8237" xr:uid="{00000000-0004-0000-0000-000040200000}"/>
    <hyperlink ref="L2124" r:id="rId8238" xr:uid="{00000000-0004-0000-0000-000041200000}"/>
    <hyperlink ref="M2124" r:id="rId8239" xr:uid="{00000000-0004-0000-0000-000042200000}"/>
    <hyperlink ref="N2124" r:id="rId8240" xr:uid="{00000000-0004-0000-0000-000043200000}"/>
    <hyperlink ref="S2124" r:id="rId8241" xr:uid="{00000000-0004-0000-0000-000044200000}"/>
    <hyperlink ref="L2127" r:id="rId8242" xr:uid="{00000000-0004-0000-0000-000045200000}"/>
    <hyperlink ref="M2127" r:id="rId8243" xr:uid="{00000000-0004-0000-0000-000046200000}"/>
    <hyperlink ref="N2127" r:id="rId8244" xr:uid="{00000000-0004-0000-0000-000047200000}"/>
    <hyperlink ref="S2127" r:id="rId8245" xr:uid="{00000000-0004-0000-0000-000048200000}"/>
    <hyperlink ref="L2132" r:id="rId8246" xr:uid="{00000000-0004-0000-0000-000049200000}"/>
    <hyperlink ref="M2132" r:id="rId8247" xr:uid="{00000000-0004-0000-0000-00004A200000}"/>
    <hyperlink ref="N2132" r:id="rId8248" xr:uid="{00000000-0004-0000-0000-00004B200000}"/>
    <hyperlink ref="S2132" r:id="rId8249" xr:uid="{00000000-0004-0000-0000-00004C200000}"/>
    <hyperlink ref="L2125" r:id="rId8250" xr:uid="{00000000-0004-0000-0000-00004D200000}"/>
    <hyperlink ref="M2125" r:id="rId8251" xr:uid="{00000000-0004-0000-0000-00004E200000}"/>
    <hyperlink ref="N2125" r:id="rId8252" xr:uid="{00000000-0004-0000-0000-00004F200000}"/>
    <hyperlink ref="S2125" r:id="rId8253" xr:uid="{00000000-0004-0000-0000-000050200000}"/>
    <hyperlink ref="L2129" r:id="rId8254" xr:uid="{00000000-0004-0000-0000-000051200000}"/>
    <hyperlink ref="M2129" r:id="rId8255" xr:uid="{00000000-0004-0000-0000-000052200000}"/>
    <hyperlink ref="N2129" r:id="rId8256" xr:uid="{00000000-0004-0000-0000-000053200000}"/>
    <hyperlink ref="S2129" r:id="rId8257" xr:uid="{00000000-0004-0000-0000-000054200000}"/>
    <hyperlink ref="L2133" r:id="rId8258" xr:uid="{00000000-0004-0000-0000-000055200000}"/>
    <hyperlink ref="M2133" r:id="rId8259" xr:uid="{00000000-0004-0000-0000-000056200000}"/>
    <hyperlink ref="N2133" r:id="rId8260" xr:uid="{00000000-0004-0000-0000-000057200000}"/>
    <hyperlink ref="S2133" r:id="rId8261" xr:uid="{00000000-0004-0000-0000-000058200000}"/>
    <hyperlink ref="L2189" r:id="rId8262" xr:uid="{00000000-0004-0000-0000-000059200000}"/>
    <hyperlink ref="M2189" r:id="rId8263" xr:uid="{00000000-0004-0000-0000-00005A200000}"/>
    <hyperlink ref="N2189" r:id="rId8264" xr:uid="{00000000-0004-0000-0000-00005B200000}"/>
    <hyperlink ref="S2189" r:id="rId8265" xr:uid="{00000000-0004-0000-0000-00005C200000}"/>
    <hyperlink ref="L2204" r:id="rId8266" xr:uid="{00000000-0004-0000-0000-00005D200000}"/>
    <hyperlink ref="M2204" r:id="rId8267" xr:uid="{00000000-0004-0000-0000-00005E200000}"/>
    <hyperlink ref="N2204" r:id="rId8268" xr:uid="{00000000-0004-0000-0000-00005F200000}"/>
    <hyperlink ref="S2204" r:id="rId8269" xr:uid="{00000000-0004-0000-0000-000060200000}"/>
    <hyperlink ref="L2199" r:id="rId8270" xr:uid="{00000000-0004-0000-0000-000061200000}"/>
    <hyperlink ref="M2199" r:id="rId8271" xr:uid="{00000000-0004-0000-0000-000062200000}"/>
    <hyperlink ref="N2199" r:id="rId8272" xr:uid="{00000000-0004-0000-0000-000063200000}"/>
    <hyperlink ref="S2199" r:id="rId8273" xr:uid="{00000000-0004-0000-0000-000064200000}"/>
    <hyperlink ref="L2200" r:id="rId8274" xr:uid="{00000000-0004-0000-0000-000065200000}"/>
    <hyperlink ref="M2200" r:id="rId8275" xr:uid="{00000000-0004-0000-0000-000066200000}"/>
    <hyperlink ref="N2200" r:id="rId8276" xr:uid="{00000000-0004-0000-0000-000067200000}"/>
    <hyperlink ref="S2200" r:id="rId8277" xr:uid="{00000000-0004-0000-0000-000068200000}"/>
    <hyperlink ref="L2194" r:id="rId8278" xr:uid="{00000000-0004-0000-0000-000069200000}"/>
    <hyperlink ref="M2194" r:id="rId8279" xr:uid="{00000000-0004-0000-0000-00006A200000}"/>
    <hyperlink ref="N2194" r:id="rId8280" xr:uid="{00000000-0004-0000-0000-00006B200000}"/>
    <hyperlink ref="S2194" r:id="rId8281" xr:uid="{00000000-0004-0000-0000-00006C200000}"/>
    <hyperlink ref="L2205" r:id="rId8282" xr:uid="{00000000-0004-0000-0000-00006D200000}"/>
    <hyperlink ref="M2205" r:id="rId8283" xr:uid="{00000000-0004-0000-0000-00006E200000}"/>
    <hyperlink ref="N2205" r:id="rId8284" xr:uid="{00000000-0004-0000-0000-00006F200000}"/>
    <hyperlink ref="S2205" r:id="rId8285" xr:uid="{00000000-0004-0000-0000-000070200000}"/>
    <hyperlink ref="L2184" r:id="rId8286" xr:uid="{00000000-0004-0000-0000-000071200000}"/>
    <hyperlink ref="M2184" r:id="rId8287" xr:uid="{00000000-0004-0000-0000-000072200000}"/>
    <hyperlink ref="N2184" r:id="rId8288" xr:uid="{00000000-0004-0000-0000-000073200000}"/>
    <hyperlink ref="S2184" r:id="rId8289" xr:uid="{00000000-0004-0000-0000-000074200000}"/>
    <hyperlink ref="L2185" r:id="rId8290" xr:uid="{00000000-0004-0000-0000-000075200000}"/>
    <hyperlink ref="M2185" r:id="rId8291" xr:uid="{00000000-0004-0000-0000-000076200000}"/>
    <hyperlink ref="N2185" r:id="rId8292" xr:uid="{00000000-0004-0000-0000-000077200000}"/>
    <hyperlink ref="S2185" r:id="rId8293" xr:uid="{00000000-0004-0000-0000-000078200000}"/>
    <hyperlink ref="L2187" r:id="rId8294" xr:uid="{00000000-0004-0000-0000-000079200000}"/>
    <hyperlink ref="M2187" r:id="rId8295" xr:uid="{00000000-0004-0000-0000-00007A200000}"/>
    <hyperlink ref="N2187" r:id="rId8296" xr:uid="{00000000-0004-0000-0000-00007B200000}"/>
    <hyperlink ref="S2187" r:id="rId8297" xr:uid="{00000000-0004-0000-0000-00007C200000}"/>
    <hyperlink ref="L2193" r:id="rId8298" xr:uid="{00000000-0004-0000-0000-00007D200000}"/>
    <hyperlink ref="M2193" r:id="rId8299" xr:uid="{00000000-0004-0000-0000-00007E200000}"/>
    <hyperlink ref="N2193" r:id="rId8300" xr:uid="{00000000-0004-0000-0000-00007F200000}"/>
    <hyperlink ref="S2193" r:id="rId8301" xr:uid="{00000000-0004-0000-0000-000080200000}"/>
    <hyperlink ref="L2195" r:id="rId8302" xr:uid="{00000000-0004-0000-0000-000081200000}"/>
    <hyperlink ref="M2195" r:id="rId8303" xr:uid="{00000000-0004-0000-0000-000082200000}"/>
    <hyperlink ref="N2195" r:id="rId8304" xr:uid="{00000000-0004-0000-0000-000083200000}"/>
    <hyperlink ref="S2195" r:id="rId8305" xr:uid="{00000000-0004-0000-0000-000084200000}"/>
    <hyperlink ref="L2196" r:id="rId8306" xr:uid="{00000000-0004-0000-0000-000085200000}"/>
    <hyperlink ref="M2196" r:id="rId8307" xr:uid="{00000000-0004-0000-0000-000086200000}"/>
    <hyperlink ref="N2196" r:id="rId8308" xr:uid="{00000000-0004-0000-0000-000087200000}"/>
    <hyperlink ref="S2196" r:id="rId8309" xr:uid="{00000000-0004-0000-0000-000088200000}"/>
    <hyperlink ref="L2201" r:id="rId8310" xr:uid="{00000000-0004-0000-0000-000089200000}"/>
    <hyperlink ref="M2201" r:id="rId8311" xr:uid="{00000000-0004-0000-0000-00008A200000}"/>
    <hyperlink ref="N2201" r:id="rId8312" xr:uid="{00000000-0004-0000-0000-00008B200000}"/>
    <hyperlink ref="S2201" r:id="rId8313" xr:uid="{00000000-0004-0000-0000-00008C200000}"/>
    <hyperlink ref="L2202" r:id="rId8314" xr:uid="{00000000-0004-0000-0000-00008D200000}"/>
    <hyperlink ref="M2202" r:id="rId8315" xr:uid="{00000000-0004-0000-0000-00008E200000}"/>
    <hyperlink ref="N2202" r:id="rId8316" xr:uid="{00000000-0004-0000-0000-00008F200000}"/>
    <hyperlink ref="S2202" r:id="rId8317" xr:uid="{00000000-0004-0000-0000-000090200000}"/>
    <hyperlink ref="L2206" r:id="rId8318" xr:uid="{00000000-0004-0000-0000-000091200000}"/>
    <hyperlink ref="M2206" r:id="rId8319" xr:uid="{00000000-0004-0000-0000-000092200000}"/>
    <hyperlink ref="N2206" r:id="rId8320" xr:uid="{00000000-0004-0000-0000-000093200000}"/>
    <hyperlink ref="S2206" r:id="rId8321" xr:uid="{00000000-0004-0000-0000-000094200000}"/>
    <hyperlink ref="L2186" r:id="rId8322" xr:uid="{00000000-0004-0000-0000-000095200000}"/>
    <hyperlink ref="M2186" r:id="rId8323" xr:uid="{00000000-0004-0000-0000-000096200000}"/>
    <hyperlink ref="N2186" r:id="rId8324" xr:uid="{00000000-0004-0000-0000-000097200000}"/>
    <hyperlink ref="S2186" r:id="rId8325" xr:uid="{00000000-0004-0000-0000-000098200000}"/>
    <hyperlink ref="L2188" r:id="rId8326" xr:uid="{00000000-0004-0000-0000-000099200000}"/>
    <hyperlink ref="M2188" r:id="rId8327" xr:uid="{00000000-0004-0000-0000-00009A200000}"/>
    <hyperlink ref="N2188" r:id="rId8328" xr:uid="{00000000-0004-0000-0000-00009B200000}"/>
    <hyperlink ref="S2188" r:id="rId8329" xr:uid="{00000000-0004-0000-0000-00009C200000}"/>
    <hyperlink ref="L2190" r:id="rId8330" xr:uid="{00000000-0004-0000-0000-00009D200000}"/>
    <hyperlink ref="M2190" r:id="rId8331" xr:uid="{00000000-0004-0000-0000-00009E200000}"/>
    <hyperlink ref="N2190" r:id="rId8332" xr:uid="{00000000-0004-0000-0000-00009F200000}"/>
    <hyperlink ref="S2190" r:id="rId8333" xr:uid="{00000000-0004-0000-0000-0000A0200000}"/>
    <hyperlink ref="L2191" r:id="rId8334" xr:uid="{00000000-0004-0000-0000-0000A1200000}"/>
    <hyperlink ref="M2191" r:id="rId8335" xr:uid="{00000000-0004-0000-0000-0000A2200000}"/>
    <hyperlink ref="N2191" r:id="rId8336" xr:uid="{00000000-0004-0000-0000-0000A3200000}"/>
    <hyperlink ref="S2191" r:id="rId8337" xr:uid="{00000000-0004-0000-0000-0000A4200000}"/>
    <hyperlink ref="L2192" r:id="rId8338" xr:uid="{00000000-0004-0000-0000-0000A5200000}"/>
    <hyperlink ref="M2192" r:id="rId8339" xr:uid="{00000000-0004-0000-0000-0000A6200000}"/>
    <hyperlink ref="N2192" r:id="rId8340" xr:uid="{00000000-0004-0000-0000-0000A7200000}"/>
    <hyperlink ref="S2192" r:id="rId8341" xr:uid="{00000000-0004-0000-0000-0000A8200000}"/>
    <hyperlink ref="L2197" r:id="rId8342" xr:uid="{00000000-0004-0000-0000-0000A9200000}"/>
    <hyperlink ref="M2197" r:id="rId8343" xr:uid="{00000000-0004-0000-0000-0000AA200000}"/>
    <hyperlink ref="N2197" r:id="rId8344" xr:uid="{00000000-0004-0000-0000-0000AB200000}"/>
    <hyperlink ref="S2197" r:id="rId8345" xr:uid="{00000000-0004-0000-0000-0000AC200000}"/>
    <hyperlink ref="L2198" r:id="rId8346" xr:uid="{00000000-0004-0000-0000-0000AD200000}"/>
    <hyperlink ref="M2198" r:id="rId8347" xr:uid="{00000000-0004-0000-0000-0000AE200000}"/>
    <hyperlink ref="N2198" r:id="rId8348" xr:uid="{00000000-0004-0000-0000-0000AF200000}"/>
    <hyperlink ref="S2198" r:id="rId8349" xr:uid="{00000000-0004-0000-0000-0000B0200000}"/>
    <hyperlink ref="L2203" r:id="rId8350" xr:uid="{00000000-0004-0000-0000-0000B1200000}"/>
    <hyperlink ref="M2203" r:id="rId8351" xr:uid="{00000000-0004-0000-0000-0000B2200000}"/>
    <hyperlink ref="N2203" r:id="rId8352" xr:uid="{00000000-0004-0000-0000-0000B3200000}"/>
    <hyperlink ref="S2203" r:id="rId8353" xr:uid="{00000000-0004-0000-0000-0000B4200000}"/>
    <hyperlink ref="L2164" r:id="rId8354" xr:uid="{00000000-0004-0000-0000-0000B5200000}"/>
    <hyperlink ref="M2164" r:id="rId8355" xr:uid="{00000000-0004-0000-0000-0000B6200000}"/>
    <hyperlink ref="N2164" r:id="rId8356" xr:uid="{00000000-0004-0000-0000-0000B7200000}"/>
    <hyperlink ref="S2164" r:id="rId8357" xr:uid="{00000000-0004-0000-0000-0000B8200000}"/>
    <hyperlink ref="L2181" r:id="rId8358" xr:uid="{00000000-0004-0000-0000-0000B9200000}"/>
    <hyperlink ref="M2181" r:id="rId8359" xr:uid="{00000000-0004-0000-0000-0000BA200000}"/>
    <hyperlink ref="N2181" r:id="rId8360" xr:uid="{00000000-0004-0000-0000-0000BB200000}"/>
    <hyperlink ref="S2181" r:id="rId8361" xr:uid="{00000000-0004-0000-0000-0000BC200000}"/>
    <hyperlink ref="L2175" r:id="rId8362" xr:uid="{00000000-0004-0000-0000-0000BD200000}"/>
    <hyperlink ref="M2175" r:id="rId8363" xr:uid="{00000000-0004-0000-0000-0000BE200000}"/>
    <hyperlink ref="N2175" r:id="rId8364" xr:uid="{00000000-0004-0000-0000-0000BF200000}"/>
    <hyperlink ref="S2175" r:id="rId8365" xr:uid="{00000000-0004-0000-0000-0000C0200000}"/>
    <hyperlink ref="L2177" r:id="rId8366" xr:uid="{00000000-0004-0000-0000-0000C1200000}"/>
    <hyperlink ref="M2177" r:id="rId8367" xr:uid="{00000000-0004-0000-0000-0000C2200000}"/>
    <hyperlink ref="N2177" r:id="rId8368" xr:uid="{00000000-0004-0000-0000-0000C3200000}"/>
    <hyperlink ref="S2177" r:id="rId8369" xr:uid="{00000000-0004-0000-0000-0000C4200000}"/>
    <hyperlink ref="L2170" r:id="rId8370" xr:uid="{00000000-0004-0000-0000-0000C5200000}"/>
    <hyperlink ref="M2170" r:id="rId8371" xr:uid="{00000000-0004-0000-0000-0000C6200000}"/>
    <hyperlink ref="N2170" r:id="rId8372" xr:uid="{00000000-0004-0000-0000-0000C7200000}"/>
    <hyperlink ref="S2170" r:id="rId8373" xr:uid="{00000000-0004-0000-0000-0000C8200000}"/>
    <hyperlink ref="L2182" r:id="rId8374" xr:uid="{00000000-0004-0000-0000-0000C9200000}"/>
    <hyperlink ref="M2182" r:id="rId8375" xr:uid="{00000000-0004-0000-0000-0000CA200000}"/>
    <hyperlink ref="N2182" r:id="rId8376" xr:uid="{00000000-0004-0000-0000-0000CB200000}"/>
    <hyperlink ref="S2182" r:id="rId8377" xr:uid="{00000000-0004-0000-0000-0000CC200000}"/>
    <hyperlink ref="L2158" r:id="rId8378" xr:uid="{00000000-0004-0000-0000-0000CD200000}"/>
    <hyperlink ref="M2158" r:id="rId8379" xr:uid="{00000000-0004-0000-0000-0000CE200000}"/>
    <hyperlink ref="N2158" r:id="rId8380" xr:uid="{00000000-0004-0000-0000-0000CF200000}"/>
    <hyperlink ref="S2158" r:id="rId8381" xr:uid="{00000000-0004-0000-0000-0000D0200000}"/>
    <hyperlink ref="L2159" r:id="rId8382" xr:uid="{00000000-0004-0000-0000-0000D1200000}"/>
    <hyperlink ref="M2159" r:id="rId8383" xr:uid="{00000000-0004-0000-0000-0000D2200000}"/>
    <hyperlink ref="N2159" r:id="rId8384" xr:uid="{00000000-0004-0000-0000-0000D3200000}"/>
    <hyperlink ref="S2159" r:id="rId8385" xr:uid="{00000000-0004-0000-0000-0000D4200000}"/>
    <hyperlink ref="L2162" r:id="rId8386" xr:uid="{00000000-0004-0000-0000-0000D5200000}"/>
    <hyperlink ref="M2162" r:id="rId8387" xr:uid="{00000000-0004-0000-0000-0000D6200000}"/>
    <hyperlink ref="N2162" r:id="rId8388" xr:uid="{00000000-0004-0000-0000-0000D7200000}"/>
    <hyperlink ref="S2162" r:id="rId8389" xr:uid="{00000000-0004-0000-0000-0000D8200000}"/>
    <hyperlink ref="L2169" r:id="rId8390" xr:uid="{00000000-0004-0000-0000-0000D9200000}"/>
    <hyperlink ref="M2169" r:id="rId8391" xr:uid="{00000000-0004-0000-0000-0000DA200000}"/>
    <hyperlink ref="N2169" r:id="rId8392" xr:uid="{00000000-0004-0000-0000-0000DB200000}"/>
    <hyperlink ref="S2169" r:id="rId8393" xr:uid="{00000000-0004-0000-0000-0000DC200000}"/>
    <hyperlink ref="L2171" r:id="rId8394" xr:uid="{00000000-0004-0000-0000-0000DD200000}"/>
    <hyperlink ref="M2171" r:id="rId8395" xr:uid="{00000000-0004-0000-0000-0000DE200000}"/>
    <hyperlink ref="N2171" r:id="rId8396" xr:uid="{00000000-0004-0000-0000-0000DF200000}"/>
    <hyperlink ref="S2171" r:id="rId8397" xr:uid="{00000000-0004-0000-0000-0000E0200000}"/>
    <hyperlink ref="L2172" r:id="rId8398" xr:uid="{00000000-0004-0000-0000-0000E1200000}"/>
    <hyperlink ref="M2172" r:id="rId8399" xr:uid="{00000000-0004-0000-0000-0000E2200000}"/>
    <hyperlink ref="N2172" r:id="rId8400" xr:uid="{00000000-0004-0000-0000-0000E3200000}"/>
    <hyperlink ref="S2172" r:id="rId8401" xr:uid="{00000000-0004-0000-0000-0000E4200000}"/>
    <hyperlink ref="L2178" r:id="rId8402" xr:uid="{00000000-0004-0000-0000-0000E5200000}"/>
    <hyperlink ref="M2178" r:id="rId8403" xr:uid="{00000000-0004-0000-0000-0000E6200000}"/>
    <hyperlink ref="N2178" r:id="rId8404" xr:uid="{00000000-0004-0000-0000-0000E7200000}"/>
    <hyperlink ref="S2178" r:id="rId8405" xr:uid="{00000000-0004-0000-0000-0000E8200000}"/>
    <hyperlink ref="L2179" r:id="rId8406" xr:uid="{00000000-0004-0000-0000-0000E9200000}"/>
    <hyperlink ref="M2179" r:id="rId8407" xr:uid="{00000000-0004-0000-0000-0000EA200000}"/>
    <hyperlink ref="N2179" r:id="rId8408" xr:uid="{00000000-0004-0000-0000-0000EB200000}"/>
    <hyperlink ref="S2179" r:id="rId8409" xr:uid="{00000000-0004-0000-0000-0000EC200000}"/>
    <hyperlink ref="L2183" r:id="rId8410" xr:uid="{00000000-0004-0000-0000-0000ED200000}"/>
    <hyperlink ref="M2183" r:id="rId8411" xr:uid="{00000000-0004-0000-0000-0000EE200000}"/>
    <hyperlink ref="N2183" r:id="rId8412" xr:uid="{00000000-0004-0000-0000-0000EF200000}"/>
    <hyperlink ref="S2183" r:id="rId8413" xr:uid="{00000000-0004-0000-0000-0000F0200000}"/>
    <hyperlink ref="L2160" r:id="rId8414" xr:uid="{00000000-0004-0000-0000-0000F1200000}"/>
    <hyperlink ref="M2160" r:id="rId8415" xr:uid="{00000000-0004-0000-0000-0000F2200000}"/>
    <hyperlink ref="N2160" r:id="rId8416" xr:uid="{00000000-0004-0000-0000-0000F3200000}"/>
    <hyperlink ref="S2160" r:id="rId8417" xr:uid="{00000000-0004-0000-0000-0000F4200000}"/>
    <hyperlink ref="L2163" r:id="rId8418" xr:uid="{00000000-0004-0000-0000-0000F5200000}"/>
    <hyperlink ref="M2163" r:id="rId8419" xr:uid="{00000000-0004-0000-0000-0000F6200000}"/>
    <hyperlink ref="N2163" r:id="rId8420" xr:uid="{00000000-0004-0000-0000-0000F7200000}"/>
    <hyperlink ref="S2163" r:id="rId8421" xr:uid="{00000000-0004-0000-0000-0000F8200000}"/>
    <hyperlink ref="L2165" r:id="rId8422" xr:uid="{00000000-0004-0000-0000-0000F9200000}"/>
    <hyperlink ref="M2165" r:id="rId8423" xr:uid="{00000000-0004-0000-0000-0000FA200000}"/>
    <hyperlink ref="N2165" r:id="rId8424" xr:uid="{00000000-0004-0000-0000-0000FB200000}"/>
    <hyperlink ref="S2165" r:id="rId8425" xr:uid="{00000000-0004-0000-0000-0000FC200000}"/>
    <hyperlink ref="L2166" r:id="rId8426" xr:uid="{00000000-0004-0000-0000-0000FD200000}"/>
    <hyperlink ref="M2166" r:id="rId8427" xr:uid="{00000000-0004-0000-0000-0000FE200000}"/>
    <hyperlink ref="N2166" r:id="rId8428" xr:uid="{00000000-0004-0000-0000-0000FF200000}"/>
    <hyperlink ref="S2166" r:id="rId8429" xr:uid="{00000000-0004-0000-0000-000000210000}"/>
    <hyperlink ref="L2167" r:id="rId8430" xr:uid="{00000000-0004-0000-0000-000001210000}"/>
    <hyperlink ref="M2167" r:id="rId8431" xr:uid="{00000000-0004-0000-0000-000002210000}"/>
    <hyperlink ref="N2167" r:id="rId8432" xr:uid="{00000000-0004-0000-0000-000003210000}"/>
    <hyperlink ref="S2167" r:id="rId8433" xr:uid="{00000000-0004-0000-0000-000004210000}"/>
    <hyperlink ref="L2173" r:id="rId8434" xr:uid="{00000000-0004-0000-0000-000005210000}"/>
    <hyperlink ref="M2173" r:id="rId8435" xr:uid="{00000000-0004-0000-0000-000006210000}"/>
    <hyperlink ref="N2173" r:id="rId8436" xr:uid="{00000000-0004-0000-0000-000007210000}"/>
    <hyperlink ref="S2173" r:id="rId8437" xr:uid="{00000000-0004-0000-0000-000008210000}"/>
    <hyperlink ref="L2174" r:id="rId8438" xr:uid="{00000000-0004-0000-0000-000009210000}"/>
    <hyperlink ref="M2174" r:id="rId8439" xr:uid="{00000000-0004-0000-0000-00000A210000}"/>
    <hyperlink ref="N2174" r:id="rId8440" xr:uid="{00000000-0004-0000-0000-00000B210000}"/>
    <hyperlink ref="S2174" r:id="rId8441" xr:uid="{00000000-0004-0000-0000-00000C210000}"/>
    <hyperlink ref="L2176" r:id="rId8442" xr:uid="{00000000-0004-0000-0000-00000D210000}"/>
    <hyperlink ref="M2176" r:id="rId8443" xr:uid="{00000000-0004-0000-0000-00000E210000}"/>
    <hyperlink ref="N2176" r:id="rId8444" xr:uid="{00000000-0004-0000-0000-00000F210000}"/>
    <hyperlink ref="S2176" r:id="rId8445" xr:uid="{00000000-0004-0000-0000-000010210000}"/>
    <hyperlink ref="L2180" r:id="rId8446" xr:uid="{00000000-0004-0000-0000-000011210000}"/>
    <hyperlink ref="M2180" r:id="rId8447" xr:uid="{00000000-0004-0000-0000-000012210000}"/>
    <hyperlink ref="N2180" r:id="rId8448" xr:uid="{00000000-0004-0000-0000-000013210000}"/>
    <hyperlink ref="S2180" r:id="rId8449" xr:uid="{00000000-0004-0000-0000-000014210000}"/>
    <hyperlink ref="L2239" r:id="rId8450" xr:uid="{00000000-0004-0000-0000-000015210000}"/>
    <hyperlink ref="M2239" r:id="rId8451" xr:uid="{00000000-0004-0000-0000-000016210000}"/>
    <hyperlink ref="N2239" r:id="rId8452" xr:uid="{00000000-0004-0000-0000-000017210000}"/>
    <hyperlink ref="S2239" r:id="rId8453" xr:uid="{00000000-0004-0000-0000-000018210000}"/>
    <hyperlink ref="L2236" r:id="rId8454" xr:uid="{00000000-0004-0000-0000-000019210000}"/>
    <hyperlink ref="M2236" r:id="rId8455" xr:uid="{00000000-0004-0000-0000-00001A210000}"/>
    <hyperlink ref="N2236" r:id="rId8456" xr:uid="{00000000-0004-0000-0000-00001B210000}"/>
    <hyperlink ref="S2236" r:id="rId8457" xr:uid="{00000000-0004-0000-0000-00001C210000}"/>
    <hyperlink ref="L2253" r:id="rId8458" xr:uid="{00000000-0004-0000-0000-00001D210000}"/>
    <hyperlink ref="M2253" r:id="rId8459" xr:uid="{00000000-0004-0000-0000-00001E210000}"/>
    <hyperlink ref="N2253" r:id="rId8460" xr:uid="{00000000-0004-0000-0000-00001F210000}"/>
    <hyperlink ref="S2253" r:id="rId8461" xr:uid="{00000000-0004-0000-0000-000020210000}"/>
    <hyperlink ref="L2248" r:id="rId8462" xr:uid="{00000000-0004-0000-0000-000021210000}"/>
    <hyperlink ref="M2248" r:id="rId8463" xr:uid="{00000000-0004-0000-0000-000022210000}"/>
    <hyperlink ref="N2248" r:id="rId8464" xr:uid="{00000000-0004-0000-0000-000023210000}"/>
    <hyperlink ref="S2248" r:id="rId8465" xr:uid="{00000000-0004-0000-0000-000024210000}"/>
    <hyperlink ref="L2249" r:id="rId8466" xr:uid="{00000000-0004-0000-0000-000025210000}"/>
    <hyperlink ref="M2249" r:id="rId8467" xr:uid="{00000000-0004-0000-0000-000026210000}"/>
    <hyperlink ref="N2249" r:id="rId8468" xr:uid="{00000000-0004-0000-0000-000027210000}"/>
    <hyperlink ref="S2249" r:id="rId8469" xr:uid="{00000000-0004-0000-0000-000028210000}"/>
    <hyperlink ref="L2243" r:id="rId8470" xr:uid="{00000000-0004-0000-0000-000029210000}"/>
    <hyperlink ref="M2243" r:id="rId8471" xr:uid="{00000000-0004-0000-0000-00002A210000}"/>
    <hyperlink ref="N2243" r:id="rId8472" xr:uid="{00000000-0004-0000-0000-00002B210000}"/>
    <hyperlink ref="S2243" r:id="rId8473" xr:uid="{00000000-0004-0000-0000-00002C210000}"/>
    <hyperlink ref="L2254" r:id="rId8474" xr:uid="{00000000-0004-0000-0000-00002D210000}"/>
    <hyperlink ref="M2254" r:id="rId8475" xr:uid="{00000000-0004-0000-0000-00002E210000}"/>
    <hyperlink ref="N2254" r:id="rId8476" xr:uid="{00000000-0004-0000-0000-00002F210000}"/>
    <hyperlink ref="S2254" r:id="rId8477" xr:uid="{00000000-0004-0000-0000-000030210000}"/>
    <hyperlink ref="L2232" r:id="rId8478" xr:uid="{00000000-0004-0000-0000-000031210000}"/>
    <hyperlink ref="M2232" r:id="rId8479" xr:uid="{00000000-0004-0000-0000-000032210000}"/>
    <hyperlink ref="N2232" r:id="rId8480" xr:uid="{00000000-0004-0000-0000-000033210000}"/>
    <hyperlink ref="S2232" r:id="rId8481" xr:uid="{00000000-0004-0000-0000-000034210000}"/>
    <hyperlink ref="L2234" r:id="rId8482" xr:uid="{00000000-0004-0000-0000-000035210000}"/>
    <hyperlink ref="M2234" r:id="rId8483" xr:uid="{00000000-0004-0000-0000-000036210000}"/>
    <hyperlink ref="N2234" r:id="rId8484" xr:uid="{00000000-0004-0000-0000-000037210000}"/>
    <hyperlink ref="S2234" r:id="rId8485" xr:uid="{00000000-0004-0000-0000-000038210000}"/>
    <hyperlink ref="L2242" r:id="rId8486" xr:uid="{00000000-0004-0000-0000-000039210000}"/>
    <hyperlink ref="M2242" r:id="rId8487" xr:uid="{00000000-0004-0000-0000-00003A210000}"/>
    <hyperlink ref="N2242" r:id="rId8488" xr:uid="{00000000-0004-0000-0000-00003B210000}"/>
    <hyperlink ref="S2242" r:id="rId8489" xr:uid="{00000000-0004-0000-0000-00003C210000}"/>
    <hyperlink ref="L2244" r:id="rId8490" xr:uid="{00000000-0004-0000-0000-00003D210000}"/>
    <hyperlink ref="M2244" r:id="rId8491" xr:uid="{00000000-0004-0000-0000-00003E210000}"/>
    <hyperlink ref="N2244" r:id="rId8492" xr:uid="{00000000-0004-0000-0000-00003F210000}"/>
    <hyperlink ref="S2244" r:id="rId8493" xr:uid="{00000000-0004-0000-0000-000040210000}"/>
    <hyperlink ref="L2245" r:id="rId8494" xr:uid="{00000000-0004-0000-0000-000041210000}"/>
    <hyperlink ref="M2245" r:id="rId8495" xr:uid="{00000000-0004-0000-0000-000042210000}"/>
    <hyperlink ref="N2245" r:id="rId8496" xr:uid="{00000000-0004-0000-0000-000043210000}"/>
    <hyperlink ref="S2245" r:id="rId8497" xr:uid="{00000000-0004-0000-0000-000044210000}"/>
    <hyperlink ref="L2250" r:id="rId8498" xr:uid="{00000000-0004-0000-0000-000045210000}"/>
    <hyperlink ref="M2250" r:id="rId8499" xr:uid="{00000000-0004-0000-0000-000046210000}"/>
    <hyperlink ref="N2250" r:id="rId8500" xr:uid="{00000000-0004-0000-0000-000047210000}"/>
    <hyperlink ref="S2250" r:id="rId8501" xr:uid="{00000000-0004-0000-0000-000048210000}"/>
    <hyperlink ref="L2251" r:id="rId8502" xr:uid="{00000000-0004-0000-0000-000049210000}"/>
    <hyperlink ref="M2251" r:id="rId8503" xr:uid="{00000000-0004-0000-0000-00004A210000}"/>
    <hyperlink ref="N2251" r:id="rId8504" xr:uid="{00000000-0004-0000-0000-00004B210000}"/>
    <hyperlink ref="S2251" r:id="rId8505" xr:uid="{00000000-0004-0000-0000-00004C210000}"/>
    <hyperlink ref="L2255" r:id="rId8506" xr:uid="{00000000-0004-0000-0000-00004D210000}"/>
    <hyperlink ref="M2255" r:id="rId8507" xr:uid="{00000000-0004-0000-0000-00004E210000}"/>
    <hyperlink ref="N2255" r:id="rId8508" xr:uid="{00000000-0004-0000-0000-00004F210000}"/>
    <hyperlink ref="S2255" r:id="rId8509" xr:uid="{00000000-0004-0000-0000-000050210000}"/>
    <hyperlink ref="L2233" r:id="rId8510" xr:uid="{00000000-0004-0000-0000-000051210000}"/>
    <hyperlink ref="M2233" r:id="rId8511" xr:uid="{00000000-0004-0000-0000-000052210000}"/>
    <hyperlink ref="N2233" r:id="rId8512" xr:uid="{00000000-0004-0000-0000-000053210000}"/>
    <hyperlink ref="S2233" r:id="rId8513" xr:uid="{00000000-0004-0000-0000-000054210000}"/>
    <hyperlink ref="L2235" r:id="rId8514" xr:uid="{00000000-0004-0000-0000-000055210000}"/>
    <hyperlink ref="M2235" r:id="rId8515" xr:uid="{00000000-0004-0000-0000-000056210000}"/>
    <hyperlink ref="N2235" r:id="rId8516" xr:uid="{00000000-0004-0000-0000-000057210000}"/>
    <hyperlink ref="S2235" r:id="rId8517" xr:uid="{00000000-0004-0000-0000-000058210000}"/>
    <hyperlink ref="L2237" r:id="rId8518" xr:uid="{00000000-0004-0000-0000-000059210000}"/>
    <hyperlink ref="M2237" r:id="rId8519" xr:uid="{00000000-0004-0000-0000-00005A210000}"/>
    <hyperlink ref="N2237" r:id="rId8520" xr:uid="{00000000-0004-0000-0000-00005B210000}"/>
    <hyperlink ref="S2237" r:id="rId8521" xr:uid="{00000000-0004-0000-0000-00005C210000}"/>
    <hyperlink ref="L2238" r:id="rId8522" xr:uid="{00000000-0004-0000-0000-00005D210000}"/>
    <hyperlink ref="M2238" r:id="rId8523" xr:uid="{00000000-0004-0000-0000-00005E210000}"/>
    <hyperlink ref="N2238" r:id="rId8524" xr:uid="{00000000-0004-0000-0000-00005F210000}"/>
    <hyperlink ref="S2238" r:id="rId8525" xr:uid="{00000000-0004-0000-0000-000060210000}"/>
    <hyperlink ref="L2240" r:id="rId8526" xr:uid="{00000000-0004-0000-0000-000061210000}"/>
    <hyperlink ref="M2240" r:id="rId8527" xr:uid="{00000000-0004-0000-0000-000062210000}"/>
    <hyperlink ref="N2240" r:id="rId8528" xr:uid="{00000000-0004-0000-0000-000063210000}"/>
    <hyperlink ref="S2240" r:id="rId8529" xr:uid="{00000000-0004-0000-0000-000064210000}"/>
    <hyperlink ref="L2246" r:id="rId8530" xr:uid="{00000000-0004-0000-0000-000065210000}"/>
    <hyperlink ref="M2246" r:id="rId8531" xr:uid="{00000000-0004-0000-0000-000066210000}"/>
    <hyperlink ref="N2246" r:id="rId8532" xr:uid="{00000000-0004-0000-0000-000067210000}"/>
    <hyperlink ref="S2246" r:id="rId8533" xr:uid="{00000000-0004-0000-0000-000068210000}"/>
    <hyperlink ref="L2247" r:id="rId8534" xr:uid="{00000000-0004-0000-0000-000069210000}"/>
    <hyperlink ref="M2247" r:id="rId8535" xr:uid="{00000000-0004-0000-0000-00006A210000}"/>
    <hyperlink ref="N2247" r:id="rId8536" xr:uid="{00000000-0004-0000-0000-00006B210000}"/>
    <hyperlink ref="S2247" r:id="rId8537" xr:uid="{00000000-0004-0000-0000-00006C210000}"/>
    <hyperlink ref="L2252" r:id="rId8538" xr:uid="{00000000-0004-0000-0000-00006D210000}"/>
    <hyperlink ref="M2252" r:id="rId8539" xr:uid="{00000000-0004-0000-0000-00006E210000}"/>
    <hyperlink ref="N2252" r:id="rId8540" xr:uid="{00000000-0004-0000-0000-00006F210000}"/>
    <hyperlink ref="S2252" r:id="rId8541" xr:uid="{00000000-0004-0000-0000-000070210000}"/>
    <hyperlink ref="L2229" r:id="rId8542" xr:uid="{00000000-0004-0000-0000-000071210000}"/>
    <hyperlink ref="M2229" r:id="rId8543" xr:uid="{00000000-0004-0000-0000-000072210000}"/>
    <hyperlink ref="N2229" r:id="rId8544" xr:uid="{00000000-0004-0000-0000-000073210000}"/>
    <hyperlink ref="S2229" r:id="rId8545" xr:uid="{00000000-0004-0000-0000-000074210000}"/>
    <hyperlink ref="L2212" r:id="rId8546" xr:uid="{00000000-0004-0000-0000-000075210000}"/>
    <hyperlink ref="M2212" r:id="rId8547" xr:uid="{00000000-0004-0000-0000-000076210000}"/>
    <hyperlink ref="N2212" r:id="rId8548" xr:uid="{00000000-0004-0000-0000-000077210000}"/>
    <hyperlink ref="S2212" r:id="rId8549" xr:uid="{00000000-0004-0000-0000-000078210000}"/>
    <hyperlink ref="L2224" r:id="rId8550" xr:uid="{00000000-0004-0000-0000-000079210000}"/>
    <hyperlink ref="M2224" r:id="rId8551" xr:uid="{00000000-0004-0000-0000-00007A210000}"/>
    <hyperlink ref="N2224" r:id="rId8552" xr:uid="{00000000-0004-0000-0000-00007B210000}"/>
    <hyperlink ref="S2224" r:id="rId8553" xr:uid="{00000000-0004-0000-0000-00007C210000}"/>
    <hyperlink ref="L2225" r:id="rId8554" xr:uid="{00000000-0004-0000-0000-00007D210000}"/>
    <hyperlink ref="M2225" r:id="rId8555" xr:uid="{00000000-0004-0000-0000-00007E210000}"/>
    <hyperlink ref="N2225" r:id="rId8556" xr:uid="{00000000-0004-0000-0000-00007F210000}"/>
    <hyperlink ref="S2225" r:id="rId8557" xr:uid="{00000000-0004-0000-0000-000080210000}"/>
    <hyperlink ref="L2219" r:id="rId8558" xr:uid="{00000000-0004-0000-0000-000081210000}"/>
    <hyperlink ref="M2219" r:id="rId8559" xr:uid="{00000000-0004-0000-0000-000082210000}"/>
    <hyperlink ref="N2219" r:id="rId8560" xr:uid="{00000000-0004-0000-0000-000083210000}"/>
    <hyperlink ref="S2219" r:id="rId8561" xr:uid="{00000000-0004-0000-0000-000084210000}"/>
    <hyperlink ref="L2230" r:id="rId8562" xr:uid="{00000000-0004-0000-0000-000085210000}"/>
    <hyperlink ref="M2230" r:id="rId8563" xr:uid="{00000000-0004-0000-0000-000086210000}"/>
    <hyperlink ref="N2230" r:id="rId8564" xr:uid="{00000000-0004-0000-0000-000087210000}"/>
    <hyperlink ref="S2230" r:id="rId8565" xr:uid="{00000000-0004-0000-0000-000088210000}"/>
    <hyperlink ref="L2207" r:id="rId8566" xr:uid="{00000000-0004-0000-0000-000089210000}"/>
    <hyperlink ref="M2207" r:id="rId8567" xr:uid="{00000000-0004-0000-0000-00008A210000}"/>
    <hyperlink ref="N2207" r:id="rId8568" xr:uid="{00000000-0004-0000-0000-00008B210000}"/>
    <hyperlink ref="S2207" r:id="rId8569" xr:uid="{00000000-0004-0000-0000-00008C210000}"/>
    <hyperlink ref="L2208" r:id="rId8570" xr:uid="{00000000-0004-0000-0000-00008D210000}"/>
    <hyperlink ref="M2208" r:id="rId8571" xr:uid="{00000000-0004-0000-0000-00008E210000}"/>
    <hyperlink ref="N2208" r:id="rId8572" xr:uid="{00000000-0004-0000-0000-00008F210000}"/>
    <hyperlink ref="S2208" r:id="rId8573" xr:uid="{00000000-0004-0000-0000-000090210000}"/>
    <hyperlink ref="L2210" r:id="rId8574" xr:uid="{00000000-0004-0000-0000-000091210000}"/>
    <hyperlink ref="M2210" r:id="rId8575" xr:uid="{00000000-0004-0000-0000-000092210000}"/>
    <hyperlink ref="N2210" r:id="rId8576" xr:uid="{00000000-0004-0000-0000-000093210000}"/>
    <hyperlink ref="S2210" r:id="rId8577" xr:uid="{00000000-0004-0000-0000-000094210000}"/>
    <hyperlink ref="L2218" r:id="rId8578" xr:uid="{00000000-0004-0000-0000-000095210000}"/>
    <hyperlink ref="M2218" r:id="rId8579" xr:uid="{00000000-0004-0000-0000-000096210000}"/>
    <hyperlink ref="N2218" r:id="rId8580" xr:uid="{00000000-0004-0000-0000-000097210000}"/>
    <hyperlink ref="S2218" r:id="rId8581" xr:uid="{00000000-0004-0000-0000-000098210000}"/>
    <hyperlink ref="L2220" r:id="rId8582" xr:uid="{00000000-0004-0000-0000-000099210000}"/>
    <hyperlink ref="M2220" r:id="rId8583" xr:uid="{00000000-0004-0000-0000-00009A210000}"/>
    <hyperlink ref="N2220" r:id="rId8584" xr:uid="{00000000-0004-0000-0000-00009B210000}"/>
    <hyperlink ref="S2220" r:id="rId8585" xr:uid="{00000000-0004-0000-0000-00009C210000}"/>
    <hyperlink ref="L2221" r:id="rId8586" xr:uid="{00000000-0004-0000-0000-00009D210000}"/>
    <hyperlink ref="M2221" r:id="rId8587" xr:uid="{00000000-0004-0000-0000-00009E210000}"/>
    <hyperlink ref="N2221" r:id="rId8588" xr:uid="{00000000-0004-0000-0000-00009F210000}"/>
    <hyperlink ref="S2221" r:id="rId8589" xr:uid="{00000000-0004-0000-0000-0000A0210000}"/>
    <hyperlink ref="L2226" r:id="rId8590" xr:uid="{00000000-0004-0000-0000-0000A1210000}"/>
    <hyperlink ref="M2226" r:id="rId8591" xr:uid="{00000000-0004-0000-0000-0000A2210000}"/>
    <hyperlink ref="N2226" r:id="rId8592" xr:uid="{00000000-0004-0000-0000-0000A3210000}"/>
    <hyperlink ref="S2226" r:id="rId8593" xr:uid="{00000000-0004-0000-0000-0000A4210000}"/>
    <hyperlink ref="L2227" r:id="rId8594" xr:uid="{00000000-0004-0000-0000-0000A5210000}"/>
    <hyperlink ref="M2227" r:id="rId8595" xr:uid="{00000000-0004-0000-0000-0000A6210000}"/>
    <hyperlink ref="N2227" r:id="rId8596" xr:uid="{00000000-0004-0000-0000-0000A7210000}"/>
    <hyperlink ref="S2227" r:id="rId8597" xr:uid="{00000000-0004-0000-0000-0000A8210000}"/>
    <hyperlink ref="L2231" r:id="rId8598" xr:uid="{00000000-0004-0000-0000-0000A9210000}"/>
    <hyperlink ref="M2231" r:id="rId8599" xr:uid="{00000000-0004-0000-0000-0000AA210000}"/>
    <hyperlink ref="N2231" r:id="rId8600" xr:uid="{00000000-0004-0000-0000-0000AB210000}"/>
    <hyperlink ref="S2231" r:id="rId8601" xr:uid="{00000000-0004-0000-0000-0000AC210000}"/>
    <hyperlink ref="L2209" r:id="rId8602" xr:uid="{00000000-0004-0000-0000-0000AD210000}"/>
    <hyperlink ref="M2209" r:id="rId8603" xr:uid="{00000000-0004-0000-0000-0000AE210000}"/>
    <hyperlink ref="N2209" r:id="rId8604" xr:uid="{00000000-0004-0000-0000-0000AF210000}"/>
    <hyperlink ref="S2209" r:id="rId8605" xr:uid="{00000000-0004-0000-0000-0000B0210000}"/>
    <hyperlink ref="L2211" r:id="rId8606" xr:uid="{00000000-0004-0000-0000-0000B1210000}"/>
    <hyperlink ref="M2211" r:id="rId8607" xr:uid="{00000000-0004-0000-0000-0000B2210000}"/>
    <hyperlink ref="N2211" r:id="rId8608" xr:uid="{00000000-0004-0000-0000-0000B3210000}"/>
    <hyperlink ref="S2211" r:id="rId8609" xr:uid="{00000000-0004-0000-0000-0000B4210000}"/>
    <hyperlink ref="L2213" r:id="rId8610" xr:uid="{00000000-0004-0000-0000-0000B5210000}"/>
    <hyperlink ref="M2213" r:id="rId8611" xr:uid="{00000000-0004-0000-0000-0000B6210000}"/>
    <hyperlink ref="N2213" r:id="rId8612" xr:uid="{00000000-0004-0000-0000-0000B7210000}"/>
    <hyperlink ref="S2213" r:id="rId8613" xr:uid="{00000000-0004-0000-0000-0000B8210000}"/>
    <hyperlink ref="L2214" r:id="rId8614" xr:uid="{00000000-0004-0000-0000-0000B9210000}"/>
    <hyperlink ref="M2214" r:id="rId8615" xr:uid="{00000000-0004-0000-0000-0000BA210000}"/>
    <hyperlink ref="N2214" r:id="rId8616" xr:uid="{00000000-0004-0000-0000-0000BB210000}"/>
    <hyperlink ref="S2214" r:id="rId8617" xr:uid="{00000000-0004-0000-0000-0000BC210000}"/>
    <hyperlink ref="L2216" r:id="rId8618" xr:uid="{00000000-0004-0000-0000-0000BD210000}"/>
    <hyperlink ref="M2216" r:id="rId8619" xr:uid="{00000000-0004-0000-0000-0000BE210000}"/>
    <hyperlink ref="N2216" r:id="rId8620" xr:uid="{00000000-0004-0000-0000-0000BF210000}"/>
    <hyperlink ref="S2216" r:id="rId8621" xr:uid="{00000000-0004-0000-0000-0000C0210000}"/>
    <hyperlink ref="L2222" r:id="rId8622" xr:uid="{00000000-0004-0000-0000-0000C1210000}"/>
    <hyperlink ref="M2222" r:id="rId8623" xr:uid="{00000000-0004-0000-0000-0000C2210000}"/>
    <hyperlink ref="N2222" r:id="rId8624" xr:uid="{00000000-0004-0000-0000-0000C3210000}"/>
    <hyperlink ref="S2222" r:id="rId8625" xr:uid="{00000000-0004-0000-0000-0000C4210000}"/>
    <hyperlink ref="L2223" r:id="rId8626" xr:uid="{00000000-0004-0000-0000-0000C5210000}"/>
    <hyperlink ref="M2223" r:id="rId8627" xr:uid="{00000000-0004-0000-0000-0000C6210000}"/>
    <hyperlink ref="N2223" r:id="rId8628" xr:uid="{00000000-0004-0000-0000-0000C7210000}"/>
    <hyperlink ref="S2223" r:id="rId8629" xr:uid="{00000000-0004-0000-0000-0000C8210000}"/>
    <hyperlink ref="L2228" r:id="rId8630" xr:uid="{00000000-0004-0000-0000-0000C9210000}"/>
    <hyperlink ref="M2228" r:id="rId8631" xr:uid="{00000000-0004-0000-0000-0000CA210000}"/>
    <hyperlink ref="N2228" r:id="rId8632" xr:uid="{00000000-0004-0000-0000-0000CB210000}"/>
    <hyperlink ref="S2228" r:id="rId8633" xr:uid="{00000000-0004-0000-0000-0000CC210000}"/>
    <hyperlink ref="L2215" r:id="rId8634" xr:uid="{00000000-0004-0000-0000-0000CD210000}"/>
    <hyperlink ref="M2215" r:id="rId8635" xr:uid="{00000000-0004-0000-0000-0000CE210000}"/>
    <hyperlink ref="N2215" r:id="rId8636" xr:uid="{00000000-0004-0000-0000-0000CF210000}"/>
    <hyperlink ref="S2215" r:id="rId8637" xr:uid="{00000000-0004-0000-0000-0000D0210000}"/>
    <hyperlink ref="L2284" r:id="rId8638" xr:uid="{00000000-0004-0000-0000-0000D1210000}"/>
    <hyperlink ref="M2284" r:id="rId8639" xr:uid="{00000000-0004-0000-0000-0000D2210000}"/>
    <hyperlink ref="N2284" r:id="rId8640" xr:uid="{00000000-0004-0000-0000-0000D3210000}"/>
    <hyperlink ref="S2284" r:id="rId8641" xr:uid="{00000000-0004-0000-0000-0000D4210000}"/>
    <hyperlink ref="L2295" r:id="rId8642" xr:uid="{00000000-0004-0000-0000-0000D5210000}"/>
    <hyperlink ref="M2295" r:id="rId8643" xr:uid="{00000000-0004-0000-0000-0000D6210000}"/>
    <hyperlink ref="N2295" r:id="rId8644" xr:uid="{00000000-0004-0000-0000-0000D7210000}"/>
    <hyperlink ref="S2295" r:id="rId8645" xr:uid="{00000000-0004-0000-0000-0000D8210000}"/>
    <hyperlink ref="L2290" r:id="rId8646" xr:uid="{00000000-0004-0000-0000-0000D9210000}"/>
    <hyperlink ref="M2290" r:id="rId8647" xr:uid="{00000000-0004-0000-0000-0000DA210000}"/>
    <hyperlink ref="N2290" r:id="rId8648" xr:uid="{00000000-0004-0000-0000-0000DB210000}"/>
    <hyperlink ref="S2290" r:id="rId8649" xr:uid="{00000000-0004-0000-0000-0000DC210000}"/>
    <hyperlink ref="L2291" r:id="rId8650" xr:uid="{00000000-0004-0000-0000-0000DD210000}"/>
    <hyperlink ref="M2291" r:id="rId8651" xr:uid="{00000000-0004-0000-0000-0000DE210000}"/>
    <hyperlink ref="N2291" r:id="rId8652" xr:uid="{00000000-0004-0000-0000-0000DF210000}"/>
    <hyperlink ref="S2291" r:id="rId8653" xr:uid="{00000000-0004-0000-0000-0000E0210000}"/>
    <hyperlink ref="L2287" r:id="rId8654" xr:uid="{00000000-0004-0000-0000-0000E1210000}"/>
    <hyperlink ref="M2287" r:id="rId8655" xr:uid="{00000000-0004-0000-0000-0000E2210000}"/>
    <hyperlink ref="N2287" r:id="rId8656" xr:uid="{00000000-0004-0000-0000-0000E3210000}"/>
    <hyperlink ref="S2287" r:id="rId8657" xr:uid="{00000000-0004-0000-0000-0000E4210000}"/>
    <hyperlink ref="L2296" r:id="rId8658" xr:uid="{00000000-0004-0000-0000-0000E5210000}"/>
    <hyperlink ref="M2296" r:id="rId8659" xr:uid="{00000000-0004-0000-0000-0000E6210000}"/>
    <hyperlink ref="N2296" r:id="rId8660" xr:uid="{00000000-0004-0000-0000-0000E7210000}"/>
    <hyperlink ref="S2296" r:id="rId8661" xr:uid="{00000000-0004-0000-0000-0000E8210000}"/>
    <hyperlink ref="L2282" r:id="rId8662" xr:uid="{00000000-0004-0000-0000-0000E9210000}"/>
    <hyperlink ref="M2282" r:id="rId8663" xr:uid="{00000000-0004-0000-0000-0000EA210000}"/>
    <hyperlink ref="N2282" r:id="rId8664" xr:uid="{00000000-0004-0000-0000-0000EB210000}"/>
    <hyperlink ref="S2282" r:id="rId8665" xr:uid="{00000000-0004-0000-0000-0000EC210000}"/>
    <hyperlink ref="L2286" r:id="rId8666" xr:uid="{00000000-0004-0000-0000-0000ED210000}"/>
    <hyperlink ref="M2286" r:id="rId8667" xr:uid="{00000000-0004-0000-0000-0000EE210000}"/>
    <hyperlink ref="N2286" r:id="rId8668" xr:uid="{00000000-0004-0000-0000-0000EF210000}"/>
    <hyperlink ref="S2286" r:id="rId8669" xr:uid="{00000000-0004-0000-0000-0000F0210000}"/>
    <hyperlink ref="L2292" r:id="rId8670" xr:uid="{00000000-0004-0000-0000-0000F1210000}"/>
    <hyperlink ref="M2292" r:id="rId8671" xr:uid="{00000000-0004-0000-0000-0000F2210000}"/>
    <hyperlink ref="N2292" r:id="rId8672" xr:uid="{00000000-0004-0000-0000-0000F3210000}"/>
    <hyperlink ref="S2292" r:id="rId8673" xr:uid="{00000000-0004-0000-0000-0000F4210000}"/>
    <hyperlink ref="L2293" r:id="rId8674" xr:uid="{00000000-0004-0000-0000-0000F5210000}"/>
    <hyperlink ref="M2293" r:id="rId8675" xr:uid="{00000000-0004-0000-0000-0000F6210000}"/>
    <hyperlink ref="N2293" r:id="rId8676" xr:uid="{00000000-0004-0000-0000-0000F7210000}"/>
    <hyperlink ref="S2293" r:id="rId8677" xr:uid="{00000000-0004-0000-0000-0000F8210000}"/>
    <hyperlink ref="L2297" r:id="rId8678" xr:uid="{00000000-0004-0000-0000-0000F9210000}"/>
    <hyperlink ref="M2297" r:id="rId8679" xr:uid="{00000000-0004-0000-0000-0000FA210000}"/>
    <hyperlink ref="N2297" r:id="rId8680" xr:uid="{00000000-0004-0000-0000-0000FB210000}"/>
    <hyperlink ref="S2297" r:id="rId8681" xr:uid="{00000000-0004-0000-0000-0000FC210000}"/>
    <hyperlink ref="L2283" r:id="rId8682" xr:uid="{00000000-0004-0000-0000-0000FD210000}"/>
    <hyperlink ref="M2283" r:id="rId8683" xr:uid="{00000000-0004-0000-0000-0000FE210000}"/>
    <hyperlink ref="N2283" r:id="rId8684" xr:uid="{00000000-0004-0000-0000-0000FF210000}"/>
    <hyperlink ref="S2283" r:id="rId8685" xr:uid="{00000000-0004-0000-0000-000000220000}"/>
    <hyperlink ref="L2289" r:id="rId8686" xr:uid="{00000000-0004-0000-0000-000001220000}"/>
    <hyperlink ref="M2289" r:id="rId8687" xr:uid="{00000000-0004-0000-0000-000002220000}"/>
    <hyperlink ref="N2289" r:id="rId8688" xr:uid="{00000000-0004-0000-0000-000003220000}"/>
    <hyperlink ref="S2289" r:id="rId8689" xr:uid="{00000000-0004-0000-0000-000004220000}"/>
    <hyperlink ref="L2285" r:id="rId8690" xr:uid="{00000000-0004-0000-0000-000005220000}"/>
    <hyperlink ref="M2285" r:id="rId8691" xr:uid="{00000000-0004-0000-0000-000006220000}"/>
    <hyperlink ref="N2285" r:id="rId8692" xr:uid="{00000000-0004-0000-0000-000007220000}"/>
    <hyperlink ref="S2285" r:id="rId8693" xr:uid="{00000000-0004-0000-0000-000008220000}"/>
    <hyperlink ref="L2294" r:id="rId8694" xr:uid="{00000000-0004-0000-0000-000009220000}"/>
    <hyperlink ref="M2294" r:id="rId8695" xr:uid="{00000000-0004-0000-0000-00000A220000}"/>
    <hyperlink ref="N2294" r:id="rId8696" xr:uid="{00000000-0004-0000-0000-00000B220000}"/>
    <hyperlink ref="S2294" r:id="rId8697" xr:uid="{00000000-0004-0000-0000-00000C220000}"/>
    <hyperlink ref="L2261" r:id="rId8698" xr:uid="{00000000-0004-0000-0000-00000D220000}"/>
    <hyperlink ref="M2261" r:id="rId8699" xr:uid="{00000000-0004-0000-0000-00000E220000}"/>
    <hyperlink ref="N2261" r:id="rId8700" xr:uid="{00000000-0004-0000-0000-00000F220000}"/>
    <hyperlink ref="S2261" r:id="rId8701" xr:uid="{00000000-0004-0000-0000-000010220000}"/>
    <hyperlink ref="L2279" r:id="rId8702" xr:uid="{00000000-0004-0000-0000-000011220000}"/>
    <hyperlink ref="M2279" r:id="rId8703" xr:uid="{00000000-0004-0000-0000-000012220000}"/>
    <hyperlink ref="N2279" r:id="rId8704" xr:uid="{00000000-0004-0000-0000-000013220000}"/>
    <hyperlink ref="S2279" r:id="rId8705" xr:uid="{00000000-0004-0000-0000-000014220000}"/>
    <hyperlink ref="L2275" r:id="rId8706" xr:uid="{00000000-0004-0000-0000-000015220000}"/>
    <hyperlink ref="M2275" r:id="rId8707" xr:uid="{00000000-0004-0000-0000-000016220000}"/>
    <hyperlink ref="N2275" r:id="rId8708" xr:uid="{00000000-0004-0000-0000-000017220000}"/>
    <hyperlink ref="S2275" r:id="rId8709" xr:uid="{00000000-0004-0000-0000-000018220000}"/>
    <hyperlink ref="L2273" r:id="rId8710" xr:uid="{00000000-0004-0000-0000-000019220000}"/>
    <hyperlink ref="M2273" r:id="rId8711" xr:uid="{00000000-0004-0000-0000-00001A220000}"/>
    <hyperlink ref="N2273" r:id="rId8712" xr:uid="{00000000-0004-0000-0000-00001B220000}"/>
    <hyperlink ref="S2273" r:id="rId8713" xr:uid="{00000000-0004-0000-0000-00001C220000}"/>
    <hyperlink ref="L2268" r:id="rId8714" xr:uid="{00000000-0004-0000-0000-00001D220000}"/>
    <hyperlink ref="M2268" r:id="rId8715" xr:uid="{00000000-0004-0000-0000-00001E220000}"/>
    <hyperlink ref="N2268" r:id="rId8716" xr:uid="{00000000-0004-0000-0000-00001F220000}"/>
    <hyperlink ref="S2268" r:id="rId8717" xr:uid="{00000000-0004-0000-0000-000020220000}"/>
    <hyperlink ref="L2280" r:id="rId8718" xr:uid="{00000000-0004-0000-0000-000021220000}"/>
    <hyperlink ref="M2280" r:id="rId8719" xr:uid="{00000000-0004-0000-0000-000022220000}"/>
    <hyperlink ref="N2280" r:id="rId8720" xr:uid="{00000000-0004-0000-0000-000023220000}"/>
    <hyperlink ref="S2280" r:id="rId8721" xr:uid="{00000000-0004-0000-0000-000024220000}"/>
    <hyperlink ref="L2256" r:id="rId8722" xr:uid="{00000000-0004-0000-0000-000025220000}"/>
    <hyperlink ref="M2256" r:id="rId8723" xr:uid="{00000000-0004-0000-0000-000026220000}"/>
    <hyperlink ref="N2256" r:id="rId8724" xr:uid="{00000000-0004-0000-0000-000027220000}"/>
    <hyperlink ref="S2256" r:id="rId8725" xr:uid="{00000000-0004-0000-0000-000028220000}"/>
    <hyperlink ref="L2257" r:id="rId8726" xr:uid="{00000000-0004-0000-0000-000029220000}"/>
    <hyperlink ref="M2257" r:id="rId8727" xr:uid="{00000000-0004-0000-0000-00002A220000}"/>
    <hyperlink ref="N2257" r:id="rId8728" xr:uid="{00000000-0004-0000-0000-00002B220000}"/>
    <hyperlink ref="S2257" r:id="rId8729" xr:uid="{00000000-0004-0000-0000-00002C220000}"/>
    <hyperlink ref="L2259" r:id="rId8730" xr:uid="{00000000-0004-0000-0000-00002D220000}"/>
    <hyperlink ref="M2259" r:id="rId8731" xr:uid="{00000000-0004-0000-0000-00002E220000}"/>
    <hyperlink ref="N2259" r:id="rId8732" xr:uid="{00000000-0004-0000-0000-00002F220000}"/>
    <hyperlink ref="S2259" r:id="rId8733" xr:uid="{00000000-0004-0000-0000-000030220000}"/>
    <hyperlink ref="L2267" r:id="rId8734" xr:uid="{00000000-0004-0000-0000-000031220000}"/>
    <hyperlink ref="M2267" r:id="rId8735" xr:uid="{00000000-0004-0000-0000-000032220000}"/>
    <hyperlink ref="N2267" r:id="rId8736" xr:uid="{00000000-0004-0000-0000-000033220000}"/>
    <hyperlink ref="S2267" r:id="rId8737" xr:uid="{00000000-0004-0000-0000-000034220000}"/>
    <hyperlink ref="L2269" r:id="rId8738" xr:uid="{00000000-0004-0000-0000-000035220000}"/>
    <hyperlink ref="M2269" r:id="rId8739" xr:uid="{00000000-0004-0000-0000-000036220000}"/>
    <hyperlink ref="N2269" r:id="rId8740" xr:uid="{00000000-0004-0000-0000-000037220000}"/>
    <hyperlink ref="S2269" r:id="rId8741" xr:uid="{00000000-0004-0000-0000-000038220000}"/>
    <hyperlink ref="L2270" r:id="rId8742" xr:uid="{00000000-0004-0000-0000-000039220000}"/>
    <hyperlink ref="M2270" r:id="rId8743" xr:uid="{00000000-0004-0000-0000-00003A220000}"/>
    <hyperlink ref="N2270" r:id="rId8744" xr:uid="{00000000-0004-0000-0000-00003B220000}"/>
    <hyperlink ref="S2270" r:id="rId8745" xr:uid="{00000000-0004-0000-0000-00003C220000}"/>
    <hyperlink ref="L2276" r:id="rId8746" xr:uid="{00000000-0004-0000-0000-00003D220000}"/>
    <hyperlink ref="M2276" r:id="rId8747" xr:uid="{00000000-0004-0000-0000-00003E220000}"/>
    <hyperlink ref="N2276" r:id="rId8748" xr:uid="{00000000-0004-0000-0000-00003F220000}"/>
    <hyperlink ref="S2276" r:id="rId8749" xr:uid="{00000000-0004-0000-0000-000040220000}"/>
    <hyperlink ref="L2277" r:id="rId8750" xr:uid="{00000000-0004-0000-0000-000041220000}"/>
    <hyperlink ref="M2277" r:id="rId8751" xr:uid="{00000000-0004-0000-0000-000042220000}"/>
    <hyperlink ref="N2277" r:id="rId8752" xr:uid="{00000000-0004-0000-0000-000043220000}"/>
    <hyperlink ref="S2277" r:id="rId8753" xr:uid="{00000000-0004-0000-0000-000044220000}"/>
    <hyperlink ref="L2281" r:id="rId8754" xr:uid="{00000000-0004-0000-0000-000045220000}"/>
    <hyperlink ref="M2281" r:id="rId8755" xr:uid="{00000000-0004-0000-0000-000046220000}"/>
    <hyperlink ref="N2281" r:id="rId8756" xr:uid="{00000000-0004-0000-0000-000047220000}"/>
    <hyperlink ref="S2281" r:id="rId8757" xr:uid="{00000000-0004-0000-0000-000048220000}"/>
    <hyperlink ref="L2258" r:id="rId8758" xr:uid="{00000000-0004-0000-0000-000049220000}"/>
    <hyperlink ref="M2258" r:id="rId8759" xr:uid="{00000000-0004-0000-0000-00004A220000}"/>
    <hyperlink ref="N2258" r:id="rId8760" xr:uid="{00000000-0004-0000-0000-00004B220000}"/>
    <hyperlink ref="S2258" r:id="rId8761" xr:uid="{00000000-0004-0000-0000-00004C220000}"/>
    <hyperlink ref="L2260" r:id="rId8762" xr:uid="{00000000-0004-0000-0000-00004D220000}"/>
    <hyperlink ref="M2260" r:id="rId8763" xr:uid="{00000000-0004-0000-0000-00004E220000}"/>
    <hyperlink ref="N2260" r:id="rId8764" xr:uid="{00000000-0004-0000-0000-00004F220000}"/>
    <hyperlink ref="S2260" r:id="rId8765" xr:uid="{00000000-0004-0000-0000-000050220000}"/>
    <hyperlink ref="L2262" r:id="rId8766" xr:uid="{00000000-0004-0000-0000-000051220000}"/>
    <hyperlink ref="M2262" r:id="rId8767" xr:uid="{00000000-0004-0000-0000-000052220000}"/>
    <hyperlink ref="N2262" r:id="rId8768" xr:uid="{00000000-0004-0000-0000-000053220000}"/>
    <hyperlink ref="S2262" r:id="rId8769" xr:uid="{00000000-0004-0000-0000-000054220000}"/>
    <hyperlink ref="L2263" r:id="rId8770" xr:uid="{00000000-0004-0000-0000-000055220000}"/>
    <hyperlink ref="M2263" r:id="rId8771" xr:uid="{00000000-0004-0000-0000-000056220000}"/>
    <hyperlink ref="N2263" r:id="rId8772" xr:uid="{00000000-0004-0000-0000-000057220000}"/>
    <hyperlink ref="S2263" r:id="rId8773" xr:uid="{00000000-0004-0000-0000-000058220000}"/>
    <hyperlink ref="L2265" r:id="rId8774" xr:uid="{00000000-0004-0000-0000-000059220000}"/>
    <hyperlink ref="M2265" r:id="rId8775" xr:uid="{00000000-0004-0000-0000-00005A220000}"/>
    <hyperlink ref="N2265" r:id="rId8776" xr:uid="{00000000-0004-0000-0000-00005B220000}"/>
    <hyperlink ref="S2265" r:id="rId8777" xr:uid="{00000000-0004-0000-0000-00005C220000}"/>
    <hyperlink ref="L2271" r:id="rId8778" xr:uid="{00000000-0004-0000-0000-00005D220000}"/>
    <hyperlink ref="M2271" r:id="rId8779" xr:uid="{00000000-0004-0000-0000-00005E220000}"/>
    <hyperlink ref="N2271" r:id="rId8780" xr:uid="{00000000-0004-0000-0000-00005F220000}"/>
    <hyperlink ref="S2271" r:id="rId8781" xr:uid="{00000000-0004-0000-0000-000060220000}"/>
    <hyperlink ref="L2272" r:id="rId8782" xr:uid="{00000000-0004-0000-0000-000061220000}"/>
    <hyperlink ref="M2272" r:id="rId8783" xr:uid="{00000000-0004-0000-0000-000062220000}"/>
    <hyperlink ref="N2272" r:id="rId8784" xr:uid="{00000000-0004-0000-0000-000063220000}"/>
    <hyperlink ref="S2272" r:id="rId8785" xr:uid="{00000000-0004-0000-0000-000064220000}"/>
    <hyperlink ref="L2274" r:id="rId8786" xr:uid="{00000000-0004-0000-0000-000065220000}"/>
    <hyperlink ref="M2274" r:id="rId8787" xr:uid="{00000000-0004-0000-0000-000066220000}"/>
    <hyperlink ref="N2274" r:id="rId8788" xr:uid="{00000000-0004-0000-0000-000067220000}"/>
    <hyperlink ref="S2274" r:id="rId8789" xr:uid="{00000000-0004-0000-0000-000068220000}"/>
    <hyperlink ref="L2278" r:id="rId8790" xr:uid="{00000000-0004-0000-0000-000069220000}"/>
    <hyperlink ref="M2278" r:id="rId8791" xr:uid="{00000000-0004-0000-0000-00006A220000}"/>
    <hyperlink ref="N2278" r:id="rId8792" xr:uid="{00000000-0004-0000-0000-00006B220000}"/>
    <hyperlink ref="S2278" r:id="rId8793" xr:uid="{00000000-0004-0000-0000-00006C220000}"/>
    <hyperlink ref="L2264" r:id="rId8794" xr:uid="{00000000-0004-0000-0000-00006D220000}"/>
    <hyperlink ref="M2264" r:id="rId8795" xr:uid="{00000000-0004-0000-0000-00006E220000}"/>
    <hyperlink ref="N2264" r:id="rId8796" xr:uid="{00000000-0004-0000-0000-00006F220000}"/>
    <hyperlink ref="S2264" r:id="rId8797" xr:uid="{00000000-0004-0000-0000-000070220000}"/>
    <hyperlink ref="L2324" r:id="rId8798" xr:uid="{00000000-0004-0000-0000-000071220000}"/>
    <hyperlink ref="M2324" r:id="rId8799" xr:uid="{00000000-0004-0000-0000-000072220000}"/>
    <hyperlink ref="N2324" r:id="rId8800" xr:uid="{00000000-0004-0000-0000-000073220000}"/>
    <hyperlink ref="S2324" r:id="rId8801" xr:uid="{00000000-0004-0000-0000-000074220000}"/>
    <hyperlink ref="L2336" r:id="rId8802" xr:uid="{00000000-0004-0000-0000-000075220000}"/>
    <hyperlink ref="M2336" r:id="rId8803" xr:uid="{00000000-0004-0000-0000-000076220000}"/>
    <hyperlink ref="N2336" r:id="rId8804" xr:uid="{00000000-0004-0000-0000-000077220000}"/>
    <hyperlink ref="S2336" r:id="rId8805" xr:uid="{00000000-0004-0000-0000-000078220000}"/>
    <hyperlink ref="L2332" r:id="rId8806" xr:uid="{00000000-0004-0000-0000-000079220000}"/>
    <hyperlink ref="M2332" r:id="rId8807" xr:uid="{00000000-0004-0000-0000-00007A220000}"/>
    <hyperlink ref="N2332" r:id="rId8808" xr:uid="{00000000-0004-0000-0000-00007B220000}"/>
    <hyperlink ref="S2332" r:id="rId8809" xr:uid="{00000000-0004-0000-0000-00007C220000}"/>
    <hyperlink ref="L2333" r:id="rId8810" xr:uid="{00000000-0004-0000-0000-00007D220000}"/>
    <hyperlink ref="M2333" r:id="rId8811" xr:uid="{00000000-0004-0000-0000-00007E220000}"/>
    <hyperlink ref="N2333" r:id="rId8812" xr:uid="{00000000-0004-0000-0000-00007F220000}"/>
    <hyperlink ref="S2333" r:id="rId8813" xr:uid="{00000000-0004-0000-0000-000080220000}"/>
    <hyperlink ref="L2328" r:id="rId8814" xr:uid="{00000000-0004-0000-0000-000081220000}"/>
    <hyperlink ref="M2328" r:id="rId8815" xr:uid="{00000000-0004-0000-0000-000082220000}"/>
    <hyperlink ref="N2328" r:id="rId8816" xr:uid="{00000000-0004-0000-0000-000083220000}"/>
    <hyperlink ref="S2328" r:id="rId8817" xr:uid="{00000000-0004-0000-0000-000084220000}"/>
    <hyperlink ref="L2337" r:id="rId8818" xr:uid="{00000000-0004-0000-0000-000085220000}"/>
    <hyperlink ref="M2337" r:id="rId8819" xr:uid="{00000000-0004-0000-0000-000086220000}"/>
    <hyperlink ref="N2337" r:id="rId8820" xr:uid="{00000000-0004-0000-0000-000087220000}"/>
    <hyperlink ref="S2337" r:id="rId8821" xr:uid="{00000000-0004-0000-0000-000088220000}"/>
    <hyperlink ref="L2320" r:id="rId8822" xr:uid="{00000000-0004-0000-0000-000089220000}"/>
    <hyperlink ref="M2320" r:id="rId8823" xr:uid="{00000000-0004-0000-0000-00008A220000}"/>
    <hyperlink ref="N2320" r:id="rId8824" xr:uid="{00000000-0004-0000-0000-00008B220000}"/>
    <hyperlink ref="S2320" r:id="rId8825" xr:uid="{00000000-0004-0000-0000-00008C220000}"/>
    <hyperlink ref="L2321" r:id="rId8826" xr:uid="{00000000-0004-0000-0000-00008D220000}"/>
    <hyperlink ref="M2321" r:id="rId8827" xr:uid="{00000000-0004-0000-0000-00008E220000}"/>
    <hyperlink ref="N2321" r:id="rId8828" xr:uid="{00000000-0004-0000-0000-00008F220000}"/>
    <hyperlink ref="S2321" r:id="rId8829" xr:uid="{00000000-0004-0000-0000-000090220000}"/>
    <hyperlink ref="L2322" r:id="rId8830" xr:uid="{00000000-0004-0000-0000-000091220000}"/>
    <hyperlink ref="M2322" r:id="rId8831" xr:uid="{00000000-0004-0000-0000-000092220000}"/>
    <hyperlink ref="N2322" r:id="rId8832" xr:uid="{00000000-0004-0000-0000-000093220000}"/>
    <hyperlink ref="S2322" r:id="rId8833" xr:uid="{00000000-0004-0000-0000-000094220000}"/>
    <hyperlink ref="L2327" r:id="rId8834" xr:uid="{00000000-0004-0000-0000-000095220000}"/>
    <hyperlink ref="M2327" r:id="rId8835" xr:uid="{00000000-0004-0000-0000-000096220000}"/>
    <hyperlink ref="N2327" r:id="rId8836" xr:uid="{00000000-0004-0000-0000-000097220000}"/>
    <hyperlink ref="S2327" r:id="rId8837" xr:uid="{00000000-0004-0000-0000-000098220000}"/>
    <hyperlink ref="L2329" r:id="rId8838" xr:uid="{00000000-0004-0000-0000-000099220000}"/>
    <hyperlink ref="M2329" r:id="rId8839" xr:uid="{00000000-0004-0000-0000-00009A220000}"/>
    <hyperlink ref="N2329" r:id="rId8840" xr:uid="{00000000-0004-0000-0000-00009B220000}"/>
    <hyperlink ref="S2329" r:id="rId8841" xr:uid="{00000000-0004-0000-0000-00009C220000}"/>
    <hyperlink ref="L2330" r:id="rId8842" xr:uid="{00000000-0004-0000-0000-00009D220000}"/>
    <hyperlink ref="M2330" r:id="rId8843" xr:uid="{00000000-0004-0000-0000-00009E220000}"/>
    <hyperlink ref="N2330" r:id="rId8844" xr:uid="{00000000-0004-0000-0000-00009F220000}"/>
    <hyperlink ref="S2330" r:id="rId8845" xr:uid="{00000000-0004-0000-0000-0000A0220000}"/>
    <hyperlink ref="L2334" r:id="rId8846" xr:uid="{00000000-0004-0000-0000-0000A1220000}"/>
    <hyperlink ref="M2334" r:id="rId8847" xr:uid="{00000000-0004-0000-0000-0000A2220000}"/>
    <hyperlink ref="N2334" r:id="rId8848" xr:uid="{00000000-0004-0000-0000-0000A3220000}"/>
    <hyperlink ref="S2334" r:id="rId8849" xr:uid="{00000000-0004-0000-0000-0000A4220000}"/>
    <hyperlink ref="L2323" r:id="rId8850" xr:uid="{00000000-0004-0000-0000-0000A5220000}"/>
    <hyperlink ref="M2323" r:id="rId8851" xr:uid="{00000000-0004-0000-0000-0000A6220000}"/>
    <hyperlink ref="N2323" r:id="rId8852" xr:uid="{00000000-0004-0000-0000-0000A7220000}"/>
    <hyperlink ref="S2323" r:id="rId8853" xr:uid="{00000000-0004-0000-0000-0000A8220000}"/>
    <hyperlink ref="L2325" r:id="rId8854" xr:uid="{00000000-0004-0000-0000-0000A9220000}"/>
    <hyperlink ref="M2325" r:id="rId8855" xr:uid="{00000000-0004-0000-0000-0000AA220000}"/>
    <hyperlink ref="N2325" r:id="rId8856" xr:uid="{00000000-0004-0000-0000-0000AB220000}"/>
    <hyperlink ref="S2325" r:id="rId8857" xr:uid="{00000000-0004-0000-0000-0000AC220000}"/>
    <hyperlink ref="L2326" r:id="rId8858" xr:uid="{00000000-0004-0000-0000-0000AD220000}"/>
    <hyperlink ref="M2326" r:id="rId8859" xr:uid="{00000000-0004-0000-0000-0000AE220000}"/>
    <hyperlink ref="N2326" r:id="rId8860" xr:uid="{00000000-0004-0000-0000-0000AF220000}"/>
    <hyperlink ref="S2326" r:id="rId8861" xr:uid="{00000000-0004-0000-0000-0000B0220000}"/>
    <hyperlink ref="L2331" r:id="rId8862" xr:uid="{00000000-0004-0000-0000-0000B1220000}"/>
    <hyperlink ref="M2331" r:id="rId8863" xr:uid="{00000000-0004-0000-0000-0000B2220000}"/>
    <hyperlink ref="N2331" r:id="rId8864" xr:uid="{00000000-0004-0000-0000-0000B3220000}"/>
    <hyperlink ref="S2331" r:id="rId8865" xr:uid="{00000000-0004-0000-0000-0000B4220000}"/>
    <hyperlink ref="L2335" r:id="rId8866" xr:uid="{00000000-0004-0000-0000-0000B5220000}"/>
    <hyperlink ref="M2335" r:id="rId8867" xr:uid="{00000000-0004-0000-0000-0000B6220000}"/>
    <hyperlink ref="N2335" r:id="rId8868" xr:uid="{00000000-0004-0000-0000-0000B7220000}"/>
    <hyperlink ref="S2335" r:id="rId8869" xr:uid="{00000000-0004-0000-0000-0000B8220000}"/>
    <hyperlink ref="L2303" r:id="rId8870" xr:uid="{00000000-0004-0000-0000-0000B9220000}"/>
    <hyperlink ref="M2303" r:id="rId8871" xr:uid="{00000000-0004-0000-0000-0000BA220000}"/>
    <hyperlink ref="N2303" r:id="rId8872" xr:uid="{00000000-0004-0000-0000-0000BB220000}"/>
    <hyperlink ref="S2303" r:id="rId8873" xr:uid="{00000000-0004-0000-0000-0000BC220000}"/>
    <hyperlink ref="L2318" r:id="rId8874" xr:uid="{00000000-0004-0000-0000-0000BD220000}"/>
    <hyperlink ref="M2318" r:id="rId8875" xr:uid="{00000000-0004-0000-0000-0000BE220000}"/>
    <hyperlink ref="N2318" r:id="rId8876" xr:uid="{00000000-0004-0000-0000-0000BF220000}"/>
    <hyperlink ref="S2318" r:id="rId8877" xr:uid="{00000000-0004-0000-0000-0000C0220000}"/>
    <hyperlink ref="L2313" r:id="rId8878" xr:uid="{00000000-0004-0000-0000-0000C1220000}"/>
    <hyperlink ref="M2313" r:id="rId8879" xr:uid="{00000000-0004-0000-0000-0000C2220000}"/>
    <hyperlink ref="N2313" r:id="rId8880" xr:uid="{00000000-0004-0000-0000-0000C3220000}"/>
    <hyperlink ref="S2313" r:id="rId8881" xr:uid="{00000000-0004-0000-0000-0000C4220000}"/>
    <hyperlink ref="L2314" r:id="rId8882" xr:uid="{00000000-0004-0000-0000-0000C5220000}"/>
    <hyperlink ref="M2314" r:id="rId8883" xr:uid="{00000000-0004-0000-0000-0000C6220000}"/>
    <hyperlink ref="N2314" r:id="rId8884" xr:uid="{00000000-0004-0000-0000-0000C7220000}"/>
    <hyperlink ref="S2314" r:id="rId8885" xr:uid="{00000000-0004-0000-0000-0000C8220000}"/>
    <hyperlink ref="L2309" r:id="rId8886" xr:uid="{00000000-0004-0000-0000-0000C9220000}"/>
    <hyperlink ref="M2309" r:id="rId8887" xr:uid="{00000000-0004-0000-0000-0000CA220000}"/>
    <hyperlink ref="N2309" r:id="rId8888" xr:uid="{00000000-0004-0000-0000-0000CB220000}"/>
    <hyperlink ref="S2309" r:id="rId8889" xr:uid="{00000000-0004-0000-0000-0000CC220000}"/>
    <hyperlink ref="L2319" r:id="rId8890" xr:uid="{00000000-0004-0000-0000-0000CD220000}"/>
    <hyperlink ref="M2319" r:id="rId8891" xr:uid="{00000000-0004-0000-0000-0000CE220000}"/>
    <hyperlink ref="N2319" r:id="rId8892" xr:uid="{00000000-0004-0000-0000-0000CF220000}"/>
    <hyperlink ref="S2319" r:id="rId8893" xr:uid="{00000000-0004-0000-0000-0000D0220000}"/>
    <hyperlink ref="L2298" r:id="rId8894" xr:uid="{00000000-0004-0000-0000-0000D1220000}"/>
    <hyperlink ref="M2298" r:id="rId8895" xr:uid="{00000000-0004-0000-0000-0000D2220000}"/>
    <hyperlink ref="N2298" r:id="rId8896" xr:uid="{00000000-0004-0000-0000-0000D3220000}"/>
    <hyperlink ref="S2298" r:id="rId8897" xr:uid="{00000000-0004-0000-0000-0000D4220000}"/>
    <hyperlink ref="L2299" r:id="rId8898" xr:uid="{00000000-0004-0000-0000-0000D5220000}"/>
    <hyperlink ref="M2299" r:id="rId8899" xr:uid="{00000000-0004-0000-0000-0000D6220000}"/>
    <hyperlink ref="N2299" r:id="rId8900" xr:uid="{00000000-0004-0000-0000-0000D7220000}"/>
    <hyperlink ref="S2299" r:id="rId8901" xr:uid="{00000000-0004-0000-0000-0000D8220000}"/>
    <hyperlink ref="L2301" r:id="rId8902" xr:uid="{00000000-0004-0000-0000-0000D9220000}"/>
    <hyperlink ref="M2301" r:id="rId8903" xr:uid="{00000000-0004-0000-0000-0000DA220000}"/>
    <hyperlink ref="N2301" r:id="rId8904" xr:uid="{00000000-0004-0000-0000-0000DB220000}"/>
    <hyperlink ref="S2301" r:id="rId8905" xr:uid="{00000000-0004-0000-0000-0000DC220000}"/>
    <hyperlink ref="L2308" r:id="rId8906" xr:uid="{00000000-0004-0000-0000-0000DD220000}"/>
    <hyperlink ref="M2308" r:id="rId8907" xr:uid="{00000000-0004-0000-0000-0000DE220000}"/>
    <hyperlink ref="N2308" r:id="rId8908" xr:uid="{00000000-0004-0000-0000-0000DF220000}"/>
    <hyperlink ref="S2308" r:id="rId8909" xr:uid="{00000000-0004-0000-0000-0000E0220000}"/>
    <hyperlink ref="L2310" r:id="rId8910" xr:uid="{00000000-0004-0000-0000-0000E1220000}"/>
    <hyperlink ref="M2310" r:id="rId8911" xr:uid="{00000000-0004-0000-0000-0000E2220000}"/>
    <hyperlink ref="N2310" r:id="rId8912" xr:uid="{00000000-0004-0000-0000-0000E3220000}"/>
    <hyperlink ref="S2310" r:id="rId8913" xr:uid="{00000000-0004-0000-0000-0000E4220000}"/>
    <hyperlink ref="L2311" r:id="rId8914" xr:uid="{00000000-0004-0000-0000-0000E5220000}"/>
    <hyperlink ref="M2311" r:id="rId8915" xr:uid="{00000000-0004-0000-0000-0000E6220000}"/>
    <hyperlink ref="N2311" r:id="rId8916" xr:uid="{00000000-0004-0000-0000-0000E7220000}"/>
    <hyperlink ref="S2311" r:id="rId8917" xr:uid="{00000000-0004-0000-0000-0000E8220000}"/>
    <hyperlink ref="L2316" r:id="rId8918" xr:uid="{00000000-0004-0000-0000-0000E9220000}"/>
    <hyperlink ref="M2316" r:id="rId8919" xr:uid="{00000000-0004-0000-0000-0000EA220000}"/>
    <hyperlink ref="N2316" r:id="rId8920" xr:uid="{00000000-0004-0000-0000-0000EB220000}"/>
    <hyperlink ref="S2316" r:id="rId8921" xr:uid="{00000000-0004-0000-0000-0000EC220000}"/>
    <hyperlink ref="L2315" r:id="rId8922" xr:uid="{00000000-0004-0000-0000-0000ED220000}"/>
    <hyperlink ref="M2315" r:id="rId8923" xr:uid="{00000000-0004-0000-0000-0000EE220000}"/>
    <hyperlink ref="N2315" r:id="rId8924" xr:uid="{00000000-0004-0000-0000-0000EF220000}"/>
    <hyperlink ref="S2315" r:id="rId8925" xr:uid="{00000000-0004-0000-0000-0000F0220000}"/>
    <hyperlink ref="L2305" r:id="rId8926" xr:uid="{00000000-0004-0000-0000-0000F1220000}"/>
    <hyperlink ref="M2305" r:id="rId8927" xr:uid="{00000000-0004-0000-0000-0000F2220000}"/>
    <hyperlink ref="N2305" r:id="rId8928" xr:uid="{00000000-0004-0000-0000-0000F3220000}"/>
    <hyperlink ref="S2305" r:id="rId8929" xr:uid="{00000000-0004-0000-0000-0000F4220000}"/>
    <hyperlink ref="L2306" r:id="rId8930" xr:uid="{00000000-0004-0000-0000-0000F5220000}"/>
    <hyperlink ref="M2306" r:id="rId8931" xr:uid="{00000000-0004-0000-0000-0000F6220000}"/>
    <hyperlink ref="N2306" r:id="rId8932" xr:uid="{00000000-0004-0000-0000-0000F7220000}"/>
    <hyperlink ref="S2306" r:id="rId8933" xr:uid="{00000000-0004-0000-0000-0000F8220000}"/>
    <hyperlink ref="L2300" r:id="rId8934" xr:uid="{00000000-0004-0000-0000-0000F9220000}"/>
    <hyperlink ref="M2300" r:id="rId8935" xr:uid="{00000000-0004-0000-0000-0000FA220000}"/>
    <hyperlink ref="N2300" r:id="rId8936" xr:uid="{00000000-0004-0000-0000-0000FB220000}"/>
    <hyperlink ref="S2300" r:id="rId8937" xr:uid="{00000000-0004-0000-0000-0000FC220000}"/>
    <hyperlink ref="L2302" r:id="rId8938" xr:uid="{00000000-0004-0000-0000-0000FD220000}"/>
    <hyperlink ref="M2302" r:id="rId8939" xr:uid="{00000000-0004-0000-0000-0000FE220000}"/>
    <hyperlink ref="N2302" r:id="rId8940" xr:uid="{00000000-0004-0000-0000-0000FF220000}"/>
    <hyperlink ref="S2302" r:id="rId8941" xr:uid="{00000000-0004-0000-0000-000000230000}"/>
    <hyperlink ref="L2304" r:id="rId8942" xr:uid="{00000000-0004-0000-0000-000001230000}"/>
    <hyperlink ref="M2304" r:id="rId8943" xr:uid="{00000000-0004-0000-0000-000002230000}"/>
    <hyperlink ref="N2304" r:id="rId8944" xr:uid="{00000000-0004-0000-0000-000003230000}"/>
    <hyperlink ref="S2304" r:id="rId8945" xr:uid="{00000000-0004-0000-0000-000004230000}"/>
    <hyperlink ref="L2307" r:id="rId8946" xr:uid="{00000000-0004-0000-0000-000005230000}"/>
    <hyperlink ref="M2307" r:id="rId8947" xr:uid="{00000000-0004-0000-0000-000006230000}"/>
    <hyperlink ref="N2307" r:id="rId8948" xr:uid="{00000000-0004-0000-0000-000007230000}"/>
    <hyperlink ref="S2307" r:id="rId8949" xr:uid="{00000000-0004-0000-0000-000008230000}"/>
    <hyperlink ref="L2312" r:id="rId8950" xr:uid="{00000000-0004-0000-0000-000009230000}"/>
    <hyperlink ref="M2312" r:id="rId8951" xr:uid="{00000000-0004-0000-0000-00000A230000}"/>
    <hyperlink ref="N2312" r:id="rId8952" xr:uid="{00000000-0004-0000-0000-00000B230000}"/>
    <hyperlink ref="S2312" r:id="rId8953" xr:uid="{00000000-0004-0000-0000-00000C230000}"/>
    <hyperlink ref="L2317" r:id="rId8954" xr:uid="{00000000-0004-0000-0000-00000D230000}"/>
    <hyperlink ref="M2317" r:id="rId8955" xr:uid="{00000000-0004-0000-0000-00000E230000}"/>
    <hyperlink ref="N2317" r:id="rId8956" xr:uid="{00000000-0004-0000-0000-00000F230000}"/>
    <hyperlink ref="S2317" r:id="rId8957" xr:uid="{00000000-0004-0000-0000-000010230000}"/>
    <hyperlink ref="L2363" r:id="rId8958" xr:uid="{00000000-0004-0000-0000-000011230000}"/>
    <hyperlink ref="M2363" r:id="rId8959" xr:uid="{00000000-0004-0000-0000-000012230000}"/>
    <hyperlink ref="N2363" r:id="rId8960" xr:uid="{00000000-0004-0000-0000-000013230000}"/>
    <hyperlink ref="S2363" r:id="rId8961" xr:uid="{00000000-0004-0000-0000-000014230000}"/>
    <hyperlink ref="L2375" r:id="rId8962" xr:uid="{00000000-0004-0000-0000-000015230000}"/>
    <hyperlink ref="M2375" r:id="rId8963" xr:uid="{00000000-0004-0000-0000-000016230000}"/>
    <hyperlink ref="N2375" r:id="rId8964" xr:uid="{00000000-0004-0000-0000-000017230000}"/>
    <hyperlink ref="S2375" r:id="rId8965" xr:uid="{00000000-0004-0000-0000-000018230000}"/>
    <hyperlink ref="L2371" r:id="rId8966" xr:uid="{00000000-0004-0000-0000-000019230000}"/>
    <hyperlink ref="M2371" r:id="rId8967" xr:uid="{00000000-0004-0000-0000-00001A230000}"/>
    <hyperlink ref="N2371" r:id="rId8968" xr:uid="{00000000-0004-0000-0000-00001B230000}"/>
    <hyperlink ref="S2371" r:id="rId8969" xr:uid="{00000000-0004-0000-0000-00001C230000}"/>
    <hyperlink ref="L2372" r:id="rId8970" xr:uid="{00000000-0004-0000-0000-00001D230000}"/>
    <hyperlink ref="M2372" r:id="rId8971" xr:uid="{00000000-0004-0000-0000-00001E230000}"/>
    <hyperlink ref="N2372" r:id="rId8972" xr:uid="{00000000-0004-0000-0000-00001F230000}"/>
    <hyperlink ref="S2372" r:id="rId8973" xr:uid="{00000000-0004-0000-0000-000020230000}"/>
    <hyperlink ref="L2367" r:id="rId8974" xr:uid="{00000000-0004-0000-0000-000021230000}"/>
    <hyperlink ref="M2367" r:id="rId8975" xr:uid="{00000000-0004-0000-0000-000022230000}"/>
    <hyperlink ref="N2367" r:id="rId8976" xr:uid="{00000000-0004-0000-0000-000023230000}"/>
    <hyperlink ref="S2367" r:id="rId8977" xr:uid="{00000000-0004-0000-0000-000024230000}"/>
    <hyperlink ref="L2376" r:id="rId8978" xr:uid="{00000000-0004-0000-0000-000025230000}"/>
    <hyperlink ref="M2376" r:id="rId8979" xr:uid="{00000000-0004-0000-0000-000026230000}"/>
    <hyperlink ref="N2376" r:id="rId8980" xr:uid="{00000000-0004-0000-0000-000027230000}"/>
    <hyperlink ref="S2376" r:id="rId8981" xr:uid="{00000000-0004-0000-0000-000028230000}"/>
    <hyperlink ref="L2361" r:id="rId8982" xr:uid="{00000000-0004-0000-0000-000029230000}"/>
    <hyperlink ref="M2361" r:id="rId8983" xr:uid="{00000000-0004-0000-0000-00002A230000}"/>
    <hyperlink ref="N2361" r:id="rId8984" xr:uid="{00000000-0004-0000-0000-00002B230000}"/>
    <hyperlink ref="S2361" r:id="rId8985" xr:uid="{00000000-0004-0000-0000-00002C230000}"/>
    <hyperlink ref="L2366" r:id="rId8986" xr:uid="{00000000-0004-0000-0000-00002D230000}"/>
    <hyperlink ref="M2366" r:id="rId8987" xr:uid="{00000000-0004-0000-0000-00002E230000}"/>
    <hyperlink ref="N2366" r:id="rId8988" xr:uid="{00000000-0004-0000-0000-00002F230000}"/>
    <hyperlink ref="S2366" r:id="rId8989" xr:uid="{00000000-0004-0000-0000-000030230000}"/>
    <hyperlink ref="L2368" r:id="rId8990" xr:uid="{00000000-0004-0000-0000-000031230000}"/>
    <hyperlink ref="M2368" r:id="rId8991" xr:uid="{00000000-0004-0000-0000-000032230000}"/>
    <hyperlink ref="N2368" r:id="rId8992" xr:uid="{00000000-0004-0000-0000-000033230000}"/>
    <hyperlink ref="S2368" r:id="rId8993" xr:uid="{00000000-0004-0000-0000-000034230000}"/>
    <hyperlink ref="L2373" r:id="rId8994" xr:uid="{00000000-0004-0000-0000-000035230000}"/>
    <hyperlink ref="M2373" r:id="rId8995" xr:uid="{00000000-0004-0000-0000-000036230000}"/>
    <hyperlink ref="N2373" r:id="rId8996" xr:uid="{00000000-0004-0000-0000-000037230000}"/>
    <hyperlink ref="S2373" r:id="rId8997" xr:uid="{00000000-0004-0000-0000-000038230000}"/>
    <hyperlink ref="L2362" r:id="rId8998" xr:uid="{00000000-0004-0000-0000-000039230000}"/>
    <hyperlink ref="M2362" r:id="rId8999" xr:uid="{00000000-0004-0000-0000-00003A230000}"/>
    <hyperlink ref="N2362" r:id="rId9000" xr:uid="{00000000-0004-0000-0000-00003B230000}"/>
    <hyperlink ref="S2362" r:id="rId9001" xr:uid="{00000000-0004-0000-0000-00003C230000}"/>
    <hyperlink ref="L2364" r:id="rId9002" xr:uid="{00000000-0004-0000-0000-00003D230000}"/>
    <hyperlink ref="M2364" r:id="rId9003" xr:uid="{00000000-0004-0000-0000-00003E230000}"/>
    <hyperlink ref="N2364" r:id="rId9004" xr:uid="{00000000-0004-0000-0000-00003F230000}"/>
    <hyperlink ref="S2364" r:id="rId9005" xr:uid="{00000000-0004-0000-0000-000040230000}"/>
    <hyperlink ref="L2365" r:id="rId9006" xr:uid="{00000000-0004-0000-0000-000041230000}"/>
    <hyperlink ref="M2365" r:id="rId9007" xr:uid="{00000000-0004-0000-0000-000042230000}"/>
    <hyperlink ref="N2365" r:id="rId9008" xr:uid="{00000000-0004-0000-0000-000043230000}"/>
    <hyperlink ref="S2365" r:id="rId9009" xr:uid="{00000000-0004-0000-0000-000044230000}"/>
    <hyperlink ref="L2369" r:id="rId9010" xr:uid="{00000000-0004-0000-0000-000045230000}"/>
    <hyperlink ref="M2369" r:id="rId9011" xr:uid="{00000000-0004-0000-0000-000046230000}"/>
    <hyperlink ref="N2369" r:id="rId9012" xr:uid="{00000000-0004-0000-0000-000047230000}"/>
    <hyperlink ref="S2369" r:id="rId9013" xr:uid="{00000000-0004-0000-0000-000048230000}"/>
    <hyperlink ref="L2370" r:id="rId9014" xr:uid="{00000000-0004-0000-0000-000049230000}"/>
    <hyperlink ref="M2370" r:id="rId9015" xr:uid="{00000000-0004-0000-0000-00004A230000}"/>
    <hyperlink ref="N2370" r:id="rId9016" xr:uid="{00000000-0004-0000-0000-00004B230000}"/>
    <hyperlink ref="S2370" r:id="rId9017" xr:uid="{00000000-0004-0000-0000-00004C230000}"/>
    <hyperlink ref="L2374" r:id="rId9018" xr:uid="{00000000-0004-0000-0000-00004D230000}"/>
    <hyperlink ref="M2374" r:id="rId9019" xr:uid="{00000000-0004-0000-0000-00004E230000}"/>
    <hyperlink ref="N2374" r:id="rId9020" xr:uid="{00000000-0004-0000-0000-00004F230000}"/>
    <hyperlink ref="S2374" r:id="rId9021" xr:uid="{00000000-0004-0000-0000-000050230000}"/>
    <hyperlink ref="L2342" r:id="rId9022" xr:uid="{00000000-0004-0000-0000-000051230000}"/>
    <hyperlink ref="M2342" r:id="rId9023" xr:uid="{00000000-0004-0000-0000-000052230000}"/>
    <hyperlink ref="N2342" r:id="rId9024" xr:uid="{00000000-0004-0000-0000-000053230000}"/>
    <hyperlink ref="S2342" r:id="rId9025" xr:uid="{00000000-0004-0000-0000-000054230000}"/>
    <hyperlink ref="L2358" r:id="rId9026" xr:uid="{00000000-0004-0000-0000-000055230000}"/>
    <hyperlink ref="M2358" r:id="rId9027" xr:uid="{00000000-0004-0000-0000-000056230000}"/>
    <hyperlink ref="N2358" r:id="rId9028" xr:uid="{00000000-0004-0000-0000-000057230000}"/>
    <hyperlink ref="S2358" r:id="rId9029" xr:uid="{00000000-0004-0000-0000-000058230000}"/>
    <hyperlink ref="L2352" r:id="rId9030" xr:uid="{00000000-0004-0000-0000-000059230000}"/>
    <hyperlink ref="M2352" r:id="rId9031" xr:uid="{00000000-0004-0000-0000-00005A230000}"/>
    <hyperlink ref="N2352" r:id="rId9032" xr:uid="{00000000-0004-0000-0000-00005B230000}"/>
    <hyperlink ref="S2352" r:id="rId9033" xr:uid="{00000000-0004-0000-0000-00005C230000}"/>
    <hyperlink ref="L2354" r:id="rId9034" xr:uid="{00000000-0004-0000-0000-00005D230000}"/>
    <hyperlink ref="M2354" r:id="rId9035" xr:uid="{00000000-0004-0000-0000-00005E230000}"/>
    <hyperlink ref="N2354" r:id="rId9036" xr:uid="{00000000-0004-0000-0000-00005F230000}"/>
    <hyperlink ref="S2354" r:id="rId9037" xr:uid="{00000000-0004-0000-0000-000060230000}"/>
    <hyperlink ref="L2348" r:id="rId9038" xr:uid="{00000000-0004-0000-0000-000061230000}"/>
    <hyperlink ref="M2348" r:id="rId9039" xr:uid="{00000000-0004-0000-0000-000062230000}"/>
    <hyperlink ref="N2348" r:id="rId9040" xr:uid="{00000000-0004-0000-0000-000063230000}"/>
    <hyperlink ref="S2348" r:id="rId9041" xr:uid="{00000000-0004-0000-0000-000064230000}"/>
    <hyperlink ref="L2359" r:id="rId9042" xr:uid="{00000000-0004-0000-0000-000065230000}"/>
    <hyperlink ref="M2359" r:id="rId9043" xr:uid="{00000000-0004-0000-0000-000066230000}"/>
    <hyperlink ref="N2359" r:id="rId9044" xr:uid="{00000000-0004-0000-0000-000067230000}"/>
    <hyperlink ref="S2359" r:id="rId9045" xr:uid="{00000000-0004-0000-0000-000068230000}"/>
    <hyperlink ref="L2338" r:id="rId9046" xr:uid="{00000000-0004-0000-0000-000069230000}"/>
    <hyperlink ref="M2338" r:id="rId9047" xr:uid="{00000000-0004-0000-0000-00006A230000}"/>
    <hyperlink ref="N2338" r:id="rId9048" xr:uid="{00000000-0004-0000-0000-00006B230000}"/>
    <hyperlink ref="S2338" r:id="rId9049" xr:uid="{00000000-0004-0000-0000-00006C230000}"/>
    <hyperlink ref="L2340" r:id="rId9050" xr:uid="{00000000-0004-0000-0000-00006D230000}"/>
    <hyperlink ref="M2340" r:id="rId9051" xr:uid="{00000000-0004-0000-0000-00006E230000}"/>
    <hyperlink ref="N2340" r:id="rId9052" xr:uid="{00000000-0004-0000-0000-00006F230000}"/>
    <hyperlink ref="S2340" r:id="rId9053" xr:uid="{00000000-0004-0000-0000-000070230000}"/>
    <hyperlink ref="L2347" r:id="rId9054" xr:uid="{00000000-0004-0000-0000-000071230000}"/>
    <hyperlink ref="M2347" r:id="rId9055" xr:uid="{00000000-0004-0000-0000-000072230000}"/>
    <hyperlink ref="N2347" r:id="rId9056" xr:uid="{00000000-0004-0000-0000-000073230000}"/>
    <hyperlink ref="S2347" r:id="rId9057" xr:uid="{00000000-0004-0000-0000-000074230000}"/>
    <hyperlink ref="L2349" r:id="rId9058" xr:uid="{00000000-0004-0000-0000-000075230000}"/>
    <hyperlink ref="M2349" r:id="rId9059" xr:uid="{00000000-0004-0000-0000-000076230000}"/>
    <hyperlink ref="N2349" r:id="rId9060" xr:uid="{00000000-0004-0000-0000-000077230000}"/>
    <hyperlink ref="S2349" r:id="rId9061" xr:uid="{00000000-0004-0000-0000-000078230000}"/>
    <hyperlink ref="L2355" r:id="rId9062" xr:uid="{00000000-0004-0000-0000-000079230000}"/>
    <hyperlink ref="M2355" r:id="rId9063" xr:uid="{00000000-0004-0000-0000-00007A230000}"/>
    <hyperlink ref="N2355" r:id="rId9064" xr:uid="{00000000-0004-0000-0000-00007B230000}"/>
    <hyperlink ref="S2355" r:id="rId9065" xr:uid="{00000000-0004-0000-0000-00007C230000}"/>
    <hyperlink ref="L2356" r:id="rId9066" xr:uid="{00000000-0004-0000-0000-00007D230000}"/>
    <hyperlink ref="M2356" r:id="rId9067" xr:uid="{00000000-0004-0000-0000-00007E230000}"/>
    <hyperlink ref="N2356" r:id="rId9068" xr:uid="{00000000-0004-0000-0000-00007F230000}"/>
    <hyperlink ref="S2356" r:id="rId9069" xr:uid="{00000000-0004-0000-0000-000080230000}"/>
    <hyperlink ref="L2360" r:id="rId9070" xr:uid="{00000000-0004-0000-0000-000081230000}"/>
    <hyperlink ref="M2360" r:id="rId9071" xr:uid="{00000000-0004-0000-0000-000082230000}"/>
    <hyperlink ref="N2360" r:id="rId9072" xr:uid="{00000000-0004-0000-0000-000083230000}"/>
    <hyperlink ref="S2360" r:id="rId9073" xr:uid="{00000000-0004-0000-0000-000084230000}"/>
    <hyperlink ref="L2339" r:id="rId9074" xr:uid="{00000000-0004-0000-0000-000085230000}"/>
    <hyperlink ref="M2339" r:id="rId9075" xr:uid="{00000000-0004-0000-0000-000086230000}"/>
    <hyperlink ref="N2339" r:id="rId9076" xr:uid="{00000000-0004-0000-0000-000087230000}"/>
    <hyperlink ref="S2339" r:id="rId9077" xr:uid="{00000000-0004-0000-0000-000088230000}"/>
    <hyperlink ref="L2345" r:id="rId9078" xr:uid="{00000000-0004-0000-0000-000089230000}"/>
    <hyperlink ref="M2345" r:id="rId9079" xr:uid="{00000000-0004-0000-0000-00008A230000}"/>
    <hyperlink ref="N2345" r:id="rId9080" xr:uid="{00000000-0004-0000-0000-00008B230000}"/>
    <hyperlink ref="S2345" r:id="rId9081" xr:uid="{00000000-0004-0000-0000-00008C230000}"/>
    <hyperlink ref="L2341" r:id="rId9082" xr:uid="{00000000-0004-0000-0000-00008D230000}"/>
    <hyperlink ref="M2341" r:id="rId9083" xr:uid="{00000000-0004-0000-0000-00008E230000}"/>
    <hyperlink ref="N2341" r:id="rId9084" xr:uid="{00000000-0004-0000-0000-00008F230000}"/>
    <hyperlink ref="S2341" r:id="rId9085" xr:uid="{00000000-0004-0000-0000-000090230000}"/>
    <hyperlink ref="L2343" r:id="rId9086" xr:uid="{00000000-0004-0000-0000-000091230000}"/>
    <hyperlink ref="M2343" r:id="rId9087" xr:uid="{00000000-0004-0000-0000-000092230000}"/>
    <hyperlink ref="N2343" r:id="rId9088" xr:uid="{00000000-0004-0000-0000-000093230000}"/>
    <hyperlink ref="S2343" r:id="rId9089" xr:uid="{00000000-0004-0000-0000-000094230000}"/>
    <hyperlink ref="L2344" r:id="rId9090" xr:uid="{00000000-0004-0000-0000-000095230000}"/>
    <hyperlink ref="M2344" r:id="rId9091" xr:uid="{00000000-0004-0000-0000-000096230000}"/>
    <hyperlink ref="N2344" r:id="rId9092" xr:uid="{00000000-0004-0000-0000-000097230000}"/>
    <hyperlink ref="S2344" r:id="rId9093" xr:uid="{00000000-0004-0000-0000-000098230000}"/>
    <hyperlink ref="L2346" r:id="rId9094" xr:uid="{00000000-0004-0000-0000-000099230000}"/>
    <hyperlink ref="M2346" r:id="rId9095" xr:uid="{00000000-0004-0000-0000-00009A230000}"/>
    <hyperlink ref="N2346" r:id="rId9096" xr:uid="{00000000-0004-0000-0000-00009B230000}"/>
    <hyperlink ref="S2346" r:id="rId9097" xr:uid="{00000000-0004-0000-0000-00009C230000}"/>
    <hyperlink ref="L2350" r:id="rId9098" xr:uid="{00000000-0004-0000-0000-00009D230000}"/>
    <hyperlink ref="M2350" r:id="rId9099" xr:uid="{00000000-0004-0000-0000-00009E230000}"/>
    <hyperlink ref="N2350" r:id="rId9100" xr:uid="{00000000-0004-0000-0000-00009F230000}"/>
    <hyperlink ref="S2350" r:id="rId9101" xr:uid="{00000000-0004-0000-0000-0000A0230000}"/>
    <hyperlink ref="L2351" r:id="rId9102" xr:uid="{00000000-0004-0000-0000-0000A1230000}"/>
    <hyperlink ref="M2351" r:id="rId9103" xr:uid="{00000000-0004-0000-0000-0000A2230000}"/>
    <hyperlink ref="N2351" r:id="rId9104" xr:uid="{00000000-0004-0000-0000-0000A3230000}"/>
    <hyperlink ref="S2351" r:id="rId9105" xr:uid="{00000000-0004-0000-0000-0000A4230000}"/>
    <hyperlink ref="L2353" r:id="rId9106" xr:uid="{00000000-0004-0000-0000-0000A5230000}"/>
    <hyperlink ref="M2353" r:id="rId9107" xr:uid="{00000000-0004-0000-0000-0000A6230000}"/>
    <hyperlink ref="N2353" r:id="rId9108" xr:uid="{00000000-0004-0000-0000-0000A7230000}"/>
    <hyperlink ref="S2353" r:id="rId9109" xr:uid="{00000000-0004-0000-0000-0000A8230000}"/>
    <hyperlink ref="L2357" r:id="rId9110" xr:uid="{00000000-0004-0000-0000-0000A9230000}"/>
    <hyperlink ref="M2357" r:id="rId9111" xr:uid="{00000000-0004-0000-0000-0000AA230000}"/>
    <hyperlink ref="N2357" r:id="rId9112" xr:uid="{00000000-0004-0000-0000-0000AB230000}"/>
    <hyperlink ref="S2357" r:id="rId9113" xr:uid="{00000000-0004-0000-0000-0000AC230000}"/>
    <hyperlink ref="L2404" r:id="rId9114" xr:uid="{00000000-0004-0000-0000-0000AD230000}"/>
    <hyperlink ref="M2404" r:id="rId9115" xr:uid="{00000000-0004-0000-0000-0000AE230000}"/>
    <hyperlink ref="N2404" r:id="rId9116" xr:uid="{00000000-0004-0000-0000-0000AF230000}"/>
    <hyperlink ref="S2404" r:id="rId9117" xr:uid="{00000000-0004-0000-0000-0000B0230000}"/>
    <hyperlink ref="L2410" r:id="rId9118" xr:uid="{00000000-0004-0000-0000-0000B1230000}"/>
    <hyperlink ref="M2410" r:id="rId9119" xr:uid="{00000000-0004-0000-0000-0000B2230000}"/>
    <hyperlink ref="N2410" r:id="rId9120" xr:uid="{00000000-0004-0000-0000-0000B3230000}"/>
    <hyperlink ref="S2410" r:id="rId9121" xr:uid="{00000000-0004-0000-0000-0000B4230000}"/>
    <hyperlink ref="L2411" r:id="rId9122" xr:uid="{00000000-0004-0000-0000-0000B5230000}"/>
    <hyperlink ref="M2411" r:id="rId9123" xr:uid="{00000000-0004-0000-0000-0000B6230000}"/>
    <hyperlink ref="N2411" r:id="rId9124" xr:uid="{00000000-0004-0000-0000-0000B7230000}"/>
    <hyperlink ref="S2411" r:id="rId9125" xr:uid="{00000000-0004-0000-0000-0000B8230000}"/>
    <hyperlink ref="L2407" r:id="rId9126" xr:uid="{00000000-0004-0000-0000-0000B9230000}"/>
    <hyperlink ref="M2407" r:id="rId9127" xr:uid="{00000000-0004-0000-0000-0000BA230000}"/>
    <hyperlink ref="N2407" r:id="rId9128" xr:uid="{00000000-0004-0000-0000-0000BB230000}"/>
    <hyperlink ref="S2407" r:id="rId9129" xr:uid="{00000000-0004-0000-0000-0000BC230000}"/>
    <hyperlink ref="L2412" r:id="rId9130" xr:uid="{00000000-0004-0000-0000-0000BD230000}"/>
    <hyperlink ref="M2412" r:id="rId9131" xr:uid="{00000000-0004-0000-0000-0000BE230000}"/>
    <hyperlink ref="N2412" r:id="rId9132" xr:uid="{00000000-0004-0000-0000-0000BF230000}"/>
    <hyperlink ref="S2412" r:id="rId9133" xr:uid="{00000000-0004-0000-0000-0000C0230000}"/>
    <hyperlink ref="L2402" r:id="rId9134" xr:uid="{00000000-0004-0000-0000-0000C1230000}"/>
    <hyperlink ref="M2402" r:id="rId9135" xr:uid="{00000000-0004-0000-0000-0000C2230000}"/>
    <hyperlink ref="N2402" r:id="rId9136" xr:uid="{00000000-0004-0000-0000-0000C3230000}"/>
    <hyperlink ref="S2402" r:id="rId9137" xr:uid="{00000000-0004-0000-0000-0000C4230000}"/>
    <hyperlink ref="L2403" r:id="rId9138" xr:uid="{00000000-0004-0000-0000-0000C5230000}"/>
    <hyperlink ref="M2403" r:id="rId9139" xr:uid="{00000000-0004-0000-0000-0000C6230000}"/>
    <hyperlink ref="N2403" r:id="rId9140" xr:uid="{00000000-0004-0000-0000-0000C7230000}"/>
    <hyperlink ref="S2403" r:id="rId9141" xr:uid="{00000000-0004-0000-0000-0000C8230000}"/>
    <hyperlink ref="L2406" r:id="rId9142" xr:uid="{00000000-0004-0000-0000-0000C9230000}"/>
    <hyperlink ref="M2406" r:id="rId9143" xr:uid="{00000000-0004-0000-0000-0000CA230000}"/>
    <hyperlink ref="N2406" r:id="rId9144" xr:uid="{00000000-0004-0000-0000-0000CB230000}"/>
    <hyperlink ref="S2406" r:id="rId9145" xr:uid="{00000000-0004-0000-0000-0000CC230000}"/>
    <hyperlink ref="L2408" r:id="rId9146" xr:uid="{00000000-0004-0000-0000-0000CD230000}"/>
    <hyperlink ref="M2408" r:id="rId9147" xr:uid="{00000000-0004-0000-0000-0000CE230000}"/>
    <hyperlink ref="N2408" r:id="rId9148" xr:uid="{00000000-0004-0000-0000-0000CF230000}"/>
    <hyperlink ref="S2408" r:id="rId9149" xr:uid="{00000000-0004-0000-0000-0000D0230000}"/>
    <hyperlink ref="L2409" r:id="rId9150" xr:uid="{00000000-0004-0000-0000-0000D1230000}"/>
    <hyperlink ref="M2409" r:id="rId9151" xr:uid="{00000000-0004-0000-0000-0000D2230000}"/>
    <hyperlink ref="N2409" r:id="rId9152" xr:uid="{00000000-0004-0000-0000-0000D3230000}"/>
    <hyperlink ref="S2409" r:id="rId9153" xr:uid="{00000000-0004-0000-0000-0000D4230000}"/>
    <hyperlink ref="L2405" r:id="rId9154" xr:uid="{00000000-0004-0000-0000-0000D5230000}"/>
    <hyperlink ref="M2405" r:id="rId9155" xr:uid="{00000000-0004-0000-0000-0000D6230000}"/>
    <hyperlink ref="N2405" r:id="rId9156" xr:uid="{00000000-0004-0000-0000-0000D7230000}"/>
    <hyperlink ref="S2405" r:id="rId9157" xr:uid="{00000000-0004-0000-0000-0000D8230000}"/>
    <hyperlink ref="L2382" r:id="rId9158" xr:uid="{00000000-0004-0000-0000-0000D9230000}"/>
    <hyperlink ref="M2382" r:id="rId9159" xr:uid="{00000000-0004-0000-0000-0000DA230000}"/>
    <hyperlink ref="N2382" r:id="rId9160" xr:uid="{00000000-0004-0000-0000-0000DB230000}"/>
    <hyperlink ref="S2382" r:id="rId9161" xr:uid="{00000000-0004-0000-0000-0000DC230000}"/>
    <hyperlink ref="L2399" r:id="rId9162" xr:uid="{00000000-0004-0000-0000-0000DD230000}"/>
    <hyperlink ref="M2399" r:id="rId9163" xr:uid="{00000000-0004-0000-0000-0000DE230000}"/>
    <hyperlink ref="N2399" r:id="rId9164" xr:uid="{00000000-0004-0000-0000-0000DF230000}"/>
    <hyperlink ref="S2399" r:id="rId9165" xr:uid="{00000000-0004-0000-0000-0000E0230000}"/>
    <hyperlink ref="L2393" r:id="rId9166" xr:uid="{00000000-0004-0000-0000-0000E1230000}"/>
    <hyperlink ref="M2393" r:id="rId9167" xr:uid="{00000000-0004-0000-0000-0000E2230000}"/>
    <hyperlink ref="N2393" r:id="rId9168" xr:uid="{00000000-0004-0000-0000-0000E3230000}"/>
    <hyperlink ref="S2393" r:id="rId9169" xr:uid="{00000000-0004-0000-0000-0000E4230000}"/>
    <hyperlink ref="L2395" r:id="rId9170" xr:uid="{00000000-0004-0000-0000-0000E5230000}"/>
    <hyperlink ref="M2395" r:id="rId9171" xr:uid="{00000000-0004-0000-0000-0000E6230000}"/>
    <hyperlink ref="N2395" r:id="rId9172" xr:uid="{00000000-0004-0000-0000-0000E7230000}"/>
    <hyperlink ref="S2395" r:id="rId9173" xr:uid="{00000000-0004-0000-0000-0000E8230000}"/>
    <hyperlink ref="L2388" r:id="rId9174" xr:uid="{00000000-0004-0000-0000-0000E9230000}"/>
    <hyperlink ref="M2388" r:id="rId9175" xr:uid="{00000000-0004-0000-0000-0000EA230000}"/>
    <hyperlink ref="N2388" r:id="rId9176" xr:uid="{00000000-0004-0000-0000-0000EB230000}"/>
    <hyperlink ref="S2388" r:id="rId9177" xr:uid="{00000000-0004-0000-0000-0000EC230000}"/>
    <hyperlink ref="L2400" r:id="rId9178" xr:uid="{00000000-0004-0000-0000-0000ED230000}"/>
    <hyperlink ref="M2400" r:id="rId9179" xr:uid="{00000000-0004-0000-0000-0000EE230000}"/>
    <hyperlink ref="N2400" r:id="rId9180" xr:uid="{00000000-0004-0000-0000-0000EF230000}"/>
    <hyperlink ref="S2400" r:id="rId9181" xr:uid="{00000000-0004-0000-0000-0000F0230000}"/>
    <hyperlink ref="L2377" r:id="rId9182" xr:uid="{00000000-0004-0000-0000-0000F1230000}"/>
    <hyperlink ref="M2377" r:id="rId9183" xr:uid="{00000000-0004-0000-0000-0000F2230000}"/>
    <hyperlink ref="N2377" r:id="rId9184" xr:uid="{00000000-0004-0000-0000-0000F3230000}"/>
    <hyperlink ref="S2377" r:id="rId9185" xr:uid="{00000000-0004-0000-0000-0000F4230000}"/>
    <hyperlink ref="L2378" r:id="rId9186" xr:uid="{00000000-0004-0000-0000-0000F5230000}"/>
    <hyperlink ref="M2378" r:id="rId9187" xr:uid="{00000000-0004-0000-0000-0000F6230000}"/>
    <hyperlink ref="N2378" r:id="rId9188" xr:uid="{00000000-0004-0000-0000-0000F7230000}"/>
    <hyperlink ref="S2378" r:id="rId9189" xr:uid="{00000000-0004-0000-0000-0000F8230000}"/>
    <hyperlink ref="L2380" r:id="rId9190" xr:uid="{00000000-0004-0000-0000-0000F9230000}"/>
    <hyperlink ref="M2380" r:id="rId9191" xr:uid="{00000000-0004-0000-0000-0000FA230000}"/>
    <hyperlink ref="N2380" r:id="rId9192" xr:uid="{00000000-0004-0000-0000-0000FB230000}"/>
    <hyperlink ref="S2380" r:id="rId9193" xr:uid="{00000000-0004-0000-0000-0000FC230000}"/>
    <hyperlink ref="L2387" r:id="rId9194" xr:uid="{00000000-0004-0000-0000-0000FD230000}"/>
    <hyperlink ref="M2387" r:id="rId9195" xr:uid="{00000000-0004-0000-0000-0000FE230000}"/>
    <hyperlink ref="N2387" r:id="rId9196" xr:uid="{00000000-0004-0000-0000-0000FF230000}"/>
    <hyperlink ref="S2387" r:id="rId9197" xr:uid="{00000000-0004-0000-0000-000000240000}"/>
    <hyperlink ref="L2389" r:id="rId9198" xr:uid="{00000000-0004-0000-0000-000001240000}"/>
    <hyperlink ref="M2389" r:id="rId9199" xr:uid="{00000000-0004-0000-0000-000002240000}"/>
    <hyperlink ref="N2389" r:id="rId9200" xr:uid="{00000000-0004-0000-0000-000003240000}"/>
    <hyperlink ref="S2389" r:id="rId9201" xr:uid="{00000000-0004-0000-0000-000004240000}"/>
    <hyperlink ref="L2390" r:id="rId9202" xr:uid="{00000000-0004-0000-0000-000005240000}"/>
    <hyperlink ref="M2390" r:id="rId9203" xr:uid="{00000000-0004-0000-0000-000006240000}"/>
    <hyperlink ref="N2390" r:id="rId9204" xr:uid="{00000000-0004-0000-0000-000007240000}"/>
    <hyperlink ref="S2390" r:id="rId9205" xr:uid="{00000000-0004-0000-0000-000008240000}"/>
    <hyperlink ref="L2396" r:id="rId9206" xr:uid="{00000000-0004-0000-0000-000009240000}"/>
    <hyperlink ref="M2396" r:id="rId9207" xr:uid="{00000000-0004-0000-0000-00000A240000}"/>
    <hyperlink ref="N2396" r:id="rId9208" xr:uid="{00000000-0004-0000-0000-00000B240000}"/>
    <hyperlink ref="S2396" r:id="rId9209" xr:uid="{00000000-0004-0000-0000-00000C240000}"/>
    <hyperlink ref="L2397" r:id="rId9210" xr:uid="{00000000-0004-0000-0000-00000D240000}"/>
    <hyperlink ref="M2397" r:id="rId9211" xr:uid="{00000000-0004-0000-0000-00000E240000}"/>
    <hyperlink ref="N2397" r:id="rId9212" xr:uid="{00000000-0004-0000-0000-00000F240000}"/>
    <hyperlink ref="S2397" r:id="rId9213" xr:uid="{00000000-0004-0000-0000-000010240000}"/>
    <hyperlink ref="L2379" r:id="rId9214" xr:uid="{00000000-0004-0000-0000-000011240000}"/>
    <hyperlink ref="M2379" r:id="rId9215" xr:uid="{00000000-0004-0000-0000-000012240000}"/>
    <hyperlink ref="N2379" r:id="rId9216" xr:uid="{00000000-0004-0000-0000-000013240000}"/>
    <hyperlink ref="S2379" r:id="rId9217" xr:uid="{00000000-0004-0000-0000-000014240000}"/>
    <hyperlink ref="L2381" r:id="rId9218" xr:uid="{00000000-0004-0000-0000-000015240000}"/>
    <hyperlink ref="M2381" r:id="rId9219" xr:uid="{00000000-0004-0000-0000-000016240000}"/>
    <hyperlink ref="N2381" r:id="rId9220" xr:uid="{00000000-0004-0000-0000-000017240000}"/>
    <hyperlink ref="S2381" r:id="rId9221" xr:uid="{00000000-0004-0000-0000-000018240000}"/>
    <hyperlink ref="L2383" r:id="rId9222" xr:uid="{00000000-0004-0000-0000-000019240000}"/>
    <hyperlink ref="M2383" r:id="rId9223" xr:uid="{00000000-0004-0000-0000-00001A240000}"/>
    <hyperlink ref="N2383" r:id="rId9224" xr:uid="{00000000-0004-0000-0000-00001B240000}"/>
    <hyperlink ref="S2383" r:id="rId9225" xr:uid="{00000000-0004-0000-0000-00001C240000}"/>
    <hyperlink ref="L2384" r:id="rId9226" xr:uid="{00000000-0004-0000-0000-00001D240000}"/>
    <hyperlink ref="M2384" r:id="rId9227" xr:uid="{00000000-0004-0000-0000-00001E240000}"/>
    <hyperlink ref="N2384" r:id="rId9228" xr:uid="{00000000-0004-0000-0000-00001F240000}"/>
    <hyperlink ref="S2384" r:id="rId9229" xr:uid="{00000000-0004-0000-0000-000020240000}"/>
    <hyperlink ref="L2386" r:id="rId9230" xr:uid="{00000000-0004-0000-0000-000021240000}"/>
    <hyperlink ref="M2386" r:id="rId9231" xr:uid="{00000000-0004-0000-0000-000022240000}"/>
    <hyperlink ref="N2386" r:id="rId9232" xr:uid="{00000000-0004-0000-0000-000023240000}"/>
    <hyperlink ref="S2386" r:id="rId9233" xr:uid="{00000000-0004-0000-0000-000024240000}"/>
    <hyperlink ref="L2391" r:id="rId9234" xr:uid="{00000000-0004-0000-0000-000025240000}"/>
    <hyperlink ref="M2391" r:id="rId9235" xr:uid="{00000000-0004-0000-0000-000026240000}"/>
    <hyperlink ref="N2391" r:id="rId9236" xr:uid="{00000000-0004-0000-0000-000027240000}"/>
    <hyperlink ref="S2391" r:id="rId9237" xr:uid="{00000000-0004-0000-0000-000028240000}"/>
    <hyperlink ref="L2392" r:id="rId9238" xr:uid="{00000000-0004-0000-0000-000029240000}"/>
    <hyperlink ref="M2392" r:id="rId9239" xr:uid="{00000000-0004-0000-0000-00002A240000}"/>
    <hyperlink ref="N2392" r:id="rId9240" xr:uid="{00000000-0004-0000-0000-00002B240000}"/>
    <hyperlink ref="S2392" r:id="rId9241" xr:uid="{00000000-0004-0000-0000-00002C240000}"/>
    <hyperlink ref="L2394" r:id="rId9242" xr:uid="{00000000-0004-0000-0000-00002D240000}"/>
    <hyperlink ref="M2394" r:id="rId9243" xr:uid="{00000000-0004-0000-0000-00002E240000}"/>
    <hyperlink ref="N2394" r:id="rId9244" xr:uid="{00000000-0004-0000-0000-00002F240000}"/>
    <hyperlink ref="S2394" r:id="rId9245" xr:uid="{00000000-0004-0000-0000-000030240000}"/>
    <hyperlink ref="L2398" r:id="rId9246" xr:uid="{00000000-0004-0000-0000-000031240000}"/>
    <hyperlink ref="M2398" r:id="rId9247" xr:uid="{00000000-0004-0000-0000-000032240000}"/>
    <hyperlink ref="N2398" r:id="rId9248" xr:uid="{00000000-0004-0000-0000-000033240000}"/>
    <hyperlink ref="S2398" r:id="rId9249" xr:uid="{00000000-0004-0000-0000-000034240000}"/>
    <hyperlink ref="L2432" r:id="rId9250" xr:uid="{00000000-0004-0000-0000-000035240000}"/>
    <hyperlink ref="M2432" r:id="rId9251" xr:uid="{00000000-0004-0000-0000-000036240000}"/>
    <hyperlink ref="N2432" r:id="rId9252" xr:uid="{00000000-0004-0000-0000-000037240000}"/>
    <hyperlink ref="S2432" r:id="rId9253" xr:uid="{00000000-0004-0000-0000-000038240000}"/>
    <hyperlink ref="L2435" r:id="rId9254" xr:uid="{00000000-0004-0000-0000-000039240000}"/>
    <hyperlink ref="M2435" r:id="rId9255" xr:uid="{00000000-0004-0000-0000-00003A240000}"/>
    <hyperlink ref="N2435" r:id="rId9256" xr:uid="{00000000-0004-0000-0000-00003B240000}"/>
    <hyperlink ref="S2435" r:id="rId9257" xr:uid="{00000000-0004-0000-0000-00003C240000}"/>
    <hyperlink ref="L2436" r:id="rId9258" xr:uid="{00000000-0004-0000-0000-00003D240000}"/>
    <hyperlink ref="M2436" r:id="rId9259" xr:uid="{00000000-0004-0000-0000-00003E240000}"/>
    <hyperlink ref="N2436" r:id="rId9260" xr:uid="{00000000-0004-0000-0000-00003F240000}"/>
    <hyperlink ref="S2436" r:id="rId9261" xr:uid="{00000000-0004-0000-0000-000040240000}"/>
    <hyperlink ref="L2434" r:id="rId9262" xr:uid="{00000000-0004-0000-0000-000041240000}"/>
    <hyperlink ref="M2434" r:id="rId9263" xr:uid="{00000000-0004-0000-0000-000042240000}"/>
    <hyperlink ref="N2434" r:id="rId9264" xr:uid="{00000000-0004-0000-0000-000043240000}"/>
    <hyperlink ref="S2434" r:id="rId9265" xr:uid="{00000000-0004-0000-0000-000044240000}"/>
    <hyperlink ref="L2438" r:id="rId9266" xr:uid="{00000000-0004-0000-0000-000045240000}"/>
    <hyperlink ref="M2438" r:id="rId9267" xr:uid="{00000000-0004-0000-0000-000046240000}"/>
    <hyperlink ref="N2438" r:id="rId9268" xr:uid="{00000000-0004-0000-0000-000047240000}"/>
    <hyperlink ref="S2438" r:id="rId9269" xr:uid="{00000000-0004-0000-0000-000048240000}"/>
    <hyperlink ref="L2430" r:id="rId9270" xr:uid="{00000000-0004-0000-0000-000049240000}"/>
    <hyperlink ref="M2430" r:id="rId9271" xr:uid="{00000000-0004-0000-0000-00004A240000}"/>
    <hyperlink ref="N2430" r:id="rId9272" xr:uid="{00000000-0004-0000-0000-00004B240000}"/>
    <hyperlink ref="S2430" r:id="rId9273" xr:uid="{00000000-0004-0000-0000-00004C240000}"/>
    <hyperlink ref="L2433" r:id="rId9274" xr:uid="{00000000-0004-0000-0000-00004D240000}"/>
    <hyperlink ref="M2433" r:id="rId9275" xr:uid="{00000000-0004-0000-0000-00004E240000}"/>
    <hyperlink ref="N2433" r:id="rId9276" xr:uid="{00000000-0004-0000-0000-00004F240000}"/>
    <hyperlink ref="S2433" r:id="rId9277" xr:uid="{00000000-0004-0000-0000-000050240000}"/>
    <hyperlink ref="L2429" r:id="rId9278" xr:uid="{00000000-0004-0000-0000-000051240000}"/>
    <hyperlink ref="M2429" r:id="rId9279" xr:uid="{00000000-0004-0000-0000-000052240000}"/>
    <hyperlink ref="N2429" r:id="rId9280" xr:uid="{00000000-0004-0000-0000-000053240000}"/>
    <hyperlink ref="S2429" r:id="rId9281" xr:uid="{00000000-0004-0000-0000-000054240000}"/>
    <hyperlink ref="L2431" r:id="rId9282" xr:uid="{00000000-0004-0000-0000-000055240000}"/>
    <hyperlink ref="M2431" r:id="rId9283" xr:uid="{00000000-0004-0000-0000-000056240000}"/>
    <hyperlink ref="N2431" r:id="rId9284" xr:uid="{00000000-0004-0000-0000-000057240000}"/>
    <hyperlink ref="S2431" r:id="rId9285" xr:uid="{00000000-0004-0000-0000-000058240000}"/>
    <hyperlink ref="L2437" r:id="rId9286" xr:uid="{00000000-0004-0000-0000-000059240000}"/>
    <hyperlink ref="M2437" r:id="rId9287" xr:uid="{00000000-0004-0000-0000-00005A240000}"/>
    <hyperlink ref="N2437" r:id="rId9288" xr:uid="{00000000-0004-0000-0000-00005B240000}"/>
    <hyperlink ref="S2437" r:id="rId9289" xr:uid="{00000000-0004-0000-0000-00005C240000}"/>
    <hyperlink ref="L2417" r:id="rId9290" xr:uid="{00000000-0004-0000-0000-00005D240000}"/>
    <hyperlink ref="M2417" r:id="rId9291" xr:uid="{00000000-0004-0000-0000-00005E240000}"/>
    <hyperlink ref="N2417" r:id="rId9292" xr:uid="{00000000-0004-0000-0000-00005F240000}"/>
    <hyperlink ref="S2417" r:id="rId9293" xr:uid="{00000000-0004-0000-0000-000060240000}"/>
    <hyperlink ref="L2422" r:id="rId9294" xr:uid="{00000000-0004-0000-0000-000061240000}"/>
    <hyperlink ref="M2422" r:id="rId9295" xr:uid="{00000000-0004-0000-0000-000062240000}"/>
    <hyperlink ref="N2422" r:id="rId9296" xr:uid="{00000000-0004-0000-0000-000063240000}"/>
    <hyperlink ref="S2422" r:id="rId9297" xr:uid="{00000000-0004-0000-0000-000064240000}"/>
    <hyperlink ref="L2423" r:id="rId9298" xr:uid="{00000000-0004-0000-0000-000065240000}"/>
    <hyperlink ref="M2423" r:id="rId9299" xr:uid="{00000000-0004-0000-0000-000066240000}"/>
    <hyperlink ref="N2423" r:id="rId9300" xr:uid="{00000000-0004-0000-0000-000067240000}"/>
    <hyperlink ref="S2423" r:id="rId9301" xr:uid="{00000000-0004-0000-0000-000068240000}"/>
    <hyperlink ref="L2419" r:id="rId9302" xr:uid="{00000000-0004-0000-0000-000069240000}"/>
    <hyperlink ref="M2419" r:id="rId9303" xr:uid="{00000000-0004-0000-0000-00006A240000}"/>
    <hyperlink ref="N2419" r:id="rId9304" xr:uid="{00000000-0004-0000-0000-00006B240000}"/>
    <hyperlink ref="S2419" r:id="rId9305" xr:uid="{00000000-0004-0000-0000-00006C240000}"/>
    <hyperlink ref="L2428" r:id="rId9306" xr:uid="{00000000-0004-0000-0000-00006D240000}"/>
    <hyperlink ref="M2428" r:id="rId9307" xr:uid="{00000000-0004-0000-0000-00006E240000}"/>
    <hyperlink ref="N2428" r:id="rId9308" xr:uid="{00000000-0004-0000-0000-00006F240000}"/>
    <hyperlink ref="S2428" r:id="rId9309" xr:uid="{00000000-0004-0000-0000-000070240000}"/>
    <hyperlink ref="L2413" r:id="rId9310" xr:uid="{00000000-0004-0000-0000-000071240000}"/>
    <hyperlink ref="M2413" r:id="rId9311" xr:uid="{00000000-0004-0000-0000-000072240000}"/>
    <hyperlink ref="N2413" r:id="rId9312" xr:uid="{00000000-0004-0000-0000-000073240000}"/>
    <hyperlink ref="S2413" r:id="rId9313" xr:uid="{00000000-0004-0000-0000-000074240000}"/>
    <hyperlink ref="L2415" r:id="rId9314" xr:uid="{00000000-0004-0000-0000-000075240000}"/>
    <hyperlink ref="M2415" r:id="rId9315" xr:uid="{00000000-0004-0000-0000-000076240000}"/>
    <hyperlink ref="N2415" r:id="rId9316" xr:uid="{00000000-0004-0000-0000-000077240000}"/>
    <hyperlink ref="S2415" r:id="rId9317" xr:uid="{00000000-0004-0000-0000-000078240000}"/>
    <hyperlink ref="L2418" r:id="rId9318" xr:uid="{00000000-0004-0000-0000-000079240000}"/>
    <hyperlink ref="M2418" r:id="rId9319" xr:uid="{00000000-0004-0000-0000-00007A240000}"/>
    <hyperlink ref="N2418" r:id="rId9320" xr:uid="{00000000-0004-0000-0000-00007B240000}"/>
    <hyperlink ref="S2418" r:id="rId9321" xr:uid="{00000000-0004-0000-0000-00007C240000}"/>
    <hyperlink ref="L2420" r:id="rId9322" xr:uid="{00000000-0004-0000-0000-00007D240000}"/>
    <hyperlink ref="M2420" r:id="rId9323" xr:uid="{00000000-0004-0000-0000-00007E240000}"/>
    <hyperlink ref="N2420" r:id="rId9324" xr:uid="{00000000-0004-0000-0000-00007F240000}"/>
    <hyperlink ref="S2420" r:id="rId9325" xr:uid="{00000000-0004-0000-0000-000080240000}"/>
    <hyperlink ref="L2425" r:id="rId9326" xr:uid="{00000000-0004-0000-0000-000081240000}"/>
    <hyperlink ref="M2425" r:id="rId9327" xr:uid="{00000000-0004-0000-0000-000082240000}"/>
    <hyperlink ref="N2425" r:id="rId9328" xr:uid="{00000000-0004-0000-0000-000083240000}"/>
    <hyperlink ref="S2425" r:id="rId9329" xr:uid="{00000000-0004-0000-0000-000084240000}"/>
    <hyperlink ref="L2414" r:id="rId9330" xr:uid="{00000000-0004-0000-0000-000085240000}"/>
    <hyperlink ref="M2414" r:id="rId9331" xr:uid="{00000000-0004-0000-0000-000086240000}"/>
    <hyperlink ref="N2414" r:id="rId9332" xr:uid="{00000000-0004-0000-0000-000087240000}"/>
    <hyperlink ref="S2414" r:id="rId9333" xr:uid="{00000000-0004-0000-0000-000088240000}"/>
    <hyperlink ref="L2416" r:id="rId9334" xr:uid="{00000000-0004-0000-0000-000089240000}"/>
    <hyperlink ref="M2416" r:id="rId9335" xr:uid="{00000000-0004-0000-0000-00008A240000}"/>
    <hyperlink ref="N2416" r:id="rId9336" xr:uid="{00000000-0004-0000-0000-00008B240000}"/>
    <hyperlink ref="S2416" r:id="rId9337" xr:uid="{00000000-0004-0000-0000-00008C240000}"/>
    <hyperlink ref="L2421" r:id="rId9338" xr:uid="{00000000-0004-0000-0000-00008D240000}"/>
    <hyperlink ref="M2421" r:id="rId9339" xr:uid="{00000000-0004-0000-0000-00008E240000}"/>
    <hyperlink ref="N2421" r:id="rId9340" xr:uid="{00000000-0004-0000-0000-00008F240000}"/>
    <hyperlink ref="S2421" r:id="rId9341" xr:uid="{00000000-0004-0000-0000-000090240000}"/>
    <hyperlink ref="L2426" r:id="rId9342" xr:uid="{00000000-0004-0000-0000-000091240000}"/>
    <hyperlink ref="M2426" r:id="rId9343" xr:uid="{00000000-0004-0000-0000-000092240000}"/>
    <hyperlink ref="N2426" r:id="rId9344" xr:uid="{00000000-0004-0000-0000-000093240000}"/>
    <hyperlink ref="S2426" r:id="rId9345" xr:uid="{00000000-0004-0000-0000-000094240000}"/>
    <hyperlink ref="L2455" r:id="rId9346" xr:uid="{00000000-0004-0000-0000-000095240000}"/>
    <hyperlink ref="M2455" r:id="rId9347" xr:uid="{00000000-0004-0000-0000-000096240000}"/>
    <hyperlink ref="N2455" r:id="rId9348" xr:uid="{00000000-0004-0000-0000-000097240000}"/>
    <hyperlink ref="S2455" r:id="rId9349" xr:uid="{00000000-0004-0000-0000-000098240000}"/>
    <hyperlink ref="L2460" r:id="rId9350" xr:uid="{00000000-0004-0000-0000-000099240000}"/>
    <hyperlink ref="M2460" r:id="rId9351" xr:uid="{00000000-0004-0000-0000-00009A240000}"/>
    <hyperlink ref="N2460" r:id="rId9352" xr:uid="{00000000-0004-0000-0000-00009B240000}"/>
    <hyperlink ref="S2460" r:id="rId9353" xr:uid="{00000000-0004-0000-0000-00009C240000}"/>
    <hyperlink ref="L2461" r:id="rId9354" xr:uid="{00000000-0004-0000-0000-00009D240000}"/>
    <hyperlink ref="M2461" r:id="rId9355" xr:uid="{00000000-0004-0000-0000-00009E240000}"/>
    <hyperlink ref="N2461" r:id="rId9356" xr:uid="{00000000-0004-0000-0000-00009F240000}"/>
    <hyperlink ref="S2461" r:id="rId9357" xr:uid="{00000000-0004-0000-0000-0000A0240000}"/>
    <hyperlink ref="L2458" r:id="rId9358" xr:uid="{00000000-0004-0000-0000-0000A1240000}"/>
    <hyperlink ref="M2458" r:id="rId9359" xr:uid="{00000000-0004-0000-0000-0000A2240000}"/>
    <hyperlink ref="N2458" r:id="rId9360" xr:uid="{00000000-0004-0000-0000-0000A3240000}"/>
    <hyperlink ref="S2458" r:id="rId9361" xr:uid="{00000000-0004-0000-0000-0000A4240000}"/>
    <hyperlink ref="L2463" r:id="rId9362" xr:uid="{00000000-0004-0000-0000-0000A5240000}"/>
    <hyperlink ref="M2463" r:id="rId9363" xr:uid="{00000000-0004-0000-0000-0000A6240000}"/>
    <hyperlink ref="N2463" r:id="rId9364" xr:uid="{00000000-0004-0000-0000-0000A7240000}"/>
    <hyperlink ref="S2463" r:id="rId9365" xr:uid="{00000000-0004-0000-0000-0000A8240000}"/>
    <hyperlink ref="L2453" r:id="rId9366" xr:uid="{00000000-0004-0000-0000-0000A9240000}"/>
    <hyperlink ref="M2453" r:id="rId9367" xr:uid="{00000000-0004-0000-0000-0000AA240000}"/>
    <hyperlink ref="N2453" r:id="rId9368" xr:uid="{00000000-0004-0000-0000-0000AB240000}"/>
    <hyperlink ref="S2453" r:id="rId9369" xr:uid="{00000000-0004-0000-0000-0000AC240000}"/>
    <hyperlink ref="L2457" r:id="rId9370" xr:uid="{00000000-0004-0000-0000-0000AD240000}"/>
    <hyperlink ref="M2457" r:id="rId9371" xr:uid="{00000000-0004-0000-0000-0000AE240000}"/>
    <hyperlink ref="N2457" r:id="rId9372" xr:uid="{00000000-0004-0000-0000-0000AF240000}"/>
    <hyperlink ref="S2457" r:id="rId9373" xr:uid="{00000000-0004-0000-0000-0000B0240000}"/>
    <hyperlink ref="L2459" r:id="rId9374" xr:uid="{00000000-0004-0000-0000-0000B1240000}"/>
    <hyperlink ref="M2459" r:id="rId9375" xr:uid="{00000000-0004-0000-0000-0000B2240000}"/>
    <hyperlink ref="N2459" r:id="rId9376" xr:uid="{00000000-0004-0000-0000-0000B3240000}"/>
    <hyperlink ref="S2459" r:id="rId9377" xr:uid="{00000000-0004-0000-0000-0000B4240000}"/>
    <hyperlink ref="L2462" r:id="rId9378" xr:uid="{00000000-0004-0000-0000-0000B5240000}"/>
    <hyperlink ref="M2462" r:id="rId9379" xr:uid="{00000000-0004-0000-0000-0000B6240000}"/>
    <hyperlink ref="N2462" r:id="rId9380" xr:uid="{00000000-0004-0000-0000-0000B7240000}"/>
    <hyperlink ref="S2462" r:id="rId9381" xr:uid="{00000000-0004-0000-0000-0000B8240000}"/>
    <hyperlink ref="L2454" r:id="rId9382" xr:uid="{00000000-0004-0000-0000-0000B9240000}"/>
    <hyperlink ref="M2454" r:id="rId9383" xr:uid="{00000000-0004-0000-0000-0000BA240000}"/>
    <hyperlink ref="N2454" r:id="rId9384" xr:uid="{00000000-0004-0000-0000-0000BB240000}"/>
    <hyperlink ref="S2454" r:id="rId9385" xr:uid="{00000000-0004-0000-0000-0000BC240000}"/>
    <hyperlink ref="L2456" r:id="rId9386" xr:uid="{00000000-0004-0000-0000-0000BD240000}"/>
    <hyperlink ref="M2456" r:id="rId9387" xr:uid="{00000000-0004-0000-0000-0000BE240000}"/>
    <hyperlink ref="N2456" r:id="rId9388" xr:uid="{00000000-0004-0000-0000-0000BF240000}"/>
    <hyperlink ref="S2456" r:id="rId9389" xr:uid="{00000000-0004-0000-0000-0000C0240000}"/>
    <hyperlink ref="L2441" r:id="rId9390" xr:uid="{00000000-0004-0000-0000-0000C1240000}"/>
    <hyperlink ref="M2441" r:id="rId9391" xr:uid="{00000000-0004-0000-0000-0000C2240000}"/>
    <hyperlink ref="N2441" r:id="rId9392" xr:uid="{00000000-0004-0000-0000-0000C3240000}"/>
    <hyperlink ref="S2441" r:id="rId9393" xr:uid="{00000000-0004-0000-0000-0000C4240000}"/>
    <hyperlink ref="L2447" r:id="rId9394" xr:uid="{00000000-0004-0000-0000-0000C5240000}"/>
    <hyperlink ref="M2447" r:id="rId9395" xr:uid="{00000000-0004-0000-0000-0000C6240000}"/>
    <hyperlink ref="N2447" r:id="rId9396" xr:uid="{00000000-0004-0000-0000-0000C7240000}"/>
    <hyperlink ref="S2447" r:id="rId9397" xr:uid="{00000000-0004-0000-0000-0000C8240000}"/>
    <hyperlink ref="L2448" r:id="rId9398" xr:uid="{00000000-0004-0000-0000-0000C9240000}"/>
    <hyperlink ref="M2448" r:id="rId9399" xr:uid="{00000000-0004-0000-0000-0000CA240000}"/>
    <hyperlink ref="N2448" r:id="rId9400" xr:uid="{00000000-0004-0000-0000-0000CB240000}"/>
    <hyperlink ref="S2448" r:id="rId9401" xr:uid="{00000000-0004-0000-0000-0000CC240000}"/>
    <hyperlink ref="L2444" r:id="rId9402" xr:uid="{00000000-0004-0000-0000-0000CD240000}"/>
    <hyperlink ref="M2444" r:id="rId9403" xr:uid="{00000000-0004-0000-0000-0000CE240000}"/>
    <hyperlink ref="N2444" r:id="rId9404" xr:uid="{00000000-0004-0000-0000-0000CF240000}"/>
    <hyperlink ref="S2444" r:id="rId9405" xr:uid="{00000000-0004-0000-0000-0000D0240000}"/>
    <hyperlink ref="L2452" r:id="rId9406" xr:uid="{00000000-0004-0000-0000-0000D1240000}"/>
    <hyperlink ref="M2452" r:id="rId9407" xr:uid="{00000000-0004-0000-0000-0000D2240000}"/>
    <hyperlink ref="N2452" r:id="rId9408" xr:uid="{00000000-0004-0000-0000-0000D3240000}"/>
    <hyperlink ref="S2452" r:id="rId9409" xr:uid="{00000000-0004-0000-0000-0000D4240000}"/>
    <hyperlink ref="L2439" r:id="rId9410" xr:uid="{00000000-0004-0000-0000-0000D5240000}"/>
    <hyperlink ref="M2439" r:id="rId9411" xr:uid="{00000000-0004-0000-0000-0000D6240000}"/>
    <hyperlink ref="N2439" r:id="rId9412" xr:uid="{00000000-0004-0000-0000-0000D7240000}"/>
    <hyperlink ref="S2439" r:id="rId9413" xr:uid="{00000000-0004-0000-0000-0000D8240000}"/>
    <hyperlink ref="L2443" r:id="rId9414" xr:uid="{00000000-0004-0000-0000-0000D9240000}"/>
    <hyperlink ref="M2443" r:id="rId9415" xr:uid="{00000000-0004-0000-0000-0000DA240000}"/>
    <hyperlink ref="N2443" r:id="rId9416" xr:uid="{00000000-0004-0000-0000-0000DB240000}"/>
    <hyperlink ref="S2443" r:id="rId9417" xr:uid="{00000000-0004-0000-0000-0000DC240000}"/>
    <hyperlink ref="L2445" r:id="rId9418" xr:uid="{00000000-0004-0000-0000-0000DD240000}"/>
    <hyperlink ref="M2445" r:id="rId9419" xr:uid="{00000000-0004-0000-0000-0000DE240000}"/>
    <hyperlink ref="N2445" r:id="rId9420" xr:uid="{00000000-0004-0000-0000-0000DF240000}"/>
    <hyperlink ref="S2445" r:id="rId9421" xr:uid="{00000000-0004-0000-0000-0000E0240000}"/>
    <hyperlink ref="L2449" r:id="rId9422" xr:uid="{00000000-0004-0000-0000-0000E1240000}"/>
    <hyperlink ref="M2449" r:id="rId9423" xr:uid="{00000000-0004-0000-0000-0000E2240000}"/>
    <hyperlink ref="N2449" r:id="rId9424" xr:uid="{00000000-0004-0000-0000-0000E3240000}"/>
    <hyperlink ref="S2449" r:id="rId9425" xr:uid="{00000000-0004-0000-0000-0000E4240000}"/>
    <hyperlink ref="L2440" r:id="rId9426" xr:uid="{00000000-0004-0000-0000-0000E5240000}"/>
    <hyperlink ref="M2440" r:id="rId9427" xr:uid="{00000000-0004-0000-0000-0000E6240000}"/>
    <hyperlink ref="N2440" r:id="rId9428" xr:uid="{00000000-0004-0000-0000-0000E7240000}"/>
    <hyperlink ref="S2440" r:id="rId9429" xr:uid="{00000000-0004-0000-0000-0000E8240000}"/>
    <hyperlink ref="L2442" r:id="rId9430" xr:uid="{00000000-0004-0000-0000-0000E9240000}"/>
    <hyperlink ref="M2442" r:id="rId9431" xr:uid="{00000000-0004-0000-0000-0000EA240000}"/>
    <hyperlink ref="N2442" r:id="rId9432" xr:uid="{00000000-0004-0000-0000-0000EB240000}"/>
    <hyperlink ref="S2442" r:id="rId9433" xr:uid="{00000000-0004-0000-0000-0000EC240000}"/>
    <hyperlink ref="L2446" r:id="rId9434" xr:uid="{00000000-0004-0000-0000-0000ED240000}"/>
    <hyperlink ref="M2446" r:id="rId9435" xr:uid="{00000000-0004-0000-0000-0000EE240000}"/>
    <hyperlink ref="N2446" r:id="rId9436" xr:uid="{00000000-0004-0000-0000-0000EF240000}"/>
    <hyperlink ref="S2446" r:id="rId9437" xr:uid="{00000000-0004-0000-0000-0000F0240000}"/>
    <hyperlink ref="L2451" r:id="rId9438" xr:uid="{00000000-0004-0000-0000-0000F1240000}"/>
    <hyperlink ref="M2451" r:id="rId9439" xr:uid="{00000000-0004-0000-0000-0000F2240000}"/>
    <hyperlink ref="N2451" r:id="rId9440" xr:uid="{00000000-0004-0000-0000-0000F3240000}"/>
    <hyperlink ref="S2451" r:id="rId9441" xr:uid="{00000000-0004-0000-0000-0000F4240000}"/>
    <hyperlink ref="L2450" r:id="rId9442" xr:uid="{00000000-0004-0000-0000-0000F5240000}"/>
    <hyperlink ref="M2450" r:id="rId9443" xr:uid="{00000000-0004-0000-0000-0000F6240000}"/>
    <hyperlink ref="N2450" r:id="rId9444" xr:uid="{00000000-0004-0000-0000-0000F7240000}"/>
    <hyperlink ref="S2450" r:id="rId9445" xr:uid="{00000000-0004-0000-0000-0000F8240000}"/>
    <hyperlink ref="L2480" r:id="rId9446" xr:uid="{00000000-0004-0000-0000-0000F9240000}"/>
    <hyperlink ref="M2480" r:id="rId9447" xr:uid="{00000000-0004-0000-0000-0000FA240000}"/>
    <hyperlink ref="N2480" r:id="rId9448" xr:uid="{00000000-0004-0000-0000-0000FB240000}"/>
    <hyperlink ref="S2480" r:id="rId9449" xr:uid="{00000000-0004-0000-0000-0000FC240000}"/>
    <hyperlink ref="L2483" r:id="rId9450" xr:uid="{00000000-0004-0000-0000-0000FD240000}"/>
    <hyperlink ref="M2483" r:id="rId9451" xr:uid="{00000000-0004-0000-0000-0000FE240000}"/>
    <hyperlink ref="N2483" r:id="rId9452" xr:uid="{00000000-0004-0000-0000-0000FF240000}"/>
    <hyperlink ref="S2483" r:id="rId9453" xr:uid="{00000000-0004-0000-0000-000000250000}"/>
    <hyperlink ref="L2484" r:id="rId9454" xr:uid="{00000000-0004-0000-0000-000001250000}"/>
    <hyperlink ref="M2484" r:id="rId9455" xr:uid="{00000000-0004-0000-0000-000002250000}"/>
    <hyperlink ref="N2484" r:id="rId9456" xr:uid="{00000000-0004-0000-0000-000003250000}"/>
    <hyperlink ref="S2484" r:id="rId9457" xr:uid="{00000000-0004-0000-0000-000004250000}"/>
    <hyperlink ref="L2487" r:id="rId9458" xr:uid="{00000000-0004-0000-0000-000005250000}"/>
    <hyperlink ref="M2487" r:id="rId9459" xr:uid="{00000000-0004-0000-0000-000006250000}"/>
    <hyperlink ref="N2487" r:id="rId9460" xr:uid="{00000000-0004-0000-0000-000007250000}"/>
    <hyperlink ref="S2487" r:id="rId9461" xr:uid="{00000000-0004-0000-0000-000008250000}"/>
    <hyperlink ref="L2482" r:id="rId9462" xr:uid="{00000000-0004-0000-0000-000009250000}"/>
    <hyperlink ref="M2482" r:id="rId9463" xr:uid="{00000000-0004-0000-0000-00000A250000}"/>
    <hyperlink ref="N2482" r:id="rId9464" xr:uid="{00000000-0004-0000-0000-00000B250000}"/>
    <hyperlink ref="S2482" r:id="rId9465" xr:uid="{00000000-0004-0000-0000-00000C250000}"/>
    <hyperlink ref="L2481" r:id="rId9466" xr:uid="{00000000-0004-0000-0000-00000D250000}"/>
    <hyperlink ref="M2481" r:id="rId9467" xr:uid="{00000000-0004-0000-0000-00000E250000}"/>
    <hyperlink ref="N2481" r:id="rId9468" xr:uid="{00000000-0004-0000-0000-00000F250000}"/>
    <hyperlink ref="S2481" r:id="rId9469" xr:uid="{00000000-0004-0000-0000-000010250000}"/>
    <hyperlink ref="L2485" r:id="rId9470" xr:uid="{00000000-0004-0000-0000-000011250000}"/>
    <hyperlink ref="M2485" r:id="rId9471" xr:uid="{00000000-0004-0000-0000-000012250000}"/>
    <hyperlink ref="N2485" r:id="rId9472" xr:uid="{00000000-0004-0000-0000-000013250000}"/>
    <hyperlink ref="S2485" r:id="rId9473" xr:uid="{00000000-0004-0000-0000-000014250000}"/>
    <hyperlink ref="L2479" r:id="rId9474" xr:uid="{00000000-0004-0000-0000-000015250000}"/>
    <hyperlink ref="M2479" r:id="rId9475" xr:uid="{00000000-0004-0000-0000-000016250000}"/>
    <hyperlink ref="N2479" r:id="rId9476" xr:uid="{00000000-0004-0000-0000-000017250000}"/>
    <hyperlink ref="S2479" r:id="rId9477" xr:uid="{00000000-0004-0000-0000-000018250000}"/>
    <hyperlink ref="L2486" r:id="rId9478" xr:uid="{00000000-0004-0000-0000-000019250000}"/>
    <hyperlink ref="M2486" r:id="rId9479" xr:uid="{00000000-0004-0000-0000-00001A250000}"/>
    <hyperlink ref="N2486" r:id="rId9480" xr:uid="{00000000-0004-0000-0000-00001B250000}"/>
    <hyperlink ref="S2486" r:id="rId9481" xr:uid="{00000000-0004-0000-0000-00001C250000}"/>
    <hyperlink ref="L2467" r:id="rId9482" xr:uid="{00000000-0004-0000-0000-00001D250000}"/>
    <hyperlink ref="M2467" r:id="rId9483" xr:uid="{00000000-0004-0000-0000-00001E250000}"/>
    <hyperlink ref="N2467" r:id="rId9484" xr:uid="{00000000-0004-0000-0000-00001F250000}"/>
    <hyperlink ref="S2467" r:id="rId9485" xr:uid="{00000000-0004-0000-0000-000020250000}"/>
    <hyperlink ref="L2473" r:id="rId9486" xr:uid="{00000000-0004-0000-0000-000021250000}"/>
    <hyperlink ref="M2473" r:id="rId9487" xr:uid="{00000000-0004-0000-0000-000022250000}"/>
    <hyperlink ref="N2473" r:id="rId9488" xr:uid="{00000000-0004-0000-0000-000023250000}"/>
    <hyperlink ref="S2473" r:id="rId9489" xr:uid="{00000000-0004-0000-0000-000024250000}"/>
    <hyperlink ref="L2474" r:id="rId9490" xr:uid="{00000000-0004-0000-0000-000025250000}"/>
    <hyperlink ref="M2474" r:id="rId9491" xr:uid="{00000000-0004-0000-0000-000026250000}"/>
    <hyperlink ref="N2474" r:id="rId9492" xr:uid="{00000000-0004-0000-0000-000027250000}"/>
    <hyperlink ref="S2474" r:id="rId9493" xr:uid="{00000000-0004-0000-0000-000028250000}"/>
    <hyperlink ref="L2470" r:id="rId9494" xr:uid="{00000000-0004-0000-0000-000029250000}"/>
    <hyperlink ref="M2470" r:id="rId9495" xr:uid="{00000000-0004-0000-0000-00002A250000}"/>
    <hyperlink ref="N2470" r:id="rId9496" xr:uid="{00000000-0004-0000-0000-00002B250000}"/>
    <hyperlink ref="S2470" r:id="rId9497" xr:uid="{00000000-0004-0000-0000-00002C250000}"/>
    <hyperlink ref="L2478" r:id="rId9498" xr:uid="{00000000-0004-0000-0000-00002D250000}"/>
    <hyperlink ref="M2478" r:id="rId9499" xr:uid="{00000000-0004-0000-0000-00002E250000}"/>
    <hyperlink ref="N2478" r:id="rId9500" xr:uid="{00000000-0004-0000-0000-00002F250000}"/>
    <hyperlink ref="S2478" r:id="rId9501" xr:uid="{00000000-0004-0000-0000-000030250000}"/>
    <hyperlink ref="L2465" r:id="rId9502" xr:uid="{00000000-0004-0000-0000-000031250000}"/>
    <hyperlink ref="M2465" r:id="rId9503" xr:uid="{00000000-0004-0000-0000-000032250000}"/>
    <hyperlink ref="N2465" r:id="rId9504" xr:uid="{00000000-0004-0000-0000-000033250000}"/>
    <hyperlink ref="S2465" r:id="rId9505" xr:uid="{00000000-0004-0000-0000-000034250000}"/>
    <hyperlink ref="L2469" r:id="rId9506" xr:uid="{00000000-0004-0000-0000-000035250000}"/>
    <hyperlink ref="M2469" r:id="rId9507" xr:uid="{00000000-0004-0000-0000-000036250000}"/>
    <hyperlink ref="N2469" r:id="rId9508" xr:uid="{00000000-0004-0000-0000-000037250000}"/>
    <hyperlink ref="S2469" r:id="rId9509" xr:uid="{00000000-0004-0000-0000-000038250000}"/>
    <hyperlink ref="L2471" r:id="rId9510" xr:uid="{00000000-0004-0000-0000-000039250000}"/>
    <hyperlink ref="M2471" r:id="rId9511" xr:uid="{00000000-0004-0000-0000-00003A250000}"/>
    <hyperlink ref="N2471" r:id="rId9512" xr:uid="{00000000-0004-0000-0000-00003B250000}"/>
    <hyperlink ref="S2471" r:id="rId9513" xr:uid="{00000000-0004-0000-0000-00003C250000}"/>
    <hyperlink ref="L2475" r:id="rId9514" xr:uid="{00000000-0004-0000-0000-00003D250000}"/>
    <hyperlink ref="M2475" r:id="rId9515" xr:uid="{00000000-0004-0000-0000-00003E250000}"/>
    <hyperlink ref="N2475" r:id="rId9516" xr:uid="{00000000-0004-0000-0000-00003F250000}"/>
    <hyperlink ref="S2475" r:id="rId9517" xr:uid="{00000000-0004-0000-0000-000040250000}"/>
    <hyperlink ref="L2476" r:id="rId9518" xr:uid="{00000000-0004-0000-0000-000041250000}"/>
    <hyperlink ref="M2476" r:id="rId9519" xr:uid="{00000000-0004-0000-0000-000042250000}"/>
    <hyperlink ref="N2476" r:id="rId9520" xr:uid="{00000000-0004-0000-0000-000043250000}"/>
    <hyperlink ref="S2476" r:id="rId9521" xr:uid="{00000000-0004-0000-0000-000044250000}"/>
    <hyperlink ref="L2466" r:id="rId9522" xr:uid="{00000000-0004-0000-0000-000045250000}"/>
    <hyperlink ref="M2466" r:id="rId9523" xr:uid="{00000000-0004-0000-0000-000046250000}"/>
    <hyperlink ref="N2466" r:id="rId9524" xr:uid="{00000000-0004-0000-0000-000047250000}"/>
    <hyperlink ref="S2466" r:id="rId9525" xr:uid="{00000000-0004-0000-0000-000048250000}"/>
    <hyperlink ref="L2468" r:id="rId9526" xr:uid="{00000000-0004-0000-0000-000049250000}"/>
    <hyperlink ref="M2468" r:id="rId9527" xr:uid="{00000000-0004-0000-0000-00004A250000}"/>
    <hyperlink ref="N2468" r:id="rId9528" xr:uid="{00000000-0004-0000-0000-00004B250000}"/>
    <hyperlink ref="S2468" r:id="rId9529" xr:uid="{00000000-0004-0000-0000-00004C250000}"/>
    <hyperlink ref="L2477" r:id="rId9530" xr:uid="{00000000-0004-0000-0000-00004D250000}"/>
    <hyperlink ref="M2477" r:id="rId9531" xr:uid="{00000000-0004-0000-0000-00004E250000}"/>
    <hyperlink ref="N2477" r:id="rId9532" xr:uid="{00000000-0004-0000-0000-00004F250000}"/>
    <hyperlink ref="S2477" r:id="rId9533" xr:uid="{00000000-0004-0000-0000-000050250000}"/>
    <hyperlink ref="L2464" r:id="rId9534" xr:uid="{00000000-0004-0000-0000-000051250000}"/>
    <hyperlink ref="M2464" r:id="rId9535" xr:uid="{00000000-0004-0000-0000-000052250000}"/>
    <hyperlink ref="N2464" r:id="rId9536" xr:uid="{00000000-0004-0000-0000-000053250000}"/>
    <hyperlink ref="S2464" r:id="rId9537" xr:uid="{00000000-0004-0000-0000-000054250000}"/>
    <hyperlink ref="L2472" r:id="rId9538" xr:uid="{00000000-0004-0000-0000-000055250000}"/>
    <hyperlink ref="M2472" r:id="rId9539" xr:uid="{00000000-0004-0000-0000-000056250000}"/>
    <hyperlink ref="N2472" r:id="rId9540" xr:uid="{00000000-0004-0000-0000-000057250000}"/>
    <hyperlink ref="S2472" r:id="rId9541" xr:uid="{00000000-0004-0000-0000-000058250000}"/>
    <hyperlink ref="L1520" r:id="rId9542" xr:uid="{00000000-0004-0000-0000-000059250000}"/>
    <hyperlink ref="M1520" r:id="rId9543" xr:uid="{00000000-0004-0000-0000-00005A250000}"/>
    <hyperlink ref="N1520" r:id="rId9544" xr:uid="{00000000-0004-0000-0000-00005B250000}"/>
    <hyperlink ref="S1520" r:id="rId9545" xr:uid="{00000000-0004-0000-0000-00005C250000}"/>
    <hyperlink ref="L1519" r:id="rId9546" xr:uid="{00000000-0004-0000-0000-00005D250000}"/>
    <hyperlink ref="M1519" r:id="rId9547" xr:uid="{00000000-0004-0000-0000-00005E250000}"/>
    <hyperlink ref="N1519" r:id="rId9548" xr:uid="{00000000-0004-0000-0000-00005F250000}"/>
    <hyperlink ref="S1519" r:id="rId9549" xr:uid="{00000000-0004-0000-0000-000060250000}"/>
    <hyperlink ref="L1523" r:id="rId9550" xr:uid="{00000000-0004-0000-0000-000061250000}"/>
    <hyperlink ref="M1523" r:id="rId9551" xr:uid="{00000000-0004-0000-0000-000062250000}"/>
    <hyperlink ref="N1523" r:id="rId9552" xr:uid="{00000000-0004-0000-0000-000063250000}"/>
    <hyperlink ref="S1523" r:id="rId9553" xr:uid="{00000000-0004-0000-0000-000064250000}"/>
    <hyperlink ref="L1521" r:id="rId9554" xr:uid="{00000000-0004-0000-0000-000065250000}"/>
    <hyperlink ref="M1521" r:id="rId9555" xr:uid="{00000000-0004-0000-0000-000066250000}"/>
    <hyperlink ref="N1521" r:id="rId9556" xr:uid="{00000000-0004-0000-0000-000067250000}"/>
    <hyperlink ref="S1521" r:id="rId9557" xr:uid="{00000000-0004-0000-0000-000068250000}"/>
    <hyperlink ref="L1522" r:id="rId9558" xr:uid="{00000000-0004-0000-0000-000069250000}"/>
    <hyperlink ref="M1522" r:id="rId9559" xr:uid="{00000000-0004-0000-0000-00006A250000}"/>
    <hyperlink ref="N1522" r:id="rId9560" xr:uid="{00000000-0004-0000-0000-00006B250000}"/>
    <hyperlink ref="S1522" r:id="rId9561" xr:uid="{00000000-0004-0000-0000-00006C250000}"/>
    <hyperlink ref="L2489" r:id="rId9562" xr:uid="{00000000-0004-0000-0000-00006D250000}"/>
    <hyperlink ref="M2489" r:id="rId9563" xr:uid="{00000000-0004-0000-0000-00006E250000}"/>
    <hyperlink ref="N2489" r:id="rId9564" xr:uid="{00000000-0004-0000-0000-00006F250000}"/>
    <hyperlink ref="S2489" r:id="rId9565" xr:uid="{00000000-0004-0000-0000-000070250000}"/>
    <hyperlink ref="L2488" r:id="rId9566" xr:uid="{00000000-0004-0000-0000-000071250000}"/>
    <hyperlink ref="M2488" r:id="rId9567" xr:uid="{00000000-0004-0000-0000-000072250000}"/>
    <hyperlink ref="N2488" r:id="rId9568" xr:uid="{00000000-0004-0000-0000-000073250000}"/>
    <hyperlink ref="S2488" r:id="rId9569" xr:uid="{00000000-0004-0000-0000-000074250000}"/>
    <hyperlink ref="L2490" r:id="rId9570" xr:uid="{00000000-0004-0000-0000-000075250000}"/>
    <hyperlink ref="M2490" r:id="rId9571" xr:uid="{00000000-0004-0000-0000-000076250000}"/>
    <hyperlink ref="N2490" r:id="rId9572" xr:uid="{00000000-0004-0000-0000-000077250000}"/>
    <hyperlink ref="S2490" r:id="rId9573" xr:uid="{00000000-0004-0000-0000-000078250000}"/>
    <hyperlink ref="L2494" r:id="rId9574" xr:uid="{00000000-0004-0000-0000-000079250000}"/>
    <hyperlink ref="M2494" r:id="rId9575" xr:uid="{00000000-0004-0000-0000-00007A250000}"/>
    <hyperlink ref="N2494" r:id="rId9576" xr:uid="{00000000-0004-0000-0000-00007B250000}"/>
    <hyperlink ref="S2494" r:id="rId9577" xr:uid="{00000000-0004-0000-0000-00007C250000}"/>
    <hyperlink ref="L2492" r:id="rId9578" xr:uid="{00000000-0004-0000-0000-00007D250000}"/>
    <hyperlink ref="M2492" r:id="rId9579" xr:uid="{00000000-0004-0000-0000-00007E250000}"/>
    <hyperlink ref="N2492" r:id="rId9580" xr:uid="{00000000-0004-0000-0000-00007F250000}"/>
    <hyperlink ref="S2492" r:id="rId9581" xr:uid="{00000000-0004-0000-0000-000080250000}"/>
    <hyperlink ref="L2499" r:id="rId9582" xr:uid="{00000000-0004-0000-0000-000081250000}"/>
    <hyperlink ref="M2499" r:id="rId9583" xr:uid="{00000000-0004-0000-0000-000082250000}"/>
    <hyperlink ref="N2499" r:id="rId9584" xr:uid="{00000000-0004-0000-0000-000083250000}"/>
    <hyperlink ref="S2499" r:id="rId9585" xr:uid="{00000000-0004-0000-0000-000084250000}"/>
    <hyperlink ref="L2500" r:id="rId9586" xr:uid="{00000000-0004-0000-0000-000085250000}"/>
    <hyperlink ref="M2500" r:id="rId9587" xr:uid="{00000000-0004-0000-0000-000086250000}"/>
    <hyperlink ref="N2500" r:id="rId9588" xr:uid="{00000000-0004-0000-0000-000087250000}"/>
    <hyperlink ref="S2500" r:id="rId9589" xr:uid="{00000000-0004-0000-0000-000088250000}"/>
    <hyperlink ref="L2497" r:id="rId9590" xr:uid="{00000000-0004-0000-0000-000089250000}"/>
    <hyperlink ref="M2497" r:id="rId9591" xr:uid="{00000000-0004-0000-0000-00008A250000}"/>
    <hyperlink ref="N2497" r:id="rId9592" xr:uid="{00000000-0004-0000-0000-00008B250000}"/>
    <hyperlink ref="S2497" r:id="rId9593" xr:uid="{00000000-0004-0000-0000-00008C250000}"/>
    <hyperlink ref="L2498" r:id="rId9594" xr:uid="{00000000-0004-0000-0000-00008D250000}"/>
    <hyperlink ref="M2498" r:id="rId9595" xr:uid="{00000000-0004-0000-0000-00008E250000}"/>
    <hyperlink ref="N2498" r:id="rId9596" xr:uid="{00000000-0004-0000-0000-00008F250000}"/>
    <hyperlink ref="S2498" r:id="rId9597" xr:uid="{00000000-0004-0000-0000-000090250000}"/>
    <hyperlink ref="L2505" r:id="rId9598" xr:uid="{00000000-0004-0000-0000-000091250000}"/>
    <hyperlink ref="M2505" r:id="rId9599" xr:uid="{00000000-0004-0000-0000-000092250000}"/>
    <hyperlink ref="N2505" r:id="rId9600" xr:uid="{00000000-0004-0000-0000-000093250000}"/>
    <hyperlink ref="S2505" r:id="rId9601" xr:uid="{00000000-0004-0000-0000-000094250000}"/>
    <hyperlink ref="L2507" r:id="rId9602" xr:uid="{00000000-0004-0000-0000-000095250000}"/>
    <hyperlink ref="M2507" r:id="rId9603" xr:uid="{00000000-0004-0000-0000-000096250000}"/>
    <hyperlink ref="N2507" r:id="rId9604" xr:uid="{00000000-0004-0000-0000-000097250000}"/>
    <hyperlink ref="S2507" r:id="rId9605" xr:uid="{00000000-0004-0000-0000-000098250000}"/>
    <hyperlink ref="L2503" r:id="rId9606" xr:uid="{00000000-0004-0000-0000-000099250000}"/>
    <hyperlink ref="M2503" r:id="rId9607" xr:uid="{00000000-0004-0000-0000-00009A250000}"/>
    <hyperlink ref="N2503" r:id="rId9608" xr:uid="{00000000-0004-0000-0000-00009B250000}"/>
    <hyperlink ref="S2503" r:id="rId9609" xr:uid="{00000000-0004-0000-0000-00009C250000}"/>
    <hyperlink ref="L2508" r:id="rId9610" xr:uid="{00000000-0004-0000-0000-00009D250000}"/>
    <hyperlink ref="M2508" r:id="rId9611" xr:uid="{00000000-0004-0000-0000-00009E250000}"/>
    <hyperlink ref="N2508" r:id="rId9612" xr:uid="{00000000-0004-0000-0000-00009F250000}"/>
    <hyperlink ref="S2508" r:id="rId9613" xr:uid="{00000000-0004-0000-0000-0000A0250000}"/>
    <hyperlink ref="L2506" r:id="rId9614" xr:uid="{00000000-0004-0000-0000-0000A1250000}"/>
    <hyperlink ref="M2506" r:id="rId9615" xr:uid="{00000000-0004-0000-0000-0000A2250000}"/>
    <hyperlink ref="N2506" r:id="rId9616" xr:uid="{00000000-0004-0000-0000-0000A3250000}"/>
    <hyperlink ref="S2506" r:id="rId9617" xr:uid="{00000000-0004-0000-0000-0000A4250000}"/>
    <hyperlink ref="L2553" r:id="rId9618" xr:uid="{00000000-0004-0000-0000-0000A5250000}"/>
    <hyperlink ref="M2553" r:id="rId9619" xr:uid="{00000000-0004-0000-0000-0000A6250000}"/>
    <hyperlink ref="N2553" r:id="rId9620" xr:uid="{00000000-0004-0000-0000-0000A7250000}"/>
    <hyperlink ref="S2553" r:id="rId9621" xr:uid="{00000000-0004-0000-0000-0000A8250000}"/>
    <hyperlink ref="L2572" r:id="rId9622" xr:uid="{00000000-0004-0000-0000-0000A9250000}"/>
    <hyperlink ref="M2572" r:id="rId9623" xr:uid="{00000000-0004-0000-0000-0000AA250000}"/>
    <hyperlink ref="N2572" r:id="rId9624" xr:uid="{00000000-0004-0000-0000-0000AB250000}"/>
    <hyperlink ref="S2572" r:id="rId9625" xr:uid="{00000000-0004-0000-0000-0000AC250000}"/>
    <hyperlink ref="L2550" r:id="rId9626" xr:uid="{00000000-0004-0000-0000-0000AD250000}"/>
    <hyperlink ref="M2550" r:id="rId9627" xr:uid="{00000000-0004-0000-0000-0000AE250000}"/>
    <hyperlink ref="N2550" r:id="rId9628" xr:uid="{00000000-0004-0000-0000-0000AF250000}"/>
    <hyperlink ref="S2550" r:id="rId9629" xr:uid="{00000000-0004-0000-0000-0000B0250000}"/>
    <hyperlink ref="L2564" r:id="rId9630" xr:uid="{00000000-0004-0000-0000-0000B1250000}"/>
    <hyperlink ref="M2564" r:id="rId9631" xr:uid="{00000000-0004-0000-0000-0000B2250000}"/>
    <hyperlink ref="N2564" r:id="rId9632" xr:uid="{00000000-0004-0000-0000-0000B3250000}"/>
    <hyperlink ref="S2564" r:id="rId9633" xr:uid="{00000000-0004-0000-0000-0000B4250000}"/>
    <hyperlink ref="L2561" r:id="rId9634" xr:uid="{00000000-0004-0000-0000-0000B5250000}"/>
    <hyperlink ref="M2561" r:id="rId9635" xr:uid="{00000000-0004-0000-0000-0000B6250000}"/>
    <hyperlink ref="N2561" r:id="rId9636" xr:uid="{00000000-0004-0000-0000-0000B7250000}"/>
    <hyperlink ref="S2561" r:id="rId9637" xr:uid="{00000000-0004-0000-0000-0000B8250000}"/>
    <hyperlink ref="L2573" r:id="rId9638" xr:uid="{00000000-0004-0000-0000-0000B9250000}"/>
    <hyperlink ref="M2573" r:id="rId9639" xr:uid="{00000000-0004-0000-0000-0000BA250000}"/>
    <hyperlink ref="N2573" r:id="rId9640" xr:uid="{00000000-0004-0000-0000-0000BB250000}"/>
    <hyperlink ref="S2573" r:id="rId9641" xr:uid="{00000000-0004-0000-0000-0000BC250000}"/>
    <hyperlink ref="L2546" r:id="rId9642" xr:uid="{00000000-0004-0000-0000-0000BD250000}"/>
    <hyperlink ref="M2546" r:id="rId9643" xr:uid="{00000000-0004-0000-0000-0000BE250000}"/>
    <hyperlink ref="N2546" r:id="rId9644" xr:uid="{00000000-0004-0000-0000-0000BF250000}"/>
    <hyperlink ref="S2546" r:id="rId9645" xr:uid="{00000000-0004-0000-0000-0000C0250000}"/>
    <hyperlink ref="L2547" r:id="rId9646" xr:uid="{00000000-0004-0000-0000-0000C1250000}"/>
    <hyperlink ref="M2547" r:id="rId9647" xr:uid="{00000000-0004-0000-0000-0000C2250000}"/>
    <hyperlink ref="N2547" r:id="rId9648" xr:uid="{00000000-0004-0000-0000-0000C3250000}"/>
    <hyperlink ref="S2547" r:id="rId9649" xr:uid="{00000000-0004-0000-0000-0000C4250000}"/>
    <hyperlink ref="L2548" r:id="rId9650" xr:uid="{00000000-0004-0000-0000-0000C5250000}"/>
    <hyperlink ref="M2548" r:id="rId9651" xr:uid="{00000000-0004-0000-0000-0000C6250000}"/>
    <hyperlink ref="N2548" r:id="rId9652" xr:uid="{00000000-0004-0000-0000-0000C7250000}"/>
    <hyperlink ref="S2548" r:id="rId9653" xr:uid="{00000000-0004-0000-0000-0000C8250000}"/>
    <hyperlink ref="L2551" r:id="rId9654" xr:uid="{00000000-0004-0000-0000-0000C9250000}"/>
    <hyperlink ref="M2551" r:id="rId9655" xr:uid="{00000000-0004-0000-0000-0000CA250000}"/>
    <hyperlink ref="N2551" r:id="rId9656" xr:uid="{00000000-0004-0000-0000-0000CB250000}"/>
    <hyperlink ref="S2551" r:id="rId9657" xr:uid="{00000000-0004-0000-0000-0000CC250000}"/>
    <hyperlink ref="L2558" r:id="rId9658" xr:uid="{00000000-0004-0000-0000-0000CD250000}"/>
    <hyperlink ref="M2558" r:id="rId9659" xr:uid="{00000000-0004-0000-0000-0000CE250000}"/>
    <hyperlink ref="N2558" r:id="rId9660" xr:uid="{00000000-0004-0000-0000-0000CF250000}"/>
    <hyperlink ref="S2558" r:id="rId9661" xr:uid="{00000000-0004-0000-0000-0000D0250000}"/>
    <hyperlink ref="L2560" r:id="rId9662" xr:uid="{00000000-0004-0000-0000-0000D1250000}"/>
    <hyperlink ref="M2560" r:id="rId9663" xr:uid="{00000000-0004-0000-0000-0000D2250000}"/>
    <hyperlink ref="N2560" r:id="rId9664" xr:uid="{00000000-0004-0000-0000-0000D3250000}"/>
    <hyperlink ref="S2560" r:id="rId9665" xr:uid="{00000000-0004-0000-0000-0000D4250000}"/>
    <hyperlink ref="L2562" r:id="rId9666" xr:uid="{00000000-0004-0000-0000-0000D5250000}"/>
    <hyperlink ref="M2562" r:id="rId9667" xr:uid="{00000000-0004-0000-0000-0000D6250000}"/>
    <hyperlink ref="N2562" r:id="rId9668" xr:uid="{00000000-0004-0000-0000-0000D7250000}"/>
    <hyperlink ref="S2562" r:id="rId9669" xr:uid="{00000000-0004-0000-0000-0000D8250000}"/>
    <hyperlink ref="L2563" r:id="rId9670" xr:uid="{00000000-0004-0000-0000-0000D9250000}"/>
    <hyperlink ref="M2563" r:id="rId9671" xr:uid="{00000000-0004-0000-0000-0000DA250000}"/>
    <hyperlink ref="N2563" r:id="rId9672" xr:uid="{00000000-0004-0000-0000-0000DB250000}"/>
    <hyperlink ref="S2563" r:id="rId9673" xr:uid="{00000000-0004-0000-0000-0000DC250000}"/>
    <hyperlink ref="L2569" r:id="rId9674" xr:uid="{00000000-0004-0000-0000-0000DD250000}"/>
    <hyperlink ref="M2569" r:id="rId9675" xr:uid="{00000000-0004-0000-0000-0000DE250000}"/>
    <hyperlink ref="N2569" r:id="rId9676" xr:uid="{00000000-0004-0000-0000-0000DF250000}"/>
    <hyperlink ref="S2569" r:id="rId9677" xr:uid="{00000000-0004-0000-0000-0000E0250000}"/>
    <hyperlink ref="L2570" r:id="rId9678" xr:uid="{00000000-0004-0000-0000-0000E1250000}"/>
    <hyperlink ref="M2570" r:id="rId9679" xr:uid="{00000000-0004-0000-0000-0000E2250000}"/>
    <hyperlink ref="N2570" r:id="rId9680" xr:uid="{00000000-0004-0000-0000-0000E3250000}"/>
    <hyperlink ref="S2570" r:id="rId9681" xr:uid="{00000000-0004-0000-0000-0000E4250000}"/>
    <hyperlink ref="L2575" r:id="rId9682" xr:uid="{00000000-0004-0000-0000-0000E5250000}"/>
    <hyperlink ref="M2575" r:id="rId9683" xr:uid="{00000000-0004-0000-0000-0000E6250000}"/>
    <hyperlink ref="N2575" r:id="rId9684" xr:uid="{00000000-0004-0000-0000-0000E7250000}"/>
    <hyperlink ref="S2575" r:id="rId9685" xr:uid="{00000000-0004-0000-0000-0000E8250000}"/>
    <hyperlink ref="L2549" r:id="rId9686" xr:uid="{00000000-0004-0000-0000-0000E9250000}"/>
    <hyperlink ref="M2549" r:id="rId9687" xr:uid="{00000000-0004-0000-0000-0000EA250000}"/>
    <hyperlink ref="N2549" r:id="rId9688" xr:uid="{00000000-0004-0000-0000-0000EB250000}"/>
    <hyperlink ref="S2549" r:id="rId9689" xr:uid="{00000000-0004-0000-0000-0000EC250000}"/>
    <hyperlink ref="L2574" r:id="rId9690" xr:uid="{00000000-0004-0000-0000-0000ED250000}"/>
    <hyperlink ref="M2574" r:id="rId9691" xr:uid="{00000000-0004-0000-0000-0000EE250000}"/>
    <hyperlink ref="N2574" r:id="rId9692" xr:uid="{00000000-0004-0000-0000-0000EF250000}"/>
    <hyperlink ref="S2574" r:id="rId9693" xr:uid="{00000000-0004-0000-0000-0000F0250000}"/>
    <hyperlink ref="L2552" r:id="rId9694" xr:uid="{00000000-0004-0000-0000-0000F1250000}"/>
    <hyperlink ref="M2552" r:id="rId9695" xr:uid="{00000000-0004-0000-0000-0000F2250000}"/>
    <hyperlink ref="N2552" r:id="rId9696" xr:uid="{00000000-0004-0000-0000-0000F3250000}"/>
    <hyperlink ref="S2552" r:id="rId9697" xr:uid="{00000000-0004-0000-0000-0000F4250000}"/>
    <hyperlink ref="L2554" r:id="rId9698" xr:uid="{00000000-0004-0000-0000-0000F5250000}"/>
    <hyperlink ref="M2554" r:id="rId9699" xr:uid="{00000000-0004-0000-0000-0000F6250000}"/>
    <hyperlink ref="N2554" r:id="rId9700" xr:uid="{00000000-0004-0000-0000-0000F7250000}"/>
    <hyperlink ref="S2554" r:id="rId9701" xr:uid="{00000000-0004-0000-0000-0000F8250000}"/>
    <hyperlink ref="L2555" r:id="rId9702" xr:uid="{00000000-0004-0000-0000-0000F9250000}"/>
    <hyperlink ref="M2555" r:id="rId9703" xr:uid="{00000000-0004-0000-0000-0000FA250000}"/>
    <hyperlink ref="N2555" r:id="rId9704" xr:uid="{00000000-0004-0000-0000-0000FB250000}"/>
    <hyperlink ref="S2555" r:id="rId9705" xr:uid="{00000000-0004-0000-0000-0000FC250000}"/>
    <hyperlink ref="L2557" r:id="rId9706" xr:uid="{00000000-0004-0000-0000-0000FD250000}"/>
    <hyperlink ref="M2557" r:id="rId9707" xr:uid="{00000000-0004-0000-0000-0000FE250000}"/>
    <hyperlink ref="N2557" r:id="rId9708" xr:uid="{00000000-0004-0000-0000-0000FF250000}"/>
    <hyperlink ref="S2557" r:id="rId9709" xr:uid="{00000000-0004-0000-0000-000000260000}"/>
    <hyperlink ref="L2565" r:id="rId9710" xr:uid="{00000000-0004-0000-0000-000001260000}"/>
    <hyperlink ref="M2565" r:id="rId9711" xr:uid="{00000000-0004-0000-0000-000002260000}"/>
    <hyperlink ref="N2565" r:id="rId9712" xr:uid="{00000000-0004-0000-0000-000003260000}"/>
    <hyperlink ref="S2565" r:id="rId9713" xr:uid="{00000000-0004-0000-0000-000004260000}"/>
    <hyperlink ref="L2566" r:id="rId9714" xr:uid="{00000000-0004-0000-0000-000005260000}"/>
    <hyperlink ref="M2566" r:id="rId9715" xr:uid="{00000000-0004-0000-0000-000006260000}"/>
    <hyperlink ref="N2566" r:id="rId9716" xr:uid="{00000000-0004-0000-0000-000007260000}"/>
    <hyperlink ref="S2566" r:id="rId9717" xr:uid="{00000000-0004-0000-0000-000008260000}"/>
    <hyperlink ref="L2567" r:id="rId9718" xr:uid="{00000000-0004-0000-0000-000009260000}"/>
    <hyperlink ref="M2567" r:id="rId9719" xr:uid="{00000000-0004-0000-0000-00000A260000}"/>
    <hyperlink ref="N2567" r:id="rId9720" xr:uid="{00000000-0004-0000-0000-00000B260000}"/>
    <hyperlink ref="S2567" r:id="rId9721" xr:uid="{00000000-0004-0000-0000-00000C260000}"/>
    <hyperlink ref="L2571" r:id="rId9722" xr:uid="{00000000-0004-0000-0000-00000D260000}"/>
    <hyperlink ref="M2571" r:id="rId9723" xr:uid="{00000000-0004-0000-0000-00000E260000}"/>
    <hyperlink ref="N2571" r:id="rId9724" xr:uid="{00000000-0004-0000-0000-00000F260000}"/>
    <hyperlink ref="S2571" r:id="rId9725" xr:uid="{00000000-0004-0000-0000-000010260000}"/>
    <hyperlink ref="L2599" r:id="rId9726" xr:uid="{00000000-0004-0000-0000-000011260000}"/>
    <hyperlink ref="M2599" r:id="rId9727" xr:uid="{00000000-0004-0000-0000-000012260000}"/>
    <hyperlink ref="N2599" r:id="rId9728" xr:uid="{00000000-0004-0000-0000-000013260000}"/>
    <hyperlink ref="S2599" r:id="rId9729" xr:uid="{00000000-0004-0000-0000-000014260000}"/>
    <hyperlink ref="L2582" r:id="rId9730" xr:uid="{00000000-0004-0000-0000-000015260000}"/>
    <hyperlink ref="M2582" r:id="rId9731" xr:uid="{00000000-0004-0000-0000-000016260000}"/>
    <hyperlink ref="N2582" r:id="rId9732" xr:uid="{00000000-0004-0000-0000-000017260000}"/>
    <hyperlink ref="S2582" r:id="rId9733" xr:uid="{00000000-0004-0000-0000-000018260000}"/>
    <hyperlink ref="L2585" r:id="rId9734" xr:uid="{00000000-0004-0000-0000-000019260000}"/>
    <hyperlink ref="M2585" r:id="rId9735" xr:uid="{00000000-0004-0000-0000-00001A260000}"/>
    <hyperlink ref="N2585" r:id="rId9736" xr:uid="{00000000-0004-0000-0000-00001B260000}"/>
    <hyperlink ref="S2585" r:id="rId9737" xr:uid="{00000000-0004-0000-0000-00001C260000}"/>
    <hyperlink ref="L2606" r:id="rId9738" xr:uid="{00000000-0004-0000-0000-00001D260000}"/>
    <hyperlink ref="M2606" r:id="rId9739" xr:uid="{00000000-0004-0000-0000-00001E260000}"/>
    <hyperlink ref="N2606" r:id="rId9740" xr:uid="{00000000-0004-0000-0000-00001F260000}"/>
    <hyperlink ref="S2606" r:id="rId9741" xr:uid="{00000000-0004-0000-0000-000020260000}"/>
    <hyperlink ref="L2581" r:id="rId9742" xr:uid="{00000000-0004-0000-0000-000021260000}"/>
    <hyperlink ref="M2581" r:id="rId9743" xr:uid="{00000000-0004-0000-0000-000022260000}"/>
    <hyperlink ref="N2581" r:id="rId9744" xr:uid="{00000000-0004-0000-0000-000023260000}"/>
    <hyperlink ref="S2581" r:id="rId9745" xr:uid="{00000000-0004-0000-0000-000024260000}"/>
    <hyperlink ref="L2598" r:id="rId9746" xr:uid="{00000000-0004-0000-0000-000025260000}"/>
    <hyperlink ref="M2598" r:id="rId9747" xr:uid="{00000000-0004-0000-0000-000026260000}"/>
    <hyperlink ref="N2598" r:id="rId9748" xr:uid="{00000000-0004-0000-0000-000027260000}"/>
    <hyperlink ref="S2598" r:id="rId9749" xr:uid="{00000000-0004-0000-0000-000028260000}"/>
    <hyperlink ref="L2594" r:id="rId9750" xr:uid="{00000000-0004-0000-0000-000029260000}"/>
    <hyperlink ref="M2594" r:id="rId9751" xr:uid="{00000000-0004-0000-0000-00002A260000}"/>
    <hyperlink ref="N2594" r:id="rId9752" xr:uid="{00000000-0004-0000-0000-00002B260000}"/>
    <hyperlink ref="S2594" r:id="rId9753" xr:uid="{00000000-0004-0000-0000-00002C260000}"/>
    <hyperlink ref="L2607" r:id="rId9754" xr:uid="{00000000-0004-0000-0000-00002D260000}"/>
    <hyperlink ref="M2607" r:id="rId9755" xr:uid="{00000000-0004-0000-0000-00002E260000}"/>
    <hyperlink ref="N2607" r:id="rId9756" xr:uid="{00000000-0004-0000-0000-00002F260000}"/>
    <hyperlink ref="S2607" r:id="rId9757" xr:uid="{00000000-0004-0000-0000-000030260000}"/>
    <hyperlink ref="L2590" r:id="rId9758" xr:uid="{00000000-0004-0000-0000-000031260000}"/>
    <hyperlink ref="M2590" r:id="rId9759" xr:uid="{00000000-0004-0000-0000-000032260000}"/>
    <hyperlink ref="N2590" r:id="rId9760" xr:uid="{00000000-0004-0000-0000-000033260000}"/>
    <hyperlink ref="S2590" r:id="rId9761" xr:uid="{00000000-0004-0000-0000-000034260000}"/>
    <hyperlink ref="L2576" r:id="rId9762" xr:uid="{00000000-0004-0000-0000-000035260000}"/>
    <hyperlink ref="M2576" r:id="rId9763" xr:uid="{00000000-0004-0000-0000-000036260000}"/>
    <hyperlink ref="N2576" r:id="rId9764" xr:uid="{00000000-0004-0000-0000-000037260000}"/>
    <hyperlink ref="S2576" r:id="rId9765" xr:uid="{00000000-0004-0000-0000-000038260000}"/>
    <hyperlink ref="L2577" r:id="rId9766" xr:uid="{00000000-0004-0000-0000-000039260000}"/>
    <hyperlink ref="M2577" r:id="rId9767" xr:uid="{00000000-0004-0000-0000-00003A260000}"/>
    <hyperlink ref="N2577" r:id="rId9768" xr:uid="{00000000-0004-0000-0000-00003B260000}"/>
    <hyperlink ref="S2577" r:id="rId9769" xr:uid="{00000000-0004-0000-0000-00003C260000}"/>
    <hyperlink ref="L2583" r:id="rId9770" xr:uid="{00000000-0004-0000-0000-00003D260000}"/>
    <hyperlink ref="M2583" r:id="rId9771" xr:uid="{00000000-0004-0000-0000-00003E260000}"/>
    <hyperlink ref="N2583" r:id="rId9772" xr:uid="{00000000-0004-0000-0000-00003F260000}"/>
    <hyperlink ref="S2583" r:id="rId9773" xr:uid="{00000000-0004-0000-0000-000040260000}"/>
    <hyperlink ref="L2592" r:id="rId9774" xr:uid="{00000000-0004-0000-0000-000041260000}"/>
    <hyperlink ref="M2592" r:id="rId9775" xr:uid="{00000000-0004-0000-0000-000042260000}"/>
    <hyperlink ref="N2592" r:id="rId9776" xr:uid="{00000000-0004-0000-0000-000043260000}"/>
    <hyperlink ref="S2592" r:id="rId9777" xr:uid="{00000000-0004-0000-0000-000044260000}"/>
    <hyperlink ref="L2596" r:id="rId9778" xr:uid="{00000000-0004-0000-0000-000045260000}"/>
    <hyperlink ref="M2596" r:id="rId9779" xr:uid="{00000000-0004-0000-0000-000046260000}"/>
    <hyperlink ref="N2596" r:id="rId9780" xr:uid="{00000000-0004-0000-0000-000047260000}"/>
    <hyperlink ref="S2596" r:id="rId9781" xr:uid="{00000000-0004-0000-0000-000048260000}"/>
    <hyperlink ref="L2597" r:id="rId9782" xr:uid="{00000000-0004-0000-0000-000049260000}"/>
    <hyperlink ref="M2597" r:id="rId9783" xr:uid="{00000000-0004-0000-0000-00004A260000}"/>
    <hyperlink ref="N2597" r:id="rId9784" xr:uid="{00000000-0004-0000-0000-00004B260000}"/>
    <hyperlink ref="S2597" r:id="rId9785" xr:uid="{00000000-0004-0000-0000-00004C260000}"/>
    <hyperlink ref="L2602" r:id="rId9786" xr:uid="{00000000-0004-0000-0000-00004D260000}"/>
    <hyperlink ref="M2602" r:id="rId9787" xr:uid="{00000000-0004-0000-0000-00004E260000}"/>
    <hyperlink ref="N2602" r:id="rId9788" xr:uid="{00000000-0004-0000-0000-00004F260000}"/>
    <hyperlink ref="S2602" r:id="rId9789" xr:uid="{00000000-0004-0000-0000-000050260000}"/>
    <hyperlink ref="L2603" r:id="rId9790" xr:uid="{00000000-0004-0000-0000-000051260000}"/>
    <hyperlink ref="M2603" r:id="rId9791" xr:uid="{00000000-0004-0000-0000-000052260000}"/>
    <hyperlink ref="N2603" r:id="rId9792" xr:uid="{00000000-0004-0000-0000-000053260000}"/>
    <hyperlink ref="S2603" r:id="rId9793" xr:uid="{00000000-0004-0000-0000-000054260000}"/>
    <hyperlink ref="L2604" r:id="rId9794" xr:uid="{00000000-0004-0000-0000-000055260000}"/>
    <hyperlink ref="M2604" r:id="rId9795" xr:uid="{00000000-0004-0000-0000-000056260000}"/>
    <hyperlink ref="N2604" r:id="rId9796" xr:uid="{00000000-0004-0000-0000-000057260000}"/>
    <hyperlink ref="S2604" r:id="rId9797" xr:uid="{00000000-0004-0000-0000-000058260000}"/>
    <hyperlink ref="L2608" r:id="rId9798" xr:uid="{00000000-0004-0000-0000-000059260000}"/>
    <hyperlink ref="M2608" r:id="rId9799" xr:uid="{00000000-0004-0000-0000-00005A260000}"/>
    <hyperlink ref="N2608" r:id="rId9800" xr:uid="{00000000-0004-0000-0000-00005B260000}"/>
    <hyperlink ref="S2608" r:id="rId9801" xr:uid="{00000000-0004-0000-0000-00005C260000}"/>
    <hyperlink ref="L2609" r:id="rId9802" xr:uid="{00000000-0004-0000-0000-00005D260000}"/>
    <hyperlink ref="M2609" r:id="rId9803" xr:uid="{00000000-0004-0000-0000-00005E260000}"/>
    <hyperlink ref="N2609" r:id="rId9804" xr:uid="{00000000-0004-0000-0000-00005F260000}"/>
    <hyperlink ref="S2609" r:id="rId9805" xr:uid="{00000000-0004-0000-0000-000060260000}"/>
    <hyperlink ref="L2578" r:id="rId9806" xr:uid="{00000000-0004-0000-0000-000061260000}"/>
    <hyperlink ref="M2578" r:id="rId9807" xr:uid="{00000000-0004-0000-0000-000062260000}"/>
    <hyperlink ref="N2578" r:id="rId9808" xr:uid="{00000000-0004-0000-0000-000063260000}"/>
    <hyperlink ref="S2578" r:id="rId9809" xr:uid="{00000000-0004-0000-0000-000064260000}"/>
    <hyperlink ref="L2580" r:id="rId9810" xr:uid="{00000000-0004-0000-0000-000065260000}"/>
    <hyperlink ref="M2580" r:id="rId9811" xr:uid="{00000000-0004-0000-0000-000066260000}"/>
    <hyperlink ref="N2580" r:id="rId9812" xr:uid="{00000000-0004-0000-0000-000067260000}"/>
    <hyperlink ref="S2580" r:id="rId9813" xr:uid="{00000000-0004-0000-0000-000068260000}"/>
    <hyperlink ref="L2588" r:id="rId9814" xr:uid="{00000000-0004-0000-0000-000069260000}"/>
    <hyperlink ref="M2588" r:id="rId9815" xr:uid="{00000000-0004-0000-0000-00006A260000}"/>
    <hyperlink ref="N2588" r:id="rId9816" xr:uid="{00000000-0004-0000-0000-00006B260000}"/>
    <hyperlink ref="S2588" r:id="rId9817" xr:uid="{00000000-0004-0000-0000-00006C260000}"/>
    <hyperlink ref="L2579" r:id="rId9818" xr:uid="{00000000-0004-0000-0000-00006D260000}"/>
    <hyperlink ref="M2579" r:id="rId9819" xr:uid="{00000000-0004-0000-0000-00006E260000}"/>
    <hyperlink ref="N2579" r:id="rId9820" xr:uid="{00000000-0004-0000-0000-00006F260000}"/>
    <hyperlink ref="S2579" r:id="rId9821" xr:uid="{00000000-0004-0000-0000-000070260000}"/>
    <hyperlink ref="L2584" r:id="rId9822" xr:uid="{00000000-0004-0000-0000-000071260000}"/>
    <hyperlink ref="M2584" r:id="rId9823" xr:uid="{00000000-0004-0000-0000-000072260000}"/>
    <hyperlink ref="N2584" r:id="rId9824" xr:uid="{00000000-0004-0000-0000-000073260000}"/>
    <hyperlink ref="S2584" r:id="rId9825" xr:uid="{00000000-0004-0000-0000-000074260000}"/>
    <hyperlink ref="L2586" r:id="rId9826" xr:uid="{00000000-0004-0000-0000-000075260000}"/>
    <hyperlink ref="M2586" r:id="rId9827" xr:uid="{00000000-0004-0000-0000-000076260000}"/>
    <hyperlink ref="N2586" r:id="rId9828" xr:uid="{00000000-0004-0000-0000-000077260000}"/>
    <hyperlink ref="S2586" r:id="rId9829" xr:uid="{00000000-0004-0000-0000-000078260000}"/>
    <hyperlink ref="L2587" r:id="rId9830" xr:uid="{00000000-0004-0000-0000-000079260000}"/>
    <hyperlink ref="M2587" r:id="rId9831" xr:uid="{00000000-0004-0000-0000-00007A260000}"/>
    <hyperlink ref="N2587" r:id="rId9832" xr:uid="{00000000-0004-0000-0000-00007B260000}"/>
    <hyperlink ref="S2587" r:id="rId9833" xr:uid="{00000000-0004-0000-0000-00007C260000}"/>
    <hyperlink ref="L2589" r:id="rId9834" xr:uid="{00000000-0004-0000-0000-00007D260000}"/>
    <hyperlink ref="M2589" r:id="rId9835" xr:uid="{00000000-0004-0000-0000-00007E260000}"/>
    <hyperlink ref="N2589" r:id="rId9836" xr:uid="{00000000-0004-0000-0000-00007F260000}"/>
    <hyperlink ref="S2589" r:id="rId9837" xr:uid="{00000000-0004-0000-0000-000080260000}"/>
    <hyperlink ref="L2593" r:id="rId9838" xr:uid="{00000000-0004-0000-0000-000081260000}"/>
    <hyperlink ref="M2593" r:id="rId9839" xr:uid="{00000000-0004-0000-0000-000082260000}"/>
    <hyperlink ref="N2593" r:id="rId9840" xr:uid="{00000000-0004-0000-0000-000083260000}"/>
    <hyperlink ref="S2593" r:id="rId9841" xr:uid="{00000000-0004-0000-0000-000084260000}"/>
    <hyperlink ref="L2600" r:id="rId9842" xr:uid="{00000000-0004-0000-0000-000085260000}"/>
    <hyperlink ref="M2600" r:id="rId9843" xr:uid="{00000000-0004-0000-0000-000086260000}"/>
    <hyperlink ref="N2600" r:id="rId9844" xr:uid="{00000000-0004-0000-0000-000087260000}"/>
    <hyperlink ref="S2600" r:id="rId9845" xr:uid="{00000000-0004-0000-0000-000088260000}"/>
    <hyperlink ref="L2601" r:id="rId9846" xr:uid="{00000000-0004-0000-0000-000089260000}"/>
    <hyperlink ref="M2601" r:id="rId9847" xr:uid="{00000000-0004-0000-0000-00008A260000}"/>
    <hyperlink ref="N2601" r:id="rId9848" xr:uid="{00000000-0004-0000-0000-00008B260000}"/>
    <hyperlink ref="S2601" r:id="rId9849" xr:uid="{00000000-0004-0000-0000-00008C260000}"/>
    <hyperlink ref="L2595" r:id="rId9850" xr:uid="{00000000-0004-0000-0000-00008D260000}"/>
    <hyperlink ref="M2595" r:id="rId9851" xr:uid="{00000000-0004-0000-0000-00008E260000}"/>
    <hyperlink ref="N2595" r:id="rId9852" xr:uid="{00000000-0004-0000-0000-00008F260000}"/>
    <hyperlink ref="S2595" r:id="rId9853" xr:uid="{00000000-0004-0000-0000-000090260000}"/>
    <hyperlink ref="L2605" r:id="rId9854" xr:uid="{00000000-0004-0000-0000-000091260000}"/>
    <hyperlink ref="M2605" r:id="rId9855" xr:uid="{00000000-0004-0000-0000-000092260000}"/>
    <hyperlink ref="N2605" r:id="rId9856" xr:uid="{00000000-0004-0000-0000-000093260000}"/>
    <hyperlink ref="S2605" r:id="rId9857" xr:uid="{00000000-0004-0000-0000-000094260000}"/>
    <hyperlink ref="L2514" r:id="rId9858" xr:uid="{00000000-0004-0000-0000-000095260000}"/>
    <hyperlink ref="M2514" r:id="rId9859" xr:uid="{00000000-0004-0000-0000-000096260000}"/>
    <hyperlink ref="N2514" r:id="rId9860" xr:uid="{00000000-0004-0000-0000-000097260000}"/>
    <hyperlink ref="S2514" r:id="rId9861" xr:uid="{00000000-0004-0000-0000-000098260000}"/>
    <hyperlink ref="L2522" r:id="rId9862" xr:uid="{00000000-0004-0000-0000-000099260000}"/>
    <hyperlink ref="M2522" r:id="rId9863" xr:uid="{00000000-0004-0000-0000-00009A260000}"/>
    <hyperlink ref="N2522" r:id="rId9864" xr:uid="{00000000-0004-0000-0000-00009B260000}"/>
    <hyperlink ref="S2522" r:id="rId9865" xr:uid="{00000000-0004-0000-0000-00009C260000}"/>
    <hyperlink ref="L2511" r:id="rId9866" xr:uid="{00000000-0004-0000-0000-00009D260000}"/>
    <hyperlink ref="M2511" r:id="rId9867" xr:uid="{00000000-0004-0000-0000-00009E260000}"/>
    <hyperlink ref="N2511" r:id="rId9868" xr:uid="{00000000-0004-0000-0000-00009F260000}"/>
    <hyperlink ref="S2511" r:id="rId9869" xr:uid="{00000000-0004-0000-0000-0000A0260000}"/>
    <hyperlink ref="L2518" r:id="rId9870" xr:uid="{00000000-0004-0000-0000-0000A1260000}"/>
    <hyperlink ref="M2518" r:id="rId9871" xr:uid="{00000000-0004-0000-0000-0000A2260000}"/>
    <hyperlink ref="N2518" r:id="rId9872" xr:uid="{00000000-0004-0000-0000-0000A3260000}"/>
    <hyperlink ref="S2518" r:id="rId9873" xr:uid="{00000000-0004-0000-0000-0000A4260000}"/>
    <hyperlink ref="L2515" r:id="rId9874" xr:uid="{00000000-0004-0000-0000-0000A5260000}"/>
    <hyperlink ref="M2515" r:id="rId9875" xr:uid="{00000000-0004-0000-0000-0000A6260000}"/>
    <hyperlink ref="N2515" r:id="rId9876" xr:uid="{00000000-0004-0000-0000-0000A7260000}"/>
    <hyperlink ref="S2515" r:id="rId9877" xr:uid="{00000000-0004-0000-0000-0000A8260000}"/>
    <hyperlink ref="L2523" r:id="rId9878" xr:uid="{00000000-0004-0000-0000-0000A9260000}"/>
    <hyperlink ref="M2523" r:id="rId9879" xr:uid="{00000000-0004-0000-0000-0000AA260000}"/>
    <hyperlink ref="N2523" r:id="rId9880" xr:uid="{00000000-0004-0000-0000-0000AB260000}"/>
    <hyperlink ref="S2523" r:id="rId9881" xr:uid="{00000000-0004-0000-0000-0000AC260000}"/>
    <hyperlink ref="L2512" r:id="rId9882" xr:uid="{00000000-0004-0000-0000-0000AD260000}"/>
    <hyperlink ref="M2512" r:id="rId9883" xr:uid="{00000000-0004-0000-0000-0000AE260000}"/>
    <hyperlink ref="N2512" r:id="rId9884" xr:uid="{00000000-0004-0000-0000-0000AF260000}"/>
    <hyperlink ref="S2512" r:id="rId9885" xr:uid="{00000000-0004-0000-0000-0000B0260000}"/>
    <hyperlink ref="L2517" r:id="rId9886" xr:uid="{00000000-0004-0000-0000-0000B1260000}"/>
    <hyperlink ref="M2517" r:id="rId9887" xr:uid="{00000000-0004-0000-0000-0000B2260000}"/>
    <hyperlink ref="N2517" r:id="rId9888" xr:uid="{00000000-0004-0000-0000-0000B3260000}"/>
    <hyperlink ref="S2517" r:id="rId9889" xr:uid="{00000000-0004-0000-0000-0000B4260000}"/>
    <hyperlink ref="L2520" r:id="rId9890" xr:uid="{00000000-0004-0000-0000-0000B5260000}"/>
    <hyperlink ref="M2520" r:id="rId9891" xr:uid="{00000000-0004-0000-0000-0000B6260000}"/>
    <hyperlink ref="N2520" r:id="rId9892" xr:uid="{00000000-0004-0000-0000-0000B7260000}"/>
    <hyperlink ref="S2520" r:id="rId9893" xr:uid="{00000000-0004-0000-0000-0000B8260000}"/>
    <hyperlink ref="L2513" r:id="rId9894" xr:uid="{00000000-0004-0000-0000-0000B9260000}"/>
    <hyperlink ref="M2513" r:id="rId9895" xr:uid="{00000000-0004-0000-0000-0000BA260000}"/>
    <hyperlink ref="N2513" r:id="rId9896" xr:uid="{00000000-0004-0000-0000-0000BB260000}"/>
    <hyperlink ref="S2513" r:id="rId9897" xr:uid="{00000000-0004-0000-0000-0000BC260000}"/>
    <hyperlink ref="L2519" r:id="rId9898" xr:uid="{00000000-0004-0000-0000-0000BD260000}"/>
    <hyperlink ref="M2519" r:id="rId9899" xr:uid="{00000000-0004-0000-0000-0000BE260000}"/>
    <hyperlink ref="N2519" r:id="rId9900" xr:uid="{00000000-0004-0000-0000-0000BF260000}"/>
    <hyperlink ref="S2519" r:id="rId9901" xr:uid="{00000000-0004-0000-0000-0000C0260000}"/>
    <hyperlink ref="L2521" r:id="rId9902" xr:uid="{00000000-0004-0000-0000-0000C1260000}"/>
    <hyperlink ref="M2521" r:id="rId9903" xr:uid="{00000000-0004-0000-0000-0000C2260000}"/>
    <hyperlink ref="N2521" r:id="rId9904" xr:uid="{00000000-0004-0000-0000-0000C3260000}"/>
    <hyperlink ref="S2521" r:id="rId9905" xr:uid="{00000000-0004-0000-0000-0000C4260000}"/>
    <hyperlink ref="L2516" r:id="rId9906" xr:uid="{00000000-0004-0000-0000-0000C5260000}"/>
    <hyperlink ref="M2516" r:id="rId9907" xr:uid="{00000000-0004-0000-0000-0000C6260000}"/>
    <hyperlink ref="N2516" r:id="rId9908" xr:uid="{00000000-0004-0000-0000-0000C7260000}"/>
    <hyperlink ref="S2516" r:id="rId9909" xr:uid="{00000000-0004-0000-0000-0000C8260000}"/>
    <hyperlink ref="L2633" r:id="rId9910" xr:uid="{00000000-0004-0000-0000-0000C9260000}"/>
    <hyperlink ref="M2633" r:id="rId9911" xr:uid="{00000000-0004-0000-0000-0000CA260000}"/>
    <hyperlink ref="N2633" r:id="rId9912" xr:uid="{00000000-0004-0000-0000-0000CB260000}"/>
    <hyperlink ref="S2633" r:id="rId9913" xr:uid="{00000000-0004-0000-0000-0000CC260000}"/>
    <hyperlink ref="L2616" r:id="rId9914" xr:uid="{00000000-0004-0000-0000-0000CD260000}"/>
    <hyperlink ref="M2616" r:id="rId9915" xr:uid="{00000000-0004-0000-0000-0000CE260000}"/>
    <hyperlink ref="N2616" r:id="rId9916" xr:uid="{00000000-0004-0000-0000-0000CF260000}"/>
    <hyperlink ref="S2616" r:id="rId9917" xr:uid="{00000000-0004-0000-0000-0000D0260000}"/>
    <hyperlink ref="L2619" r:id="rId9918" xr:uid="{00000000-0004-0000-0000-0000D1260000}"/>
    <hyperlink ref="M2619" r:id="rId9919" xr:uid="{00000000-0004-0000-0000-0000D2260000}"/>
    <hyperlink ref="N2619" r:id="rId9920" xr:uid="{00000000-0004-0000-0000-0000D3260000}"/>
    <hyperlink ref="S2619" r:id="rId9921" xr:uid="{00000000-0004-0000-0000-0000D4260000}"/>
    <hyperlink ref="L2640" r:id="rId9922" xr:uid="{00000000-0004-0000-0000-0000D5260000}"/>
    <hyperlink ref="M2640" r:id="rId9923" xr:uid="{00000000-0004-0000-0000-0000D6260000}"/>
    <hyperlink ref="N2640" r:id="rId9924" xr:uid="{00000000-0004-0000-0000-0000D7260000}"/>
    <hyperlink ref="S2640" r:id="rId9925" xr:uid="{00000000-0004-0000-0000-0000D8260000}"/>
    <hyperlink ref="L2615" r:id="rId9926" xr:uid="{00000000-0004-0000-0000-0000D9260000}"/>
    <hyperlink ref="M2615" r:id="rId9927" xr:uid="{00000000-0004-0000-0000-0000DA260000}"/>
    <hyperlink ref="N2615" r:id="rId9928" xr:uid="{00000000-0004-0000-0000-0000DB260000}"/>
    <hyperlink ref="S2615" r:id="rId9929" xr:uid="{00000000-0004-0000-0000-0000DC260000}"/>
    <hyperlink ref="L2632" r:id="rId9930" xr:uid="{00000000-0004-0000-0000-0000DD260000}"/>
    <hyperlink ref="M2632" r:id="rId9931" xr:uid="{00000000-0004-0000-0000-0000DE260000}"/>
    <hyperlink ref="N2632" r:id="rId9932" xr:uid="{00000000-0004-0000-0000-0000DF260000}"/>
    <hyperlink ref="S2632" r:id="rId9933" xr:uid="{00000000-0004-0000-0000-0000E0260000}"/>
    <hyperlink ref="L2628" r:id="rId9934" xr:uid="{00000000-0004-0000-0000-0000E1260000}"/>
    <hyperlink ref="M2628" r:id="rId9935" xr:uid="{00000000-0004-0000-0000-0000E2260000}"/>
    <hyperlink ref="N2628" r:id="rId9936" xr:uid="{00000000-0004-0000-0000-0000E3260000}"/>
    <hyperlink ref="S2628" r:id="rId9937" xr:uid="{00000000-0004-0000-0000-0000E4260000}"/>
    <hyperlink ref="L2641" r:id="rId9938" xr:uid="{00000000-0004-0000-0000-0000E5260000}"/>
    <hyperlink ref="M2641" r:id="rId9939" xr:uid="{00000000-0004-0000-0000-0000E6260000}"/>
    <hyperlink ref="N2641" r:id="rId9940" xr:uid="{00000000-0004-0000-0000-0000E7260000}"/>
    <hyperlink ref="S2641" r:id="rId9941" xr:uid="{00000000-0004-0000-0000-0000E8260000}"/>
    <hyperlink ref="L2614" r:id="rId9942" xr:uid="{00000000-0004-0000-0000-0000E9260000}"/>
    <hyperlink ref="M2614" r:id="rId9943" xr:uid="{00000000-0004-0000-0000-0000EA260000}"/>
    <hyperlink ref="N2614" r:id="rId9944" xr:uid="{00000000-0004-0000-0000-0000EB260000}"/>
    <hyperlink ref="S2614" r:id="rId9945" xr:uid="{00000000-0004-0000-0000-0000EC260000}"/>
    <hyperlink ref="L2610" r:id="rId9946" xr:uid="{00000000-0004-0000-0000-0000ED260000}"/>
    <hyperlink ref="M2610" r:id="rId9947" xr:uid="{00000000-0004-0000-0000-0000EE260000}"/>
    <hyperlink ref="N2610" r:id="rId9948" xr:uid="{00000000-0004-0000-0000-0000EF260000}"/>
    <hyperlink ref="S2610" r:id="rId9949" xr:uid="{00000000-0004-0000-0000-0000F0260000}"/>
    <hyperlink ref="L2611" r:id="rId9950" xr:uid="{00000000-0004-0000-0000-0000F1260000}"/>
    <hyperlink ref="M2611" r:id="rId9951" xr:uid="{00000000-0004-0000-0000-0000F2260000}"/>
    <hyperlink ref="N2611" r:id="rId9952" xr:uid="{00000000-0004-0000-0000-0000F3260000}"/>
    <hyperlink ref="S2611" r:id="rId9953" xr:uid="{00000000-0004-0000-0000-0000F4260000}"/>
    <hyperlink ref="L2612" r:id="rId9954" xr:uid="{00000000-0004-0000-0000-0000F5260000}"/>
    <hyperlink ref="M2612" r:id="rId9955" xr:uid="{00000000-0004-0000-0000-0000F6260000}"/>
    <hyperlink ref="N2612" r:id="rId9956" xr:uid="{00000000-0004-0000-0000-0000F7260000}"/>
    <hyperlink ref="S2612" r:id="rId9957" xr:uid="{00000000-0004-0000-0000-0000F8260000}"/>
    <hyperlink ref="L2617" r:id="rId9958" xr:uid="{00000000-0004-0000-0000-0000F9260000}"/>
    <hyperlink ref="M2617" r:id="rId9959" xr:uid="{00000000-0004-0000-0000-0000FA260000}"/>
    <hyperlink ref="N2617" r:id="rId9960" xr:uid="{00000000-0004-0000-0000-0000FB260000}"/>
    <hyperlink ref="S2617" r:id="rId9961" xr:uid="{00000000-0004-0000-0000-0000FC260000}"/>
    <hyperlink ref="L2624" r:id="rId9962" xr:uid="{00000000-0004-0000-0000-0000FD260000}"/>
    <hyperlink ref="M2624" r:id="rId9963" xr:uid="{00000000-0004-0000-0000-0000FE260000}"/>
    <hyperlink ref="N2624" r:id="rId9964" xr:uid="{00000000-0004-0000-0000-0000FF260000}"/>
    <hyperlink ref="S2624" r:id="rId9965" xr:uid="{00000000-0004-0000-0000-000000270000}"/>
    <hyperlink ref="L2626" r:id="rId9966" xr:uid="{00000000-0004-0000-0000-000001270000}"/>
    <hyperlink ref="M2626" r:id="rId9967" xr:uid="{00000000-0004-0000-0000-000002270000}"/>
    <hyperlink ref="N2626" r:id="rId9968" xr:uid="{00000000-0004-0000-0000-000003270000}"/>
    <hyperlink ref="S2626" r:id="rId9969" xr:uid="{00000000-0004-0000-0000-000004270000}"/>
    <hyperlink ref="L2630" r:id="rId9970" xr:uid="{00000000-0004-0000-0000-000005270000}"/>
    <hyperlink ref="M2630" r:id="rId9971" xr:uid="{00000000-0004-0000-0000-000006270000}"/>
    <hyperlink ref="N2630" r:id="rId9972" xr:uid="{00000000-0004-0000-0000-000007270000}"/>
    <hyperlink ref="S2630" r:id="rId9973" xr:uid="{00000000-0004-0000-0000-000008270000}"/>
    <hyperlink ref="L2631" r:id="rId9974" xr:uid="{00000000-0004-0000-0000-000009270000}"/>
    <hyperlink ref="M2631" r:id="rId9975" xr:uid="{00000000-0004-0000-0000-00000A270000}"/>
    <hyperlink ref="N2631" r:id="rId9976" xr:uid="{00000000-0004-0000-0000-00000B270000}"/>
    <hyperlink ref="S2631" r:id="rId9977" xr:uid="{00000000-0004-0000-0000-00000C270000}"/>
    <hyperlink ref="L2636" r:id="rId9978" xr:uid="{00000000-0004-0000-0000-00000D270000}"/>
    <hyperlink ref="M2636" r:id="rId9979" xr:uid="{00000000-0004-0000-0000-00000E270000}"/>
    <hyperlink ref="N2636" r:id="rId9980" xr:uid="{00000000-0004-0000-0000-00000F270000}"/>
    <hyperlink ref="S2636" r:id="rId9981" xr:uid="{00000000-0004-0000-0000-000010270000}"/>
    <hyperlink ref="L2637" r:id="rId9982" xr:uid="{00000000-0004-0000-0000-000011270000}"/>
    <hyperlink ref="M2637" r:id="rId9983" xr:uid="{00000000-0004-0000-0000-000012270000}"/>
    <hyperlink ref="N2637" r:id="rId9984" xr:uid="{00000000-0004-0000-0000-000013270000}"/>
    <hyperlink ref="S2637" r:id="rId9985" xr:uid="{00000000-0004-0000-0000-000014270000}"/>
    <hyperlink ref="L2638" r:id="rId9986" xr:uid="{00000000-0004-0000-0000-000015270000}"/>
    <hyperlink ref="M2638" r:id="rId9987" xr:uid="{00000000-0004-0000-0000-000016270000}"/>
    <hyperlink ref="N2638" r:id="rId9988" xr:uid="{00000000-0004-0000-0000-000017270000}"/>
    <hyperlink ref="S2638" r:id="rId9989" xr:uid="{00000000-0004-0000-0000-000018270000}"/>
    <hyperlink ref="L2642" r:id="rId9990" xr:uid="{00000000-0004-0000-0000-000019270000}"/>
    <hyperlink ref="M2642" r:id="rId9991" xr:uid="{00000000-0004-0000-0000-00001A270000}"/>
    <hyperlink ref="N2642" r:id="rId9992" xr:uid="{00000000-0004-0000-0000-00001B270000}"/>
    <hyperlink ref="S2642" r:id="rId9993" xr:uid="{00000000-0004-0000-0000-00001C270000}"/>
    <hyperlink ref="L2643" r:id="rId9994" xr:uid="{00000000-0004-0000-0000-00001D270000}"/>
    <hyperlink ref="M2643" r:id="rId9995" xr:uid="{00000000-0004-0000-0000-00001E270000}"/>
    <hyperlink ref="N2643" r:id="rId9996" xr:uid="{00000000-0004-0000-0000-00001F270000}"/>
    <hyperlink ref="S2643" r:id="rId9997" xr:uid="{00000000-0004-0000-0000-000020270000}"/>
    <hyperlink ref="L2622" r:id="rId9998" xr:uid="{00000000-0004-0000-0000-000021270000}"/>
    <hyperlink ref="M2622" r:id="rId9999" xr:uid="{00000000-0004-0000-0000-000022270000}"/>
    <hyperlink ref="N2622" r:id="rId10000" xr:uid="{00000000-0004-0000-0000-000023270000}"/>
    <hyperlink ref="S2622" r:id="rId10001" xr:uid="{00000000-0004-0000-0000-000024270000}"/>
    <hyperlink ref="L2613" r:id="rId10002" xr:uid="{00000000-0004-0000-0000-000025270000}"/>
    <hyperlink ref="M2613" r:id="rId10003" xr:uid="{00000000-0004-0000-0000-000026270000}"/>
    <hyperlink ref="N2613" r:id="rId10004" xr:uid="{00000000-0004-0000-0000-000027270000}"/>
    <hyperlink ref="S2613" r:id="rId10005" xr:uid="{00000000-0004-0000-0000-000028270000}"/>
    <hyperlink ref="L2618" r:id="rId10006" xr:uid="{00000000-0004-0000-0000-000029270000}"/>
    <hyperlink ref="M2618" r:id="rId10007" xr:uid="{00000000-0004-0000-0000-00002A270000}"/>
    <hyperlink ref="N2618" r:id="rId10008" xr:uid="{00000000-0004-0000-0000-00002B270000}"/>
    <hyperlink ref="S2618" r:id="rId10009" xr:uid="{00000000-0004-0000-0000-00002C270000}"/>
    <hyperlink ref="L2620" r:id="rId10010" xr:uid="{00000000-0004-0000-0000-00002D270000}"/>
    <hyperlink ref="M2620" r:id="rId10011" xr:uid="{00000000-0004-0000-0000-00002E270000}"/>
    <hyperlink ref="N2620" r:id="rId10012" xr:uid="{00000000-0004-0000-0000-00002F270000}"/>
    <hyperlink ref="S2620" r:id="rId10013" xr:uid="{00000000-0004-0000-0000-000030270000}"/>
    <hyperlink ref="L2621" r:id="rId10014" xr:uid="{00000000-0004-0000-0000-000031270000}"/>
    <hyperlink ref="M2621" r:id="rId10015" xr:uid="{00000000-0004-0000-0000-000032270000}"/>
    <hyperlink ref="N2621" r:id="rId10016" xr:uid="{00000000-0004-0000-0000-000033270000}"/>
    <hyperlink ref="S2621" r:id="rId10017" xr:uid="{00000000-0004-0000-0000-000034270000}"/>
    <hyperlink ref="L2623" r:id="rId10018" xr:uid="{00000000-0004-0000-0000-000035270000}"/>
    <hyperlink ref="M2623" r:id="rId10019" xr:uid="{00000000-0004-0000-0000-000036270000}"/>
    <hyperlink ref="N2623" r:id="rId10020" xr:uid="{00000000-0004-0000-0000-000037270000}"/>
    <hyperlink ref="S2623" r:id="rId10021" xr:uid="{00000000-0004-0000-0000-000038270000}"/>
    <hyperlink ref="L2627" r:id="rId10022" xr:uid="{00000000-0004-0000-0000-000039270000}"/>
    <hyperlink ref="M2627" r:id="rId10023" xr:uid="{00000000-0004-0000-0000-00003A270000}"/>
    <hyperlink ref="N2627" r:id="rId10024" xr:uid="{00000000-0004-0000-0000-00003B270000}"/>
    <hyperlink ref="S2627" r:id="rId10025" xr:uid="{00000000-0004-0000-0000-00003C270000}"/>
    <hyperlink ref="L2634" r:id="rId10026" xr:uid="{00000000-0004-0000-0000-00003D270000}"/>
    <hyperlink ref="M2634" r:id="rId10027" xr:uid="{00000000-0004-0000-0000-00003E270000}"/>
    <hyperlink ref="N2634" r:id="rId10028" xr:uid="{00000000-0004-0000-0000-00003F270000}"/>
    <hyperlink ref="S2634" r:id="rId10029" xr:uid="{00000000-0004-0000-0000-000040270000}"/>
    <hyperlink ref="L2635" r:id="rId10030" xr:uid="{00000000-0004-0000-0000-000041270000}"/>
    <hyperlink ref="M2635" r:id="rId10031" xr:uid="{00000000-0004-0000-0000-000042270000}"/>
    <hyperlink ref="N2635" r:id="rId10032" xr:uid="{00000000-0004-0000-0000-000043270000}"/>
    <hyperlink ref="S2635" r:id="rId10033" xr:uid="{00000000-0004-0000-0000-000044270000}"/>
    <hyperlink ref="L2629" r:id="rId10034" xr:uid="{00000000-0004-0000-0000-000045270000}"/>
    <hyperlink ref="M2629" r:id="rId10035" xr:uid="{00000000-0004-0000-0000-000046270000}"/>
    <hyperlink ref="N2629" r:id="rId10036" xr:uid="{00000000-0004-0000-0000-000047270000}"/>
    <hyperlink ref="S2629" r:id="rId10037" xr:uid="{00000000-0004-0000-0000-000048270000}"/>
    <hyperlink ref="L2639" r:id="rId10038" xr:uid="{00000000-0004-0000-0000-000049270000}"/>
    <hyperlink ref="M2639" r:id="rId10039" xr:uid="{00000000-0004-0000-0000-00004A270000}"/>
    <hyperlink ref="N2639" r:id="rId10040" xr:uid="{00000000-0004-0000-0000-00004B270000}"/>
    <hyperlink ref="S2639" r:id="rId10041" xr:uid="{00000000-0004-0000-0000-00004C270000}"/>
    <hyperlink ref="L2647" r:id="rId10042" xr:uid="{00000000-0004-0000-0000-00004D270000}"/>
    <hyperlink ref="M2647" r:id="rId10043" xr:uid="{00000000-0004-0000-0000-00004E270000}"/>
    <hyperlink ref="N2647" r:id="rId10044" xr:uid="{00000000-0004-0000-0000-00004F270000}"/>
    <hyperlink ref="S2647" r:id="rId10045" xr:uid="{00000000-0004-0000-0000-000050270000}"/>
    <hyperlink ref="L2649" r:id="rId10046" xr:uid="{00000000-0004-0000-0000-000051270000}"/>
    <hyperlink ref="M2649" r:id="rId10047" xr:uid="{00000000-0004-0000-0000-000052270000}"/>
    <hyperlink ref="N2649" r:id="rId10048" xr:uid="{00000000-0004-0000-0000-000053270000}"/>
    <hyperlink ref="S2649" r:id="rId10049" xr:uid="{00000000-0004-0000-0000-000054270000}"/>
    <hyperlink ref="L2646" r:id="rId10050" xr:uid="{00000000-0004-0000-0000-000055270000}"/>
    <hyperlink ref="M2646" r:id="rId10051" xr:uid="{00000000-0004-0000-0000-000056270000}"/>
    <hyperlink ref="N2646" r:id="rId10052" xr:uid="{00000000-0004-0000-0000-000057270000}"/>
    <hyperlink ref="S2646" r:id="rId10053" xr:uid="{00000000-0004-0000-0000-000058270000}"/>
    <hyperlink ref="L2654" r:id="rId10054" xr:uid="{00000000-0004-0000-0000-000059270000}"/>
    <hyperlink ref="M2654" r:id="rId10055" xr:uid="{00000000-0004-0000-0000-00005A270000}"/>
    <hyperlink ref="N2654" r:id="rId10056" xr:uid="{00000000-0004-0000-0000-00005B270000}"/>
    <hyperlink ref="S2654" r:id="rId10057" xr:uid="{00000000-0004-0000-0000-00005C270000}"/>
    <hyperlink ref="L2653" r:id="rId10058" xr:uid="{00000000-0004-0000-0000-00005D270000}"/>
    <hyperlink ref="M2653" r:id="rId10059" xr:uid="{00000000-0004-0000-0000-00005E270000}"/>
    <hyperlink ref="N2653" r:id="rId10060" xr:uid="{00000000-0004-0000-0000-00005F270000}"/>
    <hyperlink ref="S2653" r:id="rId10061" xr:uid="{00000000-0004-0000-0000-000060270000}"/>
    <hyperlink ref="L2659" r:id="rId10062" xr:uid="{00000000-0004-0000-0000-000061270000}"/>
    <hyperlink ref="M2659" r:id="rId10063" xr:uid="{00000000-0004-0000-0000-000062270000}"/>
    <hyperlink ref="N2659" r:id="rId10064" xr:uid="{00000000-0004-0000-0000-000063270000}"/>
    <hyperlink ref="S2659" r:id="rId10065" xr:uid="{00000000-0004-0000-0000-000064270000}"/>
    <hyperlink ref="L2644" r:id="rId10066" xr:uid="{00000000-0004-0000-0000-000065270000}"/>
    <hyperlink ref="M2644" r:id="rId10067" xr:uid="{00000000-0004-0000-0000-000066270000}"/>
    <hyperlink ref="N2644" r:id="rId10068" xr:uid="{00000000-0004-0000-0000-000067270000}"/>
    <hyperlink ref="S2644" r:id="rId10069" xr:uid="{00000000-0004-0000-0000-000068270000}"/>
    <hyperlink ref="L2651" r:id="rId10070" xr:uid="{00000000-0004-0000-0000-000069270000}"/>
    <hyperlink ref="M2651" r:id="rId10071" xr:uid="{00000000-0004-0000-0000-00006A270000}"/>
    <hyperlink ref="N2651" r:id="rId10072" xr:uid="{00000000-0004-0000-0000-00006B270000}"/>
    <hyperlink ref="S2651" r:id="rId10073" xr:uid="{00000000-0004-0000-0000-00006C270000}"/>
    <hyperlink ref="L2657" r:id="rId10074" xr:uid="{00000000-0004-0000-0000-00006D270000}"/>
    <hyperlink ref="M2657" r:id="rId10075" xr:uid="{00000000-0004-0000-0000-00006E270000}"/>
    <hyperlink ref="N2657" r:id="rId10076" xr:uid="{00000000-0004-0000-0000-00006F270000}"/>
    <hyperlink ref="S2657" r:id="rId10077" xr:uid="{00000000-0004-0000-0000-000070270000}"/>
    <hyperlink ref="L2660" r:id="rId10078" xr:uid="{00000000-0004-0000-0000-000071270000}"/>
    <hyperlink ref="M2660" r:id="rId10079" xr:uid="{00000000-0004-0000-0000-000072270000}"/>
    <hyperlink ref="N2660" r:id="rId10080" xr:uid="{00000000-0004-0000-0000-000073270000}"/>
    <hyperlink ref="S2660" r:id="rId10081" xr:uid="{00000000-0004-0000-0000-000074270000}"/>
    <hyperlink ref="L2645" r:id="rId10082" xr:uid="{00000000-0004-0000-0000-000075270000}"/>
    <hyperlink ref="M2645" r:id="rId10083" xr:uid="{00000000-0004-0000-0000-000076270000}"/>
    <hyperlink ref="N2645" r:id="rId10084" xr:uid="{00000000-0004-0000-0000-000077270000}"/>
    <hyperlink ref="S2645" r:id="rId10085" xr:uid="{00000000-0004-0000-0000-000078270000}"/>
    <hyperlink ref="L2648" r:id="rId10086" xr:uid="{00000000-0004-0000-0000-000079270000}"/>
    <hyperlink ref="M2648" r:id="rId10087" xr:uid="{00000000-0004-0000-0000-00007A270000}"/>
    <hyperlink ref="N2648" r:id="rId10088" xr:uid="{00000000-0004-0000-0000-00007B270000}"/>
    <hyperlink ref="S2648" r:id="rId10089" xr:uid="{00000000-0004-0000-0000-00007C270000}"/>
    <hyperlink ref="L2656" r:id="rId10090" xr:uid="{00000000-0004-0000-0000-00007D270000}"/>
    <hyperlink ref="M2656" r:id="rId10091" xr:uid="{00000000-0004-0000-0000-00007E270000}"/>
    <hyperlink ref="N2656" r:id="rId10092" xr:uid="{00000000-0004-0000-0000-00007F270000}"/>
    <hyperlink ref="S2656" r:id="rId10093" xr:uid="{00000000-0004-0000-0000-000080270000}"/>
    <hyperlink ref="L2652" r:id="rId10094" xr:uid="{00000000-0004-0000-0000-000081270000}"/>
    <hyperlink ref="M2652" r:id="rId10095" xr:uid="{00000000-0004-0000-0000-000082270000}"/>
    <hyperlink ref="N2652" r:id="rId10096" xr:uid="{00000000-0004-0000-0000-000083270000}"/>
    <hyperlink ref="S2652" r:id="rId10097" xr:uid="{00000000-0004-0000-0000-000084270000}"/>
    <hyperlink ref="L2661" r:id="rId10098" xr:uid="{00000000-0004-0000-0000-000085270000}"/>
    <hyperlink ref="M2661" r:id="rId10099" xr:uid="{00000000-0004-0000-0000-000086270000}"/>
    <hyperlink ref="N2661" r:id="rId10100" xr:uid="{00000000-0004-0000-0000-000087270000}"/>
    <hyperlink ref="S2661" r:id="rId10101" xr:uid="{00000000-0004-0000-0000-000088270000}"/>
    <hyperlink ref="L2655" r:id="rId10102" xr:uid="{00000000-0004-0000-0000-000089270000}"/>
    <hyperlink ref="M2655" r:id="rId10103" xr:uid="{00000000-0004-0000-0000-00008A270000}"/>
    <hyperlink ref="N2655" r:id="rId10104" xr:uid="{00000000-0004-0000-0000-00008B270000}"/>
    <hyperlink ref="S2655" r:id="rId10105" xr:uid="{00000000-0004-0000-0000-00008C270000}"/>
    <hyperlink ref="L2658" r:id="rId10106" xr:uid="{00000000-0004-0000-0000-00008D270000}"/>
    <hyperlink ref="M2658" r:id="rId10107" xr:uid="{00000000-0004-0000-0000-00008E270000}"/>
    <hyperlink ref="N2658" r:id="rId10108" xr:uid="{00000000-0004-0000-0000-00008F270000}"/>
    <hyperlink ref="S2658" r:id="rId10109" xr:uid="{00000000-0004-0000-0000-000090270000}"/>
    <hyperlink ref="L2682" r:id="rId10110" xr:uid="{00000000-0004-0000-0000-000091270000}"/>
    <hyperlink ref="M2682" r:id="rId10111" xr:uid="{00000000-0004-0000-0000-000092270000}"/>
    <hyperlink ref="N2682" r:id="rId10112" xr:uid="{00000000-0004-0000-0000-000093270000}"/>
    <hyperlink ref="S2682" r:id="rId10113" xr:uid="{00000000-0004-0000-0000-000094270000}"/>
    <hyperlink ref="L2668" r:id="rId10114" xr:uid="{00000000-0004-0000-0000-000095270000}"/>
    <hyperlink ref="M2668" r:id="rId10115" xr:uid="{00000000-0004-0000-0000-000096270000}"/>
    <hyperlink ref="N2668" r:id="rId10116" xr:uid="{00000000-0004-0000-0000-000097270000}"/>
    <hyperlink ref="S2668" r:id="rId10117" xr:uid="{00000000-0004-0000-0000-000098270000}"/>
    <hyperlink ref="L2689" r:id="rId10118" xr:uid="{00000000-0004-0000-0000-000099270000}"/>
    <hyperlink ref="M2689" r:id="rId10119" xr:uid="{00000000-0004-0000-0000-00009A270000}"/>
    <hyperlink ref="N2689" r:id="rId10120" xr:uid="{00000000-0004-0000-0000-00009B270000}"/>
    <hyperlink ref="S2689" r:id="rId10121" xr:uid="{00000000-0004-0000-0000-00009C270000}"/>
    <hyperlink ref="L2666" r:id="rId10122" xr:uid="{00000000-0004-0000-0000-00009D270000}"/>
    <hyperlink ref="M2666" r:id="rId10123" xr:uid="{00000000-0004-0000-0000-00009E270000}"/>
    <hyperlink ref="N2666" r:id="rId10124" xr:uid="{00000000-0004-0000-0000-00009F270000}"/>
    <hyperlink ref="S2666" r:id="rId10125" xr:uid="{00000000-0004-0000-0000-0000A0270000}"/>
    <hyperlink ref="L2665" r:id="rId10126" xr:uid="{00000000-0004-0000-0000-0000A1270000}"/>
    <hyperlink ref="M2665" r:id="rId10127" xr:uid="{00000000-0004-0000-0000-0000A2270000}"/>
    <hyperlink ref="N2665" r:id="rId10128" xr:uid="{00000000-0004-0000-0000-0000A3270000}"/>
    <hyperlink ref="S2665" r:id="rId10129" xr:uid="{00000000-0004-0000-0000-0000A4270000}"/>
    <hyperlink ref="L2681" r:id="rId10130" xr:uid="{00000000-0004-0000-0000-0000A5270000}"/>
    <hyperlink ref="M2681" r:id="rId10131" xr:uid="{00000000-0004-0000-0000-0000A6270000}"/>
    <hyperlink ref="N2681" r:id="rId10132" xr:uid="{00000000-0004-0000-0000-0000A7270000}"/>
    <hyperlink ref="S2681" r:id="rId10133" xr:uid="{00000000-0004-0000-0000-0000A8270000}"/>
    <hyperlink ref="L2677" r:id="rId10134" xr:uid="{00000000-0004-0000-0000-0000A9270000}"/>
    <hyperlink ref="M2677" r:id="rId10135" xr:uid="{00000000-0004-0000-0000-0000AA270000}"/>
    <hyperlink ref="N2677" r:id="rId10136" xr:uid="{00000000-0004-0000-0000-0000AB270000}"/>
    <hyperlink ref="S2677" r:id="rId10137" xr:uid="{00000000-0004-0000-0000-0000AC270000}"/>
    <hyperlink ref="L2690" r:id="rId10138" xr:uid="{00000000-0004-0000-0000-0000AD270000}"/>
    <hyperlink ref="M2690" r:id="rId10139" xr:uid="{00000000-0004-0000-0000-0000AE270000}"/>
    <hyperlink ref="N2690" r:id="rId10140" xr:uid="{00000000-0004-0000-0000-0000AF270000}"/>
    <hyperlink ref="S2690" r:id="rId10141" xr:uid="{00000000-0004-0000-0000-0000B0270000}"/>
    <hyperlink ref="L2662" r:id="rId10142" xr:uid="{00000000-0004-0000-0000-0000B1270000}"/>
    <hyperlink ref="M2662" r:id="rId10143" xr:uid="{00000000-0004-0000-0000-0000B2270000}"/>
    <hyperlink ref="N2662" r:id="rId10144" xr:uid="{00000000-0004-0000-0000-0000B3270000}"/>
    <hyperlink ref="S2662" r:id="rId10145" xr:uid="{00000000-0004-0000-0000-0000B4270000}"/>
    <hyperlink ref="L2663" r:id="rId10146" xr:uid="{00000000-0004-0000-0000-0000B5270000}"/>
    <hyperlink ref="M2663" r:id="rId10147" xr:uid="{00000000-0004-0000-0000-0000B6270000}"/>
    <hyperlink ref="N2663" r:id="rId10148" xr:uid="{00000000-0004-0000-0000-0000B7270000}"/>
    <hyperlink ref="S2663" r:id="rId10149" xr:uid="{00000000-0004-0000-0000-0000B8270000}"/>
    <hyperlink ref="L2675" r:id="rId10150" xr:uid="{00000000-0004-0000-0000-0000B9270000}"/>
    <hyperlink ref="M2675" r:id="rId10151" xr:uid="{00000000-0004-0000-0000-0000BA270000}"/>
    <hyperlink ref="N2675" r:id="rId10152" xr:uid="{00000000-0004-0000-0000-0000BB270000}"/>
    <hyperlink ref="S2675" r:id="rId10153" xr:uid="{00000000-0004-0000-0000-0000BC270000}"/>
    <hyperlink ref="L2679" r:id="rId10154" xr:uid="{00000000-0004-0000-0000-0000BD270000}"/>
    <hyperlink ref="M2679" r:id="rId10155" xr:uid="{00000000-0004-0000-0000-0000BE270000}"/>
    <hyperlink ref="N2679" r:id="rId10156" xr:uid="{00000000-0004-0000-0000-0000BF270000}"/>
    <hyperlink ref="S2679" r:id="rId10157" xr:uid="{00000000-0004-0000-0000-0000C0270000}"/>
    <hyperlink ref="L2680" r:id="rId10158" xr:uid="{00000000-0004-0000-0000-0000C1270000}"/>
    <hyperlink ref="M2680" r:id="rId10159" xr:uid="{00000000-0004-0000-0000-0000C2270000}"/>
    <hyperlink ref="N2680" r:id="rId10160" xr:uid="{00000000-0004-0000-0000-0000C3270000}"/>
    <hyperlink ref="S2680" r:id="rId10161" xr:uid="{00000000-0004-0000-0000-0000C4270000}"/>
    <hyperlink ref="L2685" r:id="rId10162" xr:uid="{00000000-0004-0000-0000-0000C5270000}"/>
    <hyperlink ref="M2685" r:id="rId10163" xr:uid="{00000000-0004-0000-0000-0000C6270000}"/>
    <hyperlink ref="N2685" r:id="rId10164" xr:uid="{00000000-0004-0000-0000-0000C7270000}"/>
    <hyperlink ref="S2685" r:id="rId10165" xr:uid="{00000000-0004-0000-0000-0000C8270000}"/>
    <hyperlink ref="L2686" r:id="rId10166" xr:uid="{00000000-0004-0000-0000-0000C9270000}"/>
    <hyperlink ref="M2686" r:id="rId10167" xr:uid="{00000000-0004-0000-0000-0000CA270000}"/>
    <hyperlink ref="N2686" r:id="rId10168" xr:uid="{00000000-0004-0000-0000-0000CB270000}"/>
    <hyperlink ref="S2686" r:id="rId10169" xr:uid="{00000000-0004-0000-0000-0000CC270000}"/>
    <hyperlink ref="L2687" r:id="rId10170" xr:uid="{00000000-0004-0000-0000-0000CD270000}"/>
    <hyperlink ref="M2687" r:id="rId10171" xr:uid="{00000000-0004-0000-0000-0000CE270000}"/>
    <hyperlink ref="N2687" r:id="rId10172" xr:uid="{00000000-0004-0000-0000-0000CF270000}"/>
    <hyperlink ref="S2687" r:id="rId10173" xr:uid="{00000000-0004-0000-0000-0000D0270000}"/>
    <hyperlink ref="L2691" r:id="rId10174" xr:uid="{00000000-0004-0000-0000-0000D1270000}"/>
    <hyperlink ref="M2691" r:id="rId10175" xr:uid="{00000000-0004-0000-0000-0000D2270000}"/>
    <hyperlink ref="N2691" r:id="rId10176" xr:uid="{00000000-0004-0000-0000-0000D3270000}"/>
    <hyperlink ref="S2691" r:id="rId10177" xr:uid="{00000000-0004-0000-0000-0000D4270000}"/>
    <hyperlink ref="L2673" r:id="rId10178" xr:uid="{00000000-0004-0000-0000-0000D5270000}"/>
    <hyperlink ref="M2673" r:id="rId10179" xr:uid="{00000000-0004-0000-0000-0000D6270000}"/>
    <hyperlink ref="N2673" r:id="rId10180" xr:uid="{00000000-0004-0000-0000-0000D7270000}"/>
    <hyperlink ref="S2673" r:id="rId10181" xr:uid="{00000000-0004-0000-0000-0000D8270000}"/>
    <hyperlink ref="L2692" r:id="rId10182" xr:uid="{00000000-0004-0000-0000-0000D9270000}"/>
    <hyperlink ref="M2692" r:id="rId10183" xr:uid="{00000000-0004-0000-0000-0000DA270000}"/>
    <hyperlink ref="N2692" r:id="rId10184" xr:uid="{00000000-0004-0000-0000-0000DB270000}"/>
    <hyperlink ref="S2692" r:id="rId10185" xr:uid="{00000000-0004-0000-0000-0000DC270000}"/>
    <hyperlink ref="L2664" r:id="rId10186" xr:uid="{00000000-0004-0000-0000-0000DD270000}"/>
    <hyperlink ref="M2664" r:id="rId10187" xr:uid="{00000000-0004-0000-0000-0000DE270000}"/>
    <hyperlink ref="N2664" r:id="rId10188" xr:uid="{00000000-0004-0000-0000-0000DF270000}"/>
    <hyperlink ref="S2664" r:id="rId10189" xr:uid="{00000000-0004-0000-0000-0000E0270000}"/>
    <hyperlink ref="L2667" r:id="rId10190" xr:uid="{00000000-0004-0000-0000-0000E1270000}"/>
    <hyperlink ref="M2667" r:id="rId10191" xr:uid="{00000000-0004-0000-0000-0000E2270000}"/>
    <hyperlink ref="N2667" r:id="rId10192" xr:uid="{00000000-0004-0000-0000-0000E3270000}"/>
    <hyperlink ref="S2667" r:id="rId10193" xr:uid="{00000000-0004-0000-0000-0000E4270000}"/>
    <hyperlink ref="L2669" r:id="rId10194" xr:uid="{00000000-0004-0000-0000-0000E5270000}"/>
    <hyperlink ref="M2669" r:id="rId10195" xr:uid="{00000000-0004-0000-0000-0000E6270000}"/>
    <hyperlink ref="N2669" r:id="rId10196" xr:uid="{00000000-0004-0000-0000-0000E7270000}"/>
    <hyperlink ref="S2669" r:id="rId10197" xr:uid="{00000000-0004-0000-0000-0000E8270000}"/>
    <hyperlink ref="L2672" r:id="rId10198" xr:uid="{00000000-0004-0000-0000-0000E9270000}"/>
    <hyperlink ref="M2672" r:id="rId10199" xr:uid="{00000000-0004-0000-0000-0000EA270000}"/>
    <hyperlink ref="N2672" r:id="rId10200" xr:uid="{00000000-0004-0000-0000-0000EB270000}"/>
    <hyperlink ref="S2672" r:id="rId10201" xr:uid="{00000000-0004-0000-0000-0000EC270000}"/>
    <hyperlink ref="L2676" r:id="rId10202" xr:uid="{00000000-0004-0000-0000-0000ED270000}"/>
    <hyperlink ref="M2676" r:id="rId10203" xr:uid="{00000000-0004-0000-0000-0000EE270000}"/>
    <hyperlink ref="N2676" r:id="rId10204" xr:uid="{00000000-0004-0000-0000-0000EF270000}"/>
    <hyperlink ref="S2676" r:id="rId10205" xr:uid="{00000000-0004-0000-0000-0000F0270000}"/>
    <hyperlink ref="L2683" r:id="rId10206" xr:uid="{00000000-0004-0000-0000-0000F1270000}"/>
    <hyperlink ref="M2683" r:id="rId10207" xr:uid="{00000000-0004-0000-0000-0000F2270000}"/>
    <hyperlink ref="N2683" r:id="rId10208" xr:uid="{00000000-0004-0000-0000-0000F3270000}"/>
    <hyperlink ref="S2683" r:id="rId10209" xr:uid="{00000000-0004-0000-0000-0000F4270000}"/>
    <hyperlink ref="L2684" r:id="rId10210" xr:uid="{00000000-0004-0000-0000-0000F5270000}"/>
    <hyperlink ref="M2684" r:id="rId10211" xr:uid="{00000000-0004-0000-0000-0000F6270000}"/>
    <hyperlink ref="N2684" r:id="rId10212" xr:uid="{00000000-0004-0000-0000-0000F7270000}"/>
    <hyperlink ref="S2684" r:id="rId10213" xr:uid="{00000000-0004-0000-0000-0000F8270000}"/>
    <hyperlink ref="L2678" r:id="rId10214" xr:uid="{00000000-0004-0000-0000-0000F9270000}"/>
    <hyperlink ref="M2678" r:id="rId10215" xr:uid="{00000000-0004-0000-0000-0000FA270000}"/>
    <hyperlink ref="N2678" r:id="rId10216" xr:uid="{00000000-0004-0000-0000-0000FB270000}"/>
    <hyperlink ref="S2678" r:id="rId10217" xr:uid="{00000000-0004-0000-0000-0000FC270000}"/>
    <hyperlink ref="L2688" r:id="rId10218" xr:uid="{00000000-0004-0000-0000-0000FD270000}"/>
    <hyperlink ref="M2688" r:id="rId10219" xr:uid="{00000000-0004-0000-0000-0000FE270000}"/>
    <hyperlink ref="N2688" r:id="rId10220" xr:uid="{00000000-0004-0000-0000-0000FF270000}"/>
    <hyperlink ref="S2688" r:id="rId10221" xr:uid="{00000000-0004-0000-0000-000000280000}"/>
    <hyperlink ref="L2671" r:id="rId10222" xr:uid="{00000000-0004-0000-0000-000001280000}"/>
    <hyperlink ref="M2671" r:id="rId10223" xr:uid="{00000000-0004-0000-0000-000002280000}"/>
    <hyperlink ref="N2671" r:id="rId10224" xr:uid="{00000000-0004-0000-0000-000003280000}"/>
    <hyperlink ref="S2671" r:id="rId10225" xr:uid="{00000000-0004-0000-0000-000004280000}"/>
    <hyperlink ref="L2698" r:id="rId10226" xr:uid="{00000000-0004-0000-0000-000005280000}"/>
    <hyperlink ref="M2698" r:id="rId10227" xr:uid="{00000000-0004-0000-0000-000006280000}"/>
    <hyperlink ref="N2698" r:id="rId10228" xr:uid="{00000000-0004-0000-0000-000007280000}"/>
    <hyperlink ref="S2698" r:id="rId10229" xr:uid="{00000000-0004-0000-0000-000008280000}"/>
    <hyperlink ref="L2715" r:id="rId10230" xr:uid="{00000000-0004-0000-0000-000009280000}"/>
    <hyperlink ref="M2715" r:id="rId10231" xr:uid="{00000000-0004-0000-0000-00000A280000}"/>
    <hyperlink ref="N2715" r:id="rId10232" xr:uid="{00000000-0004-0000-0000-00000B280000}"/>
    <hyperlink ref="S2715" r:id="rId10233" xr:uid="{00000000-0004-0000-0000-00000C280000}"/>
    <hyperlink ref="L2701" r:id="rId10234" xr:uid="{00000000-0004-0000-0000-00000D280000}"/>
    <hyperlink ref="M2701" r:id="rId10235" xr:uid="{00000000-0004-0000-0000-00000E280000}"/>
    <hyperlink ref="N2701" r:id="rId10236" xr:uid="{00000000-0004-0000-0000-00000F280000}"/>
    <hyperlink ref="S2701" r:id="rId10237" xr:uid="{00000000-0004-0000-0000-000010280000}"/>
    <hyperlink ref="L2722" r:id="rId10238" xr:uid="{00000000-0004-0000-0000-000011280000}"/>
    <hyperlink ref="M2722" r:id="rId10239" xr:uid="{00000000-0004-0000-0000-000012280000}"/>
    <hyperlink ref="N2722" r:id="rId10240" xr:uid="{00000000-0004-0000-0000-000013280000}"/>
    <hyperlink ref="S2722" r:id="rId10241" xr:uid="{00000000-0004-0000-0000-000014280000}"/>
    <hyperlink ref="L2697" r:id="rId10242" xr:uid="{00000000-0004-0000-0000-000015280000}"/>
    <hyperlink ref="M2697" r:id="rId10243" xr:uid="{00000000-0004-0000-0000-000016280000}"/>
    <hyperlink ref="N2697" r:id="rId10244" xr:uid="{00000000-0004-0000-0000-000017280000}"/>
    <hyperlink ref="S2697" r:id="rId10245" xr:uid="{00000000-0004-0000-0000-000018280000}"/>
    <hyperlink ref="L2714" r:id="rId10246" xr:uid="{00000000-0004-0000-0000-000019280000}"/>
    <hyperlink ref="M2714" r:id="rId10247" xr:uid="{00000000-0004-0000-0000-00001A280000}"/>
    <hyperlink ref="N2714" r:id="rId10248" xr:uid="{00000000-0004-0000-0000-00001B280000}"/>
    <hyperlink ref="S2714" r:id="rId10249" xr:uid="{00000000-0004-0000-0000-00001C280000}"/>
    <hyperlink ref="L2710" r:id="rId10250" xr:uid="{00000000-0004-0000-0000-00001D280000}"/>
    <hyperlink ref="M2710" r:id="rId10251" xr:uid="{00000000-0004-0000-0000-00001E280000}"/>
    <hyperlink ref="N2710" r:id="rId10252" xr:uid="{00000000-0004-0000-0000-00001F280000}"/>
    <hyperlink ref="S2710" r:id="rId10253" xr:uid="{00000000-0004-0000-0000-000020280000}"/>
    <hyperlink ref="L2723" r:id="rId10254" xr:uid="{00000000-0004-0000-0000-000021280000}"/>
    <hyperlink ref="M2723" r:id="rId10255" xr:uid="{00000000-0004-0000-0000-000022280000}"/>
    <hyperlink ref="N2723" r:id="rId10256" xr:uid="{00000000-0004-0000-0000-000023280000}"/>
    <hyperlink ref="S2723" r:id="rId10257" xr:uid="{00000000-0004-0000-0000-000024280000}"/>
    <hyperlink ref="L2693" r:id="rId10258" xr:uid="{00000000-0004-0000-0000-000025280000}"/>
    <hyperlink ref="M2693" r:id="rId10259" xr:uid="{00000000-0004-0000-0000-000026280000}"/>
    <hyperlink ref="N2693" r:id="rId10260" xr:uid="{00000000-0004-0000-0000-000027280000}"/>
    <hyperlink ref="S2693" r:id="rId10261" xr:uid="{00000000-0004-0000-0000-000028280000}"/>
    <hyperlink ref="L2694" r:id="rId10262" xr:uid="{00000000-0004-0000-0000-000029280000}"/>
    <hyperlink ref="M2694" r:id="rId10263" xr:uid="{00000000-0004-0000-0000-00002A280000}"/>
    <hyperlink ref="N2694" r:id="rId10264" xr:uid="{00000000-0004-0000-0000-00002B280000}"/>
    <hyperlink ref="S2694" r:id="rId10265" xr:uid="{00000000-0004-0000-0000-00002C280000}"/>
    <hyperlink ref="L2695" r:id="rId10266" xr:uid="{00000000-0004-0000-0000-00002D280000}"/>
    <hyperlink ref="M2695" r:id="rId10267" xr:uid="{00000000-0004-0000-0000-00002E280000}"/>
    <hyperlink ref="N2695" r:id="rId10268" xr:uid="{00000000-0004-0000-0000-00002F280000}"/>
    <hyperlink ref="S2695" r:id="rId10269" xr:uid="{00000000-0004-0000-0000-000030280000}"/>
    <hyperlink ref="L2708" r:id="rId10270" xr:uid="{00000000-0004-0000-0000-000031280000}"/>
    <hyperlink ref="M2708" r:id="rId10271" xr:uid="{00000000-0004-0000-0000-000032280000}"/>
    <hyperlink ref="N2708" r:id="rId10272" xr:uid="{00000000-0004-0000-0000-000033280000}"/>
    <hyperlink ref="S2708" r:id="rId10273" xr:uid="{00000000-0004-0000-0000-000034280000}"/>
    <hyperlink ref="L2712" r:id="rId10274" xr:uid="{00000000-0004-0000-0000-000035280000}"/>
    <hyperlink ref="M2712" r:id="rId10275" xr:uid="{00000000-0004-0000-0000-000036280000}"/>
    <hyperlink ref="N2712" r:id="rId10276" xr:uid="{00000000-0004-0000-0000-000037280000}"/>
    <hyperlink ref="S2712" r:id="rId10277" xr:uid="{00000000-0004-0000-0000-000038280000}"/>
    <hyperlink ref="L2713" r:id="rId10278" xr:uid="{00000000-0004-0000-0000-000039280000}"/>
    <hyperlink ref="M2713" r:id="rId10279" xr:uid="{00000000-0004-0000-0000-00003A280000}"/>
    <hyperlink ref="N2713" r:id="rId10280" xr:uid="{00000000-0004-0000-0000-00003B280000}"/>
    <hyperlink ref="S2713" r:id="rId10281" xr:uid="{00000000-0004-0000-0000-00003C280000}"/>
    <hyperlink ref="L2718" r:id="rId10282" xr:uid="{00000000-0004-0000-0000-00003D280000}"/>
    <hyperlink ref="M2718" r:id="rId10283" xr:uid="{00000000-0004-0000-0000-00003E280000}"/>
    <hyperlink ref="N2718" r:id="rId10284" xr:uid="{00000000-0004-0000-0000-00003F280000}"/>
    <hyperlink ref="S2718" r:id="rId10285" xr:uid="{00000000-0004-0000-0000-000040280000}"/>
    <hyperlink ref="L2719" r:id="rId10286" xr:uid="{00000000-0004-0000-0000-000041280000}"/>
    <hyperlink ref="M2719" r:id="rId10287" xr:uid="{00000000-0004-0000-0000-000042280000}"/>
    <hyperlink ref="N2719" r:id="rId10288" xr:uid="{00000000-0004-0000-0000-000043280000}"/>
    <hyperlink ref="S2719" r:id="rId10289" xr:uid="{00000000-0004-0000-0000-000044280000}"/>
    <hyperlink ref="L2720" r:id="rId10290" xr:uid="{00000000-0004-0000-0000-000045280000}"/>
    <hyperlink ref="M2720" r:id="rId10291" xr:uid="{00000000-0004-0000-0000-000046280000}"/>
    <hyperlink ref="N2720" r:id="rId10292" xr:uid="{00000000-0004-0000-0000-000047280000}"/>
    <hyperlink ref="S2720" r:id="rId10293" xr:uid="{00000000-0004-0000-0000-000048280000}"/>
    <hyperlink ref="L2724" r:id="rId10294" xr:uid="{00000000-0004-0000-0000-000049280000}"/>
    <hyperlink ref="M2724" r:id="rId10295" xr:uid="{00000000-0004-0000-0000-00004A280000}"/>
    <hyperlink ref="N2724" r:id="rId10296" xr:uid="{00000000-0004-0000-0000-00004B280000}"/>
    <hyperlink ref="S2724" r:id="rId10297" xr:uid="{00000000-0004-0000-0000-00004C280000}"/>
    <hyperlink ref="L2699" r:id="rId10298" xr:uid="{00000000-0004-0000-0000-00004D280000}"/>
    <hyperlink ref="M2699" r:id="rId10299" xr:uid="{00000000-0004-0000-0000-00004E280000}"/>
    <hyperlink ref="N2699" r:id="rId10300" xr:uid="{00000000-0004-0000-0000-00004F280000}"/>
    <hyperlink ref="S2699" r:id="rId10301" xr:uid="{00000000-0004-0000-0000-000050280000}"/>
    <hyperlink ref="L2706" r:id="rId10302" xr:uid="{00000000-0004-0000-0000-000051280000}"/>
    <hyperlink ref="M2706" r:id="rId10303" xr:uid="{00000000-0004-0000-0000-000052280000}"/>
    <hyperlink ref="N2706" r:id="rId10304" xr:uid="{00000000-0004-0000-0000-000053280000}"/>
    <hyperlink ref="S2706" r:id="rId10305" xr:uid="{00000000-0004-0000-0000-000054280000}"/>
    <hyperlink ref="L2725" r:id="rId10306" xr:uid="{00000000-0004-0000-0000-000055280000}"/>
    <hyperlink ref="M2725" r:id="rId10307" xr:uid="{00000000-0004-0000-0000-000056280000}"/>
    <hyperlink ref="N2725" r:id="rId10308" xr:uid="{00000000-0004-0000-0000-000057280000}"/>
    <hyperlink ref="S2725" r:id="rId10309" xr:uid="{00000000-0004-0000-0000-000058280000}"/>
    <hyperlink ref="L2704" r:id="rId10310" xr:uid="{00000000-0004-0000-0000-000059280000}"/>
    <hyperlink ref="M2704" r:id="rId10311" xr:uid="{00000000-0004-0000-0000-00005A280000}"/>
    <hyperlink ref="N2704" r:id="rId10312" xr:uid="{00000000-0004-0000-0000-00005B280000}"/>
    <hyperlink ref="S2704" r:id="rId10313" xr:uid="{00000000-0004-0000-0000-00005C280000}"/>
    <hyperlink ref="L2696" r:id="rId10314" xr:uid="{00000000-0004-0000-0000-00005D280000}"/>
    <hyperlink ref="M2696" r:id="rId10315" xr:uid="{00000000-0004-0000-0000-00005E280000}"/>
    <hyperlink ref="N2696" r:id="rId10316" xr:uid="{00000000-0004-0000-0000-00005F280000}"/>
    <hyperlink ref="S2696" r:id="rId10317" xr:uid="{00000000-0004-0000-0000-000060280000}"/>
    <hyperlink ref="L2700" r:id="rId10318" xr:uid="{00000000-0004-0000-0000-000061280000}"/>
    <hyperlink ref="M2700" r:id="rId10319" xr:uid="{00000000-0004-0000-0000-000062280000}"/>
    <hyperlink ref="N2700" r:id="rId10320" xr:uid="{00000000-0004-0000-0000-000063280000}"/>
    <hyperlink ref="S2700" r:id="rId10321" xr:uid="{00000000-0004-0000-0000-000064280000}"/>
    <hyperlink ref="L2702" r:id="rId10322" xr:uid="{00000000-0004-0000-0000-000065280000}"/>
    <hyperlink ref="M2702" r:id="rId10323" xr:uid="{00000000-0004-0000-0000-000066280000}"/>
    <hyperlink ref="N2702" r:id="rId10324" xr:uid="{00000000-0004-0000-0000-000067280000}"/>
    <hyperlink ref="S2702" r:id="rId10325" xr:uid="{00000000-0004-0000-0000-000068280000}"/>
    <hyperlink ref="L2705" r:id="rId10326" xr:uid="{00000000-0004-0000-0000-000069280000}"/>
    <hyperlink ref="M2705" r:id="rId10327" xr:uid="{00000000-0004-0000-0000-00006A280000}"/>
    <hyperlink ref="N2705" r:id="rId10328" xr:uid="{00000000-0004-0000-0000-00006B280000}"/>
    <hyperlink ref="S2705" r:id="rId10329" xr:uid="{00000000-0004-0000-0000-00006C280000}"/>
    <hyperlink ref="L2709" r:id="rId10330" xr:uid="{00000000-0004-0000-0000-00006D280000}"/>
    <hyperlink ref="M2709" r:id="rId10331" xr:uid="{00000000-0004-0000-0000-00006E280000}"/>
    <hyperlink ref="N2709" r:id="rId10332" xr:uid="{00000000-0004-0000-0000-00006F280000}"/>
    <hyperlink ref="S2709" r:id="rId10333" xr:uid="{00000000-0004-0000-0000-000070280000}"/>
    <hyperlink ref="L2716" r:id="rId10334" xr:uid="{00000000-0004-0000-0000-000071280000}"/>
    <hyperlink ref="M2716" r:id="rId10335" xr:uid="{00000000-0004-0000-0000-000072280000}"/>
    <hyperlink ref="N2716" r:id="rId10336" xr:uid="{00000000-0004-0000-0000-000073280000}"/>
    <hyperlink ref="S2716" r:id="rId10337" xr:uid="{00000000-0004-0000-0000-000074280000}"/>
    <hyperlink ref="L2717" r:id="rId10338" xr:uid="{00000000-0004-0000-0000-000075280000}"/>
    <hyperlink ref="M2717" r:id="rId10339" xr:uid="{00000000-0004-0000-0000-000076280000}"/>
    <hyperlink ref="N2717" r:id="rId10340" xr:uid="{00000000-0004-0000-0000-000077280000}"/>
    <hyperlink ref="S2717" r:id="rId10341" xr:uid="{00000000-0004-0000-0000-000078280000}"/>
    <hyperlink ref="L2711" r:id="rId10342" xr:uid="{00000000-0004-0000-0000-000079280000}"/>
    <hyperlink ref="M2711" r:id="rId10343" xr:uid="{00000000-0004-0000-0000-00007A280000}"/>
    <hyperlink ref="N2711" r:id="rId10344" xr:uid="{00000000-0004-0000-0000-00007B280000}"/>
    <hyperlink ref="S2711" r:id="rId10345" xr:uid="{00000000-0004-0000-0000-00007C280000}"/>
    <hyperlink ref="L2721" r:id="rId10346" xr:uid="{00000000-0004-0000-0000-00007D280000}"/>
    <hyperlink ref="M2721" r:id="rId10347" xr:uid="{00000000-0004-0000-0000-00007E280000}"/>
    <hyperlink ref="N2721" r:id="rId10348" xr:uid="{00000000-0004-0000-0000-00007F280000}"/>
    <hyperlink ref="S2721" r:id="rId10349" xr:uid="{00000000-0004-0000-0000-000080280000}"/>
    <hyperlink ref="L2527" r:id="rId10350" xr:uid="{00000000-0004-0000-0000-000081280000}"/>
    <hyperlink ref="M2527" r:id="rId10351" xr:uid="{00000000-0004-0000-0000-000082280000}"/>
    <hyperlink ref="N2527" r:id="rId10352" xr:uid="{00000000-0004-0000-0000-000083280000}"/>
    <hyperlink ref="S2527" r:id="rId10353" xr:uid="{00000000-0004-0000-0000-000084280000}"/>
    <hyperlink ref="L2533" r:id="rId10354" xr:uid="{00000000-0004-0000-0000-000085280000}"/>
    <hyperlink ref="M2533" r:id="rId10355" xr:uid="{00000000-0004-0000-0000-000086280000}"/>
    <hyperlink ref="N2533" r:id="rId10356" xr:uid="{00000000-0004-0000-0000-000087280000}"/>
    <hyperlink ref="S2533" r:id="rId10357" xr:uid="{00000000-0004-0000-0000-000088280000}"/>
    <hyperlink ref="L2525" r:id="rId10358" xr:uid="{00000000-0004-0000-0000-000089280000}"/>
    <hyperlink ref="M2525" r:id="rId10359" xr:uid="{00000000-0004-0000-0000-00008A280000}"/>
    <hyperlink ref="N2525" r:id="rId10360" xr:uid="{00000000-0004-0000-0000-00008B280000}"/>
    <hyperlink ref="S2525" r:id="rId10361" xr:uid="{00000000-0004-0000-0000-00008C280000}"/>
    <hyperlink ref="L2531" r:id="rId10362" xr:uid="{00000000-0004-0000-0000-00008D280000}"/>
    <hyperlink ref="M2531" r:id="rId10363" xr:uid="{00000000-0004-0000-0000-00008E280000}"/>
    <hyperlink ref="N2531" r:id="rId10364" xr:uid="{00000000-0004-0000-0000-00008F280000}"/>
    <hyperlink ref="S2531" r:id="rId10365" xr:uid="{00000000-0004-0000-0000-000090280000}"/>
    <hyperlink ref="L2524" r:id="rId10366" xr:uid="{00000000-0004-0000-0000-000091280000}"/>
    <hyperlink ref="M2524" r:id="rId10367" xr:uid="{00000000-0004-0000-0000-000092280000}"/>
    <hyperlink ref="N2524" r:id="rId10368" xr:uid="{00000000-0004-0000-0000-000093280000}"/>
    <hyperlink ref="S2524" r:id="rId10369" xr:uid="{00000000-0004-0000-0000-000094280000}"/>
    <hyperlink ref="L2528" r:id="rId10370" xr:uid="{00000000-0004-0000-0000-000095280000}"/>
    <hyperlink ref="M2528" r:id="rId10371" xr:uid="{00000000-0004-0000-0000-000096280000}"/>
    <hyperlink ref="N2528" r:id="rId10372" xr:uid="{00000000-0004-0000-0000-000097280000}"/>
    <hyperlink ref="S2528" r:id="rId10373" xr:uid="{00000000-0004-0000-0000-000098280000}"/>
    <hyperlink ref="L2530" r:id="rId10374" xr:uid="{00000000-0004-0000-0000-000099280000}"/>
    <hyperlink ref="M2530" r:id="rId10375" xr:uid="{00000000-0004-0000-0000-00009A280000}"/>
    <hyperlink ref="N2530" r:id="rId10376" xr:uid="{00000000-0004-0000-0000-00009B280000}"/>
    <hyperlink ref="S2530" r:id="rId10377" xr:uid="{00000000-0004-0000-0000-00009C280000}"/>
    <hyperlink ref="L2534" r:id="rId10378" xr:uid="{00000000-0004-0000-0000-00009D280000}"/>
    <hyperlink ref="M2534" r:id="rId10379" xr:uid="{00000000-0004-0000-0000-00009E280000}"/>
    <hyperlink ref="N2534" r:id="rId10380" xr:uid="{00000000-0004-0000-0000-00009F280000}"/>
    <hyperlink ref="S2534" r:id="rId10381" xr:uid="{00000000-0004-0000-0000-0000A0280000}"/>
    <hyperlink ref="L2526" r:id="rId10382" xr:uid="{00000000-0004-0000-0000-0000A1280000}"/>
    <hyperlink ref="M2526" r:id="rId10383" xr:uid="{00000000-0004-0000-0000-0000A2280000}"/>
    <hyperlink ref="N2526" r:id="rId10384" xr:uid="{00000000-0004-0000-0000-0000A3280000}"/>
    <hyperlink ref="S2526" r:id="rId10385" xr:uid="{00000000-0004-0000-0000-0000A4280000}"/>
    <hyperlink ref="L2532" r:id="rId10386" xr:uid="{00000000-0004-0000-0000-0000A5280000}"/>
    <hyperlink ref="M2532" r:id="rId10387" xr:uid="{00000000-0004-0000-0000-0000A6280000}"/>
    <hyperlink ref="N2532" r:id="rId10388" xr:uid="{00000000-0004-0000-0000-0000A7280000}"/>
    <hyperlink ref="S2532" r:id="rId10389" xr:uid="{00000000-0004-0000-0000-0000A8280000}"/>
    <hyperlink ref="L2529" r:id="rId10390" xr:uid="{00000000-0004-0000-0000-0000A9280000}"/>
    <hyperlink ref="M2529" r:id="rId10391" xr:uid="{00000000-0004-0000-0000-0000AA280000}"/>
    <hyperlink ref="N2529" r:id="rId10392" xr:uid="{00000000-0004-0000-0000-0000AB280000}"/>
    <hyperlink ref="S2529" r:id="rId10393" xr:uid="{00000000-0004-0000-0000-0000AC280000}"/>
    <hyperlink ref="L2537" r:id="rId10394" xr:uid="{00000000-0004-0000-0000-0000AD280000}"/>
    <hyperlink ref="M2537" r:id="rId10395" xr:uid="{00000000-0004-0000-0000-0000AE280000}"/>
    <hyperlink ref="N2537" r:id="rId10396" xr:uid="{00000000-0004-0000-0000-0000AF280000}"/>
    <hyperlink ref="S2537" r:id="rId10397" xr:uid="{00000000-0004-0000-0000-0000B0280000}"/>
    <hyperlink ref="L2544" r:id="rId10398" xr:uid="{00000000-0004-0000-0000-0000B1280000}"/>
    <hyperlink ref="M2544" r:id="rId10399" xr:uid="{00000000-0004-0000-0000-0000B2280000}"/>
    <hyperlink ref="N2544" r:id="rId10400" xr:uid="{00000000-0004-0000-0000-0000B3280000}"/>
    <hyperlink ref="S2544" r:id="rId10401" xr:uid="{00000000-0004-0000-0000-0000B4280000}"/>
    <hyperlink ref="L2535" r:id="rId10402" xr:uid="{00000000-0004-0000-0000-0000B5280000}"/>
    <hyperlink ref="M2535" r:id="rId10403" xr:uid="{00000000-0004-0000-0000-0000B6280000}"/>
    <hyperlink ref="N2535" r:id="rId10404" xr:uid="{00000000-0004-0000-0000-0000B7280000}"/>
    <hyperlink ref="S2535" r:id="rId10405" xr:uid="{00000000-0004-0000-0000-0000B8280000}"/>
    <hyperlink ref="L2541" r:id="rId10406" xr:uid="{00000000-0004-0000-0000-0000B9280000}"/>
    <hyperlink ref="M2541" r:id="rId10407" xr:uid="{00000000-0004-0000-0000-0000BA280000}"/>
    <hyperlink ref="N2541" r:id="rId10408" xr:uid="{00000000-0004-0000-0000-0000BB280000}"/>
    <hyperlink ref="S2541" r:id="rId10409" xr:uid="{00000000-0004-0000-0000-0000BC280000}"/>
    <hyperlink ref="L2539" r:id="rId10410" xr:uid="{00000000-0004-0000-0000-0000BD280000}"/>
    <hyperlink ref="M2539" r:id="rId10411" xr:uid="{00000000-0004-0000-0000-0000BE280000}"/>
    <hyperlink ref="N2539" r:id="rId10412" xr:uid="{00000000-0004-0000-0000-0000BF280000}"/>
    <hyperlink ref="S2539" r:id="rId10413" xr:uid="{00000000-0004-0000-0000-0000C0280000}"/>
    <hyperlink ref="L2545" r:id="rId10414" xr:uid="{00000000-0004-0000-0000-0000C1280000}"/>
    <hyperlink ref="M2545" r:id="rId10415" xr:uid="{00000000-0004-0000-0000-0000C2280000}"/>
    <hyperlink ref="N2545" r:id="rId10416" xr:uid="{00000000-0004-0000-0000-0000C3280000}"/>
    <hyperlink ref="S2545" r:id="rId10417" xr:uid="{00000000-0004-0000-0000-0000C4280000}"/>
    <hyperlink ref="L2536" r:id="rId10418" xr:uid="{00000000-0004-0000-0000-0000C5280000}"/>
    <hyperlink ref="M2536" r:id="rId10419" xr:uid="{00000000-0004-0000-0000-0000C6280000}"/>
    <hyperlink ref="N2536" r:id="rId10420" xr:uid="{00000000-0004-0000-0000-0000C7280000}"/>
    <hyperlink ref="S2536" r:id="rId10421" xr:uid="{00000000-0004-0000-0000-0000C8280000}"/>
    <hyperlink ref="L2538" r:id="rId10422" xr:uid="{00000000-0004-0000-0000-0000C9280000}"/>
    <hyperlink ref="M2538" r:id="rId10423" xr:uid="{00000000-0004-0000-0000-0000CA280000}"/>
    <hyperlink ref="N2538" r:id="rId10424" xr:uid="{00000000-0004-0000-0000-0000CB280000}"/>
    <hyperlink ref="S2538" r:id="rId10425" xr:uid="{00000000-0004-0000-0000-0000CC280000}"/>
    <hyperlink ref="L2542" r:id="rId10426" xr:uid="{00000000-0004-0000-0000-0000CD280000}"/>
    <hyperlink ref="M2542" r:id="rId10427" xr:uid="{00000000-0004-0000-0000-0000CE280000}"/>
    <hyperlink ref="N2542" r:id="rId10428" xr:uid="{00000000-0004-0000-0000-0000CF280000}"/>
    <hyperlink ref="S2542" r:id="rId10429" xr:uid="{00000000-0004-0000-0000-0000D0280000}"/>
    <hyperlink ref="L2543" r:id="rId10430" xr:uid="{00000000-0004-0000-0000-0000D1280000}"/>
    <hyperlink ref="M2543" r:id="rId10431" xr:uid="{00000000-0004-0000-0000-0000D2280000}"/>
    <hyperlink ref="N2543" r:id="rId10432" xr:uid="{00000000-0004-0000-0000-0000D3280000}"/>
    <hyperlink ref="S2543" r:id="rId10433" xr:uid="{00000000-0004-0000-0000-0000D4280000}"/>
    <hyperlink ref="L2540" r:id="rId10434" xr:uid="{00000000-0004-0000-0000-0000D5280000}"/>
    <hyperlink ref="M2540" r:id="rId10435" xr:uid="{00000000-0004-0000-0000-0000D6280000}"/>
    <hyperlink ref="N2540" r:id="rId10436" xr:uid="{00000000-0004-0000-0000-0000D7280000}"/>
    <hyperlink ref="S2540" r:id="rId10437" xr:uid="{00000000-0004-0000-0000-0000D8280000}"/>
    <hyperlink ref="L2761" r:id="rId10438" xr:uid="{00000000-0004-0000-0000-0000D9280000}"/>
    <hyperlink ref="M2761" r:id="rId10439" xr:uid="{00000000-0004-0000-0000-0000DA280000}"/>
    <hyperlink ref="N2761" r:id="rId10440" xr:uid="{00000000-0004-0000-0000-0000DB280000}"/>
    <hyperlink ref="S2761" r:id="rId10441" xr:uid="{00000000-0004-0000-0000-0000DC280000}"/>
    <hyperlink ref="L2760" r:id="rId10442" xr:uid="{00000000-0004-0000-0000-0000DD280000}"/>
    <hyperlink ref="M2760" r:id="rId10443" xr:uid="{00000000-0004-0000-0000-0000DE280000}"/>
    <hyperlink ref="N2760" r:id="rId10444" xr:uid="{00000000-0004-0000-0000-0000DF280000}"/>
    <hyperlink ref="S2760" r:id="rId10445" xr:uid="{00000000-0004-0000-0000-0000E0280000}"/>
    <hyperlink ref="L2764" r:id="rId10446" xr:uid="{00000000-0004-0000-0000-0000E1280000}"/>
    <hyperlink ref="M2764" r:id="rId10447" xr:uid="{00000000-0004-0000-0000-0000E2280000}"/>
    <hyperlink ref="N2764" r:id="rId10448" xr:uid="{00000000-0004-0000-0000-0000E3280000}"/>
    <hyperlink ref="S2764" r:id="rId10449" xr:uid="{00000000-0004-0000-0000-0000E4280000}"/>
    <hyperlink ref="L2776" r:id="rId10450" xr:uid="{00000000-0004-0000-0000-0000E5280000}"/>
    <hyperlink ref="M2776" r:id="rId10451" xr:uid="{00000000-0004-0000-0000-0000E6280000}"/>
    <hyperlink ref="N2776" r:id="rId10452" xr:uid="{00000000-0004-0000-0000-0000E7280000}"/>
    <hyperlink ref="S2776" r:id="rId10453" xr:uid="{00000000-0004-0000-0000-0000E8280000}"/>
    <hyperlink ref="L2781" r:id="rId10454" xr:uid="{00000000-0004-0000-0000-0000E9280000}"/>
    <hyperlink ref="M2781" r:id="rId10455" xr:uid="{00000000-0004-0000-0000-0000EA280000}"/>
    <hyperlink ref="N2781" r:id="rId10456" xr:uid="{00000000-0004-0000-0000-0000EB280000}"/>
    <hyperlink ref="S2781" r:id="rId10457" xr:uid="{00000000-0004-0000-0000-0000EC280000}"/>
    <hyperlink ref="L2772" r:id="rId10458" xr:uid="{00000000-0004-0000-0000-0000ED280000}"/>
    <hyperlink ref="M2772" r:id="rId10459" xr:uid="{00000000-0004-0000-0000-0000EE280000}"/>
    <hyperlink ref="N2772" r:id="rId10460" xr:uid="{00000000-0004-0000-0000-0000EF280000}"/>
    <hyperlink ref="S2772" r:id="rId10461" xr:uid="{00000000-0004-0000-0000-0000F0280000}"/>
    <hyperlink ref="L2782" r:id="rId10462" xr:uid="{00000000-0004-0000-0000-0000F1280000}"/>
    <hyperlink ref="M2782" r:id="rId10463" xr:uid="{00000000-0004-0000-0000-0000F2280000}"/>
    <hyperlink ref="N2782" r:id="rId10464" xr:uid="{00000000-0004-0000-0000-0000F3280000}"/>
    <hyperlink ref="S2782" r:id="rId10465" xr:uid="{00000000-0004-0000-0000-0000F4280000}"/>
    <hyperlink ref="L2756" r:id="rId10466" xr:uid="{00000000-0004-0000-0000-0000F5280000}"/>
    <hyperlink ref="M2756" r:id="rId10467" xr:uid="{00000000-0004-0000-0000-0000F6280000}"/>
    <hyperlink ref="N2756" r:id="rId10468" xr:uid="{00000000-0004-0000-0000-0000F7280000}"/>
    <hyperlink ref="S2756" r:id="rId10469" xr:uid="{00000000-0004-0000-0000-0000F8280000}"/>
    <hyperlink ref="L2757" r:id="rId10470" xr:uid="{00000000-0004-0000-0000-0000F9280000}"/>
    <hyperlink ref="M2757" r:id="rId10471" xr:uid="{00000000-0004-0000-0000-0000FA280000}"/>
    <hyperlink ref="N2757" r:id="rId10472" xr:uid="{00000000-0004-0000-0000-0000FB280000}"/>
    <hyperlink ref="S2757" r:id="rId10473" xr:uid="{00000000-0004-0000-0000-0000FC280000}"/>
    <hyperlink ref="L2770" r:id="rId10474" xr:uid="{00000000-0004-0000-0000-0000FD280000}"/>
    <hyperlink ref="M2770" r:id="rId10475" xr:uid="{00000000-0004-0000-0000-0000FE280000}"/>
    <hyperlink ref="N2770" r:id="rId10476" xr:uid="{00000000-0004-0000-0000-0000FF280000}"/>
    <hyperlink ref="S2770" r:id="rId10477" xr:uid="{00000000-0004-0000-0000-000000290000}"/>
    <hyperlink ref="L2774" r:id="rId10478" xr:uid="{00000000-0004-0000-0000-000001290000}"/>
    <hyperlink ref="M2774" r:id="rId10479" xr:uid="{00000000-0004-0000-0000-000002290000}"/>
    <hyperlink ref="N2774" r:id="rId10480" xr:uid="{00000000-0004-0000-0000-000003290000}"/>
    <hyperlink ref="S2774" r:id="rId10481" xr:uid="{00000000-0004-0000-0000-000004290000}"/>
    <hyperlink ref="L2775" r:id="rId10482" xr:uid="{00000000-0004-0000-0000-000005290000}"/>
    <hyperlink ref="M2775" r:id="rId10483" xr:uid="{00000000-0004-0000-0000-000006290000}"/>
    <hyperlink ref="N2775" r:id="rId10484" xr:uid="{00000000-0004-0000-0000-000007290000}"/>
    <hyperlink ref="S2775" r:id="rId10485" xr:uid="{00000000-0004-0000-0000-000008290000}"/>
    <hyperlink ref="L2779" r:id="rId10486" xr:uid="{00000000-0004-0000-0000-000009290000}"/>
    <hyperlink ref="M2779" r:id="rId10487" xr:uid="{00000000-0004-0000-0000-00000A290000}"/>
    <hyperlink ref="N2779" r:id="rId10488" xr:uid="{00000000-0004-0000-0000-00000B290000}"/>
    <hyperlink ref="S2779" r:id="rId10489" xr:uid="{00000000-0004-0000-0000-00000C290000}"/>
    <hyperlink ref="L2783" r:id="rId10490" xr:uid="{00000000-0004-0000-0000-00000D290000}"/>
    <hyperlink ref="M2783" r:id="rId10491" xr:uid="{00000000-0004-0000-0000-00000E290000}"/>
    <hyperlink ref="N2783" r:id="rId10492" xr:uid="{00000000-0004-0000-0000-00000F290000}"/>
    <hyperlink ref="S2783" r:id="rId10493" xr:uid="{00000000-0004-0000-0000-000010290000}"/>
    <hyperlink ref="L2784" r:id="rId10494" xr:uid="{00000000-0004-0000-0000-000011290000}"/>
    <hyperlink ref="M2784" r:id="rId10495" xr:uid="{00000000-0004-0000-0000-000012290000}"/>
    <hyperlink ref="N2784" r:id="rId10496" xr:uid="{00000000-0004-0000-0000-000013290000}"/>
    <hyperlink ref="S2784" r:id="rId10497" xr:uid="{00000000-0004-0000-0000-000014290000}"/>
    <hyperlink ref="L2758" r:id="rId10498" xr:uid="{00000000-0004-0000-0000-000015290000}"/>
    <hyperlink ref="M2758" r:id="rId10499" xr:uid="{00000000-0004-0000-0000-000016290000}"/>
    <hyperlink ref="N2758" r:id="rId10500" xr:uid="{00000000-0004-0000-0000-000017290000}"/>
    <hyperlink ref="S2758" r:id="rId10501" xr:uid="{00000000-0004-0000-0000-000018290000}"/>
    <hyperlink ref="L2762" r:id="rId10502" xr:uid="{00000000-0004-0000-0000-000019290000}"/>
    <hyperlink ref="M2762" r:id="rId10503" xr:uid="{00000000-0004-0000-0000-00001A290000}"/>
    <hyperlink ref="N2762" r:id="rId10504" xr:uid="{00000000-0004-0000-0000-00001B290000}"/>
    <hyperlink ref="S2762" r:id="rId10505" xr:uid="{00000000-0004-0000-0000-00001C290000}"/>
    <hyperlink ref="L2767" r:id="rId10506" xr:uid="{00000000-0004-0000-0000-00001D290000}"/>
    <hyperlink ref="M2767" r:id="rId10507" xr:uid="{00000000-0004-0000-0000-00001E290000}"/>
    <hyperlink ref="N2767" r:id="rId10508" xr:uid="{00000000-0004-0000-0000-00001F290000}"/>
    <hyperlink ref="S2767" r:id="rId10509" xr:uid="{00000000-0004-0000-0000-000020290000}"/>
    <hyperlink ref="L2768" r:id="rId10510" xr:uid="{00000000-0004-0000-0000-000021290000}"/>
    <hyperlink ref="M2768" r:id="rId10511" xr:uid="{00000000-0004-0000-0000-000022290000}"/>
    <hyperlink ref="N2768" r:id="rId10512" xr:uid="{00000000-0004-0000-0000-000023290000}"/>
    <hyperlink ref="S2768" r:id="rId10513" xr:uid="{00000000-0004-0000-0000-000024290000}"/>
    <hyperlink ref="L2763" r:id="rId10514" xr:uid="{00000000-0004-0000-0000-000025290000}"/>
    <hyperlink ref="M2763" r:id="rId10515" xr:uid="{00000000-0004-0000-0000-000026290000}"/>
    <hyperlink ref="N2763" r:id="rId10516" xr:uid="{00000000-0004-0000-0000-000027290000}"/>
    <hyperlink ref="S2763" r:id="rId10517" xr:uid="{00000000-0004-0000-0000-000028290000}"/>
    <hyperlink ref="L2765" r:id="rId10518" xr:uid="{00000000-0004-0000-0000-000029290000}"/>
    <hyperlink ref="M2765" r:id="rId10519" xr:uid="{00000000-0004-0000-0000-00002A290000}"/>
    <hyperlink ref="N2765" r:id="rId10520" xr:uid="{00000000-0004-0000-0000-00002B290000}"/>
    <hyperlink ref="S2765" r:id="rId10521" xr:uid="{00000000-0004-0000-0000-00002C290000}"/>
    <hyperlink ref="L2766" r:id="rId10522" xr:uid="{00000000-0004-0000-0000-00002D290000}"/>
    <hyperlink ref="M2766" r:id="rId10523" xr:uid="{00000000-0004-0000-0000-00002E290000}"/>
    <hyperlink ref="N2766" r:id="rId10524" xr:uid="{00000000-0004-0000-0000-00002F290000}"/>
    <hyperlink ref="S2766" r:id="rId10525" xr:uid="{00000000-0004-0000-0000-000030290000}"/>
    <hyperlink ref="L2771" r:id="rId10526" xr:uid="{00000000-0004-0000-0000-000031290000}"/>
    <hyperlink ref="M2771" r:id="rId10527" xr:uid="{00000000-0004-0000-0000-000032290000}"/>
    <hyperlink ref="N2771" r:id="rId10528" xr:uid="{00000000-0004-0000-0000-000033290000}"/>
    <hyperlink ref="S2771" r:id="rId10529" xr:uid="{00000000-0004-0000-0000-000034290000}"/>
    <hyperlink ref="L2777" r:id="rId10530" xr:uid="{00000000-0004-0000-0000-000035290000}"/>
    <hyperlink ref="M2777" r:id="rId10531" xr:uid="{00000000-0004-0000-0000-000036290000}"/>
    <hyperlink ref="N2777" r:id="rId10532" xr:uid="{00000000-0004-0000-0000-000037290000}"/>
    <hyperlink ref="S2777" r:id="rId10533" xr:uid="{00000000-0004-0000-0000-000038290000}"/>
    <hyperlink ref="L2780" r:id="rId10534" xr:uid="{00000000-0004-0000-0000-000039290000}"/>
    <hyperlink ref="M2780" r:id="rId10535" xr:uid="{00000000-0004-0000-0000-00003A290000}"/>
    <hyperlink ref="N2780" r:id="rId10536" xr:uid="{00000000-0004-0000-0000-00003B290000}"/>
    <hyperlink ref="S2780" r:id="rId10537" xr:uid="{00000000-0004-0000-0000-00003C290000}"/>
    <hyperlink ref="L2727" r:id="rId10538" xr:uid="{00000000-0004-0000-0000-00003D290000}"/>
    <hyperlink ref="M2727" r:id="rId10539" xr:uid="{00000000-0004-0000-0000-00003E290000}"/>
    <hyperlink ref="N2727" r:id="rId10540" xr:uid="{00000000-0004-0000-0000-00003F290000}"/>
    <hyperlink ref="S2727" r:id="rId10541" xr:uid="{00000000-0004-0000-0000-000040290000}"/>
    <hyperlink ref="L2732" r:id="rId10542" xr:uid="{00000000-0004-0000-0000-000041290000}"/>
    <hyperlink ref="M2732" r:id="rId10543" xr:uid="{00000000-0004-0000-0000-000042290000}"/>
    <hyperlink ref="N2732" r:id="rId10544" xr:uid="{00000000-0004-0000-0000-000043290000}"/>
    <hyperlink ref="S2732" r:id="rId10545" xr:uid="{00000000-0004-0000-0000-000044290000}"/>
    <hyperlink ref="L2726" r:id="rId10546" xr:uid="{00000000-0004-0000-0000-000045290000}"/>
    <hyperlink ref="M2726" r:id="rId10547" xr:uid="{00000000-0004-0000-0000-000046290000}"/>
    <hyperlink ref="N2726" r:id="rId10548" xr:uid="{00000000-0004-0000-0000-000047290000}"/>
    <hyperlink ref="S2726" r:id="rId10549" xr:uid="{00000000-0004-0000-0000-000048290000}"/>
    <hyperlink ref="L2731" r:id="rId10550" xr:uid="{00000000-0004-0000-0000-000049290000}"/>
    <hyperlink ref="M2731" r:id="rId10551" xr:uid="{00000000-0004-0000-0000-00004A290000}"/>
    <hyperlink ref="N2731" r:id="rId10552" xr:uid="{00000000-0004-0000-0000-00004B290000}"/>
    <hyperlink ref="S2731" r:id="rId10553" xr:uid="{00000000-0004-0000-0000-00004C290000}"/>
    <hyperlink ref="L2728" r:id="rId10554" xr:uid="{00000000-0004-0000-0000-00004D290000}"/>
    <hyperlink ref="M2728" r:id="rId10555" xr:uid="{00000000-0004-0000-0000-00004E290000}"/>
    <hyperlink ref="N2728" r:id="rId10556" xr:uid="{00000000-0004-0000-0000-00004F290000}"/>
    <hyperlink ref="S2728" r:id="rId10557" xr:uid="{00000000-0004-0000-0000-000050290000}"/>
    <hyperlink ref="L2729" r:id="rId10558" xr:uid="{00000000-0004-0000-0000-000051290000}"/>
    <hyperlink ref="M2729" r:id="rId10559" xr:uid="{00000000-0004-0000-0000-000052290000}"/>
    <hyperlink ref="N2729" r:id="rId10560" xr:uid="{00000000-0004-0000-0000-000053290000}"/>
    <hyperlink ref="S2729" r:id="rId10561" xr:uid="{00000000-0004-0000-0000-000054290000}"/>
    <hyperlink ref="L2733" r:id="rId10562" xr:uid="{00000000-0004-0000-0000-000055290000}"/>
    <hyperlink ref="M2733" r:id="rId10563" xr:uid="{00000000-0004-0000-0000-000056290000}"/>
    <hyperlink ref="N2733" r:id="rId10564" xr:uid="{00000000-0004-0000-0000-000057290000}"/>
    <hyperlink ref="S2733" r:id="rId10565" xr:uid="{00000000-0004-0000-0000-000058290000}"/>
    <hyperlink ref="L2730" r:id="rId10566" xr:uid="{00000000-0004-0000-0000-000059290000}"/>
    <hyperlink ref="M2730" r:id="rId10567" xr:uid="{00000000-0004-0000-0000-00005A290000}"/>
    <hyperlink ref="N2730" r:id="rId10568" xr:uid="{00000000-0004-0000-0000-00005B290000}"/>
    <hyperlink ref="S2730" r:id="rId10569" xr:uid="{00000000-0004-0000-0000-00005C290000}"/>
    <hyperlink ref="L2790" r:id="rId10570" xr:uid="{00000000-0004-0000-0000-00005D290000}"/>
    <hyperlink ref="M2790" r:id="rId10571" xr:uid="{00000000-0004-0000-0000-00005E290000}"/>
    <hyperlink ref="N2790" r:id="rId10572" xr:uid="{00000000-0004-0000-0000-00005F290000}"/>
    <hyperlink ref="S2790" r:id="rId10573" xr:uid="{00000000-0004-0000-0000-000060290000}"/>
    <hyperlink ref="L2792" r:id="rId10574" xr:uid="{00000000-0004-0000-0000-000061290000}"/>
    <hyperlink ref="M2792" r:id="rId10575" xr:uid="{00000000-0004-0000-0000-000062290000}"/>
    <hyperlink ref="N2792" r:id="rId10576" xr:uid="{00000000-0004-0000-0000-000063290000}"/>
    <hyperlink ref="S2792" r:id="rId10577" xr:uid="{00000000-0004-0000-0000-000064290000}"/>
    <hyperlink ref="L2809" r:id="rId10578" xr:uid="{00000000-0004-0000-0000-000065290000}"/>
    <hyperlink ref="M2809" r:id="rId10579" xr:uid="{00000000-0004-0000-0000-000066290000}"/>
    <hyperlink ref="N2809" r:id="rId10580" xr:uid="{00000000-0004-0000-0000-000067290000}"/>
    <hyperlink ref="S2809" r:id="rId10581" xr:uid="{00000000-0004-0000-0000-000068290000}"/>
    <hyperlink ref="L2789" r:id="rId10582" xr:uid="{00000000-0004-0000-0000-000069290000}"/>
    <hyperlink ref="M2789" r:id="rId10583" xr:uid="{00000000-0004-0000-0000-00006A290000}"/>
    <hyperlink ref="N2789" r:id="rId10584" xr:uid="{00000000-0004-0000-0000-00006B290000}"/>
    <hyperlink ref="S2789" r:id="rId10585" xr:uid="{00000000-0004-0000-0000-00006C290000}"/>
    <hyperlink ref="L2804" r:id="rId10586" xr:uid="{00000000-0004-0000-0000-00006D290000}"/>
    <hyperlink ref="M2804" r:id="rId10587" xr:uid="{00000000-0004-0000-0000-00006E290000}"/>
    <hyperlink ref="N2804" r:id="rId10588" xr:uid="{00000000-0004-0000-0000-00006F290000}"/>
    <hyperlink ref="S2804" r:id="rId10589" xr:uid="{00000000-0004-0000-0000-000070290000}"/>
    <hyperlink ref="L2801" r:id="rId10590" xr:uid="{00000000-0004-0000-0000-000071290000}"/>
    <hyperlink ref="M2801" r:id="rId10591" xr:uid="{00000000-0004-0000-0000-000072290000}"/>
    <hyperlink ref="N2801" r:id="rId10592" xr:uid="{00000000-0004-0000-0000-000073290000}"/>
    <hyperlink ref="S2801" r:id="rId10593" xr:uid="{00000000-0004-0000-0000-000074290000}"/>
    <hyperlink ref="L2810" r:id="rId10594" xr:uid="{00000000-0004-0000-0000-000075290000}"/>
    <hyperlink ref="M2810" r:id="rId10595" xr:uid="{00000000-0004-0000-0000-000076290000}"/>
    <hyperlink ref="N2810" r:id="rId10596" xr:uid="{00000000-0004-0000-0000-000077290000}"/>
    <hyperlink ref="S2810" r:id="rId10597" xr:uid="{00000000-0004-0000-0000-000078290000}"/>
    <hyperlink ref="L2785" r:id="rId10598" xr:uid="{00000000-0004-0000-0000-000079290000}"/>
    <hyperlink ref="M2785" r:id="rId10599" xr:uid="{00000000-0004-0000-0000-00007A290000}"/>
    <hyperlink ref="N2785" r:id="rId10600" xr:uid="{00000000-0004-0000-0000-00007B290000}"/>
    <hyperlink ref="S2785" r:id="rId10601" xr:uid="{00000000-0004-0000-0000-00007C290000}"/>
    <hyperlink ref="L2786" r:id="rId10602" xr:uid="{00000000-0004-0000-0000-00007D290000}"/>
    <hyperlink ref="M2786" r:id="rId10603" xr:uid="{00000000-0004-0000-0000-00007E290000}"/>
    <hyperlink ref="N2786" r:id="rId10604" xr:uid="{00000000-0004-0000-0000-00007F290000}"/>
    <hyperlink ref="S2786" r:id="rId10605" xr:uid="{00000000-0004-0000-0000-000080290000}"/>
    <hyperlink ref="L2799" r:id="rId10606" xr:uid="{00000000-0004-0000-0000-000081290000}"/>
    <hyperlink ref="M2799" r:id="rId10607" xr:uid="{00000000-0004-0000-0000-000082290000}"/>
    <hyperlink ref="N2799" r:id="rId10608" xr:uid="{00000000-0004-0000-0000-000083290000}"/>
    <hyperlink ref="S2799" r:id="rId10609" xr:uid="{00000000-0004-0000-0000-000084290000}"/>
    <hyperlink ref="L2802" r:id="rId10610" xr:uid="{00000000-0004-0000-0000-000085290000}"/>
    <hyperlink ref="M2802" r:id="rId10611" xr:uid="{00000000-0004-0000-0000-000086290000}"/>
    <hyperlink ref="N2802" r:id="rId10612" xr:uid="{00000000-0004-0000-0000-000087290000}"/>
    <hyperlink ref="S2802" r:id="rId10613" xr:uid="{00000000-0004-0000-0000-000088290000}"/>
    <hyperlink ref="L2803" r:id="rId10614" xr:uid="{00000000-0004-0000-0000-000089290000}"/>
    <hyperlink ref="M2803" r:id="rId10615" xr:uid="{00000000-0004-0000-0000-00008A290000}"/>
    <hyperlink ref="N2803" r:id="rId10616" xr:uid="{00000000-0004-0000-0000-00008B290000}"/>
    <hyperlink ref="S2803" r:id="rId10617" xr:uid="{00000000-0004-0000-0000-00008C290000}"/>
    <hyperlink ref="L2807" r:id="rId10618" xr:uid="{00000000-0004-0000-0000-00008D290000}"/>
    <hyperlink ref="M2807" r:id="rId10619" xr:uid="{00000000-0004-0000-0000-00008E290000}"/>
    <hyperlink ref="N2807" r:id="rId10620" xr:uid="{00000000-0004-0000-0000-00008F290000}"/>
    <hyperlink ref="S2807" r:id="rId10621" xr:uid="{00000000-0004-0000-0000-000090290000}"/>
    <hyperlink ref="L2787" r:id="rId10622" xr:uid="{00000000-0004-0000-0000-000091290000}"/>
    <hyperlink ref="M2787" r:id="rId10623" xr:uid="{00000000-0004-0000-0000-000092290000}"/>
    <hyperlink ref="N2787" r:id="rId10624" xr:uid="{00000000-0004-0000-0000-000093290000}"/>
    <hyperlink ref="S2787" r:id="rId10625" xr:uid="{00000000-0004-0000-0000-000094290000}"/>
    <hyperlink ref="L2811" r:id="rId10626" xr:uid="{00000000-0004-0000-0000-000095290000}"/>
    <hyperlink ref="M2811" r:id="rId10627" xr:uid="{00000000-0004-0000-0000-000096290000}"/>
    <hyperlink ref="N2811" r:id="rId10628" xr:uid="{00000000-0004-0000-0000-000097290000}"/>
    <hyperlink ref="S2811" r:id="rId10629" xr:uid="{00000000-0004-0000-0000-000098290000}"/>
    <hyperlink ref="L2795" r:id="rId10630" xr:uid="{00000000-0004-0000-0000-000099290000}"/>
    <hyperlink ref="M2795" r:id="rId10631" xr:uid="{00000000-0004-0000-0000-00009A290000}"/>
    <hyperlink ref="N2795" r:id="rId10632" xr:uid="{00000000-0004-0000-0000-00009B290000}"/>
    <hyperlink ref="S2795" r:id="rId10633" xr:uid="{00000000-0004-0000-0000-00009C290000}"/>
    <hyperlink ref="L2788" r:id="rId10634" xr:uid="{00000000-0004-0000-0000-00009D290000}"/>
    <hyperlink ref="M2788" r:id="rId10635" xr:uid="{00000000-0004-0000-0000-00009E290000}"/>
    <hyperlink ref="N2788" r:id="rId10636" xr:uid="{00000000-0004-0000-0000-00009F290000}"/>
    <hyperlink ref="S2788" r:id="rId10637" xr:uid="{00000000-0004-0000-0000-0000A0290000}"/>
    <hyperlink ref="L2791" r:id="rId10638" xr:uid="{00000000-0004-0000-0000-0000A1290000}"/>
    <hyperlink ref="M2791" r:id="rId10639" xr:uid="{00000000-0004-0000-0000-0000A2290000}"/>
    <hyperlink ref="N2791" r:id="rId10640" xr:uid="{00000000-0004-0000-0000-0000A3290000}"/>
    <hyperlink ref="S2791" r:id="rId10641" xr:uid="{00000000-0004-0000-0000-0000A4290000}"/>
    <hyperlink ref="L2793" r:id="rId10642" xr:uid="{00000000-0004-0000-0000-0000A5290000}"/>
    <hyperlink ref="M2793" r:id="rId10643" xr:uid="{00000000-0004-0000-0000-0000A6290000}"/>
    <hyperlink ref="N2793" r:id="rId10644" xr:uid="{00000000-0004-0000-0000-0000A7290000}"/>
    <hyperlink ref="S2793" r:id="rId10645" xr:uid="{00000000-0004-0000-0000-0000A8290000}"/>
    <hyperlink ref="L2794" r:id="rId10646" xr:uid="{00000000-0004-0000-0000-0000A9290000}"/>
    <hyperlink ref="M2794" r:id="rId10647" xr:uid="{00000000-0004-0000-0000-0000AA290000}"/>
    <hyperlink ref="N2794" r:id="rId10648" xr:uid="{00000000-0004-0000-0000-0000AB290000}"/>
    <hyperlink ref="S2794" r:id="rId10649" xr:uid="{00000000-0004-0000-0000-0000AC290000}"/>
    <hyperlink ref="L2796" r:id="rId10650" xr:uid="{00000000-0004-0000-0000-0000AD290000}"/>
    <hyperlink ref="M2796" r:id="rId10651" xr:uid="{00000000-0004-0000-0000-0000AE290000}"/>
    <hyperlink ref="N2796" r:id="rId10652" xr:uid="{00000000-0004-0000-0000-0000AF290000}"/>
    <hyperlink ref="S2796" r:id="rId10653" xr:uid="{00000000-0004-0000-0000-0000B0290000}"/>
    <hyperlink ref="L2800" r:id="rId10654" xr:uid="{00000000-0004-0000-0000-0000B1290000}"/>
    <hyperlink ref="M2800" r:id="rId10655" xr:uid="{00000000-0004-0000-0000-0000B2290000}"/>
    <hyperlink ref="N2800" r:id="rId10656" xr:uid="{00000000-0004-0000-0000-0000B3290000}"/>
    <hyperlink ref="S2800" r:id="rId10657" xr:uid="{00000000-0004-0000-0000-0000B4290000}"/>
    <hyperlink ref="L2805" r:id="rId10658" xr:uid="{00000000-0004-0000-0000-0000B5290000}"/>
    <hyperlink ref="M2805" r:id="rId10659" xr:uid="{00000000-0004-0000-0000-0000B6290000}"/>
    <hyperlink ref="N2805" r:id="rId10660" xr:uid="{00000000-0004-0000-0000-0000B7290000}"/>
    <hyperlink ref="S2805" r:id="rId10661" xr:uid="{00000000-0004-0000-0000-0000B8290000}"/>
    <hyperlink ref="L2806" r:id="rId10662" xr:uid="{00000000-0004-0000-0000-0000B9290000}"/>
    <hyperlink ref="M2806" r:id="rId10663" xr:uid="{00000000-0004-0000-0000-0000BA290000}"/>
    <hyperlink ref="N2806" r:id="rId10664" xr:uid="{00000000-0004-0000-0000-0000BB290000}"/>
    <hyperlink ref="S2806" r:id="rId10665" xr:uid="{00000000-0004-0000-0000-0000BC290000}"/>
    <hyperlink ref="L2808" r:id="rId10666" xr:uid="{00000000-0004-0000-0000-0000BD290000}"/>
    <hyperlink ref="M2808" r:id="rId10667" xr:uid="{00000000-0004-0000-0000-0000BE290000}"/>
    <hyperlink ref="N2808" r:id="rId10668" xr:uid="{00000000-0004-0000-0000-0000BF290000}"/>
    <hyperlink ref="S2808" r:id="rId10669" xr:uid="{00000000-0004-0000-0000-0000C0290000}"/>
    <hyperlink ref="L2736" r:id="rId10670" xr:uid="{00000000-0004-0000-0000-0000C1290000}"/>
    <hyperlink ref="M2736" r:id="rId10671" xr:uid="{00000000-0004-0000-0000-0000C2290000}"/>
    <hyperlink ref="N2736" r:id="rId10672" xr:uid="{00000000-0004-0000-0000-0000C3290000}"/>
    <hyperlink ref="S2736" r:id="rId10673" xr:uid="{00000000-0004-0000-0000-0000C4290000}"/>
    <hyperlink ref="L2741" r:id="rId10674" xr:uid="{00000000-0004-0000-0000-0000C5290000}"/>
    <hyperlink ref="M2741" r:id="rId10675" xr:uid="{00000000-0004-0000-0000-0000C6290000}"/>
    <hyperlink ref="N2741" r:id="rId10676" xr:uid="{00000000-0004-0000-0000-0000C7290000}"/>
    <hyperlink ref="S2741" r:id="rId10677" xr:uid="{00000000-0004-0000-0000-0000C8290000}"/>
    <hyperlink ref="L2735" r:id="rId10678" xr:uid="{00000000-0004-0000-0000-0000C9290000}"/>
    <hyperlink ref="M2735" r:id="rId10679" xr:uid="{00000000-0004-0000-0000-0000CA290000}"/>
    <hyperlink ref="N2735" r:id="rId10680" xr:uid="{00000000-0004-0000-0000-0000CB290000}"/>
    <hyperlink ref="S2735" r:id="rId10681" xr:uid="{00000000-0004-0000-0000-0000CC290000}"/>
    <hyperlink ref="L2739" r:id="rId10682" xr:uid="{00000000-0004-0000-0000-0000CD290000}"/>
    <hyperlink ref="M2739" r:id="rId10683" xr:uid="{00000000-0004-0000-0000-0000CE290000}"/>
    <hyperlink ref="N2739" r:id="rId10684" xr:uid="{00000000-0004-0000-0000-0000CF290000}"/>
    <hyperlink ref="S2739" r:id="rId10685" xr:uid="{00000000-0004-0000-0000-0000D0290000}"/>
    <hyperlink ref="L2737" r:id="rId10686" xr:uid="{00000000-0004-0000-0000-0000D1290000}"/>
    <hyperlink ref="M2737" r:id="rId10687" xr:uid="{00000000-0004-0000-0000-0000D2290000}"/>
    <hyperlink ref="N2737" r:id="rId10688" xr:uid="{00000000-0004-0000-0000-0000D3290000}"/>
    <hyperlink ref="S2737" r:id="rId10689" xr:uid="{00000000-0004-0000-0000-0000D4290000}"/>
    <hyperlink ref="L2742" r:id="rId10690" xr:uid="{00000000-0004-0000-0000-0000D5290000}"/>
    <hyperlink ref="M2742" r:id="rId10691" xr:uid="{00000000-0004-0000-0000-0000D6290000}"/>
    <hyperlink ref="N2742" r:id="rId10692" xr:uid="{00000000-0004-0000-0000-0000D7290000}"/>
    <hyperlink ref="S2742" r:id="rId10693" xr:uid="{00000000-0004-0000-0000-0000D8290000}"/>
    <hyperlink ref="L2734" r:id="rId10694" xr:uid="{00000000-0004-0000-0000-0000D9290000}"/>
    <hyperlink ref="M2734" r:id="rId10695" xr:uid="{00000000-0004-0000-0000-0000DA290000}"/>
    <hyperlink ref="N2734" r:id="rId10696" xr:uid="{00000000-0004-0000-0000-0000DB290000}"/>
    <hyperlink ref="S2734" r:id="rId10697" xr:uid="{00000000-0004-0000-0000-0000DC290000}"/>
    <hyperlink ref="L2740" r:id="rId10698" xr:uid="{00000000-0004-0000-0000-0000DD290000}"/>
    <hyperlink ref="M2740" r:id="rId10699" xr:uid="{00000000-0004-0000-0000-0000DE290000}"/>
    <hyperlink ref="N2740" r:id="rId10700" xr:uid="{00000000-0004-0000-0000-0000DF290000}"/>
    <hyperlink ref="S2740" r:id="rId10701" xr:uid="{00000000-0004-0000-0000-0000E0290000}"/>
    <hyperlink ref="L2738" r:id="rId10702" xr:uid="{00000000-0004-0000-0000-0000E1290000}"/>
    <hyperlink ref="M2738" r:id="rId10703" xr:uid="{00000000-0004-0000-0000-0000E2290000}"/>
    <hyperlink ref="N2738" r:id="rId10704" xr:uid="{00000000-0004-0000-0000-0000E3290000}"/>
    <hyperlink ref="S2738" r:id="rId10705" xr:uid="{00000000-0004-0000-0000-0000E4290000}"/>
    <hyperlink ref="L2745" r:id="rId10706" xr:uid="{00000000-0004-0000-0000-0000E5290000}"/>
    <hyperlink ref="M2745" r:id="rId10707" xr:uid="{00000000-0004-0000-0000-0000E6290000}"/>
    <hyperlink ref="N2745" r:id="rId10708" xr:uid="{00000000-0004-0000-0000-0000E7290000}"/>
    <hyperlink ref="S2745" r:id="rId10709" xr:uid="{00000000-0004-0000-0000-0000E8290000}"/>
    <hyperlink ref="L2754" r:id="rId10710" xr:uid="{00000000-0004-0000-0000-0000E9290000}"/>
    <hyperlink ref="M2754" r:id="rId10711" xr:uid="{00000000-0004-0000-0000-0000EA290000}"/>
    <hyperlink ref="N2754" r:id="rId10712" xr:uid="{00000000-0004-0000-0000-0000EB290000}"/>
    <hyperlink ref="S2754" r:id="rId10713" xr:uid="{00000000-0004-0000-0000-0000EC290000}"/>
    <hyperlink ref="L2743" r:id="rId10714" xr:uid="{00000000-0004-0000-0000-0000ED290000}"/>
    <hyperlink ref="M2743" r:id="rId10715" xr:uid="{00000000-0004-0000-0000-0000EE290000}"/>
    <hyperlink ref="N2743" r:id="rId10716" xr:uid="{00000000-0004-0000-0000-0000EF290000}"/>
    <hyperlink ref="S2743" r:id="rId10717" xr:uid="{00000000-0004-0000-0000-0000F0290000}"/>
    <hyperlink ref="L2750" r:id="rId10718" xr:uid="{00000000-0004-0000-0000-0000F1290000}"/>
    <hyperlink ref="M2750" r:id="rId10719" xr:uid="{00000000-0004-0000-0000-0000F2290000}"/>
    <hyperlink ref="N2750" r:id="rId10720" xr:uid="{00000000-0004-0000-0000-0000F3290000}"/>
    <hyperlink ref="S2750" r:id="rId10721" xr:uid="{00000000-0004-0000-0000-0000F4290000}"/>
    <hyperlink ref="L2747" r:id="rId10722" xr:uid="{00000000-0004-0000-0000-0000F5290000}"/>
    <hyperlink ref="M2747" r:id="rId10723" xr:uid="{00000000-0004-0000-0000-0000F6290000}"/>
    <hyperlink ref="N2747" r:id="rId10724" xr:uid="{00000000-0004-0000-0000-0000F7290000}"/>
    <hyperlink ref="S2747" r:id="rId10725" xr:uid="{00000000-0004-0000-0000-0000F8290000}"/>
    <hyperlink ref="L2755" r:id="rId10726" xr:uid="{00000000-0004-0000-0000-0000F9290000}"/>
    <hyperlink ref="M2755" r:id="rId10727" xr:uid="{00000000-0004-0000-0000-0000FA290000}"/>
    <hyperlink ref="N2755" r:id="rId10728" xr:uid="{00000000-0004-0000-0000-0000FB290000}"/>
    <hyperlink ref="S2755" r:id="rId10729" xr:uid="{00000000-0004-0000-0000-0000FC290000}"/>
    <hyperlink ref="L2749" r:id="rId10730" xr:uid="{00000000-0004-0000-0000-0000FD290000}"/>
    <hyperlink ref="M2749" r:id="rId10731" xr:uid="{00000000-0004-0000-0000-0000FE290000}"/>
    <hyperlink ref="N2749" r:id="rId10732" xr:uid="{00000000-0004-0000-0000-0000FF290000}"/>
    <hyperlink ref="S2749" r:id="rId10733" xr:uid="{00000000-0004-0000-0000-0000002A0000}"/>
    <hyperlink ref="L2752" r:id="rId10734" xr:uid="{00000000-0004-0000-0000-0000012A0000}"/>
    <hyperlink ref="M2752" r:id="rId10735" xr:uid="{00000000-0004-0000-0000-0000022A0000}"/>
    <hyperlink ref="N2752" r:id="rId10736" xr:uid="{00000000-0004-0000-0000-0000032A0000}"/>
    <hyperlink ref="S2752" r:id="rId10737" xr:uid="{00000000-0004-0000-0000-0000042A0000}"/>
    <hyperlink ref="L2744" r:id="rId10738" xr:uid="{00000000-0004-0000-0000-0000052A0000}"/>
    <hyperlink ref="M2744" r:id="rId10739" xr:uid="{00000000-0004-0000-0000-0000062A0000}"/>
    <hyperlink ref="N2744" r:id="rId10740" xr:uid="{00000000-0004-0000-0000-0000072A0000}"/>
    <hyperlink ref="S2744" r:id="rId10741" xr:uid="{00000000-0004-0000-0000-0000082A0000}"/>
    <hyperlink ref="L2751" r:id="rId10742" xr:uid="{00000000-0004-0000-0000-0000092A0000}"/>
    <hyperlink ref="M2751" r:id="rId10743" xr:uid="{00000000-0004-0000-0000-00000A2A0000}"/>
    <hyperlink ref="N2751" r:id="rId10744" xr:uid="{00000000-0004-0000-0000-00000B2A0000}"/>
    <hyperlink ref="S2751" r:id="rId10745" xr:uid="{00000000-0004-0000-0000-00000C2A0000}"/>
    <hyperlink ref="L2753" r:id="rId10746" xr:uid="{00000000-0004-0000-0000-00000D2A0000}"/>
    <hyperlink ref="M2753" r:id="rId10747" xr:uid="{00000000-0004-0000-0000-00000E2A0000}"/>
    <hyperlink ref="N2753" r:id="rId10748" xr:uid="{00000000-0004-0000-0000-00000F2A0000}"/>
    <hyperlink ref="S2753" r:id="rId10749" xr:uid="{00000000-0004-0000-0000-0000102A0000}"/>
    <hyperlink ref="L2746" r:id="rId10750" xr:uid="{00000000-0004-0000-0000-0000112A0000}"/>
    <hyperlink ref="M2746" r:id="rId10751" xr:uid="{00000000-0004-0000-0000-0000122A0000}"/>
    <hyperlink ref="N2746" r:id="rId10752" xr:uid="{00000000-0004-0000-0000-0000132A0000}"/>
    <hyperlink ref="S2746" r:id="rId10753" xr:uid="{00000000-0004-0000-0000-0000142A0000}"/>
    <hyperlink ref="L2748" r:id="rId10754" xr:uid="{00000000-0004-0000-0000-0000152A0000}"/>
    <hyperlink ref="M2748" r:id="rId10755" xr:uid="{00000000-0004-0000-0000-0000162A0000}"/>
    <hyperlink ref="N2748" r:id="rId10756" xr:uid="{00000000-0004-0000-0000-0000172A0000}"/>
    <hyperlink ref="S2748" r:id="rId10757" xr:uid="{00000000-0004-0000-0000-0000182A0000}"/>
    <hyperlink ref="L2825" r:id="rId10758" xr:uid="{00000000-0004-0000-0000-0000192A0000}"/>
    <hyperlink ref="M2825" r:id="rId10759" xr:uid="{00000000-0004-0000-0000-00001A2A0000}"/>
    <hyperlink ref="N2825" r:id="rId10760" xr:uid="{00000000-0004-0000-0000-00001B2A0000}"/>
    <hyperlink ref="S2825" r:id="rId10761" xr:uid="{00000000-0004-0000-0000-00001C2A0000}"/>
    <hyperlink ref="L2833" r:id="rId10762" xr:uid="{00000000-0004-0000-0000-00001D2A0000}"/>
    <hyperlink ref="M2833" r:id="rId10763" xr:uid="{00000000-0004-0000-0000-00001E2A0000}"/>
    <hyperlink ref="N2833" r:id="rId10764" xr:uid="{00000000-0004-0000-0000-00001F2A0000}"/>
    <hyperlink ref="S2833" r:id="rId10765" xr:uid="{00000000-0004-0000-0000-0000202A0000}"/>
    <hyperlink ref="L2823" r:id="rId10766" xr:uid="{00000000-0004-0000-0000-0000212A0000}"/>
    <hyperlink ref="M2823" r:id="rId10767" xr:uid="{00000000-0004-0000-0000-0000222A0000}"/>
    <hyperlink ref="N2823" r:id="rId10768" xr:uid="{00000000-0004-0000-0000-0000232A0000}"/>
    <hyperlink ref="S2823" r:id="rId10769" xr:uid="{00000000-0004-0000-0000-0000242A0000}"/>
    <hyperlink ref="L2829" r:id="rId10770" xr:uid="{00000000-0004-0000-0000-0000252A0000}"/>
    <hyperlink ref="M2829" r:id="rId10771" xr:uid="{00000000-0004-0000-0000-0000262A0000}"/>
    <hyperlink ref="N2829" r:id="rId10772" xr:uid="{00000000-0004-0000-0000-0000272A0000}"/>
    <hyperlink ref="S2829" r:id="rId10773" xr:uid="{00000000-0004-0000-0000-0000282A0000}"/>
    <hyperlink ref="L2826" r:id="rId10774" xr:uid="{00000000-0004-0000-0000-0000292A0000}"/>
    <hyperlink ref="M2826" r:id="rId10775" xr:uid="{00000000-0004-0000-0000-00002A2A0000}"/>
    <hyperlink ref="N2826" r:id="rId10776" xr:uid="{00000000-0004-0000-0000-00002B2A0000}"/>
    <hyperlink ref="S2826" r:id="rId10777" xr:uid="{00000000-0004-0000-0000-00002C2A0000}"/>
    <hyperlink ref="L2834" r:id="rId10778" xr:uid="{00000000-0004-0000-0000-00002D2A0000}"/>
    <hyperlink ref="M2834" r:id="rId10779" xr:uid="{00000000-0004-0000-0000-00002E2A0000}"/>
    <hyperlink ref="N2834" r:id="rId10780" xr:uid="{00000000-0004-0000-0000-00002F2A0000}"/>
    <hyperlink ref="S2834" r:id="rId10781" xr:uid="{00000000-0004-0000-0000-0000302A0000}"/>
    <hyperlink ref="L2828" r:id="rId10782" xr:uid="{00000000-0004-0000-0000-0000312A0000}"/>
    <hyperlink ref="M2828" r:id="rId10783" xr:uid="{00000000-0004-0000-0000-0000322A0000}"/>
    <hyperlink ref="N2828" r:id="rId10784" xr:uid="{00000000-0004-0000-0000-0000332A0000}"/>
    <hyperlink ref="S2828" r:id="rId10785" xr:uid="{00000000-0004-0000-0000-0000342A0000}"/>
    <hyperlink ref="L2824" r:id="rId10786" xr:uid="{00000000-0004-0000-0000-0000352A0000}"/>
    <hyperlink ref="M2824" r:id="rId10787" xr:uid="{00000000-0004-0000-0000-0000362A0000}"/>
    <hyperlink ref="N2824" r:id="rId10788" xr:uid="{00000000-0004-0000-0000-0000372A0000}"/>
    <hyperlink ref="S2824" r:id="rId10789" xr:uid="{00000000-0004-0000-0000-0000382A0000}"/>
    <hyperlink ref="L2830" r:id="rId10790" xr:uid="{00000000-0004-0000-0000-0000392A0000}"/>
    <hyperlink ref="M2830" r:id="rId10791" xr:uid="{00000000-0004-0000-0000-00003A2A0000}"/>
    <hyperlink ref="N2830" r:id="rId10792" xr:uid="{00000000-0004-0000-0000-00003B2A0000}"/>
    <hyperlink ref="S2830" r:id="rId10793" xr:uid="{00000000-0004-0000-0000-00003C2A0000}"/>
    <hyperlink ref="L2831" r:id="rId10794" xr:uid="{00000000-0004-0000-0000-00003D2A0000}"/>
    <hyperlink ref="M2831" r:id="rId10795" xr:uid="{00000000-0004-0000-0000-00003E2A0000}"/>
    <hyperlink ref="N2831" r:id="rId10796" xr:uid="{00000000-0004-0000-0000-00003F2A0000}"/>
    <hyperlink ref="S2831" r:id="rId10797" xr:uid="{00000000-0004-0000-0000-0000402A0000}"/>
    <hyperlink ref="L2832" r:id="rId10798" xr:uid="{00000000-0004-0000-0000-0000412A0000}"/>
    <hyperlink ref="M2832" r:id="rId10799" xr:uid="{00000000-0004-0000-0000-0000422A0000}"/>
    <hyperlink ref="N2832" r:id="rId10800" xr:uid="{00000000-0004-0000-0000-0000432A0000}"/>
    <hyperlink ref="S2832" r:id="rId10801" xr:uid="{00000000-0004-0000-0000-0000442A0000}"/>
    <hyperlink ref="L2827" r:id="rId10802" xr:uid="{00000000-0004-0000-0000-0000452A0000}"/>
    <hyperlink ref="M2827" r:id="rId10803" xr:uid="{00000000-0004-0000-0000-0000462A0000}"/>
    <hyperlink ref="N2827" r:id="rId10804" xr:uid="{00000000-0004-0000-0000-0000472A0000}"/>
    <hyperlink ref="S2827" r:id="rId10805" xr:uid="{00000000-0004-0000-0000-0000482A0000}"/>
    <hyperlink ref="L2840" r:id="rId10806" xr:uid="{00000000-0004-0000-0000-0000492A0000}"/>
    <hyperlink ref="M2840" r:id="rId10807" xr:uid="{00000000-0004-0000-0000-00004A2A0000}"/>
    <hyperlink ref="N2840" r:id="rId10808" xr:uid="{00000000-0004-0000-0000-00004B2A0000}"/>
    <hyperlink ref="S2840" r:id="rId10809" xr:uid="{00000000-0004-0000-0000-00004C2A0000}"/>
    <hyperlink ref="L2843" r:id="rId10810" xr:uid="{00000000-0004-0000-0000-00004D2A0000}"/>
    <hyperlink ref="M2843" r:id="rId10811" xr:uid="{00000000-0004-0000-0000-00004E2A0000}"/>
    <hyperlink ref="N2843" r:id="rId10812" xr:uid="{00000000-0004-0000-0000-00004F2A0000}"/>
    <hyperlink ref="S2843" r:id="rId10813" xr:uid="{00000000-0004-0000-0000-0000502A0000}"/>
    <hyperlink ref="L2859" r:id="rId10814" xr:uid="{00000000-0004-0000-0000-0000512A0000}"/>
    <hyperlink ref="M2859" r:id="rId10815" xr:uid="{00000000-0004-0000-0000-0000522A0000}"/>
    <hyperlink ref="N2859" r:id="rId10816" xr:uid="{00000000-0004-0000-0000-0000532A0000}"/>
    <hyperlink ref="S2859" r:id="rId10817" xr:uid="{00000000-0004-0000-0000-0000542A0000}"/>
    <hyperlink ref="L2839" r:id="rId10818" xr:uid="{00000000-0004-0000-0000-0000552A0000}"/>
    <hyperlink ref="M2839" r:id="rId10819" xr:uid="{00000000-0004-0000-0000-0000562A0000}"/>
    <hyperlink ref="N2839" r:id="rId10820" xr:uid="{00000000-0004-0000-0000-0000572A0000}"/>
    <hyperlink ref="S2839" r:id="rId10821" xr:uid="{00000000-0004-0000-0000-0000582A0000}"/>
    <hyperlink ref="L2852" r:id="rId10822" xr:uid="{00000000-0004-0000-0000-0000592A0000}"/>
    <hyperlink ref="M2852" r:id="rId10823" xr:uid="{00000000-0004-0000-0000-00005A2A0000}"/>
    <hyperlink ref="N2852" r:id="rId10824" xr:uid="{00000000-0004-0000-0000-00005B2A0000}"/>
    <hyperlink ref="S2852" r:id="rId10825" xr:uid="{00000000-0004-0000-0000-00005C2A0000}"/>
    <hyperlink ref="L2849" r:id="rId10826" xr:uid="{00000000-0004-0000-0000-00005D2A0000}"/>
    <hyperlink ref="M2849" r:id="rId10827" xr:uid="{00000000-0004-0000-0000-00005E2A0000}"/>
    <hyperlink ref="N2849" r:id="rId10828" xr:uid="{00000000-0004-0000-0000-00005F2A0000}"/>
    <hyperlink ref="S2849" r:id="rId10829" xr:uid="{00000000-0004-0000-0000-0000602A0000}"/>
    <hyperlink ref="L2860" r:id="rId10830" xr:uid="{00000000-0004-0000-0000-0000612A0000}"/>
    <hyperlink ref="M2860" r:id="rId10831" xr:uid="{00000000-0004-0000-0000-0000622A0000}"/>
    <hyperlink ref="N2860" r:id="rId10832" xr:uid="{00000000-0004-0000-0000-0000632A0000}"/>
    <hyperlink ref="S2860" r:id="rId10833" xr:uid="{00000000-0004-0000-0000-0000642A0000}"/>
    <hyperlink ref="L2835" r:id="rId10834" xr:uid="{00000000-0004-0000-0000-0000652A0000}"/>
    <hyperlink ref="M2835" r:id="rId10835" xr:uid="{00000000-0004-0000-0000-0000662A0000}"/>
    <hyperlink ref="N2835" r:id="rId10836" xr:uid="{00000000-0004-0000-0000-0000672A0000}"/>
    <hyperlink ref="S2835" r:id="rId10837" xr:uid="{00000000-0004-0000-0000-0000682A0000}"/>
    <hyperlink ref="L2848" r:id="rId10838" xr:uid="{00000000-0004-0000-0000-0000692A0000}"/>
    <hyperlink ref="M2848" r:id="rId10839" xr:uid="{00000000-0004-0000-0000-00006A2A0000}"/>
    <hyperlink ref="N2848" r:id="rId10840" xr:uid="{00000000-0004-0000-0000-00006B2A0000}"/>
    <hyperlink ref="S2848" r:id="rId10841" xr:uid="{00000000-0004-0000-0000-00006C2A0000}"/>
    <hyperlink ref="L2850" r:id="rId10842" xr:uid="{00000000-0004-0000-0000-00006D2A0000}"/>
    <hyperlink ref="M2850" r:id="rId10843" xr:uid="{00000000-0004-0000-0000-00006E2A0000}"/>
    <hyperlink ref="N2850" r:id="rId10844" xr:uid="{00000000-0004-0000-0000-00006F2A0000}"/>
    <hyperlink ref="S2850" r:id="rId10845" xr:uid="{00000000-0004-0000-0000-0000702A0000}"/>
    <hyperlink ref="L2851" r:id="rId10846" xr:uid="{00000000-0004-0000-0000-0000712A0000}"/>
    <hyperlink ref="M2851" r:id="rId10847" xr:uid="{00000000-0004-0000-0000-0000722A0000}"/>
    <hyperlink ref="N2851" r:id="rId10848" xr:uid="{00000000-0004-0000-0000-0000732A0000}"/>
    <hyperlink ref="S2851" r:id="rId10849" xr:uid="{00000000-0004-0000-0000-0000742A0000}"/>
    <hyperlink ref="L2856" r:id="rId10850" xr:uid="{00000000-0004-0000-0000-0000752A0000}"/>
    <hyperlink ref="M2856" r:id="rId10851" xr:uid="{00000000-0004-0000-0000-0000762A0000}"/>
    <hyperlink ref="N2856" r:id="rId10852" xr:uid="{00000000-0004-0000-0000-0000772A0000}"/>
    <hyperlink ref="S2856" r:id="rId10853" xr:uid="{00000000-0004-0000-0000-0000782A0000}"/>
    <hyperlink ref="L2857" r:id="rId10854" xr:uid="{00000000-0004-0000-0000-0000792A0000}"/>
    <hyperlink ref="M2857" r:id="rId10855" xr:uid="{00000000-0004-0000-0000-00007A2A0000}"/>
    <hyperlink ref="N2857" r:id="rId10856" xr:uid="{00000000-0004-0000-0000-00007B2A0000}"/>
    <hyperlink ref="S2857" r:id="rId10857" xr:uid="{00000000-0004-0000-0000-00007C2A0000}"/>
    <hyperlink ref="L2861" r:id="rId10858" xr:uid="{00000000-0004-0000-0000-00007D2A0000}"/>
    <hyperlink ref="M2861" r:id="rId10859" xr:uid="{00000000-0004-0000-0000-00007E2A0000}"/>
    <hyperlink ref="N2861" r:id="rId10860" xr:uid="{00000000-0004-0000-0000-00007F2A0000}"/>
    <hyperlink ref="S2861" r:id="rId10861" xr:uid="{00000000-0004-0000-0000-0000802A0000}"/>
    <hyperlink ref="L2862" r:id="rId10862" xr:uid="{00000000-0004-0000-0000-0000812A0000}"/>
    <hyperlink ref="M2862" r:id="rId10863" xr:uid="{00000000-0004-0000-0000-0000822A0000}"/>
    <hyperlink ref="N2862" r:id="rId10864" xr:uid="{00000000-0004-0000-0000-0000832A0000}"/>
    <hyperlink ref="S2862" r:id="rId10865" xr:uid="{00000000-0004-0000-0000-0000842A0000}"/>
    <hyperlink ref="L2836" r:id="rId10866" xr:uid="{00000000-0004-0000-0000-0000852A0000}"/>
    <hyperlink ref="M2836" r:id="rId10867" xr:uid="{00000000-0004-0000-0000-0000862A0000}"/>
    <hyperlink ref="N2836" r:id="rId10868" xr:uid="{00000000-0004-0000-0000-0000872A0000}"/>
    <hyperlink ref="S2836" r:id="rId10869" xr:uid="{00000000-0004-0000-0000-0000882A0000}"/>
    <hyperlink ref="L2837" r:id="rId10870" xr:uid="{00000000-0004-0000-0000-0000892A0000}"/>
    <hyperlink ref="M2837" r:id="rId10871" xr:uid="{00000000-0004-0000-0000-00008A2A0000}"/>
    <hyperlink ref="N2837" r:id="rId10872" xr:uid="{00000000-0004-0000-0000-00008B2A0000}"/>
    <hyperlink ref="S2837" r:id="rId10873" xr:uid="{00000000-0004-0000-0000-00008C2A0000}"/>
    <hyperlink ref="L2838" r:id="rId10874" xr:uid="{00000000-0004-0000-0000-00008D2A0000}"/>
    <hyperlink ref="M2838" r:id="rId10875" xr:uid="{00000000-0004-0000-0000-00008E2A0000}"/>
    <hyperlink ref="N2838" r:id="rId10876" xr:uid="{00000000-0004-0000-0000-00008F2A0000}"/>
    <hyperlink ref="S2838" r:id="rId10877" xr:uid="{00000000-0004-0000-0000-0000902A0000}"/>
    <hyperlink ref="L2842" r:id="rId10878" xr:uid="{00000000-0004-0000-0000-0000912A0000}"/>
    <hyperlink ref="M2842" r:id="rId10879" xr:uid="{00000000-0004-0000-0000-0000922A0000}"/>
    <hyperlink ref="N2842" r:id="rId10880" xr:uid="{00000000-0004-0000-0000-0000932A0000}"/>
    <hyperlink ref="S2842" r:id="rId10881" xr:uid="{00000000-0004-0000-0000-0000942A0000}"/>
    <hyperlink ref="L2844" r:id="rId10882" xr:uid="{00000000-0004-0000-0000-0000952A0000}"/>
    <hyperlink ref="M2844" r:id="rId10883" xr:uid="{00000000-0004-0000-0000-0000962A0000}"/>
    <hyperlink ref="N2844" r:id="rId10884" xr:uid="{00000000-0004-0000-0000-0000972A0000}"/>
    <hyperlink ref="S2844" r:id="rId10885" xr:uid="{00000000-0004-0000-0000-0000982A0000}"/>
    <hyperlink ref="L2845" r:id="rId10886" xr:uid="{00000000-0004-0000-0000-0000992A0000}"/>
    <hyperlink ref="M2845" r:id="rId10887" xr:uid="{00000000-0004-0000-0000-00009A2A0000}"/>
    <hyperlink ref="N2845" r:id="rId10888" xr:uid="{00000000-0004-0000-0000-00009B2A0000}"/>
    <hyperlink ref="S2845" r:id="rId10889" xr:uid="{00000000-0004-0000-0000-00009C2A0000}"/>
    <hyperlink ref="L2847" r:id="rId10890" xr:uid="{00000000-0004-0000-0000-00009D2A0000}"/>
    <hyperlink ref="M2847" r:id="rId10891" xr:uid="{00000000-0004-0000-0000-00009E2A0000}"/>
    <hyperlink ref="N2847" r:id="rId10892" xr:uid="{00000000-0004-0000-0000-00009F2A0000}"/>
    <hyperlink ref="S2847" r:id="rId10893" xr:uid="{00000000-0004-0000-0000-0000A02A0000}"/>
    <hyperlink ref="L2853" r:id="rId10894" xr:uid="{00000000-0004-0000-0000-0000A12A0000}"/>
    <hyperlink ref="M2853" r:id="rId10895" xr:uid="{00000000-0004-0000-0000-0000A22A0000}"/>
    <hyperlink ref="N2853" r:id="rId10896" xr:uid="{00000000-0004-0000-0000-0000A32A0000}"/>
    <hyperlink ref="S2853" r:id="rId10897" xr:uid="{00000000-0004-0000-0000-0000A42A0000}"/>
    <hyperlink ref="L2854" r:id="rId10898" xr:uid="{00000000-0004-0000-0000-0000A52A0000}"/>
    <hyperlink ref="M2854" r:id="rId10899" xr:uid="{00000000-0004-0000-0000-0000A62A0000}"/>
    <hyperlink ref="N2854" r:id="rId10900" xr:uid="{00000000-0004-0000-0000-0000A72A0000}"/>
    <hyperlink ref="S2854" r:id="rId10901" xr:uid="{00000000-0004-0000-0000-0000A82A0000}"/>
    <hyperlink ref="L2855" r:id="rId10902" xr:uid="{00000000-0004-0000-0000-0000A92A0000}"/>
    <hyperlink ref="M2855" r:id="rId10903" xr:uid="{00000000-0004-0000-0000-0000AA2A0000}"/>
    <hyperlink ref="N2855" r:id="rId10904" xr:uid="{00000000-0004-0000-0000-0000AB2A0000}"/>
    <hyperlink ref="S2855" r:id="rId10905" xr:uid="{00000000-0004-0000-0000-0000AC2A0000}"/>
    <hyperlink ref="L2858" r:id="rId10906" xr:uid="{00000000-0004-0000-0000-0000AD2A0000}"/>
    <hyperlink ref="M2858" r:id="rId10907" xr:uid="{00000000-0004-0000-0000-0000AE2A0000}"/>
    <hyperlink ref="N2858" r:id="rId10908" xr:uid="{00000000-0004-0000-0000-0000AF2A0000}"/>
    <hyperlink ref="S2858" r:id="rId10909" xr:uid="{00000000-0004-0000-0000-0000B02A0000}"/>
    <hyperlink ref="L2846" r:id="rId10910" xr:uid="{00000000-0004-0000-0000-0000B12A0000}"/>
    <hyperlink ref="M2846" r:id="rId10911" xr:uid="{00000000-0004-0000-0000-0000B22A0000}"/>
    <hyperlink ref="N2846" r:id="rId10912" xr:uid="{00000000-0004-0000-0000-0000B32A0000}"/>
    <hyperlink ref="S2846" r:id="rId10913" xr:uid="{00000000-0004-0000-0000-0000B42A0000}"/>
    <hyperlink ref="L2814" r:id="rId10914" xr:uid="{00000000-0004-0000-0000-0000B52A0000}"/>
    <hyperlink ref="M2814" r:id="rId10915" xr:uid="{00000000-0004-0000-0000-0000B62A0000}"/>
    <hyperlink ref="N2814" r:id="rId10916" xr:uid="{00000000-0004-0000-0000-0000B72A0000}"/>
    <hyperlink ref="S2814" r:id="rId10917" xr:uid="{00000000-0004-0000-0000-0000B82A0000}"/>
    <hyperlink ref="L2821" r:id="rId10918" xr:uid="{00000000-0004-0000-0000-0000B92A0000}"/>
    <hyperlink ref="M2821" r:id="rId10919" xr:uid="{00000000-0004-0000-0000-0000BA2A0000}"/>
    <hyperlink ref="N2821" r:id="rId10920" xr:uid="{00000000-0004-0000-0000-0000BB2A0000}"/>
    <hyperlink ref="S2821" r:id="rId10921" xr:uid="{00000000-0004-0000-0000-0000BC2A0000}"/>
    <hyperlink ref="L2812" r:id="rId10922" xr:uid="{00000000-0004-0000-0000-0000BD2A0000}"/>
    <hyperlink ref="M2812" r:id="rId10923" xr:uid="{00000000-0004-0000-0000-0000BE2A0000}"/>
    <hyperlink ref="N2812" r:id="rId10924" xr:uid="{00000000-0004-0000-0000-0000BF2A0000}"/>
    <hyperlink ref="S2812" r:id="rId10925" xr:uid="{00000000-0004-0000-0000-0000C02A0000}"/>
    <hyperlink ref="L2818" r:id="rId10926" xr:uid="{00000000-0004-0000-0000-0000C12A0000}"/>
    <hyperlink ref="M2818" r:id="rId10927" xr:uid="{00000000-0004-0000-0000-0000C22A0000}"/>
    <hyperlink ref="N2818" r:id="rId10928" xr:uid="{00000000-0004-0000-0000-0000C32A0000}"/>
    <hyperlink ref="S2818" r:id="rId10929" xr:uid="{00000000-0004-0000-0000-0000C42A0000}"/>
    <hyperlink ref="L2816" r:id="rId10930" xr:uid="{00000000-0004-0000-0000-0000C52A0000}"/>
    <hyperlink ref="M2816" r:id="rId10931" xr:uid="{00000000-0004-0000-0000-0000C62A0000}"/>
    <hyperlink ref="N2816" r:id="rId10932" xr:uid="{00000000-0004-0000-0000-0000C72A0000}"/>
    <hyperlink ref="S2816" r:id="rId10933" xr:uid="{00000000-0004-0000-0000-0000C82A0000}"/>
    <hyperlink ref="L2822" r:id="rId10934" xr:uid="{00000000-0004-0000-0000-0000C92A0000}"/>
    <hyperlink ref="M2822" r:id="rId10935" xr:uid="{00000000-0004-0000-0000-0000CA2A0000}"/>
    <hyperlink ref="N2822" r:id="rId10936" xr:uid="{00000000-0004-0000-0000-0000CB2A0000}"/>
    <hyperlink ref="S2822" r:id="rId10937" xr:uid="{00000000-0004-0000-0000-0000CC2A0000}"/>
    <hyperlink ref="L2813" r:id="rId10938" xr:uid="{00000000-0004-0000-0000-0000CD2A0000}"/>
    <hyperlink ref="M2813" r:id="rId10939" xr:uid="{00000000-0004-0000-0000-0000CE2A0000}"/>
    <hyperlink ref="N2813" r:id="rId10940" xr:uid="{00000000-0004-0000-0000-0000CF2A0000}"/>
    <hyperlink ref="S2813" r:id="rId10941" xr:uid="{00000000-0004-0000-0000-0000D02A0000}"/>
    <hyperlink ref="L2815" r:id="rId10942" xr:uid="{00000000-0004-0000-0000-0000D12A0000}"/>
    <hyperlink ref="M2815" r:id="rId10943" xr:uid="{00000000-0004-0000-0000-0000D22A0000}"/>
    <hyperlink ref="N2815" r:id="rId10944" xr:uid="{00000000-0004-0000-0000-0000D32A0000}"/>
    <hyperlink ref="S2815" r:id="rId10945" xr:uid="{00000000-0004-0000-0000-0000D42A0000}"/>
    <hyperlink ref="L2819" r:id="rId10946" xr:uid="{00000000-0004-0000-0000-0000D52A0000}"/>
    <hyperlink ref="M2819" r:id="rId10947" xr:uid="{00000000-0004-0000-0000-0000D62A0000}"/>
    <hyperlink ref="N2819" r:id="rId10948" xr:uid="{00000000-0004-0000-0000-0000D72A0000}"/>
    <hyperlink ref="S2819" r:id="rId10949" xr:uid="{00000000-0004-0000-0000-0000D82A0000}"/>
    <hyperlink ref="L2820" r:id="rId10950" xr:uid="{00000000-0004-0000-0000-0000D92A0000}"/>
    <hyperlink ref="M2820" r:id="rId10951" xr:uid="{00000000-0004-0000-0000-0000DA2A0000}"/>
    <hyperlink ref="N2820" r:id="rId10952" xr:uid="{00000000-0004-0000-0000-0000DB2A0000}"/>
    <hyperlink ref="S2820" r:id="rId10953" xr:uid="{00000000-0004-0000-0000-0000DC2A0000}"/>
    <hyperlink ref="L2817" r:id="rId10954" xr:uid="{00000000-0004-0000-0000-0000DD2A0000}"/>
    <hyperlink ref="M2817" r:id="rId10955" xr:uid="{00000000-0004-0000-0000-0000DE2A0000}"/>
    <hyperlink ref="N2817" r:id="rId10956" xr:uid="{00000000-0004-0000-0000-0000DF2A0000}"/>
    <hyperlink ref="S2817" r:id="rId10957" xr:uid="{00000000-0004-0000-0000-0000E02A0000}"/>
    <hyperlink ref="L2871" r:id="rId10958" xr:uid="{00000000-0004-0000-0000-0000E12A0000}"/>
    <hyperlink ref="M2871" r:id="rId10959" xr:uid="{00000000-0004-0000-0000-0000E22A0000}"/>
    <hyperlink ref="N2871" r:id="rId10960" xr:uid="{00000000-0004-0000-0000-0000E32A0000}"/>
    <hyperlink ref="S2871" r:id="rId10961" xr:uid="{00000000-0004-0000-0000-0000E42A0000}"/>
    <hyperlink ref="L2869" r:id="rId10962" xr:uid="{00000000-0004-0000-0000-0000E52A0000}"/>
    <hyperlink ref="M2869" r:id="rId10963" xr:uid="{00000000-0004-0000-0000-0000E62A0000}"/>
    <hyperlink ref="N2869" r:id="rId10964" xr:uid="{00000000-0004-0000-0000-0000E72A0000}"/>
    <hyperlink ref="S2869" r:id="rId10965" xr:uid="{00000000-0004-0000-0000-0000E82A0000}"/>
    <hyperlink ref="L2874" r:id="rId10966" xr:uid="{00000000-0004-0000-0000-0000E92A0000}"/>
    <hyperlink ref="M2874" r:id="rId10967" xr:uid="{00000000-0004-0000-0000-0000EA2A0000}"/>
    <hyperlink ref="N2874" r:id="rId10968" xr:uid="{00000000-0004-0000-0000-0000EB2A0000}"/>
    <hyperlink ref="S2874" r:id="rId10969" xr:uid="{00000000-0004-0000-0000-0000EC2A0000}"/>
    <hyperlink ref="L2872" r:id="rId10970" xr:uid="{00000000-0004-0000-0000-0000ED2A0000}"/>
    <hyperlink ref="M2872" r:id="rId10971" xr:uid="{00000000-0004-0000-0000-0000EE2A0000}"/>
    <hyperlink ref="N2872" r:id="rId10972" xr:uid="{00000000-0004-0000-0000-0000EF2A0000}"/>
    <hyperlink ref="S2872" r:id="rId10973" xr:uid="{00000000-0004-0000-0000-0000F02A0000}"/>
    <hyperlink ref="L2876" r:id="rId10974" xr:uid="{00000000-0004-0000-0000-0000F12A0000}"/>
    <hyperlink ref="M2876" r:id="rId10975" xr:uid="{00000000-0004-0000-0000-0000F22A0000}"/>
    <hyperlink ref="N2876" r:id="rId10976" xr:uid="{00000000-0004-0000-0000-0000F32A0000}"/>
    <hyperlink ref="S2876" r:id="rId10977" xr:uid="{00000000-0004-0000-0000-0000F42A0000}"/>
    <hyperlink ref="L2870" r:id="rId10978" xr:uid="{00000000-0004-0000-0000-0000F52A0000}"/>
    <hyperlink ref="M2870" r:id="rId10979" xr:uid="{00000000-0004-0000-0000-0000F62A0000}"/>
    <hyperlink ref="N2870" r:id="rId10980" xr:uid="{00000000-0004-0000-0000-0000F72A0000}"/>
    <hyperlink ref="S2870" r:id="rId10981" xr:uid="{00000000-0004-0000-0000-0000F82A0000}"/>
    <hyperlink ref="L2875" r:id="rId10982" xr:uid="{00000000-0004-0000-0000-0000F92A0000}"/>
    <hyperlink ref="M2875" r:id="rId10983" xr:uid="{00000000-0004-0000-0000-0000FA2A0000}"/>
    <hyperlink ref="N2875" r:id="rId10984" xr:uid="{00000000-0004-0000-0000-0000FB2A0000}"/>
    <hyperlink ref="S2875" r:id="rId10985" xr:uid="{00000000-0004-0000-0000-0000FC2A0000}"/>
    <hyperlink ref="L2873" r:id="rId10986" xr:uid="{00000000-0004-0000-0000-0000FD2A0000}"/>
    <hyperlink ref="M2873" r:id="rId10987" xr:uid="{00000000-0004-0000-0000-0000FE2A0000}"/>
    <hyperlink ref="N2873" r:id="rId10988" xr:uid="{00000000-0004-0000-0000-0000FF2A0000}"/>
    <hyperlink ref="S2873" r:id="rId10989" xr:uid="{00000000-0004-0000-0000-0000002B0000}"/>
    <hyperlink ref="L2883" r:id="rId10990" xr:uid="{00000000-0004-0000-0000-0000012B0000}"/>
    <hyperlink ref="M2883" r:id="rId10991" xr:uid="{00000000-0004-0000-0000-0000022B0000}"/>
    <hyperlink ref="N2883" r:id="rId10992" xr:uid="{00000000-0004-0000-0000-0000032B0000}"/>
    <hyperlink ref="S2883" r:id="rId10993" xr:uid="{00000000-0004-0000-0000-0000042B0000}"/>
    <hyperlink ref="L2896" r:id="rId10994" xr:uid="{00000000-0004-0000-0000-0000052B0000}"/>
    <hyperlink ref="M2896" r:id="rId10995" xr:uid="{00000000-0004-0000-0000-0000062B0000}"/>
    <hyperlink ref="N2896" r:id="rId10996" xr:uid="{00000000-0004-0000-0000-0000072B0000}"/>
    <hyperlink ref="S2896" r:id="rId10997" xr:uid="{00000000-0004-0000-0000-0000082B0000}"/>
    <hyperlink ref="L2880" r:id="rId10998" xr:uid="{00000000-0004-0000-0000-0000092B0000}"/>
    <hyperlink ref="M2880" r:id="rId10999" xr:uid="{00000000-0004-0000-0000-00000A2B0000}"/>
    <hyperlink ref="N2880" r:id="rId11000" xr:uid="{00000000-0004-0000-0000-00000B2B0000}"/>
    <hyperlink ref="S2880" r:id="rId11001" xr:uid="{00000000-0004-0000-0000-00000C2B0000}"/>
    <hyperlink ref="L2890" r:id="rId11002" xr:uid="{00000000-0004-0000-0000-00000D2B0000}"/>
    <hyperlink ref="M2890" r:id="rId11003" xr:uid="{00000000-0004-0000-0000-00000E2B0000}"/>
    <hyperlink ref="N2890" r:id="rId11004" xr:uid="{00000000-0004-0000-0000-00000F2B0000}"/>
    <hyperlink ref="S2890" r:id="rId11005" xr:uid="{00000000-0004-0000-0000-0000102B0000}"/>
    <hyperlink ref="L2888" r:id="rId11006" xr:uid="{00000000-0004-0000-0000-0000112B0000}"/>
    <hyperlink ref="M2888" r:id="rId11007" xr:uid="{00000000-0004-0000-0000-0000122B0000}"/>
    <hyperlink ref="N2888" r:id="rId11008" xr:uid="{00000000-0004-0000-0000-0000132B0000}"/>
    <hyperlink ref="S2888" r:id="rId11009" xr:uid="{00000000-0004-0000-0000-0000142B0000}"/>
    <hyperlink ref="L2897" r:id="rId11010" xr:uid="{00000000-0004-0000-0000-0000152B0000}"/>
    <hyperlink ref="M2897" r:id="rId11011" xr:uid="{00000000-0004-0000-0000-0000162B0000}"/>
    <hyperlink ref="N2897" r:id="rId11012" xr:uid="{00000000-0004-0000-0000-0000172B0000}"/>
    <hyperlink ref="S2897" r:id="rId11013" xr:uid="{00000000-0004-0000-0000-0000182B0000}"/>
    <hyperlink ref="L2877" r:id="rId11014" xr:uid="{00000000-0004-0000-0000-0000192B0000}"/>
    <hyperlink ref="M2877" r:id="rId11015" xr:uid="{00000000-0004-0000-0000-00001A2B0000}"/>
    <hyperlink ref="N2877" r:id="rId11016" xr:uid="{00000000-0004-0000-0000-00001B2B0000}"/>
    <hyperlink ref="S2877" r:id="rId11017" xr:uid="{00000000-0004-0000-0000-00001C2B0000}"/>
    <hyperlink ref="L2878" r:id="rId11018" xr:uid="{00000000-0004-0000-0000-00001D2B0000}"/>
    <hyperlink ref="M2878" r:id="rId11019" xr:uid="{00000000-0004-0000-0000-00001E2B0000}"/>
    <hyperlink ref="N2878" r:id="rId11020" xr:uid="{00000000-0004-0000-0000-00001F2B0000}"/>
    <hyperlink ref="S2878" r:id="rId11021" xr:uid="{00000000-0004-0000-0000-0000202B0000}"/>
    <hyperlink ref="L2881" r:id="rId11022" xr:uid="{00000000-0004-0000-0000-0000212B0000}"/>
    <hyperlink ref="M2881" r:id="rId11023" xr:uid="{00000000-0004-0000-0000-0000222B0000}"/>
    <hyperlink ref="N2881" r:id="rId11024" xr:uid="{00000000-0004-0000-0000-0000232B0000}"/>
    <hyperlink ref="S2881" r:id="rId11025" xr:uid="{00000000-0004-0000-0000-0000242B0000}"/>
    <hyperlink ref="L2887" r:id="rId11026" xr:uid="{00000000-0004-0000-0000-0000252B0000}"/>
    <hyperlink ref="M2887" r:id="rId11027" xr:uid="{00000000-0004-0000-0000-0000262B0000}"/>
    <hyperlink ref="N2887" r:id="rId11028" xr:uid="{00000000-0004-0000-0000-0000272B0000}"/>
    <hyperlink ref="S2887" r:id="rId11029" xr:uid="{00000000-0004-0000-0000-0000282B0000}"/>
    <hyperlink ref="L2889" r:id="rId11030" xr:uid="{00000000-0004-0000-0000-0000292B0000}"/>
    <hyperlink ref="M2889" r:id="rId11031" xr:uid="{00000000-0004-0000-0000-00002A2B0000}"/>
    <hyperlink ref="N2889" r:id="rId11032" xr:uid="{00000000-0004-0000-0000-00002B2B0000}"/>
    <hyperlink ref="S2889" r:id="rId11033" xr:uid="{00000000-0004-0000-0000-00002C2B0000}"/>
    <hyperlink ref="L2893" r:id="rId11034" xr:uid="{00000000-0004-0000-0000-00002D2B0000}"/>
    <hyperlink ref="M2893" r:id="rId11035" xr:uid="{00000000-0004-0000-0000-00002E2B0000}"/>
    <hyperlink ref="N2893" r:id="rId11036" xr:uid="{00000000-0004-0000-0000-00002F2B0000}"/>
    <hyperlink ref="S2893" r:id="rId11037" xr:uid="{00000000-0004-0000-0000-0000302B0000}"/>
    <hyperlink ref="L2894" r:id="rId11038" xr:uid="{00000000-0004-0000-0000-0000312B0000}"/>
    <hyperlink ref="M2894" r:id="rId11039" xr:uid="{00000000-0004-0000-0000-0000322B0000}"/>
    <hyperlink ref="N2894" r:id="rId11040" xr:uid="{00000000-0004-0000-0000-0000332B0000}"/>
    <hyperlink ref="S2894" r:id="rId11041" xr:uid="{00000000-0004-0000-0000-0000342B0000}"/>
    <hyperlink ref="L2898" r:id="rId11042" xr:uid="{00000000-0004-0000-0000-0000352B0000}"/>
    <hyperlink ref="M2898" r:id="rId11043" xr:uid="{00000000-0004-0000-0000-0000362B0000}"/>
    <hyperlink ref="N2898" r:id="rId11044" xr:uid="{00000000-0004-0000-0000-0000372B0000}"/>
    <hyperlink ref="S2898" r:id="rId11045" xr:uid="{00000000-0004-0000-0000-0000382B0000}"/>
    <hyperlink ref="L2879" r:id="rId11046" xr:uid="{00000000-0004-0000-0000-0000392B0000}"/>
    <hyperlink ref="M2879" r:id="rId11047" xr:uid="{00000000-0004-0000-0000-00003A2B0000}"/>
    <hyperlink ref="N2879" r:id="rId11048" xr:uid="{00000000-0004-0000-0000-00003B2B0000}"/>
    <hyperlink ref="S2879" r:id="rId11049" xr:uid="{00000000-0004-0000-0000-00003C2B0000}"/>
    <hyperlink ref="L2886" r:id="rId11050" xr:uid="{00000000-0004-0000-0000-00003D2B0000}"/>
    <hyperlink ref="M2886" r:id="rId11051" xr:uid="{00000000-0004-0000-0000-00003E2B0000}"/>
    <hyperlink ref="N2886" r:id="rId11052" xr:uid="{00000000-0004-0000-0000-00003F2B0000}"/>
    <hyperlink ref="S2886" r:id="rId11053" xr:uid="{00000000-0004-0000-0000-0000402B0000}"/>
    <hyperlink ref="L2882" r:id="rId11054" xr:uid="{00000000-0004-0000-0000-0000412B0000}"/>
    <hyperlink ref="M2882" r:id="rId11055" xr:uid="{00000000-0004-0000-0000-0000422B0000}"/>
    <hyperlink ref="N2882" r:id="rId11056" xr:uid="{00000000-0004-0000-0000-0000432B0000}"/>
    <hyperlink ref="S2882" r:id="rId11057" xr:uid="{00000000-0004-0000-0000-0000442B0000}"/>
    <hyperlink ref="L2884" r:id="rId11058" xr:uid="{00000000-0004-0000-0000-0000452B0000}"/>
    <hyperlink ref="M2884" r:id="rId11059" xr:uid="{00000000-0004-0000-0000-0000462B0000}"/>
    <hyperlink ref="N2884" r:id="rId11060" xr:uid="{00000000-0004-0000-0000-0000472B0000}"/>
    <hyperlink ref="S2884" r:id="rId11061" xr:uid="{00000000-0004-0000-0000-0000482B0000}"/>
    <hyperlink ref="L2885" r:id="rId11062" xr:uid="{00000000-0004-0000-0000-0000492B0000}"/>
    <hyperlink ref="M2885" r:id="rId11063" xr:uid="{00000000-0004-0000-0000-00004A2B0000}"/>
    <hyperlink ref="N2885" r:id="rId11064" xr:uid="{00000000-0004-0000-0000-00004B2B0000}"/>
    <hyperlink ref="S2885" r:id="rId11065" xr:uid="{00000000-0004-0000-0000-00004C2B0000}"/>
    <hyperlink ref="L2891" r:id="rId11066" xr:uid="{00000000-0004-0000-0000-00004D2B0000}"/>
    <hyperlink ref="M2891" r:id="rId11067" xr:uid="{00000000-0004-0000-0000-00004E2B0000}"/>
    <hyperlink ref="N2891" r:id="rId11068" xr:uid="{00000000-0004-0000-0000-00004F2B0000}"/>
    <hyperlink ref="S2891" r:id="rId11069" xr:uid="{00000000-0004-0000-0000-0000502B0000}"/>
    <hyperlink ref="L2892" r:id="rId11070" xr:uid="{00000000-0004-0000-0000-0000512B0000}"/>
    <hyperlink ref="M2892" r:id="rId11071" xr:uid="{00000000-0004-0000-0000-0000522B0000}"/>
    <hyperlink ref="N2892" r:id="rId11072" xr:uid="{00000000-0004-0000-0000-0000532B0000}"/>
    <hyperlink ref="S2892" r:id="rId11073" xr:uid="{00000000-0004-0000-0000-0000542B0000}"/>
    <hyperlink ref="L2895" r:id="rId11074" xr:uid="{00000000-0004-0000-0000-0000552B0000}"/>
    <hyperlink ref="M2895" r:id="rId11075" xr:uid="{00000000-0004-0000-0000-0000562B0000}"/>
    <hyperlink ref="N2895" r:id="rId11076" xr:uid="{00000000-0004-0000-0000-0000572B0000}"/>
    <hyperlink ref="S2895" r:id="rId11077" xr:uid="{00000000-0004-0000-0000-0000582B0000}"/>
    <hyperlink ref="L2864" r:id="rId11078" xr:uid="{00000000-0004-0000-0000-0000592B0000}"/>
    <hyperlink ref="M2864" r:id="rId11079" xr:uid="{00000000-0004-0000-0000-00005A2B0000}"/>
    <hyperlink ref="N2864" r:id="rId11080" xr:uid="{00000000-0004-0000-0000-00005B2B0000}"/>
    <hyperlink ref="S2864" r:id="rId11081" xr:uid="{00000000-0004-0000-0000-00005C2B0000}"/>
    <hyperlink ref="L2863" r:id="rId11082" xr:uid="{00000000-0004-0000-0000-00005D2B0000}"/>
    <hyperlink ref="M2863" r:id="rId11083" xr:uid="{00000000-0004-0000-0000-00005E2B0000}"/>
    <hyperlink ref="N2863" r:id="rId11084" xr:uid="{00000000-0004-0000-0000-00005F2B0000}"/>
    <hyperlink ref="S2863" r:id="rId11085" xr:uid="{00000000-0004-0000-0000-0000602B0000}"/>
    <hyperlink ref="L2867" r:id="rId11086" xr:uid="{00000000-0004-0000-0000-0000612B0000}"/>
    <hyperlink ref="M2867" r:id="rId11087" xr:uid="{00000000-0004-0000-0000-0000622B0000}"/>
    <hyperlink ref="N2867" r:id="rId11088" xr:uid="{00000000-0004-0000-0000-0000632B0000}"/>
    <hyperlink ref="S2867" r:id="rId11089" xr:uid="{00000000-0004-0000-0000-0000642B0000}"/>
    <hyperlink ref="L2865" r:id="rId11090" xr:uid="{00000000-0004-0000-0000-0000652B0000}"/>
    <hyperlink ref="M2865" r:id="rId11091" xr:uid="{00000000-0004-0000-0000-0000662B0000}"/>
    <hyperlink ref="N2865" r:id="rId11092" xr:uid="{00000000-0004-0000-0000-0000672B0000}"/>
    <hyperlink ref="S2865" r:id="rId11093" xr:uid="{00000000-0004-0000-0000-0000682B0000}"/>
    <hyperlink ref="L2868" r:id="rId11094" xr:uid="{00000000-0004-0000-0000-0000692B0000}"/>
    <hyperlink ref="M2868" r:id="rId11095" xr:uid="{00000000-0004-0000-0000-00006A2B0000}"/>
    <hyperlink ref="N2868" r:id="rId11096" xr:uid="{00000000-0004-0000-0000-00006B2B0000}"/>
    <hyperlink ref="S2868" r:id="rId11097" xr:uid="{00000000-0004-0000-0000-00006C2B0000}"/>
    <hyperlink ref="L2866" r:id="rId11098" xr:uid="{00000000-0004-0000-0000-00006D2B0000}"/>
    <hyperlink ref="M2866" r:id="rId11099" xr:uid="{00000000-0004-0000-0000-00006E2B0000}"/>
    <hyperlink ref="N2866" r:id="rId11100" xr:uid="{00000000-0004-0000-0000-00006F2B0000}"/>
    <hyperlink ref="S2866" r:id="rId11101" xr:uid="{00000000-0004-0000-0000-0000702B0000}"/>
    <hyperlink ref="L2904" r:id="rId11102" xr:uid="{00000000-0004-0000-0000-0000712B0000}"/>
    <hyperlink ref="M2904" r:id="rId11103" xr:uid="{00000000-0004-0000-0000-0000722B0000}"/>
    <hyperlink ref="N2904" r:id="rId11104" xr:uid="{00000000-0004-0000-0000-0000732B0000}"/>
    <hyperlink ref="S2904" r:id="rId11105" xr:uid="{00000000-0004-0000-0000-0000742B0000}"/>
    <hyperlink ref="L2921" r:id="rId11106" xr:uid="{00000000-0004-0000-0000-0000752B0000}"/>
    <hyperlink ref="M2921" r:id="rId11107" xr:uid="{00000000-0004-0000-0000-0000762B0000}"/>
    <hyperlink ref="N2921" r:id="rId11108" xr:uid="{00000000-0004-0000-0000-0000772B0000}"/>
    <hyperlink ref="S2921" r:id="rId11109" xr:uid="{00000000-0004-0000-0000-0000782B0000}"/>
    <hyperlink ref="L2902" r:id="rId11110" xr:uid="{00000000-0004-0000-0000-0000792B0000}"/>
    <hyperlink ref="M2902" r:id="rId11111" xr:uid="{00000000-0004-0000-0000-00007A2B0000}"/>
    <hyperlink ref="N2902" r:id="rId11112" xr:uid="{00000000-0004-0000-0000-00007B2B0000}"/>
    <hyperlink ref="S2902" r:id="rId11113" xr:uid="{00000000-0004-0000-0000-00007C2B0000}"/>
    <hyperlink ref="L2914" r:id="rId11114" xr:uid="{00000000-0004-0000-0000-00007D2B0000}"/>
    <hyperlink ref="M2914" r:id="rId11115" xr:uid="{00000000-0004-0000-0000-00007E2B0000}"/>
    <hyperlink ref="N2914" r:id="rId11116" xr:uid="{00000000-0004-0000-0000-00007F2B0000}"/>
    <hyperlink ref="S2914" r:id="rId11117" xr:uid="{00000000-0004-0000-0000-0000802B0000}"/>
    <hyperlink ref="L2911" r:id="rId11118" xr:uid="{00000000-0004-0000-0000-0000812B0000}"/>
    <hyperlink ref="M2911" r:id="rId11119" xr:uid="{00000000-0004-0000-0000-0000822B0000}"/>
    <hyperlink ref="N2911" r:id="rId11120" xr:uid="{00000000-0004-0000-0000-0000832B0000}"/>
    <hyperlink ref="S2911" r:id="rId11121" xr:uid="{00000000-0004-0000-0000-0000842B0000}"/>
    <hyperlink ref="L2922" r:id="rId11122" xr:uid="{00000000-0004-0000-0000-0000852B0000}"/>
    <hyperlink ref="M2922" r:id="rId11123" xr:uid="{00000000-0004-0000-0000-0000862B0000}"/>
    <hyperlink ref="N2922" r:id="rId11124" xr:uid="{00000000-0004-0000-0000-0000872B0000}"/>
    <hyperlink ref="S2922" r:id="rId11125" xr:uid="{00000000-0004-0000-0000-0000882B0000}"/>
    <hyperlink ref="L2899" r:id="rId11126" xr:uid="{00000000-0004-0000-0000-0000892B0000}"/>
    <hyperlink ref="M2899" r:id="rId11127" xr:uid="{00000000-0004-0000-0000-00008A2B0000}"/>
    <hyperlink ref="N2899" r:id="rId11128" xr:uid="{00000000-0004-0000-0000-00008B2B0000}"/>
    <hyperlink ref="S2899" r:id="rId11129" xr:uid="{00000000-0004-0000-0000-00008C2B0000}"/>
    <hyperlink ref="L2900" r:id="rId11130" xr:uid="{00000000-0004-0000-0000-00008D2B0000}"/>
    <hyperlink ref="M2900" r:id="rId11131" xr:uid="{00000000-0004-0000-0000-00008E2B0000}"/>
    <hyperlink ref="N2900" r:id="rId11132" xr:uid="{00000000-0004-0000-0000-00008F2B0000}"/>
    <hyperlink ref="S2900" r:id="rId11133" xr:uid="{00000000-0004-0000-0000-0000902B0000}"/>
    <hyperlink ref="L2910" r:id="rId11134" xr:uid="{00000000-0004-0000-0000-0000912B0000}"/>
    <hyperlink ref="M2910" r:id="rId11135" xr:uid="{00000000-0004-0000-0000-0000922B0000}"/>
    <hyperlink ref="N2910" r:id="rId11136" xr:uid="{00000000-0004-0000-0000-0000932B0000}"/>
    <hyperlink ref="S2910" r:id="rId11137" xr:uid="{00000000-0004-0000-0000-0000942B0000}"/>
    <hyperlink ref="L2912" r:id="rId11138" xr:uid="{00000000-0004-0000-0000-0000952B0000}"/>
    <hyperlink ref="M2912" r:id="rId11139" xr:uid="{00000000-0004-0000-0000-0000962B0000}"/>
    <hyperlink ref="N2912" r:id="rId11140" xr:uid="{00000000-0004-0000-0000-0000972B0000}"/>
    <hyperlink ref="S2912" r:id="rId11141" xr:uid="{00000000-0004-0000-0000-0000982B0000}"/>
    <hyperlink ref="L2913" r:id="rId11142" xr:uid="{00000000-0004-0000-0000-0000992B0000}"/>
    <hyperlink ref="M2913" r:id="rId11143" xr:uid="{00000000-0004-0000-0000-00009A2B0000}"/>
    <hyperlink ref="N2913" r:id="rId11144" xr:uid="{00000000-0004-0000-0000-00009B2B0000}"/>
    <hyperlink ref="S2913" r:id="rId11145" xr:uid="{00000000-0004-0000-0000-00009C2B0000}"/>
    <hyperlink ref="L2917" r:id="rId11146" xr:uid="{00000000-0004-0000-0000-00009D2B0000}"/>
    <hyperlink ref="M2917" r:id="rId11147" xr:uid="{00000000-0004-0000-0000-00009E2B0000}"/>
    <hyperlink ref="N2917" r:id="rId11148" xr:uid="{00000000-0004-0000-0000-00009F2B0000}"/>
    <hyperlink ref="S2917" r:id="rId11149" xr:uid="{00000000-0004-0000-0000-0000A02B0000}"/>
    <hyperlink ref="L2918" r:id="rId11150" xr:uid="{00000000-0004-0000-0000-0000A12B0000}"/>
    <hyperlink ref="M2918" r:id="rId11151" xr:uid="{00000000-0004-0000-0000-0000A22B0000}"/>
    <hyperlink ref="N2918" r:id="rId11152" xr:uid="{00000000-0004-0000-0000-0000A32B0000}"/>
    <hyperlink ref="S2918" r:id="rId11153" xr:uid="{00000000-0004-0000-0000-0000A42B0000}"/>
    <hyperlink ref="L2919" r:id="rId11154" xr:uid="{00000000-0004-0000-0000-0000A52B0000}"/>
    <hyperlink ref="M2919" r:id="rId11155" xr:uid="{00000000-0004-0000-0000-0000A62B0000}"/>
    <hyperlink ref="N2919" r:id="rId11156" xr:uid="{00000000-0004-0000-0000-0000A72B0000}"/>
    <hyperlink ref="S2919" r:id="rId11157" xr:uid="{00000000-0004-0000-0000-0000A82B0000}"/>
    <hyperlink ref="L2924" r:id="rId11158" xr:uid="{00000000-0004-0000-0000-0000A92B0000}"/>
    <hyperlink ref="M2924" r:id="rId11159" xr:uid="{00000000-0004-0000-0000-0000AA2B0000}"/>
    <hyperlink ref="N2924" r:id="rId11160" xr:uid="{00000000-0004-0000-0000-0000AB2B0000}"/>
    <hyperlink ref="S2924" r:id="rId11161" xr:uid="{00000000-0004-0000-0000-0000AC2B0000}"/>
    <hyperlink ref="L2907" r:id="rId11162" xr:uid="{00000000-0004-0000-0000-0000AD2B0000}"/>
    <hyperlink ref="M2907" r:id="rId11163" xr:uid="{00000000-0004-0000-0000-0000AE2B0000}"/>
    <hyperlink ref="N2907" r:id="rId11164" xr:uid="{00000000-0004-0000-0000-0000AF2B0000}"/>
    <hyperlink ref="S2907" r:id="rId11165" xr:uid="{00000000-0004-0000-0000-0000B02B0000}"/>
    <hyperlink ref="L2901" r:id="rId11166" xr:uid="{00000000-0004-0000-0000-0000B12B0000}"/>
    <hyperlink ref="M2901" r:id="rId11167" xr:uid="{00000000-0004-0000-0000-0000B22B0000}"/>
    <hyperlink ref="N2901" r:id="rId11168" xr:uid="{00000000-0004-0000-0000-0000B32B0000}"/>
    <hyperlink ref="S2901" r:id="rId11169" xr:uid="{00000000-0004-0000-0000-0000B42B0000}"/>
    <hyperlink ref="L2903" r:id="rId11170" xr:uid="{00000000-0004-0000-0000-0000B52B0000}"/>
    <hyperlink ref="M2903" r:id="rId11171" xr:uid="{00000000-0004-0000-0000-0000B62B0000}"/>
    <hyperlink ref="N2903" r:id="rId11172" xr:uid="{00000000-0004-0000-0000-0000B72B0000}"/>
    <hyperlink ref="S2903" r:id="rId11173" xr:uid="{00000000-0004-0000-0000-0000B82B0000}"/>
    <hyperlink ref="L2905" r:id="rId11174" xr:uid="{00000000-0004-0000-0000-0000B92B0000}"/>
    <hyperlink ref="M2905" r:id="rId11175" xr:uid="{00000000-0004-0000-0000-0000BA2B0000}"/>
    <hyperlink ref="N2905" r:id="rId11176" xr:uid="{00000000-0004-0000-0000-0000BB2B0000}"/>
    <hyperlink ref="S2905" r:id="rId11177" xr:uid="{00000000-0004-0000-0000-0000BC2B0000}"/>
    <hyperlink ref="L2906" r:id="rId11178" xr:uid="{00000000-0004-0000-0000-0000BD2B0000}"/>
    <hyperlink ref="M2906" r:id="rId11179" xr:uid="{00000000-0004-0000-0000-0000BE2B0000}"/>
    <hyperlink ref="N2906" r:id="rId11180" xr:uid="{00000000-0004-0000-0000-0000BF2B0000}"/>
    <hyperlink ref="S2906" r:id="rId11181" xr:uid="{00000000-0004-0000-0000-0000C02B0000}"/>
    <hyperlink ref="L2908" r:id="rId11182" xr:uid="{00000000-0004-0000-0000-0000C12B0000}"/>
    <hyperlink ref="M2908" r:id="rId11183" xr:uid="{00000000-0004-0000-0000-0000C22B0000}"/>
    <hyperlink ref="N2908" r:id="rId11184" xr:uid="{00000000-0004-0000-0000-0000C32B0000}"/>
    <hyperlink ref="S2908" r:id="rId11185" xr:uid="{00000000-0004-0000-0000-0000C42B0000}"/>
    <hyperlink ref="L2915" r:id="rId11186" xr:uid="{00000000-0004-0000-0000-0000C52B0000}"/>
    <hyperlink ref="M2915" r:id="rId11187" xr:uid="{00000000-0004-0000-0000-0000C62B0000}"/>
    <hyperlink ref="N2915" r:id="rId11188" xr:uid="{00000000-0004-0000-0000-0000C72B0000}"/>
    <hyperlink ref="S2915" r:id="rId11189" xr:uid="{00000000-0004-0000-0000-0000C82B0000}"/>
    <hyperlink ref="L2916" r:id="rId11190" xr:uid="{00000000-0004-0000-0000-0000C92B0000}"/>
    <hyperlink ref="M2916" r:id="rId11191" xr:uid="{00000000-0004-0000-0000-0000CA2B0000}"/>
    <hyperlink ref="N2916" r:id="rId11192" xr:uid="{00000000-0004-0000-0000-0000CB2B0000}"/>
    <hyperlink ref="S2916" r:id="rId11193" xr:uid="{00000000-0004-0000-0000-0000CC2B0000}"/>
    <hyperlink ref="L2920" r:id="rId11194" xr:uid="{00000000-0004-0000-0000-0000CD2B0000}"/>
    <hyperlink ref="M2920" r:id="rId11195" xr:uid="{00000000-0004-0000-0000-0000CE2B0000}"/>
    <hyperlink ref="N2920" r:id="rId11196" xr:uid="{00000000-0004-0000-0000-0000CF2B0000}"/>
    <hyperlink ref="S2920" r:id="rId11197" xr:uid="{00000000-0004-0000-0000-0000D02B0000}"/>
    <hyperlink ref="L2923" r:id="rId11198" xr:uid="{00000000-0004-0000-0000-0000D12B0000}"/>
    <hyperlink ref="M2923" r:id="rId11199" xr:uid="{00000000-0004-0000-0000-0000D22B0000}"/>
    <hyperlink ref="N2923" r:id="rId11200" xr:uid="{00000000-0004-0000-0000-0000D32B0000}"/>
    <hyperlink ref="S2923" r:id="rId11201" xr:uid="{00000000-0004-0000-0000-0000D42B0000}"/>
    <hyperlink ref="L2931" r:id="rId11202" xr:uid="{00000000-0004-0000-0000-0000D52B0000}"/>
    <hyperlink ref="M2931" r:id="rId11203" xr:uid="{00000000-0004-0000-0000-0000D62B0000}"/>
    <hyperlink ref="N2931" r:id="rId11204" xr:uid="{00000000-0004-0000-0000-0000D72B0000}"/>
    <hyperlink ref="S2931" r:id="rId11205" xr:uid="{00000000-0004-0000-0000-0000D82B0000}"/>
    <hyperlink ref="L2949" r:id="rId11206" xr:uid="{00000000-0004-0000-0000-0000D92B0000}"/>
    <hyperlink ref="M2949" r:id="rId11207" xr:uid="{00000000-0004-0000-0000-0000DA2B0000}"/>
    <hyperlink ref="N2949" r:id="rId11208" xr:uid="{00000000-0004-0000-0000-0000DB2B0000}"/>
    <hyperlink ref="S2949" r:id="rId11209" xr:uid="{00000000-0004-0000-0000-0000DC2B0000}"/>
    <hyperlink ref="L2928" r:id="rId11210" xr:uid="{00000000-0004-0000-0000-0000DD2B0000}"/>
    <hyperlink ref="M2928" r:id="rId11211" xr:uid="{00000000-0004-0000-0000-0000DE2B0000}"/>
    <hyperlink ref="N2928" r:id="rId11212" xr:uid="{00000000-0004-0000-0000-0000DF2B0000}"/>
    <hyperlink ref="S2928" r:id="rId11213" xr:uid="{00000000-0004-0000-0000-0000E02B0000}"/>
    <hyperlink ref="L2942" r:id="rId11214" xr:uid="{00000000-0004-0000-0000-0000E12B0000}"/>
    <hyperlink ref="M2942" r:id="rId11215" xr:uid="{00000000-0004-0000-0000-0000E22B0000}"/>
    <hyperlink ref="N2942" r:id="rId11216" xr:uid="{00000000-0004-0000-0000-0000E32B0000}"/>
    <hyperlink ref="S2942" r:id="rId11217" xr:uid="{00000000-0004-0000-0000-0000E42B0000}"/>
    <hyperlink ref="L2950" r:id="rId11218" xr:uid="{00000000-0004-0000-0000-0000E52B0000}"/>
    <hyperlink ref="M2950" r:id="rId11219" xr:uid="{00000000-0004-0000-0000-0000E62B0000}"/>
    <hyperlink ref="N2950" r:id="rId11220" xr:uid="{00000000-0004-0000-0000-0000E72B0000}"/>
    <hyperlink ref="S2950" r:id="rId11221" xr:uid="{00000000-0004-0000-0000-0000E82B0000}"/>
    <hyperlink ref="L2925" r:id="rId11222" xr:uid="{00000000-0004-0000-0000-0000E92B0000}"/>
    <hyperlink ref="M2925" r:id="rId11223" xr:uid="{00000000-0004-0000-0000-0000EA2B0000}"/>
    <hyperlink ref="N2925" r:id="rId11224" xr:uid="{00000000-0004-0000-0000-0000EB2B0000}"/>
    <hyperlink ref="S2925" r:id="rId11225" xr:uid="{00000000-0004-0000-0000-0000EC2B0000}"/>
    <hyperlink ref="L2926" r:id="rId11226" xr:uid="{00000000-0004-0000-0000-0000ED2B0000}"/>
    <hyperlink ref="M2926" r:id="rId11227" xr:uid="{00000000-0004-0000-0000-0000EE2B0000}"/>
    <hyperlink ref="N2926" r:id="rId11228" xr:uid="{00000000-0004-0000-0000-0000EF2B0000}"/>
    <hyperlink ref="S2926" r:id="rId11229" xr:uid="{00000000-0004-0000-0000-0000F02B0000}"/>
    <hyperlink ref="L2929" r:id="rId11230" xr:uid="{00000000-0004-0000-0000-0000F12B0000}"/>
    <hyperlink ref="M2929" r:id="rId11231" xr:uid="{00000000-0004-0000-0000-0000F22B0000}"/>
    <hyperlink ref="N2929" r:id="rId11232" xr:uid="{00000000-0004-0000-0000-0000F32B0000}"/>
    <hyperlink ref="S2929" r:id="rId11233" xr:uid="{00000000-0004-0000-0000-0000F42B0000}"/>
    <hyperlink ref="L2938" r:id="rId11234" xr:uid="{00000000-0004-0000-0000-0000F52B0000}"/>
    <hyperlink ref="M2938" r:id="rId11235" xr:uid="{00000000-0004-0000-0000-0000F62B0000}"/>
    <hyperlink ref="N2938" r:id="rId11236" xr:uid="{00000000-0004-0000-0000-0000F72B0000}"/>
    <hyperlink ref="S2938" r:id="rId11237" xr:uid="{00000000-0004-0000-0000-0000F82B0000}"/>
    <hyperlink ref="L2941" r:id="rId11238" xr:uid="{00000000-0004-0000-0000-0000F92B0000}"/>
    <hyperlink ref="M2941" r:id="rId11239" xr:uid="{00000000-0004-0000-0000-0000FA2B0000}"/>
    <hyperlink ref="N2941" r:id="rId11240" xr:uid="{00000000-0004-0000-0000-0000FB2B0000}"/>
    <hyperlink ref="S2941" r:id="rId11241" xr:uid="{00000000-0004-0000-0000-0000FC2B0000}"/>
    <hyperlink ref="L2946" r:id="rId11242" xr:uid="{00000000-0004-0000-0000-0000FD2B0000}"/>
    <hyperlink ref="M2946" r:id="rId11243" xr:uid="{00000000-0004-0000-0000-0000FE2B0000}"/>
    <hyperlink ref="N2946" r:id="rId11244" xr:uid="{00000000-0004-0000-0000-0000FF2B0000}"/>
    <hyperlink ref="S2946" r:id="rId11245" xr:uid="{00000000-0004-0000-0000-0000002C0000}"/>
    <hyperlink ref="L2947" r:id="rId11246" xr:uid="{00000000-0004-0000-0000-0000012C0000}"/>
    <hyperlink ref="M2947" r:id="rId11247" xr:uid="{00000000-0004-0000-0000-0000022C0000}"/>
    <hyperlink ref="N2947" r:id="rId11248" xr:uid="{00000000-0004-0000-0000-0000032C0000}"/>
    <hyperlink ref="S2947" r:id="rId11249" xr:uid="{00000000-0004-0000-0000-0000042C0000}"/>
    <hyperlink ref="L2952" r:id="rId11250" xr:uid="{00000000-0004-0000-0000-0000052C0000}"/>
    <hyperlink ref="M2952" r:id="rId11251" xr:uid="{00000000-0004-0000-0000-0000062C0000}"/>
    <hyperlink ref="N2952" r:id="rId11252" xr:uid="{00000000-0004-0000-0000-0000072C0000}"/>
    <hyperlink ref="S2952" r:id="rId11253" xr:uid="{00000000-0004-0000-0000-0000082C0000}"/>
    <hyperlink ref="L2940" r:id="rId11254" xr:uid="{00000000-0004-0000-0000-0000092C0000}"/>
    <hyperlink ref="M2940" r:id="rId11255" xr:uid="{00000000-0004-0000-0000-00000A2C0000}"/>
    <hyperlink ref="N2940" r:id="rId11256" xr:uid="{00000000-0004-0000-0000-00000B2C0000}"/>
    <hyperlink ref="S2940" r:id="rId11257" xr:uid="{00000000-0004-0000-0000-00000C2C0000}"/>
    <hyperlink ref="L2934" r:id="rId11258" xr:uid="{00000000-0004-0000-0000-00000D2C0000}"/>
    <hyperlink ref="M2934" r:id="rId11259" xr:uid="{00000000-0004-0000-0000-00000E2C0000}"/>
    <hyperlink ref="N2934" r:id="rId11260" xr:uid="{00000000-0004-0000-0000-00000F2C0000}"/>
    <hyperlink ref="S2934" r:id="rId11261" xr:uid="{00000000-0004-0000-0000-0000102C0000}"/>
    <hyperlink ref="L2927" r:id="rId11262" xr:uid="{00000000-0004-0000-0000-0000112C0000}"/>
    <hyperlink ref="M2927" r:id="rId11263" xr:uid="{00000000-0004-0000-0000-0000122C0000}"/>
    <hyperlink ref="N2927" r:id="rId11264" xr:uid="{00000000-0004-0000-0000-0000132C0000}"/>
    <hyperlink ref="S2927" r:id="rId11265" xr:uid="{00000000-0004-0000-0000-0000142C0000}"/>
    <hyperlink ref="L2930" r:id="rId11266" xr:uid="{00000000-0004-0000-0000-0000152C0000}"/>
    <hyperlink ref="M2930" r:id="rId11267" xr:uid="{00000000-0004-0000-0000-0000162C0000}"/>
    <hyperlink ref="N2930" r:id="rId11268" xr:uid="{00000000-0004-0000-0000-0000172C0000}"/>
    <hyperlink ref="S2930" r:id="rId11269" xr:uid="{00000000-0004-0000-0000-0000182C0000}"/>
    <hyperlink ref="L2932" r:id="rId11270" xr:uid="{00000000-0004-0000-0000-0000192C0000}"/>
    <hyperlink ref="M2932" r:id="rId11271" xr:uid="{00000000-0004-0000-0000-00001A2C0000}"/>
    <hyperlink ref="N2932" r:id="rId11272" xr:uid="{00000000-0004-0000-0000-00001B2C0000}"/>
    <hyperlink ref="S2932" r:id="rId11273" xr:uid="{00000000-0004-0000-0000-00001C2C0000}"/>
    <hyperlink ref="L2933" r:id="rId11274" xr:uid="{00000000-0004-0000-0000-00001D2C0000}"/>
    <hyperlink ref="M2933" r:id="rId11275" xr:uid="{00000000-0004-0000-0000-00001E2C0000}"/>
    <hyperlink ref="N2933" r:id="rId11276" xr:uid="{00000000-0004-0000-0000-00001F2C0000}"/>
    <hyperlink ref="S2933" r:id="rId11277" xr:uid="{00000000-0004-0000-0000-0000202C0000}"/>
    <hyperlink ref="L2935" r:id="rId11278" xr:uid="{00000000-0004-0000-0000-0000212C0000}"/>
    <hyperlink ref="M2935" r:id="rId11279" xr:uid="{00000000-0004-0000-0000-0000222C0000}"/>
    <hyperlink ref="N2935" r:id="rId11280" xr:uid="{00000000-0004-0000-0000-0000232C0000}"/>
    <hyperlink ref="S2935" r:id="rId11281" xr:uid="{00000000-0004-0000-0000-0000242C0000}"/>
    <hyperlink ref="L2943" r:id="rId11282" xr:uid="{00000000-0004-0000-0000-0000252C0000}"/>
    <hyperlink ref="M2943" r:id="rId11283" xr:uid="{00000000-0004-0000-0000-0000262C0000}"/>
    <hyperlink ref="N2943" r:id="rId11284" xr:uid="{00000000-0004-0000-0000-0000272C0000}"/>
    <hyperlink ref="S2943" r:id="rId11285" xr:uid="{00000000-0004-0000-0000-0000282C0000}"/>
    <hyperlink ref="L2944" r:id="rId11286" xr:uid="{00000000-0004-0000-0000-0000292C0000}"/>
    <hyperlink ref="M2944" r:id="rId11287" xr:uid="{00000000-0004-0000-0000-00002A2C0000}"/>
    <hyperlink ref="N2944" r:id="rId11288" xr:uid="{00000000-0004-0000-0000-00002B2C0000}"/>
    <hyperlink ref="S2944" r:id="rId11289" xr:uid="{00000000-0004-0000-0000-00002C2C0000}"/>
    <hyperlink ref="L2945" r:id="rId11290" xr:uid="{00000000-0004-0000-0000-00002D2C0000}"/>
    <hyperlink ref="M2945" r:id="rId11291" xr:uid="{00000000-0004-0000-0000-00002E2C0000}"/>
    <hyperlink ref="N2945" r:id="rId11292" xr:uid="{00000000-0004-0000-0000-00002F2C0000}"/>
    <hyperlink ref="S2945" r:id="rId11293" xr:uid="{00000000-0004-0000-0000-0000302C0000}"/>
    <hyperlink ref="L2948" r:id="rId11294" xr:uid="{00000000-0004-0000-0000-0000312C0000}"/>
    <hyperlink ref="M2948" r:id="rId11295" xr:uid="{00000000-0004-0000-0000-0000322C0000}"/>
    <hyperlink ref="N2948" r:id="rId11296" xr:uid="{00000000-0004-0000-0000-0000332C0000}"/>
    <hyperlink ref="S2948" r:id="rId11297" xr:uid="{00000000-0004-0000-0000-0000342C0000}"/>
    <hyperlink ref="L2939" r:id="rId11298" xr:uid="{00000000-0004-0000-0000-0000352C0000}"/>
    <hyperlink ref="M2939" r:id="rId11299" xr:uid="{00000000-0004-0000-0000-0000362C0000}"/>
    <hyperlink ref="N2939" r:id="rId11300" xr:uid="{00000000-0004-0000-0000-0000372C0000}"/>
    <hyperlink ref="S2939" r:id="rId11301" xr:uid="{00000000-0004-0000-0000-0000382C0000}"/>
    <hyperlink ref="L2951" r:id="rId11302" xr:uid="{00000000-0004-0000-0000-0000392C0000}"/>
    <hyperlink ref="M2951" r:id="rId11303" xr:uid="{00000000-0004-0000-0000-00003A2C0000}"/>
    <hyperlink ref="N2951" r:id="rId11304" xr:uid="{00000000-0004-0000-0000-00003B2C0000}"/>
    <hyperlink ref="S2951" r:id="rId11305" xr:uid="{00000000-0004-0000-0000-00003C2C0000}"/>
    <hyperlink ref="L2961" r:id="rId11306" xr:uid="{00000000-0004-0000-0000-00003D2C0000}"/>
    <hyperlink ref="M2961" r:id="rId11307" xr:uid="{00000000-0004-0000-0000-00003E2C0000}"/>
    <hyperlink ref="N2961" r:id="rId11308" xr:uid="{00000000-0004-0000-0000-00003F2C0000}"/>
    <hyperlink ref="S2961" r:id="rId11309" xr:uid="{00000000-0004-0000-0000-0000402C0000}"/>
    <hyperlink ref="L2960" r:id="rId11310" xr:uid="{00000000-0004-0000-0000-0000412C0000}"/>
    <hyperlink ref="M2960" r:id="rId11311" xr:uid="{00000000-0004-0000-0000-0000422C0000}"/>
    <hyperlink ref="N2960" r:id="rId11312" xr:uid="{00000000-0004-0000-0000-0000432C0000}"/>
    <hyperlink ref="S2960" r:id="rId11313" xr:uid="{00000000-0004-0000-0000-0000442C0000}"/>
    <hyperlink ref="L2964" r:id="rId11314" xr:uid="{00000000-0004-0000-0000-0000452C0000}"/>
    <hyperlink ref="M2964" r:id="rId11315" xr:uid="{00000000-0004-0000-0000-0000462C0000}"/>
    <hyperlink ref="N2964" r:id="rId11316" xr:uid="{00000000-0004-0000-0000-0000472C0000}"/>
    <hyperlink ref="S2964" r:id="rId11317" xr:uid="{00000000-0004-0000-0000-0000482C0000}"/>
    <hyperlink ref="L2962" r:id="rId11318" xr:uid="{00000000-0004-0000-0000-0000492C0000}"/>
    <hyperlink ref="M2962" r:id="rId11319" xr:uid="{00000000-0004-0000-0000-00004A2C0000}"/>
    <hyperlink ref="N2962" r:id="rId11320" xr:uid="{00000000-0004-0000-0000-00004B2C0000}"/>
    <hyperlink ref="S2962" r:id="rId11321" xr:uid="{00000000-0004-0000-0000-00004C2C0000}"/>
    <hyperlink ref="L2965" r:id="rId11322" xr:uid="{00000000-0004-0000-0000-00004D2C0000}"/>
    <hyperlink ref="M2965" r:id="rId11323" xr:uid="{00000000-0004-0000-0000-00004E2C0000}"/>
    <hyperlink ref="N2965" r:id="rId11324" xr:uid="{00000000-0004-0000-0000-00004F2C0000}"/>
    <hyperlink ref="S2965" r:id="rId11325" xr:uid="{00000000-0004-0000-0000-0000502C0000}"/>
    <hyperlink ref="L2963" r:id="rId11326" xr:uid="{00000000-0004-0000-0000-0000512C0000}"/>
    <hyperlink ref="M2963" r:id="rId11327" xr:uid="{00000000-0004-0000-0000-0000522C0000}"/>
    <hyperlink ref="N2963" r:id="rId11328" xr:uid="{00000000-0004-0000-0000-0000532C0000}"/>
    <hyperlink ref="S2963" r:id="rId11329" xr:uid="{00000000-0004-0000-0000-0000542C0000}"/>
    <hyperlink ref="L2970" r:id="rId11330" xr:uid="{00000000-0004-0000-0000-0000552C0000}"/>
    <hyperlink ref="M2970" r:id="rId11331" xr:uid="{00000000-0004-0000-0000-0000562C0000}"/>
    <hyperlink ref="N2970" r:id="rId11332" xr:uid="{00000000-0004-0000-0000-0000572C0000}"/>
    <hyperlink ref="S2970" r:id="rId11333" xr:uid="{00000000-0004-0000-0000-0000582C0000}"/>
    <hyperlink ref="L2968" r:id="rId11334" xr:uid="{00000000-0004-0000-0000-0000592C0000}"/>
    <hyperlink ref="M2968" r:id="rId11335" xr:uid="{00000000-0004-0000-0000-00005A2C0000}"/>
    <hyperlink ref="N2968" r:id="rId11336" xr:uid="{00000000-0004-0000-0000-00005B2C0000}"/>
    <hyperlink ref="S2968" r:id="rId11337" xr:uid="{00000000-0004-0000-0000-00005C2C0000}"/>
    <hyperlink ref="L2978" r:id="rId11338" xr:uid="{00000000-0004-0000-0000-00005D2C0000}"/>
    <hyperlink ref="M2978" r:id="rId11339" xr:uid="{00000000-0004-0000-0000-00005E2C0000}"/>
    <hyperlink ref="N2978" r:id="rId11340" xr:uid="{00000000-0004-0000-0000-00005F2C0000}"/>
    <hyperlink ref="S2978" r:id="rId11341" xr:uid="{00000000-0004-0000-0000-0000602C0000}"/>
    <hyperlink ref="L2976" r:id="rId11342" xr:uid="{00000000-0004-0000-0000-0000612C0000}"/>
    <hyperlink ref="M2976" r:id="rId11343" xr:uid="{00000000-0004-0000-0000-0000622C0000}"/>
    <hyperlink ref="N2976" r:id="rId11344" xr:uid="{00000000-0004-0000-0000-0000632C0000}"/>
    <hyperlink ref="S2976" r:id="rId11345" xr:uid="{00000000-0004-0000-0000-0000642C0000}"/>
    <hyperlink ref="L2985" r:id="rId11346" xr:uid="{00000000-0004-0000-0000-0000652C0000}"/>
    <hyperlink ref="M2985" r:id="rId11347" xr:uid="{00000000-0004-0000-0000-0000662C0000}"/>
    <hyperlink ref="N2985" r:id="rId11348" xr:uid="{00000000-0004-0000-0000-0000672C0000}"/>
    <hyperlink ref="S2985" r:id="rId11349" xr:uid="{00000000-0004-0000-0000-0000682C0000}"/>
    <hyperlink ref="L2966" r:id="rId11350" xr:uid="{00000000-0004-0000-0000-0000692C0000}"/>
    <hyperlink ref="M2966" r:id="rId11351" xr:uid="{00000000-0004-0000-0000-00006A2C0000}"/>
    <hyperlink ref="N2966" r:id="rId11352" xr:uid="{00000000-0004-0000-0000-00006B2C0000}"/>
    <hyperlink ref="S2966" r:id="rId11353" xr:uid="{00000000-0004-0000-0000-00006C2C0000}"/>
    <hyperlink ref="L2967" r:id="rId11354" xr:uid="{00000000-0004-0000-0000-00006D2C0000}"/>
    <hyperlink ref="M2967" r:id="rId11355" xr:uid="{00000000-0004-0000-0000-00006E2C0000}"/>
    <hyperlink ref="N2967" r:id="rId11356" xr:uid="{00000000-0004-0000-0000-00006F2C0000}"/>
    <hyperlink ref="S2967" r:id="rId11357" xr:uid="{00000000-0004-0000-0000-0000702C0000}"/>
    <hyperlink ref="L2974" r:id="rId11358" xr:uid="{00000000-0004-0000-0000-0000712C0000}"/>
    <hyperlink ref="M2974" r:id="rId11359" xr:uid="{00000000-0004-0000-0000-0000722C0000}"/>
    <hyperlink ref="N2974" r:id="rId11360" xr:uid="{00000000-0004-0000-0000-0000732C0000}"/>
    <hyperlink ref="S2974" r:id="rId11361" xr:uid="{00000000-0004-0000-0000-0000742C0000}"/>
    <hyperlink ref="L2977" r:id="rId11362" xr:uid="{00000000-0004-0000-0000-0000752C0000}"/>
    <hyperlink ref="M2977" r:id="rId11363" xr:uid="{00000000-0004-0000-0000-0000762C0000}"/>
    <hyperlink ref="N2977" r:id="rId11364" xr:uid="{00000000-0004-0000-0000-0000772C0000}"/>
    <hyperlink ref="S2977" r:id="rId11365" xr:uid="{00000000-0004-0000-0000-0000782C0000}"/>
    <hyperlink ref="L2981" r:id="rId11366" xr:uid="{00000000-0004-0000-0000-0000792C0000}"/>
    <hyperlink ref="M2981" r:id="rId11367" xr:uid="{00000000-0004-0000-0000-00007A2C0000}"/>
    <hyperlink ref="N2981" r:id="rId11368" xr:uid="{00000000-0004-0000-0000-00007B2C0000}"/>
    <hyperlink ref="S2981" r:id="rId11369" xr:uid="{00000000-0004-0000-0000-00007C2C0000}"/>
    <hyperlink ref="L2969" r:id="rId11370" xr:uid="{00000000-0004-0000-0000-00007D2C0000}"/>
    <hyperlink ref="M2969" r:id="rId11371" xr:uid="{00000000-0004-0000-0000-00007E2C0000}"/>
    <hyperlink ref="N2969" r:id="rId11372" xr:uid="{00000000-0004-0000-0000-00007F2C0000}"/>
    <hyperlink ref="S2969" r:id="rId11373" xr:uid="{00000000-0004-0000-0000-0000802C0000}"/>
    <hyperlink ref="L2971" r:id="rId11374" xr:uid="{00000000-0004-0000-0000-0000812C0000}"/>
    <hyperlink ref="M2971" r:id="rId11375" xr:uid="{00000000-0004-0000-0000-0000822C0000}"/>
    <hyperlink ref="N2971" r:id="rId11376" xr:uid="{00000000-0004-0000-0000-0000832C0000}"/>
    <hyperlink ref="S2971" r:id="rId11377" xr:uid="{00000000-0004-0000-0000-0000842C0000}"/>
    <hyperlink ref="L2972" r:id="rId11378" xr:uid="{00000000-0004-0000-0000-0000852C0000}"/>
    <hyperlink ref="M2972" r:id="rId11379" xr:uid="{00000000-0004-0000-0000-0000862C0000}"/>
    <hyperlink ref="N2972" r:id="rId11380" xr:uid="{00000000-0004-0000-0000-0000872C0000}"/>
    <hyperlink ref="S2972" r:id="rId11381" xr:uid="{00000000-0004-0000-0000-0000882C0000}"/>
    <hyperlink ref="L2973" r:id="rId11382" xr:uid="{00000000-0004-0000-0000-0000892C0000}"/>
    <hyperlink ref="M2973" r:id="rId11383" xr:uid="{00000000-0004-0000-0000-00008A2C0000}"/>
    <hyperlink ref="N2973" r:id="rId11384" xr:uid="{00000000-0004-0000-0000-00008B2C0000}"/>
    <hyperlink ref="S2973" r:id="rId11385" xr:uid="{00000000-0004-0000-0000-00008C2C0000}"/>
    <hyperlink ref="L2979" r:id="rId11386" xr:uid="{00000000-0004-0000-0000-00008D2C0000}"/>
    <hyperlink ref="M2979" r:id="rId11387" xr:uid="{00000000-0004-0000-0000-00008E2C0000}"/>
    <hyperlink ref="N2979" r:id="rId11388" xr:uid="{00000000-0004-0000-0000-00008F2C0000}"/>
    <hyperlink ref="S2979" r:id="rId11389" xr:uid="{00000000-0004-0000-0000-0000902C0000}"/>
    <hyperlink ref="L2980" r:id="rId11390" xr:uid="{00000000-0004-0000-0000-0000912C0000}"/>
    <hyperlink ref="M2980" r:id="rId11391" xr:uid="{00000000-0004-0000-0000-0000922C0000}"/>
    <hyperlink ref="N2980" r:id="rId11392" xr:uid="{00000000-0004-0000-0000-0000932C0000}"/>
    <hyperlink ref="S2980" r:id="rId11393" xr:uid="{00000000-0004-0000-0000-0000942C0000}"/>
    <hyperlink ref="L2983" r:id="rId11394" xr:uid="{00000000-0004-0000-0000-0000952C0000}"/>
    <hyperlink ref="M2983" r:id="rId11395" xr:uid="{00000000-0004-0000-0000-0000962C0000}"/>
    <hyperlink ref="N2983" r:id="rId11396" xr:uid="{00000000-0004-0000-0000-0000972C0000}"/>
    <hyperlink ref="S2983" r:id="rId11397" xr:uid="{00000000-0004-0000-0000-0000982C0000}"/>
    <hyperlink ref="L2982" r:id="rId11398" xr:uid="{00000000-0004-0000-0000-0000992C0000}"/>
    <hyperlink ref="M2982" r:id="rId11399" xr:uid="{00000000-0004-0000-0000-00009A2C0000}"/>
    <hyperlink ref="N2982" r:id="rId11400" xr:uid="{00000000-0004-0000-0000-00009B2C0000}"/>
    <hyperlink ref="S2982" r:id="rId11401" xr:uid="{00000000-0004-0000-0000-00009C2C0000}"/>
    <hyperlink ref="L2986" r:id="rId11402" xr:uid="{00000000-0004-0000-0000-00009D2C0000}"/>
    <hyperlink ref="M2986" r:id="rId11403" xr:uid="{00000000-0004-0000-0000-00009E2C0000}"/>
    <hyperlink ref="N2986" r:id="rId11404" xr:uid="{00000000-0004-0000-0000-00009F2C0000}"/>
    <hyperlink ref="S2986" r:id="rId11405" xr:uid="{00000000-0004-0000-0000-0000A02C0000}"/>
    <hyperlink ref="L2954" r:id="rId11406" xr:uid="{00000000-0004-0000-0000-0000A12C0000}"/>
    <hyperlink ref="M2954" r:id="rId11407" xr:uid="{00000000-0004-0000-0000-0000A22C0000}"/>
    <hyperlink ref="N2954" r:id="rId11408" xr:uid="{00000000-0004-0000-0000-0000A32C0000}"/>
    <hyperlink ref="S2954" r:id="rId11409" xr:uid="{00000000-0004-0000-0000-0000A42C0000}"/>
    <hyperlink ref="L2953" r:id="rId11410" xr:uid="{00000000-0004-0000-0000-0000A52C0000}"/>
    <hyperlink ref="M2953" r:id="rId11411" xr:uid="{00000000-0004-0000-0000-0000A62C0000}"/>
    <hyperlink ref="N2953" r:id="rId11412" xr:uid="{00000000-0004-0000-0000-0000A72C0000}"/>
    <hyperlink ref="S2953" r:id="rId11413" xr:uid="{00000000-0004-0000-0000-0000A82C0000}"/>
    <hyperlink ref="L2957" r:id="rId11414" xr:uid="{00000000-0004-0000-0000-0000A92C0000}"/>
    <hyperlink ref="M2957" r:id="rId11415" xr:uid="{00000000-0004-0000-0000-0000AA2C0000}"/>
    <hyperlink ref="N2957" r:id="rId11416" xr:uid="{00000000-0004-0000-0000-0000AB2C0000}"/>
    <hyperlink ref="S2957" r:id="rId11417" xr:uid="{00000000-0004-0000-0000-0000AC2C0000}"/>
    <hyperlink ref="L2955" r:id="rId11418" xr:uid="{00000000-0004-0000-0000-0000AD2C0000}"/>
    <hyperlink ref="M2955" r:id="rId11419" xr:uid="{00000000-0004-0000-0000-0000AE2C0000}"/>
    <hyperlink ref="N2955" r:id="rId11420" xr:uid="{00000000-0004-0000-0000-0000AF2C0000}"/>
    <hyperlink ref="S2955" r:id="rId11421" xr:uid="{00000000-0004-0000-0000-0000B02C0000}"/>
    <hyperlink ref="L2959" r:id="rId11422" xr:uid="{00000000-0004-0000-0000-0000B12C0000}"/>
    <hyperlink ref="M2959" r:id="rId11423" xr:uid="{00000000-0004-0000-0000-0000B22C0000}"/>
    <hyperlink ref="N2959" r:id="rId11424" xr:uid="{00000000-0004-0000-0000-0000B32C0000}"/>
    <hyperlink ref="S2959" r:id="rId11425" xr:uid="{00000000-0004-0000-0000-0000B42C0000}"/>
    <hyperlink ref="L2958" r:id="rId11426" xr:uid="{00000000-0004-0000-0000-0000B52C0000}"/>
    <hyperlink ref="M2958" r:id="rId11427" xr:uid="{00000000-0004-0000-0000-0000B62C0000}"/>
    <hyperlink ref="N2958" r:id="rId11428" xr:uid="{00000000-0004-0000-0000-0000B72C0000}"/>
    <hyperlink ref="S2958" r:id="rId11429" xr:uid="{00000000-0004-0000-0000-0000B82C0000}"/>
    <hyperlink ref="L2956" r:id="rId11430" xr:uid="{00000000-0004-0000-0000-0000B92C0000}"/>
    <hyperlink ref="M2956" r:id="rId11431" xr:uid="{00000000-0004-0000-0000-0000BA2C0000}"/>
    <hyperlink ref="N2956" r:id="rId11432" xr:uid="{00000000-0004-0000-0000-0000BB2C0000}"/>
    <hyperlink ref="S2956" r:id="rId11433" xr:uid="{00000000-0004-0000-0000-0000BC2C0000}"/>
    <hyperlink ref="L2994" r:id="rId11434" xr:uid="{00000000-0004-0000-0000-0000BD2C0000}"/>
    <hyperlink ref="M2994" r:id="rId11435" xr:uid="{00000000-0004-0000-0000-0000BE2C0000}"/>
    <hyperlink ref="N2994" r:id="rId11436" xr:uid="{00000000-0004-0000-0000-0000BF2C0000}"/>
    <hyperlink ref="S2994" r:id="rId11437" xr:uid="{00000000-0004-0000-0000-0000C02C0000}"/>
    <hyperlink ref="L3009" r:id="rId11438" xr:uid="{00000000-0004-0000-0000-0000C12C0000}"/>
    <hyperlink ref="M3009" r:id="rId11439" xr:uid="{00000000-0004-0000-0000-0000C22C0000}"/>
    <hyperlink ref="N3009" r:id="rId11440" xr:uid="{00000000-0004-0000-0000-0000C32C0000}"/>
    <hyperlink ref="S3009" r:id="rId11441" xr:uid="{00000000-0004-0000-0000-0000C42C0000}"/>
    <hyperlink ref="L2991" r:id="rId11442" xr:uid="{00000000-0004-0000-0000-0000C52C0000}"/>
    <hyperlink ref="M2991" r:id="rId11443" xr:uid="{00000000-0004-0000-0000-0000C62C0000}"/>
    <hyperlink ref="N2991" r:id="rId11444" xr:uid="{00000000-0004-0000-0000-0000C72C0000}"/>
    <hyperlink ref="S2991" r:id="rId11445" xr:uid="{00000000-0004-0000-0000-0000C82C0000}"/>
    <hyperlink ref="L3004" r:id="rId11446" xr:uid="{00000000-0004-0000-0000-0000C92C0000}"/>
    <hyperlink ref="M3004" r:id="rId11447" xr:uid="{00000000-0004-0000-0000-0000CA2C0000}"/>
    <hyperlink ref="N3004" r:id="rId11448" xr:uid="{00000000-0004-0000-0000-0000CB2C0000}"/>
    <hyperlink ref="S3004" r:id="rId11449" xr:uid="{00000000-0004-0000-0000-0000CC2C0000}"/>
    <hyperlink ref="L3001" r:id="rId11450" xr:uid="{00000000-0004-0000-0000-0000CD2C0000}"/>
    <hyperlink ref="M3001" r:id="rId11451" xr:uid="{00000000-0004-0000-0000-0000CE2C0000}"/>
    <hyperlink ref="N3001" r:id="rId11452" xr:uid="{00000000-0004-0000-0000-0000CF2C0000}"/>
    <hyperlink ref="S3001" r:id="rId11453" xr:uid="{00000000-0004-0000-0000-0000D02C0000}"/>
    <hyperlink ref="L3010" r:id="rId11454" xr:uid="{00000000-0004-0000-0000-0000D12C0000}"/>
    <hyperlink ref="M3010" r:id="rId11455" xr:uid="{00000000-0004-0000-0000-0000D22C0000}"/>
    <hyperlink ref="N3010" r:id="rId11456" xr:uid="{00000000-0004-0000-0000-0000D32C0000}"/>
    <hyperlink ref="S3010" r:id="rId11457" xr:uid="{00000000-0004-0000-0000-0000D42C0000}"/>
    <hyperlink ref="L2992" r:id="rId11458" xr:uid="{00000000-0004-0000-0000-0000D52C0000}"/>
    <hyperlink ref="M2992" r:id="rId11459" xr:uid="{00000000-0004-0000-0000-0000D62C0000}"/>
    <hyperlink ref="N2992" r:id="rId11460" xr:uid="{00000000-0004-0000-0000-0000D72C0000}"/>
    <hyperlink ref="S2992" r:id="rId11461" xr:uid="{00000000-0004-0000-0000-0000D82C0000}"/>
    <hyperlink ref="L2987" r:id="rId11462" xr:uid="{00000000-0004-0000-0000-0000D92C0000}"/>
    <hyperlink ref="M2987" r:id="rId11463" xr:uid="{00000000-0004-0000-0000-0000DA2C0000}"/>
    <hyperlink ref="N2987" r:id="rId11464" xr:uid="{00000000-0004-0000-0000-0000DB2C0000}"/>
    <hyperlink ref="S2987" r:id="rId11465" xr:uid="{00000000-0004-0000-0000-0000DC2C0000}"/>
    <hyperlink ref="L2988" r:id="rId11466" xr:uid="{00000000-0004-0000-0000-0000DD2C0000}"/>
    <hyperlink ref="M2988" r:id="rId11467" xr:uid="{00000000-0004-0000-0000-0000DE2C0000}"/>
    <hyperlink ref="N2988" r:id="rId11468" xr:uid="{00000000-0004-0000-0000-0000DF2C0000}"/>
    <hyperlink ref="S2988" r:id="rId11469" xr:uid="{00000000-0004-0000-0000-0000E02C0000}"/>
    <hyperlink ref="L2989" r:id="rId11470" xr:uid="{00000000-0004-0000-0000-0000E12C0000}"/>
    <hyperlink ref="M2989" r:id="rId11471" xr:uid="{00000000-0004-0000-0000-0000E22C0000}"/>
    <hyperlink ref="N2989" r:id="rId11472" xr:uid="{00000000-0004-0000-0000-0000E32C0000}"/>
    <hyperlink ref="S2989" r:id="rId11473" xr:uid="{00000000-0004-0000-0000-0000E42C0000}"/>
    <hyperlink ref="L2999" r:id="rId11474" xr:uid="{00000000-0004-0000-0000-0000E52C0000}"/>
    <hyperlink ref="M2999" r:id="rId11475" xr:uid="{00000000-0004-0000-0000-0000E62C0000}"/>
    <hyperlink ref="N2999" r:id="rId11476" xr:uid="{00000000-0004-0000-0000-0000E72C0000}"/>
    <hyperlink ref="S2999" r:id="rId11477" xr:uid="{00000000-0004-0000-0000-0000E82C0000}"/>
    <hyperlink ref="L3002" r:id="rId11478" xr:uid="{00000000-0004-0000-0000-0000E92C0000}"/>
    <hyperlink ref="M3002" r:id="rId11479" xr:uid="{00000000-0004-0000-0000-0000EA2C0000}"/>
    <hyperlink ref="N3002" r:id="rId11480" xr:uid="{00000000-0004-0000-0000-0000EB2C0000}"/>
    <hyperlink ref="S3002" r:id="rId11481" xr:uid="{00000000-0004-0000-0000-0000EC2C0000}"/>
    <hyperlink ref="L3003" r:id="rId11482" xr:uid="{00000000-0004-0000-0000-0000ED2C0000}"/>
    <hyperlink ref="M3003" r:id="rId11483" xr:uid="{00000000-0004-0000-0000-0000EE2C0000}"/>
    <hyperlink ref="N3003" r:id="rId11484" xr:uid="{00000000-0004-0000-0000-0000EF2C0000}"/>
    <hyperlink ref="S3003" r:id="rId11485" xr:uid="{00000000-0004-0000-0000-0000F02C0000}"/>
    <hyperlink ref="L3007" r:id="rId11486" xr:uid="{00000000-0004-0000-0000-0000F12C0000}"/>
    <hyperlink ref="M3007" r:id="rId11487" xr:uid="{00000000-0004-0000-0000-0000F22C0000}"/>
    <hyperlink ref="N3007" r:id="rId11488" xr:uid="{00000000-0004-0000-0000-0000F32C0000}"/>
    <hyperlink ref="S3007" r:id="rId11489" xr:uid="{00000000-0004-0000-0000-0000F42C0000}"/>
    <hyperlink ref="L2993" r:id="rId11490" xr:uid="{00000000-0004-0000-0000-0000F52C0000}"/>
    <hyperlink ref="M2993" r:id="rId11491" xr:uid="{00000000-0004-0000-0000-0000F62C0000}"/>
    <hyperlink ref="N2993" r:id="rId11492" xr:uid="{00000000-0004-0000-0000-0000F72C0000}"/>
    <hyperlink ref="S2993" r:id="rId11493" xr:uid="{00000000-0004-0000-0000-0000F82C0000}"/>
    <hyperlink ref="L2995" r:id="rId11494" xr:uid="{00000000-0004-0000-0000-0000F92C0000}"/>
    <hyperlink ref="M2995" r:id="rId11495" xr:uid="{00000000-0004-0000-0000-0000FA2C0000}"/>
    <hyperlink ref="N2995" r:id="rId11496" xr:uid="{00000000-0004-0000-0000-0000FB2C0000}"/>
    <hyperlink ref="S2995" r:id="rId11497" xr:uid="{00000000-0004-0000-0000-0000FC2C0000}"/>
    <hyperlink ref="L2996" r:id="rId11498" xr:uid="{00000000-0004-0000-0000-0000FD2C0000}"/>
    <hyperlink ref="M2996" r:id="rId11499" xr:uid="{00000000-0004-0000-0000-0000FE2C0000}"/>
    <hyperlink ref="N2996" r:id="rId11500" xr:uid="{00000000-0004-0000-0000-0000FF2C0000}"/>
    <hyperlink ref="S2996" r:id="rId11501" xr:uid="{00000000-0004-0000-0000-0000002D0000}"/>
    <hyperlink ref="L2997" r:id="rId11502" xr:uid="{00000000-0004-0000-0000-0000012D0000}"/>
    <hyperlink ref="M2997" r:id="rId11503" xr:uid="{00000000-0004-0000-0000-0000022D0000}"/>
    <hyperlink ref="N2997" r:id="rId11504" xr:uid="{00000000-0004-0000-0000-0000032D0000}"/>
    <hyperlink ref="S2997" r:id="rId11505" xr:uid="{00000000-0004-0000-0000-0000042D0000}"/>
    <hyperlink ref="L3005" r:id="rId11506" xr:uid="{00000000-0004-0000-0000-0000052D0000}"/>
    <hyperlink ref="M3005" r:id="rId11507" xr:uid="{00000000-0004-0000-0000-0000062D0000}"/>
    <hyperlink ref="N3005" r:id="rId11508" xr:uid="{00000000-0004-0000-0000-0000072D0000}"/>
    <hyperlink ref="S3005" r:id="rId11509" xr:uid="{00000000-0004-0000-0000-0000082D0000}"/>
    <hyperlink ref="L3006" r:id="rId11510" xr:uid="{00000000-0004-0000-0000-0000092D0000}"/>
    <hyperlink ref="M3006" r:id="rId11511" xr:uid="{00000000-0004-0000-0000-00000A2D0000}"/>
    <hyperlink ref="N3006" r:id="rId11512" xr:uid="{00000000-0004-0000-0000-00000B2D0000}"/>
    <hyperlink ref="S3006" r:id="rId11513" xr:uid="{00000000-0004-0000-0000-00000C2D0000}"/>
    <hyperlink ref="L3008" r:id="rId11514" xr:uid="{00000000-0004-0000-0000-00000D2D0000}"/>
    <hyperlink ref="M3008" r:id="rId11515" xr:uid="{00000000-0004-0000-0000-00000E2D0000}"/>
    <hyperlink ref="N3008" r:id="rId11516" xr:uid="{00000000-0004-0000-0000-00000F2D0000}"/>
    <hyperlink ref="S3008" r:id="rId11517" xr:uid="{00000000-0004-0000-0000-0000102D0000}"/>
    <hyperlink ref="L2990" r:id="rId11518" xr:uid="{00000000-0004-0000-0000-0000112D0000}"/>
    <hyperlink ref="M2990" r:id="rId11519" xr:uid="{00000000-0004-0000-0000-0000122D0000}"/>
    <hyperlink ref="N2990" r:id="rId11520" xr:uid="{00000000-0004-0000-0000-0000132D0000}"/>
    <hyperlink ref="S2990" r:id="rId11521" xr:uid="{00000000-0004-0000-0000-0000142D0000}"/>
    <hyperlink ref="L3014" r:id="rId11522" xr:uid="{00000000-0004-0000-0000-0000152D0000}"/>
    <hyperlink ref="M3014" r:id="rId11523" xr:uid="{00000000-0004-0000-0000-0000162D0000}"/>
    <hyperlink ref="N3014" r:id="rId11524" xr:uid="{00000000-0004-0000-0000-0000172D0000}"/>
    <hyperlink ref="S3014" r:id="rId11525" xr:uid="{00000000-0004-0000-0000-0000182D0000}"/>
    <hyperlink ref="L3024" r:id="rId11526" xr:uid="{00000000-0004-0000-0000-0000192D0000}"/>
    <hyperlink ref="M3024" r:id="rId11527" xr:uid="{00000000-0004-0000-0000-00001A2D0000}"/>
    <hyperlink ref="N3024" r:id="rId11528" xr:uid="{00000000-0004-0000-0000-00001B2D0000}"/>
    <hyperlink ref="S3024" r:id="rId11529" xr:uid="{00000000-0004-0000-0000-00001C2D0000}"/>
    <hyperlink ref="L3012" r:id="rId11530" xr:uid="{00000000-0004-0000-0000-00001D2D0000}"/>
    <hyperlink ref="M3012" r:id="rId11531" xr:uid="{00000000-0004-0000-0000-00001E2D0000}"/>
    <hyperlink ref="N3012" r:id="rId11532" xr:uid="{00000000-0004-0000-0000-00001F2D0000}"/>
    <hyperlink ref="S3012" r:id="rId11533" xr:uid="{00000000-0004-0000-0000-0000202D0000}"/>
    <hyperlink ref="L3020" r:id="rId11534" xr:uid="{00000000-0004-0000-0000-0000212D0000}"/>
    <hyperlink ref="M3020" r:id="rId11535" xr:uid="{00000000-0004-0000-0000-0000222D0000}"/>
    <hyperlink ref="N3020" r:id="rId11536" xr:uid="{00000000-0004-0000-0000-0000232D0000}"/>
    <hyperlink ref="S3020" r:id="rId11537" xr:uid="{00000000-0004-0000-0000-0000242D0000}"/>
    <hyperlink ref="L3018" r:id="rId11538" xr:uid="{00000000-0004-0000-0000-0000252D0000}"/>
    <hyperlink ref="M3018" r:id="rId11539" xr:uid="{00000000-0004-0000-0000-0000262D0000}"/>
    <hyperlink ref="N3018" r:id="rId11540" xr:uid="{00000000-0004-0000-0000-0000272D0000}"/>
    <hyperlink ref="S3018" r:id="rId11541" xr:uid="{00000000-0004-0000-0000-0000282D0000}"/>
    <hyperlink ref="L3025" r:id="rId11542" xr:uid="{00000000-0004-0000-0000-0000292D0000}"/>
    <hyperlink ref="M3025" r:id="rId11543" xr:uid="{00000000-0004-0000-0000-00002A2D0000}"/>
    <hyperlink ref="N3025" r:id="rId11544" xr:uid="{00000000-0004-0000-0000-00002B2D0000}"/>
    <hyperlink ref="S3025" r:id="rId11545" xr:uid="{00000000-0004-0000-0000-00002C2D0000}"/>
    <hyperlink ref="L3017" r:id="rId11546" xr:uid="{00000000-0004-0000-0000-00002D2D0000}"/>
    <hyperlink ref="M3017" r:id="rId11547" xr:uid="{00000000-0004-0000-0000-00002E2D0000}"/>
    <hyperlink ref="N3017" r:id="rId11548" xr:uid="{00000000-0004-0000-0000-00002F2D0000}"/>
    <hyperlink ref="S3017" r:id="rId11549" xr:uid="{00000000-0004-0000-0000-0000302D0000}"/>
    <hyperlink ref="L3022" r:id="rId11550" xr:uid="{00000000-0004-0000-0000-0000312D0000}"/>
    <hyperlink ref="M3022" r:id="rId11551" xr:uid="{00000000-0004-0000-0000-0000322D0000}"/>
    <hyperlink ref="N3022" r:id="rId11552" xr:uid="{00000000-0004-0000-0000-0000332D0000}"/>
    <hyperlink ref="S3022" r:id="rId11553" xr:uid="{00000000-0004-0000-0000-0000342D0000}"/>
    <hyperlink ref="L3019" r:id="rId11554" xr:uid="{00000000-0004-0000-0000-0000352D0000}"/>
    <hyperlink ref="M3019" r:id="rId11555" xr:uid="{00000000-0004-0000-0000-0000362D0000}"/>
    <hyperlink ref="N3019" r:id="rId11556" xr:uid="{00000000-0004-0000-0000-0000372D0000}"/>
    <hyperlink ref="S3019" r:id="rId11557" xr:uid="{00000000-0004-0000-0000-0000382D0000}"/>
    <hyperlink ref="L3013" r:id="rId11558" xr:uid="{00000000-0004-0000-0000-0000392D0000}"/>
    <hyperlink ref="M3013" r:id="rId11559" xr:uid="{00000000-0004-0000-0000-00003A2D0000}"/>
    <hyperlink ref="N3013" r:id="rId11560" xr:uid="{00000000-0004-0000-0000-00003B2D0000}"/>
    <hyperlink ref="S3013" r:id="rId11561" xr:uid="{00000000-0004-0000-0000-00003C2D0000}"/>
    <hyperlink ref="L3016" r:id="rId11562" xr:uid="{00000000-0004-0000-0000-00003D2D0000}"/>
    <hyperlink ref="M3016" r:id="rId11563" xr:uid="{00000000-0004-0000-0000-00003E2D0000}"/>
    <hyperlink ref="N3016" r:id="rId11564" xr:uid="{00000000-0004-0000-0000-00003F2D0000}"/>
    <hyperlink ref="S3016" r:id="rId11565" xr:uid="{00000000-0004-0000-0000-0000402D0000}"/>
    <hyperlink ref="L3021" r:id="rId11566" xr:uid="{00000000-0004-0000-0000-0000412D0000}"/>
    <hyperlink ref="M3021" r:id="rId11567" xr:uid="{00000000-0004-0000-0000-0000422D0000}"/>
    <hyperlink ref="N3021" r:id="rId11568" xr:uid="{00000000-0004-0000-0000-0000432D0000}"/>
    <hyperlink ref="S3021" r:id="rId11569" xr:uid="{00000000-0004-0000-0000-0000442D0000}"/>
    <hyperlink ref="L3023" r:id="rId11570" xr:uid="{00000000-0004-0000-0000-0000452D0000}"/>
    <hyperlink ref="M3023" r:id="rId11571" xr:uid="{00000000-0004-0000-0000-0000462D0000}"/>
    <hyperlink ref="N3023" r:id="rId11572" xr:uid="{00000000-0004-0000-0000-0000472D0000}"/>
    <hyperlink ref="S3023" r:id="rId11573" xr:uid="{00000000-0004-0000-0000-0000482D0000}"/>
    <hyperlink ref="L3011" r:id="rId11574" xr:uid="{00000000-0004-0000-0000-0000492D0000}"/>
    <hyperlink ref="M3011" r:id="rId11575" xr:uid="{00000000-0004-0000-0000-00004A2D0000}"/>
    <hyperlink ref="N3011" r:id="rId11576" xr:uid="{00000000-0004-0000-0000-00004B2D0000}"/>
    <hyperlink ref="S3011" r:id="rId11577" xr:uid="{00000000-0004-0000-0000-00004C2D0000}"/>
    <hyperlink ref="L3015" r:id="rId11578" xr:uid="{00000000-0004-0000-0000-00004D2D0000}"/>
    <hyperlink ref="M3015" r:id="rId11579" xr:uid="{00000000-0004-0000-0000-00004E2D0000}"/>
    <hyperlink ref="N3015" r:id="rId11580" xr:uid="{00000000-0004-0000-0000-00004F2D0000}"/>
    <hyperlink ref="S3015" r:id="rId11581" xr:uid="{00000000-0004-0000-0000-0000502D0000}"/>
    <hyperlink ref="L3036" r:id="rId11582" xr:uid="{00000000-0004-0000-0000-0000512D0000}"/>
    <hyperlink ref="M3036" r:id="rId11583" xr:uid="{00000000-0004-0000-0000-0000522D0000}"/>
    <hyperlink ref="N3036" r:id="rId11584" xr:uid="{00000000-0004-0000-0000-0000532D0000}"/>
    <hyperlink ref="S3036" r:id="rId11585" xr:uid="{00000000-0004-0000-0000-0000542D0000}"/>
    <hyperlink ref="L3035" r:id="rId11586" xr:uid="{00000000-0004-0000-0000-0000552D0000}"/>
    <hyperlink ref="M3035" r:id="rId11587" xr:uid="{00000000-0004-0000-0000-0000562D0000}"/>
    <hyperlink ref="N3035" r:id="rId11588" xr:uid="{00000000-0004-0000-0000-0000572D0000}"/>
    <hyperlink ref="S3035" r:id="rId11589" xr:uid="{00000000-0004-0000-0000-0000582D0000}"/>
    <hyperlink ref="L3039" r:id="rId11590" xr:uid="{00000000-0004-0000-0000-0000592D0000}"/>
    <hyperlink ref="M3039" r:id="rId11591" xr:uid="{00000000-0004-0000-0000-00005A2D0000}"/>
    <hyperlink ref="N3039" r:id="rId11592" xr:uid="{00000000-0004-0000-0000-00005B2D0000}"/>
    <hyperlink ref="S3039" r:id="rId11593" xr:uid="{00000000-0004-0000-0000-00005C2D0000}"/>
    <hyperlink ref="L3037" r:id="rId11594" xr:uid="{00000000-0004-0000-0000-00005D2D0000}"/>
    <hyperlink ref="M3037" r:id="rId11595" xr:uid="{00000000-0004-0000-0000-00005E2D0000}"/>
    <hyperlink ref="N3037" r:id="rId11596" xr:uid="{00000000-0004-0000-0000-00005F2D0000}"/>
    <hyperlink ref="S3037" r:id="rId11597" xr:uid="{00000000-0004-0000-0000-0000602D0000}"/>
    <hyperlink ref="L3041" r:id="rId11598" xr:uid="{00000000-0004-0000-0000-0000612D0000}"/>
    <hyperlink ref="M3041" r:id="rId11599" xr:uid="{00000000-0004-0000-0000-0000622D0000}"/>
    <hyperlink ref="N3041" r:id="rId11600" xr:uid="{00000000-0004-0000-0000-0000632D0000}"/>
    <hyperlink ref="S3041" r:id="rId11601" xr:uid="{00000000-0004-0000-0000-0000642D0000}"/>
    <hyperlink ref="L3038" r:id="rId11602" xr:uid="{00000000-0004-0000-0000-0000652D0000}"/>
    <hyperlink ref="M3038" r:id="rId11603" xr:uid="{00000000-0004-0000-0000-0000662D0000}"/>
    <hyperlink ref="N3038" r:id="rId11604" xr:uid="{00000000-0004-0000-0000-0000672D0000}"/>
    <hyperlink ref="S3038" r:id="rId11605" xr:uid="{00000000-0004-0000-0000-0000682D0000}"/>
    <hyperlink ref="L3095" r:id="rId11606" xr:uid="{00000000-0004-0000-0000-0000692D0000}"/>
    <hyperlink ref="M3095" r:id="rId11607" xr:uid="{00000000-0004-0000-0000-00006A2D0000}"/>
    <hyperlink ref="N3095" r:id="rId11608" xr:uid="{00000000-0004-0000-0000-00006B2D0000}"/>
    <hyperlink ref="S3095" r:id="rId11609" xr:uid="{00000000-0004-0000-0000-00006C2D0000}"/>
    <hyperlink ref="L3092" r:id="rId11610" xr:uid="{00000000-0004-0000-0000-00006D2D0000}"/>
    <hyperlink ref="M3092" r:id="rId11611" xr:uid="{00000000-0004-0000-0000-00006E2D0000}"/>
    <hyperlink ref="N3092" r:id="rId11612" xr:uid="{00000000-0004-0000-0000-00006F2D0000}"/>
    <hyperlink ref="S3092" r:id="rId11613" xr:uid="{00000000-0004-0000-0000-0000702D0000}"/>
    <hyperlink ref="L3099" r:id="rId11614" xr:uid="{00000000-0004-0000-0000-0000712D0000}"/>
    <hyperlink ref="M3099" r:id="rId11615" xr:uid="{00000000-0004-0000-0000-0000722D0000}"/>
    <hyperlink ref="N3099" r:id="rId11616" xr:uid="{00000000-0004-0000-0000-0000732D0000}"/>
    <hyperlink ref="S3099" r:id="rId11617" xr:uid="{00000000-0004-0000-0000-0000742D0000}"/>
    <hyperlink ref="L3106" r:id="rId11618" xr:uid="{00000000-0004-0000-0000-0000752D0000}"/>
    <hyperlink ref="M3106" r:id="rId11619" xr:uid="{00000000-0004-0000-0000-0000762D0000}"/>
    <hyperlink ref="N3106" r:id="rId11620" xr:uid="{00000000-0004-0000-0000-0000772D0000}"/>
    <hyperlink ref="S3106" r:id="rId11621" xr:uid="{00000000-0004-0000-0000-0000782D0000}"/>
    <hyperlink ref="L3047" r:id="rId11622" xr:uid="{00000000-0004-0000-0000-0000792D0000}"/>
    <hyperlink ref="M3047" r:id="rId11623" xr:uid="{00000000-0004-0000-0000-00007A2D0000}"/>
    <hyperlink ref="N3047" r:id="rId11624" xr:uid="{00000000-0004-0000-0000-00007B2D0000}"/>
    <hyperlink ref="S3047" r:id="rId11625" xr:uid="{00000000-0004-0000-0000-00007C2D0000}"/>
    <hyperlink ref="L3044" r:id="rId11626" xr:uid="{00000000-0004-0000-0000-00007D2D0000}"/>
    <hyperlink ref="M3044" r:id="rId11627" xr:uid="{00000000-0004-0000-0000-00007E2D0000}"/>
    <hyperlink ref="N3044" r:id="rId11628" xr:uid="{00000000-0004-0000-0000-00007F2D0000}"/>
    <hyperlink ref="S3044" r:id="rId11629" xr:uid="{00000000-0004-0000-0000-0000802D0000}"/>
    <hyperlink ref="L3052" r:id="rId11630" xr:uid="{00000000-0004-0000-0000-0000812D0000}"/>
    <hyperlink ref="M3052" r:id="rId11631" xr:uid="{00000000-0004-0000-0000-0000822D0000}"/>
    <hyperlink ref="N3052" r:id="rId11632" xr:uid="{00000000-0004-0000-0000-0000832D0000}"/>
    <hyperlink ref="S3052" r:id="rId11633" xr:uid="{00000000-0004-0000-0000-0000842D0000}"/>
    <hyperlink ref="L3060" r:id="rId11634" xr:uid="{00000000-0004-0000-0000-0000852D0000}"/>
    <hyperlink ref="M3060" r:id="rId11635" xr:uid="{00000000-0004-0000-0000-0000862D0000}"/>
    <hyperlink ref="N3060" r:id="rId11636" xr:uid="{00000000-0004-0000-0000-0000872D0000}"/>
    <hyperlink ref="S3060" r:id="rId11637" xr:uid="{00000000-0004-0000-0000-0000882D0000}"/>
    <hyperlink ref="L3057" r:id="rId11638" xr:uid="{00000000-0004-0000-0000-0000892D0000}"/>
    <hyperlink ref="M3057" r:id="rId11639" xr:uid="{00000000-0004-0000-0000-00008A2D0000}"/>
    <hyperlink ref="N3057" r:id="rId11640" xr:uid="{00000000-0004-0000-0000-00008B2D0000}"/>
    <hyperlink ref="S3057" r:id="rId11641" xr:uid="{00000000-0004-0000-0000-00008C2D0000}"/>
    <hyperlink ref="L3071" r:id="rId11642" xr:uid="{00000000-0004-0000-0000-00008D2D0000}"/>
    <hyperlink ref="M3071" r:id="rId11643" xr:uid="{00000000-0004-0000-0000-00008E2D0000}"/>
    <hyperlink ref="N3071" r:id="rId11644" xr:uid="{00000000-0004-0000-0000-00008F2D0000}"/>
    <hyperlink ref="S3071" r:id="rId11645" xr:uid="{00000000-0004-0000-0000-0000902D0000}"/>
    <hyperlink ref="L3068" r:id="rId11646" xr:uid="{00000000-0004-0000-0000-0000912D0000}"/>
    <hyperlink ref="M3068" r:id="rId11647" xr:uid="{00000000-0004-0000-0000-0000922D0000}"/>
    <hyperlink ref="N3068" r:id="rId11648" xr:uid="{00000000-0004-0000-0000-0000932D0000}"/>
    <hyperlink ref="S3068" r:id="rId11649" xr:uid="{00000000-0004-0000-0000-0000942D0000}"/>
    <hyperlink ref="L3076" r:id="rId11650" xr:uid="{00000000-0004-0000-0000-0000952D0000}"/>
    <hyperlink ref="M3076" r:id="rId11651" xr:uid="{00000000-0004-0000-0000-0000962D0000}"/>
    <hyperlink ref="N3076" r:id="rId11652" xr:uid="{00000000-0004-0000-0000-0000972D0000}"/>
    <hyperlink ref="S3076" r:id="rId11653" xr:uid="{00000000-0004-0000-0000-0000982D0000}"/>
    <hyperlink ref="L3084" r:id="rId11654" xr:uid="{00000000-0004-0000-0000-0000992D0000}"/>
    <hyperlink ref="M3084" r:id="rId11655" xr:uid="{00000000-0004-0000-0000-00009A2D0000}"/>
    <hyperlink ref="N3084" r:id="rId11656" xr:uid="{00000000-0004-0000-0000-00009B2D0000}"/>
    <hyperlink ref="S3084" r:id="rId11657" xr:uid="{00000000-0004-0000-0000-00009C2D0000}"/>
    <hyperlink ref="L3081" r:id="rId11658" xr:uid="{00000000-0004-0000-0000-00009D2D0000}"/>
    <hyperlink ref="M3081" r:id="rId11659" xr:uid="{00000000-0004-0000-0000-00009E2D0000}"/>
    <hyperlink ref="N3081" r:id="rId11660" xr:uid="{00000000-0004-0000-0000-00009F2D0000}"/>
    <hyperlink ref="S3081" r:id="rId11661" xr:uid="{00000000-0004-0000-0000-0000A02D0000}"/>
    <hyperlink ref="L3028" r:id="rId11662" xr:uid="{00000000-0004-0000-0000-0000A12D0000}"/>
    <hyperlink ref="M3028" r:id="rId11663" xr:uid="{00000000-0004-0000-0000-0000A22D0000}"/>
    <hyperlink ref="N3028" r:id="rId11664" xr:uid="{00000000-0004-0000-0000-0000A32D0000}"/>
    <hyperlink ref="S3028" r:id="rId11665" xr:uid="{00000000-0004-0000-0000-0000A42D0000}"/>
    <hyperlink ref="L3033" r:id="rId11666" xr:uid="{00000000-0004-0000-0000-0000A52D0000}"/>
    <hyperlink ref="M3033" r:id="rId11667" xr:uid="{00000000-0004-0000-0000-0000A62D0000}"/>
    <hyperlink ref="N3033" r:id="rId11668" xr:uid="{00000000-0004-0000-0000-0000A72D0000}"/>
    <hyperlink ref="S3033" r:id="rId11669" xr:uid="{00000000-0004-0000-0000-0000A82D0000}"/>
    <hyperlink ref="L3026" r:id="rId11670" xr:uid="{00000000-0004-0000-0000-0000A92D0000}"/>
    <hyperlink ref="M3026" r:id="rId11671" xr:uid="{00000000-0004-0000-0000-0000AA2D0000}"/>
    <hyperlink ref="N3026" r:id="rId11672" xr:uid="{00000000-0004-0000-0000-0000AB2D0000}"/>
    <hyperlink ref="S3026" r:id="rId11673" xr:uid="{00000000-0004-0000-0000-0000AC2D0000}"/>
    <hyperlink ref="L3031" r:id="rId11674" xr:uid="{00000000-0004-0000-0000-0000AD2D0000}"/>
    <hyperlink ref="M3031" r:id="rId11675" xr:uid="{00000000-0004-0000-0000-0000AE2D0000}"/>
    <hyperlink ref="N3031" r:id="rId11676" xr:uid="{00000000-0004-0000-0000-0000AF2D0000}"/>
    <hyperlink ref="S3031" r:id="rId11677" xr:uid="{00000000-0004-0000-0000-0000B02D0000}"/>
    <hyperlink ref="L3029" r:id="rId11678" xr:uid="{00000000-0004-0000-0000-0000B12D0000}"/>
    <hyperlink ref="M3029" r:id="rId11679" xr:uid="{00000000-0004-0000-0000-0000B22D0000}"/>
    <hyperlink ref="N3029" r:id="rId11680" xr:uid="{00000000-0004-0000-0000-0000B32D0000}"/>
    <hyperlink ref="S3029" r:id="rId11681" xr:uid="{00000000-0004-0000-0000-0000B42D0000}"/>
    <hyperlink ref="L3034" r:id="rId11682" xr:uid="{00000000-0004-0000-0000-0000B52D0000}"/>
    <hyperlink ref="M3034" r:id="rId11683" xr:uid="{00000000-0004-0000-0000-0000B62D0000}"/>
    <hyperlink ref="N3034" r:id="rId11684" xr:uid="{00000000-0004-0000-0000-0000B72D0000}"/>
    <hyperlink ref="S3034" r:id="rId11685" xr:uid="{00000000-0004-0000-0000-0000B82D0000}"/>
    <hyperlink ref="L3027" r:id="rId11686" xr:uid="{00000000-0004-0000-0000-0000B92D0000}"/>
    <hyperlink ref="M3027" r:id="rId11687" xr:uid="{00000000-0004-0000-0000-0000BA2D0000}"/>
    <hyperlink ref="N3027" r:id="rId11688" xr:uid="{00000000-0004-0000-0000-0000BB2D0000}"/>
    <hyperlink ref="S3027" r:id="rId11689" xr:uid="{00000000-0004-0000-0000-0000BC2D0000}"/>
    <hyperlink ref="L3032" r:id="rId11690" xr:uid="{00000000-0004-0000-0000-0000BD2D0000}"/>
    <hyperlink ref="M3032" r:id="rId11691" xr:uid="{00000000-0004-0000-0000-0000BE2D0000}"/>
    <hyperlink ref="N3032" r:id="rId11692" xr:uid="{00000000-0004-0000-0000-0000BF2D0000}"/>
    <hyperlink ref="S3032" r:id="rId11693" xr:uid="{00000000-0004-0000-0000-0000C02D0000}"/>
    <hyperlink ref="L3030" r:id="rId11694" xr:uid="{00000000-0004-0000-0000-0000C12D0000}"/>
    <hyperlink ref="M3030" r:id="rId11695" xr:uid="{00000000-0004-0000-0000-0000C22D0000}"/>
    <hyperlink ref="N3030" r:id="rId11696" xr:uid="{00000000-0004-0000-0000-0000C32D0000}"/>
    <hyperlink ref="S3030" r:id="rId11697" xr:uid="{00000000-0004-0000-0000-0000C42D0000}"/>
    <hyperlink ref="L3122" r:id="rId11698" xr:uid="{00000000-0004-0000-0000-0000C52D0000}"/>
    <hyperlink ref="M3122" r:id="rId11699" xr:uid="{00000000-0004-0000-0000-0000C62D0000}"/>
    <hyperlink ref="N3122" r:id="rId11700" xr:uid="{00000000-0004-0000-0000-0000C72D0000}"/>
    <hyperlink ref="S3122" r:id="rId11701" xr:uid="{00000000-0004-0000-0000-0000C82D0000}"/>
    <hyperlink ref="L3121" r:id="rId11702" xr:uid="{00000000-0004-0000-0000-0000C92D0000}"/>
    <hyperlink ref="M3121" r:id="rId11703" xr:uid="{00000000-0004-0000-0000-0000CA2D0000}"/>
    <hyperlink ref="N3121" r:id="rId11704" xr:uid="{00000000-0004-0000-0000-0000CB2D0000}"/>
    <hyperlink ref="S3121" r:id="rId11705" xr:uid="{00000000-0004-0000-0000-0000CC2D0000}"/>
    <hyperlink ref="L3125" r:id="rId11706" xr:uid="{00000000-0004-0000-0000-0000CD2D0000}"/>
    <hyperlink ref="M3125" r:id="rId11707" xr:uid="{00000000-0004-0000-0000-0000CE2D0000}"/>
    <hyperlink ref="N3125" r:id="rId11708" xr:uid="{00000000-0004-0000-0000-0000CF2D0000}"/>
    <hyperlink ref="S3125" r:id="rId11709" xr:uid="{00000000-0004-0000-0000-0000D02D0000}"/>
    <hyperlink ref="L3123" r:id="rId11710" xr:uid="{00000000-0004-0000-0000-0000D12D0000}"/>
    <hyperlink ref="M3123" r:id="rId11711" xr:uid="{00000000-0004-0000-0000-0000D22D0000}"/>
    <hyperlink ref="N3123" r:id="rId11712" xr:uid="{00000000-0004-0000-0000-0000D32D0000}"/>
    <hyperlink ref="S3123" r:id="rId11713" xr:uid="{00000000-0004-0000-0000-0000D42D0000}"/>
    <hyperlink ref="L3126" r:id="rId11714" xr:uid="{00000000-0004-0000-0000-0000D52D0000}"/>
    <hyperlink ref="M3126" r:id="rId11715" xr:uid="{00000000-0004-0000-0000-0000D62D0000}"/>
    <hyperlink ref="N3126" r:id="rId11716" xr:uid="{00000000-0004-0000-0000-0000D72D0000}"/>
    <hyperlink ref="S3126" r:id="rId11717" xr:uid="{00000000-0004-0000-0000-0000D82D0000}"/>
    <hyperlink ref="L3124" r:id="rId11718" xr:uid="{00000000-0004-0000-0000-0000D92D0000}"/>
    <hyperlink ref="M3124" r:id="rId11719" xr:uid="{00000000-0004-0000-0000-0000DA2D0000}"/>
    <hyperlink ref="N3124" r:id="rId11720" xr:uid="{00000000-0004-0000-0000-0000DB2D0000}"/>
    <hyperlink ref="S3124" r:id="rId11721" xr:uid="{00000000-0004-0000-0000-0000DC2D0000}"/>
    <hyperlink ref="L3114" r:id="rId11722" xr:uid="{00000000-0004-0000-0000-0000DD2D0000}"/>
    <hyperlink ref="M3114" r:id="rId11723" xr:uid="{00000000-0004-0000-0000-0000DE2D0000}"/>
    <hyperlink ref="N3114" r:id="rId11724" xr:uid="{00000000-0004-0000-0000-0000DF2D0000}"/>
    <hyperlink ref="S3114" r:id="rId11725" xr:uid="{00000000-0004-0000-0000-0000E02D0000}"/>
    <hyperlink ref="L3113" r:id="rId11726" xr:uid="{00000000-0004-0000-0000-0000E12D0000}"/>
    <hyperlink ref="M3113" r:id="rId11727" xr:uid="{00000000-0004-0000-0000-0000E22D0000}"/>
    <hyperlink ref="N3113" r:id="rId11728" xr:uid="{00000000-0004-0000-0000-0000E32D0000}"/>
    <hyperlink ref="S3113" r:id="rId11729" xr:uid="{00000000-0004-0000-0000-0000E42D0000}"/>
    <hyperlink ref="L3117" r:id="rId11730" xr:uid="{00000000-0004-0000-0000-0000E52D0000}"/>
    <hyperlink ref="M3117" r:id="rId11731" xr:uid="{00000000-0004-0000-0000-0000E62D0000}"/>
    <hyperlink ref="N3117" r:id="rId11732" xr:uid="{00000000-0004-0000-0000-0000E72D0000}"/>
    <hyperlink ref="S3117" r:id="rId11733" xr:uid="{00000000-0004-0000-0000-0000E82D0000}"/>
    <hyperlink ref="L3115" r:id="rId11734" xr:uid="{00000000-0004-0000-0000-0000E92D0000}"/>
    <hyperlink ref="M3115" r:id="rId11735" xr:uid="{00000000-0004-0000-0000-0000EA2D0000}"/>
    <hyperlink ref="N3115" r:id="rId11736" xr:uid="{00000000-0004-0000-0000-0000EB2D0000}"/>
    <hyperlink ref="S3115" r:id="rId11737" xr:uid="{00000000-0004-0000-0000-0000EC2D0000}"/>
    <hyperlink ref="L3118" r:id="rId11738" xr:uid="{00000000-0004-0000-0000-0000ED2D0000}"/>
    <hyperlink ref="M3118" r:id="rId11739" xr:uid="{00000000-0004-0000-0000-0000EE2D0000}"/>
    <hyperlink ref="N3118" r:id="rId11740" xr:uid="{00000000-0004-0000-0000-0000EF2D0000}"/>
    <hyperlink ref="S3118" r:id="rId11741" xr:uid="{00000000-0004-0000-0000-0000F02D0000}"/>
    <hyperlink ref="L3120" r:id="rId11742" xr:uid="{00000000-0004-0000-0000-0000F12D0000}"/>
    <hyperlink ref="M3120" r:id="rId11743" xr:uid="{00000000-0004-0000-0000-0000F22D0000}"/>
    <hyperlink ref="N3120" r:id="rId11744" xr:uid="{00000000-0004-0000-0000-0000F32D0000}"/>
    <hyperlink ref="S3120" r:id="rId11745" xr:uid="{00000000-0004-0000-0000-0000F42D0000}"/>
    <hyperlink ref="L3119" r:id="rId11746" xr:uid="{00000000-0004-0000-0000-0000F52D0000}"/>
    <hyperlink ref="M3119" r:id="rId11747" xr:uid="{00000000-0004-0000-0000-0000F62D0000}"/>
    <hyperlink ref="N3119" r:id="rId11748" xr:uid="{00000000-0004-0000-0000-0000F72D0000}"/>
    <hyperlink ref="S3119" r:id="rId11749" xr:uid="{00000000-0004-0000-0000-0000F82D0000}"/>
    <hyperlink ref="L3116" r:id="rId11750" xr:uid="{00000000-0004-0000-0000-0000F92D0000}"/>
    <hyperlink ref="M3116" r:id="rId11751" xr:uid="{00000000-0004-0000-0000-0000FA2D0000}"/>
    <hyperlink ref="N3116" r:id="rId11752" xr:uid="{00000000-0004-0000-0000-0000FB2D0000}"/>
    <hyperlink ref="S3116" r:id="rId11753" xr:uid="{00000000-0004-0000-0000-0000FC2D0000}"/>
    <hyperlink ref="L3127" r:id="rId11754" xr:uid="{00000000-0004-0000-0000-0000FD2D0000}"/>
    <hyperlink ref="N3127" r:id="rId11755" xr:uid="{00000000-0004-0000-0000-0000FE2D0000}"/>
    <hyperlink ref="S3127" r:id="rId11756" xr:uid="{00000000-0004-0000-0000-0000FF2D0000}"/>
    <hyperlink ref="L3128" r:id="rId11757" xr:uid="{00000000-0004-0000-0000-0000002E0000}"/>
    <hyperlink ref="N3128" r:id="rId11758" xr:uid="{00000000-0004-0000-0000-0000012E0000}"/>
    <hyperlink ref="S3128" r:id="rId11759" xr:uid="{00000000-0004-0000-0000-0000022E0000}"/>
    <hyperlink ref="L3146" r:id="rId11760" xr:uid="{00000000-0004-0000-0000-0000032E0000}"/>
    <hyperlink ref="M3146" r:id="rId11761" xr:uid="{00000000-0004-0000-0000-0000042E0000}"/>
    <hyperlink ref="N3146" r:id="rId11762" xr:uid="{00000000-0004-0000-0000-0000052E0000}"/>
    <hyperlink ref="S3146" r:id="rId11763" xr:uid="{00000000-0004-0000-0000-0000062E0000}"/>
    <hyperlink ref="L3154" r:id="rId11764" xr:uid="{00000000-0004-0000-0000-0000072E0000}"/>
    <hyperlink ref="M3154" r:id="rId11765" xr:uid="{00000000-0004-0000-0000-0000082E0000}"/>
    <hyperlink ref="N3154" r:id="rId11766" xr:uid="{00000000-0004-0000-0000-0000092E0000}"/>
    <hyperlink ref="S3154" r:id="rId11767" xr:uid="{00000000-0004-0000-0000-00000A2E0000}"/>
    <hyperlink ref="L3144" r:id="rId11768" xr:uid="{00000000-0004-0000-0000-00000B2E0000}"/>
    <hyperlink ref="M3144" r:id="rId11769" xr:uid="{00000000-0004-0000-0000-00000C2E0000}"/>
    <hyperlink ref="N3144" r:id="rId11770" xr:uid="{00000000-0004-0000-0000-00000D2E0000}"/>
    <hyperlink ref="S3144" r:id="rId11771" xr:uid="{00000000-0004-0000-0000-00000E2E0000}"/>
    <hyperlink ref="L3149" r:id="rId11772" xr:uid="{00000000-0004-0000-0000-00000F2E0000}"/>
    <hyperlink ref="M3149" r:id="rId11773" xr:uid="{00000000-0004-0000-0000-0000102E0000}"/>
    <hyperlink ref="N3149" r:id="rId11774" xr:uid="{00000000-0004-0000-0000-0000112E0000}"/>
    <hyperlink ref="S3149" r:id="rId11775" xr:uid="{00000000-0004-0000-0000-0000122E0000}"/>
    <hyperlink ref="L3147" r:id="rId11776" xr:uid="{00000000-0004-0000-0000-0000132E0000}"/>
    <hyperlink ref="M3147" r:id="rId11777" xr:uid="{00000000-0004-0000-0000-0000142E0000}"/>
    <hyperlink ref="N3147" r:id="rId11778" xr:uid="{00000000-0004-0000-0000-0000152E0000}"/>
    <hyperlink ref="S3147" r:id="rId11779" xr:uid="{00000000-0004-0000-0000-0000162E0000}"/>
    <hyperlink ref="L3155" r:id="rId11780" xr:uid="{00000000-0004-0000-0000-0000172E0000}"/>
    <hyperlink ref="M3155" r:id="rId11781" xr:uid="{00000000-0004-0000-0000-0000182E0000}"/>
    <hyperlink ref="N3155" r:id="rId11782" xr:uid="{00000000-0004-0000-0000-0000192E0000}"/>
    <hyperlink ref="S3155" r:id="rId11783" xr:uid="{00000000-0004-0000-0000-00001A2E0000}"/>
    <hyperlink ref="L3142" r:id="rId11784" xr:uid="{00000000-0004-0000-0000-00001B2E0000}"/>
    <hyperlink ref="M3142" r:id="rId11785" xr:uid="{00000000-0004-0000-0000-00001C2E0000}"/>
    <hyperlink ref="N3142" r:id="rId11786" xr:uid="{00000000-0004-0000-0000-00001D2E0000}"/>
    <hyperlink ref="S3142" r:id="rId11787" xr:uid="{00000000-0004-0000-0000-00001E2E0000}"/>
    <hyperlink ref="L3152" r:id="rId11788" xr:uid="{00000000-0004-0000-0000-00001F2E0000}"/>
    <hyperlink ref="M3152" r:id="rId11789" xr:uid="{00000000-0004-0000-0000-0000202E0000}"/>
    <hyperlink ref="N3152" r:id="rId11790" xr:uid="{00000000-0004-0000-0000-0000212E0000}"/>
    <hyperlink ref="S3152" r:id="rId11791" xr:uid="{00000000-0004-0000-0000-0000222E0000}"/>
    <hyperlink ref="L3143" r:id="rId11792" xr:uid="{00000000-0004-0000-0000-0000232E0000}"/>
    <hyperlink ref="M3143" r:id="rId11793" xr:uid="{00000000-0004-0000-0000-0000242E0000}"/>
    <hyperlink ref="N3143" r:id="rId11794" xr:uid="{00000000-0004-0000-0000-0000252E0000}"/>
    <hyperlink ref="S3143" r:id="rId11795" xr:uid="{00000000-0004-0000-0000-0000262E0000}"/>
    <hyperlink ref="L3145" r:id="rId11796" xr:uid="{00000000-0004-0000-0000-0000272E0000}"/>
    <hyperlink ref="M3145" r:id="rId11797" xr:uid="{00000000-0004-0000-0000-0000282E0000}"/>
    <hyperlink ref="N3145" r:id="rId11798" xr:uid="{00000000-0004-0000-0000-0000292E0000}"/>
    <hyperlink ref="S3145" r:id="rId11799" xr:uid="{00000000-0004-0000-0000-00002A2E0000}"/>
    <hyperlink ref="L3151" r:id="rId11800" xr:uid="{00000000-0004-0000-0000-00002B2E0000}"/>
    <hyperlink ref="M3151" r:id="rId11801" xr:uid="{00000000-0004-0000-0000-00002C2E0000}"/>
    <hyperlink ref="N3151" r:id="rId11802" xr:uid="{00000000-0004-0000-0000-00002D2E0000}"/>
    <hyperlink ref="S3151" r:id="rId11803" xr:uid="{00000000-0004-0000-0000-00002E2E0000}"/>
    <hyperlink ref="L3150" r:id="rId11804" xr:uid="{00000000-0004-0000-0000-00002F2E0000}"/>
    <hyperlink ref="M3150" r:id="rId11805" xr:uid="{00000000-0004-0000-0000-0000302E0000}"/>
    <hyperlink ref="N3150" r:id="rId11806" xr:uid="{00000000-0004-0000-0000-0000312E0000}"/>
    <hyperlink ref="S3150" r:id="rId11807" xr:uid="{00000000-0004-0000-0000-0000322E0000}"/>
    <hyperlink ref="L3153" r:id="rId11808" xr:uid="{00000000-0004-0000-0000-0000332E0000}"/>
    <hyperlink ref="M3153" r:id="rId11809" xr:uid="{00000000-0004-0000-0000-0000342E0000}"/>
    <hyperlink ref="N3153" r:id="rId11810" xr:uid="{00000000-0004-0000-0000-0000352E0000}"/>
    <hyperlink ref="S3153" r:id="rId11811" xr:uid="{00000000-0004-0000-0000-0000362E0000}"/>
    <hyperlink ref="L3148" r:id="rId11812" xr:uid="{00000000-0004-0000-0000-0000372E0000}"/>
    <hyperlink ref="M3148" r:id="rId11813" xr:uid="{00000000-0004-0000-0000-0000382E0000}"/>
    <hyperlink ref="N3148" r:id="rId11814" xr:uid="{00000000-0004-0000-0000-0000392E0000}"/>
    <hyperlink ref="S3148" r:id="rId11815" xr:uid="{00000000-0004-0000-0000-00003A2E0000}"/>
    <hyperlink ref="L3131" r:id="rId11816" xr:uid="{00000000-0004-0000-0000-00003B2E0000}"/>
    <hyperlink ref="M3131" r:id="rId11817" xr:uid="{00000000-0004-0000-0000-00003C2E0000}"/>
    <hyperlink ref="N3131" r:id="rId11818" xr:uid="{00000000-0004-0000-0000-00003D2E0000}"/>
    <hyperlink ref="S3131" r:id="rId11819" xr:uid="{00000000-0004-0000-0000-00003E2E0000}"/>
    <hyperlink ref="L3140" r:id="rId11820" xr:uid="{00000000-0004-0000-0000-00003F2E0000}"/>
    <hyperlink ref="M3140" r:id="rId11821" xr:uid="{00000000-0004-0000-0000-0000402E0000}"/>
    <hyperlink ref="N3140" r:id="rId11822" xr:uid="{00000000-0004-0000-0000-0000412E0000}"/>
    <hyperlink ref="S3140" r:id="rId11823" xr:uid="{00000000-0004-0000-0000-0000422E0000}"/>
    <hyperlink ref="L3129" r:id="rId11824" xr:uid="{00000000-0004-0000-0000-0000432E0000}"/>
    <hyperlink ref="M3129" r:id="rId11825" xr:uid="{00000000-0004-0000-0000-0000442E0000}"/>
    <hyperlink ref="N3129" r:id="rId11826" xr:uid="{00000000-0004-0000-0000-0000452E0000}"/>
    <hyperlink ref="S3129" r:id="rId11827" xr:uid="{00000000-0004-0000-0000-0000462E0000}"/>
    <hyperlink ref="L3135" r:id="rId11828" xr:uid="{00000000-0004-0000-0000-0000472E0000}"/>
    <hyperlink ref="M3135" r:id="rId11829" xr:uid="{00000000-0004-0000-0000-0000482E0000}"/>
    <hyperlink ref="N3135" r:id="rId11830" xr:uid="{00000000-0004-0000-0000-0000492E0000}"/>
    <hyperlink ref="S3135" r:id="rId11831" xr:uid="{00000000-0004-0000-0000-00004A2E0000}"/>
    <hyperlink ref="L3133" r:id="rId11832" xr:uid="{00000000-0004-0000-0000-00004B2E0000}"/>
    <hyperlink ref="M3133" r:id="rId11833" xr:uid="{00000000-0004-0000-0000-00004C2E0000}"/>
    <hyperlink ref="N3133" r:id="rId11834" xr:uid="{00000000-0004-0000-0000-00004D2E0000}"/>
    <hyperlink ref="S3133" r:id="rId11835" xr:uid="{00000000-0004-0000-0000-00004E2E0000}"/>
    <hyperlink ref="L3141" r:id="rId11836" xr:uid="{00000000-0004-0000-0000-00004F2E0000}"/>
    <hyperlink ref="M3141" r:id="rId11837" xr:uid="{00000000-0004-0000-0000-0000502E0000}"/>
    <hyperlink ref="N3141" r:id="rId11838" xr:uid="{00000000-0004-0000-0000-0000512E0000}"/>
    <hyperlink ref="S3141" r:id="rId11839" xr:uid="{00000000-0004-0000-0000-0000522E0000}"/>
    <hyperlink ref="L3138" r:id="rId11840" xr:uid="{00000000-0004-0000-0000-0000532E0000}"/>
    <hyperlink ref="M3138" r:id="rId11841" xr:uid="{00000000-0004-0000-0000-0000542E0000}"/>
    <hyperlink ref="N3138" r:id="rId11842" xr:uid="{00000000-0004-0000-0000-0000552E0000}"/>
    <hyperlink ref="S3138" r:id="rId11843" xr:uid="{00000000-0004-0000-0000-0000562E0000}"/>
    <hyperlink ref="L3132" r:id="rId11844" xr:uid="{00000000-0004-0000-0000-0000572E0000}"/>
    <hyperlink ref="M3132" r:id="rId11845" xr:uid="{00000000-0004-0000-0000-0000582E0000}"/>
    <hyperlink ref="N3132" r:id="rId11846" xr:uid="{00000000-0004-0000-0000-0000592E0000}"/>
    <hyperlink ref="S3132" r:id="rId11847" xr:uid="{00000000-0004-0000-0000-00005A2E0000}"/>
    <hyperlink ref="L3136" r:id="rId11848" xr:uid="{00000000-0004-0000-0000-00005B2E0000}"/>
    <hyperlink ref="M3136" r:id="rId11849" xr:uid="{00000000-0004-0000-0000-00005C2E0000}"/>
    <hyperlink ref="N3136" r:id="rId11850" xr:uid="{00000000-0004-0000-0000-00005D2E0000}"/>
    <hyperlink ref="S3136" r:id="rId11851" xr:uid="{00000000-0004-0000-0000-00005E2E0000}"/>
    <hyperlink ref="L3130" r:id="rId11852" xr:uid="{00000000-0004-0000-0000-00005F2E0000}"/>
    <hyperlink ref="M3130" r:id="rId11853" xr:uid="{00000000-0004-0000-0000-0000602E0000}"/>
    <hyperlink ref="N3130" r:id="rId11854" xr:uid="{00000000-0004-0000-0000-0000612E0000}"/>
    <hyperlink ref="S3130" r:id="rId11855" xr:uid="{00000000-0004-0000-0000-0000622E0000}"/>
    <hyperlink ref="L3134" r:id="rId11856" xr:uid="{00000000-0004-0000-0000-0000632E0000}"/>
    <hyperlink ref="M3134" r:id="rId11857" xr:uid="{00000000-0004-0000-0000-0000642E0000}"/>
    <hyperlink ref="N3134" r:id="rId11858" xr:uid="{00000000-0004-0000-0000-0000652E0000}"/>
    <hyperlink ref="S3134" r:id="rId11859" xr:uid="{00000000-0004-0000-0000-0000662E0000}"/>
    <hyperlink ref="L3137" r:id="rId11860" xr:uid="{00000000-0004-0000-0000-0000672E0000}"/>
    <hyperlink ref="M3137" r:id="rId11861" xr:uid="{00000000-0004-0000-0000-0000682E0000}"/>
    <hyperlink ref="N3137" r:id="rId11862" xr:uid="{00000000-0004-0000-0000-0000692E0000}"/>
    <hyperlink ref="S3137" r:id="rId11863" xr:uid="{00000000-0004-0000-0000-00006A2E0000}"/>
    <hyperlink ref="L3139" r:id="rId11864" xr:uid="{00000000-0004-0000-0000-00006B2E0000}"/>
    <hyperlink ref="M3139" r:id="rId11865" xr:uid="{00000000-0004-0000-0000-00006C2E0000}"/>
    <hyperlink ref="N3139" r:id="rId11866" xr:uid="{00000000-0004-0000-0000-00006D2E0000}"/>
    <hyperlink ref="S3139" r:id="rId11867" xr:uid="{00000000-0004-0000-0000-00006E2E0000}"/>
    <hyperlink ref="L3172" r:id="rId11868" xr:uid="{00000000-0004-0000-0000-00006F2E0000}"/>
    <hyperlink ref="M3172" r:id="rId11869" xr:uid="{00000000-0004-0000-0000-0000702E0000}"/>
    <hyperlink ref="N3172" r:id="rId11870" xr:uid="{00000000-0004-0000-0000-0000712E0000}"/>
    <hyperlink ref="S3172" r:id="rId11871" xr:uid="{00000000-0004-0000-0000-0000722E0000}"/>
    <hyperlink ref="L3166" r:id="rId11872" xr:uid="{00000000-0004-0000-0000-0000732E0000}"/>
    <hyperlink ref="M3166" r:id="rId11873" xr:uid="{00000000-0004-0000-0000-0000742E0000}"/>
    <hyperlink ref="N3166" r:id="rId11874" xr:uid="{00000000-0004-0000-0000-0000752E0000}"/>
    <hyperlink ref="S3166" r:id="rId11875" xr:uid="{00000000-0004-0000-0000-0000762E0000}"/>
    <hyperlink ref="L3170" r:id="rId11876" xr:uid="{00000000-0004-0000-0000-0000772E0000}"/>
    <hyperlink ref="M3170" r:id="rId11877" xr:uid="{00000000-0004-0000-0000-0000782E0000}"/>
    <hyperlink ref="N3170" r:id="rId11878" xr:uid="{00000000-0004-0000-0000-0000792E0000}"/>
    <hyperlink ref="S3170" r:id="rId11879" xr:uid="{00000000-0004-0000-0000-00007A2E0000}"/>
    <hyperlink ref="L3168" r:id="rId11880" xr:uid="{00000000-0004-0000-0000-00007B2E0000}"/>
    <hyperlink ref="M3168" r:id="rId11881" xr:uid="{00000000-0004-0000-0000-00007C2E0000}"/>
    <hyperlink ref="N3168" r:id="rId11882" xr:uid="{00000000-0004-0000-0000-00007D2E0000}"/>
    <hyperlink ref="S3168" r:id="rId11883" xr:uid="{00000000-0004-0000-0000-00007E2E0000}"/>
    <hyperlink ref="L3169" r:id="rId11884" xr:uid="{00000000-0004-0000-0000-00007F2E0000}"/>
    <hyperlink ref="M3169" r:id="rId11885" xr:uid="{00000000-0004-0000-0000-0000802E0000}"/>
    <hyperlink ref="N3169" r:id="rId11886" xr:uid="{00000000-0004-0000-0000-0000812E0000}"/>
    <hyperlink ref="S3169" r:id="rId11887" xr:uid="{00000000-0004-0000-0000-0000822E0000}"/>
    <hyperlink ref="L3173" r:id="rId11888" xr:uid="{00000000-0004-0000-0000-0000832E0000}"/>
    <hyperlink ref="M3173" r:id="rId11889" xr:uid="{00000000-0004-0000-0000-0000842E0000}"/>
    <hyperlink ref="N3173" r:id="rId11890" xr:uid="{00000000-0004-0000-0000-0000852E0000}"/>
    <hyperlink ref="S3173" r:id="rId11891" xr:uid="{00000000-0004-0000-0000-0000862E0000}"/>
    <hyperlink ref="L3171" r:id="rId11892" xr:uid="{00000000-0004-0000-0000-0000872E0000}"/>
    <hyperlink ref="M3171" r:id="rId11893" xr:uid="{00000000-0004-0000-0000-0000882E0000}"/>
    <hyperlink ref="N3171" r:id="rId11894" xr:uid="{00000000-0004-0000-0000-0000892E0000}"/>
    <hyperlink ref="S3171" r:id="rId11895" xr:uid="{00000000-0004-0000-0000-00008A2E0000}"/>
    <hyperlink ref="L3167" r:id="rId11896" xr:uid="{00000000-0004-0000-0000-00008B2E0000}"/>
    <hyperlink ref="M3167" r:id="rId11897" xr:uid="{00000000-0004-0000-0000-00008C2E0000}"/>
    <hyperlink ref="N3167" r:id="rId11898" xr:uid="{00000000-0004-0000-0000-00008D2E0000}"/>
    <hyperlink ref="S3167" r:id="rId11899" xr:uid="{00000000-0004-0000-0000-00008E2E0000}"/>
    <hyperlink ref="L3158" r:id="rId11900" xr:uid="{00000000-0004-0000-0000-00008F2E0000}"/>
    <hyperlink ref="M3158" r:id="rId11901" xr:uid="{00000000-0004-0000-0000-0000902E0000}"/>
    <hyperlink ref="N3158" r:id="rId11902" xr:uid="{00000000-0004-0000-0000-0000912E0000}"/>
    <hyperlink ref="S3158" r:id="rId11903" xr:uid="{00000000-0004-0000-0000-0000922E0000}"/>
    <hyperlink ref="L3164" r:id="rId11904" xr:uid="{00000000-0004-0000-0000-0000932E0000}"/>
    <hyperlink ref="M3164" r:id="rId11905" xr:uid="{00000000-0004-0000-0000-0000942E0000}"/>
    <hyperlink ref="N3164" r:id="rId11906" xr:uid="{00000000-0004-0000-0000-0000952E0000}"/>
    <hyperlink ref="S3164" r:id="rId11907" xr:uid="{00000000-0004-0000-0000-0000962E0000}"/>
    <hyperlink ref="L3156" r:id="rId11908" xr:uid="{00000000-0004-0000-0000-0000972E0000}"/>
    <hyperlink ref="M3156" r:id="rId11909" xr:uid="{00000000-0004-0000-0000-0000982E0000}"/>
    <hyperlink ref="N3156" r:id="rId11910" xr:uid="{00000000-0004-0000-0000-0000992E0000}"/>
    <hyperlink ref="S3156" r:id="rId11911" xr:uid="{00000000-0004-0000-0000-00009A2E0000}"/>
    <hyperlink ref="L3161" r:id="rId11912" xr:uid="{00000000-0004-0000-0000-00009B2E0000}"/>
    <hyperlink ref="M3161" r:id="rId11913" xr:uid="{00000000-0004-0000-0000-00009C2E0000}"/>
    <hyperlink ref="N3161" r:id="rId11914" xr:uid="{00000000-0004-0000-0000-00009D2E0000}"/>
    <hyperlink ref="S3161" r:id="rId11915" xr:uid="{00000000-0004-0000-0000-00009E2E0000}"/>
    <hyperlink ref="L3159" r:id="rId11916" xr:uid="{00000000-0004-0000-0000-00009F2E0000}"/>
    <hyperlink ref="M3159" r:id="rId11917" xr:uid="{00000000-0004-0000-0000-0000A02E0000}"/>
    <hyperlink ref="N3159" r:id="rId11918" xr:uid="{00000000-0004-0000-0000-0000A12E0000}"/>
    <hyperlink ref="S3159" r:id="rId11919" xr:uid="{00000000-0004-0000-0000-0000A22E0000}"/>
    <hyperlink ref="L3165" r:id="rId11920" xr:uid="{00000000-0004-0000-0000-0000A32E0000}"/>
    <hyperlink ref="M3165" r:id="rId11921" xr:uid="{00000000-0004-0000-0000-0000A42E0000}"/>
    <hyperlink ref="N3165" r:id="rId11922" xr:uid="{00000000-0004-0000-0000-0000A52E0000}"/>
    <hyperlink ref="S3165" r:id="rId11923" xr:uid="{00000000-0004-0000-0000-0000A62E0000}"/>
    <hyperlink ref="L3162" r:id="rId11924" xr:uid="{00000000-0004-0000-0000-0000A72E0000}"/>
    <hyperlink ref="M3162" r:id="rId11925" xr:uid="{00000000-0004-0000-0000-0000A82E0000}"/>
    <hyperlink ref="N3162" r:id="rId11926" xr:uid="{00000000-0004-0000-0000-0000A92E0000}"/>
    <hyperlink ref="S3162" r:id="rId11927" xr:uid="{00000000-0004-0000-0000-0000AA2E0000}"/>
    <hyperlink ref="L3163" r:id="rId11928" xr:uid="{00000000-0004-0000-0000-0000AB2E0000}"/>
    <hyperlink ref="M3163" r:id="rId11929" xr:uid="{00000000-0004-0000-0000-0000AC2E0000}"/>
    <hyperlink ref="N3163" r:id="rId11930" xr:uid="{00000000-0004-0000-0000-0000AD2E0000}"/>
    <hyperlink ref="S3163" r:id="rId11931" xr:uid="{00000000-0004-0000-0000-0000AE2E0000}"/>
    <hyperlink ref="L3157" r:id="rId11932" xr:uid="{00000000-0004-0000-0000-0000AF2E0000}"/>
    <hyperlink ref="M3157" r:id="rId11933" xr:uid="{00000000-0004-0000-0000-0000B02E0000}"/>
    <hyperlink ref="N3157" r:id="rId11934" xr:uid="{00000000-0004-0000-0000-0000B12E0000}"/>
    <hyperlink ref="S3157" r:id="rId11935" xr:uid="{00000000-0004-0000-0000-0000B22E0000}"/>
    <hyperlink ref="L3160" r:id="rId11936" xr:uid="{00000000-0004-0000-0000-0000B32E0000}"/>
    <hyperlink ref="M3160" r:id="rId11937" xr:uid="{00000000-0004-0000-0000-0000B42E0000}"/>
    <hyperlink ref="N3160" r:id="rId11938" xr:uid="{00000000-0004-0000-0000-0000B52E0000}"/>
    <hyperlink ref="S3160" r:id="rId11939" xr:uid="{00000000-0004-0000-0000-0000B62E0000}"/>
    <hyperlink ref="L3277" r:id="rId11940" xr:uid="{00000000-0004-0000-0000-0000B72E0000}"/>
    <hyperlink ref="M3277" r:id="rId11941" xr:uid="{00000000-0004-0000-0000-0000B82E0000}"/>
    <hyperlink ref="N3277" r:id="rId11942" xr:uid="{00000000-0004-0000-0000-0000B92E0000}"/>
    <hyperlink ref="S3277" r:id="rId11943" xr:uid="{00000000-0004-0000-0000-0000BA2E0000}"/>
    <hyperlink ref="L3260" r:id="rId11944" xr:uid="{00000000-0004-0000-0000-0000BB2E0000}"/>
    <hyperlink ref="M3260" r:id="rId11945" xr:uid="{00000000-0004-0000-0000-0000BC2E0000}"/>
    <hyperlink ref="N3260" r:id="rId11946" xr:uid="{00000000-0004-0000-0000-0000BD2E0000}"/>
    <hyperlink ref="S3260" r:id="rId11947" xr:uid="{00000000-0004-0000-0000-0000BE2E0000}"/>
    <hyperlink ref="L3263" r:id="rId11948" xr:uid="{00000000-0004-0000-0000-0000BF2E0000}"/>
    <hyperlink ref="M3263" r:id="rId11949" xr:uid="{00000000-0004-0000-0000-0000C02E0000}"/>
    <hyperlink ref="N3263" r:id="rId11950" xr:uid="{00000000-0004-0000-0000-0000C12E0000}"/>
    <hyperlink ref="S3263" r:id="rId11951" xr:uid="{00000000-0004-0000-0000-0000C22E0000}"/>
    <hyperlink ref="L3285" r:id="rId11952" xr:uid="{00000000-0004-0000-0000-0000C32E0000}"/>
    <hyperlink ref="M3285" r:id="rId11953" xr:uid="{00000000-0004-0000-0000-0000C42E0000}"/>
    <hyperlink ref="N3285" r:id="rId11954" xr:uid="{00000000-0004-0000-0000-0000C52E0000}"/>
    <hyperlink ref="S3285" r:id="rId11955" xr:uid="{00000000-0004-0000-0000-0000C62E0000}"/>
    <hyperlink ref="L3259" r:id="rId11956" xr:uid="{00000000-0004-0000-0000-0000C72E0000}"/>
    <hyperlink ref="M3259" r:id="rId11957" xr:uid="{00000000-0004-0000-0000-0000C82E0000}"/>
    <hyperlink ref="N3259" r:id="rId11958" xr:uid="{00000000-0004-0000-0000-0000C92E0000}"/>
    <hyperlink ref="S3259" r:id="rId11959" xr:uid="{00000000-0004-0000-0000-0000CA2E0000}"/>
    <hyperlink ref="L3276" r:id="rId11960" xr:uid="{00000000-0004-0000-0000-0000CB2E0000}"/>
    <hyperlink ref="M3276" r:id="rId11961" xr:uid="{00000000-0004-0000-0000-0000CC2E0000}"/>
    <hyperlink ref="N3276" r:id="rId11962" xr:uid="{00000000-0004-0000-0000-0000CD2E0000}"/>
    <hyperlink ref="S3276" r:id="rId11963" xr:uid="{00000000-0004-0000-0000-0000CE2E0000}"/>
    <hyperlink ref="L3272" r:id="rId11964" xr:uid="{00000000-0004-0000-0000-0000CF2E0000}"/>
    <hyperlink ref="M3272" r:id="rId11965" xr:uid="{00000000-0004-0000-0000-0000D02E0000}"/>
    <hyperlink ref="N3272" r:id="rId11966" xr:uid="{00000000-0004-0000-0000-0000D12E0000}"/>
    <hyperlink ref="S3272" r:id="rId11967" xr:uid="{00000000-0004-0000-0000-0000D22E0000}"/>
    <hyperlink ref="L3286" r:id="rId11968" xr:uid="{00000000-0004-0000-0000-0000D32E0000}"/>
    <hyperlink ref="M3286" r:id="rId11969" xr:uid="{00000000-0004-0000-0000-0000D42E0000}"/>
    <hyperlink ref="N3286" r:id="rId11970" xr:uid="{00000000-0004-0000-0000-0000D52E0000}"/>
    <hyperlink ref="S3286" r:id="rId11971" xr:uid="{00000000-0004-0000-0000-0000D62E0000}"/>
    <hyperlink ref="L3254" r:id="rId11972" xr:uid="{00000000-0004-0000-0000-0000D72E0000}"/>
    <hyperlink ref="M3254" r:id="rId11973" xr:uid="{00000000-0004-0000-0000-0000D82E0000}"/>
    <hyperlink ref="N3254" r:id="rId11974" xr:uid="{00000000-0004-0000-0000-0000D92E0000}"/>
    <hyperlink ref="S3254" r:id="rId11975" xr:uid="{00000000-0004-0000-0000-0000DA2E0000}"/>
    <hyperlink ref="L3255" r:id="rId11976" xr:uid="{00000000-0004-0000-0000-0000DB2E0000}"/>
    <hyperlink ref="M3255" r:id="rId11977" xr:uid="{00000000-0004-0000-0000-0000DC2E0000}"/>
    <hyperlink ref="N3255" r:id="rId11978" xr:uid="{00000000-0004-0000-0000-0000DD2E0000}"/>
    <hyperlink ref="S3255" r:id="rId11979" xr:uid="{00000000-0004-0000-0000-0000DE2E0000}"/>
    <hyperlink ref="L3261" r:id="rId11980" xr:uid="{00000000-0004-0000-0000-0000DF2E0000}"/>
    <hyperlink ref="M3261" r:id="rId11981" xr:uid="{00000000-0004-0000-0000-0000E02E0000}"/>
    <hyperlink ref="N3261" r:id="rId11982" xr:uid="{00000000-0004-0000-0000-0000E12E0000}"/>
    <hyperlink ref="S3261" r:id="rId11983" xr:uid="{00000000-0004-0000-0000-0000E22E0000}"/>
    <hyperlink ref="L3268" r:id="rId11984" xr:uid="{00000000-0004-0000-0000-0000E32E0000}"/>
    <hyperlink ref="M3268" r:id="rId11985" xr:uid="{00000000-0004-0000-0000-0000E42E0000}"/>
    <hyperlink ref="N3268" r:id="rId11986" xr:uid="{00000000-0004-0000-0000-0000E52E0000}"/>
    <hyperlink ref="S3268" r:id="rId11987" xr:uid="{00000000-0004-0000-0000-0000E62E0000}"/>
    <hyperlink ref="L3270" r:id="rId11988" xr:uid="{00000000-0004-0000-0000-0000E72E0000}"/>
    <hyperlink ref="M3270" r:id="rId11989" xr:uid="{00000000-0004-0000-0000-0000E82E0000}"/>
    <hyperlink ref="N3270" r:id="rId11990" xr:uid="{00000000-0004-0000-0000-0000E92E0000}"/>
    <hyperlink ref="S3270" r:id="rId11991" xr:uid="{00000000-0004-0000-0000-0000EA2E0000}"/>
    <hyperlink ref="L3274" r:id="rId11992" xr:uid="{00000000-0004-0000-0000-0000EB2E0000}"/>
    <hyperlink ref="M3274" r:id="rId11993" xr:uid="{00000000-0004-0000-0000-0000EC2E0000}"/>
    <hyperlink ref="N3274" r:id="rId11994" xr:uid="{00000000-0004-0000-0000-0000ED2E0000}"/>
    <hyperlink ref="S3274" r:id="rId11995" xr:uid="{00000000-0004-0000-0000-0000EE2E0000}"/>
    <hyperlink ref="L3275" r:id="rId11996" xr:uid="{00000000-0004-0000-0000-0000EF2E0000}"/>
    <hyperlink ref="M3275" r:id="rId11997" xr:uid="{00000000-0004-0000-0000-0000F02E0000}"/>
    <hyperlink ref="N3275" r:id="rId11998" xr:uid="{00000000-0004-0000-0000-0000F12E0000}"/>
    <hyperlink ref="S3275" r:id="rId11999" xr:uid="{00000000-0004-0000-0000-0000F22E0000}"/>
    <hyperlink ref="L3282" r:id="rId12000" xr:uid="{00000000-0004-0000-0000-0000F32E0000}"/>
    <hyperlink ref="M3282" r:id="rId12001" xr:uid="{00000000-0004-0000-0000-0000F42E0000}"/>
    <hyperlink ref="N3282" r:id="rId12002" xr:uid="{00000000-0004-0000-0000-0000F52E0000}"/>
    <hyperlink ref="S3282" r:id="rId12003" xr:uid="{00000000-0004-0000-0000-0000F62E0000}"/>
    <hyperlink ref="L3283" r:id="rId12004" xr:uid="{00000000-0004-0000-0000-0000F72E0000}"/>
    <hyperlink ref="M3283" r:id="rId12005" xr:uid="{00000000-0004-0000-0000-0000F82E0000}"/>
    <hyperlink ref="N3283" r:id="rId12006" xr:uid="{00000000-0004-0000-0000-0000F92E0000}"/>
    <hyperlink ref="S3283" r:id="rId12007" xr:uid="{00000000-0004-0000-0000-0000FA2E0000}"/>
    <hyperlink ref="L3287" r:id="rId12008" xr:uid="{00000000-0004-0000-0000-0000FB2E0000}"/>
    <hyperlink ref="M3287" r:id="rId12009" xr:uid="{00000000-0004-0000-0000-0000FC2E0000}"/>
    <hyperlink ref="N3287" r:id="rId12010" xr:uid="{00000000-0004-0000-0000-0000FD2E0000}"/>
    <hyperlink ref="S3287" r:id="rId12011" xr:uid="{00000000-0004-0000-0000-0000FE2E0000}"/>
    <hyperlink ref="L3288" r:id="rId12012" xr:uid="{00000000-0004-0000-0000-0000FF2E0000}"/>
    <hyperlink ref="M3288" r:id="rId12013" xr:uid="{00000000-0004-0000-0000-0000002F0000}"/>
    <hyperlink ref="N3288" r:id="rId12014" xr:uid="{00000000-0004-0000-0000-0000012F0000}"/>
    <hyperlink ref="S3288" r:id="rId12015" xr:uid="{00000000-0004-0000-0000-0000022F0000}"/>
    <hyperlink ref="L3256" r:id="rId12016" xr:uid="{00000000-0004-0000-0000-0000032F0000}"/>
    <hyperlink ref="M3256" r:id="rId12017" xr:uid="{00000000-0004-0000-0000-0000042F0000}"/>
    <hyperlink ref="N3256" r:id="rId12018" xr:uid="{00000000-0004-0000-0000-0000052F0000}"/>
    <hyperlink ref="S3256" r:id="rId12019" xr:uid="{00000000-0004-0000-0000-0000062F0000}"/>
    <hyperlink ref="L3258" r:id="rId12020" xr:uid="{00000000-0004-0000-0000-0000072F0000}"/>
    <hyperlink ref="M3258" r:id="rId12021" xr:uid="{00000000-0004-0000-0000-0000082F0000}"/>
    <hyperlink ref="N3258" r:id="rId12022" xr:uid="{00000000-0004-0000-0000-0000092F0000}"/>
    <hyperlink ref="S3258" r:id="rId12023" xr:uid="{00000000-0004-0000-0000-00000A2F0000}"/>
    <hyperlink ref="L3266" r:id="rId12024" xr:uid="{00000000-0004-0000-0000-00000B2F0000}"/>
    <hyperlink ref="M3266" r:id="rId12025" xr:uid="{00000000-0004-0000-0000-00000C2F0000}"/>
    <hyperlink ref="N3266" r:id="rId12026" xr:uid="{00000000-0004-0000-0000-00000D2F0000}"/>
    <hyperlink ref="S3266" r:id="rId12027" xr:uid="{00000000-0004-0000-0000-00000E2F0000}"/>
    <hyperlink ref="L3257" r:id="rId12028" xr:uid="{00000000-0004-0000-0000-00000F2F0000}"/>
    <hyperlink ref="M3257" r:id="rId12029" xr:uid="{00000000-0004-0000-0000-0000102F0000}"/>
    <hyperlink ref="N3257" r:id="rId12030" xr:uid="{00000000-0004-0000-0000-0000112F0000}"/>
    <hyperlink ref="S3257" r:id="rId12031" xr:uid="{00000000-0004-0000-0000-0000122F0000}"/>
    <hyperlink ref="L3262" r:id="rId12032" xr:uid="{00000000-0004-0000-0000-0000132F0000}"/>
    <hyperlink ref="M3262" r:id="rId12033" xr:uid="{00000000-0004-0000-0000-0000142F0000}"/>
    <hyperlink ref="N3262" r:id="rId12034" xr:uid="{00000000-0004-0000-0000-0000152F0000}"/>
    <hyperlink ref="S3262" r:id="rId12035" xr:uid="{00000000-0004-0000-0000-0000162F0000}"/>
    <hyperlink ref="L3264" r:id="rId12036" xr:uid="{00000000-0004-0000-0000-0000172F0000}"/>
    <hyperlink ref="M3264" r:id="rId12037" xr:uid="{00000000-0004-0000-0000-0000182F0000}"/>
    <hyperlink ref="N3264" r:id="rId12038" xr:uid="{00000000-0004-0000-0000-0000192F0000}"/>
    <hyperlink ref="S3264" r:id="rId12039" xr:uid="{00000000-0004-0000-0000-00001A2F0000}"/>
    <hyperlink ref="L3265" r:id="rId12040" xr:uid="{00000000-0004-0000-0000-00001B2F0000}"/>
    <hyperlink ref="M3265" r:id="rId12041" xr:uid="{00000000-0004-0000-0000-00001C2F0000}"/>
    <hyperlink ref="N3265" r:id="rId12042" xr:uid="{00000000-0004-0000-0000-00001D2F0000}"/>
    <hyperlink ref="S3265" r:id="rId12043" xr:uid="{00000000-0004-0000-0000-00001E2F0000}"/>
    <hyperlink ref="L3267" r:id="rId12044" xr:uid="{00000000-0004-0000-0000-00001F2F0000}"/>
    <hyperlink ref="M3267" r:id="rId12045" xr:uid="{00000000-0004-0000-0000-0000202F0000}"/>
    <hyperlink ref="N3267" r:id="rId12046" xr:uid="{00000000-0004-0000-0000-0000212F0000}"/>
    <hyperlink ref="S3267" r:id="rId12047" xr:uid="{00000000-0004-0000-0000-0000222F0000}"/>
    <hyperlink ref="L3271" r:id="rId12048" xr:uid="{00000000-0004-0000-0000-0000232F0000}"/>
    <hyperlink ref="M3271" r:id="rId12049" xr:uid="{00000000-0004-0000-0000-0000242F0000}"/>
    <hyperlink ref="N3271" r:id="rId12050" xr:uid="{00000000-0004-0000-0000-0000252F0000}"/>
    <hyperlink ref="S3271" r:id="rId12051" xr:uid="{00000000-0004-0000-0000-0000262F0000}"/>
    <hyperlink ref="L3278" r:id="rId12052" xr:uid="{00000000-0004-0000-0000-0000272F0000}"/>
    <hyperlink ref="M3278" r:id="rId12053" xr:uid="{00000000-0004-0000-0000-0000282F0000}"/>
    <hyperlink ref="N3278" r:id="rId12054" xr:uid="{00000000-0004-0000-0000-0000292F0000}"/>
    <hyperlink ref="S3278" r:id="rId12055" xr:uid="{00000000-0004-0000-0000-00002A2F0000}"/>
    <hyperlink ref="L3279" r:id="rId12056" xr:uid="{00000000-0004-0000-0000-00002B2F0000}"/>
    <hyperlink ref="M3279" r:id="rId12057" xr:uid="{00000000-0004-0000-0000-00002C2F0000}"/>
    <hyperlink ref="N3279" r:id="rId12058" xr:uid="{00000000-0004-0000-0000-00002D2F0000}"/>
    <hyperlink ref="S3279" r:id="rId12059" xr:uid="{00000000-0004-0000-0000-00002E2F0000}"/>
    <hyperlink ref="L3273" r:id="rId12060" xr:uid="{00000000-0004-0000-0000-00002F2F0000}"/>
    <hyperlink ref="M3273" r:id="rId12061" xr:uid="{00000000-0004-0000-0000-0000302F0000}"/>
    <hyperlink ref="N3273" r:id="rId12062" xr:uid="{00000000-0004-0000-0000-0000312F0000}"/>
    <hyperlink ref="S3273" r:id="rId12063" xr:uid="{00000000-0004-0000-0000-0000322F0000}"/>
    <hyperlink ref="L3280" r:id="rId12064" xr:uid="{00000000-0004-0000-0000-0000332F0000}"/>
    <hyperlink ref="M3280" r:id="rId12065" xr:uid="{00000000-0004-0000-0000-0000342F0000}"/>
    <hyperlink ref="N3280" r:id="rId12066" xr:uid="{00000000-0004-0000-0000-0000352F0000}"/>
    <hyperlink ref="S3280" r:id="rId12067" xr:uid="{00000000-0004-0000-0000-0000362F0000}"/>
    <hyperlink ref="L3281" r:id="rId12068" xr:uid="{00000000-0004-0000-0000-0000372F0000}"/>
    <hyperlink ref="M3281" r:id="rId12069" xr:uid="{00000000-0004-0000-0000-0000382F0000}"/>
    <hyperlink ref="N3281" r:id="rId12070" xr:uid="{00000000-0004-0000-0000-0000392F0000}"/>
    <hyperlink ref="S3281" r:id="rId12071" xr:uid="{00000000-0004-0000-0000-00003A2F0000}"/>
    <hyperlink ref="L3284" r:id="rId12072" xr:uid="{00000000-0004-0000-0000-00003B2F0000}"/>
    <hyperlink ref="M3284" r:id="rId12073" xr:uid="{00000000-0004-0000-0000-00003C2F0000}"/>
    <hyperlink ref="N3284" r:id="rId12074" xr:uid="{00000000-0004-0000-0000-00003D2F0000}"/>
    <hyperlink ref="S3284" r:id="rId12075" xr:uid="{00000000-0004-0000-0000-00003E2F0000}"/>
    <hyperlink ref="L3294" r:id="rId12076" xr:uid="{00000000-0004-0000-0000-00003F2F0000}"/>
    <hyperlink ref="M3294" r:id="rId12077" xr:uid="{00000000-0004-0000-0000-0000402F0000}"/>
    <hyperlink ref="N3294" r:id="rId12078" xr:uid="{00000000-0004-0000-0000-0000412F0000}"/>
    <hyperlink ref="S3294" r:id="rId12079" xr:uid="{00000000-0004-0000-0000-0000422F0000}"/>
    <hyperlink ref="L3310" r:id="rId12080" xr:uid="{00000000-0004-0000-0000-0000432F0000}"/>
    <hyperlink ref="M3310" r:id="rId12081" xr:uid="{00000000-0004-0000-0000-0000442F0000}"/>
    <hyperlink ref="N3310" r:id="rId12082" xr:uid="{00000000-0004-0000-0000-0000452F0000}"/>
    <hyperlink ref="S3310" r:id="rId12083" xr:uid="{00000000-0004-0000-0000-0000462F0000}"/>
    <hyperlink ref="L3292" r:id="rId12084" xr:uid="{00000000-0004-0000-0000-0000472F0000}"/>
    <hyperlink ref="M3292" r:id="rId12085" xr:uid="{00000000-0004-0000-0000-0000482F0000}"/>
    <hyperlink ref="N3292" r:id="rId12086" xr:uid="{00000000-0004-0000-0000-0000492F0000}"/>
    <hyperlink ref="S3292" r:id="rId12087" xr:uid="{00000000-0004-0000-0000-00004A2F0000}"/>
    <hyperlink ref="L3303" r:id="rId12088" xr:uid="{00000000-0004-0000-0000-00004B2F0000}"/>
    <hyperlink ref="M3303" r:id="rId12089" xr:uid="{00000000-0004-0000-0000-00004C2F0000}"/>
    <hyperlink ref="N3303" r:id="rId12090" xr:uid="{00000000-0004-0000-0000-00004D2F0000}"/>
    <hyperlink ref="S3303" r:id="rId12091" xr:uid="{00000000-0004-0000-0000-00004E2F0000}"/>
    <hyperlink ref="L3299" r:id="rId12092" xr:uid="{00000000-0004-0000-0000-00004F2F0000}"/>
    <hyperlink ref="M3299" r:id="rId12093" xr:uid="{00000000-0004-0000-0000-0000502F0000}"/>
    <hyperlink ref="N3299" r:id="rId12094" xr:uid="{00000000-0004-0000-0000-0000512F0000}"/>
    <hyperlink ref="S3299" r:id="rId12095" xr:uid="{00000000-0004-0000-0000-0000522F0000}"/>
    <hyperlink ref="L3311" r:id="rId12096" xr:uid="{00000000-0004-0000-0000-0000532F0000}"/>
    <hyperlink ref="M3311" r:id="rId12097" xr:uid="{00000000-0004-0000-0000-0000542F0000}"/>
    <hyperlink ref="N3311" r:id="rId12098" xr:uid="{00000000-0004-0000-0000-0000552F0000}"/>
    <hyperlink ref="S3311" r:id="rId12099" xr:uid="{00000000-0004-0000-0000-0000562F0000}"/>
    <hyperlink ref="L3289" r:id="rId12100" xr:uid="{00000000-0004-0000-0000-0000572F0000}"/>
    <hyperlink ref="M3289" r:id="rId12101" xr:uid="{00000000-0004-0000-0000-0000582F0000}"/>
    <hyperlink ref="N3289" r:id="rId12102" xr:uid="{00000000-0004-0000-0000-0000592F0000}"/>
    <hyperlink ref="S3289" r:id="rId12103" xr:uid="{00000000-0004-0000-0000-00005A2F0000}"/>
    <hyperlink ref="L3295" r:id="rId12104" xr:uid="{00000000-0004-0000-0000-00005B2F0000}"/>
    <hyperlink ref="M3295" r:id="rId12105" xr:uid="{00000000-0004-0000-0000-00005C2F0000}"/>
    <hyperlink ref="N3295" r:id="rId12106" xr:uid="{00000000-0004-0000-0000-00005D2F0000}"/>
    <hyperlink ref="S3295" r:id="rId12107" xr:uid="{00000000-0004-0000-0000-00005E2F0000}"/>
    <hyperlink ref="L3298" r:id="rId12108" xr:uid="{00000000-0004-0000-0000-00005F2F0000}"/>
    <hyperlink ref="M3298" r:id="rId12109" xr:uid="{00000000-0004-0000-0000-0000602F0000}"/>
    <hyperlink ref="N3298" r:id="rId12110" xr:uid="{00000000-0004-0000-0000-0000612F0000}"/>
    <hyperlink ref="S3298" r:id="rId12111" xr:uid="{00000000-0004-0000-0000-0000622F0000}"/>
    <hyperlink ref="L3301" r:id="rId12112" xr:uid="{00000000-0004-0000-0000-0000632F0000}"/>
    <hyperlink ref="M3301" r:id="rId12113" xr:uid="{00000000-0004-0000-0000-0000642F0000}"/>
    <hyperlink ref="N3301" r:id="rId12114" xr:uid="{00000000-0004-0000-0000-0000652F0000}"/>
    <hyperlink ref="S3301" r:id="rId12115" xr:uid="{00000000-0004-0000-0000-0000662F0000}"/>
    <hyperlink ref="L3307" r:id="rId12116" xr:uid="{00000000-0004-0000-0000-0000672F0000}"/>
    <hyperlink ref="M3307" r:id="rId12117" xr:uid="{00000000-0004-0000-0000-0000682F0000}"/>
    <hyperlink ref="N3307" r:id="rId12118" xr:uid="{00000000-0004-0000-0000-0000692F0000}"/>
    <hyperlink ref="S3307" r:id="rId12119" xr:uid="{00000000-0004-0000-0000-00006A2F0000}"/>
    <hyperlink ref="L3308" r:id="rId12120" xr:uid="{00000000-0004-0000-0000-00006B2F0000}"/>
    <hyperlink ref="M3308" r:id="rId12121" xr:uid="{00000000-0004-0000-0000-00006C2F0000}"/>
    <hyperlink ref="N3308" r:id="rId12122" xr:uid="{00000000-0004-0000-0000-00006D2F0000}"/>
    <hyperlink ref="S3308" r:id="rId12123" xr:uid="{00000000-0004-0000-0000-00006E2F0000}"/>
    <hyperlink ref="L3312" r:id="rId12124" xr:uid="{00000000-0004-0000-0000-00006F2F0000}"/>
    <hyperlink ref="M3312" r:id="rId12125" xr:uid="{00000000-0004-0000-0000-0000702F0000}"/>
    <hyperlink ref="N3312" r:id="rId12126" xr:uid="{00000000-0004-0000-0000-0000712F0000}"/>
    <hyperlink ref="S3312" r:id="rId12127" xr:uid="{00000000-0004-0000-0000-0000722F0000}"/>
    <hyperlink ref="L3291" r:id="rId12128" xr:uid="{00000000-0004-0000-0000-0000732F0000}"/>
    <hyperlink ref="M3291" r:id="rId12129" xr:uid="{00000000-0004-0000-0000-0000742F0000}"/>
    <hyperlink ref="N3291" r:id="rId12130" xr:uid="{00000000-0004-0000-0000-0000752F0000}"/>
    <hyperlink ref="S3291" r:id="rId12131" xr:uid="{00000000-0004-0000-0000-0000762F0000}"/>
    <hyperlink ref="L3293" r:id="rId12132" xr:uid="{00000000-0004-0000-0000-0000772F0000}"/>
    <hyperlink ref="M3293" r:id="rId12133" xr:uid="{00000000-0004-0000-0000-0000782F0000}"/>
    <hyperlink ref="N3293" r:id="rId12134" xr:uid="{00000000-0004-0000-0000-0000792F0000}"/>
    <hyperlink ref="S3293" r:id="rId12135" xr:uid="{00000000-0004-0000-0000-00007A2F0000}"/>
    <hyperlink ref="L3296" r:id="rId12136" xr:uid="{00000000-0004-0000-0000-00007B2F0000}"/>
    <hyperlink ref="M3296" r:id="rId12137" xr:uid="{00000000-0004-0000-0000-00007C2F0000}"/>
    <hyperlink ref="N3296" r:id="rId12138" xr:uid="{00000000-0004-0000-0000-00007D2F0000}"/>
    <hyperlink ref="S3296" r:id="rId12139" xr:uid="{00000000-0004-0000-0000-00007E2F0000}"/>
    <hyperlink ref="L3297" r:id="rId12140" xr:uid="{00000000-0004-0000-0000-00007F2F0000}"/>
    <hyperlink ref="M3297" r:id="rId12141" xr:uid="{00000000-0004-0000-0000-0000802F0000}"/>
    <hyperlink ref="N3297" r:id="rId12142" xr:uid="{00000000-0004-0000-0000-0000812F0000}"/>
    <hyperlink ref="S3297" r:id="rId12143" xr:uid="{00000000-0004-0000-0000-0000822F0000}"/>
    <hyperlink ref="L3304" r:id="rId12144" xr:uid="{00000000-0004-0000-0000-0000832F0000}"/>
    <hyperlink ref="M3304" r:id="rId12145" xr:uid="{00000000-0004-0000-0000-0000842F0000}"/>
    <hyperlink ref="N3304" r:id="rId12146" xr:uid="{00000000-0004-0000-0000-0000852F0000}"/>
    <hyperlink ref="S3304" r:id="rId12147" xr:uid="{00000000-0004-0000-0000-0000862F0000}"/>
    <hyperlink ref="L3305" r:id="rId12148" xr:uid="{00000000-0004-0000-0000-0000872F0000}"/>
    <hyperlink ref="M3305" r:id="rId12149" xr:uid="{00000000-0004-0000-0000-0000882F0000}"/>
    <hyperlink ref="N3305" r:id="rId12150" xr:uid="{00000000-0004-0000-0000-0000892F0000}"/>
    <hyperlink ref="S3305" r:id="rId12151" xr:uid="{00000000-0004-0000-0000-00008A2F0000}"/>
    <hyperlink ref="L3306" r:id="rId12152" xr:uid="{00000000-0004-0000-0000-00008B2F0000}"/>
    <hyperlink ref="M3306" r:id="rId12153" xr:uid="{00000000-0004-0000-0000-00008C2F0000}"/>
    <hyperlink ref="N3306" r:id="rId12154" xr:uid="{00000000-0004-0000-0000-00008D2F0000}"/>
    <hyperlink ref="S3306" r:id="rId12155" xr:uid="{00000000-0004-0000-0000-00008E2F0000}"/>
    <hyperlink ref="L3309" r:id="rId12156" xr:uid="{00000000-0004-0000-0000-00008F2F0000}"/>
    <hyperlink ref="M3309" r:id="rId12157" xr:uid="{00000000-0004-0000-0000-0000902F0000}"/>
    <hyperlink ref="N3309" r:id="rId12158" xr:uid="{00000000-0004-0000-0000-0000912F0000}"/>
    <hyperlink ref="S3309" r:id="rId12159" xr:uid="{00000000-0004-0000-0000-0000922F0000}"/>
    <hyperlink ref="L3302" r:id="rId12160" xr:uid="{00000000-0004-0000-0000-0000932F0000}"/>
    <hyperlink ref="M3302" r:id="rId12161" xr:uid="{00000000-0004-0000-0000-0000942F0000}"/>
    <hyperlink ref="N3302" r:id="rId12162" xr:uid="{00000000-0004-0000-0000-0000952F0000}"/>
    <hyperlink ref="S3302" r:id="rId12163" xr:uid="{00000000-0004-0000-0000-0000962F0000}"/>
    <hyperlink ref="L3313" r:id="rId12164" xr:uid="{00000000-0004-0000-0000-0000972F0000}"/>
    <hyperlink ref="M3313" r:id="rId12165" xr:uid="{00000000-0004-0000-0000-0000982F0000}"/>
    <hyperlink ref="N3313" r:id="rId12166" xr:uid="{00000000-0004-0000-0000-0000992F0000}"/>
    <hyperlink ref="S3313" r:id="rId12167" xr:uid="{00000000-0004-0000-0000-00009A2F0000}"/>
    <hyperlink ref="L3314" r:id="rId12168" xr:uid="{00000000-0004-0000-0000-00009B2F0000}"/>
    <hyperlink ref="M3314" r:id="rId12169" xr:uid="{00000000-0004-0000-0000-00009C2F0000}"/>
    <hyperlink ref="N3314" r:id="rId12170" xr:uid="{00000000-0004-0000-0000-00009D2F0000}"/>
    <hyperlink ref="S3314" r:id="rId12171" xr:uid="{00000000-0004-0000-0000-00009E2F0000}"/>
    <hyperlink ref="L3315" r:id="rId12172" xr:uid="{00000000-0004-0000-0000-00009F2F0000}"/>
    <hyperlink ref="M3315" r:id="rId12173" xr:uid="{00000000-0004-0000-0000-0000A02F0000}"/>
    <hyperlink ref="N3315" r:id="rId12174" xr:uid="{00000000-0004-0000-0000-0000A12F0000}"/>
    <hyperlink ref="S3315" r:id="rId12175" xr:uid="{00000000-0004-0000-0000-0000A22F0000}"/>
    <hyperlink ref="L3316" r:id="rId12176" xr:uid="{00000000-0004-0000-0000-0000A32F0000}"/>
    <hyperlink ref="M3316" r:id="rId12177" xr:uid="{00000000-0004-0000-0000-0000A42F0000}"/>
    <hyperlink ref="N3316" r:id="rId12178" xr:uid="{00000000-0004-0000-0000-0000A52F0000}"/>
    <hyperlink ref="S3316" r:id="rId12179" xr:uid="{00000000-0004-0000-0000-0000A62F0000}"/>
    <hyperlink ref="L3317" r:id="rId12180" xr:uid="{00000000-0004-0000-0000-0000A72F0000}"/>
    <hyperlink ref="M3317" r:id="rId12181" xr:uid="{00000000-0004-0000-0000-0000A82F0000}"/>
    <hyperlink ref="N3317" r:id="rId12182" xr:uid="{00000000-0004-0000-0000-0000A92F0000}"/>
    <hyperlink ref="S3317" r:id="rId12183" xr:uid="{00000000-0004-0000-0000-0000AA2F0000}"/>
    <hyperlink ref="L3318" r:id="rId12184" xr:uid="{00000000-0004-0000-0000-0000AB2F0000}"/>
    <hyperlink ref="M3318" r:id="rId12185" xr:uid="{00000000-0004-0000-0000-0000AC2F0000}"/>
    <hyperlink ref="N3318" r:id="rId12186" xr:uid="{00000000-0004-0000-0000-0000AD2F0000}"/>
    <hyperlink ref="S3318" r:id="rId12187" xr:uid="{00000000-0004-0000-0000-0000AE2F0000}"/>
    <hyperlink ref="L3319" r:id="rId12188" xr:uid="{00000000-0004-0000-0000-0000AF2F0000}"/>
    <hyperlink ref="M3319" r:id="rId12189" xr:uid="{00000000-0004-0000-0000-0000B02F0000}"/>
    <hyperlink ref="N3319" r:id="rId12190" xr:uid="{00000000-0004-0000-0000-0000B12F0000}"/>
    <hyperlink ref="S3319" r:id="rId12191" xr:uid="{00000000-0004-0000-0000-0000B22F0000}"/>
    <hyperlink ref="L3177" r:id="rId12192" xr:uid="{00000000-0004-0000-0000-0000B32F0000}"/>
    <hyperlink ref="M3177" r:id="rId12193" xr:uid="{00000000-0004-0000-0000-0000B42F0000}"/>
    <hyperlink ref="N3177" r:id="rId12194" xr:uid="{00000000-0004-0000-0000-0000B52F0000}"/>
    <hyperlink ref="S3177" r:id="rId12195" xr:uid="{00000000-0004-0000-0000-0000B62F0000}"/>
    <hyperlink ref="L3185" r:id="rId12196" xr:uid="{00000000-0004-0000-0000-0000B72F0000}"/>
    <hyperlink ref="M3185" r:id="rId12197" xr:uid="{00000000-0004-0000-0000-0000B82F0000}"/>
    <hyperlink ref="N3185" r:id="rId12198" xr:uid="{00000000-0004-0000-0000-0000B92F0000}"/>
    <hyperlink ref="S3185" r:id="rId12199" xr:uid="{00000000-0004-0000-0000-0000BA2F0000}"/>
    <hyperlink ref="L3175" r:id="rId12200" xr:uid="{00000000-0004-0000-0000-0000BB2F0000}"/>
    <hyperlink ref="M3175" r:id="rId12201" xr:uid="{00000000-0004-0000-0000-0000BC2F0000}"/>
    <hyperlink ref="N3175" r:id="rId12202" xr:uid="{00000000-0004-0000-0000-0000BD2F0000}"/>
    <hyperlink ref="S3175" r:id="rId12203" xr:uid="{00000000-0004-0000-0000-0000BE2F0000}"/>
    <hyperlink ref="L3181" r:id="rId12204" xr:uid="{00000000-0004-0000-0000-0000BF2F0000}"/>
    <hyperlink ref="M3181" r:id="rId12205" xr:uid="{00000000-0004-0000-0000-0000C02F0000}"/>
    <hyperlink ref="N3181" r:id="rId12206" xr:uid="{00000000-0004-0000-0000-0000C12F0000}"/>
    <hyperlink ref="S3181" r:id="rId12207" xr:uid="{00000000-0004-0000-0000-0000C22F0000}"/>
    <hyperlink ref="L3179" r:id="rId12208" xr:uid="{00000000-0004-0000-0000-0000C32F0000}"/>
    <hyperlink ref="M3179" r:id="rId12209" xr:uid="{00000000-0004-0000-0000-0000C42F0000}"/>
    <hyperlink ref="N3179" r:id="rId12210" xr:uid="{00000000-0004-0000-0000-0000C52F0000}"/>
    <hyperlink ref="S3179" r:id="rId12211" xr:uid="{00000000-0004-0000-0000-0000C62F0000}"/>
    <hyperlink ref="L3186" r:id="rId12212" xr:uid="{00000000-0004-0000-0000-0000C72F0000}"/>
    <hyperlink ref="M3186" r:id="rId12213" xr:uid="{00000000-0004-0000-0000-0000C82F0000}"/>
    <hyperlink ref="N3186" r:id="rId12214" xr:uid="{00000000-0004-0000-0000-0000C92F0000}"/>
    <hyperlink ref="S3186" r:id="rId12215" xr:uid="{00000000-0004-0000-0000-0000CA2F0000}"/>
    <hyperlink ref="L3183" r:id="rId12216" xr:uid="{00000000-0004-0000-0000-0000CB2F0000}"/>
    <hyperlink ref="M3183" r:id="rId12217" xr:uid="{00000000-0004-0000-0000-0000CC2F0000}"/>
    <hyperlink ref="N3183" r:id="rId12218" xr:uid="{00000000-0004-0000-0000-0000CD2F0000}"/>
    <hyperlink ref="S3183" r:id="rId12219" xr:uid="{00000000-0004-0000-0000-0000CE2F0000}"/>
    <hyperlink ref="L3174" r:id="rId12220" xr:uid="{00000000-0004-0000-0000-0000CF2F0000}"/>
    <hyperlink ref="M3174" r:id="rId12221" xr:uid="{00000000-0004-0000-0000-0000D02F0000}"/>
    <hyperlink ref="N3174" r:id="rId12222" xr:uid="{00000000-0004-0000-0000-0000D12F0000}"/>
    <hyperlink ref="S3174" r:id="rId12223" xr:uid="{00000000-0004-0000-0000-0000D22F0000}"/>
    <hyperlink ref="L3176" r:id="rId12224" xr:uid="{00000000-0004-0000-0000-0000D32F0000}"/>
    <hyperlink ref="M3176" r:id="rId12225" xr:uid="{00000000-0004-0000-0000-0000D42F0000}"/>
    <hyperlink ref="N3176" r:id="rId12226" xr:uid="{00000000-0004-0000-0000-0000D52F0000}"/>
    <hyperlink ref="S3176" r:id="rId12227" xr:uid="{00000000-0004-0000-0000-0000D62F0000}"/>
    <hyperlink ref="L3178" r:id="rId12228" xr:uid="{00000000-0004-0000-0000-0000D72F0000}"/>
    <hyperlink ref="M3178" r:id="rId12229" xr:uid="{00000000-0004-0000-0000-0000D82F0000}"/>
    <hyperlink ref="N3178" r:id="rId12230" xr:uid="{00000000-0004-0000-0000-0000D92F0000}"/>
    <hyperlink ref="S3178" r:id="rId12231" xr:uid="{00000000-0004-0000-0000-0000DA2F0000}"/>
    <hyperlink ref="L3182" r:id="rId12232" xr:uid="{00000000-0004-0000-0000-0000DB2F0000}"/>
    <hyperlink ref="M3182" r:id="rId12233" xr:uid="{00000000-0004-0000-0000-0000DC2F0000}"/>
    <hyperlink ref="N3182" r:id="rId12234" xr:uid="{00000000-0004-0000-0000-0000DD2F0000}"/>
    <hyperlink ref="S3182" r:id="rId12235" xr:uid="{00000000-0004-0000-0000-0000DE2F0000}"/>
    <hyperlink ref="L3184" r:id="rId12236" xr:uid="{00000000-0004-0000-0000-0000DF2F0000}"/>
    <hyperlink ref="M3184" r:id="rId12237" xr:uid="{00000000-0004-0000-0000-0000E02F0000}"/>
    <hyperlink ref="N3184" r:id="rId12238" xr:uid="{00000000-0004-0000-0000-0000E12F0000}"/>
    <hyperlink ref="S3184" r:id="rId12239" xr:uid="{00000000-0004-0000-0000-0000E22F0000}"/>
    <hyperlink ref="L3180" r:id="rId12240" xr:uid="{00000000-0004-0000-0000-0000E32F0000}"/>
    <hyperlink ref="M3180" r:id="rId12241" xr:uid="{00000000-0004-0000-0000-0000E42F0000}"/>
    <hyperlink ref="N3180" r:id="rId12242" xr:uid="{00000000-0004-0000-0000-0000E52F0000}"/>
    <hyperlink ref="S3180" r:id="rId12243" xr:uid="{00000000-0004-0000-0000-0000E62F0000}"/>
    <hyperlink ref="L3191" r:id="rId12244" xr:uid="{00000000-0004-0000-0000-0000E72F0000}"/>
    <hyperlink ref="M3191" r:id="rId12245" xr:uid="{00000000-0004-0000-0000-0000E82F0000}"/>
    <hyperlink ref="N3191" r:id="rId12246" xr:uid="{00000000-0004-0000-0000-0000E92F0000}"/>
    <hyperlink ref="S3191" r:id="rId12247" xr:uid="{00000000-0004-0000-0000-0000EA2F0000}"/>
    <hyperlink ref="L3198" r:id="rId12248" xr:uid="{00000000-0004-0000-0000-0000EB2F0000}"/>
    <hyperlink ref="M3198" r:id="rId12249" xr:uid="{00000000-0004-0000-0000-0000EC2F0000}"/>
    <hyperlink ref="N3198" r:id="rId12250" xr:uid="{00000000-0004-0000-0000-0000ED2F0000}"/>
    <hyperlink ref="S3198" r:id="rId12251" xr:uid="{00000000-0004-0000-0000-0000EE2F0000}"/>
    <hyperlink ref="L3188" r:id="rId12252" xr:uid="{00000000-0004-0000-0000-0000EF2F0000}"/>
    <hyperlink ref="M3188" r:id="rId12253" xr:uid="{00000000-0004-0000-0000-0000F02F0000}"/>
    <hyperlink ref="N3188" r:id="rId12254" xr:uid="{00000000-0004-0000-0000-0000F12F0000}"/>
    <hyperlink ref="S3188" r:id="rId12255" xr:uid="{00000000-0004-0000-0000-0000F22F0000}"/>
    <hyperlink ref="L3194" r:id="rId12256" xr:uid="{00000000-0004-0000-0000-0000F32F0000}"/>
    <hyperlink ref="M3194" r:id="rId12257" xr:uid="{00000000-0004-0000-0000-0000F42F0000}"/>
    <hyperlink ref="N3194" r:id="rId12258" xr:uid="{00000000-0004-0000-0000-0000F52F0000}"/>
    <hyperlink ref="S3194" r:id="rId12259" xr:uid="{00000000-0004-0000-0000-0000F62F0000}"/>
    <hyperlink ref="L3189" r:id="rId12260" xr:uid="{00000000-0004-0000-0000-0000F72F0000}"/>
    <hyperlink ref="M3189" r:id="rId12261" xr:uid="{00000000-0004-0000-0000-0000F82F0000}"/>
    <hyperlink ref="N3189" r:id="rId12262" xr:uid="{00000000-0004-0000-0000-0000F92F0000}"/>
    <hyperlink ref="S3189" r:id="rId12263" xr:uid="{00000000-0004-0000-0000-0000FA2F0000}"/>
    <hyperlink ref="L3192" r:id="rId12264" xr:uid="{00000000-0004-0000-0000-0000FB2F0000}"/>
    <hyperlink ref="M3192" r:id="rId12265" xr:uid="{00000000-0004-0000-0000-0000FC2F0000}"/>
    <hyperlink ref="N3192" r:id="rId12266" xr:uid="{00000000-0004-0000-0000-0000FD2F0000}"/>
    <hyperlink ref="S3192" r:id="rId12267" xr:uid="{00000000-0004-0000-0000-0000FE2F0000}"/>
    <hyperlink ref="L3196" r:id="rId12268" xr:uid="{00000000-0004-0000-0000-0000FF2F0000}"/>
    <hyperlink ref="M3196" r:id="rId12269" xr:uid="{00000000-0004-0000-0000-000000300000}"/>
    <hyperlink ref="N3196" r:id="rId12270" xr:uid="{00000000-0004-0000-0000-000001300000}"/>
    <hyperlink ref="S3196" r:id="rId12271" xr:uid="{00000000-0004-0000-0000-000002300000}"/>
    <hyperlink ref="L3199" r:id="rId12272" xr:uid="{00000000-0004-0000-0000-000003300000}"/>
    <hyperlink ref="M3199" r:id="rId12273" xr:uid="{00000000-0004-0000-0000-000004300000}"/>
    <hyperlink ref="N3199" r:id="rId12274" xr:uid="{00000000-0004-0000-0000-000005300000}"/>
    <hyperlink ref="S3199" r:id="rId12275" xr:uid="{00000000-0004-0000-0000-000006300000}"/>
    <hyperlink ref="L3190" r:id="rId12276" xr:uid="{00000000-0004-0000-0000-000007300000}"/>
    <hyperlink ref="M3190" r:id="rId12277" xr:uid="{00000000-0004-0000-0000-000008300000}"/>
    <hyperlink ref="N3190" r:id="rId12278" xr:uid="{00000000-0004-0000-0000-000009300000}"/>
    <hyperlink ref="S3190" r:id="rId12279" xr:uid="{00000000-0004-0000-0000-00000A300000}"/>
    <hyperlink ref="L3195" r:id="rId12280" xr:uid="{00000000-0004-0000-0000-00000B300000}"/>
    <hyperlink ref="M3195" r:id="rId12281" xr:uid="{00000000-0004-0000-0000-00000C300000}"/>
    <hyperlink ref="N3195" r:id="rId12282" xr:uid="{00000000-0004-0000-0000-00000D300000}"/>
    <hyperlink ref="S3195" r:id="rId12283" xr:uid="{00000000-0004-0000-0000-00000E300000}"/>
    <hyperlink ref="L3197" r:id="rId12284" xr:uid="{00000000-0004-0000-0000-00000F300000}"/>
    <hyperlink ref="M3197" r:id="rId12285" xr:uid="{00000000-0004-0000-0000-000010300000}"/>
    <hyperlink ref="N3197" r:id="rId12286" xr:uid="{00000000-0004-0000-0000-000011300000}"/>
    <hyperlink ref="S3197" r:id="rId12287" xr:uid="{00000000-0004-0000-0000-000012300000}"/>
    <hyperlink ref="L3193" r:id="rId12288" xr:uid="{00000000-0004-0000-0000-000013300000}"/>
    <hyperlink ref="M3193" r:id="rId12289" xr:uid="{00000000-0004-0000-0000-000014300000}"/>
    <hyperlink ref="N3193" r:id="rId12290" xr:uid="{00000000-0004-0000-0000-000015300000}"/>
    <hyperlink ref="S3193" r:id="rId12291" xr:uid="{00000000-0004-0000-0000-000016300000}"/>
    <hyperlink ref="L3327" r:id="rId12292" xr:uid="{00000000-0004-0000-0000-000017300000}"/>
    <hyperlink ref="M3327" r:id="rId12293" xr:uid="{00000000-0004-0000-0000-000018300000}"/>
    <hyperlink ref="N3327" r:id="rId12294" xr:uid="{00000000-0004-0000-0000-000019300000}"/>
    <hyperlink ref="S3327" r:id="rId12295" xr:uid="{00000000-0004-0000-0000-00001A300000}"/>
    <hyperlink ref="L3344" r:id="rId12296" xr:uid="{00000000-0004-0000-0000-00001B300000}"/>
    <hyperlink ref="M3344" r:id="rId12297" xr:uid="{00000000-0004-0000-0000-00001C300000}"/>
    <hyperlink ref="N3344" r:id="rId12298" xr:uid="{00000000-0004-0000-0000-00001D300000}"/>
    <hyperlink ref="S3344" r:id="rId12299" xr:uid="{00000000-0004-0000-0000-00001E300000}"/>
    <hyperlink ref="L3324" r:id="rId12300" xr:uid="{00000000-0004-0000-0000-00001F300000}"/>
    <hyperlink ref="M3324" r:id="rId12301" xr:uid="{00000000-0004-0000-0000-000020300000}"/>
    <hyperlink ref="N3324" r:id="rId12302" xr:uid="{00000000-0004-0000-0000-000021300000}"/>
    <hyperlink ref="S3324" r:id="rId12303" xr:uid="{00000000-0004-0000-0000-000022300000}"/>
    <hyperlink ref="L3337" r:id="rId12304" xr:uid="{00000000-0004-0000-0000-000023300000}"/>
    <hyperlink ref="M3337" r:id="rId12305" xr:uid="{00000000-0004-0000-0000-000024300000}"/>
    <hyperlink ref="N3337" r:id="rId12306" xr:uid="{00000000-0004-0000-0000-000025300000}"/>
    <hyperlink ref="S3337" r:id="rId12307" xr:uid="{00000000-0004-0000-0000-000026300000}"/>
    <hyperlink ref="L3334" r:id="rId12308" xr:uid="{00000000-0004-0000-0000-000027300000}"/>
    <hyperlink ref="M3334" r:id="rId12309" xr:uid="{00000000-0004-0000-0000-000028300000}"/>
    <hyperlink ref="N3334" r:id="rId12310" xr:uid="{00000000-0004-0000-0000-000029300000}"/>
    <hyperlink ref="S3334" r:id="rId12311" xr:uid="{00000000-0004-0000-0000-00002A300000}"/>
    <hyperlink ref="L3345" r:id="rId12312" xr:uid="{00000000-0004-0000-0000-00002B300000}"/>
    <hyperlink ref="M3345" r:id="rId12313" xr:uid="{00000000-0004-0000-0000-00002C300000}"/>
    <hyperlink ref="N3345" r:id="rId12314" xr:uid="{00000000-0004-0000-0000-00002D300000}"/>
    <hyperlink ref="S3345" r:id="rId12315" xr:uid="{00000000-0004-0000-0000-00002E300000}"/>
    <hyperlink ref="L3320" r:id="rId12316" xr:uid="{00000000-0004-0000-0000-00002F300000}"/>
    <hyperlink ref="M3320" r:id="rId12317" xr:uid="{00000000-0004-0000-0000-000030300000}"/>
    <hyperlink ref="N3320" r:id="rId12318" xr:uid="{00000000-0004-0000-0000-000031300000}"/>
    <hyperlink ref="S3320" r:id="rId12319" xr:uid="{00000000-0004-0000-0000-000032300000}"/>
    <hyperlink ref="L3321" r:id="rId12320" xr:uid="{00000000-0004-0000-0000-000033300000}"/>
    <hyperlink ref="M3321" r:id="rId12321" xr:uid="{00000000-0004-0000-0000-000034300000}"/>
    <hyperlink ref="N3321" r:id="rId12322" xr:uid="{00000000-0004-0000-0000-000035300000}"/>
    <hyperlink ref="S3321" r:id="rId12323" xr:uid="{00000000-0004-0000-0000-000036300000}"/>
    <hyperlink ref="L3322" r:id="rId12324" xr:uid="{00000000-0004-0000-0000-000037300000}"/>
    <hyperlink ref="M3322" r:id="rId12325" xr:uid="{00000000-0004-0000-0000-000038300000}"/>
    <hyperlink ref="N3322" r:id="rId12326" xr:uid="{00000000-0004-0000-0000-000039300000}"/>
    <hyperlink ref="S3322" r:id="rId12327" xr:uid="{00000000-0004-0000-0000-00003A300000}"/>
    <hyperlink ref="L3325" r:id="rId12328" xr:uid="{00000000-0004-0000-0000-00003B300000}"/>
    <hyperlink ref="M3325" r:id="rId12329" xr:uid="{00000000-0004-0000-0000-00003C300000}"/>
    <hyperlink ref="N3325" r:id="rId12330" xr:uid="{00000000-0004-0000-0000-00003D300000}"/>
    <hyperlink ref="S3325" r:id="rId12331" xr:uid="{00000000-0004-0000-0000-00003E300000}"/>
    <hyperlink ref="L3328" r:id="rId12332" xr:uid="{00000000-0004-0000-0000-00003F300000}"/>
    <hyperlink ref="M3328" r:id="rId12333" xr:uid="{00000000-0004-0000-0000-000040300000}"/>
    <hyperlink ref="N3328" r:id="rId12334" xr:uid="{00000000-0004-0000-0000-000041300000}"/>
    <hyperlink ref="S3328" r:id="rId12335" xr:uid="{00000000-0004-0000-0000-000042300000}"/>
    <hyperlink ref="L3333" r:id="rId12336" xr:uid="{00000000-0004-0000-0000-000043300000}"/>
    <hyperlink ref="M3333" r:id="rId12337" xr:uid="{00000000-0004-0000-0000-000044300000}"/>
    <hyperlink ref="N3333" r:id="rId12338" xr:uid="{00000000-0004-0000-0000-000045300000}"/>
    <hyperlink ref="S3333" r:id="rId12339" xr:uid="{00000000-0004-0000-0000-000046300000}"/>
    <hyperlink ref="L3335" r:id="rId12340" xr:uid="{00000000-0004-0000-0000-000047300000}"/>
    <hyperlink ref="M3335" r:id="rId12341" xr:uid="{00000000-0004-0000-0000-000048300000}"/>
    <hyperlink ref="N3335" r:id="rId12342" xr:uid="{00000000-0004-0000-0000-000049300000}"/>
    <hyperlink ref="S3335" r:id="rId12343" xr:uid="{00000000-0004-0000-0000-00004A300000}"/>
    <hyperlink ref="L3341" r:id="rId12344" xr:uid="{00000000-0004-0000-0000-00004B300000}"/>
    <hyperlink ref="M3341" r:id="rId12345" xr:uid="{00000000-0004-0000-0000-00004C300000}"/>
    <hyperlink ref="N3341" r:id="rId12346" xr:uid="{00000000-0004-0000-0000-00004D300000}"/>
    <hyperlink ref="S3341" r:id="rId12347" xr:uid="{00000000-0004-0000-0000-00004E300000}"/>
    <hyperlink ref="L3342" r:id="rId12348" xr:uid="{00000000-0004-0000-0000-00004F300000}"/>
    <hyperlink ref="M3342" r:id="rId12349" xr:uid="{00000000-0004-0000-0000-000050300000}"/>
    <hyperlink ref="N3342" r:id="rId12350" xr:uid="{00000000-0004-0000-0000-000051300000}"/>
    <hyperlink ref="S3342" r:id="rId12351" xr:uid="{00000000-0004-0000-0000-000052300000}"/>
    <hyperlink ref="L3346" r:id="rId12352" xr:uid="{00000000-0004-0000-0000-000053300000}"/>
    <hyperlink ref="M3346" r:id="rId12353" xr:uid="{00000000-0004-0000-0000-000054300000}"/>
    <hyperlink ref="N3346" r:id="rId12354" xr:uid="{00000000-0004-0000-0000-000055300000}"/>
    <hyperlink ref="S3346" r:id="rId12355" xr:uid="{00000000-0004-0000-0000-000056300000}"/>
    <hyperlink ref="L3323" r:id="rId12356" xr:uid="{00000000-0004-0000-0000-000057300000}"/>
    <hyperlink ref="M3323" r:id="rId12357" xr:uid="{00000000-0004-0000-0000-000058300000}"/>
    <hyperlink ref="N3323" r:id="rId12358" xr:uid="{00000000-0004-0000-0000-000059300000}"/>
    <hyperlink ref="S3323" r:id="rId12359" xr:uid="{00000000-0004-0000-0000-00005A300000}"/>
    <hyperlink ref="L3326" r:id="rId12360" xr:uid="{00000000-0004-0000-0000-00005B300000}"/>
    <hyperlink ref="M3326" r:id="rId12361" xr:uid="{00000000-0004-0000-0000-00005C300000}"/>
    <hyperlink ref="N3326" r:id="rId12362" xr:uid="{00000000-0004-0000-0000-00005D300000}"/>
    <hyperlink ref="S3326" r:id="rId12363" xr:uid="{00000000-0004-0000-0000-00005E300000}"/>
    <hyperlink ref="L3329" r:id="rId12364" xr:uid="{00000000-0004-0000-0000-00005F300000}"/>
    <hyperlink ref="M3329" r:id="rId12365" xr:uid="{00000000-0004-0000-0000-000060300000}"/>
    <hyperlink ref="N3329" r:id="rId12366" xr:uid="{00000000-0004-0000-0000-000061300000}"/>
    <hyperlink ref="S3329" r:id="rId12367" xr:uid="{00000000-0004-0000-0000-000062300000}"/>
    <hyperlink ref="L3331" r:id="rId12368" xr:uid="{00000000-0004-0000-0000-000063300000}"/>
    <hyperlink ref="M3331" r:id="rId12369" xr:uid="{00000000-0004-0000-0000-000064300000}"/>
    <hyperlink ref="N3331" r:id="rId12370" xr:uid="{00000000-0004-0000-0000-000065300000}"/>
    <hyperlink ref="S3331" r:id="rId12371" xr:uid="{00000000-0004-0000-0000-000066300000}"/>
    <hyperlink ref="L3336" r:id="rId12372" xr:uid="{00000000-0004-0000-0000-000067300000}"/>
    <hyperlink ref="M3336" r:id="rId12373" xr:uid="{00000000-0004-0000-0000-000068300000}"/>
    <hyperlink ref="N3336" r:id="rId12374" xr:uid="{00000000-0004-0000-0000-000069300000}"/>
    <hyperlink ref="S3336" r:id="rId12375" xr:uid="{00000000-0004-0000-0000-00006A300000}"/>
    <hyperlink ref="L3338" r:id="rId12376" xr:uid="{00000000-0004-0000-0000-00006B300000}"/>
    <hyperlink ref="M3338" r:id="rId12377" xr:uid="{00000000-0004-0000-0000-00006C300000}"/>
    <hyperlink ref="N3338" r:id="rId12378" xr:uid="{00000000-0004-0000-0000-00006D300000}"/>
    <hyperlink ref="S3338" r:id="rId12379" xr:uid="{00000000-0004-0000-0000-00006E300000}"/>
    <hyperlink ref="L3339" r:id="rId12380" xr:uid="{00000000-0004-0000-0000-00006F300000}"/>
    <hyperlink ref="M3339" r:id="rId12381" xr:uid="{00000000-0004-0000-0000-000070300000}"/>
    <hyperlink ref="N3339" r:id="rId12382" xr:uid="{00000000-0004-0000-0000-000071300000}"/>
    <hyperlink ref="S3339" r:id="rId12383" xr:uid="{00000000-0004-0000-0000-000072300000}"/>
    <hyperlink ref="L3340" r:id="rId12384" xr:uid="{00000000-0004-0000-0000-000073300000}"/>
    <hyperlink ref="M3340" r:id="rId12385" xr:uid="{00000000-0004-0000-0000-000074300000}"/>
    <hyperlink ref="N3340" r:id="rId12386" xr:uid="{00000000-0004-0000-0000-000075300000}"/>
    <hyperlink ref="S3340" r:id="rId12387" xr:uid="{00000000-0004-0000-0000-000076300000}"/>
    <hyperlink ref="L3343" r:id="rId12388" xr:uid="{00000000-0004-0000-0000-000077300000}"/>
    <hyperlink ref="M3343" r:id="rId12389" xr:uid="{00000000-0004-0000-0000-000078300000}"/>
    <hyperlink ref="N3343" r:id="rId12390" xr:uid="{00000000-0004-0000-0000-000079300000}"/>
    <hyperlink ref="S3343" r:id="rId12391" xr:uid="{00000000-0004-0000-0000-00007A300000}"/>
    <hyperlink ref="L3203" r:id="rId12392" xr:uid="{00000000-0004-0000-0000-00007B300000}"/>
    <hyperlink ref="M3203" r:id="rId12393" xr:uid="{00000000-0004-0000-0000-00007C300000}"/>
    <hyperlink ref="N3203" r:id="rId12394" xr:uid="{00000000-0004-0000-0000-00007D300000}"/>
    <hyperlink ref="S3203" r:id="rId12395" xr:uid="{00000000-0004-0000-0000-00007E300000}"/>
    <hyperlink ref="L3211" r:id="rId12396" xr:uid="{00000000-0004-0000-0000-00007F300000}"/>
    <hyperlink ref="M3211" r:id="rId12397" xr:uid="{00000000-0004-0000-0000-000080300000}"/>
    <hyperlink ref="N3211" r:id="rId12398" xr:uid="{00000000-0004-0000-0000-000081300000}"/>
    <hyperlink ref="S3211" r:id="rId12399" xr:uid="{00000000-0004-0000-0000-000082300000}"/>
    <hyperlink ref="L3201" r:id="rId12400" xr:uid="{00000000-0004-0000-0000-000083300000}"/>
    <hyperlink ref="M3201" r:id="rId12401" xr:uid="{00000000-0004-0000-0000-000084300000}"/>
    <hyperlink ref="N3201" r:id="rId12402" xr:uid="{00000000-0004-0000-0000-000085300000}"/>
    <hyperlink ref="S3201" r:id="rId12403" xr:uid="{00000000-0004-0000-0000-000086300000}"/>
    <hyperlink ref="L3207" r:id="rId12404" xr:uid="{00000000-0004-0000-0000-000087300000}"/>
    <hyperlink ref="M3207" r:id="rId12405" xr:uid="{00000000-0004-0000-0000-000088300000}"/>
    <hyperlink ref="N3207" r:id="rId12406" xr:uid="{00000000-0004-0000-0000-000089300000}"/>
    <hyperlink ref="S3207" r:id="rId12407" xr:uid="{00000000-0004-0000-0000-00008A300000}"/>
    <hyperlink ref="L3204" r:id="rId12408" xr:uid="{00000000-0004-0000-0000-00008B300000}"/>
    <hyperlink ref="M3204" r:id="rId12409" xr:uid="{00000000-0004-0000-0000-00008C300000}"/>
    <hyperlink ref="N3204" r:id="rId12410" xr:uid="{00000000-0004-0000-0000-00008D300000}"/>
    <hyperlink ref="S3204" r:id="rId12411" xr:uid="{00000000-0004-0000-0000-00008E300000}"/>
    <hyperlink ref="L3212" r:id="rId12412" xr:uid="{00000000-0004-0000-0000-00008F300000}"/>
    <hyperlink ref="M3212" r:id="rId12413" xr:uid="{00000000-0004-0000-0000-000090300000}"/>
    <hyperlink ref="N3212" r:id="rId12414" xr:uid="{00000000-0004-0000-0000-000091300000}"/>
    <hyperlink ref="S3212" r:id="rId12415" xr:uid="{00000000-0004-0000-0000-000092300000}"/>
    <hyperlink ref="L3206" r:id="rId12416" xr:uid="{00000000-0004-0000-0000-000093300000}"/>
    <hyperlink ref="M3206" r:id="rId12417" xr:uid="{00000000-0004-0000-0000-000094300000}"/>
    <hyperlink ref="N3206" r:id="rId12418" xr:uid="{00000000-0004-0000-0000-000095300000}"/>
    <hyperlink ref="S3206" r:id="rId12419" xr:uid="{00000000-0004-0000-0000-000096300000}"/>
    <hyperlink ref="L3209" r:id="rId12420" xr:uid="{00000000-0004-0000-0000-000097300000}"/>
    <hyperlink ref="M3209" r:id="rId12421" xr:uid="{00000000-0004-0000-0000-000098300000}"/>
    <hyperlink ref="N3209" r:id="rId12422" xr:uid="{00000000-0004-0000-0000-000099300000}"/>
    <hyperlink ref="S3209" r:id="rId12423" xr:uid="{00000000-0004-0000-0000-00009A300000}"/>
    <hyperlink ref="L3200" r:id="rId12424" xr:uid="{00000000-0004-0000-0000-00009B300000}"/>
    <hyperlink ref="M3200" r:id="rId12425" xr:uid="{00000000-0004-0000-0000-00009C300000}"/>
    <hyperlink ref="N3200" r:id="rId12426" xr:uid="{00000000-0004-0000-0000-00009D300000}"/>
    <hyperlink ref="S3200" r:id="rId12427" xr:uid="{00000000-0004-0000-0000-00009E300000}"/>
    <hyperlink ref="L3202" r:id="rId12428" xr:uid="{00000000-0004-0000-0000-00009F300000}"/>
    <hyperlink ref="M3202" r:id="rId12429" xr:uid="{00000000-0004-0000-0000-0000A0300000}"/>
    <hyperlink ref="N3202" r:id="rId12430" xr:uid="{00000000-0004-0000-0000-0000A1300000}"/>
    <hyperlink ref="S3202" r:id="rId12431" xr:uid="{00000000-0004-0000-0000-0000A2300000}"/>
    <hyperlink ref="L3208" r:id="rId12432" xr:uid="{00000000-0004-0000-0000-0000A3300000}"/>
    <hyperlink ref="M3208" r:id="rId12433" xr:uid="{00000000-0004-0000-0000-0000A4300000}"/>
    <hyperlink ref="N3208" r:id="rId12434" xr:uid="{00000000-0004-0000-0000-0000A5300000}"/>
    <hyperlink ref="S3208" r:id="rId12435" xr:uid="{00000000-0004-0000-0000-0000A6300000}"/>
    <hyperlink ref="L3210" r:id="rId12436" xr:uid="{00000000-0004-0000-0000-0000A7300000}"/>
    <hyperlink ref="M3210" r:id="rId12437" xr:uid="{00000000-0004-0000-0000-0000A8300000}"/>
    <hyperlink ref="N3210" r:id="rId12438" xr:uid="{00000000-0004-0000-0000-0000A9300000}"/>
    <hyperlink ref="S3210" r:id="rId12439" xr:uid="{00000000-0004-0000-0000-0000AA300000}"/>
    <hyperlink ref="L3205" r:id="rId12440" xr:uid="{00000000-0004-0000-0000-0000AB300000}"/>
    <hyperlink ref="M3205" r:id="rId12441" xr:uid="{00000000-0004-0000-0000-0000AC300000}"/>
    <hyperlink ref="N3205" r:id="rId12442" xr:uid="{00000000-0004-0000-0000-0000AD300000}"/>
    <hyperlink ref="S3205" r:id="rId12443" xr:uid="{00000000-0004-0000-0000-0000AE300000}"/>
    <hyperlink ref="L3353" r:id="rId12444" xr:uid="{00000000-0004-0000-0000-0000AF300000}"/>
    <hyperlink ref="M3353" r:id="rId12445" xr:uid="{00000000-0004-0000-0000-0000B0300000}"/>
    <hyperlink ref="N3353" r:id="rId12446" xr:uid="{00000000-0004-0000-0000-0000B1300000}"/>
    <hyperlink ref="S3353" r:id="rId12447" xr:uid="{00000000-0004-0000-0000-0000B2300000}"/>
    <hyperlink ref="L3368" r:id="rId12448" xr:uid="{00000000-0004-0000-0000-0000B3300000}"/>
    <hyperlink ref="M3368" r:id="rId12449" xr:uid="{00000000-0004-0000-0000-0000B4300000}"/>
    <hyperlink ref="N3368" r:id="rId12450" xr:uid="{00000000-0004-0000-0000-0000B5300000}"/>
    <hyperlink ref="S3368" r:id="rId12451" xr:uid="{00000000-0004-0000-0000-0000B6300000}"/>
    <hyperlink ref="L3350" r:id="rId12452" xr:uid="{00000000-0004-0000-0000-0000B7300000}"/>
    <hyperlink ref="M3350" r:id="rId12453" xr:uid="{00000000-0004-0000-0000-0000B8300000}"/>
    <hyperlink ref="N3350" r:id="rId12454" xr:uid="{00000000-0004-0000-0000-0000B9300000}"/>
    <hyperlink ref="S3350" r:id="rId12455" xr:uid="{00000000-0004-0000-0000-0000BA300000}"/>
    <hyperlink ref="L3362" r:id="rId12456" xr:uid="{00000000-0004-0000-0000-0000BB300000}"/>
    <hyperlink ref="M3362" r:id="rId12457" xr:uid="{00000000-0004-0000-0000-0000BC300000}"/>
    <hyperlink ref="N3362" r:id="rId12458" xr:uid="{00000000-0004-0000-0000-0000BD300000}"/>
    <hyperlink ref="S3362" r:id="rId12459" xr:uid="{00000000-0004-0000-0000-0000BE300000}"/>
    <hyperlink ref="L3359" r:id="rId12460" xr:uid="{00000000-0004-0000-0000-0000BF300000}"/>
    <hyperlink ref="M3359" r:id="rId12461" xr:uid="{00000000-0004-0000-0000-0000C0300000}"/>
    <hyperlink ref="N3359" r:id="rId12462" xr:uid="{00000000-0004-0000-0000-0000C1300000}"/>
    <hyperlink ref="S3359" r:id="rId12463" xr:uid="{00000000-0004-0000-0000-0000C2300000}"/>
    <hyperlink ref="L3369" r:id="rId12464" xr:uid="{00000000-0004-0000-0000-0000C3300000}"/>
    <hyperlink ref="M3369" r:id="rId12465" xr:uid="{00000000-0004-0000-0000-0000C4300000}"/>
    <hyperlink ref="N3369" r:id="rId12466" xr:uid="{00000000-0004-0000-0000-0000C5300000}"/>
    <hyperlink ref="S3369" r:id="rId12467" xr:uid="{00000000-0004-0000-0000-0000C6300000}"/>
    <hyperlink ref="L3347" r:id="rId12468" xr:uid="{00000000-0004-0000-0000-0000C7300000}"/>
    <hyperlink ref="M3347" r:id="rId12469" xr:uid="{00000000-0004-0000-0000-0000C8300000}"/>
    <hyperlink ref="N3347" r:id="rId12470" xr:uid="{00000000-0004-0000-0000-0000C9300000}"/>
    <hyperlink ref="S3347" r:id="rId12471" xr:uid="{00000000-0004-0000-0000-0000CA300000}"/>
    <hyperlink ref="L3348" r:id="rId12472" xr:uid="{00000000-0004-0000-0000-0000CB300000}"/>
    <hyperlink ref="M3348" r:id="rId12473" xr:uid="{00000000-0004-0000-0000-0000CC300000}"/>
    <hyperlink ref="N3348" r:id="rId12474" xr:uid="{00000000-0004-0000-0000-0000CD300000}"/>
    <hyperlink ref="S3348" r:id="rId12475" xr:uid="{00000000-0004-0000-0000-0000CE300000}"/>
    <hyperlink ref="L3351" r:id="rId12476" xr:uid="{00000000-0004-0000-0000-0000CF300000}"/>
    <hyperlink ref="M3351" r:id="rId12477" xr:uid="{00000000-0004-0000-0000-0000D0300000}"/>
    <hyperlink ref="N3351" r:id="rId12478" xr:uid="{00000000-0004-0000-0000-0000D1300000}"/>
    <hyperlink ref="S3351" r:id="rId12479" xr:uid="{00000000-0004-0000-0000-0000D2300000}"/>
    <hyperlink ref="L3358" r:id="rId12480" xr:uid="{00000000-0004-0000-0000-0000D3300000}"/>
    <hyperlink ref="M3358" r:id="rId12481" xr:uid="{00000000-0004-0000-0000-0000D4300000}"/>
    <hyperlink ref="N3358" r:id="rId12482" xr:uid="{00000000-0004-0000-0000-0000D5300000}"/>
    <hyperlink ref="S3358" r:id="rId12483" xr:uid="{00000000-0004-0000-0000-0000D6300000}"/>
    <hyperlink ref="L3360" r:id="rId12484" xr:uid="{00000000-0004-0000-0000-0000D7300000}"/>
    <hyperlink ref="M3360" r:id="rId12485" xr:uid="{00000000-0004-0000-0000-0000D8300000}"/>
    <hyperlink ref="N3360" r:id="rId12486" xr:uid="{00000000-0004-0000-0000-0000D9300000}"/>
    <hyperlink ref="S3360" r:id="rId12487" xr:uid="{00000000-0004-0000-0000-0000DA300000}"/>
    <hyperlink ref="L3361" r:id="rId12488" xr:uid="{00000000-0004-0000-0000-0000DB300000}"/>
    <hyperlink ref="M3361" r:id="rId12489" xr:uid="{00000000-0004-0000-0000-0000DC300000}"/>
    <hyperlink ref="N3361" r:id="rId12490" xr:uid="{00000000-0004-0000-0000-0000DD300000}"/>
    <hyperlink ref="S3361" r:id="rId12491" xr:uid="{00000000-0004-0000-0000-0000DE300000}"/>
    <hyperlink ref="L3365" r:id="rId12492" xr:uid="{00000000-0004-0000-0000-0000DF300000}"/>
    <hyperlink ref="M3365" r:id="rId12493" xr:uid="{00000000-0004-0000-0000-0000E0300000}"/>
    <hyperlink ref="N3365" r:id="rId12494" xr:uid="{00000000-0004-0000-0000-0000E1300000}"/>
    <hyperlink ref="S3365" r:id="rId12495" xr:uid="{00000000-0004-0000-0000-0000E2300000}"/>
    <hyperlink ref="L3366" r:id="rId12496" xr:uid="{00000000-0004-0000-0000-0000E3300000}"/>
    <hyperlink ref="M3366" r:id="rId12497" xr:uid="{00000000-0004-0000-0000-0000E4300000}"/>
    <hyperlink ref="N3366" r:id="rId12498" xr:uid="{00000000-0004-0000-0000-0000E5300000}"/>
    <hyperlink ref="S3366" r:id="rId12499" xr:uid="{00000000-0004-0000-0000-0000E6300000}"/>
    <hyperlink ref="L3370" r:id="rId12500" xr:uid="{00000000-0004-0000-0000-0000E7300000}"/>
    <hyperlink ref="M3370" r:id="rId12501" xr:uid="{00000000-0004-0000-0000-0000E8300000}"/>
    <hyperlink ref="N3370" r:id="rId12502" xr:uid="{00000000-0004-0000-0000-0000E9300000}"/>
    <hyperlink ref="S3370" r:id="rId12503" xr:uid="{00000000-0004-0000-0000-0000EA300000}"/>
    <hyperlink ref="L3349" r:id="rId12504" xr:uid="{00000000-0004-0000-0000-0000EB300000}"/>
    <hyperlink ref="M3349" r:id="rId12505" xr:uid="{00000000-0004-0000-0000-0000EC300000}"/>
    <hyperlink ref="N3349" r:id="rId12506" xr:uid="{00000000-0004-0000-0000-0000ED300000}"/>
    <hyperlink ref="S3349" r:id="rId12507" xr:uid="{00000000-0004-0000-0000-0000EE300000}"/>
    <hyperlink ref="L3352" r:id="rId12508" xr:uid="{00000000-0004-0000-0000-0000EF300000}"/>
    <hyperlink ref="M3352" r:id="rId12509" xr:uid="{00000000-0004-0000-0000-0000F0300000}"/>
    <hyperlink ref="N3352" r:id="rId12510" xr:uid="{00000000-0004-0000-0000-0000F1300000}"/>
    <hyperlink ref="S3352" r:id="rId12511" xr:uid="{00000000-0004-0000-0000-0000F2300000}"/>
    <hyperlink ref="L3354" r:id="rId12512" xr:uid="{00000000-0004-0000-0000-0000F3300000}"/>
    <hyperlink ref="M3354" r:id="rId12513" xr:uid="{00000000-0004-0000-0000-0000F4300000}"/>
    <hyperlink ref="N3354" r:id="rId12514" xr:uid="{00000000-0004-0000-0000-0000F5300000}"/>
    <hyperlink ref="S3354" r:id="rId12515" xr:uid="{00000000-0004-0000-0000-0000F6300000}"/>
    <hyperlink ref="L3355" r:id="rId12516" xr:uid="{00000000-0004-0000-0000-0000F7300000}"/>
    <hyperlink ref="M3355" r:id="rId12517" xr:uid="{00000000-0004-0000-0000-0000F8300000}"/>
    <hyperlink ref="N3355" r:id="rId12518" xr:uid="{00000000-0004-0000-0000-0000F9300000}"/>
    <hyperlink ref="S3355" r:id="rId12519" xr:uid="{00000000-0004-0000-0000-0000FA300000}"/>
    <hyperlink ref="L3357" r:id="rId12520" xr:uid="{00000000-0004-0000-0000-0000FB300000}"/>
    <hyperlink ref="M3357" r:id="rId12521" xr:uid="{00000000-0004-0000-0000-0000FC300000}"/>
    <hyperlink ref="N3357" r:id="rId12522" xr:uid="{00000000-0004-0000-0000-0000FD300000}"/>
    <hyperlink ref="S3357" r:id="rId12523" xr:uid="{00000000-0004-0000-0000-0000FE300000}"/>
    <hyperlink ref="L3363" r:id="rId12524" xr:uid="{00000000-0004-0000-0000-0000FF300000}"/>
    <hyperlink ref="M3363" r:id="rId12525" xr:uid="{00000000-0004-0000-0000-000000310000}"/>
    <hyperlink ref="N3363" r:id="rId12526" xr:uid="{00000000-0004-0000-0000-000001310000}"/>
    <hyperlink ref="S3363" r:id="rId12527" xr:uid="{00000000-0004-0000-0000-000002310000}"/>
    <hyperlink ref="L3364" r:id="rId12528" xr:uid="{00000000-0004-0000-0000-000003310000}"/>
    <hyperlink ref="M3364" r:id="rId12529" xr:uid="{00000000-0004-0000-0000-000004310000}"/>
    <hyperlink ref="N3364" r:id="rId12530" xr:uid="{00000000-0004-0000-0000-000005310000}"/>
    <hyperlink ref="S3364" r:id="rId12531" xr:uid="{00000000-0004-0000-0000-000006310000}"/>
    <hyperlink ref="L3367" r:id="rId12532" xr:uid="{00000000-0004-0000-0000-000007310000}"/>
    <hyperlink ref="M3367" r:id="rId12533" xr:uid="{00000000-0004-0000-0000-000008310000}"/>
    <hyperlink ref="N3367" r:id="rId12534" xr:uid="{00000000-0004-0000-0000-000009310000}"/>
    <hyperlink ref="S3367" r:id="rId12535" xr:uid="{00000000-0004-0000-0000-00000A310000}"/>
    <hyperlink ref="L3375" r:id="rId12536" xr:uid="{00000000-0004-0000-0000-00000B310000}"/>
    <hyperlink ref="M3375" r:id="rId12537" xr:uid="{00000000-0004-0000-0000-00000C310000}"/>
    <hyperlink ref="N3375" r:id="rId12538" xr:uid="{00000000-0004-0000-0000-00000D310000}"/>
    <hyperlink ref="S3375" r:id="rId12539" xr:uid="{00000000-0004-0000-0000-00000E310000}"/>
    <hyperlink ref="L3378" r:id="rId12540" xr:uid="{00000000-0004-0000-0000-00000F310000}"/>
    <hyperlink ref="M3378" r:id="rId12541" xr:uid="{00000000-0004-0000-0000-000010310000}"/>
    <hyperlink ref="N3378" r:id="rId12542" xr:uid="{00000000-0004-0000-0000-000011310000}"/>
    <hyperlink ref="S3378" r:id="rId12543" xr:uid="{00000000-0004-0000-0000-000012310000}"/>
    <hyperlink ref="L3374" r:id="rId12544" xr:uid="{00000000-0004-0000-0000-000013310000}"/>
    <hyperlink ref="M3374" r:id="rId12545" xr:uid="{00000000-0004-0000-0000-000014310000}"/>
    <hyperlink ref="N3374" r:id="rId12546" xr:uid="{00000000-0004-0000-0000-000015310000}"/>
    <hyperlink ref="S3374" r:id="rId12547" xr:uid="{00000000-0004-0000-0000-000016310000}"/>
    <hyperlink ref="L3388" r:id="rId12548" xr:uid="{00000000-0004-0000-0000-000017310000}"/>
    <hyperlink ref="M3388" r:id="rId12549" xr:uid="{00000000-0004-0000-0000-000018310000}"/>
    <hyperlink ref="N3388" r:id="rId12550" xr:uid="{00000000-0004-0000-0000-000019310000}"/>
    <hyperlink ref="S3388" r:id="rId12551" xr:uid="{00000000-0004-0000-0000-00001A310000}"/>
    <hyperlink ref="L3384" r:id="rId12552" xr:uid="{00000000-0004-0000-0000-00001B310000}"/>
    <hyperlink ref="M3384" r:id="rId12553" xr:uid="{00000000-0004-0000-0000-00001C310000}"/>
    <hyperlink ref="N3384" r:id="rId12554" xr:uid="{00000000-0004-0000-0000-00001D310000}"/>
    <hyperlink ref="S3384" r:id="rId12555" xr:uid="{00000000-0004-0000-0000-00001E310000}"/>
    <hyperlink ref="L3394" r:id="rId12556" xr:uid="{00000000-0004-0000-0000-00001F310000}"/>
    <hyperlink ref="M3394" r:id="rId12557" xr:uid="{00000000-0004-0000-0000-000020310000}"/>
    <hyperlink ref="N3394" r:id="rId12558" xr:uid="{00000000-0004-0000-0000-000021310000}"/>
    <hyperlink ref="S3394" r:id="rId12559" xr:uid="{00000000-0004-0000-0000-000022310000}"/>
    <hyperlink ref="L3371" r:id="rId12560" xr:uid="{00000000-0004-0000-0000-000023310000}"/>
    <hyperlink ref="M3371" r:id="rId12561" xr:uid="{00000000-0004-0000-0000-000024310000}"/>
    <hyperlink ref="N3371" r:id="rId12562" xr:uid="{00000000-0004-0000-0000-000025310000}"/>
    <hyperlink ref="S3371" r:id="rId12563" xr:uid="{00000000-0004-0000-0000-000026310000}"/>
    <hyperlink ref="L3372" r:id="rId12564" xr:uid="{00000000-0004-0000-0000-000027310000}"/>
    <hyperlink ref="M3372" r:id="rId12565" xr:uid="{00000000-0004-0000-0000-000028310000}"/>
    <hyperlink ref="N3372" r:id="rId12566" xr:uid="{00000000-0004-0000-0000-000029310000}"/>
    <hyperlink ref="S3372" r:id="rId12567" xr:uid="{00000000-0004-0000-0000-00002A310000}"/>
    <hyperlink ref="L3382" r:id="rId12568" xr:uid="{00000000-0004-0000-0000-00002B310000}"/>
    <hyperlink ref="M3382" r:id="rId12569" xr:uid="{00000000-0004-0000-0000-00002C310000}"/>
    <hyperlink ref="N3382" r:id="rId12570" xr:uid="{00000000-0004-0000-0000-00002D310000}"/>
    <hyperlink ref="S3382" r:id="rId12571" xr:uid="{00000000-0004-0000-0000-00002E310000}"/>
    <hyperlink ref="L3386" r:id="rId12572" xr:uid="{00000000-0004-0000-0000-00002F310000}"/>
    <hyperlink ref="M3386" r:id="rId12573" xr:uid="{00000000-0004-0000-0000-000030310000}"/>
    <hyperlink ref="N3386" r:id="rId12574" xr:uid="{00000000-0004-0000-0000-000031310000}"/>
    <hyperlink ref="S3386" r:id="rId12575" xr:uid="{00000000-0004-0000-0000-000032310000}"/>
    <hyperlink ref="L3387" r:id="rId12576" xr:uid="{00000000-0004-0000-0000-000033310000}"/>
    <hyperlink ref="M3387" r:id="rId12577" xr:uid="{00000000-0004-0000-0000-000034310000}"/>
    <hyperlink ref="N3387" r:id="rId12578" xr:uid="{00000000-0004-0000-0000-000035310000}"/>
    <hyperlink ref="S3387" r:id="rId12579" xr:uid="{00000000-0004-0000-0000-000036310000}"/>
    <hyperlink ref="L3391" r:id="rId12580" xr:uid="{00000000-0004-0000-0000-000037310000}"/>
    <hyperlink ref="M3391" r:id="rId12581" xr:uid="{00000000-0004-0000-0000-000038310000}"/>
    <hyperlink ref="N3391" r:id="rId12582" xr:uid="{00000000-0004-0000-0000-000039310000}"/>
    <hyperlink ref="S3391" r:id="rId12583" xr:uid="{00000000-0004-0000-0000-00003A310000}"/>
    <hyperlink ref="L3392" r:id="rId12584" xr:uid="{00000000-0004-0000-0000-00003B310000}"/>
    <hyperlink ref="M3392" r:id="rId12585" xr:uid="{00000000-0004-0000-0000-00003C310000}"/>
    <hyperlink ref="N3392" r:id="rId12586" xr:uid="{00000000-0004-0000-0000-00003D310000}"/>
    <hyperlink ref="S3392" r:id="rId12587" xr:uid="{00000000-0004-0000-0000-00003E310000}"/>
    <hyperlink ref="L3395" r:id="rId12588" xr:uid="{00000000-0004-0000-0000-00003F310000}"/>
    <hyperlink ref="M3395" r:id="rId12589" xr:uid="{00000000-0004-0000-0000-000040310000}"/>
    <hyperlink ref="N3395" r:id="rId12590" xr:uid="{00000000-0004-0000-0000-000041310000}"/>
    <hyperlink ref="S3395" r:id="rId12591" xr:uid="{00000000-0004-0000-0000-000042310000}"/>
    <hyperlink ref="L3396" r:id="rId12592" xr:uid="{00000000-0004-0000-0000-000043310000}"/>
    <hyperlink ref="M3396" r:id="rId12593" xr:uid="{00000000-0004-0000-0000-000044310000}"/>
    <hyperlink ref="N3396" r:id="rId12594" xr:uid="{00000000-0004-0000-0000-000045310000}"/>
    <hyperlink ref="S3396" r:id="rId12595" xr:uid="{00000000-0004-0000-0000-000046310000}"/>
    <hyperlink ref="L3376" r:id="rId12596" xr:uid="{00000000-0004-0000-0000-000047310000}"/>
    <hyperlink ref="M3376" r:id="rId12597" xr:uid="{00000000-0004-0000-0000-000048310000}"/>
    <hyperlink ref="N3376" r:id="rId12598" xr:uid="{00000000-0004-0000-0000-000049310000}"/>
    <hyperlink ref="S3376" r:id="rId12599" xr:uid="{00000000-0004-0000-0000-00004A310000}"/>
    <hyperlink ref="L3381" r:id="rId12600" xr:uid="{00000000-0004-0000-0000-00004B310000}"/>
    <hyperlink ref="M3381" r:id="rId12601" xr:uid="{00000000-0004-0000-0000-00004C310000}"/>
    <hyperlink ref="N3381" r:id="rId12602" xr:uid="{00000000-0004-0000-0000-00004D310000}"/>
    <hyperlink ref="S3381" r:id="rId12603" xr:uid="{00000000-0004-0000-0000-00004E310000}"/>
    <hyperlink ref="L3373" r:id="rId12604" xr:uid="{00000000-0004-0000-0000-00004F310000}"/>
    <hyperlink ref="M3373" r:id="rId12605" xr:uid="{00000000-0004-0000-0000-000050310000}"/>
    <hyperlink ref="N3373" r:id="rId12606" xr:uid="{00000000-0004-0000-0000-000051310000}"/>
    <hyperlink ref="S3373" r:id="rId12607" xr:uid="{00000000-0004-0000-0000-000052310000}"/>
    <hyperlink ref="L3377" r:id="rId12608" xr:uid="{00000000-0004-0000-0000-000053310000}"/>
    <hyperlink ref="M3377" r:id="rId12609" xr:uid="{00000000-0004-0000-0000-000054310000}"/>
    <hyperlink ref="N3377" r:id="rId12610" xr:uid="{00000000-0004-0000-0000-000055310000}"/>
    <hyperlink ref="S3377" r:id="rId12611" xr:uid="{00000000-0004-0000-0000-000056310000}"/>
    <hyperlink ref="L3379" r:id="rId12612" xr:uid="{00000000-0004-0000-0000-000057310000}"/>
    <hyperlink ref="M3379" r:id="rId12613" xr:uid="{00000000-0004-0000-0000-000058310000}"/>
    <hyperlink ref="N3379" r:id="rId12614" xr:uid="{00000000-0004-0000-0000-000059310000}"/>
    <hyperlink ref="S3379" r:id="rId12615" xr:uid="{00000000-0004-0000-0000-00005A310000}"/>
    <hyperlink ref="L3380" r:id="rId12616" xr:uid="{00000000-0004-0000-0000-00005B310000}"/>
    <hyperlink ref="M3380" r:id="rId12617" xr:uid="{00000000-0004-0000-0000-00005C310000}"/>
    <hyperlink ref="N3380" r:id="rId12618" xr:uid="{00000000-0004-0000-0000-00005D310000}"/>
    <hyperlink ref="S3380" r:id="rId12619" xr:uid="{00000000-0004-0000-0000-00005E310000}"/>
    <hyperlink ref="L3383" r:id="rId12620" xr:uid="{00000000-0004-0000-0000-00005F310000}"/>
    <hyperlink ref="M3383" r:id="rId12621" xr:uid="{00000000-0004-0000-0000-000060310000}"/>
    <hyperlink ref="N3383" r:id="rId12622" xr:uid="{00000000-0004-0000-0000-000061310000}"/>
    <hyperlink ref="S3383" r:id="rId12623" xr:uid="{00000000-0004-0000-0000-000062310000}"/>
    <hyperlink ref="L3389" r:id="rId12624" xr:uid="{00000000-0004-0000-0000-000063310000}"/>
    <hyperlink ref="M3389" r:id="rId12625" xr:uid="{00000000-0004-0000-0000-000064310000}"/>
    <hyperlink ref="N3389" r:id="rId12626" xr:uid="{00000000-0004-0000-0000-000065310000}"/>
    <hyperlink ref="S3389" r:id="rId12627" xr:uid="{00000000-0004-0000-0000-000066310000}"/>
    <hyperlink ref="L3390" r:id="rId12628" xr:uid="{00000000-0004-0000-0000-000067310000}"/>
    <hyperlink ref="M3390" r:id="rId12629" xr:uid="{00000000-0004-0000-0000-000068310000}"/>
    <hyperlink ref="N3390" r:id="rId12630" xr:uid="{00000000-0004-0000-0000-000069310000}"/>
    <hyperlink ref="S3390" r:id="rId12631" xr:uid="{00000000-0004-0000-0000-00006A310000}"/>
    <hyperlink ref="L3385" r:id="rId12632" xr:uid="{00000000-0004-0000-0000-00006B310000}"/>
    <hyperlink ref="M3385" r:id="rId12633" xr:uid="{00000000-0004-0000-0000-00006C310000}"/>
    <hyperlink ref="N3385" r:id="rId12634" xr:uid="{00000000-0004-0000-0000-00006D310000}"/>
    <hyperlink ref="S3385" r:id="rId12635" xr:uid="{00000000-0004-0000-0000-00006E310000}"/>
    <hyperlink ref="L3393" r:id="rId12636" xr:uid="{00000000-0004-0000-0000-00006F310000}"/>
    <hyperlink ref="M3393" r:id="rId12637" xr:uid="{00000000-0004-0000-0000-000070310000}"/>
    <hyperlink ref="N3393" r:id="rId12638" xr:uid="{00000000-0004-0000-0000-000071310000}"/>
    <hyperlink ref="S3393" r:id="rId12639" xr:uid="{00000000-0004-0000-0000-000072310000}"/>
    <hyperlink ref="L3218" r:id="rId12640" xr:uid="{00000000-0004-0000-0000-000073310000}"/>
    <hyperlink ref="M3218" r:id="rId12641" xr:uid="{00000000-0004-0000-0000-000074310000}"/>
    <hyperlink ref="N3218" r:id="rId12642" xr:uid="{00000000-0004-0000-0000-000075310000}"/>
    <hyperlink ref="S3218" r:id="rId12643" xr:uid="{00000000-0004-0000-0000-000076310000}"/>
    <hyperlink ref="L3227" r:id="rId12644" xr:uid="{00000000-0004-0000-0000-000077310000}"/>
    <hyperlink ref="M3227" r:id="rId12645" xr:uid="{00000000-0004-0000-0000-000078310000}"/>
    <hyperlink ref="N3227" r:id="rId12646" xr:uid="{00000000-0004-0000-0000-000079310000}"/>
    <hyperlink ref="S3227" r:id="rId12647" xr:uid="{00000000-0004-0000-0000-00007A310000}"/>
    <hyperlink ref="L3215" r:id="rId12648" xr:uid="{00000000-0004-0000-0000-00007B310000}"/>
    <hyperlink ref="M3215" r:id="rId12649" xr:uid="{00000000-0004-0000-0000-00007C310000}"/>
    <hyperlink ref="N3215" r:id="rId12650" xr:uid="{00000000-0004-0000-0000-00007D310000}"/>
    <hyperlink ref="S3215" r:id="rId12651" xr:uid="{00000000-0004-0000-0000-00007E310000}"/>
    <hyperlink ref="L3223" r:id="rId12652" xr:uid="{00000000-0004-0000-0000-00007F310000}"/>
    <hyperlink ref="M3223" r:id="rId12653" xr:uid="{00000000-0004-0000-0000-000080310000}"/>
    <hyperlink ref="N3223" r:id="rId12654" xr:uid="{00000000-0004-0000-0000-000081310000}"/>
    <hyperlink ref="S3223" r:id="rId12655" xr:uid="{00000000-0004-0000-0000-000082310000}"/>
    <hyperlink ref="L3220" r:id="rId12656" xr:uid="{00000000-0004-0000-0000-000083310000}"/>
    <hyperlink ref="M3220" r:id="rId12657" xr:uid="{00000000-0004-0000-0000-000084310000}"/>
    <hyperlink ref="N3220" r:id="rId12658" xr:uid="{00000000-0004-0000-0000-000085310000}"/>
    <hyperlink ref="S3220" r:id="rId12659" xr:uid="{00000000-0004-0000-0000-000086310000}"/>
    <hyperlink ref="L3228" r:id="rId12660" xr:uid="{00000000-0004-0000-0000-000087310000}"/>
    <hyperlink ref="M3228" r:id="rId12661" xr:uid="{00000000-0004-0000-0000-000088310000}"/>
    <hyperlink ref="N3228" r:id="rId12662" xr:uid="{00000000-0004-0000-0000-000089310000}"/>
    <hyperlink ref="S3228" r:id="rId12663" xr:uid="{00000000-0004-0000-0000-00008A310000}"/>
    <hyperlink ref="L3224" r:id="rId12664" xr:uid="{00000000-0004-0000-0000-00008B310000}"/>
    <hyperlink ref="M3224" r:id="rId12665" xr:uid="{00000000-0004-0000-0000-00008C310000}"/>
    <hyperlink ref="N3224" r:id="rId12666" xr:uid="{00000000-0004-0000-0000-00008D310000}"/>
    <hyperlink ref="S3224" r:id="rId12667" xr:uid="{00000000-0004-0000-0000-00008E310000}"/>
    <hyperlink ref="L3216" r:id="rId12668" xr:uid="{00000000-0004-0000-0000-00008F310000}"/>
    <hyperlink ref="M3216" r:id="rId12669" xr:uid="{00000000-0004-0000-0000-000090310000}"/>
    <hyperlink ref="N3216" r:id="rId12670" xr:uid="{00000000-0004-0000-0000-000091310000}"/>
    <hyperlink ref="S3216" r:id="rId12671" xr:uid="{00000000-0004-0000-0000-000092310000}"/>
    <hyperlink ref="L3222" r:id="rId12672" xr:uid="{00000000-0004-0000-0000-000093310000}"/>
    <hyperlink ref="M3222" r:id="rId12673" xr:uid="{00000000-0004-0000-0000-000094310000}"/>
    <hyperlink ref="N3222" r:id="rId12674" xr:uid="{00000000-0004-0000-0000-000095310000}"/>
    <hyperlink ref="S3222" r:id="rId12675" xr:uid="{00000000-0004-0000-0000-000096310000}"/>
    <hyperlink ref="L3213" r:id="rId12676" xr:uid="{00000000-0004-0000-0000-000097310000}"/>
    <hyperlink ref="M3213" r:id="rId12677" xr:uid="{00000000-0004-0000-0000-000098310000}"/>
    <hyperlink ref="N3213" r:id="rId12678" xr:uid="{00000000-0004-0000-0000-000099310000}"/>
    <hyperlink ref="S3213" r:id="rId12679" xr:uid="{00000000-0004-0000-0000-00009A310000}"/>
    <hyperlink ref="L3214" r:id="rId12680" xr:uid="{00000000-0004-0000-0000-00009B310000}"/>
    <hyperlink ref="M3214" r:id="rId12681" xr:uid="{00000000-0004-0000-0000-00009C310000}"/>
    <hyperlink ref="N3214" r:id="rId12682" xr:uid="{00000000-0004-0000-0000-00009D310000}"/>
    <hyperlink ref="S3214" r:id="rId12683" xr:uid="{00000000-0004-0000-0000-00009E310000}"/>
    <hyperlink ref="L3225" r:id="rId12684" xr:uid="{00000000-0004-0000-0000-00009F310000}"/>
    <hyperlink ref="M3225" r:id="rId12685" xr:uid="{00000000-0004-0000-0000-0000A0310000}"/>
    <hyperlink ref="N3225" r:id="rId12686" xr:uid="{00000000-0004-0000-0000-0000A1310000}"/>
    <hyperlink ref="S3225" r:id="rId12687" xr:uid="{00000000-0004-0000-0000-0000A2310000}"/>
    <hyperlink ref="L3217" r:id="rId12688" xr:uid="{00000000-0004-0000-0000-0000A3310000}"/>
    <hyperlink ref="M3217" r:id="rId12689" xr:uid="{00000000-0004-0000-0000-0000A4310000}"/>
    <hyperlink ref="N3217" r:id="rId12690" xr:uid="{00000000-0004-0000-0000-0000A5310000}"/>
    <hyperlink ref="S3217" r:id="rId12691" xr:uid="{00000000-0004-0000-0000-0000A6310000}"/>
    <hyperlink ref="L3226" r:id="rId12692" xr:uid="{00000000-0004-0000-0000-0000A7310000}"/>
    <hyperlink ref="M3226" r:id="rId12693" xr:uid="{00000000-0004-0000-0000-0000A8310000}"/>
    <hyperlink ref="N3226" r:id="rId12694" xr:uid="{00000000-0004-0000-0000-0000A9310000}"/>
    <hyperlink ref="S3226" r:id="rId12695" xr:uid="{00000000-0004-0000-0000-0000AA310000}"/>
    <hyperlink ref="L3221" r:id="rId12696" xr:uid="{00000000-0004-0000-0000-0000AB310000}"/>
    <hyperlink ref="M3221" r:id="rId12697" xr:uid="{00000000-0004-0000-0000-0000AC310000}"/>
    <hyperlink ref="N3221" r:id="rId12698" xr:uid="{00000000-0004-0000-0000-0000AD310000}"/>
    <hyperlink ref="S3221" r:id="rId12699" xr:uid="{00000000-0004-0000-0000-0000AE310000}"/>
    <hyperlink ref="L3400" r:id="rId12700" xr:uid="{00000000-0004-0000-0000-0000AF310000}"/>
    <hyperlink ref="M3400" r:id="rId12701" xr:uid="{00000000-0004-0000-0000-0000B0310000}"/>
    <hyperlink ref="N3400" r:id="rId12702" xr:uid="{00000000-0004-0000-0000-0000B1310000}"/>
    <hyperlink ref="S3400" r:id="rId12703" xr:uid="{00000000-0004-0000-0000-0000B2310000}"/>
    <hyperlink ref="L3409" r:id="rId12704" xr:uid="{00000000-0004-0000-0000-0000B3310000}"/>
    <hyperlink ref="M3409" r:id="rId12705" xr:uid="{00000000-0004-0000-0000-0000B4310000}"/>
    <hyperlink ref="N3409" r:id="rId12706" xr:uid="{00000000-0004-0000-0000-0000B5310000}"/>
    <hyperlink ref="S3409" r:id="rId12707" xr:uid="{00000000-0004-0000-0000-0000B6310000}"/>
    <hyperlink ref="L3397" r:id="rId12708" xr:uid="{00000000-0004-0000-0000-0000B7310000}"/>
    <hyperlink ref="M3397" r:id="rId12709" xr:uid="{00000000-0004-0000-0000-0000B8310000}"/>
    <hyperlink ref="N3397" r:id="rId12710" xr:uid="{00000000-0004-0000-0000-0000B9310000}"/>
    <hyperlink ref="S3397" r:id="rId12711" xr:uid="{00000000-0004-0000-0000-0000BA310000}"/>
    <hyperlink ref="L3403" r:id="rId12712" xr:uid="{00000000-0004-0000-0000-0000BB310000}"/>
    <hyperlink ref="M3403" r:id="rId12713" xr:uid="{00000000-0004-0000-0000-0000BC310000}"/>
    <hyperlink ref="N3403" r:id="rId12714" xr:uid="{00000000-0004-0000-0000-0000BD310000}"/>
    <hyperlink ref="S3403" r:id="rId12715" xr:uid="{00000000-0004-0000-0000-0000BE310000}"/>
    <hyperlink ref="L3402" r:id="rId12716" xr:uid="{00000000-0004-0000-0000-0000BF310000}"/>
    <hyperlink ref="M3402" r:id="rId12717" xr:uid="{00000000-0004-0000-0000-0000C0310000}"/>
    <hyperlink ref="N3402" r:id="rId12718" xr:uid="{00000000-0004-0000-0000-0000C1310000}"/>
    <hyperlink ref="S3402" r:id="rId12719" xr:uid="{00000000-0004-0000-0000-0000C2310000}"/>
    <hyperlink ref="L3398" r:id="rId12720" xr:uid="{00000000-0004-0000-0000-0000C3310000}"/>
    <hyperlink ref="M3398" r:id="rId12721" xr:uid="{00000000-0004-0000-0000-0000C4310000}"/>
    <hyperlink ref="N3398" r:id="rId12722" xr:uid="{00000000-0004-0000-0000-0000C5310000}"/>
    <hyperlink ref="S3398" r:id="rId12723" xr:uid="{00000000-0004-0000-0000-0000C6310000}"/>
    <hyperlink ref="L3401" r:id="rId12724" xr:uid="{00000000-0004-0000-0000-0000C7310000}"/>
    <hyperlink ref="M3401" r:id="rId12725" xr:uid="{00000000-0004-0000-0000-0000C8310000}"/>
    <hyperlink ref="N3401" r:id="rId12726" xr:uid="{00000000-0004-0000-0000-0000C9310000}"/>
    <hyperlink ref="S3401" r:id="rId12727" xr:uid="{00000000-0004-0000-0000-0000CA310000}"/>
    <hyperlink ref="L3406" r:id="rId12728" xr:uid="{00000000-0004-0000-0000-0000CB310000}"/>
    <hyperlink ref="M3406" r:id="rId12729" xr:uid="{00000000-0004-0000-0000-0000CC310000}"/>
    <hyperlink ref="N3406" r:id="rId12730" xr:uid="{00000000-0004-0000-0000-0000CD310000}"/>
    <hyperlink ref="S3406" r:id="rId12731" xr:uid="{00000000-0004-0000-0000-0000CE310000}"/>
    <hyperlink ref="L3407" r:id="rId12732" xr:uid="{00000000-0004-0000-0000-0000CF310000}"/>
    <hyperlink ref="M3407" r:id="rId12733" xr:uid="{00000000-0004-0000-0000-0000D0310000}"/>
    <hyperlink ref="N3407" r:id="rId12734" xr:uid="{00000000-0004-0000-0000-0000D1310000}"/>
    <hyperlink ref="S3407" r:id="rId12735" xr:uid="{00000000-0004-0000-0000-0000D2310000}"/>
    <hyperlink ref="L3399" r:id="rId12736" xr:uid="{00000000-0004-0000-0000-0000D3310000}"/>
    <hyperlink ref="M3399" r:id="rId12737" xr:uid="{00000000-0004-0000-0000-0000D4310000}"/>
    <hyperlink ref="N3399" r:id="rId12738" xr:uid="{00000000-0004-0000-0000-0000D5310000}"/>
    <hyperlink ref="S3399" r:id="rId12739" xr:uid="{00000000-0004-0000-0000-0000D6310000}"/>
    <hyperlink ref="L3404" r:id="rId12740" xr:uid="{00000000-0004-0000-0000-0000D7310000}"/>
    <hyperlink ref="M3404" r:id="rId12741" xr:uid="{00000000-0004-0000-0000-0000D8310000}"/>
    <hyperlink ref="N3404" r:id="rId12742" xr:uid="{00000000-0004-0000-0000-0000D9310000}"/>
    <hyperlink ref="S3404" r:id="rId12743" xr:uid="{00000000-0004-0000-0000-0000DA310000}"/>
    <hyperlink ref="L3405" r:id="rId12744" xr:uid="{00000000-0004-0000-0000-0000DB310000}"/>
    <hyperlink ref="M3405" r:id="rId12745" xr:uid="{00000000-0004-0000-0000-0000DC310000}"/>
    <hyperlink ref="N3405" r:id="rId12746" xr:uid="{00000000-0004-0000-0000-0000DD310000}"/>
    <hyperlink ref="S3405" r:id="rId12747" xr:uid="{00000000-0004-0000-0000-0000DE310000}"/>
    <hyperlink ref="L3408" r:id="rId12748" xr:uid="{00000000-0004-0000-0000-0000DF310000}"/>
    <hyperlink ref="M3408" r:id="rId12749" xr:uid="{00000000-0004-0000-0000-0000E0310000}"/>
    <hyperlink ref="N3408" r:id="rId12750" xr:uid="{00000000-0004-0000-0000-0000E1310000}"/>
    <hyperlink ref="S3408" r:id="rId12751" xr:uid="{00000000-0004-0000-0000-0000E2310000}"/>
    <hyperlink ref="L3413" r:id="rId12752" xr:uid="{00000000-0004-0000-0000-0000E3310000}"/>
    <hyperlink ref="M3413" r:id="rId12753" xr:uid="{00000000-0004-0000-0000-0000E4310000}"/>
    <hyperlink ref="N3413" r:id="rId12754" xr:uid="{00000000-0004-0000-0000-0000E5310000}"/>
    <hyperlink ref="S3413" r:id="rId12755" xr:uid="{00000000-0004-0000-0000-0000E6310000}"/>
    <hyperlink ref="L3425" r:id="rId12756" xr:uid="{00000000-0004-0000-0000-0000E7310000}"/>
    <hyperlink ref="M3425" r:id="rId12757" xr:uid="{00000000-0004-0000-0000-0000E8310000}"/>
    <hyperlink ref="N3425" r:id="rId12758" xr:uid="{00000000-0004-0000-0000-0000E9310000}"/>
    <hyperlink ref="S3425" r:id="rId12759" xr:uid="{00000000-0004-0000-0000-0000EA310000}"/>
    <hyperlink ref="L3411" r:id="rId12760" xr:uid="{00000000-0004-0000-0000-0000EB310000}"/>
    <hyperlink ref="M3411" r:id="rId12761" xr:uid="{00000000-0004-0000-0000-0000EC310000}"/>
    <hyperlink ref="N3411" r:id="rId12762" xr:uid="{00000000-0004-0000-0000-0000ED310000}"/>
    <hyperlink ref="S3411" r:id="rId12763" xr:uid="{00000000-0004-0000-0000-0000EE310000}"/>
    <hyperlink ref="L3419" r:id="rId12764" xr:uid="{00000000-0004-0000-0000-0000EF310000}"/>
    <hyperlink ref="M3419" r:id="rId12765" xr:uid="{00000000-0004-0000-0000-0000F0310000}"/>
    <hyperlink ref="N3419" r:id="rId12766" xr:uid="{00000000-0004-0000-0000-0000F1310000}"/>
    <hyperlink ref="S3419" r:id="rId12767" xr:uid="{00000000-0004-0000-0000-0000F2310000}"/>
    <hyperlink ref="L3418" r:id="rId12768" xr:uid="{00000000-0004-0000-0000-0000F3310000}"/>
    <hyperlink ref="M3418" r:id="rId12769" xr:uid="{00000000-0004-0000-0000-0000F4310000}"/>
    <hyperlink ref="N3418" r:id="rId12770" xr:uid="{00000000-0004-0000-0000-0000F5310000}"/>
    <hyperlink ref="S3418" r:id="rId12771" xr:uid="{00000000-0004-0000-0000-0000F6310000}"/>
    <hyperlink ref="L3426" r:id="rId12772" xr:uid="{00000000-0004-0000-0000-0000F7310000}"/>
    <hyperlink ref="M3426" r:id="rId12773" xr:uid="{00000000-0004-0000-0000-0000F8310000}"/>
    <hyperlink ref="N3426" r:id="rId12774" xr:uid="{00000000-0004-0000-0000-0000F9310000}"/>
    <hyperlink ref="S3426" r:id="rId12775" xr:uid="{00000000-0004-0000-0000-0000FA310000}"/>
    <hyperlink ref="L3410" r:id="rId12776" xr:uid="{00000000-0004-0000-0000-0000FB310000}"/>
    <hyperlink ref="M3410" r:id="rId12777" xr:uid="{00000000-0004-0000-0000-0000FC310000}"/>
    <hyperlink ref="N3410" r:id="rId12778" xr:uid="{00000000-0004-0000-0000-0000FD310000}"/>
    <hyperlink ref="S3410" r:id="rId12779" xr:uid="{00000000-0004-0000-0000-0000FE310000}"/>
    <hyperlink ref="L3417" r:id="rId12780" xr:uid="{00000000-0004-0000-0000-0000FF310000}"/>
    <hyperlink ref="M3417" r:id="rId12781" xr:uid="{00000000-0004-0000-0000-000000320000}"/>
    <hyperlink ref="N3417" r:id="rId12782" xr:uid="{00000000-0004-0000-0000-000001320000}"/>
    <hyperlink ref="S3417" r:id="rId12783" xr:uid="{00000000-0004-0000-0000-000002320000}"/>
    <hyperlink ref="L3422" r:id="rId12784" xr:uid="{00000000-0004-0000-0000-000003320000}"/>
    <hyperlink ref="M3422" r:id="rId12785" xr:uid="{00000000-0004-0000-0000-000004320000}"/>
    <hyperlink ref="N3422" r:id="rId12786" xr:uid="{00000000-0004-0000-0000-000005320000}"/>
    <hyperlink ref="S3422" r:id="rId12787" xr:uid="{00000000-0004-0000-0000-000006320000}"/>
    <hyperlink ref="L3423" r:id="rId12788" xr:uid="{00000000-0004-0000-0000-000007320000}"/>
    <hyperlink ref="M3423" r:id="rId12789" xr:uid="{00000000-0004-0000-0000-000008320000}"/>
    <hyperlink ref="N3423" r:id="rId12790" xr:uid="{00000000-0004-0000-0000-000009320000}"/>
    <hyperlink ref="S3423" r:id="rId12791" xr:uid="{00000000-0004-0000-0000-00000A320000}"/>
    <hyperlink ref="L3412" r:id="rId12792" xr:uid="{00000000-0004-0000-0000-00000B320000}"/>
    <hyperlink ref="M3412" r:id="rId12793" xr:uid="{00000000-0004-0000-0000-00000C320000}"/>
    <hyperlink ref="N3412" r:id="rId12794" xr:uid="{00000000-0004-0000-0000-00000D320000}"/>
    <hyperlink ref="S3412" r:id="rId12795" xr:uid="{00000000-0004-0000-0000-00000E320000}"/>
    <hyperlink ref="L3414" r:id="rId12796" xr:uid="{00000000-0004-0000-0000-00000F320000}"/>
    <hyperlink ref="M3414" r:id="rId12797" xr:uid="{00000000-0004-0000-0000-000010320000}"/>
    <hyperlink ref="N3414" r:id="rId12798" xr:uid="{00000000-0004-0000-0000-000011320000}"/>
    <hyperlink ref="S3414" r:id="rId12799" xr:uid="{00000000-0004-0000-0000-000012320000}"/>
    <hyperlink ref="L3415" r:id="rId12800" xr:uid="{00000000-0004-0000-0000-000013320000}"/>
    <hyperlink ref="M3415" r:id="rId12801" xr:uid="{00000000-0004-0000-0000-000014320000}"/>
    <hyperlink ref="N3415" r:id="rId12802" xr:uid="{00000000-0004-0000-0000-000015320000}"/>
    <hyperlink ref="S3415" r:id="rId12803" xr:uid="{00000000-0004-0000-0000-000016320000}"/>
    <hyperlink ref="L3416" r:id="rId12804" xr:uid="{00000000-0004-0000-0000-000017320000}"/>
    <hyperlink ref="M3416" r:id="rId12805" xr:uid="{00000000-0004-0000-0000-000018320000}"/>
    <hyperlink ref="N3416" r:id="rId12806" xr:uid="{00000000-0004-0000-0000-000019320000}"/>
    <hyperlink ref="S3416" r:id="rId12807" xr:uid="{00000000-0004-0000-0000-00001A320000}"/>
    <hyperlink ref="L3420" r:id="rId12808" xr:uid="{00000000-0004-0000-0000-00001B320000}"/>
    <hyperlink ref="M3420" r:id="rId12809" xr:uid="{00000000-0004-0000-0000-00001C320000}"/>
    <hyperlink ref="N3420" r:id="rId12810" xr:uid="{00000000-0004-0000-0000-00001D320000}"/>
    <hyperlink ref="S3420" r:id="rId12811" xr:uid="{00000000-0004-0000-0000-00001E320000}"/>
    <hyperlink ref="L3421" r:id="rId12812" xr:uid="{00000000-0004-0000-0000-00001F320000}"/>
    <hyperlink ref="M3421" r:id="rId12813" xr:uid="{00000000-0004-0000-0000-000020320000}"/>
    <hyperlink ref="N3421" r:id="rId12814" xr:uid="{00000000-0004-0000-0000-000021320000}"/>
    <hyperlink ref="S3421" r:id="rId12815" xr:uid="{00000000-0004-0000-0000-000022320000}"/>
    <hyperlink ref="L3430" r:id="rId12816" xr:uid="{00000000-0004-0000-0000-000023320000}"/>
    <hyperlink ref="M3430" r:id="rId12817" xr:uid="{00000000-0004-0000-0000-000024320000}"/>
    <hyperlink ref="N3430" r:id="rId12818" xr:uid="{00000000-0004-0000-0000-000025320000}"/>
    <hyperlink ref="S3430" r:id="rId12819" xr:uid="{00000000-0004-0000-0000-000026320000}"/>
    <hyperlink ref="L3428" r:id="rId12820" xr:uid="{00000000-0004-0000-0000-000027320000}"/>
    <hyperlink ref="M3428" r:id="rId12821" xr:uid="{00000000-0004-0000-0000-000028320000}"/>
    <hyperlink ref="N3428" r:id="rId12822" xr:uid="{00000000-0004-0000-0000-000029320000}"/>
    <hyperlink ref="S3428" r:id="rId12823" xr:uid="{00000000-0004-0000-0000-00002A320000}"/>
    <hyperlink ref="L3435" r:id="rId12824" xr:uid="{00000000-0004-0000-0000-00002B320000}"/>
    <hyperlink ref="M3435" r:id="rId12825" xr:uid="{00000000-0004-0000-0000-00002C320000}"/>
    <hyperlink ref="N3435" r:id="rId12826" xr:uid="{00000000-0004-0000-0000-00002D320000}"/>
    <hyperlink ref="S3435" r:id="rId12827" xr:uid="{00000000-0004-0000-0000-00002E320000}"/>
    <hyperlink ref="L3434" r:id="rId12828" xr:uid="{00000000-0004-0000-0000-00002F320000}"/>
    <hyperlink ref="M3434" r:id="rId12829" xr:uid="{00000000-0004-0000-0000-000030320000}"/>
    <hyperlink ref="N3434" r:id="rId12830" xr:uid="{00000000-0004-0000-0000-000031320000}"/>
    <hyperlink ref="S3434" r:id="rId12831" xr:uid="{00000000-0004-0000-0000-000032320000}"/>
    <hyperlink ref="L3441" r:id="rId12832" xr:uid="{00000000-0004-0000-0000-000033320000}"/>
    <hyperlink ref="M3441" r:id="rId12833" xr:uid="{00000000-0004-0000-0000-000034320000}"/>
    <hyperlink ref="N3441" r:id="rId12834" xr:uid="{00000000-0004-0000-0000-000035320000}"/>
    <hyperlink ref="S3441" r:id="rId12835" xr:uid="{00000000-0004-0000-0000-000036320000}"/>
    <hyperlink ref="L3427" r:id="rId12836" xr:uid="{00000000-0004-0000-0000-000037320000}"/>
    <hyperlink ref="M3427" r:id="rId12837" xr:uid="{00000000-0004-0000-0000-000038320000}"/>
    <hyperlink ref="N3427" r:id="rId12838" xr:uid="{00000000-0004-0000-0000-000039320000}"/>
    <hyperlink ref="S3427" r:id="rId12839" xr:uid="{00000000-0004-0000-0000-00003A320000}"/>
    <hyperlink ref="L3433" r:id="rId12840" xr:uid="{00000000-0004-0000-0000-00003B320000}"/>
    <hyperlink ref="M3433" r:id="rId12841" xr:uid="{00000000-0004-0000-0000-00003C320000}"/>
    <hyperlink ref="N3433" r:id="rId12842" xr:uid="{00000000-0004-0000-0000-00003D320000}"/>
    <hyperlink ref="S3433" r:id="rId12843" xr:uid="{00000000-0004-0000-0000-00003E320000}"/>
    <hyperlink ref="L3438" r:id="rId12844" xr:uid="{00000000-0004-0000-0000-00003F320000}"/>
    <hyperlink ref="M3438" r:id="rId12845" xr:uid="{00000000-0004-0000-0000-000040320000}"/>
    <hyperlink ref="N3438" r:id="rId12846" xr:uid="{00000000-0004-0000-0000-000041320000}"/>
    <hyperlink ref="S3438" r:id="rId12847" xr:uid="{00000000-0004-0000-0000-000042320000}"/>
    <hyperlink ref="L3442" r:id="rId12848" xr:uid="{00000000-0004-0000-0000-000043320000}"/>
    <hyperlink ref="M3442" r:id="rId12849" xr:uid="{00000000-0004-0000-0000-000044320000}"/>
    <hyperlink ref="N3442" r:id="rId12850" xr:uid="{00000000-0004-0000-0000-000045320000}"/>
    <hyperlink ref="S3442" r:id="rId12851" xr:uid="{00000000-0004-0000-0000-000046320000}"/>
    <hyperlink ref="L3429" r:id="rId12852" xr:uid="{00000000-0004-0000-0000-000047320000}"/>
    <hyperlink ref="M3429" r:id="rId12853" xr:uid="{00000000-0004-0000-0000-000048320000}"/>
    <hyperlink ref="N3429" r:id="rId12854" xr:uid="{00000000-0004-0000-0000-000049320000}"/>
    <hyperlink ref="S3429" r:id="rId12855" xr:uid="{00000000-0004-0000-0000-00004A320000}"/>
    <hyperlink ref="L3431" r:id="rId12856" xr:uid="{00000000-0004-0000-0000-00004B320000}"/>
    <hyperlink ref="M3431" r:id="rId12857" xr:uid="{00000000-0004-0000-0000-00004C320000}"/>
    <hyperlink ref="N3431" r:id="rId12858" xr:uid="{00000000-0004-0000-0000-00004D320000}"/>
    <hyperlink ref="S3431" r:id="rId12859" xr:uid="{00000000-0004-0000-0000-00004E320000}"/>
    <hyperlink ref="L3432" r:id="rId12860" xr:uid="{00000000-0004-0000-0000-00004F320000}"/>
    <hyperlink ref="M3432" r:id="rId12861" xr:uid="{00000000-0004-0000-0000-000050320000}"/>
    <hyperlink ref="N3432" r:id="rId12862" xr:uid="{00000000-0004-0000-0000-000051320000}"/>
    <hyperlink ref="S3432" r:id="rId12863" xr:uid="{00000000-0004-0000-0000-000052320000}"/>
    <hyperlink ref="L3436" r:id="rId12864" xr:uid="{00000000-0004-0000-0000-000053320000}"/>
    <hyperlink ref="M3436" r:id="rId12865" xr:uid="{00000000-0004-0000-0000-000054320000}"/>
    <hyperlink ref="N3436" r:id="rId12866" xr:uid="{00000000-0004-0000-0000-000055320000}"/>
    <hyperlink ref="S3436" r:id="rId12867" xr:uid="{00000000-0004-0000-0000-000056320000}"/>
    <hyperlink ref="L3437" r:id="rId12868" xr:uid="{00000000-0004-0000-0000-000057320000}"/>
    <hyperlink ref="M3437" r:id="rId12869" xr:uid="{00000000-0004-0000-0000-000058320000}"/>
    <hyperlink ref="N3437" r:id="rId12870" xr:uid="{00000000-0004-0000-0000-000059320000}"/>
    <hyperlink ref="S3437" r:id="rId12871" xr:uid="{00000000-0004-0000-0000-00005A320000}"/>
    <hyperlink ref="L3439" r:id="rId12872" xr:uid="{00000000-0004-0000-0000-00005B320000}"/>
    <hyperlink ref="M3439" r:id="rId12873" xr:uid="{00000000-0004-0000-0000-00005C320000}"/>
    <hyperlink ref="N3439" r:id="rId12874" xr:uid="{00000000-0004-0000-0000-00005D320000}"/>
    <hyperlink ref="S3439" r:id="rId12875" xr:uid="{00000000-0004-0000-0000-00005E320000}"/>
    <hyperlink ref="L3445" r:id="rId12876" xr:uid="{00000000-0004-0000-0000-00005F320000}"/>
    <hyperlink ref="M3445" r:id="rId12877" xr:uid="{00000000-0004-0000-0000-000060320000}"/>
    <hyperlink ref="N3445" r:id="rId12878" xr:uid="{00000000-0004-0000-0000-000061320000}"/>
    <hyperlink ref="S3445" r:id="rId12879" xr:uid="{00000000-0004-0000-0000-000062320000}"/>
    <hyperlink ref="L3458" r:id="rId12880" xr:uid="{00000000-0004-0000-0000-000063320000}"/>
    <hyperlink ref="M3458" r:id="rId12881" xr:uid="{00000000-0004-0000-0000-000064320000}"/>
    <hyperlink ref="N3458" r:id="rId12882" xr:uid="{00000000-0004-0000-0000-000065320000}"/>
    <hyperlink ref="S3458" r:id="rId12883" xr:uid="{00000000-0004-0000-0000-000066320000}"/>
    <hyperlink ref="L3444" r:id="rId12884" xr:uid="{00000000-0004-0000-0000-000067320000}"/>
    <hyperlink ref="M3444" r:id="rId12885" xr:uid="{00000000-0004-0000-0000-000068320000}"/>
    <hyperlink ref="N3444" r:id="rId12886" xr:uid="{00000000-0004-0000-0000-000069320000}"/>
    <hyperlink ref="S3444" r:id="rId12887" xr:uid="{00000000-0004-0000-0000-00006A320000}"/>
    <hyperlink ref="L3453" r:id="rId12888" xr:uid="{00000000-0004-0000-0000-00006B320000}"/>
    <hyperlink ref="M3453" r:id="rId12889" xr:uid="{00000000-0004-0000-0000-00006C320000}"/>
    <hyperlink ref="N3453" r:id="rId12890" xr:uid="{00000000-0004-0000-0000-00006D320000}"/>
    <hyperlink ref="S3453" r:id="rId12891" xr:uid="{00000000-0004-0000-0000-00006E320000}"/>
    <hyperlink ref="L3450" r:id="rId12892" xr:uid="{00000000-0004-0000-0000-00006F320000}"/>
    <hyperlink ref="M3450" r:id="rId12893" xr:uid="{00000000-0004-0000-0000-000070320000}"/>
    <hyperlink ref="N3450" r:id="rId12894" xr:uid="{00000000-0004-0000-0000-000071320000}"/>
    <hyperlink ref="S3450" r:id="rId12895" xr:uid="{00000000-0004-0000-0000-000072320000}"/>
    <hyperlink ref="L3459" r:id="rId12896" xr:uid="{00000000-0004-0000-0000-000073320000}"/>
    <hyperlink ref="M3459" r:id="rId12897" xr:uid="{00000000-0004-0000-0000-000074320000}"/>
    <hyperlink ref="N3459" r:id="rId12898" xr:uid="{00000000-0004-0000-0000-000075320000}"/>
    <hyperlink ref="S3459" r:id="rId12899" xr:uid="{00000000-0004-0000-0000-000076320000}"/>
    <hyperlink ref="L3443" r:id="rId12900" xr:uid="{00000000-0004-0000-0000-000077320000}"/>
    <hyperlink ref="M3443" r:id="rId12901" xr:uid="{00000000-0004-0000-0000-000078320000}"/>
    <hyperlink ref="N3443" r:id="rId12902" xr:uid="{00000000-0004-0000-0000-000079320000}"/>
    <hyperlink ref="S3443" r:id="rId12903" xr:uid="{00000000-0004-0000-0000-00007A320000}"/>
    <hyperlink ref="L3449" r:id="rId12904" xr:uid="{00000000-0004-0000-0000-00007B320000}"/>
    <hyperlink ref="M3449" r:id="rId12905" xr:uid="{00000000-0004-0000-0000-00007C320000}"/>
    <hyperlink ref="N3449" r:id="rId12906" xr:uid="{00000000-0004-0000-0000-00007D320000}"/>
    <hyperlink ref="S3449" r:id="rId12907" xr:uid="{00000000-0004-0000-0000-00007E320000}"/>
    <hyperlink ref="L3451" r:id="rId12908" xr:uid="{00000000-0004-0000-0000-00007F320000}"/>
    <hyperlink ref="M3451" r:id="rId12909" xr:uid="{00000000-0004-0000-0000-000080320000}"/>
    <hyperlink ref="N3451" r:id="rId12910" xr:uid="{00000000-0004-0000-0000-000081320000}"/>
    <hyperlink ref="S3451" r:id="rId12911" xr:uid="{00000000-0004-0000-0000-000082320000}"/>
    <hyperlink ref="L3452" r:id="rId12912" xr:uid="{00000000-0004-0000-0000-000083320000}"/>
    <hyperlink ref="M3452" r:id="rId12913" xr:uid="{00000000-0004-0000-0000-000084320000}"/>
    <hyperlink ref="N3452" r:id="rId12914" xr:uid="{00000000-0004-0000-0000-000085320000}"/>
    <hyperlink ref="S3452" r:id="rId12915" xr:uid="{00000000-0004-0000-0000-000086320000}"/>
    <hyperlink ref="L3456" r:id="rId12916" xr:uid="{00000000-0004-0000-0000-000087320000}"/>
    <hyperlink ref="M3456" r:id="rId12917" xr:uid="{00000000-0004-0000-0000-000088320000}"/>
    <hyperlink ref="N3456" r:id="rId12918" xr:uid="{00000000-0004-0000-0000-000089320000}"/>
    <hyperlink ref="S3456" r:id="rId12919" xr:uid="{00000000-0004-0000-0000-00008A320000}"/>
    <hyperlink ref="L3460" r:id="rId12920" xr:uid="{00000000-0004-0000-0000-00008B320000}"/>
    <hyperlink ref="M3460" r:id="rId12921" xr:uid="{00000000-0004-0000-0000-00008C320000}"/>
    <hyperlink ref="N3460" r:id="rId12922" xr:uid="{00000000-0004-0000-0000-00008D320000}"/>
    <hyperlink ref="S3460" r:id="rId12923" xr:uid="{00000000-0004-0000-0000-00008E320000}"/>
    <hyperlink ref="L3446" r:id="rId12924" xr:uid="{00000000-0004-0000-0000-00008F320000}"/>
    <hyperlink ref="M3446" r:id="rId12925" xr:uid="{00000000-0004-0000-0000-000090320000}"/>
    <hyperlink ref="N3446" r:id="rId12926" xr:uid="{00000000-0004-0000-0000-000091320000}"/>
    <hyperlink ref="S3446" r:id="rId12927" xr:uid="{00000000-0004-0000-0000-000092320000}"/>
    <hyperlink ref="L3448" r:id="rId12928" xr:uid="{00000000-0004-0000-0000-000093320000}"/>
    <hyperlink ref="M3448" r:id="rId12929" xr:uid="{00000000-0004-0000-0000-000094320000}"/>
    <hyperlink ref="N3448" r:id="rId12930" xr:uid="{00000000-0004-0000-0000-000095320000}"/>
    <hyperlink ref="S3448" r:id="rId12931" xr:uid="{00000000-0004-0000-0000-000096320000}"/>
    <hyperlink ref="L3454" r:id="rId12932" xr:uid="{00000000-0004-0000-0000-000097320000}"/>
    <hyperlink ref="M3454" r:id="rId12933" xr:uid="{00000000-0004-0000-0000-000098320000}"/>
    <hyperlink ref="N3454" r:id="rId12934" xr:uid="{00000000-0004-0000-0000-000099320000}"/>
    <hyperlink ref="S3454" r:id="rId12935" xr:uid="{00000000-0004-0000-0000-00009A320000}"/>
    <hyperlink ref="L3455" r:id="rId12936" xr:uid="{00000000-0004-0000-0000-00009B320000}"/>
    <hyperlink ref="M3455" r:id="rId12937" xr:uid="{00000000-0004-0000-0000-00009C320000}"/>
    <hyperlink ref="N3455" r:id="rId12938" xr:uid="{00000000-0004-0000-0000-00009D320000}"/>
    <hyperlink ref="S3455" r:id="rId12939" xr:uid="{00000000-0004-0000-0000-00009E320000}"/>
    <hyperlink ref="L3447" r:id="rId12940" xr:uid="{00000000-0004-0000-0000-00009F320000}"/>
    <hyperlink ref="M3447" r:id="rId12941" xr:uid="{00000000-0004-0000-0000-0000A0320000}"/>
    <hyperlink ref="N3447" r:id="rId12942" xr:uid="{00000000-0004-0000-0000-0000A1320000}"/>
    <hyperlink ref="S3447" r:id="rId12943" xr:uid="{00000000-0004-0000-0000-0000A2320000}"/>
    <hyperlink ref="L3457" r:id="rId12944" xr:uid="{00000000-0004-0000-0000-0000A3320000}"/>
    <hyperlink ref="M3457" r:id="rId12945" xr:uid="{00000000-0004-0000-0000-0000A4320000}"/>
    <hyperlink ref="N3457" r:id="rId12946" xr:uid="{00000000-0004-0000-0000-0000A5320000}"/>
    <hyperlink ref="S3457" r:id="rId12947" xr:uid="{00000000-0004-0000-0000-0000A6320000}"/>
    <hyperlink ref="L3463" r:id="rId12948" xr:uid="{00000000-0004-0000-0000-0000A7320000}"/>
    <hyperlink ref="M3463" r:id="rId12949" xr:uid="{00000000-0004-0000-0000-0000A8320000}"/>
    <hyperlink ref="N3463" r:id="rId12950" xr:uid="{00000000-0004-0000-0000-0000A9320000}"/>
    <hyperlink ref="S3463" r:id="rId12951" xr:uid="{00000000-0004-0000-0000-0000AA320000}"/>
    <hyperlink ref="L3473" r:id="rId12952" xr:uid="{00000000-0004-0000-0000-0000AB320000}"/>
    <hyperlink ref="M3473" r:id="rId12953" xr:uid="{00000000-0004-0000-0000-0000AC320000}"/>
    <hyperlink ref="N3473" r:id="rId12954" xr:uid="{00000000-0004-0000-0000-0000AD320000}"/>
    <hyperlink ref="S3473" r:id="rId12955" xr:uid="{00000000-0004-0000-0000-0000AE320000}"/>
    <hyperlink ref="L3461" r:id="rId12956" xr:uid="{00000000-0004-0000-0000-0000AF320000}"/>
    <hyperlink ref="M3461" r:id="rId12957" xr:uid="{00000000-0004-0000-0000-0000B0320000}"/>
    <hyperlink ref="N3461" r:id="rId12958" xr:uid="{00000000-0004-0000-0000-0000B1320000}"/>
    <hyperlink ref="S3461" r:id="rId12959" xr:uid="{00000000-0004-0000-0000-0000B2320000}"/>
    <hyperlink ref="L3469" r:id="rId12960" xr:uid="{00000000-0004-0000-0000-0000B3320000}"/>
    <hyperlink ref="M3469" r:id="rId12961" xr:uid="{00000000-0004-0000-0000-0000B4320000}"/>
    <hyperlink ref="N3469" r:id="rId12962" xr:uid="{00000000-0004-0000-0000-0000B5320000}"/>
    <hyperlink ref="S3469" r:id="rId12963" xr:uid="{00000000-0004-0000-0000-0000B6320000}"/>
    <hyperlink ref="L3467" r:id="rId12964" xr:uid="{00000000-0004-0000-0000-0000B7320000}"/>
    <hyperlink ref="M3467" r:id="rId12965" xr:uid="{00000000-0004-0000-0000-0000B8320000}"/>
    <hyperlink ref="N3467" r:id="rId12966" xr:uid="{00000000-0004-0000-0000-0000B9320000}"/>
    <hyperlink ref="S3467" r:id="rId12967" xr:uid="{00000000-0004-0000-0000-0000BA320000}"/>
    <hyperlink ref="L3465" r:id="rId12968" xr:uid="{00000000-0004-0000-0000-0000BB320000}"/>
    <hyperlink ref="M3465" r:id="rId12969" xr:uid="{00000000-0004-0000-0000-0000BC320000}"/>
    <hyperlink ref="N3465" r:id="rId12970" xr:uid="{00000000-0004-0000-0000-0000BD320000}"/>
    <hyperlink ref="S3465" r:id="rId12971" xr:uid="{00000000-0004-0000-0000-0000BE320000}"/>
    <hyperlink ref="L3466" r:id="rId12972" xr:uid="{00000000-0004-0000-0000-0000BF320000}"/>
    <hyperlink ref="M3466" r:id="rId12973" xr:uid="{00000000-0004-0000-0000-0000C0320000}"/>
    <hyperlink ref="N3466" r:id="rId12974" xr:uid="{00000000-0004-0000-0000-0000C1320000}"/>
    <hyperlink ref="S3466" r:id="rId12975" xr:uid="{00000000-0004-0000-0000-0000C2320000}"/>
    <hyperlink ref="L3472" r:id="rId12976" xr:uid="{00000000-0004-0000-0000-0000C3320000}"/>
    <hyperlink ref="M3472" r:id="rId12977" xr:uid="{00000000-0004-0000-0000-0000C4320000}"/>
    <hyperlink ref="N3472" r:id="rId12978" xr:uid="{00000000-0004-0000-0000-0000C5320000}"/>
    <hyperlink ref="S3472" r:id="rId12979" xr:uid="{00000000-0004-0000-0000-0000C6320000}"/>
    <hyperlink ref="L3464" r:id="rId12980" xr:uid="{00000000-0004-0000-0000-0000C7320000}"/>
    <hyperlink ref="M3464" r:id="rId12981" xr:uid="{00000000-0004-0000-0000-0000C8320000}"/>
    <hyperlink ref="N3464" r:id="rId12982" xr:uid="{00000000-0004-0000-0000-0000C9320000}"/>
    <hyperlink ref="S3464" r:id="rId12983" xr:uid="{00000000-0004-0000-0000-0000CA320000}"/>
    <hyperlink ref="L3470" r:id="rId12984" xr:uid="{00000000-0004-0000-0000-0000CB320000}"/>
    <hyperlink ref="M3470" r:id="rId12985" xr:uid="{00000000-0004-0000-0000-0000CC320000}"/>
    <hyperlink ref="N3470" r:id="rId12986" xr:uid="{00000000-0004-0000-0000-0000CD320000}"/>
    <hyperlink ref="S3470" r:id="rId12987" xr:uid="{00000000-0004-0000-0000-0000CE320000}"/>
    <hyperlink ref="L3471" r:id="rId12988" xr:uid="{00000000-0004-0000-0000-0000CF320000}"/>
    <hyperlink ref="M3471" r:id="rId12989" xr:uid="{00000000-0004-0000-0000-0000D0320000}"/>
    <hyperlink ref="N3471" r:id="rId12990" xr:uid="{00000000-0004-0000-0000-0000D1320000}"/>
    <hyperlink ref="S3471" r:id="rId12991" xr:uid="{00000000-0004-0000-0000-0000D2320000}"/>
    <hyperlink ref="L3462" r:id="rId12992" xr:uid="{00000000-0004-0000-0000-0000D3320000}"/>
    <hyperlink ref="M3462" r:id="rId12993" xr:uid="{00000000-0004-0000-0000-0000D4320000}"/>
    <hyperlink ref="N3462" r:id="rId12994" xr:uid="{00000000-0004-0000-0000-0000D5320000}"/>
    <hyperlink ref="S3462" r:id="rId12995" xr:uid="{00000000-0004-0000-0000-0000D6320000}"/>
    <hyperlink ref="L3477" r:id="rId12996" xr:uid="{00000000-0004-0000-0000-0000D7320000}"/>
    <hyperlink ref="M3477" r:id="rId12997" xr:uid="{00000000-0004-0000-0000-0000D8320000}"/>
    <hyperlink ref="N3477" r:id="rId12998" xr:uid="{00000000-0004-0000-0000-0000D9320000}"/>
    <hyperlink ref="S3477" r:id="rId12999" xr:uid="{00000000-0004-0000-0000-0000DA320000}"/>
    <hyperlink ref="L3487" r:id="rId13000" xr:uid="{00000000-0004-0000-0000-0000DB320000}"/>
    <hyperlink ref="M3487" r:id="rId13001" xr:uid="{00000000-0004-0000-0000-0000DC320000}"/>
    <hyperlink ref="N3487" r:id="rId13002" xr:uid="{00000000-0004-0000-0000-0000DD320000}"/>
    <hyperlink ref="S3487" r:id="rId13003" xr:uid="{00000000-0004-0000-0000-0000DE320000}"/>
    <hyperlink ref="L3476" r:id="rId13004" xr:uid="{00000000-0004-0000-0000-0000DF320000}"/>
    <hyperlink ref="M3476" r:id="rId13005" xr:uid="{00000000-0004-0000-0000-0000E0320000}"/>
    <hyperlink ref="N3476" r:id="rId13006" xr:uid="{00000000-0004-0000-0000-0000E1320000}"/>
    <hyperlink ref="S3476" r:id="rId13007" xr:uid="{00000000-0004-0000-0000-0000E2320000}"/>
    <hyperlink ref="L3482" r:id="rId13008" xr:uid="{00000000-0004-0000-0000-0000E3320000}"/>
    <hyperlink ref="M3482" r:id="rId13009" xr:uid="{00000000-0004-0000-0000-0000E4320000}"/>
    <hyperlink ref="N3482" r:id="rId13010" xr:uid="{00000000-0004-0000-0000-0000E5320000}"/>
    <hyperlink ref="S3482" r:id="rId13011" xr:uid="{00000000-0004-0000-0000-0000E6320000}"/>
    <hyperlink ref="L3481" r:id="rId13012" xr:uid="{00000000-0004-0000-0000-0000E7320000}"/>
    <hyperlink ref="M3481" r:id="rId13013" xr:uid="{00000000-0004-0000-0000-0000E8320000}"/>
    <hyperlink ref="N3481" r:id="rId13014" xr:uid="{00000000-0004-0000-0000-0000E9320000}"/>
    <hyperlink ref="S3481" r:id="rId13015" xr:uid="{00000000-0004-0000-0000-0000EA320000}"/>
    <hyperlink ref="L3488" r:id="rId13016" xr:uid="{00000000-0004-0000-0000-0000EB320000}"/>
    <hyperlink ref="M3488" r:id="rId13017" xr:uid="{00000000-0004-0000-0000-0000EC320000}"/>
    <hyperlink ref="N3488" r:id="rId13018" xr:uid="{00000000-0004-0000-0000-0000ED320000}"/>
    <hyperlink ref="S3488" r:id="rId13019" xr:uid="{00000000-0004-0000-0000-0000EE320000}"/>
    <hyperlink ref="L3474" r:id="rId13020" xr:uid="{00000000-0004-0000-0000-0000EF320000}"/>
    <hyperlink ref="M3474" r:id="rId13021" xr:uid="{00000000-0004-0000-0000-0000F0320000}"/>
    <hyperlink ref="N3474" r:id="rId13022" xr:uid="{00000000-0004-0000-0000-0000F1320000}"/>
    <hyperlink ref="S3474" r:id="rId13023" xr:uid="{00000000-0004-0000-0000-0000F2320000}"/>
    <hyperlink ref="L3475" r:id="rId13024" xr:uid="{00000000-0004-0000-0000-0000F3320000}"/>
    <hyperlink ref="M3475" r:id="rId13025" xr:uid="{00000000-0004-0000-0000-0000F4320000}"/>
    <hyperlink ref="N3475" r:id="rId13026" xr:uid="{00000000-0004-0000-0000-0000F5320000}"/>
    <hyperlink ref="S3475" r:id="rId13027" xr:uid="{00000000-0004-0000-0000-0000F6320000}"/>
    <hyperlink ref="L3480" r:id="rId13028" xr:uid="{00000000-0004-0000-0000-0000F7320000}"/>
    <hyperlink ref="M3480" r:id="rId13029" xr:uid="{00000000-0004-0000-0000-0000F8320000}"/>
    <hyperlink ref="N3480" r:id="rId13030" xr:uid="{00000000-0004-0000-0000-0000F9320000}"/>
    <hyperlink ref="S3480" r:id="rId13031" xr:uid="{00000000-0004-0000-0000-0000FA320000}"/>
    <hyperlink ref="L3486" r:id="rId13032" xr:uid="{00000000-0004-0000-0000-0000FB320000}"/>
    <hyperlink ref="M3486" r:id="rId13033" xr:uid="{00000000-0004-0000-0000-0000FC320000}"/>
    <hyperlink ref="N3486" r:id="rId13034" xr:uid="{00000000-0004-0000-0000-0000FD320000}"/>
    <hyperlink ref="S3486" r:id="rId13035" xr:uid="{00000000-0004-0000-0000-0000FE320000}"/>
    <hyperlink ref="L3485" r:id="rId13036" xr:uid="{00000000-0004-0000-0000-0000FF320000}"/>
    <hyperlink ref="M3485" r:id="rId13037" xr:uid="{00000000-0004-0000-0000-000000330000}"/>
    <hyperlink ref="N3485" r:id="rId13038" xr:uid="{00000000-0004-0000-0000-000001330000}"/>
    <hyperlink ref="S3485" r:id="rId13039" xr:uid="{00000000-0004-0000-0000-000002330000}"/>
    <hyperlink ref="L3478" r:id="rId13040" xr:uid="{00000000-0004-0000-0000-000003330000}"/>
    <hyperlink ref="M3478" r:id="rId13041" xr:uid="{00000000-0004-0000-0000-000004330000}"/>
    <hyperlink ref="N3478" r:id="rId13042" xr:uid="{00000000-0004-0000-0000-000005330000}"/>
    <hyperlink ref="S3478" r:id="rId13043" xr:uid="{00000000-0004-0000-0000-000006330000}"/>
    <hyperlink ref="L3479" r:id="rId13044" xr:uid="{00000000-0004-0000-0000-000007330000}"/>
    <hyperlink ref="M3479" r:id="rId13045" xr:uid="{00000000-0004-0000-0000-000008330000}"/>
    <hyperlink ref="N3479" r:id="rId13046" xr:uid="{00000000-0004-0000-0000-000009330000}"/>
    <hyperlink ref="S3479" r:id="rId13047" xr:uid="{00000000-0004-0000-0000-00000A330000}"/>
    <hyperlink ref="L3483" r:id="rId13048" xr:uid="{00000000-0004-0000-0000-00000B330000}"/>
    <hyperlink ref="M3483" r:id="rId13049" xr:uid="{00000000-0004-0000-0000-00000C330000}"/>
    <hyperlink ref="N3483" r:id="rId13050" xr:uid="{00000000-0004-0000-0000-00000D330000}"/>
    <hyperlink ref="S3483" r:id="rId13051" xr:uid="{00000000-0004-0000-0000-00000E330000}"/>
    <hyperlink ref="L3484" r:id="rId13052" xr:uid="{00000000-0004-0000-0000-00000F330000}"/>
    <hyperlink ref="M3484" r:id="rId13053" xr:uid="{00000000-0004-0000-0000-000010330000}"/>
    <hyperlink ref="N3484" r:id="rId13054" xr:uid="{00000000-0004-0000-0000-000011330000}"/>
    <hyperlink ref="S3484" r:id="rId13055" xr:uid="{00000000-0004-0000-0000-000012330000}"/>
    <hyperlink ref="L3491" r:id="rId13056" xr:uid="{00000000-0004-0000-0000-000013330000}"/>
    <hyperlink ref="M3491" r:id="rId13057" xr:uid="{00000000-0004-0000-0000-000014330000}"/>
    <hyperlink ref="N3491" r:id="rId13058" xr:uid="{00000000-0004-0000-0000-000015330000}"/>
    <hyperlink ref="S3491" r:id="rId13059" xr:uid="{00000000-0004-0000-0000-000016330000}"/>
    <hyperlink ref="L3501" r:id="rId13060" xr:uid="{00000000-0004-0000-0000-000017330000}"/>
    <hyperlink ref="M3501" r:id="rId13061" xr:uid="{00000000-0004-0000-0000-000018330000}"/>
    <hyperlink ref="N3501" r:id="rId13062" xr:uid="{00000000-0004-0000-0000-000019330000}"/>
    <hyperlink ref="S3501" r:id="rId13063" xr:uid="{00000000-0004-0000-0000-00001A330000}"/>
    <hyperlink ref="L3490" r:id="rId13064" xr:uid="{00000000-0004-0000-0000-00001B330000}"/>
    <hyperlink ref="M3490" r:id="rId13065" xr:uid="{00000000-0004-0000-0000-00001C330000}"/>
    <hyperlink ref="N3490" r:id="rId13066" xr:uid="{00000000-0004-0000-0000-00001D330000}"/>
    <hyperlink ref="S3490" r:id="rId13067" xr:uid="{00000000-0004-0000-0000-00001E330000}"/>
    <hyperlink ref="L3496" r:id="rId13068" xr:uid="{00000000-0004-0000-0000-00001F330000}"/>
    <hyperlink ref="M3496" r:id="rId13069" xr:uid="{00000000-0004-0000-0000-000020330000}"/>
    <hyperlink ref="N3496" r:id="rId13070" xr:uid="{00000000-0004-0000-0000-000021330000}"/>
    <hyperlink ref="S3496" r:id="rId13071" xr:uid="{00000000-0004-0000-0000-000022330000}"/>
    <hyperlink ref="L3495" r:id="rId13072" xr:uid="{00000000-0004-0000-0000-000023330000}"/>
    <hyperlink ref="M3495" r:id="rId13073" xr:uid="{00000000-0004-0000-0000-000024330000}"/>
    <hyperlink ref="N3495" r:id="rId13074" xr:uid="{00000000-0004-0000-0000-000025330000}"/>
    <hyperlink ref="S3495" r:id="rId13075" xr:uid="{00000000-0004-0000-0000-000026330000}"/>
    <hyperlink ref="L3502" r:id="rId13076" xr:uid="{00000000-0004-0000-0000-000027330000}"/>
    <hyperlink ref="M3502" r:id="rId13077" xr:uid="{00000000-0004-0000-0000-000028330000}"/>
    <hyperlink ref="N3502" r:id="rId13078" xr:uid="{00000000-0004-0000-0000-000029330000}"/>
    <hyperlink ref="S3502" r:id="rId13079" xr:uid="{00000000-0004-0000-0000-00002A330000}"/>
    <hyperlink ref="L3489" r:id="rId13080" xr:uid="{00000000-0004-0000-0000-00002B330000}"/>
    <hyperlink ref="M3489" r:id="rId13081" xr:uid="{00000000-0004-0000-0000-00002C330000}"/>
    <hyperlink ref="N3489" r:id="rId13082" xr:uid="{00000000-0004-0000-0000-00002D330000}"/>
    <hyperlink ref="S3489" r:id="rId13083" xr:uid="{00000000-0004-0000-0000-00002E330000}"/>
    <hyperlink ref="L3494" r:id="rId13084" xr:uid="{00000000-0004-0000-0000-00002F330000}"/>
    <hyperlink ref="M3494" r:id="rId13085" xr:uid="{00000000-0004-0000-0000-000030330000}"/>
    <hyperlink ref="N3494" r:id="rId13086" xr:uid="{00000000-0004-0000-0000-000031330000}"/>
    <hyperlink ref="S3494" r:id="rId13087" xr:uid="{00000000-0004-0000-0000-000032330000}"/>
    <hyperlink ref="L3499" r:id="rId13088" xr:uid="{00000000-0004-0000-0000-000033330000}"/>
    <hyperlink ref="M3499" r:id="rId13089" xr:uid="{00000000-0004-0000-0000-000034330000}"/>
    <hyperlink ref="N3499" r:id="rId13090" xr:uid="{00000000-0004-0000-0000-000035330000}"/>
    <hyperlink ref="S3499" r:id="rId13091" xr:uid="{00000000-0004-0000-0000-000036330000}"/>
    <hyperlink ref="L3492" r:id="rId13092" xr:uid="{00000000-0004-0000-0000-000037330000}"/>
    <hyperlink ref="M3492" r:id="rId13093" xr:uid="{00000000-0004-0000-0000-000038330000}"/>
    <hyperlink ref="N3492" r:id="rId13094" xr:uid="{00000000-0004-0000-0000-000039330000}"/>
    <hyperlink ref="S3492" r:id="rId13095" xr:uid="{00000000-0004-0000-0000-00003A330000}"/>
    <hyperlink ref="L3493" r:id="rId13096" xr:uid="{00000000-0004-0000-0000-00003B330000}"/>
    <hyperlink ref="M3493" r:id="rId13097" xr:uid="{00000000-0004-0000-0000-00003C330000}"/>
    <hyperlink ref="N3493" r:id="rId13098" xr:uid="{00000000-0004-0000-0000-00003D330000}"/>
    <hyperlink ref="S3493" r:id="rId13099" xr:uid="{00000000-0004-0000-0000-00003E330000}"/>
    <hyperlink ref="L3497" r:id="rId13100" xr:uid="{00000000-0004-0000-0000-00003F330000}"/>
    <hyperlink ref="M3497" r:id="rId13101" xr:uid="{00000000-0004-0000-0000-000040330000}"/>
    <hyperlink ref="N3497" r:id="rId13102" xr:uid="{00000000-0004-0000-0000-000041330000}"/>
    <hyperlink ref="S3497" r:id="rId13103" xr:uid="{00000000-0004-0000-0000-000042330000}"/>
    <hyperlink ref="L3498" r:id="rId13104" xr:uid="{00000000-0004-0000-0000-000043330000}"/>
    <hyperlink ref="M3498" r:id="rId13105" xr:uid="{00000000-0004-0000-0000-000044330000}"/>
    <hyperlink ref="N3498" r:id="rId13106" xr:uid="{00000000-0004-0000-0000-000045330000}"/>
    <hyperlink ref="S3498" r:id="rId13107" xr:uid="{00000000-0004-0000-0000-000046330000}"/>
    <hyperlink ref="L3500" r:id="rId13108" xr:uid="{00000000-0004-0000-0000-000047330000}"/>
    <hyperlink ref="M3500" r:id="rId13109" xr:uid="{00000000-0004-0000-0000-000048330000}"/>
    <hyperlink ref="N3500" r:id="rId13110" xr:uid="{00000000-0004-0000-0000-000049330000}"/>
    <hyperlink ref="S3500" r:id="rId13111" xr:uid="{00000000-0004-0000-0000-00004A330000}"/>
    <hyperlink ref="L3509" r:id="rId13112" xr:uid="{00000000-0004-0000-0000-00004B330000}"/>
    <hyperlink ref="M3509" r:id="rId13113" xr:uid="{00000000-0004-0000-0000-00004C330000}"/>
    <hyperlink ref="N3509" r:id="rId13114" xr:uid="{00000000-0004-0000-0000-00004D330000}"/>
    <hyperlink ref="S3509" r:id="rId13115" xr:uid="{00000000-0004-0000-0000-00004E330000}"/>
    <hyperlink ref="L3525" r:id="rId13116" xr:uid="{00000000-0004-0000-0000-00004F330000}"/>
    <hyperlink ref="M3525" r:id="rId13117" xr:uid="{00000000-0004-0000-0000-000050330000}"/>
    <hyperlink ref="N3525" r:id="rId13118" xr:uid="{00000000-0004-0000-0000-000051330000}"/>
    <hyperlink ref="S3525" r:id="rId13119" xr:uid="{00000000-0004-0000-0000-000052330000}"/>
    <hyperlink ref="L3506" r:id="rId13120" xr:uid="{00000000-0004-0000-0000-000053330000}"/>
    <hyperlink ref="M3506" r:id="rId13121" xr:uid="{00000000-0004-0000-0000-000054330000}"/>
    <hyperlink ref="N3506" r:id="rId13122" xr:uid="{00000000-0004-0000-0000-000055330000}"/>
    <hyperlink ref="S3506" r:id="rId13123" xr:uid="{00000000-0004-0000-0000-000056330000}"/>
    <hyperlink ref="L3519" r:id="rId13124" xr:uid="{00000000-0004-0000-0000-000057330000}"/>
    <hyperlink ref="M3519" r:id="rId13125" xr:uid="{00000000-0004-0000-0000-000058330000}"/>
    <hyperlink ref="N3519" r:id="rId13126" xr:uid="{00000000-0004-0000-0000-000059330000}"/>
    <hyperlink ref="S3519" r:id="rId13127" xr:uid="{00000000-0004-0000-0000-00005A330000}"/>
    <hyperlink ref="L3516" r:id="rId13128" xr:uid="{00000000-0004-0000-0000-00005B330000}"/>
    <hyperlink ref="M3516" r:id="rId13129" xr:uid="{00000000-0004-0000-0000-00005C330000}"/>
    <hyperlink ref="N3516" r:id="rId13130" xr:uid="{00000000-0004-0000-0000-00005D330000}"/>
    <hyperlink ref="S3516" r:id="rId13131" xr:uid="{00000000-0004-0000-0000-00005E330000}"/>
    <hyperlink ref="L3526" r:id="rId13132" xr:uid="{00000000-0004-0000-0000-00005F330000}"/>
    <hyperlink ref="M3526" r:id="rId13133" xr:uid="{00000000-0004-0000-0000-000060330000}"/>
    <hyperlink ref="N3526" r:id="rId13134" xr:uid="{00000000-0004-0000-0000-000061330000}"/>
    <hyperlink ref="S3526" r:id="rId13135" xr:uid="{00000000-0004-0000-0000-000062330000}"/>
    <hyperlink ref="L3503" r:id="rId13136" xr:uid="{00000000-0004-0000-0000-000063330000}"/>
    <hyperlink ref="M3503" r:id="rId13137" xr:uid="{00000000-0004-0000-0000-000064330000}"/>
    <hyperlink ref="N3503" r:id="rId13138" xr:uid="{00000000-0004-0000-0000-000065330000}"/>
    <hyperlink ref="S3503" r:id="rId13139" xr:uid="{00000000-0004-0000-0000-000066330000}"/>
    <hyperlink ref="L3504" r:id="rId13140" xr:uid="{00000000-0004-0000-0000-000067330000}"/>
    <hyperlink ref="M3504" r:id="rId13141" xr:uid="{00000000-0004-0000-0000-000068330000}"/>
    <hyperlink ref="N3504" r:id="rId13142" xr:uid="{00000000-0004-0000-0000-000069330000}"/>
    <hyperlink ref="S3504" r:id="rId13143" xr:uid="{00000000-0004-0000-0000-00006A330000}"/>
    <hyperlink ref="L3507" r:id="rId13144" xr:uid="{00000000-0004-0000-0000-00006B330000}"/>
    <hyperlink ref="M3507" r:id="rId13145" xr:uid="{00000000-0004-0000-0000-00006C330000}"/>
    <hyperlink ref="N3507" r:id="rId13146" xr:uid="{00000000-0004-0000-0000-00006D330000}"/>
    <hyperlink ref="S3507" r:id="rId13147" xr:uid="{00000000-0004-0000-0000-00006E330000}"/>
    <hyperlink ref="L3514" r:id="rId13148" xr:uid="{00000000-0004-0000-0000-00006F330000}"/>
    <hyperlink ref="M3514" r:id="rId13149" xr:uid="{00000000-0004-0000-0000-000070330000}"/>
    <hyperlink ref="N3514" r:id="rId13150" xr:uid="{00000000-0004-0000-0000-000071330000}"/>
    <hyperlink ref="S3514" r:id="rId13151" xr:uid="{00000000-0004-0000-0000-000072330000}"/>
    <hyperlink ref="L3515" r:id="rId13152" xr:uid="{00000000-0004-0000-0000-000073330000}"/>
    <hyperlink ref="M3515" r:id="rId13153" xr:uid="{00000000-0004-0000-0000-000074330000}"/>
    <hyperlink ref="N3515" r:id="rId13154" xr:uid="{00000000-0004-0000-0000-000075330000}"/>
    <hyperlink ref="S3515" r:id="rId13155" xr:uid="{00000000-0004-0000-0000-000076330000}"/>
    <hyperlink ref="L3517" r:id="rId13156" xr:uid="{00000000-0004-0000-0000-000077330000}"/>
    <hyperlink ref="M3517" r:id="rId13157" xr:uid="{00000000-0004-0000-0000-000078330000}"/>
    <hyperlink ref="N3517" r:id="rId13158" xr:uid="{00000000-0004-0000-0000-000079330000}"/>
    <hyperlink ref="S3517" r:id="rId13159" xr:uid="{00000000-0004-0000-0000-00007A330000}"/>
    <hyperlink ref="L3518" r:id="rId13160" xr:uid="{00000000-0004-0000-0000-00007B330000}"/>
    <hyperlink ref="M3518" r:id="rId13161" xr:uid="{00000000-0004-0000-0000-00007C330000}"/>
    <hyperlink ref="N3518" r:id="rId13162" xr:uid="{00000000-0004-0000-0000-00007D330000}"/>
    <hyperlink ref="S3518" r:id="rId13163" xr:uid="{00000000-0004-0000-0000-00007E330000}"/>
    <hyperlink ref="L3522" r:id="rId13164" xr:uid="{00000000-0004-0000-0000-00007F330000}"/>
    <hyperlink ref="M3522" r:id="rId13165" xr:uid="{00000000-0004-0000-0000-000080330000}"/>
    <hyperlink ref="N3522" r:id="rId13166" xr:uid="{00000000-0004-0000-0000-000081330000}"/>
    <hyperlink ref="S3522" r:id="rId13167" xr:uid="{00000000-0004-0000-0000-000082330000}"/>
    <hyperlink ref="L3523" r:id="rId13168" xr:uid="{00000000-0004-0000-0000-000083330000}"/>
    <hyperlink ref="M3523" r:id="rId13169" xr:uid="{00000000-0004-0000-0000-000084330000}"/>
    <hyperlink ref="N3523" r:id="rId13170" xr:uid="{00000000-0004-0000-0000-000085330000}"/>
    <hyperlink ref="S3523" r:id="rId13171" xr:uid="{00000000-0004-0000-0000-000086330000}"/>
    <hyperlink ref="L3527" r:id="rId13172" xr:uid="{00000000-0004-0000-0000-000087330000}"/>
    <hyperlink ref="M3527" r:id="rId13173" xr:uid="{00000000-0004-0000-0000-000088330000}"/>
    <hyperlink ref="N3527" r:id="rId13174" xr:uid="{00000000-0004-0000-0000-000089330000}"/>
    <hyperlink ref="S3527" r:id="rId13175" xr:uid="{00000000-0004-0000-0000-00008A330000}"/>
    <hyperlink ref="L3508" r:id="rId13176" xr:uid="{00000000-0004-0000-0000-00008B330000}"/>
    <hyperlink ref="M3508" r:id="rId13177" xr:uid="{00000000-0004-0000-0000-00008C330000}"/>
    <hyperlink ref="N3508" r:id="rId13178" xr:uid="{00000000-0004-0000-0000-00008D330000}"/>
    <hyperlink ref="S3508" r:id="rId13179" xr:uid="{00000000-0004-0000-0000-00008E330000}"/>
    <hyperlink ref="L3510" r:id="rId13180" xr:uid="{00000000-0004-0000-0000-00008F330000}"/>
    <hyperlink ref="M3510" r:id="rId13181" xr:uid="{00000000-0004-0000-0000-000090330000}"/>
    <hyperlink ref="N3510" r:id="rId13182" xr:uid="{00000000-0004-0000-0000-000091330000}"/>
    <hyperlink ref="S3510" r:id="rId13183" xr:uid="{00000000-0004-0000-0000-000092330000}"/>
    <hyperlink ref="L3511" r:id="rId13184" xr:uid="{00000000-0004-0000-0000-000093330000}"/>
    <hyperlink ref="M3511" r:id="rId13185" xr:uid="{00000000-0004-0000-0000-000094330000}"/>
    <hyperlink ref="N3511" r:id="rId13186" xr:uid="{00000000-0004-0000-0000-000095330000}"/>
    <hyperlink ref="S3511" r:id="rId13187" xr:uid="{00000000-0004-0000-0000-000096330000}"/>
    <hyperlink ref="L3513" r:id="rId13188" xr:uid="{00000000-0004-0000-0000-000097330000}"/>
    <hyperlink ref="M3513" r:id="rId13189" xr:uid="{00000000-0004-0000-0000-000098330000}"/>
    <hyperlink ref="N3513" r:id="rId13190" xr:uid="{00000000-0004-0000-0000-000099330000}"/>
    <hyperlink ref="S3513" r:id="rId13191" xr:uid="{00000000-0004-0000-0000-00009A330000}"/>
    <hyperlink ref="L3520" r:id="rId13192" xr:uid="{00000000-0004-0000-0000-00009B330000}"/>
    <hyperlink ref="M3520" r:id="rId13193" xr:uid="{00000000-0004-0000-0000-00009C330000}"/>
    <hyperlink ref="N3520" r:id="rId13194" xr:uid="{00000000-0004-0000-0000-00009D330000}"/>
    <hyperlink ref="S3520" r:id="rId13195" xr:uid="{00000000-0004-0000-0000-00009E330000}"/>
    <hyperlink ref="L3521" r:id="rId13196" xr:uid="{00000000-0004-0000-0000-00009F330000}"/>
    <hyperlink ref="M3521" r:id="rId13197" xr:uid="{00000000-0004-0000-0000-0000A0330000}"/>
    <hyperlink ref="N3521" r:id="rId13198" xr:uid="{00000000-0004-0000-0000-0000A1330000}"/>
    <hyperlink ref="S3521" r:id="rId13199" xr:uid="{00000000-0004-0000-0000-0000A2330000}"/>
    <hyperlink ref="L3524" r:id="rId13200" xr:uid="{00000000-0004-0000-0000-0000A3330000}"/>
    <hyperlink ref="M3524" r:id="rId13201" xr:uid="{00000000-0004-0000-0000-0000A4330000}"/>
    <hyperlink ref="N3524" r:id="rId13202" xr:uid="{00000000-0004-0000-0000-0000A5330000}"/>
    <hyperlink ref="S3524" r:id="rId13203" xr:uid="{00000000-0004-0000-0000-0000A6330000}"/>
    <hyperlink ref="L3534" r:id="rId13204" xr:uid="{00000000-0004-0000-0000-0000A7330000}"/>
    <hyperlink ref="M3534" r:id="rId13205" xr:uid="{00000000-0004-0000-0000-0000A8330000}"/>
    <hyperlink ref="N3534" r:id="rId13206" xr:uid="{00000000-0004-0000-0000-0000A9330000}"/>
    <hyperlink ref="S3534" r:id="rId13207" xr:uid="{00000000-0004-0000-0000-0000AA330000}"/>
    <hyperlink ref="L3548" r:id="rId13208" xr:uid="{00000000-0004-0000-0000-0000AB330000}"/>
    <hyperlink ref="M3548" r:id="rId13209" xr:uid="{00000000-0004-0000-0000-0000AC330000}"/>
    <hyperlink ref="N3548" r:id="rId13210" xr:uid="{00000000-0004-0000-0000-0000AD330000}"/>
    <hyperlink ref="S3548" r:id="rId13211" xr:uid="{00000000-0004-0000-0000-0000AE330000}"/>
    <hyperlink ref="L3532" r:id="rId13212" xr:uid="{00000000-0004-0000-0000-0000AF330000}"/>
    <hyperlink ref="M3532" r:id="rId13213" xr:uid="{00000000-0004-0000-0000-0000B0330000}"/>
    <hyperlink ref="N3532" r:id="rId13214" xr:uid="{00000000-0004-0000-0000-0000B1330000}"/>
    <hyperlink ref="S3532" r:id="rId13215" xr:uid="{00000000-0004-0000-0000-0000B2330000}"/>
    <hyperlink ref="L3531" r:id="rId13216" xr:uid="{00000000-0004-0000-0000-0000B3330000}"/>
    <hyperlink ref="M3531" r:id="rId13217" xr:uid="{00000000-0004-0000-0000-0000B4330000}"/>
    <hyperlink ref="N3531" r:id="rId13218" xr:uid="{00000000-0004-0000-0000-0000B5330000}"/>
    <hyperlink ref="S3531" r:id="rId13219" xr:uid="{00000000-0004-0000-0000-0000B6330000}"/>
    <hyperlink ref="L3542" r:id="rId13220" xr:uid="{00000000-0004-0000-0000-0000B7330000}"/>
    <hyperlink ref="M3542" r:id="rId13221" xr:uid="{00000000-0004-0000-0000-0000B8330000}"/>
    <hyperlink ref="N3542" r:id="rId13222" xr:uid="{00000000-0004-0000-0000-0000B9330000}"/>
    <hyperlink ref="S3542" r:id="rId13223" xr:uid="{00000000-0004-0000-0000-0000BA330000}"/>
    <hyperlink ref="L3539" r:id="rId13224" xr:uid="{00000000-0004-0000-0000-0000BB330000}"/>
    <hyperlink ref="M3539" r:id="rId13225" xr:uid="{00000000-0004-0000-0000-0000BC330000}"/>
    <hyperlink ref="N3539" r:id="rId13226" xr:uid="{00000000-0004-0000-0000-0000BD330000}"/>
    <hyperlink ref="S3539" r:id="rId13227" xr:uid="{00000000-0004-0000-0000-0000BE330000}"/>
    <hyperlink ref="L3549" r:id="rId13228" xr:uid="{00000000-0004-0000-0000-0000BF330000}"/>
    <hyperlink ref="M3549" r:id="rId13229" xr:uid="{00000000-0004-0000-0000-0000C0330000}"/>
    <hyperlink ref="N3549" r:id="rId13230" xr:uid="{00000000-0004-0000-0000-0000C1330000}"/>
    <hyperlink ref="S3549" r:id="rId13231" xr:uid="{00000000-0004-0000-0000-0000C2330000}"/>
    <hyperlink ref="L3528" r:id="rId13232" xr:uid="{00000000-0004-0000-0000-0000C3330000}"/>
    <hyperlink ref="M3528" r:id="rId13233" xr:uid="{00000000-0004-0000-0000-0000C4330000}"/>
    <hyperlink ref="N3528" r:id="rId13234" xr:uid="{00000000-0004-0000-0000-0000C5330000}"/>
    <hyperlink ref="S3528" r:id="rId13235" xr:uid="{00000000-0004-0000-0000-0000C6330000}"/>
    <hyperlink ref="L3529" r:id="rId13236" xr:uid="{00000000-0004-0000-0000-0000C7330000}"/>
    <hyperlink ref="M3529" r:id="rId13237" xr:uid="{00000000-0004-0000-0000-0000C8330000}"/>
    <hyperlink ref="N3529" r:id="rId13238" xr:uid="{00000000-0004-0000-0000-0000C9330000}"/>
    <hyperlink ref="S3529" r:id="rId13239" xr:uid="{00000000-0004-0000-0000-0000CA330000}"/>
    <hyperlink ref="L3538" r:id="rId13240" xr:uid="{00000000-0004-0000-0000-0000CB330000}"/>
    <hyperlink ref="M3538" r:id="rId13241" xr:uid="{00000000-0004-0000-0000-0000CC330000}"/>
    <hyperlink ref="N3538" r:id="rId13242" xr:uid="{00000000-0004-0000-0000-0000CD330000}"/>
    <hyperlink ref="S3538" r:id="rId13243" xr:uid="{00000000-0004-0000-0000-0000CE330000}"/>
    <hyperlink ref="L3540" r:id="rId13244" xr:uid="{00000000-0004-0000-0000-0000CF330000}"/>
    <hyperlink ref="M3540" r:id="rId13245" xr:uid="{00000000-0004-0000-0000-0000D0330000}"/>
    <hyperlink ref="N3540" r:id="rId13246" xr:uid="{00000000-0004-0000-0000-0000D1330000}"/>
    <hyperlink ref="S3540" r:id="rId13247" xr:uid="{00000000-0004-0000-0000-0000D2330000}"/>
    <hyperlink ref="L3541" r:id="rId13248" xr:uid="{00000000-0004-0000-0000-0000D3330000}"/>
    <hyperlink ref="M3541" r:id="rId13249" xr:uid="{00000000-0004-0000-0000-0000D4330000}"/>
    <hyperlink ref="N3541" r:id="rId13250" xr:uid="{00000000-0004-0000-0000-0000D5330000}"/>
    <hyperlink ref="S3541" r:id="rId13251" xr:uid="{00000000-0004-0000-0000-0000D6330000}"/>
    <hyperlink ref="L3545" r:id="rId13252" xr:uid="{00000000-0004-0000-0000-0000D7330000}"/>
    <hyperlink ref="M3545" r:id="rId13253" xr:uid="{00000000-0004-0000-0000-0000D8330000}"/>
    <hyperlink ref="N3545" r:id="rId13254" xr:uid="{00000000-0004-0000-0000-0000D9330000}"/>
    <hyperlink ref="S3545" r:id="rId13255" xr:uid="{00000000-0004-0000-0000-0000DA330000}"/>
    <hyperlink ref="L3546" r:id="rId13256" xr:uid="{00000000-0004-0000-0000-0000DB330000}"/>
    <hyperlink ref="M3546" r:id="rId13257" xr:uid="{00000000-0004-0000-0000-0000DC330000}"/>
    <hyperlink ref="N3546" r:id="rId13258" xr:uid="{00000000-0004-0000-0000-0000DD330000}"/>
    <hyperlink ref="S3546" r:id="rId13259" xr:uid="{00000000-0004-0000-0000-0000DE330000}"/>
    <hyperlink ref="L3550" r:id="rId13260" xr:uid="{00000000-0004-0000-0000-0000DF330000}"/>
    <hyperlink ref="M3550" r:id="rId13261" xr:uid="{00000000-0004-0000-0000-0000E0330000}"/>
    <hyperlink ref="N3550" r:id="rId13262" xr:uid="{00000000-0004-0000-0000-0000E1330000}"/>
    <hyperlink ref="S3550" r:id="rId13263" xr:uid="{00000000-0004-0000-0000-0000E2330000}"/>
    <hyperlink ref="L3530" r:id="rId13264" xr:uid="{00000000-0004-0000-0000-0000E3330000}"/>
    <hyperlink ref="M3530" r:id="rId13265" xr:uid="{00000000-0004-0000-0000-0000E4330000}"/>
    <hyperlink ref="N3530" r:id="rId13266" xr:uid="{00000000-0004-0000-0000-0000E5330000}"/>
    <hyperlink ref="S3530" r:id="rId13267" xr:uid="{00000000-0004-0000-0000-0000E6330000}"/>
    <hyperlink ref="L3533" r:id="rId13268" xr:uid="{00000000-0004-0000-0000-0000E7330000}"/>
    <hyperlink ref="M3533" r:id="rId13269" xr:uid="{00000000-0004-0000-0000-0000E8330000}"/>
    <hyperlink ref="N3533" r:id="rId13270" xr:uid="{00000000-0004-0000-0000-0000E9330000}"/>
    <hyperlink ref="S3533" r:id="rId13271" xr:uid="{00000000-0004-0000-0000-0000EA330000}"/>
    <hyperlink ref="L3535" r:id="rId13272" xr:uid="{00000000-0004-0000-0000-0000EB330000}"/>
    <hyperlink ref="M3535" r:id="rId13273" xr:uid="{00000000-0004-0000-0000-0000EC330000}"/>
    <hyperlink ref="N3535" r:id="rId13274" xr:uid="{00000000-0004-0000-0000-0000ED330000}"/>
    <hyperlink ref="S3535" r:id="rId13275" xr:uid="{00000000-0004-0000-0000-0000EE330000}"/>
    <hyperlink ref="L3536" r:id="rId13276" xr:uid="{00000000-0004-0000-0000-0000EF330000}"/>
    <hyperlink ref="M3536" r:id="rId13277" xr:uid="{00000000-0004-0000-0000-0000F0330000}"/>
    <hyperlink ref="N3536" r:id="rId13278" xr:uid="{00000000-0004-0000-0000-0000F1330000}"/>
    <hyperlink ref="S3536" r:id="rId13279" xr:uid="{00000000-0004-0000-0000-0000F2330000}"/>
    <hyperlink ref="L3537" r:id="rId13280" xr:uid="{00000000-0004-0000-0000-0000F3330000}"/>
    <hyperlink ref="M3537" r:id="rId13281" xr:uid="{00000000-0004-0000-0000-0000F4330000}"/>
    <hyperlink ref="N3537" r:id="rId13282" xr:uid="{00000000-0004-0000-0000-0000F5330000}"/>
    <hyperlink ref="S3537" r:id="rId13283" xr:uid="{00000000-0004-0000-0000-0000F6330000}"/>
    <hyperlink ref="L3543" r:id="rId13284" xr:uid="{00000000-0004-0000-0000-0000F7330000}"/>
    <hyperlink ref="M3543" r:id="rId13285" xr:uid="{00000000-0004-0000-0000-0000F8330000}"/>
    <hyperlink ref="N3543" r:id="rId13286" xr:uid="{00000000-0004-0000-0000-0000F9330000}"/>
    <hyperlink ref="S3543" r:id="rId13287" xr:uid="{00000000-0004-0000-0000-0000FA330000}"/>
    <hyperlink ref="L3544" r:id="rId13288" xr:uid="{00000000-0004-0000-0000-0000FB330000}"/>
    <hyperlink ref="M3544" r:id="rId13289" xr:uid="{00000000-0004-0000-0000-0000FC330000}"/>
    <hyperlink ref="N3544" r:id="rId13290" xr:uid="{00000000-0004-0000-0000-0000FD330000}"/>
    <hyperlink ref="S3544" r:id="rId13291" xr:uid="{00000000-0004-0000-0000-0000FE330000}"/>
    <hyperlink ref="L3547" r:id="rId13292" xr:uid="{00000000-0004-0000-0000-0000FF330000}"/>
    <hyperlink ref="M3547" r:id="rId13293" xr:uid="{00000000-0004-0000-0000-000000340000}"/>
    <hyperlink ref="N3547" r:id="rId13294" xr:uid="{00000000-0004-0000-0000-000001340000}"/>
    <hyperlink ref="S3547" r:id="rId13295" xr:uid="{00000000-0004-0000-0000-000002340000}"/>
    <hyperlink ref="L3233" r:id="rId13296" xr:uid="{00000000-0004-0000-0000-000003340000}"/>
    <hyperlink ref="M3233" r:id="rId13297" xr:uid="{00000000-0004-0000-0000-000004340000}"/>
    <hyperlink ref="N3233" r:id="rId13298" xr:uid="{00000000-0004-0000-0000-000005340000}"/>
    <hyperlink ref="S3233" r:id="rId13299" xr:uid="{00000000-0004-0000-0000-000006340000}"/>
    <hyperlink ref="L3241" r:id="rId13300" xr:uid="{00000000-0004-0000-0000-000007340000}"/>
    <hyperlink ref="M3241" r:id="rId13301" xr:uid="{00000000-0004-0000-0000-000008340000}"/>
    <hyperlink ref="N3241" r:id="rId13302" xr:uid="{00000000-0004-0000-0000-000009340000}"/>
    <hyperlink ref="S3241" r:id="rId13303" xr:uid="{00000000-0004-0000-0000-00000A340000}"/>
    <hyperlink ref="L3231" r:id="rId13304" xr:uid="{00000000-0004-0000-0000-00000B340000}"/>
    <hyperlink ref="M3231" r:id="rId13305" xr:uid="{00000000-0004-0000-0000-00000C340000}"/>
    <hyperlink ref="N3231" r:id="rId13306" xr:uid="{00000000-0004-0000-0000-00000D340000}"/>
    <hyperlink ref="S3231" r:id="rId13307" xr:uid="{00000000-0004-0000-0000-00000E340000}"/>
    <hyperlink ref="L3237" r:id="rId13308" xr:uid="{00000000-0004-0000-0000-00000F340000}"/>
    <hyperlink ref="M3237" r:id="rId13309" xr:uid="{00000000-0004-0000-0000-000010340000}"/>
    <hyperlink ref="N3237" r:id="rId13310" xr:uid="{00000000-0004-0000-0000-000011340000}"/>
    <hyperlink ref="S3237" r:id="rId13311" xr:uid="{00000000-0004-0000-0000-000012340000}"/>
    <hyperlink ref="L3235" r:id="rId13312" xr:uid="{00000000-0004-0000-0000-000013340000}"/>
    <hyperlink ref="M3235" r:id="rId13313" xr:uid="{00000000-0004-0000-0000-000014340000}"/>
    <hyperlink ref="N3235" r:id="rId13314" xr:uid="{00000000-0004-0000-0000-000015340000}"/>
    <hyperlink ref="S3235" r:id="rId13315" xr:uid="{00000000-0004-0000-0000-000016340000}"/>
    <hyperlink ref="L3242" r:id="rId13316" xr:uid="{00000000-0004-0000-0000-000017340000}"/>
    <hyperlink ref="M3242" r:id="rId13317" xr:uid="{00000000-0004-0000-0000-000018340000}"/>
    <hyperlink ref="N3242" r:id="rId13318" xr:uid="{00000000-0004-0000-0000-000019340000}"/>
    <hyperlink ref="S3242" r:id="rId13319" xr:uid="{00000000-0004-0000-0000-00001A340000}"/>
    <hyperlink ref="L3229" r:id="rId13320" xr:uid="{00000000-0004-0000-0000-00001B340000}"/>
    <hyperlink ref="M3229" r:id="rId13321" xr:uid="{00000000-0004-0000-0000-00001C340000}"/>
    <hyperlink ref="N3229" r:id="rId13322" xr:uid="{00000000-0004-0000-0000-00001D340000}"/>
    <hyperlink ref="S3229" r:id="rId13323" xr:uid="{00000000-0004-0000-0000-00001E340000}"/>
    <hyperlink ref="L3230" r:id="rId13324" xr:uid="{00000000-0004-0000-0000-00001F340000}"/>
    <hyperlink ref="M3230" r:id="rId13325" xr:uid="{00000000-0004-0000-0000-000020340000}"/>
    <hyperlink ref="N3230" r:id="rId13326" xr:uid="{00000000-0004-0000-0000-000021340000}"/>
    <hyperlink ref="S3230" r:id="rId13327" xr:uid="{00000000-0004-0000-0000-000022340000}"/>
    <hyperlink ref="L3239" r:id="rId13328" xr:uid="{00000000-0004-0000-0000-000023340000}"/>
    <hyperlink ref="M3239" r:id="rId13329" xr:uid="{00000000-0004-0000-0000-000024340000}"/>
    <hyperlink ref="N3239" r:id="rId13330" xr:uid="{00000000-0004-0000-0000-000025340000}"/>
    <hyperlink ref="S3239" r:id="rId13331" xr:uid="{00000000-0004-0000-0000-000026340000}"/>
    <hyperlink ref="L3232" r:id="rId13332" xr:uid="{00000000-0004-0000-0000-000027340000}"/>
    <hyperlink ref="M3232" r:id="rId13333" xr:uid="{00000000-0004-0000-0000-000028340000}"/>
    <hyperlink ref="N3232" r:id="rId13334" xr:uid="{00000000-0004-0000-0000-000029340000}"/>
    <hyperlink ref="S3232" r:id="rId13335" xr:uid="{00000000-0004-0000-0000-00002A340000}"/>
    <hyperlink ref="L3238" r:id="rId13336" xr:uid="{00000000-0004-0000-0000-00002B340000}"/>
    <hyperlink ref="M3238" r:id="rId13337" xr:uid="{00000000-0004-0000-0000-00002C340000}"/>
    <hyperlink ref="N3238" r:id="rId13338" xr:uid="{00000000-0004-0000-0000-00002D340000}"/>
    <hyperlink ref="S3238" r:id="rId13339" xr:uid="{00000000-0004-0000-0000-00002E340000}"/>
    <hyperlink ref="L3240" r:id="rId13340" xr:uid="{00000000-0004-0000-0000-00002F340000}"/>
    <hyperlink ref="M3240" r:id="rId13341" xr:uid="{00000000-0004-0000-0000-000030340000}"/>
    <hyperlink ref="N3240" r:id="rId13342" xr:uid="{00000000-0004-0000-0000-000031340000}"/>
    <hyperlink ref="S3240" r:id="rId13343" xr:uid="{00000000-0004-0000-0000-000032340000}"/>
    <hyperlink ref="L3236" r:id="rId13344" xr:uid="{00000000-0004-0000-0000-000033340000}"/>
    <hyperlink ref="M3236" r:id="rId13345" xr:uid="{00000000-0004-0000-0000-000034340000}"/>
    <hyperlink ref="N3236" r:id="rId13346" xr:uid="{00000000-0004-0000-0000-000035340000}"/>
    <hyperlink ref="S3236" r:id="rId13347" xr:uid="{00000000-0004-0000-0000-000036340000}"/>
    <hyperlink ref="L3245" r:id="rId13348" xr:uid="{00000000-0004-0000-0000-000037340000}"/>
    <hyperlink ref="M3245" r:id="rId13349" xr:uid="{00000000-0004-0000-0000-000038340000}"/>
    <hyperlink ref="N3245" r:id="rId13350" xr:uid="{00000000-0004-0000-0000-000039340000}"/>
    <hyperlink ref="S3245" r:id="rId13351" xr:uid="{00000000-0004-0000-0000-00003A340000}"/>
    <hyperlink ref="L3252" r:id="rId13352" xr:uid="{00000000-0004-0000-0000-00003B340000}"/>
    <hyperlink ref="M3252" r:id="rId13353" xr:uid="{00000000-0004-0000-0000-00003C340000}"/>
    <hyperlink ref="N3252" r:id="rId13354" xr:uid="{00000000-0004-0000-0000-00003D340000}"/>
    <hyperlink ref="S3252" r:id="rId13355" xr:uid="{00000000-0004-0000-0000-00003E340000}"/>
    <hyperlink ref="L3243" r:id="rId13356" xr:uid="{00000000-0004-0000-0000-00003F340000}"/>
    <hyperlink ref="M3243" r:id="rId13357" xr:uid="{00000000-0004-0000-0000-000040340000}"/>
    <hyperlink ref="N3243" r:id="rId13358" xr:uid="{00000000-0004-0000-0000-000041340000}"/>
    <hyperlink ref="S3243" r:id="rId13359" xr:uid="{00000000-0004-0000-0000-000042340000}"/>
    <hyperlink ref="L3249" r:id="rId13360" xr:uid="{00000000-0004-0000-0000-000043340000}"/>
    <hyperlink ref="M3249" r:id="rId13361" xr:uid="{00000000-0004-0000-0000-000044340000}"/>
    <hyperlink ref="N3249" r:id="rId13362" xr:uid="{00000000-0004-0000-0000-000045340000}"/>
    <hyperlink ref="S3249" r:id="rId13363" xr:uid="{00000000-0004-0000-0000-000046340000}"/>
    <hyperlink ref="L3246" r:id="rId13364" xr:uid="{00000000-0004-0000-0000-000047340000}"/>
    <hyperlink ref="M3246" r:id="rId13365" xr:uid="{00000000-0004-0000-0000-000048340000}"/>
    <hyperlink ref="N3246" r:id="rId13366" xr:uid="{00000000-0004-0000-0000-000049340000}"/>
    <hyperlink ref="S3246" r:id="rId13367" xr:uid="{00000000-0004-0000-0000-00004A340000}"/>
    <hyperlink ref="L3253" r:id="rId13368" xr:uid="{00000000-0004-0000-0000-00004B340000}"/>
    <hyperlink ref="M3253" r:id="rId13369" xr:uid="{00000000-0004-0000-0000-00004C340000}"/>
    <hyperlink ref="N3253" r:id="rId13370" xr:uid="{00000000-0004-0000-0000-00004D340000}"/>
    <hyperlink ref="S3253" r:id="rId13371" xr:uid="{00000000-0004-0000-0000-00004E340000}"/>
    <hyperlink ref="L3248" r:id="rId13372" xr:uid="{00000000-0004-0000-0000-00004F340000}"/>
    <hyperlink ref="M3248" r:id="rId13373" xr:uid="{00000000-0004-0000-0000-000050340000}"/>
    <hyperlink ref="N3248" r:id="rId13374" xr:uid="{00000000-0004-0000-0000-000051340000}"/>
    <hyperlink ref="S3248" r:id="rId13375" xr:uid="{00000000-0004-0000-0000-000052340000}"/>
    <hyperlink ref="L3244" r:id="rId13376" xr:uid="{00000000-0004-0000-0000-000053340000}"/>
    <hyperlink ref="M3244" r:id="rId13377" xr:uid="{00000000-0004-0000-0000-000054340000}"/>
    <hyperlink ref="N3244" r:id="rId13378" xr:uid="{00000000-0004-0000-0000-000055340000}"/>
    <hyperlink ref="S3244" r:id="rId13379" xr:uid="{00000000-0004-0000-0000-000056340000}"/>
    <hyperlink ref="L3250" r:id="rId13380" xr:uid="{00000000-0004-0000-0000-000057340000}"/>
    <hyperlink ref="M3250" r:id="rId13381" xr:uid="{00000000-0004-0000-0000-000058340000}"/>
    <hyperlink ref="N3250" r:id="rId13382" xr:uid="{00000000-0004-0000-0000-000059340000}"/>
    <hyperlink ref="S3250" r:id="rId13383" xr:uid="{00000000-0004-0000-0000-00005A340000}"/>
    <hyperlink ref="L3251" r:id="rId13384" xr:uid="{00000000-0004-0000-0000-00005B340000}"/>
    <hyperlink ref="M3251" r:id="rId13385" xr:uid="{00000000-0004-0000-0000-00005C340000}"/>
    <hyperlink ref="N3251" r:id="rId13386" xr:uid="{00000000-0004-0000-0000-00005D340000}"/>
    <hyperlink ref="S3251" r:id="rId13387" xr:uid="{00000000-0004-0000-0000-00005E340000}"/>
    <hyperlink ref="L3247" r:id="rId13388" xr:uid="{00000000-0004-0000-0000-00005F340000}"/>
    <hyperlink ref="M3247" r:id="rId13389" xr:uid="{00000000-0004-0000-0000-000060340000}"/>
    <hyperlink ref="N3247" r:id="rId13390" xr:uid="{00000000-0004-0000-0000-000061340000}"/>
    <hyperlink ref="S3247" r:id="rId13391" xr:uid="{00000000-0004-0000-0000-000062340000}"/>
    <hyperlink ref="L3611" r:id="rId13392" xr:uid="{00000000-0004-0000-0000-000063340000}"/>
    <hyperlink ref="M3611" r:id="rId13393" xr:uid="{00000000-0004-0000-0000-000064340000}"/>
    <hyperlink ref="N3611" r:id="rId13394" xr:uid="{00000000-0004-0000-0000-000065340000}"/>
    <hyperlink ref="S3611" r:id="rId13395" xr:uid="{00000000-0004-0000-0000-000066340000}"/>
    <hyperlink ref="L3614" r:id="rId13396" xr:uid="{00000000-0004-0000-0000-000067340000}"/>
    <hyperlink ref="M3614" r:id="rId13397" xr:uid="{00000000-0004-0000-0000-000068340000}"/>
    <hyperlink ref="N3614" r:id="rId13398" xr:uid="{00000000-0004-0000-0000-000069340000}"/>
    <hyperlink ref="S3614" r:id="rId13399" xr:uid="{00000000-0004-0000-0000-00006A340000}"/>
    <hyperlink ref="L3633" r:id="rId13400" xr:uid="{00000000-0004-0000-0000-00006B340000}"/>
    <hyperlink ref="M3633" r:id="rId13401" xr:uid="{00000000-0004-0000-0000-00006C340000}"/>
    <hyperlink ref="N3633" r:id="rId13402" xr:uid="{00000000-0004-0000-0000-00006D340000}"/>
    <hyperlink ref="S3633" r:id="rId13403" xr:uid="{00000000-0004-0000-0000-00006E340000}"/>
    <hyperlink ref="L3610" r:id="rId13404" xr:uid="{00000000-0004-0000-0000-00006F340000}"/>
    <hyperlink ref="M3610" r:id="rId13405" xr:uid="{00000000-0004-0000-0000-000070340000}"/>
    <hyperlink ref="N3610" r:id="rId13406" xr:uid="{00000000-0004-0000-0000-000071340000}"/>
    <hyperlink ref="S3610" r:id="rId13407" xr:uid="{00000000-0004-0000-0000-000072340000}"/>
    <hyperlink ref="L3627" r:id="rId13408" xr:uid="{00000000-0004-0000-0000-000073340000}"/>
    <hyperlink ref="M3627" r:id="rId13409" xr:uid="{00000000-0004-0000-0000-000074340000}"/>
    <hyperlink ref="N3627" r:id="rId13410" xr:uid="{00000000-0004-0000-0000-000075340000}"/>
    <hyperlink ref="S3627" r:id="rId13411" xr:uid="{00000000-0004-0000-0000-000076340000}"/>
    <hyperlink ref="L3623" r:id="rId13412" xr:uid="{00000000-0004-0000-0000-000077340000}"/>
    <hyperlink ref="M3623" r:id="rId13413" xr:uid="{00000000-0004-0000-0000-000078340000}"/>
    <hyperlink ref="N3623" r:id="rId13414" xr:uid="{00000000-0004-0000-0000-000079340000}"/>
    <hyperlink ref="S3623" r:id="rId13415" xr:uid="{00000000-0004-0000-0000-00007A340000}"/>
    <hyperlink ref="L3634" r:id="rId13416" xr:uid="{00000000-0004-0000-0000-00007B340000}"/>
    <hyperlink ref="M3634" r:id="rId13417" xr:uid="{00000000-0004-0000-0000-00007C340000}"/>
    <hyperlink ref="N3634" r:id="rId13418" xr:uid="{00000000-0004-0000-0000-00007D340000}"/>
    <hyperlink ref="S3634" r:id="rId13419" xr:uid="{00000000-0004-0000-0000-00007E340000}"/>
    <hyperlink ref="L3607" r:id="rId13420" xr:uid="{00000000-0004-0000-0000-00007F340000}"/>
    <hyperlink ref="M3607" r:id="rId13421" xr:uid="{00000000-0004-0000-0000-000080340000}"/>
    <hyperlink ref="N3607" r:id="rId13422" xr:uid="{00000000-0004-0000-0000-000081340000}"/>
    <hyperlink ref="S3607" r:id="rId13423" xr:uid="{00000000-0004-0000-0000-000082340000}"/>
    <hyperlink ref="L3608" r:id="rId13424" xr:uid="{00000000-0004-0000-0000-000083340000}"/>
    <hyperlink ref="M3608" r:id="rId13425" xr:uid="{00000000-0004-0000-0000-000084340000}"/>
    <hyperlink ref="N3608" r:id="rId13426" xr:uid="{00000000-0004-0000-0000-000085340000}"/>
    <hyperlink ref="S3608" r:id="rId13427" xr:uid="{00000000-0004-0000-0000-000086340000}"/>
    <hyperlink ref="L3621" r:id="rId13428" xr:uid="{00000000-0004-0000-0000-000087340000}"/>
    <hyperlink ref="M3621" r:id="rId13429" xr:uid="{00000000-0004-0000-0000-000088340000}"/>
    <hyperlink ref="N3621" r:id="rId13430" xr:uid="{00000000-0004-0000-0000-000089340000}"/>
    <hyperlink ref="S3621" r:id="rId13431" xr:uid="{00000000-0004-0000-0000-00008A340000}"/>
    <hyperlink ref="L3625" r:id="rId13432" xr:uid="{00000000-0004-0000-0000-00008B340000}"/>
    <hyperlink ref="M3625" r:id="rId13433" xr:uid="{00000000-0004-0000-0000-00008C340000}"/>
    <hyperlink ref="N3625" r:id="rId13434" xr:uid="{00000000-0004-0000-0000-00008D340000}"/>
    <hyperlink ref="S3625" r:id="rId13435" xr:uid="{00000000-0004-0000-0000-00008E340000}"/>
    <hyperlink ref="L3626" r:id="rId13436" xr:uid="{00000000-0004-0000-0000-00008F340000}"/>
    <hyperlink ref="M3626" r:id="rId13437" xr:uid="{00000000-0004-0000-0000-000090340000}"/>
    <hyperlink ref="N3626" r:id="rId13438" xr:uid="{00000000-0004-0000-0000-000091340000}"/>
    <hyperlink ref="S3626" r:id="rId13439" xr:uid="{00000000-0004-0000-0000-000092340000}"/>
    <hyperlink ref="L3630" r:id="rId13440" xr:uid="{00000000-0004-0000-0000-000093340000}"/>
    <hyperlink ref="M3630" r:id="rId13441" xr:uid="{00000000-0004-0000-0000-000094340000}"/>
    <hyperlink ref="N3630" r:id="rId13442" xr:uid="{00000000-0004-0000-0000-000095340000}"/>
    <hyperlink ref="S3630" r:id="rId13443" xr:uid="{00000000-0004-0000-0000-000096340000}"/>
    <hyperlink ref="L3635" r:id="rId13444" xr:uid="{00000000-0004-0000-0000-000097340000}"/>
    <hyperlink ref="M3635" r:id="rId13445" xr:uid="{00000000-0004-0000-0000-000098340000}"/>
    <hyperlink ref="N3635" r:id="rId13446" xr:uid="{00000000-0004-0000-0000-000099340000}"/>
    <hyperlink ref="S3635" r:id="rId13447" xr:uid="{00000000-0004-0000-0000-00009A340000}"/>
    <hyperlink ref="L3636" r:id="rId13448" xr:uid="{00000000-0004-0000-0000-00009B340000}"/>
    <hyperlink ref="M3636" r:id="rId13449" xr:uid="{00000000-0004-0000-0000-00009C340000}"/>
    <hyperlink ref="N3636" r:id="rId13450" xr:uid="{00000000-0004-0000-0000-00009D340000}"/>
    <hyperlink ref="S3636" r:id="rId13451" xr:uid="{00000000-0004-0000-0000-00009E340000}"/>
    <hyperlink ref="L3612" r:id="rId13452" xr:uid="{00000000-0004-0000-0000-00009F340000}"/>
    <hyperlink ref="M3612" r:id="rId13453" xr:uid="{00000000-0004-0000-0000-0000A0340000}"/>
    <hyperlink ref="N3612" r:id="rId13454" xr:uid="{00000000-0004-0000-0000-0000A1340000}"/>
    <hyperlink ref="S3612" r:id="rId13455" xr:uid="{00000000-0004-0000-0000-0000A2340000}"/>
    <hyperlink ref="L3619" r:id="rId13456" xr:uid="{00000000-0004-0000-0000-0000A3340000}"/>
    <hyperlink ref="M3619" r:id="rId13457" xr:uid="{00000000-0004-0000-0000-0000A4340000}"/>
    <hyperlink ref="N3619" r:id="rId13458" xr:uid="{00000000-0004-0000-0000-0000A5340000}"/>
    <hyperlink ref="S3619" r:id="rId13459" xr:uid="{00000000-0004-0000-0000-0000A6340000}"/>
    <hyperlink ref="L3617" r:id="rId13460" xr:uid="{00000000-0004-0000-0000-0000A7340000}"/>
    <hyperlink ref="M3617" r:id="rId13461" xr:uid="{00000000-0004-0000-0000-0000A8340000}"/>
    <hyperlink ref="N3617" r:id="rId13462" xr:uid="{00000000-0004-0000-0000-0000A9340000}"/>
    <hyperlink ref="S3617" r:id="rId13463" xr:uid="{00000000-0004-0000-0000-0000AA340000}"/>
    <hyperlink ref="L3609" r:id="rId13464" xr:uid="{00000000-0004-0000-0000-0000AB340000}"/>
    <hyperlink ref="M3609" r:id="rId13465" xr:uid="{00000000-0004-0000-0000-0000AC340000}"/>
    <hyperlink ref="N3609" r:id="rId13466" xr:uid="{00000000-0004-0000-0000-0000AD340000}"/>
    <hyperlink ref="S3609" r:id="rId13467" xr:uid="{00000000-0004-0000-0000-0000AE340000}"/>
    <hyperlink ref="L3613" r:id="rId13468" xr:uid="{00000000-0004-0000-0000-0000AF340000}"/>
    <hyperlink ref="M3613" r:id="rId13469" xr:uid="{00000000-0004-0000-0000-0000B0340000}"/>
    <hyperlink ref="N3613" r:id="rId13470" xr:uid="{00000000-0004-0000-0000-0000B1340000}"/>
    <hyperlink ref="S3613" r:id="rId13471" xr:uid="{00000000-0004-0000-0000-0000B2340000}"/>
    <hyperlink ref="L3615" r:id="rId13472" xr:uid="{00000000-0004-0000-0000-0000B3340000}"/>
    <hyperlink ref="M3615" r:id="rId13473" xr:uid="{00000000-0004-0000-0000-0000B4340000}"/>
    <hyperlink ref="N3615" r:id="rId13474" xr:uid="{00000000-0004-0000-0000-0000B5340000}"/>
    <hyperlink ref="S3615" r:id="rId13475" xr:uid="{00000000-0004-0000-0000-0000B6340000}"/>
    <hyperlink ref="L3616" r:id="rId13476" xr:uid="{00000000-0004-0000-0000-0000B7340000}"/>
    <hyperlink ref="M3616" r:id="rId13477" xr:uid="{00000000-0004-0000-0000-0000B8340000}"/>
    <hyperlink ref="N3616" r:id="rId13478" xr:uid="{00000000-0004-0000-0000-0000B9340000}"/>
    <hyperlink ref="S3616" r:id="rId13479" xr:uid="{00000000-0004-0000-0000-0000BA340000}"/>
    <hyperlink ref="L3618" r:id="rId13480" xr:uid="{00000000-0004-0000-0000-0000BB340000}"/>
    <hyperlink ref="M3618" r:id="rId13481" xr:uid="{00000000-0004-0000-0000-0000BC340000}"/>
    <hyperlink ref="N3618" r:id="rId13482" xr:uid="{00000000-0004-0000-0000-0000BD340000}"/>
    <hyperlink ref="S3618" r:id="rId13483" xr:uid="{00000000-0004-0000-0000-0000BE340000}"/>
    <hyperlink ref="L3622" r:id="rId13484" xr:uid="{00000000-0004-0000-0000-0000BF340000}"/>
    <hyperlink ref="M3622" r:id="rId13485" xr:uid="{00000000-0004-0000-0000-0000C0340000}"/>
    <hyperlink ref="N3622" r:id="rId13486" xr:uid="{00000000-0004-0000-0000-0000C1340000}"/>
    <hyperlink ref="S3622" r:id="rId13487" xr:uid="{00000000-0004-0000-0000-0000C2340000}"/>
    <hyperlink ref="L3628" r:id="rId13488" xr:uid="{00000000-0004-0000-0000-0000C3340000}"/>
    <hyperlink ref="M3628" r:id="rId13489" xr:uid="{00000000-0004-0000-0000-0000C4340000}"/>
    <hyperlink ref="N3628" r:id="rId13490" xr:uid="{00000000-0004-0000-0000-0000C5340000}"/>
    <hyperlink ref="S3628" r:id="rId13491" xr:uid="{00000000-0004-0000-0000-0000C6340000}"/>
    <hyperlink ref="L3629" r:id="rId13492" xr:uid="{00000000-0004-0000-0000-0000C7340000}"/>
    <hyperlink ref="M3629" r:id="rId13493" xr:uid="{00000000-0004-0000-0000-0000C8340000}"/>
    <hyperlink ref="N3629" r:id="rId13494" xr:uid="{00000000-0004-0000-0000-0000C9340000}"/>
    <hyperlink ref="S3629" r:id="rId13495" xr:uid="{00000000-0004-0000-0000-0000CA340000}"/>
    <hyperlink ref="L3624" r:id="rId13496" xr:uid="{00000000-0004-0000-0000-0000CB340000}"/>
    <hyperlink ref="M3624" r:id="rId13497" xr:uid="{00000000-0004-0000-0000-0000CC340000}"/>
    <hyperlink ref="N3624" r:id="rId13498" xr:uid="{00000000-0004-0000-0000-0000CD340000}"/>
    <hyperlink ref="S3624" r:id="rId13499" xr:uid="{00000000-0004-0000-0000-0000CE340000}"/>
    <hyperlink ref="L3632" r:id="rId13500" xr:uid="{00000000-0004-0000-0000-0000CF340000}"/>
    <hyperlink ref="M3632" r:id="rId13501" xr:uid="{00000000-0004-0000-0000-0000D0340000}"/>
    <hyperlink ref="N3632" r:id="rId13502" xr:uid="{00000000-0004-0000-0000-0000D1340000}"/>
    <hyperlink ref="S3632" r:id="rId13503" xr:uid="{00000000-0004-0000-0000-0000D2340000}"/>
    <hyperlink ref="L3554" r:id="rId13504" xr:uid="{00000000-0004-0000-0000-0000D3340000}"/>
    <hyperlink ref="M3554" r:id="rId13505" xr:uid="{00000000-0004-0000-0000-0000D4340000}"/>
    <hyperlink ref="N3554" r:id="rId13506" xr:uid="{00000000-0004-0000-0000-0000D5340000}"/>
    <hyperlink ref="S3554" r:id="rId13507" xr:uid="{00000000-0004-0000-0000-0000D6340000}"/>
    <hyperlink ref="L3551" r:id="rId13508" xr:uid="{00000000-0004-0000-0000-0000D7340000}"/>
    <hyperlink ref="M3551" r:id="rId13509" xr:uid="{00000000-0004-0000-0000-0000D8340000}"/>
    <hyperlink ref="N3551" r:id="rId13510" xr:uid="{00000000-0004-0000-0000-0000D9340000}"/>
    <hyperlink ref="S3551" r:id="rId13511" xr:uid="{00000000-0004-0000-0000-0000DA340000}"/>
    <hyperlink ref="L3552" r:id="rId13512" xr:uid="{00000000-0004-0000-0000-0000DB340000}"/>
    <hyperlink ref="M3552" r:id="rId13513" xr:uid="{00000000-0004-0000-0000-0000DC340000}"/>
    <hyperlink ref="N3552" r:id="rId13514" xr:uid="{00000000-0004-0000-0000-0000DD340000}"/>
    <hyperlink ref="S3552" r:id="rId13515" xr:uid="{00000000-0004-0000-0000-0000DE340000}"/>
    <hyperlink ref="L3557" r:id="rId13516" xr:uid="{00000000-0004-0000-0000-0000DF340000}"/>
    <hyperlink ref="M3557" r:id="rId13517" xr:uid="{00000000-0004-0000-0000-0000E0340000}"/>
    <hyperlink ref="N3557" r:id="rId13518" xr:uid="{00000000-0004-0000-0000-0000E1340000}"/>
    <hyperlink ref="S3557" r:id="rId13519" xr:uid="{00000000-0004-0000-0000-0000E2340000}"/>
    <hyperlink ref="L3555" r:id="rId13520" xr:uid="{00000000-0004-0000-0000-0000E3340000}"/>
    <hyperlink ref="M3555" r:id="rId13521" xr:uid="{00000000-0004-0000-0000-0000E4340000}"/>
    <hyperlink ref="N3555" r:id="rId13522" xr:uid="{00000000-0004-0000-0000-0000E5340000}"/>
    <hyperlink ref="S3555" r:id="rId13523" xr:uid="{00000000-0004-0000-0000-0000E6340000}"/>
    <hyperlink ref="L3559" r:id="rId13524" xr:uid="{00000000-0004-0000-0000-0000E7340000}"/>
    <hyperlink ref="M3559" r:id="rId13525" xr:uid="{00000000-0004-0000-0000-0000E8340000}"/>
    <hyperlink ref="N3559" r:id="rId13526" xr:uid="{00000000-0004-0000-0000-0000E9340000}"/>
    <hyperlink ref="S3559" r:id="rId13527" xr:uid="{00000000-0004-0000-0000-0000EA340000}"/>
    <hyperlink ref="L3553" r:id="rId13528" xr:uid="{00000000-0004-0000-0000-0000EB340000}"/>
    <hyperlink ref="M3553" r:id="rId13529" xr:uid="{00000000-0004-0000-0000-0000EC340000}"/>
    <hyperlink ref="N3553" r:id="rId13530" xr:uid="{00000000-0004-0000-0000-0000ED340000}"/>
    <hyperlink ref="S3553" r:id="rId13531" xr:uid="{00000000-0004-0000-0000-0000EE340000}"/>
    <hyperlink ref="L3558" r:id="rId13532" xr:uid="{00000000-0004-0000-0000-0000EF340000}"/>
    <hyperlink ref="M3558" r:id="rId13533" xr:uid="{00000000-0004-0000-0000-0000F0340000}"/>
    <hyperlink ref="N3558" r:id="rId13534" xr:uid="{00000000-0004-0000-0000-0000F1340000}"/>
    <hyperlink ref="S3558" r:id="rId13535" xr:uid="{00000000-0004-0000-0000-0000F2340000}"/>
    <hyperlink ref="L3556" r:id="rId13536" xr:uid="{00000000-0004-0000-0000-0000F3340000}"/>
    <hyperlink ref="M3556" r:id="rId13537" xr:uid="{00000000-0004-0000-0000-0000F4340000}"/>
    <hyperlink ref="N3556" r:id="rId13538" xr:uid="{00000000-0004-0000-0000-0000F5340000}"/>
    <hyperlink ref="S3556" r:id="rId13539" xr:uid="{00000000-0004-0000-0000-0000F6340000}"/>
    <hyperlink ref="L3562" r:id="rId13540" xr:uid="{00000000-0004-0000-0000-0000F7340000}"/>
    <hyperlink ref="M3562" r:id="rId13541" xr:uid="{00000000-0004-0000-0000-0000F8340000}"/>
    <hyperlink ref="N3562" r:id="rId13542" xr:uid="{00000000-0004-0000-0000-0000F9340000}"/>
    <hyperlink ref="S3562" r:id="rId13543" xr:uid="{00000000-0004-0000-0000-0000FA340000}"/>
    <hyperlink ref="L3570" r:id="rId13544" xr:uid="{00000000-0004-0000-0000-0000FB340000}"/>
    <hyperlink ref="M3570" r:id="rId13545" xr:uid="{00000000-0004-0000-0000-0000FC340000}"/>
    <hyperlink ref="N3570" r:id="rId13546" xr:uid="{00000000-0004-0000-0000-0000FD340000}"/>
    <hyperlink ref="S3570" r:id="rId13547" xr:uid="{00000000-0004-0000-0000-0000FE340000}"/>
    <hyperlink ref="L3560" r:id="rId13548" xr:uid="{00000000-0004-0000-0000-0000FF340000}"/>
    <hyperlink ref="M3560" r:id="rId13549" xr:uid="{00000000-0004-0000-0000-000000350000}"/>
    <hyperlink ref="N3560" r:id="rId13550" xr:uid="{00000000-0004-0000-0000-000001350000}"/>
    <hyperlink ref="S3560" r:id="rId13551" xr:uid="{00000000-0004-0000-0000-000002350000}"/>
    <hyperlink ref="L3567" r:id="rId13552" xr:uid="{00000000-0004-0000-0000-000003350000}"/>
    <hyperlink ref="M3567" r:id="rId13553" xr:uid="{00000000-0004-0000-0000-000004350000}"/>
    <hyperlink ref="N3567" r:id="rId13554" xr:uid="{00000000-0004-0000-0000-000005350000}"/>
    <hyperlink ref="S3567" r:id="rId13555" xr:uid="{00000000-0004-0000-0000-000006350000}"/>
    <hyperlink ref="L3565" r:id="rId13556" xr:uid="{00000000-0004-0000-0000-000007350000}"/>
    <hyperlink ref="M3565" r:id="rId13557" xr:uid="{00000000-0004-0000-0000-000008350000}"/>
    <hyperlink ref="N3565" r:id="rId13558" xr:uid="{00000000-0004-0000-0000-000009350000}"/>
    <hyperlink ref="S3565" r:id="rId13559" xr:uid="{00000000-0004-0000-0000-00000A350000}"/>
    <hyperlink ref="L3571" r:id="rId13560" xr:uid="{00000000-0004-0000-0000-00000B350000}"/>
    <hyperlink ref="M3571" r:id="rId13561" xr:uid="{00000000-0004-0000-0000-00000C350000}"/>
    <hyperlink ref="N3571" r:id="rId13562" xr:uid="{00000000-0004-0000-0000-00000D350000}"/>
    <hyperlink ref="S3571" r:id="rId13563" xr:uid="{00000000-0004-0000-0000-00000E350000}"/>
    <hyperlink ref="L3561" r:id="rId13564" xr:uid="{00000000-0004-0000-0000-00000F350000}"/>
    <hyperlink ref="M3561" r:id="rId13565" xr:uid="{00000000-0004-0000-0000-000010350000}"/>
    <hyperlink ref="N3561" r:id="rId13566" xr:uid="{00000000-0004-0000-0000-000011350000}"/>
    <hyperlink ref="S3561" r:id="rId13567" xr:uid="{00000000-0004-0000-0000-000012350000}"/>
    <hyperlink ref="L3563" r:id="rId13568" xr:uid="{00000000-0004-0000-0000-000013350000}"/>
    <hyperlink ref="M3563" r:id="rId13569" xr:uid="{00000000-0004-0000-0000-000014350000}"/>
    <hyperlink ref="N3563" r:id="rId13570" xr:uid="{00000000-0004-0000-0000-000015350000}"/>
    <hyperlink ref="S3563" r:id="rId13571" xr:uid="{00000000-0004-0000-0000-000016350000}"/>
    <hyperlink ref="L3564" r:id="rId13572" xr:uid="{00000000-0004-0000-0000-000017350000}"/>
    <hyperlink ref="M3564" r:id="rId13573" xr:uid="{00000000-0004-0000-0000-000018350000}"/>
    <hyperlink ref="N3564" r:id="rId13574" xr:uid="{00000000-0004-0000-0000-000019350000}"/>
    <hyperlink ref="S3564" r:id="rId13575" xr:uid="{00000000-0004-0000-0000-00001A350000}"/>
    <hyperlink ref="L3568" r:id="rId13576" xr:uid="{00000000-0004-0000-0000-00001B350000}"/>
    <hyperlink ref="M3568" r:id="rId13577" xr:uid="{00000000-0004-0000-0000-00001C350000}"/>
    <hyperlink ref="N3568" r:id="rId13578" xr:uid="{00000000-0004-0000-0000-00001D350000}"/>
    <hyperlink ref="S3568" r:id="rId13579" xr:uid="{00000000-0004-0000-0000-00001E350000}"/>
    <hyperlink ref="L3569" r:id="rId13580" xr:uid="{00000000-0004-0000-0000-00001F350000}"/>
    <hyperlink ref="M3569" r:id="rId13581" xr:uid="{00000000-0004-0000-0000-000020350000}"/>
    <hyperlink ref="N3569" r:id="rId13582" xr:uid="{00000000-0004-0000-0000-000021350000}"/>
    <hyperlink ref="S3569" r:id="rId13583" xr:uid="{00000000-0004-0000-0000-000022350000}"/>
    <hyperlink ref="L3566" r:id="rId13584" xr:uid="{00000000-0004-0000-0000-000023350000}"/>
    <hyperlink ref="M3566" r:id="rId13585" xr:uid="{00000000-0004-0000-0000-000024350000}"/>
    <hyperlink ref="N3566" r:id="rId13586" xr:uid="{00000000-0004-0000-0000-000025350000}"/>
    <hyperlink ref="S3566" r:id="rId13587" xr:uid="{00000000-0004-0000-0000-000026350000}"/>
    <hyperlink ref="L3573" r:id="rId13588" xr:uid="{00000000-0004-0000-0000-000027350000}"/>
    <hyperlink ref="M3573" r:id="rId13589" xr:uid="{00000000-0004-0000-0000-000028350000}"/>
    <hyperlink ref="N3573" r:id="rId13590" xr:uid="{00000000-0004-0000-0000-000029350000}"/>
    <hyperlink ref="S3573" r:id="rId13591" xr:uid="{00000000-0004-0000-0000-00002A350000}"/>
    <hyperlink ref="L3572" r:id="rId13592" xr:uid="{00000000-0004-0000-0000-00002B350000}"/>
    <hyperlink ref="M3572" r:id="rId13593" xr:uid="{00000000-0004-0000-0000-00002C350000}"/>
    <hyperlink ref="N3572" r:id="rId13594" xr:uid="{00000000-0004-0000-0000-00002D350000}"/>
    <hyperlink ref="S3572" r:id="rId13595" xr:uid="{00000000-0004-0000-0000-00002E350000}"/>
    <hyperlink ref="L3576" r:id="rId13596" xr:uid="{00000000-0004-0000-0000-00002F350000}"/>
    <hyperlink ref="M3576" r:id="rId13597" xr:uid="{00000000-0004-0000-0000-000030350000}"/>
    <hyperlink ref="N3576" r:id="rId13598" xr:uid="{00000000-0004-0000-0000-000031350000}"/>
    <hyperlink ref="S3576" r:id="rId13599" xr:uid="{00000000-0004-0000-0000-000032350000}"/>
    <hyperlink ref="L3574" r:id="rId13600" xr:uid="{00000000-0004-0000-0000-000033350000}"/>
    <hyperlink ref="M3574" r:id="rId13601" xr:uid="{00000000-0004-0000-0000-000034350000}"/>
    <hyperlink ref="N3574" r:id="rId13602" xr:uid="{00000000-0004-0000-0000-000035350000}"/>
    <hyperlink ref="S3574" r:id="rId13603" xr:uid="{00000000-0004-0000-0000-000036350000}"/>
    <hyperlink ref="L3578" r:id="rId13604" xr:uid="{00000000-0004-0000-0000-000037350000}"/>
    <hyperlink ref="M3578" r:id="rId13605" xr:uid="{00000000-0004-0000-0000-000038350000}"/>
    <hyperlink ref="N3578" r:id="rId13606" xr:uid="{00000000-0004-0000-0000-000039350000}"/>
    <hyperlink ref="S3578" r:id="rId13607" xr:uid="{00000000-0004-0000-0000-00003A350000}"/>
    <hyperlink ref="L3577" r:id="rId13608" xr:uid="{00000000-0004-0000-0000-00003B350000}"/>
    <hyperlink ref="M3577" r:id="rId13609" xr:uid="{00000000-0004-0000-0000-00003C350000}"/>
    <hyperlink ref="N3577" r:id="rId13610" xr:uid="{00000000-0004-0000-0000-00003D350000}"/>
    <hyperlink ref="S3577" r:id="rId13611" xr:uid="{00000000-0004-0000-0000-00003E350000}"/>
    <hyperlink ref="L3575" r:id="rId13612" xr:uid="{00000000-0004-0000-0000-00003F350000}"/>
    <hyperlink ref="M3575" r:id="rId13613" xr:uid="{00000000-0004-0000-0000-000040350000}"/>
    <hyperlink ref="N3575" r:id="rId13614" xr:uid="{00000000-0004-0000-0000-000041350000}"/>
    <hyperlink ref="S3575" r:id="rId13615" xr:uid="{00000000-0004-0000-0000-000042350000}"/>
    <hyperlink ref="L3580" r:id="rId13616" xr:uid="{00000000-0004-0000-0000-000043350000}"/>
    <hyperlink ref="M3580" r:id="rId13617" xr:uid="{00000000-0004-0000-0000-000044350000}"/>
    <hyperlink ref="N3580" r:id="rId13618" xr:uid="{00000000-0004-0000-0000-000045350000}"/>
    <hyperlink ref="S3580" r:id="rId13619" xr:uid="{00000000-0004-0000-0000-000046350000}"/>
    <hyperlink ref="L3587" r:id="rId13620" xr:uid="{00000000-0004-0000-0000-000047350000}"/>
    <hyperlink ref="M3587" r:id="rId13621" xr:uid="{00000000-0004-0000-0000-000048350000}"/>
    <hyperlink ref="N3587" r:id="rId13622" xr:uid="{00000000-0004-0000-0000-000049350000}"/>
    <hyperlink ref="S3587" r:id="rId13623" xr:uid="{00000000-0004-0000-0000-00004A350000}"/>
    <hyperlink ref="L3579" r:id="rId13624" xr:uid="{00000000-0004-0000-0000-00004B350000}"/>
    <hyperlink ref="M3579" r:id="rId13625" xr:uid="{00000000-0004-0000-0000-00004C350000}"/>
    <hyperlink ref="N3579" r:id="rId13626" xr:uid="{00000000-0004-0000-0000-00004D350000}"/>
    <hyperlink ref="S3579" r:id="rId13627" xr:uid="{00000000-0004-0000-0000-00004E350000}"/>
    <hyperlink ref="L3584" r:id="rId13628" xr:uid="{00000000-0004-0000-0000-00004F350000}"/>
    <hyperlink ref="M3584" r:id="rId13629" xr:uid="{00000000-0004-0000-0000-000050350000}"/>
    <hyperlink ref="N3584" r:id="rId13630" xr:uid="{00000000-0004-0000-0000-000051350000}"/>
    <hyperlink ref="S3584" r:id="rId13631" xr:uid="{00000000-0004-0000-0000-000052350000}"/>
    <hyperlink ref="L3582" r:id="rId13632" xr:uid="{00000000-0004-0000-0000-000053350000}"/>
    <hyperlink ref="M3582" r:id="rId13633" xr:uid="{00000000-0004-0000-0000-000054350000}"/>
    <hyperlink ref="N3582" r:id="rId13634" xr:uid="{00000000-0004-0000-0000-000055350000}"/>
    <hyperlink ref="S3582" r:id="rId13635" xr:uid="{00000000-0004-0000-0000-000056350000}"/>
    <hyperlink ref="L3588" r:id="rId13636" xr:uid="{00000000-0004-0000-0000-000057350000}"/>
    <hyperlink ref="M3588" r:id="rId13637" xr:uid="{00000000-0004-0000-0000-000058350000}"/>
    <hyperlink ref="N3588" r:id="rId13638" xr:uid="{00000000-0004-0000-0000-000059350000}"/>
    <hyperlink ref="S3588" r:id="rId13639" xr:uid="{00000000-0004-0000-0000-00005A350000}"/>
    <hyperlink ref="L3585" r:id="rId13640" xr:uid="{00000000-0004-0000-0000-00005B350000}"/>
    <hyperlink ref="M3585" r:id="rId13641" xr:uid="{00000000-0004-0000-0000-00005C350000}"/>
    <hyperlink ref="N3585" r:id="rId13642" xr:uid="{00000000-0004-0000-0000-00005D350000}"/>
    <hyperlink ref="S3585" r:id="rId13643" xr:uid="{00000000-0004-0000-0000-00005E350000}"/>
    <hyperlink ref="L3581" r:id="rId13644" xr:uid="{00000000-0004-0000-0000-00005F350000}"/>
    <hyperlink ref="M3581" r:id="rId13645" xr:uid="{00000000-0004-0000-0000-000060350000}"/>
    <hyperlink ref="N3581" r:id="rId13646" xr:uid="{00000000-0004-0000-0000-000061350000}"/>
    <hyperlink ref="S3581" r:id="rId13647" xr:uid="{00000000-0004-0000-0000-000062350000}"/>
    <hyperlink ref="L3586" r:id="rId13648" xr:uid="{00000000-0004-0000-0000-000063350000}"/>
    <hyperlink ref="M3586" r:id="rId13649" xr:uid="{00000000-0004-0000-0000-000064350000}"/>
    <hyperlink ref="N3586" r:id="rId13650" xr:uid="{00000000-0004-0000-0000-000065350000}"/>
    <hyperlink ref="S3586" r:id="rId13651" xr:uid="{00000000-0004-0000-0000-000066350000}"/>
    <hyperlink ref="L3583" r:id="rId13652" xr:uid="{00000000-0004-0000-0000-000067350000}"/>
    <hyperlink ref="M3583" r:id="rId13653" xr:uid="{00000000-0004-0000-0000-000068350000}"/>
    <hyperlink ref="N3583" r:id="rId13654" xr:uid="{00000000-0004-0000-0000-000069350000}"/>
    <hyperlink ref="S3583" r:id="rId13655" xr:uid="{00000000-0004-0000-0000-00006A350000}"/>
    <hyperlink ref="L3642" r:id="rId13656" xr:uid="{00000000-0004-0000-0000-00006B350000}"/>
    <hyperlink ref="M3642" r:id="rId13657" xr:uid="{00000000-0004-0000-0000-00006C350000}"/>
    <hyperlink ref="N3642" r:id="rId13658" xr:uid="{00000000-0004-0000-0000-00006D350000}"/>
    <hyperlink ref="S3642" r:id="rId13659" xr:uid="{00000000-0004-0000-0000-00006E350000}"/>
    <hyperlink ref="L3657" r:id="rId13660" xr:uid="{00000000-0004-0000-0000-00006F350000}"/>
    <hyperlink ref="M3657" r:id="rId13661" xr:uid="{00000000-0004-0000-0000-000070350000}"/>
    <hyperlink ref="N3657" r:id="rId13662" xr:uid="{00000000-0004-0000-0000-000071350000}"/>
    <hyperlink ref="S3657" r:id="rId13663" xr:uid="{00000000-0004-0000-0000-000072350000}"/>
    <hyperlink ref="L3639" r:id="rId13664" xr:uid="{00000000-0004-0000-0000-000073350000}"/>
    <hyperlink ref="M3639" r:id="rId13665" xr:uid="{00000000-0004-0000-0000-000074350000}"/>
    <hyperlink ref="N3639" r:id="rId13666" xr:uid="{00000000-0004-0000-0000-000075350000}"/>
    <hyperlink ref="S3639" r:id="rId13667" xr:uid="{00000000-0004-0000-0000-000076350000}"/>
    <hyperlink ref="L3651" r:id="rId13668" xr:uid="{00000000-0004-0000-0000-000077350000}"/>
    <hyperlink ref="M3651" r:id="rId13669" xr:uid="{00000000-0004-0000-0000-000078350000}"/>
    <hyperlink ref="N3651" r:id="rId13670" xr:uid="{00000000-0004-0000-0000-000079350000}"/>
    <hyperlink ref="S3651" r:id="rId13671" xr:uid="{00000000-0004-0000-0000-00007A350000}"/>
    <hyperlink ref="L3648" r:id="rId13672" xr:uid="{00000000-0004-0000-0000-00007B350000}"/>
    <hyperlink ref="M3648" r:id="rId13673" xr:uid="{00000000-0004-0000-0000-00007C350000}"/>
    <hyperlink ref="N3648" r:id="rId13674" xr:uid="{00000000-0004-0000-0000-00007D350000}"/>
    <hyperlink ref="S3648" r:id="rId13675" xr:uid="{00000000-0004-0000-0000-00007E350000}"/>
    <hyperlink ref="L3658" r:id="rId13676" xr:uid="{00000000-0004-0000-0000-00007F350000}"/>
    <hyperlink ref="M3658" r:id="rId13677" xr:uid="{00000000-0004-0000-0000-000080350000}"/>
    <hyperlink ref="N3658" r:id="rId13678" xr:uid="{00000000-0004-0000-0000-000081350000}"/>
    <hyperlink ref="S3658" r:id="rId13679" xr:uid="{00000000-0004-0000-0000-000082350000}"/>
    <hyperlink ref="L3637" r:id="rId13680" xr:uid="{00000000-0004-0000-0000-000083350000}"/>
    <hyperlink ref="M3637" r:id="rId13681" xr:uid="{00000000-0004-0000-0000-000084350000}"/>
    <hyperlink ref="N3637" r:id="rId13682" xr:uid="{00000000-0004-0000-0000-000085350000}"/>
    <hyperlink ref="S3637" r:id="rId13683" xr:uid="{00000000-0004-0000-0000-000086350000}"/>
    <hyperlink ref="L3638" r:id="rId13684" xr:uid="{00000000-0004-0000-0000-000087350000}"/>
    <hyperlink ref="M3638" r:id="rId13685" xr:uid="{00000000-0004-0000-0000-000088350000}"/>
    <hyperlink ref="N3638" r:id="rId13686" xr:uid="{00000000-0004-0000-0000-000089350000}"/>
    <hyperlink ref="S3638" r:id="rId13687" xr:uid="{00000000-0004-0000-0000-00008A350000}"/>
    <hyperlink ref="L3643" r:id="rId13688" xr:uid="{00000000-0004-0000-0000-00008B350000}"/>
    <hyperlink ref="M3643" r:id="rId13689" xr:uid="{00000000-0004-0000-0000-00008C350000}"/>
    <hyperlink ref="N3643" r:id="rId13690" xr:uid="{00000000-0004-0000-0000-00008D350000}"/>
    <hyperlink ref="S3643" r:id="rId13691" xr:uid="{00000000-0004-0000-0000-00008E350000}"/>
    <hyperlink ref="L3647" r:id="rId13692" xr:uid="{00000000-0004-0000-0000-00008F350000}"/>
    <hyperlink ref="M3647" r:id="rId13693" xr:uid="{00000000-0004-0000-0000-000090350000}"/>
    <hyperlink ref="N3647" r:id="rId13694" xr:uid="{00000000-0004-0000-0000-000091350000}"/>
    <hyperlink ref="S3647" r:id="rId13695" xr:uid="{00000000-0004-0000-0000-000092350000}"/>
    <hyperlink ref="L3649" r:id="rId13696" xr:uid="{00000000-0004-0000-0000-000093350000}"/>
    <hyperlink ref="M3649" r:id="rId13697" xr:uid="{00000000-0004-0000-0000-000094350000}"/>
    <hyperlink ref="N3649" r:id="rId13698" xr:uid="{00000000-0004-0000-0000-000095350000}"/>
    <hyperlink ref="S3649" r:id="rId13699" xr:uid="{00000000-0004-0000-0000-000096350000}"/>
    <hyperlink ref="L3654" r:id="rId13700" xr:uid="{00000000-0004-0000-0000-000097350000}"/>
    <hyperlink ref="M3654" r:id="rId13701" xr:uid="{00000000-0004-0000-0000-000098350000}"/>
    <hyperlink ref="N3654" r:id="rId13702" xr:uid="{00000000-0004-0000-0000-000099350000}"/>
    <hyperlink ref="S3654" r:id="rId13703" xr:uid="{00000000-0004-0000-0000-00009A350000}"/>
    <hyperlink ref="L3655" r:id="rId13704" xr:uid="{00000000-0004-0000-0000-00009B350000}"/>
    <hyperlink ref="M3655" r:id="rId13705" xr:uid="{00000000-0004-0000-0000-00009C350000}"/>
    <hyperlink ref="N3655" r:id="rId13706" xr:uid="{00000000-0004-0000-0000-00009D350000}"/>
    <hyperlink ref="S3655" r:id="rId13707" xr:uid="{00000000-0004-0000-0000-00009E350000}"/>
    <hyperlink ref="L3659" r:id="rId13708" xr:uid="{00000000-0004-0000-0000-00009F350000}"/>
    <hyperlink ref="M3659" r:id="rId13709" xr:uid="{00000000-0004-0000-0000-0000A0350000}"/>
    <hyperlink ref="N3659" r:id="rId13710" xr:uid="{00000000-0004-0000-0000-0000A1350000}"/>
    <hyperlink ref="S3659" r:id="rId13711" xr:uid="{00000000-0004-0000-0000-0000A2350000}"/>
    <hyperlink ref="L3641" r:id="rId13712" xr:uid="{00000000-0004-0000-0000-0000A3350000}"/>
    <hyperlink ref="M3641" r:id="rId13713" xr:uid="{00000000-0004-0000-0000-0000A4350000}"/>
    <hyperlink ref="N3641" r:id="rId13714" xr:uid="{00000000-0004-0000-0000-0000A5350000}"/>
    <hyperlink ref="S3641" r:id="rId13715" xr:uid="{00000000-0004-0000-0000-0000A6350000}"/>
    <hyperlink ref="L3644" r:id="rId13716" xr:uid="{00000000-0004-0000-0000-0000A7350000}"/>
    <hyperlink ref="M3644" r:id="rId13717" xr:uid="{00000000-0004-0000-0000-0000A8350000}"/>
    <hyperlink ref="N3644" r:id="rId13718" xr:uid="{00000000-0004-0000-0000-0000A9350000}"/>
    <hyperlink ref="S3644" r:id="rId13719" xr:uid="{00000000-0004-0000-0000-0000AA350000}"/>
    <hyperlink ref="L3646" r:id="rId13720" xr:uid="{00000000-0004-0000-0000-0000AB350000}"/>
    <hyperlink ref="M3646" r:id="rId13721" xr:uid="{00000000-0004-0000-0000-0000AC350000}"/>
    <hyperlink ref="N3646" r:id="rId13722" xr:uid="{00000000-0004-0000-0000-0000AD350000}"/>
    <hyperlink ref="S3646" r:id="rId13723" xr:uid="{00000000-0004-0000-0000-0000AE350000}"/>
    <hyperlink ref="L3650" r:id="rId13724" xr:uid="{00000000-0004-0000-0000-0000AF350000}"/>
    <hyperlink ref="M3650" r:id="rId13725" xr:uid="{00000000-0004-0000-0000-0000B0350000}"/>
    <hyperlink ref="N3650" r:id="rId13726" xr:uid="{00000000-0004-0000-0000-0000B1350000}"/>
    <hyperlink ref="S3650" r:id="rId13727" xr:uid="{00000000-0004-0000-0000-0000B2350000}"/>
    <hyperlink ref="L3652" r:id="rId13728" xr:uid="{00000000-0004-0000-0000-0000B3350000}"/>
    <hyperlink ref="M3652" r:id="rId13729" xr:uid="{00000000-0004-0000-0000-0000B4350000}"/>
    <hyperlink ref="N3652" r:id="rId13730" xr:uid="{00000000-0004-0000-0000-0000B5350000}"/>
    <hyperlink ref="S3652" r:id="rId13731" xr:uid="{00000000-0004-0000-0000-0000B6350000}"/>
    <hyperlink ref="L3653" r:id="rId13732" xr:uid="{00000000-0004-0000-0000-0000B7350000}"/>
    <hyperlink ref="M3653" r:id="rId13733" xr:uid="{00000000-0004-0000-0000-0000B8350000}"/>
    <hyperlink ref="N3653" r:id="rId13734" xr:uid="{00000000-0004-0000-0000-0000B9350000}"/>
    <hyperlink ref="S3653" r:id="rId13735" xr:uid="{00000000-0004-0000-0000-0000BA350000}"/>
    <hyperlink ref="L3656" r:id="rId13736" xr:uid="{00000000-0004-0000-0000-0000BB350000}"/>
    <hyperlink ref="M3656" r:id="rId13737" xr:uid="{00000000-0004-0000-0000-0000BC350000}"/>
    <hyperlink ref="N3656" r:id="rId13738" xr:uid="{00000000-0004-0000-0000-0000BD350000}"/>
    <hyperlink ref="S3656" r:id="rId13739" xr:uid="{00000000-0004-0000-0000-0000BE350000}"/>
    <hyperlink ref="L3666" r:id="rId13740" xr:uid="{00000000-0004-0000-0000-0000BF350000}"/>
    <hyperlink ref="M3666" r:id="rId13741" xr:uid="{00000000-0004-0000-0000-0000C0350000}"/>
    <hyperlink ref="N3666" r:id="rId13742" xr:uid="{00000000-0004-0000-0000-0000C1350000}"/>
    <hyperlink ref="S3666" r:id="rId13743" xr:uid="{00000000-0004-0000-0000-0000C2350000}"/>
    <hyperlink ref="L3681" r:id="rId13744" xr:uid="{00000000-0004-0000-0000-0000C3350000}"/>
    <hyperlink ref="M3681" r:id="rId13745" xr:uid="{00000000-0004-0000-0000-0000C4350000}"/>
    <hyperlink ref="N3681" r:id="rId13746" xr:uid="{00000000-0004-0000-0000-0000C5350000}"/>
    <hyperlink ref="S3681" r:id="rId13747" xr:uid="{00000000-0004-0000-0000-0000C6350000}"/>
    <hyperlink ref="L3663" r:id="rId13748" xr:uid="{00000000-0004-0000-0000-0000C7350000}"/>
    <hyperlink ref="M3663" r:id="rId13749" xr:uid="{00000000-0004-0000-0000-0000C8350000}"/>
    <hyperlink ref="N3663" r:id="rId13750" xr:uid="{00000000-0004-0000-0000-0000C9350000}"/>
    <hyperlink ref="S3663" r:id="rId13751" xr:uid="{00000000-0004-0000-0000-0000CA350000}"/>
    <hyperlink ref="L3675" r:id="rId13752" xr:uid="{00000000-0004-0000-0000-0000CB350000}"/>
    <hyperlink ref="M3675" r:id="rId13753" xr:uid="{00000000-0004-0000-0000-0000CC350000}"/>
    <hyperlink ref="N3675" r:id="rId13754" xr:uid="{00000000-0004-0000-0000-0000CD350000}"/>
    <hyperlink ref="S3675" r:id="rId13755" xr:uid="{00000000-0004-0000-0000-0000CE350000}"/>
    <hyperlink ref="L3672" r:id="rId13756" xr:uid="{00000000-0004-0000-0000-0000CF350000}"/>
    <hyperlink ref="M3672" r:id="rId13757" xr:uid="{00000000-0004-0000-0000-0000D0350000}"/>
    <hyperlink ref="N3672" r:id="rId13758" xr:uid="{00000000-0004-0000-0000-0000D1350000}"/>
    <hyperlink ref="S3672" r:id="rId13759" xr:uid="{00000000-0004-0000-0000-0000D2350000}"/>
    <hyperlink ref="L3682" r:id="rId13760" xr:uid="{00000000-0004-0000-0000-0000D3350000}"/>
    <hyperlink ref="M3682" r:id="rId13761" xr:uid="{00000000-0004-0000-0000-0000D4350000}"/>
    <hyperlink ref="N3682" r:id="rId13762" xr:uid="{00000000-0004-0000-0000-0000D5350000}"/>
    <hyperlink ref="S3682" r:id="rId13763" xr:uid="{00000000-0004-0000-0000-0000D6350000}"/>
    <hyperlink ref="L3660" r:id="rId13764" xr:uid="{00000000-0004-0000-0000-0000D7350000}"/>
    <hyperlink ref="M3660" r:id="rId13765" xr:uid="{00000000-0004-0000-0000-0000D8350000}"/>
    <hyperlink ref="N3660" r:id="rId13766" xr:uid="{00000000-0004-0000-0000-0000D9350000}"/>
    <hyperlink ref="S3660" r:id="rId13767" xr:uid="{00000000-0004-0000-0000-0000DA350000}"/>
    <hyperlink ref="L3661" r:id="rId13768" xr:uid="{00000000-0004-0000-0000-0000DB350000}"/>
    <hyperlink ref="M3661" r:id="rId13769" xr:uid="{00000000-0004-0000-0000-0000DC350000}"/>
    <hyperlink ref="N3661" r:id="rId13770" xr:uid="{00000000-0004-0000-0000-0000DD350000}"/>
    <hyperlink ref="S3661" r:id="rId13771" xr:uid="{00000000-0004-0000-0000-0000DE350000}"/>
    <hyperlink ref="L3664" r:id="rId13772" xr:uid="{00000000-0004-0000-0000-0000DF350000}"/>
    <hyperlink ref="M3664" r:id="rId13773" xr:uid="{00000000-0004-0000-0000-0000E0350000}"/>
    <hyperlink ref="N3664" r:id="rId13774" xr:uid="{00000000-0004-0000-0000-0000E1350000}"/>
    <hyperlink ref="S3664" r:id="rId13775" xr:uid="{00000000-0004-0000-0000-0000E2350000}"/>
    <hyperlink ref="L3671" r:id="rId13776" xr:uid="{00000000-0004-0000-0000-0000E3350000}"/>
    <hyperlink ref="M3671" r:id="rId13777" xr:uid="{00000000-0004-0000-0000-0000E4350000}"/>
    <hyperlink ref="N3671" r:id="rId13778" xr:uid="{00000000-0004-0000-0000-0000E5350000}"/>
    <hyperlink ref="S3671" r:id="rId13779" xr:uid="{00000000-0004-0000-0000-0000E6350000}"/>
    <hyperlink ref="L3673" r:id="rId13780" xr:uid="{00000000-0004-0000-0000-0000E7350000}"/>
    <hyperlink ref="M3673" r:id="rId13781" xr:uid="{00000000-0004-0000-0000-0000E8350000}"/>
    <hyperlink ref="N3673" r:id="rId13782" xr:uid="{00000000-0004-0000-0000-0000E9350000}"/>
    <hyperlink ref="S3673" r:id="rId13783" xr:uid="{00000000-0004-0000-0000-0000EA350000}"/>
    <hyperlink ref="L3674" r:id="rId13784" xr:uid="{00000000-0004-0000-0000-0000EB350000}"/>
    <hyperlink ref="M3674" r:id="rId13785" xr:uid="{00000000-0004-0000-0000-0000EC350000}"/>
    <hyperlink ref="N3674" r:id="rId13786" xr:uid="{00000000-0004-0000-0000-0000ED350000}"/>
    <hyperlink ref="S3674" r:id="rId13787" xr:uid="{00000000-0004-0000-0000-0000EE350000}"/>
    <hyperlink ref="L3678" r:id="rId13788" xr:uid="{00000000-0004-0000-0000-0000EF350000}"/>
    <hyperlink ref="M3678" r:id="rId13789" xr:uid="{00000000-0004-0000-0000-0000F0350000}"/>
    <hyperlink ref="N3678" r:id="rId13790" xr:uid="{00000000-0004-0000-0000-0000F1350000}"/>
    <hyperlink ref="S3678" r:id="rId13791" xr:uid="{00000000-0004-0000-0000-0000F2350000}"/>
    <hyperlink ref="L3679" r:id="rId13792" xr:uid="{00000000-0004-0000-0000-0000F3350000}"/>
    <hyperlink ref="M3679" r:id="rId13793" xr:uid="{00000000-0004-0000-0000-0000F4350000}"/>
    <hyperlink ref="N3679" r:id="rId13794" xr:uid="{00000000-0004-0000-0000-0000F5350000}"/>
    <hyperlink ref="S3679" r:id="rId13795" xr:uid="{00000000-0004-0000-0000-0000F6350000}"/>
    <hyperlink ref="L3683" r:id="rId13796" xr:uid="{00000000-0004-0000-0000-0000F7350000}"/>
    <hyperlink ref="M3683" r:id="rId13797" xr:uid="{00000000-0004-0000-0000-0000F8350000}"/>
    <hyperlink ref="N3683" r:id="rId13798" xr:uid="{00000000-0004-0000-0000-0000F9350000}"/>
    <hyperlink ref="S3683" r:id="rId13799" xr:uid="{00000000-0004-0000-0000-0000FA350000}"/>
    <hyperlink ref="L3662" r:id="rId13800" xr:uid="{00000000-0004-0000-0000-0000FB350000}"/>
    <hyperlink ref="M3662" r:id="rId13801" xr:uid="{00000000-0004-0000-0000-0000FC350000}"/>
    <hyperlink ref="N3662" r:id="rId13802" xr:uid="{00000000-0004-0000-0000-0000FD350000}"/>
    <hyperlink ref="S3662" r:id="rId13803" xr:uid="{00000000-0004-0000-0000-0000FE350000}"/>
    <hyperlink ref="L3665" r:id="rId13804" xr:uid="{00000000-0004-0000-0000-0000FF350000}"/>
    <hyperlink ref="M3665" r:id="rId13805" xr:uid="{00000000-0004-0000-0000-000000360000}"/>
    <hyperlink ref="N3665" r:id="rId13806" xr:uid="{00000000-0004-0000-0000-000001360000}"/>
    <hyperlink ref="S3665" r:id="rId13807" xr:uid="{00000000-0004-0000-0000-000002360000}"/>
    <hyperlink ref="L3667" r:id="rId13808" xr:uid="{00000000-0004-0000-0000-000003360000}"/>
    <hyperlink ref="M3667" r:id="rId13809" xr:uid="{00000000-0004-0000-0000-000004360000}"/>
    <hyperlink ref="N3667" r:id="rId13810" xr:uid="{00000000-0004-0000-0000-000005360000}"/>
    <hyperlink ref="S3667" r:id="rId13811" xr:uid="{00000000-0004-0000-0000-000006360000}"/>
    <hyperlink ref="L3668" r:id="rId13812" xr:uid="{00000000-0004-0000-0000-000007360000}"/>
    <hyperlink ref="M3668" r:id="rId13813" xr:uid="{00000000-0004-0000-0000-000008360000}"/>
    <hyperlink ref="N3668" r:id="rId13814" xr:uid="{00000000-0004-0000-0000-000009360000}"/>
    <hyperlink ref="S3668" r:id="rId13815" xr:uid="{00000000-0004-0000-0000-00000A360000}"/>
    <hyperlink ref="L3670" r:id="rId13816" xr:uid="{00000000-0004-0000-0000-00000B360000}"/>
    <hyperlink ref="M3670" r:id="rId13817" xr:uid="{00000000-0004-0000-0000-00000C360000}"/>
    <hyperlink ref="N3670" r:id="rId13818" xr:uid="{00000000-0004-0000-0000-00000D360000}"/>
    <hyperlink ref="S3670" r:id="rId13819" xr:uid="{00000000-0004-0000-0000-00000E360000}"/>
    <hyperlink ref="L3676" r:id="rId13820" xr:uid="{00000000-0004-0000-0000-00000F360000}"/>
    <hyperlink ref="M3676" r:id="rId13821" xr:uid="{00000000-0004-0000-0000-000010360000}"/>
    <hyperlink ref="N3676" r:id="rId13822" xr:uid="{00000000-0004-0000-0000-000011360000}"/>
    <hyperlink ref="S3676" r:id="rId13823" xr:uid="{00000000-0004-0000-0000-000012360000}"/>
    <hyperlink ref="L3677" r:id="rId13824" xr:uid="{00000000-0004-0000-0000-000013360000}"/>
    <hyperlink ref="M3677" r:id="rId13825" xr:uid="{00000000-0004-0000-0000-000014360000}"/>
    <hyperlink ref="N3677" r:id="rId13826" xr:uid="{00000000-0004-0000-0000-000015360000}"/>
    <hyperlink ref="S3677" r:id="rId13827" xr:uid="{00000000-0004-0000-0000-000016360000}"/>
    <hyperlink ref="L3680" r:id="rId13828" xr:uid="{00000000-0004-0000-0000-000017360000}"/>
    <hyperlink ref="M3680" r:id="rId13829" xr:uid="{00000000-0004-0000-0000-000018360000}"/>
    <hyperlink ref="N3680" r:id="rId13830" xr:uid="{00000000-0004-0000-0000-000019360000}"/>
    <hyperlink ref="S3680" r:id="rId13831" xr:uid="{00000000-0004-0000-0000-00001A360000}"/>
    <hyperlink ref="L3690" r:id="rId13832" xr:uid="{00000000-0004-0000-0000-00001B360000}"/>
    <hyperlink ref="M3690" r:id="rId13833" xr:uid="{00000000-0004-0000-0000-00001C360000}"/>
    <hyperlink ref="N3690" r:id="rId13834" xr:uid="{00000000-0004-0000-0000-00001D360000}"/>
    <hyperlink ref="S3690" r:id="rId13835" xr:uid="{00000000-0004-0000-0000-00001E360000}"/>
    <hyperlink ref="L3705" r:id="rId13836" xr:uid="{00000000-0004-0000-0000-00001F360000}"/>
    <hyperlink ref="M3705" r:id="rId13837" xr:uid="{00000000-0004-0000-0000-000020360000}"/>
    <hyperlink ref="N3705" r:id="rId13838" xr:uid="{00000000-0004-0000-0000-000021360000}"/>
    <hyperlink ref="S3705" r:id="rId13839" xr:uid="{00000000-0004-0000-0000-000022360000}"/>
    <hyperlink ref="L3687" r:id="rId13840" xr:uid="{00000000-0004-0000-0000-000023360000}"/>
    <hyperlink ref="M3687" r:id="rId13841" xr:uid="{00000000-0004-0000-0000-000024360000}"/>
    <hyperlink ref="N3687" r:id="rId13842" xr:uid="{00000000-0004-0000-0000-000025360000}"/>
    <hyperlink ref="S3687" r:id="rId13843" xr:uid="{00000000-0004-0000-0000-000026360000}"/>
    <hyperlink ref="L3699" r:id="rId13844" xr:uid="{00000000-0004-0000-0000-000027360000}"/>
    <hyperlink ref="M3699" r:id="rId13845" xr:uid="{00000000-0004-0000-0000-000028360000}"/>
    <hyperlink ref="N3699" r:id="rId13846" xr:uid="{00000000-0004-0000-0000-000029360000}"/>
    <hyperlink ref="S3699" r:id="rId13847" xr:uid="{00000000-0004-0000-0000-00002A360000}"/>
    <hyperlink ref="L3696" r:id="rId13848" xr:uid="{00000000-0004-0000-0000-00002B360000}"/>
    <hyperlink ref="M3696" r:id="rId13849" xr:uid="{00000000-0004-0000-0000-00002C360000}"/>
    <hyperlink ref="N3696" r:id="rId13850" xr:uid="{00000000-0004-0000-0000-00002D360000}"/>
    <hyperlink ref="S3696" r:id="rId13851" xr:uid="{00000000-0004-0000-0000-00002E360000}"/>
    <hyperlink ref="L3706" r:id="rId13852" xr:uid="{00000000-0004-0000-0000-00002F360000}"/>
    <hyperlink ref="M3706" r:id="rId13853" xr:uid="{00000000-0004-0000-0000-000030360000}"/>
    <hyperlink ref="N3706" r:id="rId13854" xr:uid="{00000000-0004-0000-0000-000031360000}"/>
    <hyperlink ref="S3706" r:id="rId13855" xr:uid="{00000000-0004-0000-0000-000032360000}"/>
    <hyperlink ref="L3684" r:id="rId13856" xr:uid="{00000000-0004-0000-0000-000033360000}"/>
    <hyperlink ref="M3684" r:id="rId13857" xr:uid="{00000000-0004-0000-0000-000034360000}"/>
    <hyperlink ref="N3684" r:id="rId13858" xr:uid="{00000000-0004-0000-0000-000035360000}"/>
    <hyperlink ref="S3684" r:id="rId13859" xr:uid="{00000000-0004-0000-0000-000036360000}"/>
    <hyperlink ref="L3685" r:id="rId13860" xr:uid="{00000000-0004-0000-0000-000037360000}"/>
    <hyperlink ref="M3685" r:id="rId13861" xr:uid="{00000000-0004-0000-0000-000038360000}"/>
    <hyperlink ref="N3685" r:id="rId13862" xr:uid="{00000000-0004-0000-0000-000039360000}"/>
    <hyperlink ref="S3685" r:id="rId13863" xr:uid="{00000000-0004-0000-0000-00003A360000}"/>
    <hyperlink ref="L3688" r:id="rId13864" xr:uid="{00000000-0004-0000-0000-00003B360000}"/>
    <hyperlink ref="M3688" r:id="rId13865" xr:uid="{00000000-0004-0000-0000-00003C360000}"/>
    <hyperlink ref="N3688" r:id="rId13866" xr:uid="{00000000-0004-0000-0000-00003D360000}"/>
    <hyperlink ref="S3688" r:id="rId13867" xr:uid="{00000000-0004-0000-0000-00003E360000}"/>
    <hyperlink ref="L3695" r:id="rId13868" xr:uid="{00000000-0004-0000-0000-00003F360000}"/>
    <hyperlink ref="M3695" r:id="rId13869" xr:uid="{00000000-0004-0000-0000-000040360000}"/>
    <hyperlink ref="N3695" r:id="rId13870" xr:uid="{00000000-0004-0000-0000-000041360000}"/>
    <hyperlink ref="S3695" r:id="rId13871" xr:uid="{00000000-0004-0000-0000-000042360000}"/>
    <hyperlink ref="L3697" r:id="rId13872" xr:uid="{00000000-0004-0000-0000-000043360000}"/>
    <hyperlink ref="M3697" r:id="rId13873" xr:uid="{00000000-0004-0000-0000-000044360000}"/>
    <hyperlink ref="N3697" r:id="rId13874" xr:uid="{00000000-0004-0000-0000-000045360000}"/>
    <hyperlink ref="S3697" r:id="rId13875" xr:uid="{00000000-0004-0000-0000-000046360000}"/>
    <hyperlink ref="L3698" r:id="rId13876" xr:uid="{00000000-0004-0000-0000-000047360000}"/>
    <hyperlink ref="M3698" r:id="rId13877" xr:uid="{00000000-0004-0000-0000-000048360000}"/>
    <hyperlink ref="N3698" r:id="rId13878" xr:uid="{00000000-0004-0000-0000-000049360000}"/>
    <hyperlink ref="S3698" r:id="rId13879" xr:uid="{00000000-0004-0000-0000-00004A360000}"/>
    <hyperlink ref="L3702" r:id="rId13880" xr:uid="{00000000-0004-0000-0000-00004B360000}"/>
    <hyperlink ref="M3702" r:id="rId13881" xr:uid="{00000000-0004-0000-0000-00004C360000}"/>
    <hyperlink ref="N3702" r:id="rId13882" xr:uid="{00000000-0004-0000-0000-00004D360000}"/>
    <hyperlink ref="S3702" r:id="rId13883" xr:uid="{00000000-0004-0000-0000-00004E360000}"/>
    <hyperlink ref="L3703" r:id="rId13884" xr:uid="{00000000-0004-0000-0000-00004F360000}"/>
    <hyperlink ref="M3703" r:id="rId13885" xr:uid="{00000000-0004-0000-0000-000050360000}"/>
    <hyperlink ref="N3703" r:id="rId13886" xr:uid="{00000000-0004-0000-0000-000051360000}"/>
    <hyperlink ref="S3703" r:id="rId13887" xr:uid="{00000000-0004-0000-0000-000052360000}"/>
    <hyperlink ref="L3707" r:id="rId13888" xr:uid="{00000000-0004-0000-0000-000053360000}"/>
    <hyperlink ref="M3707" r:id="rId13889" xr:uid="{00000000-0004-0000-0000-000054360000}"/>
    <hyperlink ref="N3707" r:id="rId13890" xr:uid="{00000000-0004-0000-0000-000055360000}"/>
    <hyperlink ref="S3707" r:id="rId13891" xr:uid="{00000000-0004-0000-0000-000056360000}"/>
    <hyperlink ref="L3689" r:id="rId13892" xr:uid="{00000000-0004-0000-0000-000057360000}"/>
    <hyperlink ref="M3689" r:id="rId13893" xr:uid="{00000000-0004-0000-0000-000058360000}"/>
    <hyperlink ref="N3689" r:id="rId13894" xr:uid="{00000000-0004-0000-0000-000059360000}"/>
    <hyperlink ref="S3689" r:id="rId13895" xr:uid="{00000000-0004-0000-0000-00005A360000}"/>
    <hyperlink ref="L3691" r:id="rId13896" xr:uid="{00000000-0004-0000-0000-00005B360000}"/>
    <hyperlink ref="M3691" r:id="rId13897" xr:uid="{00000000-0004-0000-0000-00005C360000}"/>
    <hyperlink ref="N3691" r:id="rId13898" xr:uid="{00000000-0004-0000-0000-00005D360000}"/>
    <hyperlink ref="S3691" r:id="rId13899" xr:uid="{00000000-0004-0000-0000-00005E360000}"/>
    <hyperlink ref="L3692" r:id="rId13900" xr:uid="{00000000-0004-0000-0000-00005F360000}"/>
    <hyperlink ref="M3692" r:id="rId13901" xr:uid="{00000000-0004-0000-0000-000060360000}"/>
    <hyperlink ref="N3692" r:id="rId13902" xr:uid="{00000000-0004-0000-0000-000061360000}"/>
    <hyperlink ref="S3692" r:id="rId13903" xr:uid="{00000000-0004-0000-0000-000062360000}"/>
    <hyperlink ref="L3694" r:id="rId13904" xr:uid="{00000000-0004-0000-0000-000063360000}"/>
    <hyperlink ref="M3694" r:id="rId13905" xr:uid="{00000000-0004-0000-0000-000064360000}"/>
    <hyperlink ref="N3694" r:id="rId13906" xr:uid="{00000000-0004-0000-0000-000065360000}"/>
    <hyperlink ref="S3694" r:id="rId13907" xr:uid="{00000000-0004-0000-0000-000066360000}"/>
    <hyperlink ref="L3700" r:id="rId13908" xr:uid="{00000000-0004-0000-0000-000067360000}"/>
    <hyperlink ref="M3700" r:id="rId13909" xr:uid="{00000000-0004-0000-0000-000068360000}"/>
    <hyperlink ref="N3700" r:id="rId13910" xr:uid="{00000000-0004-0000-0000-000069360000}"/>
    <hyperlink ref="S3700" r:id="rId13911" xr:uid="{00000000-0004-0000-0000-00006A360000}"/>
    <hyperlink ref="L3701" r:id="rId13912" xr:uid="{00000000-0004-0000-0000-00006B360000}"/>
    <hyperlink ref="M3701" r:id="rId13913" xr:uid="{00000000-0004-0000-0000-00006C360000}"/>
    <hyperlink ref="N3701" r:id="rId13914" xr:uid="{00000000-0004-0000-0000-00006D360000}"/>
    <hyperlink ref="S3701" r:id="rId13915" xr:uid="{00000000-0004-0000-0000-00006E360000}"/>
    <hyperlink ref="L3704" r:id="rId13916" xr:uid="{00000000-0004-0000-0000-00006F360000}"/>
    <hyperlink ref="M3704" r:id="rId13917" xr:uid="{00000000-0004-0000-0000-000070360000}"/>
    <hyperlink ref="N3704" r:id="rId13918" xr:uid="{00000000-0004-0000-0000-000071360000}"/>
    <hyperlink ref="S3704" r:id="rId13919" xr:uid="{00000000-0004-0000-0000-000072360000}"/>
    <hyperlink ref="L3715" r:id="rId13920" xr:uid="{00000000-0004-0000-0000-000073360000}"/>
    <hyperlink ref="M3715" r:id="rId13921" xr:uid="{00000000-0004-0000-0000-000074360000}"/>
    <hyperlink ref="N3715" r:id="rId13922" xr:uid="{00000000-0004-0000-0000-000075360000}"/>
    <hyperlink ref="S3715" r:id="rId13923" xr:uid="{00000000-0004-0000-0000-000076360000}"/>
    <hyperlink ref="L3732" r:id="rId13924" xr:uid="{00000000-0004-0000-0000-000077360000}"/>
    <hyperlink ref="M3732" r:id="rId13925" xr:uid="{00000000-0004-0000-0000-000078360000}"/>
    <hyperlink ref="N3732" r:id="rId13926" xr:uid="{00000000-0004-0000-0000-000079360000}"/>
    <hyperlink ref="S3732" r:id="rId13927" xr:uid="{00000000-0004-0000-0000-00007A360000}"/>
    <hyperlink ref="L3712" r:id="rId13928" xr:uid="{00000000-0004-0000-0000-00007B360000}"/>
    <hyperlink ref="M3712" r:id="rId13929" xr:uid="{00000000-0004-0000-0000-00007C360000}"/>
    <hyperlink ref="N3712" r:id="rId13930" xr:uid="{00000000-0004-0000-0000-00007D360000}"/>
    <hyperlink ref="S3712" r:id="rId13931" xr:uid="{00000000-0004-0000-0000-00007E360000}"/>
    <hyperlink ref="L3725" r:id="rId13932" xr:uid="{00000000-0004-0000-0000-00007F360000}"/>
    <hyperlink ref="M3725" r:id="rId13933" xr:uid="{00000000-0004-0000-0000-000080360000}"/>
    <hyperlink ref="N3725" r:id="rId13934" xr:uid="{00000000-0004-0000-0000-000081360000}"/>
    <hyperlink ref="S3725" r:id="rId13935" xr:uid="{00000000-0004-0000-0000-000082360000}"/>
    <hyperlink ref="L3722" r:id="rId13936" xr:uid="{00000000-0004-0000-0000-000083360000}"/>
    <hyperlink ref="M3722" r:id="rId13937" xr:uid="{00000000-0004-0000-0000-000084360000}"/>
    <hyperlink ref="N3722" r:id="rId13938" xr:uid="{00000000-0004-0000-0000-000085360000}"/>
    <hyperlink ref="S3722" r:id="rId13939" xr:uid="{00000000-0004-0000-0000-000086360000}"/>
    <hyperlink ref="L3733" r:id="rId13940" xr:uid="{00000000-0004-0000-0000-000087360000}"/>
    <hyperlink ref="M3733" r:id="rId13941" xr:uid="{00000000-0004-0000-0000-000088360000}"/>
    <hyperlink ref="N3733" r:id="rId13942" xr:uid="{00000000-0004-0000-0000-000089360000}"/>
    <hyperlink ref="S3733" r:id="rId13943" xr:uid="{00000000-0004-0000-0000-00008A360000}"/>
    <hyperlink ref="L3708" r:id="rId13944" xr:uid="{00000000-0004-0000-0000-00008B360000}"/>
    <hyperlink ref="M3708" r:id="rId13945" xr:uid="{00000000-0004-0000-0000-00008C360000}"/>
    <hyperlink ref="N3708" r:id="rId13946" xr:uid="{00000000-0004-0000-0000-00008D360000}"/>
    <hyperlink ref="S3708" r:id="rId13947" xr:uid="{00000000-0004-0000-0000-00008E360000}"/>
    <hyperlink ref="L3709" r:id="rId13948" xr:uid="{00000000-0004-0000-0000-00008F360000}"/>
    <hyperlink ref="M3709" r:id="rId13949" xr:uid="{00000000-0004-0000-0000-000090360000}"/>
    <hyperlink ref="N3709" r:id="rId13950" xr:uid="{00000000-0004-0000-0000-000091360000}"/>
    <hyperlink ref="S3709" r:id="rId13951" xr:uid="{00000000-0004-0000-0000-000092360000}"/>
    <hyperlink ref="L3710" r:id="rId13952" xr:uid="{00000000-0004-0000-0000-000093360000}"/>
    <hyperlink ref="M3710" r:id="rId13953" xr:uid="{00000000-0004-0000-0000-000094360000}"/>
    <hyperlink ref="N3710" r:id="rId13954" xr:uid="{00000000-0004-0000-0000-000095360000}"/>
    <hyperlink ref="S3710" r:id="rId13955" xr:uid="{00000000-0004-0000-0000-000096360000}"/>
    <hyperlink ref="L3713" r:id="rId13956" xr:uid="{00000000-0004-0000-0000-000097360000}"/>
    <hyperlink ref="M3713" r:id="rId13957" xr:uid="{00000000-0004-0000-0000-000098360000}"/>
    <hyperlink ref="N3713" r:id="rId13958" xr:uid="{00000000-0004-0000-0000-000099360000}"/>
    <hyperlink ref="S3713" r:id="rId13959" xr:uid="{00000000-0004-0000-0000-00009A360000}"/>
    <hyperlink ref="L3721" r:id="rId13960" xr:uid="{00000000-0004-0000-0000-00009B360000}"/>
    <hyperlink ref="M3721" r:id="rId13961" xr:uid="{00000000-0004-0000-0000-00009C360000}"/>
    <hyperlink ref="N3721" r:id="rId13962" xr:uid="{00000000-0004-0000-0000-00009D360000}"/>
    <hyperlink ref="S3721" r:id="rId13963" xr:uid="{00000000-0004-0000-0000-00009E360000}"/>
    <hyperlink ref="L3723" r:id="rId13964" xr:uid="{00000000-0004-0000-0000-00009F360000}"/>
    <hyperlink ref="M3723" r:id="rId13965" xr:uid="{00000000-0004-0000-0000-0000A0360000}"/>
    <hyperlink ref="N3723" r:id="rId13966" xr:uid="{00000000-0004-0000-0000-0000A1360000}"/>
    <hyperlink ref="S3723" r:id="rId13967" xr:uid="{00000000-0004-0000-0000-0000A2360000}"/>
    <hyperlink ref="L3724" r:id="rId13968" xr:uid="{00000000-0004-0000-0000-0000A3360000}"/>
    <hyperlink ref="M3724" r:id="rId13969" xr:uid="{00000000-0004-0000-0000-0000A4360000}"/>
    <hyperlink ref="N3724" r:id="rId13970" xr:uid="{00000000-0004-0000-0000-0000A5360000}"/>
    <hyperlink ref="S3724" r:id="rId13971" xr:uid="{00000000-0004-0000-0000-0000A6360000}"/>
    <hyperlink ref="L3729" r:id="rId13972" xr:uid="{00000000-0004-0000-0000-0000A7360000}"/>
    <hyperlink ref="M3729" r:id="rId13973" xr:uid="{00000000-0004-0000-0000-0000A8360000}"/>
    <hyperlink ref="N3729" r:id="rId13974" xr:uid="{00000000-0004-0000-0000-0000A9360000}"/>
    <hyperlink ref="S3729" r:id="rId13975" xr:uid="{00000000-0004-0000-0000-0000AA360000}"/>
    <hyperlink ref="L3730" r:id="rId13976" xr:uid="{00000000-0004-0000-0000-0000AB360000}"/>
    <hyperlink ref="M3730" r:id="rId13977" xr:uid="{00000000-0004-0000-0000-0000AC360000}"/>
    <hyperlink ref="N3730" r:id="rId13978" xr:uid="{00000000-0004-0000-0000-0000AD360000}"/>
    <hyperlink ref="S3730" r:id="rId13979" xr:uid="{00000000-0004-0000-0000-0000AE360000}"/>
    <hyperlink ref="L3734" r:id="rId13980" xr:uid="{00000000-0004-0000-0000-0000AF360000}"/>
    <hyperlink ref="M3734" r:id="rId13981" xr:uid="{00000000-0004-0000-0000-0000B0360000}"/>
    <hyperlink ref="N3734" r:id="rId13982" xr:uid="{00000000-0004-0000-0000-0000B1360000}"/>
    <hyperlink ref="S3734" r:id="rId13983" xr:uid="{00000000-0004-0000-0000-0000B2360000}"/>
    <hyperlink ref="L3711" r:id="rId13984" xr:uid="{00000000-0004-0000-0000-0000B3360000}"/>
    <hyperlink ref="M3711" r:id="rId13985" xr:uid="{00000000-0004-0000-0000-0000B4360000}"/>
    <hyperlink ref="N3711" r:id="rId13986" xr:uid="{00000000-0004-0000-0000-0000B5360000}"/>
    <hyperlink ref="S3711" r:id="rId13987" xr:uid="{00000000-0004-0000-0000-0000B6360000}"/>
    <hyperlink ref="L3716" r:id="rId13988" xr:uid="{00000000-0004-0000-0000-0000B7360000}"/>
    <hyperlink ref="M3716" r:id="rId13989" xr:uid="{00000000-0004-0000-0000-0000B8360000}"/>
    <hyperlink ref="N3716" r:id="rId13990" xr:uid="{00000000-0004-0000-0000-0000B9360000}"/>
    <hyperlink ref="S3716" r:id="rId13991" xr:uid="{00000000-0004-0000-0000-0000BA360000}"/>
    <hyperlink ref="L3717" r:id="rId13992" xr:uid="{00000000-0004-0000-0000-0000BB360000}"/>
    <hyperlink ref="M3717" r:id="rId13993" xr:uid="{00000000-0004-0000-0000-0000BC360000}"/>
    <hyperlink ref="N3717" r:id="rId13994" xr:uid="{00000000-0004-0000-0000-0000BD360000}"/>
    <hyperlink ref="S3717" r:id="rId13995" xr:uid="{00000000-0004-0000-0000-0000BE360000}"/>
    <hyperlink ref="L3719" r:id="rId13996" xr:uid="{00000000-0004-0000-0000-0000BF360000}"/>
    <hyperlink ref="M3719" r:id="rId13997" xr:uid="{00000000-0004-0000-0000-0000C0360000}"/>
    <hyperlink ref="N3719" r:id="rId13998" xr:uid="{00000000-0004-0000-0000-0000C1360000}"/>
    <hyperlink ref="S3719" r:id="rId13999" xr:uid="{00000000-0004-0000-0000-0000C2360000}"/>
    <hyperlink ref="L3726" r:id="rId14000" xr:uid="{00000000-0004-0000-0000-0000C3360000}"/>
    <hyperlink ref="M3726" r:id="rId14001" xr:uid="{00000000-0004-0000-0000-0000C4360000}"/>
    <hyperlink ref="N3726" r:id="rId14002" xr:uid="{00000000-0004-0000-0000-0000C5360000}"/>
    <hyperlink ref="S3726" r:id="rId14003" xr:uid="{00000000-0004-0000-0000-0000C6360000}"/>
    <hyperlink ref="L3727" r:id="rId14004" xr:uid="{00000000-0004-0000-0000-0000C7360000}"/>
    <hyperlink ref="M3727" r:id="rId14005" xr:uid="{00000000-0004-0000-0000-0000C8360000}"/>
    <hyperlink ref="N3727" r:id="rId14006" xr:uid="{00000000-0004-0000-0000-0000C9360000}"/>
    <hyperlink ref="S3727" r:id="rId14007" xr:uid="{00000000-0004-0000-0000-0000CA360000}"/>
    <hyperlink ref="L3728" r:id="rId14008" xr:uid="{00000000-0004-0000-0000-0000CB360000}"/>
    <hyperlink ref="M3728" r:id="rId14009" xr:uid="{00000000-0004-0000-0000-0000CC360000}"/>
    <hyperlink ref="N3728" r:id="rId14010" xr:uid="{00000000-0004-0000-0000-0000CD360000}"/>
    <hyperlink ref="S3728" r:id="rId14011" xr:uid="{00000000-0004-0000-0000-0000CE360000}"/>
    <hyperlink ref="L3731" r:id="rId14012" xr:uid="{00000000-0004-0000-0000-0000CF360000}"/>
    <hyperlink ref="M3731" r:id="rId14013" xr:uid="{00000000-0004-0000-0000-0000D0360000}"/>
    <hyperlink ref="N3731" r:id="rId14014" xr:uid="{00000000-0004-0000-0000-0000D1360000}"/>
    <hyperlink ref="S3731" r:id="rId14015" xr:uid="{00000000-0004-0000-0000-0000D2360000}"/>
    <hyperlink ref="L3739" r:id="rId14016" xr:uid="{00000000-0004-0000-0000-0000D3360000}"/>
    <hyperlink ref="M3739" r:id="rId14017" xr:uid="{00000000-0004-0000-0000-0000D4360000}"/>
    <hyperlink ref="N3739" r:id="rId14018" xr:uid="{00000000-0004-0000-0000-0000D5360000}"/>
    <hyperlink ref="S3739" r:id="rId14019" xr:uid="{00000000-0004-0000-0000-0000D6360000}"/>
    <hyperlink ref="L3753" r:id="rId14020" xr:uid="{00000000-0004-0000-0000-0000D7360000}"/>
    <hyperlink ref="M3753" r:id="rId14021" xr:uid="{00000000-0004-0000-0000-0000D8360000}"/>
    <hyperlink ref="N3753" r:id="rId14022" xr:uid="{00000000-0004-0000-0000-0000D9360000}"/>
    <hyperlink ref="S3753" r:id="rId14023" xr:uid="{00000000-0004-0000-0000-0000DA360000}"/>
    <hyperlink ref="L3737" r:id="rId14024" xr:uid="{00000000-0004-0000-0000-0000DB360000}"/>
    <hyperlink ref="M3737" r:id="rId14025" xr:uid="{00000000-0004-0000-0000-0000DC360000}"/>
    <hyperlink ref="N3737" r:id="rId14026" xr:uid="{00000000-0004-0000-0000-0000DD360000}"/>
    <hyperlink ref="S3737" r:id="rId14027" xr:uid="{00000000-0004-0000-0000-0000DE360000}"/>
    <hyperlink ref="L3747" r:id="rId14028" xr:uid="{00000000-0004-0000-0000-0000DF360000}"/>
    <hyperlink ref="M3747" r:id="rId14029" xr:uid="{00000000-0004-0000-0000-0000E0360000}"/>
    <hyperlink ref="N3747" r:id="rId14030" xr:uid="{00000000-0004-0000-0000-0000E1360000}"/>
    <hyperlink ref="S3747" r:id="rId14031" xr:uid="{00000000-0004-0000-0000-0000E2360000}"/>
    <hyperlink ref="L3744" r:id="rId14032" xr:uid="{00000000-0004-0000-0000-0000E3360000}"/>
    <hyperlink ref="M3744" r:id="rId14033" xr:uid="{00000000-0004-0000-0000-0000E4360000}"/>
    <hyperlink ref="N3744" r:id="rId14034" xr:uid="{00000000-0004-0000-0000-0000E5360000}"/>
    <hyperlink ref="S3744" r:id="rId14035" xr:uid="{00000000-0004-0000-0000-0000E6360000}"/>
    <hyperlink ref="L3754" r:id="rId14036" xr:uid="{00000000-0004-0000-0000-0000E7360000}"/>
    <hyperlink ref="M3754" r:id="rId14037" xr:uid="{00000000-0004-0000-0000-0000E8360000}"/>
    <hyperlink ref="N3754" r:id="rId14038" xr:uid="{00000000-0004-0000-0000-0000E9360000}"/>
    <hyperlink ref="S3754" r:id="rId14039" xr:uid="{00000000-0004-0000-0000-0000EA360000}"/>
    <hyperlink ref="L3735" r:id="rId14040" xr:uid="{00000000-0004-0000-0000-0000EB360000}"/>
    <hyperlink ref="M3735" r:id="rId14041" xr:uid="{00000000-0004-0000-0000-0000EC360000}"/>
    <hyperlink ref="N3735" r:id="rId14042" xr:uid="{00000000-0004-0000-0000-0000ED360000}"/>
    <hyperlink ref="S3735" r:id="rId14043" xr:uid="{00000000-0004-0000-0000-0000EE360000}"/>
    <hyperlink ref="L3736" r:id="rId14044" xr:uid="{00000000-0004-0000-0000-0000EF360000}"/>
    <hyperlink ref="M3736" r:id="rId14045" xr:uid="{00000000-0004-0000-0000-0000F0360000}"/>
    <hyperlink ref="N3736" r:id="rId14046" xr:uid="{00000000-0004-0000-0000-0000F1360000}"/>
    <hyperlink ref="S3736" r:id="rId14047" xr:uid="{00000000-0004-0000-0000-0000F2360000}"/>
    <hyperlink ref="L3743" r:id="rId14048" xr:uid="{00000000-0004-0000-0000-0000F3360000}"/>
    <hyperlink ref="M3743" r:id="rId14049" xr:uid="{00000000-0004-0000-0000-0000F4360000}"/>
    <hyperlink ref="N3743" r:id="rId14050" xr:uid="{00000000-0004-0000-0000-0000F5360000}"/>
    <hyperlink ref="S3743" r:id="rId14051" xr:uid="{00000000-0004-0000-0000-0000F6360000}"/>
    <hyperlink ref="L3745" r:id="rId14052" xr:uid="{00000000-0004-0000-0000-0000F7360000}"/>
    <hyperlink ref="M3745" r:id="rId14053" xr:uid="{00000000-0004-0000-0000-0000F8360000}"/>
    <hyperlink ref="N3745" r:id="rId14054" xr:uid="{00000000-0004-0000-0000-0000F9360000}"/>
    <hyperlink ref="S3745" r:id="rId14055" xr:uid="{00000000-0004-0000-0000-0000FA360000}"/>
    <hyperlink ref="L3746" r:id="rId14056" xr:uid="{00000000-0004-0000-0000-0000FB360000}"/>
    <hyperlink ref="M3746" r:id="rId14057" xr:uid="{00000000-0004-0000-0000-0000FC360000}"/>
    <hyperlink ref="N3746" r:id="rId14058" xr:uid="{00000000-0004-0000-0000-0000FD360000}"/>
    <hyperlink ref="S3746" r:id="rId14059" xr:uid="{00000000-0004-0000-0000-0000FE360000}"/>
    <hyperlink ref="L3750" r:id="rId14060" xr:uid="{00000000-0004-0000-0000-0000FF360000}"/>
    <hyperlink ref="M3750" r:id="rId14061" xr:uid="{00000000-0004-0000-0000-000000370000}"/>
    <hyperlink ref="N3750" r:id="rId14062" xr:uid="{00000000-0004-0000-0000-000001370000}"/>
    <hyperlink ref="S3750" r:id="rId14063" xr:uid="{00000000-0004-0000-0000-000002370000}"/>
    <hyperlink ref="L3751" r:id="rId14064" xr:uid="{00000000-0004-0000-0000-000003370000}"/>
    <hyperlink ref="M3751" r:id="rId14065" xr:uid="{00000000-0004-0000-0000-000004370000}"/>
    <hyperlink ref="N3751" r:id="rId14066" xr:uid="{00000000-0004-0000-0000-000005370000}"/>
    <hyperlink ref="S3751" r:id="rId14067" xr:uid="{00000000-0004-0000-0000-000006370000}"/>
    <hyperlink ref="L3755" r:id="rId14068" xr:uid="{00000000-0004-0000-0000-000007370000}"/>
    <hyperlink ref="M3755" r:id="rId14069" xr:uid="{00000000-0004-0000-0000-000008370000}"/>
    <hyperlink ref="N3755" r:id="rId14070" xr:uid="{00000000-0004-0000-0000-000009370000}"/>
    <hyperlink ref="S3755" r:id="rId14071" xr:uid="{00000000-0004-0000-0000-00000A370000}"/>
    <hyperlink ref="L3738" r:id="rId14072" xr:uid="{00000000-0004-0000-0000-00000B370000}"/>
    <hyperlink ref="M3738" r:id="rId14073" xr:uid="{00000000-0004-0000-0000-00000C370000}"/>
    <hyperlink ref="N3738" r:id="rId14074" xr:uid="{00000000-0004-0000-0000-00000D370000}"/>
    <hyperlink ref="S3738" r:id="rId14075" xr:uid="{00000000-0004-0000-0000-00000E370000}"/>
    <hyperlink ref="L3740" r:id="rId14076" xr:uid="{00000000-0004-0000-0000-00000F370000}"/>
    <hyperlink ref="M3740" r:id="rId14077" xr:uid="{00000000-0004-0000-0000-000010370000}"/>
    <hyperlink ref="N3740" r:id="rId14078" xr:uid="{00000000-0004-0000-0000-000011370000}"/>
    <hyperlink ref="S3740" r:id="rId14079" xr:uid="{00000000-0004-0000-0000-000012370000}"/>
    <hyperlink ref="L3741" r:id="rId14080" xr:uid="{00000000-0004-0000-0000-000013370000}"/>
    <hyperlink ref="M3741" r:id="rId14081" xr:uid="{00000000-0004-0000-0000-000014370000}"/>
    <hyperlink ref="N3741" r:id="rId14082" xr:uid="{00000000-0004-0000-0000-000015370000}"/>
    <hyperlink ref="S3741" r:id="rId14083" xr:uid="{00000000-0004-0000-0000-000016370000}"/>
    <hyperlink ref="L3742" r:id="rId14084" xr:uid="{00000000-0004-0000-0000-000017370000}"/>
    <hyperlink ref="M3742" r:id="rId14085" xr:uid="{00000000-0004-0000-0000-000018370000}"/>
    <hyperlink ref="N3742" r:id="rId14086" xr:uid="{00000000-0004-0000-0000-000019370000}"/>
    <hyperlink ref="S3742" r:id="rId14087" xr:uid="{00000000-0004-0000-0000-00001A370000}"/>
    <hyperlink ref="L3748" r:id="rId14088" xr:uid="{00000000-0004-0000-0000-00001B370000}"/>
    <hyperlink ref="M3748" r:id="rId14089" xr:uid="{00000000-0004-0000-0000-00001C370000}"/>
    <hyperlink ref="N3748" r:id="rId14090" xr:uid="{00000000-0004-0000-0000-00001D370000}"/>
    <hyperlink ref="S3748" r:id="rId14091" xr:uid="{00000000-0004-0000-0000-00001E370000}"/>
    <hyperlink ref="L3749" r:id="rId14092" xr:uid="{00000000-0004-0000-0000-00001F370000}"/>
    <hyperlink ref="M3749" r:id="rId14093" xr:uid="{00000000-0004-0000-0000-000020370000}"/>
    <hyperlink ref="N3749" r:id="rId14094" xr:uid="{00000000-0004-0000-0000-000021370000}"/>
    <hyperlink ref="S3749" r:id="rId14095" xr:uid="{00000000-0004-0000-0000-000022370000}"/>
    <hyperlink ref="L3752" r:id="rId14096" xr:uid="{00000000-0004-0000-0000-000023370000}"/>
    <hyperlink ref="M3752" r:id="rId14097" xr:uid="{00000000-0004-0000-0000-000024370000}"/>
    <hyperlink ref="N3752" r:id="rId14098" xr:uid="{00000000-0004-0000-0000-000025370000}"/>
    <hyperlink ref="S3752" r:id="rId14099" xr:uid="{00000000-0004-0000-0000-000026370000}"/>
    <hyperlink ref="L3591" r:id="rId14100" xr:uid="{00000000-0004-0000-0000-000027370000}"/>
    <hyperlink ref="M3591" r:id="rId14101" xr:uid="{00000000-0004-0000-0000-000028370000}"/>
    <hyperlink ref="N3591" r:id="rId14102" xr:uid="{00000000-0004-0000-0000-000029370000}"/>
    <hyperlink ref="S3591" r:id="rId14103" xr:uid="{00000000-0004-0000-0000-00002A370000}"/>
    <hyperlink ref="L3596" r:id="rId14104" xr:uid="{00000000-0004-0000-0000-00002B370000}"/>
    <hyperlink ref="M3596" r:id="rId14105" xr:uid="{00000000-0004-0000-0000-00002C370000}"/>
    <hyperlink ref="N3596" r:id="rId14106" xr:uid="{00000000-0004-0000-0000-00002D370000}"/>
    <hyperlink ref="S3596" r:id="rId14107" xr:uid="{00000000-0004-0000-0000-00002E370000}"/>
    <hyperlink ref="L3589" r:id="rId14108" xr:uid="{00000000-0004-0000-0000-00002F370000}"/>
    <hyperlink ref="M3589" r:id="rId14109" xr:uid="{00000000-0004-0000-0000-000030370000}"/>
    <hyperlink ref="N3589" r:id="rId14110" xr:uid="{00000000-0004-0000-0000-000031370000}"/>
    <hyperlink ref="S3589" r:id="rId14111" xr:uid="{00000000-0004-0000-0000-000032370000}"/>
    <hyperlink ref="L3594" r:id="rId14112" xr:uid="{00000000-0004-0000-0000-000033370000}"/>
    <hyperlink ref="M3594" r:id="rId14113" xr:uid="{00000000-0004-0000-0000-000034370000}"/>
    <hyperlink ref="N3594" r:id="rId14114" xr:uid="{00000000-0004-0000-0000-000035370000}"/>
    <hyperlink ref="S3594" r:id="rId14115" xr:uid="{00000000-0004-0000-0000-000036370000}"/>
    <hyperlink ref="L3592" r:id="rId14116" xr:uid="{00000000-0004-0000-0000-000037370000}"/>
    <hyperlink ref="M3592" r:id="rId14117" xr:uid="{00000000-0004-0000-0000-000038370000}"/>
    <hyperlink ref="N3592" r:id="rId14118" xr:uid="{00000000-0004-0000-0000-000039370000}"/>
    <hyperlink ref="S3592" r:id="rId14119" xr:uid="{00000000-0004-0000-0000-00003A370000}"/>
    <hyperlink ref="L3597" r:id="rId14120" xr:uid="{00000000-0004-0000-0000-00003B370000}"/>
    <hyperlink ref="M3597" r:id="rId14121" xr:uid="{00000000-0004-0000-0000-00003C370000}"/>
    <hyperlink ref="N3597" r:id="rId14122" xr:uid="{00000000-0004-0000-0000-00003D370000}"/>
    <hyperlink ref="S3597" r:id="rId14123" xr:uid="{00000000-0004-0000-0000-00003E370000}"/>
    <hyperlink ref="L3598" r:id="rId14124" xr:uid="{00000000-0004-0000-0000-00003F370000}"/>
    <hyperlink ref="M3598" r:id="rId14125" xr:uid="{00000000-0004-0000-0000-000040370000}"/>
    <hyperlink ref="N3598" r:id="rId14126" xr:uid="{00000000-0004-0000-0000-000041370000}"/>
    <hyperlink ref="S3598" r:id="rId14127" xr:uid="{00000000-0004-0000-0000-000042370000}"/>
    <hyperlink ref="L3590" r:id="rId14128" xr:uid="{00000000-0004-0000-0000-000043370000}"/>
    <hyperlink ref="M3590" r:id="rId14129" xr:uid="{00000000-0004-0000-0000-000044370000}"/>
    <hyperlink ref="N3590" r:id="rId14130" xr:uid="{00000000-0004-0000-0000-000045370000}"/>
    <hyperlink ref="S3590" r:id="rId14131" xr:uid="{00000000-0004-0000-0000-000046370000}"/>
    <hyperlink ref="L3595" r:id="rId14132" xr:uid="{00000000-0004-0000-0000-000047370000}"/>
    <hyperlink ref="M3595" r:id="rId14133" xr:uid="{00000000-0004-0000-0000-000048370000}"/>
    <hyperlink ref="N3595" r:id="rId14134" xr:uid="{00000000-0004-0000-0000-000049370000}"/>
    <hyperlink ref="S3595" r:id="rId14135" xr:uid="{00000000-0004-0000-0000-00004A370000}"/>
    <hyperlink ref="L3593" r:id="rId14136" xr:uid="{00000000-0004-0000-0000-00004B370000}"/>
    <hyperlink ref="M3593" r:id="rId14137" xr:uid="{00000000-0004-0000-0000-00004C370000}"/>
    <hyperlink ref="N3593" r:id="rId14138" xr:uid="{00000000-0004-0000-0000-00004D370000}"/>
    <hyperlink ref="S3593" r:id="rId14139" xr:uid="{00000000-0004-0000-0000-00004E370000}"/>
    <hyperlink ref="L3778" r:id="rId14140" xr:uid="{00000000-0004-0000-0000-00004F370000}"/>
    <hyperlink ref="M3778" r:id="rId14141" xr:uid="{00000000-0004-0000-0000-000050370000}"/>
    <hyperlink ref="N3778" r:id="rId14142" xr:uid="{00000000-0004-0000-0000-000051370000}"/>
    <hyperlink ref="S3778" r:id="rId14143" xr:uid="{00000000-0004-0000-0000-000052370000}"/>
    <hyperlink ref="L3776" r:id="rId14144" xr:uid="{00000000-0004-0000-0000-000053370000}"/>
    <hyperlink ref="M3776" r:id="rId14145" xr:uid="{00000000-0004-0000-0000-000054370000}"/>
    <hyperlink ref="N3776" r:id="rId14146" xr:uid="{00000000-0004-0000-0000-000055370000}"/>
    <hyperlink ref="S3776" r:id="rId14147" xr:uid="{00000000-0004-0000-0000-000056370000}"/>
    <hyperlink ref="L3782" r:id="rId14148" xr:uid="{00000000-0004-0000-0000-000057370000}"/>
    <hyperlink ref="M3782" r:id="rId14149" xr:uid="{00000000-0004-0000-0000-000058370000}"/>
    <hyperlink ref="N3782" r:id="rId14150" xr:uid="{00000000-0004-0000-0000-000059370000}"/>
    <hyperlink ref="S3782" r:id="rId14151" xr:uid="{00000000-0004-0000-0000-00005A370000}"/>
    <hyperlink ref="L3781" r:id="rId14152" xr:uid="{00000000-0004-0000-0000-00005B370000}"/>
    <hyperlink ref="M3781" r:id="rId14153" xr:uid="{00000000-0004-0000-0000-00005C370000}"/>
    <hyperlink ref="N3781" r:id="rId14154" xr:uid="{00000000-0004-0000-0000-00005D370000}"/>
    <hyperlink ref="S3781" r:id="rId14155" xr:uid="{00000000-0004-0000-0000-00005E370000}"/>
    <hyperlink ref="L3788" r:id="rId14156" xr:uid="{00000000-0004-0000-0000-00005F370000}"/>
    <hyperlink ref="M3788" r:id="rId14157" xr:uid="{00000000-0004-0000-0000-000060370000}"/>
    <hyperlink ref="N3788" r:id="rId14158" xr:uid="{00000000-0004-0000-0000-000061370000}"/>
    <hyperlink ref="S3788" r:id="rId14159" xr:uid="{00000000-0004-0000-0000-000062370000}"/>
    <hyperlink ref="L3780" r:id="rId14160" xr:uid="{00000000-0004-0000-0000-000063370000}"/>
    <hyperlink ref="M3780" r:id="rId14161" xr:uid="{00000000-0004-0000-0000-000064370000}"/>
    <hyperlink ref="N3780" r:id="rId14162" xr:uid="{00000000-0004-0000-0000-000065370000}"/>
    <hyperlink ref="S3780" r:id="rId14163" xr:uid="{00000000-0004-0000-0000-000066370000}"/>
    <hyperlink ref="L3784" r:id="rId14164" xr:uid="{00000000-0004-0000-0000-000067370000}"/>
    <hyperlink ref="M3784" r:id="rId14165" xr:uid="{00000000-0004-0000-0000-000068370000}"/>
    <hyperlink ref="N3784" r:id="rId14166" xr:uid="{00000000-0004-0000-0000-000069370000}"/>
    <hyperlink ref="S3784" r:id="rId14167" xr:uid="{00000000-0004-0000-0000-00006A370000}"/>
    <hyperlink ref="L3785" r:id="rId14168" xr:uid="{00000000-0004-0000-0000-00006B370000}"/>
    <hyperlink ref="M3785" r:id="rId14169" xr:uid="{00000000-0004-0000-0000-00006C370000}"/>
    <hyperlink ref="N3785" r:id="rId14170" xr:uid="{00000000-0004-0000-0000-00006D370000}"/>
    <hyperlink ref="S3785" r:id="rId14171" xr:uid="{00000000-0004-0000-0000-00006E370000}"/>
    <hyperlink ref="L3777" r:id="rId14172" xr:uid="{00000000-0004-0000-0000-00006F370000}"/>
    <hyperlink ref="M3777" r:id="rId14173" xr:uid="{00000000-0004-0000-0000-000070370000}"/>
    <hyperlink ref="N3777" r:id="rId14174" xr:uid="{00000000-0004-0000-0000-000071370000}"/>
    <hyperlink ref="S3777" r:id="rId14175" xr:uid="{00000000-0004-0000-0000-000072370000}"/>
    <hyperlink ref="L3783" r:id="rId14176" xr:uid="{00000000-0004-0000-0000-000073370000}"/>
    <hyperlink ref="M3783" r:id="rId14177" xr:uid="{00000000-0004-0000-0000-000074370000}"/>
    <hyperlink ref="N3783" r:id="rId14178" xr:uid="{00000000-0004-0000-0000-000075370000}"/>
    <hyperlink ref="S3783" r:id="rId14179" xr:uid="{00000000-0004-0000-0000-000076370000}"/>
    <hyperlink ref="L3779" r:id="rId14180" xr:uid="{00000000-0004-0000-0000-000077370000}"/>
    <hyperlink ref="M3779" r:id="rId14181" xr:uid="{00000000-0004-0000-0000-000078370000}"/>
    <hyperlink ref="N3779" r:id="rId14182" xr:uid="{00000000-0004-0000-0000-000079370000}"/>
    <hyperlink ref="S3779" r:id="rId14183" xr:uid="{00000000-0004-0000-0000-00007A370000}"/>
    <hyperlink ref="L3786" r:id="rId14184" xr:uid="{00000000-0004-0000-0000-00007B370000}"/>
    <hyperlink ref="M3786" r:id="rId14185" xr:uid="{00000000-0004-0000-0000-00007C370000}"/>
    <hyperlink ref="N3786" r:id="rId14186" xr:uid="{00000000-0004-0000-0000-00007D370000}"/>
    <hyperlink ref="S3786" r:id="rId14187" xr:uid="{00000000-0004-0000-0000-00007E370000}"/>
    <hyperlink ref="L3761" r:id="rId14188" xr:uid="{00000000-0004-0000-0000-00007F370000}"/>
    <hyperlink ref="M3761" r:id="rId14189" xr:uid="{00000000-0004-0000-0000-000080370000}"/>
    <hyperlink ref="N3761" r:id="rId14190" xr:uid="{00000000-0004-0000-0000-000081370000}"/>
    <hyperlink ref="S3761" r:id="rId14191" xr:uid="{00000000-0004-0000-0000-000082370000}"/>
    <hyperlink ref="L3774" r:id="rId14192" xr:uid="{00000000-0004-0000-0000-000083370000}"/>
    <hyperlink ref="M3774" r:id="rId14193" xr:uid="{00000000-0004-0000-0000-000084370000}"/>
    <hyperlink ref="N3774" r:id="rId14194" xr:uid="{00000000-0004-0000-0000-000085370000}"/>
    <hyperlink ref="S3774" r:id="rId14195" xr:uid="{00000000-0004-0000-0000-000086370000}"/>
    <hyperlink ref="L3758" r:id="rId14196" xr:uid="{00000000-0004-0000-0000-000087370000}"/>
    <hyperlink ref="M3758" r:id="rId14197" xr:uid="{00000000-0004-0000-0000-000088370000}"/>
    <hyperlink ref="N3758" r:id="rId14198" xr:uid="{00000000-0004-0000-0000-000089370000}"/>
    <hyperlink ref="S3758" r:id="rId14199" xr:uid="{00000000-0004-0000-0000-00008A370000}"/>
    <hyperlink ref="L3768" r:id="rId14200" xr:uid="{00000000-0004-0000-0000-00008B370000}"/>
    <hyperlink ref="M3768" r:id="rId14201" xr:uid="{00000000-0004-0000-0000-00008C370000}"/>
    <hyperlink ref="N3768" r:id="rId14202" xr:uid="{00000000-0004-0000-0000-00008D370000}"/>
    <hyperlink ref="S3768" r:id="rId14203" xr:uid="{00000000-0004-0000-0000-00008E370000}"/>
    <hyperlink ref="L3766" r:id="rId14204" xr:uid="{00000000-0004-0000-0000-00008F370000}"/>
    <hyperlink ref="M3766" r:id="rId14205" xr:uid="{00000000-0004-0000-0000-000090370000}"/>
    <hyperlink ref="N3766" r:id="rId14206" xr:uid="{00000000-0004-0000-0000-000091370000}"/>
    <hyperlink ref="S3766" r:id="rId14207" xr:uid="{00000000-0004-0000-0000-000092370000}"/>
    <hyperlink ref="L3775" r:id="rId14208" xr:uid="{00000000-0004-0000-0000-000093370000}"/>
    <hyperlink ref="M3775" r:id="rId14209" xr:uid="{00000000-0004-0000-0000-000094370000}"/>
    <hyperlink ref="N3775" r:id="rId14210" xr:uid="{00000000-0004-0000-0000-000095370000}"/>
    <hyperlink ref="S3775" r:id="rId14211" xr:uid="{00000000-0004-0000-0000-000096370000}"/>
    <hyperlink ref="L3756" r:id="rId14212" xr:uid="{00000000-0004-0000-0000-000097370000}"/>
    <hyperlink ref="M3756" r:id="rId14213" xr:uid="{00000000-0004-0000-0000-000098370000}"/>
    <hyperlink ref="N3756" r:id="rId14214" xr:uid="{00000000-0004-0000-0000-000099370000}"/>
    <hyperlink ref="S3756" r:id="rId14215" xr:uid="{00000000-0004-0000-0000-00009A370000}"/>
    <hyperlink ref="L3757" r:id="rId14216" xr:uid="{00000000-0004-0000-0000-00009B370000}"/>
    <hyperlink ref="M3757" r:id="rId14217" xr:uid="{00000000-0004-0000-0000-00009C370000}"/>
    <hyperlink ref="N3757" r:id="rId14218" xr:uid="{00000000-0004-0000-0000-00009D370000}"/>
    <hyperlink ref="S3757" r:id="rId14219" xr:uid="{00000000-0004-0000-0000-00009E370000}"/>
    <hyperlink ref="L3759" r:id="rId14220" xr:uid="{00000000-0004-0000-0000-00009F370000}"/>
    <hyperlink ref="M3759" r:id="rId14221" xr:uid="{00000000-0004-0000-0000-0000A0370000}"/>
    <hyperlink ref="N3759" r:id="rId14222" xr:uid="{00000000-0004-0000-0000-0000A1370000}"/>
    <hyperlink ref="S3759" r:id="rId14223" xr:uid="{00000000-0004-0000-0000-0000A2370000}"/>
    <hyperlink ref="L3765" r:id="rId14224" xr:uid="{00000000-0004-0000-0000-0000A3370000}"/>
    <hyperlink ref="M3765" r:id="rId14225" xr:uid="{00000000-0004-0000-0000-0000A4370000}"/>
    <hyperlink ref="N3765" r:id="rId14226" xr:uid="{00000000-0004-0000-0000-0000A5370000}"/>
    <hyperlink ref="S3765" r:id="rId14227" xr:uid="{00000000-0004-0000-0000-0000A6370000}"/>
    <hyperlink ref="L3767" r:id="rId14228" xr:uid="{00000000-0004-0000-0000-0000A7370000}"/>
    <hyperlink ref="M3767" r:id="rId14229" xr:uid="{00000000-0004-0000-0000-0000A8370000}"/>
    <hyperlink ref="N3767" r:id="rId14230" xr:uid="{00000000-0004-0000-0000-0000A9370000}"/>
    <hyperlink ref="S3767" r:id="rId14231" xr:uid="{00000000-0004-0000-0000-0000AA370000}"/>
    <hyperlink ref="L3771" r:id="rId14232" xr:uid="{00000000-0004-0000-0000-0000AB370000}"/>
    <hyperlink ref="M3771" r:id="rId14233" xr:uid="{00000000-0004-0000-0000-0000AC370000}"/>
    <hyperlink ref="N3771" r:id="rId14234" xr:uid="{00000000-0004-0000-0000-0000AD370000}"/>
    <hyperlink ref="S3771" r:id="rId14235" xr:uid="{00000000-0004-0000-0000-0000AE370000}"/>
    <hyperlink ref="L3772" r:id="rId14236" xr:uid="{00000000-0004-0000-0000-0000AF370000}"/>
    <hyperlink ref="M3772" r:id="rId14237" xr:uid="{00000000-0004-0000-0000-0000B0370000}"/>
    <hyperlink ref="N3772" r:id="rId14238" xr:uid="{00000000-0004-0000-0000-0000B1370000}"/>
    <hyperlink ref="S3772" r:id="rId14239" xr:uid="{00000000-0004-0000-0000-0000B2370000}"/>
    <hyperlink ref="L3760" r:id="rId14240" xr:uid="{00000000-0004-0000-0000-0000B3370000}"/>
    <hyperlink ref="M3760" r:id="rId14241" xr:uid="{00000000-0004-0000-0000-0000B4370000}"/>
    <hyperlink ref="N3760" r:id="rId14242" xr:uid="{00000000-0004-0000-0000-0000B5370000}"/>
    <hyperlink ref="S3760" r:id="rId14243" xr:uid="{00000000-0004-0000-0000-0000B6370000}"/>
    <hyperlink ref="L3762" r:id="rId14244" xr:uid="{00000000-0004-0000-0000-0000B7370000}"/>
    <hyperlink ref="M3762" r:id="rId14245" xr:uid="{00000000-0004-0000-0000-0000B8370000}"/>
    <hyperlink ref="N3762" r:id="rId14246" xr:uid="{00000000-0004-0000-0000-0000B9370000}"/>
    <hyperlink ref="S3762" r:id="rId14247" xr:uid="{00000000-0004-0000-0000-0000BA370000}"/>
    <hyperlink ref="L3763" r:id="rId14248" xr:uid="{00000000-0004-0000-0000-0000BB370000}"/>
    <hyperlink ref="M3763" r:id="rId14249" xr:uid="{00000000-0004-0000-0000-0000BC370000}"/>
    <hyperlink ref="N3763" r:id="rId14250" xr:uid="{00000000-0004-0000-0000-0000BD370000}"/>
    <hyperlink ref="S3763" r:id="rId14251" xr:uid="{00000000-0004-0000-0000-0000BE370000}"/>
    <hyperlink ref="L3764" r:id="rId14252" xr:uid="{00000000-0004-0000-0000-0000BF370000}"/>
    <hyperlink ref="M3764" r:id="rId14253" xr:uid="{00000000-0004-0000-0000-0000C0370000}"/>
    <hyperlink ref="N3764" r:id="rId14254" xr:uid="{00000000-0004-0000-0000-0000C1370000}"/>
    <hyperlink ref="S3764" r:id="rId14255" xr:uid="{00000000-0004-0000-0000-0000C2370000}"/>
    <hyperlink ref="L3769" r:id="rId14256" xr:uid="{00000000-0004-0000-0000-0000C3370000}"/>
    <hyperlink ref="M3769" r:id="rId14257" xr:uid="{00000000-0004-0000-0000-0000C4370000}"/>
    <hyperlink ref="N3769" r:id="rId14258" xr:uid="{00000000-0004-0000-0000-0000C5370000}"/>
    <hyperlink ref="S3769" r:id="rId14259" xr:uid="{00000000-0004-0000-0000-0000C6370000}"/>
    <hyperlink ref="L3770" r:id="rId14260" xr:uid="{00000000-0004-0000-0000-0000C7370000}"/>
    <hyperlink ref="M3770" r:id="rId14261" xr:uid="{00000000-0004-0000-0000-0000C8370000}"/>
    <hyperlink ref="N3770" r:id="rId14262" xr:uid="{00000000-0004-0000-0000-0000C9370000}"/>
    <hyperlink ref="S3770" r:id="rId14263" xr:uid="{00000000-0004-0000-0000-0000CA370000}"/>
    <hyperlink ref="L3773" r:id="rId14264" xr:uid="{00000000-0004-0000-0000-0000CB370000}"/>
    <hyperlink ref="M3773" r:id="rId14265" xr:uid="{00000000-0004-0000-0000-0000CC370000}"/>
    <hyperlink ref="N3773" r:id="rId14266" xr:uid="{00000000-0004-0000-0000-0000CD370000}"/>
    <hyperlink ref="S3773" r:id="rId14267" xr:uid="{00000000-0004-0000-0000-0000CE370000}"/>
    <hyperlink ref="L3807" r:id="rId14268" xr:uid="{00000000-0004-0000-0000-0000CF370000}"/>
    <hyperlink ref="M3807" r:id="rId14269" xr:uid="{00000000-0004-0000-0000-0000D0370000}"/>
    <hyperlink ref="N3807" r:id="rId14270" xr:uid="{00000000-0004-0000-0000-0000D1370000}"/>
    <hyperlink ref="S3807" r:id="rId14271" xr:uid="{00000000-0004-0000-0000-0000D2370000}"/>
    <hyperlink ref="L3806" r:id="rId14272" xr:uid="{00000000-0004-0000-0000-0000D3370000}"/>
    <hyperlink ref="M3806" r:id="rId14273" xr:uid="{00000000-0004-0000-0000-0000D4370000}"/>
    <hyperlink ref="N3806" r:id="rId14274" xr:uid="{00000000-0004-0000-0000-0000D5370000}"/>
    <hyperlink ref="S3806" r:id="rId14275" xr:uid="{00000000-0004-0000-0000-0000D6370000}"/>
    <hyperlink ref="L3811" r:id="rId14276" xr:uid="{00000000-0004-0000-0000-0000D7370000}"/>
    <hyperlink ref="M3811" r:id="rId14277" xr:uid="{00000000-0004-0000-0000-0000D8370000}"/>
    <hyperlink ref="N3811" r:id="rId14278" xr:uid="{00000000-0004-0000-0000-0000D9370000}"/>
    <hyperlink ref="S3811" r:id="rId14279" xr:uid="{00000000-0004-0000-0000-0000DA370000}"/>
    <hyperlink ref="L3810" r:id="rId14280" xr:uid="{00000000-0004-0000-0000-0000DB370000}"/>
    <hyperlink ref="M3810" r:id="rId14281" xr:uid="{00000000-0004-0000-0000-0000DC370000}"/>
    <hyperlink ref="N3810" r:id="rId14282" xr:uid="{00000000-0004-0000-0000-0000DD370000}"/>
    <hyperlink ref="S3810" r:id="rId14283" xr:uid="{00000000-0004-0000-0000-0000DE370000}"/>
    <hyperlink ref="L3814" r:id="rId14284" xr:uid="{00000000-0004-0000-0000-0000DF370000}"/>
    <hyperlink ref="M3814" r:id="rId14285" xr:uid="{00000000-0004-0000-0000-0000E0370000}"/>
    <hyperlink ref="N3814" r:id="rId14286" xr:uid="{00000000-0004-0000-0000-0000E1370000}"/>
    <hyperlink ref="S3814" r:id="rId14287" xr:uid="{00000000-0004-0000-0000-0000E2370000}"/>
    <hyperlink ref="L3809" r:id="rId14288" xr:uid="{00000000-0004-0000-0000-0000E3370000}"/>
    <hyperlink ref="M3809" r:id="rId14289" xr:uid="{00000000-0004-0000-0000-0000E4370000}"/>
    <hyperlink ref="N3809" r:id="rId14290" xr:uid="{00000000-0004-0000-0000-0000E5370000}"/>
    <hyperlink ref="S3809" r:id="rId14291" xr:uid="{00000000-0004-0000-0000-0000E6370000}"/>
    <hyperlink ref="L3813" r:id="rId14292" xr:uid="{00000000-0004-0000-0000-0000E7370000}"/>
    <hyperlink ref="M3813" r:id="rId14293" xr:uid="{00000000-0004-0000-0000-0000E8370000}"/>
    <hyperlink ref="N3813" r:id="rId14294" xr:uid="{00000000-0004-0000-0000-0000E9370000}"/>
    <hyperlink ref="S3813" r:id="rId14295" xr:uid="{00000000-0004-0000-0000-0000EA370000}"/>
    <hyperlink ref="L3808" r:id="rId14296" xr:uid="{00000000-0004-0000-0000-0000EB370000}"/>
    <hyperlink ref="M3808" r:id="rId14297" xr:uid="{00000000-0004-0000-0000-0000EC370000}"/>
    <hyperlink ref="N3808" r:id="rId14298" xr:uid="{00000000-0004-0000-0000-0000ED370000}"/>
    <hyperlink ref="S3808" r:id="rId14299" xr:uid="{00000000-0004-0000-0000-0000EE370000}"/>
    <hyperlink ref="L3812" r:id="rId14300" xr:uid="{00000000-0004-0000-0000-0000EF370000}"/>
    <hyperlink ref="M3812" r:id="rId14301" xr:uid="{00000000-0004-0000-0000-0000F0370000}"/>
    <hyperlink ref="N3812" r:id="rId14302" xr:uid="{00000000-0004-0000-0000-0000F1370000}"/>
    <hyperlink ref="S3812" r:id="rId14303" xr:uid="{00000000-0004-0000-0000-0000F2370000}"/>
    <hyperlink ref="L3792" r:id="rId14304" xr:uid="{00000000-0004-0000-0000-0000F3370000}"/>
    <hyperlink ref="M3792" r:id="rId14305" xr:uid="{00000000-0004-0000-0000-0000F4370000}"/>
    <hyperlink ref="N3792" r:id="rId14306" xr:uid="{00000000-0004-0000-0000-0000F5370000}"/>
    <hyperlink ref="S3792" r:id="rId14307" xr:uid="{00000000-0004-0000-0000-0000F6370000}"/>
    <hyperlink ref="L3804" r:id="rId14308" xr:uid="{00000000-0004-0000-0000-0000F7370000}"/>
    <hyperlink ref="M3804" r:id="rId14309" xr:uid="{00000000-0004-0000-0000-0000F8370000}"/>
    <hyperlink ref="N3804" r:id="rId14310" xr:uid="{00000000-0004-0000-0000-0000F9370000}"/>
    <hyperlink ref="S3804" r:id="rId14311" xr:uid="{00000000-0004-0000-0000-0000FA370000}"/>
    <hyperlink ref="L3790" r:id="rId14312" xr:uid="{00000000-0004-0000-0000-0000FB370000}"/>
    <hyperlink ref="M3790" r:id="rId14313" xr:uid="{00000000-0004-0000-0000-0000FC370000}"/>
    <hyperlink ref="N3790" r:id="rId14314" xr:uid="{00000000-0004-0000-0000-0000FD370000}"/>
    <hyperlink ref="S3790" r:id="rId14315" xr:uid="{00000000-0004-0000-0000-0000FE370000}"/>
    <hyperlink ref="L3798" r:id="rId14316" xr:uid="{00000000-0004-0000-0000-0000FF370000}"/>
    <hyperlink ref="M3798" r:id="rId14317" xr:uid="{00000000-0004-0000-0000-000000380000}"/>
    <hyperlink ref="N3798" r:id="rId14318" xr:uid="{00000000-0004-0000-0000-000001380000}"/>
    <hyperlink ref="S3798" r:id="rId14319" xr:uid="{00000000-0004-0000-0000-000002380000}"/>
    <hyperlink ref="L3795" r:id="rId14320" xr:uid="{00000000-0004-0000-0000-000003380000}"/>
    <hyperlink ref="M3795" r:id="rId14321" xr:uid="{00000000-0004-0000-0000-000004380000}"/>
    <hyperlink ref="N3795" r:id="rId14322" xr:uid="{00000000-0004-0000-0000-000005380000}"/>
    <hyperlink ref="S3795" r:id="rId14323" xr:uid="{00000000-0004-0000-0000-000006380000}"/>
    <hyperlink ref="L3805" r:id="rId14324" xr:uid="{00000000-0004-0000-0000-000007380000}"/>
    <hyperlink ref="M3805" r:id="rId14325" xr:uid="{00000000-0004-0000-0000-000008380000}"/>
    <hyperlink ref="N3805" r:id="rId14326" xr:uid="{00000000-0004-0000-0000-000009380000}"/>
    <hyperlink ref="S3805" r:id="rId14327" xr:uid="{00000000-0004-0000-0000-00000A380000}"/>
    <hyperlink ref="L3789" r:id="rId14328" xr:uid="{00000000-0004-0000-0000-00000B380000}"/>
    <hyperlink ref="M3789" r:id="rId14329" xr:uid="{00000000-0004-0000-0000-00000C380000}"/>
    <hyperlink ref="N3789" r:id="rId14330" xr:uid="{00000000-0004-0000-0000-00000D380000}"/>
    <hyperlink ref="S3789" r:id="rId14331" xr:uid="{00000000-0004-0000-0000-00000E380000}"/>
    <hyperlink ref="L3794" r:id="rId14332" xr:uid="{00000000-0004-0000-0000-00000F380000}"/>
    <hyperlink ref="M3794" r:id="rId14333" xr:uid="{00000000-0004-0000-0000-000010380000}"/>
    <hyperlink ref="N3794" r:id="rId14334" xr:uid="{00000000-0004-0000-0000-000011380000}"/>
    <hyperlink ref="S3794" r:id="rId14335" xr:uid="{00000000-0004-0000-0000-000012380000}"/>
    <hyperlink ref="L3797" r:id="rId14336" xr:uid="{00000000-0004-0000-0000-000013380000}"/>
    <hyperlink ref="M3797" r:id="rId14337" xr:uid="{00000000-0004-0000-0000-000014380000}"/>
    <hyperlink ref="N3797" r:id="rId14338" xr:uid="{00000000-0004-0000-0000-000015380000}"/>
    <hyperlink ref="S3797" r:id="rId14339" xr:uid="{00000000-0004-0000-0000-000016380000}"/>
    <hyperlink ref="L3801" r:id="rId14340" xr:uid="{00000000-0004-0000-0000-000017380000}"/>
    <hyperlink ref="M3801" r:id="rId14341" xr:uid="{00000000-0004-0000-0000-000018380000}"/>
    <hyperlink ref="N3801" r:id="rId14342" xr:uid="{00000000-0004-0000-0000-000019380000}"/>
    <hyperlink ref="S3801" r:id="rId14343" xr:uid="{00000000-0004-0000-0000-00001A380000}"/>
    <hyperlink ref="L3802" r:id="rId14344" xr:uid="{00000000-0004-0000-0000-00001B380000}"/>
    <hyperlink ref="M3802" r:id="rId14345" xr:uid="{00000000-0004-0000-0000-00001C380000}"/>
    <hyperlink ref="N3802" r:id="rId14346" xr:uid="{00000000-0004-0000-0000-00001D380000}"/>
    <hyperlink ref="S3802" r:id="rId14347" xr:uid="{00000000-0004-0000-0000-00001E380000}"/>
    <hyperlink ref="L3796" r:id="rId14348" xr:uid="{00000000-0004-0000-0000-00001F380000}"/>
    <hyperlink ref="M3796" r:id="rId14349" xr:uid="{00000000-0004-0000-0000-000020380000}"/>
    <hyperlink ref="N3796" r:id="rId14350" xr:uid="{00000000-0004-0000-0000-000021380000}"/>
    <hyperlink ref="S3796" r:id="rId14351" xr:uid="{00000000-0004-0000-0000-000022380000}"/>
    <hyperlink ref="L3791" r:id="rId14352" xr:uid="{00000000-0004-0000-0000-000023380000}"/>
    <hyperlink ref="M3791" r:id="rId14353" xr:uid="{00000000-0004-0000-0000-000024380000}"/>
    <hyperlink ref="N3791" r:id="rId14354" xr:uid="{00000000-0004-0000-0000-000025380000}"/>
    <hyperlink ref="S3791" r:id="rId14355" xr:uid="{00000000-0004-0000-0000-000026380000}"/>
    <hyperlink ref="L3793" r:id="rId14356" xr:uid="{00000000-0004-0000-0000-000027380000}"/>
    <hyperlink ref="M3793" r:id="rId14357" xr:uid="{00000000-0004-0000-0000-000028380000}"/>
    <hyperlink ref="N3793" r:id="rId14358" xr:uid="{00000000-0004-0000-0000-000029380000}"/>
    <hyperlink ref="S3793" r:id="rId14359" xr:uid="{00000000-0004-0000-0000-00002A380000}"/>
    <hyperlink ref="L3799" r:id="rId14360" xr:uid="{00000000-0004-0000-0000-00002B380000}"/>
    <hyperlink ref="M3799" r:id="rId14361" xr:uid="{00000000-0004-0000-0000-00002C380000}"/>
    <hyperlink ref="N3799" r:id="rId14362" xr:uid="{00000000-0004-0000-0000-00002D380000}"/>
    <hyperlink ref="S3799" r:id="rId14363" xr:uid="{00000000-0004-0000-0000-00002E380000}"/>
    <hyperlink ref="L3800" r:id="rId14364" xr:uid="{00000000-0004-0000-0000-00002F380000}"/>
    <hyperlink ref="M3800" r:id="rId14365" xr:uid="{00000000-0004-0000-0000-000030380000}"/>
    <hyperlink ref="N3800" r:id="rId14366" xr:uid="{00000000-0004-0000-0000-000031380000}"/>
    <hyperlink ref="S3800" r:id="rId14367" xr:uid="{00000000-0004-0000-0000-000032380000}"/>
    <hyperlink ref="L3803" r:id="rId14368" xr:uid="{00000000-0004-0000-0000-000033380000}"/>
    <hyperlink ref="M3803" r:id="rId14369" xr:uid="{00000000-0004-0000-0000-000034380000}"/>
    <hyperlink ref="N3803" r:id="rId14370" xr:uid="{00000000-0004-0000-0000-000035380000}"/>
    <hyperlink ref="S3803" r:id="rId14371" xr:uid="{00000000-0004-0000-0000-000036380000}"/>
    <hyperlink ref="L3601" r:id="rId14372" xr:uid="{00000000-0004-0000-0000-000037380000}"/>
    <hyperlink ref="M3601" r:id="rId14373" xr:uid="{00000000-0004-0000-0000-000038380000}"/>
    <hyperlink ref="N3601" r:id="rId14374" xr:uid="{00000000-0004-0000-0000-000039380000}"/>
    <hyperlink ref="S3601" r:id="rId14375" xr:uid="{00000000-0004-0000-0000-00003A380000}"/>
    <hyperlink ref="L3599" r:id="rId14376" xr:uid="{00000000-0004-0000-0000-00003B380000}"/>
    <hyperlink ref="M3599" r:id="rId14377" xr:uid="{00000000-0004-0000-0000-00003C380000}"/>
    <hyperlink ref="N3599" r:id="rId14378" xr:uid="{00000000-0004-0000-0000-00003D380000}"/>
    <hyperlink ref="S3599" r:id="rId14379" xr:uid="{00000000-0004-0000-0000-00003E380000}"/>
    <hyperlink ref="L3604" r:id="rId14380" xr:uid="{00000000-0004-0000-0000-00003F380000}"/>
    <hyperlink ref="M3604" r:id="rId14381" xr:uid="{00000000-0004-0000-0000-000040380000}"/>
    <hyperlink ref="N3604" r:id="rId14382" xr:uid="{00000000-0004-0000-0000-000041380000}"/>
    <hyperlink ref="S3604" r:id="rId14383" xr:uid="{00000000-0004-0000-0000-000042380000}"/>
    <hyperlink ref="L3602" r:id="rId14384" xr:uid="{00000000-0004-0000-0000-000043380000}"/>
    <hyperlink ref="M3602" r:id="rId14385" xr:uid="{00000000-0004-0000-0000-000044380000}"/>
    <hyperlink ref="N3602" r:id="rId14386" xr:uid="{00000000-0004-0000-0000-000045380000}"/>
    <hyperlink ref="S3602" r:id="rId14387" xr:uid="{00000000-0004-0000-0000-000046380000}"/>
    <hyperlink ref="L3606" r:id="rId14388" xr:uid="{00000000-0004-0000-0000-000047380000}"/>
    <hyperlink ref="M3606" r:id="rId14389" xr:uid="{00000000-0004-0000-0000-000048380000}"/>
    <hyperlink ref="N3606" r:id="rId14390" xr:uid="{00000000-0004-0000-0000-000049380000}"/>
    <hyperlink ref="S3606" r:id="rId14391" xr:uid="{00000000-0004-0000-0000-00004A380000}"/>
    <hyperlink ref="L3600" r:id="rId14392" xr:uid="{00000000-0004-0000-0000-00004B380000}"/>
    <hyperlink ref="M3600" r:id="rId14393" xr:uid="{00000000-0004-0000-0000-00004C380000}"/>
    <hyperlink ref="N3600" r:id="rId14394" xr:uid="{00000000-0004-0000-0000-00004D380000}"/>
    <hyperlink ref="S3600" r:id="rId14395" xr:uid="{00000000-0004-0000-0000-00004E380000}"/>
    <hyperlink ref="L3605" r:id="rId14396" xr:uid="{00000000-0004-0000-0000-00004F380000}"/>
    <hyperlink ref="M3605" r:id="rId14397" xr:uid="{00000000-0004-0000-0000-000050380000}"/>
    <hyperlink ref="N3605" r:id="rId14398" xr:uid="{00000000-0004-0000-0000-000051380000}"/>
    <hyperlink ref="S3605" r:id="rId14399" xr:uid="{00000000-0004-0000-0000-000052380000}"/>
    <hyperlink ref="L3603" r:id="rId14400" xr:uid="{00000000-0004-0000-0000-000053380000}"/>
    <hyperlink ref="M3603" r:id="rId14401" xr:uid="{00000000-0004-0000-0000-000054380000}"/>
    <hyperlink ref="N3603" r:id="rId14402" xr:uid="{00000000-0004-0000-0000-000055380000}"/>
    <hyperlink ref="S3603" r:id="rId14403" xr:uid="{00000000-0004-0000-0000-000056380000}"/>
    <hyperlink ref="L3820" r:id="rId14404" xr:uid="{00000000-0004-0000-0000-000057380000}"/>
    <hyperlink ref="M3820" r:id="rId14405" xr:uid="{00000000-0004-0000-0000-000058380000}"/>
    <hyperlink ref="N3820" r:id="rId14406" xr:uid="{00000000-0004-0000-0000-000059380000}"/>
    <hyperlink ref="S3820" r:id="rId14407" xr:uid="{00000000-0004-0000-0000-00005A380000}"/>
    <hyperlink ref="L3834" r:id="rId14408" xr:uid="{00000000-0004-0000-0000-00005B380000}"/>
    <hyperlink ref="M3834" r:id="rId14409" xr:uid="{00000000-0004-0000-0000-00005C380000}"/>
    <hyperlink ref="N3834" r:id="rId14410" xr:uid="{00000000-0004-0000-0000-00005D380000}"/>
    <hyperlink ref="S3834" r:id="rId14411" xr:uid="{00000000-0004-0000-0000-00005E380000}"/>
    <hyperlink ref="L3817" r:id="rId14412" xr:uid="{00000000-0004-0000-0000-00005F380000}"/>
    <hyperlink ref="M3817" r:id="rId14413" xr:uid="{00000000-0004-0000-0000-000060380000}"/>
    <hyperlink ref="N3817" r:id="rId14414" xr:uid="{00000000-0004-0000-0000-000061380000}"/>
    <hyperlink ref="S3817" r:id="rId14415" xr:uid="{00000000-0004-0000-0000-000062380000}"/>
    <hyperlink ref="L3828" r:id="rId14416" xr:uid="{00000000-0004-0000-0000-000063380000}"/>
    <hyperlink ref="M3828" r:id="rId14417" xr:uid="{00000000-0004-0000-0000-000064380000}"/>
    <hyperlink ref="N3828" r:id="rId14418" xr:uid="{00000000-0004-0000-0000-000065380000}"/>
    <hyperlink ref="S3828" r:id="rId14419" xr:uid="{00000000-0004-0000-0000-000066380000}"/>
    <hyperlink ref="L3825" r:id="rId14420" xr:uid="{00000000-0004-0000-0000-000067380000}"/>
    <hyperlink ref="M3825" r:id="rId14421" xr:uid="{00000000-0004-0000-0000-000068380000}"/>
    <hyperlink ref="N3825" r:id="rId14422" xr:uid="{00000000-0004-0000-0000-000069380000}"/>
    <hyperlink ref="S3825" r:id="rId14423" xr:uid="{00000000-0004-0000-0000-00006A380000}"/>
    <hyperlink ref="L3835" r:id="rId14424" xr:uid="{00000000-0004-0000-0000-00006B380000}"/>
    <hyperlink ref="M3835" r:id="rId14425" xr:uid="{00000000-0004-0000-0000-00006C380000}"/>
    <hyperlink ref="N3835" r:id="rId14426" xr:uid="{00000000-0004-0000-0000-00006D380000}"/>
    <hyperlink ref="S3835" r:id="rId14427" xr:uid="{00000000-0004-0000-0000-00006E380000}"/>
    <hyperlink ref="L3815" r:id="rId14428" xr:uid="{00000000-0004-0000-0000-00006F380000}"/>
    <hyperlink ref="M3815" r:id="rId14429" xr:uid="{00000000-0004-0000-0000-000070380000}"/>
    <hyperlink ref="N3815" r:id="rId14430" xr:uid="{00000000-0004-0000-0000-000071380000}"/>
    <hyperlink ref="S3815" r:id="rId14431" xr:uid="{00000000-0004-0000-0000-000072380000}"/>
    <hyperlink ref="L3816" r:id="rId14432" xr:uid="{00000000-0004-0000-0000-000073380000}"/>
    <hyperlink ref="M3816" r:id="rId14433" xr:uid="{00000000-0004-0000-0000-000074380000}"/>
    <hyperlink ref="N3816" r:id="rId14434" xr:uid="{00000000-0004-0000-0000-000075380000}"/>
    <hyperlink ref="S3816" r:id="rId14435" xr:uid="{00000000-0004-0000-0000-000076380000}"/>
    <hyperlink ref="L3818" r:id="rId14436" xr:uid="{00000000-0004-0000-0000-000077380000}"/>
    <hyperlink ref="M3818" r:id="rId14437" xr:uid="{00000000-0004-0000-0000-000078380000}"/>
    <hyperlink ref="N3818" r:id="rId14438" xr:uid="{00000000-0004-0000-0000-000079380000}"/>
    <hyperlink ref="S3818" r:id="rId14439" xr:uid="{00000000-0004-0000-0000-00007A380000}"/>
    <hyperlink ref="L3824" r:id="rId14440" xr:uid="{00000000-0004-0000-0000-00007B380000}"/>
    <hyperlink ref="M3824" r:id="rId14441" xr:uid="{00000000-0004-0000-0000-00007C380000}"/>
    <hyperlink ref="N3824" r:id="rId14442" xr:uid="{00000000-0004-0000-0000-00007D380000}"/>
    <hyperlink ref="S3824" r:id="rId14443" xr:uid="{00000000-0004-0000-0000-00007E380000}"/>
    <hyperlink ref="L3826" r:id="rId14444" xr:uid="{00000000-0004-0000-0000-00007F380000}"/>
    <hyperlink ref="M3826" r:id="rId14445" xr:uid="{00000000-0004-0000-0000-000080380000}"/>
    <hyperlink ref="N3826" r:id="rId14446" xr:uid="{00000000-0004-0000-0000-000081380000}"/>
    <hyperlink ref="S3826" r:id="rId14447" xr:uid="{00000000-0004-0000-0000-000082380000}"/>
    <hyperlink ref="L3831" r:id="rId14448" xr:uid="{00000000-0004-0000-0000-000083380000}"/>
    <hyperlink ref="M3831" r:id="rId14449" xr:uid="{00000000-0004-0000-0000-000084380000}"/>
    <hyperlink ref="N3831" r:id="rId14450" xr:uid="{00000000-0004-0000-0000-000085380000}"/>
    <hyperlink ref="S3831" r:id="rId14451" xr:uid="{00000000-0004-0000-0000-000086380000}"/>
    <hyperlink ref="L3832" r:id="rId14452" xr:uid="{00000000-0004-0000-0000-000087380000}"/>
    <hyperlink ref="M3832" r:id="rId14453" xr:uid="{00000000-0004-0000-0000-000088380000}"/>
    <hyperlink ref="N3832" r:id="rId14454" xr:uid="{00000000-0004-0000-0000-000089380000}"/>
    <hyperlink ref="S3832" r:id="rId14455" xr:uid="{00000000-0004-0000-0000-00008A380000}"/>
    <hyperlink ref="L3821" r:id="rId14456" xr:uid="{00000000-0004-0000-0000-00008B380000}"/>
    <hyperlink ref="M3821" r:id="rId14457" xr:uid="{00000000-0004-0000-0000-00008C380000}"/>
    <hyperlink ref="N3821" r:id="rId14458" xr:uid="{00000000-0004-0000-0000-00008D380000}"/>
    <hyperlink ref="S3821" r:id="rId14459" xr:uid="{00000000-0004-0000-0000-00008E380000}"/>
    <hyperlink ref="L3833" r:id="rId14460" xr:uid="{00000000-0004-0000-0000-00008F380000}"/>
    <hyperlink ref="M3833" r:id="rId14461" xr:uid="{00000000-0004-0000-0000-000090380000}"/>
    <hyperlink ref="N3833" r:id="rId14462" xr:uid="{00000000-0004-0000-0000-000091380000}"/>
    <hyperlink ref="S3833" r:id="rId14463" xr:uid="{00000000-0004-0000-0000-000092380000}"/>
    <hyperlink ref="L3819" r:id="rId14464" xr:uid="{00000000-0004-0000-0000-000093380000}"/>
    <hyperlink ref="M3819" r:id="rId14465" xr:uid="{00000000-0004-0000-0000-000094380000}"/>
    <hyperlink ref="N3819" r:id="rId14466" xr:uid="{00000000-0004-0000-0000-000095380000}"/>
    <hyperlink ref="S3819" r:id="rId14467" xr:uid="{00000000-0004-0000-0000-000096380000}"/>
    <hyperlink ref="L3822" r:id="rId14468" xr:uid="{00000000-0004-0000-0000-000097380000}"/>
    <hyperlink ref="M3822" r:id="rId14469" xr:uid="{00000000-0004-0000-0000-000098380000}"/>
    <hyperlink ref="N3822" r:id="rId14470" xr:uid="{00000000-0004-0000-0000-000099380000}"/>
    <hyperlink ref="S3822" r:id="rId14471" xr:uid="{00000000-0004-0000-0000-00009A380000}"/>
    <hyperlink ref="L3823" r:id="rId14472" xr:uid="{00000000-0004-0000-0000-00009B380000}"/>
    <hyperlink ref="M3823" r:id="rId14473" xr:uid="{00000000-0004-0000-0000-00009C380000}"/>
    <hyperlink ref="N3823" r:id="rId14474" xr:uid="{00000000-0004-0000-0000-00009D380000}"/>
    <hyperlink ref="S3823" r:id="rId14475" xr:uid="{00000000-0004-0000-0000-00009E380000}"/>
    <hyperlink ref="L3827" r:id="rId14476" xr:uid="{00000000-0004-0000-0000-00009F380000}"/>
    <hyperlink ref="M3827" r:id="rId14477" xr:uid="{00000000-0004-0000-0000-0000A0380000}"/>
    <hyperlink ref="N3827" r:id="rId14478" xr:uid="{00000000-0004-0000-0000-0000A1380000}"/>
    <hyperlink ref="S3827" r:id="rId14479" xr:uid="{00000000-0004-0000-0000-0000A2380000}"/>
    <hyperlink ref="L3829" r:id="rId14480" xr:uid="{00000000-0004-0000-0000-0000A3380000}"/>
    <hyperlink ref="M3829" r:id="rId14481" xr:uid="{00000000-0004-0000-0000-0000A4380000}"/>
    <hyperlink ref="N3829" r:id="rId14482" xr:uid="{00000000-0004-0000-0000-0000A5380000}"/>
    <hyperlink ref="S3829" r:id="rId14483" xr:uid="{00000000-0004-0000-0000-0000A6380000}"/>
    <hyperlink ref="L3830" r:id="rId14484" xr:uid="{00000000-0004-0000-0000-0000A7380000}"/>
    <hyperlink ref="M3830" r:id="rId14485" xr:uid="{00000000-0004-0000-0000-0000A8380000}"/>
    <hyperlink ref="N3830" r:id="rId14486" xr:uid="{00000000-0004-0000-0000-0000A9380000}"/>
    <hyperlink ref="S3830" r:id="rId14487" xr:uid="{00000000-0004-0000-0000-0000AA380000}"/>
    <hyperlink ref="L3836" r:id="rId14488" xr:uid="{00000000-0004-0000-0000-0000AB380000}"/>
    <hyperlink ref="M3836" r:id="rId14489" xr:uid="{00000000-0004-0000-0000-0000AC380000}"/>
    <hyperlink ref="N3836" r:id="rId14490" xr:uid="{00000000-0004-0000-0000-0000AD380000}"/>
    <hyperlink ref="S3836" r:id="rId14491" xr:uid="{00000000-0004-0000-0000-0000AE380000}"/>
    <hyperlink ref="L3842" r:id="rId14492" xr:uid="{00000000-0004-0000-0000-0000AF380000}"/>
    <hyperlink ref="M3842" r:id="rId14493" xr:uid="{00000000-0004-0000-0000-0000B0380000}"/>
    <hyperlink ref="N3842" r:id="rId14494" xr:uid="{00000000-0004-0000-0000-0000B1380000}"/>
    <hyperlink ref="S3842" r:id="rId14495" xr:uid="{00000000-0004-0000-0000-0000B2380000}"/>
    <hyperlink ref="L3859" r:id="rId14496" xr:uid="{00000000-0004-0000-0000-0000B3380000}"/>
    <hyperlink ref="M3859" r:id="rId14497" xr:uid="{00000000-0004-0000-0000-0000B4380000}"/>
    <hyperlink ref="N3859" r:id="rId14498" xr:uid="{00000000-0004-0000-0000-0000B5380000}"/>
    <hyperlink ref="S3859" r:id="rId14499" xr:uid="{00000000-0004-0000-0000-0000B6380000}"/>
    <hyperlink ref="L3840" r:id="rId14500" xr:uid="{00000000-0004-0000-0000-0000B7380000}"/>
    <hyperlink ref="M3840" r:id="rId14501" xr:uid="{00000000-0004-0000-0000-0000B8380000}"/>
    <hyperlink ref="N3840" r:id="rId14502" xr:uid="{00000000-0004-0000-0000-0000B9380000}"/>
    <hyperlink ref="S3840" r:id="rId14503" xr:uid="{00000000-0004-0000-0000-0000BA380000}"/>
    <hyperlink ref="L3852" r:id="rId14504" xr:uid="{00000000-0004-0000-0000-0000BB380000}"/>
    <hyperlink ref="M3852" r:id="rId14505" xr:uid="{00000000-0004-0000-0000-0000BC380000}"/>
    <hyperlink ref="N3852" r:id="rId14506" xr:uid="{00000000-0004-0000-0000-0000BD380000}"/>
    <hyperlink ref="S3852" r:id="rId14507" xr:uid="{00000000-0004-0000-0000-0000BE380000}"/>
    <hyperlink ref="L3849" r:id="rId14508" xr:uid="{00000000-0004-0000-0000-0000BF380000}"/>
    <hyperlink ref="M3849" r:id="rId14509" xr:uid="{00000000-0004-0000-0000-0000C0380000}"/>
    <hyperlink ref="N3849" r:id="rId14510" xr:uid="{00000000-0004-0000-0000-0000C1380000}"/>
    <hyperlink ref="S3849" r:id="rId14511" xr:uid="{00000000-0004-0000-0000-0000C2380000}"/>
    <hyperlink ref="L3860" r:id="rId14512" xr:uid="{00000000-0004-0000-0000-0000C3380000}"/>
    <hyperlink ref="M3860" r:id="rId14513" xr:uid="{00000000-0004-0000-0000-0000C4380000}"/>
    <hyperlink ref="N3860" r:id="rId14514" xr:uid="{00000000-0004-0000-0000-0000C5380000}"/>
    <hyperlink ref="S3860" r:id="rId14515" xr:uid="{00000000-0004-0000-0000-0000C6380000}"/>
    <hyperlink ref="L3837" r:id="rId14516" xr:uid="{00000000-0004-0000-0000-0000C7380000}"/>
    <hyperlink ref="M3837" r:id="rId14517" xr:uid="{00000000-0004-0000-0000-0000C8380000}"/>
    <hyperlink ref="N3837" r:id="rId14518" xr:uid="{00000000-0004-0000-0000-0000C9380000}"/>
    <hyperlink ref="S3837" r:id="rId14519" xr:uid="{00000000-0004-0000-0000-0000CA380000}"/>
    <hyperlink ref="L3838" r:id="rId14520" xr:uid="{00000000-0004-0000-0000-0000CB380000}"/>
    <hyperlink ref="M3838" r:id="rId14521" xr:uid="{00000000-0004-0000-0000-0000CC380000}"/>
    <hyperlink ref="N3838" r:id="rId14522" xr:uid="{00000000-0004-0000-0000-0000CD380000}"/>
    <hyperlink ref="S3838" r:id="rId14523" xr:uid="{00000000-0004-0000-0000-0000CE380000}"/>
    <hyperlink ref="L3843" r:id="rId14524" xr:uid="{00000000-0004-0000-0000-0000CF380000}"/>
    <hyperlink ref="M3843" r:id="rId14525" xr:uid="{00000000-0004-0000-0000-0000D0380000}"/>
    <hyperlink ref="N3843" r:id="rId14526" xr:uid="{00000000-0004-0000-0000-0000D1380000}"/>
    <hyperlink ref="S3843" r:id="rId14527" xr:uid="{00000000-0004-0000-0000-0000D2380000}"/>
    <hyperlink ref="L3848" r:id="rId14528" xr:uid="{00000000-0004-0000-0000-0000D3380000}"/>
    <hyperlink ref="M3848" r:id="rId14529" xr:uid="{00000000-0004-0000-0000-0000D4380000}"/>
    <hyperlink ref="N3848" r:id="rId14530" xr:uid="{00000000-0004-0000-0000-0000D5380000}"/>
    <hyperlink ref="S3848" r:id="rId14531" xr:uid="{00000000-0004-0000-0000-0000D6380000}"/>
    <hyperlink ref="L3850" r:id="rId14532" xr:uid="{00000000-0004-0000-0000-0000D7380000}"/>
    <hyperlink ref="M3850" r:id="rId14533" xr:uid="{00000000-0004-0000-0000-0000D8380000}"/>
    <hyperlink ref="N3850" r:id="rId14534" xr:uid="{00000000-0004-0000-0000-0000D9380000}"/>
    <hyperlink ref="S3850" r:id="rId14535" xr:uid="{00000000-0004-0000-0000-0000DA380000}"/>
    <hyperlink ref="L3851" r:id="rId14536" xr:uid="{00000000-0004-0000-0000-0000DB380000}"/>
    <hyperlink ref="M3851" r:id="rId14537" xr:uid="{00000000-0004-0000-0000-0000DC380000}"/>
    <hyperlink ref="N3851" r:id="rId14538" xr:uid="{00000000-0004-0000-0000-0000DD380000}"/>
    <hyperlink ref="S3851" r:id="rId14539" xr:uid="{00000000-0004-0000-0000-0000DE380000}"/>
    <hyperlink ref="L3856" r:id="rId14540" xr:uid="{00000000-0004-0000-0000-0000DF380000}"/>
    <hyperlink ref="M3856" r:id="rId14541" xr:uid="{00000000-0004-0000-0000-0000E0380000}"/>
    <hyperlink ref="N3856" r:id="rId14542" xr:uid="{00000000-0004-0000-0000-0000E1380000}"/>
    <hyperlink ref="S3856" r:id="rId14543" xr:uid="{00000000-0004-0000-0000-0000E2380000}"/>
    <hyperlink ref="L3857" r:id="rId14544" xr:uid="{00000000-0004-0000-0000-0000E3380000}"/>
    <hyperlink ref="M3857" r:id="rId14545" xr:uid="{00000000-0004-0000-0000-0000E4380000}"/>
    <hyperlink ref="N3857" r:id="rId14546" xr:uid="{00000000-0004-0000-0000-0000E5380000}"/>
    <hyperlink ref="S3857" r:id="rId14547" xr:uid="{00000000-0004-0000-0000-0000E6380000}"/>
    <hyperlink ref="L3839" r:id="rId14548" xr:uid="{00000000-0004-0000-0000-0000E7380000}"/>
    <hyperlink ref="M3839" r:id="rId14549" xr:uid="{00000000-0004-0000-0000-0000E8380000}"/>
    <hyperlink ref="N3839" r:id="rId14550" xr:uid="{00000000-0004-0000-0000-0000E9380000}"/>
    <hyperlink ref="S3839" r:id="rId14551" xr:uid="{00000000-0004-0000-0000-0000EA380000}"/>
    <hyperlink ref="L3841" r:id="rId14552" xr:uid="{00000000-0004-0000-0000-0000EB380000}"/>
    <hyperlink ref="M3841" r:id="rId14553" xr:uid="{00000000-0004-0000-0000-0000EC380000}"/>
    <hyperlink ref="N3841" r:id="rId14554" xr:uid="{00000000-0004-0000-0000-0000ED380000}"/>
    <hyperlink ref="S3841" r:id="rId14555" xr:uid="{00000000-0004-0000-0000-0000EE380000}"/>
    <hyperlink ref="L3844" r:id="rId14556" xr:uid="{00000000-0004-0000-0000-0000EF380000}"/>
    <hyperlink ref="M3844" r:id="rId14557" xr:uid="{00000000-0004-0000-0000-0000F0380000}"/>
    <hyperlink ref="N3844" r:id="rId14558" xr:uid="{00000000-0004-0000-0000-0000F1380000}"/>
    <hyperlink ref="S3844" r:id="rId14559" xr:uid="{00000000-0004-0000-0000-0000F2380000}"/>
    <hyperlink ref="L3846" r:id="rId14560" xr:uid="{00000000-0004-0000-0000-0000F3380000}"/>
    <hyperlink ref="M3846" r:id="rId14561" xr:uid="{00000000-0004-0000-0000-0000F4380000}"/>
    <hyperlink ref="N3846" r:id="rId14562" xr:uid="{00000000-0004-0000-0000-0000F5380000}"/>
    <hyperlink ref="S3846" r:id="rId14563" xr:uid="{00000000-0004-0000-0000-0000F6380000}"/>
    <hyperlink ref="L3853" r:id="rId14564" xr:uid="{00000000-0004-0000-0000-0000F7380000}"/>
    <hyperlink ref="M3853" r:id="rId14565" xr:uid="{00000000-0004-0000-0000-0000F8380000}"/>
    <hyperlink ref="N3853" r:id="rId14566" xr:uid="{00000000-0004-0000-0000-0000F9380000}"/>
    <hyperlink ref="S3853" r:id="rId14567" xr:uid="{00000000-0004-0000-0000-0000FA380000}"/>
    <hyperlink ref="L3854" r:id="rId14568" xr:uid="{00000000-0004-0000-0000-0000FB380000}"/>
    <hyperlink ref="M3854" r:id="rId14569" xr:uid="{00000000-0004-0000-0000-0000FC380000}"/>
    <hyperlink ref="N3854" r:id="rId14570" xr:uid="{00000000-0004-0000-0000-0000FD380000}"/>
    <hyperlink ref="S3854" r:id="rId14571" xr:uid="{00000000-0004-0000-0000-0000FE380000}"/>
    <hyperlink ref="L3855" r:id="rId14572" xr:uid="{00000000-0004-0000-0000-0000FF380000}"/>
    <hyperlink ref="M3855" r:id="rId14573" xr:uid="{00000000-0004-0000-0000-000000390000}"/>
    <hyperlink ref="N3855" r:id="rId14574" xr:uid="{00000000-0004-0000-0000-000001390000}"/>
    <hyperlink ref="S3855" r:id="rId14575" xr:uid="{00000000-0004-0000-0000-000002390000}"/>
    <hyperlink ref="L3858" r:id="rId14576" xr:uid="{00000000-0004-0000-0000-000003390000}"/>
    <hyperlink ref="M3858" r:id="rId14577" xr:uid="{00000000-0004-0000-0000-000004390000}"/>
    <hyperlink ref="N3858" r:id="rId14578" xr:uid="{00000000-0004-0000-0000-000005390000}"/>
    <hyperlink ref="S3858" r:id="rId14579" xr:uid="{00000000-0004-0000-0000-000006390000}"/>
    <hyperlink ref="L3861" r:id="rId14580" xr:uid="{00000000-0004-0000-0000-000007390000}"/>
    <hyperlink ref="M3861" r:id="rId14581" xr:uid="{00000000-0004-0000-0000-000008390000}"/>
    <hyperlink ref="N3861" r:id="rId14582" xr:uid="{00000000-0004-0000-0000-000009390000}"/>
    <hyperlink ref="S3861" r:id="rId14583" xr:uid="{00000000-0004-0000-0000-00000A390000}"/>
    <hyperlink ref="L3845" r:id="rId14584" xr:uid="{00000000-0004-0000-0000-00000B390000}"/>
    <hyperlink ref="M3845" r:id="rId14585" xr:uid="{00000000-0004-0000-0000-00000C390000}"/>
    <hyperlink ref="N3845" r:id="rId14586" xr:uid="{00000000-0004-0000-0000-00000D390000}"/>
    <hyperlink ref="S3845" r:id="rId14587" xr:uid="{00000000-0004-0000-0000-00000E390000}"/>
    <hyperlink ref="L3867" r:id="rId14588" xr:uid="{00000000-0004-0000-0000-00000F390000}"/>
    <hyperlink ref="M3867" r:id="rId14589" xr:uid="{00000000-0004-0000-0000-000010390000}"/>
    <hyperlink ref="N3867" r:id="rId14590" xr:uid="{00000000-0004-0000-0000-000011390000}"/>
    <hyperlink ref="S3867" r:id="rId14591" xr:uid="{00000000-0004-0000-0000-000012390000}"/>
    <hyperlink ref="L3879" r:id="rId14592" xr:uid="{00000000-0004-0000-0000-000013390000}"/>
    <hyperlink ref="M3879" r:id="rId14593" xr:uid="{00000000-0004-0000-0000-000014390000}"/>
    <hyperlink ref="N3879" r:id="rId14594" xr:uid="{00000000-0004-0000-0000-000015390000}"/>
    <hyperlink ref="S3879" r:id="rId14595" xr:uid="{00000000-0004-0000-0000-000016390000}"/>
    <hyperlink ref="L3865" r:id="rId14596" xr:uid="{00000000-0004-0000-0000-000017390000}"/>
    <hyperlink ref="M3865" r:id="rId14597" xr:uid="{00000000-0004-0000-0000-000018390000}"/>
    <hyperlink ref="N3865" r:id="rId14598" xr:uid="{00000000-0004-0000-0000-000019390000}"/>
    <hyperlink ref="S3865" r:id="rId14599" xr:uid="{00000000-0004-0000-0000-00001A390000}"/>
    <hyperlink ref="L3873" r:id="rId14600" xr:uid="{00000000-0004-0000-0000-00001B390000}"/>
    <hyperlink ref="M3873" r:id="rId14601" xr:uid="{00000000-0004-0000-0000-00001C390000}"/>
    <hyperlink ref="N3873" r:id="rId14602" xr:uid="{00000000-0004-0000-0000-00001D390000}"/>
    <hyperlink ref="S3873" r:id="rId14603" xr:uid="{00000000-0004-0000-0000-00001E390000}"/>
    <hyperlink ref="L3870" r:id="rId14604" xr:uid="{00000000-0004-0000-0000-00001F390000}"/>
    <hyperlink ref="M3870" r:id="rId14605" xr:uid="{00000000-0004-0000-0000-000020390000}"/>
    <hyperlink ref="N3870" r:id="rId14606" xr:uid="{00000000-0004-0000-0000-000021390000}"/>
    <hyperlink ref="S3870" r:id="rId14607" xr:uid="{00000000-0004-0000-0000-000022390000}"/>
    <hyperlink ref="L3880" r:id="rId14608" xr:uid="{00000000-0004-0000-0000-000023390000}"/>
    <hyperlink ref="M3880" r:id="rId14609" xr:uid="{00000000-0004-0000-0000-000024390000}"/>
    <hyperlink ref="N3880" r:id="rId14610" xr:uid="{00000000-0004-0000-0000-000025390000}"/>
    <hyperlink ref="S3880" r:id="rId14611" xr:uid="{00000000-0004-0000-0000-000026390000}"/>
    <hyperlink ref="L3862" r:id="rId14612" xr:uid="{00000000-0004-0000-0000-000027390000}"/>
    <hyperlink ref="M3862" r:id="rId14613" xr:uid="{00000000-0004-0000-0000-000028390000}"/>
    <hyperlink ref="N3862" r:id="rId14614" xr:uid="{00000000-0004-0000-0000-000029390000}"/>
    <hyperlink ref="S3862" r:id="rId14615" xr:uid="{00000000-0004-0000-0000-00002A390000}"/>
    <hyperlink ref="L3863" r:id="rId14616" xr:uid="{00000000-0004-0000-0000-00002B390000}"/>
    <hyperlink ref="M3863" r:id="rId14617" xr:uid="{00000000-0004-0000-0000-00002C390000}"/>
    <hyperlink ref="N3863" r:id="rId14618" xr:uid="{00000000-0004-0000-0000-00002D390000}"/>
    <hyperlink ref="S3863" r:id="rId14619" xr:uid="{00000000-0004-0000-0000-00002E390000}"/>
    <hyperlink ref="L3869" r:id="rId14620" xr:uid="{00000000-0004-0000-0000-00002F390000}"/>
    <hyperlink ref="M3869" r:id="rId14621" xr:uid="{00000000-0004-0000-0000-000030390000}"/>
    <hyperlink ref="N3869" r:id="rId14622" xr:uid="{00000000-0004-0000-0000-000031390000}"/>
    <hyperlink ref="S3869" r:id="rId14623" xr:uid="{00000000-0004-0000-0000-000032390000}"/>
    <hyperlink ref="L3872" r:id="rId14624" xr:uid="{00000000-0004-0000-0000-000033390000}"/>
    <hyperlink ref="M3872" r:id="rId14625" xr:uid="{00000000-0004-0000-0000-000034390000}"/>
    <hyperlink ref="N3872" r:id="rId14626" xr:uid="{00000000-0004-0000-0000-000035390000}"/>
    <hyperlink ref="S3872" r:id="rId14627" xr:uid="{00000000-0004-0000-0000-000036390000}"/>
    <hyperlink ref="L3876" r:id="rId14628" xr:uid="{00000000-0004-0000-0000-000037390000}"/>
    <hyperlink ref="M3876" r:id="rId14629" xr:uid="{00000000-0004-0000-0000-000038390000}"/>
    <hyperlink ref="N3876" r:id="rId14630" xr:uid="{00000000-0004-0000-0000-000039390000}"/>
    <hyperlink ref="S3876" r:id="rId14631" xr:uid="{00000000-0004-0000-0000-00003A390000}"/>
    <hyperlink ref="L3877" r:id="rId14632" xr:uid="{00000000-0004-0000-0000-00003B390000}"/>
    <hyperlink ref="M3877" r:id="rId14633" xr:uid="{00000000-0004-0000-0000-00003C390000}"/>
    <hyperlink ref="N3877" r:id="rId14634" xr:uid="{00000000-0004-0000-0000-00003D390000}"/>
    <hyperlink ref="S3877" r:id="rId14635" xr:uid="{00000000-0004-0000-0000-00003E390000}"/>
    <hyperlink ref="L3882" r:id="rId14636" xr:uid="{00000000-0004-0000-0000-00003F390000}"/>
    <hyperlink ref="M3882" r:id="rId14637" xr:uid="{00000000-0004-0000-0000-000040390000}"/>
    <hyperlink ref="N3882" r:id="rId14638" xr:uid="{00000000-0004-0000-0000-000041390000}"/>
    <hyperlink ref="S3882" r:id="rId14639" xr:uid="{00000000-0004-0000-0000-000042390000}"/>
    <hyperlink ref="L3866" r:id="rId14640" xr:uid="{00000000-0004-0000-0000-000043390000}"/>
    <hyperlink ref="M3866" r:id="rId14641" xr:uid="{00000000-0004-0000-0000-000044390000}"/>
    <hyperlink ref="N3866" r:id="rId14642" xr:uid="{00000000-0004-0000-0000-000045390000}"/>
    <hyperlink ref="S3866" r:id="rId14643" xr:uid="{00000000-0004-0000-0000-000046390000}"/>
    <hyperlink ref="L3871" r:id="rId14644" xr:uid="{00000000-0004-0000-0000-000047390000}"/>
    <hyperlink ref="M3871" r:id="rId14645" xr:uid="{00000000-0004-0000-0000-000048390000}"/>
    <hyperlink ref="N3871" r:id="rId14646" xr:uid="{00000000-0004-0000-0000-000049390000}"/>
    <hyperlink ref="S3871" r:id="rId14647" xr:uid="{00000000-0004-0000-0000-00004A390000}"/>
    <hyperlink ref="L3874" r:id="rId14648" xr:uid="{00000000-0004-0000-0000-00004B390000}"/>
    <hyperlink ref="M3874" r:id="rId14649" xr:uid="{00000000-0004-0000-0000-00004C390000}"/>
    <hyperlink ref="N3874" r:id="rId14650" xr:uid="{00000000-0004-0000-0000-00004D390000}"/>
    <hyperlink ref="S3874" r:id="rId14651" xr:uid="{00000000-0004-0000-0000-00004E390000}"/>
    <hyperlink ref="L3875" r:id="rId14652" xr:uid="{00000000-0004-0000-0000-00004F390000}"/>
    <hyperlink ref="M3875" r:id="rId14653" xr:uid="{00000000-0004-0000-0000-000050390000}"/>
    <hyperlink ref="N3875" r:id="rId14654" xr:uid="{00000000-0004-0000-0000-000051390000}"/>
    <hyperlink ref="S3875" r:id="rId14655" xr:uid="{00000000-0004-0000-0000-000052390000}"/>
    <hyperlink ref="L3878" r:id="rId14656" xr:uid="{00000000-0004-0000-0000-000053390000}"/>
    <hyperlink ref="M3878" r:id="rId14657" xr:uid="{00000000-0004-0000-0000-000054390000}"/>
    <hyperlink ref="N3878" r:id="rId14658" xr:uid="{00000000-0004-0000-0000-000055390000}"/>
    <hyperlink ref="S3878" r:id="rId14659" xr:uid="{00000000-0004-0000-0000-000056390000}"/>
    <hyperlink ref="L3881" r:id="rId14660" xr:uid="{00000000-0004-0000-0000-000057390000}"/>
    <hyperlink ref="M3881" r:id="rId14661" xr:uid="{00000000-0004-0000-0000-000058390000}"/>
    <hyperlink ref="N3881" r:id="rId14662" xr:uid="{00000000-0004-0000-0000-000059390000}"/>
    <hyperlink ref="S3881" r:id="rId14663" xr:uid="{00000000-0004-0000-0000-00005A390000}"/>
    <hyperlink ref="L3868" r:id="rId14664" xr:uid="{00000000-0004-0000-0000-00005B390000}"/>
    <hyperlink ref="M3868" r:id="rId14665" xr:uid="{00000000-0004-0000-0000-00005C390000}"/>
    <hyperlink ref="N3868" r:id="rId14666" xr:uid="{00000000-0004-0000-0000-00005D390000}"/>
    <hyperlink ref="S3868" r:id="rId14667" xr:uid="{00000000-0004-0000-0000-00005E390000}"/>
    <hyperlink ref="L3864" r:id="rId14668" xr:uid="{00000000-0004-0000-0000-00005F390000}"/>
    <hyperlink ref="M3864" r:id="rId14669" xr:uid="{00000000-0004-0000-0000-000060390000}"/>
    <hyperlink ref="N3864" r:id="rId14670" xr:uid="{00000000-0004-0000-0000-000061390000}"/>
    <hyperlink ref="S3864" r:id="rId14671" xr:uid="{00000000-0004-0000-0000-000062390000}"/>
    <hyperlink ref="L3885" r:id="rId14672" xr:uid="{00000000-0004-0000-0000-000063390000}"/>
    <hyperlink ref="M3885" r:id="rId14673" xr:uid="{00000000-0004-0000-0000-000064390000}"/>
    <hyperlink ref="N3885" r:id="rId14674" xr:uid="{00000000-0004-0000-0000-000065390000}"/>
    <hyperlink ref="S3885" r:id="rId14675" xr:uid="{00000000-0004-0000-0000-000066390000}"/>
    <hyperlink ref="L3889" r:id="rId14676" xr:uid="{00000000-0004-0000-0000-000067390000}"/>
    <hyperlink ref="M3889" r:id="rId14677" xr:uid="{00000000-0004-0000-0000-000068390000}"/>
    <hyperlink ref="N3889" r:id="rId14678" xr:uid="{00000000-0004-0000-0000-000069390000}"/>
    <hyperlink ref="S3889" r:id="rId14679" xr:uid="{00000000-0004-0000-0000-00006A390000}"/>
    <hyperlink ref="L3883" r:id="rId14680" xr:uid="{00000000-0004-0000-0000-00006B390000}"/>
    <hyperlink ref="M3883" r:id="rId14681" xr:uid="{00000000-0004-0000-0000-00006C390000}"/>
    <hyperlink ref="N3883" r:id="rId14682" xr:uid="{00000000-0004-0000-0000-00006D390000}"/>
    <hyperlink ref="S3883" r:id="rId14683" xr:uid="{00000000-0004-0000-0000-00006E390000}"/>
    <hyperlink ref="L3887" r:id="rId14684" xr:uid="{00000000-0004-0000-0000-00006F390000}"/>
    <hyperlink ref="M3887" r:id="rId14685" xr:uid="{00000000-0004-0000-0000-000070390000}"/>
    <hyperlink ref="N3887" r:id="rId14686" xr:uid="{00000000-0004-0000-0000-000071390000}"/>
    <hyperlink ref="S3887" r:id="rId14687" xr:uid="{00000000-0004-0000-0000-000072390000}"/>
    <hyperlink ref="L3886" r:id="rId14688" xr:uid="{00000000-0004-0000-0000-000073390000}"/>
    <hyperlink ref="M3886" r:id="rId14689" xr:uid="{00000000-0004-0000-0000-000074390000}"/>
    <hyperlink ref="N3886" r:id="rId14690" xr:uid="{00000000-0004-0000-0000-000075390000}"/>
    <hyperlink ref="S3886" r:id="rId14691" xr:uid="{00000000-0004-0000-0000-000076390000}"/>
    <hyperlink ref="L3888" r:id="rId14692" xr:uid="{00000000-0004-0000-0000-000077390000}"/>
    <hyperlink ref="M3888" r:id="rId14693" xr:uid="{00000000-0004-0000-0000-000078390000}"/>
    <hyperlink ref="N3888" r:id="rId14694" xr:uid="{00000000-0004-0000-0000-000079390000}"/>
    <hyperlink ref="S3888" r:id="rId14695" xr:uid="{00000000-0004-0000-0000-00007A390000}"/>
    <hyperlink ref="L3884" r:id="rId14696" xr:uid="{00000000-0004-0000-0000-00007B390000}"/>
    <hyperlink ref="M3884" r:id="rId14697" xr:uid="{00000000-0004-0000-0000-00007C390000}"/>
    <hyperlink ref="N3884" r:id="rId14698" xr:uid="{00000000-0004-0000-0000-00007D390000}"/>
    <hyperlink ref="S3884" r:id="rId14699" xr:uid="{00000000-0004-0000-0000-00007E390000}"/>
    <hyperlink ref="L3894" r:id="rId14700" xr:uid="{00000000-0004-0000-0000-00007F390000}"/>
    <hyperlink ref="M3894" r:id="rId14701" xr:uid="{00000000-0004-0000-0000-000080390000}"/>
    <hyperlink ref="N3894" r:id="rId14702" xr:uid="{00000000-0004-0000-0000-000081390000}"/>
    <hyperlink ref="S3894" r:id="rId14703" xr:uid="{00000000-0004-0000-0000-000082390000}"/>
    <hyperlink ref="L3907" r:id="rId14704" xr:uid="{00000000-0004-0000-0000-000083390000}"/>
    <hyperlink ref="M3907" r:id="rId14705" xr:uid="{00000000-0004-0000-0000-000084390000}"/>
    <hyperlink ref="N3907" r:id="rId14706" xr:uid="{00000000-0004-0000-0000-000085390000}"/>
    <hyperlink ref="S3907" r:id="rId14707" xr:uid="{00000000-0004-0000-0000-000086390000}"/>
    <hyperlink ref="L3892" r:id="rId14708" xr:uid="{00000000-0004-0000-0000-000087390000}"/>
    <hyperlink ref="M3892" r:id="rId14709" xr:uid="{00000000-0004-0000-0000-000088390000}"/>
    <hyperlink ref="N3892" r:id="rId14710" xr:uid="{00000000-0004-0000-0000-000089390000}"/>
    <hyperlink ref="S3892" r:id="rId14711" xr:uid="{00000000-0004-0000-0000-00008A390000}"/>
    <hyperlink ref="L3901" r:id="rId14712" xr:uid="{00000000-0004-0000-0000-00008B390000}"/>
    <hyperlink ref="M3901" r:id="rId14713" xr:uid="{00000000-0004-0000-0000-00008C390000}"/>
    <hyperlink ref="N3901" r:id="rId14714" xr:uid="{00000000-0004-0000-0000-00008D390000}"/>
    <hyperlink ref="S3901" r:id="rId14715" xr:uid="{00000000-0004-0000-0000-00008E390000}"/>
    <hyperlink ref="L3899" r:id="rId14716" xr:uid="{00000000-0004-0000-0000-00008F390000}"/>
    <hyperlink ref="M3899" r:id="rId14717" xr:uid="{00000000-0004-0000-0000-000090390000}"/>
    <hyperlink ref="N3899" r:id="rId14718" xr:uid="{00000000-0004-0000-0000-000091390000}"/>
    <hyperlink ref="S3899" r:id="rId14719" xr:uid="{00000000-0004-0000-0000-000092390000}"/>
    <hyperlink ref="L3908" r:id="rId14720" xr:uid="{00000000-0004-0000-0000-000093390000}"/>
    <hyperlink ref="M3908" r:id="rId14721" xr:uid="{00000000-0004-0000-0000-000094390000}"/>
    <hyperlink ref="N3908" r:id="rId14722" xr:uid="{00000000-0004-0000-0000-000095390000}"/>
    <hyperlink ref="S3908" r:id="rId14723" xr:uid="{00000000-0004-0000-0000-000096390000}"/>
    <hyperlink ref="L3890" r:id="rId14724" xr:uid="{00000000-0004-0000-0000-000097390000}"/>
    <hyperlink ref="M3890" r:id="rId14725" xr:uid="{00000000-0004-0000-0000-000098390000}"/>
    <hyperlink ref="N3890" r:id="rId14726" xr:uid="{00000000-0004-0000-0000-000099390000}"/>
    <hyperlink ref="S3890" r:id="rId14727" xr:uid="{00000000-0004-0000-0000-00009A390000}"/>
    <hyperlink ref="L3891" r:id="rId14728" xr:uid="{00000000-0004-0000-0000-00009B390000}"/>
    <hyperlink ref="M3891" r:id="rId14729" xr:uid="{00000000-0004-0000-0000-00009C390000}"/>
    <hyperlink ref="N3891" r:id="rId14730" xr:uid="{00000000-0004-0000-0000-00009D390000}"/>
    <hyperlink ref="S3891" r:id="rId14731" xr:uid="{00000000-0004-0000-0000-00009E390000}"/>
    <hyperlink ref="L3898" r:id="rId14732" xr:uid="{00000000-0004-0000-0000-00009F390000}"/>
    <hyperlink ref="M3898" r:id="rId14733" xr:uid="{00000000-0004-0000-0000-0000A0390000}"/>
    <hyperlink ref="N3898" r:id="rId14734" xr:uid="{00000000-0004-0000-0000-0000A1390000}"/>
    <hyperlink ref="S3898" r:id="rId14735" xr:uid="{00000000-0004-0000-0000-0000A2390000}"/>
    <hyperlink ref="L3900" r:id="rId14736" xr:uid="{00000000-0004-0000-0000-0000A3390000}"/>
    <hyperlink ref="M3900" r:id="rId14737" xr:uid="{00000000-0004-0000-0000-0000A4390000}"/>
    <hyperlink ref="N3900" r:id="rId14738" xr:uid="{00000000-0004-0000-0000-0000A5390000}"/>
    <hyperlink ref="S3900" r:id="rId14739" xr:uid="{00000000-0004-0000-0000-0000A6390000}"/>
    <hyperlink ref="L3904" r:id="rId14740" xr:uid="{00000000-0004-0000-0000-0000A7390000}"/>
    <hyperlink ref="M3904" r:id="rId14741" xr:uid="{00000000-0004-0000-0000-0000A8390000}"/>
    <hyperlink ref="N3904" r:id="rId14742" xr:uid="{00000000-0004-0000-0000-0000A9390000}"/>
    <hyperlink ref="S3904" r:id="rId14743" xr:uid="{00000000-0004-0000-0000-0000AA390000}"/>
    <hyperlink ref="L3905" r:id="rId14744" xr:uid="{00000000-0004-0000-0000-0000AB390000}"/>
    <hyperlink ref="M3905" r:id="rId14745" xr:uid="{00000000-0004-0000-0000-0000AC390000}"/>
    <hyperlink ref="N3905" r:id="rId14746" xr:uid="{00000000-0004-0000-0000-0000AD390000}"/>
    <hyperlink ref="S3905" r:id="rId14747" xr:uid="{00000000-0004-0000-0000-0000AE390000}"/>
    <hyperlink ref="L3902" r:id="rId14748" xr:uid="{00000000-0004-0000-0000-0000AF390000}"/>
    <hyperlink ref="M3902" r:id="rId14749" xr:uid="{00000000-0004-0000-0000-0000B0390000}"/>
    <hyperlink ref="N3902" r:id="rId14750" xr:uid="{00000000-0004-0000-0000-0000B1390000}"/>
    <hyperlink ref="S3902" r:id="rId14751" xr:uid="{00000000-0004-0000-0000-0000B2390000}"/>
    <hyperlink ref="L3893" r:id="rId14752" xr:uid="{00000000-0004-0000-0000-0000B3390000}"/>
    <hyperlink ref="M3893" r:id="rId14753" xr:uid="{00000000-0004-0000-0000-0000B4390000}"/>
    <hyperlink ref="N3893" r:id="rId14754" xr:uid="{00000000-0004-0000-0000-0000B5390000}"/>
    <hyperlink ref="S3893" r:id="rId14755" xr:uid="{00000000-0004-0000-0000-0000B6390000}"/>
    <hyperlink ref="L3895" r:id="rId14756" xr:uid="{00000000-0004-0000-0000-0000B7390000}"/>
    <hyperlink ref="M3895" r:id="rId14757" xr:uid="{00000000-0004-0000-0000-0000B8390000}"/>
    <hyperlink ref="N3895" r:id="rId14758" xr:uid="{00000000-0004-0000-0000-0000B9390000}"/>
    <hyperlink ref="S3895" r:id="rId14759" xr:uid="{00000000-0004-0000-0000-0000BA390000}"/>
    <hyperlink ref="L3896" r:id="rId14760" xr:uid="{00000000-0004-0000-0000-0000BB390000}"/>
    <hyperlink ref="M3896" r:id="rId14761" xr:uid="{00000000-0004-0000-0000-0000BC390000}"/>
    <hyperlink ref="N3896" r:id="rId14762" xr:uid="{00000000-0004-0000-0000-0000BD390000}"/>
    <hyperlink ref="S3896" r:id="rId14763" xr:uid="{00000000-0004-0000-0000-0000BE390000}"/>
    <hyperlink ref="L3897" r:id="rId14764" xr:uid="{00000000-0004-0000-0000-0000BF390000}"/>
    <hyperlink ref="M3897" r:id="rId14765" xr:uid="{00000000-0004-0000-0000-0000C0390000}"/>
    <hyperlink ref="N3897" r:id="rId14766" xr:uid="{00000000-0004-0000-0000-0000C1390000}"/>
    <hyperlink ref="S3897" r:id="rId14767" xr:uid="{00000000-0004-0000-0000-0000C2390000}"/>
    <hyperlink ref="L3903" r:id="rId14768" xr:uid="{00000000-0004-0000-0000-0000C3390000}"/>
    <hyperlink ref="M3903" r:id="rId14769" xr:uid="{00000000-0004-0000-0000-0000C4390000}"/>
    <hyperlink ref="N3903" r:id="rId14770" xr:uid="{00000000-0004-0000-0000-0000C5390000}"/>
    <hyperlink ref="S3903" r:id="rId14771" xr:uid="{00000000-0004-0000-0000-0000C6390000}"/>
    <hyperlink ref="L3906" r:id="rId14772" xr:uid="{00000000-0004-0000-0000-0000C7390000}"/>
    <hyperlink ref="M3906" r:id="rId14773" xr:uid="{00000000-0004-0000-0000-0000C8390000}"/>
    <hyperlink ref="N3906" r:id="rId14774" xr:uid="{00000000-0004-0000-0000-0000C9390000}"/>
    <hyperlink ref="S3906" r:id="rId14775" xr:uid="{00000000-0004-0000-0000-0000CA390000}"/>
    <hyperlink ref="L3909" r:id="rId14776" xr:uid="{00000000-0004-0000-0000-0000CB390000}"/>
    <hyperlink ref="M3909" r:id="rId14777" xr:uid="{00000000-0004-0000-0000-0000CC390000}"/>
    <hyperlink ref="N3909" r:id="rId14778" xr:uid="{00000000-0004-0000-0000-0000CD390000}"/>
    <hyperlink ref="S3909" r:id="rId14779" xr:uid="{00000000-0004-0000-0000-0000CE390000}"/>
    <hyperlink ref="L3910" r:id="rId14780" xr:uid="{00000000-0004-0000-0000-0000CF390000}"/>
    <hyperlink ref="M3910" r:id="rId14781" xr:uid="{00000000-0004-0000-0000-0000D0390000}"/>
    <hyperlink ref="N3910" r:id="rId14782" xr:uid="{00000000-0004-0000-0000-0000D1390000}"/>
    <hyperlink ref="S3910" r:id="rId14783" xr:uid="{00000000-0004-0000-0000-0000D2390000}"/>
    <hyperlink ref="L3915" r:id="rId14784" xr:uid="{00000000-0004-0000-0000-0000D3390000}"/>
    <hyperlink ref="M3915" r:id="rId14785" xr:uid="{00000000-0004-0000-0000-0000D4390000}"/>
    <hyperlink ref="N3915" r:id="rId14786" xr:uid="{00000000-0004-0000-0000-0000D5390000}"/>
    <hyperlink ref="S3915" r:id="rId14787" xr:uid="{00000000-0004-0000-0000-0000D6390000}"/>
    <hyperlink ref="L3929" r:id="rId14788" xr:uid="{00000000-0004-0000-0000-0000D7390000}"/>
    <hyperlink ref="M3929" r:id="rId14789" xr:uid="{00000000-0004-0000-0000-0000D8390000}"/>
    <hyperlink ref="N3929" r:id="rId14790" xr:uid="{00000000-0004-0000-0000-0000D9390000}"/>
    <hyperlink ref="S3929" r:id="rId14791" xr:uid="{00000000-0004-0000-0000-0000DA390000}"/>
    <hyperlink ref="L3913" r:id="rId14792" xr:uid="{00000000-0004-0000-0000-0000DB390000}"/>
    <hyperlink ref="M3913" r:id="rId14793" xr:uid="{00000000-0004-0000-0000-0000DC390000}"/>
    <hyperlink ref="N3913" r:id="rId14794" xr:uid="{00000000-0004-0000-0000-0000DD390000}"/>
    <hyperlink ref="S3913" r:id="rId14795" xr:uid="{00000000-0004-0000-0000-0000DE390000}"/>
    <hyperlink ref="L3923" r:id="rId14796" xr:uid="{00000000-0004-0000-0000-0000DF390000}"/>
    <hyperlink ref="M3923" r:id="rId14797" xr:uid="{00000000-0004-0000-0000-0000E0390000}"/>
    <hyperlink ref="N3923" r:id="rId14798" xr:uid="{00000000-0004-0000-0000-0000E1390000}"/>
    <hyperlink ref="S3923" r:id="rId14799" xr:uid="{00000000-0004-0000-0000-0000E2390000}"/>
    <hyperlink ref="L3920" r:id="rId14800" xr:uid="{00000000-0004-0000-0000-0000E3390000}"/>
    <hyperlink ref="M3920" r:id="rId14801" xr:uid="{00000000-0004-0000-0000-0000E4390000}"/>
    <hyperlink ref="N3920" r:id="rId14802" xr:uid="{00000000-0004-0000-0000-0000E5390000}"/>
    <hyperlink ref="S3920" r:id="rId14803" xr:uid="{00000000-0004-0000-0000-0000E6390000}"/>
    <hyperlink ref="L3930" r:id="rId14804" xr:uid="{00000000-0004-0000-0000-0000E7390000}"/>
    <hyperlink ref="M3930" r:id="rId14805" xr:uid="{00000000-0004-0000-0000-0000E8390000}"/>
    <hyperlink ref="N3930" r:id="rId14806" xr:uid="{00000000-0004-0000-0000-0000E9390000}"/>
    <hyperlink ref="S3930" r:id="rId14807" xr:uid="{00000000-0004-0000-0000-0000EA390000}"/>
    <hyperlink ref="L3911" r:id="rId14808" xr:uid="{00000000-0004-0000-0000-0000EB390000}"/>
    <hyperlink ref="M3911" r:id="rId14809" xr:uid="{00000000-0004-0000-0000-0000EC390000}"/>
    <hyperlink ref="N3911" r:id="rId14810" xr:uid="{00000000-0004-0000-0000-0000ED390000}"/>
    <hyperlink ref="S3911" r:id="rId14811" xr:uid="{00000000-0004-0000-0000-0000EE390000}"/>
    <hyperlink ref="L3912" r:id="rId14812" xr:uid="{00000000-0004-0000-0000-0000EF390000}"/>
    <hyperlink ref="M3912" r:id="rId14813" xr:uid="{00000000-0004-0000-0000-0000F0390000}"/>
    <hyperlink ref="N3912" r:id="rId14814" xr:uid="{00000000-0004-0000-0000-0000F1390000}"/>
    <hyperlink ref="S3912" r:id="rId14815" xr:uid="{00000000-0004-0000-0000-0000F2390000}"/>
    <hyperlink ref="L3919" r:id="rId14816" xr:uid="{00000000-0004-0000-0000-0000F3390000}"/>
    <hyperlink ref="M3919" r:id="rId14817" xr:uid="{00000000-0004-0000-0000-0000F4390000}"/>
    <hyperlink ref="N3919" r:id="rId14818" xr:uid="{00000000-0004-0000-0000-0000F5390000}"/>
    <hyperlink ref="S3919" r:id="rId14819" xr:uid="{00000000-0004-0000-0000-0000F6390000}"/>
    <hyperlink ref="L3921" r:id="rId14820" xr:uid="{00000000-0004-0000-0000-0000F7390000}"/>
    <hyperlink ref="M3921" r:id="rId14821" xr:uid="{00000000-0004-0000-0000-0000F8390000}"/>
    <hyperlink ref="N3921" r:id="rId14822" xr:uid="{00000000-0004-0000-0000-0000F9390000}"/>
    <hyperlink ref="S3921" r:id="rId14823" xr:uid="{00000000-0004-0000-0000-0000FA390000}"/>
    <hyperlink ref="L3922" r:id="rId14824" xr:uid="{00000000-0004-0000-0000-0000FB390000}"/>
    <hyperlink ref="M3922" r:id="rId14825" xr:uid="{00000000-0004-0000-0000-0000FC390000}"/>
    <hyperlink ref="N3922" r:id="rId14826" xr:uid="{00000000-0004-0000-0000-0000FD390000}"/>
    <hyperlink ref="S3922" r:id="rId14827" xr:uid="{00000000-0004-0000-0000-0000FE390000}"/>
    <hyperlink ref="L3926" r:id="rId14828" xr:uid="{00000000-0004-0000-0000-0000FF390000}"/>
    <hyperlink ref="M3926" r:id="rId14829" xr:uid="{00000000-0004-0000-0000-0000003A0000}"/>
    <hyperlink ref="N3926" r:id="rId14830" xr:uid="{00000000-0004-0000-0000-0000013A0000}"/>
    <hyperlink ref="S3926" r:id="rId14831" xr:uid="{00000000-0004-0000-0000-0000023A0000}"/>
    <hyperlink ref="L3927" r:id="rId14832" xr:uid="{00000000-0004-0000-0000-0000033A0000}"/>
    <hyperlink ref="M3927" r:id="rId14833" xr:uid="{00000000-0004-0000-0000-0000043A0000}"/>
    <hyperlink ref="N3927" r:id="rId14834" xr:uid="{00000000-0004-0000-0000-0000053A0000}"/>
    <hyperlink ref="S3927" r:id="rId14835" xr:uid="{00000000-0004-0000-0000-0000063A0000}"/>
    <hyperlink ref="L3931" r:id="rId14836" xr:uid="{00000000-0004-0000-0000-0000073A0000}"/>
    <hyperlink ref="M3931" r:id="rId14837" xr:uid="{00000000-0004-0000-0000-0000083A0000}"/>
    <hyperlink ref="N3931" r:id="rId14838" xr:uid="{00000000-0004-0000-0000-0000093A0000}"/>
    <hyperlink ref="S3931" r:id="rId14839" xr:uid="{00000000-0004-0000-0000-00000A3A0000}"/>
    <hyperlink ref="L3914" r:id="rId14840" xr:uid="{00000000-0004-0000-0000-00000B3A0000}"/>
    <hyperlink ref="M3914" r:id="rId14841" xr:uid="{00000000-0004-0000-0000-00000C3A0000}"/>
    <hyperlink ref="N3914" r:id="rId14842" xr:uid="{00000000-0004-0000-0000-00000D3A0000}"/>
    <hyperlink ref="S3914" r:id="rId14843" xr:uid="{00000000-0004-0000-0000-00000E3A0000}"/>
    <hyperlink ref="L3916" r:id="rId14844" xr:uid="{00000000-0004-0000-0000-00000F3A0000}"/>
    <hyperlink ref="M3916" r:id="rId14845" xr:uid="{00000000-0004-0000-0000-0000103A0000}"/>
    <hyperlink ref="N3916" r:id="rId14846" xr:uid="{00000000-0004-0000-0000-0000113A0000}"/>
    <hyperlink ref="S3916" r:id="rId14847" xr:uid="{00000000-0004-0000-0000-0000123A0000}"/>
    <hyperlink ref="L3917" r:id="rId14848" xr:uid="{00000000-0004-0000-0000-0000133A0000}"/>
    <hyperlink ref="M3917" r:id="rId14849" xr:uid="{00000000-0004-0000-0000-0000143A0000}"/>
    <hyperlink ref="N3917" r:id="rId14850" xr:uid="{00000000-0004-0000-0000-0000153A0000}"/>
    <hyperlink ref="S3917" r:id="rId14851" xr:uid="{00000000-0004-0000-0000-0000163A0000}"/>
    <hyperlink ref="L3918" r:id="rId14852" xr:uid="{00000000-0004-0000-0000-0000173A0000}"/>
    <hyperlink ref="M3918" r:id="rId14853" xr:uid="{00000000-0004-0000-0000-0000183A0000}"/>
    <hyperlink ref="N3918" r:id="rId14854" xr:uid="{00000000-0004-0000-0000-0000193A0000}"/>
    <hyperlink ref="S3918" r:id="rId14855" xr:uid="{00000000-0004-0000-0000-00001A3A0000}"/>
    <hyperlink ref="L3924" r:id="rId14856" xr:uid="{00000000-0004-0000-0000-00001B3A0000}"/>
    <hyperlink ref="M3924" r:id="rId14857" xr:uid="{00000000-0004-0000-0000-00001C3A0000}"/>
    <hyperlink ref="N3924" r:id="rId14858" xr:uid="{00000000-0004-0000-0000-00001D3A0000}"/>
    <hyperlink ref="S3924" r:id="rId14859" xr:uid="{00000000-0004-0000-0000-00001E3A0000}"/>
    <hyperlink ref="L3925" r:id="rId14860" xr:uid="{00000000-0004-0000-0000-00001F3A0000}"/>
    <hyperlink ref="M3925" r:id="rId14861" xr:uid="{00000000-0004-0000-0000-0000203A0000}"/>
    <hyperlink ref="N3925" r:id="rId14862" xr:uid="{00000000-0004-0000-0000-0000213A0000}"/>
    <hyperlink ref="S3925" r:id="rId14863" xr:uid="{00000000-0004-0000-0000-0000223A0000}"/>
    <hyperlink ref="L3928" r:id="rId14864" xr:uid="{00000000-0004-0000-0000-0000233A0000}"/>
    <hyperlink ref="M3928" r:id="rId14865" xr:uid="{00000000-0004-0000-0000-0000243A0000}"/>
    <hyperlink ref="N3928" r:id="rId14866" xr:uid="{00000000-0004-0000-0000-0000253A0000}"/>
    <hyperlink ref="S3928" r:id="rId14867" xr:uid="{00000000-0004-0000-0000-0000263A0000}"/>
    <hyperlink ref="L3938" r:id="rId14868" xr:uid="{00000000-0004-0000-0000-0000273A0000}"/>
    <hyperlink ref="M3938" r:id="rId14869" xr:uid="{00000000-0004-0000-0000-0000283A0000}"/>
    <hyperlink ref="N3938" r:id="rId14870" xr:uid="{00000000-0004-0000-0000-0000293A0000}"/>
    <hyperlink ref="S3938" r:id="rId14871" xr:uid="{00000000-0004-0000-0000-00002A3A0000}"/>
    <hyperlink ref="L3953" r:id="rId14872" xr:uid="{00000000-0004-0000-0000-00002B3A0000}"/>
    <hyperlink ref="M3953" r:id="rId14873" xr:uid="{00000000-0004-0000-0000-00002C3A0000}"/>
    <hyperlink ref="N3953" r:id="rId14874" xr:uid="{00000000-0004-0000-0000-00002D3A0000}"/>
    <hyperlink ref="S3953" r:id="rId14875" xr:uid="{00000000-0004-0000-0000-00002E3A0000}"/>
    <hyperlink ref="L3935" r:id="rId14876" xr:uid="{00000000-0004-0000-0000-00002F3A0000}"/>
    <hyperlink ref="M3935" r:id="rId14877" xr:uid="{00000000-0004-0000-0000-0000303A0000}"/>
    <hyperlink ref="N3935" r:id="rId14878" xr:uid="{00000000-0004-0000-0000-0000313A0000}"/>
    <hyperlink ref="S3935" r:id="rId14879" xr:uid="{00000000-0004-0000-0000-0000323A0000}"/>
    <hyperlink ref="L3946" r:id="rId14880" xr:uid="{00000000-0004-0000-0000-0000333A0000}"/>
    <hyperlink ref="M3946" r:id="rId14881" xr:uid="{00000000-0004-0000-0000-0000343A0000}"/>
    <hyperlink ref="N3946" r:id="rId14882" xr:uid="{00000000-0004-0000-0000-0000353A0000}"/>
    <hyperlink ref="S3946" r:id="rId14883" xr:uid="{00000000-0004-0000-0000-0000363A0000}"/>
    <hyperlink ref="L3943" r:id="rId14884" xr:uid="{00000000-0004-0000-0000-0000373A0000}"/>
    <hyperlink ref="M3943" r:id="rId14885" xr:uid="{00000000-0004-0000-0000-0000383A0000}"/>
    <hyperlink ref="N3943" r:id="rId14886" xr:uid="{00000000-0004-0000-0000-0000393A0000}"/>
    <hyperlink ref="S3943" r:id="rId14887" xr:uid="{00000000-0004-0000-0000-00003A3A0000}"/>
    <hyperlink ref="L3954" r:id="rId14888" xr:uid="{00000000-0004-0000-0000-00003B3A0000}"/>
    <hyperlink ref="M3954" r:id="rId14889" xr:uid="{00000000-0004-0000-0000-00003C3A0000}"/>
    <hyperlink ref="N3954" r:id="rId14890" xr:uid="{00000000-0004-0000-0000-00003D3A0000}"/>
    <hyperlink ref="S3954" r:id="rId14891" xr:uid="{00000000-0004-0000-0000-00003E3A0000}"/>
    <hyperlink ref="L3932" r:id="rId14892" xr:uid="{00000000-0004-0000-0000-00003F3A0000}"/>
    <hyperlink ref="M3932" r:id="rId14893" xr:uid="{00000000-0004-0000-0000-0000403A0000}"/>
    <hyperlink ref="N3932" r:id="rId14894" xr:uid="{00000000-0004-0000-0000-0000413A0000}"/>
    <hyperlink ref="S3932" r:id="rId14895" xr:uid="{00000000-0004-0000-0000-0000423A0000}"/>
    <hyperlink ref="L3933" r:id="rId14896" xr:uid="{00000000-0004-0000-0000-0000433A0000}"/>
    <hyperlink ref="M3933" r:id="rId14897" xr:uid="{00000000-0004-0000-0000-0000443A0000}"/>
    <hyperlink ref="N3933" r:id="rId14898" xr:uid="{00000000-0004-0000-0000-0000453A0000}"/>
    <hyperlink ref="S3933" r:id="rId14899" xr:uid="{00000000-0004-0000-0000-0000463A0000}"/>
    <hyperlink ref="L3942" r:id="rId14900" xr:uid="{00000000-0004-0000-0000-0000473A0000}"/>
    <hyperlink ref="M3942" r:id="rId14901" xr:uid="{00000000-0004-0000-0000-0000483A0000}"/>
    <hyperlink ref="N3942" r:id="rId14902" xr:uid="{00000000-0004-0000-0000-0000493A0000}"/>
    <hyperlink ref="S3942" r:id="rId14903" xr:uid="{00000000-0004-0000-0000-00004A3A0000}"/>
    <hyperlink ref="L3944" r:id="rId14904" xr:uid="{00000000-0004-0000-0000-00004B3A0000}"/>
    <hyperlink ref="M3944" r:id="rId14905" xr:uid="{00000000-0004-0000-0000-00004C3A0000}"/>
    <hyperlink ref="N3944" r:id="rId14906" xr:uid="{00000000-0004-0000-0000-00004D3A0000}"/>
    <hyperlink ref="S3944" r:id="rId14907" xr:uid="{00000000-0004-0000-0000-00004E3A0000}"/>
    <hyperlink ref="L3945" r:id="rId14908" xr:uid="{00000000-0004-0000-0000-00004F3A0000}"/>
    <hyperlink ref="M3945" r:id="rId14909" xr:uid="{00000000-0004-0000-0000-0000503A0000}"/>
    <hyperlink ref="N3945" r:id="rId14910" xr:uid="{00000000-0004-0000-0000-0000513A0000}"/>
    <hyperlink ref="S3945" r:id="rId14911" xr:uid="{00000000-0004-0000-0000-0000523A0000}"/>
    <hyperlink ref="L3950" r:id="rId14912" xr:uid="{00000000-0004-0000-0000-0000533A0000}"/>
    <hyperlink ref="M3950" r:id="rId14913" xr:uid="{00000000-0004-0000-0000-0000543A0000}"/>
    <hyperlink ref="N3950" r:id="rId14914" xr:uid="{00000000-0004-0000-0000-0000553A0000}"/>
    <hyperlink ref="S3950" r:id="rId14915" xr:uid="{00000000-0004-0000-0000-0000563A0000}"/>
    <hyperlink ref="L3951" r:id="rId14916" xr:uid="{00000000-0004-0000-0000-0000573A0000}"/>
    <hyperlink ref="M3951" r:id="rId14917" xr:uid="{00000000-0004-0000-0000-0000583A0000}"/>
    <hyperlink ref="N3951" r:id="rId14918" xr:uid="{00000000-0004-0000-0000-0000593A0000}"/>
    <hyperlink ref="S3951" r:id="rId14919" xr:uid="{00000000-0004-0000-0000-00005A3A0000}"/>
    <hyperlink ref="L3955" r:id="rId14920" xr:uid="{00000000-0004-0000-0000-00005B3A0000}"/>
    <hyperlink ref="M3955" r:id="rId14921" xr:uid="{00000000-0004-0000-0000-00005C3A0000}"/>
    <hyperlink ref="N3955" r:id="rId14922" xr:uid="{00000000-0004-0000-0000-00005D3A0000}"/>
    <hyperlink ref="S3955" r:id="rId14923" xr:uid="{00000000-0004-0000-0000-00005E3A0000}"/>
    <hyperlink ref="L3934" r:id="rId14924" xr:uid="{00000000-0004-0000-0000-00005F3A0000}"/>
    <hyperlink ref="M3934" r:id="rId14925" xr:uid="{00000000-0004-0000-0000-0000603A0000}"/>
    <hyperlink ref="N3934" r:id="rId14926" xr:uid="{00000000-0004-0000-0000-0000613A0000}"/>
    <hyperlink ref="S3934" r:id="rId14927" xr:uid="{00000000-0004-0000-0000-0000623A0000}"/>
    <hyperlink ref="L3937" r:id="rId14928" xr:uid="{00000000-0004-0000-0000-0000633A0000}"/>
    <hyperlink ref="M3937" r:id="rId14929" xr:uid="{00000000-0004-0000-0000-0000643A0000}"/>
    <hyperlink ref="N3937" r:id="rId14930" xr:uid="{00000000-0004-0000-0000-0000653A0000}"/>
    <hyperlink ref="S3937" r:id="rId14931" xr:uid="{00000000-0004-0000-0000-0000663A0000}"/>
    <hyperlink ref="L3939" r:id="rId14932" xr:uid="{00000000-0004-0000-0000-0000673A0000}"/>
    <hyperlink ref="M3939" r:id="rId14933" xr:uid="{00000000-0004-0000-0000-0000683A0000}"/>
    <hyperlink ref="N3939" r:id="rId14934" xr:uid="{00000000-0004-0000-0000-0000693A0000}"/>
    <hyperlink ref="S3939" r:id="rId14935" xr:uid="{00000000-0004-0000-0000-00006A3A0000}"/>
    <hyperlink ref="L3940" r:id="rId14936" xr:uid="{00000000-0004-0000-0000-00006B3A0000}"/>
    <hyperlink ref="M3940" r:id="rId14937" xr:uid="{00000000-0004-0000-0000-00006C3A0000}"/>
    <hyperlink ref="N3940" r:id="rId14938" xr:uid="{00000000-0004-0000-0000-00006D3A0000}"/>
    <hyperlink ref="S3940" r:id="rId14939" xr:uid="{00000000-0004-0000-0000-00006E3A0000}"/>
    <hyperlink ref="L3941" r:id="rId14940" xr:uid="{00000000-0004-0000-0000-00006F3A0000}"/>
    <hyperlink ref="M3941" r:id="rId14941" xr:uid="{00000000-0004-0000-0000-0000703A0000}"/>
    <hyperlink ref="N3941" r:id="rId14942" xr:uid="{00000000-0004-0000-0000-0000713A0000}"/>
    <hyperlink ref="S3941" r:id="rId14943" xr:uid="{00000000-0004-0000-0000-0000723A0000}"/>
    <hyperlink ref="L3947" r:id="rId14944" xr:uid="{00000000-0004-0000-0000-0000733A0000}"/>
    <hyperlink ref="M3947" r:id="rId14945" xr:uid="{00000000-0004-0000-0000-0000743A0000}"/>
    <hyperlink ref="N3947" r:id="rId14946" xr:uid="{00000000-0004-0000-0000-0000753A0000}"/>
    <hyperlink ref="S3947" r:id="rId14947" xr:uid="{00000000-0004-0000-0000-0000763A0000}"/>
    <hyperlink ref="L3948" r:id="rId14948" xr:uid="{00000000-0004-0000-0000-0000773A0000}"/>
    <hyperlink ref="M3948" r:id="rId14949" xr:uid="{00000000-0004-0000-0000-0000783A0000}"/>
    <hyperlink ref="N3948" r:id="rId14950" xr:uid="{00000000-0004-0000-0000-0000793A0000}"/>
    <hyperlink ref="S3948" r:id="rId14951" xr:uid="{00000000-0004-0000-0000-00007A3A0000}"/>
    <hyperlink ref="L3949" r:id="rId14952" xr:uid="{00000000-0004-0000-0000-00007B3A0000}"/>
    <hyperlink ref="M3949" r:id="rId14953" xr:uid="{00000000-0004-0000-0000-00007C3A0000}"/>
    <hyperlink ref="N3949" r:id="rId14954" xr:uid="{00000000-0004-0000-0000-00007D3A0000}"/>
    <hyperlink ref="S3949" r:id="rId14955" xr:uid="{00000000-0004-0000-0000-00007E3A0000}"/>
    <hyperlink ref="L3952" r:id="rId14956" xr:uid="{00000000-0004-0000-0000-00007F3A0000}"/>
    <hyperlink ref="M3952" r:id="rId14957" xr:uid="{00000000-0004-0000-0000-0000803A0000}"/>
    <hyperlink ref="N3952" r:id="rId14958" xr:uid="{00000000-0004-0000-0000-0000813A0000}"/>
    <hyperlink ref="S3952" r:id="rId14959" xr:uid="{00000000-0004-0000-0000-0000823A0000}"/>
    <hyperlink ref="L3959" r:id="rId14960" xr:uid="{00000000-0004-0000-0000-0000833A0000}"/>
    <hyperlink ref="M3959" r:id="rId14961" xr:uid="{00000000-0004-0000-0000-0000843A0000}"/>
    <hyperlink ref="N3959" r:id="rId14962" xr:uid="{00000000-0004-0000-0000-0000853A0000}"/>
    <hyperlink ref="S3959" r:id="rId14963" xr:uid="{00000000-0004-0000-0000-0000863A0000}"/>
    <hyperlink ref="L3975" r:id="rId14964" xr:uid="{00000000-0004-0000-0000-0000873A0000}"/>
    <hyperlink ref="M3975" r:id="rId14965" xr:uid="{00000000-0004-0000-0000-0000883A0000}"/>
    <hyperlink ref="N3975" r:id="rId14966" xr:uid="{00000000-0004-0000-0000-0000893A0000}"/>
    <hyperlink ref="S3975" r:id="rId14967" xr:uid="{00000000-0004-0000-0000-00008A3A0000}"/>
    <hyperlink ref="L3957" r:id="rId14968" xr:uid="{00000000-0004-0000-0000-00008B3A0000}"/>
    <hyperlink ref="M3957" r:id="rId14969" xr:uid="{00000000-0004-0000-0000-00008C3A0000}"/>
    <hyperlink ref="N3957" r:id="rId14970" xr:uid="{00000000-0004-0000-0000-00008D3A0000}"/>
    <hyperlink ref="S3957" r:id="rId14971" xr:uid="{00000000-0004-0000-0000-00008E3A0000}"/>
    <hyperlink ref="L3969" r:id="rId14972" xr:uid="{00000000-0004-0000-0000-00008F3A0000}"/>
    <hyperlink ref="M3969" r:id="rId14973" xr:uid="{00000000-0004-0000-0000-0000903A0000}"/>
    <hyperlink ref="N3969" r:id="rId14974" xr:uid="{00000000-0004-0000-0000-0000913A0000}"/>
    <hyperlink ref="S3969" r:id="rId14975" xr:uid="{00000000-0004-0000-0000-0000923A0000}"/>
    <hyperlink ref="L3966" r:id="rId14976" xr:uid="{00000000-0004-0000-0000-0000933A0000}"/>
    <hyperlink ref="M3966" r:id="rId14977" xr:uid="{00000000-0004-0000-0000-0000943A0000}"/>
    <hyperlink ref="N3966" r:id="rId14978" xr:uid="{00000000-0004-0000-0000-0000953A0000}"/>
    <hyperlink ref="S3966" r:id="rId14979" xr:uid="{00000000-0004-0000-0000-0000963A0000}"/>
    <hyperlink ref="L3976" r:id="rId14980" xr:uid="{00000000-0004-0000-0000-0000973A0000}"/>
    <hyperlink ref="M3976" r:id="rId14981" xr:uid="{00000000-0004-0000-0000-0000983A0000}"/>
    <hyperlink ref="N3976" r:id="rId14982" xr:uid="{00000000-0004-0000-0000-0000993A0000}"/>
    <hyperlink ref="S3976" r:id="rId14983" xr:uid="{00000000-0004-0000-0000-00009A3A0000}"/>
    <hyperlink ref="L3956" r:id="rId14984" xr:uid="{00000000-0004-0000-0000-00009B3A0000}"/>
    <hyperlink ref="M3956" r:id="rId14985" xr:uid="{00000000-0004-0000-0000-00009C3A0000}"/>
    <hyperlink ref="N3956" r:id="rId14986" xr:uid="{00000000-0004-0000-0000-00009D3A0000}"/>
    <hyperlink ref="S3956" r:id="rId14987" xr:uid="{00000000-0004-0000-0000-00009E3A0000}"/>
    <hyperlink ref="L3965" r:id="rId14988" xr:uid="{00000000-0004-0000-0000-00009F3A0000}"/>
    <hyperlink ref="M3965" r:id="rId14989" xr:uid="{00000000-0004-0000-0000-0000A03A0000}"/>
    <hyperlink ref="N3965" r:id="rId14990" xr:uid="{00000000-0004-0000-0000-0000A13A0000}"/>
    <hyperlink ref="S3965" r:id="rId14991" xr:uid="{00000000-0004-0000-0000-0000A23A0000}"/>
    <hyperlink ref="L3967" r:id="rId14992" xr:uid="{00000000-0004-0000-0000-0000A33A0000}"/>
    <hyperlink ref="M3967" r:id="rId14993" xr:uid="{00000000-0004-0000-0000-0000A43A0000}"/>
    <hyperlink ref="N3967" r:id="rId14994" xr:uid="{00000000-0004-0000-0000-0000A53A0000}"/>
    <hyperlink ref="S3967" r:id="rId14995" xr:uid="{00000000-0004-0000-0000-0000A63A0000}"/>
    <hyperlink ref="L3968" r:id="rId14996" xr:uid="{00000000-0004-0000-0000-0000A73A0000}"/>
    <hyperlink ref="M3968" r:id="rId14997" xr:uid="{00000000-0004-0000-0000-0000A83A0000}"/>
    <hyperlink ref="N3968" r:id="rId14998" xr:uid="{00000000-0004-0000-0000-0000A93A0000}"/>
    <hyperlink ref="S3968" r:id="rId14999" xr:uid="{00000000-0004-0000-0000-0000AA3A0000}"/>
    <hyperlink ref="L3972" r:id="rId15000" xr:uid="{00000000-0004-0000-0000-0000AB3A0000}"/>
    <hyperlink ref="M3972" r:id="rId15001" xr:uid="{00000000-0004-0000-0000-0000AC3A0000}"/>
    <hyperlink ref="N3972" r:id="rId15002" xr:uid="{00000000-0004-0000-0000-0000AD3A0000}"/>
    <hyperlink ref="S3972" r:id="rId15003" xr:uid="{00000000-0004-0000-0000-0000AE3A0000}"/>
    <hyperlink ref="L3973" r:id="rId15004" xr:uid="{00000000-0004-0000-0000-0000AF3A0000}"/>
    <hyperlink ref="M3973" r:id="rId15005" xr:uid="{00000000-0004-0000-0000-0000B03A0000}"/>
    <hyperlink ref="N3973" r:id="rId15006" xr:uid="{00000000-0004-0000-0000-0000B13A0000}"/>
    <hyperlink ref="S3973" r:id="rId15007" xr:uid="{00000000-0004-0000-0000-0000B23A0000}"/>
    <hyperlink ref="L3977" r:id="rId15008" xr:uid="{00000000-0004-0000-0000-0000B33A0000}"/>
    <hyperlink ref="M3977" r:id="rId15009" xr:uid="{00000000-0004-0000-0000-0000B43A0000}"/>
    <hyperlink ref="N3977" r:id="rId15010" xr:uid="{00000000-0004-0000-0000-0000B53A0000}"/>
    <hyperlink ref="S3977" r:id="rId15011" xr:uid="{00000000-0004-0000-0000-0000B63A0000}"/>
    <hyperlink ref="L3958" r:id="rId15012" xr:uid="{00000000-0004-0000-0000-0000B73A0000}"/>
    <hyperlink ref="M3958" r:id="rId15013" xr:uid="{00000000-0004-0000-0000-0000B83A0000}"/>
    <hyperlink ref="N3958" r:id="rId15014" xr:uid="{00000000-0004-0000-0000-0000B93A0000}"/>
    <hyperlink ref="S3958" r:id="rId15015" xr:uid="{00000000-0004-0000-0000-0000BA3A0000}"/>
    <hyperlink ref="L3960" r:id="rId15016" xr:uid="{00000000-0004-0000-0000-0000BB3A0000}"/>
    <hyperlink ref="M3960" r:id="rId15017" xr:uid="{00000000-0004-0000-0000-0000BC3A0000}"/>
    <hyperlink ref="N3960" r:id="rId15018" xr:uid="{00000000-0004-0000-0000-0000BD3A0000}"/>
    <hyperlink ref="S3960" r:id="rId15019" xr:uid="{00000000-0004-0000-0000-0000BE3A0000}"/>
    <hyperlink ref="L3961" r:id="rId15020" xr:uid="{00000000-0004-0000-0000-0000BF3A0000}"/>
    <hyperlink ref="M3961" r:id="rId15021" xr:uid="{00000000-0004-0000-0000-0000C03A0000}"/>
    <hyperlink ref="N3961" r:id="rId15022" xr:uid="{00000000-0004-0000-0000-0000C13A0000}"/>
    <hyperlink ref="S3961" r:id="rId15023" xr:uid="{00000000-0004-0000-0000-0000C23A0000}"/>
    <hyperlink ref="L3963" r:id="rId15024" xr:uid="{00000000-0004-0000-0000-0000C33A0000}"/>
    <hyperlink ref="M3963" r:id="rId15025" xr:uid="{00000000-0004-0000-0000-0000C43A0000}"/>
    <hyperlink ref="N3963" r:id="rId15026" xr:uid="{00000000-0004-0000-0000-0000C53A0000}"/>
    <hyperlink ref="S3963" r:id="rId15027" xr:uid="{00000000-0004-0000-0000-0000C63A0000}"/>
    <hyperlink ref="L3970" r:id="rId15028" xr:uid="{00000000-0004-0000-0000-0000C73A0000}"/>
    <hyperlink ref="M3970" r:id="rId15029" xr:uid="{00000000-0004-0000-0000-0000C83A0000}"/>
    <hyperlink ref="N3970" r:id="rId15030" xr:uid="{00000000-0004-0000-0000-0000C93A0000}"/>
    <hyperlink ref="S3970" r:id="rId15031" xr:uid="{00000000-0004-0000-0000-0000CA3A0000}"/>
    <hyperlink ref="L3971" r:id="rId15032" xr:uid="{00000000-0004-0000-0000-0000CB3A0000}"/>
    <hyperlink ref="M3971" r:id="rId15033" xr:uid="{00000000-0004-0000-0000-0000CC3A0000}"/>
    <hyperlink ref="N3971" r:id="rId15034" xr:uid="{00000000-0004-0000-0000-0000CD3A0000}"/>
    <hyperlink ref="S3971" r:id="rId15035" xr:uid="{00000000-0004-0000-0000-0000CE3A0000}"/>
    <hyperlink ref="L3974" r:id="rId15036" xr:uid="{00000000-0004-0000-0000-0000CF3A0000}"/>
    <hyperlink ref="M3974" r:id="rId15037" xr:uid="{00000000-0004-0000-0000-0000D03A0000}"/>
    <hyperlink ref="N3974" r:id="rId15038" xr:uid="{00000000-0004-0000-0000-0000D13A0000}"/>
    <hyperlink ref="S3974" r:id="rId15039" xr:uid="{00000000-0004-0000-0000-0000D23A0000}"/>
    <hyperlink ref="L3986" r:id="rId15040" xr:uid="{00000000-0004-0000-0000-0000D33A0000}"/>
    <hyperlink ref="M3986" r:id="rId15041" xr:uid="{00000000-0004-0000-0000-0000D43A0000}"/>
    <hyperlink ref="N3986" r:id="rId15042" xr:uid="{00000000-0004-0000-0000-0000D53A0000}"/>
    <hyperlink ref="S3986" r:id="rId15043" xr:uid="{00000000-0004-0000-0000-0000D63A0000}"/>
    <hyperlink ref="L4005" r:id="rId15044" xr:uid="{00000000-0004-0000-0000-0000D73A0000}"/>
    <hyperlink ref="M4005" r:id="rId15045" xr:uid="{00000000-0004-0000-0000-0000D83A0000}"/>
    <hyperlink ref="N4005" r:id="rId15046" xr:uid="{00000000-0004-0000-0000-0000D93A0000}"/>
    <hyperlink ref="S4005" r:id="rId15047" xr:uid="{00000000-0004-0000-0000-0000DA3A0000}"/>
    <hyperlink ref="L3983" r:id="rId15048" xr:uid="{00000000-0004-0000-0000-0000DB3A0000}"/>
    <hyperlink ref="M3983" r:id="rId15049" xr:uid="{00000000-0004-0000-0000-0000DC3A0000}"/>
    <hyperlink ref="N3983" r:id="rId15050" xr:uid="{00000000-0004-0000-0000-0000DD3A0000}"/>
    <hyperlink ref="S3983" r:id="rId15051" xr:uid="{00000000-0004-0000-0000-0000DE3A0000}"/>
    <hyperlink ref="L3982" r:id="rId15052" xr:uid="{00000000-0004-0000-0000-0000DF3A0000}"/>
    <hyperlink ref="M3982" r:id="rId15053" xr:uid="{00000000-0004-0000-0000-0000E03A0000}"/>
    <hyperlink ref="N3982" r:id="rId15054" xr:uid="{00000000-0004-0000-0000-0000E13A0000}"/>
    <hyperlink ref="S3982" r:id="rId15055" xr:uid="{00000000-0004-0000-0000-0000E23A0000}"/>
    <hyperlink ref="L3997" r:id="rId15056" xr:uid="{00000000-0004-0000-0000-0000E33A0000}"/>
    <hyperlink ref="M3997" r:id="rId15057" xr:uid="{00000000-0004-0000-0000-0000E43A0000}"/>
    <hyperlink ref="N3997" r:id="rId15058" xr:uid="{00000000-0004-0000-0000-0000E53A0000}"/>
    <hyperlink ref="S3997" r:id="rId15059" xr:uid="{00000000-0004-0000-0000-0000E63A0000}"/>
    <hyperlink ref="L3994" r:id="rId15060" xr:uid="{00000000-0004-0000-0000-0000E73A0000}"/>
    <hyperlink ref="M3994" r:id="rId15061" xr:uid="{00000000-0004-0000-0000-0000E83A0000}"/>
    <hyperlink ref="N3994" r:id="rId15062" xr:uid="{00000000-0004-0000-0000-0000E93A0000}"/>
    <hyperlink ref="S3994" r:id="rId15063" xr:uid="{00000000-0004-0000-0000-0000EA3A0000}"/>
    <hyperlink ref="L4006" r:id="rId15064" xr:uid="{00000000-0004-0000-0000-0000EB3A0000}"/>
    <hyperlink ref="M4006" r:id="rId15065" xr:uid="{00000000-0004-0000-0000-0000EC3A0000}"/>
    <hyperlink ref="N4006" r:id="rId15066" xr:uid="{00000000-0004-0000-0000-0000ED3A0000}"/>
    <hyperlink ref="S4006" r:id="rId15067" xr:uid="{00000000-0004-0000-0000-0000EE3A0000}"/>
    <hyperlink ref="L3978" r:id="rId15068" xr:uid="{00000000-0004-0000-0000-0000EF3A0000}"/>
    <hyperlink ref="M3978" r:id="rId15069" xr:uid="{00000000-0004-0000-0000-0000F03A0000}"/>
    <hyperlink ref="N3978" r:id="rId15070" xr:uid="{00000000-0004-0000-0000-0000F13A0000}"/>
    <hyperlink ref="S3978" r:id="rId15071" xr:uid="{00000000-0004-0000-0000-0000F23A0000}"/>
    <hyperlink ref="L3979" r:id="rId15072" xr:uid="{00000000-0004-0000-0000-0000F33A0000}"/>
    <hyperlink ref="M3979" r:id="rId15073" xr:uid="{00000000-0004-0000-0000-0000F43A0000}"/>
    <hyperlink ref="N3979" r:id="rId15074" xr:uid="{00000000-0004-0000-0000-0000F53A0000}"/>
    <hyperlink ref="S3979" r:id="rId15075" xr:uid="{00000000-0004-0000-0000-0000F63A0000}"/>
    <hyperlink ref="L3980" r:id="rId15076" xr:uid="{00000000-0004-0000-0000-0000F73A0000}"/>
    <hyperlink ref="M3980" r:id="rId15077" xr:uid="{00000000-0004-0000-0000-0000F83A0000}"/>
    <hyperlink ref="N3980" r:id="rId15078" xr:uid="{00000000-0004-0000-0000-0000F93A0000}"/>
    <hyperlink ref="S3980" r:id="rId15079" xr:uid="{00000000-0004-0000-0000-0000FA3A0000}"/>
    <hyperlink ref="L3984" r:id="rId15080" xr:uid="{00000000-0004-0000-0000-0000FB3A0000}"/>
    <hyperlink ref="M3984" r:id="rId15081" xr:uid="{00000000-0004-0000-0000-0000FC3A0000}"/>
    <hyperlink ref="N3984" r:id="rId15082" xr:uid="{00000000-0004-0000-0000-0000FD3A0000}"/>
    <hyperlink ref="S3984" r:id="rId15083" xr:uid="{00000000-0004-0000-0000-0000FE3A0000}"/>
    <hyperlink ref="L3991" r:id="rId15084" xr:uid="{00000000-0004-0000-0000-0000FF3A0000}"/>
    <hyperlink ref="M3991" r:id="rId15085" xr:uid="{00000000-0004-0000-0000-0000003B0000}"/>
    <hyperlink ref="N3991" r:id="rId15086" xr:uid="{00000000-0004-0000-0000-0000013B0000}"/>
    <hyperlink ref="S3991" r:id="rId15087" xr:uid="{00000000-0004-0000-0000-0000023B0000}"/>
    <hyperlink ref="L3992" r:id="rId15088" xr:uid="{00000000-0004-0000-0000-0000033B0000}"/>
    <hyperlink ref="M3992" r:id="rId15089" xr:uid="{00000000-0004-0000-0000-0000043B0000}"/>
    <hyperlink ref="N3992" r:id="rId15090" xr:uid="{00000000-0004-0000-0000-0000053B0000}"/>
    <hyperlink ref="S3992" r:id="rId15091" xr:uid="{00000000-0004-0000-0000-0000063B0000}"/>
    <hyperlink ref="L3995" r:id="rId15092" xr:uid="{00000000-0004-0000-0000-0000073B0000}"/>
    <hyperlink ref="M3995" r:id="rId15093" xr:uid="{00000000-0004-0000-0000-0000083B0000}"/>
    <hyperlink ref="N3995" r:id="rId15094" xr:uid="{00000000-0004-0000-0000-0000093B0000}"/>
    <hyperlink ref="S3995" r:id="rId15095" xr:uid="{00000000-0004-0000-0000-00000A3B0000}"/>
    <hyperlink ref="L3996" r:id="rId15096" xr:uid="{00000000-0004-0000-0000-00000B3B0000}"/>
    <hyperlink ref="M3996" r:id="rId15097" xr:uid="{00000000-0004-0000-0000-00000C3B0000}"/>
    <hyperlink ref="N3996" r:id="rId15098" xr:uid="{00000000-0004-0000-0000-00000D3B0000}"/>
    <hyperlink ref="S3996" r:id="rId15099" xr:uid="{00000000-0004-0000-0000-00000E3B0000}"/>
    <hyperlink ref="L4002" r:id="rId15100" xr:uid="{00000000-0004-0000-0000-00000F3B0000}"/>
    <hyperlink ref="M4002" r:id="rId15101" xr:uid="{00000000-0004-0000-0000-0000103B0000}"/>
    <hyperlink ref="N4002" r:id="rId15102" xr:uid="{00000000-0004-0000-0000-0000113B0000}"/>
    <hyperlink ref="S4002" r:id="rId15103" xr:uid="{00000000-0004-0000-0000-0000123B0000}"/>
    <hyperlink ref="L4003" r:id="rId15104" xr:uid="{00000000-0004-0000-0000-0000133B0000}"/>
    <hyperlink ref="M4003" r:id="rId15105" xr:uid="{00000000-0004-0000-0000-0000143B0000}"/>
    <hyperlink ref="N4003" r:id="rId15106" xr:uid="{00000000-0004-0000-0000-0000153B0000}"/>
    <hyperlink ref="S4003" r:id="rId15107" xr:uid="{00000000-0004-0000-0000-0000163B0000}"/>
    <hyperlink ref="L4007" r:id="rId15108" xr:uid="{00000000-0004-0000-0000-0000173B0000}"/>
    <hyperlink ref="M4007" r:id="rId15109" xr:uid="{00000000-0004-0000-0000-0000183B0000}"/>
    <hyperlink ref="N4007" r:id="rId15110" xr:uid="{00000000-0004-0000-0000-0000193B0000}"/>
    <hyperlink ref="S4007" r:id="rId15111" xr:uid="{00000000-0004-0000-0000-00001A3B0000}"/>
    <hyperlink ref="L3981" r:id="rId15112" xr:uid="{00000000-0004-0000-0000-00001B3B0000}"/>
    <hyperlink ref="M3981" r:id="rId15113" xr:uid="{00000000-0004-0000-0000-00001C3B0000}"/>
    <hyperlink ref="N3981" r:id="rId15114" xr:uid="{00000000-0004-0000-0000-00001D3B0000}"/>
    <hyperlink ref="S3981" r:id="rId15115" xr:uid="{00000000-0004-0000-0000-00001E3B0000}"/>
    <hyperlink ref="L3985" r:id="rId15116" xr:uid="{00000000-0004-0000-0000-00001F3B0000}"/>
    <hyperlink ref="M3985" r:id="rId15117" xr:uid="{00000000-0004-0000-0000-0000203B0000}"/>
    <hyperlink ref="N3985" r:id="rId15118" xr:uid="{00000000-0004-0000-0000-0000213B0000}"/>
    <hyperlink ref="S3985" r:id="rId15119" xr:uid="{00000000-0004-0000-0000-0000223B0000}"/>
    <hyperlink ref="L3987" r:id="rId15120" xr:uid="{00000000-0004-0000-0000-0000233B0000}"/>
    <hyperlink ref="M3987" r:id="rId15121" xr:uid="{00000000-0004-0000-0000-0000243B0000}"/>
    <hyperlink ref="N3987" r:id="rId15122" xr:uid="{00000000-0004-0000-0000-0000253B0000}"/>
    <hyperlink ref="S3987" r:id="rId15123" xr:uid="{00000000-0004-0000-0000-0000263B0000}"/>
    <hyperlink ref="L3988" r:id="rId15124" xr:uid="{00000000-0004-0000-0000-0000273B0000}"/>
    <hyperlink ref="M3988" r:id="rId15125" xr:uid="{00000000-0004-0000-0000-0000283B0000}"/>
    <hyperlink ref="N3988" r:id="rId15126" xr:uid="{00000000-0004-0000-0000-0000293B0000}"/>
    <hyperlink ref="S3988" r:id="rId15127" xr:uid="{00000000-0004-0000-0000-00002A3B0000}"/>
    <hyperlink ref="L3990" r:id="rId15128" xr:uid="{00000000-0004-0000-0000-00002B3B0000}"/>
    <hyperlink ref="M3990" r:id="rId15129" xr:uid="{00000000-0004-0000-0000-00002C3B0000}"/>
    <hyperlink ref="N3990" r:id="rId15130" xr:uid="{00000000-0004-0000-0000-00002D3B0000}"/>
    <hyperlink ref="S3990" r:id="rId15131" xr:uid="{00000000-0004-0000-0000-00002E3B0000}"/>
    <hyperlink ref="L3998" r:id="rId15132" xr:uid="{00000000-0004-0000-0000-00002F3B0000}"/>
    <hyperlink ref="M3998" r:id="rId15133" xr:uid="{00000000-0004-0000-0000-0000303B0000}"/>
    <hyperlink ref="N3998" r:id="rId15134" xr:uid="{00000000-0004-0000-0000-0000313B0000}"/>
    <hyperlink ref="S3998" r:id="rId15135" xr:uid="{00000000-0004-0000-0000-0000323B0000}"/>
    <hyperlink ref="L3999" r:id="rId15136" xr:uid="{00000000-0004-0000-0000-0000333B0000}"/>
    <hyperlink ref="M3999" r:id="rId15137" xr:uid="{00000000-0004-0000-0000-0000343B0000}"/>
    <hyperlink ref="N3999" r:id="rId15138" xr:uid="{00000000-0004-0000-0000-0000353B0000}"/>
    <hyperlink ref="S3999" r:id="rId15139" xr:uid="{00000000-0004-0000-0000-0000363B0000}"/>
    <hyperlink ref="L4000" r:id="rId15140" xr:uid="{00000000-0004-0000-0000-0000373B0000}"/>
    <hyperlink ref="M4000" r:id="rId15141" xr:uid="{00000000-0004-0000-0000-0000383B0000}"/>
    <hyperlink ref="N4000" r:id="rId15142" xr:uid="{00000000-0004-0000-0000-0000393B0000}"/>
    <hyperlink ref="S4000" r:id="rId15143" xr:uid="{00000000-0004-0000-0000-00003A3B0000}"/>
    <hyperlink ref="L4001" r:id="rId15144" xr:uid="{00000000-0004-0000-0000-00003B3B0000}"/>
    <hyperlink ref="M4001" r:id="rId15145" xr:uid="{00000000-0004-0000-0000-00003C3B0000}"/>
    <hyperlink ref="N4001" r:id="rId15146" xr:uid="{00000000-0004-0000-0000-00003D3B0000}"/>
    <hyperlink ref="S4001" r:id="rId15147" xr:uid="{00000000-0004-0000-0000-00003E3B0000}"/>
    <hyperlink ref="L4004" r:id="rId15148" xr:uid="{00000000-0004-0000-0000-00003F3B0000}"/>
    <hyperlink ref="M4004" r:id="rId15149" xr:uid="{00000000-0004-0000-0000-0000403B0000}"/>
    <hyperlink ref="N4004" r:id="rId15150" xr:uid="{00000000-0004-0000-0000-0000413B0000}"/>
    <hyperlink ref="S4004" r:id="rId15151" xr:uid="{00000000-0004-0000-0000-0000423B0000}"/>
    <hyperlink ref="L4032" r:id="rId15152" xr:uid="{00000000-0004-0000-0000-0000433B0000}"/>
    <hyperlink ref="M4032" r:id="rId15153" xr:uid="{00000000-0004-0000-0000-0000443B0000}"/>
    <hyperlink ref="N4032" r:id="rId15154" xr:uid="{00000000-0004-0000-0000-0000453B0000}"/>
    <hyperlink ref="S4032" r:id="rId15155" xr:uid="{00000000-0004-0000-0000-0000463B0000}"/>
    <hyperlink ref="L4038" r:id="rId15156" xr:uid="{00000000-0004-0000-0000-0000473B0000}"/>
    <hyperlink ref="M4038" r:id="rId15157" xr:uid="{00000000-0004-0000-0000-0000483B0000}"/>
    <hyperlink ref="N4038" r:id="rId15158" xr:uid="{00000000-0004-0000-0000-0000493B0000}"/>
    <hyperlink ref="S4038" r:id="rId15159" xr:uid="{00000000-0004-0000-0000-00004A3B0000}"/>
    <hyperlink ref="L4030" r:id="rId15160" xr:uid="{00000000-0004-0000-0000-00004B3B0000}"/>
    <hyperlink ref="M4030" r:id="rId15161" xr:uid="{00000000-0004-0000-0000-00004C3B0000}"/>
    <hyperlink ref="N4030" r:id="rId15162" xr:uid="{00000000-0004-0000-0000-00004D3B0000}"/>
    <hyperlink ref="S4030" r:id="rId15163" xr:uid="{00000000-0004-0000-0000-00004E3B0000}"/>
    <hyperlink ref="L4035" r:id="rId15164" xr:uid="{00000000-0004-0000-0000-00004F3B0000}"/>
    <hyperlink ref="M4035" r:id="rId15165" xr:uid="{00000000-0004-0000-0000-0000503B0000}"/>
    <hyperlink ref="N4035" r:id="rId15166" xr:uid="{00000000-0004-0000-0000-0000513B0000}"/>
    <hyperlink ref="S4035" r:id="rId15167" xr:uid="{00000000-0004-0000-0000-0000523B0000}"/>
    <hyperlink ref="L4034" r:id="rId15168" xr:uid="{00000000-0004-0000-0000-0000533B0000}"/>
    <hyperlink ref="M4034" r:id="rId15169" xr:uid="{00000000-0004-0000-0000-0000543B0000}"/>
    <hyperlink ref="N4034" r:id="rId15170" xr:uid="{00000000-0004-0000-0000-0000553B0000}"/>
    <hyperlink ref="S4034" r:id="rId15171" xr:uid="{00000000-0004-0000-0000-0000563B0000}"/>
    <hyperlink ref="L4039" r:id="rId15172" xr:uid="{00000000-0004-0000-0000-0000573B0000}"/>
    <hyperlink ref="M4039" r:id="rId15173" xr:uid="{00000000-0004-0000-0000-0000583B0000}"/>
    <hyperlink ref="N4039" r:id="rId15174" xr:uid="{00000000-0004-0000-0000-0000593B0000}"/>
    <hyperlink ref="S4039" r:id="rId15175" xr:uid="{00000000-0004-0000-0000-00005A3B0000}"/>
    <hyperlink ref="L4029" r:id="rId15176" xr:uid="{00000000-0004-0000-0000-00005B3B0000}"/>
    <hyperlink ref="M4029" r:id="rId15177" xr:uid="{00000000-0004-0000-0000-00005C3B0000}"/>
    <hyperlink ref="N4029" r:id="rId15178" xr:uid="{00000000-0004-0000-0000-00005D3B0000}"/>
    <hyperlink ref="S4029" r:id="rId15179" xr:uid="{00000000-0004-0000-0000-00005E3B0000}"/>
    <hyperlink ref="L4033" r:id="rId15180" xr:uid="{00000000-0004-0000-0000-00005F3B0000}"/>
    <hyperlink ref="M4033" r:id="rId15181" xr:uid="{00000000-0004-0000-0000-0000603B0000}"/>
    <hyperlink ref="N4033" r:id="rId15182" xr:uid="{00000000-0004-0000-0000-0000613B0000}"/>
    <hyperlink ref="S4033" r:id="rId15183" xr:uid="{00000000-0004-0000-0000-0000623B0000}"/>
    <hyperlink ref="L4037" r:id="rId15184" xr:uid="{00000000-0004-0000-0000-0000633B0000}"/>
    <hyperlink ref="M4037" r:id="rId15185" xr:uid="{00000000-0004-0000-0000-0000643B0000}"/>
    <hyperlink ref="N4037" r:id="rId15186" xr:uid="{00000000-0004-0000-0000-0000653B0000}"/>
    <hyperlink ref="S4037" r:id="rId15187" xr:uid="{00000000-0004-0000-0000-0000663B0000}"/>
    <hyperlink ref="L4031" r:id="rId15188" xr:uid="{00000000-0004-0000-0000-0000673B0000}"/>
    <hyperlink ref="M4031" r:id="rId15189" xr:uid="{00000000-0004-0000-0000-0000683B0000}"/>
    <hyperlink ref="N4031" r:id="rId15190" xr:uid="{00000000-0004-0000-0000-0000693B0000}"/>
    <hyperlink ref="S4031" r:id="rId15191" xr:uid="{00000000-0004-0000-0000-00006A3B0000}"/>
    <hyperlink ref="L4036" r:id="rId15192" xr:uid="{00000000-0004-0000-0000-00006B3B0000}"/>
    <hyperlink ref="M4036" r:id="rId15193" xr:uid="{00000000-0004-0000-0000-00006C3B0000}"/>
    <hyperlink ref="N4036" r:id="rId15194" xr:uid="{00000000-0004-0000-0000-00006D3B0000}"/>
    <hyperlink ref="S4036" r:id="rId15195" xr:uid="{00000000-0004-0000-0000-00006E3B0000}"/>
    <hyperlink ref="L4012" r:id="rId15196" xr:uid="{00000000-0004-0000-0000-00006F3B0000}"/>
    <hyperlink ref="M4012" r:id="rId15197" xr:uid="{00000000-0004-0000-0000-0000703B0000}"/>
    <hyperlink ref="N4012" r:id="rId15198" xr:uid="{00000000-0004-0000-0000-0000713B0000}"/>
    <hyperlink ref="S4012" r:id="rId15199" xr:uid="{00000000-0004-0000-0000-0000723B0000}"/>
    <hyperlink ref="L4027" r:id="rId15200" xr:uid="{00000000-0004-0000-0000-0000733B0000}"/>
    <hyperlink ref="M4027" r:id="rId15201" xr:uid="{00000000-0004-0000-0000-0000743B0000}"/>
    <hyperlink ref="N4027" r:id="rId15202" xr:uid="{00000000-0004-0000-0000-0000753B0000}"/>
    <hyperlink ref="S4027" r:id="rId15203" xr:uid="{00000000-0004-0000-0000-0000763B0000}"/>
    <hyperlink ref="L4010" r:id="rId15204" xr:uid="{00000000-0004-0000-0000-0000773B0000}"/>
    <hyperlink ref="M4010" r:id="rId15205" xr:uid="{00000000-0004-0000-0000-0000783B0000}"/>
    <hyperlink ref="N4010" r:id="rId15206" xr:uid="{00000000-0004-0000-0000-0000793B0000}"/>
    <hyperlink ref="S4010" r:id="rId15207" xr:uid="{00000000-0004-0000-0000-00007A3B0000}"/>
    <hyperlink ref="L4021" r:id="rId15208" xr:uid="{00000000-0004-0000-0000-00007B3B0000}"/>
    <hyperlink ref="M4021" r:id="rId15209" xr:uid="{00000000-0004-0000-0000-00007C3B0000}"/>
    <hyperlink ref="N4021" r:id="rId15210" xr:uid="{00000000-0004-0000-0000-00007D3B0000}"/>
    <hyperlink ref="S4021" r:id="rId15211" xr:uid="{00000000-0004-0000-0000-00007E3B0000}"/>
    <hyperlink ref="L4018" r:id="rId15212" xr:uid="{00000000-0004-0000-0000-00007F3B0000}"/>
    <hyperlink ref="M4018" r:id="rId15213" xr:uid="{00000000-0004-0000-0000-0000803B0000}"/>
    <hyperlink ref="N4018" r:id="rId15214" xr:uid="{00000000-0004-0000-0000-0000813B0000}"/>
    <hyperlink ref="S4018" r:id="rId15215" xr:uid="{00000000-0004-0000-0000-0000823B0000}"/>
    <hyperlink ref="L4028" r:id="rId15216" xr:uid="{00000000-0004-0000-0000-0000833B0000}"/>
    <hyperlink ref="M4028" r:id="rId15217" xr:uid="{00000000-0004-0000-0000-0000843B0000}"/>
    <hyperlink ref="N4028" r:id="rId15218" xr:uid="{00000000-0004-0000-0000-0000853B0000}"/>
    <hyperlink ref="S4028" r:id="rId15219" xr:uid="{00000000-0004-0000-0000-0000863B0000}"/>
    <hyperlink ref="L4008" r:id="rId15220" xr:uid="{00000000-0004-0000-0000-0000873B0000}"/>
    <hyperlink ref="M4008" r:id="rId15221" xr:uid="{00000000-0004-0000-0000-0000883B0000}"/>
    <hyperlink ref="N4008" r:id="rId15222" xr:uid="{00000000-0004-0000-0000-0000893B0000}"/>
    <hyperlink ref="S4008" r:id="rId15223" xr:uid="{00000000-0004-0000-0000-00008A3B0000}"/>
    <hyperlink ref="L4009" r:id="rId15224" xr:uid="{00000000-0004-0000-0000-00008B3B0000}"/>
    <hyperlink ref="M4009" r:id="rId15225" xr:uid="{00000000-0004-0000-0000-00008C3B0000}"/>
    <hyperlink ref="N4009" r:id="rId15226" xr:uid="{00000000-0004-0000-0000-00008D3B0000}"/>
    <hyperlink ref="S4009" r:id="rId15227" xr:uid="{00000000-0004-0000-0000-00008E3B0000}"/>
    <hyperlink ref="L4017" r:id="rId15228" xr:uid="{00000000-0004-0000-0000-00008F3B0000}"/>
    <hyperlink ref="M4017" r:id="rId15229" xr:uid="{00000000-0004-0000-0000-0000903B0000}"/>
    <hyperlink ref="N4017" r:id="rId15230" xr:uid="{00000000-0004-0000-0000-0000913B0000}"/>
    <hyperlink ref="S4017" r:id="rId15231" xr:uid="{00000000-0004-0000-0000-0000923B0000}"/>
    <hyperlink ref="L4019" r:id="rId15232" xr:uid="{00000000-0004-0000-0000-0000933B0000}"/>
    <hyperlink ref="M4019" r:id="rId15233" xr:uid="{00000000-0004-0000-0000-0000943B0000}"/>
    <hyperlink ref="N4019" r:id="rId15234" xr:uid="{00000000-0004-0000-0000-0000953B0000}"/>
    <hyperlink ref="S4019" r:id="rId15235" xr:uid="{00000000-0004-0000-0000-0000963B0000}"/>
    <hyperlink ref="L4020" r:id="rId15236" xr:uid="{00000000-0004-0000-0000-0000973B0000}"/>
    <hyperlink ref="M4020" r:id="rId15237" xr:uid="{00000000-0004-0000-0000-0000983B0000}"/>
    <hyperlink ref="N4020" r:id="rId15238" xr:uid="{00000000-0004-0000-0000-0000993B0000}"/>
    <hyperlink ref="S4020" r:id="rId15239" xr:uid="{00000000-0004-0000-0000-00009A3B0000}"/>
    <hyperlink ref="L4024" r:id="rId15240" xr:uid="{00000000-0004-0000-0000-00009B3B0000}"/>
    <hyperlink ref="M4024" r:id="rId15241" xr:uid="{00000000-0004-0000-0000-00009C3B0000}"/>
    <hyperlink ref="N4024" r:id="rId15242" xr:uid="{00000000-0004-0000-0000-00009D3B0000}"/>
    <hyperlink ref="S4024" r:id="rId15243" xr:uid="{00000000-0004-0000-0000-00009E3B0000}"/>
    <hyperlink ref="L4025" r:id="rId15244" xr:uid="{00000000-0004-0000-0000-00009F3B0000}"/>
    <hyperlink ref="M4025" r:id="rId15245" xr:uid="{00000000-0004-0000-0000-0000A03B0000}"/>
    <hyperlink ref="N4025" r:id="rId15246" xr:uid="{00000000-0004-0000-0000-0000A13B0000}"/>
    <hyperlink ref="S4025" r:id="rId15247" xr:uid="{00000000-0004-0000-0000-0000A23B0000}"/>
    <hyperlink ref="L4011" r:id="rId15248" xr:uid="{00000000-0004-0000-0000-0000A33B0000}"/>
    <hyperlink ref="M4011" r:id="rId15249" xr:uid="{00000000-0004-0000-0000-0000A43B0000}"/>
    <hyperlink ref="N4011" r:id="rId15250" xr:uid="{00000000-0004-0000-0000-0000A53B0000}"/>
    <hyperlink ref="S4011" r:id="rId15251" xr:uid="{00000000-0004-0000-0000-0000A63B0000}"/>
    <hyperlink ref="L4013" r:id="rId15252" xr:uid="{00000000-0004-0000-0000-0000A73B0000}"/>
    <hyperlink ref="M4013" r:id="rId15253" xr:uid="{00000000-0004-0000-0000-0000A83B0000}"/>
    <hyperlink ref="N4013" r:id="rId15254" xr:uid="{00000000-0004-0000-0000-0000A93B0000}"/>
    <hyperlink ref="S4013" r:id="rId15255" xr:uid="{00000000-0004-0000-0000-0000AA3B0000}"/>
    <hyperlink ref="L4014" r:id="rId15256" xr:uid="{00000000-0004-0000-0000-0000AB3B0000}"/>
    <hyperlink ref="M4014" r:id="rId15257" xr:uid="{00000000-0004-0000-0000-0000AC3B0000}"/>
    <hyperlink ref="N4014" r:id="rId15258" xr:uid="{00000000-0004-0000-0000-0000AD3B0000}"/>
    <hyperlink ref="S4014" r:id="rId15259" xr:uid="{00000000-0004-0000-0000-0000AE3B0000}"/>
    <hyperlink ref="L4016" r:id="rId15260" xr:uid="{00000000-0004-0000-0000-0000AF3B0000}"/>
    <hyperlink ref="M4016" r:id="rId15261" xr:uid="{00000000-0004-0000-0000-0000B03B0000}"/>
    <hyperlink ref="N4016" r:id="rId15262" xr:uid="{00000000-0004-0000-0000-0000B13B0000}"/>
    <hyperlink ref="S4016" r:id="rId15263" xr:uid="{00000000-0004-0000-0000-0000B23B0000}"/>
    <hyperlink ref="L4022" r:id="rId15264" xr:uid="{00000000-0004-0000-0000-0000B33B0000}"/>
    <hyperlink ref="M4022" r:id="rId15265" xr:uid="{00000000-0004-0000-0000-0000B43B0000}"/>
    <hyperlink ref="N4022" r:id="rId15266" xr:uid="{00000000-0004-0000-0000-0000B53B0000}"/>
    <hyperlink ref="S4022" r:id="rId15267" xr:uid="{00000000-0004-0000-0000-0000B63B0000}"/>
    <hyperlink ref="L4023" r:id="rId15268" xr:uid="{00000000-0004-0000-0000-0000B73B0000}"/>
    <hyperlink ref="M4023" r:id="rId15269" xr:uid="{00000000-0004-0000-0000-0000B83B0000}"/>
    <hyperlink ref="N4023" r:id="rId15270" xr:uid="{00000000-0004-0000-0000-0000B93B0000}"/>
    <hyperlink ref="S4023" r:id="rId15271" xr:uid="{00000000-0004-0000-0000-0000BA3B0000}"/>
    <hyperlink ref="L4026" r:id="rId15272" xr:uid="{00000000-0004-0000-0000-0000BB3B0000}"/>
    <hyperlink ref="M4026" r:id="rId15273" xr:uid="{00000000-0004-0000-0000-0000BC3B0000}"/>
    <hyperlink ref="N4026" r:id="rId15274" xr:uid="{00000000-0004-0000-0000-0000BD3B0000}"/>
    <hyperlink ref="S4026" r:id="rId15275" xr:uid="{00000000-0004-0000-0000-0000BE3B0000}"/>
    <hyperlink ref="L4071" r:id="rId15276" xr:uid="{00000000-0004-0000-0000-0000BF3B0000}"/>
    <hyperlink ref="M4071" r:id="rId15277" xr:uid="{00000000-0004-0000-0000-0000C03B0000}"/>
    <hyperlink ref="N4071" r:id="rId15278" xr:uid="{00000000-0004-0000-0000-0000C13B0000}"/>
    <hyperlink ref="S4071" r:id="rId15279" xr:uid="{00000000-0004-0000-0000-0000C23B0000}"/>
    <hyperlink ref="L4079" r:id="rId15280" xr:uid="{00000000-0004-0000-0000-0000C33B0000}"/>
    <hyperlink ref="M4079" r:id="rId15281" xr:uid="{00000000-0004-0000-0000-0000C43B0000}"/>
    <hyperlink ref="N4079" r:id="rId15282" xr:uid="{00000000-0004-0000-0000-0000C53B0000}"/>
    <hyperlink ref="S4079" r:id="rId15283" xr:uid="{00000000-0004-0000-0000-0000C63B0000}"/>
    <hyperlink ref="L4069" r:id="rId15284" xr:uid="{00000000-0004-0000-0000-0000C73B0000}"/>
    <hyperlink ref="M4069" r:id="rId15285" xr:uid="{00000000-0004-0000-0000-0000C83B0000}"/>
    <hyperlink ref="N4069" r:id="rId15286" xr:uid="{00000000-0004-0000-0000-0000C93B0000}"/>
    <hyperlink ref="S4069" r:id="rId15287" xr:uid="{00000000-0004-0000-0000-0000CA3B0000}"/>
    <hyperlink ref="L4074" r:id="rId15288" xr:uid="{00000000-0004-0000-0000-0000CB3B0000}"/>
    <hyperlink ref="M4074" r:id="rId15289" xr:uid="{00000000-0004-0000-0000-0000CC3B0000}"/>
    <hyperlink ref="N4074" r:id="rId15290" xr:uid="{00000000-0004-0000-0000-0000CD3B0000}"/>
    <hyperlink ref="S4074" r:id="rId15291" xr:uid="{00000000-0004-0000-0000-0000CE3B0000}"/>
    <hyperlink ref="L4073" r:id="rId15292" xr:uid="{00000000-0004-0000-0000-0000CF3B0000}"/>
    <hyperlink ref="M4073" r:id="rId15293" xr:uid="{00000000-0004-0000-0000-0000D03B0000}"/>
    <hyperlink ref="N4073" r:id="rId15294" xr:uid="{00000000-0004-0000-0000-0000D13B0000}"/>
    <hyperlink ref="S4073" r:id="rId15295" xr:uid="{00000000-0004-0000-0000-0000D23B0000}"/>
    <hyperlink ref="L4080" r:id="rId15296" xr:uid="{00000000-0004-0000-0000-0000D33B0000}"/>
    <hyperlink ref="M4080" r:id="rId15297" xr:uid="{00000000-0004-0000-0000-0000D43B0000}"/>
    <hyperlink ref="N4080" r:id="rId15298" xr:uid="{00000000-0004-0000-0000-0000D53B0000}"/>
    <hyperlink ref="S4080" r:id="rId15299" xr:uid="{00000000-0004-0000-0000-0000D63B0000}"/>
    <hyperlink ref="L4072" r:id="rId15300" xr:uid="{00000000-0004-0000-0000-0000D73B0000}"/>
    <hyperlink ref="M4072" r:id="rId15301" xr:uid="{00000000-0004-0000-0000-0000D83B0000}"/>
    <hyperlink ref="N4072" r:id="rId15302" xr:uid="{00000000-0004-0000-0000-0000D93B0000}"/>
    <hyperlink ref="S4072" r:id="rId15303" xr:uid="{00000000-0004-0000-0000-0000DA3B0000}"/>
    <hyperlink ref="L4076" r:id="rId15304" xr:uid="{00000000-0004-0000-0000-0000DB3B0000}"/>
    <hyperlink ref="M4076" r:id="rId15305" xr:uid="{00000000-0004-0000-0000-0000DC3B0000}"/>
    <hyperlink ref="N4076" r:id="rId15306" xr:uid="{00000000-0004-0000-0000-0000DD3B0000}"/>
    <hyperlink ref="S4076" r:id="rId15307" xr:uid="{00000000-0004-0000-0000-0000DE3B0000}"/>
    <hyperlink ref="L4077" r:id="rId15308" xr:uid="{00000000-0004-0000-0000-0000DF3B0000}"/>
    <hyperlink ref="M4077" r:id="rId15309" xr:uid="{00000000-0004-0000-0000-0000E03B0000}"/>
    <hyperlink ref="N4077" r:id="rId15310" xr:uid="{00000000-0004-0000-0000-0000E13B0000}"/>
    <hyperlink ref="S4077" r:id="rId15311" xr:uid="{00000000-0004-0000-0000-0000E23B0000}"/>
    <hyperlink ref="L4068" r:id="rId15312" xr:uid="{00000000-0004-0000-0000-0000E33B0000}"/>
    <hyperlink ref="M4068" r:id="rId15313" xr:uid="{00000000-0004-0000-0000-0000E43B0000}"/>
    <hyperlink ref="N4068" r:id="rId15314" xr:uid="{00000000-0004-0000-0000-0000E53B0000}"/>
    <hyperlink ref="S4068" r:id="rId15315" xr:uid="{00000000-0004-0000-0000-0000E63B0000}"/>
    <hyperlink ref="L4070" r:id="rId15316" xr:uid="{00000000-0004-0000-0000-0000E73B0000}"/>
    <hyperlink ref="M4070" r:id="rId15317" xr:uid="{00000000-0004-0000-0000-0000E83B0000}"/>
    <hyperlink ref="N4070" r:id="rId15318" xr:uid="{00000000-0004-0000-0000-0000E93B0000}"/>
    <hyperlink ref="S4070" r:id="rId15319" xr:uid="{00000000-0004-0000-0000-0000EA3B0000}"/>
    <hyperlink ref="L4075" r:id="rId15320" xr:uid="{00000000-0004-0000-0000-0000EB3B0000}"/>
    <hyperlink ref="M4075" r:id="rId15321" xr:uid="{00000000-0004-0000-0000-0000EC3B0000}"/>
    <hyperlink ref="N4075" r:id="rId15322" xr:uid="{00000000-0004-0000-0000-0000ED3B0000}"/>
    <hyperlink ref="S4075" r:id="rId15323" xr:uid="{00000000-0004-0000-0000-0000EE3B0000}"/>
    <hyperlink ref="L4078" r:id="rId15324" xr:uid="{00000000-0004-0000-0000-0000EF3B0000}"/>
    <hyperlink ref="M4078" r:id="rId15325" xr:uid="{00000000-0004-0000-0000-0000F03B0000}"/>
    <hyperlink ref="N4078" r:id="rId15326" xr:uid="{00000000-0004-0000-0000-0000F13B0000}"/>
    <hyperlink ref="S4078" r:id="rId15327" xr:uid="{00000000-0004-0000-0000-0000F23B0000}"/>
    <hyperlink ref="L4045" r:id="rId15328" xr:uid="{00000000-0004-0000-0000-0000F33B0000}"/>
    <hyperlink ref="M4045" r:id="rId15329" xr:uid="{00000000-0004-0000-0000-0000F43B0000}"/>
    <hyperlink ref="N4045" r:id="rId15330" xr:uid="{00000000-0004-0000-0000-0000F53B0000}"/>
    <hyperlink ref="S4045" r:id="rId15331" xr:uid="{00000000-0004-0000-0000-0000F63B0000}"/>
    <hyperlink ref="L4047" r:id="rId15332" xr:uid="{00000000-0004-0000-0000-0000F73B0000}"/>
    <hyperlink ref="M4047" r:id="rId15333" xr:uid="{00000000-0004-0000-0000-0000F83B0000}"/>
    <hyperlink ref="N4047" r:id="rId15334" xr:uid="{00000000-0004-0000-0000-0000F93B0000}"/>
    <hyperlink ref="S4047" r:id="rId15335" xr:uid="{00000000-0004-0000-0000-0000FA3B0000}"/>
    <hyperlink ref="L4064" r:id="rId15336" xr:uid="{00000000-0004-0000-0000-0000FB3B0000}"/>
    <hyperlink ref="M4064" r:id="rId15337" xr:uid="{00000000-0004-0000-0000-0000FC3B0000}"/>
    <hyperlink ref="N4064" r:id="rId15338" xr:uid="{00000000-0004-0000-0000-0000FD3B0000}"/>
    <hyperlink ref="S4064" r:id="rId15339" xr:uid="{00000000-0004-0000-0000-0000FE3B0000}"/>
    <hyperlink ref="L4044" r:id="rId15340" xr:uid="{00000000-0004-0000-0000-0000FF3B0000}"/>
    <hyperlink ref="M4044" r:id="rId15341" xr:uid="{00000000-0004-0000-0000-0000003C0000}"/>
    <hyperlink ref="N4044" r:id="rId15342" xr:uid="{00000000-0004-0000-0000-0000013C0000}"/>
    <hyperlink ref="S4044" r:id="rId15343" xr:uid="{00000000-0004-0000-0000-0000023C0000}"/>
    <hyperlink ref="L4057" r:id="rId15344" xr:uid="{00000000-0004-0000-0000-0000033C0000}"/>
    <hyperlink ref="M4057" r:id="rId15345" xr:uid="{00000000-0004-0000-0000-0000043C0000}"/>
    <hyperlink ref="N4057" r:id="rId15346" xr:uid="{00000000-0004-0000-0000-0000053C0000}"/>
    <hyperlink ref="S4057" r:id="rId15347" xr:uid="{00000000-0004-0000-0000-0000063C0000}"/>
    <hyperlink ref="L4054" r:id="rId15348" xr:uid="{00000000-0004-0000-0000-0000073C0000}"/>
    <hyperlink ref="M4054" r:id="rId15349" xr:uid="{00000000-0004-0000-0000-0000083C0000}"/>
    <hyperlink ref="N4054" r:id="rId15350" xr:uid="{00000000-0004-0000-0000-0000093C0000}"/>
    <hyperlink ref="S4054" r:id="rId15351" xr:uid="{00000000-0004-0000-0000-00000A3C0000}"/>
    <hyperlink ref="L4065" r:id="rId15352" xr:uid="{00000000-0004-0000-0000-00000B3C0000}"/>
    <hyperlink ref="M4065" r:id="rId15353" xr:uid="{00000000-0004-0000-0000-00000C3C0000}"/>
    <hyperlink ref="N4065" r:id="rId15354" xr:uid="{00000000-0004-0000-0000-00000D3C0000}"/>
    <hyperlink ref="S4065" r:id="rId15355" xr:uid="{00000000-0004-0000-0000-00000E3C0000}"/>
    <hyperlink ref="L4040" r:id="rId15356" xr:uid="{00000000-0004-0000-0000-00000F3C0000}"/>
    <hyperlink ref="M4040" r:id="rId15357" xr:uid="{00000000-0004-0000-0000-0000103C0000}"/>
    <hyperlink ref="N4040" r:id="rId15358" xr:uid="{00000000-0004-0000-0000-0000113C0000}"/>
    <hyperlink ref="S4040" r:id="rId15359" xr:uid="{00000000-0004-0000-0000-0000123C0000}"/>
    <hyperlink ref="L4041" r:id="rId15360" xr:uid="{00000000-0004-0000-0000-0000133C0000}"/>
    <hyperlink ref="M4041" r:id="rId15361" xr:uid="{00000000-0004-0000-0000-0000143C0000}"/>
    <hyperlink ref="N4041" r:id="rId15362" xr:uid="{00000000-0004-0000-0000-0000153C0000}"/>
    <hyperlink ref="S4041" r:id="rId15363" xr:uid="{00000000-0004-0000-0000-0000163C0000}"/>
    <hyperlink ref="L4053" r:id="rId15364" xr:uid="{00000000-0004-0000-0000-0000173C0000}"/>
    <hyperlink ref="M4053" r:id="rId15365" xr:uid="{00000000-0004-0000-0000-0000183C0000}"/>
    <hyperlink ref="N4053" r:id="rId15366" xr:uid="{00000000-0004-0000-0000-0000193C0000}"/>
    <hyperlink ref="S4053" r:id="rId15367" xr:uid="{00000000-0004-0000-0000-00001A3C0000}"/>
    <hyperlink ref="L4055" r:id="rId15368" xr:uid="{00000000-0004-0000-0000-00001B3C0000}"/>
    <hyperlink ref="M4055" r:id="rId15369" xr:uid="{00000000-0004-0000-0000-00001C3C0000}"/>
    <hyperlink ref="N4055" r:id="rId15370" xr:uid="{00000000-0004-0000-0000-00001D3C0000}"/>
    <hyperlink ref="S4055" r:id="rId15371" xr:uid="{00000000-0004-0000-0000-00001E3C0000}"/>
    <hyperlink ref="L4056" r:id="rId15372" xr:uid="{00000000-0004-0000-0000-00001F3C0000}"/>
    <hyperlink ref="M4056" r:id="rId15373" xr:uid="{00000000-0004-0000-0000-0000203C0000}"/>
    <hyperlink ref="N4056" r:id="rId15374" xr:uid="{00000000-0004-0000-0000-0000213C0000}"/>
    <hyperlink ref="S4056" r:id="rId15375" xr:uid="{00000000-0004-0000-0000-0000223C0000}"/>
    <hyperlink ref="L4061" r:id="rId15376" xr:uid="{00000000-0004-0000-0000-0000233C0000}"/>
    <hyperlink ref="M4061" r:id="rId15377" xr:uid="{00000000-0004-0000-0000-0000243C0000}"/>
    <hyperlink ref="N4061" r:id="rId15378" xr:uid="{00000000-0004-0000-0000-0000253C0000}"/>
    <hyperlink ref="S4061" r:id="rId15379" xr:uid="{00000000-0004-0000-0000-0000263C0000}"/>
    <hyperlink ref="L4062" r:id="rId15380" xr:uid="{00000000-0004-0000-0000-0000273C0000}"/>
    <hyperlink ref="M4062" r:id="rId15381" xr:uid="{00000000-0004-0000-0000-0000283C0000}"/>
    <hyperlink ref="N4062" r:id="rId15382" xr:uid="{00000000-0004-0000-0000-0000293C0000}"/>
    <hyperlink ref="S4062" r:id="rId15383" xr:uid="{00000000-0004-0000-0000-00002A3C0000}"/>
    <hyperlink ref="L4066" r:id="rId15384" xr:uid="{00000000-0004-0000-0000-00002B3C0000}"/>
    <hyperlink ref="M4066" r:id="rId15385" xr:uid="{00000000-0004-0000-0000-00002C3C0000}"/>
    <hyperlink ref="N4066" r:id="rId15386" xr:uid="{00000000-0004-0000-0000-00002D3C0000}"/>
    <hyperlink ref="S4066" r:id="rId15387" xr:uid="{00000000-0004-0000-0000-00002E3C0000}"/>
    <hyperlink ref="L4067" r:id="rId15388" xr:uid="{00000000-0004-0000-0000-00002F3C0000}"/>
    <hyperlink ref="M4067" r:id="rId15389" xr:uid="{00000000-0004-0000-0000-0000303C0000}"/>
    <hyperlink ref="N4067" r:id="rId15390" xr:uid="{00000000-0004-0000-0000-0000313C0000}"/>
    <hyperlink ref="S4067" r:id="rId15391" xr:uid="{00000000-0004-0000-0000-0000323C0000}"/>
    <hyperlink ref="L4043" r:id="rId15392" xr:uid="{00000000-0004-0000-0000-0000333C0000}"/>
    <hyperlink ref="M4043" r:id="rId15393" xr:uid="{00000000-0004-0000-0000-0000343C0000}"/>
    <hyperlink ref="N4043" r:id="rId15394" xr:uid="{00000000-0004-0000-0000-0000353C0000}"/>
    <hyperlink ref="S4043" r:id="rId15395" xr:uid="{00000000-0004-0000-0000-0000363C0000}"/>
    <hyperlink ref="L4046" r:id="rId15396" xr:uid="{00000000-0004-0000-0000-0000373C0000}"/>
    <hyperlink ref="M4046" r:id="rId15397" xr:uid="{00000000-0004-0000-0000-0000383C0000}"/>
    <hyperlink ref="N4046" r:id="rId15398" xr:uid="{00000000-0004-0000-0000-0000393C0000}"/>
    <hyperlink ref="S4046" r:id="rId15399" xr:uid="{00000000-0004-0000-0000-00003A3C0000}"/>
    <hyperlink ref="L4048" r:id="rId15400" xr:uid="{00000000-0004-0000-0000-00003B3C0000}"/>
    <hyperlink ref="M4048" r:id="rId15401" xr:uid="{00000000-0004-0000-0000-00003C3C0000}"/>
    <hyperlink ref="N4048" r:id="rId15402" xr:uid="{00000000-0004-0000-0000-00003D3C0000}"/>
    <hyperlink ref="S4048" r:id="rId15403" xr:uid="{00000000-0004-0000-0000-00003E3C0000}"/>
    <hyperlink ref="L4049" r:id="rId15404" xr:uid="{00000000-0004-0000-0000-00003F3C0000}"/>
    <hyperlink ref="M4049" r:id="rId15405" xr:uid="{00000000-0004-0000-0000-0000403C0000}"/>
    <hyperlink ref="N4049" r:id="rId15406" xr:uid="{00000000-0004-0000-0000-0000413C0000}"/>
    <hyperlink ref="S4049" r:id="rId15407" xr:uid="{00000000-0004-0000-0000-0000423C0000}"/>
    <hyperlink ref="L4051" r:id="rId15408" xr:uid="{00000000-0004-0000-0000-0000433C0000}"/>
    <hyperlink ref="M4051" r:id="rId15409" xr:uid="{00000000-0004-0000-0000-0000443C0000}"/>
    <hyperlink ref="N4051" r:id="rId15410" xr:uid="{00000000-0004-0000-0000-0000453C0000}"/>
    <hyperlink ref="S4051" r:id="rId15411" xr:uid="{00000000-0004-0000-0000-0000463C0000}"/>
    <hyperlink ref="L4058" r:id="rId15412" xr:uid="{00000000-0004-0000-0000-0000473C0000}"/>
    <hyperlink ref="M4058" r:id="rId15413" xr:uid="{00000000-0004-0000-0000-0000483C0000}"/>
    <hyperlink ref="N4058" r:id="rId15414" xr:uid="{00000000-0004-0000-0000-0000493C0000}"/>
    <hyperlink ref="S4058" r:id="rId15415" xr:uid="{00000000-0004-0000-0000-00004A3C0000}"/>
    <hyperlink ref="L4059" r:id="rId15416" xr:uid="{00000000-0004-0000-0000-00004B3C0000}"/>
    <hyperlink ref="M4059" r:id="rId15417" xr:uid="{00000000-0004-0000-0000-00004C3C0000}"/>
    <hyperlink ref="N4059" r:id="rId15418" xr:uid="{00000000-0004-0000-0000-00004D3C0000}"/>
    <hyperlink ref="S4059" r:id="rId15419" xr:uid="{00000000-0004-0000-0000-00004E3C0000}"/>
    <hyperlink ref="L4060" r:id="rId15420" xr:uid="{00000000-0004-0000-0000-00004F3C0000}"/>
    <hyperlink ref="M4060" r:id="rId15421" xr:uid="{00000000-0004-0000-0000-0000503C0000}"/>
    <hyperlink ref="N4060" r:id="rId15422" xr:uid="{00000000-0004-0000-0000-0000513C0000}"/>
    <hyperlink ref="S4060" r:id="rId15423" xr:uid="{00000000-0004-0000-0000-0000523C0000}"/>
    <hyperlink ref="L4063" r:id="rId15424" xr:uid="{00000000-0004-0000-0000-0000533C0000}"/>
    <hyperlink ref="M4063" r:id="rId15425" xr:uid="{00000000-0004-0000-0000-0000543C0000}"/>
    <hyperlink ref="N4063" r:id="rId15426" xr:uid="{00000000-0004-0000-0000-0000553C0000}"/>
    <hyperlink ref="S4063" r:id="rId15427" xr:uid="{00000000-0004-0000-0000-0000563C0000}"/>
    <hyperlink ref="L4087" r:id="rId15428" xr:uid="{00000000-0004-0000-0000-0000573C0000}"/>
    <hyperlink ref="M4087" r:id="rId15429" xr:uid="{00000000-0004-0000-0000-0000583C0000}"/>
    <hyperlink ref="N4087" r:id="rId15430" xr:uid="{00000000-0004-0000-0000-0000593C0000}"/>
    <hyperlink ref="S4087" r:id="rId15431" xr:uid="{00000000-0004-0000-0000-00005A3C0000}"/>
    <hyperlink ref="L4101" r:id="rId15432" xr:uid="{00000000-0004-0000-0000-00005B3C0000}"/>
    <hyperlink ref="M4101" r:id="rId15433" xr:uid="{00000000-0004-0000-0000-00005C3C0000}"/>
    <hyperlink ref="N4101" r:id="rId15434" xr:uid="{00000000-0004-0000-0000-00005D3C0000}"/>
    <hyperlink ref="S4101" r:id="rId15435" xr:uid="{00000000-0004-0000-0000-00005E3C0000}"/>
    <hyperlink ref="L4084" r:id="rId15436" xr:uid="{00000000-0004-0000-0000-00005F3C0000}"/>
    <hyperlink ref="M4084" r:id="rId15437" xr:uid="{00000000-0004-0000-0000-0000603C0000}"/>
    <hyperlink ref="N4084" r:id="rId15438" xr:uid="{00000000-0004-0000-0000-0000613C0000}"/>
    <hyperlink ref="S4084" r:id="rId15439" xr:uid="{00000000-0004-0000-0000-0000623C0000}"/>
    <hyperlink ref="L4095" r:id="rId15440" xr:uid="{00000000-0004-0000-0000-0000633C0000}"/>
    <hyperlink ref="M4095" r:id="rId15441" xr:uid="{00000000-0004-0000-0000-0000643C0000}"/>
    <hyperlink ref="N4095" r:id="rId15442" xr:uid="{00000000-0004-0000-0000-0000653C0000}"/>
    <hyperlink ref="S4095" r:id="rId15443" xr:uid="{00000000-0004-0000-0000-0000663C0000}"/>
    <hyperlink ref="L4092" r:id="rId15444" xr:uid="{00000000-0004-0000-0000-0000673C0000}"/>
    <hyperlink ref="M4092" r:id="rId15445" xr:uid="{00000000-0004-0000-0000-0000683C0000}"/>
    <hyperlink ref="N4092" r:id="rId15446" xr:uid="{00000000-0004-0000-0000-0000693C0000}"/>
    <hyperlink ref="S4092" r:id="rId15447" xr:uid="{00000000-0004-0000-0000-00006A3C0000}"/>
    <hyperlink ref="L4102" r:id="rId15448" xr:uid="{00000000-0004-0000-0000-00006B3C0000}"/>
    <hyperlink ref="M4102" r:id="rId15449" xr:uid="{00000000-0004-0000-0000-00006C3C0000}"/>
    <hyperlink ref="N4102" r:id="rId15450" xr:uid="{00000000-0004-0000-0000-00006D3C0000}"/>
    <hyperlink ref="S4102" r:id="rId15451" xr:uid="{00000000-0004-0000-0000-00006E3C0000}"/>
    <hyperlink ref="L4081" r:id="rId15452" xr:uid="{00000000-0004-0000-0000-00006F3C0000}"/>
    <hyperlink ref="M4081" r:id="rId15453" xr:uid="{00000000-0004-0000-0000-0000703C0000}"/>
    <hyperlink ref="N4081" r:id="rId15454" xr:uid="{00000000-0004-0000-0000-0000713C0000}"/>
    <hyperlink ref="S4081" r:id="rId15455" xr:uid="{00000000-0004-0000-0000-0000723C0000}"/>
    <hyperlink ref="L4082" r:id="rId15456" xr:uid="{00000000-0004-0000-0000-0000733C0000}"/>
    <hyperlink ref="M4082" r:id="rId15457" xr:uid="{00000000-0004-0000-0000-0000743C0000}"/>
    <hyperlink ref="N4082" r:id="rId15458" xr:uid="{00000000-0004-0000-0000-0000753C0000}"/>
    <hyperlink ref="S4082" r:id="rId15459" xr:uid="{00000000-0004-0000-0000-0000763C0000}"/>
    <hyperlink ref="L4085" r:id="rId15460" xr:uid="{00000000-0004-0000-0000-0000773C0000}"/>
    <hyperlink ref="M4085" r:id="rId15461" xr:uid="{00000000-0004-0000-0000-0000783C0000}"/>
    <hyperlink ref="N4085" r:id="rId15462" xr:uid="{00000000-0004-0000-0000-0000793C0000}"/>
    <hyperlink ref="S4085" r:id="rId15463" xr:uid="{00000000-0004-0000-0000-00007A3C0000}"/>
    <hyperlink ref="L4094" r:id="rId15464" xr:uid="{00000000-0004-0000-0000-00007B3C0000}"/>
    <hyperlink ref="M4094" r:id="rId15465" xr:uid="{00000000-0004-0000-0000-00007C3C0000}"/>
    <hyperlink ref="N4094" r:id="rId15466" xr:uid="{00000000-0004-0000-0000-00007D3C0000}"/>
    <hyperlink ref="S4094" r:id="rId15467" xr:uid="{00000000-0004-0000-0000-00007E3C0000}"/>
    <hyperlink ref="L4098" r:id="rId15468" xr:uid="{00000000-0004-0000-0000-00007F3C0000}"/>
    <hyperlink ref="M4098" r:id="rId15469" xr:uid="{00000000-0004-0000-0000-0000803C0000}"/>
    <hyperlink ref="N4098" r:id="rId15470" xr:uid="{00000000-0004-0000-0000-0000813C0000}"/>
    <hyperlink ref="S4098" r:id="rId15471" xr:uid="{00000000-0004-0000-0000-0000823C0000}"/>
    <hyperlink ref="L4099" r:id="rId15472" xr:uid="{00000000-0004-0000-0000-0000833C0000}"/>
    <hyperlink ref="M4099" r:id="rId15473" xr:uid="{00000000-0004-0000-0000-0000843C0000}"/>
    <hyperlink ref="N4099" r:id="rId15474" xr:uid="{00000000-0004-0000-0000-0000853C0000}"/>
    <hyperlink ref="S4099" r:id="rId15475" xr:uid="{00000000-0004-0000-0000-0000863C0000}"/>
    <hyperlink ref="L4103" r:id="rId15476" xr:uid="{00000000-0004-0000-0000-0000873C0000}"/>
    <hyperlink ref="M4103" r:id="rId15477" xr:uid="{00000000-0004-0000-0000-0000883C0000}"/>
    <hyperlink ref="N4103" r:id="rId15478" xr:uid="{00000000-0004-0000-0000-0000893C0000}"/>
    <hyperlink ref="S4103" r:id="rId15479" xr:uid="{00000000-0004-0000-0000-00008A3C0000}"/>
    <hyperlink ref="L4086" r:id="rId15480" xr:uid="{00000000-0004-0000-0000-00008B3C0000}"/>
    <hyperlink ref="M4086" r:id="rId15481" xr:uid="{00000000-0004-0000-0000-00008C3C0000}"/>
    <hyperlink ref="N4086" r:id="rId15482" xr:uid="{00000000-0004-0000-0000-00008D3C0000}"/>
    <hyperlink ref="S4086" r:id="rId15483" xr:uid="{00000000-0004-0000-0000-00008E3C0000}"/>
    <hyperlink ref="L4088" r:id="rId15484" xr:uid="{00000000-0004-0000-0000-00008F3C0000}"/>
    <hyperlink ref="M4088" r:id="rId15485" xr:uid="{00000000-0004-0000-0000-0000903C0000}"/>
    <hyperlink ref="N4088" r:id="rId15486" xr:uid="{00000000-0004-0000-0000-0000913C0000}"/>
    <hyperlink ref="S4088" r:id="rId15487" xr:uid="{00000000-0004-0000-0000-0000923C0000}"/>
    <hyperlink ref="L4089" r:id="rId15488" xr:uid="{00000000-0004-0000-0000-0000933C0000}"/>
    <hyperlink ref="M4089" r:id="rId15489" xr:uid="{00000000-0004-0000-0000-0000943C0000}"/>
    <hyperlink ref="N4089" r:id="rId15490" xr:uid="{00000000-0004-0000-0000-0000953C0000}"/>
    <hyperlink ref="S4089" r:id="rId15491" xr:uid="{00000000-0004-0000-0000-0000963C0000}"/>
    <hyperlink ref="L4090" r:id="rId15492" xr:uid="{00000000-0004-0000-0000-0000973C0000}"/>
    <hyperlink ref="M4090" r:id="rId15493" xr:uid="{00000000-0004-0000-0000-0000983C0000}"/>
    <hyperlink ref="N4090" r:id="rId15494" xr:uid="{00000000-0004-0000-0000-0000993C0000}"/>
    <hyperlink ref="S4090" r:id="rId15495" xr:uid="{00000000-0004-0000-0000-00009A3C0000}"/>
    <hyperlink ref="L4096" r:id="rId15496" xr:uid="{00000000-0004-0000-0000-00009B3C0000}"/>
    <hyperlink ref="M4096" r:id="rId15497" xr:uid="{00000000-0004-0000-0000-00009C3C0000}"/>
    <hyperlink ref="N4096" r:id="rId15498" xr:uid="{00000000-0004-0000-0000-00009D3C0000}"/>
    <hyperlink ref="S4096" r:id="rId15499" xr:uid="{00000000-0004-0000-0000-00009E3C0000}"/>
    <hyperlink ref="L4097" r:id="rId15500" xr:uid="{00000000-0004-0000-0000-00009F3C0000}"/>
    <hyperlink ref="M4097" r:id="rId15501" xr:uid="{00000000-0004-0000-0000-0000A03C0000}"/>
    <hyperlink ref="N4097" r:id="rId15502" xr:uid="{00000000-0004-0000-0000-0000A13C0000}"/>
    <hyperlink ref="S4097" r:id="rId15503" xr:uid="{00000000-0004-0000-0000-0000A23C0000}"/>
    <hyperlink ref="L4100" r:id="rId15504" xr:uid="{00000000-0004-0000-0000-0000A33C0000}"/>
    <hyperlink ref="M4100" r:id="rId15505" xr:uid="{00000000-0004-0000-0000-0000A43C0000}"/>
    <hyperlink ref="N4100" r:id="rId15506" xr:uid="{00000000-0004-0000-0000-0000A53C0000}"/>
    <hyperlink ref="S4100" r:id="rId15507" xr:uid="{00000000-0004-0000-0000-0000A63C0000}"/>
    <hyperlink ref="L4106" r:id="rId15508" xr:uid="{00000000-0004-0000-0000-0000A73C0000}"/>
    <hyperlink ref="M4106" r:id="rId15509" xr:uid="{00000000-0004-0000-0000-0000A83C0000}"/>
    <hyperlink ref="N4106" r:id="rId15510" xr:uid="{00000000-0004-0000-0000-0000A93C0000}"/>
    <hyperlink ref="S4106" r:id="rId15511" xr:uid="{00000000-0004-0000-0000-0000AA3C0000}"/>
    <hyperlink ref="L4114" r:id="rId15512" xr:uid="{00000000-0004-0000-0000-0000AB3C0000}"/>
    <hyperlink ref="M4114" r:id="rId15513" xr:uid="{00000000-0004-0000-0000-0000AC3C0000}"/>
    <hyperlink ref="N4114" r:id="rId15514" xr:uid="{00000000-0004-0000-0000-0000AD3C0000}"/>
    <hyperlink ref="S4114" r:id="rId15515" xr:uid="{00000000-0004-0000-0000-0000AE3C0000}"/>
    <hyperlink ref="L4104" r:id="rId15516" xr:uid="{00000000-0004-0000-0000-0000AF3C0000}"/>
    <hyperlink ref="M4104" r:id="rId15517" xr:uid="{00000000-0004-0000-0000-0000B03C0000}"/>
    <hyperlink ref="N4104" r:id="rId15518" xr:uid="{00000000-0004-0000-0000-0000B13C0000}"/>
    <hyperlink ref="S4104" r:id="rId15519" xr:uid="{00000000-0004-0000-0000-0000B23C0000}"/>
    <hyperlink ref="L4109" r:id="rId15520" xr:uid="{00000000-0004-0000-0000-0000B33C0000}"/>
    <hyperlink ref="M4109" r:id="rId15521" xr:uid="{00000000-0004-0000-0000-0000B43C0000}"/>
    <hyperlink ref="N4109" r:id="rId15522" xr:uid="{00000000-0004-0000-0000-0000B53C0000}"/>
    <hyperlink ref="S4109" r:id="rId15523" xr:uid="{00000000-0004-0000-0000-0000B63C0000}"/>
    <hyperlink ref="L4107" r:id="rId15524" xr:uid="{00000000-0004-0000-0000-0000B73C0000}"/>
    <hyperlink ref="M4107" r:id="rId15525" xr:uid="{00000000-0004-0000-0000-0000B83C0000}"/>
    <hyperlink ref="N4107" r:id="rId15526" xr:uid="{00000000-0004-0000-0000-0000B93C0000}"/>
    <hyperlink ref="S4107" r:id="rId15527" xr:uid="{00000000-0004-0000-0000-0000BA3C0000}"/>
    <hyperlink ref="L4108" r:id="rId15528" xr:uid="{00000000-0004-0000-0000-0000BB3C0000}"/>
    <hyperlink ref="M4108" r:id="rId15529" xr:uid="{00000000-0004-0000-0000-0000BC3C0000}"/>
    <hyperlink ref="N4108" r:id="rId15530" xr:uid="{00000000-0004-0000-0000-0000BD3C0000}"/>
    <hyperlink ref="S4108" r:id="rId15531" xr:uid="{00000000-0004-0000-0000-0000BE3C0000}"/>
    <hyperlink ref="L4115" r:id="rId15532" xr:uid="{00000000-0004-0000-0000-0000BF3C0000}"/>
    <hyperlink ref="M4115" r:id="rId15533" xr:uid="{00000000-0004-0000-0000-0000C03C0000}"/>
    <hyperlink ref="N4115" r:id="rId15534" xr:uid="{00000000-0004-0000-0000-0000C13C0000}"/>
    <hyperlink ref="S4115" r:id="rId15535" xr:uid="{00000000-0004-0000-0000-0000C23C0000}"/>
    <hyperlink ref="L4112" r:id="rId15536" xr:uid="{00000000-0004-0000-0000-0000C33C0000}"/>
    <hyperlink ref="M4112" r:id="rId15537" xr:uid="{00000000-0004-0000-0000-0000C43C0000}"/>
    <hyperlink ref="N4112" r:id="rId15538" xr:uid="{00000000-0004-0000-0000-0000C53C0000}"/>
    <hyperlink ref="S4112" r:id="rId15539" xr:uid="{00000000-0004-0000-0000-0000C63C0000}"/>
    <hyperlink ref="L4105" r:id="rId15540" xr:uid="{00000000-0004-0000-0000-0000C73C0000}"/>
    <hyperlink ref="M4105" r:id="rId15541" xr:uid="{00000000-0004-0000-0000-0000C83C0000}"/>
    <hyperlink ref="N4105" r:id="rId15542" xr:uid="{00000000-0004-0000-0000-0000C93C0000}"/>
    <hyperlink ref="S4105" r:id="rId15543" xr:uid="{00000000-0004-0000-0000-0000CA3C0000}"/>
    <hyperlink ref="L4110" r:id="rId15544" xr:uid="{00000000-0004-0000-0000-0000CB3C0000}"/>
    <hyperlink ref="M4110" r:id="rId15545" xr:uid="{00000000-0004-0000-0000-0000CC3C0000}"/>
    <hyperlink ref="N4110" r:id="rId15546" xr:uid="{00000000-0004-0000-0000-0000CD3C0000}"/>
    <hyperlink ref="S4110" r:id="rId15547" xr:uid="{00000000-0004-0000-0000-0000CE3C0000}"/>
    <hyperlink ref="L4111" r:id="rId15548" xr:uid="{00000000-0004-0000-0000-0000CF3C0000}"/>
    <hyperlink ref="M4111" r:id="rId15549" xr:uid="{00000000-0004-0000-0000-0000D03C0000}"/>
    <hyperlink ref="N4111" r:id="rId15550" xr:uid="{00000000-0004-0000-0000-0000D13C0000}"/>
    <hyperlink ref="S4111" r:id="rId15551" xr:uid="{00000000-0004-0000-0000-0000D23C0000}"/>
    <hyperlink ref="L4113" r:id="rId15552" xr:uid="{00000000-0004-0000-0000-0000D33C0000}"/>
    <hyperlink ref="M4113" r:id="rId15553" xr:uid="{00000000-0004-0000-0000-0000D43C0000}"/>
    <hyperlink ref="N4113" r:id="rId15554" xr:uid="{00000000-0004-0000-0000-0000D53C0000}"/>
    <hyperlink ref="S4113" r:id="rId15555" xr:uid="{00000000-0004-0000-0000-0000D63C0000}"/>
    <hyperlink ref="L4141" r:id="rId15556" xr:uid="{00000000-0004-0000-0000-0000D73C0000}"/>
    <hyperlink ref="M4141" r:id="rId15557" xr:uid="{00000000-0004-0000-0000-0000D83C0000}"/>
    <hyperlink ref="N4141" r:id="rId15558" xr:uid="{00000000-0004-0000-0000-0000D93C0000}"/>
    <hyperlink ref="S4141" r:id="rId15559" xr:uid="{00000000-0004-0000-0000-0000DA3C0000}"/>
    <hyperlink ref="L4150" r:id="rId15560" xr:uid="{00000000-0004-0000-0000-0000DB3C0000}"/>
    <hyperlink ref="M4150" r:id="rId15561" xr:uid="{00000000-0004-0000-0000-0000DC3C0000}"/>
    <hyperlink ref="N4150" r:id="rId15562" xr:uid="{00000000-0004-0000-0000-0000DD3C0000}"/>
    <hyperlink ref="S4150" r:id="rId15563" xr:uid="{00000000-0004-0000-0000-0000DE3C0000}"/>
    <hyperlink ref="L4139" r:id="rId15564" xr:uid="{00000000-0004-0000-0000-0000DF3C0000}"/>
    <hyperlink ref="M4139" r:id="rId15565" xr:uid="{00000000-0004-0000-0000-0000E03C0000}"/>
    <hyperlink ref="N4139" r:id="rId15566" xr:uid="{00000000-0004-0000-0000-0000E13C0000}"/>
    <hyperlink ref="S4139" r:id="rId15567" xr:uid="{00000000-0004-0000-0000-0000E23C0000}"/>
    <hyperlink ref="L4145" r:id="rId15568" xr:uid="{00000000-0004-0000-0000-0000E33C0000}"/>
    <hyperlink ref="M4145" r:id="rId15569" xr:uid="{00000000-0004-0000-0000-0000E43C0000}"/>
    <hyperlink ref="N4145" r:id="rId15570" xr:uid="{00000000-0004-0000-0000-0000E53C0000}"/>
    <hyperlink ref="S4145" r:id="rId15571" xr:uid="{00000000-0004-0000-0000-0000E63C0000}"/>
    <hyperlink ref="L4144" r:id="rId15572" xr:uid="{00000000-0004-0000-0000-0000E73C0000}"/>
    <hyperlink ref="M4144" r:id="rId15573" xr:uid="{00000000-0004-0000-0000-0000E83C0000}"/>
    <hyperlink ref="N4144" r:id="rId15574" xr:uid="{00000000-0004-0000-0000-0000E93C0000}"/>
    <hyperlink ref="S4144" r:id="rId15575" xr:uid="{00000000-0004-0000-0000-0000EA3C0000}"/>
    <hyperlink ref="L4151" r:id="rId15576" xr:uid="{00000000-0004-0000-0000-0000EB3C0000}"/>
    <hyperlink ref="M4151" r:id="rId15577" xr:uid="{00000000-0004-0000-0000-0000EC3C0000}"/>
    <hyperlink ref="N4151" r:id="rId15578" xr:uid="{00000000-0004-0000-0000-0000ED3C0000}"/>
    <hyperlink ref="S4151" r:id="rId15579" xr:uid="{00000000-0004-0000-0000-0000EE3C0000}"/>
    <hyperlink ref="L4138" r:id="rId15580" xr:uid="{00000000-0004-0000-0000-0000EF3C0000}"/>
    <hyperlink ref="M4138" r:id="rId15581" xr:uid="{00000000-0004-0000-0000-0000F03C0000}"/>
    <hyperlink ref="N4138" r:id="rId15582" xr:uid="{00000000-0004-0000-0000-0000F13C0000}"/>
    <hyperlink ref="S4138" r:id="rId15583" xr:uid="{00000000-0004-0000-0000-0000F23C0000}"/>
    <hyperlink ref="L4143" r:id="rId15584" xr:uid="{00000000-0004-0000-0000-0000F33C0000}"/>
    <hyperlink ref="M4143" r:id="rId15585" xr:uid="{00000000-0004-0000-0000-0000F43C0000}"/>
    <hyperlink ref="N4143" r:id="rId15586" xr:uid="{00000000-0004-0000-0000-0000F53C0000}"/>
    <hyperlink ref="S4143" r:id="rId15587" xr:uid="{00000000-0004-0000-0000-0000F63C0000}"/>
    <hyperlink ref="L4148" r:id="rId15588" xr:uid="{00000000-0004-0000-0000-0000F73C0000}"/>
    <hyperlink ref="M4148" r:id="rId15589" xr:uid="{00000000-0004-0000-0000-0000F83C0000}"/>
    <hyperlink ref="N4148" r:id="rId15590" xr:uid="{00000000-0004-0000-0000-0000F93C0000}"/>
    <hyperlink ref="S4148" r:id="rId15591" xr:uid="{00000000-0004-0000-0000-0000FA3C0000}"/>
    <hyperlink ref="L4147" r:id="rId15592" xr:uid="{00000000-0004-0000-0000-0000FB3C0000}"/>
    <hyperlink ref="M4147" r:id="rId15593" xr:uid="{00000000-0004-0000-0000-0000FC3C0000}"/>
    <hyperlink ref="N4147" r:id="rId15594" xr:uid="{00000000-0004-0000-0000-0000FD3C0000}"/>
    <hyperlink ref="S4147" r:id="rId15595" xr:uid="{00000000-0004-0000-0000-0000FE3C0000}"/>
    <hyperlink ref="L4140" r:id="rId15596" xr:uid="{00000000-0004-0000-0000-0000FF3C0000}"/>
    <hyperlink ref="M4140" r:id="rId15597" xr:uid="{00000000-0004-0000-0000-0000003D0000}"/>
    <hyperlink ref="N4140" r:id="rId15598" xr:uid="{00000000-0004-0000-0000-0000013D0000}"/>
    <hyperlink ref="S4140" r:id="rId15599" xr:uid="{00000000-0004-0000-0000-0000023D0000}"/>
    <hyperlink ref="L4146" r:id="rId15600" xr:uid="{00000000-0004-0000-0000-0000033D0000}"/>
    <hyperlink ref="M4146" r:id="rId15601" xr:uid="{00000000-0004-0000-0000-0000043D0000}"/>
    <hyperlink ref="N4146" r:id="rId15602" xr:uid="{00000000-0004-0000-0000-0000053D0000}"/>
    <hyperlink ref="S4146" r:id="rId15603" xr:uid="{00000000-0004-0000-0000-0000063D0000}"/>
    <hyperlink ref="L4149" r:id="rId15604" xr:uid="{00000000-0004-0000-0000-0000073D0000}"/>
    <hyperlink ref="M4149" r:id="rId15605" xr:uid="{00000000-0004-0000-0000-0000083D0000}"/>
    <hyperlink ref="N4149" r:id="rId15606" xr:uid="{00000000-0004-0000-0000-0000093D0000}"/>
    <hyperlink ref="S4149" r:id="rId15607" xr:uid="{00000000-0004-0000-0000-00000A3D0000}"/>
    <hyperlink ref="L4142" r:id="rId15608" xr:uid="{00000000-0004-0000-0000-00000B3D0000}"/>
    <hyperlink ref="M4142" r:id="rId15609" xr:uid="{00000000-0004-0000-0000-00000C3D0000}"/>
    <hyperlink ref="N4142" r:id="rId15610" xr:uid="{00000000-0004-0000-0000-00000D3D0000}"/>
    <hyperlink ref="S4142" r:id="rId15611" xr:uid="{00000000-0004-0000-0000-00000E3D0000}"/>
    <hyperlink ref="L4122" r:id="rId15612" xr:uid="{00000000-0004-0000-0000-00000F3D0000}"/>
    <hyperlink ref="M4122" r:id="rId15613" xr:uid="{00000000-0004-0000-0000-0000103D0000}"/>
    <hyperlink ref="N4122" r:id="rId15614" xr:uid="{00000000-0004-0000-0000-0000113D0000}"/>
    <hyperlink ref="S4122" r:id="rId15615" xr:uid="{00000000-0004-0000-0000-0000123D0000}"/>
    <hyperlink ref="L4136" r:id="rId15616" xr:uid="{00000000-0004-0000-0000-0000133D0000}"/>
    <hyperlink ref="M4136" r:id="rId15617" xr:uid="{00000000-0004-0000-0000-0000143D0000}"/>
    <hyperlink ref="N4136" r:id="rId15618" xr:uid="{00000000-0004-0000-0000-0000153D0000}"/>
    <hyperlink ref="S4136" r:id="rId15619" xr:uid="{00000000-0004-0000-0000-0000163D0000}"/>
    <hyperlink ref="L4120" r:id="rId15620" xr:uid="{00000000-0004-0000-0000-0000173D0000}"/>
    <hyperlink ref="M4120" r:id="rId15621" xr:uid="{00000000-0004-0000-0000-0000183D0000}"/>
    <hyperlink ref="N4120" r:id="rId15622" xr:uid="{00000000-0004-0000-0000-0000193D0000}"/>
    <hyperlink ref="S4120" r:id="rId15623" xr:uid="{00000000-0004-0000-0000-00001A3D0000}"/>
    <hyperlink ref="L4130" r:id="rId15624" xr:uid="{00000000-0004-0000-0000-00001B3D0000}"/>
    <hyperlink ref="M4130" r:id="rId15625" xr:uid="{00000000-0004-0000-0000-00001C3D0000}"/>
    <hyperlink ref="N4130" r:id="rId15626" xr:uid="{00000000-0004-0000-0000-00001D3D0000}"/>
    <hyperlink ref="S4130" r:id="rId15627" xr:uid="{00000000-0004-0000-0000-00001E3D0000}"/>
    <hyperlink ref="L4127" r:id="rId15628" xr:uid="{00000000-0004-0000-0000-00001F3D0000}"/>
    <hyperlink ref="M4127" r:id="rId15629" xr:uid="{00000000-0004-0000-0000-0000203D0000}"/>
    <hyperlink ref="N4127" r:id="rId15630" xr:uid="{00000000-0004-0000-0000-0000213D0000}"/>
    <hyperlink ref="S4127" r:id="rId15631" xr:uid="{00000000-0004-0000-0000-0000223D0000}"/>
    <hyperlink ref="L4137" r:id="rId15632" xr:uid="{00000000-0004-0000-0000-0000233D0000}"/>
    <hyperlink ref="M4137" r:id="rId15633" xr:uid="{00000000-0004-0000-0000-0000243D0000}"/>
    <hyperlink ref="N4137" r:id="rId15634" xr:uid="{00000000-0004-0000-0000-0000253D0000}"/>
    <hyperlink ref="S4137" r:id="rId15635" xr:uid="{00000000-0004-0000-0000-0000263D0000}"/>
    <hyperlink ref="L4116" r:id="rId15636" xr:uid="{00000000-0004-0000-0000-0000273D0000}"/>
    <hyperlink ref="M4116" r:id="rId15637" xr:uid="{00000000-0004-0000-0000-0000283D0000}"/>
    <hyperlink ref="N4116" r:id="rId15638" xr:uid="{00000000-0004-0000-0000-0000293D0000}"/>
    <hyperlink ref="S4116" r:id="rId15639" xr:uid="{00000000-0004-0000-0000-00002A3D0000}"/>
    <hyperlink ref="L4117" r:id="rId15640" xr:uid="{00000000-0004-0000-0000-00002B3D0000}"/>
    <hyperlink ref="M4117" r:id="rId15641" xr:uid="{00000000-0004-0000-0000-00002C3D0000}"/>
    <hyperlink ref="N4117" r:id="rId15642" xr:uid="{00000000-0004-0000-0000-00002D3D0000}"/>
    <hyperlink ref="S4117" r:id="rId15643" xr:uid="{00000000-0004-0000-0000-00002E3D0000}"/>
    <hyperlink ref="L4126" r:id="rId15644" xr:uid="{00000000-0004-0000-0000-00002F3D0000}"/>
    <hyperlink ref="M4126" r:id="rId15645" xr:uid="{00000000-0004-0000-0000-0000303D0000}"/>
    <hyperlink ref="N4126" r:id="rId15646" xr:uid="{00000000-0004-0000-0000-0000313D0000}"/>
    <hyperlink ref="S4126" r:id="rId15647" xr:uid="{00000000-0004-0000-0000-0000323D0000}"/>
    <hyperlink ref="L4128" r:id="rId15648" xr:uid="{00000000-0004-0000-0000-0000333D0000}"/>
    <hyperlink ref="M4128" r:id="rId15649" xr:uid="{00000000-0004-0000-0000-0000343D0000}"/>
    <hyperlink ref="N4128" r:id="rId15650" xr:uid="{00000000-0004-0000-0000-0000353D0000}"/>
    <hyperlink ref="S4128" r:id="rId15651" xr:uid="{00000000-0004-0000-0000-0000363D0000}"/>
    <hyperlink ref="L4129" r:id="rId15652" xr:uid="{00000000-0004-0000-0000-0000373D0000}"/>
    <hyperlink ref="M4129" r:id="rId15653" xr:uid="{00000000-0004-0000-0000-0000383D0000}"/>
    <hyperlink ref="N4129" r:id="rId15654" xr:uid="{00000000-0004-0000-0000-0000393D0000}"/>
    <hyperlink ref="S4129" r:id="rId15655" xr:uid="{00000000-0004-0000-0000-00003A3D0000}"/>
    <hyperlink ref="L4133" r:id="rId15656" xr:uid="{00000000-0004-0000-0000-00003B3D0000}"/>
    <hyperlink ref="M4133" r:id="rId15657" xr:uid="{00000000-0004-0000-0000-00003C3D0000}"/>
    <hyperlink ref="N4133" r:id="rId15658" xr:uid="{00000000-0004-0000-0000-00003D3D0000}"/>
    <hyperlink ref="S4133" r:id="rId15659" xr:uid="{00000000-0004-0000-0000-00003E3D0000}"/>
    <hyperlink ref="L4134" r:id="rId15660" xr:uid="{00000000-0004-0000-0000-00003F3D0000}"/>
    <hyperlink ref="M4134" r:id="rId15661" xr:uid="{00000000-0004-0000-0000-0000403D0000}"/>
    <hyperlink ref="N4134" r:id="rId15662" xr:uid="{00000000-0004-0000-0000-0000413D0000}"/>
    <hyperlink ref="S4134" r:id="rId15663" xr:uid="{00000000-0004-0000-0000-0000423D0000}"/>
    <hyperlink ref="L4118" r:id="rId15664" xr:uid="{00000000-0004-0000-0000-0000433D0000}"/>
    <hyperlink ref="M4118" r:id="rId15665" xr:uid="{00000000-0004-0000-0000-0000443D0000}"/>
    <hyperlink ref="N4118" r:id="rId15666" xr:uid="{00000000-0004-0000-0000-0000453D0000}"/>
    <hyperlink ref="S4118" r:id="rId15667" xr:uid="{00000000-0004-0000-0000-0000463D0000}"/>
    <hyperlink ref="L4121" r:id="rId15668" xr:uid="{00000000-0004-0000-0000-0000473D0000}"/>
    <hyperlink ref="M4121" r:id="rId15669" xr:uid="{00000000-0004-0000-0000-0000483D0000}"/>
    <hyperlink ref="N4121" r:id="rId15670" xr:uid="{00000000-0004-0000-0000-0000493D0000}"/>
    <hyperlink ref="S4121" r:id="rId15671" xr:uid="{00000000-0004-0000-0000-00004A3D0000}"/>
    <hyperlink ref="L4123" r:id="rId15672" xr:uid="{00000000-0004-0000-0000-00004B3D0000}"/>
    <hyperlink ref="M4123" r:id="rId15673" xr:uid="{00000000-0004-0000-0000-00004C3D0000}"/>
    <hyperlink ref="N4123" r:id="rId15674" xr:uid="{00000000-0004-0000-0000-00004D3D0000}"/>
    <hyperlink ref="S4123" r:id="rId15675" xr:uid="{00000000-0004-0000-0000-00004E3D0000}"/>
    <hyperlink ref="L4124" r:id="rId15676" xr:uid="{00000000-0004-0000-0000-00004F3D0000}"/>
    <hyperlink ref="M4124" r:id="rId15677" xr:uid="{00000000-0004-0000-0000-0000503D0000}"/>
    <hyperlink ref="N4124" r:id="rId15678" xr:uid="{00000000-0004-0000-0000-0000513D0000}"/>
    <hyperlink ref="S4124" r:id="rId15679" xr:uid="{00000000-0004-0000-0000-0000523D0000}"/>
    <hyperlink ref="L4125" r:id="rId15680" xr:uid="{00000000-0004-0000-0000-0000533D0000}"/>
    <hyperlink ref="M4125" r:id="rId15681" xr:uid="{00000000-0004-0000-0000-0000543D0000}"/>
    <hyperlink ref="N4125" r:id="rId15682" xr:uid="{00000000-0004-0000-0000-0000553D0000}"/>
    <hyperlink ref="S4125" r:id="rId15683" xr:uid="{00000000-0004-0000-0000-0000563D0000}"/>
    <hyperlink ref="L4131" r:id="rId15684" xr:uid="{00000000-0004-0000-0000-0000573D0000}"/>
    <hyperlink ref="M4131" r:id="rId15685" xr:uid="{00000000-0004-0000-0000-0000583D0000}"/>
    <hyperlink ref="N4131" r:id="rId15686" xr:uid="{00000000-0004-0000-0000-0000593D0000}"/>
    <hyperlink ref="S4131" r:id="rId15687" xr:uid="{00000000-0004-0000-0000-00005A3D0000}"/>
    <hyperlink ref="L4132" r:id="rId15688" xr:uid="{00000000-0004-0000-0000-00005B3D0000}"/>
    <hyperlink ref="M4132" r:id="rId15689" xr:uid="{00000000-0004-0000-0000-00005C3D0000}"/>
    <hyperlink ref="N4132" r:id="rId15690" xr:uid="{00000000-0004-0000-0000-00005D3D0000}"/>
    <hyperlink ref="S4132" r:id="rId15691" xr:uid="{00000000-0004-0000-0000-00005E3D0000}"/>
    <hyperlink ref="L4135" r:id="rId15692" xr:uid="{00000000-0004-0000-0000-00005F3D0000}"/>
    <hyperlink ref="M4135" r:id="rId15693" xr:uid="{00000000-0004-0000-0000-0000603D0000}"/>
    <hyperlink ref="N4135" r:id="rId15694" xr:uid="{00000000-0004-0000-0000-0000613D0000}"/>
    <hyperlink ref="S4135" r:id="rId15695" xr:uid="{00000000-0004-0000-0000-0000623D0000}"/>
    <hyperlink ref="L4119" r:id="rId15696" xr:uid="{00000000-0004-0000-0000-0000633D0000}"/>
    <hyperlink ref="M4119" r:id="rId15697" xr:uid="{00000000-0004-0000-0000-0000643D0000}"/>
    <hyperlink ref="N4119" r:id="rId15698" xr:uid="{00000000-0004-0000-0000-0000653D0000}"/>
    <hyperlink ref="S4119" r:id="rId15699" xr:uid="{00000000-0004-0000-0000-0000663D0000}"/>
    <hyperlink ref="L4155" r:id="rId15700" xr:uid="{00000000-0004-0000-0000-0000673D0000}"/>
    <hyperlink ref="M4155" r:id="rId15701" xr:uid="{00000000-0004-0000-0000-0000683D0000}"/>
    <hyperlink ref="N4155" r:id="rId15702" xr:uid="{00000000-0004-0000-0000-0000693D0000}"/>
    <hyperlink ref="S4155" r:id="rId15703" xr:uid="{00000000-0004-0000-0000-00006A3D0000}"/>
    <hyperlink ref="L4165" r:id="rId15704" xr:uid="{00000000-0004-0000-0000-00006B3D0000}"/>
    <hyperlink ref="M4165" r:id="rId15705" xr:uid="{00000000-0004-0000-0000-00006C3D0000}"/>
    <hyperlink ref="N4165" r:id="rId15706" xr:uid="{00000000-0004-0000-0000-00006D3D0000}"/>
    <hyperlink ref="S4165" r:id="rId15707" xr:uid="{00000000-0004-0000-0000-00006E3D0000}"/>
    <hyperlink ref="L4153" r:id="rId15708" xr:uid="{00000000-0004-0000-0000-00006F3D0000}"/>
    <hyperlink ref="M4153" r:id="rId15709" xr:uid="{00000000-0004-0000-0000-0000703D0000}"/>
    <hyperlink ref="N4153" r:id="rId15710" xr:uid="{00000000-0004-0000-0000-0000713D0000}"/>
    <hyperlink ref="S4153" r:id="rId15711" xr:uid="{00000000-0004-0000-0000-0000723D0000}"/>
    <hyperlink ref="L4160" r:id="rId15712" xr:uid="{00000000-0004-0000-0000-0000733D0000}"/>
    <hyperlink ref="M4160" r:id="rId15713" xr:uid="{00000000-0004-0000-0000-0000743D0000}"/>
    <hyperlink ref="N4160" r:id="rId15714" xr:uid="{00000000-0004-0000-0000-0000753D0000}"/>
    <hyperlink ref="S4160" r:id="rId15715" xr:uid="{00000000-0004-0000-0000-0000763D0000}"/>
    <hyperlink ref="L4158" r:id="rId15716" xr:uid="{00000000-0004-0000-0000-0000773D0000}"/>
    <hyperlink ref="M4158" r:id="rId15717" xr:uid="{00000000-0004-0000-0000-0000783D0000}"/>
    <hyperlink ref="N4158" r:id="rId15718" xr:uid="{00000000-0004-0000-0000-0000793D0000}"/>
    <hyperlink ref="S4158" r:id="rId15719" xr:uid="{00000000-0004-0000-0000-00007A3D0000}"/>
    <hyperlink ref="L4166" r:id="rId15720" xr:uid="{00000000-0004-0000-0000-00007B3D0000}"/>
    <hyperlink ref="M4166" r:id="rId15721" xr:uid="{00000000-0004-0000-0000-00007C3D0000}"/>
    <hyperlink ref="N4166" r:id="rId15722" xr:uid="{00000000-0004-0000-0000-00007D3D0000}"/>
    <hyperlink ref="S4166" r:id="rId15723" xr:uid="{00000000-0004-0000-0000-00007E3D0000}"/>
    <hyperlink ref="L4152" r:id="rId15724" xr:uid="{00000000-0004-0000-0000-00007F3D0000}"/>
    <hyperlink ref="M4152" r:id="rId15725" xr:uid="{00000000-0004-0000-0000-0000803D0000}"/>
    <hyperlink ref="N4152" r:id="rId15726" xr:uid="{00000000-0004-0000-0000-0000813D0000}"/>
    <hyperlink ref="S4152" r:id="rId15727" xr:uid="{00000000-0004-0000-0000-0000823D0000}"/>
    <hyperlink ref="L4157" r:id="rId15728" xr:uid="{00000000-0004-0000-0000-0000833D0000}"/>
    <hyperlink ref="M4157" r:id="rId15729" xr:uid="{00000000-0004-0000-0000-0000843D0000}"/>
    <hyperlink ref="N4157" r:id="rId15730" xr:uid="{00000000-0004-0000-0000-0000853D0000}"/>
    <hyperlink ref="S4157" r:id="rId15731" xr:uid="{00000000-0004-0000-0000-0000863D0000}"/>
    <hyperlink ref="L4163" r:id="rId15732" xr:uid="{00000000-0004-0000-0000-0000873D0000}"/>
    <hyperlink ref="M4163" r:id="rId15733" xr:uid="{00000000-0004-0000-0000-0000883D0000}"/>
    <hyperlink ref="N4163" r:id="rId15734" xr:uid="{00000000-0004-0000-0000-0000893D0000}"/>
    <hyperlink ref="S4163" r:id="rId15735" xr:uid="{00000000-0004-0000-0000-00008A3D0000}"/>
    <hyperlink ref="L4159" r:id="rId15736" xr:uid="{00000000-0004-0000-0000-00008B3D0000}"/>
    <hyperlink ref="M4159" r:id="rId15737" xr:uid="{00000000-0004-0000-0000-00008C3D0000}"/>
    <hyperlink ref="N4159" r:id="rId15738" xr:uid="{00000000-0004-0000-0000-00008D3D0000}"/>
    <hyperlink ref="S4159" r:id="rId15739" xr:uid="{00000000-0004-0000-0000-00008E3D0000}"/>
    <hyperlink ref="L4162" r:id="rId15740" xr:uid="{00000000-0004-0000-0000-00008F3D0000}"/>
    <hyperlink ref="M4162" r:id="rId15741" xr:uid="{00000000-0004-0000-0000-0000903D0000}"/>
    <hyperlink ref="N4162" r:id="rId15742" xr:uid="{00000000-0004-0000-0000-0000913D0000}"/>
    <hyperlink ref="S4162" r:id="rId15743" xr:uid="{00000000-0004-0000-0000-0000923D0000}"/>
    <hyperlink ref="L4154" r:id="rId15744" xr:uid="{00000000-0004-0000-0000-0000933D0000}"/>
    <hyperlink ref="M4154" r:id="rId15745" xr:uid="{00000000-0004-0000-0000-0000943D0000}"/>
    <hyperlink ref="N4154" r:id="rId15746" xr:uid="{00000000-0004-0000-0000-0000953D0000}"/>
    <hyperlink ref="S4154" r:id="rId15747" xr:uid="{00000000-0004-0000-0000-0000963D0000}"/>
    <hyperlink ref="L4161" r:id="rId15748" xr:uid="{00000000-0004-0000-0000-0000973D0000}"/>
    <hyperlink ref="M4161" r:id="rId15749" xr:uid="{00000000-0004-0000-0000-0000983D0000}"/>
    <hyperlink ref="N4161" r:id="rId15750" xr:uid="{00000000-0004-0000-0000-0000993D0000}"/>
    <hyperlink ref="S4161" r:id="rId15751" xr:uid="{00000000-0004-0000-0000-00009A3D0000}"/>
    <hyperlink ref="L4156" r:id="rId15752" xr:uid="{00000000-0004-0000-0000-00009B3D0000}"/>
    <hyperlink ref="M4156" r:id="rId15753" xr:uid="{00000000-0004-0000-0000-00009C3D0000}"/>
    <hyperlink ref="N4156" r:id="rId15754" xr:uid="{00000000-0004-0000-0000-00009D3D0000}"/>
    <hyperlink ref="S4156" r:id="rId15755" xr:uid="{00000000-0004-0000-0000-00009E3D0000}"/>
    <hyperlink ref="L4171" r:id="rId15756" xr:uid="{00000000-0004-0000-0000-00009F3D0000}"/>
    <hyperlink ref="M4171" r:id="rId15757" xr:uid="{00000000-0004-0000-0000-0000A03D0000}"/>
    <hyperlink ref="N4171" r:id="rId15758" xr:uid="{00000000-0004-0000-0000-0000A13D0000}"/>
    <hyperlink ref="S4171" r:id="rId15759" xr:uid="{00000000-0004-0000-0000-0000A23D0000}"/>
    <hyperlink ref="L4183" r:id="rId15760" xr:uid="{00000000-0004-0000-0000-0000A33D0000}"/>
    <hyperlink ref="M4183" r:id="rId15761" xr:uid="{00000000-0004-0000-0000-0000A43D0000}"/>
    <hyperlink ref="N4183" r:id="rId15762" xr:uid="{00000000-0004-0000-0000-0000A53D0000}"/>
    <hyperlink ref="S4183" r:id="rId15763" xr:uid="{00000000-0004-0000-0000-0000A63D0000}"/>
    <hyperlink ref="L4169" r:id="rId15764" xr:uid="{00000000-0004-0000-0000-0000A73D0000}"/>
    <hyperlink ref="M4169" r:id="rId15765" xr:uid="{00000000-0004-0000-0000-0000A83D0000}"/>
    <hyperlink ref="N4169" r:id="rId15766" xr:uid="{00000000-0004-0000-0000-0000A93D0000}"/>
    <hyperlink ref="S4169" r:id="rId15767" xr:uid="{00000000-0004-0000-0000-0000AA3D0000}"/>
    <hyperlink ref="L4177" r:id="rId15768" xr:uid="{00000000-0004-0000-0000-0000AB3D0000}"/>
    <hyperlink ref="M4177" r:id="rId15769" xr:uid="{00000000-0004-0000-0000-0000AC3D0000}"/>
    <hyperlink ref="N4177" r:id="rId15770" xr:uid="{00000000-0004-0000-0000-0000AD3D0000}"/>
    <hyperlink ref="S4177" r:id="rId15771" xr:uid="{00000000-0004-0000-0000-0000AE3D0000}"/>
    <hyperlink ref="L4175" r:id="rId15772" xr:uid="{00000000-0004-0000-0000-0000AF3D0000}"/>
    <hyperlink ref="M4175" r:id="rId15773" xr:uid="{00000000-0004-0000-0000-0000B03D0000}"/>
    <hyperlink ref="N4175" r:id="rId15774" xr:uid="{00000000-0004-0000-0000-0000B13D0000}"/>
    <hyperlink ref="S4175" r:id="rId15775" xr:uid="{00000000-0004-0000-0000-0000B23D0000}"/>
    <hyperlink ref="L4184" r:id="rId15776" xr:uid="{00000000-0004-0000-0000-0000B33D0000}"/>
    <hyperlink ref="M4184" r:id="rId15777" xr:uid="{00000000-0004-0000-0000-0000B43D0000}"/>
    <hyperlink ref="N4184" r:id="rId15778" xr:uid="{00000000-0004-0000-0000-0000B53D0000}"/>
    <hyperlink ref="S4184" r:id="rId15779" xr:uid="{00000000-0004-0000-0000-0000B63D0000}"/>
    <hyperlink ref="L4167" r:id="rId15780" xr:uid="{00000000-0004-0000-0000-0000B73D0000}"/>
    <hyperlink ref="M4167" r:id="rId15781" xr:uid="{00000000-0004-0000-0000-0000B83D0000}"/>
    <hyperlink ref="N4167" r:id="rId15782" xr:uid="{00000000-0004-0000-0000-0000B93D0000}"/>
    <hyperlink ref="S4167" r:id="rId15783" xr:uid="{00000000-0004-0000-0000-0000BA3D0000}"/>
    <hyperlink ref="L4168" r:id="rId15784" xr:uid="{00000000-0004-0000-0000-0000BB3D0000}"/>
    <hyperlink ref="M4168" r:id="rId15785" xr:uid="{00000000-0004-0000-0000-0000BC3D0000}"/>
    <hyperlink ref="N4168" r:id="rId15786" xr:uid="{00000000-0004-0000-0000-0000BD3D0000}"/>
    <hyperlink ref="S4168" r:id="rId15787" xr:uid="{00000000-0004-0000-0000-0000BE3D0000}"/>
    <hyperlink ref="L4174" r:id="rId15788" xr:uid="{00000000-0004-0000-0000-0000BF3D0000}"/>
    <hyperlink ref="M4174" r:id="rId15789" xr:uid="{00000000-0004-0000-0000-0000C03D0000}"/>
    <hyperlink ref="N4174" r:id="rId15790" xr:uid="{00000000-0004-0000-0000-0000C13D0000}"/>
    <hyperlink ref="S4174" r:id="rId15791" xr:uid="{00000000-0004-0000-0000-0000C23D0000}"/>
    <hyperlink ref="L4176" r:id="rId15792" xr:uid="{00000000-0004-0000-0000-0000C33D0000}"/>
    <hyperlink ref="M4176" r:id="rId15793" xr:uid="{00000000-0004-0000-0000-0000C43D0000}"/>
    <hyperlink ref="N4176" r:id="rId15794" xr:uid="{00000000-0004-0000-0000-0000C53D0000}"/>
    <hyperlink ref="S4176" r:id="rId15795" xr:uid="{00000000-0004-0000-0000-0000C63D0000}"/>
    <hyperlink ref="L4180" r:id="rId15796" xr:uid="{00000000-0004-0000-0000-0000C73D0000}"/>
    <hyperlink ref="M4180" r:id="rId15797" xr:uid="{00000000-0004-0000-0000-0000C83D0000}"/>
    <hyperlink ref="N4180" r:id="rId15798" xr:uid="{00000000-0004-0000-0000-0000C93D0000}"/>
    <hyperlink ref="S4180" r:id="rId15799" xr:uid="{00000000-0004-0000-0000-0000CA3D0000}"/>
    <hyperlink ref="L4181" r:id="rId15800" xr:uid="{00000000-0004-0000-0000-0000CB3D0000}"/>
    <hyperlink ref="M4181" r:id="rId15801" xr:uid="{00000000-0004-0000-0000-0000CC3D0000}"/>
    <hyperlink ref="N4181" r:id="rId15802" xr:uid="{00000000-0004-0000-0000-0000CD3D0000}"/>
    <hyperlink ref="S4181" r:id="rId15803" xr:uid="{00000000-0004-0000-0000-0000CE3D0000}"/>
    <hyperlink ref="L4170" r:id="rId15804" xr:uid="{00000000-0004-0000-0000-0000CF3D0000}"/>
    <hyperlink ref="M4170" r:id="rId15805" xr:uid="{00000000-0004-0000-0000-0000D03D0000}"/>
    <hyperlink ref="N4170" r:id="rId15806" xr:uid="{00000000-0004-0000-0000-0000D13D0000}"/>
    <hyperlink ref="S4170" r:id="rId15807" xr:uid="{00000000-0004-0000-0000-0000D23D0000}"/>
    <hyperlink ref="L4172" r:id="rId15808" xr:uid="{00000000-0004-0000-0000-0000D33D0000}"/>
    <hyperlink ref="M4172" r:id="rId15809" xr:uid="{00000000-0004-0000-0000-0000D43D0000}"/>
    <hyperlink ref="N4172" r:id="rId15810" xr:uid="{00000000-0004-0000-0000-0000D53D0000}"/>
    <hyperlink ref="S4172" r:id="rId15811" xr:uid="{00000000-0004-0000-0000-0000D63D0000}"/>
    <hyperlink ref="L4173" r:id="rId15812" xr:uid="{00000000-0004-0000-0000-0000D73D0000}"/>
    <hyperlink ref="M4173" r:id="rId15813" xr:uid="{00000000-0004-0000-0000-0000D83D0000}"/>
    <hyperlink ref="N4173" r:id="rId15814" xr:uid="{00000000-0004-0000-0000-0000D93D0000}"/>
    <hyperlink ref="S4173" r:id="rId15815" xr:uid="{00000000-0004-0000-0000-0000DA3D0000}"/>
    <hyperlink ref="L4178" r:id="rId15816" xr:uid="{00000000-0004-0000-0000-0000DB3D0000}"/>
    <hyperlink ref="M4178" r:id="rId15817" xr:uid="{00000000-0004-0000-0000-0000DC3D0000}"/>
    <hyperlink ref="N4178" r:id="rId15818" xr:uid="{00000000-0004-0000-0000-0000DD3D0000}"/>
    <hyperlink ref="S4178" r:id="rId15819" xr:uid="{00000000-0004-0000-0000-0000DE3D0000}"/>
    <hyperlink ref="L4179" r:id="rId15820" xr:uid="{00000000-0004-0000-0000-0000DF3D0000}"/>
    <hyperlink ref="M4179" r:id="rId15821" xr:uid="{00000000-0004-0000-0000-0000E03D0000}"/>
    <hyperlink ref="N4179" r:id="rId15822" xr:uid="{00000000-0004-0000-0000-0000E13D0000}"/>
    <hyperlink ref="S4179" r:id="rId15823" xr:uid="{00000000-0004-0000-0000-0000E23D0000}"/>
    <hyperlink ref="L4182" r:id="rId15824" xr:uid="{00000000-0004-0000-0000-0000E33D0000}"/>
    <hyperlink ref="M4182" r:id="rId15825" xr:uid="{00000000-0004-0000-0000-0000E43D0000}"/>
    <hyperlink ref="N4182" r:id="rId15826" xr:uid="{00000000-0004-0000-0000-0000E53D0000}"/>
    <hyperlink ref="S4182" r:id="rId15827" xr:uid="{00000000-0004-0000-0000-0000E63D0000}"/>
    <hyperlink ref="L4188" r:id="rId15828" xr:uid="{00000000-0004-0000-0000-0000E73D0000}"/>
    <hyperlink ref="M4188" r:id="rId15829" xr:uid="{00000000-0004-0000-0000-0000E83D0000}"/>
    <hyperlink ref="N4188" r:id="rId15830" xr:uid="{00000000-0004-0000-0000-0000E93D0000}"/>
    <hyperlink ref="S4188" r:id="rId15831" xr:uid="{00000000-0004-0000-0000-0000EA3D0000}"/>
    <hyperlink ref="L4199" r:id="rId15832" xr:uid="{00000000-0004-0000-0000-0000EB3D0000}"/>
    <hyperlink ref="M4199" r:id="rId15833" xr:uid="{00000000-0004-0000-0000-0000EC3D0000}"/>
    <hyperlink ref="N4199" r:id="rId15834" xr:uid="{00000000-0004-0000-0000-0000ED3D0000}"/>
    <hyperlink ref="S4199" r:id="rId15835" xr:uid="{00000000-0004-0000-0000-0000EE3D0000}"/>
    <hyperlink ref="L4186" r:id="rId15836" xr:uid="{00000000-0004-0000-0000-0000EF3D0000}"/>
    <hyperlink ref="M4186" r:id="rId15837" xr:uid="{00000000-0004-0000-0000-0000F03D0000}"/>
    <hyperlink ref="N4186" r:id="rId15838" xr:uid="{00000000-0004-0000-0000-0000F13D0000}"/>
    <hyperlink ref="S4186" r:id="rId15839" xr:uid="{00000000-0004-0000-0000-0000F23D0000}"/>
    <hyperlink ref="L4193" r:id="rId15840" xr:uid="{00000000-0004-0000-0000-0000F33D0000}"/>
    <hyperlink ref="M4193" r:id="rId15841" xr:uid="{00000000-0004-0000-0000-0000F43D0000}"/>
    <hyperlink ref="N4193" r:id="rId15842" xr:uid="{00000000-0004-0000-0000-0000F53D0000}"/>
    <hyperlink ref="S4193" r:id="rId15843" xr:uid="{00000000-0004-0000-0000-0000F63D0000}"/>
    <hyperlink ref="L4192" r:id="rId15844" xr:uid="{00000000-0004-0000-0000-0000F73D0000}"/>
    <hyperlink ref="M4192" r:id="rId15845" xr:uid="{00000000-0004-0000-0000-0000F83D0000}"/>
    <hyperlink ref="N4192" r:id="rId15846" xr:uid="{00000000-0004-0000-0000-0000F93D0000}"/>
    <hyperlink ref="S4192" r:id="rId15847" xr:uid="{00000000-0004-0000-0000-0000FA3D0000}"/>
    <hyperlink ref="L4200" r:id="rId15848" xr:uid="{00000000-0004-0000-0000-0000FB3D0000}"/>
    <hyperlink ref="M4200" r:id="rId15849" xr:uid="{00000000-0004-0000-0000-0000FC3D0000}"/>
    <hyperlink ref="N4200" r:id="rId15850" xr:uid="{00000000-0004-0000-0000-0000FD3D0000}"/>
    <hyperlink ref="S4200" r:id="rId15851" xr:uid="{00000000-0004-0000-0000-0000FE3D0000}"/>
    <hyperlink ref="L4185" r:id="rId15852" xr:uid="{00000000-0004-0000-0000-0000FF3D0000}"/>
    <hyperlink ref="M4185" r:id="rId15853" xr:uid="{00000000-0004-0000-0000-0000003E0000}"/>
    <hyperlink ref="N4185" r:id="rId15854" xr:uid="{00000000-0004-0000-0000-0000013E0000}"/>
    <hyperlink ref="S4185" r:id="rId15855" xr:uid="{00000000-0004-0000-0000-0000023E0000}"/>
    <hyperlink ref="L4191" r:id="rId15856" xr:uid="{00000000-0004-0000-0000-0000033E0000}"/>
    <hyperlink ref="M4191" r:id="rId15857" xr:uid="{00000000-0004-0000-0000-0000043E0000}"/>
    <hyperlink ref="N4191" r:id="rId15858" xr:uid="{00000000-0004-0000-0000-0000053E0000}"/>
    <hyperlink ref="S4191" r:id="rId15859" xr:uid="{00000000-0004-0000-0000-0000063E0000}"/>
    <hyperlink ref="L4196" r:id="rId15860" xr:uid="{00000000-0004-0000-0000-0000073E0000}"/>
    <hyperlink ref="M4196" r:id="rId15861" xr:uid="{00000000-0004-0000-0000-0000083E0000}"/>
    <hyperlink ref="N4196" r:id="rId15862" xr:uid="{00000000-0004-0000-0000-0000093E0000}"/>
    <hyperlink ref="S4196" r:id="rId15863" xr:uid="{00000000-0004-0000-0000-00000A3E0000}"/>
    <hyperlink ref="L4197" r:id="rId15864" xr:uid="{00000000-0004-0000-0000-00000B3E0000}"/>
    <hyperlink ref="M4197" r:id="rId15865" xr:uid="{00000000-0004-0000-0000-00000C3E0000}"/>
    <hyperlink ref="N4197" r:id="rId15866" xr:uid="{00000000-0004-0000-0000-00000D3E0000}"/>
    <hyperlink ref="S4197" r:id="rId15867" xr:uid="{00000000-0004-0000-0000-00000E3E0000}"/>
    <hyperlink ref="L4187" r:id="rId15868" xr:uid="{00000000-0004-0000-0000-00000F3E0000}"/>
    <hyperlink ref="M4187" r:id="rId15869" xr:uid="{00000000-0004-0000-0000-0000103E0000}"/>
    <hyperlink ref="N4187" r:id="rId15870" xr:uid="{00000000-0004-0000-0000-0000113E0000}"/>
    <hyperlink ref="S4187" r:id="rId15871" xr:uid="{00000000-0004-0000-0000-0000123E0000}"/>
    <hyperlink ref="L4189" r:id="rId15872" xr:uid="{00000000-0004-0000-0000-0000133E0000}"/>
    <hyperlink ref="M4189" r:id="rId15873" xr:uid="{00000000-0004-0000-0000-0000143E0000}"/>
    <hyperlink ref="N4189" r:id="rId15874" xr:uid="{00000000-0004-0000-0000-0000153E0000}"/>
    <hyperlink ref="S4189" r:id="rId15875" xr:uid="{00000000-0004-0000-0000-0000163E0000}"/>
    <hyperlink ref="L4190" r:id="rId15876" xr:uid="{00000000-0004-0000-0000-0000173E0000}"/>
    <hyperlink ref="M4190" r:id="rId15877" xr:uid="{00000000-0004-0000-0000-0000183E0000}"/>
    <hyperlink ref="N4190" r:id="rId15878" xr:uid="{00000000-0004-0000-0000-0000193E0000}"/>
    <hyperlink ref="S4190" r:id="rId15879" xr:uid="{00000000-0004-0000-0000-00001A3E0000}"/>
    <hyperlink ref="L4194" r:id="rId15880" xr:uid="{00000000-0004-0000-0000-00001B3E0000}"/>
    <hyperlink ref="M4194" r:id="rId15881" xr:uid="{00000000-0004-0000-0000-00001C3E0000}"/>
    <hyperlink ref="N4194" r:id="rId15882" xr:uid="{00000000-0004-0000-0000-00001D3E0000}"/>
    <hyperlink ref="S4194" r:id="rId15883" xr:uid="{00000000-0004-0000-0000-00001E3E0000}"/>
    <hyperlink ref="L4195" r:id="rId15884" xr:uid="{00000000-0004-0000-0000-00001F3E0000}"/>
    <hyperlink ref="M4195" r:id="rId15885" xr:uid="{00000000-0004-0000-0000-0000203E0000}"/>
    <hyperlink ref="N4195" r:id="rId15886" xr:uid="{00000000-0004-0000-0000-0000213E0000}"/>
    <hyperlink ref="S4195" r:id="rId15887" xr:uid="{00000000-0004-0000-0000-0000223E0000}"/>
    <hyperlink ref="L4198" r:id="rId15888" xr:uid="{00000000-0004-0000-0000-0000233E0000}"/>
    <hyperlink ref="M4198" r:id="rId15889" xr:uid="{00000000-0004-0000-0000-0000243E0000}"/>
    <hyperlink ref="N4198" r:id="rId15890" xr:uid="{00000000-0004-0000-0000-0000253E0000}"/>
    <hyperlink ref="S4198" r:id="rId15891" xr:uid="{00000000-0004-0000-0000-0000263E0000}"/>
    <hyperlink ref="L4204" r:id="rId15892" xr:uid="{00000000-0004-0000-0000-0000273E0000}"/>
    <hyperlink ref="M4204" r:id="rId15893" xr:uid="{00000000-0004-0000-0000-0000283E0000}"/>
    <hyperlink ref="N4204" r:id="rId15894" xr:uid="{00000000-0004-0000-0000-0000293E0000}"/>
    <hyperlink ref="S4204" r:id="rId15895" xr:uid="{00000000-0004-0000-0000-00002A3E0000}"/>
    <hyperlink ref="L4213" r:id="rId15896" xr:uid="{00000000-0004-0000-0000-00002B3E0000}"/>
    <hyperlink ref="M4213" r:id="rId15897" xr:uid="{00000000-0004-0000-0000-00002C3E0000}"/>
    <hyperlink ref="N4213" r:id="rId15898" xr:uid="{00000000-0004-0000-0000-00002D3E0000}"/>
    <hyperlink ref="S4213" r:id="rId15899" xr:uid="{00000000-0004-0000-0000-00002E3E0000}"/>
    <hyperlink ref="L4201" r:id="rId15900" xr:uid="{00000000-0004-0000-0000-00002F3E0000}"/>
    <hyperlink ref="M4201" r:id="rId15901" xr:uid="{00000000-0004-0000-0000-0000303E0000}"/>
    <hyperlink ref="N4201" r:id="rId15902" xr:uid="{00000000-0004-0000-0000-0000313E0000}"/>
    <hyperlink ref="S4201" r:id="rId15903" xr:uid="{00000000-0004-0000-0000-0000323E0000}"/>
    <hyperlink ref="L4202" r:id="rId15904" xr:uid="{00000000-0004-0000-0000-0000333E0000}"/>
    <hyperlink ref="M4202" r:id="rId15905" xr:uid="{00000000-0004-0000-0000-0000343E0000}"/>
    <hyperlink ref="N4202" r:id="rId15906" xr:uid="{00000000-0004-0000-0000-0000353E0000}"/>
    <hyperlink ref="S4202" r:id="rId15907" xr:uid="{00000000-0004-0000-0000-0000363E0000}"/>
    <hyperlink ref="L4207" r:id="rId15908" xr:uid="{00000000-0004-0000-0000-0000373E0000}"/>
    <hyperlink ref="M4207" r:id="rId15909" xr:uid="{00000000-0004-0000-0000-0000383E0000}"/>
    <hyperlink ref="N4207" r:id="rId15910" xr:uid="{00000000-0004-0000-0000-0000393E0000}"/>
    <hyperlink ref="S4207" r:id="rId15911" xr:uid="{00000000-0004-0000-0000-00003A3E0000}"/>
    <hyperlink ref="L4206" r:id="rId15912" xr:uid="{00000000-0004-0000-0000-00003B3E0000}"/>
    <hyperlink ref="M4206" r:id="rId15913" xr:uid="{00000000-0004-0000-0000-00003C3E0000}"/>
    <hyperlink ref="N4206" r:id="rId15914" xr:uid="{00000000-0004-0000-0000-00003D3E0000}"/>
    <hyperlink ref="S4206" r:id="rId15915" xr:uid="{00000000-0004-0000-0000-00003E3E0000}"/>
    <hyperlink ref="L4214" r:id="rId15916" xr:uid="{00000000-0004-0000-0000-00003F3E0000}"/>
    <hyperlink ref="M4214" r:id="rId15917" xr:uid="{00000000-0004-0000-0000-0000403E0000}"/>
    <hyperlink ref="N4214" r:id="rId15918" xr:uid="{00000000-0004-0000-0000-0000413E0000}"/>
    <hyperlink ref="S4214" r:id="rId15919" xr:uid="{00000000-0004-0000-0000-0000423E0000}"/>
    <hyperlink ref="L4205" r:id="rId15920" xr:uid="{00000000-0004-0000-0000-0000433E0000}"/>
    <hyperlink ref="M4205" r:id="rId15921" xr:uid="{00000000-0004-0000-0000-0000443E0000}"/>
    <hyperlink ref="N4205" r:id="rId15922" xr:uid="{00000000-0004-0000-0000-0000453E0000}"/>
    <hyperlink ref="S4205" r:id="rId15923" xr:uid="{00000000-0004-0000-0000-0000463E0000}"/>
    <hyperlink ref="L4210" r:id="rId15924" xr:uid="{00000000-0004-0000-0000-0000473E0000}"/>
    <hyperlink ref="M4210" r:id="rId15925" xr:uid="{00000000-0004-0000-0000-0000483E0000}"/>
    <hyperlink ref="N4210" r:id="rId15926" xr:uid="{00000000-0004-0000-0000-0000493E0000}"/>
    <hyperlink ref="S4210" r:id="rId15927" xr:uid="{00000000-0004-0000-0000-00004A3E0000}"/>
    <hyperlink ref="L4211" r:id="rId15928" xr:uid="{00000000-0004-0000-0000-00004B3E0000}"/>
    <hyperlink ref="M4211" r:id="rId15929" xr:uid="{00000000-0004-0000-0000-00004C3E0000}"/>
    <hyperlink ref="N4211" r:id="rId15930" xr:uid="{00000000-0004-0000-0000-00004D3E0000}"/>
    <hyperlink ref="S4211" r:id="rId15931" xr:uid="{00000000-0004-0000-0000-00004E3E0000}"/>
    <hyperlink ref="L4203" r:id="rId15932" xr:uid="{00000000-0004-0000-0000-00004F3E0000}"/>
    <hyperlink ref="M4203" r:id="rId15933" xr:uid="{00000000-0004-0000-0000-0000503E0000}"/>
    <hyperlink ref="N4203" r:id="rId15934" xr:uid="{00000000-0004-0000-0000-0000513E0000}"/>
    <hyperlink ref="S4203" r:id="rId15935" xr:uid="{00000000-0004-0000-0000-0000523E0000}"/>
    <hyperlink ref="L4208" r:id="rId15936" xr:uid="{00000000-0004-0000-0000-0000533E0000}"/>
    <hyperlink ref="M4208" r:id="rId15937" xr:uid="{00000000-0004-0000-0000-0000543E0000}"/>
    <hyperlink ref="N4208" r:id="rId15938" xr:uid="{00000000-0004-0000-0000-0000553E0000}"/>
    <hyperlink ref="S4208" r:id="rId15939" xr:uid="{00000000-0004-0000-0000-0000563E0000}"/>
    <hyperlink ref="L4209" r:id="rId15940" xr:uid="{00000000-0004-0000-0000-0000573E0000}"/>
    <hyperlink ref="M4209" r:id="rId15941" xr:uid="{00000000-0004-0000-0000-0000583E0000}"/>
    <hyperlink ref="N4209" r:id="rId15942" xr:uid="{00000000-0004-0000-0000-0000593E0000}"/>
    <hyperlink ref="S4209" r:id="rId15943" xr:uid="{00000000-0004-0000-0000-00005A3E0000}"/>
    <hyperlink ref="L4212" r:id="rId15944" xr:uid="{00000000-0004-0000-0000-00005B3E0000}"/>
    <hyperlink ref="M4212" r:id="rId15945" xr:uid="{00000000-0004-0000-0000-00005C3E0000}"/>
    <hyperlink ref="N4212" r:id="rId15946" xr:uid="{00000000-0004-0000-0000-00005D3E0000}"/>
    <hyperlink ref="S4212" r:id="rId15947" xr:uid="{00000000-0004-0000-0000-00005E3E0000}"/>
    <hyperlink ref="L4219" r:id="rId15948" xr:uid="{00000000-0004-0000-0000-00005F3E0000}"/>
    <hyperlink ref="M4219" r:id="rId15949" xr:uid="{00000000-0004-0000-0000-0000603E0000}"/>
    <hyperlink ref="N4219" r:id="rId15950" xr:uid="{00000000-0004-0000-0000-0000613E0000}"/>
    <hyperlink ref="S4219" r:id="rId15951" xr:uid="{00000000-0004-0000-0000-0000623E0000}"/>
    <hyperlink ref="L4232" r:id="rId15952" xr:uid="{00000000-0004-0000-0000-0000633E0000}"/>
    <hyperlink ref="M4232" r:id="rId15953" xr:uid="{00000000-0004-0000-0000-0000643E0000}"/>
    <hyperlink ref="N4232" r:id="rId15954" xr:uid="{00000000-0004-0000-0000-0000653E0000}"/>
    <hyperlink ref="S4232" r:id="rId15955" xr:uid="{00000000-0004-0000-0000-0000663E0000}"/>
    <hyperlink ref="L4217" r:id="rId15956" xr:uid="{00000000-0004-0000-0000-0000673E0000}"/>
    <hyperlink ref="M4217" r:id="rId15957" xr:uid="{00000000-0004-0000-0000-0000683E0000}"/>
    <hyperlink ref="N4217" r:id="rId15958" xr:uid="{00000000-0004-0000-0000-0000693E0000}"/>
    <hyperlink ref="S4217" r:id="rId15959" xr:uid="{00000000-0004-0000-0000-00006A3E0000}"/>
    <hyperlink ref="L4226" r:id="rId15960" xr:uid="{00000000-0004-0000-0000-00006B3E0000}"/>
    <hyperlink ref="M4226" r:id="rId15961" xr:uid="{00000000-0004-0000-0000-00006C3E0000}"/>
    <hyperlink ref="N4226" r:id="rId15962" xr:uid="{00000000-0004-0000-0000-00006D3E0000}"/>
    <hyperlink ref="S4226" r:id="rId15963" xr:uid="{00000000-0004-0000-0000-00006E3E0000}"/>
    <hyperlink ref="L4224" r:id="rId15964" xr:uid="{00000000-0004-0000-0000-00006F3E0000}"/>
    <hyperlink ref="M4224" r:id="rId15965" xr:uid="{00000000-0004-0000-0000-0000703E0000}"/>
    <hyperlink ref="N4224" r:id="rId15966" xr:uid="{00000000-0004-0000-0000-0000713E0000}"/>
    <hyperlink ref="S4224" r:id="rId15967" xr:uid="{00000000-0004-0000-0000-0000723E0000}"/>
    <hyperlink ref="L4233" r:id="rId15968" xr:uid="{00000000-0004-0000-0000-0000733E0000}"/>
    <hyperlink ref="M4233" r:id="rId15969" xr:uid="{00000000-0004-0000-0000-0000743E0000}"/>
    <hyperlink ref="N4233" r:id="rId15970" xr:uid="{00000000-0004-0000-0000-0000753E0000}"/>
    <hyperlink ref="S4233" r:id="rId15971" xr:uid="{00000000-0004-0000-0000-0000763E0000}"/>
    <hyperlink ref="L4215" r:id="rId15972" xr:uid="{00000000-0004-0000-0000-0000773E0000}"/>
    <hyperlink ref="M4215" r:id="rId15973" xr:uid="{00000000-0004-0000-0000-0000783E0000}"/>
    <hyperlink ref="N4215" r:id="rId15974" xr:uid="{00000000-0004-0000-0000-0000793E0000}"/>
    <hyperlink ref="S4215" r:id="rId15975" xr:uid="{00000000-0004-0000-0000-00007A3E0000}"/>
    <hyperlink ref="L4216" r:id="rId15976" xr:uid="{00000000-0004-0000-0000-00007B3E0000}"/>
    <hyperlink ref="M4216" r:id="rId15977" xr:uid="{00000000-0004-0000-0000-00007C3E0000}"/>
    <hyperlink ref="N4216" r:id="rId15978" xr:uid="{00000000-0004-0000-0000-00007D3E0000}"/>
    <hyperlink ref="S4216" r:id="rId15979" xr:uid="{00000000-0004-0000-0000-00007E3E0000}"/>
    <hyperlink ref="L4223" r:id="rId15980" xr:uid="{00000000-0004-0000-0000-00007F3E0000}"/>
    <hyperlink ref="M4223" r:id="rId15981" xr:uid="{00000000-0004-0000-0000-0000803E0000}"/>
    <hyperlink ref="N4223" r:id="rId15982" xr:uid="{00000000-0004-0000-0000-0000813E0000}"/>
    <hyperlink ref="S4223" r:id="rId15983" xr:uid="{00000000-0004-0000-0000-0000823E0000}"/>
    <hyperlink ref="L4225" r:id="rId15984" xr:uid="{00000000-0004-0000-0000-0000833E0000}"/>
    <hyperlink ref="M4225" r:id="rId15985" xr:uid="{00000000-0004-0000-0000-0000843E0000}"/>
    <hyperlink ref="N4225" r:id="rId15986" xr:uid="{00000000-0004-0000-0000-0000853E0000}"/>
    <hyperlink ref="S4225" r:id="rId15987" xr:uid="{00000000-0004-0000-0000-0000863E0000}"/>
    <hyperlink ref="L4229" r:id="rId15988" xr:uid="{00000000-0004-0000-0000-0000873E0000}"/>
    <hyperlink ref="M4229" r:id="rId15989" xr:uid="{00000000-0004-0000-0000-0000883E0000}"/>
    <hyperlink ref="N4229" r:id="rId15990" xr:uid="{00000000-0004-0000-0000-0000893E0000}"/>
    <hyperlink ref="S4229" r:id="rId15991" xr:uid="{00000000-0004-0000-0000-00008A3E0000}"/>
    <hyperlink ref="L4230" r:id="rId15992" xr:uid="{00000000-0004-0000-0000-00008B3E0000}"/>
    <hyperlink ref="M4230" r:id="rId15993" xr:uid="{00000000-0004-0000-0000-00008C3E0000}"/>
    <hyperlink ref="N4230" r:id="rId15994" xr:uid="{00000000-0004-0000-0000-00008D3E0000}"/>
    <hyperlink ref="S4230" r:id="rId15995" xr:uid="{00000000-0004-0000-0000-00008E3E0000}"/>
    <hyperlink ref="L4218" r:id="rId15996" xr:uid="{00000000-0004-0000-0000-00008F3E0000}"/>
    <hyperlink ref="M4218" r:id="rId15997" xr:uid="{00000000-0004-0000-0000-0000903E0000}"/>
    <hyperlink ref="N4218" r:id="rId15998" xr:uid="{00000000-0004-0000-0000-0000913E0000}"/>
    <hyperlink ref="S4218" r:id="rId15999" xr:uid="{00000000-0004-0000-0000-0000923E0000}"/>
    <hyperlink ref="L4220" r:id="rId16000" xr:uid="{00000000-0004-0000-0000-0000933E0000}"/>
    <hyperlink ref="M4220" r:id="rId16001" xr:uid="{00000000-0004-0000-0000-0000943E0000}"/>
    <hyperlink ref="N4220" r:id="rId16002" xr:uid="{00000000-0004-0000-0000-0000953E0000}"/>
    <hyperlink ref="S4220" r:id="rId16003" xr:uid="{00000000-0004-0000-0000-0000963E0000}"/>
    <hyperlink ref="L4221" r:id="rId16004" xr:uid="{00000000-0004-0000-0000-0000973E0000}"/>
    <hyperlink ref="M4221" r:id="rId16005" xr:uid="{00000000-0004-0000-0000-0000983E0000}"/>
    <hyperlink ref="N4221" r:id="rId16006" xr:uid="{00000000-0004-0000-0000-0000993E0000}"/>
    <hyperlink ref="S4221" r:id="rId16007" xr:uid="{00000000-0004-0000-0000-00009A3E0000}"/>
    <hyperlink ref="L4222" r:id="rId16008" xr:uid="{00000000-0004-0000-0000-00009B3E0000}"/>
    <hyperlink ref="M4222" r:id="rId16009" xr:uid="{00000000-0004-0000-0000-00009C3E0000}"/>
    <hyperlink ref="N4222" r:id="rId16010" xr:uid="{00000000-0004-0000-0000-00009D3E0000}"/>
    <hyperlink ref="S4222" r:id="rId16011" xr:uid="{00000000-0004-0000-0000-00009E3E0000}"/>
    <hyperlink ref="L4227" r:id="rId16012" xr:uid="{00000000-0004-0000-0000-00009F3E0000}"/>
    <hyperlink ref="M4227" r:id="rId16013" xr:uid="{00000000-0004-0000-0000-0000A03E0000}"/>
    <hyperlink ref="N4227" r:id="rId16014" xr:uid="{00000000-0004-0000-0000-0000A13E0000}"/>
    <hyperlink ref="S4227" r:id="rId16015" xr:uid="{00000000-0004-0000-0000-0000A23E0000}"/>
    <hyperlink ref="L4228" r:id="rId16016" xr:uid="{00000000-0004-0000-0000-0000A33E0000}"/>
    <hyperlink ref="M4228" r:id="rId16017" xr:uid="{00000000-0004-0000-0000-0000A43E0000}"/>
    <hyperlink ref="N4228" r:id="rId16018" xr:uid="{00000000-0004-0000-0000-0000A53E0000}"/>
    <hyperlink ref="S4228" r:id="rId16019" xr:uid="{00000000-0004-0000-0000-0000A63E0000}"/>
    <hyperlink ref="L4231" r:id="rId16020" xr:uid="{00000000-0004-0000-0000-0000A73E0000}"/>
    <hyperlink ref="M4231" r:id="rId16021" xr:uid="{00000000-0004-0000-0000-0000A83E0000}"/>
    <hyperlink ref="N4231" r:id="rId16022" xr:uid="{00000000-0004-0000-0000-0000A93E0000}"/>
    <hyperlink ref="S4231" r:id="rId16023" xr:uid="{00000000-0004-0000-0000-0000AA3E0000}"/>
    <hyperlink ref="L4240" r:id="rId16024" xr:uid="{00000000-0004-0000-0000-0000AB3E0000}"/>
    <hyperlink ref="M4240" r:id="rId16025" xr:uid="{00000000-0004-0000-0000-0000AC3E0000}"/>
    <hyperlink ref="N4240" r:id="rId16026" xr:uid="{00000000-0004-0000-0000-0000AD3E0000}"/>
    <hyperlink ref="S4240" r:id="rId16027" xr:uid="{00000000-0004-0000-0000-0000AE3E0000}"/>
    <hyperlink ref="L4254" r:id="rId16028" xr:uid="{00000000-0004-0000-0000-0000AF3E0000}"/>
    <hyperlink ref="M4254" r:id="rId16029" xr:uid="{00000000-0004-0000-0000-0000B03E0000}"/>
    <hyperlink ref="N4254" r:id="rId16030" xr:uid="{00000000-0004-0000-0000-0000B13E0000}"/>
    <hyperlink ref="S4254" r:id="rId16031" xr:uid="{00000000-0004-0000-0000-0000B23E0000}"/>
    <hyperlink ref="L4238" r:id="rId16032" xr:uid="{00000000-0004-0000-0000-0000B33E0000}"/>
    <hyperlink ref="M4238" r:id="rId16033" xr:uid="{00000000-0004-0000-0000-0000B43E0000}"/>
    <hyperlink ref="N4238" r:id="rId16034" xr:uid="{00000000-0004-0000-0000-0000B53E0000}"/>
    <hyperlink ref="S4238" r:id="rId16035" xr:uid="{00000000-0004-0000-0000-0000B63E0000}"/>
    <hyperlink ref="L4248" r:id="rId16036" xr:uid="{00000000-0004-0000-0000-0000B73E0000}"/>
    <hyperlink ref="M4248" r:id="rId16037" xr:uid="{00000000-0004-0000-0000-0000B83E0000}"/>
    <hyperlink ref="N4248" r:id="rId16038" xr:uid="{00000000-0004-0000-0000-0000B93E0000}"/>
    <hyperlink ref="S4248" r:id="rId16039" xr:uid="{00000000-0004-0000-0000-0000BA3E0000}"/>
    <hyperlink ref="L4245" r:id="rId16040" xr:uid="{00000000-0004-0000-0000-0000BB3E0000}"/>
    <hyperlink ref="M4245" r:id="rId16041" xr:uid="{00000000-0004-0000-0000-0000BC3E0000}"/>
    <hyperlink ref="N4245" r:id="rId16042" xr:uid="{00000000-0004-0000-0000-0000BD3E0000}"/>
    <hyperlink ref="S4245" r:id="rId16043" xr:uid="{00000000-0004-0000-0000-0000BE3E0000}"/>
    <hyperlink ref="L4255" r:id="rId16044" xr:uid="{00000000-0004-0000-0000-0000BF3E0000}"/>
    <hyperlink ref="M4255" r:id="rId16045" xr:uid="{00000000-0004-0000-0000-0000C03E0000}"/>
    <hyperlink ref="N4255" r:id="rId16046" xr:uid="{00000000-0004-0000-0000-0000C13E0000}"/>
    <hyperlink ref="S4255" r:id="rId16047" xr:uid="{00000000-0004-0000-0000-0000C23E0000}"/>
    <hyperlink ref="L4234" r:id="rId16048" xr:uid="{00000000-0004-0000-0000-0000C33E0000}"/>
    <hyperlink ref="M4234" r:id="rId16049" xr:uid="{00000000-0004-0000-0000-0000C43E0000}"/>
    <hyperlink ref="N4234" r:id="rId16050" xr:uid="{00000000-0004-0000-0000-0000C53E0000}"/>
    <hyperlink ref="S4234" r:id="rId16051" xr:uid="{00000000-0004-0000-0000-0000C63E0000}"/>
    <hyperlink ref="L4235" r:id="rId16052" xr:uid="{00000000-0004-0000-0000-0000C73E0000}"/>
    <hyperlink ref="M4235" r:id="rId16053" xr:uid="{00000000-0004-0000-0000-0000C83E0000}"/>
    <hyperlink ref="N4235" r:id="rId16054" xr:uid="{00000000-0004-0000-0000-0000C93E0000}"/>
    <hyperlink ref="S4235" r:id="rId16055" xr:uid="{00000000-0004-0000-0000-0000CA3E0000}"/>
    <hyperlink ref="L4236" r:id="rId16056" xr:uid="{00000000-0004-0000-0000-0000CB3E0000}"/>
    <hyperlink ref="M4236" r:id="rId16057" xr:uid="{00000000-0004-0000-0000-0000CC3E0000}"/>
    <hyperlink ref="N4236" r:id="rId16058" xr:uid="{00000000-0004-0000-0000-0000CD3E0000}"/>
    <hyperlink ref="S4236" r:id="rId16059" xr:uid="{00000000-0004-0000-0000-0000CE3E0000}"/>
    <hyperlink ref="L4244" r:id="rId16060" xr:uid="{00000000-0004-0000-0000-0000CF3E0000}"/>
    <hyperlink ref="M4244" r:id="rId16061" xr:uid="{00000000-0004-0000-0000-0000D03E0000}"/>
    <hyperlink ref="N4244" r:id="rId16062" xr:uid="{00000000-0004-0000-0000-0000D13E0000}"/>
    <hyperlink ref="S4244" r:id="rId16063" xr:uid="{00000000-0004-0000-0000-0000D23E0000}"/>
    <hyperlink ref="L4246" r:id="rId16064" xr:uid="{00000000-0004-0000-0000-0000D33E0000}"/>
    <hyperlink ref="M4246" r:id="rId16065" xr:uid="{00000000-0004-0000-0000-0000D43E0000}"/>
    <hyperlink ref="N4246" r:id="rId16066" xr:uid="{00000000-0004-0000-0000-0000D53E0000}"/>
    <hyperlink ref="S4246" r:id="rId16067" xr:uid="{00000000-0004-0000-0000-0000D63E0000}"/>
    <hyperlink ref="L4247" r:id="rId16068" xr:uid="{00000000-0004-0000-0000-0000D73E0000}"/>
    <hyperlink ref="M4247" r:id="rId16069" xr:uid="{00000000-0004-0000-0000-0000D83E0000}"/>
    <hyperlink ref="N4247" r:id="rId16070" xr:uid="{00000000-0004-0000-0000-0000D93E0000}"/>
    <hyperlink ref="S4247" r:id="rId16071" xr:uid="{00000000-0004-0000-0000-0000DA3E0000}"/>
    <hyperlink ref="L4251" r:id="rId16072" xr:uid="{00000000-0004-0000-0000-0000DB3E0000}"/>
    <hyperlink ref="M4251" r:id="rId16073" xr:uid="{00000000-0004-0000-0000-0000DC3E0000}"/>
    <hyperlink ref="N4251" r:id="rId16074" xr:uid="{00000000-0004-0000-0000-0000DD3E0000}"/>
    <hyperlink ref="S4251" r:id="rId16075" xr:uid="{00000000-0004-0000-0000-0000DE3E0000}"/>
    <hyperlink ref="L4252" r:id="rId16076" xr:uid="{00000000-0004-0000-0000-0000DF3E0000}"/>
    <hyperlink ref="M4252" r:id="rId16077" xr:uid="{00000000-0004-0000-0000-0000E03E0000}"/>
    <hyperlink ref="N4252" r:id="rId16078" xr:uid="{00000000-0004-0000-0000-0000E13E0000}"/>
    <hyperlink ref="S4252" r:id="rId16079" xr:uid="{00000000-0004-0000-0000-0000E23E0000}"/>
    <hyperlink ref="L4256" r:id="rId16080" xr:uid="{00000000-0004-0000-0000-0000E33E0000}"/>
    <hyperlink ref="M4256" r:id="rId16081" xr:uid="{00000000-0004-0000-0000-0000E43E0000}"/>
    <hyperlink ref="N4256" r:id="rId16082" xr:uid="{00000000-0004-0000-0000-0000E53E0000}"/>
    <hyperlink ref="S4256" r:id="rId16083" xr:uid="{00000000-0004-0000-0000-0000E63E0000}"/>
    <hyperlink ref="L4239" r:id="rId16084" xr:uid="{00000000-0004-0000-0000-0000E73E0000}"/>
    <hyperlink ref="M4239" r:id="rId16085" xr:uid="{00000000-0004-0000-0000-0000E83E0000}"/>
    <hyperlink ref="N4239" r:id="rId16086" xr:uid="{00000000-0004-0000-0000-0000E93E0000}"/>
    <hyperlink ref="S4239" r:id="rId16087" xr:uid="{00000000-0004-0000-0000-0000EA3E0000}"/>
    <hyperlink ref="L4241" r:id="rId16088" xr:uid="{00000000-0004-0000-0000-0000EB3E0000}"/>
    <hyperlink ref="M4241" r:id="rId16089" xr:uid="{00000000-0004-0000-0000-0000EC3E0000}"/>
    <hyperlink ref="N4241" r:id="rId16090" xr:uid="{00000000-0004-0000-0000-0000ED3E0000}"/>
    <hyperlink ref="S4241" r:id="rId16091" xr:uid="{00000000-0004-0000-0000-0000EE3E0000}"/>
    <hyperlink ref="L4242" r:id="rId16092" xr:uid="{00000000-0004-0000-0000-0000EF3E0000}"/>
    <hyperlink ref="M4242" r:id="rId16093" xr:uid="{00000000-0004-0000-0000-0000F03E0000}"/>
    <hyperlink ref="N4242" r:id="rId16094" xr:uid="{00000000-0004-0000-0000-0000F13E0000}"/>
    <hyperlink ref="S4242" r:id="rId16095" xr:uid="{00000000-0004-0000-0000-0000F23E0000}"/>
    <hyperlink ref="L4243" r:id="rId16096" xr:uid="{00000000-0004-0000-0000-0000F33E0000}"/>
    <hyperlink ref="M4243" r:id="rId16097" xr:uid="{00000000-0004-0000-0000-0000F43E0000}"/>
    <hyperlink ref="N4243" r:id="rId16098" xr:uid="{00000000-0004-0000-0000-0000F53E0000}"/>
    <hyperlink ref="S4243" r:id="rId16099" xr:uid="{00000000-0004-0000-0000-0000F63E0000}"/>
    <hyperlink ref="L4249" r:id="rId16100" xr:uid="{00000000-0004-0000-0000-0000F73E0000}"/>
    <hyperlink ref="M4249" r:id="rId16101" xr:uid="{00000000-0004-0000-0000-0000F83E0000}"/>
    <hyperlink ref="N4249" r:id="rId16102" xr:uid="{00000000-0004-0000-0000-0000F93E0000}"/>
    <hyperlink ref="S4249" r:id="rId16103" xr:uid="{00000000-0004-0000-0000-0000FA3E0000}"/>
    <hyperlink ref="L4250" r:id="rId16104" xr:uid="{00000000-0004-0000-0000-0000FB3E0000}"/>
    <hyperlink ref="M4250" r:id="rId16105" xr:uid="{00000000-0004-0000-0000-0000FC3E0000}"/>
    <hyperlink ref="N4250" r:id="rId16106" xr:uid="{00000000-0004-0000-0000-0000FD3E0000}"/>
    <hyperlink ref="S4250" r:id="rId16107" xr:uid="{00000000-0004-0000-0000-0000FE3E0000}"/>
    <hyperlink ref="L4253" r:id="rId16108" xr:uid="{00000000-0004-0000-0000-0000FF3E0000}"/>
    <hyperlink ref="M4253" r:id="rId16109" xr:uid="{00000000-0004-0000-0000-0000003F0000}"/>
    <hyperlink ref="N4253" r:id="rId16110" xr:uid="{00000000-0004-0000-0000-0000013F0000}"/>
    <hyperlink ref="S4253" r:id="rId16111" xr:uid="{00000000-0004-0000-0000-0000023F0000}"/>
    <hyperlink ref="L4264" r:id="rId16112" xr:uid="{00000000-0004-0000-0000-0000033F0000}"/>
    <hyperlink ref="M4264" r:id="rId16113" xr:uid="{00000000-0004-0000-0000-0000043F0000}"/>
    <hyperlink ref="N4264" r:id="rId16114" xr:uid="{00000000-0004-0000-0000-0000053F0000}"/>
    <hyperlink ref="S4264" r:id="rId16115" xr:uid="{00000000-0004-0000-0000-0000063F0000}"/>
    <hyperlink ref="L4282" r:id="rId16116" xr:uid="{00000000-0004-0000-0000-0000073F0000}"/>
    <hyperlink ref="M4282" r:id="rId16117" xr:uid="{00000000-0004-0000-0000-0000083F0000}"/>
    <hyperlink ref="N4282" r:id="rId16118" xr:uid="{00000000-0004-0000-0000-0000093F0000}"/>
    <hyperlink ref="S4282" r:id="rId16119" xr:uid="{00000000-0004-0000-0000-00000A3F0000}"/>
    <hyperlink ref="L4261" r:id="rId16120" xr:uid="{00000000-0004-0000-0000-00000B3F0000}"/>
    <hyperlink ref="M4261" r:id="rId16121" xr:uid="{00000000-0004-0000-0000-00000C3F0000}"/>
    <hyperlink ref="N4261" r:id="rId16122" xr:uid="{00000000-0004-0000-0000-00000D3F0000}"/>
    <hyperlink ref="S4261" r:id="rId16123" xr:uid="{00000000-0004-0000-0000-00000E3F0000}"/>
    <hyperlink ref="L4275" r:id="rId16124" xr:uid="{00000000-0004-0000-0000-00000F3F0000}"/>
    <hyperlink ref="M4275" r:id="rId16125" xr:uid="{00000000-0004-0000-0000-0000103F0000}"/>
    <hyperlink ref="N4275" r:id="rId16126" xr:uid="{00000000-0004-0000-0000-0000113F0000}"/>
    <hyperlink ref="S4275" r:id="rId16127" xr:uid="{00000000-0004-0000-0000-0000123F0000}"/>
    <hyperlink ref="L4272" r:id="rId16128" xr:uid="{00000000-0004-0000-0000-0000133F0000}"/>
    <hyperlink ref="M4272" r:id="rId16129" xr:uid="{00000000-0004-0000-0000-0000143F0000}"/>
    <hyperlink ref="N4272" r:id="rId16130" xr:uid="{00000000-0004-0000-0000-0000153F0000}"/>
    <hyperlink ref="S4272" r:id="rId16131" xr:uid="{00000000-0004-0000-0000-0000163F0000}"/>
    <hyperlink ref="L4283" r:id="rId16132" xr:uid="{00000000-0004-0000-0000-0000173F0000}"/>
    <hyperlink ref="M4283" r:id="rId16133" xr:uid="{00000000-0004-0000-0000-0000183F0000}"/>
    <hyperlink ref="N4283" r:id="rId16134" xr:uid="{00000000-0004-0000-0000-0000193F0000}"/>
    <hyperlink ref="S4283" r:id="rId16135" xr:uid="{00000000-0004-0000-0000-00001A3F0000}"/>
    <hyperlink ref="L4257" r:id="rId16136" xr:uid="{00000000-0004-0000-0000-00001B3F0000}"/>
    <hyperlink ref="M4257" r:id="rId16137" xr:uid="{00000000-0004-0000-0000-00001C3F0000}"/>
    <hyperlink ref="N4257" r:id="rId16138" xr:uid="{00000000-0004-0000-0000-00001D3F0000}"/>
    <hyperlink ref="S4257" r:id="rId16139" xr:uid="{00000000-0004-0000-0000-00001E3F0000}"/>
    <hyperlink ref="L4258" r:id="rId16140" xr:uid="{00000000-0004-0000-0000-00001F3F0000}"/>
    <hyperlink ref="M4258" r:id="rId16141" xr:uid="{00000000-0004-0000-0000-0000203F0000}"/>
    <hyperlink ref="N4258" r:id="rId16142" xr:uid="{00000000-0004-0000-0000-0000213F0000}"/>
    <hyperlink ref="S4258" r:id="rId16143" xr:uid="{00000000-0004-0000-0000-0000223F0000}"/>
    <hyperlink ref="L4259" r:id="rId16144" xr:uid="{00000000-0004-0000-0000-0000233F0000}"/>
    <hyperlink ref="M4259" r:id="rId16145" xr:uid="{00000000-0004-0000-0000-0000243F0000}"/>
    <hyperlink ref="N4259" r:id="rId16146" xr:uid="{00000000-0004-0000-0000-0000253F0000}"/>
    <hyperlink ref="S4259" r:id="rId16147" xr:uid="{00000000-0004-0000-0000-0000263F0000}"/>
    <hyperlink ref="L4269" r:id="rId16148" xr:uid="{00000000-0004-0000-0000-0000273F0000}"/>
    <hyperlink ref="M4269" r:id="rId16149" xr:uid="{00000000-0004-0000-0000-0000283F0000}"/>
    <hyperlink ref="N4269" r:id="rId16150" xr:uid="{00000000-0004-0000-0000-0000293F0000}"/>
    <hyperlink ref="S4269" r:id="rId16151" xr:uid="{00000000-0004-0000-0000-00002A3F0000}"/>
    <hyperlink ref="L4271" r:id="rId16152" xr:uid="{00000000-0004-0000-0000-00002B3F0000}"/>
    <hyperlink ref="M4271" r:id="rId16153" xr:uid="{00000000-0004-0000-0000-00002C3F0000}"/>
    <hyperlink ref="N4271" r:id="rId16154" xr:uid="{00000000-0004-0000-0000-00002D3F0000}"/>
    <hyperlink ref="S4271" r:id="rId16155" xr:uid="{00000000-0004-0000-0000-00002E3F0000}"/>
    <hyperlink ref="L4273" r:id="rId16156" xr:uid="{00000000-0004-0000-0000-00002F3F0000}"/>
    <hyperlink ref="M4273" r:id="rId16157" xr:uid="{00000000-0004-0000-0000-0000303F0000}"/>
    <hyperlink ref="N4273" r:id="rId16158" xr:uid="{00000000-0004-0000-0000-0000313F0000}"/>
    <hyperlink ref="S4273" r:id="rId16159" xr:uid="{00000000-0004-0000-0000-0000323F0000}"/>
    <hyperlink ref="L4274" r:id="rId16160" xr:uid="{00000000-0004-0000-0000-0000333F0000}"/>
    <hyperlink ref="M4274" r:id="rId16161" xr:uid="{00000000-0004-0000-0000-0000343F0000}"/>
    <hyperlink ref="N4274" r:id="rId16162" xr:uid="{00000000-0004-0000-0000-0000353F0000}"/>
    <hyperlink ref="S4274" r:id="rId16163" xr:uid="{00000000-0004-0000-0000-0000363F0000}"/>
    <hyperlink ref="L4279" r:id="rId16164" xr:uid="{00000000-0004-0000-0000-0000373F0000}"/>
    <hyperlink ref="M4279" r:id="rId16165" xr:uid="{00000000-0004-0000-0000-0000383F0000}"/>
    <hyperlink ref="N4279" r:id="rId16166" xr:uid="{00000000-0004-0000-0000-0000393F0000}"/>
    <hyperlink ref="S4279" r:id="rId16167" xr:uid="{00000000-0004-0000-0000-00003A3F0000}"/>
    <hyperlink ref="L4280" r:id="rId16168" xr:uid="{00000000-0004-0000-0000-00003B3F0000}"/>
    <hyperlink ref="M4280" r:id="rId16169" xr:uid="{00000000-0004-0000-0000-00003C3F0000}"/>
    <hyperlink ref="N4280" r:id="rId16170" xr:uid="{00000000-0004-0000-0000-00003D3F0000}"/>
    <hyperlink ref="S4280" r:id="rId16171" xr:uid="{00000000-0004-0000-0000-00003E3F0000}"/>
    <hyperlink ref="L4284" r:id="rId16172" xr:uid="{00000000-0004-0000-0000-00003F3F0000}"/>
    <hyperlink ref="M4284" r:id="rId16173" xr:uid="{00000000-0004-0000-0000-0000403F0000}"/>
    <hyperlink ref="N4284" r:id="rId16174" xr:uid="{00000000-0004-0000-0000-0000413F0000}"/>
    <hyperlink ref="S4284" r:id="rId16175" xr:uid="{00000000-0004-0000-0000-0000423F0000}"/>
    <hyperlink ref="L4262" r:id="rId16176" xr:uid="{00000000-0004-0000-0000-0000433F0000}"/>
    <hyperlink ref="M4262" r:id="rId16177" xr:uid="{00000000-0004-0000-0000-0000443F0000}"/>
    <hyperlink ref="N4262" r:id="rId16178" xr:uid="{00000000-0004-0000-0000-0000453F0000}"/>
    <hyperlink ref="S4262" r:id="rId16179" xr:uid="{00000000-0004-0000-0000-0000463F0000}"/>
    <hyperlink ref="L4285" r:id="rId16180" xr:uid="{00000000-0004-0000-0000-0000473F0000}"/>
    <hyperlink ref="M4285" r:id="rId16181" xr:uid="{00000000-0004-0000-0000-0000483F0000}"/>
    <hyperlink ref="N4285" r:id="rId16182" xr:uid="{00000000-0004-0000-0000-0000493F0000}"/>
    <hyperlink ref="S4285" r:id="rId16183" xr:uid="{00000000-0004-0000-0000-00004A3F0000}"/>
    <hyperlink ref="L4260" r:id="rId16184" xr:uid="{00000000-0004-0000-0000-00004B3F0000}"/>
    <hyperlink ref="M4260" r:id="rId16185" xr:uid="{00000000-0004-0000-0000-00004C3F0000}"/>
    <hyperlink ref="N4260" r:id="rId16186" xr:uid="{00000000-0004-0000-0000-00004D3F0000}"/>
    <hyperlink ref="S4260" r:id="rId16187" xr:uid="{00000000-0004-0000-0000-00004E3F0000}"/>
    <hyperlink ref="L4263" r:id="rId16188" xr:uid="{00000000-0004-0000-0000-00004F3F0000}"/>
    <hyperlink ref="M4263" r:id="rId16189" xr:uid="{00000000-0004-0000-0000-0000503F0000}"/>
    <hyperlink ref="N4263" r:id="rId16190" xr:uid="{00000000-0004-0000-0000-0000513F0000}"/>
    <hyperlink ref="S4263" r:id="rId16191" xr:uid="{00000000-0004-0000-0000-0000523F0000}"/>
    <hyperlink ref="L4265" r:id="rId16192" xr:uid="{00000000-0004-0000-0000-0000533F0000}"/>
    <hyperlink ref="M4265" r:id="rId16193" xr:uid="{00000000-0004-0000-0000-0000543F0000}"/>
    <hyperlink ref="N4265" r:id="rId16194" xr:uid="{00000000-0004-0000-0000-0000553F0000}"/>
    <hyperlink ref="S4265" r:id="rId16195" xr:uid="{00000000-0004-0000-0000-0000563F0000}"/>
    <hyperlink ref="L4266" r:id="rId16196" xr:uid="{00000000-0004-0000-0000-0000573F0000}"/>
    <hyperlink ref="M4266" r:id="rId16197" xr:uid="{00000000-0004-0000-0000-0000583F0000}"/>
    <hyperlink ref="N4266" r:id="rId16198" xr:uid="{00000000-0004-0000-0000-0000593F0000}"/>
    <hyperlink ref="S4266" r:id="rId16199" xr:uid="{00000000-0004-0000-0000-00005A3F0000}"/>
    <hyperlink ref="L4268" r:id="rId16200" xr:uid="{00000000-0004-0000-0000-00005B3F0000}"/>
    <hyperlink ref="M4268" r:id="rId16201" xr:uid="{00000000-0004-0000-0000-00005C3F0000}"/>
    <hyperlink ref="N4268" r:id="rId16202" xr:uid="{00000000-0004-0000-0000-00005D3F0000}"/>
    <hyperlink ref="S4268" r:id="rId16203" xr:uid="{00000000-0004-0000-0000-00005E3F0000}"/>
    <hyperlink ref="L4276" r:id="rId16204" xr:uid="{00000000-0004-0000-0000-00005F3F0000}"/>
    <hyperlink ref="M4276" r:id="rId16205" xr:uid="{00000000-0004-0000-0000-0000603F0000}"/>
    <hyperlink ref="N4276" r:id="rId16206" xr:uid="{00000000-0004-0000-0000-0000613F0000}"/>
    <hyperlink ref="S4276" r:id="rId16207" xr:uid="{00000000-0004-0000-0000-0000623F0000}"/>
    <hyperlink ref="L4277" r:id="rId16208" xr:uid="{00000000-0004-0000-0000-0000633F0000}"/>
    <hyperlink ref="M4277" r:id="rId16209" xr:uid="{00000000-0004-0000-0000-0000643F0000}"/>
    <hyperlink ref="N4277" r:id="rId16210" xr:uid="{00000000-0004-0000-0000-0000653F0000}"/>
    <hyperlink ref="S4277" r:id="rId16211" xr:uid="{00000000-0004-0000-0000-0000663F0000}"/>
    <hyperlink ref="L4278" r:id="rId16212" xr:uid="{00000000-0004-0000-0000-0000673F0000}"/>
    <hyperlink ref="M4278" r:id="rId16213" xr:uid="{00000000-0004-0000-0000-0000683F0000}"/>
    <hyperlink ref="N4278" r:id="rId16214" xr:uid="{00000000-0004-0000-0000-0000693F0000}"/>
    <hyperlink ref="S4278" r:id="rId16215" xr:uid="{00000000-0004-0000-0000-00006A3F0000}"/>
    <hyperlink ref="L4281" r:id="rId16216" xr:uid="{00000000-0004-0000-0000-00006B3F0000}"/>
    <hyperlink ref="M4281" r:id="rId16217" xr:uid="{00000000-0004-0000-0000-00006C3F0000}"/>
    <hyperlink ref="N4281" r:id="rId16218" xr:uid="{00000000-0004-0000-0000-00006D3F0000}"/>
    <hyperlink ref="S4281" r:id="rId16219" xr:uid="{00000000-0004-0000-0000-00006E3F0000}"/>
    <hyperlink ref="L4291" r:id="rId16220" xr:uid="{00000000-0004-0000-0000-00006F3F0000}"/>
    <hyperlink ref="M4291" r:id="rId16221" xr:uid="{00000000-0004-0000-0000-0000703F0000}"/>
    <hyperlink ref="N4291" r:id="rId16222" xr:uid="{00000000-0004-0000-0000-0000713F0000}"/>
    <hyperlink ref="S4291" r:id="rId16223" xr:uid="{00000000-0004-0000-0000-0000723F0000}"/>
    <hyperlink ref="L4305" r:id="rId16224" xr:uid="{00000000-0004-0000-0000-0000733F0000}"/>
    <hyperlink ref="M4305" r:id="rId16225" xr:uid="{00000000-0004-0000-0000-0000743F0000}"/>
    <hyperlink ref="N4305" r:id="rId16226" xr:uid="{00000000-0004-0000-0000-0000753F0000}"/>
    <hyperlink ref="S4305" r:id="rId16227" xr:uid="{00000000-0004-0000-0000-0000763F0000}"/>
    <hyperlink ref="L4289" r:id="rId16228" xr:uid="{00000000-0004-0000-0000-0000773F0000}"/>
    <hyperlink ref="M4289" r:id="rId16229" xr:uid="{00000000-0004-0000-0000-0000783F0000}"/>
    <hyperlink ref="N4289" r:id="rId16230" xr:uid="{00000000-0004-0000-0000-0000793F0000}"/>
    <hyperlink ref="S4289" r:id="rId16231" xr:uid="{00000000-0004-0000-0000-00007A3F0000}"/>
    <hyperlink ref="L4299" r:id="rId16232" xr:uid="{00000000-0004-0000-0000-00007B3F0000}"/>
    <hyperlink ref="M4299" r:id="rId16233" xr:uid="{00000000-0004-0000-0000-00007C3F0000}"/>
    <hyperlink ref="N4299" r:id="rId16234" xr:uid="{00000000-0004-0000-0000-00007D3F0000}"/>
    <hyperlink ref="S4299" r:id="rId16235" xr:uid="{00000000-0004-0000-0000-00007E3F0000}"/>
    <hyperlink ref="L4296" r:id="rId16236" xr:uid="{00000000-0004-0000-0000-00007F3F0000}"/>
    <hyperlink ref="M4296" r:id="rId16237" xr:uid="{00000000-0004-0000-0000-0000803F0000}"/>
    <hyperlink ref="N4296" r:id="rId16238" xr:uid="{00000000-0004-0000-0000-0000813F0000}"/>
    <hyperlink ref="S4296" r:id="rId16239" xr:uid="{00000000-0004-0000-0000-0000823F0000}"/>
    <hyperlink ref="L4306" r:id="rId16240" xr:uid="{00000000-0004-0000-0000-0000833F0000}"/>
    <hyperlink ref="M4306" r:id="rId16241" xr:uid="{00000000-0004-0000-0000-0000843F0000}"/>
    <hyperlink ref="N4306" r:id="rId16242" xr:uid="{00000000-0004-0000-0000-0000853F0000}"/>
    <hyperlink ref="S4306" r:id="rId16243" xr:uid="{00000000-0004-0000-0000-0000863F0000}"/>
    <hyperlink ref="L4286" r:id="rId16244" xr:uid="{00000000-0004-0000-0000-0000873F0000}"/>
    <hyperlink ref="M4286" r:id="rId16245" xr:uid="{00000000-0004-0000-0000-0000883F0000}"/>
    <hyperlink ref="N4286" r:id="rId16246" xr:uid="{00000000-0004-0000-0000-0000893F0000}"/>
    <hyperlink ref="S4286" r:id="rId16247" xr:uid="{00000000-0004-0000-0000-00008A3F0000}"/>
    <hyperlink ref="L4287" r:id="rId16248" xr:uid="{00000000-0004-0000-0000-00008B3F0000}"/>
    <hyperlink ref="M4287" r:id="rId16249" xr:uid="{00000000-0004-0000-0000-00008C3F0000}"/>
    <hyperlink ref="N4287" r:id="rId16250" xr:uid="{00000000-0004-0000-0000-00008D3F0000}"/>
    <hyperlink ref="S4287" r:id="rId16251" xr:uid="{00000000-0004-0000-0000-00008E3F0000}"/>
    <hyperlink ref="L4295" r:id="rId16252" xr:uid="{00000000-0004-0000-0000-00008F3F0000}"/>
    <hyperlink ref="M4295" r:id="rId16253" xr:uid="{00000000-0004-0000-0000-0000903F0000}"/>
    <hyperlink ref="N4295" r:id="rId16254" xr:uid="{00000000-0004-0000-0000-0000913F0000}"/>
    <hyperlink ref="S4295" r:id="rId16255" xr:uid="{00000000-0004-0000-0000-0000923F0000}"/>
    <hyperlink ref="L4297" r:id="rId16256" xr:uid="{00000000-0004-0000-0000-0000933F0000}"/>
    <hyperlink ref="M4297" r:id="rId16257" xr:uid="{00000000-0004-0000-0000-0000943F0000}"/>
    <hyperlink ref="N4297" r:id="rId16258" xr:uid="{00000000-0004-0000-0000-0000953F0000}"/>
    <hyperlink ref="S4297" r:id="rId16259" xr:uid="{00000000-0004-0000-0000-0000963F0000}"/>
    <hyperlink ref="L4298" r:id="rId16260" xr:uid="{00000000-0004-0000-0000-0000973F0000}"/>
    <hyperlink ref="M4298" r:id="rId16261" xr:uid="{00000000-0004-0000-0000-0000983F0000}"/>
    <hyperlink ref="N4298" r:id="rId16262" xr:uid="{00000000-0004-0000-0000-0000993F0000}"/>
    <hyperlink ref="S4298" r:id="rId16263" xr:uid="{00000000-0004-0000-0000-00009A3F0000}"/>
    <hyperlink ref="L4302" r:id="rId16264" xr:uid="{00000000-0004-0000-0000-00009B3F0000}"/>
    <hyperlink ref="M4302" r:id="rId16265" xr:uid="{00000000-0004-0000-0000-00009C3F0000}"/>
    <hyperlink ref="N4302" r:id="rId16266" xr:uid="{00000000-0004-0000-0000-00009D3F0000}"/>
    <hyperlink ref="S4302" r:id="rId16267" xr:uid="{00000000-0004-0000-0000-00009E3F0000}"/>
    <hyperlink ref="L4303" r:id="rId16268" xr:uid="{00000000-0004-0000-0000-00009F3F0000}"/>
    <hyperlink ref="M4303" r:id="rId16269" xr:uid="{00000000-0004-0000-0000-0000A03F0000}"/>
    <hyperlink ref="N4303" r:id="rId16270" xr:uid="{00000000-0004-0000-0000-0000A13F0000}"/>
    <hyperlink ref="S4303" r:id="rId16271" xr:uid="{00000000-0004-0000-0000-0000A23F0000}"/>
    <hyperlink ref="L4307" r:id="rId16272" xr:uid="{00000000-0004-0000-0000-0000A33F0000}"/>
    <hyperlink ref="M4307" r:id="rId16273" xr:uid="{00000000-0004-0000-0000-0000A43F0000}"/>
    <hyperlink ref="N4307" r:id="rId16274" xr:uid="{00000000-0004-0000-0000-0000A53F0000}"/>
    <hyperlink ref="S4307" r:id="rId16275" xr:uid="{00000000-0004-0000-0000-0000A63F0000}"/>
    <hyperlink ref="L4288" r:id="rId16276" xr:uid="{00000000-0004-0000-0000-0000A73F0000}"/>
    <hyperlink ref="M4288" r:id="rId16277" xr:uid="{00000000-0004-0000-0000-0000A83F0000}"/>
    <hyperlink ref="N4288" r:id="rId16278" xr:uid="{00000000-0004-0000-0000-0000A93F0000}"/>
    <hyperlink ref="S4288" r:id="rId16279" xr:uid="{00000000-0004-0000-0000-0000AA3F0000}"/>
    <hyperlink ref="L4290" r:id="rId16280" xr:uid="{00000000-0004-0000-0000-0000AB3F0000}"/>
    <hyperlink ref="M4290" r:id="rId16281" xr:uid="{00000000-0004-0000-0000-0000AC3F0000}"/>
    <hyperlink ref="N4290" r:id="rId16282" xr:uid="{00000000-0004-0000-0000-0000AD3F0000}"/>
    <hyperlink ref="S4290" r:id="rId16283" xr:uid="{00000000-0004-0000-0000-0000AE3F0000}"/>
    <hyperlink ref="L4292" r:id="rId16284" xr:uid="{00000000-0004-0000-0000-0000AF3F0000}"/>
    <hyperlink ref="M4292" r:id="rId16285" xr:uid="{00000000-0004-0000-0000-0000B03F0000}"/>
    <hyperlink ref="N4292" r:id="rId16286" xr:uid="{00000000-0004-0000-0000-0000B13F0000}"/>
    <hyperlink ref="S4292" r:id="rId16287" xr:uid="{00000000-0004-0000-0000-0000B23F0000}"/>
    <hyperlink ref="L4293" r:id="rId16288" xr:uid="{00000000-0004-0000-0000-0000B33F0000}"/>
    <hyperlink ref="M4293" r:id="rId16289" xr:uid="{00000000-0004-0000-0000-0000B43F0000}"/>
    <hyperlink ref="N4293" r:id="rId16290" xr:uid="{00000000-0004-0000-0000-0000B53F0000}"/>
    <hyperlink ref="S4293" r:id="rId16291" xr:uid="{00000000-0004-0000-0000-0000B63F0000}"/>
    <hyperlink ref="L4294" r:id="rId16292" xr:uid="{00000000-0004-0000-0000-0000B73F0000}"/>
    <hyperlink ref="M4294" r:id="rId16293" xr:uid="{00000000-0004-0000-0000-0000B83F0000}"/>
    <hyperlink ref="N4294" r:id="rId16294" xr:uid="{00000000-0004-0000-0000-0000B93F0000}"/>
    <hyperlink ref="S4294" r:id="rId16295" xr:uid="{00000000-0004-0000-0000-0000BA3F0000}"/>
    <hyperlink ref="L4300" r:id="rId16296" xr:uid="{00000000-0004-0000-0000-0000BB3F0000}"/>
    <hyperlink ref="M4300" r:id="rId16297" xr:uid="{00000000-0004-0000-0000-0000BC3F0000}"/>
    <hyperlink ref="N4300" r:id="rId16298" xr:uid="{00000000-0004-0000-0000-0000BD3F0000}"/>
    <hyperlink ref="S4300" r:id="rId16299" xr:uid="{00000000-0004-0000-0000-0000BE3F0000}"/>
    <hyperlink ref="L4301" r:id="rId16300" xr:uid="{00000000-0004-0000-0000-0000BF3F0000}"/>
    <hyperlink ref="M4301" r:id="rId16301" xr:uid="{00000000-0004-0000-0000-0000C03F0000}"/>
    <hyperlink ref="N4301" r:id="rId16302" xr:uid="{00000000-0004-0000-0000-0000C13F0000}"/>
    <hyperlink ref="S4301" r:id="rId16303" xr:uid="{00000000-0004-0000-0000-0000C23F0000}"/>
    <hyperlink ref="L4304" r:id="rId16304" xr:uid="{00000000-0004-0000-0000-0000C33F0000}"/>
    <hyperlink ref="M4304" r:id="rId16305" xr:uid="{00000000-0004-0000-0000-0000C43F0000}"/>
    <hyperlink ref="N4304" r:id="rId16306" xr:uid="{00000000-0004-0000-0000-0000C53F0000}"/>
    <hyperlink ref="S4304" r:id="rId16307" xr:uid="{00000000-0004-0000-0000-0000C63F0000}"/>
    <hyperlink ref="L4315" r:id="rId16308" xr:uid="{00000000-0004-0000-0000-0000C73F0000}"/>
    <hyperlink ref="M4315" r:id="rId16309" xr:uid="{00000000-0004-0000-0000-0000C83F0000}"/>
    <hyperlink ref="N4315" r:id="rId16310" xr:uid="{00000000-0004-0000-0000-0000C93F0000}"/>
    <hyperlink ref="S4315" r:id="rId16311" xr:uid="{00000000-0004-0000-0000-0000CA3F0000}"/>
    <hyperlink ref="L4334" r:id="rId16312" xr:uid="{00000000-0004-0000-0000-0000CB3F0000}"/>
    <hyperlink ref="M4334" r:id="rId16313" xr:uid="{00000000-0004-0000-0000-0000CC3F0000}"/>
    <hyperlink ref="N4334" r:id="rId16314" xr:uid="{00000000-0004-0000-0000-0000CD3F0000}"/>
    <hyperlink ref="S4334" r:id="rId16315" xr:uid="{00000000-0004-0000-0000-0000CE3F0000}"/>
    <hyperlink ref="L4312" r:id="rId16316" xr:uid="{00000000-0004-0000-0000-0000CF3F0000}"/>
    <hyperlink ref="M4312" r:id="rId16317" xr:uid="{00000000-0004-0000-0000-0000D03F0000}"/>
    <hyperlink ref="N4312" r:id="rId16318" xr:uid="{00000000-0004-0000-0000-0000D13F0000}"/>
    <hyperlink ref="S4312" r:id="rId16319" xr:uid="{00000000-0004-0000-0000-0000D23F0000}"/>
    <hyperlink ref="L4313" r:id="rId16320" xr:uid="{00000000-0004-0000-0000-0000D33F0000}"/>
    <hyperlink ref="M4313" r:id="rId16321" xr:uid="{00000000-0004-0000-0000-0000D43F0000}"/>
    <hyperlink ref="N4313" r:id="rId16322" xr:uid="{00000000-0004-0000-0000-0000D53F0000}"/>
    <hyperlink ref="S4313" r:id="rId16323" xr:uid="{00000000-0004-0000-0000-0000D63F0000}"/>
    <hyperlink ref="L4326" r:id="rId16324" xr:uid="{00000000-0004-0000-0000-0000D73F0000}"/>
    <hyperlink ref="M4326" r:id="rId16325" xr:uid="{00000000-0004-0000-0000-0000D83F0000}"/>
    <hyperlink ref="N4326" r:id="rId16326" xr:uid="{00000000-0004-0000-0000-0000D93F0000}"/>
    <hyperlink ref="S4326" r:id="rId16327" xr:uid="{00000000-0004-0000-0000-0000DA3F0000}"/>
    <hyperlink ref="L4323" r:id="rId16328" xr:uid="{00000000-0004-0000-0000-0000DB3F0000}"/>
    <hyperlink ref="M4323" r:id="rId16329" xr:uid="{00000000-0004-0000-0000-0000DC3F0000}"/>
    <hyperlink ref="N4323" r:id="rId16330" xr:uid="{00000000-0004-0000-0000-0000DD3F0000}"/>
    <hyperlink ref="S4323" r:id="rId16331" xr:uid="{00000000-0004-0000-0000-0000DE3F0000}"/>
    <hyperlink ref="L4335" r:id="rId16332" xr:uid="{00000000-0004-0000-0000-0000DF3F0000}"/>
    <hyperlink ref="M4335" r:id="rId16333" xr:uid="{00000000-0004-0000-0000-0000E03F0000}"/>
    <hyperlink ref="N4335" r:id="rId16334" xr:uid="{00000000-0004-0000-0000-0000E13F0000}"/>
    <hyperlink ref="S4335" r:id="rId16335" xr:uid="{00000000-0004-0000-0000-0000E23F0000}"/>
    <hyperlink ref="L4308" r:id="rId16336" xr:uid="{00000000-0004-0000-0000-0000E33F0000}"/>
    <hyperlink ref="M4308" r:id="rId16337" xr:uid="{00000000-0004-0000-0000-0000E43F0000}"/>
    <hyperlink ref="N4308" r:id="rId16338" xr:uid="{00000000-0004-0000-0000-0000E53F0000}"/>
    <hyperlink ref="S4308" r:id="rId16339" xr:uid="{00000000-0004-0000-0000-0000E63F0000}"/>
    <hyperlink ref="L4309" r:id="rId16340" xr:uid="{00000000-0004-0000-0000-0000E73F0000}"/>
    <hyperlink ref="M4309" r:id="rId16341" xr:uid="{00000000-0004-0000-0000-0000E83F0000}"/>
    <hyperlink ref="N4309" r:id="rId16342" xr:uid="{00000000-0004-0000-0000-0000E93F0000}"/>
    <hyperlink ref="S4309" r:id="rId16343" xr:uid="{00000000-0004-0000-0000-0000EA3F0000}"/>
    <hyperlink ref="L4320" r:id="rId16344" xr:uid="{00000000-0004-0000-0000-0000EB3F0000}"/>
    <hyperlink ref="M4320" r:id="rId16345" xr:uid="{00000000-0004-0000-0000-0000EC3F0000}"/>
    <hyperlink ref="N4320" r:id="rId16346" xr:uid="{00000000-0004-0000-0000-0000ED3F0000}"/>
    <hyperlink ref="S4320" r:id="rId16347" xr:uid="{00000000-0004-0000-0000-0000EE3F0000}"/>
    <hyperlink ref="L4322" r:id="rId16348" xr:uid="{00000000-0004-0000-0000-0000EF3F0000}"/>
    <hyperlink ref="M4322" r:id="rId16349" xr:uid="{00000000-0004-0000-0000-0000F03F0000}"/>
    <hyperlink ref="N4322" r:id="rId16350" xr:uid="{00000000-0004-0000-0000-0000F13F0000}"/>
    <hyperlink ref="S4322" r:id="rId16351" xr:uid="{00000000-0004-0000-0000-0000F23F0000}"/>
    <hyperlink ref="L4324" r:id="rId16352" xr:uid="{00000000-0004-0000-0000-0000F33F0000}"/>
    <hyperlink ref="M4324" r:id="rId16353" xr:uid="{00000000-0004-0000-0000-0000F43F0000}"/>
    <hyperlink ref="N4324" r:id="rId16354" xr:uid="{00000000-0004-0000-0000-0000F53F0000}"/>
    <hyperlink ref="S4324" r:id="rId16355" xr:uid="{00000000-0004-0000-0000-0000F63F0000}"/>
    <hyperlink ref="L4325" r:id="rId16356" xr:uid="{00000000-0004-0000-0000-0000F73F0000}"/>
    <hyperlink ref="M4325" r:id="rId16357" xr:uid="{00000000-0004-0000-0000-0000F83F0000}"/>
    <hyperlink ref="N4325" r:id="rId16358" xr:uid="{00000000-0004-0000-0000-0000F93F0000}"/>
    <hyperlink ref="S4325" r:id="rId16359" xr:uid="{00000000-0004-0000-0000-0000FA3F0000}"/>
    <hyperlink ref="L4331" r:id="rId16360" xr:uid="{00000000-0004-0000-0000-0000FB3F0000}"/>
    <hyperlink ref="M4331" r:id="rId16361" xr:uid="{00000000-0004-0000-0000-0000FC3F0000}"/>
    <hyperlink ref="N4331" r:id="rId16362" xr:uid="{00000000-0004-0000-0000-0000FD3F0000}"/>
    <hyperlink ref="S4331" r:id="rId16363" xr:uid="{00000000-0004-0000-0000-0000FE3F0000}"/>
    <hyperlink ref="L4332" r:id="rId16364" xr:uid="{00000000-0004-0000-0000-0000FF3F0000}"/>
    <hyperlink ref="M4332" r:id="rId16365" xr:uid="{00000000-0004-0000-0000-000000400000}"/>
    <hyperlink ref="N4332" r:id="rId16366" xr:uid="{00000000-0004-0000-0000-000001400000}"/>
    <hyperlink ref="S4332" r:id="rId16367" xr:uid="{00000000-0004-0000-0000-000002400000}"/>
    <hyperlink ref="L4336" r:id="rId16368" xr:uid="{00000000-0004-0000-0000-000003400000}"/>
    <hyperlink ref="M4336" r:id="rId16369" xr:uid="{00000000-0004-0000-0000-000004400000}"/>
    <hyperlink ref="N4336" r:id="rId16370" xr:uid="{00000000-0004-0000-0000-000005400000}"/>
    <hyperlink ref="S4336" r:id="rId16371" xr:uid="{00000000-0004-0000-0000-000006400000}"/>
    <hyperlink ref="L4337" r:id="rId16372" xr:uid="{00000000-0004-0000-0000-000007400000}"/>
    <hyperlink ref="M4337" r:id="rId16373" xr:uid="{00000000-0004-0000-0000-000008400000}"/>
    <hyperlink ref="N4337" r:id="rId16374" xr:uid="{00000000-0004-0000-0000-000009400000}"/>
    <hyperlink ref="S4337" r:id="rId16375" xr:uid="{00000000-0004-0000-0000-00000A400000}"/>
    <hyperlink ref="L4311" r:id="rId16376" xr:uid="{00000000-0004-0000-0000-00000B400000}"/>
    <hyperlink ref="M4311" r:id="rId16377" xr:uid="{00000000-0004-0000-0000-00000C400000}"/>
    <hyperlink ref="N4311" r:id="rId16378" xr:uid="{00000000-0004-0000-0000-00000D400000}"/>
    <hyperlink ref="S4311" r:id="rId16379" xr:uid="{00000000-0004-0000-0000-00000E400000}"/>
    <hyperlink ref="L4314" r:id="rId16380" xr:uid="{00000000-0004-0000-0000-00000F400000}"/>
    <hyperlink ref="M4314" r:id="rId16381" xr:uid="{00000000-0004-0000-0000-000010400000}"/>
    <hyperlink ref="N4314" r:id="rId16382" xr:uid="{00000000-0004-0000-0000-000011400000}"/>
    <hyperlink ref="S4314" r:id="rId16383" xr:uid="{00000000-0004-0000-0000-000012400000}"/>
    <hyperlink ref="L4316" r:id="rId16384" xr:uid="{00000000-0004-0000-0000-000013400000}"/>
    <hyperlink ref="M4316" r:id="rId16385" xr:uid="{00000000-0004-0000-0000-000014400000}"/>
    <hyperlink ref="N4316" r:id="rId16386" xr:uid="{00000000-0004-0000-0000-000015400000}"/>
    <hyperlink ref="S4316" r:id="rId16387" xr:uid="{00000000-0004-0000-0000-000016400000}"/>
    <hyperlink ref="L4317" r:id="rId16388" xr:uid="{00000000-0004-0000-0000-000017400000}"/>
    <hyperlink ref="M4317" r:id="rId16389" xr:uid="{00000000-0004-0000-0000-000018400000}"/>
    <hyperlink ref="N4317" r:id="rId16390" xr:uid="{00000000-0004-0000-0000-000019400000}"/>
    <hyperlink ref="S4317" r:id="rId16391" xr:uid="{00000000-0004-0000-0000-00001A400000}"/>
    <hyperlink ref="L4319" r:id="rId16392" xr:uid="{00000000-0004-0000-0000-00001B400000}"/>
    <hyperlink ref="M4319" r:id="rId16393" xr:uid="{00000000-0004-0000-0000-00001C400000}"/>
    <hyperlink ref="N4319" r:id="rId16394" xr:uid="{00000000-0004-0000-0000-00001D400000}"/>
    <hyperlink ref="S4319" r:id="rId16395" xr:uid="{00000000-0004-0000-0000-00001E400000}"/>
    <hyperlink ref="L4327" r:id="rId16396" xr:uid="{00000000-0004-0000-0000-00001F400000}"/>
    <hyperlink ref="M4327" r:id="rId16397" xr:uid="{00000000-0004-0000-0000-000020400000}"/>
    <hyperlink ref="N4327" r:id="rId16398" xr:uid="{00000000-0004-0000-0000-000021400000}"/>
    <hyperlink ref="S4327" r:id="rId16399" xr:uid="{00000000-0004-0000-0000-000022400000}"/>
    <hyperlink ref="L4328" r:id="rId16400" xr:uid="{00000000-0004-0000-0000-000023400000}"/>
    <hyperlink ref="M4328" r:id="rId16401" xr:uid="{00000000-0004-0000-0000-000024400000}"/>
    <hyperlink ref="N4328" r:id="rId16402" xr:uid="{00000000-0004-0000-0000-000025400000}"/>
    <hyperlink ref="S4328" r:id="rId16403" xr:uid="{00000000-0004-0000-0000-000026400000}"/>
    <hyperlink ref="L4329" r:id="rId16404" xr:uid="{00000000-0004-0000-0000-000027400000}"/>
    <hyperlink ref="M4329" r:id="rId16405" xr:uid="{00000000-0004-0000-0000-000028400000}"/>
    <hyperlink ref="N4329" r:id="rId16406" xr:uid="{00000000-0004-0000-0000-000029400000}"/>
    <hyperlink ref="S4329" r:id="rId16407" xr:uid="{00000000-0004-0000-0000-00002A400000}"/>
    <hyperlink ref="L4333" r:id="rId16408" xr:uid="{00000000-0004-0000-0000-00002B400000}"/>
    <hyperlink ref="M4333" r:id="rId16409" xr:uid="{00000000-0004-0000-0000-00002C400000}"/>
    <hyperlink ref="N4333" r:id="rId16410" xr:uid="{00000000-0004-0000-0000-00002D400000}"/>
    <hyperlink ref="S4333" r:id="rId16411" xr:uid="{00000000-0004-0000-0000-00002E400000}"/>
    <hyperlink ref="L4342" r:id="rId16412" xr:uid="{00000000-0004-0000-0000-00002F400000}"/>
    <hyperlink ref="M4342" r:id="rId16413" xr:uid="{00000000-0004-0000-0000-000030400000}"/>
    <hyperlink ref="N4342" r:id="rId16414" xr:uid="{00000000-0004-0000-0000-000031400000}"/>
    <hyperlink ref="S4342" r:id="rId16415" xr:uid="{00000000-0004-0000-0000-000032400000}"/>
    <hyperlink ref="L4354" r:id="rId16416" xr:uid="{00000000-0004-0000-0000-000033400000}"/>
    <hyperlink ref="M4354" r:id="rId16417" xr:uid="{00000000-0004-0000-0000-000034400000}"/>
    <hyperlink ref="N4354" r:id="rId16418" xr:uid="{00000000-0004-0000-0000-000035400000}"/>
    <hyperlink ref="S4354" r:id="rId16419" xr:uid="{00000000-0004-0000-0000-000036400000}"/>
    <hyperlink ref="L4340" r:id="rId16420" xr:uid="{00000000-0004-0000-0000-000037400000}"/>
    <hyperlink ref="M4340" r:id="rId16421" xr:uid="{00000000-0004-0000-0000-000038400000}"/>
    <hyperlink ref="N4340" r:id="rId16422" xr:uid="{00000000-0004-0000-0000-000039400000}"/>
    <hyperlink ref="S4340" r:id="rId16423" xr:uid="{00000000-0004-0000-0000-00003A400000}"/>
    <hyperlink ref="L4349" r:id="rId16424" xr:uid="{00000000-0004-0000-0000-00003B400000}"/>
    <hyperlink ref="M4349" r:id="rId16425" xr:uid="{00000000-0004-0000-0000-00003C400000}"/>
    <hyperlink ref="N4349" r:id="rId16426" xr:uid="{00000000-0004-0000-0000-00003D400000}"/>
    <hyperlink ref="S4349" r:id="rId16427" xr:uid="{00000000-0004-0000-0000-00003E400000}"/>
    <hyperlink ref="L4346" r:id="rId16428" xr:uid="{00000000-0004-0000-0000-00003F400000}"/>
    <hyperlink ref="M4346" r:id="rId16429" xr:uid="{00000000-0004-0000-0000-000040400000}"/>
    <hyperlink ref="N4346" r:id="rId16430" xr:uid="{00000000-0004-0000-0000-000041400000}"/>
    <hyperlink ref="S4346" r:id="rId16431" xr:uid="{00000000-0004-0000-0000-000042400000}"/>
    <hyperlink ref="L4355" r:id="rId16432" xr:uid="{00000000-0004-0000-0000-000043400000}"/>
    <hyperlink ref="M4355" r:id="rId16433" xr:uid="{00000000-0004-0000-0000-000044400000}"/>
    <hyperlink ref="N4355" r:id="rId16434" xr:uid="{00000000-0004-0000-0000-000045400000}"/>
    <hyperlink ref="S4355" r:id="rId16435" xr:uid="{00000000-0004-0000-0000-000046400000}"/>
    <hyperlink ref="L4338" r:id="rId16436" xr:uid="{00000000-0004-0000-0000-000047400000}"/>
    <hyperlink ref="M4338" r:id="rId16437" xr:uid="{00000000-0004-0000-0000-000048400000}"/>
    <hyperlink ref="N4338" r:id="rId16438" xr:uid="{00000000-0004-0000-0000-000049400000}"/>
    <hyperlink ref="S4338" r:id="rId16439" xr:uid="{00000000-0004-0000-0000-00004A400000}"/>
    <hyperlink ref="L4345" r:id="rId16440" xr:uid="{00000000-0004-0000-0000-00004B400000}"/>
    <hyperlink ref="M4345" r:id="rId16441" xr:uid="{00000000-0004-0000-0000-00004C400000}"/>
    <hyperlink ref="N4345" r:id="rId16442" xr:uid="{00000000-0004-0000-0000-00004D400000}"/>
    <hyperlink ref="S4345" r:id="rId16443" xr:uid="{00000000-0004-0000-0000-00004E400000}"/>
    <hyperlink ref="L4347" r:id="rId16444" xr:uid="{00000000-0004-0000-0000-00004F400000}"/>
    <hyperlink ref="M4347" r:id="rId16445" xr:uid="{00000000-0004-0000-0000-000050400000}"/>
    <hyperlink ref="N4347" r:id="rId16446" xr:uid="{00000000-0004-0000-0000-000051400000}"/>
    <hyperlink ref="S4347" r:id="rId16447" xr:uid="{00000000-0004-0000-0000-000052400000}"/>
    <hyperlink ref="L4348" r:id="rId16448" xr:uid="{00000000-0004-0000-0000-000053400000}"/>
    <hyperlink ref="M4348" r:id="rId16449" xr:uid="{00000000-0004-0000-0000-000054400000}"/>
    <hyperlink ref="N4348" r:id="rId16450" xr:uid="{00000000-0004-0000-0000-000055400000}"/>
    <hyperlink ref="S4348" r:id="rId16451" xr:uid="{00000000-0004-0000-0000-000056400000}"/>
    <hyperlink ref="L4352" r:id="rId16452" xr:uid="{00000000-0004-0000-0000-000057400000}"/>
    <hyperlink ref="M4352" r:id="rId16453" xr:uid="{00000000-0004-0000-0000-000058400000}"/>
    <hyperlink ref="N4352" r:id="rId16454" xr:uid="{00000000-0004-0000-0000-000059400000}"/>
    <hyperlink ref="S4352" r:id="rId16455" xr:uid="{00000000-0004-0000-0000-00005A400000}"/>
    <hyperlink ref="L4341" r:id="rId16456" xr:uid="{00000000-0004-0000-0000-00005B400000}"/>
    <hyperlink ref="M4341" r:id="rId16457" xr:uid="{00000000-0004-0000-0000-00005C400000}"/>
    <hyperlink ref="N4341" r:id="rId16458" xr:uid="{00000000-0004-0000-0000-00005D400000}"/>
    <hyperlink ref="S4341" r:id="rId16459" xr:uid="{00000000-0004-0000-0000-00005E400000}"/>
    <hyperlink ref="L4343" r:id="rId16460" xr:uid="{00000000-0004-0000-0000-00005F400000}"/>
    <hyperlink ref="M4343" r:id="rId16461" xr:uid="{00000000-0004-0000-0000-000060400000}"/>
    <hyperlink ref="N4343" r:id="rId16462" xr:uid="{00000000-0004-0000-0000-000061400000}"/>
    <hyperlink ref="S4343" r:id="rId16463" xr:uid="{00000000-0004-0000-0000-000062400000}"/>
    <hyperlink ref="L4344" r:id="rId16464" xr:uid="{00000000-0004-0000-0000-000063400000}"/>
    <hyperlink ref="M4344" r:id="rId16465" xr:uid="{00000000-0004-0000-0000-000064400000}"/>
    <hyperlink ref="N4344" r:id="rId16466" xr:uid="{00000000-0004-0000-0000-000065400000}"/>
    <hyperlink ref="S4344" r:id="rId16467" xr:uid="{00000000-0004-0000-0000-000066400000}"/>
    <hyperlink ref="L4350" r:id="rId16468" xr:uid="{00000000-0004-0000-0000-000067400000}"/>
    <hyperlink ref="M4350" r:id="rId16469" xr:uid="{00000000-0004-0000-0000-000068400000}"/>
    <hyperlink ref="N4350" r:id="rId16470" xr:uid="{00000000-0004-0000-0000-000069400000}"/>
    <hyperlink ref="S4350" r:id="rId16471" xr:uid="{00000000-0004-0000-0000-00006A400000}"/>
    <hyperlink ref="L4351" r:id="rId16472" xr:uid="{00000000-0004-0000-0000-00006B400000}"/>
    <hyperlink ref="M4351" r:id="rId16473" xr:uid="{00000000-0004-0000-0000-00006C400000}"/>
    <hyperlink ref="N4351" r:id="rId16474" xr:uid="{00000000-0004-0000-0000-00006D400000}"/>
    <hyperlink ref="S4351" r:id="rId16475" xr:uid="{00000000-0004-0000-0000-00006E400000}"/>
    <hyperlink ref="L4353" r:id="rId16476" xr:uid="{00000000-0004-0000-0000-00006F400000}"/>
    <hyperlink ref="M4353" r:id="rId16477" xr:uid="{00000000-0004-0000-0000-000070400000}"/>
    <hyperlink ref="N4353" r:id="rId16478" xr:uid="{00000000-0004-0000-0000-000071400000}"/>
    <hyperlink ref="S4353" r:id="rId16479" xr:uid="{00000000-0004-0000-0000-000072400000}"/>
    <hyperlink ref="L4363" r:id="rId16480" xr:uid="{00000000-0004-0000-0000-000073400000}"/>
    <hyperlink ref="M4363" r:id="rId16481" xr:uid="{00000000-0004-0000-0000-000074400000}"/>
    <hyperlink ref="N4363" r:id="rId16482" xr:uid="{00000000-0004-0000-0000-000075400000}"/>
    <hyperlink ref="S4363" r:id="rId16483" xr:uid="{00000000-0004-0000-0000-000076400000}"/>
    <hyperlink ref="L4382" r:id="rId16484" xr:uid="{00000000-0004-0000-0000-000077400000}"/>
    <hyperlink ref="M4382" r:id="rId16485" xr:uid="{00000000-0004-0000-0000-000078400000}"/>
    <hyperlink ref="N4382" r:id="rId16486" xr:uid="{00000000-0004-0000-0000-000079400000}"/>
    <hyperlink ref="S4382" r:id="rId16487" xr:uid="{00000000-0004-0000-0000-00007A400000}"/>
    <hyperlink ref="L4360" r:id="rId16488" xr:uid="{00000000-0004-0000-0000-00007B400000}"/>
    <hyperlink ref="M4360" r:id="rId16489" xr:uid="{00000000-0004-0000-0000-00007C400000}"/>
    <hyperlink ref="N4360" r:id="rId16490" xr:uid="{00000000-0004-0000-0000-00007D400000}"/>
    <hyperlink ref="S4360" r:id="rId16491" xr:uid="{00000000-0004-0000-0000-00007E400000}"/>
    <hyperlink ref="L4373" r:id="rId16492" xr:uid="{00000000-0004-0000-0000-00007F400000}"/>
    <hyperlink ref="M4373" r:id="rId16493" xr:uid="{00000000-0004-0000-0000-000080400000}"/>
    <hyperlink ref="N4373" r:id="rId16494" xr:uid="{00000000-0004-0000-0000-000081400000}"/>
    <hyperlink ref="S4373" r:id="rId16495" xr:uid="{00000000-0004-0000-0000-000082400000}"/>
    <hyperlink ref="L4370" r:id="rId16496" xr:uid="{00000000-0004-0000-0000-000083400000}"/>
    <hyperlink ref="M4370" r:id="rId16497" xr:uid="{00000000-0004-0000-0000-000084400000}"/>
    <hyperlink ref="N4370" r:id="rId16498" xr:uid="{00000000-0004-0000-0000-000085400000}"/>
    <hyperlink ref="S4370" r:id="rId16499" xr:uid="{00000000-0004-0000-0000-000086400000}"/>
    <hyperlink ref="L4383" r:id="rId16500" xr:uid="{00000000-0004-0000-0000-000087400000}"/>
    <hyperlink ref="M4383" r:id="rId16501" xr:uid="{00000000-0004-0000-0000-000088400000}"/>
    <hyperlink ref="N4383" r:id="rId16502" xr:uid="{00000000-0004-0000-0000-000089400000}"/>
    <hyperlink ref="S4383" r:id="rId16503" xr:uid="{00000000-0004-0000-0000-00008A400000}"/>
    <hyperlink ref="L4356" r:id="rId16504" xr:uid="{00000000-0004-0000-0000-00008B400000}"/>
    <hyperlink ref="M4356" r:id="rId16505" xr:uid="{00000000-0004-0000-0000-00008C400000}"/>
    <hyperlink ref="N4356" r:id="rId16506" xr:uid="{00000000-0004-0000-0000-00008D400000}"/>
    <hyperlink ref="S4356" r:id="rId16507" xr:uid="{00000000-0004-0000-0000-00008E400000}"/>
    <hyperlink ref="L4357" r:id="rId16508" xr:uid="{00000000-0004-0000-0000-00008F400000}"/>
    <hyperlink ref="M4357" r:id="rId16509" xr:uid="{00000000-0004-0000-0000-000090400000}"/>
    <hyperlink ref="N4357" r:id="rId16510" xr:uid="{00000000-0004-0000-0000-000091400000}"/>
    <hyperlink ref="S4357" r:id="rId16511" xr:uid="{00000000-0004-0000-0000-000092400000}"/>
    <hyperlink ref="L4358" r:id="rId16512" xr:uid="{00000000-0004-0000-0000-000093400000}"/>
    <hyperlink ref="M4358" r:id="rId16513" xr:uid="{00000000-0004-0000-0000-000094400000}"/>
    <hyperlink ref="N4358" r:id="rId16514" xr:uid="{00000000-0004-0000-0000-000095400000}"/>
    <hyperlink ref="S4358" r:id="rId16515" xr:uid="{00000000-0004-0000-0000-000096400000}"/>
    <hyperlink ref="L4369" r:id="rId16516" xr:uid="{00000000-0004-0000-0000-000097400000}"/>
    <hyperlink ref="M4369" r:id="rId16517" xr:uid="{00000000-0004-0000-0000-000098400000}"/>
    <hyperlink ref="N4369" r:id="rId16518" xr:uid="{00000000-0004-0000-0000-000099400000}"/>
    <hyperlink ref="S4369" r:id="rId16519" xr:uid="{00000000-0004-0000-0000-00009A400000}"/>
    <hyperlink ref="L4371" r:id="rId16520" xr:uid="{00000000-0004-0000-0000-00009B400000}"/>
    <hyperlink ref="M4371" r:id="rId16521" xr:uid="{00000000-0004-0000-0000-00009C400000}"/>
    <hyperlink ref="N4371" r:id="rId16522" xr:uid="{00000000-0004-0000-0000-00009D400000}"/>
    <hyperlink ref="S4371" r:id="rId16523" xr:uid="{00000000-0004-0000-0000-00009E400000}"/>
    <hyperlink ref="L4372" r:id="rId16524" xr:uid="{00000000-0004-0000-0000-00009F400000}"/>
    <hyperlink ref="M4372" r:id="rId16525" xr:uid="{00000000-0004-0000-0000-0000A0400000}"/>
    <hyperlink ref="N4372" r:id="rId16526" xr:uid="{00000000-0004-0000-0000-0000A1400000}"/>
    <hyperlink ref="S4372" r:id="rId16527" xr:uid="{00000000-0004-0000-0000-0000A2400000}"/>
    <hyperlink ref="L4379" r:id="rId16528" xr:uid="{00000000-0004-0000-0000-0000A3400000}"/>
    <hyperlink ref="M4379" r:id="rId16529" xr:uid="{00000000-0004-0000-0000-0000A4400000}"/>
    <hyperlink ref="N4379" r:id="rId16530" xr:uid="{00000000-0004-0000-0000-0000A5400000}"/>
    <hyperlink ref="S4379" r:id="rId16531" xr:uid="{00000000-0004-0000-0000-0000A6400000}"/>
    <hyperlink ref="L4380" r:id="rId16532" xr:uid="{00000000-0004-0000-0000-0000A7400000}"/>
    <hyperlink ref="M4380" r:id="rId16533" xr:uid="{00000000-0004-0000-0000-0000A8400000}"/>
    <hyperlink ref="N4380" r:id="rId16534" xr:uid="{00000000-0004-0000-0000-0000A9400000}"/>
    <hyperlink ref="S4380" r:id="rId16535" xr:uid="{00000000-0004-0000-0000-0000AA400000}"/>
    <hyperlink ref="L4384" r:id="rId16536" xr:uid="{00000000-0004-0000-0000-0000AB400000}"/>
    <hyperlink ref="M4384" r:id="rId16537" xr:uid="{00000000-0004-0000-0000-0000AC400000}"/>
    <hyperlink ref="N4384" r:id="rId16538" xr:uid="{00000000-0004-0000-0000-0000AD400000}"/>
    <hyperlink ref="S4384" r:id="rId16539" xr:uid="{00000000-0004-0000-0000-0000AE400000}"/>
    <hyperlink ref="L4385" r:id="rId16540" xr:uid="{00000000-0004-0000-0000-0000AF400000}"/>
    <hyperlink ref="M4385" r:id="rId16541" xr:uid="{00000000-0004-0000-0000-0000B0400000}"/>
    <hyperlink ref="N4385" r:id="rId16542" xr:uid="{00000000-0004-0000-0000-0000B1400000}"/>
    <hyperlink ref="S4385" r:id="rId16543" xr:uid="{00000000-0004-0000-0000-0000B2400000}"/>
    <hyperlink ref="L4378" r:id="rId16544" xr:uid="{00000000-0004-0000-0000-0000B3400000}"/>
    <hyperlink ref="M4378" r:id="rId16545" xr:uid="{00000000-0004-0000-0000-0000B4400000}"/>
    <hyperlink ref="N4378" r:id="rId16546" xr:uid="{00000000-0004-0000-0000-0000B5400000}"/>
    <hyperlink ref="S4378" r:id="rId16547" xr:uid="{00000000-0004-0000-0000-0000B6400000}"/>
    <hyperlink ref="L4361" r:id="rId16548" xr:uid="{00000000-0004-0000-0000-0000B7400000}"/>
    <hyperlink ref="M4361" r:id="rId16549" xr:uid="{00000000-0004-0000-0000-0000B8400000}"/>
    <hyperlink ref="N4361" r:id="rId16550" xr:uid="{00000000-0004-0000-0000-0000B9400000}"/>
    <hyperlink ref="S4361" r:id="rId16551" xr:uid="{00000000-0004-0000-0000-0000BA400000}"/>
    <hyperlink ref="L4366" r:id="rId16552" xr:uid="{00000000-0004-0000-0000-0000BB400000}"/>
    <hyperlink ref="M4366" r:id="rId16553" xr:uid="{00000000-0004-0000-0000-0000BC400000}"/>
    <hyperlink ref="N4366" r:id="rId16554" xr:uid="{00000000-0004-0000-0000-0000BD400000}"/>
    <hyperlink ref="S4366" r:id="rId16555" xr:uid="{00000000-0004-0000-0000-0000BE400000}"/>
    <hyperlink ref="L4359" r:id="rId16556" xr:uid="{00000000-0004-0000-0000-0000BF400000}"/>
    <hyperlink ref="M4359" r:id="rId16557" xr:uid="{00000000-0004-0000-0000-0000C0400000}"/>
    <hyperlink ref="N4359" r:id="rId16558" xr:uid="{00000000-0004-0000-0000-0000C1400000}"/>
    <hyperlink ref="S4359" r:id="rId16559" xr:uid="{00000000-0004-0000-0000-0000C2400000}"/>
    <hyperlink ref="L4362" r:id="rId16560" xr:uid="{00000000-0004-0000-0000-0000C3400000}"/>
    <hyperlink ref="M4362" r:id="rId16561" xr:uid="{00000000-0004-0000-0000-0000C4400000}"/>
    <hyperlink ref="N4362" r:id="rId16562" xr:uid="{00000000-0004-0000-0000-0000C5400000}"/>
    <hyperlink ref="S4362" r:id="rId16563" xr:uid="{00000000-0004-0000-0000-0000C6400000}"/>
    <hyperlink ref="L4364" r:id="rId16564" xr:uid="{00000000-0004-0000-0000-0000C7400000}"/>
    <hyperlink ref="M4364" r:id="rId16565" xr:uid="{00000000-0004-0000-0000-0000C8400000}"/>
    <hyperlink ref="N4364" r:id="rId16566" xr:uid="{00000000-0004-0000-0000-0000C9400000}"/>
    <hyperlink ref="S4364" r:id="rId16567" xr:uid="{00000000-0004-0000-0000-0000CA400000}"/>
    <hyperlink ref="L4365" r:id="rId16568" xr:uid="{00000000-0004-0000-0000-0000CB400000}"/>
    <hyperlink ref="M4365" r:id="rId16569" xr:uid="{00000000-0004-0000-0000-0000CC400000}"/>
    <hyperlink ref="N4365" r:id="rId16570" xr:uid="{00000000-0004-0000-0000-0000CD400000}"/>
    <hyperlink ref="S4365" r:id="rId16571" xr:uid="{00000000-0004-0000-0000-0000CE400000}"/>
    <hyperlink ref="L4367" r:id="rId16572" xr:uid="{00000000-0004-0000-0000-0000CF400000}"/>
    <hyperlink ref="M4367" r:id="rId16573" xr:uid="{00000000-0004-0000-0000-0000D0400000}"/>
    <hyperlink ref="N4367" r:id="rId16574" xr:uid="{00000000-0004-0000-0000-0000D1400000}"/>
    <hyperlink ref="S4367" r:id="rId16575" xr:uid="{00000000-0004-0000-0000-0000D2400000}"/>
    <hyperlink ref="L4374" r:id="rId16576" xr:uid="{00000000-0004-0000-0000-0000D3400000}"/>
    <hyperlink ref="M4374" r:id="rId16577" xr:uid="{00000000-0004-0000-0000-0000D4400000}"/>
    <hyperlink ref="N4374" r:id="rId16578" xr:uid="{00000000-0004-0000-0000-0000D5400000}"/>
    <hyperlink ref="S4374" r:id="rId16579" xr:uid="{00000000-0004-0000-0000-0000D6400000}"/>
    <hyperlink ref="L4375" r:id="rId16580" xr:uid="{00000000-0004-0000-0000-0000D7400000}"/>
    <hyperlink ref="M4375" r:id="rId16581" xr:uid="{00000000-0004-0000-0000-0000D8400000}"/>
    <hyperlink ref="N4375" r:id="rId16582" xr:uid="{00000000-0004-0000-0000-0000D9400000}"/>
    <hyperlink ref="S4375" r:id="rId16583" xr:uid="{00000000-0004-0000-0000-0000DA400000}"/>
    <hyperlink ref="L4377" r:id="rId16584" xr:uid="{00000000-0004-0000-0000-0000DB400000}"/>
    <hyperlink ref="M4377" r:id="rId16585" xr:uid="{00000000-0004-0000-0000-0000DC400000}"/>
    <hyperlink ref="N4377" r:id="rId16586" xr:uid="{00000000-0004-0000-0000-0000DD400000}"/>
    <hyperlink ref="S4377" r:id="rId16587" xr:uid="{00000000-0004-0000-0000-0000DE400000}"/>
    <hyperlink ref="L4381" r:id="rId16588" xr:uid="{00000000-0004-0000-0000-0000DF400000}"/>
    <hyperlink ref="M4381" r:id="rId16589" xr:uid="{00000000-0004-0000-0000-0000E0400000}"/>
    <hyperlink ref="N4381" r:id="rId16590" xr:uid="{00000000-0004-0000-0000-0000E1400000}"/>
    <hyperlink ref="S4381" r:id="rId16591" xr:uid="{00000000-0004-0000-0000-0000E2400000}"/>
    <hyperlink ref="L4376" r:id="rId16592" xr:uid="{00000000-0004-0000-0000-0000E3400000}"/>
    <hyperlink ref="M4376" r:id="rId16593" xr:uid="{00000000-0004-0000-0000-0000E4400000}"/>
    <hyperlink ref="N4376" r:id="rId16594" xr:uid="{00000000-0004-0000-0000-0000E5400000}"/>
    <hyperlink ref="S4376" r:id="rId16595" xr:uid="{00000000-0004-0000-0000-0000E6400000}"/>
    <hyperlink ref="L4388" r:id="rId16596" xr:uid="{00000000-0004-0000-0000-0000E7400000}"/>
    <hyperlink ref="M4388" r:id="rId16597" xr:uid="{00000000-0004-0000-0000-0000E8400000}"/>
    <hyperlink ref="N4388" r:id="rId16598" xr:uid="{00000000-0004-0000-0000-0000E9400000}"/>
    <hyperlink ref="S4388" r:id="rId16599" xr:uid="{00000000-0004-0000-0000-0000EA400000}"/>
    <hyperlink ref="L4386" r:id="rId16600" xr:uid="{00000000-0004-0000-0000-0000EB400000}"/>
    <hyperlink ref="M4386" r:id="rId16601" xr:uid="{00000000-0004-0000-0000-0000EC400000}"/>
    <hyperlink ref="N4386" r:id="rId16602" xr:uid="{00000000-0004-0000-0000-0000ED400000}"/>
    <hyperlink ref="S4386" r:id="rId16603" xr:uid="{00000000-0004-0000-0000-0000EE400000}"/>
    <hyperlink ref="L4391" r:id="rId16604" xr:uid="{00000000-0004-0000-0000-0000EF400000}"/>
    <hyperlink ref="M4391" r:id="rId16605" xr:uid="{00000000-0004-0000-0000-0000F0400000}"/>
    <hyperlink ref="N4391" r:id="rId16606" xr:uid="{00000000-0004-0000-0000-0000F1400000}"/>
    <hyperlink ref="S4391" r:id="rId16607" xr:uid="{00000000-0004-0000-0000-0000F2400000}"/>
    <hyperlink ref="L4390" r:id="rId16608" xr:uid="{00000000-0004-0000-0000-0000F3400000}"/>
    <hyperlink ref="M4390" r:id="rId16609" xr:uid="{00000000-0004-0000-0000-0000F4400000}"/>
    <hyperlink ref="N4390" r:id="rId16610" xr:uid="{00000000-0004-0000-0000-0000F5400000}"/>
    <hyperlink ref="S4390" r:id="rId16611" xr:uid="{00000000-0004-0000-0000-0000F6400000}"/>
    <hyperlink ref="L4395" r:id="rId16612" xr:uid="{00000000-0004-0000-0000-0000F7400000}"/>
    <hyperlink ref="M4395" r:id="rId16613" xr:uid="{00000000-0004-0000-0000-0000F8400000}"/>
    <hyperlink ref="N4395" r:id="rId16614" xr:uid="{00000000-0004-0000-0000-0000F9400000}"/>
    <hyperlink ref="S4395" r:id="rId16615" xr:uid="{00000000-0004-0000-0000-0000FA400000}"/>
    <hyperlink ref="L4389" r:id="rId16616" xr:uid="{00000000-0004-0000-0000-0000FB400000}"/>
    <hyperlink ref="M4389" r:id="rId16617" xr:uid="{00000000-0004-0000-0000-0000FC400000}"/>
    <hyperlink ref="N4389" r:id="rId16618" xr:uid="{00000000-0004-0000-0000-0000FD400000}"/>
    <hyperlink ref="S4389" r:id="rId16619" xr:uid="{00000000-0004-0000-0000-0000FE400000}"/>
    <hyperlink ref="L4393" r:id="rId16620" xr:uid="{00000000-0004-0000-0000-0000FF400000}"/>
    <hyperlink ref="M4393" r:id="rId16621" xr:uid="{00000000-0004-0000-0000-000000410000}"/>
    <hyperlink ref="N4393" r:id="rId16622" xr:uid="{00000000-0004-0000-0000-000001410000}"/>
    <hyperlink ref="S4393" r:id="rId16623" xr:uid="{00000000-0004-0000-0000-000002410000}"/>
    <hyperlink ref="L4387" r:id="rId16624" xr:uid="{00000000-0004-0000-0000-000003410000}"/>
    <hyperlink ref="M4387" r:id="rId16625" xr:uid="{00000000-0004-0000-0000-000004410000}"/>
    <hyperlink ref="N4387" r:id="rId16626" xr:uid="{00000000-0004-0000-0000-000005410000}"/>
    <hyperlink ref="S4387" r:id="rId16627" xr:uid="{00000000-0004-0000-0000-000006410000}"/>
    <hyperlink ref="L4392" r:id="rId16628" xr:uid="{00000000-0004-0000-0000-000007410000}"/>
    <hyperlink ref="M4392" r:id="rId16629" xr:uid="{00000000-0004-0000-0000-000008410000}"/>
    <hyperlink ref="N4392" r:id="rId16630" xr:uid="{00000000-0004-0000-0000-000009410000}"/>
    <hyperlink ref="S4392" r:id="rId16631" xr:uid="{00000000-0004-0000-0000-00000A410000}"/>
    <hyperlink ref="L4394" r:id="rId16632" xr:uid="{00000000-0004-0000-0000-00000B410000}"/>
    <hyperlink ref="M4394" r:id="rId16633" xr:uid="{00000000-0004-0000-0000-00000C410000}"/>
    <hyperlink ref="N4394" r:id="rId16634" xr:uid="{00000000-0004-0000-0000-00000D410000}"/>
    <hyperlink ref="S4394" r:id="rId16635" xr:uid="{00000000-0004-0000-0000-00000E410000}"/>
    <hyperlink ref="L4397" r:id="rId16636" xr:uid="{00000000-0004-0000-0000-00000F410000}"/>
    <hyperlink ref="M4397" r:id="rId16637" xr:uid="{00000000-0004-0000-0000-000010410000}"/>
    <hyperlink ref="N4397" r:id="rId16638" xr:uid="{00000000-0004-0000-0000-000011410000}"/>
    <hyperlink ref="S4397" r:id="rId16639" xr:uid="{00000000-0004-0000-0000-000012410000}"/>
    <hyperlink ref="L4405" r:id="rId16640" xr:uid="{00000000-0004-0000-0000-000013410000}"/>
    <hyperlink ref="M4405" r:id="rId16641" xr:uid="{00000000-0004-0000-0000-000014410000}"/>
    <hyperlink ref="N4405" r:id="rId16642" xr:uid="{00000000-0004-0000-0000-000015410000}"/>
    <hyperlink ref="S4405" r:id="rId16643" xr:uid="{00000000-0004-0000-0000-000016410000}"/>
    <hyperlink ref="L4396" r:id="rId16644" xr:uid="{00000000-0004-0000-0000-000017410000}"/>
    <hyperlink ref="M4396" r:id="rId16645" xr:uid="{00000000-0004-0000-0000-000018410000}"/>
    <hyperlink ref="N4396" r:id="rId16646" xr:uid="{00000000-0004-0000-0000-000019410000}"/>
    <hyperlink ref="S4396" r:id="rId16647" xr:uid="{00000000-0004-0000-0000-00001A410000}"/>
    <hyperlink ref="L4400" r:id="rId16648" xr:uid="{00000000-0004-0000-0000-00001B410000}"/>
    <hyperlink ref="M4400" r:id="rId16649" xr:uid="{00000000-0004-0000-0000-00001C410000}"/>
    <hyperlink ref="N4400" r:id="rId16650" xr:uid="{00000000-0004-0000-0000-00001D410000}"/>
    <hyperlink ref="S4400" r:id="rId16651" xr:uid="{00000000-0004-0000-0000-00001E410000}"/>
    <hyperlink ref="L4399" r:id="rId16652" xr:uid="{00000000-0004-0000-0000-00001F410000}"/>
    <hyperlink ref="M4399" r:id="rId16653" xr:uid="{00000000-0004-0000-0000-000020410000}"/>
    <hyperlink ref="N4399" r:id="rId16654" xr:uid="{00000000-0004-0000-0000-000021410000}"/>
    <hyperlink ref="S4399" r:id="rId16655" xr:uid="{00000000-0004-0000-0000-000022410000}"/>
    <hyperlink ref="L4406" r:id="rId16656" xr:uid="{00000000-0004-0000-0000-000023410000}"/>
    <hyperlink ref="M4406" r:id="rId16657" xr:uid="{00000000-0004-0000-0000-000024410000}"/>
    <hyperlink ref="N4406" r:id="rId16658" xr:uid="{00000000-0004-0000-0000-000025410000}"/>
    <hyperlink ref="S4406" r:id="rId16659" xr:uid="{00000000-0004-0000-0000-000026410000}"/>
    <hyperlink ref="L4398" r:id="rId16660" xr:uid="{00000000-0004-0000-0000-000027410000}"/>
    <hyperlink ref="M4398" r:id="rId16661" xr:uid="{00000000-0004-0000-0000-000028410000}"/>
    <hyperlink ref="N4398" r:id="rId16662" xr:uid="{00000000-0004-0000-0000-000029410000}"/>
    <hyperlink ref="S4398" r:id="rId16663" xr:uid="{00000000-0004-0000-0000-00002A410000}"/>
    <hyperlink ref="L4402" r:id="rId16664" xr:uid="{00000000-0004-0000-0000-00002B410000}"/>
    <hyperlink ref="M4402" r:id="rId16665" xr:uid="{00000000-0004-0000-0000-00002C410000}"/>
    <hyperlink ref="N4402" r:id="rId16666" xr:uid="{00000000-0004-0000-0000-00002D410000}"/>
    <hyperlink ref="S4402" r:id="rId16667" xr:uid="{00000000-0004-0000-0000-00002E410000}"/>
    <hyperlink ref="L4403" r:id="rId16668" xr:uid="{00000000-0004-0000-0000-00002F410000}"/>
    <hyperlink ref="M4403" r:id="rId16669" xr:uid="{00000000-0004-0000-0000-000030410000}"/>
    <hyperlink ref="N4403" r:id="rId16670" xr:uid="{00000000-0004-0000-0000-000031410000}"/>
    <hyperlink ref="S4403" r:id="rId16671" xr:uid="{00000000-0004-0000-0000-000032410000}"/>
    <hyperlink ref="L4401" r:id="rId16672" xr:uid="{00000000-0004-0000-0000-000033410000}"/>
    <hyperlink ref="M4401" r:id="rId16673" xr:uid="{00000000-0004-0000-0000-000034410000}"/>
    <hyperlink ref="N4401" r:id="rId16674" xr:uid="{00000000-0004-0000-0000-000035410000}"/>
    <hyperlink ref="S4401" r:id="rId16675" xr:uid="{00000000-0004-0000-0000-000036410000}"/>
    <hyperlink ref="L4404" r:id="rId16676" xr:uid="{00000000-0004-0000-0000-000037410000}"/>
    <hyperlink ref="M4404" r:id="rId16677" xr:uid="{00000000-0004-0000-0000-000038410000}"/>
    <hyperlink ref="N4404" r:id="rId16678" xr:uid="{00000000-0004-0000-0000-000039410000}"/>
    <hyperlink ref="S4404" r:id="rId16679" xr:uid="{00000000-0004-0000-0000-00003A410000}"/>
    <hyperlink ref="L4410" r:id="rId16680" xr:uid="{00000000-0004-0000-0000-00003B410000}"/>
    <hyperlink ref="M4410" r:id="rId16681" xr:uid="{00000000-0004-0000-0000-00003C410000}"/>
    <hyperlink ref="N4410" r:id="rId16682" xr:uid="{00000000-0004-0000-0000-00003D410000}"/>
    <hyperlink ref="S4410" r:id="rId16683" xr:uid="{00000000-0004-0000-0000-00003E410000}"/>
    <hyperlink ref="L4418" r:id="rId16684" xr:uid="{00000000-0004-0000-0000-00003F410000}"/>
    <hyperlink ref="M4418" r:id="rId16685" xr:uid="{00000000-0004-0000-0000-000040410000}"/>
    <hyperlink ref="N4418" r:id="rId16686" xr:uid="{00000000-0004-0000-0000-000041410000}"/>
    <hyperlink ref="S4418" r:id="rId16687" xr:uid="{00000000-0004-0000-0000-000042410000}"/>
    <hyperlink ref="L4408" r:id="rId16688" xr:uid="{00000000-0004-0000-0000-000043410000}"/>
    <hyperlink ref="M4408" r:id="rId16689" xr:uid="{00000000-0004-0000-0000-000044410000}"/>
    <hyperlink ref="N4408" r:id="rId16690" xr:uid="{00000000-0004-0000-0000-000045410000}"/>
    <hyperlink ref="S4408" r:id="rId16691" xr:uid="{00000000-0004-0000-0000-000046410000}"/>
    <hyperlink ref="L4414" r:id="rId16692" xr:uid="{00000000-0004-0000-0000-000047410000}"/>
    <hyperlink ref="M4414" r:id="rId16693" xr:uid="{00000000-0004-0000-0000-000048410000}"/>
    <hyperlink ref="N4414" r:id="rId16694" xr:uid="{00000000-0004-0000-0000-000049410000}"/>
    <hyperlink ref="S4414" r:id="rId16695" xr:uid="{00000000-0004-0000-0000-00004A410000}"/>
    <hyperlink ref="L4413" r:id="rId16696" xr:uid="{00000000-0004-0000-0000-00004B410000}"/>
    <hyperlink ref="M4413" r:id="rId16697" xr:uid="{00000000-0004-0000-0000-00004C410000}"/>
    <hyperlink ref="N4413" r:id="rId16698" xr:uid="{00000000-0004-0000-0000-00004D410000}"/>
    <hyperlink ref="S4413" r:id="rId16699" xr:uid="{00000000-0004-0000-0000-00004E410000}"/>
    <hyperlink ref="L4419" r:id="rId16700" xr:uid="{00000000-0004-0000-0000-00004F410000}"/>
    <hyperlink ref="M4419" r:id="rId16701" xr:uid="{00000000-0004-0000-0000-000050410000}"/>
    <hyperlink ref="N4419" r:id="rId16702" xr:uid="{00000000-0004-0000-0000-000051410000}"/>
    <hyperlink ref="S4419" r:id="rId16703" xr:uid="{00000000-0004-0000-0000-000052410000}"/>
    <hyperlink ref="L4407" r:id="rId16704" xr:uid="{00000000-0004-0000-0000-000053410000}"/>
    <hyperlink ref="M4407" r:id="rId16705" xr:uid="{00000000-0004-0000-0000-000054410000}"/>
    <hyperlink ref="N4407" r:id="rId16706" xr:uid="{00000000-0004-0000-0000-000055410000}"/>
    <hyperlink ref="S4407" r:id="rId16707" xr:uid="{00000000-0004-0000-0000-000056410000}"/>
    <hyperlink ref="L4412" r:id="rId16708" xr:uid="{00000000-0004-0000-0000-000057410000}"/>
    <hyperlink ref="M4412" r:id="rId16709" xr:uid="{00000000-0004-0000-0000-000058410000}"/>
    <hyperlink ref="N4412" r:id="rId16710" xr:uid="{00000000-0004-0000-0000-000059410000}"/>
    <hyperlink ref="S4412" r:id="rId16711" xr:uid="{00000000-0004-0000-0000-00005A410000}"/>
    <hyperlink ref="L4416" r:id="rId16712" xr:uid="{00000000-0004-0000-0000-00005B410000}"/>
    <hyperlink ref="M4416" r:id="rId16713" xr:uid="{00000000-0004-0000-0000-00005C410000}"/>
    <hyperlink ref="N4416" r:id="rId16714" xr:uid="{00000000-0004-0000-0000-00005D410000}"/>
    <hyperlink ref="S4416" r:id="rId16715" xr:uid="{00000000-0004-0000-0000-00005E410000}"/>
    <hyperlink ref="L4417" r:id="rId16716" xr:uid="{00000000-0004-0000-0000-00005F410000}"/>
    <hyperlink ref="M4417" r:id="rId16717" xr:uid="{00000000-0004-0000-0000-000060410000}"/>
    <hyperlink ref="N4417" r:id="rId16718" xr:uid="{00000000-0004-0000-0000-000061410000}"/>
    <hyperlink ref="S4417" r:id="rId16719" xr:uid="{00000000-0004-0000-0000-000062410000}"/>
    <hyperlink ref="L4409" r:id="rId16720" xr:uid="{00000000-0004-0000-0000-000063410000}"/>
    <hyperlink ref="M4409" r:id="rId16721" xr:uid="{00000000-0004-0000-0000-000064410000}"/>
    <hyperlink ref="N4409" r:id="rId16722" xr:uid="{00000000-0004-0000-0000-000065410000}"/>
    <hyperlink ref="S4409" r:id="rId16723" xr:uid="{00000000-0004-0000-0000-000066410000}"/>
    <hyperlink ref="L4415" r:id="rId16724" xr:uid="{00000000-0004-0000-0000-000067410000}"/>
    <hyperlink ref="M4415" r:id="rId16725" xr:uid="{00000000-0004-0000-0000-000068410000}"/>
    <hyperlink ref="N4415" r:id="rId16726" xr:uid="{00000000-0004-0000-0000-000069410000}"/>
    <hyperlink ref="S4415" r:id="rId16727" xr:uid="{00000000-0004-0000-0000-00006A410000}"/>
    <hyperlink ref="L4411" r:id="rId16728" xr:uid="{00000000-0004-0000-0000-00006B410000}"/>
    <hyperlink ref="M4411" r:id="rId16729" xr:uid="{00000000-0004-0000-0000-00006C410000}"/>
    <hyperlink ref="N4411" r:id="rId16730" xr:uid="{00000000-0004-0000-0000-00006D410000}"/>
    <hyperlink ref="S4411" r:id="rId16731" xr:uid="{00000000-0004-0000-0000-00006E410000}"/>
    <hyperlink ref="L4421" r:id="rId16732" xr:uid="{00000000-0004-0000-0000-00006F410000}"/>
    <hyperlink ref="M4421" r:id="rId16733" xr:uid="{00000000-0004-0000-0000-000070410000}"/>
    <hyperlink ref="N4421" r:id="rId16734" xr:uid="{00000000-0004-0000-0000-000071410000}"/>
    <hyperlink ref="S4421" r:id="rId16735" xr:uid="{00000000-0004-0000-0000-000072410000}"/>
    <hyperlink ref="L4428" r:id="rId16736" xr:uid="{00000000-0004-0000-0000-000073410000}"/>
    <hyperlink ref="M4428" r:id="rId16737" xr:uid="{00000000-0004-0000-0000-000074410000}"/>
    <hyperlink ref="N4428" r:id="rId16738" xr:uid="{00000000-0004-0000-0000-000075410000}"/>
    <hyperlink ref="S4428" r:id="rId16739" xr:uid="{00000000-0004-0000-0000-000076410000}"/>
    <hyperlink ref="L4420" r:id="rId16740" xr:uid="{00000000-0004-0000-0000-000077410000}"/>
    <hyperlink ref="M4420" r:id="rId16741" xr:uid="{00000000-0004-0000-0000-000078410000}"/>
    <hyperlink ref="N4420" r:id="rId16742" xr:uid="{00000000-0004-0000-0000-000079410000}"/>
    <hyperlink ref="S4420" r:id="rId16743" xr:uid="{00000000-0004-0000-0000-00007A410000}"/>
    <hyperlink ref="L4425" r:id="rId16744" xr:uid="{00000000-0004-0000-0000-00007B410000}"/>
    <hyperlink ref="M4425" r:id="rId16745" xr:uid="{00000000-0004-0000-0000-00007C410000}"/>
    <hyperlink ref="N4425" r:id="rId16746" xr:uid="{00000000-0004-0000-0000-00007D410000}"/>
    <hyperlink ref="S4425" r:id="rId16747" xr:uid="{00000000-0004-0000-0000-00007E410000}"/>
    <hyperlink ref="L4423" r:id="rId16748" xr:uid="{00000000-0004-0000-0000-00007F410000}"/>
    <hyperlink ref="M4423" r:id="rId16749" xr:uid="{00000000-0004-0000-0000-000080410000}"/>
    <hyperlink ref="N4423" r:id="rId16750" xr:uid="{00000000-0004-0000-0000-000081410000}"/>
    <hyperlink ref="S4423" r:id="rId16751" xr:uid="{00000000-0004-0000-0000-000082410000}"/>
    <hyperlink ref="L4429" r:id="rId16752" xr:uid="{00000000-0004-0000-0000-000083410000}"/>
    <hyperlink ref="M4429" r:id="rId16753" xr:uid="{00000000-0004-0000-0000-000084410000}"/>
    <hyperlink ref="N4429" r:id="rId16754" xr:uid="{00000000-0004-0000-0000-000085410000}"/>
    <hyperlink ref="S4429" r:id="rId16755" xr:uid="{00000000-0004-0000-0000-000086410000}"/>
    <hyperlink ref="L4422" r:id="rId16756" xr:uid="{00000000-0004-0000-0000-000087410000}"/>
    <hyperlink ref="M4422" r:id="rId16757" xr:uid="{00000000-0004-0000-0000-000088410000}"/>
    <hyperlink ref="N4422" r:id="rId16758" xr:uid="{00000000-0004-0000-0000-000089410000}"/>
    <hyperlink ref="S4422" r:id="rId16759" xr:uid="{00000000-0004-0000-0000-00008A410000}"/>
    <hyperlink ref="L4426" r:id="rId16760" xr:uid="{00000000-0004-0000-0000-00008B410000}"/>
    <hyperlink ref="M4426" r:id="rId16761" xr:uid="{00000000-0004-0000-0000-00008C410000}"/>
    <hyperlink ref="N4426" r:id="rId16762" xr:uid="{00000000-0004-0000-0000-00008D410000}"/>
    <hyperlink ref="S4426" r:id="rId16763" xr:uid="{00000000-0004-0000-0000-00008E410000}"/>
    <hyperlink ref="L4427" r:id="rId16764" xr:uid="{00000000-0004-0000-0000-00008F410000}"/>
    <hyperlink ref="M4427" r:id="rId16765" xr:uid="{00000000-0004-0000-0000-000090410000}"/>
    <hyperlink ref="N4427" r:id="rId16766" xr:uid="{00000000-0004-0000-0000-000091410000}"/>
    <hyperlink ref="S4427" r:id="rId16767" xr:uid="{00000000-0004-0000-0000-000092410000}"/>
    <hyperlink ref="L4424" r:id="rId16768" xr:uid="{00000000-0004-0000-0000-000093410000}"/>
    <hyperlink ref="M4424" r:id="rId16769" xr:uid="{00000000-0004-0000-0000-000094410000}"/>
    <hyperlink ref="N4424" r:id="rId16770" xr:uid="{00000000-0004-0000-0000-000095410000}"/>
    <hyperlink ref="S4424" r:id="rId16771" xr:uid="{00000000-0004-0000-0000-000096410000}"/>
    <hyperlink ref="L4435" r:id="rId16772" xr:uid="{00000000-0004-0000-0000-000097410000}"/>
    <hyperlink ref="M4435" r:id="rId16773" xr:uid="{00000000-0004-0000-0000-000098410000}"/>
    <hyperlink ref="N4435" r:id="rId16774" xr:uid="{00000000-0004-0000-0000-000099410000}"/>
    <hyperlink ref="S4435" r:id="rId16775" xr:uid="{00000000-0004-0000-0000-00009A410000}"/>
    <hyperlink ref="L4453" r:id="rId16776" xr:uid="{00000000-0004-0000-0000-00009B410000}"/>
    <hyperlink ref="M4453" r:id="rId16777" xr:uid="{00000000-0004-0000-0000-00009C410000}"/>
    <hyperlink ref="N4453" r:id="rId16778" xr:uid="{00000000-0004-0000-0000-00009D410000}"/>
    <hyperlink ref="S4453" r:id="rId16779" xr:uid="{00000000-0004-0000-0000-00009E410000}"/>
    <hyperlink ref="L4433" r:id="rId16780" xr:uid="{00000000-0004-0000-0000-00009F410000}"/>
    <hyperlink ref="M4433" r:id="rId16781" xr:uid="{00000000-0004-0000-0000-0000A0410000}"/>
    <hyperlink ref="N4433" r:id="rId16782" xr:uid="{00000000-0004-0000-0000-0000A1410000}"/>
    <hyperlink ref="S4433" r:id="rId16783" xr:uid="{00000000-0004-0000-0000-0000A2410000}"/>
    <hyperlink ref="L4446" r:id="rId16784" xr:uid="{00000000-0004-0000-0000-0000A3410000}"/>
    <hyperlink ref="M4446" r:id="rId16785" xr:uid="{00000000-0004-0000-0000-0000A4410000}"/>
    <hyperlink ref="N4446" r:id="rId16786" xr:uid="{00000000-0004-0000-0000-0000A5410000}"/>
    <hyperlink ref="S4446" r:id="rId16787" xr:uid="{00000000-0004-0000-0000-0000A6410000}"/>
    <hyperlink ref="L4443" r:id="rId16788" xr:uid="{00000000-0004-0000-0000-0000A7410000}"/>
    <hyperlink ref="M4443" r:id="rId16789" xr:uid="{00000000-0004-0000-0000-0000A8410000}"/>
    <hyperlink ref="N4443" r:id="rId16790" xr:uid="{00000000-0004-0000-0000-0000A9410000}"/>
    <hyperlink ref="S4443" r:id="rId16791" xr:uid="{00000000-0004-0000-0000-0000AA410000}"/>
    <hyperlink ref="L4454" r:id="rId16792" xr:uid="{00000000-0004-0000-0000-0000AB410000}"/>
    <hyperlink ref="M4454" r:id="rId16793" xr:uid="{00000000-0004-0000-0000-0000AC410000}"/>
    <hyperlink ref="N4454" r:id="rId16794" xr:uid="{00000000-0004-0000-0000-0000AD410000}"/>
    <hyperlink ref="S4454" r:id="rId16795" xr:uid="{00000000-0004-0000-0000-0000AE410000}"/>
    <hyperlink ref="L4430" r:id="rId16796" xr:uid="{00000000-0004-0000-0000-0000AF410000}"/>
    <hyperlink ref="M4430" r:id="rId16797" xr:uid="{00000000-0004-0000-0000-0000B0410000}"/>
    <hyperlink ref="N4430" r:id="rId16798" xr:uid="{00000000-0004-0000-0000-0000B1410000}"/>
    <hyperlink ref="S4430" r:id="rId16799" xr:uid="{00000000-0004-0000-0000-0000B2410000}"/>
    <hyperlink ref="L4431" r:id="rId16800" xr:uid="{00000000-0004-0000-0000-0000B3410000}"/>
    <hyperlink ref="M4431" r:id="rId16801" xr:uid="{00000000-0004-0000-0000-0000B4410000}"/>
    <hyperlink ref="N4431" r:id="rId16802" xr:uid="{00000000-0004-0000-0000-0000B5410000}"/>
    <hyperlink ref="S4431" r:id="rId16803" xr:uid="{00000000-0004-0000-0000-0000B6410000}"/>
    <hyperlink ref="L4440" r:id="rId16804" xr:uid="{00000000-0004-0000-0000-0000B7410000}"/>
    <hyperlink ref="M4440" r:id="rId16805" xr:uid="{00000000-0004-0000-0000-0000B8410000}"/>
    <hyperlink ref="N4440" r:id="rId16806" xr:uid="{00000000-0004-0000-0000-0000B9410000}"/>
    <hyperlink ref="S4440" r:id="rId16807" xr:uid="{00000000-0004-0000-0000-0000BA410000}"/>
    <hyperlink ref="L4442" r:id="rId16808" xr:uid="{00000000-0004-0000-0000-0000BB410000}"/>
    <hyperlink ref="M4442" r:id="rId16809" xr:uid="{00000000-0004-0000-0000-0000BC410000}"/>
    <hyperlink ref="N4442" r:id="rId16810" xr:uid="{00000000-0004-0000-0000-0000BD410000}"/>
    <hyperlink ref="S4442" r:id="rId16811" xr:uid="{00000000-0004-0000-0000-0000BE410000}"/>
    <hyperlink ref="L4444" r:id="rId16812" xr:uid="{00000000-0004-0000-0000-0000BF410000}"/>
    <hyperlink ref="M4444" r:id="rId16813" xr:uid="{00000000-0004-0000-0000-0000C0410000}"/>
    <hyperlink ref="N4444" r:id="rId16814" xr:uid="{00000000-0004-0000-0000-0000C1410000}"/>
    <hyperlink ref="S4444" r:id="rId16815" xr:uid="{00000000-0004-0000-0000-0000C2410000}"/>
    <hyperlink ref="L4445" r:id="rId16816" xr:uid="{00000000-0004-0000-0000-0000C3410000}"/>
    <hyperlink ref="M4445" r:id="rId16817" xr:uid="{00000000-0004-0000-0000-0000C4410000}"/>
    <hyperlink ref="N4445" r:id="rId16818" xr:uid="{00000000-0004-0000-0000-0000C5410000}"/>
    <hyperlink ref="S4445" r:id="rId16819" xr:uid="{00000000-0004-0000-0000-0000C6410000}"/>
    <hyperlink ref="L4450" r:id="rId16820" xr:uid="{00000000-0004-0000-0000-0000C7410000}"/>
    <hyperlink ref="M4450" r:id="rId16821" xr:uid="{00000000-0004-0000-0000-0000C8410000}"/>
    <hyperlink ref="N4450" r:id="rId16822" xr:uid="{00000000-0004-0000-0000-0000C9410000}"/>
    <hyperlink ref="S4450" r:id="rId16823" xr:uid="{00000000-0004-0000-0000-0000CA410000}"/>
    <hyperlink ref="L4451" r:id="rId16824" xr:uid="{00000000-0004-0000-0000-0000CB410000}"/>
    <hyperlink ref="M4451" r:id="rId16825" xr:uid="{00000000-0004-0000-0000-0000CC410000}"/>
    <hyperlink ref="N4451" r:id="rId16826" xr:uid="{00000000-0004-0000-0000-0000CD410000}"/>
    <hyperlink ref="S4451" r:id="rId16827" xr:uid="{00000000-0004-0000-0000-0000CE410000}"/>
    <hyperlink ref="L4455" r:id="rId16828" xr:uid="{00000000-0004-0000-0000-0000CF410000}"/>
    <hyperlink ref="M4455" r:id="rId16829" xr:uid="{00000000-0004-0000-0000-0000D0410000}"/>
    <hyperlink ref="N4455" r:id="rId16830" xr:uid="{00000000-0004-0000-0000-0000D1410000}"/>
    <hyperlink ref="S4455" r:id="rId16831" xr:uid="{00000000-0004-0000-0000-0000D2410000}"/>
    <hyperlink ref="L4456" r:id="rId16832" xr:uid="{00000000-0004-0000-0000-0000D3410000}"/>
    <hyperlink ref="M4456" r:id="rId16833" xr:uid="{00000000-0004-0000-0000-0000D4410000}"/>
    <hyperlink ref="N4456" r:id="rId16834" xr:uid="{00000000-0004-0000-0000-0000D5410000}"/>
    <hyperlink ref="S4456" r:id="rId16835" xr:uid="{00000000-0004-0000-0000-0000D6410000}"/>
    <hyperlink ref="L4449" r:id="rId16836" xr:uid="{00000000-0004-0000-0000-0000D7410000}"/>
    <hyperlink ref="M4449" r:id="rId16837" xr:uid="{00000000-0004-0000-0000-0000D8410000}"/>
    <hyperlink ref="N4449" r:id="rId16838" xr:uid="{00000000-0004-0000-0000-0000D9410000}"/>
    <hyperlink ref="S4449" r:id="rId16839" xr:uid="{00000000-0004-0000-0000-0000DA410000}"/>
    <hyperlink ref="L4432" r:id="rId16840" xr:uid="{00000000-0004-0000-0000-0000DB410000}"/>
    <hyperlink ref="M4432" r:id="rId16841" xr:uid="{00000000-0004-0000-0000-0000DC410000}"/>
    <hyperlink ref="N4432" r:id="rId16842" xr:uid="{00000000-0004-0000-0000-0000DD410000}"/>
    <hyperlink ref="S4432" r:id="rId16843" xr:uid="{00000000-0004-0000-0000-0000DE410000}"/>
    <hyperlink ref="L4434" r:id="rId16844" xr:uid="{00000000-0004-0000-0000-0000DF410000}"/>
    <hyperlink ref="M4434" r:id="rId16845" xr:uid="{00000000-0004-0000-0000-0000E0410000}"/>
    <hyperlink ref="N4434" r:id="rId16846" xr:uid="{00000000-0004-0000-0000-0000E1410000}"/>
    <hyperlink ref="S4434" r:id="rId16847" xr:uid="{00000000-0004-0000-0000-0000E2410000}"/>
    <hyperlink ref="L4436" r:id="rId16848" xr:uid="{00000000-0004-0000-0000-0000E3410000}"/>
    <hyperlink ref="M4436" r:id="rId16849" xr:uid="{00000000-0004-0000-0000-0000E4410000}"/>
    <hyperlink ref="N4436" r:id="rId16850" xr:uid="{00000000-0004-0000-0000-0000E5410000}"/>
    <hyperlink ref="S4436" r:id="rId16851" xr:uid="{00000000-0004-0000-0000-0000E6410000}"/>
    <hyperlink ref="L4437" r:id="rId16852" xr:uid="{00000000-0004-0000-0000-0000E7410000}"/>
    <hyperlink ref="M4437" r:id="rId16853" xr:uid="{00000000-0004-0000-0000-0000E8410000}"/>
    <hyperlink ref="N4437" r:id="rId16854" xr:uid="{00000000-0004-0000-0000-0000E9410000}"/>
    <hyperlink ref="S4437" r:id="rId16855" xr:uid="{00000000-0004-0000-0000-0000EA410000}"/>
    <hyperlink ref="L4439" r:id="rId16856" xr:uid="{00000000-0004-0000-0000-0000EB410000}"/>
    <hyperlink ref="M4439" r:id="rId16857" xr:uid="{00000000-0004-0000-0000-0000EC410000}"/>
    <hyperlink ref="N4439" r:id="rId16858" xr:uid="{00000000-0004-0000-0000-0000ED410000}"/>
    <hyperlink ref="S4439" r:id="rId16859" xr:uid="{00000000-0004-0000-0000-0000EE410000}"/>
    <hyperlink ref="L4447" r:id="rId16860" xr:uid="{00000000-0004-0000-0000-0000EF410000}"/>
    <hyperlink ref="M4447" r:id="rId16861" xr:uid="{00000000-0004-0000-0000-0000F0410000}"/>
    <hyperlink ref="N4447" r:id="rId16862" xr:uid="{00000000-0004-0000-0000-0000F1410000}"/>
    <hyperlink ref="S4447" r:id="rId16863" xr:uid="{00000000-0004-0000-0000-0000F2410000}"/>
    <hyperlink ref="L4448" r:id="rId16864" xr:uid="{00000000-0004-0000-0000-0000F3410000}"/>
    <hyperlink ref="M4448" r:id="rId16865" xr:uid="{00000000-0004-0000-0000-0000F4410000}"/>
    <hyperlink ref="N4448" r:id="rId16866" xr:uid="{00000000-0004-0000-0000-0000F5410000}"/>
    <hyperlink ref="S4448" r:id="rId16867" xr:uid="{00000000-0004-0000-0000-0000F6410000}"/>
    <hyperlink ref="L4452" r:id="rId16868" xr:uid="{00000000-0004-0000-0000-0000F7410000}"/>
    <hyperlink ref="M4452" r:id="rId16869" xr:uid="{00000000-0004-0000-0000-0000F8410000}"/>
    <hyperlink ref="N4452" r:id="rId16870" xr:uid="{00000000-0004-0000-0000-0000F9410000}"/>
    <hyperlink ref="S4452" r:id="rId16871" xr:uid="{00000000-0004-0000-0000-0000FA410000}"/>
    <hyperlink ref="L4438" r:id="rId16872" xr:uid="{00000000-0004-0000-0000-0000FB410000}"/>
    <hyperlink ref="M4438" r:id="rId16873" xr:uid="{00000000-0004-0000-0000-0000FC410000}"/>
    <hyperlink ref="N4438" r:id="rId16874" xr:uid="{00000000-0004-0000-0000-0000FD410000}"/>
    <hyperlink ref="S4438" r:id="rId16875" xr:uid="{00000000-0004-0000-0000-0000FE410000}"/>
    <hyperlink ref="L4460" r:id="rId16876" xr:uid="{00000000-0004-0000-0000-0000FF410000}"/>
    <hyperlink ref="M4460" r:id="rId16877" xr:uid="{00000000-0004-0000-0000-000000420000}"/>
    <hyperlink ref="N4460" r:id="rId16878" xr:uid="{00000000-0004-0000-0000-000001420000}"/>
    <hyperlink ref="S4460" r:id="rId16879" xr:uid="{00000000-0004-0000-0000-000002420000}"/>
    <hyperlink ref="L4469" r:id="rId16880" xr:uid="{00000000-0004-0000-0000-000003420000}"/>
    <hyperlink ref="M4469" r:id="rId16881" xr:uid="{00000000-0004-0000-0000-000004420000}"/>
    <hyperlink ref="N4469" r:id="rId16882" xr:uid="{00000000-0004-0000-0000-000005420000}"/>
    <hyperlink ref="S4469" r:id="rId16883" xr:uid="{00000000-0004-0000-0000-000006420000}"/>
    <hyperlink ref="L4458" r:id="rId16884" xr:uid="{00000000-0004-0000-0000-000007420000}"/>
    <hyperlink ref="M4458" r:id="rId16885" xr:uid="{00000000-0004-0000-0000-000008420000}"/>
    <hyperlink ref="N4458" r:id="rId16886" xr:uid="{00000000-0004-0000-0000-000009420000}"/>
    <hyperlink ref="S4458" r:id="rId16887" xr:uid="{00000000-0004-0000-0000-00000A420000}"/>
    <hyperlink ref="L4464" r:id="rId16888" xr:uid="{00000000-0004-0000-0000-00000B420000}"/>
    <hyperlink ref="M4464" r:id="rId16889" xr:uid="{00000000-0004-0000-0000-00000C420000}"/>
    <hyperlink ref="N4464" r:id="rId16890" xr:uid="{00000000-0004-0000-0000-00000D420000}"/>
    <hyperlink ref="S4464" r:id="rId16891" xr:uid="{00000000-0004-0000-0000-00000E420000}"/>
    <hyperlink ref="L4462" r:id="rId16892" xr:uid="{00000000-0004-0000-0000-00000F420000}"/>
    <hyperlink ref="M4462" r:id="rId16893" xr:uid="{00000000-0004-0000-0000-000010420000}"/>
    <hyperlink ref="N4462" r:id="rId16894" xr:uid="{00000000-0004-0000-0000-000011420000}"/>
    <hyperlink ref="S4462" r:id="rId16895" xr:uid="{00000000-0004-0000-0000-000012420000}"/>
    <hyperlink ref="L4470" r:id="rId16896" xr:uid="{00000000-0004-0000-0000-000013420000}"/>
    <hyperlink ref="M4470" r:id="rId16897" xr:uid="{00000000-0004-0000-0000-000014420000}"/>
    <hyperlink ref="N4470" r:id="rId16898" xr:uid="{00000000-0004-0000-0000-000015420000}"/>
    <hyperlink ref="S4470" r:id="rId16899" xr:uid="{00000000-0004-0000-0000-000016420000}"/>
    <hyperlink ref="L4467" r:id="rId16900" xr:uid="{00000000-0004-0000-0000-000017420000}"/>
    <hyperlink ref="M4467" r:id="rId16901" xr:uid="{00000000-0004-0000-0000-000018420000}"/>
    <hyperlink ref="N4467" r:id="rId16902" xr:uid="{00000000-0004-0000-0000-000019420000}"/>
    <hyperlink ref="S4467" r:id="rId16903" xr:uid="{00000000-0004-0000-0000-00001A420000}"/>
    <hyperlink ref="L4461" r:id="rId16904" xr:uid="{00000000-0004-0000-0000-00001B420000}"/>
    <hyperlink ref="M4461" r:id="rId16905" xr:uid="{00000000-0004-0000-0000-00001C420000}"/>
    <hyperlink ref="N4461" r:id="rId16906" xr:uid="{00000000-0004-0000-0000-00001D420000}"/>
    <hyperlink ref="S4461" r:id="rId16907" xr:uid="{00000000-0004-0000-0000-00001E420000}"/>
    <hyperlink ref="L4463" r:id="rId16908" xr:uid="{00000000-0004-0000-0000-00001F420000}"/>
    <hyperlink ref="M4463" r:id="rId16909" xr:uid="{00000000-0004-0000-0000-000020420000}"/>
    <hyperlink ref="N4463" r:id="rId16910" xr:uid="{00000000-0004-0000-0000-000021420000}"/>
    <hyperlink ref="S4463" r:id="rId16911" xr:uid="{00000000-0004-0000-0000-000022420000}"/>
    <hyperlink ref="L4468" r:id="rId16912" xr:uid="{00000000-0004-0000-0000-000023420000}"/>
    <hyperlink ref="M4468" r:id="rId16913" xr:uid="{00000000-0004-0000-0000-000024420000}"/>
    <hyperlink ref="N4468" r:id="rId16914" xr:uid="{00000000-0004-0000-0000-000025420000}"/>
    <hyperlink ref="S4468" r:id="rId16915" xr:uid="{00000000-0004-0000-0000-000026420000}"/>
    <hyperlink ref="L4459" r:id="rId16916" xr:uid="{00000000-0004-0000-0000-000027420000}"/>
    <hyperlink ref="M4459" r:id="rId16917" xr:uid="{00000000-0004-0000-0000-000028420000}"/>
    <hyperlink ref="N4459" r:id="rId16918" xr:uid="{00000000-0004-0000-0000-000029420000}"/>
    <hyperlink ref="S4459" r:id="rId16919" xr:uid="{00000000-0004-0000-0000-00002A420000}"/>
    <hyperlink ref="L4465" r:id="rId16920" xr:uid="{00000000-0004-0000-0000-00002B420000}"/>
    <hyperlink ref="M4465" r:id="rId16921" xr:uid="{00000000-0004-0000-0000-00002C420000}"/>
    <hyperlink ref="N4465" r:id="rId16922" xr:uid="{00000000-0004-0000-0000-00002D420000}"/>
    <hyperlink ref="S4465" r:id="rId16923" xr:uid="{00000000-0004-0000-0000-00002E420000}"/>
    <hyperlink ref="L4466" r:id="rId16924" xr:uid="{00000000-0004-0000-0000-00002F420000}"/>
    <hyperlink ref="M4466" r:id="rId16925" xr:uid="{00000000-0004-0000-0000-000030420000}"/>
    <hyperlink ref="N4466" r:id="rId16926" xr:uid="{00000000-0004-0000-0000-000031420000}"/>
    <hyperlink ref="S4466" r:id="rId16927" xr:uid="{00000000-0004-0000-0000-000032420000}"/>
    <hyperlink ref="L4457" r:id="rId16928" xr:uid="{00000000-0004-0000-0000-000033420000}"/>
    <hyperlink ref="M4457" r:id="rId16929" xr:uid="{00000000-0004-0000-0000-000034420000}"/>
    <hyperlink ref="N4457" r:id="rId16930" xr:uid="{00000000-0004-0000-0000-000035420000}"/>
    <hyperlink ref="S4457" r:id="rId16931" xr:uid="{00000000-0004-0000-0000-000036420000}"/>
    <hyperlink ref="L4474" r:id="rId16932" xr:uid="{00000000-0004-0000-0000-000037420000}"/>
    <hyperlink ref="M4474" r:id="rId16933" xr:uid="{00000000-0004-0000-0000-000038420000}"/>
    <hyperlink ref="N4474" r:id="rId16934" xr:uid="{00000000-0004-0000-0000-000039420000}"/>
    <hyperlink ref="S4474" r:id="rId16935" xr:uid="{00000000-0004-0000-0000-00003A420000}"/>
    <hyperlink ref="L4488" r:id="rId16936" xr:uid="{00000000-0004-0000-0000-00003B420000}"/>
    <hyperlink ref="M4488" r:id="rId16937" xr:uid="{00000000-0004-0000-0000-00003C420000}"/>
    <hyperlink ref="N4488" r:id="rId16938" xr:uid="{00000000-0004-0000-0000-00003D420000}"/>
    <hyperlink ref="S4488" r:id="rId16939" xr:uid="{00000000-0004-0000-0000-00003E420000}"/>
    <hyperlink ref="L4472" r:id="rId16940" xr:uid="{00000000-0004-0000-0000-00003F420000}"/>
    <hyperlink ref="M4472" r:id="rId16941" xr:uid="{00000000-0004-0000-0000-000040420000}"/>
    <hyperlink ref="N4472" r:id="rId16942" xr:uid="{00000000-0004-0000-0000-000041420000}"/>
    <hyperlink ref="S4472" r:id="rId16943" xr:uid="{00000000-0004-0000-0000-000042420000}"/>
    <hyperlink ref="L4482" r:id="rId16944" xr:uid="{00000000-0004-0000-0000-000043420000}"/>
    <hyperlink ref="M4482" r:id="rId16945" xr:uid="{00000000-0004-0000-0000-000044420000}"/>
    <hyperlink ref="N4482" r:id="rId16946" xr:uid="{00000000-0004-0000-0000-000045420000}"/>
    <hyperlink ref="S4482" r:id="rId16947" xr:uid="{00000000-0004-0000-0000-000046420000}"/>
    <hyperlink ref="L4479" r:id="rId16948" xr:uid="{00000000-0004-0000-0000-000047420000}"/>
    <hyperlink ref="M4479" r:id="rId16949" xr:uid="{00000000-0004-0000-0000-000048420000}"/>
    <hyperlink ref="N4479" r:id="rId16950" xr:uid="{00000000-0004-0000-0000-000049420000}"/>
    <hyperlink ref="S4479" r:id="rId16951" xr:uid="{00000000-0004-0000-0000-00004A420000}"/>
    <hyperlink ref="L4489" r:id="rId16952" xr:uid="{00000000-0004-0000-0000-00004B420000}"/>
    <hyperlink ref="M4489" r:id="rId16953" xr:uid="{00000000-0004-0000-0000-00004C420000}"/>
    <hyperlink ref="N4489" r:id="rId16954" xr:uid="{00000000-0004-0000-0000-00004D420000}"/>
    <hyperlink ref="S4489" r:id="rId16955" xr:uid="{00000000-0004-0000-0000-00004E420000}"/>
    <hyperlink ref="L4471" r:id="rId16956" xr:uid="{00000000-0004-0000-0000-00004F420000}"/>
    <hyperlink ref="M4471" r:id="rId16957" xr:uid="{00000000-0004-0000-0000-000050420000}"/>
    <hyperlink ref="N4471" r:id="rId16958" xr:uid="{00000000-0004-0000-0000-000051420000}"/>
    <hyperlink ref="S4471" r:id="rId16959" xr:uid="{00000000-0004-0000-0000-000052420000}"/>
    <hyperlink ref="L4478" r:id="rId16960" xr:uid="{00000000-0004-0000-0000-000053420000}"/>
    <hyperlink ref="M4478" r:id="rId16961" xr:uid="{00000000-0004-0000-0000-000054420000}"/>
    <hyperlink ref="N4478" r:id="rId16962" xr:uid="{00000000-0004-0000-0000-000055420000}"/>
    <hyperlink ref="S4478" r:id="rId16963" xr:uid="{00000000-0004-0000-0000-000056420000}"/>
    <hyperlink ref="L4480" r:id="rId16964" xr:uid="{00000000-0004-0000-0000-000057420000}"/>
    <hyperlink ref="M4480" r:id="rId16965" xr:uid="{00000000-0004-0000-0000-000058420000}"/>
    <hyperlink ref="N4480" r:id="rId16966" xr:uid="{00000000-0004-0000-0000-000059420000}"/>
    <hyperlink ref="S4480" r:id="rId16967" xr:uid="{00000000-0004-0000-0000-00005A420000}"/>
    <hyperlink ref="L4481" r:id="rId16968" xr:uid="{00000000-0004-0000-0000-00005B420000}"/>
    <hyperlink ref="M4481" r:id="rId16969" xr:uid="{00000000-0004-0000-0000-00005C420000}"/>
    <hyperlink ref="N4481" r:id="rId16970" xr:uid="{00000000-0004-0000-0000-00005D420000}"/>
    <hyperlink ref="S4481" r:id="rId16971" xr:uid="{00000000-0004-0000-0000-00005E420000}"/>
    <hyperlink ref="L4485" r:id="rId16972" xr:uid="{00000000-0004-0000-0000-00005F420000}"/>
    <hyperlink ref="M4485" r:id="rId16973" xr:uid="{00000000-0004-0000-0000-000060420000}"/>
    <hyperlink ref="N4485" r:id="rId16974" xr:uid="{00000000-0004-0000-0000-000061420000}"/>
    <hyperlink ref="S4485" r:id="rId16975" xr:uid="{00000000-0004-0000-0000-000062420000}"/>
    <hyperlink ref="L4486" r:id="rId16976" xr:uid="{00000000-0004-0000-0000-000063420000}"/>
    <hyperlink ref="M4486" r:id="rId16977" xr:uid="{00000000-0004-0000-0000-000064420000}"/>
    <hyperlink ref="N4486" r:id="rId16978" xr:uid="{00000000-0004-0000-0000-000065420000}"/>
    <hyperlink ref="S4486" r:id="rId16979" xr:uid="{00000000-0004-0000-0000-000066420000}"/>
    <hyperlink ref="L4490" r:id="rId16980" xr:uid="{00000000-0004-0000-0000-000067420000}"/>
    <hyperlink ref="M4490" r:id="rId16981" xr:uid="{00000000-0004-0000-0000-000068420000}"/>
    <hyperlink ref="N4490" r:id="rId16982" xr:uid="{00000000-0004-0000-0000-000069420000}"/>
    <hyperlink ref="S4490" r:id="rId16983" xr:uid="{00000000-0004-0000-0000-00006A420000}"/>
    <hyperlink ref="L4473" r:id="rId16984" xr:uid="{00000000-0004-0000-0000-00006B420000}"/>
    <hyperlink ref="M4473" r:id="rId16985" xr:uid="{00000000-0004-0000-0000-00006C420000}"/>
    <hyperlink ref="N4473" r:id="rId16986" xr:uid="{00000000-0004-0000-0000-00006D420000}"/>
    <hyperlink ref="S4473" r:id="rId16987" xr:uid="{00000000-0004-0000-0000-00006E420000}"/>
    <hyperlink ref="L4475" r:id="rId16988" xr:uid="{00000000-0004-0000-0000-00006F420000}"/>
    <hyperlink ref="M4475" r:id="rId16989" xr:uid="{00000000-0004-0000-0000-000070420000}"/>
    <hyperlink ref="N4475" r:id="rId16990" xr:uid="{00000000-0004-0000-0000-000071420000}"/>
    <hyperlink ref="S4475" r:id="rId16991" xr:uid="{00000000-0004-0000-0000-000072420000}"/>
    <hyperlink ref="L4476" r:id="rId16992" xr:uid="{00000000-0004-0000-0000-000073420000}"/>
    <hyperlink ref="M4476" r:id="rId16993" xr:uid="{00000000-0004-0000-0000-000074420000}"/>
    <hyperlink ref="N4476" r:id="rId16994" xr:uid="{00000000-0004-0000-0000-000075420000}"/>
    <hyperlink ref="S4476" r:id="rId16995" xr:uid="{00000000-0004-0000-0000-000076420000}"/>
    <hyperlink ref="L4483" r:id="rId16996" xr:uid="{00000000-0004-0000-0000-000077420000}"/>
    <hyperlink ref="M4483" r:id="rId16997" xr:uid="{00000000-0004-0000-0000-000078420000}"/>
    <hyperlink ref="N4483" r:id="rId16998" xr:uid="{00000000-0004-0000-0000-000079420000}"/>
    <hyperlink ref="S4483" r:id="rId16999" xr:uid="{00000000-0004-0000-0000-00007A420000}"/>
    <hyperlink ref="L4484" r:id="rId17000" xr:uid="{00000000-0004-0000-0000-00007B420000}"/>
    <hyperlink ref="M4484" r:id="rId17001" xr:uid="{00000000-0004-0000-0000-00007C420000}"/>
    <hyperlink ref="N4484" r:id="rId17002" xr:uid="{00000000-0004-0000-0000-00007D420000}"/>
    <hyperlink ref="S4484" r:id="rId17003" xr:uid="{00000000-0004-0000-0000-00007E420000}"/>
    <hyperlink ref="L4487" r:id="rId17004" xr:uid="{00000000-0004-0000-0000-00007F420000}"/>
    <hyperlink ref="M4487" r:id="rId17005" xr:uid="{00000000-0004-0000-0000-000080420000}"/>
    <hyperlink ref="N4487" r:id="rId17006" xr:uid="{00000000-0004-0000-0000-000081420000}"/>
    <hyperlink ref="S4487" r:id="rId17007" xr:uid="{00000000-0004-0000-0000-000082420000}"/>
    <hyperlink ref="L4477" r:id="rId17008" xr:uid="{00000000-0004-0000-0000-000083420000}"/>
    <hyperlink ref="M4477" r:id="rId17009" xr:uid="{00000000-0004-0000-0000-000084420000}"/>
    <hyperlink ref="N4477" r:id="rId17010" xr:uid="{00000000-0004-0000-0000-000085420000}"/>
    <hyperlink ref="S4477" r:id="rId17011" xr:uid="{00000000-0004-0000-0000-000086420000}"/>
    <hyperlink ref="L4496" r:id="rId17012" xr:uid="{00000000-0004-0000-0000-000087420000}"/>
    <hyperlink ref="M4496" r:id="rId17013" xr:uid="{00000000-0004-0000-0000-000088420000}"/>
    <hyperlink ref="N4496" r:id="rId17014" xr:uid="{00000000-0004-0000-0000-000089420000}"/>
    <hyperlink ref="S4496" r:id="rId17015" xr:uid="{00000000-0004-0000-0000-00008A420000}"/>
    <hyperlink ref="L4509" r:id="rId17016" xr:uid="{00000000-0004-0000-0000-00008B420000}"/>
    <hyperlink ref="M4509" r:id="rId17017" xr:uid="{00000000-0004-0000-0000-00008C420000}"/>
    <hyperlink ref="N4509" r:id="rId17018" xr:uid="{00000000-0004-0000-0000-00008D420000}"/>
    <hyperlink ref="S4509" r:id="rId17019" xr:uid="{00000000-0004-0000-0000-00008E420000}"/>
    <hyperlink ref="L4494" r:id="rId17020" xr:uid="{00000000-0004-0000-0000-00008F420000}"/>
    <hyperlink ref="M4494" r:id="rId17021" xr:uid="{00000000-0004-0000-0000-000090420000}"/>
    <hyperlink ref="N4494" r:id="rId17022" xr:uid="{00000000-0004-0000-0000-000091420000}"/>
    <hyperlink ref="S4494" r:id="rId17023" xr:uid="{00000000-0004-0000-0000-000092420000}"/>
    <hyperlink ref="L4503" r:id="rId17024" xr:uid="{00000000-0004-0000-0000-000093420000}"/>
    <hyperlink ref="M4503" r:id="rId17025" xr:uid="{00000000-0004-0000-0000-000094420000}"/>
    <hyperlink ref="N4503" r:id="rId17026" xr:uid="{00000000-0004-0000-0000-000095420000}"/>
    <hyperlink ref="S4503" r:id="rId17027" xr:uid="{00000000-0004-0000-0000-000096420000}"/>
    <hyperlink ref="L4501" r:id="rId17028" xr:uid="{00000000-0004-0000-0000-000097420000}"/>
    <hyperlink ref="M4501" r:id="rId17029" xr:uid="{00000000-0004-0000-0000-000098420000}"/>
    <hyperlink ref="N4501" r:id="rId17030" xr:uid="{00000000-0004-0000-0000-000099420000}"/>
    <hyperlink ref="S4501" r:id="rId17031" xr:uid="{00000000-0004-0000-0000-00009A420000}"/>
    <hyperlink ref="L4510" r:id="rId17032" xr:uid="{00000000-0004-0000-0000-00009B420000}"/>
    <hyperlink ref="M4510" r:id="rId17033" xr:uid="{00000000-0004-0000-0000-00009C420000}"/>
    <hyperlink ref="N4510" r:id="rId17034" xr:uid="{00000000-0004-0000-0000-00009D420000}"/>
    <hyperlink ref="S4510" r:id="rId17035" xr:uid="{00000000-0004-0000-0000-00009E420000}"/>
    <hyperlink ref="L4491" r:id="rId17036" xr:uid="{00000000-0004-0000-0000-00009F420000}"/>
    <hyperlink ref="M4491" r:id="rId17037" xr:uid="{00000000-0004-0000-0000-0000A0420000}"/>
    <hyperlink ref="N4491" r:id="rId17038" xr:uid="{00000000-0004-0000-0000-0000A1420000}"/>
    <hyperlink ref="S4491" r:id="rId17039" xr:uid="{00000000-0004-0000-0000-0000A2420000}"/>
    <hyperlink ref="L4492" r:id="rId17040" xr:uid="{00000000-0004-0000-0000-0000A3420000}"/>
    <hyperlink ref="M4492" r:id="rId17041" xr:uid="{00000000-0004-0000-0000-0000A4420000}"/>
    <hyperlink ref="N4492" r:id="rId17042" xr:uid="{00000000-0004-0000-0000-0000A5420000}"/>
    <hyperlink ref="S4492" r:id="rId17043" xr:uid="{00000000-0004-0000-0000-0000A6420000}"/>
    <hyperlink ref="L4500" r:id="rId17044" xr:uid="{00000000-0004-0000-0000-0000A7420000}"/>
    <hyperlink ref="M4500" r:id="rId17045" xr:uid="{00000000-0004-0000-0000-0000A8420000}"/>
    <hyperlink ref="N4500" r:id="rId17046" xr:uid="{00000000-0004-0000-0000-0000A9420000}"/>
    <hyperlink ref="S4500" r:id="rId17047" xr:uid="{00000000-0004-0000-0000-0000AA420000}"/>
    <hyperlink ref="L4502" r:id="rId17048" xr:uid="{00000000-0004-0000-0000-0000AB420000}"/>
    <hyperlink ref="M4502" r:id="rId17049" xr:uid="{00000000-0004-0000-0000-0000AC420000}"/>
    <hyperlink ref="N4502" r:id="rId17050" xr:uid="{00000000-0004-0000-0000-0000AD420000}"/>
    <hyperlink ref="S4502" r:id="rId17051" xr:uid="{00000000-0004-0000-0000-0000AE420000}"/>
    <hyperlink ref="L4506" r:id="rId17052" xr:uid="{00000000-0004-0000-0000-0000AF420000}"/>
    <hyperlink ref="M4506" r:id="rId17053" xr:uid="{00000000-0004-0000-0000-0000B0420000}"/>
    <hyperlink ref="N4506" r:id="rId17054" xr:uid="{00000000-0004-0000-0000-0000B1420000}"/>
    <hyperlink ref="S4506" r:id="rId17055" xr:uid="{00000000-0004-0000-0000-0000B2420000}"/>
    <hyperlink ref="L4507" r:id="rId17056" xr:uid="{00000000-0004-0000-0000-0000B3420000}"/>
    <hyperlink ref="M4507" r:id="rId17057" xr:uid="{00000000-0004-0000-0000-0000B4420000}"/>
    <hyperlink ref="N4507" r:id="rId17058" xr:uid="{00000000-0004-0000-0000-0000B5420000}"/>
    <hyperlink ref="S4507" r:id="rId17059" xr:uid="{00000000-0004-0000-0000-0000B6420000}"/>
    <hyperlink ref="L4493" r:id="rId17060" xr:uid="{00000000-0004-0000-0000-0000B7420000}"/>
    <hyperlink ref="M4493" r:id="rId17061" xr:uid="{00000000-0004-0000-0000-0000B8420000}"/>
    <hyperlink ref="N4493" r:id="rId17062" xr:uid="{00000000-0004-0000-0000-0000B9420000}"/>
    <hyperlink ref="S4493" r:id="rId17063" xr:uid="{00000000-0004-0000-0000-0000BA420000}"/>
    <hyperlink ref="L4495" r:id="rId17064" xr:uid="{00000000-0004-0000-0000-0000BB420000}"/>
    <hyperlink ref="M4495" r:id="rId17065" xr:uid="{00000000-0004-0000-0000-0000BC420000}"/>
    <hyperlink ref="N4495" r:id="rId17066" xr:uid="{00000000-0004-0000-0000-0000BD420000}"/>
    <hyperlink ref="S4495" r:id="rId17067" xr:uid="{00000000-0004-0000-0000-0000BE420000}"/>
    <hyperlink ref="L4497" r:id="rId17068" xr:uid="{00000000-0004-0000-0000-0000BF420000}"/>
    <hyperlink ref="M4497" r:id="rId17069" xr:uid="{00000000-0004-0000-0000-0000C0420000}"/>
    <hyperlink ref="N4497" r:id="rId17070" xr:uid="{00000000-0004-0000-0000-0000C1420000}"/>
    <hyperlink ref="S4497" r:id="rId17071" xr:uid="{00000000-0004-0000-0000-0000C2420000}"/>
    <hyperlink ref="L4499" r:id="rId17072" xr:uid="{00000000-0004-0000-0000-0000C3420000}"/>
    <hyperlink ref="M4499" r:id="rId17073" xr:uid="{00000000-0004-0000-0000-0000C4420000}"/>
    <hyperlink ref="N4499" r:id="rId17074" xr:uid="{00000000-0004-0000-0000-0000C5420000}"/>
    <hyperlink ref="S4499" r:id="rId17075" xr:uid="{00000000-0004-0000-0000-0000C6420000}"/>
    <hyperlink ref="L4504" r:id="rId17076" xr:uid="{00000000-0004-0000-0000-0000C7420000}"/>
    <hyperlink ref="M4504" r:id="rId17077" xr:uid="{00000000-0004-0000-0000-0000C8420000}"/>
    <hyperlink ref="N4504" r:id="rId17078" xr:uid="{00000000-0004-0000-0000-0000C9420000}"/>
    <hyperlink ref="S4504" r:id="rId17079" xr:uid="{00000000-0004-0000-0000-0000CA420000}"/>
    <hyperlink ref="L4505" r:id="rId17080" xr:uid="{00000000-0004-0000-0000-0000CB420000}"/>
    <hyperlink ref="M4505" r:id="rId17081" xr:uid="{00000000-0004-0000-0000-0000CC420000}"/>
    <hyperlink ref="N4505" r:id="rId17082" xr:uid="{00000000-0004-0000-0000-0000CD420000}"/>
    <hyperlink ref="S4505" r:id="rId17083" xr:uid="{00000000-0004-0000-0000-0000CE420000}"/>
    <hyperlink ref="L4508" r:id="rId17084" xr:uid="{00000000-0004-0000-0000-0000CF420000}"/>
    <hyperlink ref="M4508" r:id="rId17085" xr:uid="{00000000-0004-0000-0000-0000D0420000}"/>
    <hyperlink ref="N4508" r:id="rId17086" xr:uid="{00000000-0004-0000-0000-0000D1420000}"/>
    <hyperlink ref="S4508" r:id="rId17087" xr:uid="{00000000-0004-0000-0000-0000D2420000}"/>
    <hyperlink ref="L4498" r:id="rId17088" xr:uid="{00000000-0004-0000-0000-0000D3420000}"/>
    <hyperlink ref="M4498" r:id="rId17089" xr:uid="{00000000-0004-0000-0000-0000D4420000}"/>
    <hyperlink ref="N4498" r:id="rId17090" xr:uid="{00000000-0004-0000-0000-0000D5420000}"/>
    <hyperlink ref="S4498" r:id="rId17091" xr:uid="{00000000-0004-0000-0000-0000D6420000}"/>
    <hyperlink ref="L4514" r:id="rId17092" xr:uid="{00000000-0004-0000-0000-0000D7420000}"/>
    <hyperlink ref="M4514" r:id="rId17093" xr:uid="{00000000-0004-0000-0000-0000D8420000}"/>
    <hyperlink ref="N4514" r:id="rId17094" xr:uid="{00000000-0004-0000-0000-0000D9420000}"/>
    <hyperlink ref="S4514" r:id="rId17095" xr:uid="{00000000-0004-0000-0000-0000DA420000}"/>
    <hyperlink ref="L4524" r:id="rId17096" xr:uid="{00000000-0004-0000-0000-0000DB420000}"/>
    <hyperlink ref="M4524" r:id="rId17097" xr:uid="{00000000-0004-0000-0000-0000DC420000}"/>
    <hyperlink ref="N4524" r:id="rId17098" xr:uid="{00000000-0004-0000-0000-0000DD420000}"/>
    <hyperlink ref="S4524" r:id="rId17099" xr:uid="{00000000-0004-0000-0000-0000DE420000}"/>
    <hyperlink ref="L4512" r:id="rId17100" xr:uid="{00000000-0004-0000-0000-0000DF420000}"/>
    <hyperlink ref="M4512" r:id="rId17101" xr:uid="{00000000-0004-0000-0000-0000E0420000}"/>
    <hyperlink ref="N4512" r:id="rId17102" xr:uid="{00000000-0004-0000-0000-0000E1420000}"/>
    <hyperlink ref="S4512" r:id="rId17103" xr:uid="{00000000-0004-0000-0000-0000E2420000}"/>
    <hyperlink ref="L4518" r:id="rId17104" xr:uid="{00000000-0004-0000-0000-0000E3420000}"/>
    <hyperlink ref="M4518" r:id="rId17105" xr:uid="{00000000-0004-0000-0000-0000E4420000}"/>
    <hyperlink ref="N4518" r:id="rId17106" xr:uid="{00000000-0004-0000-0000-0000E5420000}"/>
    <hyperlink ref="S4518" r:id="rId17107" xr:uid="{00000000-0004-0000-0000-0000E6420000}"/>
    <hyperlink ref="L4516" r:id="rId17108" xr:uid="{00000000-0004-0000-0000-0000E7420000}"/>
    <hyperlink ref="M4516" r:id="rId17109" xr:uid="{00000000-0004-0000-0000-0000E8420000}"/>
    <hyperlink ref="N4516" r:id="rId17110" xr:uid="{00000000-0004-0000-0000-0000E9420000}"/>
    <hyperlink ref="S4516" r:id="rId17111" xr:uid="{00000000-0004-0000-0000-0000EA420000}"/>
    <hyperlink ref="L4525" r:id="rId17112" xr:uid="{00000000-0004-0000-0000-0000EB420000}"/>
    <hyperlink ref="M4525" r:id="rId17113" xr:uid="{00000000-0004-0000-0000-0000EC420000}"/>
    <hyperlink ref="N4525" r:id="rId17114" xr:uid="{00000000-0004-0000-0000-0000ED420000}"/>
    <hyperlink ref="S4525" r:id="rId17115" xr:uid="{00000000-0004-0000-0000-0000EE420000}"/>
    <hyperlink ref="L4511" r:id="rId17116" xr:uid="{00000000-0004-0000-0000-0000EF420000}"/>
    <hyperlink ref="M4511" r:id="rId17117" xr:uid="{00000000-0004-0000-0000-0000F0420000}"/>
    <hyperlink ref="N4511" r:id="rId17118" xr:uid="{00000000-0004-0000-0000-0000F1420000}"/>
    <hyperlink ref="S4511" r:id="rId17119" xr:uid="{00000000-0004-0000-0000-0000F2420000}"/>
    <hyperlink ref="L4515" r:id="rId17120" xr:uid="{00000000-0004-0000-0000-0000F3420000}"/>
    <hyperlink ref="M4515" r:id="rId17121" xr:uid="{00000000-0004-0000-0000-0000F4420000}"/>
    <hyperlink ref="N4515" r:id="rId17122" xr:uid="{00000000-0004-0000-0000-0000F5420000}"/>
    <hyperlink ref="S4515" r:id="rId17123" xr:uid="{00000000-0004-0000-0000-0000F6420000}"/>
    <hyperlink ref="L4517" r:id="rId17124" xr:uid="{00000000-0004-0000-0000-0000F7420000}"/>
    <hyperlink ref="M4517" r:id="rId17125" xr:uid="{00000000-0004-0000-0000-0000F8420000}"/>
    <hyperlink ref="N4517" r:id="rId17126" xr:uid="{00000000-0004-0000-0000-0000F9420000}"/>
    <hyperlink ref="S4517" r:id="rId17127" xr:uid="{00000000-0004-0000-0000-0000FA420000}"/>
    <hyperlink ref="L4521" r:id="rId17128" xr:uid="{00000000-0004-0000-0000-0000FB420000}"/>
    <hyperlink ref="M4521" r:id="rId17129" xr:uid="{00000000-0004-0000-0000-0000FC420000}"/>
    <hyperlink ref="N4521" r:id="rId17130" xr:uid="{00000000-0004-0000-0000-0000FD420000}"/>
    <hyperlink ref="S4521" r:id="rId17131" xr:uid="{00000000-0004-0000-0000-0000FE420000}"/>
    <hyperlink ref="L4522" r:id="rId17132" xr:uid="{00000000-0004-0000-0000-0000FF420000}"/>
    <hyperlink ref="M4522" r:id="rId17133" xr:uid="{00000000-0004-0000-0000-000000430000}"/>
    <hyperlink ref="N4522" r:id="rId17134" xr:uid="{00000000-0004-0000-0000-000001430000}"/>
    <hyperlink ref="S4522" r:id="rId17135" xr:uid="{00000000-0004-0000-0000-000002430000}"/>
    <hyperlink ref="L4513" r:id="rId17136" xr:uid="{00000000-0004-0000-0000-000003430000}"/>
    <hyperlink ref="M4513" r:id="rId17137" xr:uid="{00000000-0004-0000-0000-000004430000}"/>
    <hyperlink ref="N4513" r:id="rId17138" xr:uid="{00000000-0004-0000-0000-000005430000}"/>
    <hyperlink ref="S4513" r:id="rId17139" xr:uid="{00000000-0004-0000-0000-000006430000}"/>
    <hyperlink ref="L4520" r:id="rId17140" xr:uid="{00000000-0004-0000-0000-000007430000}"/>
    <hyperlink ref="M4520" r:id="rId17141" xr:uid="{00000000-0004-0000-0000-000008430000}"/>
    <hyperlink ref="N4520" r:id="rId17142" xr:uid="{00000000-0004-0000-0000-000009430000}"/>
    <hyperlink ref="S4520" r:id="rId17143" xr:uid="{00000000-0004-0000-0000-00000A430000}"/>
    <hyperlink ref="L4523" r:id="rId17144" xr:uid="{00000000-0004-0000-0000-00000B430000}"/>
    <hyperlink ref="M4523" r:id="rId17145" xr:uid="{00000000-0004-0000-0000-00000C430000}"/>
    <hyperlink ref="N4523" r:id="rId17146" xr:uid="{00000000-0004-0000-0000-00000D430000}"/>
    <hyperlink ref="S4523" r:id="rId17147" xr:uid="{00000000-0004-0000-0000-00000E430000}"/>
    <hyperlink ref="L4519" r:id="rId17148" xr:uid="{00000000-0004-0000-0000-00000F430000}"/>
    <hyperlink ref="M4519" r:id="rId17149" xr:uid="{00000000-0004-0000-0000-000010430000}"/>
    <hyperlink ref="N4519" r:id="rId17150" xr:uid="{00000000-0004-0000-0000-000011430000}"/>
    <hyperlink ref="S4519" r:id="rId17151" xr:uid="{00000000-0004-0000-0000-000012430000}"/>
    <hyperlink ref="L4529" r:id="rId17152" xr:uid="{00000000-0004-0000-0000-000013430000}"/>
    <hyperlink ref="M4529" r:id="rId17153" xr:uid="{00000000-0004-0000-0000-000014430000}"/>
    <hyperlink ref="N4529" r:id="rId17154" xr:uid="{00000000-0004-0000-0000-000015430000}"/>
    <hyperlink ref="S4529" r:id="rId17155" xr:uid="{00000000-0004-0000-0000-000016430000}"/>
    <hyperlink ref="L4537" r:id="rId17156" xr:uid="{00000000-0004-0000-0000-000017430000}"/>
    <hyperlink ref="M4537" r:id="rId17157" xr:uid="{00000000-0004-0000-0000-000018430000}"/>
    <hyperlink ref="N4537" r:id="rId17158" xr:uid="{00000000-0004-0000-0000-000019430000}"/>
    <hyperlink ref="S4537" r:id="rId17159" xr:uid="{00000000-0004-0000-0000-00001A430000}"/>
    <hyperlink ref="L4527" r:id="rId17160" xr:uid="{00000000-0004-0000-0000-00001B430000}"/>
    <hyperlink ref="M4527" r:id="rId17161" xr:uid="{00000000-0004-0000-0000-00001C430000}"/>
    <hyperlink ref="N4527" r:id="rId17162" xr:uid="{00000000-0004-0000-0000-00001D430000}"/>
    <hyperlink ref="S4527" r:id="rId17163" xr:uid="{00000000-0004-0000-0000-00001E430000}"/>
    <hyperlink ref="L4532" r:id="rId17164" xr:uid="{00000000-0004-0000-0000-00001F430000}"/>
    <hyperlink ref="M4532" r:id="rId17165" xr:uid="{00000000-0004-0000-0000-000020430000}"/>
    <hyperlink ref="N4532" r:id="rId17166" xr:uid="{00000000-0004-0000-0000-000021430000}"/>
    <hyperlink ref="S4532" r:id="rId17167" xr:uid="{00000000-0004-0000-0000-000022430000}"/>
    <hyperlink ref="L4531" r:id="rId17168" xr:uid="{00000000-0004-0000-0000-000023430000}"/>
    <hyperlink ref="M4531" r:id="rId17169" xr:uid="{00000000-0004-0000-0000-000024430000}"/>
    <hyperlink ref="N4531" r:id="rId17170" xr:uid="{00000000-0004-0000-0000-000025430000}"/>
    <hyperlink ref="S4531" r:id="rId17171" xr:uid="{00000000-0004-0000-0000-000026430000}"/>
    <hyperlink ref="L4538" r:id="rId17172" xr:uid="{00000000-0004-0000-0000-000027430000}"/>
    <hyperlink ref="M4538" r:id="rId17173" xr:uid="{00000000-0004-0000-0000-000028430000}"/>
    <hyperlink ref="N4538" r:id="rId17174" xr:uid="{00000000-0004-0000-0000-000029430000}"/>
    <hyperlink ref="S4538" r:id="rId17175" xr:uid="{00000000-0004-0000-0000-00002A430000}"/>
    <hyperlink ref="L4526" r:id="rId17176" xr:uid="{00000000-0004-0000-0000-00002B430000}"/>
    <hyperlink ref="M4526" r:id="rId17177" xr:uid="{00000000-0004-0000-0000-00002C430000}"/>
    <hyperlink ref="N4526" r:id="rId17178" xr:uid="{00000000-0004-0000-0000-00002D430000}"/>
    <hyperlink ref="S4526" r:id="rId17179" xr:uid="{00000000-0004-0000-0000-00002E430000}"/>
    <hyperlink ref="L4530" r:id="rId17180" xr:uid="{00000000-0004-0000-0000-00002F430000}"/>
    <hyperlink ref="M4530" r:id="rId17181" xr:uid="{00000000-0004-0000-0000-000030430000}"/>
    <hyperlink ref="N4530" r:id="rId17182" xr:uid="{00000000-0004-0000-0000-000031430000}"/>
    <hyperlink ref="S4530" r:id="rId17183" xr:uid="{00000000-0004-0000-0000-000032430000}"/>
    <hyperlink ref="L4535" r:id="rId17184" xr:uid="{00000000-0004-0000-0000-000033430000}"/>
    <hyperlink ref="M4535" r:id="rId17185" xr:uid="{00000000-0004-0000-0000-000034430000}"/>
    <hyperlink ref="N4535" r:id="rId17186" xr:uid="{00000000-0004-0000-0000-000035430000}"/>
    <hyperlink ref="S4535" r:id="rId17187" xr:uid="{00000000-0004-0000-0000-000036430000}"/>
    <hyperlink ref="L4534" r:id="rId17188" xr:uid="{00000000-0004-0000-0000-000037430000}"/>
    <hyperlink ref="M4534" r:id="rId17189" xr:uid="{00000000-0004-0000-0000-000038430000}"/>
    <hyperlink ref="N4534" r:id="rId17190" xr:uid="{00000000-0004-0000-0000-000039430000}"/>
    <hyperlink ref="S4534" r:id="rId17191" xr:uid="{00000000-0004-0000-0000-00003A430000}"/>
    <hyperlink ref="L4528" r:id="rId17192" xr:uid="{00000000-0004-0000-0000-00003B430000}"/>
    <hyperlink ref="M4528" r:id="rId17193" xr:uid="{00000000-0004-0000-0000-00003C430000}"/>
    <hyperlink ref="N4528" r:id="rId17194" xr:uid="{00000000-0004-0000-0000-00003D430000}"/>
    <hyperlink ref="S4528" r:id="rId17195" xr:uid="{00000000-0004-0000-0000-00003E430000}"/>
    <hyperlink ref="L4533" r:id="rId17196" xr:uid="{00000000-0004-0000-0000-00003F430000}"/>
    <hyperlink ref="M4533" r:id="rId17197" xr:uid="{00000000-0004-0000-0000-000040430000}"/>
    <hyperlink ref="N4533" r:id="rId17198" xr:uid="{00000000-0004-0000-0000-000041430000}"/>
    <hyperlink ref="S4533" r:id="rId17199" xr:uid="{00000000-0004-0000-0000-000042430000}"/>
    <hyperlink ref="L4536" r:id="rId17200" xr:uid="{00000000-0004-0000-0000-000043430000}"/>
    <hyperlink ref="M4536" r:id="rId17201" xr:uid="{00000000-0004-0000-0000-000044430000}"/>
    <hyperlink ref="N4536" r:id="rId17202" xr:uid="{00000000-0004-0000-0000-000045430000}"/>
    <hyperlink ref="S4536" r:id="rId17203" xr:uid="{00000000-0004-0000-0000-000046430000}"/>
    <hyperlink ref="L4542" r:id="rId17204" xr:uid="{00000000-0004-0000-0000-000047430000}"/>
    <hyperlink ref="M4542" r:id="rId17205" xr:uid="{00000000-0004-0000-0000-000048430000}"/>
    <hyperlink ref="N4542" r:id="rId17206" xr:uid="{00000000-0004-0000-0000-000049430000}"/>
    <hyperlink ref="S4542" r:id="rId17207" xr:uid="{00000000-0004-0000-0000-00004A430000}"/>
    <hyperlink ref="L4556" r:id="rId17208" xr:uid="{00000000-0004-0000-0000-00004B430000}"/>
    <hyperlink ref="M4556" r:id="rId17209" xr:uid="{00000000-0004-0000-0000-00004C430000}"/>
    <hyperlink ref="N4556" r:id="rId17210" xr:uid="{00000000-0004-0000-0000-00004D430000}"/>
    <hyperlink ref="S4556" r:id="rId17211" xr:uid="{00000000-0004-0000-0000-00004E430000}"/>
    <hyperlink ref="L4541" r:id="rId17212" xr:uid="{00000000-0004-0000-0000-00004F430000}"/>
    <hyperlink ref="M4541" r:id="rId17213" xr:uid="{00000000-0004-0000-0000-000050430000}"/>
    <hyperlink ref="N4541" r:id="rId17214" xr:uid="{00000000-0004-0000-0000-000051430000}"/>
    <hyperlink ref="S4541" r:id="rId17215" xr:uid="{00000000-0004-0000-0000-000052430000}"/>
    <hyperlink ref="L4550" r:id="rId17216" xr:uid="{00000000-0004-0000-0000-000053430000}"/>
    <hyperlink ref="M4550" r:id="rId17217" xr:uid="{00000000-0004-0000-0000-000054430000}"/>
    <hyperlink ref="N4550" r:id="rId17218" xr:uid="{00000000-0004-0000-0000-000055430000}"/>
    <hyperlink ref="S4550" r:id="rId17219" xr:uid="{00000000-0004-0000-0000-000056430000}"/>
    <hyperlink ref="L4547" r:id="rId17220" xr:uid="{00000000-0004-0000-0000-000057430000}"/>
    <hyperlink ref="M4547" r:id="rId17221" xr:uid="{00000000-0004-0000-0000-000058430000}"/>
    <hyperlink ref="N4547" r:id="rId17222" xr:uid="{00000000-0004-0000-0000-000059430000}"/>
    <hyperlink ref="S4547" r:id="rId17223" xr:uid="{00000000-0004-0000-0000-00005A430000}"/>
    <hyperlink ref="L4557" r:id="rId17224" xr:uid="{00000000-0004-0000-0000-00005B430000}"/>
    <hyperlink ref="M4557" r:id="rId17225" xr:uid="{00000000-0004-0000-0000-00005C430000}"/>
    <hyperlink ref="N4557" r:id="rId17226" xr:uid="{00000000-0004-0000-0000-00005D430000}"/>
    <hyperlink ref="S4557" r:id="rId17227" xr:uid="{00000000-0004-0000-0000-00005E430000}"/>
    <hyperlink ref="L4539" r:id="rId17228" xr:uid="{00000000-0004-0000-0000-00005F430000}"/>
    <hyperlink ref="M4539" r:id="rId17229" xr:uid="{00000000-0004-0000-0000-000060430000}"/>
    <hyperlink ref="N4539" r:id="rId17230" xr:uid="{00000000-0004-0000-0000-000061430000}"/>
    <hyperlink ref="S4539" r:id="rId17231" xr:uid="{00000000-0004-0000-0000-000062430000}"/>
    <hyperlink ref="L4540" r:id="rId17232" xr:uid="{00000000-0004-0000-0000-000063430000}"/>
    <hyperlink ref="M4540" r:id="rId17233" xr:uid="{00000000-0004-0000-0000-000064430000}"/>
    <hyperlink ref="N4540" r:id="rId17234" xr:uid="{00000000-0004-0000-0000-000065430000}"/>
    <hyperlink ref="S4540" r:id="rId17235" xr:uid="{00000000-0004-0000-0000-000066430000}"/>
    <hyperlink ref="L4546" r:id="rId17236" xr:uid="{00000000-0004-0000-0000-000067430000}"/>
    <hyperlink ref="M4546" r:id="rId17237" xr:uid="{00000000-0004-0000-0000-000068430000}"/>
    <hyperlink ref="N4546" r:id="rId17238" xr:uid="{00000000-0004-0000-0000-000069430000}"/>
    <hyperlink ref="S4546" r:id="rId17239" xr:uid="{00000000-0004-0000-0000-00006A430000}"/>
    <hyperlink ref="L4548" r:id="rId17240" xr:uid="{00000000-0004-0000-0000-00006B430000}"/>
    <hyperlink ref="M4548" r:id="rId17241" xr:uid="{00000000-0004-0000-0000-00006C430000}"/>
    <hyperlink ref="N4548" r:id="rId17242" xr:uid="{00000000-0004-0000-0000-00006D430000}"/>
    <hyperlink ref="S4548" r:id="rId17243" xr:uid="{00000000-0004-0000-0000-00006E430000}"/>
    <hyperlink ref="L4549" r:id="rId17244" xr:uid="{00000000-0004-0000-0000-00006F430000}"/>
    <hyperlink ref="M4549" r:id="rId17245" xr:uid="{00000000-0004-0000-0000-000070430000}"/>
    <hyperlink ref="N4549" r:id="rId17246" xr:uid="{00000000-0004-0000-0000-000071430000}"/>
    <hyperlink ref="S4549" r:id="rId17247" xr:uid="{00000000-0004-0000-0000-000072430000}"/>
    <hyperlink ref="L4553" r:id="rId17248" xr:uid="{00000000-0004-0000-0000-000073430000}"/>
    <hyperlink ref="M4553" r:id="rId17249" xr:uid="{00000000-0004-0000-0000-000074430000}"/>
    <hyperlink ref="N4553" r:id="rId17250" xr:uid="{00000000-0004-0000-0000-000075430000}"/>
    <hyperlink ref="S4553" r:id="rId17251" xr:uid="{00000000-0004-0000-0000-000076430000}"/>
    <hyperlink ref="L4554" r:id="rId17252" xr:uid="{00000000-0004-0000-0000-000077430000}"/>
    <hyperlink ref="M4554" r:id="rId17253" xr:uid="{00000000-0004-0000-0000-000078430000}"/>
    <hyperlink ref="N4554" r:id="rId17254" xr:uid="{00000000-0004-0000-0000-000079430000}"/>
    <hyperlink ref="S4554" r:id="rId17255" xr:uid="{00000000-0004-0000-0000-00007A430000}"/>
    <hyperlink ref="L4558" r:id="rId17256" xr:uid="{00000000-0004-0000-0000-00007B430000}"/>
    <hyperlink ref="M4558" r:id="rId17257" xr:uid="{00000000-0004-0000-0000-00007C430000}"/>
    <hyperlink ref="N4558" r:id="rId17258" xr:uid="{00000000-0004-0000-0000-00007D430000}"/>
    <hyperlink ref="S4558" r:id="rId17259" xr:uid="{00000000-0004-0000-0000-00007E430000}"/>
    <hyperlink ref="L4543" r:id="rId17260" xr:uid="{00000000-0004-0000-0000-00007F430000}"/>
    <hyperlink ref="M4543" r:id="rId17261" xr:uid="{00000000-0004-0000-0000-000080430000}"/>
    <hyperlink ref="N4543" r:id="rId17262" xr:uid="{00000000-0004-0000-0000-000081430000}"/>
    <hyperlink ref="S4543" r:id="rId17263" xr:uid="{00000000-0004-0000-0000-000082430000}"/>
    <hyperlink ref="L4544" r:id="rId17264" xr:uid="{00000000-0004-0000-0000-000083430000}"/>
    <hyperlink ref="M4544" r:id="rId17265" xr:uid="{00000000-0004-0000-0000-000084430000}"/>
    <hyperlink ref="N4544" r:id="rId17266" xr:uid="{00000000-0004-0000-0000-000085430000}"/>
    <hyperlink ref="S4544" r:id="rId17267" xr:uid="{00000000-0004-0000-0000-000086430000}"/>
    <hyperlink ref="L4545" r:id="rId17268" xr:uid="{00000000-0004-0000-0000-000087430000}"/>
    <hyperlink ref="M4545" r:id="rId17269" xr:uid="{00000000-0004-0000-0000-000088430000}"/>
    <hyperlink ref="N4545" r:id="rId17270" xr:uid="{00000000-0004-0000-0000-000089430000}"/>
    <hyperlink ref="S4545" r:id="rId17271" xr:uid="{00000000-0004-0000-0000-00008A430000}"/>
    <hyperlink ref="L4551" r:id="rId17272" xr:uid="{00000000-0004-0000-0000-00008B430000}"/>
    <hyperlink ref="M4551" r:id="rId17273" xr:uid="{00000000-0004-0000-0000-00008C430000}"/>
    <hyperlink ref="N4551" r:id="rId17274" xr:uid="{00000000-0004-0000-0000-00008D430000}"/>
    <hyperlink ref="S4551" r:id="rId17275" xr:uid="{00000000-0004-0000-0000-00008E430000}"/>
    <hyperlink ref="L4552" r:id="rId17276" xr:uid="{00000000-0004-0000-0000-00008F430000}"/>
    <hyperlink ref="M4552" r:id="rId17277" xr:uid="{00000000-0004-0000-0000-000090430000}"/>
    <hyperlink ref="N4552" r:id="rId17278" xr:uid="{00000000-0004-0000-0000-000091430000}"/>
    <hyperlink ref="S4552" r:id="rId17279" xr:uid="{00000000-0004-0000-0000-000092430000}"/>
    <hyperlink ref="L4555" r:id="rId17280" xr:uid="{00000000-0004-0000-0000-000093430000}"/>
    <hyperlink ref="M4555" r:id="rId17281" xr:uid="{00000000-0004-0000-0000-000094430000}"/>
    <hyperlink ref="N4555" r:id="rId17282" xr:uid="{00000000-0004-0000-0000-000095430000}"/>
    <hyperlink ref="S4555" r:id="rId17283" xr:uid="{00000000-0004-0000-0000-000096430000}"/>
    <hyperlink ref="L4564" r:id="rId17284" xr:uid="{00000000-0004-0000-0000-000097430000}"/>
    <hyperlink ref="M4564" r:id="rId17285" xr:uid="{00000000-0004-0000-0000-000098430000}"/>
    <hyperlink ref="N4564" r:id="rId17286" xr:uid="{00000000-0004-0000-0000-000099430000}"/>
    <hyperlink ref="S4564" r:id="rId17287" xr:uid="{00000000-0004-0000-0000-00009A430000}"/>
    <hyperlink ref="L4577" r:id="rId17288" xr:uid="{00000000-0004-0000-0000-00009B430000}"/>
    <hyperlink ref="M4577" r:id="rId17289" xr:uid="{00000000-0004-0000-0000-00009C430000}"/>
    <hyperlink ref="N4577" r:id="rId17290" xr:uid="{00000000-0004-0000-0000-00009D430000}"/>
    <hyperlink ref="S4577" r:id="rId17291" xr:uid="{00000000-0004-0000-0000-00009E430000}"/>
    <hyperlink ref="L4562" r:id="rId17292" xr:uid="{00000000-0004-0000-0000-00009F430000}"/>
    <hyperlink ref="M4562" r:id="rId17293" xr:uid="{00000000-0004-0000-0000-0000A0430000}"/>
    <hyperlink ref="N4562" r:id="rId17294" xr:uid="{00000000-0004-0000-0000-0000A1430000}"/>
    <hyperlink ref="S4562" r:id="rId17295" xr:uid="{00000000-0004-0000-0000-0000A2430000}"/>
    <hyperlink ref="L4572" r:id="rId17296" xr:uid="{00000000-0004-0000-0000-0000A3430000}"/>
    <hyperlink ref="M4572" r:id="rId17297" xr:uid="{00000000-0004-0000-0000-0000A4430000}"/>
    <hyperlink ref="N4572" r:id="rId17298" xr:uid="{00000000-0004-0000-0000-0000A5430000}"/>
    <hyperlink ref="S4572" r:id="rId17299" xr:uid="{00000000-0004-0000-0000-0000A6430000}"/>
    <hyperlink ref="L4569" r:id="rId17300" xr:uid="{00000000-0004-0000-0000-0000A7430000}"/>
    <hyperlink ref="M4569" r:id="rId17301" xr:uid="{00000000-0004-0000-0000-0000A8430000}"/>
    <hyperlink ref="N4569" r:id="rId17302" xr:uid="{00000000-0004-0000-0000-0000A9430000}"/>
    <hyperlink ref="S4569" r:id="rId17303" xr:uid="{00000000-0004-0000-0000-0000AA430000}"/>
    <hyperlink ref="L4578" r:id="rId17304" xr:uid="{00000000-0004-0000-0000-0000AB430000}"/>
    <hyperlink ref="M4578" r:id="rId17305" xr:uid="{00000000-0004-0000-0000-0000AC430000}"/>
    <hyperlink ref="N4578" r:id="rId17306" xr:uid="{00000000-0004-0000-0000-0000AD430000}"/>
    <hyperlink ref="S4578" r:id="rId17307" xr:uid="{00000000-0004-0000-0000-0000AE430000}"/>
    <hyperlink ref="L4559" r:id="rId17308" xr:uid="{00000000-0004-0000-0000-0000AF430000}"/>
    <hyperlink ref="M4559" r:id="rId17309" xr:uid="{00000000-0004-0000-0000-0000B0430000}"/>
    <hyperlink ref="N4559" r:id="rId17310" xr:uid="{00000000-0004-0000-0000-0000B1430000}"/>
    <hyperlink ref="S4559" r:id="rId17311" xr:uid="{00000000-0004-0000-0000-0000B2430000}"/>
    <hyperlink ref="L4560" r:id="rId17312" xr:uid="{00000000-0004-0000-0000-0000B3430000}"/>
    <hyperlink ref="M4560" r:id="rId17313" xr:uid="{00000000-0004-0000-0000-0000B4430000}"/>
    <hyperlink ref="N4560" r:id="rId17314" xr:uid="{00000000-0004-0000-0000-0000B5430000}"/>
    <hyperlink ref="S4560" r:id="rId17315" xr:uid="{00000000-0004-0000-0000-0000B6430000}"/>
    <hyperlink ref="L4568" r:id="rId17316" xr:uid="{00000000-0004-0000-0000-0000B7430000}"/>
    <hyperlink ref="M4568" r:id="rId17317" xr:uid="{00000000-0004-0000-0000-0000B8430000}"/>
    <hyperlink ref="N4568" r:id="rId17318" xr:uid="{00000000-0004-0000-0000-0000B9430000}"/>
    <hyperlink ref="S4568" r:id="rId17319" xr:uid="{00000000-0004-0000-0000-0000BA430000}"/>
    <hyperlink ref="L4570" r:id="rId17320" xr:uid="{00000000-0004-0000-0000-0000BB430000}"/>
    <hyperlink ref="M4570" r:id="rId17321" xr:uid="{00000000-0004-0000-0000-0000BC430000}"/>
    <hyperlink ref="N4570" r:id="rId17322" xr:uid="{00000000-0004-0000-0000-0000BD430000}"/>
    <hyperlink ref="S4570" r:id="rId17323" xr:uid="{00000000-0004-0000-0000-0000BE430000}"/>
    <hyperlink ref="L4571" r:id="rId17324" xr:uid="{00000000-0004-0000-0000-0000BF430000}"/>
    <hyperlink ref="M4571" r:id="rId17325" xr:uid="{00000000-0004-0000-0000-0000C0430000}"/>
    <hyperlink ref="N4571" r:id="rId17326" xr:uid="{00000000-0004-0000-0000-0000C1430000}"/>
    <hyperlink ref="S4571" r:id="rId17327" xr:uid="{00000000-0004-0000-0000-0000C2430000}"/>
    <hyperlink ref="L4575" r:id="rId17328" xr:uid="{00000000-0004-0000-0000-0000C3430000}"/>
    <hyperlink ref="M4575" r:id="rId17329" xr:uid="{00000000-0004-0000-0000-0000C4430000}"/>
    <hyperlink ref="N4575" r:id="rId17330" xr:uid="{00000000-0004-0000-0000-0000C5430000}"/>
    <hyperlink ref="S4575" r:id="rId17331" xr:uid="{00000000-0004-0000-0000-0000C6430000}"/>
    <hyperlink ref="L4579" r:id="rId17332" xr:uid="{00000000-0004-0000-0000-0000C7430000}"/>
    <hyperlink ref="M4579" r:id="rId17333" xr:uid="{00000000-0004-0000-0000-0000C8430000}"/>
    <hyperlink ref="N4579" r:id="rId17334" xr:uid="{00000000-0004-0000-0000-0000C9430000}"/>
    <hyperlink ref="S4579" r:id="rId17335" xr:uid="{00000000-0004-0000-0000-0000CA430000}"/>
    <hyperlink ref="L4563" r:id="rId17336" xr:uid="{00000000-0004-0000-0000-0000CB430000}"/>
    <hyperlink ref="M4563" r:id="rId17337" xr:uid="{00000000-0004-0000-0000-0000CC430000}"/>
    <hyperlink ref="N4563" r:id="rId17338" xr:uid="{00000000-0004-0000-0000-0000CD430000}"/>
    <hyperlink ref="S4563" r:id="rId17339" xr:uid="{00000000-0004-0000-0000-0000CE430000}"/>
    <hyperlink ref="L4565" r:id="rId17340" xr:uid="{00000000-0004-0000-0000-0000CF430000}"/>
    <hyperlink ref="M4565" r:id="rId17341" xr:uid="{00000000-0004-0000-0000-0000D0430000}"/>
    <hyperlink ref="N4565" r:id="rId17342" xr:uid="{00000000-0004-0000-0000-0000D1430000}"/>
    <hyperlink ref="S4565" r:id="rId17343" xr:uid="{00000000-0004-0000-0000-0000D2430000}"/>
    <hyperlink ref="L4566" r:id="rId17344" xr:uid="{00000000-0004-0000-0000-0000D3430000}"/>
    <hyperlink ref="M4566" r:id="rId17345" xr:uid="{00000000-0004-0000-0000-0000D4430000}"/>
    <hyperlink ref="N4566" r:id="rId17346" xr:uid="{00000000-0004-0000-0000-0000D5430000}"/>
    <hyperlink ref="S4566" r:id="rId17347" xr:uid="{00000000-0004-0000-0000-0000D6430000}"/>
    <hyperlink ref="L4567" r:id="rId17348" xr:uid="{00000000-0004-0000-0000-0000D7430000}"/>
    <hyperlink ref="M4567" r:id="rId17349" xr:uid="{00000000-0004-0000-0000-0000D8430000}"/>
    <hyperlink ref="N4567" r:id="rId17350" xr:uid="{00000000-0004-0000-0000-0000D9430000}"/>
    <hyperlink ref="S4567" r:id="rId17351" xr:uid="{00000000-0004-0000-0000-0000DA430000}"/>
    <hyperlink ref="L4573" r:id="rId17352" xr:uid="{00000000-0004-0000-0000-0000DB430000}"/>
    <hyperlink ref="M4573" r:id="rId17353" xr:uid="{00000000-0004-0000-0000-0000DC430000}"/>
    <hyperlink ref="N4573" r:id="rId17354" xr:uid="{00000000-0004-0000-0000-0000DD430000}"/>
    <hyperlink ref="S4573" r:id="rId17355" xr:uid="{00000000-0004-0000-0000-0000DE430000}"/>
    <hyperlink ref="L4574" r:id="rId17356" xr:uid="{00000000-0004-0000-0000-0000DF430000}"/>
    <hyperlink ref="M4574" r:id="rId17357" xr:uid="{00000000-0004-0000-0000-0000E0430000}"/>
    <hyperlink ref="N4574" r:id="rId17358" xr:uid="{00000000-0004-0000-0000-0000E1430000}"/>
    <hyperlink ref="S4574" r:id="rId17359" xr:uid="{00000000-0004-0000-0000-0000E2430000}"/>
    <hyperlink ref="L4576" r:id="rId17360" xr:uid="{00000000-0004-0000-0000-0000E3430000}"/>
    <hyperlink ref="M4576" r:id="rId17361" xr:uid="{00000000-0004-0000-0000-0000E4430000}"/>
    <hyperlink ref="N4576" r:id="rId17362" xr:uid="{00000000-0004-0000-0000-0000E5430000}"/>
    <hyperlink ref="S4576" r:id="rId17363" xr:uid="{00000000-0004-0000-0000-0000E6430000}"/>
    <hyperlink ref="L4584" r:id="rId17364" xr:uid="{00000000-0004-0000-0000-0000E7430000}"/>
    <hyperlink ref="M4584" r:id="rId17365" xr:uid="{00000000-0004-0000-0000-0000E8430000}"/>
    <hyperlink ref="N4584" r:id="rId17366" xr:uid="{00000000-0004-0000-0000-0000E9430000}"/>
    <hyperlink ref="S4584" r:id="rId17367" xr:uid="{00000000-0004-0000-0000-0000EA430000}"/>
    <hyperlink ref="L4598" r:id="rId17368" xr:uid="{00000000-0004-0000-0000-0000EB430000}"/>
    <hyperlink ref="M4598" r:id="rId17369" xr:uid="{00000000-0004-0000-0000-0000EC430000}"/>
    <hyperlink ref="N4598" r:id="rId17370" xr:uid="{00000000-0004-0000-0000-0000ED430000}"/>
    <hyperlink ref="S4598" r:id="rId17371" xr:uid="{00000000-0004-0000-0000-0000EE430000}"/>
    <hyperlink ref="L4582" r:id="rId17372" xr:uid="{00000000-0004-0000-0000-0000EF430000}"/>
    <hyperlink ref="M4582" r:id="rId17373" xr:uid="{00000000-0004-0000-0000-0000F0430000}"/>
    <hyperlink ref="N4582" r:id="rId17374" xr:uid="{00000000-0004-0000-0000-0000F1430000}"/>
    <hyperlink ref="S4582" r:id="rId17375" xr:uid="{00000000-0004-0000-0000-0000F2430000}"/>
    <hyperlink ref="L4592" r:id="rId17376" xr:uid="{00000000-0004-0000-0000-0000F3430000}"/>
    <hyperlink ref="M4592" r:id="rId17377" xr:uid="{00000000-0004-0000-0000-0000F4430000}"/>
    <hyperlink ref="N4592" r:id="rId17378" xr:uid="{00000000-0004-0000-0000-0000F5430000}"/>
    <hyperlink ref="S4592" r:id="rId17379" xr:uid="{00000000-0004-0000-0000-0000F6430000}"/>
    <hyperlink ref="L4589" r:id="rId17380" xr:uid="{00000000-0004-0000-0000-0000F7430000}"/>
    <hyperlink ref="M4589" r:id="rId17381" xr:uid="{00000000-0004-0000-0000-0000F8430000}"/>
    <hyperlink ref="N4589" r:id="rId17382" xr:uid="{00000000-0004-0000-0000-0000F9430000}"/>
    <hyperlink ref="S4589" r:id="rId17383" xr:uid="{00000000-0004-0000-0000-0000FA430000}"/>
    <hyperlink ref="L4599" r:id="rId17384" xr:uid="{00000000-0004-0000-0000-0000FB430000}"/>
    <hyperlink ref="M4599" r:id="rId17385" xr:uid="{00000000-0004-0000-0000-0000FC430000}"/>
    <hyperlink ref="N4599" r:id="rId17386" xr:uid="{00000000-0004-0000-0000-0000FD430000}"/>
    <hyperlink ref="S4599" r:id="rId17387" xr:uid="{00000000-0004-0000-0000-0000FE430000}"/>
    <hyperlink ref="L4580" r:id="rId17388" xr:uid="{00000000-0004-0000-0000-0000FF430000}"/>
    <hyperlink ref="M4580" r:id="rId17389" xr:uid="{00000000-0004-0000-0000-000000440000}"/>
    <hyperlink ref="N4580" r:id="rId17390" xr:uid="{00000000-0004-0000-0000-000001440000}"/>
    <hyperlink ref="S4580" r:id="rId17391" xr:uid="{00000000-0004-0000-0000-000002440000}"/>
    <hyperlink ref="L4581" r:id="rId17392" xr:uid="{00000000-0004-0000-0000-000003440000}"/>
    <hyperlink ref="M4581" r:id="rId17393" xr:uid="{00000000-0004-0000-0000-000004440000}"/>
    <hyperlink ref="N4581" r:id="rId17394" xr:uid="{00000000-0004-0000-0000-000005440000}"/>
    <hyperlink ref="S4581" r:id="rId17395" xr:uid="{00000000-0004-0000-0000-000006440000}"/>
    <hyperlink ref="L4588" r:id="rId17396" xr:uid="{00000000-0004-0000-0000-000007440000}"/>
    <hyperlink ref="M4588" r:id="rId17397" xr:uid="{00000000-0004-0000-0000-000008440000}"/>
    <hyperlink ref="N4588" r:id="rId17398" xr:uid="{00000000-0004-0000-0000-000009440000}"/>
    <hyperlink ref="S4588" r:id="rId17399" xr:uid="{00000000-0004-0000-0000-00000A440000}"/>
    <hyperlink ref="L4590" r:id="rId17400" xr:uid="{00000000-0004-0000-0000-00000B440000}"/>
    <hyperlink ref="M4590" r:id="rId17401" xr:uid="{00000000-0004-0000-0000-00000C440000}"/>
    <hyperlink ref="N4590" r:id="rId17402" xr:uid="{00000000-0004-0000-0000-00000D440000}"/>
    <hyperlink ref="S4590" r:id="rId17403" xr:uid="{00000000-0004-0000-0000-00000E440000}"/>
    <hyperlink ref="L4591" r:id="rId17404" xr:uid="{00000000-0004-0000-0000-00000F440000}"/>
    <hyperlink ref="M4591" r:id="rId17405" xr:uid="{00000000-0004-0000-0000-000010440000}"/>
    <hyperlink ref="N4591" r:id="rId17406" xr:uid="{00000000-0004-0000-0000-000011440000}"/>
    <hyperlink ref="S4591" r:id="rId17407" xr:uid="{00000000-0004-0000-0000-000012440000}"/>
    <hyperlink ref="L4595" r:id="rId17408" xr:uid="{00000000-0004-0000-0000-000013440000}"/>
    <hyperlink ref="M4595" r:id="rId17409" xr:uid="{00000000-0004-0000-0000-000014440000}"/>
    <hyperlink ref="N4595" r:id="rId17410" xr:uid="{00000000-0004-0000-0000-000015440000}"/>
    <hyperlink ref="S4595" r:id="rId17411" xr:uid="{00000000-0004-0000-0000-000016440000}"/>
    <hyperlink ref="L4596" r:id="rId17412" xr:uid="{00000000-0004-0000-0000-000017440000}"/>
    <hyperlink ref="M4596" r:id="rId17413" xr:uid="{00000000-0004-0000-0000-000018440000}"/>
    <hyperlink ref="N4596" r:id="rId17414" xr:uid="{00000000-0004-0000-0000-000019440000}"/>
    <hyperlink ref="S4596" r:id="rId17415" xr:uid="{00000000-0004-0000-0000-00001A440000}"/>
    <hyperlink ref="L4600" r:id="rId17416" xr:uid="{00000000-0004-0000-0000-00001B440000}"/>
    <hyperlink ref="M4600" r:id="rId17417" xr:uid="{00000000-0004-0000-0000-00001C440000}"/>
    <hyperlink ref="N4600" r:id="rId17418" xr:uid="{00000000-0004-0000-0000-00001D440000}"/>
    <hyperlink ref="S4600" r:id="rId17419" xr:uid="{00000000-0004-0000-0000-00001E440000}"/>
    <hyperlink ref="L4583" r:id="rId17420" xr:uid="{00000000-0004-0000-0000-00001F440000}"/>
    <hyperlink ref="M4583" r:id="rId17421" xr:uid="{00000000-0004-0000-0000-000020440000}"/>
    <hyperlink ref="N4583" r:id="rId17422" xr:uid="{00000000-0004-0000-0000-000021440000}"/>
    <hyperlink ref="S4583" r:id="rId17423" xr:uid="{00000000-0004-0000-0000-000022440000}"/>
    <hyperlink ref="L4585" r:id="rId17424" xr:uid="{00000000-0004-0000-0000-000023440000}"/>
    <hyperlink ref="M4585" r:id="rId17425" xr:uid="{00000000-0004-0000-0000-000024440000}"/>
    <hyperlink ref="N4585" r:id="rId17426" xr:uid="{00000000-0004-0000-0000-000025440000}"/>
    <hyperlink ref="S4585" r:id="rId17427" xr:uid="{00000000-0004-0000-0000-000026440000}"/>
    <hyperlink ref="L4586" r:id="rId17428" xr:uid="{00000000-0004-0000-0000-000027440000}"/>
    <hyperlink ref="M4586" r:id="rId17429" xr:uid="{00000000-0004-0000-0000-000028440000}"/>
    <hyperlink ref="N4586" r:id="rId17430" xr:uid="{00000000-0004-0000-0000-000029440000}"/>
    <hyperlink ref="S4586" r:id="rId17431" xr:uid="{00000000-0004-0000-0000-00002A440000}"/>
    <hyperlink ref="L4587" r:id="rId17432" xr:uid="{00000000-0004-0000-0000-00002B440000}"/>
    <hyperlink ref="M4587" r:id="rId17433" xr:uid="{00000000-0004-0000-0000-00002C440000}"/>
    <hyperlink ref="N4587" r:id="rId17434" xr:uid="{00000000-0004-0000-0000-00002D440000}"/>
    <hyperlink ref="S4587" r:id="rId17435" xr:uid="{00000000-0004-0000-0000-00002E440000}"/>
    <hyperlink ref="L4593" r:id="rId17436" xr:uid="{00000000-0004-0000-0000-00002F440000}"/>
    <hyperlink ref="M4593" r:id="rId17437" xr:uid="{00000000-0004-0000-0000-000030440000}"/>
    <hyperlink ref="N4593" r:id="rId17438" xr:uid="{00000000-0004-0000-0000-000031440000}"/>
    <hyperlink ref="S4593" r:id="rId17439" xr:uid="{00000000-0004-0000-0000-000032440000}"/>
    <hyperlink ref="L4594" r:id="rId17440" xr:uid="{00000000-0004-0000-0000-000033440000}"/>
    <hyperlink ref="M4594" r:id="rId17441" xr:uid="{00000000-0004-0000-0000-000034440000}"/>
    <hyperlink ref="N4594" r:id="rId17442" xr:uid="{00000000-0004-0000-0000-000035440000}"/>
    <hyperlink ref="S4594" r:id="rId17443" xr:uid="{00000000-0004-0000-0000-000036440000}"/>
    <hyperlink ref="L4597" r:id="rId17444" xr:uid="{00000000-0004-0000-0000-000037440000}"/>
    <hyperlink ref="M4597" r:id="rId17445" xr:uid="{00000000-0004-0000-0000-000038440000}"/>
    <hyperlink ref="N4597" r:id="rId17446" xr:uid="{00000000-0004-0000-0000-000039440000}"/>
    <hyperlink ref="S4597" r:id="rId17447" xr:uid="{00000000-0004-0000-0000-00003A440000}"/>
    <hyperlink ref="L4606" r:id="rId17448" xr:uid="{00000000-0004-0000-0000-00003B440000}"/>
    <hyperlink ref="M4606" r:id="rId17449" xr:uid="{00000000-0004-0000-0000-00003C440000}"/>
    <hyperlink ref="N4606" r:id="rId17450" xr:uid="{00000000-0004-0000-0000-00003D440000}"/>
    <hyperlink ref="S4606" r:id="rId17451" xr:uid="{00000000-0004-0000-0000-00003E440000}"/>
    <hyperlink ref="L4624" r:id="rId17452" xr:uid="{00000000-0004-0000-0000-00003F440000}"/>
    <hyperlink ref="M4624" r:id="rId17453" xr:uid="{00000000-0004-0000-0000-000040440000}"/>
    <hyperlink ref="N4624" r:id="rId17454" xr:uid="{00000000-0004-0000-0000-000041440000}"/>
    <hyperlink ref="S4624" r:id="rId17455" xr:uid="{00000000-0004-0000-0000-000042440000}"/>
    <hyperlink ref="L4604" r:id="rId17456" xr:uid="{00000000-0004-0000-0000-000043440000}"/>
    <hyperlink ref="M4604" r:id="rId17457" xr:uid="{00000000-0004-0000-0000-000044440000}"/>
    <hyperlink ref="N4604" r:id="rId17458" xr:uid="{00000000-0004-0000-0000-000045440000}"/>
    <hyperlink ref="S4604" r:id="rId17459" xr:uid="{00000000-0004-0000-0000-000046440000}"/>
    <hyperlink ref="L4617" r:id="rId17460" xr:uid="{00000000-0004-0000-0000-000047440000}"/>
    <hyperlink ref="M4617" r:id="rId17461" xr:uid="{00000000-0004-0000-0000-000048440000}"/>
    <hyperlink ref="N4617" r:id="rId17462" xr:uid="{00000000-0004-0000-0000-000049440000}"/>
    <hyperlink ref="S4617" r:id="rId17463" xr:uid="{00000000-0004-0000-0000-00004A440000}"/>
    <hyperlink ref="L4614" r:id="rId17464" xr:uid="{00000000-0004-0000-0000-00004B440000}"/>
    <hyperlink ref="M4614" r:id="rId17465" xr:uid="{00000000-0004-0000-0000-00004C440000}"/>
    <hyperlink ref="N4614" r:id="rId17466" xr:uid="{00000000-0004-0000-0000-00004D440000}"/>
    <hyperlink ref="S4614" r:id="rId17467" xr:uid="{00000000-0004-0000-0000-00004E440000}"/>
    <hyperlink ref="L4625" r:id="rId17468" xr:uid="{00000000-0004-0000-0000-00004F440000}"/>
    <hyperlink ref="M4625" r:id="rId17469" xr:uid="{00000000-0004-0000-0000-000050440000}"/>
    <hyperlink ref="N4625" r:id="rId17470" xr:uid="{00000000-0004-0000-0000-000051440000}"/>
    <hyperlink ref="S4625" r:id="rId17471" xr:uid="{00000000-0004-0000-0000-000052440000}"/>
    <hyperlink ref="L4601" r:id="rId17472" xr:uid="{00000000-0004-0000-0000-000053440000}"/>
    <hyperlink ref="M4601" r:id="rId17473" xr:uid="{00000000-0004-0000-0000-000054440000}"/>
    <hyperlink ref="N4601" r:id="rId17474" xr:uid="{00000000-0004-0000-0000-000055440000}"/>
    <hyperlink ref="S4601" r:id="rId17475" xr:uid="{00000000-0004-0000-0000-000056440000}"/>
    <hyperlink ref="L4602" r:id="rId17476" xr:uid="{00000000-0004-0000-0000-000057440000}"/>
    <hyperlink ref="M4602" r:id="rId17477" xr:uid="{00000000-0004-0000-0000-000058440000}"/>
    <hyperlink ref="N4602" r:id="rId17478" xr:uid="{00000000-0004-0000-0000-000059440000}"/>
    <hyperlink ref="S4602" r:id="rId17479" xr:uid="{00000000-0004-0000-0000-00005A440000}"/>
    <hyperlink ref="L4611" r:id="rId17480" xr:uid="{00000000-0004-0000-0000-00005B440000}"/>
    <hyperlink ref="M4611" r:id="rId17481" xr:uid="{00000000-0004-0000-0000-00005C440000}"/>
    <hyperlink ref="N4611" r:id="rId17482" xr:uid="{00000000-0004-0000-0000-00005D440000}"/>
    <hyperlink ref="S4611" r:id="rId17483" xr:uid="{00000000-0004-0000-0000-00005E440000}"/>
    <hyperlink ref="L4613" r:id="rId17484" xr:uid="{00000000-0004-0000-0000-00005F440000}"/>
    <hyperlink ref="M4613" r:id="rId17485" xr:uid="{00000000-0004-0000-0000-000060440000}"/>
    <hyperlink ref="N4613" r:id="rId17486" xr:uid="{00000000-0004-0000-0000-000061440000}"/>
    <hyperlink ref="S4613" r:id="rId17487" xr:uid="{00000000-0004-0000-0000-000062440000}"/>
    <hyperlink ref="L4615" r:id="rId17488" xr:uid="{00000000-0004-0000-0000-000063440000}"/>
    <hyperlink ref="M4615" r:id="rId17489" xr:uid="{00000000-0004-0000-0000-000064440000}"/>
    <hyperlink ref="N4615" r:id="rId17490" xr:uid="{00000000-0004-0000-0000-000065440000}"/>
    <hyperlink ref="S4615" r:id="rId17491" xr:uid="{00000000-0004-0000-0000-000066440000}"/>
    <hyperlink ref="L4616" r:id="rId17492" xr:uid="{00000000-0004-0000-0000-000067440000}"/>
    <hyperlink ref="M4616" r:id="rId17493" xr:uid="{00000000-0004-0000-0000-000068440000}"/>
    <hyperlink ref="N4616" r:id="rId17494" xr:uid="{00000000-0004-0000-0000-000069440000}"/>
    <hyperlink ref="S4616" r:id="rId17495" xr:uid="{00000000-0004-0000-0000-00006A440000}"/>
    <hyperlink ref="L4621" r:id="rId17496" xr:uid="{00000000-0004-0000-0000-00006B440000}"/>
    <hyperlink ref="M4621" r:id="rId17497" xr:uid="{00000000-0004-0000-0000-00006C440000}"/>
    <hyperlink ref="N4621" r:id="rId17498" xr:uid="{00000000-0004-0000-0000-00006D440000}"/>
    <hyperlink ref="S4621" r:id="rId17499" xr:uid="{00000000-0004-0000-0000-00006E440000}"/>
    <hyperlink ref="L4622" r:id="rId17500" xr:uid="{00000000-0004-0000-0000-00006F440000}"/>
    <hyperlink ref="M4622" r:id="rId17501" xr:uid="{00000000-0004-0000-0000-000070440000}"/>
    <hyperlink ref="N4622" r:id="rId17502" xr:uid="{00000000-0004-0000-0000-000071440000}"/>
    <hyperlink ref="S4622" r:id="rId17503" xr:uid="{00000000-0004-0000-0000-000072440000}"/>
    <hyperlink ref="L4626" r:id="rId17504" xr:uid="{00000000-0004-0000-0000-000073440000}"/>
    <hyperlink ref="M4626" r:id="rId17505" xr:uid="{00000000-0004-0000-0000-000074440000}"/>
    <hyperlink ref="N4626" r:id="rId17506" xr:uid="{00000000-0004-0000-0000-000075440000}"/>
    <hyperlink ref="S4626" r:id="rId17507" xr:uid="{00000000-0004-0000-0000-000076440000}"/>
    <hyperlink ref="L4627" r:id="rId17508" xr:uid="{00000000-0004-0000-0000-000077440000}"/>
    <hyperlink ref="M4627" r:id="rId17509" xr:uid="{00000000-0004-0000-0000-000078440000}"/>
    <hyperlink ref="N4627" r:id="rId17510" xr:uid="{00000000-0004-0000-0000-000079440000}"/>
    <hyperlink ref="S4627" r:id="rId17511" xr:uid="{00000000-0004-0000-0000-00007A440000}"/>
    <hyperlink ref="L4603" r:id="rId17512" xr:uid="{00000000-0004-0000-0000-00007B440000}"/>
    <hyperlink ref="M4603" r:id="rId17513" xr:uid="{00000000-0004-0000-0000-00007C440000}"/>
    <hyperlink ref="N4603" r:id="rId17514" xr:uid="{00000000-0004-0000-0000-00007D440000}"/>
    <hyperlink ref="S4603" r:id="rId17515" xr:uid="{00000000-0004-0000-0000-00007E440000}"/>
    <hyperlink ref="L4605" r:id="rId17516" xr:uid="{00000000-0004-0000-0000-00007F440000}"/>
    <hyperlink ref="M4605" r:id="rId17517" xr:uid="{00000000-0004-0000-0000-000080440000}"/>
    <hyperlink ref="N4605" r:id="rId17518" xr:uid="{00000000-0004-0000-0000-000081440000}"/>
    <hyperlink ref="S4605" r:id="rId17519" xr:uid="{00000000-0004-0000-0000-000082440000}"/>
    <hyperlink ref="L4607" r:id="rId17520" xr:uid="{00000000-0004-0000-0000-000083440000}"/>
    <hyperlink ref="M4607" r:id="rId17521" xr:uid="{00000000-0004-0000-0000-000084440000}"/>
    <hyperlink ref="N4607" r:id="rId17522" xr:uid="{00000000-0004-0000-0000-000085440000}"/>
    <hyperlink ref="S4607" r:id="rId17523" xr:uid="{00000000-0004-0000-0000-000086440000}"/>
    <hyperlink ref="L4608" r:id="rId17524" xr:uid="{00000000-0004-0000-0000-000087440000}"/>
    <hyperlink ref="M4608" r:id="rId17525" xr:uid="{00000000-0004-0000-0000-000088440000}"/>
    <hyperlink ref="N4608" r:id="rId17526" xr:uid="{00000000-0004-0000-0000-000089440000}"/>
    <hyperlink ref="S4608" r:id="rId17527" xr:uid="{00000000-0004-0000-0000-00008A440000}"/>
    <hyperlink ref="L4610" r:id="rId17528" xr:uid="{00000000-0004-0000-0000-00008B440000}"/>
    <hyperlink ref="M4610" r:id="rId17529" xr:uid="{00000000-0004-0000-0000-00008C440000}"/>
    <hyperlink ref="N4610" r:id="rId17530" xr:uid="{00000000-0004-0000-0000-00008D440000}"/>
    <hyperlink ref="S4610" r:id="rId17531" xr:uid="{00000000-0004-0000-0000-00008E440000}"/>
    <hyperlink ref="L4618" r:id="rId17532" xr:uid="{00000000-0004-0000-0000-00008F440000}"/>
    <hyperlink ref="M4618" r:id="rId17533" xr:uid="{00000000-0004-0000-0000-000090440000}"/>
    <hyperlink ref="N4618" r:id="rId17534" xr:uid="{00000000-0004-0000-0000-000091440000}"/>
    <hyperlink ref="S4618" r:id="rId17535" xr:uid="{00000000-0004-0000-0000-000092440000}"/>
    <hyperlink ref="L4619" r:id="rId17536" xr:uid="{00000000-0004-0000-0000-000093440000}"/>
    <hyperlink ref="M4619" r:id="rId17537" xr:uid="{00000000-0004-0000-0000-000094440000}"/>
    <hyperlink ref="N4619" r:id="rId17538" xr:uid="{00000000-0004-0000-0000-000095440000}"/>
    <hyperlink ref="S4619" r:id="rId17539" xr:uid="{00000000-0004-0000-0000-000096440000}"/>
    <hyperlink ref="L4620" r:id="rId17540" xr:uid="{00000000-0004-0000-0000-000097440000}"/>
    <hyperlink ref="M4620" r:id="rId17541" xr:uid="{00000000-0004-0000-0000-000098440000}"/>
    <hyperlink ref="N4620" r:id="rId17542" xr:uid="{00000000-0004-0000-0000-000099440000}"/>
    <hyperlink ref="S4620" r:id="rId17543" xr:uid="{00000000-0004-0000-0000-00009A440000}"/>
    <hyperlink ref="L4623" r:id="rId17544" xr:uid="{00000000-0004-0000-0000-00009B440000}"/>
    <hyperlink ref="M4623" r:id="rId17545" xr:uid="{00000000-0004-0000-0000-00009C440000}"/>
    <hyperlink ref="N4623" r:id="rId17546" xr:uid="{00000000-0004-0000-0000-00009D440000}"/>
    <hyperlink ref="S4623" r:id="rId17547" xr:uid="{00000000-0004-0000-0000-00009E440000}"/>
    <hyperlink ref="L4632" r:id="rId17548" xr:uid="{00000000-0004-0000-0000-00009F440000}"/>
    <hyperlink ref="M4632" r:id="rId17549" xr:uid="{00000000-0004-0000-0000-0000A0440000}"/>
    <hyperlink ref="N4632" r:id="rId17550" xr:uid="{00000000-0004-0000-0000-0000A1440000}"/>
    <hyperlink ref="S4632" r:id="rId17551" xr:uid="{00000000-0004-0000-0000-0000A2440000}"/>
    <hyperlink ref="L4646" r:id="rId17552" xr:uid="{00000000-0004-0000-0000-0000A3440000}"/>
    <hyperlink ref="M4646" r:id="rId17553" xr:uid="{00000000-0004-0000-0000-0000A4440000}"/>
    <hyperlink ref="N4646" r:id="rId17554" xr:uid="{00000000-0004-0000-0000-0000A5440000}"/>
    <hyperlink ref="S4646" r:id="rId17555" xr:uid="{00000000-0004-0000-0000-0000A6440000}"/>
    <hyperlink ref="L4630" r:id="rId17556" xr:uid="{00000000-0004-0000-0000-0000A7440000}"/>
    <hyperlink ref="M4630" r:id="rId17557" xr:uid="{00000000-0004-0000-0000-0000A8440000}"/>
    <hyperlink ref="N4630" r:id="rId17558" xr:uid="{00000000-0004-0000-0000-0000A9440000}"/>
    <hyperlink ref="S4630" r:id="rId17559" xr:uid="{00000000-0004-0000-0000-0000AA440000}"/>
    <hyperlink ref="L4640" r:id="rId17560" xr:uid="{00000000-0004-0000-0000-0000AB440000}"/>
    <hyperlink ref="M4640" r:id="rId17561" xr:uid="{00000000-0004-0000-0000-0000AC440000}"/>
    <hyperlink ref="N4640" r:id="rId17562" xr:uid="{00000000-0004-0000-0000-0000AD440000}"/>
    <hyperlink ref="S4640" r:id="rId17563" xr:uid="{00000000-0004-0000-0000-0000AE440000}"/>
    <hyperlink ref="L4637" r:id="rId17564" xr:uid="{00000000-0004-0000-0000-0000AF440000}"/>
    <hyperlink ref="M4637" r:id="rId17565" xr:uid="{00000000-0004-0000-0000-0000B0440000}"/>
    <hyperlink ref="N4637" r:id="rId17566" xr:uid="{00000000-0004-0000-0000-0000B1440000}"/>
    <hyperlink ref="S4637" r:id="rId17567" xr:uid="{00000000-0004-0000-0000-0000B2440000}"/>
    <hyperlink ref="L4647" r:id="rId17568" xr:uid="{00000000-0004-0000-0000-0000B3440000}"/>
    <hyperlink ref="M4647" r:id="rId17569" xr:uid="{00000000-0004-0000-0000-0000B4440000}"/>
    <hyperlink ref="N4647" r:id="rId17570" xr:uid="{00000000-0004-0000-0000-0000B5440000}"/>
    <hyperlink ref="S4647" r:id="rId17571" xr:uid="{00000000-0004-0000-0000-0000B6440000}"/>
    <hyperlink ref="L4628" r:id="rId17572" xr:uid="{00000000-0004-0000-0000-0000B7440000}"/>
    <hyperlink ref="M4628" r:id="rId17573" xr:uid="{00000000-0004-0000-0000-0000B8440000}"/>
    <hyperlink ref="N4628" r:id="rId17574" xr:uid="{00000000-0004-0000-0000-0000B9440000}"/>
    <hyperlink ref="S4628" r:id="rId17575" xr:uid="{00000000-0004-0000-0000-0000BA440000}"/>
    <hyperlink ref="L4629" r:id="rId17576" xr:uid="{00000000-0004-0000-0000-0000BB440000}"/>
    <hyperlink ref="M4629" r:id="rId17577" xr:uid="{00000000-0004-0000-0000-0000BC440000}"/>
    <hyperlink ref="N4629" r:id="rId17578" xr:uid="{00000000-0004-0000-0000-0000BD440000}"/>
    <hyperlink ref="S4629" r:id="rId17579" xr:uid="{00000000-0004-0000-0000-0000BE440000}"/>
    <hyperlink ref="L4636" r:id="rId17580" xr:uid="{00000000-0004-0000-0000-0000BF440000}"/>
    <hyperlink ref="M4636" r:id="rId17581" xr:uid="{00000000-0004-0000-0000-0000C0440000}"/>
    <hyperlink ref="N4636" r:id="rId17582" xr:uid="{00000000-0004-0000-0000-0000C1440000}"/>
    <hyperlink ref="S4636" r:id="rId17583" xr:uid="{00000000-0004-0000-0000-0000C2440000}"/>
    <hyperlink ref="L4638" r:id="rId17584" xr:uid="{00000000-0004-0000-0000-0000C3440000}"/>
    <hyperlink ref="M4638" r:id="rId17585" xr:uid="{00000000-0004-0000-0000-0000C4440000}"/>
    <hyperlink ref="N4638" r:id="rId17586" xr:uid="{00000000-0004-0000-0000-0000C5440000}"/>
    <hyperlink ref="S4638" r:id="rId17587" xr:uid="{00000000-0004-0000-0000-0000C6440000}"/>
    <hyperlink ref="L4639" r:id="rId17588" xr:uid="{00000000-0004-0000-0000-0000C7440000}"/>
    <hyperlink ref="M4639" r:id="rId17589" xr:uid="{00000000-0004-0000-0000-0000C8440000}"/>
    <hyperlink ref="N4639" r:id="rId17590" xr:uid="{00000000-0004-0000-0000-0000C9440000}"/>
    <hyperlink ref="S4639" r:id="rId17591" xr:uid="{00000000-0004-0000-0000-0000CA440000}"/>
    <hyperlink ref="L4643" r:id="rId17592" xr:uid="{00000000-0004-0000-0000-0000CB440000}"/>
    <hyperlink ref="M4643" r:id="rId17593" xr:uid="{00000000-0004-0000-0000-0000CC440000}"/>
    <hyperlink ref="N4643" r:id="rId17594" xr:uid="{00000000-0004-0000-0000-0000CD440000}"/>
    <hyperlink ref="S4643" r:id="rId17595" xr:uid="{00000000-0004-0000-0000-0000CE440000}"/>
    <hyperlink ref="L4644" r:id="rId17596" xr:uid="{00000000-0004-0000-0000-0000CF440000}"/>
    <hyperlink ref="M4644" r:id="rId17597" xr:uid="{00000000-0004-0000-0000-0000D0440000}"/>
    <hyperlink ref="N4644" r:id="rId17598" xr:uid="{00000000-0004-0000-0000-0000D1440000}"/>
    <hyperlink ref="S4644" r:id="rId17599" xr:uid="{00000000-0004-0000-0000-0000D2440000}"/>
    <hyperlink ref="L4648" r:id="rId17600" xr:uid="{00000000-0004-0000-0000-0000D3440000}"/>
    <hyperlink ref="M4648" r:id="rId17601" xr:uid="{00000000-0004-0000-0000-0000D4440000}"/>
    <hyperlink ref="N4648" r:id="rId17602" xr:uid="{00000000-0004-0000-0000-0000D5440000}"/>
    <hyperlink ref="S4648" r:id="rId17603" xr:uid="{00000000-0004-0000-0000-0000D6440000}"/>
    <hyperlink ref="L4631" r:id="rId17604" xr:uid="{00000000-0004-0000-0000-0000D7440000}"/>
    <hyperlink ref="M4631" r:id="rId17605" xr:uid="{00000000-0004-0000-0000-0000D8440000}"/>
    <hyperlink ref="N4631" r:id="rId17606" xr:uid="{00000000-0004-0000-0000-0000D9440000}"/>
    <hyperlink ref="S4631" r:id="rId17607" xr:uid="{00000000-0004-0000-0000-0000DA440000}"/>
    <hyperlink ref="L4633" r:id="rId17608" xr:uid="{00000000-0004-0000-0000-0000DB440000}"/>
    <hyperlink ref="M4633" r:id="rId17609" xr:uid="{00000000-0004-0000-0000-0000DC440000}"/>
    <hyperlink ref="N4633" r:id="rId17610" xr:uid="{00000000-0004-0000-0000-0000DD440000}"/>
    <hyperlink ref="S4633" r:id="rId17611" xr:uid="{00000000-0004-0000-0000-0000DE440000}"/>
    <hyperlink ref="L4634" r:id="rId17612" xr:uid="{00000000-0004-0000-0000-0000DF440000}"/>
    <hyperlink ref="M4634" r:id="rId17613" xr:uid="{00000000-0004-0000-0000-0000E0440000}"/>
    <hyperlink ref="N4634" r:id="rId17614" xr:uid="{00000000-0004-0000-0000-0000E1440000}"/>
    <hyperlink ref="S4634" r:id="rId17615" xr:uid="{00000000-0004-0000-0000-0000E2440000}"/>
    <hyperlink ref="L4635" r:id="rId17616" xr:uid="{00000000-0004-0000-0000-0000E3440000}"/>
    <hyperlink ref="M4635" r:id="rId17617" xr:uid="{00000000-0004-0000-0000-0000E4440000}"/>
    <hyperlink ref="N4635" r:id="rId17618" xr:uid="{00000000-0004-0000-0000-0000E5440000}"/>
    <hyperlink ref="S4635" r:id="rId17619" xr:uid="{00000000-0004-0000-0000-0000E6440000}"/>
    <hyperlink ref="L4641" r:id="rId17620" xr:uid="{00000000-0004-0000-0000-0000E7440000}"/>
    <hyperlink ref="M4641" r:id="rId17621" xr:uid="{00000000-0004-0000-0000-0000E8440000}"/>
    <hyperlink ref="N4641" r:id="rId17622" xr:uid="{00000000-0004-0000-0000-0000E9440000}"/>
    <hyperlink ref="S4641" r:id="rId17623" xr:uid="{00000000-0004-0000-0000-0000EA440000}"/>
    <hyperlink ref="L4642" r:id="rId17624" xr:uid="{00000000-0004-0000-0000-0000EB440000}"/>
    <hyperlink ref="M4642" r:id="rId17625" xr:uid="{00000000-0004-0000-0000-0000EC440000}"/>
    <hyperlink ref="N4642" r:id="rId17626" xr:uid="{00000000-0004-0000-0000-0000ED440000}"/>
    <hyperlink ref="S4642" r:id="rId17627" xr:uid="{00000000-0004-0000-0000-0000EE440000}"/>
    <hyperlink ref="L4645" r:id="rId17628" xr:uid="{00000000-0004-0000-0000-0000EF440000}"/>
    <hyperlink ref="M4645" r:id="rId17629" xr:uid="{00000000-0004-0000-0000-0000F0440000}"/>
    <hyperlink ref="N4645" r:id="rId17630" xr:uid="{00000000-0004-0000-0000-0000F1440000}"/>
    <hyperlink ref="S4645" r:id="rId17631" xr:uid="{00000000-0004-0000-0000-0000F2440000}"/>
    <hyperlink ref="L4651" r:id="rId17632" xr:uid="{00000000-0004-0000-0000-0000F3440000}"/>
    <hyperlink ref="M4651" r:id="rId17633" xr:uid="{00000000-0004-0000-0000-0000F4440000}"/>
    <hyperlink ref="N4651" r:id="rId17634" xr:uid="{00000000-0004-0000-0000-0000F5440000}"/>
    <hyperlink ref="S4651" r:id="rId17635" xr:uid="{00000000-0004-0000-0000-0000F6440000}"/>
    <hyperlink ref="L4663" r:id="rId17636" xr:uid="{00000000-0004-0000-0000-0000F7440000}"/>
    <hyperlink ref="M4663" r:id="rId17637" xr:uid="{00000000-0004-0000-0000-0000F8440000}"/>
    <hyperlink ref="N4663" r:id="rId17638" xr:uid="{00000000-0004-0000-0000-0000F9440000}"/>
    <hyperlink ref="S4663" r:id="rId17639" xr:uid="{00000000-0004-0000-0000-0000FA440000}"/>
    <hyperlink ref="L4649" r:id="rId17640" xr:uid="{00000000-0004-0000-0000-0000FB440000}"/>
    <hyperlink ref="M4649" r:id="rId17641" xr:uid="{00000000-0004-0000-0000-0000FC440000}"/>
    <hyperlink ref="N4649" r:id="rId17642" xr:uid="{00000000-0004-0000-0000-0000FD440000}"/>
    <hyperlink ref="S4649" r:id="rId17643" xr:uid="{00000000-0004-0000-0000-0000FE440000}"/>
    <hyperlink ref="L4657" r:id="rId17644" xr:uid="{00000000-0004-0000-0000-0000FF440000}"/>
    <hyperlink ref="M4657" r:id="rId17645" xr:uid="{00000000-0004-0000-0000-000000450000}"/>
    <hyperlink ref="N4657" r:id="rId17646" xr:uid="{00000000-0004-0000-0000-000001450000}"/>
    <hyperlink ref="S4657" r:id="rId17647" xr:uid="{00000000-0004-0000-0000-000002450000}"/>
    <hyperlink ref="L4655" r:id="rId17648" xr:uid="{00000000-0004-0000-0000-000003450000}"/>
    <hyperlink ref="M4655" r:id="rId17649" xr:uid="{00000000-0004-0000-0000-000004450000}"/>
    <hyperlink ref="N4655" r:id="rId17650" xr:uid="{00000000-0004-0000-0000-000005450000}"/>
    <hyperlink ref="S4655" r:id="rId17651" xr:uid="{00000000-0004-0000-0000-000006450000}"/>
    <hyperlink ref="L4664" r:id="rId17652" xr:uid="{00000000-0004-0000-0000-000007450000}"/>
    <hyperlink ref="M4664" r:id="rId17653" xr:uid="{00000000-0004-0000-0000-000008450000}"/>
    <hyperlink ref="N4664" r:id="rId17654" xr:uid="{00000000-0004-0000-0000-000009450000}"/>
    <hyperlink ref="S4664" r:id="rId17655" xr:uid="{00000000-0004-0000-0000-00000A450000}"/>
    <hyperlink ref="L4654" r:id="rId17656" xr:uid="{00000000-0004-0000-0000-00000B450000}"/>
    <hyperlink ref="M4654" r:id="rId17657" xr:uid="{00000000-0004-0000-0000-00000C450000}"/>
    <hyperlink ref="N4654" r:id="rId17658" xr:uid="{00000000-0004-0000-0000-00000D450000}"/>
    <hyperlink ref="S4654" r:id="rId17659" xr:uid="{00000000-0004-0000-0000-00000E450000}"/>
    <hyperlink ref="L4656" r:id="rId17660" xr:uid="{00000000-0004-0000-0000-00000F450000}"/>
    <hyperlink ref="M4656" r:id="rId17661" xr:uid="{00000000-0004-0000-0000-000010450000}"/>
    <hyperlink ref="N4656" r:id="rId17662" xr:uid="{00000000-0004-0000-0000-000011450000}"/>
    <hyperlink ref="S4656" r:id="rId17663" xr:uid="{00000000-0004-0000-0000-000012450000}"/>
    <hyperlink ref="L4660" r:id="rId17664" xr:uid="{00000000-0004-0000-0000-000013450000}"/>
    <hyperlink ref="M4660" r:id="rId17665" xr:uid="{00000000-0004-0000-0000-000014450000}"/>
    <hyperlink ref="N4660" r:id="rId17666" xr:uid="{00000000-0004-0000-0000-000015450000}"/>
    <hyperlink ref="S4660" r:id="rId17667" xr:uid="{00000000-0004-0000-0000-000016450000}"/>
    <hyperlink ref="L4661" r:id="rId17668" xr:uid="{00000000-0004-0000-0000-000017450000}"/>
    <hyperlink ref="M4661" r:id="rId17669" xr:uid="{00000000-0004-0000-0000-000018450000}"/>
    <hyperlink ref="N4661" r:id="rId17670" xr:uid="{00000000-0004-0000-0000-000019450000}"/>
    <hyperlink ref="S4661" r:id="rId17671" xr:uid="{00000000-0004-0000-0000-00001A450000}"/>
    <hyperlink ref="L4652" r:id="rId17672" xr:uid="{00000000-0004-0000-0000-00001B450000}"/>
    <hyperlink ref="M4652" r:id="rId17673" xr:uid="{00000000-0004-0000-0000-00001C450000}"/>
    <hyperlink ref="N4652" r:id="rId17674" xr:uid="{00000000-0004-0000-0000-00001D450000}"/>
    <hyperlink ref="S4652" r:id="rId17675" xr:uid="{00000000-0004-0000-0000-00001E450000}"/>
    <hyperlink ref="L4650" r:id="rId17676" xr:uid="{00000000-0004-0000-0000-00001F450000}"/>
    <hyperlink ref="M4650" r:id="rId17677" xr:uid="{00000000-0004-0000-0000-000020450000}"/>
    <hyperlink ref="N4650" r:id="rId17678" xr:uid="{00000000-0004-0000-0000-000021450000}"/>
    <hyperlink ref="S4650" r:id="rId17679" xr:uid="{00000000-0004-0000-0000-000022450000}"/>
    <hyperlink ref="L4653" r:id="rId17680" xr:uid="{00000000-0004-0000-0000-000023450000}"/>
    <hyperlink ref="M4653" r:id="rId17681" xr:uid="{00000000-0004-0000-0000-000024450000}"/>
    <hyperlink ref="N4653" r:id="rId17682" xr:uid="{00000000-0004-0000-0000-000025450000}"/>
    <hyperlink ref="S4653" r:id="rId17683" xr:uid="{00000000-0004-0000-0000-000026450000}"/>
    <hyperlink ref="L4658" r:id="rId17684" xr:uid="{00000000-0004-0000-0000-000027450000}"/>
    <hyperlink ref="M4658" r:id="rId17685" xr:uid="{00000000-0004-0000-0000-000028450000}"/>
    <hyperlink ref="N4658" r:id="rId17686" xr:uid="{00000000-0004-0000-0000-000029450000}"/>
    <hyperlink ref="S4658" r:id="rId17687" xr:uid="{00000000-0004-0000-0000-00002A450000}"/>
    <hyperlink ref="L4659" r:id="rId17688" xr:uid="{00000000-0004-0000-0000-00002B450000}"/>
    <hyperlink ref="M4659" r:id="rId17689" xr:uid="{00000000-0004-0000-0000-00002C450000}"/>
    <hyperlink ref="N4659" r:id="rId17690" xr:uid="{00000000-0004-0000-0000-00002D450000}"/>
    <hyperlink ref="S4659" r:id="rId17691" xr:uid="{00000000-0004-0000-0000-00002E450000}"/>
    <hyperlink ref="L4662" r:id="rId17692" xr:uid="{00000000-0004-0000-0000-00002F450000}"/>
    <hyperlink ref="M4662" r:id="rId17693" xr:uid="{00000000-0004-0000-0000-000030450000}"/>
    <hyperlink ref="N4662" r:id="rId17694" xr:uid="{00000000-0004-0000-0000-000031450000}"/>
    <hyperlink ref="S4662" r:id="rId17695" xr:uid="{00000000-0004-0000-0000-000032450000}"/>
    <hyperlink ref="L4693" r:id="rId17696" xr:uid="{00000000-0004-0000-0000-000033450000}"/>
    <hyperlink ref="M4693" r:id="rId17697" xr:uid="{00000000-0004-0000-0000-000034450000}"/>
    <hyperlink ref="N4693" r:id="rId17698" xr:uid="{00000000-0004-0000-0000-000035450000}"/>
    <hyperlink ref="S4693" r:id="rId17699" xr:uid="{00000000-0004-0000-0000-000036450000}"/>
    <hyperlink ref="L4706" r:id="rId17700" xr:uid="{00000000-0004-0000-0000-000037450000}"/>
    <hyperlink ref="M4706" r:id="rId17701" xr:uid="{00000000-0004-0000-0000-000038450000}"/>
    <hyperlink ref="N4706" r:id="rId17702" xr:uid="{00000000-0004-0000-0000-000039450000}"/>
    <hyperlink ref="S4706" r:id="rId17703" xr:uid="{00000000-0004-0000-0000-00003A450000}"/>
    <hyperlink ref="L4691" r:id="rId17704" xr:uid="{00000000-0004-0000-0000-00003B450000}"/>
    <hyperlink ref="M4691" r:id="rId17705" xr:uid="{00000000-0004-0000-0000-00003C450000}"/>
    <hyperlink ref="N4691" r:id="rId17706" xr:uid="{00000000-0004-0000-0000-00003D450000}"/>
    <hyperlink ref="S4691" r:id="rId17707" xr:uid="{00000000-0004-0000-0000-00003E450000}"/>
    <hyperlink ref="L4700" r:id="rId17708" xr:uid="{00000000-0004-0000-0000-00003F450000}"/>
    <hyperlink ref="M4700" r:id="rId17709" xr:uid="{00000000-0004-0000-0000-000040450000}"/>
    <hyperlink ref="N4700" r:id="rId17710" xr:uid="{00000000-0004-0000-0000-000041450000}"/>
    <hyperlink ref="S4700" r:id="rId17711" xr:uid="{00000000-0004-0000-0000-000042450000}"/>
    <hyperlink ref="L4698" r:id="rId17712" xr:uid="{00000000-0004-0000-0000-000043450000}"/>
    <hyperlink ref="M4698" r:id="rId17713" xr:uid="{00000000-0004-0000-0000-000044450000}"/>
    <hyperlink ref="N4698" r:id="rId17714" xr:uid="{00000000-0004-0000-0000-000045450000}"/>
    <hyperlink ref="S4698" r:id="rId17715" xr:uid="{00000000-0004-0000-0000-000046450000}"/>
    <hyperlink ref="L4707" r:id="rId17716" xr:uid="{00000000-0004-0000-0000-000047450000}"/>
    <hyperlink ref="M4707" r:id="rId17717" xr:uid="{00000000-0004-0000-0000-000048450000}"/>
    <hyperlink ref="N4707" r:id="rId17718" xr:uid="{00000000-0004-0000-0000-000049450000}"/>
    <hyperlink ref="S4707" r:id="rId17719" xr:uid="{00000000-0004-0000-0000-00004A450000}"/>
    <hyperlink ref="L4689" r:id="rId17720" xr:uid="{00000000-0004-0000-0000-00004B450000}"/>
    <hyperlink ref="M4689" r:id="rId17721" xr:uid="{00000000-0004-0000-0000-00004C450000}"/>
    <hyperlink ref="N4689" r:id="rId17722" xr:uid="{00000000-0004-0000-0000-00004D450000}"/>
    <hyperlink ref="S4689" r:id="rId17723" xr:uid="{00000000-0004-0000-0000-00004E450000}"/>
    <hyperlink ref="L4690" r:id="rId17724" xr:uid="{00000000-0004-0000-0000-00004F450000}"/>
    <hyperlink ref="M4690" r:id="rId17725" xr:uid="{00000000-0004-0000-0000-000050450000}"/>
    <hyperlink ref="N4690" r:id="rId17726" xr:uid="{00000000-0004-0000-0000-000051450000}"/>
    <hyperlink ref="S4690" r:id="rId17727" xr:uid="{00000000-0004-0000-0000-000052450000}"/>
    <hyperlink ref="L4697" r:id="rId17728" xr:uid="{00000000-0004-0000-0000-000053450000}"/>
    <hyperlink ref="M4697" r:id="rId17729" xr:uid="{00000000-0004-0000-0000-000054450000}"/>
    <hyperlink ref="N4697" r:id="rId17730" xr:uid="{00000000-0004-0000-0000-000055450000}"/>
    <hyperlink ref="S4697" r:id="rId17731" xr:uid="{00000000-0004-0000-0000-000056450000}"/>
    <hyperlink ref="L4699" r:id="rId17732" xr:uid="{00000000-0004-0000-0000-000057450000}"/>
    <hyperlink ref="M4699" r:id="rId17733" xr:uid="{00000000-0004-0000-0000-000058450000}"/>
    <hyperlink ref="N4699" r:id="rId17734" xr:uid="{00000000-0004-0000-0000-000059450000}"/>
    <hyperlink ref="S4699" r:id="rId17735" xr:uid="{00000000-0004-0000-0000-00005A450000}"/>
    <hyperlink ref="L4703" r:id="rId17736" xr:uid="{00000000-0004-0000-0000-00005B450000}"/>
    <hyperlink ref="M4703" r:id="rId17737" xr:uid="{00000000-0004-0000-0000-00005C450000}"/>
    <hyperlink ref="N4703" r:id="rId17738" xr:uid="{00000000-0004-0000-0000-00005D450000}"/>
    <hyperlink ref="S4703" r:id="rId17739" xr:uid="{00000000-0004-0000-0000-00005E450000}"/>
    <hyperlink ref="L4704" r:id="rId17740" xr:uid="{00000000-0004-0000-0000-00005F450000}"/>
    <hyperlink ref="M4704" r:id="rId17741" xr:uid="{00000000-0004-0000-0000-000060450000}"/>
    <hyperlink ref="N4704" r:id="rId17742" xr:uid="{00000000-0004-0000-0000-000061450000}"/>
    <hyperlink ref="S4704" r:id="rId17743" xr:uid="{00000000-0004-0000-0000-000062450000}"/>
    <hyperlink ref="L4692" r:id="rId17744" xr:uid="{00000000-0004-0000-0000-000063450000}"/>
    <hyperlink ref="M4692" r:id="rId17745" xr:uid="{00000000-0004-0000-0000-000064450000}"/>
    <hyperlink ref="N4692" r:id="rId17746" xr:uid="{00000000-0004-0000-0000-000065450000}"/>
    <hyperlink ref="S4692" r:id="rId17747" xr:uid="{00000000-0004-0000-0000-000066450000}"/>
    <hyperlink ref="L4694" r:id="rId17748" xr:uid="{00000000-0004-0000-0000-000067450000}"/>
    <hyperlink ref="M4694" r:id="rId17749" xr:uid="{00000000-0004-0000-0000-000068450000}"/>
    <hyperlink ref="N4694" r:id="rId17750" xr:uid="{00000000-0004-0000-0000-000069450000}"/>
    <hyperlink ref="S4694" r:id="rId17751" xr:uid="{00000000-0004-0000-0000-00006A450000}"/>
    <hyperlink ref="L4696" r:id="rId17752" xr:uid="{00000000-0004-0000-0000-00006B450000}"/>
    <hyperlink ref="M4696" r:id="rId17753" xr:uid="{00000000-0004-0000-0000-00006C450000}"/>
    <hyperlink ref="N4696" r:id="rId17754" xr:uid="{00000000-0004-0000-0000-00006D450000}"/>
    <hyperlink ref="S4696" r:id="rId17755" xr:uid="{00000000-0004-0000-0000-00006E450000}"/>
    <hyperlink ref="L4701" r:id="rId17756" xr:uid="{00000000-0004-0000-0000-00006F450000}"/>
    <hyperlink ref="M4701" r:id="rId17757" xr:uid="{00000000-0004-0000-0000-000070450000}"/>
    <hyperlink ref="N4701" r:id="rId17758" xr:uid="{00000000-0004-0000-0000-000071450000}"/>
    <hyperlink ref="S4701" r:id="rId17759" xr:uid="{00000000-0004-0000-0000-000072450000}"/>
    <hyperlink ref="L4702" r:id="rId17760" xr:uid="{00000000-0004-0000-0000-000073450000}"/>
    <hyperlink ref="M4702" r:id="rId17761" xr:uid="{00000000-0004-0000-0000-000074450000}"/>
    <hyperlink ref="N4702" r:id="rId17762" xr:uid="{00000000-0004-0000-0000-000075450000}"/>
    <hyperlink ref="S4702" r:id="rId17763" xr:uid="{00000000-0004-0000-0000-000076450000}"/>
    <hyperlink ref="L4705" r:id="rId17764" xr:uid="{00000000-0004-0000-0000-000077450000}"/>
    <hyperlink ref="M4705" r:id="rId17765" xr:uid="{00000000-0004-0000-0000-000078450000}"/>
    <hyperlink ref="N4705" r:id="rId17766" xr:uid="{00000000-0004-0000-0000-000079450000}"/>
    <hyperlink ref="S4705" r:id="rId17767" xr:uid="{00000000-0004-0000-0000-00007A450000}"/>
    <hyperlink ref="L4670" r:id="rId17768" xr:uid="{00000000-0004-0000-0000-00007B450000}"/>
    <hyperlink ref="M4670" r:id="rId17769" xr:uid="{00000000-0004-0000-0000-00007C450000}"/>
    <hyperlink ref="N4670" r:id="rId17770" xr:uid="{00000000-0004-0000-0000-00007D450000}"/>
    <hyperlink ref="S4670" r:id="rId17771" xr:uid="{00000000-0004-0000-0000-00007E450000}"/>
    <hyperlink ref="L4685" r:id="rId17772" xr:uid="{00000000-0004-0000-0000-00007F450000}"/>
    <hyperlink ref="M4685" r:id="rId17773" xr:uid="{00000000-0004-0000-0000-000080450000}"/>
    <hyperlink ref="N4685" r:id="rId17774" xr:uid="{00000000-0004-0000-0000-000081450000}"/>
    <hyperlink ref="S4685" r:id="rId17775" xr:uid="{00000000-0004-0000-0000-000082450000}"/>
    <hyperlink ref="L4668" r:id="rId17776" xr:uid="{00000000-0004-0000-0000-000083450000}"/>
    <hyperlink ref="M4668" r:id="rId17777" xr:uid="{00000000-0004-0000-0000-000084450000}"/>
    <hyperlink ref="N4668" r:id="rId17778" xr:uid="{00000000-0004-0000-0000-000085450000}"/>
    <hyperlink ref="S4668" r:id="rId17779" xr:uid="{00000000-0004-0000-0000-000086450000}"/>
    <hyperlink ref="L4679" r:id="rId17780" xr:uid="{00000000-0004-0000-0000-000087450000}"/>
    <hyperlink ref="M4679" r:id="rId17781" xr:uid="{00000000-0004-0000-0000-000088450000}"/>
    <hyperlink ref="N4679" r:id="rId17782" xr:uid="{00000000-0004-0000-0000-000089450000}"/>
    <hyperlink ref="S4679" r:id="rId17783" xr:uid="{00000000-0004-0000-0000-00008A450000}"/>
    <hyperlink ref="L4676" r:id="rId17784" xr:uid="{00000000-0004-0000-0000-00008B450000}"/>
    <hyperlink ref="M4676" r:id="rId17785" xr:uid="{00000000-0004-0000-0000-00008C450000}"/>
    <hyperlink ref="N4676" r:id="rId17786" xr:uid="{00000000-0004-0000-0000-00008D450000}"/>
    <hyperlink ref="S4676" r:id="rId17787" xr:uid="{00000000-0004-0000-0000-00008E450000}"/>
    <hyperlink ref="L4686" r:id="rId17788" xr:uid="{00000000-0004-0000-0000-00008F450000}"/>
    <hyperlink ref="M4686" r:id="rId17789" xr:uid="{00000000-0004-0000-0000-000090450000}"/>
    <hyperlink ref="N4686" r:id="rId17790" xr:uid="{00000000-0004-0000-0000-000091450000}"/>
    <hyperlink ref="S4686" r:id="rId17791" xr:uid="{00000000-0004-0000-0000-000092450000}"/>
    <hyperlink ref="L4665" r:id="rId17792" xr:uid="{00000000-0004-0000-0000-000093450000}"/>
    <hyperlink ref="M4665" r:id="rId17793" xr:uid="{00000000-0004-0000-0000-000094450000}"/>
    <hyperlink ref="N4665" r:id="rId17794" xr:uid="{00000000-0004-0000-0000-000095450000}"/>
    <hyperlink ref="S4665" r:id="rId17795" xr:uid="{00000000-0004-0000-0000-000096450000}"/>
    <hyperlink ref="L4666" r:id="rId17796" xr:uid="{00000000-0004-0000-0000-000097450000}"/>
    <hyperlink ref="M4666" r:id="rId17797" xr:uid="{00000000-0004-0000-0000-000098450000}"/>
    <hyperlink ref="N4666" r:id="rId17798" xr:uid="{00000000-0004-0000-0000-000099450000}"/>
    <hyperlink ref="S4666" r:id="rId17799" xr:uid="{00000000-0004-0000-0000-00009A450000}"/>
    <hyperlink ref="L4675" r:id="rId17800" xr:uid="{00000000-0004-0000-0000-00009B450000}"/>
    <hyperlink ref="M4675" r:id="rId17801" xr:uid="{00000000-0004-0000-0000-00009C450000}"/>
    <hyperlink ref="N4675" r:id="rId17802" xr:uid="{00000000-0004-0000-0000-00009D450000}"/>
    <hyperlink ref="S4675" r:id="rId17803" xr:uid="{00000000-0004-0000-0000-00009E450000}"/>
    <hyperlink ref="L4677" r:id="rId17804" xr:uid="{00000000-0004-0000-0000-00009F450000}"/>
    <hyperlink ref="M4677" r:id="rId17805" xr:uid="{00000000-0004-0000-0000-0000A0450000}"/>
    <hyperlink ref="N4677" r:id="rId17806" xr:uid="{00000000-0004-0000-0000-0000A1450000}"/>
    <hyperlink ref="S4677" r:id="rId17807" xr:uid="{00000000-0004-0000-0000-0000A2450000}"/>
    <hyperlink ref="L4678" r:id="rId17808" xr:uid="{00000000-0004-0000-0000-0000A3450000}"/>
    <hyperlink ref="M4678" r:id="rId17809" xr:uid="{00000000-0004-0000-0000-0000A4450000}"/>
    <hyperlink ref="N4678" r:id="rId17810" xr:uid="{00000000-0004-0000-0000-0000A5450000}"/>
    <hyperlink ref="S4678" r:id="rId17811" xr:uid="{00000000-0004-0000-0000-0000A6450000}"/>
    <hyperlink ref="L4682" r:id="rId17812" xr:uid="{00000000-0004-0000-0000-0000A7450000}"/>
    <hyperlink ref="M4682" r:id="rId17813" xr:uid="{00000000-0004-0000-0000-0000A8450000}"/>
    <hyperlink ref="N4682" r:id="rId17814" xr:uid="{00000000-0004-0000-0000-0000A9450000}"/>
    <hyperlink ref="S4682" r:id="rId17815" xr:uid="{00000000-0004-0000-0000-0000AA450000}"/>
    <hyperlink ref="L4683" r:id="rId17816" xr:uid="{00000000-0004-0000-0000-0000AB450000}"/>
    <hyperlink ref="M4683" r:id="rId17817" xr:uid="{00000000-0004-0000-0000-0000AC450000}"/>
    <hyperlink ref="N4683" r:id="rId17818" xr:uid="{00000000-0004-0000-0000-0000AD450000}"/>
    <hyperlink ref="S4683" r:id="rId17819" xr:uid="{00000000-0004-0000-0000-0000AE450000}"/>
    <hyperlink ref="L4688" r:id="rId17820" xr:uid="{00000000-0004-0000-0000-0000AF450000}"/>
    <hyperlink ref="M4688" r:id="rId17821" xr:uid="{00000000-0004-0000-0000-0000B0450000}"/>
    <hyperlink ref="N4688" r:id="rId17822" xr:uid="{00000000-0004-0000-0000-0000B1450000}"/>
    <hyperlink ref="S4688" r:id="rId17823" xr:uid="{00000000-0004-0000-0000-0000B2450000}"/>
    <hyperlink ref="L4667" r:id="rId17824" xr:uid="{00000000-0004-0000-0000-0000B3450000}"/>
    <hyperlink ref="M4667" r:id="rId17825" xr:uid="{00000000-0004-0000-0000-0000B4450000}"/>
    <hyperlink ref="N4667" r:id="rId17826" xr:uid="{00000000-0004-0000-0000-0000B5450000}"/>
    <hyperlink ref="S4667" r:id="rId17827" xr:uid="{00000000-0004-0000-0000-0000B6450000}"/>
    <hyperlink ref="L4669" r:id="rId17828" xr:uid="{00000000-0004-0000-0000-0000B7450000}"/>
    <hyperlink ref="M4669" r:id="rId17829" xr:uid="{00000000-0004-0000-0000-0000B8450000}"/>
    <hyperlink ref="N4669" r:id="rId17830" xr:uid="{00000000-0004-0000-0000-0000B9450000}"/>
    <hyperlink ref="S4669" r:id="rId17831" xr:uid="{00000000-0004-0000-0000-0000BA450000}"/>
    <hyperlink ref="L4671" r:id="rId17832" xr:uid="{00000000-0004-0000-0000-0000BB450000}"/>
    <hyperlink ref="M4671" r:id="rId17833" xr:uid="{00000000-0004-0000-0000-0000BC450000}"/>
    <hyperlink ref="N4671" r:id="rId17834" xr:uid="{00000000-0004-0000-0000-0000BD450000}"/>
    <hyperlink ref="S4671" r:id="rId17835" xr:uid="{00000000-0004-0000-0000-0000BE450000}"/>
    <hyperlink ref="L4672" r:id="rId17836" xr:uid="{00000000-0004-0000-0000-0000BF450000}"/>
    <hyperlink ref="M4672" r:id="rId17837" xr:uid="{00000000-0004-0000-0000-0000C0450000}"/>
    <hyperlink ref="N4672" r:id="rId17838" xr:uid="{00000000-0004-0000-0000-0000C1450000}"/>
    <hyperlink ref="S4672" r:id="rId17839" xr:uid="{00000000-0004-0000-0000-0000C2450000}"/>
    <hyperlink ref="L4674" r:id="rId17840" xr:uid="{00000000-0004-0000-0000-0000C3450000}"/>
    <hyperlink ref="M4674" r:id="rId17841" xr:uid="{00000000-0004-0000-0000-0000C4450000}"/>
    <hyperlink ref="N4674" r:id="rId17842" xr:uid="{00000000-0004-0000-0000-0000C5450000}"/>
    <hyperlink ref="S4674" r:id="rId17843" xr:uid="{00000000-0004-0000-0000-0000C6450000}"/>
    <hyperlink ref="L4680" r:id="rId17844" xr:uid="{00000000-0004-0000-0000-0000C7450000}"/>
    <hyperlink ref="M4680" r:id="rId17845" xr:uid="{00000000-0004-0000-0000-0000C8450000}"/>
    <hyperlink ref="N4680" r:id="rId17846" xr:uid="{00000000-0004-0000-0000-0000C9450000}"/>
    <hyperlink ref="S4680" r:id="rId17847" xr:uid="{00000000-0004-0000-0000-0000CA450000}"/>
    <hyperlink ref="L4681" r:id="rId17848" xr:uid="{00000000-0004-0000-0000-0000CB450000}"/>
    <hyperlink ref="M4681" r:id="rId17849" xr:uid="{00000000-0004-0000-0000-0000CC450000}"/>
    <hyperlink ref="N4681" r:id="rId17850" xr:uid="{00000000-0004-0000-0000-0000CD450000}"/>
    <hyperlink ref="S4681" r:id="rId17851" xr:uid="{00000000-0004-0000-0000-0000CE450000}"/>
    <hyperlink ref="L4684" r:id="rId17852" xr:uid="{00000000-0004-0000-0000-0000CF450000}"/>
    <hyperlink ref="M4684" r:id="rId17853" xr:uid="{00000000-0004-0000-0000-0000D0450000}"/>
    <hyperlink ref="N4684" r:id="rId17854" xr:uid="{00000000-0004-0000-0000-0000D1450000}"/>
    <hyperlink ref="S4684" r:id="rId17855" xr:uid="{00000000-0004-0000-0000-0000D2450000}"/>
    <hyperlink ref="L4673" r:id="rId17856" xr:uid="{00000000-0004-0000-0000-0000D3450000}"/>
    <hyperlink ref="M4673" r:id="rId17857" xr:uid="{00000000-0004-0000-0000-0000D4450000}"/>
    <hyperlink ref="N4673" r:id="rId17858" xr:uid="{00000000-0004-0000-0000-0000D5450000}"/>
    <hyperlink ref="S4673" r:id="rId17859" xr:uid="{00000000-0004-0000-0000-0000D6450000}"/>
    <hyperlink ref="L4713" r:id="rId17860" xr:uid="{00000000-0004-0000-0000-0000D7450000}"/>
    <hyperlink ref="M4713" r:id="rId17861" xr:uid="{00000000-0004-0000-0000-0000D8450000}"/>
    <hyperlink ref="N4713" r:id="rId17862" xr:uid="{00000000-0004-0000-0000-0000D9450000}"/>
    <hyperlink ref="S4713" r:id="rId17863" xr:uid="{00000000-0004-0000-0000-0000DA450000}"/>
    <hyperlink ref="L4727" r:id="rId17864" xr:uid="{00000000-0004-0000-0000-0000DB450000}"/>
    <hyperlink ref="M4727" r:id="rId17865" xr:uid="{00000000-0004-0000-0000-0000DC450000}"/>
    <hyperlink ref="N4727" r:id="rId17866" xr:uid="{00000000-0004-0000-0000-0000DD450000}"/>
    <hyperlink ref="S4727" r:id="rId17867" xr:uid="{00000000-0004-0000-0000-0000DE450000}"/>
    <hyperlink ref="L4711" r:id="rId17868" xr:uid="{00000000-0004-0000-0000-0000DF450000}"/>
    <hyperlink ref="M4711" r:id="rId17869" xr:uid="{00000000-0004-0000-0000-0000E0450000}"/>
    <hyperlink ref="N4711" r:id="rId17870" xr:uid="{00000000-0004-0000-0000-0000E1450000}"/>
    <hyperlink ref="S4711" r:id="rId17871" xr:uid="{00000000-0004-0000-0000-0000E2450000}"/>
    <hyperlink ref="L4721" r:id="rId17872" xr:uid="{00000000-0004-0000-0000-0000E3450000}"/>
    <hyperlink ref="M4721" r:id="rId17873" xr:uid="{00000000-0004-0000-0000-0000E4450000}"/>
    <hyperlink ref="N4721" r:id="rId17874" xr:uid="{00000000-0004-0000-0000-0000E5450000}"/>
    <hyperlink ref="S4721" r:id="rId17875" xr:uid="{00000000-0004-0000-0000-0000E6450000}"/>
    <hyperlink ref="L4718" r:id="rId17876" xr:uid="{00000000-0004-0000-0000-0000E7450000}"/>
    <hyperlink ref="M4718" r:id="rId17877" xr:uid="{00000000-0004-0000-0000-0000E8450000}"/>
    <hyperlink ref="N4718" r:id="rId17878" xr:uid="{00000000-0004-0000-0000-0000E9450000}"/>
    <hyperlink ref="S4718" r:id="rId17879" xr:uid="{00000000-0004-0000-0000-0000EA450000}"/>
    <hyperlink ref="L4728" r:id="rId17880" xr:uid="{00000000-0004-0000-0000-0000EB450000}"/>
    <hyperlink ref="M4728" r:id="rId17881" xr:uid="{00000000-0004-0000-0000-0000EC450000}"/>
    <hyperlink ref="N4728" r:id="rId17882" xr:uid="{00000000-0004-0000-0000-0000ED450000}"/>
    <hyperlink ref="S4728" r:id="rId17883" xr:uid="{00000000-0004-0000-0000-0000EE450000}"/>
    <hyperlink ref="L4708" r:id="rId17884" xr:uid="{00000000-0004-0000-0000-0000EF450000}"/>
    <hyperlink ref="M4708" r:id="rId17885" xr:uid="{00000000-0004-0000-0000-0000F0450000}"/>
    <hyperlink ref="N4708" r:id="rId17886" xr:uid="{00000000-0004-0000-0000-0000F1450000}"/>
    <hyperlink ref="S4708" r:id="rId17887" xr:uid="{00000000-0004-0000-0000-0000F2450000}"/>
    <hyperlink ref="L4709" r:id="rId17888" xr:uid="{00000000-0004-0000-0000-0000F3450000}"/>
    <hyperlink ref="M4709" r:id="rId17889" xr:uid="{00000000-0004-0000-0000-0000F4450000}"/>
    <hyperlink ref="N4709" r:id="rId17890" xr:uid="{00000000-0004-0000-0000-0000F5450000}"/>
    <hyperlink ref="S4709" r:id="rId17891" xr:uid="{00000000-0004-0000-0000-0000F6450000}"/>
    <hyperlink ref="L4717" r:id="rId17892" xr:uid="{00000000-0004-0000-0000-0000F7450000}"/>
    <hyperlink ref="M4717" r:id="rId17893" xr:uid="{00000000-0004-0000-0000-0000F8450000}"/>
    <hyperlink ref="N4717" r:id="rId17894" xr:uid="{00000000-0004-0000-0000-0000F9450000}"/>
    <hyperlink ref="S4717" r:id="rId17895" xr:uid="{00000000-0004-0000-0000-0000FA450000}"/>
    <hyperlink ref="L4719" r:id="rId17896" xr:uid="{00000000-0004-0000-0000-0000FB450000}"/>
    <hyperlink ref="M4719" r:id="rId17897" xr:uid="{00000000-0004-0000-0000-0000FC450000}"/>
    <hyperlink ref="N4719" r:id="rId17898" xr:uid="{00000000-0004-0000-0000-0000FD450000}"/>
    <hyperlink ref="S4719" r:id="rId17899" xr:uid="{00000000-0004-0000-0000-0000FE450000}"/>
    <hyperlink ref="L4720" r:id="rId17900" xr:uid="{00000000-0004-0000-0000-0000FF450000}"/>
    <hyperlink ref="M4720" r:id="rId17901" xr:uid="{00000000-0004-0000-0000-000000460000}"/>
    <hyperlink ref="N4720" r:id="rId17902" xr:uid="{00000000-0004-0000-0000-000001460000}"/>
    <hyperlink ref="S4720" r:id="rId17903" xr:uid="{00000000-0004-0000-0000-000002460000}"/>
    <hyperlink ref="L4724" r:id="rId17904" xr:uid="{00000000-0004-0000-0000-000003460000}"/>
    <hyperlink ref="M4724" r:id="rId17905" xr:uid="{00000000-0004-0000-0000-000004460000}"/>
    <hyperlink ref="N4724" r:id="rId17906" xr:uid="{00000000-0004-0000-0000-000005460000}"/>
    <hyperlink ref="S4724" r:id="rId17907" xr:uid="{00000000-0004-0000-0000-000006460000}"/>
    <hyperlink ref="L4725" r:id="rId17908" xr:uid="{00000000-0004-0000-0000-000007460000}"/>
    <hyperlink ref="M4725" r:id="rId17909" xr:uid="{00000000-0004-0000-0000-000008460000}"/>
    <hyperlink ref="N4725" r:id="rId17910" xr:uid="{00000000-0004-0000-0000-000009460000}"/>
    <hyperlink ref="S4725" r:id="rId17911" xr:uid="{00000000-0004-0000-0000-00000A460000}"/>
    <hyperlink ref="L4729" r:id="rId17912" xr:uid="{00000000-0004-0000-0000-00000B460000}"/>
    <hyperlink ref="M4729" r:id="rId17913" xr:uid="{00000000-0004-0000-0000-00000C460000}"/>
    <hyperlink ref="N4729" r:id="rId17914" xr:uid="{00000000-0004-0000-0000-00000D460000}"/>
    <hyperlink ref="S4729" r:id="rId17915" xr:uid="{00000000-0004-0000-0000-00000E460000}"/>
    <hyperlink ref="L4710" r:id="rId17916" xr:uid="{00000000-0004-0000-0000-00000F460000}"/>
    <hyperlink ref="M4710" r:id="rId17917" xr:uid="{00000000-0004-0000-0000-000010460000}"/>
    <hyperlink ref="N4710" r:id="rId17918" xr:uid="{00000000-0004-0000-0000-000011460000}"/>
    <hyperlink ref="S4710" r:id="rId17919" xr:uid="{00000000-0004-0000-0000-000012460000}"/>
    <hyperlink ref="L4712" r:id="rId17920" xr:uid="{00000000-0004-0000-0000-000013460000}"/>
    <hyperlink ref="M4712" r:id="rId17921" xr:uid="{00000000-0004-0000-0000-000014460000}"/>
    <hyperlink ref="N4712" r:id="rId17922" xr:uid="{00000000-0004-0000-0000-000015460000}"/>
    <hyperlink ref="S4712" r:id="rId17923" xr:uid="{00000000-0004-0000-0000-000016460000}"/>
    <hyperlink ref="L4714" r:id="rId17924" xr:uid="{00000000-0004-0000-0000-000017460000}"/>
    <hyperlink ref="M4714" r:id="rId17925" xr:uid="{00000000-0004-0000-0000-000018460000}"/>
    <hyperlink ref="N4714" r:id="rId17926" xr:uid="{00000000-0004-0000-0000-000019460000}"/>
    <hyperlink ref="S4714" r:id="rId17927" xr:uid="{00000000-0004-0000-0000-00001A460000}"/>
    <hyperlink ref="L4715" r:id="rId17928" xr:uid="{00000000-0004-0000-0000-00001B460000}"/>
    <hyperlink ref="M4715" r:id="rId17929" xr:uid="{00000000-0004-0000-0000-00001C460000}"/>
    <hyperlink ref="N4715" r:id="rId17930" xr:uid="{00000000-0004-0000-0000-00001D460000}"/>
    <hyperlink ref="S4715" r:id="rId17931" xr:uid="{00000000-0004-0000-0000-00001E460000}"/>
    <hyperlink ref="L4716" r:id="rId17932" xr:uid="{00000000-0004-0000-0000-00001F460000}"/>
    <hyperlink ref="M4716" r:id="rId17933" xr:uid="{00000000-0004-0000-0000-000020460000}"/>
    <hyperlink ref="N4716" r:id="rId17934" xr:uid="{00000000-0004-0000-0000-000021460000}"/>
    <hyperlink ref="S4716" r:id="rId17935" xr:uid="{00000000-0004-0000-0000-000022460000}"/>
    <hyperlink ref="L4722" r:id="rId17936" xr:uid="{00000000-0004-0000-0000-000023460000}"/>
    <hyperlink ref="M4722" r:id="rId17937" xr:uid="{00000000-0004-0000-0000-000024460000}"/>
    <hyperlink ref="N4722" r:id="rId17938" xr:uid="{00000000-0004-0000-0000-000025460000}"/>
    <hyperlink ref="S4722" r:id="rId17939" xr:uid="{00000000-0004-0000-0000-000026460000}"/>
    <hyperlink ref="L4723" r:id="rId17940" xr:uid="{00000000-0004-0000-0000-000027460000}"/>
    <hyperlink ref="M4723" r:id="rId17941" xr:uid="{00000000-0004-0000-0000-000028460000}"/>
    <hyperlink ref="N4723" r:id="rId17942" xr:uid="{00000000-0004-0000-0000-000029460000}"/>
    <hyperlink ref="S4723" r:id="rId17943" xr:uid="{00000000-0004-0000-0000-00002A460000}"/>
    <hyperlink ref="L4726" r:id="rId17944" xr:uid="{00000000-0004-0000-0000-00002B460000}"/>
    <hyperlink ref="M4726" r:id="rId17945" xr:uid="{00000000-0004-0000-0000-00002C460000}"/>
    <hyperlink ref="N4726" r:id="rId17946" xr:uid="{00000000-0004-0000-0000-00002D460000}"/>
    <hyperlink ref="S4726" r:id="rId17947" xr:uid="{00000000-0004-0000-0000-00002E460000}"/>
    <hyperlink ref="L4733" r:id="rId17948" xr:uid="{00000000-0004-0000-0000-00002F460000}"/>
    <hyperlink ref="M4733" r:id="rId17949" xr:uid="{00000000-0004-0000-0000-000030460000}"/>
    <hyperlink ref="N4733" r:id="rId17950" xr:uid="{00000000-0004-0000-0000-000031460000}"/>
    <hyperlink ref="S4733" r:id="rId17951" xr:uid="{00000000-0004-0000-0000-000032460000}"/>
    <hyperlink ref="L4744" r:id="rId17952" xr:uid="{00000000-0004-0000-0000-000033460000}"/>
    <hyperlink ref="M4744" r:id="rId17953" xr:uid="{00000000-0004-0000-0000-000034460000}"/>
    <hyperlink ref="N4744" r:id="rId17954" xr:uid="{00000000-0004-0000-0000-000035460000}"/>
    <hyperlink ref="S4744" r:id="rId17955" xr:uid="{00000000-0004-0000-0000-000036460000}"/>
    <hyperlink ref="L4731" r:id="rId17956" xr:uid="{00000000-0004-0000-0000-000037460000}"/>
    <hyperlink ref="M4731" r:id="rId17957" xr:uid="{00000000-0004-0000-0000-000038460000}"/>
    <hyperlink ref="N4731" r:id="rId17958" xr:uid="{00000000-0004-0000-0000-000039460000}"/>
    <hyperlink ref="S4731" r:id="rId17959" xr:uid="{00000000-0004-0000-0000-00003A460000}"/>
    <hyperlink ref="L4740" r:id="rId17960" xr:uid="{00000000-0004-0000-0000-00003B460000}"/>
    <hyperlink ref="M4740" r:id="rId17961" xr:uid="{00000000-0004-0000-0000-00003C460000}"/>
    <hyperlink ref="N4740" r:id="rId17962" xr:uid="{00000000-0004-0000-0000-00003D460000}"/>
    <hyperlink ref="S4740" r:id="rId17963" xr:uid="{00000000-0004-0000-0000-00003E460000}"/>
    <hyperlink ref="L4738" r:id="rId17964" xr:uid="{00000000-0004-0000-0000-00003F460000}"/>
    <hyperlink ref="M4738" r:id="rId17965" xr:uid="{00000000-0004-0000-0000-000040460000}"/>
    <hyperlink ref="N4738" r:id="rId17966" xr:uid="{00000000-0004-0000-0000-000041460000}"/>
    <hyperlink ref="S4738" r:id="rId17967" xr:uid="{00000000-0004-0000-0000-000042460000}"/>
    <hyperlink ref="L4745" r:id="rId17968" xr:uid="{00000000-0004-0000-0000-000043460000}"/>
    <hyperlink ref="M4745" r:id="rId17969" xr:uid="{00000000-0004-0000-0000-000044460000}"/>
    <hyperlink ref="N4745" r:id="rId17970" xr:uid="{00000000-0004-0000-0000-000045460000}"/>
    <hyperlink ref="S4745" r:id="rId17971" xr:uid="{00000000-0004-0000-0000-000046460000}"/>
    <hyperlink ref="L4742" r:id="rId17972" xr:uid="{00000000-0004-0000-0000-000047460000}"/>
    <hyperlink ref="M4742" r:id="rId17973" xr:uid="{00000000-0004-0000-0000-000048460000}"/>
    <hyperlink ref="N4742" r:id="rId17974" xr:uid="{00000000-0004-0000-0000-000049460000}"/>
    <hyperlink ref="S4742" r:id="rId17975" xr:uid="{00000000-0004-0000-0000-00004A460000}"/>
    <hyperlink ref="L4737" r:id="rId17976" xr:uid="{00000000-0004-0000-0000-00004B460000}"/>
    <hyperlink ref="M4737" r:id="rId17977" xr:uid="{00000000-0004-0000-0000-00004C460000}"/>
    <hyperlink ref="N4737" r:id="rId17978" xr:uid="{00000000-0004-0000-0000-00004D460000}"/>
    <hyperlink ref="S4737" r:id="rId17979" xr:uid="{00000000-0004-0000-0000-00004E460000}"/>
    <hyperlink ref="L4739" r:id="rId17980" xr:uid="{00000000-0004-0000-0000-00004F460000}"/>
    <hyperlink ref="M4739" r:id="rId17981" xr:uid="{00000000-0004-0000-0000-000050460000}"/>
    <hyperlink ref="N4739" r:id="rId17982" xr:uid="{00000000-0004-0000-0000-000051460000}"/>
    <hyperlink ref="S4739" r:id="rId17983" xr:uid="{00000000-0004-0000-0000-000052460000}"/>
    <hyperlink ref="L4732" r:id="rId17984" xr:uid="{00000000-0004-0000-0000-000053460000}"/>
    <hyperlink ref="M4732" r:id="rId17985" xr:uid="{00000000-0004-0000-0000-000054460000}"/>
    <hyperlink ref="N4732" r:id="rId17986" xr:uid="{00000000-0004-0000-0000-000055460000}"/>
    <hyperlink ref="S4732" r:id="rId17987" xr:uid="{00000000-0004-0000-0000-000056460000}"/>
    <hyperlink ref="L4736" r:id="rId17988" xr:uid="{00000000-0004-0000-0000-000057460000}"/>
    <hyperlink ref="M4736" r:id="rId17989" xr:uid="{00000000-0004-0000-0000-000058460000}"/>
    <hyperlink ref="N4736" r:id="rId17990" xr:uid="{00000000-0004-0000-0000-000059460000}"/>
    <hyperlink ref="S4736" r:id="rId17991" xr:uid="{00000000-0004-0000-0000-00005A460000}"/>
    <hyperlink ref="L4734" r:id="rId17992" xr:uid="{00000000-0004-0000-0000-00005B460000}"/>
    <hyperlink ref="M4734" r:id="rId17993" xr:uid="{00000000-0004-0000-0000-00005C460000}"/>
    <hyperlink ref="N4734" r:id="rId17994" xr:uid="{00000000-0004-0000-0000-00005D460000}"/>
    <hyperlink ref="S4734" r:id="rId17995" xr:uid="{00000000-0004-0000-0000-00005E460000}"/>
    <hyperlink ref="L4741" r:id="rId17996" xr:uid="{00000000-0004-0000-0000-00005F460000}"/>
    <hyperlink ref="M4741" r:id="rId17997" xr:uid="{00000000-0004-0000-0000-000060460000}"/>
    <hyperlink ref="N4741" r:id="rId17998" xr:uid="{00000000-0004-0000-0000-000061460000}"/>
    <hyperlink ref="S4741" r:id="rId17999" xr:uid="{00000000-0004-0000-0000-000062460000}"/>
    <hyperlink ref="L4752" r:id="rId18000" xr:uid="{00000000-0004-0000-0000-000063460000}"/>
    <hyperlink ref="M4752" r:id="rId18001" xr:uid="{00000000-0004-0000-0000-000064460000}"/>
    <hyperlink ref="N4752" r:id="rId18002" xr:uid="{00000000-0004-0000-0000-000065460000}"/>
    <hyperlink ref="S4752" r:id="rId18003" xr:uid="{00000000-0004-0000-0000-000066460000}"/>
    <hyperlink ref="L4767" r:id="rId18004" xr:uid="{00000000-0004-0000-0000-000067460000}"/>
    <hyperlink ref="M4767" r:id="rId18005" xr:uid="{00000000-0004-0000-0000-000068460000}"/>
    <hyperlink ref="N4767" r:id="rId18006" xr:uid="{00000000-0004-0000-0000-000069460000}"/>
    <hyperlink ref="S4767" r:id="rId18007" xr:uid="{00000000-0004-0000-0000-00006A460000}"/>
    <hyperlink ref="L4749" r:id="rId18008" xr:uid="{00000000-0004-0000-0000-00006B460000}"/>
    <hyperlink ref="M4749" r:id="rId18009" xr:uid="{00000000-0004-0000-0000-00006C460000}"/>
    <hyperlink ref="N4749" r:id="rId18010" xr:uid="{00000000-0004-0000-0000-00006D460000}"/>
    <hyperlink ref="S4749" r:id="rId18011" xr:uid="{00000000-0004-0000-0000-00006E460000}"/>
    <hyperlink ref="L4760" r:id="rId18012" xr:uid="{00000000-0004-0000-0000-00006F460000}"/>
    <hyperlink ref="M4760" r:id="rId18013" xr:uid="{00000000-0004-0000-0000-000070460000}"/>
    <hyperlink ref="N4760" r:id="rId18014" xr:uid="{00000000-0004-0000-0000-000071460000}"/>
    <hyperlink ref="S4760" r:id="rId18015" xr:uid="{00000000-0004-0000-0000-000072460000}"/>
    <hyperlink ref="L4757" r:id="rId18016" xr:uid="{00000000-0004-0000-0000-000073460000}"/>
    <hyperlink ref="M4757" r:id="rId18017" xr:uid="{00000000-0004-0000-0000-000074460000}"/>
    <hyperlink ref="N4757" r:id="rId18018" xr:uid="{00000000-0004-0000-0000-000075460000}"/>
    <hyperlink ref="S4757" r:id="rId18019" xr:uid="{00000000-0004-0000-0000-000076460000}"/>
    <hyperlink ref="L4768" r:id="rId18020" xr:uid="{00000000-0004-0000-0000-000077460000}"/>
    <hyperlink ref="M4768" r:id="rId18021" xr:uid="{00000000-0004-0000-0000-000078460000}"/>
    <hyperlink ref="N4768" r:id="rId18022" xr:uid="{00000000-0004-0000-0000-000079460000}"/>
    <hyperlink ref="S4768" r:id="rId18023" xr:uid="{00000000-0004-0000-0000-00007A460000}"/>
    <hyperlink ref="L4746" r:id="rId18024" xr:uid="{00000000-0004-0000-0000-00007B460000}"/>
    <hyperlink ref="M4746" r:id="rId18025" xr:uid="{00000000-0004-0000-0000-00007C460000}"/>
    <hyperlink ref="N4746" r:id="rId18026" xr:uid="{00000000-0004-0000-0000-00007D460000}"/>
    <hyperlink ref="S4746" r:id="rId18027" xr:uid="{00000000-0004-0000-0000-00007E460000}"/>
    <hyperlink ref="L4747" r:id="rId18028" xr:uid="{00000000-0004-0000-0000-00007F460000}"/>
    <hyperlink ref="M4747" r:id="rId18029" xr:uid="{00000000-0004-0000-0000-000080460000}"/>
    <hyperlink ref="N4747" r:id="rId18030" xr:uid="{00000000-0004-0000-0000-000081460000}"/>
    <hyperlink ref="S4747" r:id="rId18031" xr:uid="{00000000-0004-0000-0000-000082460000}"/>
    <hyperlink ref="L4750" r:id="rId18032" xr:uid="{00000000-0004-0000-0000-000083460000}"/>
    <hyperlink ref="M4750" r:id="rId18033" xr:uid="{00000000-0004-0000-0000-000084460000}"/>
    <hyperlink ref="N4750" r:id="rId18034" xr:uid="{00000000-0004-0000-0000-000085460000}"/>
    <hyperlink ref="S4750" r:id="rId18035" xr:uid="{00000000-0004-0000-0000-000086460000}"/>
    <hyperlink ref="L4756" r:id="rId18036" xr:uid="{00000000-0004-0000-0000-000087460000}"/>
    <hyperlink ref="M4756" r:id="rId18037" xr:uid="{00000000-0004-0000-0000-000088460000}"/>
    <hyperlink ref="N4756" r:id="rId18038" xr:uid="{00000000-0004-0000-0000-000089460000}"/>
    <hyperlink ref="S4756" r:id="rId18039" xr:uid="{00000000-0004-0000-0000-00008A460000}"/>
    <hyperlink ref="L4758" r:id="rId18040" xr:uid="{00000000-0004-0000-0000-00008B460000}"/>
    <hyperlink ref="M4758" r:id="rId18041" xr:uid="{00000000-0004-0000-0000-00008C460000}"/>
    <hyperlink ref="N4758" r:id="rId18042" xr:uid="{00000000-0004-0000-0000-00008D460000}"/>
    <hyperlink ref="S4758" r:id="rId18043" xr:uid="{00000000-0004-0000-0000-00008E460000}"/>
    <hyperlink ref="L4759" r:id="rId18044" xr:uid="{00000000-0004-0000-0000-00008F460000}"/>
    <hyperlink ref="M4759" r:id="rId18045" xr:uid="{00000000-0004-0000-0000-000090460000}"/>
    <hyperlink ref="N4759" r:id="rId18046" xr:uid="{00000000-0004-0000-0000-000091460000}"/>
    <hyperlink ref="S4759" r:id="rId18047" xr:uid="{00000000-0004-0000-0000-000092460000}"/>
    <hyperlink ref="L4764" r:id="rId18048" xr:uid="{00000000-0004-0000-0000-000093460000}"/>
    <hyperlink ref="M4764" r:id="rId18049" xr:uid="{00000000-0004-0000-0000-000094460000}"/>
    <hyperlink ref="N4764" r:id="rId18050" xr:uid="{00000000-0004-0000-0000-000095460000}"/>
    <hyperlink ref="S4764" r:id="rId18051" xr:uid="{00000000-0004-0000-0000-000096460000}"/>
    <hyperlink ref="L4765" r:id="rId18052" xr:uid="{00000000-0004-0000-0000-000097460000}"/>
    <hyperlink ref="M4765" r:id="rId18053" xr:uid="{00000000-0004-0000-0000-000098460000}"/>
    <hyperlink ref="N4765" r:id="rId18054" xr:uid="{00000000-0004-0000-0000-000099460000}"/>
    <hyperlink ref="S4765" r:id="rId18055" xr:uid="{00000000-0004-0000-0000-00009A460000}"/>
    <hyperlink ref="L4769" r:id="rId18056" xr:uid="{00000000-0004-0000-0000-00009B460000}"/>
    <hyperlink ref="M4769" r:id="rId18057" xr:uid="{00000000-0004-0000-0000-00009C460000}"/>
    <hyperlink ref="N4769" r:id="rId18058" xr:uid="{00000000-0004-0000-0000-00009D460000}"/>
    <hyperlink ref="S4769" r:id="rId18059" xr:uid="{00000000-0004-0000-0000-00009E460000}"/>
    <hyperlink ref="L4770" r:id="rId18060" xr:uid="{00000000-0004-0000-0000-00009F460000}"/>
    <hyperlink ref="M4770" r:id="rId18061" xr:uid="{00000000-0004-0000-0000-0000A0460000}"/>
    <hyperlink ref="N4770" r:id="rId18062" xr:uid="{00000000-0004-0000-0000-0000A1460000}"/>
    <hyperlink ref="S4770" r:id="rId18063" xr:uid="{00000000-0004-0000-0000-0000A2460000}"/>
    <hyperlink ref="L4751" r:id="rId18064" xr:uid="{00000000-0004-0000-0000-0000A3460000}"/>
    <hyperlink ref="M4751" r:id="rId18065" xr:uid="{00000000-0004-0000-0000-0000A4460000}"/>
    <hyperlink ref="N4751" r:id="rId18066" xr:uid="{00000000-0004-0000-0000-0000A5460000}"/>
    <hyperlink ref="S4751" r:id="rId18067" xr:uid="{00000000-0004-0000-0000-0000A6460000}"/>
    <hyperlink ref="L4753" r:id="rId18068" xr:uid="{00000000-0004-0000-0000-0000A7460000}"/>
    <hyperlink ref="M4753" r:id="rId18069" xr:uid="{00000000-0004-0000-0000-0000A8460000}"/>
    <hyperlink ref="N4753" r:id="rId18070" xr:uid="{00000000-0004-0000-0000-0000A9460000}"/>
    <hyperlink ref="S4753" r:id="rId18071" xr:uid="{00000000-0004-0000-0000-0000AA460000}"/>
    <hyperlink ref="L4754" r:id="rId18072" xr:uid="{00000000-0004-0000-0000-0000AB460000}"/>
    <hyperlink ref="M4754" r:id="rId18073" xr:uid="{00000000-0004-0000-0000-0000AC460000}"/>
    <hyperlink ref="N4754" r:id="rId18074" xr:uid="{00000000-0004-0000-0000-0000AD460000}"/>
    <hyperlink ref="S4754" r:id="rId18075" xr:uid="{00000000-0004-0000-0000-0000AE460000}"/>
    <hyperlink ref="L4755" r:id="rId18076" xr:uid="{00000000-0004-0000-0000-0000AF460000}"/>
    <hyperlink ref="M4755" r:id="rId18077" xr:uid="{00000000-0004-0000-0000-0000B0460000}"/>
    <hyperlink ref="N4755" r:id="rId18078" xr:uid="{00000000-0004-0000-0000-0000B1460000}"/>
    <hyperlink ref="S4755" r:id="rId18079" xr:uid="{00000000-0004-0000-0000-0000B2460000}"/>
    <hyperlink ref="L4761" r:id="rId18080" xr:uid="{00000000-0004-0000-0000-0000B3460000}"/>
    <hyperlink ref="M4761" r:id="rId18081" xr:uid="{00000000-0004-0000-0000-0000B4460000}"/>
    <hyperlink ref="N4761" r:id="rId18082" xr:uid="{00000000-0004-0000-0000-0000B5460000}"/>
    <hyperlink ref="S4761" r:id="rId18083" xr:uid="{00000000-0004-0000-0000-0000B6460000}"/>
    <hyperlink ref="L4762" r:id="rId18084" xr:uid="{00000000-0004-0000-0000-0000B7460000}"/>
    <hyperlink ref="M4762" r:id="rId18085" xr:uid="{00000000-0004-0000-0000-0000B8460000}"/>
    <hyperlink ref="N4762" r:id="rId18086" xr:uid="{00000000-0004-0000-0000-0000B9460000}"/>
    <hyperlink ref="S4762" r:id="rId18087" xr:uid="{00000000-0004-0000-0000-0000BA460000}"/>
    <hyperlink ref="L4763" r:id="rId18088" xr:uid="{00000000-0004-0000-0000-0000BB460000}"/>
    <hyperlink ref="M4763" r:id="rId18089" xr:uid="{00000000-0004-0000-0000-0000BC460000}"/>
    <hyperlink ref="N4763" r:id="rId18090" xr:uid="{00000000-0004-0000-0000-0000BD460000}"/>
    <hyperlink ref="S4763" r:id="rId18091" xr:uid="{00000000-0004-0000-0000-0000BE460000}"/>
    <hyperlink ref="L4766" r:id="rId18092" xr:uid="{00000000-0004-0000-0000-0000BF460000}"/>
    <hyperlink ref="M4766" r:id="rId18093" xr:uid="{00000000-0004-0000-0000-0000C0460000}"/>
    <hyperlink ref="N4766" r:id="rId18094" xr:uid="{00000000-0004-0000-0000-0000C1460000}"/>
    <hyperlink ref="S4766" r:id="rId18095" xr:uid="{00000000-0004-0000-0000-0000C2460000}"/>
    <hyperlink ref="L4748" r:id="rId18096" xr:uid="{00000000-0004-0000-0000-0000C3460000}"/>
    <hyperlink ref="M4748" r:id="rId18097" xr:uid="{00000000-0004-0000-0000-0000C4460000}"/>
    <hyperlink ref="N4748" r:id="rId18098" xr:uid="{00000000-0004-0000-0000-0000C5460000}"/>
    <hyperlink ref="S4748" r:id="rId18099" xr:uid="{00000000-0004-0000-0000-0000C6460000}"/>
    <hyperlink ref="L4774" r:id="rId18100" xr:uid="{00000000-0004-0000-0000-0000C7460000}"/>
    <hyperlink ref="M4774" r:id="rId18101" xr:uid="{00000000-0004-0000-0000-0000C8460000}"/>
    <hyperlink ref="N4774" r:id="rId18102" xr:uid="{00000000-0004-0000-0000-0000C9460000}"/>
    <hyperlink ref="S4774" r:id="rId18103" xr:uid="{00000000-0004-0000-0000-0000CA460000}"/>
    <hyperlink ref="L4787" r:id="rId18104" xr:uid="{00000000-0004-0000-0000-0000CB460000}"/>
    <hyperlink ref="M4787" r:id="rId18105" xr:uid="{00000000-0004-0000-0000-0000CC460000}"/>
    <hyperlink ref="N4787" r:id="rId18106" xr:uid="{00000000-0004-0000-0000-0000CD460000}"/>
    <hyperlink ref="S4787" r:id="rId18107" xr:uid="{00000000-0004-0000-0000-0000CE460000}"/>
    <hyperlink ref="L4772" r:id="rId18108" xr:uid="{00000000-0004-0000-0000-0000CF460000}"/>
    <hyperlink ref="M4772" r:id="rId18109" xr:uid="{00000000-0004-0000-0000-0000D0460000}"/>
    <hyperlink ref="N4772" r:id="rId18110" xr:uid="{00000000-0004-0000-0000-0000D1460000}"/>
    <hyperlink ref="S4772" r:id="rId18111" xr:uid="{00000000-0004-0000-0000-0000D2460000}"/>
    <hyperlink ref="L4781" r:id="rId18112" xr:uid="{00000000-0004-0000-0000-0000D3460000}"/>
    <hyperlink ref="M4781" r:id="rId18113" xr:uid="{00000000-0004-0000-0000-0000D4460000}"/>
    <hyperlink ref="N4781" r:id="rId18114" xr:uid="{00000000-0004-0000-0000-0000D5460000}"/>
    <hyperlink ref="S4781" r:id="rId18115" xr:uid="{00000000-0004-0000-0000-0000D6460000}"/>
    <hyperlink ref="L4779" r:id="rId18116" xr:uid="{00000000-0004-0000-0000-0000D7460000}"/>
    <hyperlink ref="M4779" r:id="rId18117" xr:uid="{00000000-0004-0000-0000-0000D8460000}"/>
    <hyperlink ref="N4779" r:id="rId18118" xr:uid="{00000000-0004-0000-0000-0000D9460000}"/>
    <hyperlink ref="S4779" r:id="rId18119" xr:uid="{00000000-0004-0000-0000-0000DA460000}"/>
    <hyperlink ref="L4788" r:id="rId18120" xr:uid="{00000000-0004-0000-0000-0000DB460000}"/>
    <hyperlink ref="M4788" r:id="rId18121" xr:uid="{00000000-0004-0000-0000-0000DC460000}"/>
    <hyperlink ref="N4788" r:id="rId18122" xr:uid="{00000000-0004-0000-0000-0000DD460000}"/>
    <hyperlink ref="S4788" r:id="rId18123" xr:uid="{00000000-0004-0000-0000-0000DE460000}"/>
    <hyperlink ref="L4771" r:id="rId18124" xr:uid="{00000000-0004-0000-0000-0000DF460000}"/>
    <hyperlink ref="M4771" r:id="rId18125" xr:uid="{00000000-0004-0000-0000-0000E0460000}"/>
    <hyperlink ref="N4771" r:id="rId18126" xr:uid="{00000000-0004-0000-0000-0000E1460000}"/>
    <hyperlink ref="S4771" r:id="rId18127" xr:uid="{00000000-0004-0000-0000-0000E2460000}"/>
    <hyperlink ref="L4778" r:id="rId18128" xr:uid="{00000000-0004-0000-0000-0000E3460000}"/>
    <hyperlink ref="M4778" r:id="rId18129" xr:uid="{00000000-0004-0000-0000-0000E4460000}"/>
    <hyperlink ref="N4778" r:id="rId18130" xr:uid="{00000000-0004-0000-0000-0000E5460000}"/>
    <hyperlink ref="S4778" r:id="rId18131" xr:uid="{00000000-0004-0000-0000-0000E6460000}"/>
    <hyperlink ref="L4780" r:id="rId18132" xr:uid="{00000000-0004-0000-0000-0000E7460000}"/>
    <hyperlink ref="M4780" r:id="rId18133" xr:uid="{00000000-0004-0000-0000-0000E8460000}"/>
    <hyperlink ref="N4780" r:id="rId18134" xr:uid="{00000000-0004-0000-0000-0000E9460000}"/>
    <hyperlink ref="S4780" r:id="rId18135" xr:uid="{00000000-0004-0000-0000-0000EA460000}"/>
    <hyperlink ref="L4784" r:id="rId18136" xr:uid="{00000000-0004-0000-0000-0000EB460000}"/>
    <hyperlink ref="M4784" r:id="rId18137" xr:uid="{00000000-0004-0000-0000-0000EC460000}"/>
    <hyperlink ref="N4784" r:id="rId18138" xr:uid="{00000000-0004-0000-0000-0000ED460000}"/>
    <hyperlink ref="S4784" r:id="rId18139" xr:uid="{00000000-0004-0000-0000-0000EE460000}"/>
    <hyperlink ref="L4785" r:id="rId18140" xr:uid="{00000000-0004-0000-0000-0000EF460000}"/>
    <hyperlink ref="M4785" r:id="rId18141" xr:uid="{00000000-0004-0000-0000-0000F0460000}"/>
    <hyperlink ref="N4785" r:id="rId18142" xr:uid="{00000000-0004-0000-0000-0000F1460000}"/>
    <hyperlink ref="S4785" r:id="rId18143" xr:uid="{00000000-0004-0000-0000-0000F2460000}"/>
    <hyperlink ref="L4789" r:id="rId18144" xr:uid="{00000000-0004-0000-0000-0000F3460000}"/>
    <hyperlink ref="M4789" r:id="rId18145" xr:uid="{00000000-0004-0000-0000-0000F4460000}"/>
    <hyperlink ref="N4789" r:id="rId18146" xr:uid="{00000000-0004-0000-0000-0000F5460000}"/>
    <hyperlink ref="S4789" r:id="rId18147" xr:uid="{00000000-0004-0000-0000-0000F6460000}"/>
    <hyperlink ref="L4773" r:id="rId18148" xr:uid="{00000000-0004-0000-0000-0000F7460000}"/>
    <hyperlink ref="M4773" r:id="rId18149" xr:uid="{00000000-0004-0000-0000-0000F8460000}"/>
    <hyperlink ref="N4773" r:id="rId18150" xr:uid="{00000000-0004-0000-0000-0000F9460000}"/>
    <hyperlink ref="S4773" r:id="rId18151" xr:uid="{00000000-0004-0000-0000-0000FA460000}"/>
    <hyperlink ref="L4775" r:id="rId18152" xr:uid="{00000000-0004-0000-0000-0000FB460000}"/>
    <hyperlink ref="M4775" r:id="rId18153" xr:uid="{00000000-0004-0000-0000-0000FC460000}"/>
    <hyperlink ref="N4775" r:id="rId18154" xr:uid="{00000000-0004-0000-0000-0000FD460000}"/>
    <hyperlink ref="S4775" r:id="rId18155" xr:uid="{00000000-0004-0000-0000-0000FE460000}"/>
    <hyperlink ref="L4776" r:id="rId18156" xr:uid="{00000000-0004-0000-0000-0000FF460000}"/>
    <hyperlink ref="M4776" r:id="rId18157" xr:uid="{00000000-0004-0000-0000-000000470000}"/>
    <hyperlink ref="N4776" r:id="rId18158" xr:uid="{00000000-0004-0000-0000-000001470000}"/>
    <hyperlink ref="S4776" r:id="rId18159" xr:uid="{00000000-0004-0000-0000-000002470000}"/>
    <hyperlink ref="L4777" r:id="rId18160" xr:uid="{00000000-0004-0000-0000-000003470000}"/>
    <hyperlink ref="M4777" r:id="rId18161" xr:uid="{00000000-0004-0000-0000-000004470000}"/>
    <hyperlink ref="N4777" r:id="rId18162" xr:uid="{00000000-0004-0000-0000-000005470000}"/>
    <hyperlink ref="S4777" r:id="rId18163" xr:uid="{00000000-0004-0000-0000-000006470000}"/>
    <hyperlink ref="L4782" r:id="rId18164" xr:uid="{00000000-0004-0000-0000-000007470000}"/>
    <hyperlink ref="M4782" r:id="rId18165" xr:uid="{00000000-0004-0000-0000-000008470000}"/>
    <hyperlink ref="N4782" r:id="rId18166" xr:uid="{00000000-0004-0000-0000-000009470000}"/>
    <hyperlink ref="S4782" r:id="rId18167" xr:uid="{00000000-0004-0000-0000-00000A470000}"/>
    <hyperlink ref="L4783" r:id="rId18168" xr:uid="{00000000-0004-0000-0000-00000B470000}"/>
    <hyperlink ref="M4783" r:id="rId18169" xr:uid="{00000000-0004-0000-0000-00000C470000}"/>
    <hyperlink ref="N4783" r:id="rId18170" xr:uid="{00000000-0004-0000-0000-00000D470000}"/>
    <hyperlink ref="S4783" r:id="rId18171" xr:uid="{00000000-0004-0000-0000-00000E470000}"/>
    <hyperlink ref="L4786" r:id="rId18172" xr:uid="{00000000-0004-0000-0000-00000F470000}"/>
    <hyperlink ref="M4786" r:id="rId18173" xr:uid="{00000000-0004-0000-0000-000010470000}"/>
    <hyperlink ref="N4786" r:id="rId18174" xr:uid="{00000000-0004-0000-0000-000011470000}"/>
    <hyperlink ref="S4786" r:id="rId18175" xr:uid="{00000000-0004-0000-0000-000012470000}"/>
    <hyperlink ref="L4795" r:id="rId18176" xr:uid="{00000000-0004-0000-0000-000013470000}"/>
    <hyperlink ref="M4795" r:id="rId18177" xr:uid="{00000000-0004-0000-0000-000014470000}"/>
    <hyperlink ref="N4795" r:id="rId18178" xr:uid="{00000000-0004-0000-0000-000015470000}"/>
    <hyperlink ref="S4795" r:id="rId18179" xr:uid="{00000000-0004-0000-0000-000016470000}"/>
    <hyperlink ref="L4809" r:id="rId18180" xr:uid="{00000000-0004-0000-0000-000017470000}"/>
    <hyperlink ref="M4809" r:id="rId18181" xr:uid="{00000000-0004-0000-0000-000018470000}"/>
    <hyperlink ref="N4809" r:id="rId18182" xr:uid="{00000000-0004-0000-0000-000019470000}"/>
    <hyperlink ref="S4809" r:id="rId18183" xr:uid="{00000000-0004-0000-0000-00001A470000}"/>
    <hyperlink ref="L4793" r:id="rId18184" xr:uid="{00000000-0004-0000-0000-00001B470000}"/>
    <hyperlink ref="M4793" r:id="rId18185" xr:uid="{00000000-0004-0000-0000-00001C470000}"/>
    <hyperlink ref="N4793" r:id="rId18186" xr:uid="{00000000-0004-0000-0000-00001D470000}"/>
    <hyperlink ref="S4793" r:id="rId18187" xr:uid="{00000000-0004-0000-0000-00001E470000}"/>
    <hyperlink ref="L4803" r:id="rId18188" xr:uid="{00000000-0004-0000-0000-00001F470000}"/>
    <hyperlink ref="M4803" r:id="rId18189" xr:uid="{00000000-0004-0000-0000-000020470000}"/>
    <hyperlink ref="N4803" r:id="rId18190" xr:uid="{00000000-0004-0000-0000-000021470000}"/>
    <hyperlink ref="S4803" r:id="rId18191" xr:uid="{00000000-0004-0000-0000-000022470000}"/>
    <hyperlink ref="L4800" r:id="rId18192" xr:uid="{00000000-0004-0000-0000-000023470000}"/>
    <hyperlink ref="M4800" r:id="rId18193" xr:uid="{00000000-0004-0000-0000-000024470000}"/>
    <hyperlink ref="N4800" r:id="rId18194" xr:uid="{00000000-0004-0000-0000-000025470000}"/>
    <hyperlink ref="S4800" r:id="rId18195" xr:uid="{00000000-0004-0000-0000-000026470000}"/>
    <hyperlink ref="L4810" r:id="rId18196" xr:uid="{00000000-0004-0000-0000-000027470000}"/>
    <hyperlink ref="M4810" r:id="rId18197" xr:uid="{00000000-0004-0000-0000-000028470000}"/>
    <hyperlink ref="N4810" r:id="rId18198" xr:uid="{00000000-0004-0000-0000-000029470000}"/>
    <hyperlink ref="S4810" r:id="rId18199" xr:uid="{00000000-0004-0000-0000-00002A470000}"/>
    <hyperlink ref="L4790" r:id="rId18200" xr:uid="{00000000-0004-0000-0000-00002B470000}"/>
    <hyperlink ref="M4790" r:id="rId18201" xr:uid="{00000000-0004-0000-0000-00002C470000}"/>
    <hyperlink ref="N4790" r:id="rId18202" xr:uid="{00000000-0004-0000-0000-00002D470000}"/>
    <hyperlink ref="S4790" r:id="rId18203" xr:uid="{00000000-0004-0000-0000-00002E470000}"/>
    <hyperlink ref="L4791" r:id="rId18204" xr:uid="{00000000-0004-0000-0000-00002F470000}"/>
    <hyperlink ref="M4791" r:id="rId18205" xr:uid="{00000000-0004-0000-0000-000030470000}"/>
    <hyperlink ref="N4791" r:id="rId18206" xr:uid="{00000000-0004-0000-0000-000031470000}"/>
    <hyperlink ref="S4791" r:id="rId18207" xr:uid="{00000000-0004-0000-0000-000032470000}"/>
    <hyperlink ref="L4799" r:id="rId18208" xr:uid="{00000000-0004-0000-0000-000033470000}"/>
    <hyperlink ref="M4799" r:id="rId18209" xr:uid="{00000000-0004-0000-0000-000034470000}"/>
    <hyperlink ref="N4799" r:id="rId18210" xr:uid="{00000000-0004-0000-0000-000035470000}"/>
    <hyperlink ref="S4799" r:id="rId18211" xr:uid="{00000000-0004-0000-0000-000036470000}"/>
    <hyperlink ref="L4801" r:id="rId18212" xr:uid="{00000000-0004-0000-0000-000037470000}"/>
    <hyperlink ref="M4801" r:id="rId18213" xr:uid="{00000000-0004-0000-0000-000038470000}"/>
    <hyperlink ref="N4801" r:id="rId18214" xr:uid="{00000000-0004-0000-0000-000039470000}"/>
    <hyperlink ref="S4801" r:id="rId18215" xr:uid="{00000000-0004-0000-0000-00003A470000}"/>
    <hyperlink ref="L4802" r:id="rId18216" xr:uid="{00000000-0004-0000-0000-00003B470000}"/>
    <hyperlink ref="M4802" r:id="rId18217" xr:uid="{00000000-0004-0000-0000-00003C470000}"/>
    <hyperlink ref="N4802" r:id="rId18218" xr:uid="{00000000-0004-0000-0000-00003D470000}"/>
    <hyperlink ref="S4802" r:id="rId18219" xr:uid="{00000000-0004-0000-0000-00003E470000}"/>
    <hyperlink ref="L4806" r:id="rId18220" xr:uid="{00000000-0004-0000-0000-00003F470000}"/>
    <hyperlink ref="M4806" r:id="rId18221" xr:uid="{00000000-0004-0000-0000-000040470000}"/>
    <hyperlink ref="N4806" r:id="rId18222" xr:uid="{00000000-0004-0000-0000-000041470000}"/>
    <hyperlink ref="S4806" r:id="rId18223" xr:uid="{00000000-0004-0000-0000-000042470000}"/>
    <hyperlink ref="L4807" r:id="rId18224" xr:uid="{00000000-0004-0000-0000-000043470000}"/>
    <hyperlink ref="M4807" r:id="rId18225" xr:uid="{00000000-0004-0000-0000-000044470000}"/>
    <hyperlink ref="N4807" r:id="rId18226" xr:uid="{00000000-0004-0000-0000-000045470000}"/>
    <hyperlink ref="S4807" r:id="rId18227" xr:uid="{00000000-0004-0000-0000-000046470000}"/>
    <hyperlink ref="L4792" r:id="rId18228" xr:uid="{00000000-0004-0000-0000-000047470000}"/>
    <hyperlink ref="M4792" r:id="rId18229" xr:uid="{00000000-0004-0000-0000-000048470000}"/>
    <hyperlink ref="N4792" r:id="rId18230" xr:uid="{00000000-0004-0000-0000-000049470000}"/>
    <hyperlink ref="S4792" r:id="rId18231" xr:uid="{00000000-0004-0000-0000-00004A470000}"/>
    <hyperlink ref="L4794" r:id="rId18232" xr:uid="{00000000-0004-0000-0000-00004B470000}"/>
    <hyperlink ref="M4794" r:id="rId18233" xr:uid="{00000000-0004-0000-0000-00004C470000}"/>
    <hyperlink ref="N4794" r:id="rId18234" xr:uid="{00000000-0004-0000-0000-00004D470000}"/>
    <hyperlink ref="S4794" r:id="rId18235" xr:uid="{00000000-0004-0000-0000-00004E470000}"/>
    <hyperlink ref="L4796" r:id="rId18236" xr:uid="{00000000-0004-0000-0000-00004F470000}"/>
    <hyperlink ref="M4796" r:id="rId18237" xr:uid="{00000000-0004-0000-0000-000050470000}"/>
    <hyperlink ref="N4796" r:id="rId18238" xr:uid="{00000000-0004-0000-0000-000051470000}"/>
    <hyperlink ref="S4796" r:id="rId18239" xr:uid="{00000000-0004-0000-0000-000052470000}"/>
    <hyperlink ref="L4797" r:id="rId18240" xr:uid="{00000000-0004-0000-0000-000053470000}"/>
    <hyperlink ref="M4797" r:id="rId18241" xr:uid="{00000000-0004-0000-0000-000054470000}"/>
    <hyperlink ref="N4797" r:id="rId18242" xr:uid="{00000000-0004-0000-0000-000055470000}"/>
    <hyperlink ref="S4797" r:id="rId18243" xr:uid="{00000000-0004-0000-0000-000056470000}"/>
    <hyperlink ref="L4804" r:id="rId18244" xr:uid="{00000000-0004-0000-0000-000057470000}"/>
    <hyperlink ref="M4804" r:id="rId18245" xr:uid="{00000000-0004-0000-0000-000058470000}"/>
    <hyperlink ref="N4804" r:id="rId18246" xr:uid="{00000000-0004-0000-0000-000059470000}"/>
    <hyperlink ref="S4804" r:id="rId18247" xr:uid="{00000000-0004-0000-0000-00005A470000}"/>
    <hyperlink ref="L4805" r:id="rId18248" xr:uid="{00000000-0004-0000-0000-00005B470000}"/>
    <hyperlink ref="M4805" r:id="rId18249" xr:uid="{00000000-0004-0000-0000-00005C470000}"/>
    <hyperlink ref="N4805" r:id="rId18250" xr:uid="{00000000-0004-0000-0000-00005D470000}"/>
    <hyperlink ref="S4805" r:id="rId18251" xr:uid="{00000000-0004-0000-0000-00005E470000}"/>
    <hyperlink ref="L4808" r:id="rId18252" xr:uid="{00000000-0004-0000-0000-00005F470000}"/>
    <hyperlink ref="M4808" r:id="rId18253" xr:uid="{00000000-0004-0000-0000-000060470000}"/>
    <hyperlink ref="N4808" r:id="rId18254" xr:uid="{00000000-0004-0000-0000-000061470000}"/>
    <hyperlink ref="S4808" r:id="rId18255" xr:uid="{00000000-0004-0000-0000-000062470000}"/>
    <hyperlink ref="L4798" r:id="rId18256" xr:uid="{00000000-0004-0000-0000-000063470000}"/>
    <hyperlink ref="M4798" r:id="rId18257" xr:uid="{00000000-0004-0000-0000-000064470000}"/>
    <hyperlink ref="N4798" r:id="rId18258" xr:uid="{00000000-0004-0000-0000-000065470000}"/>
    <hyperlink ref="S4798" r:id="rId18259" xr:uid="{00000000-0004-0000-0000-000066470000}"/>
    <hyperlink ref="L4814" r:id="rId18260" xr:uid="{00000000-0004-0000-0000-000067470000}"/>
    <hyperlink ref="M4814" r:id="rId18261" xr:uid="{00000000-0004-0000-0000-000068470000}"/>
    <hyperlink ref="N4814" r:id="rId18262" xr:uid="{00000000-0004-0000-0000-000069470000}"/>
    <hyperlink ref="S4814" r:id="rId18263" xr:uid="{00000000-0004-0000-0000-00006A470000}"/>
    <hyperlink ref="L4824" r:id="rId18264" xr:uid="{00000000-0004-0000-0000-00006B470000}"/>
    <hyperlink ref="M4824" r:id="rId18265" xr:uid="{00000000-0004-0000-0000-00006C470000}"/>
    <hyperlink ref="N4824" r:id="rId18266" xr:uid="{00000000-0004-0000-0000-00006D470000}"/>
    <hyperlink ref="S4824" r:id="rId18267" xr:uid="{00000000-0004-0000-0000-00006E470000}"/>
    <hyperlink ref="L4812" r:id="rId18268" xr:uid="{00000000-0004-0000-0000-00006F470000}"/>
    <hyperlink ref="M4812" r:id="rId18269" xr:uid="{00000000-0004-0000-0000-000070470000}"/>
    <hyperlink ref="N4812" r:id="rId18270" xr:uid="{00000000-0004-0000-0000-000071470000}"/>
    <hyperlink ref="S4812" r:id="rId18271" xr:uid="{00000000-0004-0000-0000-000072470000}"/>
    <hyperlink ref="L4819" r:id="rId18272" xr:uid="{00000000-0004-0000-0000-000073470000}"/>
    <hyperlink ref="M4819" r:id="rId18273" xr:uid="{00000000-0004-0000-0000-000074470000}"/>
    <hyperlink ref="N4819" r:id="rId18274" xr:uid="{00000000-0004-0000-0000-000075470000}"/>
    <hyperlink ref="S4819" r:id="rId18275" xr:uid="{00000000-0004-0000-0000-000076470000}"/>
    <hyperlink ref="L4818" r:id="rId18276" xr:uid="{00000000-0004-0000-0000-000077470000}"/>
    <hyperlink ref="M4818" r:id="rId18277" xr:uid="{00000000-0004-0000-0000-000078470000}"/>
    <hyperlink ref="N4818" r:id="rId18278" xr:uid="{00000000-0004-0000-0000-000079470000}"/>
    <hyperlink ref="S4818" r:id="rId18279" xr:uid="{00000000-0004-0000-0000-00007A470000}"/>
    <hyperlink ref="L4825" r:id="rId18280" xr:uid="{00000000-0004-0000-0000-00007B470000}"/>
    <hyperlink ref="M4825" r:id="rId18281" xr:uid="{00000000-0004-0000-0000-00007C470000}"/>
    <hyperlink ref="N4825" r:id="rId18282" xr:uid="{00000000-0004-0000-0000-00007D470000}"/>
    <hyperlink ref="S4825" r:id="rId18283" xr:uid="{00000000-0004-0000-0000-00007E470000}"/>
    <hyperlink ref="L4811" r:id="rId18284" xr:uid="{00000000-0004-0000-0000-00007F470000}"/>
    <hyperlink ref="M4811" r:id="rId18285" xr:uid="{00000000-0004-0000-0000-000080470000}"/>
    <hyperlink ref="N4811" r:id="rId18286" xr:uid="{00000000-0004-0000-0000-000081470000}"/>
    <hyperlink ref="S4811" r:id="rId18287" xr:uid="{00000000-0004-0000-0000-000082470000}"/>
    <hyperlink ref="L4817" r:id="rId18288" xr:uid="{00000000-0004-0000-0000-000083470000}"/>
    <hyperlink ref="M4817" r:id="rId18289" xr:uid="{00000000-0004-0000-0000-000084470000}"/>
    <hyperlink ref="N4817" r:id="rId18290" xr:uid="{00000000-0004-0000-0000-000085470000}"/>
    <hyperlink ref="S4817" r:id="rId18291" xr:uid="{00000000-0004-0000-0000-000086470000}"/>
    <hyperlink ref="L4822" r:id="rId18292" xr:uid="{00000000-0004-0000-0000-000087470000}"/>
    <hyperlink ref="M4822" r:id="rId18293" xr:uid="{00000000-0004-0000-0000-000088470000}"/>
    <hyperlink ref="N4822" r:id="rId18294" xr:uid="{00000000-0004-0000-0000-000089470000}"/>
    <hyperlink ref="S4822" r:id="rId18295" xr:uid="{00000000-0004-0000-0000-00008A470000}"/>
    <hyperlink ref="L4823" r:id="rId18296" xr:uid="{00000000-0004-0000-0000-00008B470000}"/>
    <hyperlink ref="M4823" r:id="rId18297" xr:uid="{00000000-0004-0000-0000-00008C470000}"/>
    <hyperlink ref="N4823" r:id="rId18298" xr:uid="{00000000-0004-0000-0000-00008D470000}"/>
    <hyperlink ref="S4823" r:id="rId18299" xr:uid="{00000000-0004-0000-0000-00008E470000}"/>
    <hyperlink ref="L4813" r:id="rId18300" xr:uid="{00000000-0004-0000-0000-00008F470000}"/>
    <hyperlink ref="M4813" r:id="rId18301" xr:uid="{00000000-0004-0000-0000-000090470000}"/>
    <hyperlink ref="N4813" r:id="rId18302" xr:uid="{00000000-0004-0000-0000-000091470000}"/>
    <hyperlink ref="S4813" r:id="rId18303" xr:uid="{00000000-0004-0000-0000-000092470000}"/>
    <hyperlink ref="L4815" r:id="rId18304" xr:uid="{00000000-0004-0000-0000-000093470000}"/>
    <hyperlink ref="M4815" r:id="rId18305" xr:uid="{00000000-0004-0000-0000-000094470000}"/>
    <hyperlink ref="N4815" r:id="rId18306" xr:uid="{00000000-0004-0000-0000-000095470000}"/>
    <hyperlink ref="S4815" r:id="rId18307" xr:uid="{00000000-0004-0000-0000-000096470000}"/>
    <hyperlink ref="L4816" r:id="rId18308" xr:uid="{00000000-0004-0000-0000-000097470000}"/>
    <hyperlink ref="M4816" r:id="rId18309" xr:uid="{00000000-0004-0000-0000-000098470000}"/>
    <hyperlink ref="N4816" r:id="rId18310" xr:uid="{00000000-0004-0000-0000-000099470000}"/>
    <hyperlink ref="S4816" r:id="rId18311" xr:uid="{00000000-0004-0000-0000-00009A470000}"/>
    <hyperlink ref="L4820" r:id="rId18312" xr:uid="{00000000-0004-0000-0000-00009B470000}"/>
    <hyperlink ref="M4820" r:id="rId18313" xr:uid="{00000000-0004-0000-0000-00009C470000}"/>
    <hyperlink ref="N4820" r:id="rId18314" xr:uid="{00000000-0004-0000-0000-00009D470000}"/>
    <hyperlink ref="S4820" r:id="rId18315" xr:uid="{00000000-0004-0000-0000-00009E470000}"/>
    <hyperlink ref="L4821" r:id="rId18316" xr:uid="{00000000-0004-0000-0000-00009F470000}"/>
    <hyperlink ref="M4821" r:id="rId18317" xr:uid="{00000000-0004-0000-0000-0000A0470000}"/>
    <hyperlink ref="N4821" r:id="rId18318" xr:uid="{00000000-0004-0000-0000-0000A1470000}"/>
    <hyperlink ref="S4821" r:id="rId18319" xr:uid="{00000000-0004-0000-0000-0000A2470000}"/>
    <hyperlink ref="L4830" r:id="rId18320" xr:uid="{00000000-0004-0000-0000-0000A3470000}"/>
    <hyperlink ref="M4830" r:id="rId18321" xr:uid="{00000000-0004-0000-0000-0000A4470000}"/>
    <hyperlink ref="N4830" r:id="rId18322" xr:uid="{00000000-0004-0000-0000-0000A5470000}"/>
    <hyperlink ref="S4830" r:id="rId18323" xr:uid="{00000000-0004-0000-0000-0000A6470000}"/>
    <hyperlink ref="L4844" r:id="rId18324" xr:uid="{00000000-0004-0000-0000-0000A7470000}"/>
    <hyperlink ref="M4844" r:id="rId18325" xr:uid="{00000000-0004-0000-0000-0000A8470000}"/>
    <hyperlink ref="N4844" r:id="rId18326" xr:uid="{00000000-0004-0000-0000-0000A9470000}"/>
    <hyperlink ref="S4844" r:id="rId18327" xr:uid="{00000000-0004-0000-0000-0000AA470000}"/>
    <hyperlink ref="L4828" r:id="rId18328" xr:uid="{00000000-0004-0000-0000-0000AB470000}"/>
    <hyperlink ref="M4828" r:id="rId18329" xr:uid="{00000000-0004-0000-0000-0000AC470000}"/>
    <hyperlink ref="N4828" r:id="rId18330" xr:uid="{00000000-0004-0000-0000-0000AD470000}"/>
    <hyperlink ref="S4828" r:id="rId18331" xr:uid="{00000000-0004-0000-0000-0000AE470000}"/>
    <hyperlink ref="L4838" r:id="rId18332" xr:uid="{00000000-0004-0000-0000-0000AF470000}"/>
    <hyperlink ref="M4838" r:id="rId18333" xr:uid="{00000000-0004-0000-0000-0000B0470000}"/>
    <hyperlink ref="N4838" r:id="rId18334" xr:uid="{00000000-0004-0000-0000-0000B1470000}"/>
    <hyperlink ref="S4838" r:id="rId18335" xr:uid="{00000000-0004-0000-0000-0000B2470000}"/>
    <hyperlink ref="L4835" r:id="rId18336" xr:uid="{00000000-0004-0000-0000-0000B3470000}"/>
    <hyperlink ref="M4835" r:id="rId18337" xr:uid="{00000000-0004-0000-0000-0000B4470000}"/>
    <hyperlink ref="N4835" r:id="rId18338" xr:uid="{00000000-0004-0000-0000-0000B5470000}"/>
    <hyperlink ref="S4835" r:id="rId18339" xr:uid="{00000000-0004-0000-0000-0000B6470000}"/>
    <hyperlink ref="L4845" r:id="rId18340" xr:uid="{00000000-0004-0000-0000-0000B7470000}"/>
    <hyperlink ref="M4845" r:id="rId18341" xr:uid="{00000000-0004-0000-0000-0000B8470000}"/>
    <hyperlink ref="N4845" r:id="rId18342" xr:uid="{00000000-0004-0000-0000-0000B9470000}"/>
    <hyperlink ref="S4845" r:id="rId18343" xr:uid="{00000000-0004-0000-0000-0000BA470000}"/>
    <hyperlink ref="L4826" r:id="rId18344" xr:uid="{00000000-0004-0000-0000-0000BB470000}"/>
    <hyperlink ref="M4826" r:id="rId18345" xr:uid="{00000000-0004-0000-0000-0000BC470000}"/>
    <hyperlink ref="N4826" r:id="rId18346" xr:uid="{00000000-0004-0000-0000-0000BD470000}"/>
    <hyperlink ref="S4826" r:id="rId18347" xr:uid="{00000000-0004-0000-0000-0000BE470000}"/>
    <hyperlink ref="L4827" r:id="rId18348" xr:uid="{00000000-0004-0000-0000-0000BF470000}"/>
    <hyperlink ref="M4827" r:id="rId18349" xr:uid="{00000000-0004-0000-0000-0000C0470000}"/>
    <hyperlink ref="N4827" r:id="rId18350" xr:uid="{00000000-0004-0000-0000-0000C1470000}"/>
    <hyperlink ref="S4827" r:id="rId18351" xr:uid="{00000000-0004-0000-0000-0000C2470000}"/>
    <hyperlink ref="L4834" r:id="rId18352" xr:uid="{00000000-0004-0000-0000-0000C3470000}"/>
    <hyperlink ref="M4834" r:id="rId18353" xr:uid="{00000000-0004-0000-0000-0000C4470000}"/>
    <hyperlink ref="N4834" r:id="rId18354" xr:uid="{00000000-0004-0000-0000-0000C5470000}"/>
    <hyperlink ref="S4834" r:id="rId18355" xr:uid="{00000000-0004-0000-0000-0000C6470000}"/>
    <hyperlink ref="L4836" r:id="rId18356" xr:uid="{00000000-0004-0000-0000-0000C7470000}"/>
    <hyperlink ref="M4836" r:id="rId18357" xr:uid="{00000000-0004-0000-0000-0000C8470000}"/>
    <hyperlink ref="N4836" r:id="rId18358" xr:uid="{00000000-0004-0000-0000-0000C9470000}"/>
    <hyperlink ref="S4836" r:id="rId18359" xr:uid="{00000000-0004-0000-0000-0000CA470000}"/>
    <hyperlink ref="L4837" r:id="rId18360" xr:uid="{00000000-0004-0000-0000-0000CB470000}"/>
    <hyperlink ref="M4837" r:id="rId18361" xr:uid="{00000000-0004-0000-0000-0000CC470000}"/>
    <hyperlink ref="N4837" r:id="rId18362" xr:uid="{00000000-0004-0000-0000-0000CD470000}"/>
    <hyperlink ref="S4837" r:id="rId18363" xr:uid="{00000000-0004-0000-0000-0000CE470000}"/>
    <hyperlink ref="L4841" r:id="rId18364" xr:uid="{00000000-0004-0000-0000-0000CF470000}"/>
    <hyperlink ref="M4841" r:id="rId18365" xr:uid="{00000000-0004-0000-0000-0000D0470000}"/>
    <hyperlink ref="N4841" r:id="rId18366" xr:uid="{00000000-0004-0000-0000-0000D1470000}"/>
    <hyperlink ref="S4841" r:id="rId18367" xr:uid="{00000000-0004-0000-0000-0000D2470000}"/>
    <hyperlink ref="L4842" r:id="rId18368" xr:uid="{00000000-0004-0000-0000-0000D3470000}"/>
    <hyperlink ref="M4842" r:id="rId18369" xr:uid="{00000000-0004-0000-0000-0000D4470000}"/>
    <hyperlink ref="N4842" r:id="rId18370" xr:uid="{00000000-0004-0000-0000-0000D5470000}"/>
    <hyperlink ref="S4842" r:id="rId18371" xr:uid="{00000000-0004-0000-0000-0000D6470000}"/>
    <hyperlink ref="L4846" r:id="rId18372" xr:uid="{00000000-0004-0000-0000-0000D7470000}"/>
    <hyperlink ref="M4846" r:id="rId18373" xr:uid="{00000000-0004-0000-0000-0000D8470000}"/>
    <hyperlink ref="N4846" r:id="rId18374" xr:uid="{00000000-0004-0000-0000-0000D9470000}"/>
    <hyperlink ref="S4846" r:id="rId18375" xr:uid="{00000000-0004-0000-0000-0000DA470000}"/>
    <hyperlink ref="L4829" r:id="rId18376" xr:uid="{00000000-0004-0000-0000-0000DB470000}"/>
    <hyperlink ref="M4829" r:id="rId18377" xr:uid="{00000000-0004-0000-0000-0000DC470000}"/>
    <hyperlink ref="N4829" r:id="rId18378" xr:uid="{00000000-0004-0000-0000-0000DD470000}"/>
    <hyperlink ref="S4829" r:id="rId18379" xr:uid="{00000000-0004-0000-0000-0000DE470000}"/>
    <hyperlink ref="L4831" r:id="rId18380" xr:uid="{00000000-0004-0000-0000-0000DF470000}"/>
    <hyperlink ref="M4831" r:id="rId18381" xr:uid="{00000000-0004-0000-0000-0000E0470000}"/>
    <hyperlink ref="N4831" r:id="rId18382" xr:uid="{00000000-0004-0000-0000-0000E1470000}"/>
    <hyperlink ref="S4831" r:id="rId18383" xr:uid="{00000000-0004-0000-0000-0000E2470000}"/>
    <hyperlink ref="L4832" r:id="rId18384" xr:uid="{00000000-0004-0000-0000-0000E3470000}"/>
    <hyperlink ref="M4832" r:id="rId18385" xr:uid="{00000000-0004-0000-0000-0000E4470000}"/>
    <hyperlink ref="N4832" r:id="rId18386" xr:uid="{00000000-0004-0000-0000-0000E5470000}"/>
    <hyperlink ref="S4832" r:id="rId18387" xr:uid="{00000000-0004-0000-0000-0000E6470000}"/>
    <hyperlink ref="L4833" r:id="rId18388" xr:uid="{00000000-0004-0000-0000-0000E7470000}"/>
    <hyperlink ref="M4833" r:id="rId18389" xr:uid="{00000000-0004-0000-0000-0000E8470000}"/>
    <hyperlink ref="N4833" r:id="rId18390" xr:uid="{00000000-0004-0000-0000-0000E9470000}"/>
    <hyperlink ref="S4833" r:id="rId18391" xr:uid="{00000000-0004-0000-0000-0000EA470000}"/>
    <hyperlink ref="L4839" r:id="rId18392" xr:uid="{00000000-0004-0000-0000-0000EB470000}"/>
    <hyperlink ref="M4839" r:id="rId18393" xr:uid="{00000000-0004-0000-0000-0000EC470000}"/>
    <hyperlink ref="N4839" r:id="rId18394" xr:uid="{00000000-0004-0000-0000-0000ED470000}"/>
    <hyperlink ref="S4839" r:id="rId18395" xr:uid="{00000000-0004-0000-0000-0000EE470000}"/>
    <hyperlink ref="L4840" r:id="rId18396" xr:uid="{00000000-0004-0000-0000-0000EF470000}"/>
    <hyperlink ref="M4840" r:id="rId18397" xr:uid="{00000000-0004-0000-0000-0000F0470000}"/>
    <hyperlink ref="N4840" r:id="rId18398" xr:uid="{00000000-0004-0000-0000-0000F1470000}"/>
    <hyperlink ref="S4840" r:id="rId18399" xr:uid="{00000000-0004-0000-0000-0000F2470000}"/>
    <hyperlink ref="L4843" r:id="rId18400" xr:uid="{00000000-0004-0000-0000-0000F3470000}"/>
    <hyperlink ref="M4843" r:id="rId18401" xr:uid="{00000000-0004-0000-0000-0000F4470000}"/>
    <hyperlink ref="N4843" r:id="rId18402" xr:uid="{00000000-0004-0000-0000-0000F5470000}"/>
    <hyperlink ref="S4843" r:id="rId18403" xr:uid="{00000000-0004-0000-0000-0000F6470000}"/>
    <hyperlink ref="L4851" r:id="rId18404" xr:uid="{00000000-0004-0000-0000-0000F7470000}"/>
    <hyperlink ref="M4851" r:id="rId18405" xr:uid="{00000000-0004-0000-0000-0000F8470000}"/>
    <hyperlink ref="N4851" r:id="rId18406" xr:uid="{00000000-0004-0000-0000-0000F9470000}"/>
    <hyperlink ref="S4851" r:id="rId18407" xr:uid="{00000000-0004-0000-0000-0000FA470000}"/>
    <hyperlink ref="L4865" r:id="rId18408" xr:uid="{00000000-0004-0000-0000-0000FB470000}"/>
    <hyperlink ref="M4865" r:id="rId18409" xr:uid="{00000000-0004-0000-0000-0000FC470000}"/>
    <hyperlink ref="N4865" r:id="rId18410" xr:uid="{00000000-0004-0000-0000-0000FD470000}"/>
    <hyperlink ref="S4865" r:id="rId18411" xr:uid="{00000000-0004-0000-0000-0000FE470000}"/>
    <hyperlink ref="L4849" r:id="rId18412" xr:uid="{00000000-0004-0000-0000-0000FF470000}"/>
    <hyperlink ref="M4849" r:id="rId18413" xr:uid="{00000000-0004-0000-0000-000000480000}"/>
    <hyperlink ref="N4849" r:id="rId18414" xr:uid="{00000000-0004-0000-0000-000001480000}"/>
    <hyperlink ref="S4849" r:id="rId18415" xr:uid="{00000000-0004-0000-0000-000002480000}"/>
    <hyperlink ref="L4859" r:id="rId18416" xr:uid="{00000000-0004-0000-0000-000003480000}"/>
    <hyperlink ref="M4859" r:id="rId18417" xr:uid="{00000000-0004-0000-0000-000004480000}"/>
    <hyperlink ref="N4859" r:id="rId18418" xr:uid="{00000000-0004-0000-0000-000005480000}"/>
    <hyperlink ref="S4859" r:id="rId18419" xr:uid="{00000000-0004-0000-0000-000006480000}"/>
    <hyperlink ref="L4856" r:id="rId18420" xr:uid="{00000000-0004-0000-0000-000007480000}"/>
    <hyperlink ref="M4856" r:id="rId18421" xr:uid="{00000000-0004-0000-0000-000008480000}"/>
    <hyperlink ref="N4856" r:id="rId18422" xr:uid="{00000000-0004-0000-0000-000009480000}"/>
    <hyperlink ref="S4856" r:id="rId18423" xr:uid="{00000000-0004-0000-0000-00000A480000}"/>
    <hyperlink ref="L4866" r:id="rId18424" xr:uid="{00000000-0004-0000-0000-00000B480000}"/>
    <hyperlink ref="M4866" r:id="rId18425" xr:uid="{00000000-0004-0000-0000-00000C480000}"/>
    <hyperlink ref="N4866" r:id="rId18426" xr:uid="{00000000-0004-0000-0000-00000D480000}"/>
    <hyperlink ref="S4866" r:id="rId18427" xr:uid="{00000000-0004-0000-0000-00000E480000}"/>
    <hyperlink ref="L4847" r:id="rId18428" xr:uid="{00000000-0004-0000-0000-00000F480000}"/>
    <hyperlink ref="M4847" r:id="rId18429" xr:uid="{00000000-0004-0000-0000-000010480000}"/>
    <hyperlink ref="N4847" r:id="rId18430" xr:uid="{00000000-0004-0000-0000-000011480000}"/>
    <hyperlink ref="S4847" r:id="rId18431" xr:uid="{00000000-0004-0000-0000-000012480000}"/>
    <hyperlink ref="L4848" r:id="rId18432" xr:uid="{00000000-0004-0000-0000-000013480000}"/>
    <hyperlink ref="M4848" r:id="rId18433" xr:uid="{00000000-0004-0000-0000-000014480000}"/>
    <hyperlink ref="N4848" r:id="rId18434" xr:uid="{00000000-0004-0000-0000-000015480000}"/>
    <hyperlink ref="S4848" r:id="rId18435" xr:uid="{00000000-0004-0000-0000-000016480000}"/>
    <hyperlink ref="L4855" r:id="rId18436" xr:uid="{00000000-0004-0000-0000-000017480000}"/>
    <hyperlink ref="M4855" r:id="rId18437" xr:uid="{00000000-0004-0000-0000-000018480000}"/>
    <hyperlink ref="N4855" r:id="rId18438" xr:uid="{00000000-0004-0000-0000-000019480000}"/>
    <hyperlink ref="S4855" r:id="rId18439" xr:uid="{00000000-0004-0000-0000-00001A480000}"/>
    <hyperlink ref="L4857" r:id="rId18440" xr:uid="{00000000-0004-0000-0000-00001B480000}"/>
    <hyperlink ref="M4857" r:id="rId18441" xr:uid="{00000000-0004-0000-0000-00001C480000}"/>
    <hyperlink ref="N4857" r:id="rId18442" xr:uid="{00000000-0004-0000-0000-00001D480000}"/>
    <hyperlink ref="S4857" r:id="rId18443" xr:uid="{00000000-0004-0000-0000-00001E480000}"/>
    <hyperlink ref="L4858" r:id="rId18444" xr:uid="{00000000-0004-0000-0000-00001F480000}"/>
    <hyperlink ref="M4858" r:id="rId18445" xr:uid="{00000000-0004-0000-0000-000020480000}"/>
    <hyperlink ref="N4858" r:id="rId18446" xr:uid="{00000000-0004-0000-0000-000021480000}"/>
    <hyperlink ref="S4858" r:id="rId18447" xr:uid="{00000000-0004-0000-0000-000022480000}"/>
    <hyperlink ref="L4862" r:id="rId18448" xr:uid="{00000000-0004-0000-0000-000023480000}"/>
    <hyperlink ref="M4862" r:id="rId18449" xr:uid="{00000000-0004-0000-0000-000024480000}"/>
    <hyperlink ref="N4862" r:id="rId18450" xr:uid="{00000000-0004-0000-0000-000025480000}"/>
    <hyperlink ref="S4862" r:id="rId18451" xr:uid="{00000000-0004-0000-0000-000026480000}"/>
    <hyperlink ref="L4863" r:id="rId18452" xr:uid="{00000000-0004-0000-0000-000027480000}"/>
    <hyperlink ref="M4863" r:id="rId18453" xr:uid="{00000000-0004-0000-0000-000028480000}"/>
    <hyperlink ref="N4863" r:id="rId18454" xr:uid="{00000000-0004-0000-0000-000029480000}"/>
    <hyperlink ref="S4863" r:id="rId18455" xr:uid="{00000000-0004-0000-0000-00002A480000}"/>
    <hyperlink ref="L4867" r:id="rId18456" xr:uid="{00000000-0004-0000-0000-00002B480000}"/>
    <hyperlink ref="M4867" r:id="rId18457" xr:uid="{00000000-0004-0000-0000-00002C480000}"/>
    <hyperlink ref="N4867" r:id="rId18458" xr:uid="{00000000-0004-0000-0000-00002D480000}"/>
    <hyperlink ref="S4867" r:id="rId18459" xr:uid="{00000000-0004-0000-0000-00002E480000}"/>
    <hyperlink ref="L4850" r:id="rId18460" xr:uid="{00000000-0004-0000-0000-00002F480000}"/>
    <hyperlink ref="M4850" r:id="rId18461" xr:uid="{00000000-0004-0000-0000-000030480000}"/>
    <hyperlink ref="N4850" r:id="rId18462" xr:uid="{00000000-0004-0000-0000-000031480000}"/>
    <hyperlink ref="S4850" r:id="rId18463" xr:uid="{00000000-0004-0000-0000-000032480000}"/>
    <hyperlink ref="L4852" r:id="rId18464" xr:uid="{00000000-0004-0000-0000-000033480000}"/>
    <hyperlink ref="M4852" r:id="rId18465" xr:uid="{00000000-0004-0000-0000-000034480000}"/>
    <hyperlink ref="N4852" r:id="rId18466" xr:uid="{00000000-0004-0000-0000-000035480000}"/>
    <hyperlink ref="S4852" r:id="rId18467" xr:uid="{00000000-0004-0000-0000-000036480000}"/>
    <hyperlink ref="L4853" r:id="rId18468" xr:uid="{00000000-0004-0000-0000-000037480000}"/>
    <hyperlink ref="M4853" r:id="rId18469" xr:uid="{00000000-0004-0000-0000-000038480000}"/>
    <hyperlink ref="N4853" r:id="rId18470" xr:uid="{00000000-0004-0000-0000-000039480000}"/>
    <hyperlink ref="S4853" r:id="rId18471" xr:uid="{00000000-0004-0000-0000-00003A480000}"/>
    <hyperlink ref="L4854" r:id="rId18472" xr:uid="{00000000-0004-0000-0000-00003B480000}"/>
    <hyperlink ref="M4854" r:id="rId18473" xr:uid="{00000000-0004-0000-0000-00003C480000}"/>
    <hyperlink ref="N4854" r:id="rId18474" xr:uid="{00000000-0004-0000-0000-00003D480000}"/>
    <hyperlink ref="S4854" r:id="rId18475" xr:uid="{00000000-0004-0000-0000-00003E480000}"/>
    <hyperlink ref="L4860" r:id="rId18476" xr:uid="{00000000-0004-0000-0000-00003F480000}"/>
    <hyperlink ref="M4860" r:id="rId18477" xr:uid="{00000000-0004-0000-0000-000040480000}"/>
    <hyperlink ref="N4860" r:id="rId18478" xr:uid="{00000000-0004-0000-0000-000041480000}"/>
    <hyperlink ref="S4860" r:id="rId18479" xr:uid="{00000000-0004-0000-0000-000042480000}"/>
    <hyperlink ref="L4861" r:id="rId18480" xr:uid="{00000000-0004-0000-0000-000043480000}"/>
    <hyperlink ref="M4861" r:id="rId18481" xr:uid="{00000000-0004-0000-0000-000044480000}"/>
    <hyperlink ref="N4861" r:id="rId18482" xr:uid="{00000000-0004-0000-0000-000045480000}"/>
    <hyperlink ref="S4861" r:id="rId18483" xr:uid="{00000000-0004-0000-0000-000046480000}"/>
    <hyperlink ref="L4864" r:id="rId18484" xr:uid="{00000000-0004-0000-0000-000047480000}"/>
    <hyperlink ref="M4864" r:id="rId18485" xr:uid="{00000000-0004-0000-0000-000048480000}"/>
    <hyperlink ref="N4864" r:id="rId18486" xr:uid="{00000000-0004-0000-0000-000049480000}"/>
    <hyperlink ref="S4864" r:id="rId18487" xr:uid="{00000000-0004-0000-0000-00004A480000}"/>
    <hyperlink ref="L4870" r:id="rId18488" xr:uid="{00000000-0004-0000-0000-00004B480000}"/>
    <hyperlink ref="M4870" r:id="rId18489" xr:uid="{00000000-0004-0000-0000-00004C480000}"/>
    <hyperlink ref="N4870" r:id="rId18490" xr:uid="{00000000-0004-0000-0000-00004D480000}"/>
    <hyperlink ref="S4870" r:id="rId18491" xr:uid="{00000000-0004-0000-0000-00004E480000}"/>
    <hyperlink ref="L4883" r:id="rId18492" xr:uid="{00000000-0004-0000-0000-00004F480000}"/>
    <hyperlink ref="M4883" r:id="rId18493" xr:uid="{00000000-0004-0000-0000-000050480000}"/>
    <hyperlink ref="N4883" r:id="rId18494" xr:uid="{00000000-0004-0000-0000-000051480000}"/>
    <hyperlink ref="S4883" r:id="rId18495" xr:uid="{00000000-0004-0000-0000-000052480000}"/>
    <hyperlink ref="L4869" r:id="rId18496" xr:uid="{00000000-0004-0000-0000-000053480000}"/>
    <hyperlink ref="M4869" r:id="rId18497" xr:uid="{00000000-0004-0000-0000-000054480000}"/>
    <hyperlink ref="N4869" r:id="rId18498" xr:uid="{00000000-0004-0000-0000-000055480000}"/>
    <hyperlink ref="S4869" r:id="rId18499" xr:uid="{00000000-0004-0000-0000-000056480000}"/>
    <hyperlink ref="L4877" r:id="rId18500" xr:uid="{00000000-0004-0000-0000-000057480000}"/>
    <hyperlink ref="M4877" r:id="rId18501" xr:uid="{00000000-0004-0000-0000-000058480000}"/>
    <hyperlink ref="N4877" r:id="rId18502" xr:uid="{00000000-0004-0000-0000-000059480000}"/>
    <hyperlink ref="S4877" r:id="rId18503" xr:uid="{00000000-0004-0000-0000-00005A480000}"/>
    <hyperlink ref="L4875" r:id="rId18504" xr:uid="{00000000-0004-0000-0000-00005B480000}"/>
    <hyperlink ref="M4875" r:id="rId18505" xr:uid="{00000000-0004-0000-0000-00005C480000}"/>
    <hyperlink ref="N4875" r:id="rId18506" xr:uid="{00000000-0004-0000-0000-00005D480000}"/>
    <hyperlink ref="S4875" r:id="rId18507" xr:uid="{00000000-0004-0000-0000-00005E480000}"/>
    <hyperlink ref="L4884" r:id="rId18508" xr:uid="{00000000-0004-0000-0000-00005F480000}"/>
    <hyperlink ref="M4884" r:id="rId18509" xr:uid="{00000000-0004-0000-0000-000060480000}"/>
    <hyperlink ref="N4884" r:id="rId18510" xr:uid="{00000000-0004-0000-0000-000061480000}"/>
    <hyperlink ref="S4884" r:id="rId18511" xr:uid="{00000000-0004-0000-0000-000062480000}"/>
    <hyperlink ref="L4868" r:id="rId18512" xr:uid="{00000000-0004-0000-0000-000063480000}"/>
    <hyperlink ref="M4868" r:id="rId18513" xr:uid="{00000000-0004-0000-0000-000064480000}"/>
    <hyperlink ref="N4868" r:id="rId18514" xr:uid="{00000000-0004-0000-0000-000065480000}"/>
    <hyperlink ref="S4868" r:id="rId18515" xr:uid="{00000000-0004-0000-0000-000066480000}"/>
    <hyperlink ref="L4874" r:id="rId18516" xr:uid="{00000000-0004-0000-0000-000067480000}"/>
    <hyperlink ref="M4874" r:id="rId18517" xr:uid="{00000000-0004-0000-0000-000068480000}"/>
    <hyperlink ref="N4874" r:id="rId18518" xr:uid="{00000000-0004-0000-0000-000069480000}"/>
    <hyperlink ref="S4874" r:id="rId18519" xr:uid="{00000000-0004-0000-0000-00006A480000}"/>
    <hyperlink ref="L4880" r:id="rId18520" xr:uid="{00000000-0004-0000-0000-00006B480000}"/>
    <hyperlink ref="M4880" r:id="rId18521" xr:uid="{00000000-0004-0000-0000-00006C480000}"/>
    <hyperlink ref="N4880" r:id="rId18522" xr:uid="{00000000-0004-0000-0000-00006D480000}"/>
    <hyperlink ref="S4880" r:id="rId18523" xr:uid="{00000000-0004-0000-0000-00006E480000}"/>
    <hyperlink ref="L4881" r:id="rId18524" xr:uid="{00000000-0004-0000-0000-00006F480000}"/>
    <hyperlink ref="M4881" r:id="rId18525" xr:uid="{00000000-0004-0000-0000-000070480000}"/>
    <hyperlink ref="N4881" r:id="rId18526" xr:uid="{00000000-0004-0000-0000-000071480000}"/>
    <hyperlink ref="S4881" r:id="rId18527" xr:uid="{00000000-0004-0000-0000-000072480000}"/>
    <hyperlink ref="L4885" r:id="rId18528" xr:uid="{00000000-0004-0000-0000-000073480000}"/>
    <hyperlink ref="M4885" r:id="rId18529" xr:uid="{00000000-0004-0000-0000-000074480000}"/>
    <hyperlink ref="N4885" r:id="rId18530" xr:uid="{00000000-0004-0000-0000-000075480000}"/>
    <hyperlink ref="S4885" r:id="rId18531" xr:uid="{00000000-0004-0000-0000-000076480000}"/>
    <hyperlink ref="L4876" r:id="rId18532" xr:uid="{00000000-0004-0000-0000-000077480000}"/>
    <hyperlink ref="M4876" r:id="rId18533" xr:uid="{00000000-0004-0000-0000-000078480000}"/>
    <hyperlink ref="N4876" r:id="rId18534" xr:uid="{00000000-0004-0000-0000-000079480000}"/>
    <hyperlink ref="S4876" r:id="rId18535" xr:uid="{00000000-0004-0000-0000-00007A480000}"/>
    <hyperlink ref="L4871" r:id="rId18536" xr:uid="{00000000-0004-0000-0000-00007B480000}"/>
    <hyperlink ref="M4871" r:id="rId18537" xr:uid="{00000000-0004-0000-0000-00007C480000}"/>
    <hyperlink ref="N4871" r:id="rId18538" xr:uid="{00000000-0004-0000-0000-00007D480000}"/>
    <hyperlink ref="S4871" r:id="rId18539" xr:uid="{00000000-0004-0000-0000-00007E480000}"/>
    <hyperlink ref="L4872" r:id="rId18540" xr:uid="{00000000-0004-0000-0000-00007F480000}"/>
    <hyperlink ref="M4872" r:id="rId18541" xr:uid="{00000000-0004-0000-0000-000080480000}"/>
    <hyperlink ref="N4872" r:id="rId18542" xr:uid="{00000000-0004-0000-0000-000081480000}"/>
    <hyperlink ref="S4872" r:id="rId18543" xr:uid="{00000000-0004-0000-0000-000082480000}"/>
    <hyperlink ref="L4873" r:id="rId18544" xr:uid="{00000000-0004-0000-0000-000083480000}"/>
    <hyperlink ref="M4873" r:id="rId18545" xr:uid="{00000000-0004-0000-0000-000084480000}"/>
    <hyperlink ref="N4873" r:id="rId18546" xr:uid="{00000000-0004-0000-0000-000085480000}"/>
    <hyperlink ref="S4873" r:id="rId18547" xr:uid="{00000000-0004-0000-0000-000086480000}"/>
    <hyperlink ref="L4878" r:id="rId18548" xr:uid="{00000000-0004-0000-0000-000087480000}"/>
    <hyperlink ref="M4878" r:id="rId18549" xr:uid="{00000000-0004-0000-0000-000088480000}"/>
    <hyperlink ref="N4878" r:id="rId18550" xr:uid="{00000000-0004-0000-0000-000089480000}"/>
    <hyperlink ref="S4878" r:id="rId18551" xr:uid="{00000000-0004-0000-0000-00008A480000}"/>
    <hyperlink ref="L4879" r:id="rId18552" xr:uid="{00000000-0004-0000-0000-00008B480000}"/>
    <hyperlink ref="M4879" r:id="rId18553" xr:uid="{00000000-0004-0000-0000-00008C480000}"/>
    <hyperlink ref="N4879" r:id="rId18554" xr:uid="{00000000-0004-0000-0000-00008D480000}"/>
    <hyperlink ref="S4879" r:id="rId18555" xr:uid="{00000000-0004-0000-0000-00008E480000}"/>
    <hyperlink ref="L4882" r:id="rId18556" xr:uid="{00000000-0004-0000-0000-00008F480000}"/>
    <hyperlink ref="M4882" r:id="rId18557" xr:uid="{00000000-0004-0000-0000-000090480000}"/>
    <hyperlink ref="N4882" r:id="rId18558" xr:uid="{00000000-0004-0000-0000-000091480000}"/>
    <hyperlink ref="S4882" r:id="rId18559" xr:uid="{00000000-0004-0000-0000-000092480000}"/>
    <hyperlink ref="L4890" r:id="rId18560" xr:uid="{00000000-0004-0000-0000-000093480000}"/>
    <hyperlink ref="M4890" r:id="rId18561" xr:uid="{00000000-0004-0000-0000-000094480000}"/>
    <hyperlink ref="N4890" r:id="rId18562" xr:uid="{00000000-0004-0000-0000-000095480000}"/>
    <hyperlink ref="S4890" r:id="rId18563" xr:uid="{00000000-0004-0000-0000-000096480000}"/>
    <hyperlink ref="L4902" r:id="rId18564" xr:uid="{00000000-0004-0000-0000-000097480000}"/>
    <hyperlink ref="M4902" r:id="rId18565" xr:uid="{00000000-0004-0000-0000-000098480000}"/>
    <hyperlink ref="N4902" r:id="rId18566" xr:uid="{00000000-0004-0000-0000-000099480000}"/>
    <hyperlink ref="S4902" r:id="rId18567" xr:uid="{00000000-0004-0000-0000-00009A480000}"/>
    <hyperlink ref="L4888" r:id="rId18568" xr:uid="{00000000-0004-0000-0000-00009B480000}"/>
    <hyperlink ref="M4888" r:id="rId18569" xr:uid="{00000000-0004-0000-0000-00009C480000}"/>
    <hyperlink ref="N4888" r:id="rId18570" xr:uid="{00000000-0004-0000-0000-00009D480000}"/>
    <hyperlink ref="S4888" r:id="rId18571" xr:uid="{00000000-0004-0000-0000-00009E480000}"/>
    <hyperlink ref="L4896" r:id="rId18572" xr:uid="{00000000-0004-0000-0000-00009F480000}"/>
    <hyperlink ref="M4896" r:id="rId18573" xr:uid="{00000000-0004-0000-0000-0000A0480000}"/>
    <hyperlink ref="N4896" r:id="rId18574" xr:uid="{00000000-0004-0000-0000-0000A1480000}"/>
    <hyperlink ref="S4896" r:id="rId18575" xr:uid="{00000000-0004-0000-0000-0000A2480000}"/>
    <hyperlink ref="L4894" r:id="rId18576" xr:uid="{00000000-0004-0000-0000-0000A3480000}"/>
    <hyperlink ref="M4894" r:id="rId18577" xr:uid="{00000000-0004-0000-0000-0000A4480000}"/>
    <hyperlink ref="N4894" r:id="rId18578" xr:uid="{00000000-0004-0000-0000-0000A5480000}"/>
    <hyperlink ref="S4894" r:id="rId18579" xr:uid="{00000000-0004-0000-0000-0000A6480000}"/>
    <hyperlink ref="L4903" r:id="rId18580" xr:uid="{00000000-0004-0000-0000-0000A7480000}"/>
    <hyperlink ref="M4903" r:id="rId18581" xr:uid="{00000000-0004-0000-0000-0000A8480000}"/>
    <hyperlink ref="N4903" r:id="rId18582" xr:uid="{00000000-0004-0000-0000-0000A9480000}"/>
    <hyperlink ref="S4903" r:id="rId18583" xr:uid="{00000000-0004-0000-0000-0000AA480000}"/>
    <hyperlink ref="L4886" r:id="rId18584" xr:uid="{00000000-0004-0000-0000-0000AB480000}"/>
    <hyperlink ref="M4886" r:id="rId18585" xr:uid="{00000000-0004-0000-0000-0000AC480000}"/>
    <hyperlink ref="N4886" r:id="rId18586" xr:uid="{00000000-0004-0000-0000-0000AD480000}"/>
    <hyperlink ref="S4886" r:id="rId18587" xr:uid="{00000000-0004-0000-0000-0000AE480000}"/>
    <hyperlink ref="L4887" r:id="rId18588" xr:uid="{00000000-0004-0000-0000-0000AF480000}"/>
    <hyperlink ref="M4887" r:id="rId18589" xr:uid="{00000000-0004-0000-0000-0000B0480000}"/>
    <hyperlink ref="N4887" r:id="rId18590" xr:uid="{00000000-0004-0000-0000-0000B1480000}"/>
    <hyperlink ref="S4887" r:id="rId18591" xr:uid="{00000000-0004-0000-0000-0000B2480000}"/>
    <hyperlink ref="L4893" r:id="rId18592" xr:uid="{00000000-0004-0000-0000-0000B3480000}"/>
    <hyperlink ref="M4893" r:id="rId18593" xr:uid="{00000000-0004-0000-0000-0000B4480000}"/>
    <hyperlink ref="N4893" r:id="rId18594" xr:uid="{00000000-0004-0000-0000-0000B5480000}"/>
    <hyperlink ref="S4893" r:id="rId18595" xr:uid="{00000000-0004-0000-0000-0000B6480000}"/>
    <hyperlink ref="L4895" r:id="rId18596" xr:uid="{00000000-0004-0000-0000-0000B7480000}"/>
    <hyperlink ref="M4895" r:id="rId18597" xr:uid="{00000000-0004-0000-0000-0000B8480000}"/>
    <hyperlink ref="N4895" r:id="rId18598" xr:uid="{00000000-0004-0000-0000-0000B9480000}"/>
    <hyperlink ref="S4895" r:id="rId18599" xr:uid="{00000000-0004-0000-0000-0000BA480000}"/>
    <hyperlink ref="L4899" r:id="rId18600" xr:uid="{00000000-0004-0000-0000-0000BB480000}"/>
    <hyperlink ref="M4899" r:id="rId18601" xr:uid="{00000000-0004-0000-0000-0000BC480000}"/>
    <hyperlink ref="N4899" r:id="rId18602" xr:uid="{00000000-0004-0000-0000-0000BD480000}"/>
    <hyperlink ref="S4899" r:id="rId18603" xr:uid="{00000000-0004-0000-0000-0000BE480000}"/>
    <hyperlink ref="L4900" r:id="rId18604" xr:uid="{00000000-0004-0000-0000-0000BF480000}"/>
    <hyperlink ref="M4900" r:id="rId18605" xr:uid="{00000000-0004-0000-0000-0000C0480000}"/>
    <hyperlink ref="N4900" r:id="rId18606" xr:uid="{00000000-0004-0000-0000-0000C1480000}"/>
    <hyperlink ref="S4900" r:id="rId18607" xr:uid="{00000000-0004-0000-0000-0000C2480000}"/>
    <hyperlink ref="L4889" r:id="rId18608" xr:uid="{00000000-0004-0000-0000-0000C3480000}"/>
    <hyperlink ref="M4889" r:id="rId18609" xr:uid="{00000000-0004-0000-0000-0000C4480000}"/>
    <hyperlink ref="N4889" r:id="rId18610" xr:uid="{00000000-0004-0000-0000-0000C5480000}"/>
    <hyperlink ref="S4889" r:id="rId18611" xr:uid="{00000000-0004-0000-0000-0000C6480000}"/>
    <hyperlink ref="L4891" r:id="rId18612" xr:uid="{00000000-0004-0000-0000-0000C7480000}"/>
    <hyperlink ref="M4891" r:id="rId18613" xr:uid="{00000000-0004-0000-0000-0000C8480000}"/>
    <hyperlink ref="N4891" r:id="rId18614" xr:uid="{00000000-0004-0000-0000-0000C9480000}"/>
    <hyperlink ref="S4891" r:id="rId18615" xr:uid="{00000000-0004-0000-0000-0000CA480000}"/>
    <hyperlink ref="L4897" r:id="rId18616" xr:uid="{00000000-0004-0000-0000-0000CB480000}"/>
    <hyperlink ref="M4897" r:id="rId18617" xr:uid="{00000000-0004-0000-0000-0000CC480000}"/>
    <hyperlink ref="N4897" r:id="rId18618" xr:uid="{00000000-0004-0000-0000-0000CD480000}"/>
    <hyperlink ref="S4897" r:id="rId18619" xr:uid="{00000000-0004-0000-0000-0000CE480000}"/>
    <hyperlink ref="L4898" r:id="rId18620" xr:uid="{00000000-0004-0000-0000-0000CF480000}"/>
    <hyperlink ref="M4898" r:id="rId18621" xr:uid="{00000000-0004-0000-0000-0000D0480000}"/>
    <hyperlink ref="N4898" r:id="rId18622" xr:uid="{00000000-0004-0000-0000-0000D1480000}"/>
    <hyperlink ref="S4898" r:id="rId18623" xr:uid="{00000000-0004-0000-0000-0000D2480000}"/>
    <hyperlink ref="L4901" r:id="rId18624" xr:uid="{00000000-0004-0000-0000-0000D3480000}"/>
    <hyperlink ref="M4901" r:id="rId18625" xr:uid="{00000000-0004-0000-0000-0000D4480000}"/>
    <hyperlink ref="N4901" r:id="rId18626" xr:uid="{00000000-0004-0000-0000-0000D5480000}"/>
    <hyperlink ref="S4901" r:id="rId18627" xr:uid="{00000000-0004-0000-0000-0000D6480000}"/>
    <hyperlink ref="L4907" r:id="rId18628" xr:uid="{00000000-0004-0000-0000-0000D7480000}"/>
    <hyperlink ref="M4907" r:id="rId18629" xr:uid="{00000000-0004-0000-0000-0000D8480000}"/>
    <hyperlink ref="N4907" r:id="rId18630" xr:uid="{00000000-0004-0000-0000-0000D9480000}"/>
    <hyperlink ref="S4907" r:id="rId18631" xr:uid="{00000000-0004-0000-0000-0000DA480000}"/>
    <hyperlink ref="L4916" r:id="rId18632" xr:uid="{00000000-0004-0000-0000-0000DB480000}"/>
    <hyperlink ref="M4916" r:id="rId18633" xr:uid="{00000000-0004-0000-0000-0000DC480000}"/>
    <hyperlink ref="N4916" r:id="rId18634" xr:uid="{00000000-0004-0000-0000-0000DD480000}"/>
    <hyperlink ref="S4916" r:id="rId18635" xr:uid="{00000000-0004-0000-0000-0000DE480000}"/>
    <hyperlink ref="L4905" r:id="rId18636" xr:uid="{00000000-0004-0000-0000-0000DF480000}"/>
    <hyperlink ref="M4905" r:id="rId18637" xr:uid="{00000000-0004-0000-0000-0000E0480000}"/>
    <hyperlink ref="N4905" r:id="rId18638" xr:uid="{00000000-0004-0000-0000-0000E1480000}"/>
    <hyperlink ref="S4905" r:id="rId18639" xr:uid="{00000000-0004-0000-0000-0000E2480000}"/>
    <hyperlink ref="L4913" r:id="rId18640" xr:uid="{00000000-0004-0000-0000-0000E3480000}"/>
    <hyperlink ref="M4913" r:id="rId18641" xr:uid="{00000000-0004-0000-0000-0000E4480000}"/>
    <hyperlink ref="N4913" r:id="rId18642" xr:uid="{00000000-0004-0000-0000-0000E5480000}"/>
    <hyperlink ref="S4913" r:id="rId18643" xr:uid="{00000000-0004-0000-0000-0000E6480000}"/>
    <hyperlink ref="L4910" r:id="rId18644" xr:uid="{00000000-0004-0000-0000-0000E7480000}"/>
    <hyperlink ref="M4910" r:id="rId18645" xr:uid="{00000000-0004-0000-0000-0000E8480000}"/>
    <hyperlink ref="N4910" r:id="rId18646" xr:uid="{00000000-0004-0000-0000-0000E9480000}"/>
    <hyperlink ref="S4910" r:id="rId18647" xr:uid="{00000000-0004-0000-0000-0000EA480000}"/>
    <hyperlink ref="L4917" r:id="rId18648" xr:uid="{00000000-0004-0000-0000-0000EB480000}"/>
    <hyperlink ref="M4917" r:id="rId18649" xr:uid="{00000000-0004-0000-0000-0000EC480000}"/>
    <hyperlink ref="N4917" r:id="rId18650" xr:uid="{00000000-0004-0000-0000-0000ED480000}"/>
    <hyperlink ref="S4917" r:id="rId18651" xr:uid="{00000000-0004-0000-0000-0000EE480000}"/>
    <hyperlink ref="L4909" r:id="rId18652" xr:uid="{00000000-0004-0000-0000-0000EF480000}"/>
    <hyperlink ref="M4909" r:id="rId18653" xr:uid="{00000000-0004-0000-0000-0000F0480000}"/>
    <hyperlink ref="N4909" r:id="rId18654" xr:uid="{00000000-0004-0000-0000-0000F1480000}"/>
    <hyperlink ref="S4909" r:id="rId18655" xr:uid="{00000000-0004-0000-0000-0000F2480000}"/>
    <hyperlink ref="L4912" r:id="rId18656" xr:uid="{00000000-0004-0000-0000-0000F3480000}"/>
    <hyperlink ref="M4912" r:id="rId18657" xr:uid="{00000000-0004-0000-0000-0000F4480000}"/>
    <hyperlink ref="N4912" r:id="rId18658" xr:uid="{00000000-0004-0000-0000-0000F5480000}"/>
    <hyperlink ref="S4912" r:id="rId18659" xr:uid="{00000000-0004-0000-0000-0000F6480000}"/>
    <hyperlink ref="L4914" r:id="rId18660" xr:uid="{00000000-0004-0000-0000-0000F7480000}"/>
    <hyperlink ref="M4914" r:id="rId18661" xr:uid="{00000000-0004-0000-0000-0000F8480000}"/>
    <hyperlink ref="N4914" r:id="rId18662" xr:uid="{00000000-0004-0000-0000-0000F9480000}"/>
    <hyperlink ref="S4914" r:id="rId18663" xr:uid="{00000000-0004-0000-0000-0000FA480000}"/>
    <hyperlink ref="L4906" r:id="rId18664" xr:uid="{00000000-0004-0000-0000-0000FB480000}"/>
    <hyperlink ref="M4906" r:id="rId18665" xr:uid="{00000000-0004-0000-0000-0000FC480000}"/>
    <hyperlink ref="N4906" r:id="rId18666" xr:uid="{00000000-0004-0000-0000-0000FD480000}"/>
    <hyperlink ref="S4906" r:id="rId18667" xr:uid="{00000000-0004-0000-0000-0000FE480000}"/>
    <hyperlink ref="L4915" r:id="rId18668" xr:uid="{00000000-0004-0000-0000-0000FF480000}"/>
    <hyperlink ref="M4915" r:id="rId18669" xr:uid="{00000000-0004-0000-0000-000000490000}"/>
    <hyperlink ref="N4915" r:id="rId18670" xr:uid="{00000000-0004-0000-0000-000001490000}"/>
    <hyperlink ref="S4915" r:id="rId18671" xr:uid="{00000000-0004-0000-0000-000002490000}"/>
    <hyperlink ref="L4904" r:id="rId18672" xr:uid="{00000000-0004-0000-0000-000003490000}"/>
    <hyperlink ref="M4904" r:id="rId18673" xr:uid="{00000000-0004-0000-0000-000004490000}"/>
    <hyperlink ref="N4904" r:id="rId18674" xr:uid="{00000000-0004-0000-0000-000005490000}"/>
    <hyperlink ref="S4904" r:id="rId18675" xr:uid="{00000000-0004-0000-0000-000006490000}"/>
    <hyperlink ref="L4923" r:id="rId18676" xr:uid="{00000000-0004-0000-0000-000007490000}"/>
    <hyperlink ref="M4923" r:id="rId18677" xr:uid="{00000000-0004-0000-0000-000008490000}"/>
    <hyperlink ref="N4923" r:id="rId18678" xr:uid="{00000000-0004-0000-0000-000009490000}"/>
    <hyperlink ref="S4923" r:id="rId18679" xr:uid="{00000000-0004-0000-0000-00000A490000}"/>
    <hyperlink ref="L4935" r:id="rId18680" xr:uid="{00000000-0004-0000-0000-00000B490000}"/>
    <hyperlink ref="M4935" r:id="rId18681" xr:uid="{00000000-0004-0000-0000-00000C490000}"/>
    <hyperlink ref="N4935" r:id="rId18682" xr:uid="{00000000-0004-0000-0000-00000D490000}"/>
    <hyperlink ref="S4935" r:id="rId18683" xr:uid="{00000000-0004-0000-0000-00000E490000}"/>
    <hyperlink ref="L4921" r:id="rId18684" xr:uid="{00000000-0004-0000-0000-00000F490000}"/>
    <hyperlink ref="M4921" r:id="rId18685" xr:uid="{00000000-0004-0000-0000-000010490000}"/>
    <hyperlink ref="N4921" r:id="rId18686" xr:uid="{00000000-0004-0000-0000-000011490000}"/>
    <hyperlink ref="S4921" r:id="rId18687" xr:uid="{00000000-0004-0000-0000-000012490000}"/>
    <hyperlink ref="L4929" r:id="rId18688" xr:uid="{00000000-0004-0000-0000-000013490000}"/>
    <hyperlink ref="M4929" r:id="rId18689" xr:uid="{00000000-0004-0000-0000-000014490000}"/>
    <hyperlink ref="N4929" r:id="rId18690" xr:uid="{00000000-0004-0000-0000-000015490000}"/>
    <hyperlink ref="S4929" r:id="rId18691" xr:uid="{00000000-0004-0000-0000-000016490000}"/>
    <hyperlink ref="L4927" r:id="rId18692" xr:uid="{00000000-0004-0000-0000-000017490000}"/>
    <hyperlink ref="M4927" r:id="rId18693" xr:uid="{00000000-0004-0000-0000-000018490000}"/>
    <hyperlink ref="N4927" r:id="rId18694" xr:uid="{00000000-0004-0000-0000-000019490000}"/>
    <hyperlink ref="S4927" r:id="rId18695" xr:uid="{00000000-0004-0000-0000-00001A490000}"/>
    <hyperlink ref="L4936" r:id="rId18696" xr:uid="{00000000-0004-0000-0000-00001B490000}"/>
    <hyperlink ref="M4936" r:id="rId18697" xr:uid="{00000000-0004-0000-0000-00001C490000}"/>
    <hyperlink ref="N4936" r:id="rId18698" xr:uid="{00000000-0004-0000-0000-00001D490000}"/>
    <hyperlink ref="S4936" r:id="rId18699" xr:uid="{00000000-0004-0000-0000-00001E490000}"/>
    <hyperlink ref="L4918" r:id="rId18700" xr:uid="{00000000-0004-0000-0000-00001F490000}"/>
    <hyperlink ref="M4918" r:id="rId18701" xr:uid="{00000000-0004-0000-0000-000020490000}"/>
    <hyperlink ref="N4918" r:id="rId18702" xr:uid="{00000000-0004-0000-0000-000021490000}"/>
    <hyperlink ref="S4918" r:id="rId18703" xr:uid="{00000000-0004-0000-0000-000022490000}"/>
    <hyperlink ref="L4919" r:id="rId18704" xr:uid="{00000000-0004-0000-0000-000023490000}"/>
    <hyperlink ref="M4919" r:id="rId18705" xr:uid="{00000000-0004-0000-0000-000024490000}"/>
    <hyperlink ref="N4919" r:id="rId18706" xr:uid="{00000000-0004-0000-0000-000025490000}"/>
    <hyperlink ref="S4919" r:id="rId18707" xr:uid="{00000000-0004-0000-0000-000026490000}"/>
    <hyperlink ref="L4926" r:id="rId18708" xr:uid="{00000000-0004-0000-0000-000027490000}"/>
    <hyperlink ref="M4926" r:id="rId18709" xr:uid="{00000000-0004-0000-0000-000028490000}"/>
    <hyperlink ref="N4926" r:id="rId18710" xr:uid="{00000000-0004-0000-0000-000029490000}"/>
    <hyperlink ref="S4926" r:id="rId18711" xr:uid="{00000000-0004-0000-0000-00002A490000}"/>
    <hyperlink ref="L4928" r:id="rId18712" xr:uid="{00000000-0004-0000-0000-00002B490000}"/>
    <hyperlink ref="M4928" r:id="rId18713" xr:uid="{00000000-0004-0000-0000-00002C490000}"/>
    <hyperlink ref="N4928" r:id="rId18714" xr:uid="{00000000-0004-0000-0000-00002D490000}"/>
    <hyperlink ref="S4928" r:id="rId18715" xr:uid="{00000000-0004-0000-0000-00002E490000}"/>
    <hyperlink ref="L4932" r:id="rId18716" xr:uid="{00000000-0004-0000-0000-00002F490000}"/>
    <hyperlink ref="M4932" r:id="rId18717" xr:uid="{00000000-0004-0000-0000-000030490000}"/>
    <hyperlink ref="N4932" r:id="rId18718" xr:uid="{00000000-0004-0000-0000-000031490000}"/>
    <hyperlink ref="S4932" r:id="rId18719" xr:uid="{00000000-0004-0000-0000-000032490000}"/>
    <hyperlink ref="L4933" r:id="rId18720" xr:uid="{00000000-0004-0000-0000-000033490000}"/>
    <hyperlink ref="M4933" r:id="rId18721" xr:uid="{00000000-0004-0000-0000-000034490000}"/>
    <hyperlink ref="N4933" r:id="rId18722" xr:uid="{00000000-0004-0000-0000-000035490000}"/>
    <hyperlink ref="S4933" r:id="rId18723" xr:uid="{00000000-0004-0000-0000-000036490000}"/>
    <hyperlink ref="L4920" r:id="rId18724" xr:uid="{00000000-0004-0000-0000-000037490000}"/>
    <hyperlink ref="M4920" r:id="rId18725" xr:uid="{00000000-0004-0000-0000-000038490000}"/>
    <hyperlink ref="N4920" r:id="rId18726" xr:uid="{00000000-0004-0000-0000-000039490000}"/>
    <hyperlink ref="S4920" r:id="rId18727" xr:uid="{00000000-0004-0000-0000-00003A490000}"/>
    <hyperlink ref="L4922" r:id="rId18728" xr:uid="{00000000-0004-0000-0000-00003B490000}"/>
    <hyperlink ref="M4922" r:id="rId18729" xr:uid="{00000000-0004-0000-0000-00003C490000}"/>
    <hyperlink ref="N4922" r:id="rId18730" xr:uid="{00000000-0004-0000-0000-00003D490000}"/>
    <hyperlink ref="S4922" r:id="rId18731" xr:uid="{00000000-0004-0000-0000-00003E490000}"/>
    <hyperlink ref="L4924" r:id="rId18732" xr:uid="{00000000-0004-0000-0000-00003F490000}"/>
    <hyperlink ref="M4924" r:id="rId18733" xr:uid="{00000000-0004-0000-0000-000040490000}"/>
    <hyperlink ref="N4924" r:id="rId18734" xr:uid="{00000000-0004-0000-0000-000041490000}"/>
    <hyperlink ref="S4924" r:id="rId18735" xr:uid="{00000000-0004-0000-0000-000042490000}"/>
    <hyperlink ref="L4925" r:id="rId18736" xr:uid="{00000000-0004-0000-0000-000043490000}"/>
    <hyperlink ref="M4925" r:id="rId18737" xr:uid="{00000000-0004-0000-0000-000044490000}"/>
    <hyperlink ref="N4925" r:id="rId18738" xr:uid="{00000000-0004-0000-0000-000045490000}"/>
    <hyperlink ref="S4925" r:id="rId18739" xr:uid="{00000000-0004-0000-0000-000046490000}"/>
    <hyperlink ref="L4930" r:id="rId18740" xr:uid="{00000000-0004-0000-0000-000047490000}"/>
    <hyperlink ref="M4930" r:id="rId18741" xr:uid="{00000000-0004-0000-0000-000048490000}"/>
    <hyperlink ref="N4930" r:id="rId18742" xr:uid="{00000000-0004-0000-0000-000049490000}"/>
    <hyperlink ref="S4930" r:id="rId18743" xr:uid="{00000000-0004-0000-0000-00004A490000}"/>
    <hyperlink ref="L4931" r:id="rId18744" xr:uid="{00000000-0004-0000-0000-00004B490000}"/>
    <hyperlink ref="M4931" r:id="rId18745" xr:uid="{00000000-0004-0000-0000-00004C490000}"/>
    <hyperlink ref="N4931" r:id="rId18746" xr:uid="{00000000-0004-0000-0000-00004D490000}"/>
    <hyperlink ref="S4931" r:id="rId18747" xr:uid="{00000000-0004-0000-0000-00004E490000}"/>
    <hyperlink ref="L4934" r:id="rId18748" xr:uid="{00000000-0004-0000-0000-00004F490000}"/>
    <hyperlink ref="M4934" r:id="rId18749" xr:uid="{00000000-0004-0000-0000-000050490000}"/>
    <hyperlink ref="N4934" r:id="rId18750" xr:uid="{00000000-0004-0000-0000-000051490000}"/>
    <hyperlink ref="S4934" r:id="rId18751" xr:uid="{00000000-0004-0000-0000-000052490000}"/>
    <hyperlink ref="L4941" r:id="rId18752" xr:uid="{00000000-0004-0000-0000-000053490000}"/>
    <hyperlink ref="M4941" r:id="rId18753" xr:uid="{00000000-0004-0000-0000-000054490000}"/>
    <hyperlink ref="N4941" r:id="rId18754" xr:uid="{00000000-0004-0000-0000-000055490000}"/>
    <hyperlink ref="S4941" r:id="rId18755" xr:uid="{00000000-0004-0000-0000-000056490000}"/>
    <hyperlink ref="L4953" r:id="rId18756" xr:uid="{00000000-0004-0000-0000-000057490000}"/>
    <hyperlink ref="M4953" r:id="rId18757" xr:uid="{00000000-0004-0000-0000-000058490000}"/>
    <hyperlink ref="N4953" r:id="rId18758" xr:uid="{00000000-0004-0000-0000-000059490000}"/>
    <hyperlink ref="S4953" r:id="rId18759" xr:uid="{00000000-0004-0000-0000-00005A490000}"/>
    <hyperlink ref="L4939" r:id="rId18760" xr:uid="{00000000-0004-0000-0000-00005B490000}"/>
    <hyperlink ref="M4939" r:id="rId18761" xr:uid="{00000000-0004-0000-0000-00005C490000}"/>
    <hyperlink ref="N4939" r:id="rId18762" xr:uid="{00000000-0004-0000-0000-00005D490000}"/>
    <hyperlink ref="S4939" r:id="rId18763" xr:uid="{00000000-0004-0000-0000-00005E490000}"/>
    <hyperlink ref="L4947" r:id="rId18764" xr:uid="{00000000-0004-0000-0000-00005F490000}"/>
    <hyperlink ref="M4947" r:id="rId18765" xr:uid="{00000000-0004-0000-0000-000060490000}"/>
    <hyperlink ref="N4947" r:id="rId18766" xr:uid="{00000000-0004-0000-0000-000061490000}"/>
    <hyperlink ref="S4947" r:id="rId18767" xr:uid="{00000000-0004-0000-0000-000062490000}"/>
    <hyperlink ref="L4945" r:id="rId18768" xr:uid="{00000000-0004-0000-0000-000063490000}"/>
    <hyperlink ref="M4945" r:id="rId18769" xr:uid="{00000000-0004-0000-0000-000064490000}"/>
    <hyperlink ref="N4945" r:id="rId18770" xr:uid="{00000000-0004-0000-0000-000065490000}"/>
    <hyperlink ref="S4945" r:id="rId18771" xr:uid="{00000000-0004-0000-0000-000066490000}"/>
    <hyperlink ref="L4954" r:id="rId18772" xr:uid="{00000000-0004-0000-0000-000067490000}"/>
    <hyperlink ref="M4954" r:id="rId18773" xr:uid="{00000000-0004-0000-0000-000068490000}"/>
    <hyperlink ref="N4954" r:id="rId18774" xr:uid="{00000000-0004-0000-0000-000069490000}"/>
    <hyperlink ref="S4954" r:id="rId18775" xr:uid="{00000000-0004-0000-0000-00006A490000}"/>
    <hyperlink ref="L4937" r:id="rId18776" xr:uid="{00000000-0004-0000-0000-00006B490000}"/>
    <hyperlink ref="M4937" r:id="rId18777" xr:uid="{00000000-0004-0000-0000-00006C490000}"/>
    <hyperlink ref="N4937" r:id="rId18778" xr:uid="{00000000-0004-0000-0000-00006D490000}"/>
    <hyperlink ref="S4937" r:id="rId18779" xr:uid="{00000000-0004-0000-0000-00006E490000}"/>
    <hyperlink ref="L4938" r:id="rId18780" xr:uid="{00000000-0004-0000-0000-00006F490000}"/>
    <hyperlink ref="M4938" r:id="rId18781" xr:uid="{00000000-0004-0000-0000-000070490000}"/>
    <hyperlink ref="N4938" r:id="rId18782" xr:uid="{00000000-0004-0000-0000-000071490000}"/>
    <hyperlink ref="S4938" r:id="rId18783" xr:uid="{00000000-0004-0000-0000-000072490000}"/>
    <hyperlink ref="L4944" r:id="rId18784" xr:uid="{00000000-0004-0000-0000-000073490000}"/>
    <hyperlink ref="M4944" r:id="rId18785" xr:uid="{00000000-0004-0000-0000-000074490000}"/>
    <hyperlink ref="N4944" r:id="rId18786" xr:uid="{00000000-0004-0000-0000-000075490000}"/>
    <hyperlink ref="S4944" r:id="rId18787" xr:uid="{00000000-0004-0000-0000-000076490000}"/>
    <hyperlink ref="L4946" r:id="rId18788" xr:uid="{00000000-0004-0000-0000-000077490000}"/>
    <hyperlink ref="M4946" r:id="rId18789" xr:uid="{00000000-0004-0000-0000-000078490000}"/>
    <hyperlink ref="N4946" r:id="rId18790" xr:uid="{00000000-0004-0000-0000-000079490000}"/>
    <hyperlink ref="S4946" r:id="rId18791" xr:uid="{00000000-0004-0000-0000-00007A490000}"/>
    <hyperlink ref="L4950" r:id="rId18792" xr:uid="{00000000-0004-0000-0000-00007B490000}"/>
    <hyperlink ref="M4950" r:id="rId18793" xr:uid="{00000000-0004-0000-0000-00007C490000}"/>
    <hyperlink ref="N4950" r:id="rId18794" xr:uid="{00000000-0004-0000-0000-00007D490000}"/>
    <hyperlink ref="S4950" r:id="rId18795" xr:uid="{00000000-0004-0000-0000-00007E490000}"/>
    <hyperlink ref="L4951" r:id="rId18796" xr:uid="{00000000-0004-0000-0000-00007F490000}"/>
    <hyperlink ref="M4951" r:id="rId18797" xr:uid="{00000000-0004-0000-0000-000080490000}"/>
    <hyperlink ref="N4951" r:id="rId18798" xr:uid="{00000000-0004-0000-0000-000081490000}"/>
    <hyperlink ref="S4951" r:id="rId18799" xr:uid="{00000000-0004-0000-0000-000082490000}"/>
    <hyperlink ref="L4955" r:id="rId18800" xr:uid="{00000000-0004-0000-0000-000083490000}"/>
    <hyperlink ref="M4955" r:id="rId18801" xr:uid="{00000000-0004-0000-0000-000084490000}"/>
    <hyperlink ref="N4955" r:id="rId18802" xr:uid="{00000000-0004-0000-0000-000085490000}"/>
    <hyperlink ref="S4955" r:id="rId18803" xr:uid="{00000000-0004-0000-0000-000086490000}"/>
    <hyperlink ref="L4940" r:id="rId18804" xr:uid="{00000000-0004-0000-0000-000087490000}"/>
    <hyperlink ref="M4940" r:id="rId18805" xr:uid="{00000000-0004-0000-0000-000088490000}"/>
    <hyperlink ref="N4940" r:id="rId18806" xr:uid="{00000000-0004-0000-0000-000089490000}"/>
    <hyperlink ref="S4940" r:id="rId18807" xr:uid="{00000000-0004-0000-0000-00008A490000}"/>
    <hyperlink ref="L4942" r:id="rId18808" xr:uid="{00000000-0004-0000-0000-00008B490000}"/>
    <hyperlink ref="M4942" r:id="rId18809" xr:uid="{00000000-0004-0000-0000-00008C490000}"/>
    <hyperlink ref="N4942" r:id="rId18810" xr:uid="{00000000-0004-0000-0000-00008D490000}"/>
    <hyperlink ref="S4942" r:id="rId18811" xr:uid="{00000000-0004-0000-0000-00008E490000}"/>
    <hyperlink ref="L4943" r:id="rId18812" xr:uid="{00000000-0004-0000-0000-00008F490000}"/>
    <hyperlink ref="M4943" r:id="rId18813" xr:uid="{00000000-0004-0000-0000-000090490000}"/>
    <hyperlink ref="N4943" r:id="rId18814" xr:uid="{00000000-0004-0000-0000-000091490000}"/>
    <hyperlink ref="S4943" r:id="rId18815" xr:uid="{00000000-0004-0000-0000-000092490000}"/>
    <hyperlink ref="L4949" r:id="rId18816" xr:uid="{00000000-0004-0000-0000-000093490000}"/>
    <hyperlink ref="M4949" r:id="rId18817" xr:uid="{00000000-0004-0000-0000-000094490000}"/>
    <hyperlink ref="N4949" r:id="rId18818" xr:uid="{00000000-0004-0000-0000-000095490000}"/>
    <hyperlink ref="S4949" r:id="rId18819" xr:uid="{00000000-0004-0000-0000-000096490000}"/>
    <hyperlink ref="L4952" r:id="rId18820" xr:uid="{00000000-0004-0000-0000-000097490000}"/>
    <hyperlink ref="M4952" r:id="rId18821" xr:uid="{00000000-0004-0000-0000-000098490000}"/>
    <hyperlink ref="N4952" r:id="rId18822" xr:uid="{00000000-0004-0000-0000-000099490000}"/>
    <hyperlink ref="S4952" r:id="rId18823" xr:uid="{00000000-0004-0000-0000-00009A490000}"/>
    <hyperlink ref="L4948" r:id="rId18824" xr:uid="{00000000-0004-0000-0000-00009B490000}"/>
    <hyperlink ref="M4948" r:id="rId18825" xr:uid="{00000000-0004-0000-0000-00009C490000}"/>
    <hyperlink ref="N4948" r:id="rId18826" xr:uid="{00000000-0004-0000-0000-00009D490000}"/>
    <hyperlink ref="S4948" r:id="rId18827" xr:uid="{00000000-0004-0000-0000-00009E490000}"/>
    <hyperlink ref="L4962" r:id="rId18828" xr:uid="{00000000-0004-0000-0000-00009F490000}"/>
    <hyperlink ref="M4962" r:id="rId18829" xr:uid="{00000000-0004-0000-0000-0000A0490000}"/>
    <hyperlink ref="N4962" r:id="rId18830" xr:uid="{00000000-0004-0000-0000-0000A1490000}"/>
    <hyperlink ref="S4962" r:id="rId18831" xr:uid="{00000000-0004-0000-0000-0000A2490000}"/>
    <hyperlink ref="L4978" r:id="rId18832" xr:uid="{00000000-0004-0000-0000-0000A3490000}"/>
    <hyperlink ref="M4978" r:id="rId18833" xr:uid="{00000000-0004-0000-0000-0000A4490000}"/>
    <hyperlink ref="N4978" r:id="rId18834" xr:uid="{00000000-0004-0000-0000-0000A5490000}"/>
    <hyperlink ref="S4978" r:id="rId18835" xr:uid="{00000000-0004-0000-0000-0000A6490000}"/>
    <hyperlink ref="L4959" r:id="rId18836" xr:uid="{00000000-0004-0000-0000-0000A7490000}"/>
    <hyperlink ref="M4959" r:id="rId18837" xr:uid="{00000000-0004-0000-0000-0000A8490000}"/>
    <hyperlink ref="N4959" r:id="rId18838" xr:uid="{00000000-0004-0000-0000-0000A9490000}"/>
    <hyperlink ref="S4959" r:id="rId18839" xr:uid="{00000000-0004-0000-0000-0000AA490000}"/>
    <hyperlink ref="L4972" r:id="rId18840" xr:uid="{00000000-0004-0000-0000-0000AB490000}"/>
    <hyperlink ref="M4972" r:id="rId18841" xr:uid="{00000000-0004-0000-0000-0000AC490000}"/>
    <hyperlink ref="N4972" r:id="rId18842" xr:uid="{00000000-0004-0000-0000-0000AD490000}"/>
    <hyperlink ref="S4972" r:id="rId18843" xr:uid="{00000000-0004-0000-0000-0000AE490000}"/>
    <hyperlink ref="L4969" r:id="rId18844" xr:uid="{00000000-0004-0000-0000-0000AF490000}"/>
    <hyperlink ref="M4969" r:id="rId18845" xr:uid="{00000000-0004-0000-0000-0000B0490000}"/>
    <hyperlink ref="N4969" r:id="rId18846" xr:uid="{00000000-0004-0000-0000-0000B1490000}"/>
    <hyperlink ref="S4969" r:id="rId18847" xr:uid="{00000000-0004-0000-0000-0000B2490000}"/>
    <hyperlink ref="L4979" r:id="rId18848" xr:uid="{00000000-0004-0000-0000-0000B3490000}"/>
    <hyperlink ref="M4979" r:id="rId18849" xr:uid="{00000000-0004-0000-0000-0000B4490000}"/>
    <hyperlink ref="N4979" r:id="rId18850" xr:uid="{00000000-0004-0000-0000-0000B5490000}"/>
    <hyperlink ref="S4979" r:id="rId18851" xr:uid="{00000000-0004-0000-0000-0000B6490000}"/>
    <hyperlink ref="L4956" r:id="rId18852" xr:uid="{00000000-0004-0000-0000-0000B7490000}"/>
    <hyperlink ref="M4956" r:id="rId18853" xr:uid="{00000000-0004-0000-0000-0000B8490000}"/>
    <hyperlink ref="N4956" r:id="rId18854" xr:uid="{00000000-0004-0000-0000-0000B9490000}"/>
    <hyperlink ref="S4956" r:id="rId18855" xr:uid="{00000000-0004-0000-0000-0000BA490000}"/>
    <hyperlink ref="L4957" r:id="rId18856" xr:uid="{00000000-0004-0000-0000-0000BB490000}"/>
    <hyperlink ref="M4957" r:id="rId18857" xr:uid="{00000000-0004-0000-0000-0000BC490000}"/>
    <hyperlink ref="N4957" r:id="rId18858" xr:uid="{00000000-0004-0000-0000-0000BD490000}"/>
    <hyperlink ref="S4957" r:id="rId18859" xr:uid="{00000000-0004-0000-0000-0000BE490000}"/>
    <hyperlink ref="L4967" r:id="rId18860" xr:uid="{00000000-0004-0000-0000-0000BF490000}"/>
    <hyperlink ref="M4967" r:id="rId18861" xr:uid="{00000000-0004-0000-0000-0000C0490000}"/>
    <hyperlink ref="N4967" r:id="rId18862" xr:uid="{00000000-0004-0000-0000-0000C1490000}"/>
    <hyperlink ref="S4967" r:id="rId18863" xr:uid="{00000000-0004-0000-0000-0000C2490000}"/>
    <hyperlink ref="L4968" r:id="rId18864" xr:uid="{00000000-0004-0000-0000-0000C3490000}"/>
    <hyperlink ref="M4968" r:id="rId18865" xr:uid="{00000000-0004-0000-0000-0000C4490000}"/>
    <hyperlink ref="N4968" r:id="rId18866" xr:uid="{00000000-0004-0000-0000-0000C5490000}"/>
    <hyperlink ref="S4968" r:id="rId18867" xr:uid="{00000000-0004-0000-0000-0000C6490000}"/>
    <hyperlink ref="L4970" r:id="rId18868" xr:uid="{00000000-0004-0000-0000-0000C7490000}"/>
    <hyperlink ref="M4970" r:id="rId18869" xr:uid="{00000000-0004-0000-0000-0000C8490000}"/>
    <hyperlink ref="N4970" r:id="rId18870" xr:uid="{00000000-0004-0000-0000-0000C9490000}"/>
    <hyperlink ref="S4970" r:id="rId18871" xr:uid="{00000000-0004-0000-0000-0000CA490000}"/>
    <hyperlink ref="L4971" r:id="rId18872" xr:uid="{00000000-0004-0000-0000-0000CB490000}"/>
    <hyperlink ref="M4971" r:id="rId18873" xr:uid="{00000000-0004-0000-0000-0000CC490000}"/>
    <hyperlink ref="N4971" r:id="rId18874" xr:uid="{00000000-0004-0000-0000-0000CD490000}"/>
    <hyperlink ref="S4971" r:id="rId18875" xr:uid="{00000000-0004-0000-0000-0000CE490000}"/>
    <hyperlink ref="L4975" r:id="rId18876" xr:uid="{00000000-0004-0000-0000-0000CF490000}"/>
    <hyperlink ref="M4975" r:id="rId18877" xr:uid="{00000000-0004-0000-0000-0000D0490000}"/>
    <hyperlink ref="N4975" r:id="rId18878" xr:uid="{00000000-0004-0000-0000-0000D1490000}"/>
    <hyperlink ref="S4975" r:id="rId18879" xr:uid="{00000000-0004-0000-0000-0000D2490000}"/>
    <hyperlink ref="L4976" r:id="rId18880" xr:uid="{00000000-0004-0000-0000-0000D3490000}"/>
    <hyperlink ref="M4976" r:id="rId18881" xr:uid="{00000000-0004-0000-0000-0000D4490000}"/>
    <hyperlink ref="N4976" r:id="rId18882" xr:uid="{00000000-0004-0000-0000-0000D5490000}"/>
    <hyperlink ref="S4976" r:id="rId18883" xr:uid="{00000000-0004-0000-0000-0000D6490000}"/>
    <hyperlink ref="L4980" r:id="rId18884" xr:uid="{00000000-0004-0000-0000-0000D7490000}"/>
    <hyperlink ref="M4980" r:id="rId18885" xr:uid="{00000000-0004-0000-0000-0000D8490000}"/>
    <hyperlink ref="N4980" r:id="rId18886" xr:uid="{00000000-0004-0000-0000-0000D9490000}"/>
    <hyperlink ref="S4980" r:id="rId18887" xr:uid="{00000000-0004-0000-0000-0000DA490000}"/>
    <hyperlink ref="L4981" r:id="rId18888" xr:uid="{00000000-0004-0000-0000-0000DB490000}"/>
    <hyperlink ref="M4981" r:id="rId18889" xr:uid="{00000000-0004-0000-0000-0000DC490000}"/>
    <hyperlink ref="N4981" r:id="rId18890" xr:uid="{00000000-0004-0000-0000-0000DD490000}"/>
    <hyperlink ref="S4981" r:id="rId18891" xr:uid="{00000000-0004-0000-0000-0000DE490000}"/>
    <hyperlink ref="L4958" r:id="rId18892" xr:uid="{00000000-0004-0000-0000-0000DF490000}"/>
    <hyperlink ref="M4958" r:id="rId18893" xr:uid="{00000000-0004-0000-0000-0000E0490000}"/>
    <hyperlink ref="N4958" r:id="rId18894" xr:uid="{00000000-0004-0000-0000-0000E1490000}"/>
    <hyperlink ref="S4958" r:id="rId18895" xr:uid="{00000000-0004-0000-0000-0000E2490000}"/>
    <hyperlink ref="L4961" r:id="rId18896" xr:uid="{00000000-0004-0000-0000-0000E3490000}"/>
    <hyperlink ref="M4961" r:id="rId18897" xr:uid="{00000000-0004-0000-0000-0000E4490000}"/>
    <hyperlink ref="N4961" r:id="rId18898" xr:uid="{00000000-0004-0000-0000-0000E5490000}"/>
    <hyperlink ref="S4961" r:id="rId18899" xr:uid="{00000000-0004-0000-0000-0000E6490000}"/>
    <hyperlink ref="L4963" r:id="rId18900" xr:uid="{00000000-0004-0000-0000-0000E7490000}"/>
    <hyperlink ref="M4963" r:id="rId18901" xr:uid="{00000000-0004-0000-0000-0000E8490000}"/>
    <hyperlink ref="N4963" r:id="rId18902" xr:uid="{00000000-0004-0000-0000-0000E9490000}"/>
    <hyperlink ref="S4963" r:id="rId18903" xr:uid="{00000000-0004-0000-0000-0000EA490000}"/>
    <hyperlink ref="L4964" r:id="rId18904" xr:uid="{00000000-0004-0000-0000-0000EB490000}"/>
    <hyperlink ref="M4964" r:id="rId18905" xr:uid="{00000000-0004-0000-0000-0000EC490000}"/>
    <hyperlink ref="N4964" r:id="rId18906" xr:uid="{00000000-0004-0000-0000-0000ED490000}"/>
    <hyperlink ref="S4964" r:id="rId18907" xr:uid="{00000000-0004-0000-0000-0000EE490000}"/>
    <hyperlink ref="L4966" r:id="rId18908" xr:uid="{00000000-0004-0000-0000-0000EF490000}"/>
    <hyperlink ref="M4966" r:id="rId18909" xr:uid="{00000000-0004-0000-0000-0000F0490000}"/>
    <hyperlink ref="N4966" r:id="rId18910" xr:uid="{00000000-0004-0000-0000-0000F1490000}"/>
    <hyperlink ref="S4966" r:id="rId18911" xr:uid="{00000000-0004-0000-0000-0000F2490000}"/>
    <hyperlink ref="L4973" r:id="rId18912" xr:uid="{00000000-0004-0000-0000-0000F3490000}"/>
    <hyperlink ref="M4973" r:id="rId18913" xr:uid="{00000000-0004-0000-0000-0000F4490000}"/>
    <hyperlink ref="N4973" r:id="rId18914" xr:uid="{00000000-0004-0000-0000-0000F5490000}"/>
    <hyperlink ref="S4973" r:id="rId18915" xr:uid="{00000000-0004-0000-0000-0000F6490000}"/>
    <hyperlink ref="L4974" r:id="rId18916" xr:uid="{00000000-0004-0000-0000-0000F7490000}"/>
    <hyperlink ref="M4974" r:id="rId18917" xr:uid="{00000000-0004-0000-0000-0000F8490000}"/>
    <hyperlink ref="N4974" r:id="rId18918" xr:uid="{00000000-0004-0000-0000-0000F9490000}"/>
    <hyperlink ref="S4974" r:id="rId18919" xr:uid="{00000000-0004-0000-0000-0000FA490000}"/>
    <hyperlink ref="L4977" r:id="rId18920" xr:uid="{00000000-0004-0000-0000-0000FB490000}"/>
    <hyperlink ref="M4977" r:id="rId18921" xr:uid="{00000000-0004-0000-0000-0000FC490000}"/>
    <hyperlink ref="N4977" r:id="rId18922" xr:uid="{00000000-0004-0000-0000-0000FD490000}"/>
    <hyperlink ref="S4977" r:id="rId18923" xr:uid="{00000000-0004-0000-0000-0000FE490000}"/>
    <hyperlink ref="L4988" r:id="rId18924" xr:uid="{00000000-0004-0000-0000-0000FF490000}"/>
    <hyperlink ref="M4988" r:id="rId18925" xr:uid="{00000000-0004-0000-0000-0000004A0000}"/>
    <hyperlink ref="N4988" r:id="rId18926" xr:uid="{00000000-0004-0000-0000-0000014A0000}"/>
    <hyperlink ref="S4988" r:id="rId18927" xr:uid="{00000000-0004-0000-0000-0000024A0000}"/>
    <hyperlink ref="L5005" r:id="rId18928" xr:uid="{00000000-0004-0000-0000-0000034A0000}"/>
    <hyperlink ref="M5005" r:id="rId18929" xr:uid="{00000000-0004-0000-0000-0000044A0000}"/>
    <hyperlink ref="N5005" r:id="rId18930" xr:uid="{00000000-0004-0000-0000-0000054A0000}"/>
    <hyperlink ref="S5005" r:id="rId18931" xr:uid="{00000000-0004-0000-0000-0000064A0000}"/>
    <hyperlink ref="L4985" r:id="rId18932" xr:uid="{00000000-0004-0000-0000-0000074A0000}"/>
    <hyperlink ref="M4985" r:id="rId18933" xr:uid="{00000000-0004-0000-0000-0000084A0000}"/>
    <hyperlink ref="N4985" r:id="rId18934" xr:uid="{00000000-0004-0000-0000-0000094A0000}"/>
    <hyperlink ref="S4985" r:id="rId18935" xr:uid="{00000000-0004-0000-0000-00000A4A0000}"/>
    <hyperlink ref="L4998" r:id="rId18936" xr:uid="{00000000-0004-0000-0000-00000B4A0000}"/>
    <hyperlink ref="M4998" r:id="rId18937" xr:uid="{00000000-0004-0000-0000-00000C4A0000}"/>
    <hyperlink ref="N4998" r:id="rId18938" xr:uid="{00000000-0004-0000-0000-00000D4A0000}"/>
    <hyperlink ref="S4998" r:id="rId18939" xr:uid="{00000000-0004-0000-0000-00000E4A0000}"/>
    <hyperlink ref="L4995" r:id="rId18940" xr:uid="{00000000-0004-0000-0000-00000F4A0000}"/>
    <hyperlink ref="M4995" r:id="rId18941" xr:uid="{00000000-0004-0000-0000-0000104A0000}"/>
    <hyperlink ref="N4995" r:id="rId18942" xr:uid="{00000000-0004-0000-0000-0000114A0000}"/>
    <hyperlink ref="S4995" r:id="rId18943" xr:uid="{00000000-0004-0000-0000-0000124A0000}"/>
    <hyperlink ref="L5006" r:id="rId18944" xr:uid="{00000000-0004-0000-0000-0000134A0000}"/>
    <hyperlink ref="M5006" r:id="rId18945" xr:uid="{00000000-0004-0000-0000-0000144A0000}"/>
    <hyperlink ref="N5006" r:id="rId18946" xr:uid="{00000000-0004-0000-0000-0000154A0000}"/>
    <hyperlink ref="S5006" r:id="rId18947" xr:uid="{00000000-0004-0000-0000-0000164A0000}"/>
    <hyperlink ref="L4982" r:id="rId18948" xr:uid="{00000000-0004-0000-0000-0000174A0000}"/>
    <hyperlink ref="M4982" r:id="rId18949" xr:uid="{00000000-0004-0000-0000-0000184A0000}"/>
    <hyperlink ref="N4982" r:id="rId18950" xr:uid="{00000000-0004-0000-0000-0000194A0000}"/>
    <hyperlink ref="S4982" r:id="rId18951" xr:uid="{00000000-0004-0000-0000-00001A4A0000}"/>
    <hyperlink ref="L4983" r:id="rId18952" xr:uid="{00000000-0004-0000-0000-00001B4A0000}"/>
    <hyperlink ref="M4983" r:id="rId18953" xr:uid="{00000000-0004-0000-0000-00001C4A0000}"/>
    <hyperlink ref="N4983" r:id="rId18954" xr:uid="{00000000-0004-0000-0000-00001D4A0000}"/>
    <hyperlink ref="S4983" r:id="rId18955" xr:uid="{00000000-0004-0000-0000-00001E4A0000}"/>
    <hyperlink ref="L4986" r:id="rId18956" xr:uid="{00000000-0004-0000-0000-00001F4A0000}"/>
    <hyperlink ref="M4986" r:id="rId18957" xr:uid="{00000000-0004-0000-0000-0000204A0000}"/>
    <hyperlink ref="N4986" r:id="rId18958" xr:uid="{00000000-0004-0000-0000-0000214A0000}"/>
    <hyperlink ref="S4986" r:id="rId18959" xr:uid="{00000000-0004-0000-0000-0000224A0000}"/>
    <hyperlink ref="L4994" r:id="rId18960" xr:uid="{00000000-0004-0000-0000-0000234A0000}"/>
    <hyperlink ref="M4994" r:id="rId18961" xr:uid="{00000000-0004-0000-0000-0000244A0000}"/>
    <hyperlink ref="N4994" r:id="rId18962" xr:uid="{00000000-0004-0000-0000-0000254A0000}"/>
    <hyperlink ref="S4994" r:id="rId18963" xr:uid="{00000000-0004-0000-0000-0000264A0000}"/>
    <hyperlink ref="L4996" r:id="rId18964" xr:uid="{00000000-0004-0000-0000-0000274A0000}"/>
    <hyperlink ref="M4996" r:id="rId18965" xr:uid="{00000000-0004-0000-0000-0000284A0000}"/>
    <hyperlink ref="N4996" r:id="rId18966" xr:uid="{00000000-0004-0000-0000-0000294A0000}"/>
    <hyperlink ref="S4996" r:id="rId18967" xr:uid="{00000000-0004-0000-0000-00002A4A0000}"/>
    <hyperlink ref="L4997" r:id="rId18968" xr:uid="{00000000-0004-0000-0000-00002B4A0000}"/>
    <hyperlink ref="M4997" r:id="rId18969" xr:uid="{00000000-0004-0000-0000-00002C4A0000}"/>
    <hyperlink ref="N4997" r:id="rId18970" xr:uid="{00000000-0004-0000-0000-00002D4A0000}"/>
    <hyperlink ref="S4997" r:id="rId18971" xr:uid="{00000000-0004-0000-0000-00002E4A0000}"/>
    <hyperlink ref="L5002" r:id="rId18972" xr:uid="{00000000-0004-0000-0000-00002F4A0000}"/>
    <hyperlink ref="M5002" r:id="rId18973" xr:uid="{00000000-0004-0000-0000-0000304A0000}"/>
    <hyperlink ref="N5002" r:id="rId18974" xr:uid="{00000000-0004-0000-0000-0000314A0000}"/>
    <hyperlink ref="S5002" r:id="rId18975" xr:uid="{00000000-0004-0000-0000-0000324A0000}"/>
    <hyperlink ref="L5003" r:id="rId18976" xr:uid="{00000000-0004-0000-0000-0000334A0000}"/>
    <hyperlink ref="M5003" r:id="rId18977" xr:uid="{00000000-0004-0000-0000-0000344A0000}"/>
    <hyperlink ref="N5003" r:id="rId18978" xr:uid="{00000000-0004-0000-0000-0000354A0000}"/>
    <hyperlink ref="S5003" r:id="rId18979" xr:uid="{00000000-0004-0000-0000-0000364A0000}"/>
    <hyperlink ref="L5007" r:id="rId18980" xr:uid="{00000000-0004-0000-0000-0000374A0000}"/>
    <hyperlink ref="M5007" r:id="rId18981" xr:uid="{00000000-0004-0000-0000-0000384A0000}"/>
    <hyperlink ref="N5007" r:id="rId18982" xr:uid="{00000000-0004-0000-0000-0000394A0000}"/>
    <hyperlink ref="S5007" r:id="rId18983" xr:uid="{00000000-0004-0000-0000-00003A4A0000}"/>
    <hyperlink ref="L5008" r:id="rId18984" xr:uid="{00000000-0004-0000-0000-00003B4A0000}"/>
    <hyperlink ref="M5008" r:id="rId18985" xr:uid="{00000000-0004-0000-0000-00003C4A0000}"/>
    <hyperlink ref="N5008" r:id="rId18986" xr:uid="{00000000-0004-0000-0000-00003D4A0000}"/>
    <hyperlink ref="S5008" r:id="rId18987" xr:uid="{00000000-0004-0000-0000-00003E4A0000}"/>
    <hyperlink ref="L4984" r:id="rId18988" xr:uid="{00000000-0004-0000-0000-00003F4A0000}"/>
    <hyperlink ref="M4984" r:id="rId18989" xr:uid="{00000000-0004-0000-0000-0000404A0000}"/>
    <hyperlink ref="N4984" r:id="rId18990" xr:uid="{00000000-0004-0000-0000-0000414A0000}"/>
    <hyperlink ref="S4984" r:id="rId18991" xr:uid="{00000000-0004-0000-0000-0000424A0000}"/>
    <hyperlink ref="L4987" r:id="rId18992" xr:uid="{00000000-0004-0000-0000-0000434A0000}"/>
    <hyperlink ref="M4987" r:id="rId18993" xr:uid="{00000000-0004-0000-0000-0000444A0000}"/>
    <hyperlink ref="N4987" r:id="rId18994" xr:uid="{00000000-0004-0000-0000-0000454A0000}"/>
    <hyperlink ref="S4987" r:id="rId18995" xr:uid="{00000000-0004-0000-0000-0000464A0000}"/>
    <hyperlink ref="L4989" r:id="rId18996" xr:uid="{00000000-0004-0000-0000-0000474A0000}"/>
    <hyperlink ref="M4989" r:id="rId18997" xr:uid="{00000000-0004-0000-0000-0000484A0000}"/>
    <hyperlink ref="N4989" r:id="rId18998" xr:uid="{00000000-0004-0000-0000-0000494A0000}"/>
    <hyperlink ref="S4989" r:id="rId18999" xr:uid="{00000000-0004-0000-0000-00004A4A0000}"/>
    <hyperlink ref="L4990" r:id="rId19000" xr:uid="{00000000-0004-0000-0000-00004B4A0000}"/>
    <hyperlink ref="M4990" r:id="rId19001" xr:uid="{00000000-0004-0000-0000-00004C4A0000}"/>
    <hyperlink ref="N4990" r:id="rId19002" xr:uid="{00000000-0004-0000-0000-00004D4A0000}"/>
    <hyperlink ref="S4990" r:id="rId19003" xr:uid="{00000000-0004-0000-0000-00004E4A0000}"/>
    <hyperlink ref="L4992" r:id="rId19004" xr:uid="{00000000-0004-0000-0000-00004F4A0000}"/>
    <hyperlink ref="M4992" r:id="rId19005" xr:uid="{00000000-0004-0000-0000-0000504A0000}"/>
    <hyperlink ref="N4992" r:id="rId19006" xr:uid="{00000000-0004-0000-0000-0000514A0000}"/>
    <hyperlink ref="S4992" r:id="rId19007" xr:uid="{00000000-0004-0000-0000-0000524A0000}"/>
    <hyperlink ref="L4999" r:id="rId19008" xr:uid="{00000000-0004-0000-0000-0000534A0000}"/>
    <hyperlink ref="M4999" r:id="rId19009" xr:uid="{00000000-0004-0000-0000-0000544A0000}"/>
    <hyperlink ref="N4999" r:id="rId19010" xr:uid="{00000000-0004-0000-0000-0000554A0000}"/>
    <hyperlink ref="S4999" r:id="rId19011" xr:uid="{00000000-0004-0000-0000-0000564A0000}"/>
    <hyperlink ref="L5000" r:id="rId19012" xr:uid="{00000000-0004-0000-0000-0000574A0000}"/>
    <hyperlink ref="M5000" r:id="rId19013" xr:uid="{00000000-0004-0000-0000-0000584A0000}"/>
    <hyperlink ref="N5000" r:id="rId19014" xr:uid="{00000000-0004-0000-0000-0000594A0000}"/>
    <hyperlink ref="S5000" r:id="rId19015" xr:uid="{00000000-0004-0000-0000-00005A4A0000}"/>
    <hyperlink ref="L5004" r:id="rId19016" xr:uid="{00000000-0004-0000-0000-00005B4A0000}"/>
    <hyperlink ref="M5004" r:id="rId19017" xr:uid="{00000000-0004-0000-0000-00005C4A0000}"/>
    <hyperlink ref="N5004" r:id="rId19018" xr:uid="{00000000-0004-0000-0000-00005D4A0000}"/>
    <hyperlink ref="S5004" r:id="rId19019" xr:uid="{00000000-0004-0000-0000-00005E4A0000}"/>
    <hyperlink ref="L5013" r:id="rId19020" xr:uid="{00000000-0004-0000-0000-00005F4A0000}"/>
    <hyperlink ref="M5013" r:id="rId19021" xr:uid="{00000000-0004-0000-0000-0000604A0000}"/>
    <hyperlink ref="N5013" r:id="rId19022" xr:uid="{00000000-0004-0000-0000-0000614A0000}"/>
    <hyperlink ref="S5013" r:id="rId19023" xr:uid="{00000000-0004-0000-0000-0000624A0000}"/>
    <hyperlink ref="L5028" r:id="rId19024" xr:uid="{00000000-0004-0000-0000-0000634A0000}"/>
    <hyperlink ref="M5028" r:id="rId19025" xr:uid="{00000000-0004-0000-0000-0000644A0000}"/>
    <hyperlink ref="N5028" r:id="rId19026" xr:uid="{00000000-0004-0000-0000-0000654A0000}"/>
    <hyperlink ref="S5028" r:id="rId19027" xr:uid="{00000000-0004-0000-0000-0000664A0000}"/>
    <hyperlink ref="L5011" r:id="rId19028" xr:uid="{00000000-0004-0000-0000-0000674A0000}"/>
    <hyperlink ref="M5011" r:id="rId19029" xr:uid="{00000000-0004-0000-0000-0000684A0000}"/>
    <hyperlink ref="N5011" r:id="rId19030" xr:uid="{00000000-0004-0000-0000-0000694A0000}"/>
    <hyperlink ref="S5011" r:id="rId19031" xr:uid="{00000000-0004-0000-0000-00006A4A0000}"/>
    <hyperlink ref="L5022" r:id="rId19032" xr:uid="{00000000-0004-0000-0000-00006B4A0000}"/>
    <hyperlink ref="M5022" r:id="rId19033" xr:uid="{00000000-0004-0000-0000-00006C4A0000}"/>
    <hyperlink ref="N5022" r:id="rId19034" xr:uid="{00000000-0004-0000-0000-00006D4A0000}"/>
    <hyperlink ref="S5022" r:id="rId19035" xr:uid="{00000000-0004-0000-0000-00006E4A0000}"/>
    <hyperlink ref="L5019" r:id="rId19036" xr:uid="{00000000-0004-0000-0000-00006F4A0000}"/>
    <hyperlink ref="M5019" r:id="rId19037" xr:uid="{00000000-0004-0000-0000-0000704A0000}"/>
    <hyperlink ref="N5019" r:id="rId19038" xr:uid="{00000000-0004-0000-0000-0000714A0000}"/>
    <hyperlink ref="S5019" r:id="rId19039" xr:uid="{00000000-0004-0000-0000-0000724A0000}"/>
    <hyperlink ref="L5029" r:id="rId19040" xr:uid="{00000000-0004-0000-0000-0000734A0000}"/>
    <hyperlink ref="M5029" r:id="rId19041" xr:uid="{00000000-0004-0000-0000-0000744A0000}"/>
    <hyperlink ref="N5029" r:id="rId19042" xr:uid="{00000000-0004-0000-0000-0000754A0000}"/>
    <hyperlink ref="S5029" r:id="rId19043" xr:uid="{00000000-0004-0000-0000-0000764A0000}"/>
    <hyperlink ref="L5009" r:id="rId19044" xr:uid="{00000000-0004-0000-0000-0000774A0000}"/>
    <hyperlink ref="M5009" r:id="rId19045" xr:uid="{00000000-0004-0000-0000-0000784A0000}"/>
    <hyperlink ref="N5009" r:id="rId19046" xr:uid="{00000000-0004-0000-0000-0000794A0000}"/>
    <hyperlink ref="S5009" r:id="rId19047" xr:uid="{00000000-0004-0000-0000-00007A4A0000}"/>
    <hyperlink ref="L5010" r:id="rId19048" xr:uid="{00000000-0004-0000-0000-00007B4A0000}"/>
    <hyperlink ref="M5010" r:id="rId19049" xr:uid="{00000000-0004-0000-0000-00007C4A0000}"/>
    <hyperlink ref="N5010" r:id="rId19050" xr:uid="{00000000-0004-0000-0000-00007D4A0000}"/>
    <hyperlink ref="S5010" r:id="rId19051" xr:uid="{00000000-0004-0000-0000-00007E4A0000}"/>
    <hyperlink ref="L5018" r:id="rId19052" xr:uid="{00000000-0004-0000-0000-00007F4A0000}"/>
    <hyperlink ref="M5018" r:id="rId19053" xr:uid="{00000000-0004-0000-0000-0000804A0000}"/>
    <hyperlink ref="N5018" r:id="rId19054" xr:uid="{00000000-0004-0000-0000-0000814A0000}"/>
    <hyperlink ref="S5018" r:id="rId19055" xr:uid="{00000000-0004-0000-0000-0000824A0000}"/>
    <hyperlink ref="L5021" r:id="rId19056" xr:uid="{00000000-0004-0000-0000-0000834A0000}"/>
    <hyperlink ref="M5021" r:id="rId19057" xr:uid="{00000000-0004-0000-0000-0000844A0000}"/>
    <hyperlink ref="N5021" r:id="rId19058" xr:uid="{00000000-0004-0000-0000-0000854A0000}"/>
    <hyperlink ref="S5021" r:id="rId19059" xr:uid="{00000000-0004-0000-0000-0000864A0000}"/>
    <hyperlink ref="L5025" r:id="rId19060" xr:uid="{00000000-0004-0000-0000-0000874A0000}"/>
    <hyperlink ref="M5025" r:id="rId19061" xr:uid="{00000000-0004-0000-0000-0000884A0000}"/>
    <hyperlink ref="N5025" r:id="rId19062" xr:uid="{00000000-0004-0000-0000-0000894A0000}"/>
    <hyperlink ref="S5025" r:id="rId19063" xr:uid="{00000000-0004-0000-0000-00008A4A0000}"/>
    <hyperlink ref="L5026" r:id="rId19064" xr:uid="{00000000-0004-0000-0000-00008B4A0000}"/>
    <hyperlink ref="M5026" r:id="rId19065" xr:uid="{00000000-0004-0000-0000-00008C4A0000}"/>
    <hyperlink ref="N5026" r:id="rId19066" xr:uid="{00000000-0004-0000-0000-00008D4A0000}"/>
    <hyperlink ref="S5026" r:id="rId19067" xr:uid="{00000000-0004-0000-0000-00008E4A0000}"/>
    <hyperlink ref="L5012" r:id="rId19068" xr:uid="{00000000-0004-0000-0000-00008F4A0000}"/>
    <hyperlink ref="M5012" r:id="rId19069" xr:uid="{00000000-0004-0000-0000-0000904A0000}"/>
    <hyperlink ref="N5012" r:id="rId19070" xr:uid="{00000000-0004-0000-0000-0000914A0000}"/>
    <hyperlink ref="S5012" r:id="rId19071" xr:uid="{00000000-0004-0000-0000-0000924A0000}"/>
    <hyperlink ref="L5014" r:id="rId19072" xr:uid="{00000000-0004-0000-0000-0000934A0000}"/>
    <hyperlink ref="M5014" r:id="rId19073" xr:uid="{00000000-0004-0000-0000-0000944A0000}"/>
    <hyperlink ref="N5014" r:id="rId19074" xr:uid="{00000000-0004-0000-0000-0000954A0000}"/>
    <hyperlink ref="S5014" r:id="rId19075" xr:uid="{00000000-0004-0000-0000-0000964A0000}"/>
    <hyperlink ref="L5017" r:id="rId19076" xr:uid="{00000000-0004-0000-0000-0000974A0000}"/>
    <hyperlink ref="M5017" r:id="rId19077" xr:uid="{00000000-0004-0000-0000-0000984A0000}"/>
    <hyperlink ref="N5017" r:id="rId19078" xr:uid="{00000000-0004-0000-0000-0000994A0000}"/>
    <hyperlink ref="S5017" r:id="rId19079" xr:uid="{00000000-0004-0000-0000-00009A4A0000}"/>
    <hyperlink ref="L5023" r:id="rId19080" xr:uid="{00000000-0004-0000-0000-00009B4A0000}"/>
    <hyperlink ref="M5023" r:id="rId19081" xr:uid="{00000000-0004-0000-0000-00009C4A0000}"/>
    <hyperlink ref="N5023" r:id="rId19082" xr:uid="{00000000-0004-0000-0000-00009D4A0000}"/>
    <hyperlink ref="S5023" r:id="rId19083" xr:uid="{00000000-0004-0000-0000-00009E4A0000}"/>
    <hyperlink ref="L5024" r:id="rId19084" xr:uid="{00000000-0004-0000-0000-00009F4A0000}"/>
    <hyperlink ref="M5024" r:id="rId19085" xr:uid="{00000000-0004-0000-0000-0000A04A0000}"/>
    <hyperlink ref="N5024" r:id="rId19086" xr:uid="{00000000-0004-0000-0000-0000A14A0000}"/>
    <hyperlink ref="S5024" r:id="rId19087" xr:uid="{00000000-0004-0000-0000-0000A24A0000}"/>
    <hyperlink ref="L5027" r:id="rId19088" xr:uid="{00000000-0004-0000-0000-0000A34A0000}"/>
    <hyperlink ref="M5027" r:id="rId19089" xr:uid="{00000000-0004-0000-0000-0000A44A0000}"/>
    <hyperlink ref="N5027" r:id="rId19090" xr:uid="{00000000-0004-0000-0000-0000A54A0000}"/>
    <hyperlink ref="S5027" r:id="rId19091" xr:uid="{00000000-0004-0000-0000-0000A64A0000}"/>
    <hyperlink ref="L5035" r:id="rId19092" xr:uid="{00000000-0004-0000-0000-0000A74A0000}"/>
    <hyperlink ref="M5035" r:id="rId19093" xr:uid="{00000000-0004-0000-0000-0000A84A0000}"/>
    <hyperlink ref="N5035" r:id="rId19094" xr:uid="{00000000-0004-0000-0000-0000A94A0000}"/>
    <hyperlink ref="S5035" r:id="rId19095" xr:uid="{00000000-0004-0000-0000-0000AA4A0000}"/>
    <hyperlink ref="L5043" r:id="rId19096" xr:uid="{00000000-0004-0000-0000-0000AB4A0000}"/>
    <hyperlink ref="M5043" r:id="rId19097" xr:uid="{00000000-0004-0000-0000-0000AC4A0000}"/>
    <hyperlink ref="N5043" r:id="rId19098" xr:uid="{00000000-0004-0000-0000-0000AD4A0000}"/>
    <hyperlink ref="S5043" r:id="rId19099" xr:uid="{00000000-0004-0000-0000-0000AE4A0000}"/>
    <hyperlink ref="L5032" r:id="rId19100" xr:uid="{00000000-0004-0000-0000-0000AF4A0000}"/>
    <hyperlink ref="M5032" r:id="rId19101" xr:uid="{00000000-0004-0000-0000-0000B04A0000}"/>
    <hyperlink ref="N5032" r:id="rId19102" xr:uid="{00000000-0004-0000-0000-0000B14A0000}"/>
    <hyperlink ref="S5032" r:id="rId19103" xr:uid="{00000000-0004-0000-0000-0000B24A0000}"/>
    <hyperlink ref="L5039" r:id="rId19104" xr:uid="{00000000-0004-0000-0000-0000B34A0000}"/>
    <hyperlink ref="M5039" r:id="rId19105" xr:uid="{00000000-0004-0000-0000-0000B44A0000}"/>
    <hyperlink ref="N5039" r:id="rId19106" xr:uid="{00000000-0004-0000-0000-0000B54A0000}"/>
    <hyperlink ref="S5039" r:id="rId19107" xr:uid="{00000000-0004-0000-0000-0000B64A0000}"/>
    <hyperlink ref="L5033" r:id="rId19108" xr:uid="{00000000-0004-0000-0000-0000B74A0000}"/>
    <hyperlink ref="M5033" r:id="rId19109" xr:uid="{00000000-0004-0000-0000-0000B84A0000}"/>
    <hyperlink ref="N5033" r:id="rId19110" xr:uid="{00000000-0004-0000-0000-0000B94A0000}"/>
    <hyperlink ref="S5033" r:id="rId19111" xr:uid="{00000000-0004-0000-0000-0000BA4A0000}"/>
    <hyperlink ref="L5030" r:id="rId19112" xr:uid="{00000000-0004-0000-0000-0000BB4A0000}"/>
    <hyperlink ref="M5030" r:id="rId19113" xr:uid="{00000000-0004-0000-0000-0000BC4A0000}"/>
    <hyperlink ref="N5030" r:id="rId19114" xr:uid="{00000000-0004-0000-0000-0000BD4A0000}"/>
    <hyperlink ref="S5030" r:id="rId19115" xr:uid="{00000000-0004-0000-0000-0000BE4A0000}"/>
    <hyperlink ref="L5036" r:id="rId19116" xr:uid="{00000000-0004-0000-0000-0000BF4A0000}"/>
    <hyperlink ref="M5036" r:id="rId19117" xr:uid="{00000000-0004-0000-0000-0000C04A0000}"/>
    <hyperlink ref="N5036" r:id="rId19118" xr:uid="{00000000-0004-0000-0000-0000C14A0000}"/>
    <hyperlink ref="S5036" r:id="rId19119" xr:uid="{00000000-0004-0000-0000-0000C24A0000}"/>
    <hyperlink ref="L5037" r:id="rId19120" xr:uid="{00000000-0004-0000-0000-0000C34A0000}"/>
    <hyperlink ref="M5037" r:id="rId19121" xr:uid="{00000000-0004-0000-0000-0000C44A0000}"/>
    <hyperlink ref="N5037" r:id="rId19122" xr:uid="{00000000-0004-0000-0000-0000C54A0000}"/>
    <hyperlink ref="S5037" r:id="rId19123" xr:uid="{00000000-0004-0000-0000-0000C64A0000}"/>
    <hyperlink ref="L5041" r:id="rId19124" xr:uid="{00000000-0004-0000-0000-0000C74A0000}"/>
    <hyperlink ref="M5041" r:id="rId19125" xr:uid="{00000000-0004-0000-0000-0000C84A0000}"/>
    <hyperlink ref="N5041" r:id="rId19126" xr:uid="{00000000-0004-0000-0000-0000C94A0000}"/>
    <hyperlink ref="S5041" r:id="rId19127" xr:uid="{00000000-0004-0000-0000-0000CA4A0000}"/>
    <hyperlink ref="L5031" r:id="rId19128" xr:uid="{00000000-0004-0000-0000-0000CB4A0000}"/>
    <hyperlink ref="M5031" r:id="rId19129" xr:uid="{00000000-0004-0000-0000-0000CC4A0000}"/>
    <hyperlink ref="N5031" r:id="rId19130" xr:uid="{00000000-0004-0000-0000-0000CD4A0000}"/>
    <hyperlink ref="S5031" r:id="rId19131" xr:uid="{00000000-0004-0000-0000-0000CE4A0000}"/>
    <hyperlink ref="L5034" r:id="rId19132" xr:uid="{00000000-0004-0000-0000-0000CF4A0000}"/>
    <hyperlink ref="M5034" r:id="rId19133" xr:uid="{00000000-0004-0000-0000-0000D04A0000}"/>
    <hyperlink ref="N5034" r:id="rId19134" xr:uid="{00000000-0004-0000-0000-0000D14A0000}"/>
    <hyperlink ref="S5034" r:id="rId19135" xr:uid="{00000000-0004-0000-0000-0000D24A0000}"/>
    <hyperlink ref="L5040" r:id="rId19136" xr:uid="{00000000-0004-0000-0000-0000D34A0000}"/>
    <hyperlink ref="M5040" r:id="rId19137" xr:uid="{00000000-0004-0000-0000-0000D44A0000}"/>
    <hyperlink ref="N5040" r:id="rId19138" xr:uid="{00000000-0004-0000-0000-0000D54A0000}"/>
    <hyperlink ref="S5040" r:id="rId19139" xr:uid="{00000000-0004-0000-0000-0000D64A0000}"/>
    <hyperlink ref="L5042" r:id="rId19140" xr:uid="{00000000-0004-0000-0000-0000D74A0000}"/>
    <hyperlink ref="M5042" r:id="rId19141" xr:uid="{00000000-0004-0000-0000-0000D84A0000}"/>
    <hyperlink ref="N5042" r:id="rId19142" xr:uid="{00000000-0004-0000-0000-0000D94A0000}"/>
    <hyperlink ref="S5042" r:id="rId19143" xr:uid="{00000000-0004-0000-0000-0000DA4A0000}"/>
    <hyperlink ref="L5044" r:id="rId19144" xr:uid="{00000000-0004-0000-0000-0000DB4A0000}"/>
    <hyperlink ref="M5044" r:id="rId19145" xr:uid="{00000000-0004-0000-0000-0000DC4A0000}"/>
    <hyperlink ref="N5044" r:id="rId19146" xr:uid="{00000000-0004-0000-0000-0000DD4A0000}"/>
    <hyperlink ref="S5044" r:id="rId19147" xr:uid="{00000000-0004-0000-0000-0000DE4A0000}"/>
    <hyperlink ref="L5045" r:id="rId19148" xr:uid="{00000000-0004-0000-0000-0000DF4A0000}"/>
    <hyperlink ref="M5045" r:id="rId19149" xr:uid="{00000000-0004-0000-0000-0000E04A0000}"/>
    <hyperlink ref="N5045" r:id="rId19150" xr:uid="{00000000-0004-0000-0000-0000E14A0000}"/>
    <hyperlink ref="S5045" r:id="rId19151" xr:uid="{00000000-0004-0000-0000-0000E24A0000}"/>
    <hyperlink ref="L5046" r:id="rId19152" xr:uid="{00000000-0004-0000-0000-0000E34A0000}"/>
    <hyperlink ref="M5046" r:id="rId19153" xr:uid="{00000000-0004-0000-0000-0000E44A0000}"/>
    <hyperlink ref="N5046" r:id="rId19154" xr:uid="{00000000-0004-0000-0000-0000E54A0000}"/>
    <hyperlink ref="S5046" r:id="rId19155" xr:uid="{00000000-0004-0000-0000-0000E64A0000}"/>
    <hyperlink ref="L5071" r:id="rId19156" xr:uid="{00000000-0004-0000-0000-0000E74A0000}"/>
    <hyperlink ref="M5071" r:id="rId19157" xr:uid="{00000000-0004-0000-0000-0000E84A0000}"/>
    <hyperlink ref="N5071" r:id="rId19158" xr:uid="{00000000-0004-0000-0000-0000E94A0000}"/>
    <hyperlink ref="S5071" r:id="rId19159" xr:uid="{00000000-0004-0000-0000-0000EA4A0000}"/>
    <hyperlink ref="L5081" r:id="rId19160" xr:uid="{00000000-0004-0000-0000-0000EB4A0000}"/>
    <hyperlink ref="M5081" r:id="rId19161" xr:uid="{00000000-0004-0000-0000-0000EC4A0000}"/>
    <hyperlink ref="N5081" r:id="rId19162" xr:uid="{00000000-0004-0000-0000-0000ED4A0000}"/>
    <hyperlink ref="S5081" r:id="rId19163" xr:uid="{00000000-0004-0000-0000-0000EE4A0000}"/>
    <hyperlink ref="L5069" r:id="rId19164" xr:uid="{00000000-0004-0000-0000-0000EF4A0000}"/>
    <hyperlink ref="M5069" r:id="rId19165" xr:uid="{00000000-0004-0000-0000-0000F04A0000}"/>
    <hyperlink ref="N5069" r:id="rId19166" xr:uid="{00000000-0004-0000-0000-0000F14A0000}"/>
    <hyperlink ref="S5069" r:id="rId19167" xr:uid="{00000000-0004-0000-0000-0000F24A0000}"/>
    <hyperlink ref="L5075" r:id="rId19168" xr:uid="{00000000-0004-0000-0000-0000F34A0000}"/>
    <hyperlink ref="M5075" r:id="rId19169" xr:uid="{00000000-0004-0000-0000-0000F44A0000}"/>
    <hyperlink ref="N5075" r:id="rId19170" xr:uid="{00000000-0004-0000-0000-0000F54A0000}"/>
    <hyperlink ref="S5075" r:id="rId19171" xr:uid="{00000000-0004-0000-0000-0000F64A0000}"/>
    <hyperlink ref="L5074" r:id="rId19172" xr:uid="{00000000-0004-0000-0000-0000F74A0000}"/>
    <hyperlink ref="M5074" r:id="rId19173" xr:uid="{00000000-0004-0000-0000-0000F84A0000}"/>
    <hyperlink ref="N5074" r:id="rId19174" xr:uid="{00000000-0004-0000-0000-0000F94A0000}"/>
    <hyperlink ref="S5074" r:id="rId19175" xr:uid="{00000000-0004-0000-0000-0000FA4A0000}"/>
    <hyperlink ref="L5082" r:id="rId19176" xr:uid="{00000000-0004-0000-0000-0000FB4A0000}"/>
    <hyperlink ref="M5082" r:id="rId19177" xr:uid="{00000000-0004-0000-0000-0000FC4A0000}"/>
    <hyperlink ref="N5082" r:id="rId19178" xr:uid="{00000000-0004-0000-0000-0000FD4A0000}"/>
    <hyperlink ref="S5082" r:id="rId19179" xr:uid="{00000000-0004-0000-0000-0000FE4A0000}"/>
    <hyperlink ref="L5068" r:id="rId19180" xr:uid="{00000000-0004-0000-0000-0000FF4A0000}"/>
    <hyperlink ref="M5068" r:id="rId19181" xr:uid="{00000000-0004-0000-0000-0000004B0000}"/>
    <hyperlink ref="N5068" r:id="rId19182" xr:uid="{00000000-0004-0000-0000-0000014B0000}"/>
    <hyperlink ref="S5068" r:id="rId19183" xr:uid="{00000000-0004-0000-0000-0000024B0000}"/>
    <hyperlink ref="L5073" r:id="rId19184" xr:uid="{00000000-0004-0000-0000-0000034B0000}"/>
    <hyperlink ref="M5073" r:id="rId19185" xr:uid="{00000000-0004-0000-0000-0000044B0000}"/>
    <hyperlink ref="N5073" r:id="rId19186" xr:uid="{00000000-0004-0000-0000-0000054B0000}"/>
    <hyperlink ref="S5073" r:id="rId19187" xr:uid="{00000000-0004-0000-0000-0000064B0000}"/>
    <hyperlink ref="L5078" r:id="rId19188" xr:uid="{00000000-0004-0000-0000-0000074B0000}"/>
    <hyperlink ref="M5078" r:id="rId19189" xr:uid="{00000000-0004-0000-0000-0000084B0000}"/>
    <hyperlink ref="N5078" r:id="rId19190" xr:uid="{00000000-0004-0000-0000-0000094B0000}"/>
    <hyperlink ref="S5078" r:id="rId19191" xr:uid="{00000000-0004-0000-0000-00000A4B0000}"/>
    <hyperlink ref="L5079" r:id="rId19192" xr:uid="{00000000-0004-0000-0000-00000B4B0000}"/>
    <hyperlink ref="M5079" r:id="rId19193" xr:uid="{00000000-0004-0000-0000-00000C4B0000}"/>
    <hyperlink ref="N5079" r:id="rId19194" xr:uid="{00000000-0004-0000-0000-00000D4B0000}"/>
    <hyperlink ref="S5079" r:id="rId19195" xr:uid="{00000000-0004-0000-0000-00000E4B0000}"/>
    <hyperlink ref="L5070" r:id="rId19196" xr:uid="{00000000-0004-0000-0000-00000F4B0000}"/>
    <hyperlink ref="M5070" r:id="rId19197" xr:uid="{00000000-0004-0000-0000-0000104B0000}"/>
    <hyperlink ref="N5070" r:id="rId19198" xr:uid="{00000000-0004-0000-0000-0000114B0000}"/>
    <hyperlink ref="S5070" r:id="rId19199" xr:uid="{00000000-0004-0000-0000-0000124B0000}"/>
    <hyperlink ref="L5072" r:id="rId19200" xr:uid="{00000000-0004-0000-0000-0000134B0000}"/>
    <hyperlink ref="M5072" r:id="rId19201" xr:uid="{00000000-0004-0000-0000-0000144B0000}"/>
    <hyperlink ref="N5072" r:id="rId19202" xr:uid="{00000000-0004-0000-0000-0000154B0000}"/>
    <hyperlink ref="S5072" r:id="rId19203" xr:uid="{00000000-0004-0000-0000-0000164B0000}"/>
    <hyperlink ref="L5076" r:id="rId19204" xr:uid="{00000000-0004-0000-0000-0000174B0000}"/>
    <hyperlink ref="M5076" r:id="rId19205" xr:uid="{00000000-0004-0000-0000-0000184B0000}"/>
    <hyperlink ref="N5076" r:id="rId19206" xr:uid="{00000000-0004-0000-0000-0000194B0000}"/>
    <hyperlink ref="S5076" r:id="rId19207" xr:uid="{00000000-0004-0000-0000-00001A4B0000}"/>
    <hyperlink ref="L5077" r:id="rId19208" xr:uid="{00000000-0004-0000-0000-00001B4B0000}"/>
    <hyperlink ref="M5077" r:id="rId19209" xr:uid="{00000000-0004-0000-0000-00001C4B0000}"/>
    <hyperlink ref="N5077" r:id="rId19210" xr:uid="{00000000-0004-0000-0000-00001D4B0000}"/>
    <hyperlink ref="S5077" r:id="rId19211" xr:uid="{00000000-0004-0000-0000-00001E4B0000}"/>
    <hyperlink ref="L5080" r:id="rId19212" xr:uid="{00000000-0004-0000-0000-00001F4B0000}"/>
    <hyperlink ref="M5080" r:id="rId19213" xr:uid="{00000000-0004-0000-0000-0000204B0000}"/>
    <hyperlink ref="N5080" r:id="rId19214" xr:uid="{00000000-0004-0000-0000-0000214B0000}"/>
    <hyperlink ref="S5080" r:id="rId19215" xr:uid="{00000000-0004-0000-0000-0000224B0000}"/>
    <hyperlink ref="L5088" r:id="rId19216" xr:uid="{00000000-0004-0000-0000-0000234B0000}"/>
    <hyperlink ref="M5088" r:id="rId19217" xr:uid="{00000000-0004-0000-0000-0000244B0000}"/>
    <hyperlink ref="N5088" r:id="rId19218" xr:uid="{00000000-0004-0000-0000-0000254B0000}"/>
    <hyperlink ref="S5088" r:id="rId19219" xr:uid="{00000000-0004-0000-0000-0000264B0000}"/>
    <hyperlink ref="L5097" r:id="rId19220" xr:uid="{00000000-0004-0000-0000-0000274B0000}"/>
    <hyperlink ref="M5097" r:id="rId19221" xr:uid="{00000000-0004-0000-0000-0000284B0000}"/>
    <hyperlink ref="N5097" r:id="rId19222" xr:uid="{00000000-0004-0000-0000-0000294B0000}"/>
    <hyperlink ref="S5097" r:id="rId19223" xr:uid="{00000000-0004-0000-0000-00002A4B0000}"/>
    <hyperlink ref="L5085" r:id="rId19224" xr:uid="{00000000-0004-0000-0000-00002B4B0000}"/>
    <hyperlink ref="M5085" r:id="rId19225" xr:uid="{00000000-0004-0000-0000-00002C4B0000}"/>
    <hyperlink ref="N5085" r:id="rId19226" xr:uid="{00000000-0004-0000-0000-00002D4B0000}"/>
    <hyperlink ref="S5085" r:id="rId19227" xr:uid="{00000000-0004-0000-0000-00002E4B0000}"/>
    <hyperlink ref="L5086" r:id="rId19228" xr:uid="{00000000-0004-0000-0000-00002F4B0000}"/>
    <hyperlink ref="M5086" r:id="rId19229" xr:uid="{00000000-0004-0000-0000-0000304B0000}"/>
    <hyperlink ref="N5086" r:id="rId19230" xr:uid="{00000000-0004-0000-0000-0000314B0000}"/>
    <hyperlink ref="S5086" r:id="rId19231" xr:uid="{00000000-0004-0000-0000-0000324B0000}"/>
    <hyperlink ref="L5094" r:id="rId19232" xr:uid="{00000000-0004-0000-0000-0000334B0000}"/>
    <hyperlink ref="M5094" r:id="rId19233" xr:uid="{00000000-0004-0000-0000-0000344B0000}"/>
    <hyperlink ref="N5094" r:id="rId19234" xr:uid="{00000000-0004-0000-0000-0000354B0000}"/>
    <hyperlink ref="S5094" r:id="rId19235" xr:uid="{00000000-0004-0000-0000-0000364B0000}"/>
    <hyperlink ref="L5092" r:id="rId19236" xr:uid="{00000000-0004-0000-0000-0000374B0000}"/>
    <hyperlink ref="M5092" r:id="rId19237" xr:uid="{00000000-0004-0000-0000-0000384B0000}"/>
    <hyperlink ref="N5092" r:id="rId19238" xr:uid="{00000000-0004-0000-0000-0000394B0000}"/>
    <hyperlink ref="S5092" r:id="rId19239" xr:uid="{00000000-0004-0000-0000-00003A4B0000}"/>
    <hyperlink ref="L5098" r:id="rId19240" xr:uid="{00000000-0004-0000-0000-00003B4B0000}"/>
    <hyperlink ref="M5098" r:id="rId19241" xr:uid="{00000000-0004-0000-0000-00003C4B0000}"/>
    <hyperlink ref="N5098" r:id="rId19242" xr:uid="{00000000-0004-0000-0000-00003D4B0000}"/>
    <hyperlink ref="S5098" r:id="rId19243" xr:uid="{00000000-0004-0000-0000-00003E4B0000}"/>
    <hyperlink ref="L5083" r:id="rId19244" xr:uid="{00000000-0004-0000-0000-00003F4B0000}"/>
    <hyperlink ref="M5083" r:id="rId19245" xr:uid="{00000000-0004-0000-0000-0000404B0000}"/>
    <hyperlink ref="N5083" r:id="rId19246" xr:uid="{00000000-0004-0000-0000-0000414B0000}"/>
    <hyperlink ref="S5083" r:id="rId19247" xr:uid="{00000000-0004-0000-0000-0000424B0000}"/>
    <hyperlink ref="L5091" r:id="rId19248" xr:uid="{00000000-0004-0000-0000-0000434B0000}"/>
    <hyperlink ref="M5091" r:id="rId19249" xr:uid="{00000000-0004-0000-0000-0000444B0000}"/>
    <hyperlink ref="N5091" r:id="rId19250" xr:uid="{00000000-0004-0000-0000-0000454B0000}"/>
    <hyperlink ref="S5091" r:id="rId19251" xr:uid="{00000000-0004-0000-0000-0000464B0000}"/>
    <hyperlink ref="L5093" r:id="rId19252" xr:uid="{00000000-0004-0000-0000-0000474B0000}"/>
    <hyperlink ref="M5093" r:id="rId19253" xr:uid="{00000000-0004-0000-0000-0000484B0000}"/>
    <hyperlink ref="N5093" r:id="rId19254" xr:uid="{00000000-0004-0000-0000-0000494B0000}"/>
    <hyperlink ref="S5093" r:id="rId19255" xr:uid="{00000000-0004-0000-0000-00004A4B0000}"/>
    <hyperlink ref="L5084" r:id="rId19256" xr:uid="{00000000-0004-0000-0000-00004B4B0000}"/>
    <hyperlink ref="M5084" r:id="rId19257" xr:uid="{00000000-0004-0000-0000-00004C4B0000}"/>
    <hyperlink ref="N5084" r:id="rId19258" xr:uid="{00000000-0004-0000-0000-00004D4B0000}"/>
    <hyperlink ref="S5084" r:id="rId19259" xr:uid="{00000000-0004-0000-0000-00004E4B0000}"/>
    <hyperlink ref="L5087" r:id="rId19260" xr:uid="{00000000-0004-0000-0000-00004F4B0000}"/>
    <hyperlink ref="M5087" r:id="rId19261" xr:uid="{00000000-0004-0000-0000-0000504B0000}"/>
    <hyperlink ref="N5087" r:id="rId19262" xr:uid="{00000000-0004-0000-0000-0000514B0000}"/>
    <hyperlink ref="S5087" r:id="rId19263" xr:uid="{00000000-0004-0000-0000-0000524B0000}"/>
    <hyperlink ref="L5089" r:id="rId19264" xr:uid="{00000000-0004-0000-0000-0000534B0000}"/>
    <hyperlink ref="M5089" r:id="rId19265" xr:uid="{00000000-0004-0000-0000-0000544B0000}"/>
    <hyperlink ref="N5089" r:id="rId19266" xr:uid="{00000000-0004-0000-0000-0000554B0000}"/>
    <hyperlink ref="S5089" r:id="rId19267" xr:uid="{00000000-0004-0000-0000-0000564B0000}"/>
    <hyperlink ref="L5090" r:id="rId19268" xr:uid="{00000000-0004-0000-0000-0000574B0000}"/>
    <hyperlink ref="M5090" r:id="rId19269" xr:uid="{00000000-0004-0000-0000-0000584B0000}"/>
    <hyperlink ref="N5090" r:id="rId19270" xr:uid="{00000000-0004-0000-0000-0000594B0000}"/>
    <hyperlink ref="S5090" r:id="rId19271" xr:uid="{00000000-0004-0000-0000-00005A4B0000}"/>
    <hyperlink ref="L5095" r:id="rId19272" xr:uid="{00000000-0004-0000-0000-00005B4B0000}"/>
    <hyperlink ref="M5095" r:id="rId19273" xr:uid="{00000000-0004-0000-0000-00005C4B0000}"/>
    <hyperlink ref="N5095" r:id="rId19274" xr:uid="{00000000-0004-0000-0000-00005D4B0000}"/>
    <hyperlink ref="S5095" r:id="rId19275" xr:uid="{00000000-0004-0000-0000-00005E4B0000}"/>
    <hyperlink ref="L5096" r:id="rId19276" xr:uid="{00000000-0004-0000-0000-00005F4B0000}"/>
    <hyperlink ref="M5096" r:id="rId19277" xr:uid="{00000000-0004-0000-0000-0000604B0000}"/>
    <hyperlink ref="N5096" r:id="rId19278" xr:uid="{00000000-0004-0000-0000-0000614B0000}"/>
    <hyperlink ref="S5096" r:id="rId19279" xr:uid="{00000000-0004-0000-0000-0000624B0000}"/>
    <hyperlink ref="L5103" r:id="rId19280" xr:uid="{00000000-0004-0000-0000-0000634B0000}"/>
    <hyperlink ref="M5103" r:id="rId19281" xr:uid="{00000000-0004-0000-0000-0000644B0000}"/>
    <hyperlink ref="N5103" r:id="rId19282" xr:uid="{00000000-0004-0000-0000-0000654B0000}"/>
    <hyperlink ref="S5103" r:id="rId19283" xr:uid="{00000000-0004-0000-0000-0000664B0000}"/>
    <hyperlink ref="L5102" r:id="rId19284" xr:uid="{00000000-0004-0000-0000-0000674B0000}"/>
    <hyperlink ref="M5102" r:id="rId19285" xr:uid="{00000000-0004-0000-0000-0000684B0000}"/>
    <hyperlink ref="N5102" r:id="rId19286" xr:uid="{00000000-0004-0000-0000-0000694B0000}"/>
    <hyperlink ref="S5102" r:id="rId19287" xr:uid="{00000000-0004-0000-0000-00006A4B0000}"/>
    <hyperlink ref="L5109" r:id="rId19288" xr:uid="{00000000-0004-0000-0000-00006B4B0000}"/>
    <hyperlink ref="M5109" r:id="rId19289" xr:uid="{00000000-0004-0000-0000-00006C4B0000}"/>
    <hyperlink ref="N5109" r:id="rId19290" xr:uid="{00000000-0004-0000-0000-00006D4B0000}"/>
    <hyperlink ref="S5109" r:id="rId19291" xr:uid="{00000000-0004-0000-0000-00006E4B0000}"/>
    <hyperlink ref="L5107" r:id="rId19292" xr:uid="{00000000-0004-0000-0000-00006F4B0000}"/>
    <hyperlink ref="M5107" r:id="rId19293" xr:uid="{00000000-0004-0000-0000-0000704B0000}"/>
    <hyperlink ref="N5107" r:id="rId19294" xr:uid="{00000000-0004-0000-0000-0000714B0000}"/>
    <hyperlink ref="S5107" r:id="rId19295" xr:uid="{00000000-0004-0000-0000-0000724B0000}"/>
    <hyperlink ref="L5116" r:id="rId19296" xr:uid="{00000000-0004-0000-0000-0000734B0000}"/>
    <hyperlink ref="M5116" r:id="rId19297" xr:uid="{00000000-0004-0000-0000-0000744B0000}"/>
    <hyperlink ref="N5116" r:id="rId19298" xr:uid="{00000000-0004-0000-0000-0000754B0000}"/>
    <hyperlink ref="S5116" r:id="rId19299" xr:uid="{00000000-0004-0000-0000-0000764B0000}"/>
    <hyperlink ref="L5100" r:id="rId19300" xr:uid="{00000000-0004-0000-0000-0000774B0000}"/>
    <hyperlink ref="M5100" r:id="rId19301" xr:uid="{00000000-0004-0000-0000-0000784B0000}"/>
    <hyperlink ref="N5100" r:id="rId19302" xr:uid="{00000000-0004-0000-0000-0000794B0000}"/>
    <hyperlink ref="S5100" r:id="rId19303" xr:uid="{00000000-0004-0000-0000-00007A4B0000}"/>
    <hyperlink ref="L5106" r:id="rId19304" xr:uid="{00000000-0004-0000-0000-00007B4B0000}"/>
    <hyperlink ref="M5106" r:id="rId19305" xr:uid="{00000000-0004-0000-0000-00007C4B0000}"/>
    <hyperlink ref="N5106" r:id="rId19306" xr:uid="{00000000-0004-0000-0000-00007D4B0000}"/>
    <hyperlink ref="S5106" r:id="rId19307" xr:uid="{00000000-0004-0000-0000-00007E4B0000}"/>
    <hyperlink ref="L5108" r:id="rId19308" xr:uid="{00000000-0004-0000-0000-00007F4B0000}"/>
    <hyperlink ref="M5108" r:id="rId19309" xr:uid="{00000000-0004-0000-0000-0000804B0000}"/>
    <hyperlink ref="N5108" r:id="rId19310" xr:uid="{00000000-0004-0000-0000-0000814B0000}"/>
    <hyperlink ref="S5108" r:id="rId19311" xr:uid="{00000000-0004-0000-0000-0000824B0000}"/>
    <hyperlink ref="L5113" r:id="rId19312" xr:uid="{00000000-0004-0000-0000-0000834B0000}"/>
    <hyperlink ref="M5113" r:id="rId19313" xr:uid="{00000000-0004-0000-0000-0000844B0000}"/>
    <hyperlink ref="N5113" r:id="rId19314" xr:uid="{00000000-0004-0000-0000-0000854B0000}"/>
    <hyperlink ref="S5113" r:id="rId19315" xr:uid="{00000000-0004-0000-0000-0000864B0000}"/>
    <hyperlink ref="L5101" r:id="rId19316" xr:uid="{00000000-0004-0000-0000-0000874B0000}"/>
    <hyperlink ref="M5101" r:id="rId19317" xr:uid="{00000000-0004-0000-0000-0000884B0000}"/>
    <hyperlink ref="N5101" r:id="rId19318" xr:uid="{00000000-0004-0000-0000-0000894B0000}"/>
    <hyperlink ref="S5101" r:id="rId19319" xr:uid="{00000000-0004-0000-0000-00008A4B0000}"/>
    <hyperlink ref="L5104" r:id="rId19320" xr:uid="{00000000-0004-0000-0000-00008B4B0000}"/>
    <hyperlink ref="M5104" r:id="rId19321" xr:uid="{00000000-0004-0000-0000-00008C4B0000}"/>
    <hyperlink ref="N5104" r:id="rId19322" xr:uid="{00000000-0004-0000-0000-00008D4B0000}"/>
    <hyperlink ref="S5104" r:id="rId19323" xr:uid="{00000000-0004-0000-0000-00008E4B0000}"/>
    <hyperlink ref="L5105" r:id="rId19324" xr:uid="{00000000-0004-0000-0000-00008F4B0000}"/>
    <hyperlink ref="M5105" r:id="rId19325" xr:uid="{00000000-0004-0000-0000-0000904B0000}"/>
    <hyperlink ref="N5105" r:id="rId19326" xr:uid="{00000000-0004-0000-0000-0000914B0000}"/>
    <hyperlink ref="S5105" r:id="rId19327" xr:uid="{00000000-0004-0000-0000-0000924B0000}"/>
    <hyperlink ref="L5111" r:id="rId19328" xr:uid="{00000000-0004-0000-0000-0000934B0000}"/>
    <hyperlink ref="M5111" r:id="rId19329" xr:uid="{00000000-0004-0000-0000-0000944B0000}"/>
    <hyperlink ref="N5111" r:id="rId19330" xr:uid="{00000000-0004-0000-0000-0000954B0000}"/>
    <hyperlink ref="S5111" r:id="rId19331" xr:uid="{00000000-0004-0000-0000-0000964B0000}"/>
    <hyperlink ref="L5114" r:id="rId19332" xr:uid="{00000000-0004-0000-0000-0000974B0000}"/>
    <hyperlink ref="M5114" r:id="rId19333" xr:uid="{00000000-0004-0000-0000-0000984B0000}"/>
    <hyperlink ref="N5114" r:id="rId19334" xr:uid="{00000000-0004-0000-0000-0000994B0000}"/>
    <hyperlink ref="S5114" r:id="rId19335" xr:uid="{00000000-0004-0000-0000-00009A4B0000}"/>
    <hyperlink ref="L5110" r:id="rId19336" xr:uid="{00000000-0004-0000-0000-00009B4B0000}"/>
    <hyperlink ref="M5110" r:id="rId19337" xr:uid="{00000000-0004-0000-0000-00009C4B0000}"/>
    <hyperlink ref="N5110" r:id="rId19338" xr:uid="{00000000-0004-0000-0000-00009D4B0000}"/>
    <hyperlink ref="S5110" r:id="rId19339" xr:uid="{00000000-0004-0000-0000-00009E4B0000}"/>
    <hyperlink ref="L5052" r:id="rId19340" xr:uid="{00000000-0004-0000-0000-00009F4B0000}"/>
    <hyperlink ref="M5052" r:id="rId19341" xr:uid="{00000000-0004-0000-0000-0000A04B0000}"/>
    <hyperlink ref="N5052" r:id="rId19342" xr:uid="{00000000-0004-0000-0000-0000A14B0000}"/>
    <hyperlink ref="S5052" r:id="rId19343" xr:uid="{00000000-0004-0000-0000-0000A24B0000}"/>
    <hyperlink ref="L5049" r:id="rId19344" xr:uid="{00000000-0004-0000-0000-0000A34B0000}"/>
    <hyperlink ref="M5049" r:id="rId19345" xr:uid="{00000000-0004-0000-0000-0000A44B0000}"/>
    <hyperlink ref="N5049" r:id="rId19346" xr:uid="{00000000-0004-0000-0000-0000A54B0000}"/>
    <hyperlink ref="S5049" r:id="rId19347" xr:uid="{00000000-0004-0000-0000-0000A64B0000}"/>
    <hyperlink ref="L5050" r:id="rId19348" xr:uid="{00000000-0004-0000-0000-0000A74B0000}"/>
    <hyperlink ref="M5050" r:id="rId19349" xr:uid="{00000000-0004-0000-0000-0000A84B0000}"/>
    <hyperlink ref="N5050" r:id="rId19350" xr:uid="{00000000-0004-0000-0000-0000A94B0000}"/>
    <hyperlink ref="S5050" r:id="rId19351" xr:uid="{00000000-0004-0000-0000-0000AA4B0000}"/>
    <hyperlink ref="L5061" r:id="rId19352" xr:uid="{00000000-0004-0000-0000-0000AB4B0000}"/>
    <hyperlink ref="M5061" r:id="rId19353" xr:uid="{00000000-0004-0000-0000-0000AC4B0000}"/>
    <hyperlink ref="N5061" r:id="rId19354" xr:uid="{00000000-0004-0000-0000-0000AD4B0000}"/>
    <hyperlink ref="S5061" r:id="rId19355" xr:uid="{00000000-0004-0000-0000-0000AE4B0000}"/>
    <hyperlink ref="L5058" r:id="rId19356" xr:uid="{00000000-0004-0000-0000-0000AF4B0000}"/>
    <hyperlink ref="M5058" r:id="rId19357" xr:uid="{00000000-0004-0000-0000-0000B04B0000}"/>
    <hyperlink ref="N5058" r:id="rId19358" xr:uid="{00000000-0004-0000-0000-0000B14B0000}"/>
    <hyperlink ref="S5058" r:id="rId19359" xr:uid="{00000000-0004-0000-0000-0000B24B0000}"/>
    <hyperlink ref="L5067" r:id="rId19360" xr:uid="{00000000-0004-0000-0000-0000B34B0000}"/>
    <hyperlink ref="M5067" r:id="rId19361" xr:uid="{00000000-0004-0000-0000-0000B44B0000}"/>
    <hyperlink ref="N5067" r:id="rId19362" xr:uid="{00000000-0004-0000-0000-0000B54B0000}"/>
    <hyperlink ref="S5067" r:id="rId19363" xr:uid="{00000000-0004-0000-0000-0000B64B0000}"/>
    <hyperlink ref="L5047" r:id="rId19364" xr:uid="{00000000-0004-0000-0000-0000B74B0000}"/>
    <hyperlink ref="M5047" r:id="rId19365" xr:uid="{00000000-0004-0000-0000-0000B84B0000}"/>
    <hyperlink ref="N5047" r:id="rId19366" xr:uid="{00000000-0004-0000-0000-0000B94B0000}"/>
    <hyperlink ref="S5047" r:id="rId19367" xr:uid="{00000000-0004-0000-0000-0000BA4B0000}"/>
    <hyperlink ref="L5057" r:id="rId19368" xr:uid="{00000000-0004-0000-0000-0000BB4B0000}"/>
    <hyperlink ref="M5057" r:id="rId19369" xr:uid="{00000000-0004-0000-0000-0000BC4B0000}"/>
    <hyperlink ref="N5057" r:id="rId19370" xr:uid="{00000000-0004-0000-0000-0000BD4B0000}"/>
    <hyperlink ref="S5057" r:id="rId19371" xr:uid="{00000000-0004-0000-0000-0000BE4B0000}"/>
    <hyperlink ref="L5059" r:id="rId19372" xr:uid="{00000000-0004-0000-0000-0000BF4B0000}"/>
    <hyperlink ref="M5059" r:id="rId19373" xr:uid="{00000000-0004-0000-0000-0000C04B0000}"/>
    <hyperlink ref="N5059" r:id="rId19374" xr:uid="{00000000-0004-0000-0000-0000C14B0000}"/>
    <hyperlink ref="S5059" r:id="rId19375" xr:uid="{00000000-0004-0000-0000-0000C24B0000}"/>
    <hyperlink ref="L5060" r:id="rId19376" xr:uid="{00000000-0004-0000-0000-0000C34B0000}"/>
    <hyperlink ref="M5060" r:id="rId19377" xr:uid="{00000000-0004-0000-0000-0000C44B0000}"/>
    <hyperlink ref="N5060" r:id="rId19378" xr:uid="{00000000-0004-0000-0000-0000C54B0000}"/>
    <hyperlink ref="S5060" r:id="rId19379" xr:uid="{00000000-0004-0000-0000-0000C64B0000}"/>
    <hyperlink ref="L5056" r:id="rId19380" xr:uid="{00000000-0004-0000-0000-0000C74B0000}"/>
    <hyperlink ref="M5056" r:id="rId19381" xr:uid="{00000000-0004-0000-0000-0000C84B0000}"/>
    <hyperlink ref="N5056" r:id="rId19382" xr:uid="{00000000-0004-0000-0000-0000C94B0000}"/>
    <hyperlink ref="S5056" r:id="rId19383" xr:uid="{00000000-0004-0000-0000-0000CA4B0000}"/>
    <hyperlink ref="L5054" r:id="rId19384" xr:uid="{00000000-0004-0000-0000-0000CB4B0000}"/>
    <hyperlink ref="M5054" r:id="rId19385" xr:uid="{00000000-0004-0000-0000-0000CC4B0000}"/>
    <hyperlink ref="N5054" r:id="rId19386" xr:uid="{00000000-0004-0000-0000-0000CD4B0000}"/>
    <hyperlink ref="S5054" r:id="rId19387" xr:uid="{00000000-0004-0000-0000-0000CE4B0000}"/>
    <hyperlink ref="L5048" r:id="rId19388" xr:uid="{00000000-0004-0000-0000-0000CF4B0000}"/>
    <hyperlink ref="M5048" r:id="rId19389" xr:uid="{00000000-0004-0000-0000-0000D04B0000}"/>
    <hyperlink ref="N5048" r:id="rId19390" xr:uid="{00000000-0004-0000-0000-0000D14B0000}"/>
    <hyperlink ref="S5048" r:id="rId19391" xr:uid="{00000000-0004-0000-0000-0000D24B0000}"/>
    <hyperlink ref="L5051" r:id="rId19392" xr:uid="{00000000-0004-0000-0000-0000D34B0000}"/>
    <hyperlink ref="M5051" r:id="rId19393" xr:uid="{00000000-0004-0000-0000-0000D44B0000}"/>
    <hyperlink ref="N5051" r:id="rId19394" xr:uid="{00000000-0004-0000-0000-0000D54B0000}"/>
    <hyperlink ref="S5051" r:id="rId19395" xr:uid="{00000000-0004-0000-0000-0000D64B0000}"/>
    <hyperlink ref="L5055" r:id="rId19396" xr:uid="{00000000-0004-0000-0000-0000D74B0000}"/>
    <hyperlink ref="M5055" r:id="rId19397" xr:uid="{00000000-0004-0000-0000-0000D84B0000}"/>
    <hyperlink ref="N5055" r:id="rId19398" xr:uid="{00000000-0004-0000-0000-0000D94B0000}"/>
    <hyperlink ref="S5055" r:id="rId19399" xr:uid="{00000000-0004-0000-0000-0000DA4B0000}"/>
    <hyperlink ref="L5063" r:id="rId19400" xr:uid="{00000000-0004-0000-0000-0000DB4B0000}"/>
    <hyperlink ref="M5063" r:id="rId19401" xr:uid="{00000000-0004-0000-0000-0000DC4B0000}"/>
    <hyperlink ref="N5063" r:id="rId19402" xr:uid="{00000000-0004-0000-0000-0000DD4B0000}"/>
    <hyperlink ref="S5063" r:id="rId19403" xr:uid="{00000000-0004-0000-0000-0000DE4B0000}"/>
    <hyperlink ref="L5120" r:id="rId19404" xr:uid="{00000000-0004-0000-0000-0000DF4B0000}"/>
    <hyperlink ref="M5120" r:id="rId19405" xr:uid="{00000000-0004-0000-0000-0000E04B0000}"/>
    <hyperlink ref="N5120" r:id="rId19406" xr:uid="{00000000-0004-0000-0000-0000E14B0000}"/>
    <hyperlink ref="S5120" r:id="rId19407" xr:uid="{00000000-0004-0000-0000-0000E24B0000}"/>
    <hyperlink ref="L5118" r:id="rId19408" xr:uid="{00000000-0004-0000-0000-0000E34B0000}"/>
    <hyperlink ref="M5118" r:id="rId19409" xr:uid="{00000000-0004-0000-0000-0000E44B0000}"/>
    <hyperlink ref="N5118" r:id="rId19410" xr:uid="{00000000-0004-0000-0000-0000E54B0000}"/>
    <hyperlink ref="S5118" r:id="rId19411" xr:uid="{00000000-0004-0000-0000-0000E64B0000}"/>
    <hyperlink ref="L5125" r:id="rId19412" xr:uid="{00000000-0004-0000-0000-0000E74B0000}"/>
    <hyperlink ref="M5125" r:id="rId19413" xr:uid="{00000000-0004-0000-0000-0000E84B0000}"/>
    <hyperlink ref="N5125" r:id="rId19414" xr:uid="{00000000-0004-0000-0000-0000E94B0000}"/>
    <hyperlink ref="S5125" r:id="rId19415" xr:uid="{00000000-0004-0000-0000-0000EA4B0000}"/>
    <hyperlink ref="L5123" r:id="rId19416" xr:uid="{00000000-0004-0000-0000-0000EB4B0000}"/>
    <hyperlink ref="M5123" r:id="rId19417" xr:uid="{00000000-0004-0000-0000-0000EC4B0000}"/>
    <hyperlink ref="N5123" r:id="rId19418" xr:uid="{00000000-0004-0000-0000-0000ED4B0000}"/>
    <hyperlink ref="S5123" r:id="rId19419" xr:uid="{00000000-0004-0000-0000-0000EE4B0000}"/>
    <hyperlink ref="L5128" r:id="rId19420" xr:uid="{00000000-0004-0000-0000-0000EF4B0000}"/>
    <hyperlink ref="M5128" r:id="rId19421" xr:uid="{00000000-0004-0000-0000-0000F04B0000}"/>
    <hyperlink ref="N5128" r:id="rId19422" xr:uid="{00000000-0004-0000-0000-0000F14B0000}"/>
    <hyperlink ref="S5128" r:id="rId19423" xr:uid="{00000000-0004-0000-0000-0000F24B0000}"/>
    <hyperlink ref="L5122" r:id="rId19424" xr:uid="{00000000-0004-0000-0000-0000F34B0000}"/>
    <hyperlink ref="M5122" r:id="rId19425" xr:uid="{00000000-0004-0000-0000-0000F44B0000}"/>
    <hyperlink ref="N5122" r:id="rId19426" xr:uid="{00000000-0004-0000-0000-0000F54B0000}"/>
    <hyperlink ref="S5122" r:id="rId19427" xr:uid="{00000000-0004-0000-0000-0000F64B0000}"/>
    <hyperlink ref="L5121" r:id="rId19428" xr:uid="{00000000-0004-0000-0000-0000F74B0000}"/>
    <hyperlink ref="M5121" r:id="rId19429" xr:uid="{00000000-0004-0000-0000-0000F84B0000}"/>
    <hyperlink ref="N5121" r:id="rId19430" xr:uid="{00000000-0004-0000-0000-0000F94B0000}"/>
    <hyperlink ref="S5121" r:id="rId19431" xr:uid="{00000000-0004-0000-0000-0000FA4B0000}"/>
    <hyperlink ref="L5127" r:id="rId19432" xr:uid="{00000000-0004-0000-0000-0000FB4B0000}"/>
    <hyperlink ref="M5127" r:id="rId19433" xr:uid="{00000000-0004-0000-0000-0000FC4B0000}"/>
    <hyperlink ref="N5127" r:id="rId19434" xr:uid="{00000000-0004-0000-0000-0000FD4B0000}"/>
    <hyperlink ref="S5127" r:id="rId19435" xr:uid="{00000000-0004-0000-0000-0000FE4B0000}"/>
    <hyperlink ref="L5119" r:id="rId19436" xr:uid="{00000000-0004-0000-0000-0000FF4B0000}"/>
    <hyperlink ref="M5119" r:id="rId19437" xr:uid="{00000000-0004-0000-0000-0000004C0000}"/>
    <hyperlink ref="N5119" r:id="rId19438" xr:uid="{00000000-0004-0000-0000-0000014C0000}"/>
    <hyperlink ref="S5119" r:id="rId19439" xr:uid="{00000000-0004-0000-0000-0000024C0000}"/>
    <hyperlink ref="L5126" r:id="rId19440" xr:uid="{00000000-0004-0000-0000-0000034C0000}"/>
    <hyperlink ref="M5126" r:id="rId19441" xr:uid="{00000000-0004-0000-0000-0000044C0000}"/>
    <hyperlink ref="N5126" r:id="rId19442" xr:uid="{00000000-0004-0000-0000-0000054C0000}"/>
    <hyperlink ref="S5126" r:id="rId19443" xr:uid="{00000000-0004-0000-0000-0000064C0000}"/>
    <hyperlink ref="L5117" r:id="rId19444" xr:uid="{00000000-0004-0000-0000-0000074C0000}"/>
    <hyperlink ref="M5117" r:id="rId19445" xr:uid="{00000000-0004-0000-0000-0000084C0000}"/>
    <hyperlink ref="N5117" r:id="rId19446" xr:uid="{00000000-0004-0000-0000-0000094C0000}"/>
    <hyperlink ref="S5117" r:id="rId19447" xr:uid="{00000000-0004-0000-0000-00000A4C0000}"/>
    <hyperlink ref="L5131" r:id="rId19448" xr:uid="{00000000-0004-0000-0000-00000B4C0000}"/>
    <hyperlink ref="M5131" r:id="rId19449" xr:uid="{00000000-0004-0000-0000-00000C4C0000}"/>
    <hyperlink ref="N5131" r:id="rId19450" xr:uid="{00000000-0004-0000-0000-00000D4C0000}"/>
    <hyperlink ref="S5131" r:id="rId19451" xr:uid="{00000000-0004-0000-0000-00000E4C0000}"/>
    <hyperlink ref="L5129" r:id="rId19452" xr:uid="{00000000-0004-0000-0000-00000F4C0000}"/>
    <hyperlink ref="M5129" r:id="rId19453" xr:uid="{00000000-0004-0000-0000-0000104C0000}"/>
    <hyperlink ref="N5129" r:id="rId19454" xr:uid="{00000000-0004-0000-0000-0000114C0000}"/>
    <hyperlink ref="S5129" r:id="rId19455" xr:uid="{00000000-0004-0000-0000-0000124C0000}"/>
    <hyperlink ref="L5137" r:id="rId19456" xr:uid="{00000000-0004-0000-0000-0000134C0000}"/>
    <hyperlink ref="M5137" r:id="rId19457" xr:uid="{00000000-0004-0000-0000-0000144C0000}"/>
    <hyperlink ref="N5137" r:id="rId19458" xr:uid="{00000000-0004-0000-0000-0000154C0000}"/>
    <hyperlink ref="S5137" r:id="rId19459" xr:uid="{00000000-0004-0000-0000-0000164C0000}"/>
    <hyperlink ref="L5135" r:id="rId19460" xr:uid="{00000000-0004-0000-0000-0000174C0000}"/>
    <hyperlink ref="M5135" r:id="rId19461" xr:uid="{00000000-0004-0000-0000-0000184C0000}"/>
    <hyperlink ref="N5135" r:id="rId19462" xr:uid="{00000000-0004-0000-0000-0000194C0000}"/>
    <hyperlink ref="S5135" r:id="rId19463" xr:uid="{00000000-0004-0000-0000-00001A4C0000}"/>
    <hyperlink ref="L5140" r:id="rId19464" xr:uid="{00000000-0004-0000-0000-00001B4C0000}"/>
    <hyperlink ref="M5140" r:id="rId19465" xr:uid="{00000000-0004-0000-0000-00001C4C0000}"/>
    <hyperlink ref="N5140" r:id="rId19466" xr:uid="{00000000-0004-0000-0000-00001D4C0000}"/>
    <hyperlink ref="S5140" r:id="rId19467" xr:uid="{00000000-0004-0000-0000-00001E4C0000}"/>
    <hyperlink ref="L5134" r:id="rId19468" xr:uid="{00000000-0004-0000-0000-00001F4C0000}"/>
    <hyperlink ref="M5134" r:id="rId19469" xr:uid="{00000000-0004-0000-0000-0000204C0000}"/>
    <hyperlink ref="N5134" r:id="rId19470" xr:uid="{00000000-0004-0000-0000-0000214C0000}"/>
    <hyperlink ref="S5134" r:id="rId19471" xr:uid="{00000000-0004-0000-0000-0000224C0000}"/>
    <hyperlink ref="L5136" r:id="rId19472" xr:uid="{00000000-0004-0000-0000-0000234C0000}"/>
    <hyperlink ref="M5136" r:id="rId19473" xr:uid="{00000000-0004-0000-0000-0000244C0000}"/>
    <hyperlink ref="N5136" r:id="rId19474" xr:uid="{00000000-0004-0000-0000-0000254C0000}"/>
    <hyperlink ref="S5136" r:id="rId19475" xr:uid="{00000000-0004-0000-0000-0000264C0000}"/>
    <hyperlink ref="L5130" r:id="rId19476" xr:uid="{00000000-0004-0000-0000-0000274C0000}"/>
    <hyperlink ref="M5130" r:id="rId19477" xr:uid="{00000000-0004-0000-0000-0000284C0000}"/>
    <hyperlink ref="N5130" r:id="rId19478" xr:uid="{00000000-0004-0000-0000-0000294C0000}"/>
    <hyperlink ref="S5130" r:id="rId19479" xr:uid="{00000000-0004-0000-0000-00002A4C0000}"/>
    <hyperlink ref="L5138" r:id="rId19480" xr:uid="{00000000-0004-0000-0000-00002B4C0000}"/>
    <hyperlink ref="M5138" r:id="rId19481" xr:uid="{00000000-0004-0000-0000-00002C4C0000}"/>
    <hyperlink ref="N5138" r:id="rId19482" xr:uid="{00000000-0004-0000-0000-00002D4C0000}"/>
    <hyperlink ref="S5138" r:id="rId19483" xr:uid="{00000000-0004-0000-0000-00002E4C0000}"/>
    <hyperlink ref="L5161" r:id="rId19484" xr:uid="{00000000-0004-0000-0000-00002F4C0000}"/>
    <hyperlink ref="M5161" r:id="rId19485" xr:uid="{00000000-0004-0000-0000-0000304C0000}"/>
    <hyperlink ref="N5161" r:id="rId19486" xr:uid="{00000000-0004-0000-0000-0000314C0000}"/>
    <hyperlink ref="S5161" r:id="rId19487" xr:uid="{00000000-0004-0000-0000-0000324C0000}"/>
    <hyperlink ref="L5170" r:id="rId19488" xr:uid="{00000000-0004-0000-0000-0000334C0000}"/>
    <hyperlink ref="M5170" r:id="rId19489" xr:uid="{00000000-0004-0000-0000-0000344C0000}"/>
    <hyperlink ref="N5170" r:id="rId19490" xr:uid="{00000000-0004-0000-0000-0000354C0000}"/>
    <hyperlink ref="S5170" r:id="rId19491" xr:uid="{00000000-0004-0000-0000-0000364C0000}"/>
    <hyperlink ref="L5159" r:id="rId19492" xr:uid="{00000000-0004-0000-0000-0000374C0000}"/>
    <hyperlink ref="M5159" r:id="rId19493" xr:uid="{00000000-0004-0000-0000-0000384C0000}"/>
    <hyperlink ref="N5159" r:id="rId19494" xr:uid="{00000000-0004-0000-0000-0000394C0000}"/>
    <hyperlink ref="S5159" r:id="rId19495" xr:uid="{00000000-0004-0000-0000-00003A4C0000}"/>
    <hyperlink ref="L5166" r:id="rId19496" xr:uid="{00000000-0004-0000-0000-00003B4C0000}"/>
    <hyperlink ref="M5166" r:id="rId19497" xr:uid="{00000000-0004-0000-0000-00003C4C0000}"/>
    <hyperlink ref="N5166" r:id="rId19498" xr:uid="{00000000-0004-0000-0000-00003D4C0000}"/>
    <hyperlink ref="S5166" r:id="rId19499" xr:uid="{00000000-0004-0000-0000-00003E4C0000}"/>
    <hyperlink ref="L5164" r:id="rId19500" xr:uid="{00000000-0004-0000-0000-00003F4C0000}"/>
    <hyperlink ref="M5164" r:id="rId19501" xr:uid="{00000000-0004-0000-0000-0000404C0000}"/>
    <hyperlink ref="N5164" r:id="rId19502" xr:uid="{00000000-0004-0000-0000-0000414C0000}"/>
    <hyperlink ref="S5164" r:id="rId19503" xr:uid="{00000000-0004-0000-0000-0000424C0000}"/>
    <hyperlink ref="L5171" r:id="rId19504" xr:uid="{00000000-0004-0000-0000-0000434C0000}"/>
    <hyperlink ref="M5171" r:id="rId19505" xr:uid="{00000000-0004-0000-0000-0000444C0000}"/>
    <hyperlink ref="N5171" r:id="rId19506" xr:uid="{00000000-0004-0000-0000-0000454C0000}"/>
    <hyperlink ref="S5171" r:id="rId19507" xr:uid="{00000000-0004-0000-0000-0000464C0000}"/>
    <hyperlink ref="L5163" r:id="rId19508" xr:uid="{00000000-0004-0000-0000-0000474C0000}"/>
    <hyperlink ref="M5163" r:id="rId19509" xr:uid="{00000000-0004-0000-0000-0000484C0000}"/>
    <hyperlink ref="N5163" r:id="rId19510" xr:uid="{00000000-0004-0000-0000-0000494C0000}"/>
    <hyperlink ref="S5163" r:id="rId19511" xr:uid="{00000000-0004-0000-0000-00004A4C0000}"/>
    <hyperlink ref="L5165" r:id="rId19512" xr:uid="{00000000-0004-0000-0000-00004B4C0000}"/>
    <hyperlink ref="M5165" r:id="rId19513" xr:uid="{00000000-0004-0000-0000-00004C4C0000}"/>
    <hyperlink ref="N5165" r:id="rId19514" xr:uid="{00000000-0004-0000-0000-00004D4C0000}"/>
    <hyperlink ref="S5165" r:id="rId19515" xr:uid="{00000000-0004-0000-0000-00004E4C0000}"/>
    <hyperlink ref="L5160" r:id="rId19516" xr:uid="{00000000-0004-0000-0000-00004F4C0000}"/>
    <hyperlink ref="M5160" r:id="rId19517" xr:uid="{00000000-0004-0000-0000-0000504C0000}"/>
    <hyperlink ref="N5160" r:id="rId19518" xr:uid="{00000000-0004-0000-0000-0000514C0000}"/>
    <hyperlink ref="S5160" r:id="rId19519" xr:uid="{00000000-0004-0000-0000-0000524C0000}"/>
    <hyperlink ref="L5162" r:id="rId19520" xr:uid="{00000000-0004-0000-0000-0000534C0000}"/>
    <hyperlink ref="M5162" r:id="rId19521" xr:uid="{00000000-0004-0000-0000-0000544C0000}"/>
    <hyperlink ref="N5162" r:id="rId19522" xr:uid="{00000000-0004-0000-0000-0000554C0000}"/>
    <hyperlink ref="S5162" r:id="rId19523" xr:uid="{00000000-0004-0000-0000-0000564C0000}"/>
    <hyperlink ref="L5168" r:id="rId19524" xr:uid="{00000000-0004-0000-0000-0000574C0000}"/>
    <hyperlink ref="M5168" r:id="rId19525" xr:uid="{00000000-0004-0000-0000-0000584C0000}"/>
    <hyperlink ref="N5168" r:id="rId19526" xr:uid="{00000000-0004-0000-0000-0000594C0000}"/>
    <hyperlink ref="S5168" r:id="rId19527" xr:uid="{00000000-0004-0000-0000-00005A4C0000}"/>
    <hyperlink ref="L5169" r:id="rId19528" xr:uid="{00000000-0004-0000-0000-00005B4C0000}"/>
    <hyperlink ref="M5169" r:id="rId19529" xr:uid="{00000000-0004-0000-0000-00005C4C0000}"/>
    <hyperlink ref="N5169" r:id="rId19530" xr:uid="{00000000-0004-0000-0000-00005D4C0000}"/>
    <hyperlink ref="S5169" r:id="rId19531" xr:uid="{00000000-0004-0000-0000-00005E4C0000}"/>
    <hyperlink ref="L5167" r:id="rId19532" xr:uid="{00000000-0004-0000-0000-00005F4C0000}"/>
    <hyperlink ref="M5167" r:id="rId19533" xr:uid="{00000000-0004-0000-0000-0000604C0000}"/>
    <hyperlink ref="N5167" r:id="rId19534" xr:uid="{00000000-0004-0000-0000-0000614C0000}"/>
    <hyperlink ref="S5167" r:id="rId19535" xr:uid="{00000000-0004-0000-0000-0000624C0000}"/>
    <hyperlink ref="L5145" r:id="rId19536" xr:uid="{00000000-0004-0000-0000-0000634C0000}"/>
    <hyperlink ref="M5145" r:id="rId19537" xr:uid="{00000000-0004-0000-0000-0000644C0000}"/>
    <hyperlink ref="N5145" r:id="rId19538" xr:uid="{00000000-0004-0000-0000-0000654C0000}"/>
    <hyperlink ref="S5145" r:id="rId19539" xr:uid="{00000000-0004-0000-0000-0000664C0000}"/>
    <hyperlink ref="L5157" r:id="rId19540" xr:uid="{00000000-0004-0000-0000-0000674C0000}"/>
    <hyperlink ref="M5157" r:id="rId19541" xr:uid="{00000000-0004-0000-0000-0000684C0000}"/>
    <hyperlink ref="N5157" r:id="rId19542" xr:uid="{00000000-0004-0000-0000-0000694C0000}"/>
    <hyperlink ref="S5157" r:id="rId19543" xr:uid="{00000000-0004-0000-0000-00006A4C0000}"/>
    <hyperlink ref="L5142" r:id="rId19544" xr:uid="{00000000-0004-0000-0000-00006B4C0000}"/>
    <hyperlink ref="M5142" r:id="rId19545" xr:uid="{00000000-0004-0000-0000-00006C4C0000}"/>
    <hyperlink ref="N5142" r:id="rId19546" xr:uid="{00000000-0004-0000-0000-00006D4C0000}"/>
    <hyperlink ref="S5142" r:id="rId19547" xr:uid="{00000000-0004-0000-0000-00006E4C0000}"/>
    <hyperlink ref="L5152" r:id="rId19548" xr:uid="{00000000-0004-0000-0000-00006F4C0000}"/>
    <hyperlink ref="M5152" r:id="rId19549" xr:uid="{00000000-0004-0000-0000-0000704C0000}"/>
    <hyperlink ref="N5152" r:id="rId19550" xr:uid="{00000000-0004-0000-0000-0000714C0000}"/>
    <hyperlink ref="S5152" r:id="rId19551" xr:uid="{00000000-0004-0000-0000-0000724C0000}"/>
    <hyperlink ref="L5150" r:id="rId19552" xr:uid="{00000000-0004-0000-0000-0000734C0000}"/>
    <hyperlink ref="M5150" r:id="rId19553" xr:uid="{00000000-0004-0000-0000-0000744C0000}"/>
    <hyperlink ref="N5150" r:id="rId19554" xr:uid="{00000000-0004-0000-0000-0000754C0000}"/>
    <hyperlink ref="S5150" r:id="rId19555" xr:uid="{00000000-0004-0000-0000-0000764C0000}"/>
    <hyperlink ref="L5158" r:id="rId19556" xr:uid="{00000000-0004-0000-0000-0000774C0000}"/>
    <hyperlink ref="M5158" r:id="rId19557" xr:uid="{00000000-0004-0000-0000-0000784C0000}"/>
    <hyperlink ref="N5158" r:id="rId19558" xr:uid="{00000000-0004-0000-0000-0000794C0000}"/>
    <hyperlink ref="S5158" r:id="rId19559" xr:uid="{00000000-0004-0000-0000-00007A4C0000}"/>
    <hyperlink ref="L5143" r:id="rId19560" xr:uid="{00000000-0004-0000-0000-00007B4C0000}"/>
    <hyperlink ref="M5143" r:id="rId19561" xr:uid="{00000000-0004-0000-0000-00007C4C0000}"/>
    <hyperlink ref="N5143" r:id="rId19562" xr:uid="{00000000-0004-0000-0000-00007D4C0000}"/>
    <hyperlink ref="S5143" r:id="rId19563" xr:uid="{00000000-0004-0000-0000-00007E4C0000}"/>
    <hyperlink ref="L5149" r:id="rId19564" xr:uid="{00000000-0004-0000-0000-00007F4C0000}"/>
    <hyperlink ref="M5149" r:id="rId19565" xr:uid="{00000000-0004-0000-0000-0000804C0000}"/>
    <hyperlink ref="N5149" r:id="rId19566" xr:uid="{00000000-0004-0000-0000-0000814C0000}"/>
    <hyperlink ref="S5149" r:id="rId19567" xr:uid="{00000000-0004-0000-0000-0000824C0000}"/>
    <hyperlink ref="L5151" r:id="rId19568" xr:uid="{00000000-0004-0000-0000-0000834C0000}"/>
    <hyperlink ref="M5151" r:id="rId19569" xr:uid="{00000000-0004-0000-0000-0000844C0000}"/>
    <hyperlink ref="N5151" r:id="rId19570" xr:uid="{00000000-0004-0000-0000-0000854C0000}"/>
    <hyperlink ref="S5151" r:id="rId19571" xr:uid="{00000000-0004-0000-0000-0000864C0000}"/>
    <hyperlink ref="L5141" r:id="rId19572" xr:uid="{00000000-0004-0000-0000-0000874C0000}"/>
    <hyperlink ref="M5141" r:id="rId19573" xr:uid="{00000000-0004-0000-0000-0000884C0000}"/>
    <hyperlink ref="N5141" r:id="rId19574" xr:uid="{00000000-0004-0000-0000-0000894C0000}"/>
    <hyperlink ref="S5141" r:id="rId19575" xr:uid="{00000000-0004-0000-0000-00008A4C0000}"/>
    <hyperlink ref="L5146" r:id="rId19576" xr:uid="{00000000-0004-0000-0000-00008B4C0000}"/>
    <hyperlink ref="M5146" r:id="rId19577" xr:uid="{00000000-0004-0000-0000-00008C4C0000}"/>
    <hyperlink ref="N5146" r:id="rId19578" xr:uid="{00000000-0004-0000-0000-00008D4C0000}"/>
    <hyperlink ref="S5146" r:id="rId19579" xr:uid="{00000000-0004-0000-0000-00008E4C0000}"/>
    <hyperlink ref="L5147" r:id="rId19580" xr:uid="{00000000-0004-0000-0000-00008F4C0000}"/>
    <hyperlink ref="M5147" r:id="rId19581" xr:uid="{00000000-0004-0000-0000-0000904C0000}"/>
    <hyperlink ref="N5147" r:id="rId19582" xr:uid="{00000000-0004-0000-0000-0000914C0000}"/>
    <hyperlink ref="S5147" r:id="rId19583" xr:uid="{00000000-0004-0000-0000-0000924C0000}"/>
    <hyperlink ref="L5144" r:id="rId19584" xr:uid="{00000000-0004-0000-0000-0000934C0000}"/>
    <hyperlink ref="M5144" r:id="rId19585" xr:uid="{00000000-0004-0000-0000-0000944C0000}"/>
    <hyperlink ref="N5144" r:id="rId19586" xr:uid="{00000000-0004-0000-0000-0000954C0000}"/>
    <hyperlink ref="S5144" r:id="rId19587" xr:uid="{00000000-0004-0000-0000-0000964C0000}"/>
    <hyperlink ref="L5148" r:id="rId19588" xr:uid="{00000000-0004-0000-0000-0000974C0000}"/>
    <hyperlink ref="M5148" r:id="rId19589" xr:uid="{00000000-0004-0000-0000-0000984C0000}"/>
    <hyperlink ref="N5148" r:id="rId19590" xr:uid="{00000000-0004-0000-0000-0000994C0000}"/>
    <hyperlink ref="S5148" r:id="rId19591" xr:uid="{00000000-0004-0000-0000-00009A4C0000}"/>
    <hyperlink ref="L5153" r:id="rId19592" xr:uid="{00000000-0004-0000-0000-00009B4C0000}"/>
    <hyperlink ref="M5153" r:id="rId19593" xr:uid="{00000000-0004-0000-0000-00009C4C0000}"/>
    <hyperlink ref="N5153" r:id="rId19594" xr:uid="{00000000-0004-0000-0000-00009D4C0000}"/>
    <hyperlink ref="S5153" r:id="rId19595" xr:uid="{00000000-0004-0000-0000-00009E4C0000}"/>
    <hyperlink ref="L5154" r:id="rId19596" xr:uid="{00000000-0004-0000-0000-00009F4C0000}"/>
    <hyperlink ref="M5154" r:id="rId19597" xr:uid="{00000000-0004-0000-0000-0000A04C0000}"/>
    <hyperlink ref="N5154" r:id="rId19598" xr:uid="{00000000-0004-0000-0000-0000A14C0000}"/>
    <hyperlink ref="S5154" r:id="rId19599" xr:uid="{00000000-0004-0000-0000-0000A24C0000}"/>
    <hyperlink ref="L5156" r:id="rId19600" xr:uid="{00000000-0004-0000-0000-0000A34C0000}"/>
    <hyperlink ref="M5156" r:id="rId19601" xr:uid="{00000000-0004-0000-0000-0000A44C0000}"/>
    <hyperlink ref="N5156" r:id="rId19602" xr:uid="{00000000-0004-0000-0000-0000A54C0000}"/>
    <hyperlink ref="S5156" r:id="rId19603" xr:uid="{00000000-0004-0000-0000-0000A64C0000}"/>
    <hyperlink ref="L5174" r:id="rId19604" xr:uid="{00000000-0004-0000-0000-0000A74C0000}"/>
    <hyperlink ref="M5174" r:id="rId19605" xr:uid="{00000000-0004-0000-0000-0000A84C0000}"/>
    <hyperlink ref="N5174" r:id="rId19606" xr:uid="{00000000-0004-0000-0000-0000A94C0000}"/>
    <hyperlink ref="S5174" r:id="rId19607" xr:uid="{00000000-0004-0000-0000-0000AA4C0000}"/>
    <hyperlink ref="L5172" r:id="rId19608" xr:uid="{00000000-0004-0000-0000-0000AB4C0000}"/>
    <hyperlink ref="M5172" r:id="rId19609" xr:uid="{00000000-0004-0000-0000-0000AC4C0000}"/>
    <hyperlink ref="N5172" r:id="rId19610" xr:uid="{00000000-0004-0000-0000-0000AD4C0000}"/>
    <hyperlink ref="S5172" r:id="rId19611" xr:uid="{00000000-0004-0000-0000-0000AE4C0000}"/>
    <hyperlink ref="L5179" r:id="rId19612" xr:uid="{00000000-0004-0000-0000-0000AF4C0000}"/>
    <hyperlink ref="M5179" r:id="rId19613" xr:uid="{00000000-0004-0000-0000-0000B04C0000}"/>
    <hyperlink ref="N5179" r:id="rId19614" xr:uid="{00000000-0004-0000-0000-0000B14C0000}"/>
    <hyperlink ref="S5179" r:id="rId19615" xr:uid="{00000000-0004-0000-0000-0000B24C0000}"/>
    <hyperlink ref="L5177" r:id="rId19616" xr:uid="{00000000-0004-0000-0000-0000B34C0000}"/>
    <hyperlink ref="M5177" r:id="rId19617" xr:uid="{00000000-0004-0000-0000-0000B44C0000}"/>
    <hyperlink ref="N5177" r:id="rId19618" xr:uid="{00000000-0004-0000-0000-0000B54C0000}"/>
    <hyperlink ref="S5177" r:id="rId19619" xr:uid="{00000000-0004-0000-0000-0000B64C0000}"/>
    <hyperlink ref="L5183" r:id="rId19620" xr:uid="{00000000-0004-0000-0000-0000B74C0000}"/>
    <hyperlink ref="M5183" r:id="rId19621" xr:uid="{00000000-0004-0000-0000-0000B84C0000}"/>
    <hyperlink ref="N5183" r:id="rId19622" xr:uid="{00000000-0004-0000-0000-0000B94C0000}"/>
    <hyperlink ref="S5183" r:id="rId19623" xr:uid="{00000000-0004-0000-0000-0000BA4C0000}"/>
    <hyperlink ref="L5176" r:id="rId19624" xr:uid="{00000000-0004-0000-0000-0000BB4C0000}"/>
    <hyperlink ref="M5176" r:id="rId19625" xr:uid="{00000000-0004-0000-0000-0000BC4C0000}"/>
    <hyperlink ref="N5176" r:id="rId19626" xr:uid="{00000000-0004-0000-0000-0000BD4C0000}"/>
    <hyperlink ref="S5176" r:id="rId19627" xr:uid="{00000000-0004-0000-0000-0000BE4C0000}"/>
    <hyperlink ref="L5178" r:id="rId19628" xr:uid="{00000000-0004-0000-0000-0000BF4C0000}"/>
    <hyperlink ref="M5178" r:id="rId19629" xr:uid="{00000000-0004-0000-0000-0000C04C0000}"/>
    <hyperlink ref="N5178" r:id="rId19630" xr:uid="{00000000-0004-0000-0000-0000C14C0000}"/>
    <hyperlink ref="S5178" r:id="rId19631" xr:uid="{00000000-0004-0000-0000-0000C24C0000}"/>
    <hyperlink ref="L5182" r:id="rId19632" xr:uid="{00000000-0004-0000-0000-0000C34C0000}"/>
    <hyperlink ref="M5182" r:id="rId19633" xr:uid="{00000000-0004-0000-0000-0000C44C0000}"/>
    <hyperlink ref="N5182" r:id="rId19634" xr:uid="{00000000-0004-0000-0000-0000C54C0000}"/>
    <hyperlink ref="S5182" r:id="rId19635" xr:uid="{00000000-0004-0000-0000-0000C64C0000}"/>
    <hyperlink ref="L5173" r:id="rId19636" xr:uid="{00000000-0004-0000-0000-0000C74C0000}"/>
    <hyperlink ref="M5173" r:id="rId19637" xr:uid="{00000000-0004-0000-0000-0000C84C0000}"/>
    <hyperlink ref="N5173" r:id="rId19638" xr:uid="{00000000-0004-0000-0000-0000C94C0000}"/>
    <hyperlink ref="S5173" r:id="rId19639" xr:uid="{00000000-0004-0000-0000-0000CA4C0000}"/>
    <hyperlink ref="L5175" r:id="rId19640" xr:uid="{00000000-0004-0000-0000-0000CB4C0000}"/>
    <hyperlink ref="M5175" r:id="rId19641" xr:uid="{00000000-0004-0000-0000-0000CC4C0000}"/>
    <hyperlink ref="N5175" r:id="rId19642" xr:uid="{00000000-0004-0000-0000-0000CD4C0000}"/>
    <hyperlink ref="S5175" r:id="rId19643" xr:uid="{00000000-0004-0000-0000-0000CE4C0000}"/>
    <hyperlink ref="L5180" r:id="rId19644" xr:uid="{00000000-0004-0000-0000-0000CF4C0000}"/>
    <hyperlink ref="M5180" r:id="rId19645" xr:uid="{00000000-0004-0000-0000-0000D04C0000}"/>
    <hyperlink ref="N5180" r:id="rId19646" xr:uid="{00000000-0004-0000-0000-0000D14C0000}"/>
    <hyperlink ref="S5180" r:id="rId19647" xr:uid="{00000000-0004-0000-0000-0000D24C0000}"/>
    <hyperlink ref="L5181" r:id="rId19648" xr:uid="{00000000-0004-0000-0000-0000D34C0000}"/>
    <hyperlink ref="M5181" r:id="rId19649" xr:uid="{00000000-0004-0000-0000-0000D44C0000}"/>
    <hyperlink ref="N5181" r:id="rId19650" xr:uid="{00000000-0004-0000-0000-0000D54C0000}"/>
    <hyperlink ref="S5181" r:id="rId19651" xr:uid="{00000000-0004-0000-0000-0000D64C0000}"/>
    <hyperlink ref="L5187" r:id="rId19652" xr:uid="{00000000-0004-0000-0000-0000D74C0000}"/>
    <hyperlink ref="M5187" r:id="rId19653" xr:uid="{00000000-0004-0000-0000-0000D84C0000}"/>
    <hyperlink ref="N5187" r:id="rId19654" xr:uid="{00000000-0004-0000-0000-0000D94C0000}"/>
    <hyperlink ref="S5187" r:id="rId19655" xr:uid="{00000000-0004-0000-0000-0000DA4C0000}"/>
    <hyperlink ref="L5195" r:id="rId19656" xr:uid="{00000000-0004-0000-0000-0000DB4C0000}"/>
    <hyperlink ref="M5195" r:id="rId19657" xr:uid="{00000000-0004-0000-0000-0000DC4C0000}"/>
    <hyperlink ref="N5195" r:id="rId19658" xr:uid="{00000000-0004-0000-0000-0000DD4C0000}"/>
    <hyperlink ref="S5195" r:id="rId19659" xr:uid="{00000000-0004-0000-0000-0000DE4C0000}"/>
    <hyperlink ref="L5184" r:id="rId19660" xr:uid="{00000000-0004-0000-0000-0000DF4C0000}"/>
    <hyperlink ref="M5184" r:id="rId19661" xr:uid="{00000000-0004-0000-0000-0000E04C0000}"/>
    <hyperlink ref="N5184" r:id="rId19662" xr:uid="{00000000-0004-0000-0000-0000E14C0000}"/>
    <hyperlink ref="S5184" r:id="rId19663" xr:uid="{00000000-0004-0000-0000-0000E24C0000}"/>
    <hyperlink ref="L5191" r:id="rId19664" xr:uid="{00000000-0004-0000-0000-0000E34C0000}"/>
    <hyperlink ref="M5191" r:id="rId19665" xr:uid="{00000000-0004-0000-0000-0000E44C0000}"/>
    <hyperlink ref="N5191" r:id="rId19666" xr:uid="{00000000-0004-0000-0000-0000E54C0000}"/>
    <hyperlink ref="S5191" r:id="rId19667" xr:uid="{00000000-0004-0000-0000-0000E64C0000}"/>
    <hyperlink ref="L5189" r:id="rId19668" xr:uid="{00000000-0004-0000-0000-0000E74C0000}"/>
    <hyperlink ref="M5189" r:id="rId19669" xr:uid="{00000000-0004-0000-0000-0000E84C0000}"/>
    <hyperlink ref="N5189" r:id="rId19670" xr:uid="{00000000-0004-0000-0000-0000E94C0000}"/>
    <hyperlink ref="S5189" r:id="rId19671" xr:uid="{00000000-0004-0000-0000-0000EA4C0000}"/>
    <hyperlink ref="L5190" r:id="rId19672" xr:uid="{00000000-0004-0000-0000-0000EB4C0000}"/>
    <hyperlink ref="M5190" r:id="rId19673" xr:uid="{00000000-0004-0000-0000-0000EC4C0000}"/>
    <hyperlink ref="N5190" r:id="rId19674" xr:uid="{00000000-0004-0000-0000-0000ED4C0000}"/>
    <hyperlink ref="S5190" r:id="rId19675" xr:uid="{00000000-0004-0000-0000-0000EE4C0000}"/>
    <hyperlink ref="L5185" r:id="rId19676" xr:uid="{00000000-0004-0000-0000-0000EF4C0000}"/>
    <hyperlink ref="M5185" r:id="rId19677" xr:uid="{00000000-0004-0000-0000-0000F04C0000}"/>
    <hyperlink ref="N5185" r:id="rId19678" xr:uid="{00000000-0004-0000-0000-0000F14C0000}"/>
    <hyperlink ref="S5185" r:id="rId19679" xr:uid="{00000000-0004-0000-0000-0000F24C0000}"/>
    <hyperlink ref="L5193" r:id="rId19680" xr:uid="{00000000-0004-0000-0000-0000F34C0000}"/>
    <hyperlink ref="M5193" r:id="rId19681" xr:uid="{00000000-0004-0000-0000-0000F44C0000}"/>
    <hyperlink ref="N5193" r:id="rId19682" xr:uid="{00000000-0004-0000-0000-0000F54C0000}"/>
    <hyperlink ref="S5193" r:id="rId19683" xr:uid="{00000000-0004-0000-0000-0000F64C0000}"/>
    <hyperlink ref="L5186" r:id="rId19684" xr:uid="{00000000-0004-0000-0000-0000F74C0000}"/>
    <hyperlink ref="M5186" r:id="rId19685" xr:uid="{00000000-0004-0000-0000-0000F84C0000}"/>
    <hyperlink ref="N5186" r:id="rId19686" xr:uid="{00000000-0004-0000-0000-0000F94C0000}"/>
    <hyperlink ref="S5186" r:id="rId19687" xr:uid="{00000000-0004-0000-0000-0000FA4C0000}"/>
    <hyperlink ref="L5188" r:id="rId19688" xr:uid="{00000000-0004-0000-0000-0000FB4C0000}"/>
    <hyperlink ref="M5188" r:id="rId19689" xr:uid="{00000000-0004-0000-0000-0000FC4C0000}"/>
    <hyperlink ref="N5188" r:id="rId19690" xr:uid="{00000000-0004-0000-0000-0000FD4C0000}"/>
    <hyperlink ref="S5188" r:id="rId19691" xr:uid="{00000000-0004-0000-0000-0000FE4C0000}"/>
    <hyperlink ref="L5192" r:id="rId19692" xr:uid="{00000000-0004-0000-0000-0000FF4C0000}"/>
    <hyperlink ref="M5192" r:id="rId19693" xr:uid="{00000000-0004-0000-0000-0000004D0000}"/>
    <hyperlink ref="N5192" r:id="rId19694" xr:uid="{00000000-0004-0000-0000-0000014D0000}"/>
    <hyperlink ref="S5192" r:id="rId19695" xr:uid="{00000000-0004-0000-0000-0000024D0000}"/>
    <hyperlink ref="L5194" r:id="rId19696" xr:uid="{00000000-0004-0000-0000-0000034D0000}"/>
    <hyperlink ref="M5194" r:id="rId19697" xr:uid="{00000000-0004-0000-0000-0000044D0000}"/>
    <hyperlink ref="N5194" r:id="rId19698" xr:uid="{00000000-0004-0000-0000-0000054D0000}"/>
    <hyperlink ref="S5194" r:id="rId19699" xr:uid="{00000000-0004-0000-0000-0000064D0000}"/>
    <hyperlink ref="L5201" r:id="rId19700" xr:uid="{00000000-0004-0000-0000-0000074D0000}"/>
    <hyperlink ref="M5201" r:id="rId19701" xr:uid="{00000000-0004-0000-0000-0000084D0000}"/>
    <hyperlink ref="N5201" r:id="rId19702" xr:uid="{00000000-0004-0000-0000-0000094D0000}"/>
    <hyperlink ref="S5201" r:id="rId19703" xr:uid="{00000000-0004-0000-0000-00000A4D0000}"/>
    <hyperlink ref="L5215" r:id="rId19704" xr:uid="{00000000-0004-0000-0000-00000B4D0000}"/>
    <hyperlink ref="M5215" r:id="rId19705" xr:uid="{00000000-0004-0000-0000-00000C4D0000}"/>
    <hyperlink ref="N5215" r:id="rId19706" xr:uid="{00000000-0004-0000-0000-00000D4D0000}"/>
    <hyperlink ref="S5215" r:id="rId19707" xr:uid="{00000000-0004-0000-0000-00000E4D0000}"/>
    <hyperlink ref="L5199" r:id="rId19708" xr:uid="{00000000-0004-0000-0000-00000F4D0000}"/>
    <hyperlink ref="M5199" r:id="rId19709" xr:uid="{00000000-0004-0000-0000-0000104D0000}"/>
    <hyperlink ref="N5199" r:id="rId19710" xr:uid="{00000000-0004-0000-0000-0000114D0000}"/>
    <hyperlink ref="S5199" r:id="rId19711" xr:uid="{00000000-0004-0000-0000-0000124D0000}"/>
    <hyperlink ref="L5209" r:id="rId19712" xr:uid="{00000000-0004-0000-0000-0000134D0000}"/>
    <hyperlink ref="M5209" r:id="rId19713" xr:uid="{00000000-0004-0000-0000-0000144D0000}"/>
    <hyperlink ref="N5209" r:id="rId19714" xr:uid="{00000000-0004-0000-0000-0000154D0000}"/>
    <hyperlink ref="S5209" r:id="rId19715" xr:uid="{00000000-0004-0000-0000-0000164D0000}"/>
    <hyperlink ref="L5206" r:id="rId19716" xr:uid="{00000000-0004-0000-0000-0000174D0000}"/>
    <hyperlink ref="M5206" r:id="rId19717" xr:uid="{00000000-0004-0000-0000-0000184D0000}"/>
    <hyperlink ref="N5206" r:id="rId19718" xr:uid="{00000000-0004-0000-0000-0000194D0000}"/>
    <hyperlink ref="S5206" r:id="rId19719" xr:uid="{00000000-0004-0000-0000-00001A4D0000}"/>
    <hyperlink ref="L5216" r:id="rId19720" xr:uid="{00000000-0004-0000-0000-00001B4D0000}"/>
    <hyperlink ref="M5216" r:id="rId19721" xr:uid="{00000000-0004-0000-0000-00001C4D0000}"/>
    <hyperlink ref="N5216" r:id="rId19722" xr:uid="{00000000-0004-0000-0000-00001D4D0000}"/>
    <hyperlink ref="S5216" r:id="rId19723" xr:uid="{00000000-0004-0000-0000-00001E4D0000}"/>
    <hyperlink ref="L5218" r:id="rId19724" xr:uid="{00000000-0004-0000-0000-00001F4D0000}"/>
    <hyperlink ref="M5218" r:id="rId19725" xr:uid="{00000000-0004-0000-0000-0000204D0000}"/>
    <hyperlink ref="N5218" r:id="rId19726" xr:uid="{00000000-0004-0000-0000-0000214D0000}"/>
    <hyperlink ref="S5218" r:id="rId19727" xr:uid="{00000000-0004-0000-0000-0000224D0000}"/>
    <hyperlink ref="L5196" r:id="rId19728" xr:uid="{00000000-0004-0000-0000-0000234D0000}"/>
    <hyperlink ref="M5196" r:id="rId19729" xr:uid="{00000000-0004-0000-0000-0000244D0000}"/>
    <hyperlink ref="N5196" r:id="rId19730" xr:uid="{00000000-0004-0000-0000-0000254D0000}"/>
    <hyperlink ref="S5196" r:id="rId19731" xr:uid="{00000000-0004-0000-0000-0000264D0000}"/>
    <hyperlink ref="L5197" r:id="rId19732" xr:uid="{00000000-0004-0000-0000-0000274D0000}"/>
    <hyperlink ref="M5197" r:id="rId19733" xr:uid="{00000000-0004-0000-0000-0000284D0000}"/>
    <hyperlink ref="N5197" r:id="rId19734" xr:uid="{00000000-0004-0000-0000-0000294D0000}"/>
    <hyperlink ref="S5197" r:id="rId19735" xr:uid="{00000000-0004-0000-0000-00002A4D0000}"/>
    <hyperlink ref="L5205" r:id="rId19736" xr:uid="{00000000-0004-0000-0000-00002B4D0000}"/>
    <hyperlink ref="M5205" r:id="rId19737" xr:uid="{00000000-0004-0000-0000-00002C4D0000}"/>
    <hyperlink ref="N5205" r:id="rId19738" xr:uid="{00000000-0004-0000-0000-00002D4D0000}"/>
    <hyperlink ref="S5205" r:id="rId19739" xr:uid="{00000000-0004-0000-0000-00002E4D0000}"/>
    <hyperlink ref="L5207" r:id="rId19740" xr:uid="{00000000-0004-0000-0000-00002F4D0000}"/>
    <hyperlink ref="M5207" r:id="rId19741" xr:uid="{00000000-0004-0000-0000-0000304D0000}"/>
    <hyperlink ref="N5207" r:id="rId19742" xr:uid="{00000000-0004-0000-0000-0000314D0000}"/>
    <hyperlink ref="S5207" r:id="rId19743" xr:uid="{00000000-0004-0000-0000-0000324D0000}"/>
    <hyperlink ref="L5208" r:id="rId19744" xr:uid="{00000000-0004-0000-0000-0000334D0000}"/>
    <hyperlink ref="M5208" r:id="rId19745" xr:uid="{00000000-0004-0000-0000-0000344D0000}"/>
    <hyperlink ref="N5208" r:id="rId19746" xr:uid="{00000000-0004-0000-0000-0000354D0000}"/>
    <hyperlink ref="S5208" r:id="rId19747" xr:uid="{00000000-0004-0000-0000-0000364D0000}"/>
    <hyperlink ref="L5212" r:id="rId19748" xr:uid="{00000000-0004-0000-0000-0000374D0000}"/>
    <hyperlink ref="M5212" r:id="rId19749" xr:uid="{00000000-0004-0000-0000-0000384D0000}"/>
    <hyperlink ref="N5212" r:id="rId19750" xr:uid="{00000000-0004-0000-0000-0000394D0000}"/>
    <hyperlink ref="S5212" r:id="rId19751" xr:uid="{00000000-0004-0000-0000-00003A4D0000}"/>
    <hyperlink ref="L5213" r:id="rId19752" xr:uid="{00000000-0004-0000-0000-00003B4D0000}"/>
    <hyperlink ref="M5213" r:id="rId19753" xr:uid="{00000000-0004-0000-0000-00003C4D0000}"/>
    <hyperlink ref="N5213" r:id="rId19754" xr:uid="{00000000-0004-0000-0000-00003D4D0000}"/>
    <hyperlink ref="S5213" r:id="rId19755" xr:uid="{00000000-0004-0000-0000-00003E4D0000}"/>
    <hyperlink ref="L5217" r:id="rId19756" xr:uid="{00000000-0004-0000-0000-00003F4D0000}"/>
    <hyperlink ref="M5217" r:id="rId19757" xr:uid="{00000000-0004-0000-0000-0000404D0000}"/>
    <hyperlink ref="N5217" r:id="rId19758" xr:uid="{00000000-0004-0000-0000-0000414D0000}"/>
    <hyperlink ref="S5217" r:id="rId19759" xr:uid="{00000000-0004-0000-0000-0000424D0000}"/>
    <hyperlink ref="L5198" r:id="rId19760" xr:uid="{00000000-0004-0000-0000-0000434D0000}"/>
    <hyperlink ref="M5198" r:id="rId19761" xr:uid="{00000000-0004-0000-0000-0000444D0000}"/>
    <hyperlink ref="N5198" r:id="rId19762" xr:uid="{00000000-0004-0000-0000-0000454D0000}"/>
    <hyperlink ref="S5198" r:id="rId19763" xr:uid="{00000000-0004-0000-0000-0000464D0000}"/>
    <hyperlink ref="L5200" r:id="rId19764" xr:uid="{00000000-0004-0000-0000-0000474D0000}"/>
    <hyperlink ref="M5200" r:id="rId19765" xr:uid="{00000000-0004-0000-0000-0000484D0000}"/>
    <hyperlink ref="N5200" r:id="rId19766" xr:uid="{00000000-0004-0000-0000-0000494D0000}"/>
    <hyperlink ref="S5200" r:id="rId19767" xr:uid="{00000000-0004-0000-0000-00004A4D0000}"/>
    <hyperlink ref="L5202" r:id="rId19768" xr:uid="{00000000-0004-0000-0000-00004B4D0000}"/>
    <hyperlink ref="M5202" r:id="rId19769" xr:uid="{00000000-0004-0000-0000-00004C4D0000}"/>
    <hyperlink ref="N5202" r:id="rId19770" xr:uid="{00000000-0004-0000-0000-00004D4D0000}"/>
    <hyperlink ref="S5202" r:id="rId19771" xr:uid="{00000000-0004-0000-0000-00004E4D0000}"/>
    <hyperlink ref="L5203" r:id="rId19772" xr:uid="{00000000-0004-0000-0000-00004F4D0000}"/>
    <hyperlink ref="M5203" r:id="rId19773" xr:uid="{00000000-0004-0000-0000-0000504D0000}"/>
    <hyperlink ref="N5203" r:id="rId19774" xr:uid="{00000000-0004-0000-0000-0000514D0000}"/>
    <hyperlink ref="S5203" r:id="rId19775" xr:uid="{00000000-0004-0000-0000-0000524D0000}"/>
    <hyperlink ref="L5204" r:id="rId19776" xr:uid="{00000000-0004-0000-0000-0000534D0000}"/>
    <hyperlink ref="M5204" r:id="rId19777" xr:uid="{00000000-0004-0000-0000-0000544D0000}"/>
    <hyperlink ref="N5204" r:id="rId19778" xr:uid="{00000000-0004-0000-0000-0000554D0000}"/>
    <hyperlink ref="S5204" r:id="rId19779" xr:uid="{00000000-0004-0000-0000-0000564D0000}"/>
    <hyperlink ref="L5210" r:id="rId19780" xr:uid="{00000000-0004-0000-0000-0000574D0000}"/>
    <hyperlink ref="M5210" r:id="rId19781" xr:uid="{00000000-0004-0000-0000-0000584D0000}"/>
    <hyperlink ref="N5210" r:id="rId19782" xr:uid="{00000000-0004-0000-0000-0000594D0000}"/>
    <hyperlink ref="S5210" r:id="rId19783" xr:uid="{00000000-0004-0000-0000-00005A4D0000}"/>
    <hyperlink ref="L5211" r:id="rId19784" xr:uid="{00000000-0004-0000-0000-00005B4D0000}"/>
    <hyperlink ref="M5211" r:id="rId19785" xr:uid="{00000000-0004-0000-0000-00005C4D0000}"/>
    <hyperlink ref="N5211" r:id="rId19786" xr:uid="{00000000-0004-0000-0000-00005D4D0000}"/>
    <hyperlink ref="S5211" r:id="rId19787" xr:uid="{00000000-0004-0000-0000-00005E4D0000}"/>
    <hyperlink ref="L5214" r:id="rId19788" xr:uid="{00000000-0004-0000-0000-00005F4D0000}"/>
    <hyperlink ref="M5214" r:id="rId19789" xr:uid="{00000000-0004-0000-0000-0000604D0000}"/>
    <hyperlink ref="N5214" r:id="rId19790" xr:uid="{00000000-0004-0000-0000-0000614D0000}"/>
    <hyperlink ref="S5214" r:id="rId19791" xr:uid="{00000000-0004-0000-0000-0000624D0000}"/>
    <hyperlink ref="L5221" r:id="rId19792" xr:uid="{00000000-0004-0000-0000-0000634D0000}"/>
    <hyperlink ref="M5221" r:id="rId19793" xr:uid="{00000000-0004-0000-0000-0000644D0000}"/>
    <hyperlink ref="N5221" r:id="rId19794" xr:uid="{00000000-0004-0000-0000-0000654D0000}"/>
    <hyperlink ref="S5221" r:id="rId19795" xr:uid="{00000000-0004-0000-0000-0000664D0000}"/>
    <hyperlink ref="L5230" r:id="rId19796" xr:uid="{00000000-0004-0000-0000-0000674D0000}"/>
    <hyperlink ref="M5230" r:id="rId19797" xr:uid="{00000000-0004-0000-0000-0000684D0000}"/>
    <hyperlink ref="N5230" r:id="rId19798" xr:uid="{00000000-0004-0000-0000-0000694D0000}"/>
    <hyperlink ref="S5230" r:id="rId19799" xr:uid="{00000000-0004-0000-0000-00006A4D0000}"/>
    <hyperlink ref="L5219" r:id="rId19800" xr:uid="{00000000-0004-0000-0000-00006B4D0000}"/>
    <hyperlink ref="M5219" r:id="rId19801" xr:uid="{00000000-0004-0000-0000-00006C4D0000}"/>
    <hyperlink ref="N5219" r:id="rId19802" xr:uid="{00000000-0004-0000-0000-00006D4D0000}"/>
    <hyperlink ref="S5219" r:id="rId19803" xr:uid="{00000000-0004-0000-0000-00006E4D0000}"/>
    <hyperlink ref="L5225" r:id="rId19804" xr:uid="{00000000-0004-0000-0000-00006F4D0000}"/>
    <hyperlink ref="M5225" r:id="rId19805" xr:uid="{00000000-0004-0000-0000-0000704D0000}"/>
    <hyperlink ref="N5225" r:id="rId19806" xr:uid="{00000000-0004-0000-0000-0000714D0000}"/>
    <hyperlink ref="S5225" r:id="rId19807" xr:uid="{00000000-0004-0000-0000-0000724D0000}"/>
    <hyperlink ref="L5223" r:id="rId19808" xr:uid="{00000000-0004-0000-0000-0000734D0000}"/>
    <hyperlink ref="M5223" r:id="rId19809" xr:uid="{00000000-0004-0000-0000-0000744D0000}"/>
    <hyperlink ref="N5223" r:id="rId19810" xr:uid="{00000000-0004-0000-0000-0000754D0000}"/>
    <hyperlink ref="S5223" r:id="rId19811" xr:uid="{00000000-0004-0000-0000-0000764D0000}"/>
    <hyperlink ref="L5231" r:id="rId19812" xr:uid="{00000000-0004-0000-0000-0000774D0000}"/>
    <hyperlink ref="M5231" r:id="rId19813" xr:uid="{00000000-0004-0000-0000-0000784D0000}"/>
    <hyperlink ref="N5231" r:id="rId19814" xr:uid="{00000000-0004-0000-0000-0000794D0000}"/>
    <hyperlink ref="S5231" r:id="rId19815" xr:uid="{00000000-0004-0000-0000-00007A4D0000}"/>
    <hyperlink ref="L5222" r:id="rId19816" xr:uid="{00000000-0004-0000-0000-00007B4D0000}"/>
    <hyperlink ref="M5222" r:id="rId19817" xr:uid="{00000000-0004-0000-0000-00007C4D0000}"/>
    <hyperlink ref="N5222" r:id="rId19818" xr:uid="{00000000-0004-0000-0000-00007D4D0000}"/>
    <hyperlink ref="S5222" r:id="rId19819" xr:uid="{00000000-0004-0000-0000-00007E4D0000}"/>
    <hyperlink ref="L5224" r:id="rId19820" xr:uid="{00000000-0004-0000-0000-00007F4D0000}"/>
    <hyperlink ref="M5224" r:id="rId19821" xr:uid="{00000000-0004-0000-0000-0000804D0000}"/>
    <hyperlink ref="N5224" r:id="rId19822" xr:uid="{00000000-0004-0000-0000-0000814D0000}"/>
    <hyperlink ref="S5224" r:id="rId19823" xr:uid="{00000000-0004-0000-0000-0000824D0000}"/>
    <hyperlink ref="L5227" r:id="rId19824" xr:uid="{00000000-0004-0000-0000-0000834D0000}"/>
    <hyperlink ref="M5227" r:id="rId19825" xr:uid="{00000000-0004-0000-0000-0000844D0000}"/>
    <hyperlink ref="N5227" r:id="rId19826" xr:uid="{00000000-0004-0000-0000-0000854D0000}"/>
    <hyperlink ref="S5227" r:id="rId19827" xr:uid="{00000000-0004-0000-0000-0000864D0000}"/>
    <hyperlink ref="L5228" r:id="rId19828" xr:uid="{00000000-0004-0000-0000-0000874D0000}"/>
    <hyperlink ref="M5228" r:id="rId19829" xr:uid="{00000000-0004-0000-0000-0000884D0000}"/>
    <hyperlink ref="N5228" r:id="rId19830" xr:uid="{00000000-0004-0000-0000-0000894D0000}"/>
    <hyperlink ref="S5228" r:id="rId19831" xr:uid="{00000000-0004-0000-0000-00008A4D0000}"/>
    <hyperlink ref="L5220" r:id="rId19832" xr:uid="{00000000-0004-0000-0000-00008B4D0000}"/>
    <hyperlink ref="M5220" r:id="rId19833" xr:uid="{00000000-0004-0000-0000-00008C4D0000}"/>
    <hyperlink ref="N5220" r:id="rId19834" xr:uid="{00000000-0004-0000-0000-00008D4D0000}"/>
    <hyperlink ref="S5220" r:id="rId19835" xr:uid="{00000000-0004-0000-0000-00008E4D0000}"/>
    <hyperlink ref="L5226" r:id="rId19836" xr:uid="{00000000-0004-0000-0000-00008F4D0000}"/>
    <hyperlink ref="M5226" r:id="rId19837" xr:uid="{00000000-0004-0000-0000-0000904D0000}"/>
    <hyperlink ref="N5226" r:id="rId19838" xr:uid="{00000000-0004-0000-0000-0000914D0000}"/>
    <hyperlink ref="S5226" r:id="rId19839" xr:uid="{00000000-0004-0000-0000-0000924D0000}"/>
    <hyperlink ref="L5229" r:id="rId19840" xr:uid="{00000000-0004-0000-0000-0000934D0000}"/>
    <hyperlink ref="M5229" r:id="rId19841" xr:uid="{00000000-0004-0000-0000-0000944D0000}"/>
    <hyperlink ref="N5229" r:id="rId19842" xr:uid="{00000000-0004-0000-0000-0000954D0000}"/>
    <hyperlink ref="S5229" r:id="rId19843" xr:uid="{00000000-0004-0000-0000-0000964D0000}"/>
    <hyperlink ref="L5237" r:id="rId19844" xr:uid="{00000000-0004-0000-0000-0000974D0000}"/>
    <hyperlink ref="M5237" r:id="rId19845" xr:uid="{00000000-0004-0000-0000-0000984D0000}"/>
    <hyperlink ref="N5237" r:id="rId19846" xr:uid="{00000000-0004-0000-0000-0000994D0000}"/>
    <hyperlink ref="S5237" r:id="rId19847" xr:uid="{00000000-0004-0000-0000-00009A4D0000}"/>
    <hyperlink ref="L5251" r:id="rId19848" xr:uid="{00000000-0004-0000-0000-00009B4D0000}"/>
    <hyperlink ref="M5251" r:id="rId19849" xr:uid="{00000000-0004-0000-0000-00009C4D0000}"/>
    <hyperlink ref="N5251" r:id="rId19850" xr:uid="{00000000-0004-0000-0000-00009D4D0000}"/>
    <hyperlink ref="S5251" r:id="rId19851" xr:uid="{00000000-0004-0000-0000-00009E4D0000}"/>
    <hyperlink ref="L5235" r:id="rId19852" xr:uid="{00000000-0004-0000-0000-00009F4D0000}"/>
    <hyperlink ref="M5235" r:id="rId19853" xr:uid="{00000000-0004-0000-0000-0000A04D0000}"/>
    <hyperlink ref="N5235" r:id="rId19854" xr:uid="{00000000-0004-0000-0000-0000A14D0000}"/>
    <hyperlink ref="S5235" r:id="rId19855" xr:uid="{00000000-0004-0000-0000-0000A24D0000}"/>
    <hyperlink ref="L5245" r:id="rId19856" xr:uid="{00000000-0004-0000-0000-0000A34D0000}"/>
    <hyperlink ref="M5245" r:id="rId19857" xr:uid="{00000000-0004-0000-0000-0000A44D0000}"/>
    <hyperlink ref="N5245" r:id="rId19858" xr:uid="{00000000-0004-0000-0000-0000A54D0000}"/>
    <hyperlink ref="S5245" r:id="rId19859" xr:uid="{00000000-0004-0000-0000-0000A64D0000}"/>
    <hyperlink ref="L5242" r:id="rId19860" xr:uid="{00000000-0004-0000-0000-0000A74D0000}"/>
    <hyperlink ref="M5242" r:id="rId19861" xr:uid="{00000000-0004-0000-0000-0000A84D0000}"/>
    <hyperlink ref="N5242" r:id="rId19862" xr:uid="{00000000-0004-0000-0000-0000A94D0000}"/>
    <hyperlink ref="S5242" r:id="rId19863" xr:uid="{00000000-0004-0000-0000-0000AA4D0000}"/>
    <hyperlink ref="L5252" r:id="rId19864" xr:uid="{00000000-0004-0000-0000-0000AB4D0000}"/>
    <hyperlink ref="M5252" r:id="rId19865" xr:uid="{00000000-0004-0000-0000-0000AC4D0000}"/>
    <hyperlink ref="N5252" r:id="rId19866" xr:uid="{00000000-0004-0000-0000-0000AD4D0000}"/>
    <hyperlink ref="S5252" r:id="rId19867" xr:uid="{00000000-0004-0000-0000-0000AE4D0000}"/>
    <hyperlink ref="L5232" r:id="rId19868" xr:uid="{00000000-0004-0000-0000-0000AF4D0000}"/>
    <hyperlink ref="M5232" r:id="rId19869" xr:uid="{00000000-0004-0000-0000-0000B04D0000}"/>
    <hyperlink ref="N5232" r:id="rId19870" xr:uid="{00000000-0004-0000-0000-0000B14D0000}"/>
    <hyperlink ref="S5232" r:id="rId19871" xr:uid="{00000000-0004-0000-0000-0000B24D0000}"/>
    <hyperlink ref="L5233" r:id="rId19872" xr:uid="{00000000-0004-0000-0000-0000B34D0000}"/>
    <hyperlink ref="M5233" r:id="rId19873" xr:uid="{00000000-0004-0000-0000-0000B44D0000}"/>
    <hyperlink ref="N5233" r:id="rId19874" xr:uid="{00000000-0004-0000-0000-0000B54D0000}"/>
    <hyperlink ref="S5233" r:id="rId19875" xr:uid="{00000000-0004-0000-0000-0000B64D0000}"/>
    <hyperlink ref="L5241" r:id="rId19876" xr:uid="{00000000-0004-0000-0000-0000B74D0000}"/>
    <hyperlink ref="M5241" r:id="rId19877" xr:uid="{00000000-0004-0000-0000-0000B84D0000}"/>
    <hyperlink ref="N5241" r:id="rId19878" xr:uid="{00000000-0004-0000-0000-0000B94D0000}"/>
    <hyperlink ref="S5241" r:id="rId19879" xr:uid="{00000000-0004-0000-0000-0000BA4D0000}"/>
    <hyperlink ref="L5243" r:id="rId19880" xr:uid="{00000000-0004-0000-0000-0000BB4D0000}"/>
    <hyperlink ref="M5243" r:id="rId19881" xr:uid="{00000000-0004-0000-0000-0000BC4D0000}"/>
    <hyperlink ref="N5243" r:id="rId19882" xr:uid="{00000000-0004-0000-0000-0000BD4D0000}"/>
    <hyperlink ref="S5243" r:id="rId19883" xr:uid="{00000000-0004-0000-0000-0000BE4D0000}"/>
    <hyperlink ref="L5244" r:id="rId19884" xr:uid="{00000000-0004-0000-0000-0000BF4D0000}"/>
    <hyperlink ref="M5244" r:id="rId19885" xr:uid="{00000000-0004-0000-0000-0000C04D0000}"/>
    <hyperlink ref="N5244" r:id="rId19886" xr:uid="{00000000-0004-0000-0000-0000C14D0000}"/>
    <hyperlink ref="S5244" r:id="rId19887" xr:uid="{00000000-0004-0000-0000-0000C24D0000}"/>
    <hyperlink ref="L5248" r:id="rId19888" xr:uid="{00000000-0004-0000-0000-0000C34D0000}"/>
    <hyperlink ref="M5248" r:id="rId19889" xr:uid="{00000000-0004-0000-0000-0000C44D0000}"/>
    <hyperlink ref="N5248" r:id="rId19890" xr:uid="{00000000-0004-0000-0000-0000C54D0000}"/>
    <hyperlink ref="S5248" r:id="rId19891" xr:uid="{00000000-0004-0000-0000-0000C64D0000}"/>
    <hyperlink ref="L5249" r:id="rId19892" xr:uid="{00000000-0004-0000-0000-0000C74D0000}"/>
    <hyperlink ref="M5249" r:id="rId19893" xr:uid="{00000000-0004-0000-0000-0000C84D0000}"/>
    <hyperlink ref="N5249" r:id="rId19894" xr:uid="{00000000-0004-0000-0000-0000C94D0000}"/>
    <hyperlink ref="S5249" r:id="rId19895" xr:uid="{00000000-0004-0000-0000-0000CA4D0000}"/>
    <hyperlink ref="L5234" r:id="rId19896" xr:uid="{00000000-0004-0000-0000-0000CB4D0000}"/>
    <hyperlink ref="M5234" r:id="rId19897" xr:uid="{00000000-0004-0000-0000-0000CC4D0000}"/>
    <hyperlink ref="N5234" r:id="rId19898" xr:uid="{00000000-0004-0000-0000-0000CD4D0000}"/>
    <hyperlink ref="S5234" r:id="rId19899" xr:uid="{00000000-0004-0000-0000-0000CE4D0000}"/>
    <hyperlink ref="L5236" r:id="rId19900" xr:uid="{00000000-0004-0000-0000-0000CF4D0000}"/>
    <hyperlink ref="M5236" r:id="rId19901" xr:uid="{00000000-0004-0000-0000-0000D04D0000}"/>
    <hyperlink ref="N5236" r:id="rId19902" xr:uid="{00000000-0004-0000-0000-0000D14D0000}"/>
    <hyperlink ref="S5236" r:id="rId19903" xr:uid="{00000000-0004-0000-0000-0000D24D0000}"/>
    <hyperlink ref="L5238" r:id="rId19904" xr:uid="{00000000-0004-0000-0000-0000D34D0000}"/>
    <hyperlink ref="M5238" r:id="rId19905" xr:uid="{00000000-0004-0000-0000-0000D44D0000}"/>
    <hyperlink ref="N5238" r:id="rId19906" xr:uid="{00000000-0004-0000-0000-0000D54D0000}"/>
    <hyperlink ref="S5238" r:id="rId19907" xr:uid="{00000000-0004-0000-0000-0000D64D0000}"/>
    <hyperlink ref="L5239" r:id="rId19908" xr:uid="{00000000-0004-0000-0000-0000D74D0000}"/>
    <hyperlink ref="M5239" r:id="rId19909" xr:uid="{00000000-0004-0000-0000-0000D84D0000}"/>
    <hyperlink ref="N5239" r:id="rId19910" xr:uid="{00000000-0004-0000-0000-0000D94D0000}"/>
    <hyperlink ref="S5239" r:id="rId19911" xr:uid="{00000000-0004-0000-0000-0000DA4D0000}"/>
    <hyperlink ref="L5240" r:id="rId19912" xr:uid="{00000000-0004-0000-0000-0000DB4D0000}"/>
    <hyperlink ref="M5240" r:id="rId19913" xr:uid="{00000000-0004-0000-0000-0000DC4D0000}"/>
    <hyperlink ref="N5240" r:id="rId19914" xr:uid="{00000000-0004-0000-0000-0000DD4D0000}"/>
    <hyperlink ref="S5240" r:id="rId19915" xr:uid="{00000000-0004-0000-0000-0000DE4D0000}"/>
    <hyperlink ref="L5246" r:id="rId19916" xr:uid="{00000000-0004-0000-0000-0000DF4D0000}"/>
    <hyperlink ref="M5246" r:id="rId19917" xr:uid="{00000000-0004-0000-0000-0000E04D0000}"/>
    <hyperlink ref="N5246" r:id="rId19918" xr:uid="{00000000-0004-0000-0000-0000E14D0000}"/>
    <hyperlink ref="S5246" r:id="rId19919" xr:uid="{00000000-0004-0000-0000-0000E24D0000}"/>
    <hyperlink ref="L5247" r:id="rId19920" xr:uid="{00000000-0004-0000-0000-0000E34D0000}"/>
    <hyperlink ref="M5247" r:id="rId19921" xr:uid="{00000000-0004-0000-0000-0000E44D0000}"/>
    <hyperlink ref="N5247" r:id="rId19922" xr:uid="{00000000-0004-0000-0000-0000E54D0000}"/>
    <hyperlink ref="S5247" r:id="rId19923" xr:uid="{00000000-0004-0000-0000-0000E64D0000}"/>
    <hyperlink ref="L5250" r:id="rId19924" xr:uid="{00000000-0004-0000-0000-0000E74D0000}"/>
    <hyperlink ref="M5250" r:id="rId19925" xr:uid="{00000000-0004-0000-0000-0000E84D0000}"/>
    <hyperlink ref="N5250" r:id="rId19926" xr:uid="{00000000-0004-0000-0000-0000E94D0000}"/>
    <hyperlink ref="S5250" r:id="rId19927" xr:uid="{00000000-0004-0000-0000-0000EA4D0000}"/>
    <hyperlink ref="L5257" r:id="rId19928" xr:uid="{00000000-0004-0000-0000-0000EB4D0000}"/>
    <hyperlink ref="M5257" r:id="rId19929" xr:uid="{00000000-0004-0000-0000-0000EC4D0000}"/>
    <hyperlink ref="N5257" r:id="rId19930" xr:uid="{00000000-0004-0000-0000-0000ED4D0000}"/>
    <hyperlink ref="S5257" r:id="rId19931" xr:uid="{00000000-0004-0000-0000-0000EE4D0000}"/>
    <hyperlink ref="L5272" r:id="rId19932" xr:uid="{00000000-0004-0000-0000-0000EF4D0000}"/>
    <hyperlink ref="M5272" r:id="rId19933" xr:uid="{00000000-0004-0000-0000-0000F04D0000}"/>
    <hyperlink ref="N5272" r:id="rId19934" xr:uid="{00000000-0004-0000-0000-0000F14D0000}"/>
    <hyperlink ref="S5272" r:id="rId19935" xr:uid="{00000000-0004-0000-0000-0000F24D0000}"/>
    <hyperlink ref="L5255" r:id="rId19936" xr:uid="{00000000-0004-0000-0000-0000F34D0000}"/>
    <hyperlink ref="M5255" r:id="rId19937" xr:uid="{00000000-0004-0000-0000-0000F44D0000}"/>
    <hyperlink ref="N5255" r:id="rId19938" xr:uid="{00000000-0004-0000-0000-0000F54D0000}"/>
    <hyperlink ref="S5255" r:id="rId19939" xr:uid="{00000000-0004-0000-0000-0000F64D0000}"/>
    <hyperlink ref="L5265" r:id="rId19940" xr:uid="{00000000-0004-0000-0000-0000F74D0000}"/>
    <hyperlink ref="M5265" r:id="rId19941" xr:uid="{00000000-0004-0000-0000-0000F84D0000}"/>
    <hyperlink ref="N5265" r:id="rId19942" xr:uid="{00000000-0004-0000-0000-0000F94D0000}"/>
    <hyperlink ref="S5265" r:id="rId19943" xr:uid="{00000000-0004-0000-0000-0000FA4D0000}"/>
    <hyperlink ref="L5262" r:id="rId19944" xr:uid="{00000000-0004-0000-0000-0000FB4D0000}"/>
    <hyperlink ref="M5262" r:id="rId19945" xr:uid="{00000000-0004-0000-0000-0000FC4D0000}"/>
    <hyperlink ref="N5262" r:id="rId19946" xr:uid="{00000000-0004-0000-0000-0000FD4D0000}"/>
    <hyperlink ref="S5262" r:id="rId19947" xr:uid="{00000000-0004-0000-0000-0000FE4D0000}"/>
    <hyperlink ref="L5253" r:id="rId19948" xr:uid="{00000000-0004-0000-0000-0000FF4D0000}"/>
    <hyperlink ref="M5253" r:id="rId19949" xr:uid="{00000000-0004-0000-0000-0000004E0000}"/>
    <hyperlink ref="N5253" r:id="rId19950" xr:uid="{00000000-0004-0000-0000-0000014E0000}"/>
    <hyperlink ref="S5253" r:id="rId19951" xr:uid="{00000000-0004-0000-0000-0000024E0000}"/>
    <hyperlink ref="L5261" r:id="rId19952" xr:uid="{00000000-0004-0000-0000-0000034E0000}"/>
    <hyperlink ref="M5261" r:id="rId19953" xr:uid="{00000000-0004-0000-0000-0000044E0000}"/>
    <hyperlink ref="N5261" r:id="rId19954" xr:uid="{00000000-0004-0000-0000-0000054E0000}"/>
    <hyperlink ref="S5261" r:id="rId19955" xr:uid="{00000000-0004-0000-0000-0000064E0000}"/>
    <hyperlink ref="L5263" r:id="rId19956" xr:uid="{00000000-0004-0000-0000-0000074E0000}"/>
    <hyperlink ref="M5263" r:id="rId19957" xr:uid="{00000000-0004-0000-0000-0000084E0000}"/>
    <hyperlink ref="N5263" r:id="rId19958" xr:uid="{00000000-0004-0000-0000-0000094E0000}"/>
    <hyperlink ref="S5263" r:id="rId19959" xr:uid="{00000000-0004-0000-0000-00000A4E0000}"/>
    <hyperlink ref="L5264" r:id="rId19960" xr:uid="{00000000-0004-0000-0000-00000B4E0000}"/>
    <hyperlink ref="M5264" r:id="rId19961" xr:uid="{00000000-0004-0000-0000-00000C4E0000}"/>
    <hyperlink ref="N5264" r:id="rId19962" xr:uid="{00000000-0004-0000-0000-00000D4E0000}"/>
    <hyperlink ref="S5264" r:id="rId19963" xr:uid="{00000000-0004-0000-0000-00000E4E0000}"/>
    <hyperlink ref="L5269" r:id="rId19964" xr:uid="{00000000-0004-0000-0000-00000F4E0000}"/>
    <hyperlink ref="M5269" r:id="rId19965" xr:uid="{00000000-0004-0000-0000-0000104E0000}"/>
    <hyperlink ref="N5269" r:id="rId19966" xr:uid="{00000000-0004-0000-0000-0000114E0000}"/>
    <hyperlink ref="S5269" r:id="rId19967" xr:uid="{00000000-0004-0000-0000-0000124E0000}"/>
    <hyperlink ref="L5270" r:id="rId19968" xr:uid="{00000000-0004-0000-0000-0000134E0000}"/>
    <hyperlink ref="M5270" r:id="rId19969" xr:uid="{00000000-0004-0000-0000-0000144E0000}"/>
    <hyperlink ref="N5270" r:id="rId19970" xr:uid="{00000000-0004-0000-0000-0000154E0000}"/>
    <hyperlink ref="S5270" r:id="rId19971" xr:uid="{00000000-0004-0000-0000-0000164E0000}"/>
    <hyperlink ref="L5254" r:id="rId19972" xr:uid="{00000000-0004-0000-0000-0000174E0000}"/>
    <hyperlink ref="M5254" r:id="rId19973" xr:uid="{00000000-0004-0000-0000-0000184E0000}"/>
    <hyperlink ref="N5254" r:id="rId19974" xr:uid="{00000000-0004-0000-0000-0000194E0000}"/>
    <hyperlink ref="S5254" r:id="rId19975" xr:uid="{00000000-0004-0000-0000-00001A4E0000}"/>
    <hyperlink ref="L5256" r:id="rId19976" xr:uid="{00000000-0004-0000-0000-00001B4E0000}"/>
    <hyperlink ref="M5256" r:id="rId19977" xr:uid="{00000000-0004-0000-0000-00001C4E0000}"/>
    <hyperlink ref="N5256" r:id="rId19978" xr:uid="{00000000-0004-0000-0000-00001D4E0000}"/>
    <hyperlink ref="S5256" r:id="rId19979" xr:uid="{00000000-0004-0000-0000-00001E4E0000}"/>
    <hyperlink ref="L5258" r:id="rId19980" xr:uid="{00000000-0004-0000-0000-00001F4E0000}"/>
    <hyperlink ref="M5258" r:id="rId19981" xr:uid="{00000000-0004-0000-0000-0000204E0000}"/>
    <hyperlink ref="N5258" r:id="rId19982" xr:uid="{00000000-0004-0000-0000-0000214E0000}"/>
    <hyperlink ref="S5258" r:id="rId19983" xr:uid="{00000000-0004-0000-0000-0000224E0000}"/>
    <hyperlink ref="L5259" r:id="rId19984" xr:uid="{00000000-0004-0000-0000-0000234E0000}"/>
    <hyperlink ref="M5259" r:id="rId19985" xr:uid="{00000000-0004-0000-0000-0000244E0000}"/>
    <hyperlink ref="N5259" r:id="rId19986" xr:uid="{00000000-0004-0000-0000-0000254E0000}"/>
    <hyperlink ref="S5259" r:id="rId19987" xr:uid="{00000000-0004-0000-0000-0000264E0000}"/>
    <hyperlink ref="L5260" r:id="rId19988" xr:uid="{00000000-0004-0000-0000-0000274E0000}"/>
    <hyperlink ref="M5260" r:id="rId19989" xr:uid="{00000000-0004-0000-0000-0000284E0000}"/>
    <hyperlink ref="N5260" r:id="rId19990" xr:uid="{00000000-0004-0000-0000-0000294E0000}"/>
    <hyperlink ref="S5260" r:id="rId19991" xr:uid="{00000000-0004-0000-0000-00002A4E0000}"/>
    <hyperlink ref="L5266" r:id="rId19992" xr:uid="{00000000-0004-0000-0000-00002B4E0000}"/>
    <hyperlink ref="M5266" r:id="rId19993" xr:uid="{00000000-0004-0000-0000-00002C4E0000}"/>
    <hyperlink ref="N5266" r:id="rId19994" xr:uid="{00000000-0004-0000-0000-00002D4E0000}"/>
    <hyperlink ref="S5266" r:id="rId19995" xr:uid="{00000000-0004-0000-0000-00002E4E0000}"/>
    <hyperlink ref="L5267" r:id="rId19996" xr:uid="{00000000-0004-0000-0000-00002F4E0000}"/>
    <hyperlink ref="M5267" r:id="rId19997" xr:uid="{00000000-0004-0000-0000-0000304E0000}"/>
    <hyperlink ref="N5267" r:id="rId19998" xr:uid="{00000000-0004-0000-0000-0000314E0000}"/>
    <hyperlink ref="S5267" r:id="rId19999" xr:uid="{00000000-0004-0000-0000-0000324E0000}"/>
    <hyperlink ref="L5268" r:id="rId20000" xr:uid="{00000000-0004-0000-0000-0000334E0000}"/>
    <hyperlink ref="M5268" r:id="rId20001" xr:uid="{00000000-0004-0000-0000-0000344E0000}"/>
    <hyperlink ref="N5268" r:id="rId20002" xr:uid="{00000000-0004-0000-0000-0000354E0000}"/>
    <hyperlink ref="S5268" r:id="rId20003" xr:uid="{00000000-0004-0000-0000-0000364E0000}"/>
    <hyperlink ref="L5271" r:id="rId20004" xr:uid="{00000000-0004-0000-0000-0000374E0000}"/>
    <hyperlink ref="M5271" r:id="rId20005" xr:uid="{00000000-0004-0000-0000-0000384E0000}"/>
    <hyperlink ref="N5271" r:id="rId20006" xr:uid="{00000000-0004-0000-0000-0000394E0000}"/>
    <hyperlink ref="S5271" r:id="rId20007" xr:uid="{00000000-0004-0000-0000-00003A4E0000}"/>
    <hyperlink ref="L5276" r:id="rId20008" xr:uid="{00000000-0004-0000-0000-00003B4E0000}"/>
    <hyperlink ref="M5276" r:id="rId20009" xr:uid="{00000000-0004-0000-0000-00003C4E0000}"/>
    <hyperlink ref="N5276" r:id="rId20010" xr:uid="{00000000-0004-0000-0000-00003D4E0000}"/>
    <hyperlink ref="S5276" r:id="rId20011" xr:uid="{00000000-0004-0000-0000-00003E4E0000}"/>
    <hyperlink ref="L5288" r:id="rId20012" xr:uid="{00000000-0004-0000-0000-00003F4E0000}"/>
    <hyperlink ref="M5288" r:id="rId20013" xr:uid="{00000000-0004-0000-0000-0000404E0000}"/>
    <hyperlink ref="N5288" r:id="rId20014" xr:uid="{00000000-0004-0000-0000-0000414E0000}"/>
    <hyperlink ref="S5288" r:id="rId20015" xr:uid="{00000000-0004-0000-0000-0000424E0000}"/>
    <hyperlink ref="L5274" r:id="rId20016" xr:uid="{00000000-0004-0000-0000-0000434E0000}"/>
    <hyperlink ref="M5274" r:id="rId20017" xr:uid="{00000000-0004-0000-0000-0000444E0000}"/>
    <hyperlink ref="N5274" r:id="rId20018" xr:uid="{00000000-0004-0000-0000-0000454E0000}"/>
    <hyperlink ref="S5274" r:id="rId20019" xr:uid="{00000000-0004-0000-0000-0000464E0000}"/>
    <hyperlink ref="L5282" r:id="rId20020" xr:uid="{00000000-0004-0000-0000-0000474E0000}"/>
    <hyperlink ref="M5282" r:id="rId20021" xr:uid="{00000000-0004-0000-0000-0000484E0000}"/>
    <hyperlink ref="N5282" r:id="rId20022" xr:uid="{00000000-0004-0000-0000-0000494E0000}"/>
    <hyperlink ref="S5282" r:id="rId20023" xr:uid="{00000000-0004-0000-0000-00004A4E0000}"/>
    <hyperlink ref="L5280" r:id="rId20024" xr:uid="{00000000-0004-0000-0000-00004B4E0000}"/>
    <hyperlink ref="M5280" r:id="rId20025" xr:uid="{00000000-0004-0000-0000-00004C4E0000}"/>
    <hyperlink ref="N5280" r:id="rId20026" xr:uid="{00000000-0004-0000-0000-00004D4E0000}"/>
    <hyperlink ref="S5280" r:id="rId20027" xr:uid="{00000000-0004-0000-0000-00004E4E0000}"/>
    <hyperlink ref="L5289" r:id="rId20028" xr:uid="{00000000-0004-0000-0000-00004F4E0000}"/>
    <hyperlink ref="M5289" r:id="rId20029" xr:uid="{00000000-0004-0000-0000-0000504E0000}"/>
    <hyperlink ref="N5289" r:id="rId20030" xr:uid="{00000000-0004-0000-0000-0000514E0000}"/>
    <hyperlink ref="S5289" r:id="rId20031" xr:uid="{00000000-0004-0000-0000-0000524E0000}"/>
    <hyperlink ref="L5273" r:id="rId20032" xr:uid="{00000000-0004-0000-0000-0000534E0000}"/>
    <hyperlink ref="M5273" r:id="rId20033" xr:uid="{00000000-0004-0000-0000-0000544E0000}"/>
    <hyperlink ref="N5273" r:id="rId20034" xr:uid="{00000000-0004-0000-0000-0000554E0000}"/>
    <hyperlink ref="S5273" r:id="rId20035" xr:uid="{00000000-0004-0000-0000-0000564E0000}"/>
    <hyperlink ref="L5279" r:id="rId20036" xr:uid="{00000000-0004-0000-0000-0000574E0000}"/>
    <hyperlink ref="M5279" r:id="rId20037" xr:uid="{00000000-0004-0000-0000-0000584E0000}"/>
    <hyperlink ref="N5279" r:id="rId20038" xr:uid="{00000000-0004-0000-0000-0000594E0000}"/>
    <hyperlink ref="S5279" r:id="rId20039" xr:uid="{00000000-0004-0000-0000-00005A4E0000}"/>
    <hyperlink ref="L5281" r:id="rId20040" xr:uid="{00000000-0004-0000-0000-00005B4E0000}"/>
    <hyperlink ref="M5281" r:id="rId20041" xr:uid="{00000000-0004-0000-0000-00005C4E0000}"/>
    <hyperlink ref="N5281" r:id="rId20042" xr:uid="{00000000-0004-0000-0000-00005D4E0000}"/>
    <hyperlink ref="S5281" r:id="rId20043" xr:uid="{00000000-0004-0000-0000-00005E4E0000}"/>
    <hyperlink ref="L5285" r:id="rId20044" xr:uid="{00000000-0004-0000-0000-00005F4E0000}"/>
    <hyperlink ref="M5285" r:id="rId20045" xr:uid="{00000000-0004-0000-0000-0000604E0000}"/>
    <hyperlink ref="N5285" r:id="rId20046" xr:uid="{00000000-0004-0000-0000-0000614E0000}"/>
    <hyperlink ref="S5285" r:id="rId20047" xr:uid="{00000000-0004-0000-0000-0000624E0000}"/>
    <hyperlink ref="L5286" r:id="rId20048" xr:uid="{00000000-0004-0000-0000-0000634E0000}"/>
    <hyperlink ref="M5286" r:id="rId20049" xr:uid="{00000000-0004-0000-0000-0000644E0000}"/>
    <hyperlink ref="N5286" r:id="rId20050" xr:uid="{00000000-0004-0000-0000-0000654E0000}"/>
    <hyperlink ref="S5286" r:id="rId20051" xr:uid="{00000000-0004-0000-0000-0000664E0000}"/>
    <hyperlink ref="L5275" r:id="rId20052" xr:uid="{00000000-0004-0000-0000-0000674E0000}"/>
    <hyperlink ref="M5275" r:id="rId20053" xr:uid="{00000000-0004-0000-0000-0000684E0000}"/>
    <hyperlink ref="N5275" r:id="rId20054" xr:uid="{00000000-0004-0000-0000-0000694E0000}"/>
    <hyperlink ref="S5275" r:id="rId20055" xr:uid="{00000000-0004-0000-0000-00006A4E0000}"/>
    <hyperlink ref="L5277" r:id="rId20056" xr:uid="{00000000-0004-0000-0000-00006B4E0000}"/>
    <hyperlink ref="M5277" r:id="rId20057" xr:uid="{00000000-0004-0000-0000-00006C4E0000}"/>
    <hyperlink ref="N5277" r:id="rId20058" xr:uid="{00000000-0004-0000-0000-00006D4E0000}"/>
    <hyperlink ref="S5277" r:id="rId20059" xr:uid="{00000000-0004-0000-0000-00006E4E0000}"/>
    <hyperlink ref="L5278" r:id="rId20060" xr:uid="{00000000-0004-0000-0000-00006F4E0000}"/>
    <hyperlink ref="M5278" r:id="rId20061" xr:uid="{00000000-0004-0000-0000-0000704E0000}"/>
    <hyperlink ref="N5278" r:id="rId20062" xr:uid="{00000000-0004-0000-0000-0000714E0000}"/>
    <hyperlink ref="S5278" r:id="rId20063" xr:uid="{00000000-0004-0000-0000-0000724E0000}"/>
    <hyperlink ref="L5283" r:id="rId20064" xr:uid="{00000000-0004-0000-0000-0000734E0000}"/>
    <hyperlink ref="M5283" r:id="rId20065" xr:uid="{00000000-0004-0000-0000-0000744E0000}"/>
    <hyperlink ref="N5283" r:id="rId20066" xr:uid="{00000000-0004-0000-0000-0000754E0000}"/>
    <hyperlink ref="S5283" r:id="rId20067" xr:uid="{00000000-0004-0000-0000-0000764E0000}"/>
    <hyperlink ref="L5284" r:id="rId20068" xr:uid="{00000000-0004-0000-0000-0000774E0000}"/>
    <hyperlink ref="M5284" r:id="rId20069" xr:uid="{00000000-0004-0000-0000-0000784E0000}"/>
    <hyperlink ref="N5284" r:id="rId20070" xr:uid="{00000000-0004-0000-0000-0000794E0000}"/>
    <hyperlink ref="S5284" r:id="rId20071" xr:uid="{00000000-0004-0000-0000-00007A4E0000}"/>
    <hyperlink ref="L5287" r:id="rId20072" xr:uid="{00000000-0004-0000-0000-00007B4E0000}"/>
    <hyperlink ref="M5287" r:id="rId20073" xr:uid="{00000000-0004-0000-0000-00007C4E0000}"/>
    <hyperlink ref="N5287" r:id="rId20074" xr:uid="{00000000-0004-0000-0000-00007D4E0000}"/>
    <hyperlink ref="S5287" r:id="rId20075" xr:uid="{00000000-0004-0000-0000-00007E4E0000}"/>
    <hyperlink ref="L5295" r:id="rId20076" xr:uid="{00000000-0004-0000-0000-00007F4E0000}"/>
    <hyperlink ref="M5295" r:id="rId20077" xr:uid="{00000000-0004-0000-0000-0000804E0000}"/>
    <hyperlink ref="N5295" r:id="rId20078" xr:uid="{00000000-0004-0000-0000-0000814E0000}"/>
    <hyperlink ref="S5295" r:id="rId20079" xr:uid="{00000000-0004-0000-0000-0000824E0000}"/>
    <hyperlink ref="L5310" r:id="rId20080" xr:uid="{00000000-0004-0000-0000-0000834E0000}"/>
    <hyperlink ref="M5310" r:id="rId20081" xr:uid="{00000000-0004-0000-0000-0000844E0000}"/>
    <hyperlink ref="N5310" r:id="rId20082" xr:uid="{00000000-0004-0000-0000-0000854E0000}"/>
    <hyperlink ref="S5310" r:id="rId20083" xr:uid="{00000000-0004-0000-0000-0000864E0000}"/>
    <hyperlink ref="L5293" r:id="rId20084" xr:uid="{00000000-0004-0000-0000-0000874E0000}"/>
    <hyperlink ref="M5293" r:id="rId20085" xr:uid="{00000000-0004-0000-0000-0000884E0000}"/>
    <hyperlink ref="N5293" r:id="rId20086" xr:uid="{00000000-0004-0000-0000-0000894E0000}"/>
    <hyperlink ref="S5293" r:id="rId20087" xr:uid="{00000000-0004-0000-0000-00008A4E0000}"/>
    <hyperlink ref="L5303" r:id="rId20088" xr:uid="{00000000-0004-0000-0000-00008B4E0000}"/>
    <hyperlink ref="M5303" r:id="rId20089" xr:uid="{00000000-0004-0000-0000-00008C4E0000}"/>
    <hyperlink ref="N5303" r:id="rId20090" xr:uid="{00000000-0004-0000-0000-00008D4E0000}"/>
    <hyperlink ref="S5303" r:id="rId20091" xr:uid="{00000000-0004-0000-0000-00008E4E0000}"/>
    <hyperlink ref="L5300" r:id="rId20092" xr:uid="{00000000-0004-0000-0000-00008F4E0000}"/>
    <hyperlink ref="M5300" r:id="rId20093" xr:uid="{00000000-0004-0000-0000-0000904E0000}"/>
    <hyperlink ref="N5300" r:id="rId20094" xr:uid="{00000000-0004-0000-0000-0000914E0000}"/>
    <hyperlink ref="S5300" r:id="rId20095" xr:uid="{00000000-0004-0000-0000-0000924E0000}"/>
    <hyperlink ref="L5311" r:id="rId20096" xr:uid="{00000000-0004-0000-0000-0000934E0000}"/>
    <hyperlink ref="M5311" r:id="rId20097" xr:uid="{00000000-0004-0000-0000-0000944E0000}"/>
    <hyperlink ref="N5311" r:id="rId20098" xr:uid="{00000000-0004-0000-0000-0000954E0000}"/>
    <hyperlink ref="S5311" r:id="rId20099" xr:uid="{00000000-0004-0000-0000-0000964E0000}"/>
    <hyperlink ref="L5290" r:id="rId20100" xr:uid="{00000000-0004-0000-0000-0000974E0000}"/>
    <hyperlink ref="M5290" r:id="rId20101" xr:uid="{00000000-0004-0000-0000-0000984E0000}"/>
    <hyperlink ref="N5290" r:id="rId20102" xr:uid="{00000000-0004-0000-0000-0000994E0000}"/>
    <hyperlink ref="S5290" r:id="rId20103" xr:uid="{00000000-0004-0000-0000-00009A4E0000}"/>
    <hyperlink ref="L5291" r:id="rId20104" xr:uid="{00000000-0004-0000-0000-00009B4E0000}"/>
    <hyperlink ref="M5291" r:id="rId20105" xr:uid="{00000000-0004-0000-0000-00009C4E0000}"/>
    <hyperlink ref="N5291" r:id="rId20106" xr:uid="{00000000-0004-0000-0000-00009D4E0000}"/>
    <hyperlink ref="S5291" r:id="rId20107" xr:uid="{00000000-0004-0000-0000-00009E4E0000}"/>
    <hyperlink ref="L5299" r:id="rId20108" xr:uid="{00000000-0004-0000-0000-00009F4E0000}"/>
    <hyperlink ref="M5299" r:id="rId20109" xr:uid="{00000000-0004-0000-0000-0000A04E0000}"/>
    <hyperlink ref="N5299" r:id="rId20110" xr:uid="{00000000-0004-0000-0000-0000A14E0000}"/>
    <hyperlink ref="S5299" r:id="rId20111" xr:uid="{00000000-0004-0000-0000-0000A24E0000}"/>
    <hyperlink ref="L5301" r:id="rId20112" xr:uid="{00000000-0004-0000-0000-0000A34E0000}"/>
    <hyperlink ref="M5301" r:id="rId20113" xr:uid="{00000000-0004-0000-0000-0000A44E0000}"/>
    <hyperlink ref="N5301" r:id="rId20114" xr:uid="{00000000-0004-0000-0000-0000A54E0000}"/>
    <hyperlink ref="S5301" r:id="rId20115" xr:uid="{00000000-0004-0000-0000-0000A64E0000}"/>
    <hyperlink ref="L5302" r:id="rId20116" xr:uid="{00000000-0004-0000-0000-0000A74E0000}"/>
    <hyperlink ref="M5302" r:id="rId20117" xr:uid="{00000000-0004-0000-0000-0000A84E0000}"/>
    <hyperlink ref="N5302" r:id="rId20118" xr:uid="{00000000-0004-0000-0000-0000A94E0000}"/>
    <hyperlink ref="S5302" r:id="rId20119" xr:uid="{00000000-0004-0000-0000-0000AA4E0000}"/>
    <hyperlink ref="L5307" r:id="rId20120" xr:uid="{00000000-0004-0000-0000-0000AB4E0000}"/>
    <hyperlink ref="M5307" r:id="rId20121" xr:uid="{00000000-0004-0000-0000-0000AC4E0000}"/>
    <hyperlink ref="N5307" r:id="rId20122" xr:uid="{00000000-0004-0000-0000-0000AD4E0000}"/>
    <hyperlink ref="S5307" r:id="rId20123" xr:uid="{00000000-0004-0000-0000-0000AE4E0000}"/>
    <hyperlink ref="L5308" r:id="rId20124" xr:uid="{00000000-0004-0000-0000-0000AF4E0000}"/>
    <hyperlink ref="M5308" r:id="rId20125" xr:uid="{00000000-0004-0000-0000-0000B04E0000}"/>
    <hyperlink ref="N5308" r:id="rId20126" xr:uid="{00000000-0004-0000-0000-0000B14E0000}"/>
    <hyperlink ref="S5308" r:id="rId20127" xr:uid="{00000000-0004-0000-0000-0000B24E0000}"/>
    <hyperlink ref="L5292" r:id="rId20128" xr:uid="{00000000-0004-0000-0000-0000B34E0000}"/>
    <hyperlink ref="M5292" r:id="rId20129" xr:uid="{00000000-0004-0000-0000-0000B44E0000}"/>
    <hyperlink ref="N5292" r:id="rId20130" xr:uid="{00000000-0004-0000-0000-0000B54E0000}"/>
    <hyperlink ref="S5292" r:id="rId20131" xr:uid="{00000000-0004-0000-0000-0000B64E0000}"/>
    <hyperlink ref="L5294" r:id="rId20132" xr:uid="{00000000-0004-0000-0000-0000B74E0000}"/>
    <hyperlink ref="M5294" r:id="rId20133" xr:uid="{00000000-0004-0000-0000-0000B84E0000}"/>
    <hyperlink ref="N5294" r:id="rId20134" xr:uid="{00000000-0004-0000-0000-0000B94E0000}"/>
    <hyperlink ref="S5294" r:id="rId20135" xr:uid="{00000000-0004-0000-0000-0000BA4E0000}"/>
    <hyperlink ref="L5296" r:id="rId20136" xr:uid="{00000000-0004-0000-0000-0000BB4E0000}"/>
    <hyperlink ref="M5296" r:id="rId20137" xr:uid="{00000000-0004-0000-0000-0000BC4E0000}"/>
    <hyperlink ref="N5296" r:id="rId20138" xr:uid="{00000000-0004-0000-0000-0000BD4E0000}"/>
    <hyperlink ref="S5296" r:id="rId20139" xr:uid="{00000000-0004-0000-0000-0000BE4E0000}"/>
    <hyperlink ref="L5297" r:id="rId20140" xr:uid="{00000000-0004-0000-0000-0000BF4E0000}"/>
    <hyperlink ref="M5297" r:id="rId20141" xr:uid="{00000000-0004-0000-0000-0000C04E0000}"/>
    <hyperlink ref="N5297" r:id="rId20142" xr:uid="{00000000-0004-0000-0000-0000C14E0000}"/>
    <hyperlink ref="S5297" r:id="rId20143" xr:uid="{00000000-0004-0000-0000-0000C24E0000}"/>
    <hyperlink ref="L5298" r:id="rId20144" xr:uid="{00000000-0004-0000-0000-0000C34E0000}"/>
    <hyperlink ref="M5298" r:id="rId20145" xr:uid="{00000000-0004-0000-0000-0000C44E0000}"/>
    <hyperlink ref="N5298" r:id="rId20146" xr:uid="{00000000-0004-0000-0000-0000C54E0000}"/>
    <hyperlink ref="S5298" r:id="rId20147" xr:uid="{00000000-0004-0000-0000-0000C64E0000}"/>
    <hyperlink ref="L5304" r:id="rId20148" xr:uid="{00000000-0004-0000-0000-0000C74E0000}"/>
    <hyperlink ref="M5304" r:id="rId20149" xr:uid="{00000000-0004-0000-0000-0000C84E0000}"/>
    <hyperlink ref="N5304" r:id="rId20150" xr:uid="{00000000-0004-0000-0000-0000C94E0000}"/>
    <hyperlink ref="S5304" r:id="rId20151" xr:uid="{00000000-0004-0000-0000-0000CA4E0000}"/>
    <hyperlink ref="L5305" r:id="rId20152" xr:uid="{00000000-0004-0000-0000-0000CB4E0000}"/>
    <hyperlink ref="M5305" r:id="rId20153" xr:uid="{00000000-0004-0000-0000-0000CC4E0000}"/>
    <hyperlink ref="N5305" r:id="rId20154" xr:uid="{00000000-0004-0000-0000-0000CD4E0000}"/>
    <hyperlink ref="S5305" r:id="rId20155" xr:uid="{00000000-0004-0000-0000-0000CE4E0000}"/>
    <hyperlink ref="L5306" r:id="rId20156" xr:uid="{00000000-0004-0000-0000-0000CF4E0000}"/>
    <hyperlink ref="M5306" r:id="rId20157" xr:uid="{00000000-0004-0000-0000-0000D04E0000}"/>
    <hyperlink ref="N5306" r:id="rId20158" xr:uid="{00000000-0004-0000-0000-0000D14E0000}"/>
    <hyperlink ref="S5306" r:id="rId20159" xr:uid="{00000000-0004-0000-0000-0000D24E0000}"/>
    <hyperlink ref="L5309" r:id="rId20160" xr:uid="{00000000-0004-0000-0000-0000D34E0000}"/>
    <hyperlink ref="M5309" r:id="rId20161" xr:uid="{00000000-0004-0000-0000-0000D44E0000}"/>
    <hyperlink ref="N5309" r:id="rId20162" xr:uid="{00000000-0004-0000-0000-0000D54E0000}"/>
    <hyperlink ref="S5309" r:id="rId20163" xr:uid="{00000000-0004-0000-0000-0000D64E0000}"/>
    <hyperlink ref="L5313" r:id="rId20164" xr:uid="{00000000-0004-0000-0000-0000D74E0000}"/>
    <hyperlink ref="M5313" r:id="rId20165" xr:uid="{00000000-0004-0000-0000-0000D84E0000}"/>
    <hyperlink ref="N5313" r:id="rId20166" xr:uid="{00000000-0004-0000-0000-0000D94E0000}"/>
    <hyperlink ref="S5313" r:id="rId20167" xr:uid="{00000000-0004-0000-0000-0000DA4E0000}"/>
    <hyperlink ref="L5312" r:id="rId20168" xr:uid="{00000000-0004-0000-0000-0000DB4E0000}"/>
    <hyperlink ref="M5312" r:id="rId20169" xr:uid="{00000000-0004-0000-0000-0000DC4E0000}"/>
    <hyperlink ref="N5312" r:id="rId20170" xr:uid="{00000000-0004-0000-0000-0000DD4E0000}"/>
    <hyperlink ref="S5312" r:id="rId20171" xr:uid="{00000000-0004-0000-0000-0000DE4E0000}"/>
    <hyperlink ref="L5316" r:id="rId20172" xr:uid="{00000000-0004-0000-0000-0000DF4E0000}"/>
    <hyperlink ref="M5316" r:id="rId20173" xr:uid="{00000000-0004-0000-0000-0000E04E0000}"/>
    <hyperlink ref="N5316" r:id="rId20174" xr:uid="{00000000-0004-0000-0000-0000E14E0000}"/>
    <hyperlink ref="S5316" r:id="rId20175" xr:uid="{00000000-0004-0000-0000-0000E24E0000}"/>
    <hyperlink ref="L5315" r:id="rId20176" xr:uid="{00000000-0004-0000-0000-0000E34E0000}"/>
    <hyperlink ref="M5315" r:id="rId20177" xr:uid="{00000000-0004-0000-0000-0000E44E0000}"/>
    <hyperlink ref="N5315" r:id="rId20178" xr:uid="{00000000-0004-0000-0000-0000E54E0000}"/>
    <hyperlink ref="S5315" r:id="rId20179" xr:uid="{00000000-0004-0000-0000-0000E64E0000}"/>
    <hyperlink ref="L5321" r:id="rId20180" xr:uid="{00000000-0004-0000-0000-0000E74E0000}"/>
    <hyperlink ref="M5321" r:id="rId20181" xr:uid="{00000000-0004-0000-0000-0000E84E0000}"/>
    <hyperlink ref="N5321" r:id="rId20182" xr:uid="{00000000-0004-0000-0000-0000E94E0000}"/>
    <hyperlink ref="S5321" r:id="rId20183" xr:uid="{00000000-0004-0000-0000-0000EA4E0000}"/>
    <hyperlink ref="L5314" r:id="rId20184" xr:uid="{00000000-0004-0000-0000-0000EB4E0000}"/>
    <hyperlink ref="M5314" r:id="rId20185" xr:uid="{00000000-0004-0000-0000-0000EC4E0000}"/>
    <hyperlink ref="N5314" r:id="rId20186" xr:uid="{00000000-0004-0000-0000-0000ED4E0000}"/>
    <hyperlink ref="S5314" r:id="rId20187" xr:uid="{00000000-0004-0000-0000-0000EE4E0000}"/>
    <hyperlink ref="L5319" r:id="rId20188" xr:uid="{00000000-0004-0000-0000-0000EF4E0000}"/>
    <hyperlink ref="M5319" r:id="rId20189" xr:uid="{00000000-0004-0000-0000-0000F04E0000}"/>
    <hyperlink ref="N5319" r:id="rId20190" xr:uid="{00000000-0004-0000-0000-0000F14E0000}"/>
    <hyperlink ref="S5319" r:id="rId20191" xr:uid="{00000000-0004-0000-0000-0000F24E0000}"/>
    <hyperlink ref="L5317" r:id="rId20192" xr:uid="{00000000-0004-0000-0000-0000F34E0000}"/>
    <hyperlink ref="M5317" r:id="rId20193" xr:uid="{00000000-0004-0000-0000-0000F44E0000}"/>
    <hyperlink ref="N5317" r:id="rId20194" xr:uid="{00000000-0004-0000-0000-0000F54E0000}"/>
    <hyperlink ref="S5317" r:id="rId20195" xr:uid="{00000000-0004-0000-0000-0000F64E0000}"/>
    <hyperlink ref="L5318" r:id="rId20196" xr:uid="{00000000-0004-0000-0000-0000F74E0000}"/>
    <hyperlink ref="M5318" r:id="rId20197" xr:uid="{00000000-0004-0000-0000-0000F84E0000}"/>
    <hyperlink ref="N5318" r:id="rId20198" xr:uid="{00000000-0004-0000-0000-0000F94E0000}"/>
    <hyperlink ref="S5318" r:id="rId20199" xr:uid="{00000000-0004-0000-0000-0000FA4E0000}"/>
    <hyperlink ref="L5320" r:id="rId20200" xr:uid="{00000000-0004-0000-0000-0000FB4E0000}"/>
    <hyperlink ref="M5320" r:id="rId20201" xr:uid="{00000000-0004-0000-0000-0000FC4E0000}"/>
    <hyperlink ref="N5320" r:id="rId20202" xr:uid="{00000000-0004-0000-0000-0000FD4E0000}"/>
    <hyperlink ref="S5320" r:id="rId20203" xr:uid="{00000000-0004-0000-0000-0000FE4E0000}"/>
    <hyperlink ref="L5323" r:id="rId20204" xr:uid="{00000000-0004-0000-0000-0000FF4E0000}"/>
    <hyperlink ref="M5323" r:id="rId20205" xr:uid="{00000000-0004-0000-0000-0000004F0000}"/>
    <hyperlink ref="N5323" r:id="rId20206" xr:uid="{00000000-0004-0000-0000-0000014F0000}"/>
    <hyperlink ref="S5323" r:id="rId20207" xr:uid="{00000000-0004-0000-0000-0000024F0000}"/>
    <hyperlink ref="L5333" r:id="rId20208" xr:uid="{00000000-0004-0000-0000-0000034F0000}"/>
    <hyperlink ref="M5333" r:id="rId20209" xr:uid="{00000000-0004-0000-0000-0000044F0000}"/>
    <hyperlink ref="N5333" r:id="rId20210" xr:uid="{00000000-0004-0000-0000-0000054F0000}"/>
    <hyperlink ref="S5333" r:id="rId20211" xr:uid="{00000000-0004-0000-0000-0000064F0000}"/>
    <hyperlink ref="L5322" r:id="rId20212" xr:uid="{00000000-0004-0000-0000-0000074F0000}"/>
    <hyperlink ref="M5322" r:id="rId20213" xr:uid="{00000000-0004-0000-0000-0000084F0000}"/>
    <hyperlink ref="N5322" r:id="rId20214" xr:uid="{00000000-0004-0000-0000-0000094F0000}"/>
    <hyperlink ref="S5322" r:id="rId20215" xr:uid="{00000000-0004-0000-0000-00000A4F0000}"/>
    <hyperlink ref="L5327" r:id="rId20216" xr:uid="{00000000-0004-0000-0000-00000B4F0000}"/>
    <hyperlink ref="M5327" r:id="rId20217" xr:uid="{00000000-0004-0000-0000-00000C4F0000}"/>
    <hyperlink ref="N5327" r:id="rId20218" xr:uid="{00000000-0004-0000-0000-00000D4F0000}"/>
    <hyperlink ref="S5327" r:id="rId20219" xr:uid="{00000000-0004-0000-0000-00000E4F0000}"/>
    <hyperlink ref="L5325" r:id="rId20220" xr:uid="{00000000-0004-0000-0000-00000F4F0000}"/>
    <hyperlink ref="M5325" r:id="rId20221" xr:uid="{00000000-0004-0000-0000-0000104F0000}"/>
    <hyperlink ref="N5325" r:id="rId20222" xr:uid="{00000000-0004-0000-0000-0000114F0000}"/>
    <hyperlink ref="S5325" r:id="rId20223" xr:uid="{00000000-0004-0000-0000-0000124F0000}"/>
    <hyperlink ref="L5324" r:id="rId20224" xr:uid="{00000000-0004-0000-0000-0000134F0000}"/>
    <hyperlink ref="M5324" r:id="rId20225" xr:uid="{00000000-0004-0000-0000-0000144F0000}"/>
    <hyperlink ref="N5324" r:id="rId20226" xr:uid="{00000000-0004-0000-0000-0000154F0000}"/>
    <hyperlink ref="S5324" r:id="rId20227" xr:uid="{00000000-0004-0000-0000-0000164F0000}"/>
    <hyperlink ref="L5326" r:id="rId20228" xr:uid="{00000000-0004-0000-0000-0000174F0000}"/>
    <hyperlink ref="M5326" r:id="rId20229" xr:uid="{00000000-0004-0000-0000-0000184F0000}"/>
    <hyperlink ref="N5326" r:id="rId20230" xr:uid="{00000000-0004-0000-0000-0000194F0000}"/>
    <hyperlink ref="S5326" r:id="rId20231" xr:uid="{00000000-0004-0000-0000-00001A4F0000}"/>
    <hyperlink ref="L5330" r:id="rId20232" xr:uid="{00000000-0004-0000-0000-00001B4F0000}"/>
    <hyperlink ref="M5330" r:id="rId20233" xr:uid="{00000000-0004-0000-0000-00001C4F0000}"/>
    <hyperlink ref="N5330" r:id="rId20234" xr:uid="{00000000-0004-0000-0000-00001D4F0000}"/>
    <hyperlink ref="S5330" r:id="rId20235" xr:uid="{00000000-0004-0000-0000-00001E4F0000}"/>
    <hyperlink ref="L5331" r:id="rId20236" xr:uid="{00000000-0004-0000-0000-00001F4F0000}"/>
    <hyperlink ref="M5331" r:id="rId20237" xr:uid="{00000000-0004-0000-0000-0000204F0000}"/>
    <hyperlink ref="N5331" r:id="rId20238" xr:uid="{00000000-0004-0000-0000-0000214F0000}"/>
    <hyperlink ref="S5331" r:id="rId20239" xr:uid="{00000000-0004-0000-0000-0000224F0000}"/>
    <hyperlink ref="L5328" r:id="rId20240" xr:uid="{00000000-0004-0000-0000-0000234F0000}"/>
    <hyperlink ref="M5328" r:id="rId20241" xr:uid="{00000000-0004-0000-0000-0000244F0000}"/>
    <hyperlink ref="N5328" r:id="rId20242" xr:uid="{00000000-0004-0000-0000-0000254F0000}"/>
    <hyperlink ref="S5328" r:id="rId20243" xr:uid="{00000000-0004-0000-0000-0000264F0000}"/>
    <hyperlink ref="L5329" r:id="rId20244" xr:uid="{00000000-0004-0000-0000-0000274F0000}"/>
    <hyperlink ref="M5329" r:id="rId20245" xr:uid="{00000000-0004-0000-0000-0000284F0000}"/>
    <hyperlink ref="N5329" r:id="rId20246" xr:uid="{00000000-0004-0000-0000-0000294F0000}"/>
    <hyperlink ref="S5329" r:id="rId20247" xr:uid="{00000000-0004-0000-0000-00002A4F0000}"/>
    <hyperlink ref="L5332" r:id="rId20248" xr:uid="{00000000-0004-0000-0000-00002B4F0000}"/>
    <hyperlink ref="M5332" r:id="rId20249" xr:uid="{00000000-0004-0000-0000-00002C4F0000}"/>
    <hyperlink ref="N5332" r:id="rId20250" xr:uid="{00000000-0004-0000-0000-00002D4F0000}"/>
    <hyperlink ref="S5332" r:id="rId20251" xr:uid="{00000000-0004-0000-0000-00002E4F0000}"/>
    <hyperlink ref="L5337" r:id="rId20252" xr:uid="{00000000-0004-0000-0000-00002F4F0000}"/>
    <hyperlink ref="M5337" r:id="rId20253" xr:uid="{00000000-0004-0000-0000-0000304F0000}"/>
    <hyperlink ref="N5337" r:id="rId20254" xr:uid="{00000000-0004-0000-0000-0000314F0000}"/>
    <hyperlink ref="S5337" r:id="rId20255" xr:uid="{00000000-0004-0000-0000-0000324F0000}"/>
    <hyperlink ref="L5345" r:id="rId20256" xr:uid="{00000000-0004-0000-0000-0000334F0000}"/>
    <hyperlink ref="M5345" r:id="rId20257" xr:uid="{00000000-0004-0000-0000-0000344F0000}"/>
    <hyperlink ref="N5345" r:id="rId20258" xr:uid="{00000000-0004-0000-0000-0000354F0000}"/>
    <hyperlink ref="S5345" r:id="rId20259" xr:uid="{00000000-0004-0000-0000-0000364F0000}"/>
    <hyperlink ref="L5335" r:id="rId20260" xr:uid="{00000000-0004-0000-0000-0000374F0000}"/>
    <hyperlink ref="M5335" r:id="rId20261" xr:uid="{00000000-0004-0000-0000-0000384F0000}"/>
    <hyperlink ref="N5335" r:id="rId20262" xr:uid="{00000000-0004-0000-0000-0000394F0000}"/>
    <hyperlink ref="S5335" r:id="rId20263" xr:uid="{00000000-0004-0000-0000-00003A4F0000}"/>
    <hyperlink ref="L5341" r:id="rId20264" xr:uid="{00000000-0004-0000-0000-00003B4F0000}"/>
    <hyperlink ref="M5341" r:id="rId20265" xr:uid="{00000000-0004-0000-0000-00003C4F0000}"/>
    <hyperlink ref="N5341" r:id="rId20266" xr:uid="{00000000-0004-0000-0000-00003D4F0000}"/>
    <hyperlink ref="S5341" r:id="rId20267" xr:uid="{00000000-0004-0000-0000-00003E4F0000}"/>
    <hyperlink ref="L5339" r:id="rId20268" xr:uid="{00000000-0004-0000-0000-00003F4F0000}"/>
    <hyperlink ref="M5339" r:id="rId20269" xr:uid="{00000000-0004-0000-0000-0000404F0000}"/>
    <hyperlink ref="N5339" r:id="rId20270" xr:uid="{00000000-0004-0000-0000-0000414F0000}"/>
    <hyperlink ref="S5339" r:id="rId20271" xr:uid="{00000000-0004-0000-0000-0000424F0000}"/>
    <hyperlink ref="L5346" r:id="rId20272" xr:uid="{00000000-0004-0000-0000-0000434F0000}"/>
    <hyperlink ref="M5346" r:id="rId20273" xr:uid="{00000000-0004-0000-0000-0000444F0000}"/>
    <hyperlink ref="N5346" r:id="rId20274" xr:uid="{00000000-0004-0000-0000-0000454F0000}"/>
    <hyperlink ref="S5346" r:id="rId20275" xr:uid="{00000000-0004-0000-0000-0000464F0000}"/>
    <hyperlink ref="L5338" r:id="rId20276" xr:uid="{00000000-0004-0000-0000-0000474F0000}"/>
    <hyperlink ref="M5338" r:id="rId20277" xr:uid="{00000000-0004-0000-0000-0000484F0000}"/>
    <hyperlink ref="N5338" r:id="rId20278" xr:uid="{00000000-0004-0000-0000-0000494F0000}"/>
    <hyperlink ref="S5338" r:id="rId20279" xr:uid="{00000000-0004-0000-0000-00004A4F0000}"/>
    <hyperlink ref="L5340" r:id="rId20280" xr:uid="{00000000-0004-0000-0000-00004B4F0000}"/>
    <hyperlink ref="M5340" r:id="rId20281" xr:uid="{00000000-0004-0000-0000-00004C4F0000}"/>
    <hyperlink ref="N5340" r:id="rId20282" xr:uid="{00000000-0004-0000-0000-00004D4F0000}"/>
    <hyperlink ref="S5340" r:id="rId20283" xr:uid="{00000000-0004-0000-0000-00004E4F0000}"/>
    <hyperlink ref="L5343" r:id="rId20284" xr:uid="{00000000-0004-0000-0000-00004F4F0000}"/>
    <hyperlink ref="M5343" r:id="rId20285" xr:uid="{00000000-0004-0000-0000-0000504F0000}"/>
    <hyperlink ref="N5343" r:id="rId20286" xr:uid="{00000000-0004-0000-0000-0000514F0000}"/>
    <hyperlink ref="S5343" r:id="rId20287" xr:uid="{00000000-0004-0000-0000-0000524F0000}"/>
    <hyperlink ref="L5344" r:id="rId20288" xr:uid="{00000000-0004-0000-0000-0000534F0000}"/>
    <hyperlink ref="M5344" r:id="rId20289" xr:uid="{00000000-0004-0000-0000-0000544F0000}"/>
    <hyperlink ref="N5344" r:id="rId20290" xr:uid="{00000000-0004-0000-0000-0000554F0000}"/>
    <hyperlink ref="S5344" r:id="rId20291" xr:uid="{00000000-0004-0000-0000-0000564F0000}"/>
    <hyperlink ref="L5334" r:id="rId20292" xr:uid="{00000000-0004-0000-0000-0000574F0000}"/>
    <hyperlink ref="M5334" r:id="rId20293" xr:uid="{00000000-0004-0000-0000-0000584F0000}"/>
    <hyperlink ref="N5334" r:id="rId20294" xr:uid="{00000000-0004-0000-0000-0000594F0000}"/>
    <hyperlink ref="S5334" r:id="rId20295" xr:uid="{00000000-0004-0000-0000-00005A4F0000}"/>
    <hyperlink ref="L5336" r:id="rId20296" xr:uid="{00000000-0004-0000-0000-00005B4F0000}"/>
    <hyperlink ref="M5336" r:id="rId20297" xr:uid="{00000000-0004-0000-0000-00005C4F0000}"/>
    <hyperlink ref="N5336" r:id="rId20298" xr:uid="{00000000-0004-0000-0000-00005D4F0000}"/>
    <hyperlink ref="S5336" r:id="rId20299" xr:uid="{00000000-0004-0000-0000-00005E4F0000}"/>
    <hyperlink ref="L5342" r:id="rId20300" xr:uid="{00000000-0004-0000-0000-00005F4F0000}"/>
    <hyperlink ref="M5342" r:id="rId20301" xr:uid="{00000000-0004-0000-0000-0000604F0000}"/>
    <hyperlink ref="N5342" r:id="rId20302" xr:uid="{00000000-0004-0000-0000-0000614F0000}"/>
    <hyperlink ref="S5342" r:id="rId20303" xr:uid="{00000000-0004-0000-0000-0000624F0000}"/>
    <hyperlink ref="L5370" r:id="rId20304" xr:uid="{00000000-0004-0000-0000-0000634F0000}"/>
    <hyperlink ref="M5370" r:id="rId20305" xr:uid="{00000000-0004-0000-0000-0000644F0000}"/>
    <hyperlink ref="N5370" r:id="rId20306" xr:uid="{00000000-0004-0000-0000-0000654F0000}"/>
    <hyperlink ref="S5370" r:id="rId20307" xr:uid="{00000000-0004-0000-0000-0000664F0000}"/>
    <hyperlink ref="L5377" r:id="rId20308" xr:uid="{00000000-0004-0000-0000-0000674F0000}"/>
    <hyperlink ref="M5377" r:id="rId20309" xr:uid="{00000000-0004-0000-0000-0000684F0000}"/>
    <hyperlink ref="N5377" r:id="rId20310" xr:uid="{00000000-0004-0000-0000-0000694F0000}"/>
    <hyperlink ref="S5377" r:id="rId20311" xr:uid="{00000000-0004-0000-0000-00006A4F0000}"/>
    <hyperlink ref="L5368" r:id="rId20312" xr:uid="{00000000-0004-0000-0000-00006B4F0000}"/>
    <hyperlink ref="M5368" r:id="rId20313" xr:uid="{00000000-0004-0000-0000-00006C4F0000}"/>
    <hyperlink ref="N5368" r:id="rId20314" xr:uid="{00000000-0004-0000-0000-00006D4F0000}"/>
    <hyperlink ref="S5368" r:id="rId20315" xr:uid="{00000000-0004-0000-0000-00006E4F0000}"/>
    <hyperlink ref="L5374" r:id="rId20316" xr:uid="{00000000-0004-0000-0000-00006F4F0000}"/>
    <hyperlink ref="M5374" r:id="rId20317" xr:uid="{00000000-0004-0000-0000-0000704F0000}"/>
    <hyperlink ref="N5374" r:id="rId20318" xr:uid="{00000000-0004-0000-0000-0000714F0000}"/>
    <hyperlink ref="S5374" r:id="rId20319" xr:uid="{00000000-0004-0000-0000-0000724F0000}"/>
    <hyperlink ref="L5372" r:id="rId20320" xr:uid="{00000000-0004-0000-0000-0000734F0000}"/>
    <hyperlink ref="M5372" r:id="rId20321" xr:uid="{00000000-0004-0000-0000-0000744F0000}"/>
    <hyperlink ref="N5372" r:id="rId20322" xr:uid="{00000000-0004-0000-0000-0000754F0000}"/>
    <hyperlink ref="S5372" r:id="rId20323" xr:uid="{00000000-0004-0000-0000-0000764F0000}"/>
    <hyperlink ref="L5378" r:id="rId20324" xr:uid="{00000000-0004-0000-0000-0000774F0000}"/>
    <hyperlink ref="M5378" r:id="rId20325" xr:uid="{00000000-0004-0000-0000-0000784F0000}"/>
    <hyperlink ref="N5378" r:id="rId20326" xr:uid="{00000000-0004-0000-0000-0000794F0000}"/>
    <hyperlink ref="S5378" r:id="rId20327" xr:uid="{00000000-0004-0000-0000-00007A4F0000}"/>
    <hyperlink ref="L5371" r:id="rId20328" xr:uid="{00000000-0004-0000-0000-00007B4F0000}"/>
    <hyperlink ref="M5371" r:id="rId20329" xr:uid="{00000000-0004-0000-0000-00007C4F0000}"/>
    <hyperlink ref="N5371" r:id="rId20330" xr:uid="{00000000-0004-0000-0000-00007D4F0000}"/>
    <hyperlink ref="S5371" r:id="rId20331" xr:uid="{00000000-0004-0000-0000-00007E4F0000}"/>
    <hyperlink ref="L5373" r:id="rId20332" xr:uid="{00000000-0004-0000-0000-00007F4F0000}"/>
    <hyperlink ref="M5373" r:id="rId20333" xr:uid="{00000000-0004-0000-0000-0000804F0000}"/>
    <hyperlink ref="N5373" r:id="rId20334" xr:uid="{00000000-0004-0000-0000-0000814F0000}"/>
    <hyperlink ref="S5373" r:id="rId20335" xr:uid="{00000000-0004-0000-0000-0000824F0000}"/>
    <hyperlink ref="L5369" r:id="rId20336" xr:uid="{00000000-0004-0000-0000-0000834F0000}"/>
    <hyperlink ref="M5369" r:id="rId20337" xr:uid="{00000000-0004-0000-0000-0000844F0000}"/>
    <hyperlink ref="N5369" r:id="rId20338" xr:uid="{00000000-0004-0000-0000-0000854F0000}"/>
    <hyperlink ref="S5369" r:id="rId20339" xr:uid="{00000000-0004-0000-0000-0000864F0000}"/>
    <hyperlink ref="L5376" r:id="rId20340" xr:uid="{00000000-0004-0000-0000-0000874F0000}"/>
    <hyperlink ref="M5376" r:id="rId20341" xr:uid="{00000000-0004-0000-0000-0000884F0000}"/>
    <hyperlink ref="N5376" r:id="rId20342" xr:uid="{00000000-0004-0000-0000-0000894F0000}"/>
    <hyperlink ref="S5376" r:id="rId20343" xr:uid="{00000000-0004-0000-0000-00008A4F0000}"/>
    <hyperlink ref="L5375" r:id="rId20344" xr:uid="{00000000-0004-0000-0000-00008B4F0000}"/>
    <hyperlink ref="M5375" r:id="rId20345" xr:uid="{00000000-0004-0000-0000-00008C4F0000}"/>
    <hyperlink ref="N5375" r:id="rId20346" xr:uid="{00000000-0004-0000-0000-00008D4F0000}"/>
    <hyperlink ref="S5375" r:id="rId20347" xr:uid="{00000000-0004-0000-0000-00008E4F0000}"/>
    <hyperlink ref="L5353" r:id="rId20348" xr:uid="{00000000-0004-0000-0000-00008F4F0000}"/>
    <hyperlink ref="M5353" r:id="rId20349" xr:uid="{00000000-0004-0000-0000-0000904F0000}"/>
    <hyperlink ref="N5353" r:id="rId20350" xr:uid="{00000000-0004-0000-0000-0000914F0000}"/>
    <hyperlink ref="S5353" r:id="rId20351" xr:uid="{00000000-0004-0000-0000-0000924F0000}"/>
    <hyperlink ref="L5366" r:id="rId20352" xr:uid="{00000000-0004-0000-0000-0000934F0000}"/>
    <hyperlink ref="M5366" r:id="rId20353" xr:uid="{00000000-0004-0000-0000-0000944F0000}"/>
    <hyperlink ref="N5366" r:id="rId20354" xr:uid="{00000000-0004-0000-0000-0000954F0000}"/>
    <hyperlink ref="S5366" r:id="rId20355" xr:uid="{00000000-0004-0000-0000-0000964F0000}"/>
    <hyperlink ref="L5351" r:id="rId20356" xr:uid="{00000000-0004-0000-0000-0000974F0000}"/>
    <hyperlink ref="M5351" r:id="rId20357" xr:uid="{00000000-0004-0000-0000-0000984F0000}"/>
    <hyperlink ref="N5351" r:id="rId20358" xr:uid="{00000000-0004-0000-0000-0000994F0000}"/>
    <hyperlink ref="S5351" r:id="rId20359" xr:uid="{00000000-0004-0000-0000-00009A4F0000}"/>
    <hyperlink ref="L5361" r:id="rId20360" xr:uid="{00000000-0004-0000-0000-00009B4F0000}"/>
    <hyperlink ref="M5361" r:id="rId20361" xr:uid="{00000000-0004-0000-0000-00009C4F0000}"/>
    <hyperlink ref="N5361" r:id="rId20362" xr:uid="{00000000-0004-0000-0000-00009D4F0000}"/>
    <hyperlink ref="S5361" r:id="rId20363" xr:uid="{00000000-0004-0000-0000-00009E4F0000}"/>
    <hyperlink ref="L5358" r:id="rId20364" xr:uid="{00000000-0004-0000-0000-00009F4F0000}"/>
    <hyperlink ref="M5358" r:id="rId20365" xr:uid="{00000000-0004-0000-0000-0000A04F0000}"/>
    <hyperlink ref="N5358" r:id="rId20366" xr:uid="{00000000-0004-0000-0000-0000A14F0000}"/>
    <hyperlink ref="S5358" r:id="rId20367" xr:uid="{00000000-0004-0000-0000-0000A24F0000}"/>
    <hyperlink ref="L5367" r:id="rId20368" xr:uid="{00000000-0004-0000-0000-0000A34F0000}"/>
    <hyperlink ref="M5367" r:id="rId20369" xr:uid="{00000000-0004-0000-0000-0000A44F0000}"/>
    <hyperlink ref="N5367" r:id="rId20370" xr:uid="{00000000-0004-0000-0000-0000A54F0000}"/>
    <hyperlink ref="S5367" r:id="rId20371" xr:uid="{00000000-0004-0000-0000-0000A64F0000}"/>
    <hyperlink ref="L5347" r:id="rId20372" xr:uid="{00000000-0004-0000-0000-0000A74F0000}"/>
    <hyperlink ref="M5347" r:id="rId20373" xr:uid="{00000000-0004-0000-0000-0000A84F0000}"/>
    <hyperlink ref="N5347" r:id="rId20374" xr:uid="{00000000-0004-0000-0000-0000A94F0000}"/>
    <hyperlink ref="S5347" r:id="rId20375" xr:uid="{00000000-0004-0000-0000-0000AA4F0000}"/>
    <hyperlink ref="L5349" r:id="rId20376" xr:uid="{00000000-0004-0000-0000-0000AB4F0000}"/>
    <hyperlink ref="M5349" r:id="rId20377" xr:uid="{00000000-0004-0000-0000-0000AC4F0000}"/>
    <hyperlink ref="N5349" r:id="rId20378" xr:uid="{00000000-0004-0000-0000-0000AD4F0000}"/>
    <hyperlink ref="S5349" r:id="rId20379" xr:uid="{00000000-0004-0000-0000-0000AE4F0000}"/>
    <hyperlink ref="L5357" r:id="rId20380" xr:uid="{00000000-0004-0000-0000-0000AF4F0000}"/>
    <hyperlink ref="M5357" r:id="rId20381" xr:uid="{00000000-0004-0000-0000-0000B04F0000}"/>
    <hyperlink ref="N5357" r:id="rId20382" xr:uid="{00000000-0004-0000-0000-0000B14F0000}"/>
    <hyperlink ref="S5357" r:id="rId20383" xr:uid="{00000000-0004-0000-0000-0000B24F0000}"/>
    <hyperlink ref="L5360" r:id="rId20384" xr:uid="{00000000-0004-0000-0000-0000B34F0000}"/>
    <hyperlink ref="M5360" r:id="rId20385" xr:uid="{00000000-0004-0000-0000-0000B44F0000}"/>
    <hyperlink ref="N5360" r:id="rId20386" xr:uid="{00000000-0004-0000-0000-0000B54F0000}"/>
    <hyperlink ref="S5360" r:id="rId20387" xr:uid="{00000000-0004-0000-0000-0000B64F0000}"/>
    <hyperlink ref="L5364" r:id="rId20388" xr:uid="{00000000-0004-0000-0000-0000B74F0000}"/>
    <hyperlink ref="M5364" r:id="rId20389" xr:uid="{00000000-0004-0000-0000-0000B84F0000}"/>
    <hyperlink ref="N5364" r:id="rId20390" xr:uid="{00000000-0004-0000-0000-0000B94F0000}"/>
    <hyperlink ref="S5364" r:id="rId20391" xr:uid="{00000000-0004-0000-0000-0000BA4F0000}"/>
    <hyperlink ref="L5350" r:id="rId20392" xr:uid="{00000000-0004-0000-0000-0000BB4F0000}"/>
    <hyperlink ref="M5350" r:id="rId20393" xr:uid="{00000000-0004-0000-0000-0000BC4F0000}"/>
    <hyperlink ref="N5350" r:id="rId20394" xr:uid="{00000000-0004-0000-0000-0000BD4F0000}"/>
    <hyperlink ref="S5350" r:id="rId20395" xr:uid="{00000000-0004-0000-0000-0000BE4F0000}"/>
    <hyperlink ref="L5352" r:id="rId20396" xr:uid="{00000000-0004-0000-0000-0000BF4F0000}"/>
    <hyperlink ref="M5352" r:id="rId20397" xr:uid="{00000000-0004-0000-0000-0000C04F0000}"/>
    <hyperlink ref="N5352" r:id="rId20398" xr:uid="{00000000-0004-0000-0000-0000C14F0000}"/>
    <hyperlink ref="S5352" r:id="rId20399" xr:uid="{00000000-0004-0000-0000-0000C24F0000}"/>
    <hyperlink ref="L5356" r:id="rId20400" xr:uid="{00000000-0004-0000-0000-0000C34F0000}"/>
    <hyperlink ref="M5356" r:id="rId20401" xr:uid="{00000000-0004-0000-0000-0000C44F0000}"/>
    <hyperlink ref="N5356" r:id="rId20402" xr:uid="{00000000-0004-0000-0000-0000C54F0000}"/>
    <hyperlink ref="S5356" r:id="rId20403" xr:uid="{00000000-0004-0000-0000-0000C64F0000}"/>
    <hyperlink ref="L5363" r:id="rId20404" xr:uid="{00000000-0004-0000-0000-0000C74F0000}"/>
    <hyperlink ref="M5363" r:id="rId20405" xr:uid="{00000000-0004-0000-0000-0000C84F0000}"/>
    <hyperlink ref="N5363" r:id="rId20406" xr:uid="{00000000-0004-0000-0000-0000C94F0000}"/>
    <hyperlink ref="S5363" r:id="rId20407" xr:uid="{00000000-0004-0000-0000-0000CA4F0000}"/>
    <hyperlink ref="L5365" r:id="rId20408" xr:uid="{00000000-0004-0000-0000-0000CB4F0000}"/>
    <hyperlink ref="M5365" r:id="rId20409" xr:uid="{00000000-0004-0000-0000-0000CC4F0000}"/>
    <hyperlink ref="N5365" r:id="rId20410" xr:uid="{00000000-0004-0000-0000-0000CD4F0000}"/>
    <hyperlink ref="S5365" r:id="rId20411" xr:uid="{00000000-0004-0000-0000-0000CE4F0000}"/>
    <hyperlink ref="L5382" r:id="rId20412" xr:uid="{00000000-0004-0000-0000-0000CF4F0000}"/>
    <hyperlink ref="M5382" r:id="rId20413" xr:uid="{00000000-0004-0000-0000-0000D04F0000}"/>
    <hyperlink ref="N5382" r:id="rId20414" xr:uid="{00000000-0004-0000-0000-0000D14F0000}"/>
    <hyperlink ref="S5382" r:id="rId20415" xr:uid="{00000000-0004-0000-0000-0000D24F0000}"/>
    <hyperlink ref="L5389" r:id="rId20416" xr:uid="{00000000-0004-0000-0000-0000D34F0000}"/>
    <hyperlink ref="M5389" r:id="rId20417" xr:uid="{00000000-0004-0000-0000-0000D44F0000}"/>
    <hyperlink ref="N5389" r:id="rId20418" xr:uid="{00000000-0004-0000-0000-0000D54F0000}"/>
    <hyperlink ref="S5389" r:id="rId20419" xr:uid="{00000000-0004-0000-0000-0000D64F0000}"/>
    <hyperlink ref="L5380" r:id="rId20420" xr:uid="{00000000-0004-0000-0000-0000D74F0000}"/>
    <hyperlink ref="M5380" r:id="rId20421" xr:uid="{00000000-0004-0000-0000-0000D84F0000}"/>
    <hyperlink ref="N5380" r:id="rId20422" xr:uid="{00000000-0004-0000-0000-0000D94F0000}"/>
    <hyperlink ref="S5380" r:id="rId20423" xr:uid="{00000000-0004-0000-0000-0000DA4F0000}"/>
    <hyperlink ref="L5386" r:id="rId20424" xr:uid="{00000000-0004-0000-0000-0000DB4F0000}"/>
    <hyperlink ref="M5386" r:id="rId20425" xr:uid="{00000000-0004-0000-0000-0000DC4F0000}"/>
    <hyperlink ref="N5386" r:id="rId20426" xr:uid="{00000000-0004-0000-0000-0000DD4F0000}"/>
    <hyperlink ref="S5386" r:id="rId20427" xr:uid="{00000000-0004-0000-0000-0000DE4F0000}"/>
    <hyperlink ref="L5385" r:id="rId20428" xr:uid="{00000000-0004-0000-0000-0000DF4F0000}"/>
    <hyperlink ref="M5385" r:id="rId20429" xr:uid="{00000000-0004-0000-0000-0000E04F0000}"/>
    <hyperlink ref="N5385" r:id="rId20430" xr:uid="{00000000-0004-0000-0000-0000E14F0000}"/>
    <hyperlink ref="S5385" r:id="rId20431" xr:uid="{00000000-0004-0000-0000-0000E24F0000}"/>
    <hyperlink ref="L5390" r:id="rId20432" xr:uid="{00000000-0004-0000-0000-0000E34F0000}"/>
    <hyperlink ref="M5390" r:id="rId20433" xr:uid="{00000000-0004-0000-0000-0000E44F0000}"/>
    <hyperlink ref="N5390" r:id="rId20434" xr:uid="{00000000-0004-0000-0000-0000E54F0000}"/>
    <hyperlink ref="S5390" r:id="rId20435" xr:uid="{00000000-0004-0000-0000-0000E64F0000}"/>
    <hyperlink ref="L5379" r:id="rId20436" xr:uid="{00000000-0004-0000-0000-0000E74F0000}"/>
    <hyperlink ref="M5379" r:id="rId20437" xr:uid="{00000000-0004-0000-0000-0000E84F0000}"/>
    <hyperlink ref="N5379" r:id="rId20438" xr:uid="{00000000-0004-0000-0000-0000E94F0000}"/>
    <hyperlink ref="S5379" r:id="rId20439" xr:uid="{00000000-0004-0000-0000-0000EA4F0000}"/>
    <hyperlink ref="L5384" r:id="rId20440" xr:uid="{00000000-0004-0000-0000-0000EB4F0000}"/>
    <hyperlink ref="M5384" r:id="rId20441" xr:uid="{00000000-0004-0000-0000-0000EC4F0000}"/>
    <hyperlink ref="N5384" r:id="rId20442" xr:uid="{00000000-0004-0000-0000-0000ED4F0000}"/>
    <hyperlink ref="S5384" r:id="rId20443" xr:uid="{00000000-0004-0000-0000-0000EE4F0000}"/>
    <hyperlink ref="L5387" r:id="rId20444" xr:uid="{00000000-0004-0000-0000-0000EF4F0000}"/>
    <hyperlink ref="M5387" r:id="rId20445" xr:uid="{00000000-0004-0000-0000-0000F04F0000}"/>
    <hyperlink ref="N5387" r:id="rId20446" xr:uid="{00000000-0004-0000-0000-0000F14F0000}"/>
    <hyperlink ref="S5387" r:id="rId20447" xr:uid="{00000000-0004-0000-0000-0000F24F0000}"/>
    <hyperlink ref="L5381" r:id="rId20448" xr:uid="{00000000-0004-0000-0000-0000F34F0000}"/>
    <hyperlink ref="M5381" r:id="rId20449" xr:uid="{00000000-0004-0000-0000-0000F44F0000}"/>
    <hyperlink ref="N5381" r:id="rId20450" xr:uid="{00000000-0004-0000-0000-0000F54F0000}"/>
    <hyperlink ref="S5381" r:id="rId20451" xr:uid="{00000000-0004-0000-0000-0000F64F0000}"/>
    <hyperlink ref="L5388" r:id="rId20452" xr:uid="{00000000-0004-0000-0000-0000F74F0000}"/>
    <hyperlink ref="M5388" r:id="rId20453" xr:uid="{00000000-0004-0000-0000-0000F84F0000}"/>
    <hyperlink ref="N5388" r:id="rId20454" xr:uid="{00000000-0004-0000-0000-0000F94F0000}"/>
    <hyperlink ref="S5388" r:id="rId20455" xr:uid="{00000000-0004-0000-0000-0000FA4F0000}"/>
    <hyperlink ref="L5383" r:id="rId20456" xr:uid="{00000000-0004-0000-0000-0000FB4F0000}"/>
    <hyperlink ref="M5383" r:id="rId20457" xr:uid="{00000000-0004-0000-0000-0000FC4F0000}"/>
    <hyperlink ref="N5383" r:id="rId20458" xr:uid="{00000000-0004-0000-0000-0000FD4F0000}"/>
    <hyperlink ref="S5383" r:id="rId20459" xr:uid="{00000000-0004-0000-0000-0000FE4F0000}"/>
    <hyperlink ref="L5393" r:id="rId20460" xr:uid="{00000000-0004-0000-0000-0000FF4F0000}"/>
    <hyperlink ref="M5393" r:id="rId20461" xr:uid="{00000000-0004-0000-0000-000000500000}"/>
    <hyperlink ref="N5393" r:id="rId20462" xr:uid="{00000000-0004-0000-0000-000001500000}"/>
    <hyperlink ref="S5393" r:id="rId20463" xr:uid="{00000000-0004-0000-0000-000002500000}"/>
    <hyperlink ref="L5397" r:id="rId20464" xr:uid="{00000000-0004-0000-0000-000003500000}"/>
    <hyperlink ref="M5397" r:id="rId20465" xr:uid="{00000000-0004-0000-0000-000004500000}"/>
    <hyperlink ref="N5397" r:id="rId20466" xr:uid="{00000000-0004-0000-0000-000005500000}"/>
    <hyperlink ref="S5397" r:id="rId20467" xr:uid="{00000000-0004-0000-0000-000006500000}"/>
    <hyperlink ref="L5391" r:id="rId20468" xr:uid="{00000000-0004-0000-0000-000007500000}"/>
    <hyperlink ref="M5391" r:id="rId20469" xr:uid="{00000000-0004-0000-0000-000008500000}"/>
    <hyperlink ref="N5391" r:id="rId20470" xr:uid="{00000000-0004-0000-0000-000009500000}"/>
    <hyperlink ref="S5391" r:id="rId20471" xr:uid="{00000000-0004-0000-0000-00000A500000}"/>
    <hyperlink ref="L5396" r:id="rId20472" xr:uid="{00000000-0004-0000-0000-00000B500000}"/>
    <hyperlink ref="M5396" r:id="rId20473" xr:uid="{00000000-0004-0000-0000-00000C500000}"/>
    <hyperlink ref="N5396" r:id="rId20474" xr:uid="{00000000-0004-0000-0000-00000D500000}"/>
    <hyperlink ref="S5396" r:id="rId20475" xr:uid="{00000000-0004-0000-0000-00000E500000}"/>
    <hyperlink ref="L5395" r:id="rId20476" xr:uid="{00000000-0004-0000-0000-00000F500000}"/>
    <hyperlink ref="M5395" r:id="rId20477" xr:uid="{00000000-0004-0000-0000-000010500000}"/>
    <hyperlink ref="N5395" r:id="rId20478" xr:uid="{00000000-0004-0000-0000-000011500000}"/>
    <hyperlink ref="S5395" r:id="rId20479" xr:uid="{00000000-0004-0000-0000-000012500000}"/>
    <hyperlink ref="L5398" r:id="rId20480" xr:uid="{00000000-0004-0000-0000-000013500000}"/>
    <hyperlink ref="M5398" r:id="rId20481" xr:uid="{00000000-0004-0000-0000-000014500000}"/>
    <hyperlink ref="N5398" r:id="rId20482" xr:uid="{00000000-0004-0000-0000-000015500000}"/>
    <hyperlink ref="S5398" r:id="rId20483" xr:uid="{00000000-0004-0000-0000-000016500000}"/>
    <hyperlink ref="L5394" r:id="rId20484" xr:uid="{00000000-0004-0000-0000-000017500000}"/>
    <hyperlink ref="M5394" r:id="rId20485" xr:uid="{00000000-0004-0000-0000-000018500000}"/>
    <hyperlink ref="N5394" r:id="rId20486" xr:uid="{00000000-0004-0000-0000-000019500000}"/>
    <hyperlink ref="S5394" r:id="rId20487" xr:uid="{00000000-0004-0000-0000-00001A500000}"/>
    <hyperlink ref="L5392" r:id="rId20488" xr:uid="{00000000-0004-0000-0000-00001B500000}"/>
    <hyperlink ref="M5392" r:id="rId20489" xr:uid="{00000000-0004-0000-0000-00001C500000}"/>
    <hyperlink ref="N5392" r:id="rId20490" xr:uid="{00000000-0004-0000-0000-00001D500000}"/>
    <hyperlink ref="S5392" r:id="rId20491" xr:uid="{00000000-0004-0000-0000-00001E500000}"/>
    <hyperlink ref="L7563" r:id="rId20492" xr:uid="{00000000-0004-0000-0000-00001F500000}"/>
    <hyperlink ref="M7563" r:id="rId20493" xr:uid="{00000000-0004-0000-0000-000020500000}"/>
    <hyperlink ref="N7563" r:id="rId20494" xr:uid="{00000000-0004-0000-0000-000021500000}"/>
    <hyperlink ref="S7563" r:id="rId20495" xr:uid="{00000000-0004-0000-0000-000022500000}"/>
    <hyperlink ref="L5404" r:id="rId20496" xr:uid="{00000000-0004-0000-0000-000023500000}"/>
    <hyperlink ref="M5404" r:id="rId20497" xr:uid="{00000000-0004-0000-0000-000024500000}"/>
    <hyperlink ref="N5404" r:id="rId20498" xr:uid="{00000000-0004-0000-0000-000025500000}"/>
    <hyperlink ref="S5404" r:id="rId20499" xr:uid="{00000000-0004-0000-0000-000026500000}"/>
    <hyperlink ref="L5420" r:id="rId20500" xr:uid="{00000000-0004-0000-0000-000027500000}"/>
    <hyperlink ref="M5420" r:id="rId20501" xr:uid="{00000000-0004-0000-0000-000028500000}"/>
    <hyperlink ref="N5420" r:id="rId20502" xr:uid="{00000000-0004-0000-0000-000029500000}"/>
    <hyperlink ref="S5420" r:id="rId20503" xr:uid="{00000000-0004-0000-0000-00002A500000}"/>
    <hyperlink ref="L5402" r:id="rId20504" xr:uid="{00000000-0004-0000-0000-00002B500000}"/>
    <hyperlink ref="M5402" r:id="rId20505" xr:uid="{00000000-0004-0000-0000-00002C500000}"/>
    <hyperlink ref="N5402" r:id="rId20506" xr:uid="{00000000-0004-0000-0000-00002D500000}"/>
    <hyperlink ref="S5402" r:id="rId20507" xr:uid="{00000000-0004-0000-0000-00002E500000}"/>
    <hyperlink ref="L5414" r:id="rId20508" xr:uid="{00000000-0004-0000-0000-00002F500000}"/>
    <hyperlink ref="M5414" r:id="rId20509" xr:uid="{00000000-0004-0000-0000-000030500000}"/>
    <hyperlink ref="N5414" r:id="rId20510" xr:uid="{00000000-0004-0000-0000-000031500000}"/>
    <hyperlink ref="S5414" r:id="rId20511" xr:uid="{00000000-0004-0000-0000-000032500000}"/>
    <hyperlink ref="L5411" r:id="rId20512" xr:uid="{00000000-0004-0000-0000-000033500000}"/>
    <hyperlink ref="M5411" r:id="rId20513" xr:uid="{00000000-0004-0000-0000-000034500000}"/>
    <hyperlink ref="N5411" r:id="rId20514" xr:uid="{00000000-0004-0000-0000-000035500000}"/>
    <hyperlink ref="S5411" r:id="rId20515" xr:uid="{00000000-0004-0000-0000-000036500000}"/>
    <hyperlink ref="L5421" r:id="rId20516" xr:uid="{00000000-0004-0000-0000-000037500000}"/>
    <hyperlink ref="M5421" r:id="rId20517" xr:uid="{00000000-0004-0000-0000-000038500000}"/>
    <hyperlink ref="N5421" r:id="rId20518" xr:uid="{00000000-0004-0000-0000-000039500000}"/>
    <hyperlink ref="S5421" r:id="rId20519" xr:uid="{00000000-0004-0000-0000-00003A500000}"/>
    <hyperlink ref="L5399" r:id="rId20520" xr:uid="{00000000-0004-0000-0000-00003B500000}"/>
    <hyperlink ref="M5399" r:id="rId20521" xr:uid="{00000000-0004-0000-0000-00003C500000}"/>
    <hyperlink ref="N5399" r:id="rId20522" xr:uid="{00000000-0004-0000-0000-00003D500000}"/>
    <hyperlink ref="S5399" r:id="rId20523" xr:uid="{00000000-0004-0000-0000-00003E500000}"/>
    <hyperlink ref="L5400" r:id="rId20524" xr:uid="{00000000-0004-0000-0000-00003F500000}"/>
    <hyperlink ref="M5400" r:id="rId20525" xr:uid="{00000000-0004-0000-0000-000040500000}"/>
    <hyperlink ref="N5400" r:id="rId20526" xr:uid="{00000000-0004-0000-0000-000041500000}"/>
    <hyperlink ref="S5400" r:id="rId20527" xr:uid="{00000000-0004-0000-0000-000042500000}"/>
    <hyperlink ref="L5409" r:id="rId20528" xr:uid="{00000000-0004-0000-0000-000043500000}"/>
    <hyperlink ref="M5409" r:id="rId20529" xr:uid="{00000000-0004-0000-0000-000044500000}"/>
    <hyperlink ref="N5409" r:id="rId20530" xr:uid="{00000000-0004-0000-0000-000045500000}"/>
    <hyperlink ref="S5409" r:id="rId20531" xr:uid="{00000000-0004-0000-0000-000046500000}"/>
    <hyperlink ref="L5410" r:id="rId20532" xr:uid="{00000000-0004-0000-0000-000047500000}"/>
    <hyperlink ref="M5410" r:id="rId20533" xr:uid="{00000000-0004-0000-0000-000048500000}"/>
    <hyperlink ref="N5410" r:id="rId20534" xr:uid="{00000000-0004-0000-0000-000049500000}"/>
    <hyperlink ref="S5410" r:id="rId20535" xr:uid="{00000000-0004-0000-0000-00004A500000}"/>
    <hyperlink ref="L5412" r:id="rId20536" xr:uid="{00000000-0004-0000-0000-00004B500000}"/>
    <hyperlink ref="M5412" r:id="rId20537" xr:uid="{00000000-0004-0000-0000-00004C500000}"/>
    <hyperlink ref="N5412" r:id="rId20538" xr:uid="{00000000-0004-0000-0000-00004D500000}"/>
    <hyperlink ref="S5412" r:id="rId20539" xr:uid="{00000000-0004-0000-0000-00004E500000}"/>
    <hyperlink ref="L5413" r:id="rId20540" xr:uid="{00000000-0004-0000-0000-00004F500000}"/>
    <hyperlink ref="M5413" r:id="rId20541" xr:uid="{00000000-0004-0000-0000-000050500000}"/>
    <hyperlink ref="N5413" r:id="rId20542" xr:uid="{00000000-0004-0000-0000-000051500000}"/>
    <hyperlink ref="S5413" r:id="rId20543" xr:uid="{00000000-0004-0000-0000-000052500000}"/>
    <hyperlink ref="L5417" r:id="rId20544" xr:uid="{00000000-0004-0000-0000-000053500000}"/>
    <hyperlink ref="M5417" r:id="rId20545" xr:uid="{00000000-0004-0000-0000-000054500000}"/>
    <hyperlink ref="N5417" r:id="rId20546" xr:uid="{00000000-0004-0000-0000-000055500000}"/>
    <hyperlink ref="S5417" r:id="rId20547" xr:uid="{00000000-0004-0000-0000-000056500000}"/>
    <hyperlink ref="L5418" r:id="rId20548" xr:uid="{00000000-0004-0000-0000-000057500000}"/>
    <hyperlink ref="M5418" r:id="rId20549" xr:uid="{00000000-0004-0000-0000-000058500000}"/>
    <hyperlink ref="N5418" r:id="rId20550" xr:uid="{00000000-0004-0000-0000-000059500000}"/>
    <hyperlink ref="S5418" r:id="rId20551" xr:uid="{00000000-0004-0000-0000-00005A500000}"/>
    <hyperlink ref="L5422" r:id="rId20552" xr:uid="{00000000-0004-0000-0000-00005B500000}"/>
    <hyperlink ref="M5422" r:id="rId20553" xr:uid="{00000000-0004-0000-0000-00005C500000}"/>
    <hyperlink ref="N5422" r:id="rId20554" xr:uid="{00000000-0004-0000-0000-00005D500000}"/>
    <hyperlink ref="S5422" r:id="rId20555" xr:uid="{00000000-0004-0000-0000-00005E500000}"/>
    <hyperlink ref="L5401" r:id="rId20556" xr:uid="{00000000-0004-0000-0000-00005F500000}"/>
    <hyperlink ref="M5401" r:id="rId20557" xr:uid="{00000000-0004-0000-0000-000060500000}"/>
    <hyperlink ref="N5401" r:id="rId20558" xr:uid="{00000000-0004-0000-0000-000061500000}"/>
    <hyperlink ref="S5401" r:id="rId20559" xr:uid="{00000000-0004-0000-0000-000062500000}"/>
    <hyperlink ref="L5403" r:id="rId20560" xr:uid="{00000000-0004-0000-0000-000063500000}"/>
    <hyperlink ref="M5403" r:id="rId20561" xr:uid="{00000000-0004-0000-0000-000064500000}"/>
    <hyperlink ref="N5403" r:id="rId20562" xr:uid="{00000000-0004-0000-0000-000065500000}"/>
    <hyperlink ref="S5403" r:id="rId20563" xr:uid="{00000000-0004-0000-0000-000066500000}"/>
    <hyperlink ref="L5406" r:id="rId20564" xr:uid="{00000000-0004-0000-0000-000067500000}"/>
    <hyperlink ref="M5406" r:id="rId20565" xr:uid="{00000000-0004-0000-0000-000068500000}"/>
    <hyperlink ref="N5406" r:id="rId20566" xr:uid="{00000000-0004-0000-0000-000069500000}"/>
    <hyperlink ref="S5406" r:id="rId20567" xr:uid="{00000000-0004-0000-0000-00006A500000}"/>
    <hyperlink ref="L5408" r:id="rId20568" xr:uid="{00000000-0004-0000-0000-00006B500000}"/>
    <hyperlink ref="M5408" r:id="rId20569" xr:uid="{00000000-0004-0000-0000-00006C500000}"/>
    <hyperlink ref="N5408" r:id="rId20570" xr:uid="{00000000-0004-0000-0000-00006D500000}"/>
    <hyperlink ref="S5408" r:id="rId20571" xr:uid="{00000000-0004-0000-0000-00006E500000}"/>
    <hyperlink ref="L5415" r:id="rId20572" xr:uid="{00000000-0004-0000-0000-00006F500000}"/>
    <hyperlink ref="M5415" r:id="rId20573" xr:uid="{00000000-0004-0000-0000-000070500000}"/>
    <hyperlink ref="N5415" r:id="rId20574" xr:uid="{00000000-0004-0000-0000-000071500000}"/>
    <hyperlink ref="S5415" r:id="rId20575" xr:uid="{00000000-0004-0000-0000-000072500000}"/>
    <hyperlink ref="L5416" r:id="rId20576" xr:uid="{00000000-0004-0000-0000-000073500000}"/>
    <hyperlink ref="M5416" r:id="rId20577" xr:uid="{00000000-0004-0000-0000-000074500000}"/>
    <hyperlink ref="N5416" r:id="rId20578" xr:uid="{00000000-0004-0000-0000-000075500000}"/>
    <hyperlink ref="S5416" r:id="rId20579" xr:uid="{00000000-0004-0000-0000-000076500000}"/>
    <hyperlink ref="L5419" r:id="rId20580" xr:uid="{00000000-0004-0000-0000-000077500000}"/>
    <hyperlink ref="M5419" r:id="rId20581" xr:uid="{00000000-0004-0000-0000-000078500000}"/>
    <hyperlink ref="N5419" r:id="rId20582" xr:uid="{00000000-0004-0000-0000-000079500000}"/>
    <hyperlink ref="S5419" r:id="rId20583" xr:uid="{00000000-0004-0000-0000-00007A500000}"/>
    <hyperlink ref="L5405" r:id="rId20584" xr:uid="{00000000-0004-0000-0000-00007B500000}"/>
    <hyperlink ref="M5405" r:id="rId20585" xr:uid="{00000000-0004-0000-0000-00007C500000}"/>
    <hyperlink ref="N5405" r:id="rId20586" xr:uid="{00000000-0004-0000-0000-00007D500000}"/>
    <hyperlink ref="S5405" r:id="rId20587" xr:uid="{00000000-0004-0000-0000-00007E500000}"/>
    <hyperlink ref="L5407" r:id="rId20588" xr:uid="{00000000-0004-0000-0000-00007F500000}"/>
    <hyperlink ref="M5407" r:id="rId20589" xr:uid="{00000000-0004-0000-0000-000080500000}"/>
    <hyperlink ref="N5407" r:id="rId20590" xr:uid="{00000000-0004-0000-0000-000081500000}"/>
    <hyperlink ref="S5407" r:id="rId20591" xr:uid="{00000000-0004-0000-0000-000082500000}"/>
    <hyperlink ref="L5429" r:id="rId20592" xr:uid="{00000000-0004-0000-0000-000083500000}"/>
    <hyperlink ref="M5429" r:id="rId20593" xr:uid="{00000000-0004-0000-0000-000084500000}"/>
    <hyperlink ref="N5429" r:id="rId20594" xr:uid="{00000000-0004-0000-0000-000085500000}"/>
    <hyperlink ref="S5429" r:id="rId20595" xr:uid="{00000000-0004-0000-0000-000086500000}"/>
    <hyperlink ref="L5444" r:id="rId20596" xr:uid="{00000000-0004-0000-0000-000087500000}"/>
    <hyperlink ref="M5444" r:id="rId20597" xr:uid="{00000000-0004-0000-0000-000088500000}"/>
    <hyperlink ref="N5444" r:id="rId20598" xr:uid="{00000000-0004-0000-0000-000089500000}"/>
    <hyperlink ref="S5444" r:id="rId20599" xr:uid="{00000000-0004-0000-0000-00008A500000}"/>
    <hyperlink ref="L5427" r:id="rId20600" xr:uid="{00000000-0004-0000-0000-00008B500000}"/>
    <hyperlink ref="M5427" r:id="rId20601" xr:uid="{00000000-0004-0000-0000-00008C500000}"/>
    <hyperlink ref="N5427" r:id="rId20602" xr:uid="{00000000-0004-0000-0000-00008D500000}"/>
    <hyperlink ref="S5427" r:id="rId20603" xr:uid="{00000000-0004-0000-0000-00008E500000}"/>
    <hyperlink ref="L5426" r:id="rId20604" xr:uid="{00000000-0004-0000-0000-00008F500000}"/>
    <hyperlink ref="M5426" r:id="rId20605" xr:uid="{00000000-0004-0000-0000-000090500000}"/>
    <hyperlink ref="N5426" r:id="rId20606" xr:uid="{00000000-0004-0000-0000-000091500000}"/>
    <hyperlink ref="S5426" r:id="rId20607" xr:uid="{00000000-0004-0000-0000-000092500000}"/>
    <hyperlink ref="L5437" r:id="rId20608" xr:uid="{00000000-0004-0000-0000-000093500000}"/>
    <hyperlink ref="M5437" r:id="rId20609" xr:uid="{00000000-0004-0000-0000-000094500000}"/>
    <hyperlink ref="N5437" r:id="rId20610" xr:uid="{00000000-0004-0000-0000-000095500000}"/>
    <hyperlink ref="S5437" r:id="rId20611" xr:uid="{00000000-0004-0000-0000-000096500000}"/>
    <hyperlink ref="L5435" r:id="rId20612" xr:uid="{00000000-0004-0000-0000-000097500000}"/>
    <hyperlink ref="M5435" r:id="rId20613" xr:uid="{00000000-0004-0000-0000-000098500000}"/>
    <hyperlink ref="N5435" r:id="rId20614" xr:uid="{00000000-0004-0000-0000-000099500000}"/>
    <hyperlink ref="S5435" r:id="rId20615" xr:uid="{00000000-0004-0000-0000-00009A500000}"/>
    <hyperlink ref="L5445" r:id="rId20616" xr:uid="{00000000-0004-0000-0000-00009B500000}"/>
    <hyperlink ref="M5445" r:id="rId20617" xr:uid="{00000000-0004-0000-0000-00009C500000}"/>
    <hyperlink ref="N5445" r:id="rId20618" xr:uid="{00000000-0004-0000-0000-00009D500000}"/>
    <hyperlink ref="S5445" r:id="rId20619" xr:uid="{00000000-0004-0000-0000-00009E500000}"/>
    <hyperlink ref="L5423" r:id="rId20620" xr:uid="{00000000-0004-0000-0000-00009F500000}"/>
    <hyperlink ref="M5423" r:id="rId20621" xr:uid="{00000000-0004-0000-0000-0000A0500000}"/>
    <hyperlink ref="N5423" r:id="rId20622" xr:uid="{00000000-0004-0000-0000-0000A1500000}"/>
    <hyperlink ref="S5423" r:id="rId20623" xr:uid="{00000000-0004-0000-0000-0000A2500000}"/>
    <hyperlink ref="L5424" r:id="rId20624" xr:uid="{00000000-0004-0000-0000-0000A3500000}"/>
    <hyperlink ref="M5424" r:id="rId20625" xr:uid="{00000000-0004-0000-0000-0000A4500000}"/>
    <hyperlink ref="N5424" r:id="rId20626" xr:uid="{00000000-0004-0000-0000-0000A5500000}"/>
    <hyperlink ref="S5424" r:id="rId20627" xr:uid="{00000000-0004-0000-0000-0000A6500000}"/>
    <hyperlink ref="L5434" r:id="rId20628" xr:uid="{00000000-0004-0000-0000-0000A7500000}"/>
    <hyperlink ref="M5434" r:id="rId20629" xr:uid="{00000000-0004-0000-0000-0000A8500000}"/>
    <hyperlink ref="N5434" r:id="rId20630" xr:uid="{00000000-0004-0000-0000-0000A9500000}"/>
    <hyperlink ref="S5434" r:id="rId20631" xr:uid="{00000000-0004-0000-0000-0000AA500000}"/>
    <hyperlink ref="L5436" r:id="rId20632" xr:uid="{00000000-0004-0000-0000-0000AB500000}"/>
    <hyperlink ref="M5436" r:id="rId20633" xr:uid="{00000000-0004-0000-0000-0000AC500000}"/>
    <hyperlink ref="N5436" r:id="rId20634" xr:uid="{00000000-0004-0000-0000-0000AD500000}"/>
    <hyperlink ref="S5436" r:id="rId20635" xr:uid="{00000000-0004-0000-0000-0000AE500000}"/>
    <hyperlink ref="L5441" r:id="rId20636" xr:uid="{00000000-0004-0000-0000-0000AF500000}"/>
    <hyperlink ref="M5441" r:id="rId20637" xr:uid="{00000000-0004-0000-0000-0000B0500000}"/>
    <hyperlink ref="N5441" r:id="rId20638" xr:uid="{00000000-0004-0000-0000-0000B1500000}"/>
    <hyperlink ref="S5441" r:id="rId20639" xr:uid="{00000000-0004-0000-0000-0000B2500000}"/>
    <hyperlink ref="L5442" r:id="rId20640" xr:uid="{00000000-0004-0000-0000-0000B3500000}"/>
    <hyperlink ref="M5442" r:id="rId20641" xr:uid="{00000000-0004-0000-0000-0000B4500000}"/>
    <hyperlink ref="N5442" r:id="rId20642" xr:uid="{00000000-0004-0000-0000-0000B5500000}"/>
    <hyperlink ref="S5442" r:id="rId20643" xr:uid="{00000000-0004-0000-0000-0000B6500000}"/>
    <hyperlink ref="L5446" r:id="rId20644" xr:uid="{00000000-0004-0000-0000-0000B7500000}"/>
    <hyperlink ref="M5446" r:id="rId20645" xr:uid="{00000000-0004-0000-0000-0000B8500000}"/>
    <hyperlink ref="N5446" r:id="rId20646" xr:uid="{00000000-0004-0000-0000-0000B9500000}"/>
    <hyperlink ref="S5446" r:id="rId20647" xr:uid="{00000000-0004-0000-0000-0000BA500000}"/>
    <hyperlink ref="L5440" r:id="rId20648" xr:uid="{00000000-0004-0000-0000-0000BB500000}"/>
    <hyperlink ref="M5440" r:id="rId20649" xr:uid="{00000000-0004-0000-0000-0000BC500000}"/>
    <hyperlink ref="N5440" r:id="rId20650" xr:uid="{00000000-0004-0000-0000-0000BD500000}"/>
    <hyperlink ref="S5440" r:id="rId20651" xr:uid="{00000000-0004-0000-0000-0000BE500000}"/>
    <hyperlink ref="L5447" r:id="rId20652" xr:uid="{00000000-0004-0000-0000-0000BF500000}"/>
    <hyperlink ref="M5447" r:id="rId20653" xr:uid="{00000000-0004-0000-0000-0000C0500000}"/>
    <hyperlink ref="N5447" r:id="rId20654" xr:uid="{00000000-0004-0000-0000-0000C1500000}"/>
    <hyperlink ref="S5447" r:id="rId20655" xr:uid="{00000000-0004-0000-0000-0000C2500000}"/>
    <hyperlink ref="L5432" r:id="rId20656" xr:uid="{00000000-0004-0000-0000-0000C3500000}"/>
    <hyperlink ref="M5432" r:id="rId20657" xr:uid="{00000000-0004-0000-0000-0000C4500000}"/>
    <hyperlink ref="N5432" r:id="rId20658" xr:uid="{00000000-0004-0000-0000-0000C5500000}"/>
    <hyperlink ref="S5432" r:id="rId20659" xr:uid="{00000000-0004-0000-0000-0000C6500000}"/>
    <hyperlink ref="L5425" r:id="rId20660" xr:uid="{00000000-0004-0000-0000-0000C7500000}"/>
    <hyperlink ref="M5425" r:id="rId20661" xr:uid="{00000000-0004-0000-0000-0000C8500000}"/>
    <hyperlink ref="N5425" r:id="rId20662" xr:uid="{00000000-0004-0000-0000-0000C9500000}"/>
    <hyperlink ref="S5425" r:id="rId20663" xr:uid="{00000000-0004-0000-0000-0000CA500000}"/>
    <hyperlink ref="L5428" r:id="rId20664" xr:uid="{00000000-0004-0000-0000-0000CB500000}"/>
    <hyperlink ref="M5428" r:id="rId20665" xr:uid="{00000000-0004-0000-0000-0000CC500000}"/>
    <hyperlink ref="N5428" r:id="rId20666" xr:uid="{00000000-0004-0000-0000-0000CD500000}"/>
    <hyperlink ref="S5428" r:id="rId20667" xr:uid="{00000000-0004-0000-0000-0000CE500000}"/>
    <hyperlink ref="L5430" r:id="rId20668" xr:uid="{00000000-0004-0000-0000-0000CF500000}"/>
    <hyperlink ref="M5430" r:id="rId20669" xr:uid="{00000000-0004-0000-0000-0000D0500000}"/>
    <hyperlink ref="N5430" r:id="rId20670" xr:uid="{00000000-0004-0000-0000-0000D1500000}"/>
    <hyperlink ref="S5430" r:id="rId20671" xr:uid="{00000000-0004-0000-0000-0000D2500000}"/>
    <hyperlink ref="L5431" r:id="rId20672" xr:uid="{00000000-0004-0000-0000-0000D3500000}"/>
    <hyperlink ref="M5431" r:id="rId20673" xr:uid="{00000000-0004-0000-0000-0000D4500000}"/>
    <hyperlink ref="N5431" r:id="rId20674" xr:uid="{00000000-0004-0000-0000-0000D5500000}"/>
    <hyperlink ref="S5431" r:id="rId20675" xr:uid="{00000000-0004-0000-0000-0000D6500000}"/>
    <hyperlink ref="L5433" r:id="rId20676" xr:uid="{00000000-0004-0000-0000-0000D7500000}"/>
    <hyperlink ref="M5433" r:id="rId20677" xr:uid="{00000000-0004-0000-0000-0000D8500000}"/>
    <hyperlink ref="N5433" r:id="rId20678" xr:uid="{00000000-0004-0000-0000-0000D9500000}"/>
    <hyperlink ref="S5433" r:id="rId20679" xr:uid="{00000000-0004-0000-0000-0000DA500000}"/>
    <hyperlink ref="L5438" r:id="rId20680" xr:uid="{00000000-0004-0000-0000-0000DB500000}"/>
    <hyperlink ref="M5438" r:id="rId20681" xr:uid="{00000000-0004-0000-0000-0000DC500000}"/>
    <hyperlink ref="N5438" r:id="rId20682" xr:uid="{00000000-0004-0000-0000-0000DD500000}"/>
    <hyperlink ref="S5438" r:id="rId20683" xr:uid="{00000000-0004-0000-0000-0000DE500000}"/>
    <hyperlink ref="L5439" r:id="rId20684" xr:uid="{00000000-0004-0000-0000-0000DF500000}"/>
    <hyperlink ref="M5439" r:id="rId20685" xr:uid="{00000000-0004-0000-0000-0000E0500000}"/>
    <hyperlink ref="N5439" r:id="rId20686" xr:uid="{00000000-0004-0000-0000-0000E1500000}"/>
    <hyperlink ref="S5439" r:id="rId20687" xr:uid="{00000000-0004-0000-0000-0000E2500000}"/>
    <hyperlink ref="L5443" r:id="rId20688" xr:uid="{00000000-0004-0000-0000-0000E3500000}"/>
    <hyperlink ref="M5443" r:id="rId20689" xr:uid="{00000000-0004-0000-0000-0000E4500000}"/>
    <hyperlink ref="N5443" r:id="rId20690" xr:uid="{00000000-0004-0000-0000-0000E5500000}"/>
    <hyperlink ref="S5443" r:id="rId20691" xr:uid="{00000000-0004-0000-0000-0000E6500000}"/>
    <hyperlink ref="L5450" r:id="rId20692" xr:uid="{00000000-0004-0000-0000-0000E7500000}"/>
    <hyperlink ref="M5450" r:id="rId20693" xr:uid="{00000000-0004-0000-0000-0000E8500000}"/>
    <hyperlink ref="N5450" r:id="rId20694" xr:uid="{00000000-0004-0000-0000-0000E9500000}"/>
    <hyperlink ref="S5450" r:id="rId20695" xr:uid="{00000000-0004-0000-0000-0000EA500000}"/>
    <hyperlink ref="L5455" r:id="rId20696" xr:uid="{00000000-0004-0000-0000-0000EB500000}"/>
    <hyperlink ref="M5455" r:id="rId20697" xr:uid="{00000000-0004-0000-0000-0000EC500000}"/>
    <hyperlink ref="N5455" r:id="rId20698" xr:uid="{00000000-0004-0000-0000-0000ED500000}"/>
    <hyperlink ref="S5455" r:id="rId20699" xr:uid="{00000000-0004-0000-0000-0000EE500000}"/>
    <hyperlink ref="L5448" r:id="rId20700" xr:uid="{00000000-0004-0000-0000-0000EF500000}"/>
    <hyperlink ref="M5448" r:id="rId20701" xr:uid="{00000000-0004-0000-0000-0000F0500000}"/>
    <hyperlink ref="N5448" r:id="rId20702" xr:uid="{00000000-0004-0000-0000-0000F1500000}"/>
    <hyperlink ref="S5448" r:id="rId20703" xr:uid="{00000000-0004-0000-0000-0000F2500000}"/>
    <hyperlink ref="L5452" r:id="rId20704" xr:uid="{00000000-0004-0000-0000-0000F3500000}"/>
    <hyperlink ref="M5452" r:id="rId20705" xr:uid="{00000000-0004-0000-0000-0000F4500000}"/>
    <hyperlink ref="N5452" r:id="rId20706" xr:uid="{00000000-0004-0000-0000-0000F5500000}"/>
    <hyperlink ref="S5452" r:id="rId20707" xr:uid="{00000000-0004-0000-0000-0000F6500000}"/>
    <hyperlink ref="L5451" r:id="rId20708" xr:uid="{00000000-0004-0000-0000-0000F7500000}"/>
    <hyperlink ref="M5451" r:id="rId20709" xr:uid="{00000000-0004-0000-0000-0000F8500000}"/>
    <hyperlink ref="N5451" r:id="rId20710" xr:uid="{00000000-0004-0000-0000-0000F9500000}"/>
    <hyperlink ref="S5451" r:id="rId20711" xr:uid="{00000000-0004-0000-0000-0000FA500000}"/>
    <hyperlink ref="L5454" r:id="rId20712" xr:uid="{00000000-0004-0000-0000-0000FB500000}"/>
    <hyperlink ref="M5454" r:id="rId20713" xr:uid="{00000000-0004-0000-0000-0000FC500000}"/>
    <hyperlink ref="N5454" r:id="rId20714" xr:uid="{00000000-0004-0000-0000-0000FD500000}"/>
    <hyperlink ref="S5454" r:id="rId20715" xr:uid="{00000000-0004-0000-0000-0000FE500000}"/>
    <hyperlink ref="L5449" r:id="rId20716" xr:uid="{00000000-0004-0000-0000-0000FF500000}"/>
    <hyperlink ref="M5449" r:id="rId20717" xr:uid="{00000000-0004-0000-0000-000000510000}"/>
    <hyperlink ref="N5449" r:id="rId20718" xr:uid="{00000000-0004-0000-0000-000001510000}"/>
    <hyperlink ref="S5449" r:id="rId20719" xr:uid="{00000000-0004-0000-0000-000002510000}"/>
    <hyperlink ref="L5458" r:id="rId20720" xr:uid="{00000000-0004-0000-0000-000003510000}"/>
    <hyperlink ref="M5458" r:id="rId20721" xr:uid="{00000000-0004-0000-0000-000004510000}"/>
    <hyperlink ref="N5458" r:id="rId20722" xr:uid="{00000000-0004-0000-0000-000005510000}"/>
    <hyperlink ref="S5458" r:id="rId20723" xr:uid="{00000000-0004-0000-0000-000006510000}"/>
    <hyperlink ref="L5468" r:id="rId20724" xr:uid="{00000000-0004-0000-0000-000007510000}"/>
    <hyperlink ref="M5468" r:id="rId20725" xr:uid="{00000000-0004-0000-0000-000008510000}"/>
    <hyperlink ref="N5468" r:id="rId20726" xr:uid="{00000000-0004-0000-0000-000009510000}"/>
    <hyperlink ref="S5468" r:id="rId20727" xr:uid="{00000000-0004-0000-0000-00000A510000}"/>
    <hyperlink ref="L5456" r:id="rId20728" xr:uid="{00000000-0004-0000-0000-00000B510000}"/>
    <hyperlink ref="M5456" r:id="rId20729" xr:uid="{00000000-0004-0000-0000-00000C510000}"/>
    <hyperlink ref="N5456" r:id="rId20730" xr:uid="{00000000-0004-0000-0000-00000D510000}"/>
    <hyperlink ref="S5456" r:id="rId20731" xr:uid="{00000000-0004-0000-0000-00000E510000}"/>
    <hyperlink ref="L5463" r:id="rId20732" xr:uid="{00000000-0004-0000-0000-00000F510000}"/>
    <hyperlink ref="M5463" r:id="rId20733" xr:uid="{00000000-0004-0000-0000-000010510000}"/>
    <hyperlink ref="N5463" r:id="rId20734" xr:uid="{00000000-0004-0000-0000-000011510000}"/>
    <hyperlink ref="S5463" r:id="rId20735" xr:uid="{00000000-0004-0000-0000-000012510000}"/>
    <hyperlink ref="L5462" r:id="rId20736" xr:uid="{00000000-0004-0000-0000-000013510000}"/>
    <hyperlink ref="M5462" r:id="rId20737" xr:uid="{00000000-0004-0000-0000-000014510000}"/>
    <hyperlink ref="N5462" r:id="rId20738" xr:uid="{00000000-0004-0000-0000-000015510000}"/>
    <hyperlink ref="S5462" r:id="rId20739" xr:uid="{00000000-0004-0000-0000-000016510000}"/>
    <hyperlink ref="L5466" r:id="rId20740" xr:uid="{00000000-0004-0000-0000-000017510000}"/>
    <hyperlink ref="M5466" r:id="rId20741" xr:uid="{00000000-0004-0000-0000-000018510000}"/>
    <hyperlink ref="N5466" r:id="rId20742" xr:uid="{00000000-0004-0000-0000-000019510000}"/>
    <hyperlink ref="S5466" r:id="rId20743" xr:uid="{00000000-0004-0000-0000-00001A510000}"/>
    <hyperlink ref="L5461" r:id="rId20744" xr:uid="{00000000-0004-0000-0000-00001B510000}"/>
    <hyperlink ref="M5461" r:id="rId20745" xr:uid="{00000000-0004-0000-0000-00001C510000}"/>
    <hyperlink ref="N5461" r:id="rId20746" xr:uid="{00000000-0004-0000-0000-00001D510000}"/>
    <hyperlink ref="S5461" r:id="rId20747" xr:uid="{00000000-0004-0000-0000-00001E510000}"/>
    <hyperlink ref="L5467" r:id="rId20748" xr:uid="{00000000-0004-0000-0000-00001F510000}"/>
    <hyperlink ref="M5467" r:id="rId20749" xr:uid="{00000000-0004-0000-0000-000020510000}"/>
    <hyperlink ref="N5467" r:id="rId20750" xr:uid="{00000000-0004-0000-0000-000021510000}"/>
    <hyperlink ref="S5467" r:id="rId20751" xr:uid="{00000000-0004-0000-0000-000022510000}"/>
    <hyperlink ref="L5457" r:id="rId20752" xr:uid="{00000000-0004-0000-0000-000023510000}"/>
    <hyperlink ref="M5457" r:id="rId20753" xr:uid="{00000000-0004-0000-0000-000024510000}"/>
    <hyperlink ref="N5457" r:id="rId20754" xr:uid="{00000000-0004-0000-0000-000025510000}"/>
    <hyperlink ref="S5457" r:id="rId20755" xr:uid="{00000000-0004-0000-0000-000026510000}"/>
    <hyperlink ref="L5464" r:id="rId20756" xr:uid="{00000000-0004-0000-0000-000027510000}"/>
    <hyperlink ref="M5464" r:id="rId20757" xr:uid="{00000000-0004-0000-0000-000028510000}"/>
    <hyperlink ref="N5464" r:id="rId20758" xr:uid="{00000000-0004-0000-0000-000029510000}"/>
    <hyperlink ref="S5464" r:id="rId20759" xr:uid="{00000000-0004-0000-0000-00002A510000}"/>
    <hyperlink ref="L5459" r:id="rId20760" xr:uid="{00000000-0004-0000-0000-00002B510000}"/>
    <hyperlink ref="M5459" r:id="rId20761" xr:uid="{00000000-0004-0000-0000-00002C510000}"/>
    <hyperlink ref="N5459" r:id="rId20762" xr:uid="{00000000-0004-0000-0000-00002D510000}"/>
    <hyperlink ref="S5459" r:id="rId20763" xr:uid="{00000000-0004-0000-0000-00002E510000}"/>
    <hyperlink ref="L5465" r:id="rId20764" xr:uid="{00000000-0004-0000-0000-00002F510000}"/>
    <hyperlink ref="M5465" r:id="rId20765" xr:uid="{00000000-0004-0000-0000-000030510000}"/>
    <hyperlink ref="N5465" r:id="rId20766" xr:uid="{00000000-0004-0000-0000-000031510000}"/>
    <hyperlink ref="S5465" r:id="rId20767" xr:uid="{00000000-0004-0000-0000-000032510000}"/>
    <hyperlink ref="L5472" r:id="rId20768" xr:uid="{00000000-0004-0000-0000-000033510000}"/>
    <hyperlink ref="M5472" r:id="rId20769" xr:uid="{00000000-0004-0000-0000-000034510000}"/>
    <hyperlink ref="N5472" r:id="rId20770" xr:uid="{00000000-0004-0000-0000-000035510000}"/>
    <hyperlink ref="S5472" r:id="rId20771" xr:uid="{00000000-0004-0000-0000-000036510000}"/>
    <hyperlink ref="L5484" r:id="rId20772" xr:uid="{00000000-0004-0000-0000-000037510000}"/>
    <hyperlink ref="M5484" r:id="rId20773" xr:uid="{00000000-0004-0000-0000-000038510000}"/>
    <hyperlink ref="N5484" r:id="rId20774" xr:uid="{00000000-0004-0000-0000-000039510000}"/>
    <hyperlink ref="S5484" r:id="rId20775" xr:uid="{00000000-0004-0000-0000-00003A510000}"/>
    <hyperlink ref="L5470" r:id="rId20776" xr:uid="{00000000-0004-0000-0000-00003B510000}"/>
    <hyperlink ref="M5470" r:id="rId20777" xr:uid="{00000000-0004-0000-0000-00003C510000}"/>
    <hyperlink ref="N5470" r:id="rId20778" xr:uid="{00000000-0004-0000-0000-00003D510000}"/>
    <hyperlink ref="S5470" r:id="rId20779" xr:uid="{00000000-0004-0000-0000-00003E510000}"/>
    <hyperlink ref="L5478" r:id="rId20780" xr:uid="{00000000-0004-0000-0000-00003F510000}"/>
    <hyperlink ref="M5478" r:id="rId20781" xr:uid="{00000000-0004-0000-0000-000040510000}"/>
    <hyperlink ref="N5478" r:id="rId20782" xr:uid="{00000000-0004-0000-0000-000041510000}"/>
    <hyperlink ref="S5478" r:id="rId20783" xr:uid="{00000000-0004-0000-0000-000042510000}"/>
    <hyperlink ref="L5485" r:id="rId20784" xr:uid="{00000000-0004-0000-0000-000043510000}"/>
    <hyperlink ref="M5485" r:id="rId20785" xr:uid="{00000000-0004-0000-0000-000044510000}"/>
    <hyperlink ref="N5485" r:id="rId20786" xr:uid="{00000000-0004-0000-0000-000045510000}"/>
    <hyperlink ref="S5485" r:id="rId20787" xr:uid="{00000000-0004-0000-0000-000046510000}"/>
    <hyperlink ref="L5476" r:id="rId20788" xr:uid="{00000000-0004-0000-0000-000047510000}"/>
    <hyperlink ref="M5476" r:id="rId20789" xr:uid="{00000000-0004-0000-0000-000048510000}"/>
    <hyperlink ref="N5476" r:id="rId20790" xr:uid="{00000000-0004-0000-0000-000049510000}"/>
    <hyperlink ref="S5476" r:id="rId20791" xr:uid="{00000000-0004-0000-0000-00004A510000}"/>
    <hyperlink ref="L5469" r:id="rId20792" xr:uid="{00000000-0004-0000-0000-00004B510000}"/>
    <hyperlink ref="M5469" r:id="rId20793" xr:uid="{00000000-0004-0000-0000-00004C510000}"/>
    <hyperlink ref="N5469" r:id="rId20794" xr:uid="{00000000-0004-0000-0000-00004D510000}"/>
    <hyperlink ref="S5469" r:id="rId20795" xr:uid="{00000000-0004-0000-0000-00004E510000}"/>
    <hyperlink ref="L5475" r:id="rId20796" xr:uid="{00000000-0004-0000-0000-00004F510000}"/>
    <hyperlink ref="M5475" r:id="rId20797" xr:uid="{00000000-0004-0000-0000-000050510000}"/>
    <hyperlink ref="N5475" r:id="rId20798" xr:uid="{00000000-0004-0000-0000-000051510000}"/>
    <hyperlink ref="S5475" r:id="rId20799" xr:uid="{00000000-0004-0000-0000-000052510000}"/>
    <hyperlink ref="L5477" r:id="rId20800" xr:uid="{00000000-0004-0000-0000-000053510000}"/>
    <hyperlink ref="M5477" r:id="rId20801" xr:uid="{00000000-0004-0000-0000-000054510000}"/>
    <hyperlink ref="N5477" r:id="rId20802" xr:uid="{00000000-0004-0000-0000-000055510000}"/>
    <hyperlink ref="S5477" r:id="rId20803" xr:uid="{00000000-0004-0000-0000-000056510000}"/>
    <hyperlink ref="L5481" r:id="rId20804" xr:uid="{00000000-0004-0000-0000-000057510000}"/>
    <hyperlink ref="M5481" r:id="rId20805" xr:uid="{00000000-0004-0000-0000-000058510000}"/>
    <hyperlink ref="N5481" r:id="rId20806" xr:uid="{00000000-0004-0000-0000-000059510000}"/>
    <hyperlink ref="S5481" r:id="rId20807" xr:uid="{00000000-0004-0000-0000-00005A510000}"/>
    <hyperlink ref="L5482" r:id="rId20808" xr:uid="{00000000-0004-0000-0000-00005B510000}"/>
    <hyperlink ref="M5482" r:id="rId20809" xr:uid="{00000000-0004-0000-0000-00005C510000}"/>
    <hyperlink ref="N5482" r:id="rId20810" xr:uid="{00000000-0004-0000-0000-00005D510000}"/>
    <hyperlink ref="S5482" r:id="rId20811" xr:uid="{00000000-0004-0000-0000-00005E510000}"/>
    <hyperlink ref="L5473" r:id="rId20812" xr:uid="{00000000-0004-0000-0000-00005F510000}"/>
    <hyperlink ref="M5473" r:id="rId20813" xr:uid="{00000000-0004-0000-0000-000060510000}"/>
    <hyperlink ref="N5473" r:id="rId20814" xr:uid="{00000000-0004-0000-0000-000061510000}"/>
    <hyperlink ref="S5473" r:id="rId20815" xr:uid="{00000000-0004-0000-0000-000062510000}"/>
    <hyperlink ref="L5471" r:id="rId20816" xr:uid="{00000000-0004-0000-0000-000063510000}"/>
    <hyperlink ref="M5471" r:id="rId20817" xr:uid="{00000000-0004-0000-0000-000064510000}"/>
    <hyperlink ref="N5471" r:id="rId20818" xr:uid="{00000000-0004-0000-0000-000065510000}"/>
    <hyperlink ref="S5471" r:id="rId20819" xr:uid="{00000000-0004-0000-0000-000066510000}"/>
    <hyperlink ref="L5474" r:id="rId20820" xr:uid="{00000000-0004-0000-0000-000067510000}"/>
    <hyperlink ref="M5474" r:id="rId20821" xr:uid="{00000000-0004-0000-0000-000068510000}"/>
    <hyperlink ref="N5474" r:id="rId20822" xr:uid="{00000000-0004-0000-0000-000069510000}"/>
    <hyperlink ref="S5474" r:id="rId20823" xr:uid="{00000000-0004-0000-0000-00006A510000}"/>
    <hyperlink ref="L5479" r:id="rId20824" xr:uid="{00000000-0004-0000-0000-00006B510000}"/>
    <hyperlink ref="M5479" r:id="rId20825" xr:uid="{00000000-0004-0000-0000-00006C510000}"/>
    <hyperlink ref="N5479" r:id="rId20826" xr:uid="{00000000-0004-0000-0000-00006D510000}"/>
    <hyperlink ref="S5479" r:id="rId20827" xr:uid="{00000000-0004-0000-0000-00006E510000}"/>
    <hyperlink ref="L5480" r:id="rId20828" xr:uid="{00000000-0004-0000-0000-00006F510000}"/>
    <hyperlink ref="M5480" r:id="rId20829" xr:uid="{00000000-0004-0000-0000-000070510000}"/>
    <hyperlink ref="N5480" r:id="rId20830" xr:uid="{00000000-0004-0000-0000-000071510000}"/>
    <hyperlink ref="S5480" r:id="rId20831" xr:uid="{00000000-0004-0000-0000-000072510000}"/>
    <hyperlink ref="L5483" r:id="rId20832" xr:uid="{00000000-0004-0000-0000-000073510000}"/>
    <hyperlink ref="M5483" r:id="rId20833" xr:uid="{00000000-0004-0000-0000-000074510000}"/>
    <hyperlink ref="N5483" r:id="rId20834" xr:uid="{00000000-0004-0000-0000-000075510000}"/>
    <hyperlink ref="S5483" r:id="rId20835" xr:uid="{00000000-0004-0000-0000-000076510000}"/>
    <hyperlink ref="L5489" r:id="rId20836" xr:uid="{00000000-0004-0000-0000-000077510000}"/>
    <hyperlink ref="M5489" r:id="rId20837" xr:uid="{00000000-0004-0000-0000-000078510000}"/>
    <hyperlink ref="N5489" r:id="rId20838" xr:uid="{00000000-0004-0000-0000-000079510000}"/>
    <hyperlink ref="S5489" r:id="rId20839" xr:uid="{00000000-0004-0000-0000-00007A510000}"/>
    <hyperlink ref="L5500" r:id="rId20840" xr:uid="{00000000-0004-0000-0000-00007B510000}"/>
    <hyperlink ref="M5500" r:id="rId20841" xr:uid="{00000000-0004-0000-0000-00007C510000}"/>
    <hyperlink ref="N5500" r:id="rId20842" xr:uid="{00000000-0004-0000-0000-00007D510000}"/>
    <hyperlink ref="S5500" r:id="rId20843" xr:uid="{00000000-0004-0000-0000-00007E510000}"/>
    <hyperlink ref="L5487" r:id="rId20844" xr:uid="{00000000-0004-0000-0000-00007F510000}"/>
    <hyperlink ref="M5487" r:id="rId20845" xr:uid="{00000000-0004-0000-0000-000080510000}"/>
    <hyperlink ref="N5487" r:id="rId20846" xr:uid="{00000000-0004-0000-0000-000081510000}"/>
    <hyperlink ref="S5487" r:id="rId20847" xr:uid="{00000000-0004-0000-0000-000082510000}"/>
    <hyperlink ref="L5494" r:id="rId20848" xr:uid="{00000000-0004-0000-0000-000083510000}"/>
    <hyperlink ref="M5494" r:id="rId20849" xr:uid="{00000000-0004-0000-0000-000084510000}"/>
    <hyperlink ref="N5494" r:id="rId20850" xr:uid="{00000000-0004-0000-0000-000085510000}"/>
    <hyperlink ref="S5494" r:id="rId20851" xr:uid="{00000000-0004-0000-0000-000086510000}"/>
    <hyperlink ref="L5492" r:id="rId20852" xr:uid="{00000000-0004-0000-0000-000087510000}"/>
    <hyperlink ref="M5492" r:id="rId20853" xr:uid="{00000000-0004-0000-0000-000088510000}"/>
    <hyperlink ref="N5492" r:id="rId20854" xr:uid="{00000000-0004-0000-0000-000089510000}"/>
    <hyperlink ref="S5492" r:id="rId20855" xr:uid="{00000000-0004-0000-0000-00008A510000}"/>
    <hyperlink ref="L5486" r:id="rId20856" xr:uid="{00000000-0004-0000-0000-00008B510000}"/>
    <hyperlink ref="M5486" r:id="rId20857" xr:uid="{00000000-0004-0000-0000-00008C510000}"/>
    <hyperlink ref="N5486" r:id="rId20858" xr:uid="{00000000-0004-0000-0000-00008D510000}"/>
    <hyperlink ref="S5486" r:id="rId20859" xr:uid="{00000000-0004-0000-0000-00008E510000}"/>
    <hyperlink ref="L5491" r:id="rId20860" xr:uid="{00000000-0004-0000-0000-00008F510000}"/>
    <hyperlink ref="M5491" r:id="rId20861" xr:uid="{00000000-0004-0000-0000-000090510000}"/>
    <hyperlink ref="N5491" r:id="rId20862" xr:uid="{00000000-0004-0000-0000-000091510000}"/>
    <hyperlink ref="S5491" r:id="rId20863" xr:uid="{00000000-0004-0000-0000-000092510000}"/>
    <hyperlink ref="L5493" r:id="rId20864" xr:uid="{00000000-0004-0000-0000-000093510000}"/>
    <hyperlink ref="M5493" r:id="rId20865" xr:uid="{00000000-0004-0000-0000-000094510000}"/>
    <hyperlink ref="N5493" r:id="rId20866" xr:uid="{00000000-0004-0000-0000-000095510000}"/>
    <hyperlink ref="S5493" r:id="rId20867" xr:uid="{00000000-0004-0000-0000-000096510000}"/>
    <hyperlink ref="L5497" r:id="rId20868" xr:uid="{00000000-0004-0000-0000-000097510000}"/>
    <hyperlink ref="M5497" r:id="rId20869" xr:uid="{00000000-0004-0000-0000-000098510000}"/>
    <hyperlink ref="N5497" r:id="rId20870" xr:uid="{00000000-0004-0000-0000-000099510000}"/>
    <hyperlink ref="S5497" r:id="rId20871" xr:uid="{00000000-0004-0000-0000-00009A510000}"/>
    <hyperlink ref="L5498" r:id="rId20872" xr:uid="{00000000-0004-0000-0000-00009B510000}"/>
    <hyperlink ref="M5498" r:id="rId20873" xr:uid="{00000000-0004-0000-0000-00009C510000}"/>
    <hyperlink ref="N5498" r:id="rId20874" xr:uid="{00000000-0004-0000-0000-00009D510000}"/>
    <hyperlink ref="S5498" r:id="rId20875" xr:uid="{00000000-0004-0000-0000-00009E510000}"/>
    <hyperlink ref="L5488" r:id="rId20876" xr:uid="{00000000-0004-0000-0000-00009F510000}"/>
    <hyperlink ref="M5488" r:id="rId20877" xr:uid="{00000000-0004-0000-0000-0000A0510000}"/>
    <hyperlink ref="N5488" r:id="rId20878" xr:uid="{00000000-0004-0000-0000-0000A1510000}"/>
    <hyperlink ref="S5488" r:id="rId20879" xr:uid="{00000000-0004-0000-0000-0000A2510000}"/>
    <hyperlink ref="L5495" r:id="rId20880" xr:uid="{00000000-0004-0000-0000-0000A3510000}"/>
    <hyperlink ref="M5495" r:id="rId20881" xr:uid="{00000000-0004-0000-0000-0000A4510000}"/>
    <hyperlink ref="N5495" r:id="rId20882" xr:uid="{00000000-0004-0000-0000-0000A5510000}"/>
    <hyperlink ref="S5495" r:id="rId20883" xr:uid="{00000000-0004-0000-0000-0000A6510000}"/>
    <hyperlink ref="L5496" r:id="rId20884" xr:uid="{00000000-0004-0000-0000-0000A7510000}"/>
    <hyperlink ref="M5496" r:id="rId20885" xr:uid="{00000000-0004-0000-0000-0000A8510000}"/>
    <hyperlink ref="N5496" r:id="rId20886" xr:uid="{00000000-0004-0000-0000-0000A9510000}"/>
    <hyperlink ref="S5496" r:id="rId20887" xr:uid="{00000000-0004-0000-0000-0000AA510000}"/>
    <hyperlink ref="L5499" r:id="rId20888" xr:uid="{00000000-0004-0000-0000-0000AB510000}"/>
    <hyperlink ref="M5499" r:id="rId20889" xr:uid="{00000000-0004-0000-0000-0000AC510000}"/>
    <hyperlink ref="N5499" r:id="rId20890" xr:uid="{00000000-0004-0000-0000-0000AD510000}"/>
    <hyperlink ref="S5499" r:id="rId20891" xr:uid="{00000000-0004-0000-0000-0000AE510000}"/>
    <hyperlink ref="L5490" r:id="rId20892" xr:uid="{00000000-0004-0000-0000-0000AF510000}"/>
    <hyperlink ref="M5490" r:id="rId20893" xr:uid="{00000000-0004-0000-0000-0000B0510000}"/>
    <hyperlink ref="N5490" r:id="rId20894" xr:uid="{00000000-0004-0000-0000-0000B1510000}"/>
    <hyperlink ref="S5490" r:id="rId20895" xr:uid="{00000000-0004-0000-0000-0000B2510000}"/>
    <hyperlink ref="L5506" r:id="rId20896" xr:uid="{00000000-0004-0000-0000-0000B3510000}"/>
    <hyperlink ref="M5506" r:id="rId20897" xr:uid="{00000000-0004-0000-0000-0000B4510000}"/>
    <hyperlink ref="N5506" r:id="rId20898" xr:uid="{00000000-0004-0000-0000-0000B5510000}"/>
    <hyperlink ref="S5506" r:id="rId20899" xr:uid="{00000000-0004-0000-0000-0000B6510000}"/>
    <hyperlink ref="L5520" r:id="rId20900" xr:uid="{00000000-0004-0000-0000-0000B7510000}"/>
    <hyperlink ref="M5520" r:id="rId20901" xr:uid="{00000000-0004-0000-0000-0000B8510000}"/>
    <hyperlink ref="N5520" r:id="rId20902" xr:uid="{00000000-0004-0000-0000-0000B9510000}"/>
    <hyperlink ref="S5520" r:id="rId20903" xr:uid="{00000000-0004-0000-0000-0000BA510000}"/>
    <hyperlink ref="L5503" r:id="rId20904" xr:uid="{00000000-0004-0000-0000-0000BB510000}"/>
    <hyperlink ref="M5503" r:id="rId20905" xr:uid="{00000000-0004-0000-0000-0000BC510000}"/>
    <hyperlink ref="N5503" r:id="rId20906" xr:uid="{00000000-0004-0000-0000-0000BD510000}"/>
    <hyperlink ref="S5503" r:id="rId20907" xr:uid="{00000000-0004-0000-0000-0000BE510000}"/>
    <hyperlink ref="L5504" r:id="rId20908" xr:uid="{00000000-0004-0000-0000-0000BF510000}"/>
    <hyperlink ref="M5504" r:id="rId20909" xr:uid="{00000000-0004-0000-0000-0000C0510000}"/>
    <hyperlink ref="N5504" r:id="rId20910" xr:uid="{00000000-0004-0000-0000-0000C1510000}"/>
    <hyperlink ref="S5504" r:id="rId20911" xr:uid="{00000000-0004-0000-0000-0000C2510000}"/>
    <hyperlink ref="L5514" r:id="rId20912" xr:uid="{00000000-0004-0000-0000-0000C3510000}"/>
    <hyperlink ref="M5514" r:id="rId20913" xr:uid="{00000000-0004-0000-0000-0000C4510000}"/>
    <hyperlink ref="N5514" r:id="rId20914" xr:uid="{00000000-0004-0000-0000-0000C5510000}"/>
    <hyperlink ref="S5514" r:id="rId20915" xr:uid="{00000000-0004-0000-0000-0000C6510000}"/>
    <hyperlink ref="L5511" r:id="rId20916" xr:uid="{00000000-0004-0000-0000-0000C7510000}"/>
    <hyperlink ref="M5511" r:id="rId20917" xr:uid="{00000000-0004-0000-0000-0000C8510000}"/>
    <hyperlink ref="N5511" r:id="rId20918" xr:uid="{00000000-0004-0000-0000-0000C9510000}"/>
    <hyperlink ref="S5511" r:id="rId20919" xr:uid="{00000000-0004-0000-0000-0000CA510000}"/>
    <hyperlink ref="L5521" r:id="rId20920" xr:uid="{00000000-0004-0000-0000-0000CB510000}"/>
    <hyperlink ref="M5521" r:id="rId20921" xr:uid="{00000000-0004-0000-0000-0000CC510000}"/>
    <hyperlink ref="N5521" r:id="rId20922" xr:uid="{00000000-0004-0000-0000-0000CD510000}"/>
    <hyperlink ref="S5521" r:id="rId20923" xr:uid="{00000000-0004-0000-0000-0000CE510000}"/>
    <hyperlink ref="L5501" r:id="rId20924" xr:uid="{00000000-0004-0000-0000-0000CF510000}"/>
    <hyperlink ref="M5501" r:id="rId20925" xr:uid="{00000000-0004-0000-0000-0000D0510000}"/>
    <hyperlink ref="N5501" r:id="rId20926" xr:uid="{00000000-0004-0000-0000-0000D1510000}"/>
    <hyperlink ref="S5501" r:id="rId20927" xr:uid="{00000000-0004-0000-0000-0000D2510000}"/>
    <hyperlink ref="L5502" r:id="rId20928" xr:uid="{00000000-0004-0000-0000-0000D3510000}"/>
    <hyperlink ref="M5502" r:id="rId20929" xr:uid="{00000000-0004-0000-0000-0000D4510000}"/>
    <hyperlink ref="N5502" r:id="rId20930" xr:uid="{00000000-0004-0000-0000-0000D5510000}"/>
    <hyperlink ref="S5502" r:id="rId20931" xr:uid="{00000000-0004-0000-0000-0000D6510000}"/>
    <hyperlink ref="L5510" r:id="rId20932" xr:uid="{00000000-0004-0000-0000-0000D7510000}"/>
    <hyperlink ref="M5510" r:id="rId20933" xr:uid="{00000000-0004-0000-0000-0000D8510000}"/>
    <hyperlink ref="N5510" r:id="rId20934" xr:uid="{00000000-0004-0000-0000-0000D9510000}"/>
    <hyperlink ref="S5510" r:id="rId20935" xr:uid="{00000000-0004-0000-0000-0000DA510000}"/>
    <hyperlink ref="L5512" r:id="rId20936" xr:uid="{00000000-0004-0000-0000-0000DB510000}"/>
    <hyperlink ref="M5512" r:id="rId20937" xr:uid="{00000000-0004-0000-0000-0000DC510000}"/>
    <hyperlink ref="N5512" r:id="rId20938" xr:uid="{00000000-0004-0000-0000-0000DD510000}"/>
    <hyperlink ref="S5512" r:id="rId20939" xr:uid="{00000000-0004-0000-0000-0000DE510000}"/>
    <hyperlink ref="L5513" r:id="rId20940" xr:uid="{00000000-0004-0000-0000-0000DF510000}"/>
    <hyperlink ref="M5513" r:id="rId20941" xr:uid="{00000000-0004-0000-0000-0000E0510000}"/>
    <hyperlink ref="N5513" r:id="rId20942" xr:uid="{00000000-0004-0000-0000-0000E1510000}"/>
    <hyperlink ref="S5513" r:id="rId20943" xr:uid="{00000000-0004-0000-0000-0000E2510000}"/>
    <hyperlink ref="L5517" r:id="rId20944" xr:uid="{00000000-0004-0000-0000-0000E3510000}"/>
    <hyperlink ref="M5517" r:id="rId20945" xr:uid="{00000000-0004-0000-0000-0000E4510000}"/>
    <hyperlink ref="N5517" r:id="rId20946" xr:uid="{00000000-0004-0000-0000-0000E5510000}"/>
    <hyperlink ref="S5517" r:id="rId20947" xr:uid="{00000000-0004-0000-0000-0000E6510000}"/>
    <hyperlink ref="L5518" r:id="rId20948" xr:uid="{00000000-0004-0000-0000-0000E7510000}"/>
    <hyperlink ref="M5518" r:id="rId20949" xr:uid="{00000000-0004-0000-0000-0000E8510000}"/>
    <hyperlink ref="N5518" r:id="rId20950" xr:uid="{00000000-0004-0000-0000-0000E9510000}"/>
    <hyperlink ref="S5518" r:id="rId20951" xr:uid="{00000000-0004-0000-0000-0000EA510000}"/>
    <hyperlink ref="L5522" r:id="rId20952" xr:uid="{00000000-0004-0000-0000-0000EB510000}"/>
    <hyperlink ref="M5522" r:id="rId20953" xr:uid="{00000000-0004-0000-0000-0000EC510000}"/>
    <hyperlink ref="N5522" r:id="rId20954" xr:uid="{00000000-0004-0000-0000-0000ED510000}"/>
    <hyperlink ref="S5522" r:id="rId20955" xr:uid="{00000000-0004-0000-0000-0000EE510000}"/>
    <hyperlink ref="L5505" r:id="rId20956" xr:uid="{00000000-0004-0000-0000-0000EF510000}"/>
    <hyperlink ref="M5505" r:id="rId20957" xr:uid="{00000000-0004-0000-0000-0000F0510000}"/>
    <hyperlink ref="N5505" r:id="rId20958" xr:uid="{00000000-0004-0000-0000-0000F1510000}"/>
    <hyperlink ref="S5505" r:id="rId20959" xr:uid="{00000000-0004-0000-0000-0000F2510000}"/>
    <hyperlink ref="L5507" r:id="rId20960" xr:uid="{00000000-0004-0000-0000-0000F3510000}"/>
    <hyperlink ref="M5507" r:id="rId20961" xr:uid="{00000000-0004-0000-0000-0000F4510000}"/>
    <hyperlink ref="N5507" r:id="rId20962" xr:uid="{00000000-0004-0000-0000-0000F5510000}"/>
    <hyperlink ref="S5507" r:id="rId20963" xr:uid="{00000000-0004-0000-0000-0000F6510000}"/>
    <hyperlink ref="L5509" r:id="rId20964" xr:uid="{00000000-0004-0000-0000-0000F7510000}"/>
    <hyperlink ref="M5509" r:id="rId20965" xr:uid="{00000000-0004-0000-0000-0000F8510000}"/>
    <hyperlink ref="N5509" r:id="rId20966" xr:uid="{00000000-0004-0000-0000-0000F9510000}"/>
    <hyperlink ref="S5509" r:id="rId20967" xr:uid="{00000000-0004-0000-0000-0000FA510000}"/>
    <hyperlink ref="L5515" r:id="rId20968" xr:uid="{00000000-0004-0000-0000-0000FB510000}"/>
    <hyperlink ref="M5515" r:id="rId20969" xr:uid="{00000000-0004-0000-0000-0000FC510000}"/>
    <hyperlink ref="N5515" r:id="rId20970" xr:uid="{00000000-0004-0000-0000-0000FD510000}"/>
    <hyperlink ref="S5515" r:id="rId20971" xr:uid="{00000000-0004-0000-0000-0000FE510000}"/>
    <hyperlink ref="L5516" r:id="rId20972" xr:uid="{00000000-0004-0000-0000-0000FF510000}"/>
    <hyperlink ref="M5516" r:id="rId20973" xr:uid="{00000000-0004-0000-0000-000000520000}"/>
    <hyperlink ref="N5516" r:id="rId20974" xr:uid="{00000000-0004-0000-0000-000001520000}"/>
    <hyperlink ref="S5516" r:id="rId20975" xr:uid="{00000000-0004-0000-0000-000002520000}"/>
    <hyperlink ref="L5519" r:id="rId20976" xr:uid="{00000000-0004-0000-0000-000003520000}"/>
    <hyperlink ref="M5519" r:id="rId20977" xr:uid="{00000000-0004-0000-0000-000004520000}"/>
    <hyperlink ref="N5519" r:id="rId20978" xr:uid="{00000000-0004-0000-0000-000005520000}"/>
    <hyperlink ref="S5519" r:id="rId20979" xr:uid="{00000000-0004-0000-0000-000006520000}"/>
    <hyperlink ref="L5508" r:id="rId20980" xr:uid="{00000000-0004-0000-0000-000007520000}"/>
    <hyperlink ref="M5508" r:id="rId20981" xr:uid="{00000000-0004-0000-0000-000008520000}"/>
    <hyperlink ref="N5508" r:id="rId20982" xr:uid="{00000000-0004-0000-0000-000009520000}"/>
    <hyperlink ref="S5508" r:id="rId20983" xr:uid="{00000000-0004-0000-0000-00000A520000}"/>
    <hyperlink ref="L5525" r:id="rId20984" xr:uid="{00000000-0004-0000-0000-00000B520000}"/>
    <hyperlink ref="M5525" r:id="rId20985" xr:uid="{00000000-0004-0000-0000-00000C520000}"/>
    <hyperlink ref="N5525" r:id="rId20986" xr:uid="{00000000-0004-0000-0000-00000D520000}"/>
    <hyperlink ref="S5525" r:id="rId20987" xr:uid="{00000000-0004-0000-0000-00000E520000}"/>
    <hyperlink ref="L5533" r:id="rId20988" xr:uid="{00000000-0004-0000-0000-00000F520000}"/>
    <hyperlink ref="M5533" r:id="rId20989" xr:uid="{00000000-0004-0000-0000-000010520000}"/>
    <hyperlink ref="N5533" r:id="rId20990" xr:uid="{00000000-0004-0000-0000-000011520000}"/>
    <hyperlink ref="S5533" r:id="rId20991" xr:uid="{00000000-0004-0000-0000-000012520000}"/>
    <hyperlink ref="L5523" r:id="rId20992" xr:uid="{00000000-0004-0000-0000-000013520000}"/>
    <hyperlink ref="M5523" r:id="rId20993" xr:uid="{00000000-0004-0000-0000-000014520000}"/>
    <hyperlink ref="N5523" r:id="rId20994" xr:uid="{00000000-0004-0000-0000-000015520000}"/>
    <hyperlink ref="S5523" r:id="rId20995" xr:uid="{00000000-0004-0000-0000-000016520000}"/>
    <hyperlink ref="L5528" r:id="rId20996" xr:uid="{00000000-0004-0000-0000-000017520000}"/>
    <hyperlink ref="M5528" r:id="rId20997" xr:uid="{00000000-0004-0000-0000-000018520000}"/>
    <hyperlink ref="N5528" r:id="rId20998" xr:uid="{00000000-0004-0000-0000-000019520000}"/>
    <hyperlink ref="S5528" r:id="rId20999" xr:uid="{00000000-0004-0000-0000-00001A520000}"/>
    <hyperlink ref="L5527" r:id="rId21000" xr:uid="{00000000-0004-0000-0000-00001B520000}"/>
    <hyperlink ref="M5527" r:id="rId21001" xr:uid="{00000000-0004-0000-0000-00001C520000}"/>
    <hyperlink ref="N5527" r:id="rId21002" xr:uid="{00000000-0004-0000-0000-00001D520000}"/>
    <hyperlink ref="S5527" r:id="rId21003" xr:uid="{00000000-0004-0000-0000-00001E520000}"/>
    <hyperlink ref="L5526" r:id="rId21004" xr:uid="{00000000-0004-0000-0000-00001F520000}"/>
    <hyperlink ref="M5526" r:id="rId21005" xr:uid="{00000000-0004-0000-0000-000020520000}"/>
    <hyperlink ref="N5526" r:id="rId21006" xr:uid="{00000000-0004-0000-0000-000021520000}"/>
    <hyperlink ref="S5526" r:id="rId21007" xr:uid="{00000000-0004-0000-0000-000022520000}"/>
    <hyperlink ref="L5531" r:id="rId21008" xr:uid="{00000000-0004-0000-0000-000023520000}"/>
    <hyperlink ref="M5531" r:id="rId21009" xr:uid="{00000000-0004-0000-0000-000024520000}"/>
    <hyperlink ref="N5531" r:id="rId21010" xr:uid="{00000000-0004-0000-0000-000025520000}"/>
    <hyperlink ref="S5531" r:id="rId21011" xr:uid="{00000000-0004-0000-0000-000026520000}"/>
    <hyperlink ref="L5532" r:id="rId21012" xr:uid="{00000000-0004-0000-0000-000027520000}"/>
    <hyperlink ref="M5532" r:id="rId21013" xr:uid="{00000000-0004-0000-0000-000028520000}"/>
    <hyperlink ref="N5532" r:id="rId21014" xr:uid="{00000000-0004-0000-0000-000029520000}"/>
    <hyperlink ref="S5532" r:id="rId21015" xr:uid="{00000000-0004-0000-0000-00002A520000}"/>
    <hyperlink ref="L5529" r:id="rId21016" xr:uid="{00000000-0004-0000-0000-00002B520000}"/>
    <hyperlink ref="M5529" r:id="rId21017" xr:uid="{00000000-0004-0000-0000-00002C520000}"/>
    <hyperlink ref="N5529" r:id="rId21018" xr:uid="{00000000-0004-0000-0000-00002D520000}"/>
    <hyperlink ref="S5529" r:id="rId21019" xr:uid="{00000000-0004-0000-0000-00002E520000}"/>
    <hyperlink ref="L5530" r:id="rId21020" xr:uid="{00000000-0004-0000-0000-00002F520000}"/>
    <hyperlink ref="M5530" r:id="rId21021" xr:uid="{00000000-0004-0000-0000-000030520000}"/>
    <hyperlink ref="N5530" r:id="rId21022" xr:uid="{00000000-0004-0000-0000-000031520000}"/>
    <hyperlink ref="S5530" r:id="rId21023" xr:uid="{00000000-0004-0000-0000-000032520000}"/>
    <hyperlink ref="L5542" r:id="rId21024" xr:uid="{00000000-0004-0000-0000-000033520000}"/>
    <hyperlink ref="M5542" r:id="rId21025" xr:uid="{00000000-0004-0000-0000-000034520000}"/>
    <hyperlink ref="N5542" r:id="rId21026" xr:uid="{00000000-0004-0000-0000-000035520000}"/>
    <hyperlink ref="S5542" r:id="rId21027" xr:uid="{00000000-0004-0000-0000-000036520000}"/>
    <hyperlink ref="L5536" r:id="rId21028" xr:uid="{00000000-0004-0000-0000-000037520000}"/>
    <hyperlink ref="M5536" r:id="rId21029" xr:uid="{00000000-0004-0000-0000-000038520000}"/>
    <hyperlink ref="N5536" r:id="rId21030" xr:uid="{00000000-0004-0000-0000-000039520000}"/>
    <hyperlink ref="S5536" r:id="rId21031" xr:uid="{00000000-0004-0000-0000-00003A520000}"/>
    <hyperlink ref="L5534" r:id="rId21032" xr:uid="{00000000-0004-0000-0000-00003B520000}"/>
    <hyperlink ref="M5534" r:id="rId21033" xr:uid="{00000000-0004-0000-0000-00003C520000}"/>
    <hyperlink ref="N5534" r:id="rId21034" xr:uid="{00000000-0004-0000-0000-00003D520000}"/>
    <hyperlink ref="S5534" r:id="rId21035" xr:uid="{00000000-0004-0000-0000-00003E520000}"/>
    <hyperlink ref="L5539" r:id="rId21036" xr:uid="{00000000-0004-0000-0000-00003F520000}"/>
    <hyperlink ref="M5539" r:id="rId21037" xr:uid="{00000000-0004-0000-0000-000040520000}"/>
    <hyperlink ref="N5539" r:id="rId21038" xr:uid="{00000000-0004-0000-0000-000041520000}"/>
    <hyperlink ref="S5539" r:id="rId21039" xr:uid="{00000000-0004-0000-0000-000042520000}"/>
    <hyperlink ref="L5537" r:id="rId21040" xr:uid="{00000000-0004-0000-0000-000043520000}"/>
    <hyperlink ref="M5537" r:id="rId21041" xr:uid="{00000000-0004-0000-0000-000044520000}"/>
    <hyperlink ref="N5537" r:id="rId21042" xr:uid="{00000000-0004-0000-0000-000045520000}"/>
    <hyperlink ref="S5537" r:id="rId21043" xr:uid="{00000000-0004-0000-0000-000046520000}"/>
    <hyperlink ref="L5538" r:id="rId21044" xr:uid="{00000000-0004-0000-0000-000047520000}"/>
    <hyperlink ref="M5538" r:id="rId21045" xr:uid="{00000000-0004-0000-0000-000048520000}"/>
    <hyperlink ref="N5538" r:id="rId21046" xr:uid="{00000000-0004-0000-0000-000049520000}"/>
    <hyperlink ref="S5538" r:id="rId21047" xr:uid="{00000000-0004-0000-0000-00004A520000}"/>
    <hyperlink ref="L5540" r:id="rId21048" xr:uid="{00000000-0004-0000-0000-00004B520000}"/>
    <hyperlink ref="M5540" r:id="rId21049" xr:uid="{00000000-0004-0000-0000-00004C520000}"/>
    <hyperlink ref="N5540" r:id="rId21050" xr:uid="{00000000-0004-0000-0000-00004D520000}"/>
    <hyperlink ref="S5540" r:id="rId21051" xr:uid="{00000000-0004-0000-0000-00004E520000}"/>
    <hyperlink ref="L5535" r:id="rId21052" xr:uid="{00000000-0004-0000-0000-00004F520000}"/>
    <hyperlink ref="M5535" r:id="rId21053" xr:uid="{00000000-0004-0000-0000-000050520000}"/>
    <hyperlink ref="N5535" r:id="rId21054" xr:uid="{00000000-0004-0000-0000-000051520000}"/>
    <hyperlink ref="S5535" r:id="rId21055" xr:uid="{00000000-0004-0000-0000-000052520000}"/>
    <hyperlink ref="L5541" r:id="rId21056" xr:uid="{00000000-0004-0000-0000-000053520000}"/>
    <hyperlink ref="M5541" r:id="rId21057" xr:uid="{00000000-0004-0000-0000-000054520000}"/>
    <hyperlink ref="N5541" r:id="rId21058" xr:uid="{00000000-0004-0000-0000-000055520000}"/>
    <hyperlink ref="S5541" r:id="rId21059" xr:uid="{00000000-0004-0000-0000-000056520000}"/>
    <hyperlink ref="L5545" r:id="rId21060" xr:uid="{00000000-0004-0000-0000-000057520000}"/>
    <hyperlink ref="M5545" r:id="rId21061" xr:uid="{00000000-0004-0000-0000-000058520000}"/>
    <hyperlink ref="N5545" r:id="rId21062" xr:uid="{00000000-0004-0000-0000-000059520000}"/>
    <hyperlink ref="S5545" r:id="rId21063" xr:uid="{00000000-0004-0000-0000-00005A520000}"/>
    <hyperlink ref="L5543" r:id="rId21064" xr:uid="{00000000-0004-0000-0000-00005B520000}"/>
    <hyperlink ref="M5543" r:id="rId21065" xr:uid="{00000000-0004-0000-0000-00005C520000}"/>
    <hyperlink ref="N5543" r:id="rId21066" xr:uid="{00000000-0004-0000-0000-00005D520000}"/>
    <hyperlink ref="S5543" r:id="rId21067" xr:uid="{00000000-0004-0000-0000-00005E520000}"/>
    <hyperlink ref="L5547" r:id="rId21068" xr:uid="{00000000-0004-0000-0000-00005F520000}"/>
    <hyperlink ref="M5547" r:id="rId21069" xr:uid="{00000000-0004-0000-0000-000060520000}"/>
    <hyperlink ref="N5547" r:id="rId21070" xr:uid="{00000000-0004-0000-0000-000061520000}"/>
    <hyperlink ref="S5547" r:id="rId21071" xr:uid="{00000000-0004-0000-0000-000062520000}"/>
    <hyperlink ref="L5546" r:id="rId21072" xr:uid="{00000000-0004-0000-0000-000063520000}"/>
    <hyperlink ref="M5546" r:id="rId21073" xr:uid="{00000000-0004-0000-0000-000064520000}"/>
    <hyperlink ref="N5546" r:id="rId21074" xr:uid="{00000000-0004-0000-0000-000065520000}"/>
    <hyperlink ref="S5546" r:id="rId21075" xr:uid="{00000000-0004-0000-0000-000066520000}"/>
    <hyperlink ref="L5549" r:id="rId21076" xr:uid="{00000000-0004-0000-0000-000067520000}"/>
    <hyperlink ref="M5549" r:id="rId21077" xr:uid="{00000000-0004-0000-0000-000068520000}"/>
    <hyperlink ref="N5549" r:id="rId21078" xr:uid="{00000000-0004-0000-0000-000069520000}"/>
    <hyperlink ref="S5549" r:id="rId21079" xr:uid="{00000000-0004-0000-0000-00006A520000}"/>
    <hyperlink ref="L5550" r:id="rId21080" xr:uid="{00000000-0004-0000-0000-00006B520000}"/>
    <hyperlink ref="M5550" r:id="rId21081" xr:uid="{00000000-0004-0000-0000-00006C520000}"/>
    <hyperlink ref="N5550" r:id="rId21082" xr:uid="{00000000-0004-0000-0000-00006D520000}"/>
    <hyperlink ref="S5550" r:id="rId21083" xr:uid="{00000000-0004-0000-0000-00006E520000}"/>
    <hyperlink ref="L5544" r:id="rId21084" xr:uid="{00000000-0004-0000-0000-00006F520000}"/>
    <hyperlink ref="M5544" r:id="rId21085" xr:uid="{00000000-0004-0000-0000-000070520000}"/>
    <hyperlink ref="N5544" r:id="rId21086" xr:uid="{00000000-0004-0000-0000-000071520000}"/>
    <hyperlink ref="S5544" r:id="rId21087" xr:uid="{00000000-0004-0000-0000-000072520000}"/>
    <hyperlink ref="L5548" r:id="rId21088" xr:uid="{00000000-0004-0000-0000-000073520000}"/>
    <hyperlink ref="M5548" r:id="rId21089" xr:uid="{00000000-0004-0000-0000-000074520000}"/>
    <hyperlink ref="N5548" r:id="rId21090" xr:uid="{00000000-0004-0000-0000-000075520000}"/>
    <hyperlink ref="S5548" r:id="rId21091" xr:uid="{00000000-0004-0000-0000-000076520000}"/>
    <hyperlink ref="L5575" r:id="rId21092" xr:uid="{00000000-0004-0000-0000-000077520000}"/>
    <hyperlink ref="M5575" r:id="rId21093" xr:uid="{00000000-0004-0000-0000-000078520000}"/>
    <hyperlink ref="N5575" r:id="rId21094" xr:uid="{00000000-0004-0000-0000-000079520000}"/>
    <hyperlink ref="S5575" r:id="rId21095" xr:uid="{00000000-0004-0000-0000-00007A520000}"/>
    <hyperlink ref="L5581" r:id="rId21096" xr:uid="{00000000-0004-0000-0000-00007B520000}"/>
    <hyperlink ref="M5581" r:id="rId21097" xr:uid="{00000000-0004-0000-0000-00007C520000}"/>
    <hyperlink ref="N5581" r:id="rId21098" xr:uid="{00000000-0004-0000-0000-00007D520000}"/>
    <hyperlink ref="S5581" r:id="rId21099" xr:uid="{00000000-0004-0000-0000-00007E520000}"/>
    <hyperlink ref="L5595" r:id="rId21100" xr:uid="{00000000-0004-0000-0000-00007F520000}"/>
    <hyperlink ref="M5595" r:id="rId21101" xr:uid="{00000000-0004-0000-0000-000080520000}"/>
    <hyperlink ref="N5595" r:id="rId21102" xr:uid="{00000000-0004-0000-0000-000081520000}"/>
    <hyperlink ref="S5595" r:id="rId21103" xr:uid="{00000000-0004-0000-0000-000082520000}"/>
    <hyperlink ref="L5579" r:id="rId21104" xr:uid="{00000000-0004-0000-0000-000083520000}"/>
    <hyperlink ref="M5579" r:id="rId21105" xr:uid="{00000000-0004-0000-0000-000084520000}"/>
    <hyperlink ref="N5579" r:id="rId21106" xr:uid="{00000000-0004-0000-0000-000085520000}"/>
    <hyperlink ref="S5579" r:id="rId21107" xr:uid="{00000000-0004-0000-0000-000086520000}"/>
    <hyperlink ref="L5589" r:id="rId21108" xr:uid="{00000000-0004-0000-0000-000087520000}"/>
    <hyperlink ref="M5589" r:id="rId21109" xr:uid="{00000000-0004-0000-0000-000088520000}"/>
    <hyperlink ref="N5589" r:id="rId21110" xr:uid="{00000000-0004-0000-0000-000089520000}"/>
    <hyperlink ref="S5589" r:id="rId21111" xr:uid="{00000000-0004-0000-0000-00008A520000}"/>
    <hyperlink ref="L5586" r:id="rId21112" xr:uid="{00000000-0004-0000-0000-00008B520000}"/>
    <hyperlink ref="M5586" r:id="rId21113" xr:uid="{00000000-0004-0000-0000-00008C520000}"/>
    <hyperlink ref="N5586" r:id="rId21114" xr:uid="{00000000-0004-0000-0000-00008D520000}"/>
    <hyperlink ref="S5586" r:id="rId21115" xr:uid="{00000000-0004-0000-0000-00008E520000}"/>
    <hyperlink ref="L5596" r:id="rId21116" xr:uid="{00000000-0004-0000-0000-00008F520000}"/>
    <hyperlink ref="M5596" r:id="rId21117" xr:uid="{00000000-0004-0000-0000-000090520000}"/>
    <hyperlink ref="N5596" r:id="rId21118" xr:uid="{00000000-0004-0000-0000-000091520000}"/>
    <hyperlink ref="S5596" r:id="rId21119" xr:uid="{00000000-0004-0000-0000-000092520000}"/>
    <hyperlink ref="L5576" r:id="rId21120" xr:uid="{00000000-0004-0000-0000-000093520000}"/>
    <hyperlink ref="M5576" r:id="rId21121" xr:uid="{00000000-0004-0000-0000-000094520000}"/>
    <hyperlink ref="N5576" r:id="rId21122" xr:uid="{00000000-0004-0000-0000-000095520000}"/>
    <hyperlink ref="S5576" r:id="rId21123" xr:uid="{00000000-0004-0000-0000-000096520000}"/>
    <hyperlink ref="L5577" r:id="rId21124" xr:uid="{00000000-0004-0000-0000-000097520000}"/>
    <hyperlink ref="M5577" r:id="rId21125" xr:uid="{00000000-0004-0000-0000-000098520000}"/>
    <hyperlink ref="N5577" r:id="rId21126" xr:uid="{00000000-0004-0000-0000-000099520000}"/>
    <hyperlink ref="S5577" r:id="rId21127" xr:uid="{00000000-0004-0000-0000-00009A520000}"/>
    <hyperlink ref="L5585" r:id="rId21128" xr:uid="{00000000-0004-0000-0000-00009B520000}"/>
    <hyperlink ref="M5585" r:id="rId21129" xr:uid="{00000000-0004-0000-0000-00009C520000}"/>
    <hyperlink ref="N5585" r:id="rId21130" xr:uid="{00000000-0004-0000-0000-00009D520000}"/>
    <hyperlink ref="S5585" r:id="rId21131" xr:uid="{00000000-0004-0000-0000-00009E520000}"/>
    <hyperlink ref="L5587" r:id="rId21132" xr:uid="{00000000-0004-0000-0000-00009F520000}"/>
    <hyperlink ref="M5587" r:id="rId21133" xr:uid="{00000000-0004-0000-0000-0000A0520000}"/>
    <hyperlink ref="N5587" r:id="rId21134" xr:uid="{00000000-0004-0000-0000-0000A1520000}"/>
    <hyperlink ref="S5587" r:id="rId21135" xr:uid="{00000000-0004-0000-0000-0000A2520000}"/>
    <hyperlink ref="L5588" r:id="rId21136" xr:uid="{00000000-0004-0000-0000-0000A3520000}"/>
    <hyperlink ref="M5588" r:id="rId21137" xr:uid="{00000000-0004-0000-0000-0000A4520000}"/>
    <hyperlink ref="N5588" r:id="rId21138" xr:uid="{00000000-0004-0000-0000-0000A5520000}"/>
    <hyperlink ref="S5588" r:id="rId21139" xr:uid="{00000000-0004-0000-0000-0000A6520000}"/>
    <hyperlink ref="L5592" r:id="rId21140" xr:uid="{00000000-0004-0000-0000-0000A7520000}"/>
    <hyperlink ref="M5592" r:id="rId21141" xr:uid="{00000000-0004-0000-0000-0000A8520000}"/>
    <hyperlink ref="N5592" r:id="rId21142" xr:uid="{00000000-0004-0000-0000-0000A9520000}"/>
    <hyperlink ref="S5592" r:id="rId21143" xr:uid="{00000000-0004-0000-0000-0000AA520000}"/>
    <hyperlink ref="L5593" r:id="rId21144" xr:uid="{00000000-0004-0000-0000-0000AB520000}"/>
    <hyperlink ref="M5593" r:id="rId21145" xr:uid="{00000000-0004-0000-0000-0000AC520000}"/>
    <hyperlink ref="N5593" r:id="rId21146" xr:uid="{00000000-0004-0000-0000-0000AD520000}"/>
    <hyperlink ref="S5593" r:id="rId21147" xr:uid="{00000000-0004-0000-0000-0000AE520000}"/>
    <hyperlink ref="L5597" r:id="rId21148" xr:uid="{00000000-0004-0000-0000-0000AF520000}"/>
    <hyperlink ref="M5597" r:id="rId21149" xr:uid="{00000000-0004-0000-0000-0000B0520000}"/>
    <hyperlink ref="N5597" r:id="rId21150" xr:uid="{00000000-0004-0000-0000-0000B1520000}"/>
    <hyperlink ref="S5597" r:id="rId21151" xr:uid="{00000000-0004-0000-0000-0000B2520000}"/>
    <hyperlink ref="L5580" r:id="rId21152" xr:uid="{00000000-0004-0000-0000-0000B3520000}"/>
    <hyperlink ref="M5580" r:id="rId21153" xr:uid="{00000000-0004-0000-0000-0000B4520000}"/>
    <hyperlink ref="N5580" r:id="rId21154" xr:uid="{00000000-0004-0000-0000-0000B5520000}"/>
    <hyperlink ref="S5580" r:id="rId21155" xr:uid="{00000000-0004-0000-0000-0000B6520000}"/>
    <hyperlink ref="L5582" r:id="rId21156" xr:uid="{00000000-0004-0000-0000-0000B7520000}"/>
    <hyperlink ref="M5582" r:id="rId21157" xr:uid="{00000000-0004-0000-0000-0000B8520000}"/>
    <hyperlink ref="N5582" r:id="rId21158" xr:uid="{00000000-0004-0000-0000-0000B9520000}"/>
    <hyperlink ref="S5582" r:id="rId21159" xr:uid="{00000000-0004-0000-0000-0000BA520000}"/>
    <hyperlink ref="L5583" r:id="rId21160" xr:uid="{00000000-0004-0000-0000-0000BB520000}"/>
    <hyperlink ref="M5583" r:id="rId21161" xr:uid="{00000000-0004-0000-0000-0000BC520000}"/>
    <hyperlink ref="N5583" r:id="rId21162" xr:uid="{00000000-0004-0000-0000-0000BD520000}"/>
    <hyperlink ref="S5583" r:id="rId21163" xr:uid="{00000000-0004-0000-0000-0000BE520000}"/>
    <hyperlink ref="L5584" r:id="rId21164" xr:uid="{00000000-0004-0000-0000-0000BF520000}"/>
    <hyperlink ref="M5584" r:id="rId21165" xr:uid="{00000000-0004-0000-0000-0000C0520000}"/>
    <hyperlink ref="N5584" r:id="rId21166" xr:uid="{00000000-0004-0000-0000-0000C1520000}"/>
    <hyperlink ref="S5584" r:id="rId21167" xr:uid="{00000000-0004-0000-0000-0000C2520000}"/>
    <hyperlink ref="L5590" r:id="rId21168" xr:uid="{00000000-0004-0000-0000-0000C3520000}"/>
    <hyperlink ref="M5590" r:id="rId21169" xr:uid="{00000000-0004-0000-0000-0000C4520000}"/>
    <hyperlink ref="N5590" r:id="rId21170" xr:uid="{00000000-0004-0000-0000-0000C5520000}"/>
    <hyperlink ref="S5590" r:id="rId21171" xr:uid="{00000000-0004-0000-0000-0000C6520000}"/>
    <hyperlink ref="L5591" r:id="rId21172" xr:uid="{00000000-0004-0000-0000-0000C7520000}"/>
    <hyperlink ref="M5591" r:id="rId21173" xr:uid="{00000000-0004-0000-0000-0000C8520000}"/>
    <hyperlink ref="N5591" r:id="rId21174" xr:uid="{00000000-0004-0000-0000-0000C9520000}"/>
    <hyperlink ref="S5591" r:id="rId21175" xr:uid="{00000000-0004-0000-0000-0000CA520000}"/>
    <hyperlink ref="L5594" r:id="rId21176" xr:uid="{00000000-0004-0000-0000-0000CB520000}"/>
    <hyperlink ref="M5594" r:id="rId21177" xr:uid="{00000000-0004-0000-0000-0000CC520000}"/>
    <hyperlink ref="N5594" r:id="rId21178" xr:uid="{00000000-0004-0000-0000-0000CD520000}"/>
    <hyperlink ref="S5594" r:id="rId21179" xr:uid="{00000000-0004-0000-0000-0000CE520000}"/>
    <hyperlink ref="L5601" r:id="rId21180" xr:uid="{00000000-0004-0000-0000-0000CF520000}"/>
    <hyperlink ref="M5601" r:id="rId21181" xr:uid="{00000000-0004-0000-0000-0000D0520000}"/>
    <hyperlink ref="N5601" r:id="rId21182" xr:uid="{00000000-0004-0000-0000-0000D1520000}"/>
    <hyperlink ref="S5601" r:id="rId21183" xr:uid="{00000000-0004-0000-0000-0000D2520000}"/>
    <hyperlink ref="L5610" r:id="rId21184" xr:uid="{00000000-0004-0000-0000-0000D3520000}"/>
    <hyperlink ref="M5610" r:id="rId21185" xr:uid="{00000000-0004-0000-0000-0000D4520000}"/>
    <hyperlink ref="N5610" r:id="rId21186" xr:uid="{00000000-0004-0000-0000-0000D5520000}"/>
    <hyperlink ref="S5610" r:id="rId21187" xr:uid="{00000000-0004-0000-0000-0000D6520000}"/>
    <hyperlink ref="L5599" r:id="rId21188" xr:uid="{00000000-0004-0000-0000-0000D7520000}"/>
    <hyperlink ref="M5599" r:id="rId21189" xr:uid="{00000000-0004-0000-0000-0000D8520000}"/>
    <hyperlink ref="N5599" r:id="rId21190" xr:uid="{00000000-0004-0000-0000-0000D9520000}"/>
    <hyperlink ref="S5599" r:id="rId21191" xr:uid="{00000000-0004-0000-0000-0000DA520000}"/>
    <hyperlink ref="L5605" r:id="rId21192" xr:uid="{00000000-0004-0000-0000-0000DB520000}"/>
    <hyperlink ref="M5605" r:id="rId21193" xr:uid="{00000000-0004-0000-0000-0000DC520000}"/>
    <hyperlink ref="N5605" r:id="rId21194" xr:uid="{00000000-0004-0000-0000-0000DD520000}"/>
    <hyperlink ref="S5605" r:id="rId21195" xr:uid="{00000000-0004-0000-0000-0000DE520000}"/>
    <hyperlink ref="L5603" r:id="rId21196" xr:uid="{00000000-0004-0000-0000-0000DF520000}"/>
    <hyperlink ref="M5603" r:id="rId21197" xr:uid="{00000000-0004-0000-0000-0000E0520000}"/>
    <hyperlink ref="N5603" r:id="rId21198" xr:uid="{00000000-0004-0000-0000-0000E1520000}"/>
    <hyperlink ref="S5603" r:id="rId21199" xr:uid="{00000000-0004-0000-0000-0000E2520000}"/>
    <hyperlink ref="L5611" r:id="rId21200" xr:uid="{00000000-0004-0000-0000-0000E3520000}"/>
    <hyperlink ref="M5611" r:id="rId21201" xr:uid="{00000000-0004-0000-0000-0000E4520000}"/>
    <hyperlink ref="N5611" r:id="rId21202" xr:uid="{00000000-0004-0000-0000-0000E5520000}"/>
    <hyperlink ref="S5611" r:id="rId21203" xr:uid="{00000000-0004-0000-0000-0000E6520000}"/>
    <hyperlink ref="L5598" r:id="rId21204" xr:uid="{00000000-0004-0000-0000-0000E7520000}"/>
    <hyperlink ref="M5598" r:id="rId21205" xr:uid="{00000000-0004-0000-0000-0000E8520000}"/>
    <hyperlink ref="N5598" r:id="rId21206" xr:uid="{00000000-0004-0000-0000-0000E9520000}"/>
    <hyperlink ref="S5598" r:id="rId21207" xr:uid="{00000000-0004-0000-0000-0000EA520000}"/>
    <hyperlink ref="L5602" r:id="rId21208" xr:uid="{00000000-0004-0000-0000-0000EB520000}"/>
    <hyperlink ref="M5602" r:id="rId21209" xr:uid="{00000000-0004-0000-0000-0000EC520000}"/>
    <hyperlink ref="N5602" r:id="rId21210" xr:uid="{00000000-0004-0000-0000-0000ED520000}"/>
    <hyperlink ref="S5602" r:id="rId21211" xr:uid="{00000000-0004-0000-0000-0000EE520000}"/>
    <hyperlink ref="L5604" r:id="rId21212" xr:uid="{00000000-0004-0000-0000-0000EF520000}"/>
    <hyperlink ref="M5604" r:id="rId21213" xr:uid="{00000000-0004-0000-0000-0000F0520000}"/>
    <hyperlink ref="N5604" r:id="rId21214" xr:uid="{00000000-0004-0000-0000-0000F1520000}"/>
    <hyperlink ref="S5604" r:id="rId21215" xr:uid="{00000000-0004-0000-0000-0000F2520000}"/>
    <hyperlink ref="L5608" r:id="rId21216" xr:uid="{00000000-0004-0000-0000-0000F3520000}"/>
    <hyperlink ref="M5608" r:id="rId21217" xr:uid="{00000000-0004-0000-0000-0000F4520000}"/>
    <hyperlink ref="N5608" r:id="rId21218" xr:uid="{00000000-0004-0000-0000-0000F5520000}"/>
    <hyperlink ref="S5608" r:id="rId21219" xr:uid="{00000000-0004-0000-0000-0000F6520000}"/>
    <hyperlink ref="L5607" r:id="rId21220" xr:uid="{00000000-0004-0000-0000-0000F7520000}"/>
    <hyperlink ref="M5607" r:id="rId21221" xr:uid="{00000000-0004-0000-0000-0000F8520000}"/>
    <hyperlink ref="N5607" r:id="rId21222" xr:uid="{00000000-0004-0000-0000-0000F9520000}"/>
    <hyperlink ref="S5607" r:id="rId21223" xr:uid="{00000000-0004-0000-0000-0000FA520000}"/>
    <hyperlink ref="L5600" r:id="rId21224" xr:uid="{00000000-0004-0000-0000-0000FB520000}"/>
    <hyperlink ref="M5600" r:id="rId21225" xr:uid="{00000000-0004-0000-0000-0000FC520000}"/>
    <hyperlink ref="N5600" r:id="rId21226" xr:uid="{00000000-0004-0000-0000-0000FD520000}"/>
    <hyperlink ref="S5600" r:id="rId21227" xr:uid="{00000000-0004-0000-0000-0000FE520000}"/>
    <hyperlink ref="L5609" r:id="rId21228" xr:uid="{00000000-0004-0000-0000-0000FF520000}"/>
    <hyperlink ref="M5609" r:id="rId21229" xr:uid="{00000000-0004-0000-0000-000000530000}"/>
    <hyperlink ref="N5609" r:id="rId21230" xr:uid="{00000000-0004-0000-0000-000001530000}"/>
    <hyperlink ref="S5609" r:id="rId21231" xr:uid="{00000000-0004-0000-0000-000002530000}"/>
    <hyperlink ref="L5619" r:id="rId21232" xr:uid="{00000000-0004-0000-0000-000003530000}"/>
    <hyperlink ref="M5619" r:id="rId21233" xr:uid="{00000000-0004-0000-0000-000004530000}"/>
    <hyperlink ref="N5619" r:id="rId21234" xr:uid="{00000000-0004-0000-0000-000005530000}"/>
    <hyperlink ref="S5619" r:id="rId21235" xr:uid="{00000000-0004-0000-0000-000006530000}"/>
    <hyperlink ref="L5635" r:id="rId21236" xr:uid="{00000000-0004-0000-0000-000007530000}"/>
    <hyperlink ref="M5635" r:id="rId21237" xr:uid="{00000000-0004-0000-0000-000008530000}"/>
    <hyperlink ref="N5635" r:id="rId21238" xr:uid="{00000000-0004-0000-0000-000009530000}"/>
    <hyperlink ref="S5635" r:id="rId21239" xr:uid="{00000000-0004-0000-0000-00000A530000}"/>
    <hyperlink ref="L5616" r:id="rId21240" xr:uid="{00000000-0004-0000-0000-00000B530000}"/>
    <hyperlink ref="M5616" r:id="rId21241" xr:uid="{00000000-0004-0000-0000-00000C530000}"/>
    <hyperlink ref="N5616" r:id="rId21242" xr:uid="{00000000-0004-0000-0000-00000D530000}"/>
    <hyperlink ref="S5616" r:id="rId21243" xr:uid="{00000000-0004-0000-0000-00000E530000}"/>
    <hyperlink ref="L5629" r:id="rId21244" xr:uid="{00000000-0004-0000-0000-00000F530000}"/>
    <hyperlink ref="M5629" r:id="rId21245" xr:uid="{00000000-0004-0000-0000-000010530000}"/>
    <hyperlink ref="N5629" r:id="rId21246" xr:uid="{00000000-0004-0000-0000-000011530000}"/>
    <hyperlink ref="S5629" r:id="rId21247" xr:uid="{00000000-0004-0000-0000-000012530000}"/>
    <hyperlink ref="L5626" r:id="rId21248" xr:uid="{00000000-0004-0000-0000-000013530000}"/>
    <hyperlink ref="M5626" r:id="rId21249" xr:uid="{00000000-0004-0000-0000-000014530000}"/>
    <hyperlink ref="N5626" r:id="rId21250" xr:uid="{00000000-0004-0000-0000-000015530000}"/>
    <hyperlink ref="S5626" r:id="rId21251" xr:uid="{00000000-0004-0000-0000-000016530000}"/>
    <hyperlink ref="L5636" r:id="rId21252" xr:uid="{00000000-0004-0000-0000-000017530000}"/>
    <hyperlink ref="M5636" r:id="rId21253" xr:uid="{00000000-0004-0000-0000-000018530000}"/>
    <hyperlink ref="N5636" r:id="rId21254" xr:uid="{00000000-0004-0000-0000-000019530000}"/>
    <hyperlink ref="S5636" r:id="rId21255" xr:uid="{00000000-0004-0000-0000-00001A530000}"/>
    <hyperlink ref="L5612" r:id="rId21256" xr:uid="{00000000-0004-0000-0000-00001B530000}"/>
    <hyperlink ref="M5612" r:id="rId21257" xr:uid="{00000000-0004-0000-0000-00001C530000}"/>
    <hyperlink ref="N5612" r:id="rId21258" xr:uid="{00000000-0004-0000-0000-00001D530000}"/>
    <hyperlink ref="S5612" r:id="rId21259" xr:uid="{00000000-0004-0000-0000-00001E530000}"/>
    <hyperlink ref="L5613" r:id="rId21260" xr:uid="{00000000-0004-0000-0000-00001F530000}"/>
    <hyperlink ref="M5613" r:id="rId21261" xr:uid="{00000000-0004-0000-0000-000020530000}"/>
    <hyperlink ref="N5613" r:id="rId21262" xr:uid="{00000000-0004-0000-0000-000021530000}"/>
    <hyperlink ref="S5613" r:id="rId21263" xr:uid="{00000000-0004-0000-0000-000022530000}"/>
    <hyperlink ref="L5614" r:id="rId21264" xr:uid="{00000000-0004-0000-0000-000023530000}"/>
    <hyperlink ref="M5614" r:id="rId21265" xr:uid="{00000000-0004-0000-0000-000024530000}"/>
    <hyperlink ref="N5614" r:id="rId21266" xr:uid="{00000000-0004-0000-0000-000025530000}"/>
    <hyperlink ref="S5614" r:id="rId21267" xr:uid="{00000000-0004-0000-0000-000026530000}"/>
    <hyperlink ref="L5617" r:id="rId21268" xr:uid="{00000000-0004-0000-0000-000027530000}"/>
    <hyperlink ref="M5617" r:id="rId21269" xr:uid="{00000000-0004-0000-0000-000028530000}"/>
    <hyperlink ref="N5617" r:id="rId21270" xr:uid="{00000000-0004-0000-0000-000029530000}"/>
    <hyperlink ref="S5617" r:id="rId21271" xr:uid="{00000000-0004-0000-0000-00002A530000}"/>
    <hyperlink ref="L5625" r:id="rId21272" xr:uid="{00000000-0004-0000-0000-00002B530000}"/>
    <hyperlink ref="M5625" r:id="rId21273" xr:uid="{00000000-0004-0000-0000-00002C530000}"/>
    <hyperlink ref="N5625" r:id="rId21274" xr:uid="{00000000-0004-0000-0000-00002D530000}"/>
    <hyperlink ref="S5625" r:id="rId21275" xr:uid="{00000000-0004-0000-0000-00002E530000}"/>
    <hyperlink ref="L5627" r:id="rId21276" xr:uid="{00000000-0004-0000-0000-00002F530000}"/>
    <hyperlink ref="M5627" r:id="rId21277" xr:uid="{00000000-0004-0000-0000-000030530000}"/>
    <hyperlink ref="N5627" r:id="rId21278" xr:uid="{00000000-0004-0000-0000-000031530000}"/>
    <hyperlink ref="S5627" r:id="rId21279" xr:uid="{00000000-0004-0000-0000-000032530000}"/>
    <hyperlink ref="L5628" r:id="rId21280" xr:uid="{00000000-0004-0000-0000-000033530000}"/>
    <hyperlink ref="M5628" r:id="rId21281" xr:uid="{00000000-0004-0000-0000-000034530000}"/>
    <hyperlink ref="N5628" r:id="rId21282" xr:uid="{00000000-0004-0000-0000-000035530000}"/>
    <hyperlink ref="S5628" r:id="rId21283" xr:uid="{00000000-0004-0000-0000-000036530000}"/>
    <hyperlink ref="L5632" r:id="rId21284" xr:uid="{00000000-0004-0000-0000-000037530000}"/>
    <hyperlink ref="M5632" r:id="rId21285" xr:uid="{00000000-0004-0000-0000-000038530000}"/>
    <hyperlink ref="N5632" r:id="rId21286" xr:uid="{00000000-0004-0000-0000-000039530000}"/>
    <hyperlink ref="S5632" r:id="rId21287" xr:uid="{00000000-0004-0000-0000-00003A530000}"/>
    <hyperlink ref="L5633" r:id="rId21288" xr:uid="{00000000-0004-0000-0000-00003B530000}"/>
    <hyperlink ref="M5633" r:id="rId21289" xr:uid="{00000000-0004-0000-0000-00003C530000}"/>
    <hyperlink ref="N5633" r:id="rId21290" xr:uid="{00000000-0004-0000-0000-00003D530000}"/>
    <hyperlink ref="S5633" r:id="rId21291" xr:uid="{00000000-0004-0000-0000-00003E530000}"/>
    <hyperlink ref="L5637" r:id="rId21292" xr:uid="{00000000-0004-0000-0000-00003F530000}"/>
    <hyperlink ref="M5637" r:id="rId21293" xr:uid="{00000000-0004-0000-0000-000040530000}"/>
    <hyperlink ref="N5637" r:id="rId21294" xr:uid="{00000000-0004-0000-0000-000041530000}"/>
    <hyperlink ref="S5637" r:id="rId21295" xr:uid="{00000000-0004-0000-0000-000042530000}"/>
    <hyperlink ref="L5615" r:id="rId21296" xr:uid="{00000000-0004-0000-0000-000043530000}"/>
    <hyperlink ref="M5615" r:id="rId21297" xr:uid="{00000000-0004-0000-0000-000044530000}"/>
    <hyperlink ref="N5615" r:id="rId21298" xr:uid="{00000000-0004-0000-0000-000045530000}"/>
    <hyperlink ref="S5615" r:id="rId21299" xr:uid="{00000000-0004-0000-0000-000046530000}"/>
    <hyperlink ref="L5618" r:id="rId21300" xr:uid="{00000000-0004-0000-0000-000047530000}"/>
    <hyperlink ref="M5618" r:id="rId21301" xr:uid="{00000000-0004-0000-0000-000048530000}"/>
    <hyperlink ref="N5618" r:id="rId21302" xr:uid="{00000000-0004-0000-0000-000049530000}"/>
    <hyperlink ref="S5618" r:id="rId21303" xr:uid="{00000000-0004-0000-0000-00004A530000}"/>
    <hyperlink ref="L5620" r:id="rId21304" xr:uid="{00000000-0004-0000-0000-00004B530000}"/>
    <hyperlink ref="M5620" r:id="rId21305" xr:uid="{00000000-0004-0000-0000-00004C530000}"/>
    <hyperlink ref="N5620" r:id="rId21306" xr:uid="{00000000-0004-0000-0000-00004D530000}"/>
    <hyperlink ref="S5620" r:id="rId21307" xr:uid="{00000000-0004-0000-0000-00004E530000}"/>
    <hyperlink ref="L5621" r:id="rId21308" xr:uid="{00000000-0004-0000-0000-00004F530000}"/>
    <hyperlink ref="M5621" r:id="rId21309" xr:uid="{00000000-0004-0000-0000-000050530000}"/>
    <hyperlink ref="N5621" r:id="rId21310" xr:uid="{00000000-0004-0000-0000-000051530000}"/>
    <hyperlink ref="S5621" r:id="rId21311" xr:uid="{00000000-0004-0000-0000-000052530000}"/>
    <hyperlink ref="L5623" r:id="rId21312" xr:uid="{00000000-0004-0000-0000-000053530000}"/>
    <hyperlink ref="M5623" r:id="rId21313" xr:uid="{00000000-0004-0000-0000-000054530000}"/>
    <hyperlink ref="N5623" r:id="rId21314" xr:uid="{00000000-0004-0000-0000-000055530000}"/>
    <hyperlink ref="S5623" r:id="rId21315" xr:uid="{00000000-0004-0000-0000-000056530000}"/>
    <hyperlink ref="L5630" r:id="rId21316" xr:uid="{00000000-0004-0000-0000-000057530000}"/>
    <hyperlink ref="M5630" r:id="rId21317" xr:uid="{00000000-0004-0000-0000-000058530000}"/>
    <hyperlink ref="N5630" r:id="rId21318" xr:uid="{00000000-0004-0000-0000-000059530000}"/>
    <hyperlink ref="S5630" r:id="rId21319" xr:uid="{00000000-0004-0000-0000-00005A530000}"/>
    <hyperlink ref="L5631" r:id="rId21320" xr:uid="{00000000-0004-0000-0000-00005B530000}"/>
    <hyperlink ref="M5631" r:id="rId21321" xr:uid="{00000000-0004-0000-0000-00005C530000}"/>
    <hyperlink ref="N5631" r:id="rId21322" xr:uid="{00000000-0004-0000-0000-00005D530000}"/>
    <hyperlink ref="S5631" r:id="rId21323" xr:uid="{00000000-0004-0000-0000-00005E530000}"/>
    <hyperlink ref="L5634" r:id="rId21324" xr:uid="{00000000-0004-0000-0000-00005F530000}"/>
    <hyperlink ref="M5634" r:id="rId21325" xr:uid="{00000000-0004-0000-0000-000060530000}"/>
    <hyperlink ref="N5634" r:id="rId21326" xr:uid="{00000000-0004-0000-0000-000061530000}"/>
    <hyperlink ref="S5634" r:id="rId21327" xr:uid="{00000000-0004-0000-0000-000062530000}"/>
    <hyperlink ref="L5644" r:id="rId21328" xr:uid="{00000000-0004-0000-0000-000063530000}"/>
    <hyperlink ref="M5644" r:id="rId21329" xr:uid="{00000000-0004-0000-0000-000064530000}"/>
    <hyperlink ref="N5644" r:id="rId21330" xr:uid="{00000000-0004-0000-0000-000065530000}"/>
    <hyperlink ref="S5644" r:id="rId21331" xr:uid="{00000000-0004-0000-0000-000066530000}"/>
    <hyperlink ref="L5660" r:id="rId21332" xr:uid="{00000000-0004-0000-0000-000067530000}"/>
    <hyperlink ref="M5660" r:id="rId21333" xr:uid="{00000000-0004-0000-0000-000068530000}"/>
    <hyperlink ref="N5660" r:id="rId21334" xr:uid="{00000000-0004-0000-0000-000069530000}"/>
    <hyperlink ref="S5660" r:id="rId21335" xr:uid="{00000000-0004-0000-0000-00006A530000}"/>
    <hyperlink ref="L5641" r:id="rId21336" xr:uid="{00000000-0004-0000-0000-00006B530000}"/>
    <hyperlink ref="M5641" r:id="rId21337" xr:uid="{00000000-0004-0000-0000-00006C530000}"/>
    <hyperlink ref="N5641" r:id="rId21338" xr:uid="{00000000-0004-0000-0000-00006D530000}"/>
    <hyperlink ref="S5641" r:id="rId21339" xr:uid="{00000000-0004-0000-0000-00006E530000}"/>
    <hyperlink ref="L5654" r:id="rId21340" xr:uid="{00000000-0004-0000-0000-00006F530000}"/>
    <hyperlink ref="M5654" r:id="rId21341" xr:uid="{00000000-0004-0000-0000-000070530000}"/>
    <hyperlink ref="N5654" r:id="rId21342" xr:uid="{00000000-0004-0000-0000-000071530000}"/>
    <hyperlink ref="S5654" r:id="rId21343" xr:uid="{00000000-0004-0000-0000-000072530000}"/>
    <hyperlink ref="L5651" r:id="rId21344" xr:uid="{00000000-0004-0000-0000-000073530000}"/>
    <hyperlink ref="M5651" r:id="rId21345" xr:uid="{00000000-0004-0000-0000-000074530000}"/>
    <hyperlink ref="N5651" r:id="rId21346" xr:uid="{00000000-0004-0000-0000-000075530000}"/>
    <hyperlink ref="S5651" r:id="rId21347" xr:uid="{00000000-0004-0000-0000-000076530000}"/>
    <hyperlink ref="L5661" r:id="rId21348" xr:uid="{00000000-0004-0000-0000-000077530000}"/>
    <hyperlink ref="M5661" r:id="rId21349" xr:uid="{00000000-0004-0000-0000-000078530000}"/>
    <hyperlink ref="N5661" r:id="rId21350" xr:uid="{00000000-0004-0000-0000-000079530000}"/>
    <hyperlink ref="S5661" r:id="rId21351" xr:uid="{00000000-0004-0000-0000-00007A530000}"/>
    <hyperlink ref="L5638" r:id="rId21352" xr:uid="{00000000-0004-0000-0000-00007B530000}"/>
    <hyperlink ref="M5638" r:id="rId21353" xr:uid="{00000000-0004-0000-0000-00007C530000}"/>
    <hyperlink ref="N5638" r:id="rId21354" xr:uid="{00000000-0004-0000-0000-00007D530000}"/>
    <hyperlink ref="S5638" r:id="rId21355" xr:uid="{00000000-0004-0000-0000-00007E530000}"/>
    <hyperlink ref="L5642" r:id="rId21356" xr:uid="{00000000-0004-0000-0000-00007F530000}"/>
    <hyperlink ref="M5642" r:id="rId21357" xr:uid="{00000000-0004-0000-0000-000080530000}"/>
    <hyperlink ref="N5642" r:id="rId21358" xr:uid="{00000000-0004-0000-0000-000081530000}"/>
    <hyperlink ref="S5642" r:id="rId21359" xr:uid="{00000000-0004-0000-0000-000082530000}"/>
    <hyperlink ref="L5649" r:id="rId21360" xr:uid="{00000000-0004-0000-0000-000083530000}"/>
    <hyperlink ref="M5649" r:id="rId21361" xr:uid="{00000000-0004-0000-0000-000084530000}"/>
    <hyperlink ref="N5649" r:id="rId21362" xr:uid="{00000000-0004-0000-0000-000085530000}"/>
    <hyperlink ref="S5649" r:id="rId21363" xr:uid="{00000000-0004-0000-0000-000086530000}"/>
    <hyperlink ref="L5650" r:id="rId21364" xr:uid="{00000000-0004-0000-0000-000087530000}"/>
    <hyperlink ref="M5650" r:id="rId21365" xr:uid="{00000000-0004-0000-0000-000088530000}"/>
    <hyperlink ref="N5650" r:id="rId21366" xr:uid="{00000000-0004-0000-0000-000089530000}"/>
    <hyperlink ref="S5650" r:id="rId21367" xr:uid="{00000000-0004-0000-0000-00008A530000}"/>
    <hyperlink ref="L5652" r:id="rId21368" xr:uid="{00000000-0004-0000-0000-00008B530000}"/>
    <hyperlink ref="M5652" r:id="rId21369" xr:uid="{00000000-0004-0000-0000-00008C530000}"/>
    <hyperlink ref="N5652" r:id="rId21370" xr:uid="{00000000-0004-0000-0000-00008D530000}"/>
    <hyperlink ref="S5652" r:id="rId21371" xr:uid="{00000000-0004-0000-0000-00008E530000}"/>
    <hyperlink ref="L5653" r:id="rId21372" xr:uid="{00000000-0004-0000-0000-00008F530000}"/>
    <hyperlink ref="M5653" r:id="rId21373" xr:uid="{00000000-0004-0000-0000-000090530000}"/>
    <hyperlink ref="N5653" r:id="rId21374" xr:uid="{00000000-0004-0000-0000-000091530000}"/>
    <hyperlink ref="S5653" r:id="rId21375" xr:uid="{00000000-0004-0000-0000-000092530000}"/>
    <hyperlink ref="L5657" r:id="rId21376" xr:uid="{00000000-0004-0000-0000-000093530000}"/>
    <hyperlink ref="M5657" r:id="rId21377" xr:uid="{00000000-0004-0000-0000-000094530000}"/>
    <hyperlink ref="N5657" r:id="rId21378" xr:uid="{00000000-0004-0000-0000-000095530000}"/>
    <hyperlink ref="S5657" r:id="rId21379" xr:uid="{00000000-0004-0000-0000-000096530000}"/>
    <hyperlink ref="L5658" r:id="rId21380" xr:uid="{00000000-0004-0000-0000-000097530000}"/>
    <hyperlink ref="M5658" r:id="rId21381" xr:uid="{00000000-0004-0000-0000-000098530000}"/>
    <hyperlink ref="N5658" r:id="rId21382" xr:uid="{00000000-0004-0000-0000-000099530000}"/>
    <hyperlink ref="S5658" r:id="rId21383" xr:uid="{00000000-0004-0000-0000-00009A530000}"/>
    <hyperlink ref="L5662" r:id="rId21384" xr:uid="{00000000-0004-0000-0000-00009B530000}"/>
    <hyperlink ref="M5662" r:id="rId21385" xr:uid="{00000000-0004-0000-0000-00009C530000}"/>
    <hyperlink ref="N5662" r:id="rId21386" xr:uid="{00000000-0004-0000-0000-00009D530000}"/>
    <hyperlink ref="S5662" r:id="rId21387" xr:uid="{00000000-0004-0000-0000-00009E530000}"/>
    <hyperlink ref="L5643" r:id="rId21388" xr:uid="{00000000-0004-0000-0000-00009F530000}"/>
    <hyperlink ref="M5643" r:id="rId21389" xr:uid="{00000000-0004-0000-0000-0000A0530000}"/>
    <hyperlink ref="N5643" r:id="rId21390" xr:uid="{00000000-0004-0000-0000-0000A1530000}"/>
    <hyperlink ref="S5643" r:id="rId21391" xr:uid="{00000000-0004-0000-0000-0000A2530000}"/>
    <hyperlink ref="L5645" r:id="rId21392" xr:uid="{00000000-0004-0000-0000-0000A3530000}"/>
    <hyperlink ref="M5645" r:id="rId21393" xr:uid="{00000000-0004-0000-0000-0000A4530000}"/>
    <hyperlink ref="N5645" r:id="rId21394" xr:uid="{00000000-0004-0000-0000-0000A5530000}"/>
    <hyperlink ref="S5645" r:id="rId21395" xr:uid="{00000000-0004-0000-0000-0000A6530000}"/>
    <hyperlink ref="L5646" r:id="rId21396" xr:uid="{00000000-0004-0000-0000-0000A7530000}"/>
    <hyperlink ref="M5646" r:id="rId21397" xr:uid="{00000000-0004-0000-0000-0000A8530000}"/>
    <hyperlink ref="N5646" r:id="rId21398" xr:uid="{00000000-0004-0000-0000-0000A9530000}"/>
    <hyperlink ref="S5646" r:id="rId21399" xr:uid="{00000000-0004-0000-0000-0000AA530000}"/>
    <hyperlink ref="L5648" r:id="rId21400" xr:uid="{00000000-0004-0000-0000-0000AB530000}"/>
    <hyperlink ref="M5648" r:id="rId21401" xr:uid="{00000000-0004-0000-0000-0000AC530000}"/>
    <hyperlink ref="N5648" r:id="rId21402" xr:uid="{00000000-0004-0000-0000-0000AD530000}"/>
    <hyperlink ref="S5648" r:id="rId21403" xr:uid="{00000000-0004-0000-0000-0000AE530000}"/>
    <hyperlink ref="L5655" r:id="rId21404" xr:uid="{00000000-0004-0000-0000-0000AF530000}"/>
    <hyperlink ref="M5655" r:id="rId21405" xr:uid="{00000000-0004-0000-0000-0000B0530000}"/>
    <hyperlink ref="N5655" r:id="rId21406" xr:uid="{00000000-0004-0000-0000-0000B1530000}"/>
    <hyperlink ref="S5655" r:id="rId21407" xr:uid="{00000000-0004-0000-0000-0000B2530000}"/>
    <hyperlink ref="L5656" r:id="rId21408" xr:uid="{00000000-0004-0000-0000-0000B3530000}"/>
    <hyperlink ref="M5656" r:id="rId21409" xr:uid="{00000000-0004-0000-0000-0000B4530000}"/>
    <hyperlink ref="N5656" r:id="rId21410" xr:uid="{00000000-0004-0000-0000-0000B5530000}"/>
    <hyperlink ref="S5656" r:id="rId21411" xr:uid="{00000000-0004-0000-0000-0000B6530000}"/>
    <hyperlink ref="L5659" r:id="rId21412" xr:uid="{00000000-0004-0000-0000-0000B7530000}"/>
    <hyperlink ref="M5659" r:id="rId21413" xr:uid="{00000000-0004-0000-0000-0000B8530000}"/>
    <hyperlink ref="N5659" r:id="rId21414" xr:uid="{00000000-0004-0000-0000-0000B9530000}"/>
    <hyperlink ref="S5659" r:id="rId21415" xr:uid="{00000000-0004-0000-0000-0000BA530000}"/>
    <hyperlink ref="L5558" r:id="rId21416" xr:uid="{00000000-0004-0000-0000-0000BB530000}"/>
    <hyperlink ref="M5558" r:id="rId21417" xr:uid="{00000000-0004-0000-0000-0000BC530000}"/>
    <hyperlink ref="N5558" r:id="rId21418" xr:uid="{00000000-0004-0000-0000-0000BD530000}"/>
    <hyperlink ref="S5558" r:id="rId21419" xr:uid="{00000000-0004-0000-0000-0000BE530000}"/>
    <hyperlink ref="L5572" r:id="rId21420" xr:uid="{00000000-0004-0000-0000-0000BF530000}"/>
    <hyperlink ref="M5572" r:id="rId21421" xr:uid="{00000000-0004-0000-0000-0000C0530000}"/>
    <hyperlink ref="N5572" r:id="rId21422" xr:uid="{00000000-0004-0000-0000-0000C1530000}"/>
    <hyperlink ref="S5572" r:id="rId21423" xr:uid="{00000000-0004-0000-0000-0000C2530000}"/>
    <hyperlink ref="L5556" r:id="rId21424" xr:uid="{00000000-0004-0000-0000-0000C3530000}"/>
    <hyperlink ref="M5556" r:id="rId21425" xr:uid="{00000000-0004-0000-0000-0000C4530000}"/>
    <hyperlink ref="N5556" r:id="rId21426" xr:uid="{00000000-0004-0000-0000-0000C5530000}"/>
    <hyperlink ref="S5556" r:id="rId21427" xr:uid="{00000000-0004-0000-0000-0000C6530000}"/>
    <hyperlink ref="L5574" r:id="rId21428" xr:uid="{00000000-0004-0000-0000-0000C7530000}"/>
    <hyperlink ref="M5574" r:id="rId21429" xr:uid="{00000000-0004-0000-0000-0000C8530000}"/>
    <hyperlink ref="N5574" r:id="rId21430" xr:uid="{00000000-0004-0000-0000-0000C9530000}"/>
    <hyperlink ref="S5574" r:id="rId21431" xr:uid="{00000000-0004-0000-0000-0000CA530000}"/>
    <hyperlink ref="L5554" r:id="rId21432" xr:uid="{00000000-0004-0000-0000-0000CB530000}"/>
    <hyperlink ref="M5554" r:id="rId21433" xr:uid="{00000000-0004-0000-0000-0000CC530000}"/>
    <hyperlink ref="N5554" r:id="rId21434" xr:uid="{00000000-0004-0000-0000-0000CD530000}"/>
    <hyperlink ref="S5554" r:id="rId21435" xr:uid="{00000000-0004-0000-0000-0000CE530000}"/>
    <hyperlink ref="L5565" r:id="rId21436" xr:uid="{00000000-0004-0000-0000-0000CF530000}"/>
    <hyperlink ref="M5565" r:id="rId21437" xr:uid="{00000000-0004-0000-0000-0000D0530000}"/>
    <hyperlink ref="N5565" r:id="rId21438" xr:uid="{00000000-0004-0000-0000-0000D1530000}"/>
    <hyperlink ref="S5565" r:id="rId21439" xr:uid="{00000000-0004-0000-0000-0000D2530000}"/>
    <hyperlink ref="L5555" r:id="rId21440" xr:uid="{00000000-0004-0000-0000-0000D3530000}"/>
    <hyperlink ref="M5555" r:id="rId21441" xr:uid="{00000000-0004-0000-0000-0000D4530000}"/>
    <hyperlink ref="N5555" r:id="rId21442" xr:uid="{00000000-0004-0000-0000-0000D5530000}"/>
    <hyperlink ref="S5555" r:id="rId21443" xr:uid="{00000000-0004-0000-0000-0000D6530000}"/>
    <hyperlink ref="L5562" r:id="rId21444" xr:uid="{00000000-0004-0000-0000-0000D7530000}"/>
    <hyperlink ref="M5562" r:id="rId21445" xr:uid="{00000000-0004-0000-0000-0000D8530000}"/>
    <hyperlink ref="N5562" r:id="rId21446" xr:uid="{00000000-0004-0000-0000-0000D9530000}"/>
    <hyperlink ref="S5562" r:id="rId21447" xr:uid="{00000000-0004-0000-0000-0000DA530000}"/>
    <hyperlink ref="L5573" r:id="rId21448" xr:uid="{00000000-0004-0000-0000-0000DB530000}"/>
    <hyperlink ref="M5573" r:id="rId21449" xr:uid="{00000000-0004-0000-0000-0000DC530000}"/>
    <hyperlink ref="N5573" r:id="rId21450" xr:uid="{00000000-0004-0000-0000-0000DD530000}"/>
    <hyperlink ref="S5573" r:id="rId21451" xr:uid="{00000000-0004-0000-0000-0000DE530000}"/>
    <hyperlink ref="L5551" r:id="rId21452" xr:uid="{00000000-0004-0000-0000-0000DF530000}"/>
    <hyperlink ref="M5551" r:id="rId21453" xr:uid="{00000000-0004-0000-0000-0000E0530000}"/>
    <hyperlink ref="N5551" r:id="rId21454" xr:uid="{00000000-0004-0000-0000-0000E1530000}"/>
    <hyperlink ref="S5551" r:id="rId21455" xr:uid="{00000000-0004-0000-0000-0000E2530000}"/>
    <hyperlink ref="L5552" r:id="rId21456" xr:uid="{00000000-0004-0000-0000-0000E3530000}"/>
    <hyperlink ref="M5552" r:id="rId21457" xr:uid="{00000000-0004-0000-0000-0000E4530000}"/>
    <hyperlink ref="N5552" r:id="rId21458" xr:uid="{00000000-0004-0000-0000-0000E5530000}"/>
    <hyperlink ref="S5552" r:id="rId21459" xr:uid="{00000000-0004-0000-0000-0000E6530000}"/>
    <hyperlink ref="L5561" r:id="rId21460" xr:uid="{00000000-0004-0000-0000-0000E7530000}"/>
    <hyperlink ref="M5561" r:id="rId21461" xr:uid="{00000000-0004-0000-0000-0000E8530000}"/>
    <hyperlink ref="N5561" r:id="rId21462" xr:uid="{00000000-0004-0000-0000-0000E9530000}"/>
    <hyperlink ref="S5561" r:id="rId21463" xr:uid="{00000000-0004-0000-0000-0000EA530000}"/>
    <hyperlink ref="L5563" r:id="rId21464" xr:uid="{00000000-0004-0000-0000-0000EB530000}"/>
    <hyperlink ref="M5563" r:id="rId21465" xr:uid="{00000000-0004-0000-0000-0000EC530000}"/>
    <hyperlink ref="N5563" r:id="rId21466" xr:uid="{00000000-0004-0000-0000-0000ED530000}"/>
    <hyperlink ref="S5563" r:id="rId21467" xr:uid="{00000000-0004-0000-0000-0000EE530000}"/>
    <hyperlink ref="L5564" r:id="rId21468" xr:uid="{00000000-0004-0000-0000-0000EF530000}"/>
    <hyperlink ref="M5564" r:id="rId21469" xr:uid="{00000000-0004-0000-0000-0000F0530000}"/>
    <hyperlink ref="N5564" r:id="rId21470" xr:uid="{00000000-0004-0000-0000-0000F1530000}"/>
    <hyperlink ref="S5564" r:id="rId21471" xr:uid="{00000000-0004-0000-0000-0000F2530000}"/>
    <hyperlink ref="L5568" r:id="rId21472" xr:uid="{00000000-0004-0000-0000-0000F3530000}"/>
    <hyperlink ref="M5568" r:id="rId21473" xr:uid="{00000000-0004-0000-0000-0000F4530000}"/>
    <hyperlink ref="N5568" r:id="rId21474" xr:uid="{00000000-0004-0000-0000-0000F5530000}"/>
    <hyperlink ref="S5568" r:id="rId21475" xr:uid="{00000000-0004-0000-0000-0000F6530000}"/>
    <hyperlink ref="L5570" r:id="rId21476" xr:uid="{00000000-0004-0000-0000-0000F7530000}"/>
    <hyperlink ref="M5570" r:id="rId21477" xr:uid="{00000000-0004-0000-0000-0000F8530000}"/>
    <hyperlink ref="N5570" r:id="rId21478" xr:uid="{00000000-0004-0000-0000-0000F9530000}"/>
    <hyperlink ref="S5570" r:id="rId21479" xr:uid="{00000000-0004-0000-0000-0000FA530000}"/>
    <hyperlink ref="L5553" r:id="rId21480" xr:uid="{00000000-0004-0000-0000-0000FB530000}"/>
    <hyperlink ref="M5553" r:id="rId21481" xr:uid="{00000000-0004-0000-0000-0000FC530000}"/>
    <hyperlink ref="N5553" r:id="rId21482" xr:uid="{00000000-0004-0000-0000-0000FD530000}"/>
    <hyperlink ref="S5553" r:id="rId21483" xr:uid="{00000000-0004-0000-0000-0000FE530000}"/>
    <hyperlink ref="L5557" r:id="rId21484" xr:uid="{00000000-0004-0000-0000-0000FF530000}"/>
    <hyperlink ref="M5557" r:id="rId21485" xr:uid="{00000000-0004-0000-0000-000000540000}"/>
    <hyperlink ref="N5557" r:id="rId21486" xr:uid="{00000000-0004-0000-0000-000001540000}"/>
    <hyperlink ref="S5557" r:id="rId21487" xr:uid="{00000000-0004-0000-0000-000002540000}"/>
    <hyperlink ref="L5559" r:id="rId21488" xr:uid="{00000000-0004-0000-0000-000003540000}"/>
    <hyperlink ref="M5559" r:id="rId21489" xr:uid="{00000000-0004-0000-0000-000004540000}"/>
    <hyperlink ref="N5559" r:id="rId21490" xr:uid="{00000000-0004-0000-0000-000005540000}"/>
    <hyperlink ref="S5559" r:id="rId21491" xr:uid="{00000000-0004-0000-0000-000006540000}"/>
    <hyperlink ref="L5560" r:id="rId21492" xr:uid="{00000000-0004-0000-0000-000007540000}"/>
    <hyperlink ref="M5560" r:id="rId21493" xr:uid="{00000000-0004-0000-0000-000008540000}"/>
    <hyperlink ref="N5560" r:id="rId21494" xr:uid="{00000000-0004-0000-0000-000009540000}"/>
    <hyperlink ref="S5560" r:id="rId21495" xr:uid="{00000000-0004-0000-0000-00000A540000}"/>
    <hyperlink ref="L5566" r:id="rId21496" xr:uid="{00000000-0004-0000-0000-00000B540000}"/>
    <hyperlink ref="M5566" r:id="rId21497" xr:uid="{00000000-0004-0000-0000-00000C540000}"/>
    <hyperlink ref="N5566" r:id="rId21498" xr:uid="{00000000-0004-0000-0000-00000D540000}"/>
    <hyperlink ref="S5566" r:id="rId21499" xr:uid="{00000000-0004-0000-0000-00000E540000}"/>
    <hyperlink ref="L5567" r:id="rId21500" xr:uid="{00000000-0004-0000-0000-00000F540000}"/>
    <hyperlink ref="M5567" r:id="rId21501" xr:uid="{00000000-0004-0000-0000-000010540000}"/>
    <hyperlink ref="N5567" r:id="rId21502" xr:uid="{00000000-0004-0000-0000-000011540000}"/>
    <hyperlink ref="S5567" r:id="rId21503" xr:uid="{00000000-0004-0000-0000-000012540000}"/>
    <hyperlink ref="L5571" r:id="rId21504" xr:uid="{00000000-0004-0000-0000-000013540000}"/>
    <hyperlink ref="M5571" r:id="rId21505" xr:uid="{00000000-0004-0000-0000-000014540000}"/>
    <hyperlink ref="N5571" r:id="rId21506" xr:uid="{00000000-0004-0000-0000-000015540000}"/>
    <hyperlink ref="S5571" r:id="rId21507" xr:uid="{00000000-0004-0000-0000-000016540000}"/>
    <hyperlink ref="L5663" r:id="rId21508" xr:uid="{00000000-0004-0000-0000-000017540000}"/>
    <hyperlink ref="M5663" r:id="rId21509" xr:uid="{00000000-0004-0000-0000-000018540000}"/>
    <hyperlink ref="N5663" r:id="rId21510" xr:uid="{00000000-0004-0000-0000-000019540000}"/>
    <hyperlink ref="S5663" r:id="rId21511" xr:uid="{00000000-0004-0000-0000-00001A540000}"/>
    <hyperlink ref="L5664" r:id="rId21512" xr:uid="{00000000-0004-0000-0000-00001B540000}"/>
    <hyperlink ref="M5664" r:id="rId21513" xr:uid="{00000000-0004-0000-0000-00001C540000}"/>
    <hyperlink ref="N5664" r:id="rId21514" xr:uid="{00000000-0004-0000-0000-00001D540000}"/>
    <hyperlink ref="S5664" r:id="rId21515" xr:uid="{00000000-0004-0000-0000-00001E540000}"/>
    <hyperlink ref="L5665" r:id="rId21516" xr:uid="{00000000-0004-0000-0000-00001F540000}"/>
    <hyperlink ref="M5665" r:id="rId21517" xr:uid="{00000000-0004-0000-0000-000020540000}"/>
    <hyperlink ref="N5665" r:id="rId21518" xr:uid="{00000000-0004-0000-0000-000021540000}"/>
    <hyperlink ref="S5665" r:id="rId21519" xr:uid="{00000000-0004-0000-0000-000022540000}"/>
    <hyperlink ref="L5666" r:id="rId21520" xr:uid="{00000000-0004-0000-0000-000023540000}"/>
    <hyperlink ref="M5666" r:id="rId21521" xr:uid="{00000000-0004-0000-0000-000024540000}"/>
    <hyperlink ref="N5666" r:id="rId21522" xr:uid="{00000000-0004-0000-0000-000025540000}"/>
    <hyperlink ref="S5666" r:id="rId21523" xr:uid="{00000000-0004-0000-0000-000026540000}"/>
    <hyperlink ref="L5667" r:id="rId21524" xr:uid="{00000000-0004-0000-0000-000027540000}"/>
    <hyperlink ref="M5667" r:id="rId21525" xr:uid="{00000000-0004-0000-0000-000028540000}"/>
    <hyperlink ref="N5667" r:id="rId21526" xr:uid="{00000000-0004-0000-0000-000029540000}"/>
    <hyperlink ref="S5667" r:id="rId21527" xr:uid="{00000000-0004-0000-0000-00002A540000}"/>
    <hyperlink ref="L5668" r:id="rId21528" xr:uid="{00000000-0004-0000-0000-00002B540000}"/>
    <hyperlink ref="M5668" r:id="rId21529" xr:uid="{00000000-0004-0000-0000-00002C540000}"/>
    <hyperlink ref="N5668" r:id="rId21530" xr:uid="{00000000-0004-0000-0000-00002D540000}"/>
    <hyperlink ref="S5668" r:id="rId21531" xr:uid="{00000000-0004-0000-0000-00002E540000}"/>
    <hyperlink ref="L5674" r:id="rId21532" xr:uid="{00000000-0004-0000-0000-00002F540000}"/>
    <hyperlink ref="M5674" r:id="rId21533" xr:uid="{00000000-0004-0000-0000-000030540000}"/>
    <hyperlink ref="N5674" r:id="rId21534" xr:uid="{00000000-0004-0000-0000-000031540000}"/>
    <hyperlink ref="S5674" r:id="rId21535" xr:uid="{00000000-0004-0000-0000-000032540000}"/>
    <hyperlink ref="L5676" r:id="rId21536" xr:uid="{00000000-0004-0000-0000-000033540000}"/>
    <hyperlink ref="M5676" r:id="rId21537" xr:uid="{00000000-0004-0000-0000-000034540000}"/>
    <hyperlink ref="N5676" r:id="rId21538" xr:uid="{00000000-0004-0000-0000-000035540000}"/>
    <hyperlink ref="S5676" r:id="rId21539" xr:uid="{00000000-0004-0000-0000-000036540000}"/>
    <hyperlink ref="L5693" r:id="rId21540" xr:uid="{00000000-0004-0000-0000-000037540000}"/>
    <hyperlink ref="M5693" r:id="rId21541" xr:uid="{00000000-0004-0000-0000-000038540000}"/>
    <hyperlink ref="N5693" r:id="rId21542" xr:uid="{00000000-0004-0000-0000-000039540000}"/>
    <hyperlink ref="S5693" r:id="rId21543" xr:uid="{00000000-0004-0000-0000-00003A540000}"/>
    <hyperlink ref="L5673" r:id="rId21544" xr:uid="{00000000-0004-0000-0000-00003B540000}"/>
    <hyperlink ref="M5673" r:id="rId21545" xr:uid="{00000000-0004-0000-0000-00003C540000}"/>
    <hyperlink ref="N5673" r:id="rId21546" xr:uid="{00000000-0004-0000-0000-00003D540000}"/>
    <hyperlink ref="S5673" r:id="rId21547" xr:uid="{00000000-0004-0000-0000-00003E540000}"/>
    <hyperlink ref="L5687" r:id="rId21548" xr:uid="{00000000-0004-0000-0000-00003F540000}"/>
    <hyperlink ref="M5687" r:id="rId21549" xr:uid="{00000000-0004-0000-0000-000040540000}"/>
    <hyperlink ref="N5687" r:id="rId21550" xr:uid="{00000000-0004-0000-0000-000041540000}"/>
    <hyperlink ref="S5687" r:id="rId21551" xr:uid="{00000000-0004-0000-0000-000042540000}"/>
    <hyperlink ref="L5681" r:id="rId21552" xr:uid="{00000000-0004-0000-0000-000043540000}"/>
    <hyperlink ref="M5681" r:id="rId21553" xr:uid="{00000000-0004-0000-0000-000044540000}"/>
    <hyperlink ref="N5681" r:id="rId21554" xr:uid="{00000000-0004-0000-0000-000045540000}"/>
    <hyperlink ref="S5681" r:id="rId21555" xr:uid="{00000000-0004-0000-0000-000046540000}"/>
    <hyperlink ref="L5683" r:id="rId21556" xr:uid="{00000000-0004-0000-0000-000047540000}"/>
    <hyperlink ref="M5683" r:id="rId21557" xr:uid="{00000000-0004-0000-0000-000048540000}"/>
    <hyperlink ref="N5683" r:id="rId21558" xr:uid="{00000000-0004-0000-0000-000049540000}"/>
    <hyperlink ref="S5683" r:id="rId21559" xr:uid="{00000000-0004-0000-0000-00004A540000}"/>
    <hyperlink ref="L5694" r:id="rId21560" xr:uid="{00000000-0004-0000-0000-00004B540000}"/>
    <hyperlink ref="M5694" r:id="rId21561" xr:uid="{00000000-0004-0000-0000-00004C540000}"/>
    <hyperlink ref="N5694" r:id="rId21562" xr:uid="{00000000-0004-0000-0000-00004D540000}"/>
    <hyperlink ref="S5694" r:id="rId21563" xr:uid="{00000000-0004-0000-0000-00004E540000}"/>
    <hyperlink ref="L5671" r:id="rId21564" xr:uid="{00000000-0004-0000-0000-00004F540000}"/>
    <hyperlink ref="M5671" r:id="rId21565" xr:uid="{00000000-0004-0000-0000-000050540000}"/>
    <hyperlink ref="N5671" r:id="rId21566" xr:uid="{00000000-0004-0000-0000-000051540000}"/>
    <hyperlink ref="S5671" r:id="rId21567" xr:uid="{00000000-0004-0000-0000-000052540000}"/>
    <hyperlink ref="L5670" r:id="rId21568" xr:uid="{00000000-0004-0000-0000-000053540000}"/>
    <hyperlink ref="M5670" r:id="rId21569" xr:uid="{00000000-0004-0000-0000-000054540000}"/>
    <hyperlink ref="N5670" r:id="rId21570" xr:uid="{00000000-0004-0000-0000-000055540000}"/>
    <hyperlink ref="S5670" r:id="rId21571" xr:uid="{00000000-0004-0000-0000-000056540000}"/>
    <hyperlink ref="L5685" r:id="rId21572" xr:uid="{00000000-0004-0000-0000-000057540000}"/>
    <hyperlink ref="M5685" r:id="rId21573" xr:uid="{00000000-0004-0000-0000-000058540000}"/>
    <hyperlink ref="N5685" r:id="rId21574" xr:uid="{00000000-0004-0000-0000-000059540000}"/>
    <hyperlink ref="S5685" r:id="rId21575" xr:uid="{00000000-0004-0000-0000-00005A540000}"/>
    <hyperlink ref="L5686" r:id="rId21576" xr:uid="{00000000-0004-0000-0000-00005B540000}"/>
    <hyperlink ref="M5686" r:id="rId21577" xr:uid="{00000000-0004-0000-0000-00005C540000}"/>
    <hyperlink ref="N5686" r:id="rId21578" xr:uid="{00000000-0004-0000-0000-00005D540000}"/>
    <hyperlink ref="S5686" r:id="rId21579" xr:uid="{00000000-0004-0000-0000-00005E540000}"/>
    <hyperlink ref="L5690" r:id="rId21580" xr:uid="{00000000-0004-0000-0000-00005F540000}"/>
    <hyperlink ref="M5690" r:id="rId21581" xr:uid="{00000000-0004-0000-0000-000060540000}"/>
    <hyperlink ref="N5690" r:id="rId21582" xr:uid="{00000000-0004-0000-0000-000061540000}"/>
    <hyperlink ref="S5690" r:id="rId21583" xr:uid="{00000000-0004-0000-0000-000062540000}"/>
    <hyperlink ref="L5691" r:id="rId21584" xr:uid="{00000000-0004-0000-0000-000063540000}"/>
    <hyperlink ref="M5691" r:id="rId21585" xr:uid="{00000000-0004-0000-0000-000064540000}"/>
    <hyperlink ref="N5691" r:id="rId21586" xr:uid="{00000000-0004-0000-0000-000065540000}"/>
    <hyperlink ref="S5691" r:id="rId21587" xr:uid="{00000000-0004-0000-0000-000066540000}"/>
    <hyperlink ref="L5695" r:id="rId21588" xr:uid="{00000000-0004-0000-0000-000067540000}"/>
    <hyperlink ref="M5695" r:id="rId21589" xr:uid="{00000000-0004-0000-0000-000068540000}"/>
    <hyperlink ref="N5695" r:id="rId21590" xr:uid="{00000000-0004-0000-0000-000069540000}"/>
    <hyperlink ref="S5695" r:id="rId21591" xr:uid="{00000000-0004-0000-0000-00006A540000}"/>
    <hyperlink ref="L5672" r:id="rId21592" xr:uid="{00000000-0004-0000-0000-00006B540000}"/>
    <hyperlink ref="M5672" r:id="rId21593" xr:uid="{00000000-0004-0000-0000-00006C540000}"/>
    <hyperlink ref="N5672" r:id="rId21594" xr:uid="{00000000-0004-0000-0000-00006D540000}"/>
    <hyperlink ref="S5672" r:id="rId21595" xr:uid="{00000000-0004-0000-0000-00006E540000}"/>
    <hyperlink ref="L5675" r:id="rId21596" xr:uid="{00000000-0004-0000-0000-00006F540000}"/>
    <hyperlink ref="M5675" r:id="rId21597" xr:uid="{00000000-0004-0000-0000-000070540000}"/>
    <hyperlink ref="N5675" r:id="rId21598" xr:uid="{00000000-0004-0000-0000-000071540000}"/>
    <hyperlink ref="S5675" r:id="rId21599" xr:uid="{00000000-0004-0000-0000-000072540000}"/>
    <hyperlink ref="L5677" r:id="rId21600" xr:uid="{00000000-0004-0000-0000-000073540000}"/>
    <hyperlink ref="M5677" r:id="rId21601" xr:uid="{00000000-0004-0000-0000-000074540000}"/>
    <hyperlink ref="N5677" r:id="rId21602" xr:uid="{00000000-0004-0000-0000-000075540000}"/>
    <hyperlink ref="S5677" r:id="rId21603" xr:uid="{00000000-0004-0000-0000-000076540000}"/>
    <hyperlink ref="L5679" r:id="rId21604" xr:uid="{00000000-0004-0000-0000-000077540000}"/>
    <hyperlink ref="M5679" r:id="rId21605" xr:uid="{00000000-0004-0000-0000-000078540000}"/>
    <hyperlink ref="N5679" r:id="rId21606" xr:uid="{00000000-0004-0000-0000-000079540000}"/>
    <hyperlink ref="S5679" r:id="rId21607" xr:uid="{00000000-0004-0000-0000-00007A540000}"/>
    <hyperlink ref="L5688" r:id="rId21608" xr:uid="{00000000-0004-0000-0000-00007B540000}"/>
    <hyperlink ref="M5688" r:id="rId21609" xr:uid="{00000000-0004-0000-0000-00007C540000}"/>
    <hyperlink ref="N5688" r:id="rId21610" xr:uid="{00000000-0004-0000-0000-00007D540000}"/>
    <hyperlink ref="S5688" r:id="rId21611" xr:uid="{00000000-0004-0000-0000-00007E540000}"/>
    <hyperlink ref="L5689" r:id="rId21612" xr:uid="{00000000-0004-0000-0000-00007F540000}"/>
    <hyperlink ref="M5689" r:id="rId21613" xr:uid="{00000000-0004-0000-0000-000080540000}"/>
    <hyperlink ref="N5689" r:id="rId21614" xr:uid="{00000000-0004-0000-0000-000081540000}"/>
    <hyperlink ref="S5689" r:id="rId21615" xr:uid="{00000000-0004-0000-0000-000082540000}"/>
    <hyperlink ref="L5692" r:id="rId21616" xr:uid="{00000000-0004-0000-0000-000083540000}"/>
    <hyperlink ref="M5692" r:id="rId21617" xr:uid="{00000000-0004-0000-0000-000084540000}"/>
    <hyperlink ref="N5692" r:id="rId21618" xr:uid="{00000000-0004-0000-0000-000085540000}"/>
    <hyperlink ref="S5692" r:id="rId21619" xr:uid="{00000000-0004-0000-0000-000086540000}"/>
    <hyperlink ref="L5678" r:id="rId21620" xr:uid="{00000000-0004-0000-0000-000087540000}"/>
    <hyperlink ref="M5678" r:id="rId21621" xr:uid="{00000000-0004-0000-0000-000088540000}"/>
    <hyperlink ref="N5678" r:id="rId21622" xr:uid="{00000000-0004-0000-0000-000089540000}"/>
    <hyperlink ref="S5678" r:id="rId21623" xr:uid="{00000000-0004-0000-0000-00008A540000}"/>
    <hyperlink ref="L5701" r:id="rId21624" xr:uid="{00000000-0004-0000-0000-00008B540000}"/>
    <hyperlink ref="M5701" r:id="rId21625" xr:uid="{00000000-0004-0000-0000-00008C540000}"/>
    <hyperlink ref="N5701" r:id="rId21626" xr:uid="{00000000-0004-0000-0000-00008D540000}"/>
    <hyperlink ref="S5701" r:id="rId21627" xr:uid="{00000000-0004-0000-0000-00008E540000}"/>
    <hyperlink ref="L5698" r:id="rId21628" xr:uid="{00000000-0004-0000-0000-00008F540000}"/>
    <hyperlink ref="M5698" r:id="rId21629" xr:uid="{00000000-0004-0000-0000-000090540000}"/>
    <hyperlink ref="N5698" r:id="rId21630" xr:uid="{00000000-0004-0000-0000-000091540000}"/>
    <hyperlink ref="S5698" r:id="rId21631" xr:uid="{00000000-0004-0000-0000-000092540000}"/>
    <hyperlink ref="L5712" r:id="rId21632" xr:uid="{00000000-0004-0000-0000-000093540000}"/>
    <hyperlink ref="M5712" r:id="rId21633" xr:uid="{00000000-0004-0000-0000-000094540000}"/>
    <hyperlink ref="N5712" r:id="rId21634" xr:uid="{00000000-0004-0000-0000-000095540000}"/>
    <hyperlink ref="S5712" r:id="rId21635" xr:uid="{00000000-0004-0000-0000-000096540000}"/>
    <hyperlink ref="L5706" r:id="rId21636" xr:uid="{00000000-0004-0000-0000-000097540000}"/>
    <hyperlink ref="M5706" r:id="rId21637" xr:uid="{00000000-0004-0000-0000-000098540000}"/>
    <hyperlink ref="N5706" r:id="rId21638" xr:uid="{00000000-0004-0000-0000-000099540000}"/>
    <hyperlink ref="S5706" r:id="rId21639" xr:uid="{00000000-0004-0000-0000-00009A540000}"/>
    <hyperlink ref="L5708" r:id="rId21640" xr:uid="{00000000-0004-0000-0000-00009B540000}"/>
    <hyperlink ref="M5708" r:id="rId21641" xr:uid="{00000000-0004-0000-0000-00009C540000}"/>
    <hyperlink ref="N5708" r:id="rId21642" xr:uid="{00000000-0004-0000-0000-00009D540000}"/>
    <hyperlink ref="S5708" r:id="rId21643" xr:uid="{00000000-0004-0000-0000-00009E540000}"/>
    <hyperlink ref="L5718" r:id="rId21644" xr:uid="{00000000-0004-0000-0000-00009F540000}"/>
    <hyperlink ref="M5718" r:id="rId21645" xr:uid="{00000000-0004-0000-0000-0000A0540000}"/>
    <hyperlink ref="N5718" r:id="rId21646" xr:uid="{00000000-0004-0000-0000-0000A1540000}"/>
    <hyperlink ref="S5718" r:id="rId21647" xr:uid="{00000000-0004-0000-0000-0000A2540000}"/>
    <hyperlink ref="L5699" r:id="rId21648" xr:uid="{00000000-0004-0000-0000-0000A3540000}"/>
    <hyperlink ref="M5699" r:id="rId21649" xr:uid="{00000000-0004-0000-0000-0000A4540000}"/>
    <hyperlink ref="N5699" r:id="rId21650" xr:uid="{00000000-0004-0000-0000-0000A5540000}"/>
    <hyperlink ref="S5699" r:id="rId21651" xr:uid="{00000000-0004-0000-0000-0000A6540000}"/>
    <hyperlink ref="L5696" r:id="rId21652" xr:uid="{00000000-0004-0000-0000-0000A7540000}"/>
    <hyperlink ref="M5696" r:id="rId21653" xr:uid="{00000000-0004-0000-0000-0000A8540000}"/>
    <hyperlink ref="N5696" r:id="rId21654" xr:uid="{00000000-0004-0000-0000-0000A9540000}"/>
    <hyperlink ref="S5696" r:id="rId21655" xr:uid="{00000000-0004-0000-0000-0000AA540000}"/>
    <hyperlink ref="L5710" r:id="rId21656" xr:uid="{00000000-0004-0000-0000-0000AB540000}"/>
    <hyperlink ref="M5710" r:id="rId21657" xr:uid="{00000000-0004-0000-0000-0000AC540000}"/>
    <hyperlink ref="N5710" r:id="rId21658" xr:uid="{00000000-0004-0000-0000-0000AD540000}"/>
    <hyperlink ref="S5710" r:id="rId21659" xr:uid="{00000000-0004-0000-0000-0000AE540000}"/>
    <hyperlink ref="L5711" r:id="rId21660" xr:uid="{00000000-0004-0000-0000-0000AF540000}"/>
    <hyperlink ref="M5711" r:id="rId21661" xr:uid="{00000000-0004-0000-0000-0000B0540000}"/>
    <hyperlink ref="N5711" r:id="rId21662" xr:uid="{00000000-0004-0000-0000-0000B1540000}"/>
    <hyperlink ref="S5711" r:id="rId21663" xr:uid="{00000000-0004-0000-0000-0000B2540000}"/>
    <hyperlink ref="L5716" r:id="rId21664" xr:uid="{00000000-0004-0000-0000-0000B3540000}"/>
    <hyperlink ref="M5716" r:id="rId21665" xr:uid="{00000000-0004-0000-0000-0000B4540000}"/>
    <hyperlink ref="N5716" r:id="rId21666" xr:uid="{00000000-0004-0000-0000-0000B5540000}"/>
    <hyperlink ref="S5716" r:id="rId21667" xr:uid="{00000000-0004-0000-0000-0000B6540000}"/>
    <hyperlink ref="L5697" r:id="rId21668" xr:uid="{00000000-0004-0000-0000-0000B7540000}"/>
    <hyperlink ref="M5697" r:id="rId21669" xr:uid="{00000000-0004-0000-0000-0000B8540000}"/>
    <hyperlink ref="N5697" r:id="rId21670" xr:uid="{00000000-0004-0000-0000-0000B9540000}"/>
    <hyperlink ref="S5697" r:id="rId21671" xr:uid="{00000000-0004-0000-0000-0000BA540000}"/>
    <hyperlink ref="L5700" r:id="rId21672" xr:uid="{00000000-0004-0000-0000-0000BB540000}"/>
    <hyperlink ref="M5700" r:id="rId21673" xr:uid="{00000000-0004-0000-0000-0000BC540000}"/>
    <hyperlink ref="N5700" r:id="rId21674" xr:uid="{00000000-0004-0000-0000-0000BD540000}"/>
    <hyperlink ref="S5700" r:id="rId21675" xr:uid="{00000000-0004-0000-0000-0000BE540000}"/>
    <hyperlink ref="L5702" r:id="rId21676" xr:uid="{00000000-0004-0000-0000-0000BF540000}"/>
    <hyperlink ref="M5702" r:id="rId21677" xr:uid="{00000000-0004-0000-0000-0000C0540000}"/>
    <hyperlink ref="N5702" r:id="rId21678" xr:uid="{00000000-0004-0000-0000-0000C1540000}"/>
    <hyperlink ref="S5702" r:id="rId21679" xr:uid="{00000000-0004-0000-0000-0000C2540000}"/>
    <hyperlink ref="L5704" r:id="rId21680" xr:uid="{00000000-0004-0000-0000-0000C3540000}"/>
    <hyperlink ref="M5704" r:id="rId21681" xr:uid="{00000000-0004-0000-0000-0000C4540000}"/>
    <hyperlink ref="N5704" r:id="rId21682" xr:uid="{00000000-0004-0000-0000-0000C5540000}"/>
    <hyperlink ref="S5704" r:id="rId21683" xr:uid="{00000000-0004-0000-0000-0000C6540000}"/>
    <hyperlink ref="L5713" r:id="rId21684" xr:uid="{00000000-0004-0000-0000-0000C7540000}"/>
    <hyperlink ref="M5713" r:id="rId21685" xr:uid="{00000000-0004-0000-0000-0000C8540000}"/>
    <hyperlink ref="N5713" r:id="rId21686" xr:uid="{00000000-0004-0000-0000-0000C9540000}"/>
    <hyperlink ref="S5713" r:id="rId21687" xr:uid="{00000000-0004-0000-0000-0000CA540000}"/>
    <hyperlink ref="L5714" r:id="rId21688" xr:uid="{00000000-0004-0000-0000-0000CB540000}"/>
    <hyperlink ref="M5714" r:id="rId21689" xr:uid="{00000000-0004-0000-0000-0000CC540000}"/>
    <hyperlink ref="N5714" r:id="rId21690" xr:uid="{00000000-0004-0000-0000-0000CD540000}"/>
    <hyperlink ref="S5714" r:id="rId21691" xr:uid="{00000000-0004-0000-0000-0000CE540000}"/>
    <hyperlink ref="L5717" r:id="rId21692" xr:uid="{00000000-0004-0000-0000-0000CF540000}"/>
    <hyperlink ref="M5717" r:id="rId21693" xr:uid="{00000000-0004-0000-0000-0000D0540000}"/>
    <hyperlink ref="N5717" r:id="rId21694" xr:uid="{00000000-0004-0000-0000-0000D1540000}"/>
    <hyperlink ref="S5717" r:id="rId21695" xr:uid="{00000000-0004-0000-0000-0000D2540000}"/>
    <hyperlink ref="L5703" r:id="rId21696" xr:uid="{00000000-0004-0000-0000-0000D3540000}"/>
    <hyperlink ref="M5703" r:id="rId21697" xr:uid="{00000000-0004-0000-0000-0000D4540000}"/>
    <hyperlink ref="N5703" r:id="rId21698" xr:uid="{00000000-0004-0000-0000-0000D5540000}"/>
    <hyperlink ref="S5703" r:id="rId21699" xr:uid="{00000000-0004-0000-0000-0000D6540000}"/>
    <hyperlink ref="L5719" r:id="rId21700" xr:uid="{00000000-0004-0000-0000-0000D7540000}"/>
    <hyperlink ref="M5719" r:id="rId21701" xr:uid="{00000000-0004-0000-0000-0000D8540000}"/>
    <hyperlink ref="N5719" r:id="rId21702" xr:uid="{00000000-0004-0000-0000-0000D9540000}"/>
    <hyperlink ref="S5719" r:id="rId21703" xr:uid="{00000000-0004-0000-0000-0000DA540000}"/>
    <hyperlink ref="L5722" r:id="rId21704" xr:uid="{00000000-0004-0000-0000-0000DB540000}"/>
    <hyperlink ref="M5722" r:id="rId21705" xr:uid="{00000000-0004-0000-0000-0000DC540000}"/>
    <hyperlink ref="N5722" r:id="rId21706" xr:uid="{00000000-0004-0000-0000-0000DD540000}"/>
    <hyperlink ref="S5722" r:id="rId21707" xr:uid="{00000000-0004-0000-0000-0000DE540000}"/>
    <hyperlink ref="L5733" r:id="rId21708" xr:uid="{00000000-0004-0000-0000-0000DF540000}"/>
    <hyperlink ref="M5733" r:id="rId21709" xr:uid="{00000000-0004-0000-0000-0000E0540000}"/>
    <hyperlink ref="N5733" r:id="rId21710" xr:uid="{00000000-0004-0000-0000-0000E1540000}"/>
    <hyperlink ref="S5733" r:id="rId21711" xr:uid="{00000000-0004-0000-0000-0000E2540000}"/>
    <hyperlink ref="L5720" r:id="rId21712" xr:uid="{00000000-0004-0000-0000-0000E3540000}"/>
    <hyperlink ref="M5720" r:id="rId21713" xr:uid="{00000000-0004-0000-0000-0000E4540000}"/>
    <hyperlink ref="N5720" r:id="rId21714" xr:uid="{00000000-0004-0000-0000-0000E5540000}"/>
    <hyperlink ref="S5720" r:id="rId21715" xr:uid="{00000000-0004-0000-0000-0000E6540000}"/>
    <hyperlink ref="L5727" r:id="rId21716" xr:uid="{00000000-0004-0000-0000-0000E7540000}"/>
    <hyperlink ref="M5727" r:id="rId21717" xr:uid="{00000000-0004-0000-0000-0000E8540000}"/>
    <hyperlink ref="N5727" r:id="rId21718" xr:uid="{00000000-0004-0000-0000-0000E9540000}"/>
    <hyperlink ref="S5727" r:id="rId21719" xr:uid="{00000000-0004-0000-0000-0000EA540000}"/>
    <hyperlink ref="L5726" r:id="rId21720" xr:uid="{00000000-0004-0000-0000-0000EB540000}"/>
    <hyperlink ref="M5726" r:id="rId21721" xr:uid="{00000000-0004-0000-0000-0000EC540000}"/>
    <hyperlink ref="N5726" r:id="rId21722" xr:uid="{00000000-0004-0000-0000-0000ED540000}"/>
    <hyperlink ref="S5726" r:id="rId21723" xr:uid="{00000000-0004-0000-0000-0000EE540000}"/>
    <hyperlink ref="L5734" r:id="rId21724" xr:uid="{00000000-0004-0000-0000-0000EF540000}"/>
    <hyperlink ref="M5734" r:id="rId21725" xr:uid="{00000000-0004-0000-0000-0000F0540000}"/>
    <hyperlink ref="N5734" r:id="rId21726" xr:uid="{00000000-0004-0000-0000-0000F1540000}"/>
    <hyperlink ref="S5734" r:id="rId21727" xr:uid="{00000000-0004-0000-0000-0000F2540000}"/>
    <hyperlink ref="L5725" r:id="rId21728" xr:uid="{00000000-0004-0000-0000-0000F3540000}"/>
    <hyperlink ref="M5725" r:id="rId21729" xr:uid="{00000000-0004-0000-0000-0000F4540000}"/>
    <hyperlink ref="N5725" r:id="rId21730" xr:uid="{00000000-0004-0000-0000-0000F5540000}"/>
    <hyperlink ref="S5725" r:id="rId21731" xr:uid="{00000000-0004-0000-0000-0000F6540000}"/>
    <hyperlink ref="L5730" r:id="rId21732" xr:uid="{00000000-0004-0000-0000-0000F7540000}"/>
    <hyperlink ref="M5730" r:id="rId21733" xr:uid="{00000000-0004-0000-0000-0000F8540000}"/>
    <hyperlink ref="N5730" r:id="rId21734" xr:uid="{00000000-0004-0000-0000-0000F9540000}"/>
    <hyperlink ref="S5730" r:id="rId21735" xr:uid="{00000000-0004-0000-0000-0000FA540000}"/>
    <hyperlink ref="L5731" r:id="rId21736" xr:uid="{00000000-0004-0000-0000-0000FB540000}"/>
    <hyperlink ref="M5731" r:id="rId21737" xr:uid="{00000000-0004-0000-0000-0000FC540000}"/>
    <hyperlink ref="N5731" r:id="rId21738" xr:uid="{00000000-0004-0000-0000-0000FD540000}"/>
    <hyperlink ref="S5731" r:id="rId21739" xr:uid="{00000000-0004-0000-0000-0000FE540000}"/>
    <hyperlink ref="L5721" r:id="rId21740" xr:uid="{00000000-0004-0000-0000-0000FF540000}"/>
    <hyperlink ref="M5721" r:id="rId21741" xr:uid="{00000000-0004-0000-0000-000000550000}"/>
    <hyperlink ref="N5721" r:id="rId21742" xr:uid="{00000000-0004-0000-0000-000001550000}"/>
    <hyperlink ref="S5721" r:id="rId21743" xr:uid="{00000000-0004-0000-0000-000002550000}"/>
    <hyperlink ref="L5723" r:id="rId21744" xr:uid="{00000000-0004-0000-0000-000003550000}"/>
    <hyperlink ref="M5723" r:id="rId21745" xr:uid="{00000000-0004-0000-0000-000004550000}"/>
    <hyperlink ref="N5723" r:id="rId21746" xr:uid="{00000000-0004-0000-0000-000005550000}"/>
    <hyperlink ref="S5723" r:id="rId21747" xr:uid="{00000000-0004-0000-0000-000006550000}"/>
    <hyperlink ref="L5728" r:id="rId21748" xr:uid="{00000000-0004-0000-0000-000007550000}"/>
    <hyperlink ref="M5728" r:id="rId21749" xr:uid="{00000000-0004-0000-0000-000008550000}"/>
    <hyperlink ref="N5728" r:id="rId21750" xr:uid="{00000000-0004-0000-0000-000009550000}"/>
    <hyperlink ref="S5728" r:id="rId21751" xr:uid="{00000000-0004-0000-0000-00000A550000}"/>
    <hyperlink ref="L5729" r:id="rId21752" xr:uid="{00000000-0004-0000-0000-00000B550000}"/>
    <hyperlink ref="M5729" r:id="rId21753" xr:uid="{00000000-0004-0000-0000-00000C550000}"/>
    <hyperlink ref="N5729" r:id="rId21754" xr:uid="{00000000-0004-0000-0000-00000D550000}"/>
    <hyperlink ref="S5729" r:id="rId21755" xr:uid="{00000000-0004-0000-0000-00000E550000}"/>
    <hyperlink ref="L5732" r:id="rId21756" xr:uid="{00000000-0004-0000-0000-00000F550000}"/>
    <hyperlink ref="M5732" r:id="rId21757" xr:uid="{00000000-0004-0000-0000-000010550000}"/>
    <hyperlink ref="N5732" r:id="rId21758" xr:uid="{00000000-0004-0000-0000-000011550000}"/>
    <hyperlink ref="S5732" r:id="rId21759" xr:uid="{00000000-0004-0000-0000-000012550000}"/>
    <hyperlink ref="L5724" r:id="rId21760" xr:uid="{00000000-0004-0000-0000-000013550000}"/>
    <hyperlink ref="M5724" r:id="rId21761" xr:uid="{00000000-0004-0000-0000-000014550000}"/>
    <hyperlink ref="N5724" r:id="rId21762" xr:uid="{00000000-0004-0000-0000-000015550000}"/>
    <hyperlink ref="S5724" r:id="rId21763" xr:uid="{00000000-0004-0000-0000-000016550000}"/>
    <hyperlink ref="L5760" r:id="rId21764" xr:uid="{00000000-0004-0000-0000-000017550000}"/>
    <hyperlink ref="M5760" r:id="rId21765" xr:uid="{00000000-0004-0000-0000-000018550000}"/>
    <hyperlink ref="N5760" r:id="rId21766" xr:uid="{00000000-0004-0000-0000-000019550000}"/>
    <hyperlink ref="S5760" r:id="rId21767" xr:uid="{00000000-0004-0000-0000-00001A550000}"/>
    <hyperlink ref="L5767" r:id="rId21768" xr:uid="{00000000-0004-0000-0000-00001B550000}"/>
    <hyperlink ref="M5767" r:id="rId21769" xr:uid="{00000000-0004-0000-0000-00001C550000}"/>
    <hyperlink ref="N5767" r:id="rId21770" xr:uid="{00000000-0004-0000-0000-00001D550000}"/>
    <hyperlink ref="S5767" r:id="rId21771" xr:uid="{00000000-0004-0000-0000-00001E550000}"/>
    <hyperlink ref="L5758" r:id="rId21772" xr:uid="{00000000-0004-0000-0000-00001F550000}"/>
    <hyperlink ref="M5758" r:id="rId21773" xr:uid="{00000000-0004-0000-0000-000020550000}"/>
    <hyperlink ref="N5758" r:id="rId21774" xr:uid="{00000000-0004-0000-0000-000021550000}"/>
    <hyperlink ref="S5758" r:id="rId21775" xr:uid="{00000000-0004-0000-0000-000022550000}"/>
    <hyperlink ref="L5764" r:id="rId21776" xr:uid="{00000000-0004-0000-0000-000023550000}"/>
    <hyperlink ref="M5764" r:id="rId21777" xr:uid="{00000000-0004-0000-0000-000024550000}"/>
    <hyperlink ref="N5764" r:id="rId21778" xr:uid="{00000000-0004-0000-0000-000025550000}"/>
    <hyperlink ref="S5764" r:id="rId21779" xr:uid="{00000000-0004-0000-0000-000026550000}"/>
    <hyperlink ref="L5763" r:id="rId21780" xr:uid="{00000000-0004-0000-0000-000027550000}"/>
    <hyperlink ref="M5763" r:id="rId21781" xr:uid="{00000000-0004-0000-0000-000028550000}"/>
    <hyperlink ref="N5763" r:id="rId21782" xr:uid="{00000000-0004-0000-0000-000029550000}"/>
    <hyperlink ref="S5763" r:id="rId21783" xr:uid="{00000000-0004-0000-0000-00002A550000}"/>
    <hyperlink ref="L5768" r:id="rId21784" xr:uid="{00000000-0004-0000-0000-00002B550000}"/>
    <hyperlink ref="M5768" r:id="rId21785" xr:uid="{00000000-0004-0000-0000-00002C550000}"/>
    <hyperlink ref="N5768" r:id="rId21786" xr:uid="{00000000-0004-0000-0000-00002D550000}"/>
    <hyperlink ref="S5768" r:id="rId21787" xr:uid="{00000000-0004-0000-0000-00002E550000}"/>
    <hyperlink ref="L5762" r:id="rId21788" xr:uid="{00000000-0004-0000-0000-00002F550000}"/>
    <hyperlink ref="M5762" r:id="rId21789" xr:uid="{00000000-0004-0000-0000-000030550000}"/>
    <hyperlink ref="N5762" r:id="rId21790" xr:uid="{00000000-0004-0000-0000-000031550000}"/>
    <hyperlink ref="S5762" r:id="rId21791" xr:uid="{00000000-0004-0000-0000-000032550000}"/>
    <hyperlink ref="L5766" r:id="rId21792" xr:uid="{00000000-0004-0000-0000-000033550000}"/>
    <hyperlink ref="M5766" r:id="rId21793" xr:uid="{00000000-0004-0000-0000-000034550000}"/>
    <hyperlink ref="N5766" r:id="rId21794" xr:uid="{00000000-0004-0000-0000-000035550000}"/>
    <hyperlink ref="S5766" r:id="rId21795" xr:uid="{00000000-0004-0000-0000-000036550000}"/>
    <hyperlink ref="L5759" r:id="rId21796" xr:uid="{00000000-0004-0000-0000-000037550000}"/>
    <hyperlink ref="M5759" r:id="rId21797" xr:uid="{00000000-0004-0000-0000-000038550000}"/>
    <hyperlink ref="N5759" r:id="rId21798" xr:uid="{00000000-0004-0000-0000-000039550000}"/>
    <hyperlink ref="S5759" r:id="rId21799" xr:uid="{00000000-0004-0000-0000-00003A550000}"/>
    <hyperlink ref="L5761" r:id="rId21800" xr:uid="{00000000-0004-0000-0000-00003B550000}"/>
    <hyperlink ref="M5761" r:id="rId21801" xr:uid="{00000000-0004-0000-0000-00003C550000}"/>
    <hyperlink ref="N5761" r:id="rId21802" xr:uid="{00000000-0004-0000-0000-00003D550000}"/>
    <hyperlink ref="S5761" r:id="rId21803" xr:uid="{00000000-0004-0000-0000-00003E550000}"/>
    <hyperlink ref="L5765" r:id="rId21804" xr:uid="{00000000-0004-0000-0000-00003F550000}"/>
    <hyperlink ref="M5765" r:id="rId21805" xr:uid="{00000000-0004-0000-0000-000040550000}"/>
    <hyperlink ref="N5765" r:id="rId21806" xr:uid="{00000000-0004-0000-0000-000041550000}"/>
    <hyperlink ref="S5765" r:id="rId21807" xr:uid="{00000000-0004-0000-0000-000042550000}"/>
    <hyperlink ref="L5740" r:id="rId21808" xr:uid="{00000000-0004-0000-0000-000043550000}"/>
    <hyperlink ref="M5740" r:id="rId21809" xr:uid="{00000000-0004-0000-0000-000044550000}"/>
    <hyperlink ref="N5740" r:id="rId21810" xr:uid="{00000000-0004-0000-0000-000045550000}"/>
    <hyperlink ref="S5740" r:id="rId21811" xr:uid="{00000000-0004-0000-0000-000046550000}"/>
    <hyperlink ref="L5756" r:id="rId21812" xr:uid="{00000000-0004-0000-0000-000047550000}"/>
    <hyperlink ref="M5756" r:id="rId21813" xr:uid="{00000000-0004-0000-0000-000048550000}"/>
    <hyperlink ref="N5756" r:id="rId21814" xr:uid="{00000000-0004-0000-0000-000049550000}"/>
    <hyperlink ref="S5756" r:id="rId21815" xr:uid="{00000000-0004-0000-0000-00004A550000}"/>
    <hyperlink ref="L5738" r:id="rId21816" xr:uid="{00000000-0004-0000-0000-00004B550000}"/>
    <hyperlink ref="M5738" r:id="rId21817" xr:uid="{00000000-0004-0000-0000-00004C550000}"/>
    <hyperlink ref="N5738" r:id="rId21818" xr:uid="{00000000-0004-0000-0000-00004D550000}"/>
    <hyperlink ref="S5738" r:id="rId21819" xr:uid="{00000000-0004-0000-0000-00004E550000}"/>
    <hyperlink ref="L5749" r:id="rId21820" xr:uid="{00000000-0004-0000-0000-00004F550000}"/>
    <hyperlink ref="M5749" r:id="rId21821" xr:uid="{00000000-0004-0000-0000-000050550000}"/>
    <hyperlink ref="N5749" r:id="rId21822" xr:uid="{00000000-0004-0000-0000-000051550000}"/>
    <hyperlink ref="S5749" r:id="rId21823" xr:uid="{00000000-0004-0000-0000-000052550000}"/>
    <hyperlink ref="L5746" r:id="rId21824" xr:uid="{00000000-0004-0000-0000-000053550000}"/>
    <hyperlink ref="M5746" r:id="rId21825" xr:uid="{00000000-0004-0000-0000-000054550000}"/>
    <hyperlink ref="N5746" r:id="rId21826" xr:uid="{00000000-0004-0000-0000-000055550000}"/>
    <hyperlink ref="S5746" r:id="rId21827" xr:uid="{00000000-0004-0000-0000-000056550000}"/>
    <hyperlink ref="L5757" r:id="rId21828" xr:uid="{00000000-0004-0000-0000-000057550000}"/>
    <hyperlink ref="M5757" r:id="rId21829" xr:uid="{00000000-0004-0000-0000-000058550000}"/>
    <hyperlink ref="N5757" r:id="rId21830" xr:uid="{00000000-0004-0000-0000-000059550000}"/>
    <hyperlink ref="S5757" r:id="rId21831" xr:uid="{00000000-0004-0000-0000-00005A550000}"/>
    <hyperlink ref="L5735" r:id="rId21832" xr:uid="{00000000-0004-0000-0000-00005B550000}"/>
    <hyperlink ref="M5735" r:id="rId21833" xr:uid="{00000000-0004-0000-0000-00005C550000}"/>
    <hyperlink ref="N5735" r:id="rId21834" xr:uid="{00000000-0004-0000-0000-00005D550000}"/>
    <hyperlink ref="S5735" r:id="rId21835" xr:uid="{00000000-0004-0000-0000-00005E550000}"/>
    <hyperlink ref="L5736" r:id="rId21836" xr:uid="{00000000-0004-0000-0000-00005F550000}"/>
    <hyperlink ref="M5736" r:id="rId21837" xr:uid="{00000000-0004-0000-0000-000060550000}"/>
    <hyperlink ref="N5736" r:id="rId21838" xr:uid="{00000000-0004-0000-0000-000061550000}"/>
    <hyperlink ref="S5736" r:id="rId21839" xr:uid="{00000000-0004-0000-0000-000062550000}"/>
    <hyperlink ref="L5745" r:id="rId21840" xr:uid="{00000000-0004-0000-0000-000063550000}"/>
    <hyperlink ref="M5745" r:id="rId21841" xr:uid="{00000000-0004-0000-0000-000064550000}"/>
    <hyperlink ref="N5745" r:id="rId21842" xr:uid="{00000000-0004-0000-0000-000065550000}"/>
    <hyperlink ref="S5745" r:id="rId21843" xr:uid="{00000000-0004-0000-0000-000066550000}"/>
    <hyperlink ref="L5747" r:id="rId21844" xr:uid="{00000000-0004-0000-0000-000067550000}"/>
    <hyperlink ref="M5747" r:id="rId21845" xr:uid="{00000000-0004-0000-0000-000068550000}"/>
    <hyperlink ref="N5747" r:id="rId21846" xr:uid="{00000000-0004-0000-0000-000069550000}"/>
    <hyperlink ref="S5747" r:id="rId21847" xr:uid="{00000000-0004-0000-0000-00006A550000}"/>
    <hyperlink ref="L5748" r:id="rId21848" xr:uid="{00000000-0004-0000-0000-00006B550000}"/>
    <hyperlink ref="M5748" r:id="rId21849" xr:uid="{00000000-0004-0000-0000-00006C550000}"/>
    <hyperlink ref="N5748" r:id="rId21850" xr:uid="{00000000-0004-0000-0000-00006D550000}"/>
    <hyperlink ref="S5748" r:id="rId21851" xr:uid="{00000000-0004-0000-0000-00006E550000}"/>
    <hyperlink ref="L5754" r:id="rId21852" xr:uid="{00000000-0004-0000-0000-00006F550000}"/>
    <hyperlink ref="M5754" r:id="rId21853" xr:uid="{00000000-0004-0000-0000-000070550000}"/>
    <hyperlink ref="N5754" r:id="rId21854" xr:uid="{00000000-0004-0000-0000-000071550000}"/>
    <hyperlink ref="S5754" r:id="rId21855" xr:uid="{00000000-0004-0000-0000-000072550000}"/>
    <hyperlink ref="L5737" r:id="rId21856" xr:uid="{00000000-0004-0000-0000-000073550000}"/>
    <hyperlink ref="M5737" r:id="rId21857" xr:uid="{00000000-0004-0000-0000-000074550000}"/>
    <hyperlink ref="N5737" r:id="rId21858" xr:uid="{00000000-0004-0000-0000-000075550000}"/>
    <hyperlink ref="S5737" r:id="rId21859" xr:uid="{00000000-0004-0000-0000-000076550000}"/>
    <hyperlink ref="L5739" r:id="rId21860" xr:uid="{00000000-0004-0000-0000-000077550000}"/>
    <hyperlink ref="M5739" r:id="rId21861" xr:uid="{00000000-0004-0000-0000-000078550000}"/>
    <hyperlink ref="N5739" r:id="rId21862" xr:uid="{00000000-0004-0000-0000-000079550000}"/>
    <hyperlink ref="S5739" r:id="rId21863" xr:uid="{00000000-0004-0000-0000-00007A550000}"/>
    <hyperlink ref="L5741" r:id="rId21864" xr:uid="{00000000-0004-0000-0000-00007B550000}"/>
    <hyperlink ref="M5741" r:id="rId21865" xr:uid="{00000000-0004-0000-0000-00007C550000}"/>
    <hyperlink ref="N5741" r:id="rId21866" xr:uid="{00000000-0004-0000-0000-00007D550000}"/>
    <hyperlink ref="S5741" r:id="rId21867" xr:uid="{00000000-0004-0000-0000-00007E550000}"/>
    <hyperlink ref="L5742" r:id="rId21868" xr:uid="{00000000-0004-0000-0000-00007F550000}"/>
    <hyperlink ref="M5742" r:id="rId21869" xr:uid="{00000000-0004-0000-0000-000080550000}"/>
    <hyperlink ref="N5742" r:id="rId21870" xr:uid="{00000000-0004-0000-0000-000081550000}"/>
    <hyperlink ref="S5742" r:id="rId21871" xr:uid="{00000000-0004-0000-0000-000082550000}"/>
    <hyperlink ref="L5750" r:id="rId21872" xr:uid="{00000000-0004-0000-0000-000083550000}"/>
    <hyperlink ref="M5750" r:id="rId21873" xr:uid="{00000000-0004-0000-0000-000084550000}"/>
    <hyperlink ref="N5750" r:id="rId21874" xr:uid="{00000000-0004-0000-0000-000085550000}"/>
    <hyperlink ref="S5750" r:id="rId21875" xr:uid="{00000000-0004-0000-0000-000086550000}"/>
    <hyperlink ref="L5751" r:id="rId21876" xr:uid="{00000000-0004-0000-0000-000087550000}"/>
    <hyperlink ref="M5751" r:id="rId21877" xr:uid="{00000000-0004-0000-0000-000088550000}"/>
    <hyperlink ref="N5751" r:id="rId21878" xr:uid="{00000000-0004-0000-0000-000089550000}"/>
    <hyperlink ref="S5751" r:id="rId21879" xr:uid="{00000000-0004-0000-0000-00008A550000}"/>
    <hyperlink ref="L5752" r:id="rId21880" xr:uid="{00000000-0004-0000-0000-00008B550000}"/>
    <hyperlink ref="M5752" r:id="rId21881" xr:uid="{00000000-0004-0000-0000-00008C550000}"/>
    <hyperlink ref="N5752" r:id="rId21882" xr:uid="{00000000-0004-0000-0000-00008D550000}"/>
    <hyperlink ref="S5752" r:id="rId21883" xr:uid="{00000000-0004-0000-0000-00008E550000}"/>
    <hyperlink ref="L5755" r:id="rId21884" xr:uid="{00000000-0004-0000-0000-00008F550000}"/>
    <hyperlink ref="M5755" r:id="rId21885" xr:uid="{00000000-0004-0000-0000-000090550000}"/>
    <hyperlink ref="N5755" r:id="rId21886" xr:uid="{00000000-0004-0000-0000-000091550000}"/>
    <hyperlink ref="S5755" r:id="rId21887" xr:uid="{00000000-0004-0000-0000-000092550000}"/>
    <hyperlink ref="L5771" r:id="rId21888" xr:uid="{00000000-0004-0000-0000-000093550000}"/>
    <hyperlink ref="M5771" r:id="rId21889" xr:uid="{00000000-0004-0000-0000-000094550000}"/>
    <hyperlink ref="N5771" r:id="rId21890" xr:uid="{00000000-0004-0000-0000-000095550000}"/>
    <hyperlink ref="S5771" r:id="rId21891" xr:uid="{00000000-0004-0000-0000-000096550000}"/>
    <hyperlink ref="L5779" r:id="rId21892" xr:uid="{00000000-0004-0000-0000-000097550000}"/>
    <hyperlink ref="M5779" r:id="rId21893" xr:uid="{00000000-0004-0000-0000-000098550000}"/>
    <hyperlink ref="N5779" r:id="rId21894" xr:uid="{00000000-0004-0000-0000-000099550000}"/>
    <hyperlink ref="S5779" r:id="rId21895" xr:uid="{00000000-0004-0000-0000-00009A550000}"/>
    <hyperlink ref="L5769" r:id="rId21896" xr:uid="{00000000-0004-0000-0000-00009B550000}"/>
    <hyperlink ref="M5769" r:id="rId21897" xr:uid="{00000000-0004-0000-0000-00009C550000}"/>
    <hyperlink ref="N5769" r:id="rId21898" xr:uid="{00000000-0004-0000-0000-00009D550000}"/>
    <hyperlink ref="S5769" r:id="rId21899" xr:uid="{00000000-0004-0000-0000-00009E550000}"/>
    <hyperlink ref="L5775" r:id="rId21900" xr:uid="{00000000-0004-0000-0000-00009F550000}"/>
    <hyperlink ref="M5775" r:id="rId21901" xr:uid="{00000000-0004-0000-0000-0000A0550000}"/>
    <hyperlink ref="N5775" r:id="rId21902" xr:uid="{00000000-0004-0000-0000-0000A1550000}"/>
    <hyperlink ref="S5775" r:id="rId21903" xr:uid="{00000000-0004-0000-0000-0000A2550000}"/>
    <hyperlink ref="L5773" r:id="rId21904" xr:uid="{00000000-0004-0000-0000-0000A3550000}"/>
    <hyperlink ref="M5773" r:id="rId21905" xr:uid="{00000000-0004-0000-0000-0000A4550000}"/>
    <hyperlink ref="N5773" r:id="rId21906" xr:uid="{00000000-0004-0000-0000-0000A5550000}"/>
    <hyperlink ref="S5773" r:id="rId21907" xr:uid="{00000000-0004-0000-0000-0000A6550000}"/>
    <hyperlink ref="L5780" r:id="rId21908" xr:uid="{00000000-0004-0000-0000-0000A7550000}"/>
    <hyperlink ref="M5780" r:id="rId21909" xr:uid="{00000000-0004-0000-0000-0000A8550000}"/>
    <hyperlink ref="N5780" r:id="rId21910" xr:uid="{00000000-0004-0000-0000-0000A9550000}"/>
    <hyperlink ref="S5780" r:id="rId21911" xr:uid="{00000000-0004-0000-0000-0000AA550000}"/>
    <hyperlink ref="L5772" r:id="rId21912" xr:uid="{00000000-0004-0000-0000-0000AB550000}"/>
    <hyperlink ref="M5772" r:id="rId21913" xr:uid="{00000000-0004-0000-0000-0000AC550000}"/>
    <hyperlink ref="N5772" r:id="rId21914" xr:uid="{00000000-0004-0000-0000-0000AD550000}"/>
    <hyperlink ref="S5772" r:id="rId21915" xr:uid="{00000000-0004-0000-0000-0000AE550000}"/>
    <hyperlink ref="L5774" r:id="rId21916" xr:uid="{00000000-0004-0000-0000-0000AF550000}"/>
    <hyperlink ref="M5774" r:id="rId21917" xr:uid="{00000000-0004-0000-0000-0000B0550000}"/>
    <hyperlink ref="N5774" r:id="rId21918" xr:uid="{00000000-0004-0000-0000-0000B1550000}"/>
    <hyperlink ref="S5774" r:id="rId21919" xr:uid="{00000000-0004-0000-0000-0000B2550000}"/>
    <hyperlink ref="L5777" r:id="rId21920" xr:uid="{00000000-0004-0000-0000-0000B3550000}"/>
    <hyperlink ref="M5777" r:id="rId21921" xr:uid="{00000000-0004-0000-0000-0000B4550000}"/>
    <hyperlink ref="N5777" r:id="rId21922" xr:uid="{00000000-0004-0000-0000-0000B5550000}"/>
    <hyperlink ref="S5777" r:id="rId21923" xr:uid="{00000000-0004-0000-0000-0000B6550000}"/>
    <hyperlink ref="L5778" r:id="rId21924" xr:uid="{00000000-0004-0000-0000-0000B7550000}"/>
    <hyperlink ref="M5778" r:id="rId21925" xr:uid="{00000000-0004-0000-0000-0000B8550000}"/>
    <hyperlink ref="N5778" r:id="rId21926" xr:uid="{00000000-0004-0000-0000-0000B9550000}"/>
    <hyperlink ref="S5778" r:id="rId21927" xr:uid="{00000000-0004-0000-0000-0000BA550000}"/>
    <hyperlink ref="L5770" r:id="rId21928" xr:uid="{00000000-0004-0000-0000-0000BB550000}"/>
    <hyperlink ref="M5770" r:id="rId21929" xr:uid="{00000000-0004-0000-0000-0000BC550000}"/>
    <hyperlink ref="N5770" r:id="rId21930" xr:uid="{00000000-0004-0000-0000-0000BD550000}"/>
    <hyperlink ref="S5770" r:id="rId21931" xr:uid="{00000000-0004-0000-0000-0000BE550000}"/>
    <hyperlink ref="L5776" r:id="rId21932" xr:uid="{00000000-0004-0000-0000-0000BF550000}"/>
    <hyperlink ref="M5776" r:id="rId21933" xr:uid="{00000000-0004-0000-0000-0000C0550000}"/>
    <hyperlink ref="N5776" r:id="rId21934" xr:uid="{00000000-0004-0000-0000-0000C1550000}"/>
    <hyperlink ref="S5776" r:id="rId21935" xr:uid="{00000000-0004-0000-0000-0000C2550000}"/>
    <hyperlink ref="L5812" r:id="rId21936" xr:uid="{00000000-0004-0000-0000-0000C3550000}"/>
    <hyperlink ref="M5812" r:id="rId21937" xr:uid="{00000000-0004-0000-0000-0000C4550000}"/>
    <hyperlink ref="N5812" r:id="rId21938" xr:uid="{00000000-0004-0000-0000-0000C5550000}"/>
    <hyperlink ref="S5812" r:id="rId21939" xr:uid="{00000000-0004-0000-0000-0000C6550000}"/>
    <hyperlink ref="L5819" r:id="rId21940" xr:uid="{00000000-0004-0000-0000-0000C7550000}"/>
    <hyperlink ref="M5819" r:id="rId21941" xr:uid="{00000000-0004-0000-0000-0000C8550000}"/>
    <hyperlink ref="N5819" r:id="rId21942" xr:uid="{00000000-0004-0000-0000-0000C9550000}"/>
    <hyperlink ref="S5819" r:id="rId21943" xr:uid="{00000000-0004-0000-0000-0000CA550000}"/>
    <hyperlink ref="L5810" r:id="rId21944" xr:uid="{00000000-0004-0000-0000-0000CB550000}"/>
    <hyperlink ref="M5810" r:id="rId21945" xr:uid="{00000000-0004-0000-0000-0000CC550000}"/>
    <hyperlink ref="N5810" r:id="rId21946" xr:uid="{00000000-0004-0000-0000-0000CD550000}"/>
    <hyperlink ref="S5810" r:id="rId21947" xr:uid="{00000000-0004-0000-0000-0000CE550000}"/>
    <hyperlink ref="L5815" r:id="rId21948" xr:uid="{00000000-0004-0000-0000-0000CF550000}"/>
    <hyperlink ref="M5815" r:id="rId21949" xr:uid="{00000000-0004-0000-0000-0000D0550000}"/>
    <hyperlink ref="N5815" r:id="rId21950" xr:uid="{00000000-0004-0000-0000-0000D1550000}"/>
    <hyperlink ref="S5815" r:id="rId21951" xr:uid="{00000000-0004-0000-0000-0000D2550000}"/>
    <hyperlink ref="L5814" r:id="rId21952" xr:uid="{00000000-0004-0000-0000-0000D3550000}"/>
    <hyperlink ref="M5814" r:id="rId21953" xr:uid="{00000000-0004-0000-0000-0000D4550000}"/>
    <hyperlink ref="N5814" r:id="rId21954" xr:uid="{00000000-0004-0000-0000-0000D5550000}"/>
    <hyperlink ref="S5814" r:id="rId21955" xr:uid="{00000000-0004-0000-0000-0000D6550000}"/>
    <hyperlink ref="L5820" r:id="rId21956" xr:uid="{00000000-0004-0000-0000-0000D7550000}"/>
    <hyperlink ref="M5820" r:id="rId21957" xr:uid="{00000000-0004-0000-0000-0000D8550000}"/>
    <hyperlink ref="N5820" r:id="rId21958" xr:uid="{00000000-0004-0000-0000-0000D9550000}"/>
    <hyperlink ref="S5820" r:id="rId21959" xr:uid="{00000000-0004-0000-0000-0000DA550000}"/>
    <hyperlink ref="L5809" r:id="rId21960" xr:uid="{00000000-0004-0000-0000-0000DB550000}"/>
    <hyperlink ref="M5809" r:id="rId21961" xr:uid="{00000000-0004-0000-0000-0000DC550000}"/>
    <hyperlink ref="N5809" r:id="rId21962" xr:uid="{00000000-0004-0000-0000-0000DD550000}"/>
    <hyperlink ref="S5809" r:id="rId21963" xr:uid="{00000000-0004-0000-0000-0000DE550000}"/>
    <hyperlink ref="L5813" r:id="rId21964" xr:uid="{00000000-0004-0000-0000-0000DF550000}"/>
    <hyperlink ref="M5813" r:id="rId21965" xr:uid="{00000000-0004-0000-0000-0000E0550000}"/>
    <hyperlink ref="N5813" r:id="rId21966" xr:uid="{00000000-0004-0000-0000-0000E1550000}"/>
    <hyperlink ref="S5813" r:id="rId21967" xr:uid="{00000000-0004-0000-0000-0000E2550000}"/>
    <hyperlink ref="L5817" r:id="rId21968" xr:uid="{00000000-0004-0000-0000-0000E3550000}"/>
    <hyperlink ref="M5817" r:id="rId21969" xr:uid="{00000000-0004-0000-0000-0000E4550000}"/>
    <hyperlink ref="N5817" r:id="rId21970" xr:uid="{00000000-0004-0000-0000-0000E5550000}"/>
    <hyperlink ref="S5817" r:id="rId21971" xr:uid="{00000000-0004-0000-0000-0000E6550000}"/>
    <hyperlink ref="L5818" r:id="rId21972" xr:uid="{00000000-0004-0000-0000-0000E7550000}"/>
    <hyperlink ref="M5818" r:id="rId21973" xr:uid="{00000000-0004-0000-0000-0000E8550000}"/>
    <hyperlink ref="N5818" r:id="rId21974" xr:uid="{00000000-0004-0000-0000-0000E9550000}"/>
    <hyperlink ref="S5818" r:id="rId21975" xr:uid="{00000000-0004-0000-0000-0000EA550000}"/>
    <hyperlink ref="L5811" r:id="rId21976" xr:uid="{00000000-0004-0000-0000-0000EB550000}"/>
    <hyperlink ref="M5811" r:id="rId21977" xr:uid="{00000000-0004-0000-0000-0000EC550000}"/>
    <hyperlink ref="N5811" r:id="rId21978" xr:uid="{00000000-0004-0000-0000-0000ED550000}"/>
    <hyperlink ref="S5811" r:id="rId21979" xr:uid="{00000000-0004-0000-0000-0000EE550000}"/>
    <hyperlink ref="L5816" r:id="rId21980" xr:uid="{00000000-0004-0000-0000-0000EF550000}"/>
    <hyperlink ref="M5816" r:id="rId21981" xr:uid="{00000000-0004-0000-0000-0000F0550000}"/>
    <hyperlink ref="N5816" r:id="rId21982" xr:uid="{00000000-0004-0000-0000-0000F1550000}"/>
    <hyperlink ref="S5816" r:id="rId21983" xr:uid="{00000000-0004-0000-0000-0000F2550000}"/>
    <hyperlink ref="L5788" r:id="rId21984" xr:uid="{00000000-0004-0000-0000-0000F3550000}"/>
    <hyperlink ref="M5788" r:id="rId21985" xr:uid="{00000000-0004-0000-0000-0000F4550000}"/>
    <hyperlink ref="N5788" r:id="rId21986" xr:uid="{00000000-0004-0000-0000-0000F5550000}"/>
    <hyperlink ref="S5788" r:id="rId21987" xr:uid="{00000000-0004-0000-0000-0000F6550000}"/>
    <hyperlink ref="L5805" r:id="rId21988" xr:uid="{00000000-0004-0000-0000-0000F7550000}"/>
    <hyperlink ref="M5805" r:id="rId21989" xr:uid="{00000000-0004-0000-0000-0000F8550000}"/>
    <hyperlink ref="N5805" r:id="rId21990" xr:uid="{00000000-0004-0000-0000-0000F9550000}"/>
    <hyperlink ref="S5805" r:id="rId21991" xr:uid="{00000000-0004-0000-0000-0000FA550000}"/>
    <hyperlink ref="L5785" r:id="rId21992" xr:uid="{00000000-0004-0000-0000-0000FB550000}"/>
    <hyperlink ref="M5785" r:id="rId21993" xr:uid="{00000000-0004-0000-0000-0000FC550000}"/>
    <hyperlink ref="N5785" r:id="rId21994" xr:uid="{00000000-0004-0000-0000-0000FD550000}"/>
    <hyperlink ref="S5785" r:id="rId21995" xr:uid="{00000000-0004-0000-0000-0000FE550000}"/>
    <hyperlink ref="L5798" r:id="rId21996" xr:uid="{00000000-0004-0000-0000-0000FF550000}"/>
    <hyperlink ref="M5798" r:id="rId21997" xr:uid="{00000000-0004-0000-0000-000000560000}"/>
    <hyperlink ref="N5798" r:id="rId21998" xr:uid="{00000000-0004-0000-0000-000001560000}"/>
    <hyperlink ref="S5798" r:id="rId21999" xr:uid="{00000000-0004-0000-0000-000002560000}"/>
    <hyperlink ref="L5795" r:id="rId22000" xr:uid="{00000000-0004-0000-0000-000003560000}"/>
    <hyperlink ref="M5795" r:id="rId22001" xr:uid="{00000000-0004-0000-0000-000004560000}"/>
    <hyperlink ref="N5795" r:id="rId22002" xr:uid="{00000000-0004-0000-0000-000005560000}"/>
    <hyperlink ref="S5795" r:id="rId22003" xr:uid="{00000000-0004-0000-0000-000006560000}"/>
    <hyperlink ref="L5806" r:id="rId22004" xr:uid="{00000000-0004-0000-0000-000007560000}"/>
    <hyperlink ref="M5806" r:id="rId22005" xr:uid="{00000000-0004-0000-0000-000008560000}"/>
    <hyperlink ref="N5806" r:id="rId22006" xr:uid="{00000000-0004-0000-0000-000009560000}"/>
    <hyperlink ref="S5806" r:id="rId22007" xr:uid="{00000000-0004-0000-0000-00000A560000}"/>
    <hyperlink ref="L5781" r:id="rId22008" xr:uid="{00000000-0004-0000-0000-00000B560000}"/>
    <hyperlink ref="M5781" r:id="rId22009" xr:uid="{00000000-0004-0000-0000-00000C560000}"/>
    <hyperlink ref="N5781" r:id="rId22010" xr:uid="{00000000-0004-0000-0000-00000D560000}"/>
    <hyperlink ref="S5781" r:id="rId22011" xr:uid="{00000000-0004-0000-0000-00000E560000}"/>
    <hyperlink ref="L5782" r:id="rId22012" xr:uid="{00000000-0004-0000-0000-00000F560000}"/>
    <hyperlink ref="M5782" r:id="rId22013" xr:uid="{00000000-0004-0000-0000-000010560000}"/>
    <hyperlink ref="N5782" r:id="rId22014" xr:uid="{00000000-0004-0000-0000-000011560000}"/>
    <hyperlink ref="S5782" r:id="rId22015" xr:uid="{00000000-0004-0000-0000-000012560000}"/>
    <hyperlink ref="L5786" r:id="rId22016" xr:uid="{00000000-0004-0000-0000-000013560000}"/>
    <hyperlink ref="M5786" r:id="rId22017" xr:uid="{00000000-0004-0000-0000-000014560000}"/>
    <hyperlink ref="N5786" r:id="rId22018" xr:uid="{00000000-0004-0000-0000-000015560000}"/>
    <hyperlink ref="S5786" r:id="rId22019" xr:uid="{00000000-0004-0000-0000-000016560000}"/>
    <hyperlink ref="L5794" r:id="rId22020" xr:uid="{00000000-0004-0000-0000-000017560000}"/>
    <hyperlink ref="M5794" r:id="rId22021" xr:uid="{00000000-0004-0000-0000-000018560000}"/>
    <hyperlink ref="N5794" r:id="rId22022" xr:uid="{00000000-0004-0000-0000-000019560000}"/>
    <hyperlink ref="S5794" r:id="rId22023" xr:uid="{00000000-0004-0000-0000-00001A560000}"/>
    <hyperlink ref="L5796" r:id="rId22024" xr:uid="{00000000-0004-0000-0000-00001B560000}"/>
    <hyperlink ref="M5796" r:id="rId22025" xr:uid="{00000000-0004-0000-0000-00001C560000}"/>
    <hyperlink ref="N5796" r:id="rId22026" xr:uid="{00000000-0004-0000-0000-00001D560000}"/>
    <hyperlink ref="S5796" r:id="rId22027" xr:uid="{00000000-0004-0000-0000-00001E560000}"/>
    <hyperlink ref="L5797" r:id="rId22028" xr:uid="{00000000-0004-0000-0000-00001F560000}"/>
    <hyperlink ref="M5797" r:id="rId22029" xr:uid="{00000000-0004-0000-0000-000020560000}"/>
    <hyperlink ref="N5797" r:id="rId22030" xr:uid="{00000000-0004-0000-0000-000021560000}"/>
    <hyperlink ref="S5797" r:id="rId22031" xr:uid="{00000000-0004-0000-0000-000022560000}"/>
    <hyperlink ref="L5802" r:id="rId22032" xr:uid="{00000000-0004-0000-0000-000023560000}"/>
    <hyperlink ref="M5802" r:id="rId22033" xr:uid="{00000000-0004-0000-0000-000024560000}"/>
    <hyperlink ref="N5802" r:id="rId22034" xr:uid="{00000000-0004-0000-0000-000025560000}"/>
    <hyperlink ref="S5802" r:id="rId22035" xr:uid="{00000000-0004-0000-0000-000026560000}"/>
    <hyperlink ref="L5803" r:id="rId22036" xr:uid="{00000000-0004-0000-0000-000027560000}"/>
    <hyperlink ref="M5803" r:id="rId22037" xr:uid="{00000000-0004-0000-0000-000028560000}"/>
    <hyperlink ref="N5803" r:id="rId22038" xr:uid="{00000000-0004-0000-0000-000029560000}"/>
    <hyperlink ref="S5803" r:id="rId22039" xr:uid="{00000000-0004-0000-0000-00002A560000}"/>
    <hyperlink ref="L5807" r:id="rId22040" xr:uid="{00000000-0004-0000-0000-00002B560000}"/>
    <hyperlink ref="M5807" r:id="rId22041" xr:uid="{00000000-0004-0000-0000-00002C560000}"/>
    <hyperlink ref="N5807" r:id="rId22042" xr:uid="{00000000-0004-0000-0000-00002D560000}"/>
    <hyperlink ref="S5807" r:id="rId22043" xr:uid="{00000000-0004-0000-0000-00002E560000}"/>
    <hyperlink ref="L5808" r:id="rId22044" xr:uid="{00000000-0004-0000-0000-00002F560000}"/>
    <hyperlink ref="M5808" r:id="rId22045" xr:uid="{00000000-0004-0000-0000-000030560000}"/>
    <hyperlink ref="N5808" r:id="rId22046" xr:uid="{00000000-0004-0000-0000-000031560000}"/>
    <hyperlink ref="S5808" r:id="rId22047" xr:uid="{00000000-0004-0000-0000-000032560000}"/>
    <hyperlink ref="L5784" r:id="rId22048" xr:uid="{00000000-0004-0000-0000-000033560000}"/>
    <hyperlink ref="M5784" r:id="rId22049" xr:uid="{00000000-0004-0000-0000-000034560000}"/>
    <hyperlink ref="N5784" r:id="rId22050" xr:uid="{00000000-0004-0000-0000-000035560000}"/>
    <hyperlink ref="S5784" r:id="rId22051" xr:uid="{00000000-0004-0000-0000-000036560000}"/>
    <hyperlink ref="L5787" r:id="rId22052" xr:uid="{00000000-0004-0000-0000-000037560000}"/>
    <hyperlink ref="M5787" r:id="rId22053" xr:uid="{00000000-0004-0000-0000-000038560000}"/>
    <hyperlink ref="N5787" r:id="rId22054" xr:uid="{00000000-0004-0000-0000-000039560000}"/>
    <hyperlink ref="S5787" r:id="rId22055" xr:uid="{00000000-0004-0000-0000-00003A560000}"/>
    <hyperlink ref="L5789" r:id="rId22056" xr:uid="{00000000-0004-0000-0000-00003B560000}"/>
    <hyperlink ref="M5789" r:id="rId22057" xr:uid="{00000000-0004-0000-0000-00003C560000}"/>
    <hyperlink ref="N5789" r:id="rId22058" xr:uid="{00000000-0004-0000-0000-00003D560000}"/>
    <hyperlink ref="S5789" r:id="rId22059" xr:uid="{00000000-0004-0000-0000-00003E560000}"/>
    <hyperlink ref="L5790" r:id="rId22060" xr:uid="{00000000-0004-0000-0000-00003F560000}"/>
    <hyperlink ref="M5790" r:id="rId22061" xr:uid="{00000000-0004-0000-0000-000040560000}"/>
    <hyperlink ref="N5790" r:id="rId22062" xr:uid="{00000000-0004-0000-0000-000041560000}"/>
    <hyperlink ref="S5790" r:id="rId22063" xr:uid="{00000000-0004-0000-0000-000042560000}"/>
    <hyperlink ref="L5792" r:id="rId22064" xr:uid="{00000000-0004-0000-0000-000043560000}"/>
    <hyperlink ref="M5792" r:id="rId22065" xr:uid="{00000000-0004-0000-0000-000044560000}"/>
    <hyperlink ref="N5792" r:id="rId22066" xr:uid="{00000000-0004-0000-0000-000045560000}"/>
    <hyperlink ref="S5792" r:id="rId22067" xr:uid="{00000000-0004-0000-0000-000046560000}"/>
    <hyperlink ref="L5799" r:id="rId22068" xr:uid="{00000000-0004-0000-0000-000047560000}"/>
    <hyperlink ref="M5799" r:id="rId22069" xr:uid="{00000000-0004-0000-0000-000048560000}"/>
    <hyperlink ref="N5799" r:id="rId22070" xr:uid="{00000000-0004-0000-0000-000049560000}"/>
    <hyperlink ref="S5799" r:id="rId22071" xr:uid="{00000000-0004-0000-0000-00004A560000}"/>
    <hyperlink ref="L5800" r:id="rId22072" xr:uid="{00000000-0004-0000-0000-00004B560000}"/>
    <hyperlink ref="M5800" r:id="rId22073" xr:uid="{00000000-0004-0000-0000-00004C560000}"/>
    <hyperlink ref="N5800" r:id="rId22074" xr:uid="{00000000-0004-0000-0000-00004D560000}"/>
    <hyperlink ref="S5800" r:id="rId22075" xr:uid="{00000000-0004-0000-0000-00004E560000}"/>
    <hyperlink ref="L5801" r:id="rId22076" xr:uid="{00000000-0004-0000-0000-00004F560000}"/>
    <hyperlink ref="M5801" r:id="rId22077" xr:uid="{00000000-0004-0000-0000-000050560000}"/>
    <hyperlink ref="N5801" r:id="rId22078" xr:uid="{00000000-0004-0000-0000-000051560000}"/>
    <hyperlink ref="S5801" r:id="rId22079" xr:uid="{00000000-0004-0000-0000-000052560000}"/>
    <hyperlink ref="L5804" r:id="rId22080" xr:uid="{00000000-0004-0000-0000-000053560000}"/>
    <hyperlink ref="M5804" r:id="rId22081" xr:uid="{00000000-0004-0000-0000-000054560000}"/>
    <hyperlink ref="N5804" r:id="rId22082" xr:uid="{00000000-0004-0000-0000-000055560000}"/>
    <hyperlink ref="S5804" r:id="rId22083" xr:uid="{00000000-0004-0000-0000-000056560000}"/>
    <hyperlink ref="L5826" r:id="rId22084" xr:uid="{00000000-0004-0000-0000-000057560000}"/>
    <hyperlink ref="M5826" r:id="rId22085" xr:uid="{00000000-0004-0000-0000-000058560000}"/>
    <hyperlink ref="N5826" r:id="rId22086" xr:uid="{00000000-0004-0000-0000-000059560000}"/>
    <hyperlink ref="S5826" r:id="rId22087" xr:uid="{00000000-0004-0000-0000-00005A560000}"/>
    <hyperlink ref="L5840" r:id="rId22088" xr:uid="{00000000-0004-0000-0000-00005B560000}"/>
    <hyperlink ref="M5840" r:id="rId22089" xr:uid="{00000000-0004-0000-0000-00005C560000}"/>
    <hyperlink ref="N5840" r:id="rId22090" xr:uid="{00000000-0004-0000-0000-00005D560000}"/>
    <hyperlink ref="S5840" r:id="rId22091" xr:uid="{00000000-0004-0000-0000-00005E560000}"/>
    <hyperlink ref="L5824" r:id="rId22092" xr:uid="{00000000-0004-0000-0000-00005F560000}"/>
    <hyperlink ref="M5824" r:id="rId22093" xr:uid="{00000000-0004-0000-0000-000060560000}"/>
    <hyperlink ref="N5824" r:id="rId22094" xr:uid="{00000000-0004-0000-0000-000061560000}"/>
    <hyperlink ref="S5824" r:id="rId22095" xr:uid="{00000000-0004-0000-0000-000062560000}"/>
    <hyperlink ref="L5834" r:id="rId22096" xr:uid="{00000000-0004-0000-0000-000063560000}"/>
    <hyperlink ref="M5834" r:id="rId22097" xr:uid="{00000000-0004-0000-0000-000064560000}"/>
    <hyperlink ref="N5834" r:id="rId22098" xr:uid="{00000000-0004-0000-0000-000065560000}"/>
    <hyperlink ref="S5834" r:id="rId22099" xr:uid="{00000000-0004-0000-0000-000066560000}"/>
    <hyperlink ref="L5831" r:id="rId22100" xr:uid="{00000000-0004-0000-0000-000067560000}"/>
    <hyperlink ref="M5831" r:id="rId22101" xr:uid="{00000000-0004-0000-0000-000068560000}"/>
    <hyperlink ref="N5831" r:id="rId22102" xr:uid="{00000000-0004-0000-0000-000069560000}"/>
    <hyperlink ref="S5831" r:id="rId22103" xr:uid="{00000000-0004-0000-0000-00006A560000}"/>
    <hyperlink ref="L5841" r:id="rId22104" xr:uid="{00000000-0004-0000-0000-00006B560000}"/>
    <hyperlink ref="M5841" r:id="rId22105" xr:uid="{00000000-0004-0000-0000-00006C560000}"/>
    <hyperlink ref="N5841" r:id="rId22106" xr:uid="{00000000-0004-0000-0000-00006D560000}"/>
    <hyperlink ref="S5841" r:id="rId22107" xr:uid="{00000000-0004-0000-0000-00006E560000}"/>
    <hyperlink ref="L5822" r:id="rId22108" xr:uid="{00000000-0004-0000-0000-00006F560000}"/>
    <hyperlink ref="M5822" r:id="rId22109" xr:uid="{00000000-0004-0000-0000-000070560000}"/>
    <hyperlink ref="N5822" r:id="rId22110" xr:uid="{00000000-0004-0000-0000-000071560000}"/>
    <hyperlink ref="S5822" r:id="rId22111" xr:uid="{00000000-0004-0000-0000-000072560000}"/>
    <hyperlink ref="L5830" r:id="rId22112" xr:uid="{00000000-0004-0000-0000-000073560000}"/>
    <hyperlink ref="M5830" r:id="rId22113" xr:uid="{00000000-0004-0000-0000-000074560000}"/>
    <hyperlink ref="N5830" r:id="rId22114" xr:uid="{00000000-0004-0000-0000-000075560000}"/>
    <hyperlink ref="S5830" r:id="rId22115" xr:uid="{00000000-0004-0000-0000-000076560000}"/>
    <hyperlink ref="L5832" r:id="rId22116" xr:uid="{00000000-0004-0000-0000-000077560000}"/>
    <hyperlink ref="M5832" r:id="rId22117" xr:uid="{00000000-0004-0000-0000-000078560000}"/>
    <hyperlink ref="N5832" r:id="rId22118" xr:uid="{00000000-0004-0000-0000-000079560000}"/>
    <hyperlink ref="S5832" r:id="rId22119" xr:uid="{00000000-0004-0000-0000-00007A560000}"/>
    <hyperlink ref="L5833" r:id="rId22120" xr:uid="{00000000-0004-0000-0000-00007B560000}"/>
    <hyperlink ref="M5833" r:id="rId22121" xr:uid="{00000000-0004-0000-0000-00007C560000}"/>
    <hyperlink ref="N5833" r:id="rId22122" xr:uid="{00000000-0004-0000-0000-00007D560000}"/>
    <hyperlink ref="S5833" r:id="rId22123" xr:uid="{00000000-0004-0000-0000-00007E560000}"/>
    <hyperlink ref="L5838" r:id="rId22124" xr:uid="{00000000-0004-0000-0000-00007F560000}"/>
    <hyperlink ref="M5838" r:id="rId22125" xr:uid="{00000000-0004-0000-0000-000080560000}"/>
    <hyperlink ref="N5838" r:id="rId22126" xr:uid="{00000000-0004-0000-0000-000081560000}"/>
    <hyperlink ref="S5838" r:id="rId22127" xr:uid="{00000000-0004-0000-0000-000082560000}"/>
    <hyperlink ref="L5823" r:id="rId22128" xr:uid="{00000000-0004-0000-0000-000083560000}"/>
    <hyperlink ref="M5823" r:id="rId22129" xr:uid="{00000000-0004-0000-0000-000084560000}"/>
    <hyperlink ref="N5823" r:id="rId22130" xr:uid="{00000000-0004-0000-0000-000085560000}"/>
    <hyperlink ref="S5823" r:id="rId22131" xr:uid="{00000000-0004-0000-0000-000086560000}"/>
    <hyperlink ref="L5825" r:id="rId22132" xr:uid="{00000000-0004-0000-0000-000087560000}"/>
    <hyperlink ref="M5825" r:id="rId22133" xr:uid="{00000000-0004-0000-0000-000088560000}"/>
    <hyperlink ref="N5825" r:id="rId22134" xr:uid="{00000000-0004-0000-0000-000089560000}"/>
    <hyperlink ref="S5825" r:id="rId22135" xr:uid="{00000000-0004-0000-0000-00008A560000}"/>
    <hyperlink ref="L5827" r:id="rId22136" xr:uid="{00000000-0004-0000-0000-00008B560000}"/>
    <hyperlink ref="M5827" r:id="rId22137" xr:uid="{00000000-0004-0000-0000-00008C560000}"/>
    <hyperlink ref="N5827" r:id="rId22138" xr:uid="{00000000-0004-0000-0000-00008D560000}"/>
    <hyperlink ref="S5827" r:id="rId22139" xr:uid="{00000000-0004-0000-0000-00008E560000}"/>
    <hyperlink ref="L5828" r:id="rId22140" xr:uid="{00000000-0004-0000-0000-00008F560000}"/>
    <hyperlink ref="M5828" r:id="rId22141" xr:uid="{00000000-0004-0000-0000-000090560000}"/>
    <hyperlink ref="N5828" r:id="rId22142" xr:uid="{00000000-0004-0000-0000-000091560000}"/>
    <hyperlink ref="S5828" r:id="rId22143" xr:uid="{00000000-0004-0000-0000-000092560000}"/>
    <hyperlink ref="L5829" r:id="rId22144" xr:uid="{00000000-0004-0000-0000-000093560000}"/>
    <hyperlink ref="M5829" r:id="rId22145" xr:uid="{00000000-0004-0000-0000-000094560000}"/>
    <hyperlink ref="N5829" r:id="rId22146" xr:uid="{00000000-0004-0000-0000-000095560000}"/>
    <hyperlink ref="S5829" r:id="rId22147" xr:uid="{00000000-0004-0000-0000-000096560000}"/>
    <hyperlink ref="L5835" r:id="rId22148" xr:uid="{00000000-0004-0000-0000-000097560000}"/>
    <hyperlink ref="M5835" r:id="rId22149" xr:uid="{00000000-0004-0000-0000-000098560000}"/>
    <hyperlink ref="N5835" r:id="rId22150" xr:uid="{00000000-0004-0000-0000-000099560000}"/>
    <hyperlink ref="S5835" r:id="rId22151" xr:uid="{00000000-0004-0000-0000-00009A560000}"/>
    <hyperlink ref="L5836" r:id="rId22152" xr:uid="{00000000-0004-0000-0000-00009B560000}"/>
    <hyperlink ref="M5836" r:id="rId22153" xr:uid="{00000000-0004-0000-0000-00009C560000}"/>
    <hyperlink ref="N5836" r:id="rId22154" xr:uid="{00000000-0004-0000-0000-00009D560000}"/>
    <hyperlink ref="S5836" r:id="rId22155" xr:uid="{00000000-0004-0000-0000-00009E560000}"/>
    <hyperlink ref="L5837" r:id="rId22156" xr:uid="{00000000-0004-0000-0000-00009F560000}"/>
    <hyperlink ref="M5837" r:id="rId22157" xr:uid="{00000000-0004-0000-0000-0000A0560000}"/>
    <hyperlink ref="N5837" r:id="rId22158" xr:uid="{00000000-0004-0000-0000-0000A1560000}"/>
    <hyperlink ref="S5837" r:id="rId22159" xr:uid="{00000000-0004-0000-0000-0000A2560000}"/>
    <hyperlink ref="L5839" r:id="rId22160" xr:uid="{00000000-0004-0000-0000-0000A3560000}"/>
    <hyperlink ref="M5839" r:id="rId22161" xr:uid="{00000000-0004-0000-0000-0000A4560000}"/>
    <hyperlink ref="N5839" r:id="rId22162" xr:uid="{00000000-0004-0000-0000-0000A5560000}"/>
    <hyperlink ref="S5839" r:id="rId22163" xr:uid="{00000000-0004-0000-0000-0000A6560000}"/>
    <hyperlink ref="L5846" r:id="rId22164" xr:uid="{00000000-0004-0000-0000-0000A7560000}"/>
    <hyperlink ref="M5846" r:id="rId22165" xr:uid="{00000000-0004-0000-0000-0000A8560000}"/>
    <hyperlink ref="N5846" r:id="rId22166" xr:uid="{00000000-0004-0000-0000-0000A9560000}"/>
    <hyperlink ref="S5846" r:id="rId22167" xr:uid="{00000000-0004-0000-0000-0000AA560000}"/>
    <hyperlink ref="L5857" r:id="rId22168" xr:uid="{00000000-0004-0000-0000-0000AB560000}"/>
    <hyperlink ref="M5857" r:id="rId22169" xr:uid="{00000000-0004-0000-0000-0000AC560000}"/>
    <hyperlink ref="N5857" r:id="rId22170" xr:uid="{00000000-0004-0000-0000-0000AD560000}"/>
    <hyperlink ref="S5857" r:id="rId22171" xr:uid="{00000000-0004-0000-0000-0000AE560000}"/>
    <hyperlink ref="L5844" r:id="rId22172" xr:uid="{00000000-0004-0000-0000-0000AF560000}"/>
    <hyperlink ref="M5844" r:id="rId22173" xr:uid="{00000000-0004-0000-0000-0000B0560000}"/>
    <hyperlink ref="N5844" r:id="rId22174" xr:uid="{00000000-0004-0000-0000-0000B1560000}"/>
    <hyperlink ref="S5844" r:id="rId22175" xr:uid="{00000000-0004-0000-0000-0000B2560000}"/>
    <hyperlink ref="L5851" r:id="rId22176" xr:uid="{00000000-0004-0000-0000-0000B3560000}"/>
    <hyperlink ref="M5851" r:id="rId22177" xr:uid="{00000000-0004-0000-0000-0000B4560000}"/>
    <hyperlink ref="N5851" r:id="rId22178" xr:uid="{00000000-0004-0000-0000-0000B5560000}"/>
    <hyperlink ref="S5851" r:id="rId22179" xr:uid="{00000000-0004-0000-0000-0000B6560000}"/>
    <hyperlink ref="L5850" r:id="rId22180" xr:uid="{00000000-0004-0000-0000-0000B7560000}"/>
    <hyperlink ref="M5850" r:id="rId22181" xr:uid="{00000000-0004-0000-0000-0000B8560000}"/>
    <hyperlink ref="N5850" r:id="rId22182" xr:uid="{00000000-0004-0000-0000-0000B9560000}"/>
    <hyperlink ref="S5850" r:id="rId22183" xr:uid="{00000000-0004-0000-0000-0000BA560000}"/>
    <hyperlink ref="L5858" r:id="rId22184" xr:uid="{00000000-0004-0000-0000-0000BB560000}"/>
    <hyperlink ref="M5858" r:id="rId22185" xr:uid="{00000000-0004-0000-0000-0000BC560000}"/>
    <hyperlink ref="N5858" r:id="rId22186" xr:uid="{00000000-0004-0000-0000-0000BD560000}"/>
    <hyperlink ref="S5858" r:id="rId22187" xr:uid="{00000000-0004-0000-0000-0000BE560000}"/>
    <hyperlink ref="L5842" r:id="rId22188" xr:uid="{00000000-0004-0000-0000-0000BF560000}"/>
    <hyperlink ref="M5842" r:id="rId22189" xr:uid="{00000000-0004-0000-0000-0000C0560000}"/>
    <hyperlink ref="N5842" r:id="rId22190" xr:uid="{00000000-0004-0000-0000-0000C1560000}"/>
    <hyperlink ref="S5842" r:id="rId22191" xr:uid="{00000000-0004-0000-0000-0000C2560000}"/>
    <hyperlink ref="L5843" r:id="rId22192" xr:uid="{00000000-0004-0000-0000-0000C3560000}"/>
    <hyperlink ref="M5843" r:id="rId22193" xr:uid="{00000000-0004-0000-0000-0000C4560000}"/>
    <hyperlink ref="N5843" r:id="rId22194" xr:uid="{00000000-0004-0000-0000-0000C5560000}"/>
    <hyperlink ref="S5843" r:id="rId22195" xr:uid="{00000000-0004-0000-0000-0000C6560000}"/>
    <hyperlink ref="L5849" r:id="rId22196" xr:uid="{00000000-0004-0000-0000-0000C7560000}"/>
    <hyperlink ref="M5849" r:id="rId22197" xr:uid="{00000000-0004-0000-0000-0000C8560000}"/>
    <hyperlink ref="N5849" r:id="rId22198" xr:uid="{00000000-0004-0000-0000-0000C9560000}"/>
    <hyperlink ref="S5849" r:id="rId22199" xr:uid="{00000000-0004-0000-0000-0000CA560000}"/>
    <hyperlink ref="L5854" r:id="rId22200" xr:uid="{00000000-0004-0000-0000-0000CB560000}"/>
    <hyperlink ref="M5854" r:id="rId22201" xr:uid="{00000000-0004-0000-0000-0000CC560000}"/>
    <hyperlink ref="N5854" r:id="rId22202" xr:uid="{00000000-0004-0000-0000-0000CD560000}"/>
    <hyperlink ref="S5854" r:id="rId22203" xr:uid="{00000000-0004-0000-0000-0000CE560000}"/>
    <hyperlink ref="L5855" r:id="rId22204" xr:uid="{00000000-0004-0000-0000-0000CF560000}"/>
    <hyperlink ref="M5855" r:id="rId22205" xr:uid="{00000000-0004-0000-0000-0000D0560000}"/>
    <hyperlink ref="N5855" r:id="rId22206" xr:uid="{00000000-0004-0000-0000-0000D1560000}"/>
    <hyperlink ref="S5855" r:id="rId22207" xr:uid="{00000000-0004-0000-0000-0000D2560000}"/>
    <hyperlink ref="L5845" r:id="rId22208" xr:uid="{00000000-0004-0000-0000-0000D3560000}"/>
    <hyperlink ref="M5845" r:id="rId22209" xr:uid="{00000000-0004-0000-0000-0000D4560000}"/>
    <hyperlink ref="N5845" r:id="rId22210" xr:uid="{00000000-0004-0000-0000-0000D5560000}"/>
    <hyperlink ref="S5845" r:id="rId22211" xr:uid="{00000000-0004-0000-0000-0000D6560000}"/>
    <hyperlink ref="L5847" r:id="rId22212" xr:uid="{00000000-0004-0000-0000-0000D7560000}"/>
    <hyperlink ref="M5847" r:id="rId22213" xr:uid="{00000000-0004-0000-0000-0000D8560000}"/>
    <hyperlink ref="N5847" r:id="rId22214" xr:uid="{00000000-0004-0000-0000-0000D9560000}"/>
    <hyperlink ref="S5847" r:id="rId22215" xr:uid="{00000000-0004-0000-0000-0000DA560000}"/>
    <hyperlink ref="L5852" r:id="rId22216" xr:uid="{00000000-0004-0000-0000-0000DB560000}"/>
    <hyperlink ref="M5852" r:id="rId22217" xr:uid="{00000000-0004-0000-0000-0000DC560000}"/>
    <hyperlink ref="N5852" r:id="rId22218" xr:uid="{00000000-0004-0000-0000-0000DD560000}"/>
    <hyperlink ref="S5852" r:id="rId22219" xr:uid="{00000000-0004-0000-0000-0000DE560000}"/>
    <hyperlink ref="L5853" r:id="rId22220" xr:uid="{00000000-0004-0000-0000-0000DF560000}"/>
    <hyperlink ref="M5853" r:id="rId22221" xr:uid="{00000000-0004-0000-0000-0000E0560000}"/>
    <hyperlink ref="N5853" r:id="rId22222" xr:uid="{00000000-0004-0000-0000-0000E1560000}"/>
    <hyperlink ref="S5853" r:id="rId22223" xr:uid="{00000000-0004-0000-0000-0000E2560000}"/>
    <hyperlink ref="L5856" r:id="rId22224" xr:uid="{00000000-0004-0000-0000-0000E3560000}"/>
    <hyperlink ref="M5856" r:id="rId22225" xr:uid="{00000000-0004-0000-0000-0000E4560000}"/>
    <hyperlink ref="N5856" r:id="rId22226" xr:uid="{00000000-0004-0000-0000-0000E5560000}"/>
    <hyperlink ref="S5856" r:id="rId22227" xr:uid="{00000000-0004-0000-0000-0000E6560000}"/>
    <hyperlink ref="L5848" r:id="rId22228" xr:uid="{00000000-0004-0000-0000-0000E7560000}"/>
    <hyperlink ref="M5848" r:id="rId22229" xr:uid="{00000000-0004-0000-0000-0000E8560000}"/>
    <hyperlink ref="N5848" r:id="rId22230" xr:uid="{00000000-0004-0000-0000-0000E9560000}"/>
    <hyperlink ref="S5848" r:id="rId22231" xr:uid="{00000000-0004-0000-0000-0000EA560000}"/>
    <hyperlink ref="L5881" r:id="rId22232" xr:uid="{00000000-0004-0000-0000-0000EB560000}"/>
    <hyperlink ref="M5881" r:id="rId22233" xr:uid="{00000000-0004-0000-0000-0000EC560000}"/>
    <hyperlink ref="N5881" r:id="rId22234" xr:uid="{00000000-0004-0000-0000-0000ED560000}"/>
    <hyperlink ref="S5881" r:id="rId22235" xr:uid="{00000000-0004-0000-0000-0000EE560000}"/>
    <hyperlink ref="L5891" r:id="rId22236" xr:uid="{00000000-0004-0000-0000-0000EF560000}"/>
    <hyperlink ref="M5891" r:id="rId22237" xr:uid="{00000000-0004-0000-0000-0000F0560000}"/>
    <hyperlink ref="N5891" r:id="rId22238" xr:uid="{00000000-0004-0000-0000-0000F1560000}"/>
    <hyperlink ref="S5891" r:id="rId22239" xr:uid="{00000000-0004-0000-0000-0000F2560000}"/>
    <hyperlink ref="L5879" r:id="rId22240" xr:uid="{00000000-0004-0000-0000-0000F3560000}"/>
    <hyperlink ref="M5879" r:id="rId22241" xr:uid="{00000000-0004-0000-0000-0000F4560000}"/>
    <hyperlink ref="N5879" r:id="rId22242" xr:uid="{00000000-0004-0000-0000-0000F5560000}"/>
    <hyperlink ref="S5879" r:id="rId22243" xr:uid="{00000000-0004-0000-0000-0000F6560000}"/>
    <hyperlink ref="L5887" r:id="rId22244" xr:uid="{00000000-0004-0000-0000-0000F7560000}"/>
    <hyperlink ref="M5887" r:id="rId22245" xr:uid="{00000000-0004-0000-0000-0000F8560000}"/>
    <hyperlink ref="N5887" r:id="rId22246" xr:uid="{00000000-0004-0000-0000-0000F9560000}"/>
    <hyperlink ref="S5887" r:id="rId22247" xr:uid="{00000000-0004-0000-0000-0000FA560000}"/>
    <hyperlink ref="L5885" r:id="rId22248" xr:uid="{00000000-0004-0000-0000-0000FB560000}"/>
    <hyperlink ref="M5885" r:id="rId22249" xr:uid="{00000000-0004-0000-0000-0000FC560000}"/>
    <hyperlink ref="N5885" r:id="rId22250" xr:uid="{00000000-0004-0000-0000-0000FD560000}"/>
    <hyperlink ref="S5885" r:id="rId22251" xr:uid="{00000000-0004-0000-0000-0000FE560000}"/>
    <hyperlink ref="L5892" r:id="rId22252" xr:uid="{00000000-0004-0000-0000-0000FF560000}"/>
    <hyperlink ref="M5892" r:id="rId22253" xr:uid="{00000000-0004-0000-0000-000000570000}"/>
    <hyperlink ref="N5892" r:id="rId22254" xr:uid="{00000000-0004-0000-0000-000001570000}"/>
    <hyperlink ref="S5892" r:id="rId22255" xr:uid="{00000000-0004-0000-0000-000002570000}"/>
    <hyperlink ref="L5884" r:id="rId22256" xr:uid="{00000000-0004-0000-0000-000003570000}"/>
    <hyperlink ref="M5884" r:id="rId22257" xr:uid="{00000000-0004-0000-0000-000004570000}"/>
    <hyperlink ref="N5884" r:id="rId22258" xr:uid="{00000000-0004-0000-0000-000005570000}"/>
    <hyperlink ref="S5884" r:id="rId22259" xr:uid="{00000000-0004-0000-0000-000006570000}"/>
    <hyperlink ref="L5886" r:id="rId22260" xr:uid="{00000000-0004-0000-0000-000007570000}"/>
    <hyperlink ref="M5886" r:id="rId22261" xr:uid="{00000000-0004-0000-0000-000008570000}"/>
    <hyperlink ref="N5886" r:id="rId22262" xr:uid="{00000000-0004-0000-0000-000009570000}"/>
    <hyperlink ref="S5886" r:id="rId22263" xr:uid="{00000000-0004-0000-0000-00000A570000}"/>
    <hyperlink ref="L5888" r:id="rId22264" xr:uid="{00000000-0004-0000-0000-00000B570000}"/>
    <hyperlink ref="M5888" r:id="rId22265" xr:uid="{00000000-0004-0000-0000-00000C570000}"/>
    <hyperlink ref="N5888" r:id="rId22266" xr:uid="{00000000-0004-0000-0000-00000D570000}"/>
    <hyperlink ref="S5888" r:id="rId22267" xr:uid="{00000000-0004-0000-0000-00000E570000}"/>
    <hyperlink ref="L5889" r:id="rId22268" xr:uid="{00000000-0004-0000-0000-00000F570000}"/>
    <hyperlink ref="M5889" r:id="rId22269" xr:uid="{00000000-0004-0000-0000-000010570000}"/>
    <hyperlink ref="N5889" r:id="rId22270" xr:uid="{00000000-0004-0000-0000-000011570000}"/>
    <hyperlink ref="S5889" r:id="rId22271" xr:uid="{00000000-0004-0000-0000-000012570000}"/>
    <hyperlink ref="L5880" r:id="rId22272" xr:uid="{00000000-0004-0000-0000-000013570000}"/>
    <hyperlink ref="M5880" r:id="rId22273" xr:uid="{00000000-0004-0000-0000-000014570000}"/>
    <hyperlink ref="N5880" r:id="rId22274" xr:uid="{00000000-0004-0000-0000-000015570000}"/>
    <hyperlink ref="S5880" r:id="rId22275" xr:uid="{00000000-0004-0000-0000-000016570000}"/>
    <hyperlink ref="L5882" r:id="rId22276" xr:uid="{00000000-0004-0000-0000-000017570000}"/>
    <hyperlink ref="M5882" r:id="rId22277" xr:uid="{00000000-0004-0000-0000-000018570000}"/>
    <hyperlink ref="N5882" r:id="rId22278" xr:uid="{00000000-0004-0000-0000-000019570000}"/>
    <hyperlink ref="S5882" r:id="rId22279" xr:uid="{00000000-0004-0000-0000-00001A570000}"/>
    <hyperlink ref="L5883" r:id="rId22280" xr:uid="{00000000-0004-0000-0000-00001B570000}"/>
    <hyperlink ref="M5883" r:id="rId22281" xr:uid="{00000000-0004-0000-0000-00001C570000}"/>
    <hyperlink ref="N5883" r:id="rId22282" xr:uid="{00000000-0004-0000-0000-00001D570000}"/>
    <hyperlink ref="S5883" r:id="rId22283" xr:uid="{00000000-0004-0000-0000-00001E570000}"/>
    <hyperlink ref="L5890" r:id="rId22284" xr:uid="{00000000-0004-0000-0000-00001F570000}"/>
    <hyperlink ref="M5890" r:id="rId22285" xr:uid="{00000000-0004-0000-0000-000020570000}"/>
    <hyperlink ref="N5890" r:id="rId22286" xr:uid="{00000000-0004-0000-0000-000021570000}"/>
    <hyperlink ref="S5890" r:id="rId22287" xr:uid="{00000000-0004-0000-0000-000022570000}"/>
    <hyperlink ref="L5863" r:id="rId22288" xr:uid="{00000000-0004-0000-0000-000023570000}"/>
    <hyperlink ref="M5863" r:id="rId22289" xr:uid="{00000000-0004-0000-0000-000024570000}"/>
    <hyperlink ref="N5863" r:id="rId22290" xr:uid="{00000000-0004-0000-0000-000025570000}"/>
    <hyperlink ref="S5863" r:id="rId22291" xr:uid="{00000000-0004-0000-0000-000026570000}"/>
    <hyperlink ref="L5877" r:id="rId22292" xr:uid="{00000000-0004-0000-0000-000027570000}"/>
    <hyperlink ref="M5877" r:id="rId22293" xr:uid="{00000000-0004-0000-0000-000028570000}"/>
    <hyperlink ref="N5877" r:id="rId22294" xr:uid="{00000000-0004-0000-0000-000029570000}"/>
    <hyperlink ref="S5877" r:id="rId22295" xr:uid="{00000000-0004-0000-0000-00002A570000}"/>
    <hyperlink ref="L5861" r:id="rId22296" xr:uid="{00000000-0004-0000-0000-00002B570000}"/>
    <hyperlink ref="M5861" r:id="rId22297" xr:uid="{00000000-0004-0000-0000-00002C570000}"/>
    <hyperlink ref="N5861" r:id="rId22298" xr:uid="{00000000-0004-0000-0000-00002D570000}"/>
    <hyperlink ref="S5861" r:id="rId22299" xr:uid="{00000000-0004-0000-0000-00002E570000}"/>
    <hyperlink ref="L5871" r:id="rId22300" xr:uid="{00000000-0004-0000-0000-00002F570000}"/>
    <hyperlink ref="M5871" r:id="rId22301" xr:uid="{00000000-0004-0000-0000-000030570000}"/>
    <hyperlink ref="N5871" r:id="rId22302" xr:uid="{00000000-0004-0000-0000-000031570000}"/>
    <hyperlink ref="S5871" r:id="rId22303" xr:uid="{00000000-0004-0000-0000-000032570000}"/>
    <hyperlink ref="L5868" r:id="rId22304" xr:uid="{00000000-0004-0000-0000-000033570000}"/>
    <hyperlink ref="M5868" r:id="rId22305" xr:uid="{00000000-0004-0000-0000-000034570000}"/>
    <hyperlink ref="N5868" r:id="rId22306" xr:uid="{00000000-0004-0000-0000-000035570000}"/>
    <hyperlink ref="S5868" r:id="rId22307" xr:uid="{00000000-0004-0000-0000-000036570000}"/>
    <hyperlink ref="L5878" r:id="rId22308" xr:uid="{00000000-0004-0000-0000-000037570000}"/>
    <hyperlink ref="M5878" r:id="rId22309" xr:uid="{00000000-0004-0000-0000-000038570000}"/>
    <hyperlink ref="N5878" r:id="rId22310" xr:uid="{00000000-0004-0000-0000-000039570000}"/>
    <hyperlink ref="S5878" r:id="rId22311" xr:uid="{00000000-0004-0000-0000-00003A570000}"/>
    <hyperlink ref="L5859" r:id="rId22312" xr:uid="{00000000-0004-0000-0000-00003B570000}"/>
    <hyperlink ref="M5859" r:id="rId22313" xr:uid="{00000000-0004-0000-0000-00003C570000}"/>
    <hyperlink ref="N5859" r:id="rId22314" xr:uid="{00000000-0004-0000-0000-00003D570000}"/>
    <hyperlink ref="S5859" r:id="rId22315" xr:uid="{00000000-0004-0000-0000-00003E570000}"/>
    <hyperlink ref="L5860" r:id="rId22316" xr:uid="{00000000-0004-0000-0000-00003F570000}"/>
    <hyperlink ref="M5860" r:id="rId22317" xr:uid="{00000000-0004-0000-0000-000040570000}"/>
    <hyperlink ref="N5860" r:id="rId22318" xr:uid="{00000000-0004-0000-0000-000041570000}"/>
    <hyperlink ref="S5860" r:id="rId22319" xr:uid="{00000000-0004-0000-0000-000042570000}"/>
    <hyperlink ref="L5867" r:id="rId22320" xr:uid="{00000000-0004-0000-0000-000043570000}"/>
    <hyperlink ref="M5867" r:id="rId22321" xr:uid="{00000000-0004-0000-0000-000044570000}"/>
    <hyperlink ref="N5867" r:id="rId22322" xr:uid="{00000000-0004-0000-0000-000045570000}"/>
    <hyperlink ref="S5867" r:id="rId22323" xr:uid="{00000000-0004-0000-0000-000046570000}"/>
    <hyperlink ref="L5870" r:id="rId22324" xr:uid="{00000000-0004-0000-0000-000047570000}"/>
    <hyperlink ref="M5870" r:id="rId22325" xr:uid="{00000000-0004-0000-0000-000048570000}"/>
    <hyperlink ref="N5870" r:id="rId22326" xr:uid="{00000000-0004-0000-0000-000049570000}"/>
    <hyperlink ref="S5870" r:id="rId22327" xr:uid="{00000000-0004-0000-0000-00004A570000}"/>
    <hyperlink ref="L5874" r:id="rId22328" xr:uid="{00000000-0004-0000-0000-00004B570000}"/>
    <hyperlink ref="M5874" r:id="rId22329" xr:uid="{00000000-0004-0000-0000-00004C570000}"/>
    <hyperlink ref="N5874" r:id="rId22330" xr:uid="{00000000-0004-0000-0000-00004D570000}"/>
    <hyperlink ref="S5874" r:id="rId22331" xr:uid="{00000000-0004-0000-0000-00004E570000}"/>
    <hyperlink ref="L5875" r:id="rId22332" xr:uid="{00000000-0004-0000-0000-00004F570000}"/>
    <hyperlink ref="M5875" r:id="rId22333" xr:uid="{00000000-0004-0000-0000-000050570000}"/>
    <hyperlink ref="N5875" r:id="rId22334" xr:uid="{00000000-0004-0000-0000-000051570000}"/>
    <hyperlink ref="S5875" r:id="rId22335" xr:uid="{00000000-0004-0000-0000-000052570000}"/>
    <hyperlink ref="L5862" r:id="rId22336" xr:uid="{00000000-0004-0000-0000-000053570000}"/>
    <hyperlink ref="M5862" r:id="rId22337" xr:uid="{00000000-0004-0000-0000-000054570000}"/>
    <hyperlink ref="N5862" r:id="rId22338" xr:uid="{00000000-0004-0000-0000-000055570000}"/>
    <hyperlink ref="S5862" r:id="rId22339" xr:uid="{00000000-0004-0000-0000-000056570000}"/>
    <hyperlink ref="L5864" r:id="rId22340" xr:uid="{00000000-0004-0000-0000-000057570000}"/>
    <hyperlink ref="M5864" r:id="rId22341" xr:uid="{00000000-0004-0000-0000-000058570000}"/>
    <hyperlink ref="N5864" r:id="rId22342" xr:uid="{00000000-0004-0000-0000-000059570000}"/>
    <hyperlink ref="S5864" r:id="rId22343" xr:uid="{00000000-0004-0000-0000-00005A570000}"/>
    <hyperlink ref="L5865" r:id="rId22344" xr:uid="{00000000-0004-0000-0000-00005B570000}"/>
    <hyperlink ref="M5865" r:id="rId22345" xr:uid="{00000000-0004-0000-0000-00005C570000}"/>
    <hyperlink ref="N5865" r:id="rId22346" xr:uid="{00000000-0004-0000-0000-00005D570000}"/>
    <hyperlink ref="S5865" r:id="rId22347" xr:uid="{00000000-0004-0000-0000-00005E570000}"/>
    <hyperlink ref="L5866" r:id="rId22348" xr:uid="{00000000-0004-0000-0000-00005F570000}"/>
    <hyperlink ref="M5866" r:id="rId22349" xr:uid="{00000000-0004-0000-0000-000060570000}"/>
    <hyperlink ref="N5866" r:id="rId22350" xr:uid="{00000000-0004-0000-0000-000061570000}"/>
    <hyperlink ref="S5866" r:id="rId22351" xr:uid="{00000000-0004-0000-0000-000062570000}"/>
    <hyperlink ref="L5872" r:id="rId22352" xr:uid="{00000000-0004-0000-0000-000063570000}"/>
    <hyperlink ref="M5872" r:id="rId22353" xr:uid="{00000000-0004-0000-0000-000064570000}"/>
    <hyperlink ref="N5872" r:id="rId22354" xr:uid="{00000000-0004-0000-0000-000065570000}"/>
    <hyperlink ref="S5872" r:id="rId22355" xr:uid="{00000000-0004-0000-0000-000066570000}"/>
    <hyperlink ref="L5873" r:id="rId22356" xr:uid="{00000000-0004-0000-0000-000067570000}"/>
    <hyperlink ref="M5873" r:id="rId22357" xr:uid="{00000000-0004-0000-0000-000068570000}"/>
    <hyperlink ref="N5873" r:id="rId22358" xr:uid="{00000000-0004-0000-0000-000069570000}"/>
    <hyperlink ref="S5873" r:id="rId22359" xr:uid="{00000000-0004-0000-0000-00006A570000}"/>
    <hyperlink ref="L5876" r:id="rId22360" xr:uid="{00000000-0004-0000-0000-00006B570000}"/>
    <hyperlink ref="M5876" r:id="rId22361" xr:uid="{00000000-0004-0000-0000-00006C570000}"/>
    <hyperlink ref="N5876" r:id="rId22362" xr:uid="{00000000-0004-0000-0000-00006D570000}"/>
    <hyperlink ref="S5876" r:id="rId22363" xr:uid="{00000000-0004-0000-0000-00006E570000}"/>
    <hyperlink ref="L5899" r:id="rId22364" xr:uid="{00000000-0004-0000-0000-00006F570000}"/>
    <hyperlink ref="M5899" r:id="rId22365" xr:uid="{00000000-0004-0000-0000-000070570000}"/>
    <hyperlink ref="N5899" r:id="rId22366" xr:uid="{00000000-0004-0000-0000-000071570000}"/>
    <hyperlink ref="S5899" r:id="rId22367" xr:uid="{00000000-0004-0000-0000-000072570000}"/>
    <hyperlink ref="L5912" r:id="rId22368" xr:uid="{00000000-0004-0000-0000-000073570000}"/>
    <hyperlink ref="M5912" r:id="rId22369" xr:uid="{00000000-0004-0000-0000-000074570000}"/>
    <hyperlink ref="N5912" r:id="rId22370" xr:uid="{00000000-0004-0000-0000-000075570000}"/>
    <hyperlink ref="S5912" r:id="rId22371" xr:uid="{00000000-0004-0000-0000-000076570000}"/>
    <hyperlink ref="L5896" r:id="rId22372" xr:uid="{00000000-0004-0000-0000-000077570000}"/>
    <hyperlink ref="M5896" r:id="rId22373" xr:uid="{00000000-0004-0000-0000-000078570000}"/>
    <hyperlink ref="N5896" r:id="rId22374" xr:uid="{00000000-0004-0000-0000-000079570000}"/>
    <hyperlink ref="S5896" r:id="rId22375" xr:uid="{00000000-0004-0000-0000-00007A570000}"/>
    <hyperlink ref="L5906" r:id="rId22376" xr:uid="{00000000-0004-0000-0000-00007B570000}"/>
    <hyperlink ref="M5906" r:id="rId22377" xr:uid="{00000000-0004-0000-0000-00007C570000}"/>
    <hyperlink ref="N5906" r:id="rId22378" xr:uid="{00000000-0004-0000-0000-00007D570000}"/>
    <hyperlink ref="S5906" r:id="rId22379" xr:uid="{00000000-0004-0000-0000-00007E570000}"/>
    <hyperlink ref="L5903" r:id="rId22380" xr:uid="{00000000-0004-0000-0000-00007F570000}"/>
    <hyperlink ref="M5903" r:id="rId22381" xr:uid="{00000000-0004-0000-0000-000080570000}"/>
    <hyperlink ref="N5903" r:id="rId22382" xr:uid="{00000000-0004-0000-0000-000081570000}"/>
    <hyperlink ref="S5903" r:id="rId22383" xr:uid="{00000000-0004-0000-0000-000082570000}"/>
    <hyperlink ref="L5913" r:id="rId22384" xr:uid="{00000000-0004-0000-0000-000083570000}"/>
    <hyperlink ref="M5913" r:id="rId22385" xr:uid="{00000000-0004-0000-0000-000084570000}"/>
    <hyperlink ref="N5913" r:id="rId22386" xr:uid="{00000000-0004-0000-0000-000085570000}"/>
    <hyperlink ref="S5913" r:id="rId22387" xr:uid="{00000000-0004-0000-0000-000086570000}"/>
    <hyperlink ref="L5893" r:id="rId22388" xr:uid="{00000000-0004-0000-0000-000087570000}"/>
    <hyperlink ref="M5893" r:id="rId22389" xr:uid="{00000000-0004-0000-0000-000088570000}"/>
    <hyperlink ref="N5893" r:id="rId22390" xr:uid="{00000000-0004-0000-0000-000089570000}"/>
    <hyperlink ref="S5893" r:id="rId22391" xr:uid="{00000000-0004-0000-0000-00008A570000}"/>
    <hyperlink ref="L5894" r:id="rId22392" xr:uid="{00000000-0004-0000-0000-00008B570000}"/>
    <hyperlink ref="M5894" r:id="rId22393" xr:uid="{00000000-0004-0000-0000-00008C570000}"/>
    <hyperlink ref="N5894" r:id="rId22394" xr:uid="{00000000-0004-0000-0000-00008D570000}"/>
    <hyperlink ref="S5894" r:id="rId22395" xr:uid="{00000000-0004-0000-0000-00008E570000}"/>
    <hyperlink ref="L5897" r:id="rId22396" xr:uid="{00000000-0004-0000-0000-00008F570000}"/>
    <hyperlink ref="M5897" r:id="rId22397" xr:uid="{00000000-0004-0000-0000-000090570000}"/>
    <hyperlink ref="N5897" r:id="rId22398" xr:uid="{00000000-0004-0000-0000-000091570000}"/>
    <hyperlink ref="S5897" r:id="rId22399" xr:uid="{00000000-0004-0000-0000-000092570000}"/>
    <hyperlink ref="L5902" r:id="rId22400" xr:uid="{00000000-0004-0000-0000-000093570000}"/>
    <hyperlink ref="M5902" r:id="rId22401" xr:uid="{00000000-0004-0000-0000-000094570000}"/>
    <hyperlink ref="N5902" r:id="rId22402" xr:uid="{00000000-0004-0000-0000-000095570000}"/>
    <hyperlink ref="S5902" r:id="rId22403" xr:uid="{00000000-0004-0000-0000-000096570000}"/>
    <hyperlink ref="L5904" r:id="rId22404" xr:uid="{00000000-0004-0000-0000-000097570000}"/>
    <hyperlink ref="M5904" r:id="rId22405" xr:uid="{00000000-0004-0000-0000-000098570000}"/>
    <hyperlink ref="N5904" r:id="rId22406" xr:uid="{00000000-0004-0000-0000-000099570000}"/>
    <hyperlink ref="S5904" r:id="rId22407" xr:uid="{00000000-0004-0000-0000-00009A570000}"/>
    <hyperlink ref="L5905" r:id="rId22408" xr:uid="{00000000-0004-0000-0000-00009B570000}"/>
    <hyperlink ref="M5905" r:id="rId22409" xr:uid="{00000000-0004-0000-0000-00009C570000}"/>
    <hyperlink ref="N5905" r:id="rId22410" xr:uid="{00000000-0004-0000-0000-00009D570000}"/>
    <hyperlink ref="S5905" r:id="rId22411" xr:uid="{00000000-0004-0000-0000-00009E570000}"/>
    <hyperlink ref="L5909" r:id="rId22412" xr:uid="{00000000-0004-0000-0000-00009F570000}"/>
    <hyperlink ref="M5909" r:id="rId22413" xr:uid="{00000000-0004-0000-0000-0000A0570000}"/>
    <hyperlink ref="N5909" r:id="rId22414" xr:uid="{00000000-0004-0000-0000-0000A1570000}"/>
    <hyperlink ref="S5909" r:id="rId22415" xr:uid="{00000000-0004-0000-0000-0000A2570000}"/>
    <hyperlink ref="L5910" r:id="rId22416" xr:uid="{00000000-0004-0000-0000-0000A3570000}"/>
    <hyperlink ref="M5910" r:id="rId22417" xr:uid="{00000000-0004-0000-0000-0000A4570000}"/>
    <hyperlink ref="N5910" r:id="rId22418" xr:uid="{00000000-0004-0000-0000-0000A5570000}"/>
    <hyperlink ref="S5910" r:id="rId22419" xr:uid="{00000000-0004-0000-0000-0000A6570000}"/>
    <hyperlink ref="L5895" r:id="rId22420" xr:uid="{00000000-0004-0000-0000-0000A7570000}"/>
    <hyperlink ref="M5895" r:id="rId22421" xr:uid="{00000000-0004-0000-0000-0000A8570000}"/>
    <hyperlink ref="N5895" r:id="rId22422" xr:uid="{00000000-0004-0000-0000-0000A9570000}"/>
    <hyperlink ref="S5895" r:id="rId22423" xr:uid="{00000000-0004-0000-0000-0000AA570000}"/>
    <hyperlink ref="L5898" r:id="rId22424" xr:uid="{00000000-0004-0000-0000-0000AB570000}"/>
    <hyperlink ref="M5898" r:id="rId22425" xr:uid="{00000000-0004-0000-0000-0000AC570000}"/>
    <hyperlink ref="N5898" r:id="rId22426" xr:uid="{00000000-0004-0000-0000-0000AD570000}"/>
    <hyperlink ref="S5898" r:id="rId22427" xr:uid="{00000000-0004-0000-0000-0000AE570000}"/>
    <hyperlink ref="L5900" r:id="rId22428" xr:uid="{00000000-0004-0000-0000-0000AF570000}"/>
    <hyperlink ref="M5900" r:id="rId22429" xr:uid="{00000000-0004-0000-0000-0000B0570000}"/>
    <hyperlink ref="N5900" r:id="rId22430" xr:uid="{00000000-0004-0000-0000-0000B1570000}"/>
    <hyperlink ref="S5900" r:id="rId22431" xr:uid="{00000000-0004-0000-0000-0000B2570000}"/>
    <hyperlink ref="L5901" r:id="rId22432" xr:uid="{00000000-0004-0000-0000-0000B3570000}"/>
    <hyperlink ref="M5901" r:id="rId22433" xr:uid="{00000000-0004-0000-0000-0000B4570000}"/>
    <hyperlink ref="N5901" r:id="rId22434" xr:uid="{00000000-0004-0000-0000-0000B5570000}"/>
    <hyperlink ref="S5901" r:id="rId22435" xr:uid="{00000000-0004-0000-0000-0000B6570000}"/>
    <hyperlink ref="L5907" r:id="rId22436" xr:uid="{00000000-0004-0000-0000-0000B7570000}"/>
    <hyperlink ref="M5907" r:id="rId22437" xr:uid="{00000000-0004-0000-0000-0000B8570000}"/>
    <hyperlink ref="N5907" r:id="rId22438" xr:uid="{00000000-0004-0000-0000-0000B9570000}"/>
    <hyperlink ref="S5907" r:id="rId22439" xr:uid="{00000000-0004-0000-0000-0000BA570000}"/>
    <hyperlink ref="L5908" r:id="rId22440" xr:uid="{00000000-0004-0000-0000-0000BB570000}"/>
    <hyperlink ref="M5908" r:id="rId22441" xr:uid="{00000000-0004-0000-0000-0000BC570000}"/>
    <hyperlink ref="N5908" r:id="rId22442" xr:uid="{00000000-0004-0000-0000-0000BD570000}"/>
    <hyperlink ref="S5908" r:id="rId22443" xr:uid="{00000000-0004-0000-0000-0000BE570000}"/>
    <hyperlink ref="L5911" r:id="rId22444" xr:uid="{00000000-0004-0000-0000-0000BF570000}"/>
    <hyperlink ref="M5911" r:id="rId22445" xr:uid="{00000000-0004-0000-0000-0000C0570000}"/>
    <hyperlink ref="N5911" r:id="rId22446" xr:uid="{00000000-0004-0000-0000-0000C1570000}"/>
    <hyperlink ref="S5911" r:id="rId22447" xr:uid="{00000000-0004-0000-0000-0000C2570000}"/>
    <hyperlink ref="L5932" r:id="rId22448" xr:uid="{00000000-0004-0000-0000-0000C3570000}"/>
    <hyperlink ref="M5932" r:id="rId22449" xr:uid="{00000000-0004-0000-0000-0000C4570000}"/>
    <hyperlink ref="N5932" r:id="rId22450" xr:uid="{00000000-0004-0000-0000-0000C5570000}"/>
    <hyperlink ref="S5932" r:id="rId22451" xr:uid="{00000000-0004-0000-0000-0000C6570000}"/>
    <hyperlink ref="L5937" r:id="rId22452" xr:uid="{00000000-0004-0000-0000-0000C7570000}"/>
    <hyperlink ref="M5937" r:id="rId22453" xr:uid="{00000000-0004-0000-0000-0000C8570000}"/>
    <hyperlink ref="N5937" r:id="rId22454" xr:uid="{00000000-0004-0000-0000-0000C9570000}"/>
    <hyperlink ref="S5937" r:id="rId22455" xr:uid="{00000000-0004-0000-0000-0000CA570000}"/>
    <hyperlink ref="L5931" r:id="rId22456" xr:uid="{00000000-0004-0000-0000-0000CB570000}"/>
    <hyperlink ref="M5931" r:id="rId22457" xr:uid="{00000000-0004-0000-0000-0000CC570000}"/>
    <hyperlink ref="N5931" r:id="rId22458" xr:uid="{00000000-0004-0000-0000-0000CD570000}"/>
    <hyperlink ref="S5931" r:id="rId22459" xr:uid="{00000000-0004-0000-0000-0000CE570000}"/>
    <hyperlink ref="L5934" r:id="rId22460" xr:uid="{00000000-0004-0000-0000-0000CF570000}"/>
    <hyperlink ref="M5934" r:id="rId22461" xr:uid="{00000000-0004-0000-0000-0000D0570000}"/>
    <hyperlink ref="N5934" r:id="rId22462" xr:uid="{00000000-0004-0000-0000-0000D1570000}"/>
    <hyperlink ref="S5934" r:id="rId22463" xr:uid="{00000000-0004-0000-0000-0000D2570000}"/>
    <hyperlink ref="L5933" r:id="rId22464" xr:uid="{00000000-0004-0000-0000-0000D3570000}"/>
    <hyperlink ref="M5933" r:id="rId22465" xr:uid="{00000000-0004-0000-0000-0000D4570000}"/>
    <hyperlink ref="N5933" r:id="rId22466" xr:uid="{00000000-0004-0000-0000-0000D5570000}"/>
    <hyperlink ref="S5933" r:id="rId22467" xr:uid="{00000000-0004-0000-0000-0000D6570000}"/>
    <hyperlink ref="L5938" r:id="rId22468" xr:uid="{00000000-0004-0000-0000-0000D7570000}"/>
    <hyperlink ref="M5938" r:id="rId22469" xr:uid="{00000000-0004-0000-0000-0000D8570000}"/>
    <hyperlink ref="N5938" r:id="rId22470" xr:uid="{00000000-0004-0000-0000-0000D9570000}"/>
    <hyperlink ref="S5938" r:id="rId22471" xr:uid="{00000000-0004-0000-0000-0000DA570000}"/>
    <hyperlink ref="L5936" r:id="rId22472" xr:uid="{00000000-0004-0000-0000-0000DB570000}"/>
    <hyperlink ref="M5936" r:id="rId22473" xr:uid="{00000000-0004-0000-0000-0000DC570000}"/>
    <hyperlink ref="N5936" r:id="rId22474" xr:uid="{00000000-0004-0000-0000-0000DD570000}"/>
    <hyperlink ref="S5936" r:id="rId22475" xr:uid="{00000000-0004-0000-0000-0000DE570000}"/>
    <hyperlink ref="L5935" r:id="rId22476" xr:uid="{00000000-0004-0000-0000-0000DF570000}"/>
    <hyperlink ref="M5935" r:id="rId22477" xr:uid="{00000000-0004-0000-0000-0000E0570000}"/>
    <hyperlink ref="N5935" r:id="rId22478" xr:uid="{00000000-0004-0000-0000-0000E1570000}"/>
    <hyperlink ref="S5935" r:id="rId22479" xr:uid="{00000000-0004-0000-0000-0000E2570000}"/>
    <hyperlink ref="L5918" r:id="rId22480" xr:uid="{00000000-0004-0000-0000-0000E3570000}"/>
    <hyperlink ref="M5918" r:id="rId22481" xr:uid="{00000000-0004-0000-0000-0000E4570000}"/>
    <hyperlink ref="N5918" r:id="rId22482" xr:uid="{00000000-0004-0000-0000-0000E5570000}"/>
    <hyperlink ref="S5918" r:id="rId22483" xr:uid="{00000000-0004-0000-0000-0000E6570000}"/>
    <hyperlink ref="L5929" r:id="rId22484" xr:uid="{00000000-0004-0000-0000-0000E7570000}"/>
    <hyperlink ref="M5929" r:id="rId22485" xr:uid="{00000000-0004-0000-0000-0000E8570000}"/>
    <hyperlink ref="N5929" r:id="rId22486" xr:uid="{00000000-0004-0000-0000-0000E9570000}"/>
    <hyperlink ref="S5929" r:id="rId22487" xr:uid="{00000000-0004-0000-0000-0000EA570000}"/>
    <hyperlink ref="L5916" r:id="rId22488" xr:uid="{00000000-0004-0000-0000-0000EB570000}"/>
    <hyperlink ref="M5916" r:id="rId22489" xr:uid="{00000000-0004-0000-0000-0000EC570000}"/>
    <hyperlink ref="N5916" r:id="rId22490" xr:uid="{00000000-0004-0000-0000-0000ED570000}"/>
    <hyperlink ref="S5916" r:id="rId22491" xr:uid="{00000000-0004-0000-0000-0000EE570000}"/>
    <hyperlink ref="L5923" r:id="rId22492" xr:uid="{00000000-0004-0000-0000-0000EF570000}"/>
    <hyperlink ref="M5923" r:id="rId22493" xr:uid="{00000000-0004-0000-0000-0000F0570000}"/>
    <hyperlink ref="N5923" r:id="rId22494" xr:uid="{00000000-0004-0000-0000-0000F1570000}"/>
    <hyperlink ref="S5923" r:id="rId22495" xr:uid="{00000000-0004-0000-0000-0000F2570000}"/>
    <hyperlink ref="L5922" r:id="rId22496" xr:uid="{00000000-0004-0000-0000-0000F3570000}"/>
    <hyperlink ref="M5922" r:id="rId22497" xr:uid="{00000000-0004-0000-0000-0000F4570000}"/>
    <hyperlink ref="N5922" r:id="rId22498" xr:uid="{00000000-0004-0000-0000-0000F5570000}"/>
    <hyperlink ref="S5922" r:id="rId22499" xr:uid="{00000000-0004-0000-0000-0000F6570000}"/>
    <hyperlink ref="L5930" r:id="rId22500" xr:uid="{00000000-0004-0000-0000-0000F7570000}"/>
    <hyperlink ref="M5930" r:id="rId22501" xr:uid="{00000000-0004-0000-0000-0000F8570000}"/>
    <hyperlink ref="N5930" r:id="rId22502" xr:uid="{00000000-0004-0000-0000-0000F9570000}"/>
    <hyperlink ref="S5930" r:id="rId22503" xr:uid="{00000000-0004-0000-0000-0000FA570000}"/>
    <hyperlink ref="L5914" r:id="rId22504" xr:uid="{00000000-0004-0000-0000-0000FB570000}"/>
    <hyperlink ref="M5914" r:id="rId22505" xr:uid="{00000000-0004-0000-0000-0000FC570000}"/>
    <hyperlink ref="N5914" r:id="rId22506" xr:uid="{00000000-0004-0000-0000-0000FD570000}"/>
    <hyperlink ref="S5914" r:id="rId22507" xr:uid="{00000000-0004-0000-0000-0000FE570000}"/>
    <hyperlink ref="L5915" r:id="rId22508" xr:uid="{00000000-0004-0000-0000-0000FF570000}"/>
    <hyperlink ref="M5915" r:id="rId22509" xr:uid="{00000000-0004-0000-0000-000000580000}"/>
    <hyperlink ref="N5915" r:id="rId22510" xr:uid="{00000000-0004-0000-0000-000001580000}"/>
    <hyperlink ref="S5915" r:id="rId22511" xr:uid="{00000000-0004-0000-0000-000002580000}"/>
    <hyperlink ref="L5921" r:id="rId22512" xr:uid="{00000000-0004-0000-0000-000003580000}"/>
    <hyperlink ref="M5921" r:id="rId22513" xr:uid="{00000000-0004-0000-0000-000004580000}"/>
    <hyperlink ref="N5921" r:id="rId22514" xr:uid="{00000000-0004-0000-0000-000005580000}"/>
    <hyperlink ref="S5921" r:id="rId22515" xr:uid="{00000000-0004-0000-0000-000006580000}"/>
    <hyperlink ref="L5926" r:id="rId22516" xr:uid="{00000000-0004-0000-0000-000007580000}"/>
    <hyperlink ref="M5926" r:id="rId22517" xr:uid="{00000000-0004-0000-0000-000008580000}"/>
    <hyperlink ref="N5926" r:id="rId22518" xr:uid="{00000000-0004-0000-0000-000009580000}"/>
    <hyperlink ref="S5926" r:id="rId22519" xr:uid="{00000000-0004-0000-0000-00000A580000}"/>
    <hyperlink ref="L5927" r:id="rId22520" xr:uid="{00000000-0004-0000-0000-00000B580000}"/>
    <hyperlink ref="M5927" r:id="rId22521" xr:uid="{00000000-0004-0000-0000-00000C580000}"/>
    <hyperlink ref="N5927" r:id="rId22522" xr:uid="{00000000-0004-0000-0000-00000D580000}"/>
    <hyperlink ref="S5927" r:id="rId22523" xr:uid="{00000000-0004-0000-0000-00000E580000}"/>
    <hyperlink ref="L5917" r:id="rId22524" xr:uid="{00000000-0004-0000-0000-00000F580000}"/>
    <hyperlink ref="M5917" r:id="rId22525" xr:uid="{00000000-0004-0000-0000-000010580000}"/>
    <hyperlink ref="N5917" r:id="rId22526" xr:uid="{00000000-0004-0000-0000-000011580000}"/>
    <hyperlink ref="S5917" r:id="rId22527" xr:uid="{00000000-0004-0000-0000-000012580000}"/>
    <hyperlink ref="L5919" r:id="rId22528" xr:uid="{00000000-0004-0000-0000-000013580000}"/>
    <hyperlink ref="M5919" r:id="rId22529" xr:uid="{00000000-0004-0000-0000-000014580000}"/>
    <hyperlink ref="N5919" r:id="rId22530" xr:uid="{00000000-0004-0000-0000-000015580000}"/>
    <hyperlink ref="S5919" r:id="rId22531" xr:uid="{00000000-0004-0000-0000-000016580000}"/>
    <hyperlink ref="L5920" r:id="rId22532" xr:uid="{00000000-0004-0000-0000-000017580000}"/>
    <hyperlink ref="M5920" r:id="rId22533" xr:uid="{00000000-0004-0000-0000-000018580000}"/>
    <hyperlink ref="N5920" r:id="rId22534" xr:uid="{00000000-0004-0000-0000-000019580000}"/>
    <hyperlink ref="S5920" r:id="rId22535" xr:uid="{00000000-0004-0000-0000-00001A580000}"/>
    <hyperlink ref="L5924" r:id="rId22536" xr:uid="{00000000-0004-0000-0000-00001B580000}"/>
    <hyperlink ref="M5924" r:id="rId22537" xr:uid="{00000000-0004-0000-0000-00001C580000}"/>
    <hyperlink ref="N5924" r:id="rId22538" xr:uid="{00000000-0004-0000-0000-00001D580000}"/>
    <hyperlink ref="S5924" r:id="rId22539" xr:uid="{00000000-0004-0000-0000-00001E580000}"/>
    <hyperlink ref="L5925" r:id="rId22540" xr:uid="{00000000-0004-0000-0000-00001F580000}"/>
    <hyperlink ref="M5925" r:id="rId22541" xr:uid="{00000000-0004-0000-0000-000020580000}"/>
    <hyperlink ref="N5925" r:id="rId22542" xr:uid="{00000000-0004-0000-0000-000021580000}"/>
    <hyperlink ref="S5925" r:id="rId22543" xr:uid="{00000000-0004-0000-0000-000022580000}"/>
    <hyperlink ref="L5928" r:id="rId22544" xr:uid="{00000000-0004-0000-0000-000023580000}"/>
    <hyperlink ref="M5928" r:id="rId22545" xr:uid="{00000000-0004-0000-0000-000024580000}"/>
    <hyperlink ref="N5928" r:id="rId22546" xr:uid="{00000000-0004-0000-0000-000025580000}"/>
    <hyperlink ref="S5928" r:id="rId22547" xr:uid="{00000000-0004-0000-0000-000026580000}"/>
    <hyperlink ref="L5939" r:id="rId22548" xr:uid="{00000000-0004-0000-0000-000027580000}"/>
    <hyperlink ref="M5939" r:id="rId22549" xr:uid="{00000000-0004-0000-0000-000028580000}"/>
    <hyperlink ref="N5939" r:id="rId22550" xr:uid="{00000000-0004-0000-0000-000029580000}"/>
    <hyperlink ref="S5939" r:id="rId22551" xr:uid="{00000000-0004-0000-0000-00002A580000}"/>
    <hyperlink ref="L5959" r:id="rId22552" xr:uid="{00000000-0004-0000-0000-00002B580000}"/>
    <hyperlink ref="M5959" r:id="rId22553" xr:uid="{00000000-0004-0000-0000-00002C580000}"/>
    <hyperlink ref="N5959" r:id="rId22554" xr:uid="{00000000-0004-0000-0000-00002D580000}"/>
    <hyperlink ref="S5959" r:id="rId22555" xr:uid="{00000000-0004-0000-0000-00002E580000}"/>
    <hyperlink ref="L5964" r:id="rId22556" xr:uid="{00000000-0004-0000-0000-00002F580000}"/>
    <hyperlink ref="M5964" r:id="rId22557" xr:uid="{00000000-0004-0000-0000-000030580000}"/>
    <hyperlink ref="N5964" r:id="rId22558" xr:uid="{00000000-0004-0000-0000-000031580000}"/>
    <hyperlink ref="S5964" r:id="rId22559" xr:uid="{00000000-0004-0000-0000-000032580000}"/>
    <hyperlink ref="L5978" r:id="rId22560" xr:uid="{00000000-0004-0000-0000-000033580000}"/>
    <hyperlink ref="M5978" r:id="rId22561" xr:uid="{00000000-0004-0000-0000-000034580000}"/>
    <hyperlink ref="N5978" r:id="rId22562" xr:uid="{00000000-0004-0000-0000-000035580000}"/>
    <hyperlink ref="S5978" r:id="rId22563" xr:uid="{00000000-0004-0000-0000-000036580000}"/>
    <hyperlink ref="L5962" r:id="rId22564" xr:uid="{00000000-0004-0000-0000-000037580000}"/>
    <hyperlink ref="M5962" r:id="rId22565" xr:uid="{00000000-0004-0000-0000-000038580000}"/>
    <hyperlink ref="N5962" r:id="rId22566" xr:uid="{00000000-0004-0000-0000-000039580000}"/>
    <hyperlink ref="S5962" r:id="rId22567" xr:uid="{00000000-0004-0000-0000-00003A580000}"/>
    <hyperlink ref="L5972" r:id="rId22568" xr:uid="{00000000-0004-0000-0000-00003B580000}"/>
    <hyperlink ref="M5972" r:id="rId22569" xr:uid="{00000000-0004-0000-0000-00003C580000}"/>
    <hyperlink ref="N5972" r:id="rId22570" xr:uid="{00000000-0004-0000-0000-00003D580000}"/>
    <hyperlink ref="S5972" r:id="rId22571" xr:uid="{00000000-0004-0000-0000-00003E580000}"/>
    <hyperlink ref="L5969" r:id="rId22572" xr:uid="{00000000-0004-0000-0000-00003F580000}"/>
    <hyperlink ref="M5969" r:id="rId22573" xr:uid="{00000000-0004-0000-0000-000040580000}"/>
    <hyperlink ref="N5969" r:id="rId22574" xr:uid="{00000000-0004-0000-0000-000041580000}"/>
    <hyperlink ref="S5969" r:id="rId22575" xr:uid="{00000000-0004-0000-0000-000042580000}"/>
    <hyperlink ref="L5979" r:id="rId22576" xr:uid="{00000000-0004-0000-0000-000043580000}"/>
    <hyperlink ref="M5979" r:id="rId22577" xr:uid="{00000000-0004-0000-0000-000044580000}"/>
    <hyperlink ref="N5979" r:id="rId22578" xr:uid="{00000000-0004-0000-0000-000045580000}"/>
    <hyperlink ref="S5979" r:id="rId22579" xr:uid="{00000000-0004-0000-0000-000046580000}"/>
    <hyperlink ref="L5960" r:id="rId22580" xr:uid="{00000000-0004-0000-0000-000047580000}"/>
    <hyperlink ref="M5960" r:id="rId22581" xr:uid="{00000000-0004-0000-0000-000048580000}"/>
    <hyperlink ref="N5960" r:id="rId22582" xr:uid="{00000000-0004-0000-0000-000049580000}"/>
    <hyperlink ref="S5960" r:id="rId22583" xr:uid="{00000000-0004-0000-0000-00004A580000}"/>
    <hyperlink ref="L5961" r:id="rId22584" xr:uid="{00000000-0004-0000-0000-00004B580000}"/>
    <hyperlink ref="M5961" r:id="rId22585" xr:uid="{00000000-0004-0000-0000-00004C580000}"/>
    <hyperlink ref="N5961" r:id="rId22586" xr:uid="{00000000-0004-0000-0000-00004D580000}"/>
    <hyperlink ref="S5961" r:id="rId22587" xr:uid="{00000000-0004-0000-0000-00004E580000}"/>
    <hyperlink ref="L5968" r:id="rId22588" xr:uid="{00000000-0004-0000-0000-00004F580000}"/>
    <hyperlink ref="M5968" r:id="rId22589" xr:uid="{00000000-0004-0000-0000-000050580000}"/>
    <hyperlink ref="N5968" r:id="rId22590" xr:uid="{00000000-0004-0000-0000-000051580000}"/>
    <hyperlink ref="S5968" r:id="rId22591" xr:uid="{00000000-0004-0000-0000-000052580000}"/>
    <hyperlink ref="L5970" r:id="rId22592" xr:uid="{00000000-0004-0000-0000-000053580000}"/>
    <hyperlink ref="M5970" r:id="rId22593" xr:uid="{00000000-0004-0000-0000-000054580000}"/>
    <hyperlink ref="N5970" r:id="rId22594" xr:uid="{00000000-0004-0000-0000-000055580000}"/>
    <hyperlink ref="S5970" r:id="rId22595" xr:uid="{00000000-0004-0000-0000-000056580000}"/>
    <hyperlink ref="L5971" r:id="rId22596" xr:uid="{00000000-0004-0000-0000-000057580000}"/>
    <hyperlink ref="M5971" r:id="rId22597" xr:uid="{00000000-0004-0000-0000-000058580000}"/>
    <hyperlink ref="N5971" r:id="rId22598" xr:uid="{00000000-0004-0000-0000-000059580000}"/>
    <hyperlink ref="S5971" r:id="rId22599" xr:uid="{00000000-0004-0000-0000-00005A580000}"/>
    <hyperlink ref="L5975" r:id="rId22600" xr:uid="{00000000-0004-0000-0000-00005B580000}"/>
    <hyperlink ref="M5975" r:id="rId22601" xr:uid="{00000000-0004-0000-0000-00005C580000}"/>
    <hyperlink ref="N5975" r:id="rId22602" xr:uid="{00000000-0004-0000-0000-00005D580000}"/>
    <hyperlink ref="S5975" r:id="rId22603" xr:uid="{00000000-0004-0000-0000-00005E580000}"/>
    <hyperlink ref="L5976" r:id="rId22604" xr:uid="{00000000-0004-0000-0000-00005F580000}"/>
    <hyperlink ref="M5976" r:id="rId22605" xr:uid="{00000000-0004-0000-0000-000060580000}"/>
    <hyperlink ref="N5976" r:id="rId22606" xr:uid="{00000000-0004-0000-0000-000061580000}"/>
    <hyperlink ref="S5976" r:id="rId22607" xr:uid="{00000000-0004-0000-0000-000062580000}"/>
    <hyperlink ref="L5980" r:id="rId22608" xr:uid="{00000000-0004-0000-0000-000063580000}"/>
    <hyperlink ref="M5980" r:id="rId22609" xr:uid="{00000000-0004-0000-0000-000064580000}"/>
    <hyperlink ref="N5980" r:id="rId22610" xr:uid="{00000000-0004-0000-0000-000065580000}"/>
    <hyperlink ref="S5980" r:id="rId22611" xr:uid="{00000000-0004-0000-0000-000066580000}"/>
    <hyperlink ref="L5963" r:id="rId22612" xr:uid="{00000000-0004-0000-0000-000067580000}"/>
    <hyperlink ref="M5963" r:id="rId22613" xr:uid="{00000000-0004-0000-0000-000068580000}"/>
    <hyperlink ref="N5963" r:id="rId22614" xr:uid="{00000000-0004-0000-0000-000069580000}"/>
    <hyperlink ref="S5963" r:id="rId22615" xr:uid="{00000000-0004-0000-0000-00006A580000}"/>
    <hyperlink ref="L5965" r:id="rId22616" xr:uid="{00000000-0004-0000-0000-00006B580000}"/>
    <hyperlink ref="M5965" r:id="rId22617" xr:uid="{00000000-0004-0000-0000-00006C580000}"/>
    <hyperlink ref="N5965" r:id="rId22618" xr:uid="{00000000-0004-0000-0000-00006D580000}"/>
    <hyperlink ref="S5965" r:id="rId22619" xr:uid="{00000000-0004-0000-0000-00006E580000}"/>
    <hyperlink ref="L5966" r:id="rId22620" xr:uid="{00000000-0004-0000-0000-00006F580000}"/>
    <hyperlink ref="M5966" r:id="rId22621" xr:uid="{00000000-0004-0000-0000-000070580000}"/>
    <hyperlink ref="N5966" r:id="rId22622" xr:uid="{00000000-0004-0000-0000-000071580000}"/>
    <hyperlink ref="S5966" r:id="rId22623" xr:uid="{00000000-0004-0000-0000-000072580000}"/>
    <hyperlink ref="L5967" r:id="rId22624" xr:uid="{00000000-0004-0000-0000-000073580000}"/>
    <hyperlink ref="M5967" r:id="rId22625" xr:uid="{00000000-0004-0000-0000-000074580000}"/>
    <hyperlink ref="N5967" r:id="rId22626" xr:uid="{00000000-0004-0000-0000-000075580000}"/>
    <hyperlink ref="S5967" r:id="rId22627" xr:uid="{00000000-0004-0000-0000-000076580000}"/>
    <hyperlink ref="L5973" r:id="rId22628" xr:uid="{00000000-0004-0000-0000-000077580000}"/>
    <hyperlink ref="M5973" r:id="rId22629" xr:uid="{00000000-0004-0000-0000-000078580000}"/>
    <hyperlink ref="N5973" r:id="rId22630" xr:uid="{00000000-0004-0000-0000-000079580000}"/>
    <hyperlink ref="S5973" r:id="rId22631" xr:uid="{00000000-0004-0000-0000-00007A580000}"/>
    <hyperlink ref="L5974" r:id="rId22632" xr:uid="{00000000-0004-0000-0000-00007B580000}"/>
    <hyperlink ref="M5974" r:id="rId22633" xr:uid="{00000000-0004-0000-0000-00007C580000}"/>
    <hyperlink ref="N5974" r:id="rId22634" xr:uid="{00000000-0004-0000-0000-00007D580000}"/>
    <hyperlink ref="S5974" r:id="rId22635" xr:uid="{00000000-0004-0000-0000-00007E580000}"/>
    <hyperlink ref="L5977" r:id="rId22636" xr:uid="{00000000-0004-0000-0000-00007F580000}"/>
    <hyperlink ref="M5977" r:id="rId22637" xr:uid="{00000000-0004-0000-0000-000080580000}"/>
    <hyperlink ref="N5977" r:id="rId22638" xr:uid="{00000000-0004-0000-0000-000081580000}"/>
    <hyperlink ref="S5977" r:id="rId22639" xr:uid="{00000000-0004-0000-0000-000082580000}"/>
    <hyperlink ref="L5987" r:id="rId22640" xr:uid="{00000000-0004-0000-0000-000083580000}"/>
    <hyperlink ref="M5987" r:id="rId22641" xr:uid="{00000000-0004-0000-0000-000084580000}"/>
    <hyperlink ref="N5987" r:id="rId22642" xr:uid="{00000000-0004-0000-0000-000085580000}"/>
    <hyperlink ref="S5987" r:id="rId22643" xr:uid="{00000000-0004-0000-0000-000086580000}"/>
    <hyperlink ref="L6001" r:id="rId22644" xr:uid="{00000000-0004-0000-0000-000087580000}"/>
    <hyperlink ref="M6001" r:id="rId22645" xr:uid="{00000000-0004-0000-0000-000088580000}"/>
    <hyperlink ref="N6001" r:id="rId22646" xr:uid="{00000000-0004-0000-0000-000089580000}"/>
    <hyperlink ref="S6001" r:id="rId22647" xr:uid="{00000000-0004-0000-0000-00008A580000}"/>
    <hyperlink ref="L5984" r:id="rId22648" xr:uid="{00000000-0004-0000-0000-00008B580000}"/>
    <hyperlink ref="M5984" r:id="rId22649" xr:uid="{00000000-0004-0000-0000-00008C580000}"/>
    <hyperlink ref="N5984" r:id="rId22650" xr:uid="{00000000-0004-0000-0000-00008D580000}"/>
    <hyperlink ref="S5984" r:id="rId22651" xr:uid="{00000000-0004-0000-0000-00008E580000}"/>
    <hyperlink ref="L5995" r:id="rId22652" xr:uid="{00000000-0004-0000-0000-00008F580000}"/>
    <hyperlink ref="M5995" r:id="rId22653" xr:uid="{00000000-0004-0000-0000-000090580000}"/>
    <hyperlink ref="N5995" r:id="rId22654" xr:uid="{00000000-0004-0000-0000-000091580000}"/>
    <hyperlink ref="S5995" r:id="rId22655" xr:uid="{00000000-0004-0000-0000-000092580000}"/>
    <hyperlink ref="L5985" r:id="rId22656" xr:uid="{00000000-0004-0000-0000-000093580000}"/>
    <hyperlink ref="M5985" r:id="rId22657" xr:uid="{00000000-0004-0000-0000-000094580000}"/>
    <hyperlink ref="N5985" r:id="rId22658" xr:uid="{00000000-0004-0000-0000-000095580000}"/>
    <hyperlink ref="S5985" r:id="rId22659" xr:uid="{00000000-0004-0000-0000-000096580000}"/>
    <hyperlink ref="L5992" r:id="rId22660" xr:uid="{00000000-0004-0000-0000-000097580000}"/>
    <hyperlink ref="M5992" r:id="rId22661" xr:uid="{00000000-0004-0000-0000-000098580000}"/>
    <hyperlink ref="N5992" r:id="rId22662" xr:uid="{00000000-0004-0000-0000-000099580000}"/>
    <hyperlink ref="S5992" r:id="rId22663" xr:uid="{00000000-0004-0000-0000-00009A580000}"/>
    <hyperlink ref="L6002" r:id="rId22664" xr:uid="{00000000-0004-0000-0000-00009B580000}"/>
    <hyperlink ref="M6002" r:id="rId22665" xr:uid="{00000000-0004-0000-0000-00009C580000}"/>
    <hyperlink ref="N6002" r:id="rId22666" xr:uid="{00000000-0004-0000-0000-00009D580000}"/>
    <hyperlink ref="S6002" r:id="rId22667" xr:uid="{00000000-0004-0000-0000-00009E580000}"/>
    <hyperlink ref="L5981" r:id="rId22668" xr:uid="{00000000-0004-0000-0000-00009F580000}"/>
    <hyperlink ref="M5981" r:id="rId22669" xr:uid="{00000000-0004-0000-0000-0000A0580000}"/>
    <hyperlink ref="N5981" r:id="rId22670" xr:uid="{00000000-0004-0000-0000-0000A1580000}"/>
    <hyperlink ref="S5981" r:id="rId22671" xr:uid="{00000000-0004-0000-0000-0000A2580000}"/>
    <hyperlink ref="L5982" r:id="rId22672" xr:uid="{00000000-0004-0000-0000-0000A3580000}"/>
    <hyperlink ref="M5982" r:id="rId22673" xr:uid="{00000000-0004-0000-0000-0000A4580000}"/>
    <hyperlink ref="N5982" r:id="rId22674" xr:uid="{00000000-0004-0000-0000-0000A5580000}"/>
    <hyperlink ref="S5982" r:id="rId22675" xr:uid="{00000000-0004-0000-0000-0000A6580000}"/>
    <hyperlink ref="L5991" r:id="rId22676" xr:uid="{00000000-0004-0000-0000-0000A7580000}"/>
    <hyperlink ref="M5991" r:id="rId22677" xr:uid="{00000000-0004-0000-0000-0000A8580000}"/>
    <hyperlink ref="N5991" r:id="rId22678" xr:uid="{00000000-0004-0000-0000-0000A9580000}"/>
    <hyperlink ref="S5991" r:id="rId22679" xr:uid="{00000000-0004-0000-0000-0000AA580000}"/>
    <hyperlink ref="L5993" r:id="rId22680" xr:uid="{00000000-0004-0000-0000-0000AB580000}"/>
    <hyperlink ref="M5993" r:id="rId22681" xr:uid="{00000000-0004-0000-0000-0000AC580000}"/>
    <hyperlink ref="N5993" r:id="rId22682" xr:uid="{00000000-0004-0000-0000-0000AD580000}"/>
    <hyperlink ref="S5993" r:id="rId22683" xr:uid="{00000000-0004-0000-0000-0000AE580000}"/>
    <hyperlink ref="L5994" r:id="rId22684" xr:uid="{00000000-0004-0000-0000-0000AF580000}"/>
    <hyperlink ref="M5994" r:id="rId22685" xr:uid="{00000000-0004-0000-0000-0000B0580000}"/>
    <hyperlink ref="N5994" r:id="rId22686" xr:uid="{00000000-0004-0000-0000-0000B1580000}"/>
    <hyperlink ref="S5994" r:id="rId22687" xr:uid="{00000000-0004-0000-0000-0000B2580000}"/>
    <hyperlink ref="L5998" r:id="rId22688" xr:uid="{00000000-0004-0000-0000-0000B3580000}"/>
    <hyperlink ref="M5998" r:id="rId22689" xr:uid="{00000000-0004-0000-0000-0000B4580000}"/>
    <hyperlink ref="N5998" r:id="rId22690" xr:uid="{00000000-0004-0000-0000-0000B5580000}"/>
    <hyperlink ref="S5998" r:id="rId22691" xr:uid="{00000000-0004-0000-0000-0000B6580000}"/>
    <hyperlink ref="L5999" r:id="rId22692" xr:uid="{00000000-0004-0000-0000-0000B7580000}"/>
    <hyperlink ref="M5999" r:id="rId22693" xr:uid="{00000000-0004-0000-0000-0000B8580000}"/>
    <hyperlink ref="N5999" r:id="rId22694" xr:uid="{00000000-0004-0000-0000-0000B9580000}"/>
    <hyperlink ref="S5999" r:id="rId22695" xr:uid="{00000000-0004-0000-0000-0000BA580000}"/>
    <hyperlink ref="L6003" r:id="rId22696" xr:uid="{00000000-0004-0000-0000-0000BB580000}"/>
    <hyperlink ref="M6003" r:id="rId22697" xr:uid="{00000000-0004-0000-0000-0000BC580000}"/>
    <hyperlink ref="N6003" r:id="rId22698" xr:uid="{00000000-0004-0000-0000-0000BD580000}"/>
    <hyperlink ref="S6003" r:id="rId22699" xr:uid="{00000000-0004-0000-0000-0000BE580000}"/>
    <hyperlink ref="L5983" r:id="rId22700" xr:uid="{00000000-0004-0000-0000-0000BF580000}"/>
    <hyperlink ref="M5983" r:id="rId22701" xr:uid="{00000000-0004-0000-0000-0000C0580000}"/>
    <hyperlink ref="N5983" r:id="rId22702" xr:uid="{00000000-0004-0000-0000-0000C1580000}"/>
    <hyperlink ref="S5983" r:id="rId22703" xr:uid="{00000000-0004-0000-0000-0000C2580000}"/>
    <hyperlink ref="L5986" r:id="rId22704" xr:uid="{00000000-0004-0000-0000-0000C3580000}"/>
    <hyperlink ref="M5986" r:id="rId22705" xr:uid="{00000000-0004-0000-0000-0000C4580000}"/>
    <hyperlink ref="N5986" r:id="rId22706" xr:uid="{00000000-0004-0000-0000-0000C5580000}"/>
    <hyperlink ref="S5986" r:id="rId22707" xr:uid="{00000000-0004-0000-0000-0000C6580000}"/>
    <hyperlink ref="L5988" r:id="rId22708" xr:uid="{00000000-0004-0000-0000-0000C7580000}"/>
    <hyperlink ref="M5988" r:id="rId22709" xr:uid="{00000000-0004-0000-0000-0000C8580000}"/>
    <hyperlink ref="N5988" r:id="rId22710" xr:uid="{00000000-0004-0000-0000-0000C9580000}"/>
    <hyperlink ref="S5988" r:id="rId22711" xr:uid="{00000000-0004-0000-0000-0000CA580000}"/>
    <hyperlink ref="L5989" r:id="rId22712" xr:uid="{00000000-0004-0000-0000-0000CB580000}"/>
    <hyperlink ref="M5989" r:id="rId22713" xr:uid="{00000000-0004-0000-0000-0000CC580000}"/>
    <hyperlink ref="N5989" r:id="rId22714" xr:uid="{00000000-0004-0000-0000-0000CD580000}"/>
    <hyperlink ref="S5989" r:id="rId22715" xr:uid="{00000000-0004-0000-0000-0000CE580000}"/>
    <hyperlink ref="L5990" r:id="rId22716" xr:uid="{00000000-0004-0000-0000-0000CF580000}"/>
    <hyperlink ref="M5990" r:id="rId22717" xr:uid="{00000000-0004-0000-0000-0000D0580000}"/>
    <hyperlink ref="N5990" r:id="rId22718" xr:uid="{00000000-0004-0000-0000-0000D1580000}"/>
    <hyperlink ref="S5990" r:id="rId22719" xr:uid="{00000000-0004-0000-0000-0000D2580000}"/>
    <hyperlink ref="L5996" r:id="rId22720" xr:uid="{00000000-0004-0000-0000-0000D3580000}"/>
    <hyperlink ref="M5996" r:id="rId22721" xr:uid="{00000000-0004-0000-0000-0000D4580000}"/>
    <hyperlink ref="N5996" r:id="rId22722" xr:uid="{00000000-0004-0000-0000-0000D5580000}"/>
    <hyperlink ref="S5996" r:id="rId22723" xr:uid="{00000000-0004-0000-0000-0000D6580000}"/>
    <hyperlink ref="L5997" r:id="rId22724" xr:uid="{00000000-0004-0000-0000-0000D7580000}"/>
    <hyperlink ref="M5997" r:id="rId22725" xr:uid="{00000000-0004-0000-0000-0000D8580000}"/>
    <hyperlink ref="N5997" r:id="rId22726" xr:uid="{00000000-0004-0000-0000-0000D9580000}"/>
    <hyperlink ref="S5997" r:id="rId22727" xr:uid="{00000000-0004-0000-0000-0000DA580000}"/>
    <hyperlink ref="L6000" r:id="rId22728" xr:uid="{00000000-0004-0000-0000-0000DB580000}"/>
    <hyperlink ref="M6000" r:id="rId22729" xr:uid="{00000000-0004-0000-0000-0000DC580000}"/>
    <hyperlink ref="N6000" r:id="rId22730" xr:uid="{00000000-0004-0000-0000-0000DD580000}"/>
    <hyperlink ref="S6000" r:id="rId22731" xr:uid="{00000000-0004-0000-0000-0000DE580000}"/>
    <hyperlink ref="L6007" r:id="rId22732" xr:uid="{00000000-0004-0000-0000-0000DF580000}"/>
    <hyperlink ref="M6007" r:id="rId22733" xr:uid="{00000000-0004-0000-0000-0000E0580000}"/>
    <hyperlink ref="N6007" r:id="rId22734" xr:uid="{00000000-0004-0000-0000-0000E1580000}"/>
    <hyperlink ref="S6007" r:id="rId22735" xr:uid="{00000000-0004-0000-0000-0000E2580000}"/>
    <hyperlink ref="L6020" r:id="rId22736" xr:uid="{00000000-0004-0000-0000-0000E3580000}"/>
    <hyperlink ref="M6020" r:id="rId22737" xr:uid="{00000000-0004-0000-0000-0000E4580000}"/>
    <hyperlink ref="N6020" r:id="rId22738" xr:uid="{00000000-0004-0000-0000-0000E5580000}"/>
    <hyperlink ref="S6020" r:id="rId22739" xr:uid="{00000000-0004-0000-0000-0000E6580000}"/>
    <hyperlink ref="L6005" r:id="rId22740" xr:uid="{00000000-0004-0000-0000-0000E7580000}"/>
    <hyperlink ref="M6005" r:id="rId22741" xr:uid="{00000000-0004-0000-0000-0000E8580000}"/>
    <hyperlink ref="N6005" r:id="rId22742" xr:uid="{00000000-0004-0000-0000-0000E9580000}"/>
    <hyperlink ref="S6005" r:id="rId22743" xr:uid="{00000000-0004-0000-0000-0000EA580000}"/>
    <hyperlink ref="L6014" r:id="rId22744" xr:uid="{00000000-0004-0000-0000-0000EB580000}"/>
    <hyperlink ref="M6014" r:id="rId22745" xr:uid="{00000000-0004-0000-0000-0000EC580000}"/>
    <hyperlink ref="N6014" r:id="rId22746" xr:uid="{00000000-0004-0000-0000-0000ED580000}"/>
    <hyperlink ref="S6014" r:id="rId22747" xr:uid="{00000000-0004-0000-0000-0000EE580000}"/>
    <hyperlink ref="L6011" r:id="rId22748" xr:uid="{00000000-0004-0000-0000-0000EF580000}"/>
    <hyperlink ref="M6011" r:id="rId22749" xr:uid="{00000000-0004-0000-0000-0000F0580000}"/>
    <hyperlink ref="N6011" r:id="rId22750" xr:uid="{00000000-0004-0000-0000-0000F1580000}"/>
    <hyperlink ref="S6011" r:id="rId22751" xr:uid="{00000000-0004-0000-0000-0000F2580000}"/>
    <hyperlink ref="L6021" r:id="rId22752" xr:uid="{00000000-0004-0000-0000-0000F3580000}"/>
    <hyperlink ref="M6021" r:id="rId22753" xr:uid="{00000000-0004-0000-0000-0000F4580000}"/>
    <hyperlink ref="N6021" r:id="rId22754" xr:uid="{00000000-0004-0000-0000-0000F5580000}"/>
    <hyperlink ref="S6021" r:id="rId22755" xr:uid="{00000000-0004-0000-0000-0000F6580000}"/>
    <hyperlink ref="L6010" r:id="rId22756" xr:uid="{00000000-0004-0000-0000-0000F7580000}"/>
    <hyperlink ref="M6010" r:id="rId22757" xr:uid="{00000000-0004-0000-0000-0000F8580000}"/>
    <hyperlink ref="N6010" r:id="rId22758" xr:uid="{00000000-0004-0000-0000-0000F9580000}"/>
    <hyperlink ref="S6010" r:id="rId22759" xr:uid="{00000000-0004-0000-0000-0000FA580000}"/>
    <hyperlink ref="L6012" r:id="rId22760" xr:uid="{00000000-0004-0000-0000-0000FB580000}"/>
    <hyperlink ref="M6012" r:id="rId22761" xr:uid="{00000000-0004-0000-0000-0000FC580000}"/>
    <hyperlink ref="N6012" r:id="rId22762" xr:uid="{00000000-0004-0000-0000-0000FD580000}"/>
    <hyperlink ref="S6012" r:id="rId22763" xr:uid="{00000000-0004-0000-0000-0000FE580000}"/>
    <hyperlink ref="L6013" r:id="rId22764" xr:uid="{00000000-0004-0000-0000-0000FF580000}"/>
    <hyperlink ref="M6013" r:id="rId22765" xr:uid="{00000000-0004-0000-0000-000000590000}"/>
    <hyperlink ref="N6013" r:id="rId22766" xr:uid="{00000000-0004-0000-0000-000001590000}"/>
    <hyperlink ref="S6013" r:id="rId22767" xr:uid="{00000000-0004-0000-0000-000002590000}"/>
    <hyperlink ref="L6017" r:id="rId22768" xr:uid="{00000000-0004-0000-0000-000003590000}"/>
    <hyperlink ref="M6017" r:id="rId22769" xr:uid="{00000000-0004-0000-0000-000004590000}"/>
    <hyperlink ref="N6017" r:id="rId22770" xr:uid="{00000000-0004-0000-0000-000005590000}"/>
    <hyperlink ref="S6017" r:id="rId22771" xr:uid="{00000000-0004-0000-0000-000006590000}"/>
    <hyperlink ref="L6018" r:id="rId22772" xr:uid="{00000000-0004-0000-0000-000007590000}"/>
    <hyperlink ref="M6018" r:id="rId22773" xr:uid="{00000000-0004-0000-0000-000008590000}"/>
    <hyperlink ref="N6018" r:id="rId22774" xr:uid="{00000000-0004-0000-0000-000009590000}"/>
    <hyperlink ref="S6018" r:id="rId22775" xr:uid="{00000000-0004-0000-0000-00000A590000}"/>
    <hyperlink ref="L6004" r:id="rId22776" xr:uid="{00000000-0004-0000-0000-00000B590000}"/>
    <hyperlink ref="M6004" r:id="rId22777" xr:uid="{00000000-0004-0000-0000-00000C590000}"/>
    <hyperlink ref="N6004" r:id="rId22778" xr:uid="{00000000-0004-0000-0000-00000D590000}"/>
    <hyperlink ref="S6004" r:id="rId22779" xr:uid="{00000000-0004-0000-0000-00000E590000}"/>
    <hyperlink ref="L6006" r:id="rId22780" xr:uid="{00000000-0004-0000-0000-00000F590000}"/>
    <hyperlink ref="M6006" r:id="rId22781" xr:uid="{00000000-0004-0000-0000-000010590000}"/>
    <hyperlink ref="N6006" r:id="rId22782" xr:uid="{00000000-0004-0000-0000-000011590000}"/>
    <hyperlink ref="S6006" r:id="rId22783" xr:uid="{00000000-0004-0000-0000-000012590000}"/>
    <hyperlink ref="L6008" r:id="rId22784" xr:uid="{00000000-0004-0000-0000-000013590000}"/>
    <hyperlink ref="M6008" r:id="rId22785" xr:uid="{00000000-0004-0000-0000-000014590000}"/>
    <hyperlink ref="N6008" r:id="rId22786" xr:uid="{00000000-0004-0000-0000-000015590000}"/>
    <hyperlink ref="S6008" r:id="rId22787" xr:uid="{00000000-0004-0000-0000-000016590000}"/>
    <hyperlink ref="L6009" r:id="rId22788" xr:uid="{00000000-0004-0000-0000-000017590000}"/>
    <hyperlink ref="M6009" r:id="rId22789" xr:uid="{00000000-0004-0000-0000-000018590000}"/>
    <hyperlink ref="N6009" r:id="rId22790" xr:uid="{00000000-0004-0000-0000-000019590000}"/>
    <hyperlink ref="S6009" r:id="rId22791" xr:uid="{00000000-0004-0000-0000-00001A590000}"/>
    <hyperlink ref="L6015" r:id="rId22792" xr:uid="{00000000-0004-0000-0000-00001B590000}"/>
    <hyperlink ref="M6015" r:id="rId22793" xr:uid="{00000000-0004-0000-0000-00001C590000}"/>
    <hyperlink ref="N6015" r:id="rId22794" xr:uid="{00000000-0004-0000-0000-00001D590000}"/>
    <hyperlink ref="S6015" r:id="rId22795" xr:uid="{00000000-0004-0000-0000-00001E590000}"/>
    <hyperlink ref="L6016" r:id="rId22796" xr:uid="{00000000-0004-0000-0000-00001F590000}"/>
    <hyperlink ref="M6016" r:id="rId22797" xr:uid="{00000000-0004-0000-0000-000020590000}"/>
    <hyperlink ref="N6016" r:id="rId22798" xr:uid="{00000000-0004-0000-0000-000021590000}"/>
    <hyperlink ref="S6016" r:id="rId22799" xr:uid="{00000000-0004-0000-0000-000022590000}"/>
    <hyperlink ref="L6019" r:id="rId22800" xr:uid="{00000000-0004-0000-0000-000023590000}"/>
    <hyperlink ref="M6019" r:id="rId22801" xr:uid="{00000000-0004-0000-0000-000024590000}"/>
    <hyperlink ref="N6019" r:id="rId22802" xr:uid="{00000000-0004-0000-0000-000025590000}"/>
    <hyperlink ref="S6019" r:id="rId22803" xr:uid="{00000000-0004-0000-0000-000026590000}"/>
    <hyperlink ref="L6026" r:id="rId22804" xr:uid="{00000000-0004-0000-0000-000027590000}"/>
    <hyperlink ref="M6026" r:id="rId22805" xr:uid="{00000000-0004-0000-0000-000028590000}"/>
    <hyperlink ref="N6026" r:id="rId22806" xr:uid="{00000000-0004-0000-0000-000029590000}"/>
    <hyperlink ref="S6026" r:id="rId22807" xr:uid="{00000000-0004-0000-0000-00002A590000}"/>
    <hyperlink ref="L6040" r:id="rId22808" xr:uid="{00000000-0004-0000-0000-00002B590000}"/>
    <hyperlink ref="M6040" r:id="rId22809" xr:uid="{00000000-0004-0000-0000-00002C590000}"/>
    <hyperlink ref="N6040" r:id="rId22810" xr:uid="{00000000-0004-0000-0000-00002D590000}"/>
    <hyperlink ref="S6040" r:id="rId22811" xr:uid="{00000000-0004-0000-0000-00002E590000}"/>
    <hyperlink ref="L6024" r:id="rId22812" xr:uid="{00000000-0004-0000-0000-00002F590000}"/>
    <hyperlink ref="M6024" r:id="rId22813" xr:uid="{00000000-0004-0000-0000-000030590000}"/>
    <hyperlink ref="N6024" r:id="rId22814" xr:uid="{00000000-0004-0000-0000-000031590000}"/>
    <hyperlink ref="S6024" r:id="rId22815" xr:uid="{00000000-0004-0000-0000-000032590000}"/>
    <hyperlink ref="L6034" r:id="rId22816" xr:uid="{00000000-0004-0000-0000-000033590000}"/>
    <hyperlink ref="M6034" r:id="rId22817" xr:uid="{00000000-0004-0000-0000-000034590000}"/>
    <hyperlink ref="N6034" r:id="rId22818" xr:uid="{00000000-0004-0000-0000-000035590000}"/>
    <hyperlink ref="S6034" r:id="rId22819" xr:uid="{00000000-0004-0000-0000-000036590000}"/>
    <hyperlink ref="L6031" r:id="rId22820" xr:uid="{00000000-0004-0000-0000-000037590000}"/>
    <hyperlink ref="M6031" r:id="rId22821" xr:uid="{00000000-0004-0000-0000-000038590000}"/>
    <hyperlink ref="N6031" r:id="rId22822" xr:uid="{00000000-0004-0000-0000-000039590000}"/>
    <hyperlink ref="S6031" r:id="rId22823" xr:uid="{00000000-0004-0000-0000-00003A590000}"/>
    <hyperlink ref="L6041" r:id="rId22824" xr:uid="{00000000-0004-0000-0000-00003B590000}"/>
    <hyperlink ref="M6041" r:id="rId22825" xr:uid="{00000000-0004-0000-0000-00003C590000}"/>
    <hyperlink ref="N6041" r:id="rId22826" xr:uid="{00000000-0004-0000-0000-00003D590000}"/>
    <hyperlink ref="S6041" r:id="rId22827" xr:uid="{00000000-0004-0000-0000-00003E590000}"/>
    <hyperlink ref="L6022" r:id="rId22828" xr:uid="{00000000-0004-0000-0000-00003F590000}"/>
    <hyperlink ref="M6022" r:id="rId22829" xr:uid="{00000000-0004-0000-0000-000040590000}"/>
    <hyperlink ref="N6022" r:id="rId22830" xr:uid="{00000000-0004-0000-0000-000041590000}"/>
    <hyperlink ref="S6022" r:id="rId22831" xr:uid="{00000000-0004-0000-0000-000042590000}"/>
    <hyperlink ref="L6023" r:id="rId22832" xr:uid="{00000000-0004-0000-0000-000043590000}"/>
    <hyperlink ref="M6023" r:id="rId22833" xr:uid="{00000000-0004-0000-0000-000044590000}"/>
    <hyperlink ref="N6023" r:id="rId22834" xr:uid="{00000000-0004-0000-0000-000045590000}"/>
    <hyperlink ref="S6023" r:id="rId22835" xr:uid="{00000000-0004-0000-0000-000046590000}"/>
    <hyperlink ref="L6030" r:id="rId22836" xr:uid="{00000000-0004-0000-0000-000047590000}"/>
    <hyperlink ref="M6030" r:id="rId22837" xr:uid="{00000000-0004-0000-0000-000048590000}"/>
    <hyperlink ref="N6030" r:id="rId22838" xr:uid="{00000000-0004-0000-0000-000049590000}"/>
    <hyperlink ref="S6030" r:id="rId22839" xr:uid="{00000000-0004-0000-0000-00004A590000}"/>
    <hyperlink ref="L6032" r:id="rId22840" xr:uid="{00000000-0004-0000-0000-00004B590000}"/>
    <hyperlink ref="M6032" r:id="rId22841" xr:uid="{00000000-0004-0000-0000-00004C590000}"/>
    <hyperlink ref="N6032" r:id="rId22842" xr:uid="{00000000-0004-0000-0000-00004D590000}"/>
    <hyperlink ref="S6032" r:id="rId22843" xr:uid="{00000000-0004-0000-0000-00004E590000}"/>
    <hyperlink ref="L6033" r:id="rId22844" xr:uid="{00000000-0004-0000-0000-00004F590000}"/>
    <hyperlink ref="M6033" r:id="rId22845" xr:uid="{00000000-0004-0000-0000-000050590000}"/>
    <hyperlink ref="N6033" r:id="rId22846" xr:uid="{00000000-0004-0000-0000-000051590000}"/>
    <hyperlink ref="S6033" r:id="rId22847" xr:uid="{00000000-0004-0000-0000-000052590000}"/>
    <hyperlink ref="L6037" r:id="rId22848" xr:uid="{00000000-0004-0000-0000-000053590000}"/>
    <hyperlink ref="M6037" r:id="rId22849" xr:uid="{00000000-0004-0000-0000-000054590000}"/>
    <hyperlink ref="N6037" r:id="rId22850" xr:uid="{00000000-0004-0000-0000-000055590000}"/>
    <hyperlink ref="S6037" r:id="rId22851" xr:uid="{00000000-0004-0000-0000-000056590000}"/>
    <hyperlink ref="L6038" r:id="rId22852" xr:uid="{00000000-0004-0000-0000-000057590000}"/>
    <hyperlink ref="M6038" r:id="rId22853" xr:uid="{00000000-0004-0000-0000-000058590000}"/>
    <hyperlink ref="N6038" r:id="rId22854" xr:uid="{00000000-0004-0000-0000-000059590000}"/>
    <hyperlink ref="S6038" r:id="rId22855" xr:uid="{00000000-0004-0000-0000-00005A590000}"/>
    <hyperlink ref="L6042" r:id="rId22856" xr:uid="{00000000-0004-0000-0000-00005B590000}"/>
    <hyperlink ref="M6042" r:id="rId22857" xr:uid="{00000000-0004-0000-0000-00005C590000}"/>
    <hyperlink ref="N6042" r:id="rId22858" xr:uid="{00000000-0004-0000-0000-00005D590000}"/>
    <hyperlink ref="S6042" r:id="rId22859" xr:uid="{00000000-0004-0000-0000-00005E590000}"/>
    <hyperlink ref="L6025" r:id="rId22860" xr:uid="{00000000-0004-0000-0000-00005F590000}"/>
    <hyperlink ref="M6025" r:id="rId22861" xr:uid="{00000000-0004-0000-0000-000060590000}"/>
    <hyperlink ref="N6025" r:id="rId22862" xr:uid="{00000000-0004-0000-0000-000061590000}"/>
    <hyperlink ref="S6025" r:id="rId22863" xr:uid="{00000000-0004-0000-0000-000062590000}"/>
    <hyperlink ref="L6027" r:id="rId22864" xr:uid="{00000000-0004-0000-0000-000063590000}"/>
    <hyperlink ref="M6027" r:id="rId22865" xr:uid="{00000000-0004-0000-0000-000064590000}"/>
    <hyperlink ref="N6027" r:id="rId22866" xr:uid="{00000000-0004-0000-0000-000065590000}"/>
    <hyperlink ref="S6027" r:id="rId22867" xr:uid="{00000000-0004-0000-0000-000066590000}"/>
    <hyperlink ref="L6028" r:id="rId22868" xr:uid="{00000000-0004-0000-0000-000067590000}"/>
    <hyperlink ref="M6028" r:id="rId22869" xr:uid="{00000000-0004-0000-0000-000068590000}"/>
    <hyperlink ref="N6028" r:id="rId22870" xr:uid="{00000000-0004-0000-0000-000069590000}"/>
    <hyperlink ref="S6028" r:id="rId22871" xr:uid="{00000000-0004-0000-0000-00006A590000}"/>
    <hyperlink ref="L6029" r:id="rId22872" xr:uid="{00000000-0004-0000-0000-00006B590000}"/>
    <hyperlink ref="M6029" r:id="rId22873" xr:uid="{00000000-0004-0000-0000-00006C590000}"/>
    <hyperlink ref="N6029" r:id="rId22874" xr:uid="{00000000-0004-0000-0000-00006D590000}"/>
    <hyperlink ref="S6029" r:id="rId22875" xr:uid="{00000000-0004-0000-0000-00006E590000}"/>
    <hyperlink ref="L6035" r:id="rId22876" xr:uid="{00000000-0004-0000-0000-00006F590000}"/>
    <hyperlink ref="M6035" r:id="rId22877" xr:uid="{00000000-0004-0000-0000-000070590000}"/>
    <hyperlink ref="N6035" r:id="rId22878" xr:uid="{00000000-0004-0000-0000-000071590000}"/>
    <hyperlink ref="S6035" r:id="rId22879" xr:uid="{00000000-0004-0000-0000-000072590000}"/>
    <hyperlink ref="L6036" r:id="rId22880" xr:uid="{00000000-0004-0000-0000-000073590000}"/>
    <hyperlink ref="M6036" r:id="rId22881" xr:uid="{00000000-0004-0000-0000-000074590000}"/>
    <hyperlink ref="N6036" r:id="rId22882" xr:uid="{00000000-0004-0000-0000-000075590000}"/>
    <hyperlink ref="S6036" r:id="rId22883" xr:uid="{00000000-0004-0000-0000-000076590000}"/>
    <hyperlink ref="L6039" r:id="rId22884" xr:uid="{00000000-0004-0000-0000-000077590000}"/>
    <hyperlink ref="M6039" r:id="rId22885" xr:uid="{00000000-0004-0000-0000-000078590000}"/>
    <hyperlink ref="N6039" r:id="rId22886" xr:uid="{00000000-0004-0000-0000-000079590000}"/>
    <hyperlink ref="S6039" r:id="rId22887" xr:uid="{00000000-0004-0000-0000-00007A590000}"/>
    <hyperlink ref="L6048" r:id="rId22888" xr:uid="{00000000-0004-0000-0000-00007B590000}"/>
    <hyperlink ref="M6048" r:id="rId22889" xr:uid="{00000000-0004-0000-0000-00007C590000}"/>
    <hyperlink ref="N6048" r:id="rId22890" xr:uid="{00000000-0004-0000-0000-00007D590000}"/>
    <hyperlink ref="S6048" r:id="rId22891" xr:uid="{00000000-0004-0000-0000-00007E590000}"/>
    <hyperlink ref="L6062" r:id="rId22892" xr:uid="{00000000-0004-0000-0000-00007F590000}"/>
    <hyperlink ref="M6062" r:id="rId22893" xr:uid="{00000000-0004-0000-0000-000080590000}"/>
    <hyperlink ref="N6062" r:id="rId22894" xr:uid="{00000000-0004-0000-0000-000081590000}"/>
    <hyperlink ref="S6062" r:id="rId22895" xr:uid="{00000000-0004-0000-0000-000082590000}"/>
    <hyperlink ref="L6046" r:id="rId22896" xr:uid="{00000000-0004-0000-0000-000083590000}"/>
    <hyperlink ref="M6046" r:id="rId22897" xr:uid="{00000000-0004-0000-0000-000084590000}"/>
    <hyperlink ref="N6046" r:id="rId22898" xr:uid="{00000000-0004-0000-0000-000085590000}"/>
    <hyperlink ref="S6046" r:id="rId22899" xr:uid="{00000000-0004-0000-0000-000086590000}"/>
    <hyperlink ref="L6056" r:id="rId22900" xr:uid="{00000000-0004-0000-0000-000087590000}"/>
    <hyperlink ref="M6056" r:id="rId22901" xr:uid="{00000000-0004-0000-0000-000088590000}"/>
    <hyperlink ref="N6056" r:id="rId22902" xr:uid="{00000000-0004-0000-0000-000089590000}"/>
    <hyperlink ref="S6056" r:id="rId22903" xr:uid="{00000000-0004-0000-0000-00008A590000}"/>
    <hyperlink ref="L6053" r:id="rId22904" xr:uid="{00000000-0004-0000-0000-00008B590000}"/>
    <hyperlink ref="M6053" r:id="rId22905" xr:uid="{00000000-0004-0000-0000-00008C590000}"/>
    <hyperlink ref="N6053" r:id="rId22906" xr:uid="{00000000-0004-0000-0000-00008D590000}"/>
    <hyperlink ref="S6053" r:id="rId22907" xr:uid="{00000000-0004-0000-0000-00008E590000}"/>
    <hyperlink ref="L6063" r:id="rId22908" xr:uid="{00000000-0004-0000-0000-00008F590000}"/>
    <hyperlink ref="M6063" r:id="rId22909" xr:uid="{00000000-0004-0000-0000-000090590000}"/>
    <hyperlink ref="N6063" r:id="rId22910" xr:uid="{00000000-0004-0000-0000-000091590000}"/>
    <hyperlink ref="S6063" r:id="rId22911" xr:uid="{00000000-0004-0000-0000-000092590000}"/>
    <hyperlink ref="L6043" r:id="rId22912" xr:uid="{00000000-0004-0000-0000-000093590000}"/>
    <hyperlink ref="M6043" r:id="rId22913" xr:uid="{00000000-0004-0000-0000-000094590000}"/>
    <hyperlink ref="N6043" r:id="rId22914" xr:uid="{00000000-0004-0000-0000-000095590000}"/>
    <hyperlink ref="S6043" r:id="rId22915" xr:uid="{00000000-0004-0000-0000-000096590000}"/>
    <hyperlink ref="L6044" r:id="rId22916" xr:uid="{00000000-0004-0000-0000-000097590000}"/>
    <hyperlink ref="M6044" r:id="rId22917" xr:uid="{00000000-0004-0000-0000-000098590000}"/>
    <hyperlink ref="N6044" r:id="rId22918" xr:uid="{00000000-0004-0000-0000-000099590000}"/>
    <hyperlink ref="S6044" r:id="rId22919" xr:uid="{00000000-0004-0000-0000-00009A590000}"/>
    <hyperlink ref="L6052" r:id="rId22920" xr:uid="{00000000-0004-0000-0000-00009B590000}"/>
    <hyperlink ref="M6052" r:id="rId22921" xr:uid="{00000000-0004-0000-0000-00009C590000}"/>
    <hyperlink ref="N6052" r:id="rId22922" xr:uid="{00000000-0004-0000-0000-00009D590000}"/>
    <hyperlink ref="S6052" r:id="rId22923" xr:uid="{00000000-0004-0000-0000-00009E590000}"/>
    <hyperlink ref="L6054" r:id="rId22924" xr:uid="{00000000-0004-0000-0000-00009F590000}"/>
    <hyperlink ref="M6054" r:id="rId22925" xr:uid="{00000000-0004-0000-0000-0000A0590000}"/>
    <hyperlink ref="N6054" r:id="rId22926" xr:uid="{00000000-0004-0000-0000-0000A1590000}"/>
    <hyperlink ref="S6054" r:id="rId22927" xr:uid="{00000000-0004-0000-0000-0000A2590000}"/>
    <hyperlink ref="L6055" r:id="rId22928" xr:uid="{00000000-0004-0000-0000-0000A3590000}"/>
    <hyperlink ref="M6055" r:id="rId22929" xr:uid="{00000000-0004-0000-0000-0000A4590000}"/>
    <hyperlink ref="N6055" r:id="rId22930" xr:uid="{00000000-0004-0000-0000-0000A5590000}"/>
    <hyperlink ref="S6055" r:id="rId22931" xr:uid="{00000000-0004-0000-0000-0000A6590000}"/>
    <hyperlink ref="L6059" r:id="rId22932" xr:uid="{00000000-0004-0000-0000-0000A7590000}"/>
    <hyperlink ref="M6059" r:id="rId22933" xr:uid="{00000000-0004-0000-0000-0000A8590000}"/>
    <hyperlink ref="N6059" r:id="rId22934" xr:uid="{00000000-0004-0000-0000-0000A9590000}"/>
    <hyperlink ref="S6059" r:id="rId22935" xr:uid="{00000000-0004-0000-0000-0000AA590000}"/>
    <hyperlink ref="L6060" r:id="rId22936" xr:uid="{00000000-0004-0000-0000-0000AB590000}"/>
    <hyperlink ref="M6060" r:id="rId22937" xr:uid="{00000000-0004-0000-0000-0000AC590000}"/>
    <hyperlink ref="N6060" r:id="rId22938" xr:uid="{00000000-0004-0000-0000-0000AD590000}"/>
    <hyperlink ref="S6060" r:id="rId22939" xr:uid="{00000000-0004-0000-0000-0000AE590000}"/>
    <hyperlink ref="L6064" r:id="rId22940" xr:uid="{00000000-0004-0000-0000-0000AF590000}"/>
    <hyperlink ref="M6064" r:id="rId22941" xr:uid="{00000000-0004-0000-0000-0000B0590000}"/>
    <hyperlink ref="N6064" r:id="rId22942" xr:uid="{00000000-0004-0000-0000-0000B1590000}"/>
    <hyperlink ref="S6064" r:id="rId22943" xr:uid="{00000000-0004-0000-0000-0000B2590000}"/>
    <hyperlink ref="L6045" r:id="rId22944" xr:uid="{00000000-0004-0000-0000-0000B3590000}"/>
    <hyperlink ref="M6045" r:id="rId22945" xr:uid="{00000000-0004-0000-0000-0000B4590000}"/>
    <hyperlink ref="N6045" r:id="rId22946" xr:uid="{00000000-0004-0000-0000-0000B5590000}"/>
    <hyperlink ref="S6045" r:id="rId22947" xr:uid="{00000000-0004-0000-0000-0000B6590000}"/>
    <hyperlink ref="L6047" r:id="rId22948" xr:uid="{00000000-0004-0000-0000-0000B7590000}"/>
    <hyperlink ref="M6047" r:id="rId22949" xr:uid="{00000000-0004-0000-0000-0000B8590000}"/>
    <hyperlink ref="N6047" r:id="rId22950" xr:uid="{00000000-0004-0000-0000-0000B9590000}"/>
    <hyperlink ref="S6047" r:id="rId22951" xr:uid="{00000000-0004-0000-0000-0000BA590000}"/>
    <hyperlink ref="L6049" r:id="rId22952" xr:uid="{00000000-0004-0000-0000-0000BB590000}"/>
    <hyperlink ref="M6049" r:id="rId22953" xr:uid="{00000000-0004-0000-0000-0000BC590000}"/>
    <hyperlink ref="N6049" r:id="rId22954" xr:uid="{00000000-0004-0000-0000-0000BD590000}"/>
    <hyperlink ref="S6049" r:id="rId22955" xr:uid="{00000000-0004-0000-0000-0000BE590000}"/>
    <hyperlink ref="L6050" r:id="rId22956" xr:uid="{00000000-0004-0000-0000-0000BF590000}"/>
    <hyperlink ref="M6050" r:id="rId22957" xr:uid="{00000000-0004-0000-0000-0000C0590000}"/>
    <hyperlink ref="N6050" r:id="rId22958" xr:uid="{00000000-0004-0000-0000-0000C1590000}"/>
    <hyperlink ref="S6050" r:id="rId22959" xr:uid="{00000000-0004-0000-0000-0000C2590000}"/>
    <hyperlink ref="L6051" r:id="rId22960" xr:uid="{00000000-0004-0000-0000-0000C3590000}"/>
    <hyperlink ref="M6051" r:id="rId22961" xr:uid="{00000000-0004-0000-0000-0000C4590000}"/>
    <hyperlink ref="N6051" r:id="rId22962" xr:uid="{00000000-0004-0000-0000-0000C5590000}"/>
    <hyperlink ref="S6051" r:id="rId22963" xr:uid="{00000000-0004-0000-0000-0000C6590000}"/>
    <hyperlink ref="L6057" r:id="rId22964" xr:uid="{00000000-0004-0000-0000-0000C7590000}"/>
    <hyperlink ref="M6057" r:id="rId22965" xr:uid="{00000000-0004-0000-0000-0000C8590000}"/>
    <hyperlink ref="N6057" r:id="rId22966" xr:uid="{00000000-0004-0000-0000-0000C9590000}"/>
    <hyperlink ref="S6057" r:id="rId22967" xr:uid="{00000000-0004-0000-0000-0000CA590000}"/>
    <hyperlink ref="L6058" r:id="rId22968" xr:uid="{00000000-0004-0000-0000-0000CB590000}"/>
    <hyperlink ref="M6058" r:id="rId22969" xr:uid="{00000000-0004-0000-0000-0000CC590000}"/>
    <hyperlink ref="N6058" r:id="rId22970" xr:uid="{00000000-0004-0000-0000-0000CD590000}"/>
    <hyperlink ref="S6058" r:id="rId22971" xr:uid="{00000000-0004-0000-0000-0000CE590000}"/>
    <hyperlink ref="L6061" r:id="rId22972" xr:uid="{00000000-0004-0000-0000-0000CF590000}"/>
    <hyperlink ref="M6061" r:id="rId22973" xr:uid="{00000000-0004-0000-0000-0000D0590000}"/>
    <hyperlink ref="N6061" r:id="rId22974" xr:uid="{00000000-0004-0000-0000-0000D1590000}"/>
    <hyperlink ref="S6061" r:id="rId22975" xr:uid="{00000000-0004-0000-0000-0000D2590000}"/>
    <hyperlink ref="L6068" r:id="rId22976" xr:uid="{00000000-0004-0000-0000-0000D3590000}"/>
    <hyperlink ref="M6068" r:id="rId22977" xr:uid="{00000000-0004-0000-0000-0000D4590000}"/>
    <hyperlink ref="N6068" r:id="rId22978" xr:uid="{00000000-0004-0000-0000-0000D5590000}"/>
    <hyperlink ref="S6068" r:id="rId22979" xr:uid="{00000000-0004-0000-0000-0000D6590000}"/>
    <hyperlink ref="L6077" r:id="rId22980" xr:uid="{00000000-0004-0000-0000-0000D7590000}"/>
    <hyperlink ref="M6077" r:id="rId22981" xr:uid="{00000000-0004-0000-0000-0000D8590000}"/>
    <hyperlink ref="N6077" r:id="rId22982" xr:uid="{00000000-0004-0000-0000-0000D9590000}"/>
    <hyperlink ref="S6077" r:id="rId22983" xr:uid="{00000000-0004-0000-0000-0000DA590000}"/>
    <hyperlink ref="L6066" r:id="rId22984" xr:uid="{00000000-0004-0000-0000-0000DB590000}"/>
    <hyperlink ref="M6066" r:id="rId22985" xr:uid="{00000000-0004-0000-0000-0000DC590000}"/>
    <hyperlink ref="N6066" r:id="rId22986" xr:uid="{00000000-0004-0000-0000-0000DD590000}"/>
    <hyperlink ref="S6066" r:id="rId22987" xr:uid="{00000000-0004-0000-0000-0000DE590000}"/>
    <hyperlink ref="L6071" r:id="rId22988" xr:uid="{00000000-0004-0000-0000-0000DF590000}"/>
    <hyperlink ref="M6071" r:id="rId22989" xr:uid="{00000000-0004-0000-0000-0000E0590000}"/>
    <hyperlink ref="N6071" r:id="rId22990" xr:uid="{00000000-0004-0000-0000-0000E1590000}"/>
    <hyperlink ref="S6071" r:id="rId22991" xr:uid="{00000000-0004-0000-0000-0000E2590000}"/>
    <hyperlink ref="L6070" r:id="rId22992" xr:uid="{00000000-0004-0000-0000-0000E3590000}"/>
    <hyperlink ref="M6070" r:id="rId22993" xr:uid="{00000000-0004-0000-0000-0000E4590000}"/>
    <hyperlink ref="N6070" r:id="rId22994" xr:uid="{00000000-0004-0000-0000-0000E5590000}"/>
    <hyperlink ref="S6070" r:id="rId22995" xr:uid="{00000000-0004-0000-0000-0000E6590000}"/>
    <hyperlink ref="L6069" r:id="rId22996" xr:uid="{00000000-0004-0000-0000-0000E7590000}"/>
    <hyperlink ref="M6069" r:id="rId22997" xr:uid="{00000000-0004-0000-0000-0000E8590000}"/>
    <hyperlink ref="N6069" r:id="rId22998" xr:uid="{00000000-0004-0000-0000-0000E9590000}"/>
    <hyperlink ref="S6069" r:id="rId22999" xr:uid="{00000000-0004-0000-0000-0000EA590000}"/>
    <hyperlink ref="L6074" r:id="rId23000" xr:uid="{00000000-0004-0000-0000-0000EB590000}"/>
    <hyperlink ref="M6074" r:id="rId23001" xr:uid="{00000000-0004-0000-0000-0000EC590000}"/>
    <hyperlink ref="N6074" r:id="rId23002" xr:uid="{00000000-0004-0000-0000-0000ED590000}"/>
    <hyperlink ref="S6074" r:id="rId23003" xr:uid="{00000000-0004-0000-0000-0000EE590000}"/>
    <hyperlink ref="L6075" r:id="rId23004" xr:uid="{00000000-0004-0000-0000-0000EF590000}"/>
    <hyperlink ref="M6075" r:id="rId23005" xr:uid="{00000000-0004-0000-0000-0000F0590000}"/>
    <hyperlink ref="N6075" r:id="rId23006" xr:uid="{00000000-0004-0000-0000-0000F1590000}"/>
    <hyperlink ref="S6075" r:id="rId23007" xr:uid="{00000000-0004-0000-0000-0000F2590000}"/>
    <hyperlink ref="L6065" r:id="rId23008" xr:uid="{00000000-0004-0000-0000-0000F3590000}"/>
    <hyperlink ref="M6065" r:id="rId23009" xr:uid="{00000000-0004-0000-0000-0000F4590000}"/>
    <hyperlink ref="N6065" r:id="rId23010" xr:uid="{00000000-0004-0000-0000-0000F5590000}"/>
    <hyperlink ref="S6065" r:id="rId23011" xr:uid="{00000000-0004-0000-0000-0000F6590000}"/>
    <hyperlink ref="L6067" r:id="rId23012" xr:uid="{00000000-0004-0000-0000-0000F7590000}"/>
    <hyperlink ref="M6067" r:id="rId23013" xr:uid="{00000000-0004-0000-0000-0000F8590000}"/>
    <hyperlink ref="N6067" r:id="rId23014" xr:uid="{00000000-0004-0000-0000-0000F9590000}"/>
    <hyperlink ref="S6067" r:id="rId23015" xr:uid="{00000000-0004-0000-0000-0000FA590000}"/>
    <hyperlink ref="L6072" r:id="rId23016" xr:uid="{00000000-0004-0000-0000-0000FB590000}"/>
    <hyperlink ref="M6072" r:id="rId23017" xr:uid="{00000000-0004-0000-0000-0000FC590000}"/>
    <hyperlink ref="N6072" r:id="rId23018" xr:uid="{00000000-0004-0000-0000-0000FD590000}"/>
    <hyperlink ref="S6072" r:id="rId23019" xr:uid="{00000000-0004-0000-0000-0000FE590000}"/>
    <hyperlink ref="L6073" r:id="rId23020" xr:uid="{00000000-0004-0000-0000-0000FF590000}"/>
    <hyperlink ref="M6073" r:id="rId23021" xr:uid="{00000000-0004-0000-0000-0000005A0000}"/>
    <hyperlink ref="N6073" r:id="rId23022" xr:uid="{00000000-0004-0000-0000-0000015A0000}"/>
    <hyperlink ref="S6073" r:id="rId23023" xr:uid="{00000000-0004-0000-0000-0000025A0000}"/>
    <hyperlink ref="L6076" r:id="rId23024" xr:uid="{00000000-0004-0000-0000-0000035A0000}"/>
    <hyperlink ref="M6076" r:id="rId23025" xr:uid="{00000000-0004-0000-0000-0000045A0000}"/>
    <hyperlink ref="N6076" r:id="rId23026" xr:uid="{00000000-0004-0000-0000-0000055A0000}"/>
    <hyperlink ref="S6076" r:id="rId23027" xr:uid="{00000000-0004-0000-0000-0000065A0000}"/>
    <hyperlink ref="L6078" r:id="rId23028" xr:uid="{00000000-0004-0000-0000-0000075A0000}"/>
    <hyperlink ref="M6078" r:id="rId23029" xr:uid="{00000000-0004-0000-0000-0000085A0000}"/>
    <hyperlink ref="N6078" r:id="rId23030" xr:uid="{00000000-0004-0000-0000-0000095A0000}"/>
    <hyperlink ref="S6078" r:id="rId23031" xr:uid="{00000000-0004-0000-0000-00000A5A0000}"/>
    <hyperlink ref="L6079" r:id="rId23032" xr:uid="{00000000-0004-0000-0000-00000B5A0000}"/>
    <hyperlink ref="M6079" r:id="rId23033" xr:uid="{00000000-0004-0000-0000-00000C5A0000}"/>
    <hyperlink ref="N6079" r:id="rId23034" xr:uid="{00000000-0004-0000-0000-00000D5A0000}"/>
    <hyperlink ref="S6079" r:id="rId23035" xr:uid="{00000000-0004-0000-0000-00000E5A0000}"/>
    <hyperlink ref="L6080" r:id="rId23036" xr:uid="{00000000-0004-0000-0000-00000F5A0000}"/>
    <hyperlink ref="M6080" r:id="rId23037" xr:uid="{00000000-0004-0000-0000-0000105A0000}"/>
    <hyperlink ref="N6080" r:id="rId23038" xr:uid="{00000000-0004-0000-0000-0000115A0000}"/>
    <hyperlink ref="S6080" r:id="rId23039" xr:uid="{00000000-0004-0000-0000-0000125A0000}"/>
    <hyperlink ref="L6087" r:id="rId23040" xr:uid="{00000000-0004-0000-0000-0000135A0000}"/>
    <hyperlink ref="M6087" r:id="rId23041" xr:uid="{00000000-0004-0000-0000-0000145A0000}"/>
    <hyperlink ref="N6087" r:id="rId23042" xr:uid="{00000000-0004-0000-0000-0000155A0000}"/>
    <hyperlink ref="S6087" r:id="rId23043" xr:uid="{00000000-0004-0000-0000-0000165A0000}"/>
    <hyperlink ref="L6084" r:id="rId23044" xr:uid="{00000000-0004-0000-0000-0000175A0000}"/>
    <hyperlink ref="M6084" r:id="rId23045" xr:uid="{00000000-0004-0000-0000-0000185A0000}"/>
    <hyperlink ref="N6084" r:id="rId23046" xr:uid="{00000000-0004-0000-0000-0000195A0000}"/>
    <hyperlink ref="S6084" r:id="rId23047" xr:uid="{00000000-0004-0000-0000-00001A5A0000}"/>
    <hyperlink ref="L6083" r:id="rId23048" xr:uid="{00000000-0004-0000-0000-00001B5A0000}"/>
    <hyperlink ref="M6083" r:id="rId23049" xr:uid="{00000000-0004-0000-0000-00001C5A0000}"/>
    <hyperlink ref="N6083" r:id="rId23050" xr:uid="{00000000-0004-0000-0000-00001D5A0000}"/>
    <hyperlink ref="S6083" r:id="rId23051" xr:uid="{00000000-0004-0000-0000-00001E5A0000}"/>
    <hyperlink ref="L6097" r:id="rId23052" xr:uid="{00000000-0004-0000-0000-00001F5A0000}"/>
    <hyperlink ref="M6097" r:id="rId23053" xr:uid="{00000000-0004-0000-0000-0000205A0000}"/>
    <hyperlink ref="N6097" r:id="rId23054" xr:uid="{00000000-0004-0000-0000-0000215A0000}"/>
    <hyperlink ref="S6097" r:id="rId23055" xr:uid="{00000000-0004-0000-0000-0000225A0000}"/>
    <hyperlink ref="L6093" r:id="rId23056" xr:uid="{00000000-0004-0000-0000-0000235A0000}"/>
    <hyperlink ref="M6093" r:id="rId23057" xr:uid="{00000000-0004-0000-0000-0000245A0000}"/>
    <hyperlink ref="N6093" r:id="rId23058" xr:uid="{00000000-0004-0000-0000-0000255A0000}"/>
    <hyperlink ref="S6093" r:id="rId23059" xr:uid="{00000000-0004-0000-0000-0000265A0000}"/>
    <hyperlink ref="L6103" r:id="rId23060" xr:uid="{00000000-0004-0000-0000-0000275A0000}"/>
    <hyperlink ref="M6103" r:id="rId23061" xr:uid="{00000000-0004-0000-0000-0000285A0000}"/>
    <hyperlink ref="N6103" r:id="rId23062" xr:uid="{00000000-0004-0000-0000-0000295A0000}"/>
    <hyperlink ref="S6103" r:id="rId23063" xr:uid="{00000000-0004-0000-0000-00002A5A0000}"/>
    <hyperlink ref="L6081" r:id="rId23064" xr:uid="{00000000-0004-0000-0000-00002B5A0000}"/>
    <hyperlink ref="M6081" r:id="rId23065" xr:uid="{00000000-0004-0000-0000-00002C5A0000}"/>
    <hyperlink ref="N6081" r:id="rId23066" xr:uid="{00000000-0004-0000-0000-00002D5A0000}"/>
    <hyperlink ref="S6081" r:id="rId23067" xr:uid="{00000000-0004-0000-0000-00002E5A0000}"/>
    <hyperlink ref="L6091" r:id="rId23068" xr:uid="{00000000-0004-0000-0000-00002F5A0000}"/>
    <hyperlink ref="M6091" r:id="rId23069" xr:uid="{00000000-0004-0000-0000-0000305A0000}"/>
    <hyperlink ref="N6091" r:id="rId23070" xr:uid="{00000000-0004-0000-0000-0000315A0000}"/>
    <hyperlink ref="S6091" r:id="rId23071" xr:uid="{00000000-0004-0000-0000-0000325A0000}"/>
    <hyperlink ref="L6095" r:id="rId23072" xr:uid="{00000000-0004-0000-0000-0000335A0000}"/>
    <hyperlink ref="M6095" r:id="rId23073" xr:uid="{00000000-0004-0000-0000-0000345A0000}"/>
    <hyperlink ref="N6095" r:id="rId23074" xr:uid="{00000000-0004-0000-0000-0000355A0000}"/>
    <hyperlink ref="S6095" r:id="rId23075" xr:uid="{00000000-0004-0000-0000-0000365A0000}"/>
    <hyperlink ref="L6096" r:id="rId23076" xr:uid="{00000000-0004-0000-0000-0000375A0000}"/>
    <hyperlink ref="M6096" r:id="rId23077" xr:uid="{00000000-0004-0000-0000-0000385A0000}"/>
    <hyperlink ref="N6096" r:id="rId23078" xr:uid="{00000000-0004-0000-0000-0000395A0000}"/>
    <hyperlink ref="S6096" r:id="rId23079" xr:uid="{00000000-0004-0000-0000-00003A5A0000}"/>
    <hyperlink ref="L6101" r:id="rId23080" xr:uid="{00000000-0004-0000-0000-00003B5A0000}"/>
    <hyperlink ref="M6101" r:id="rId23081" xr:uid="{00000000-0004-0000-0000-00003C5A0000}"/>
    <hyperlink ref="N6101" r:id="rId23082" xr:uid="{00000000-0004-0000-0000-00003D5A0000}"/>
    <hyperlink ref="S6101" r:id="rId23083" xr:uid="{00000000-0004-0000-0000-00003E5A0000}"/>
    <hyperlink ref="L6104" r:id="rId23084" xr:uid="{00000000-0004-0000-0000-00003F5A0000}"/>
    <hyperlink ref="M6104" r:id="rId23085" xr:uid="{00000000-0004-0000-0000-0000405A0000}"/>
    <hyperlink ref="N6104" r:id="rId23086" xr:uid="{00000000-0004-0000-0000-0000415A0000}"/>
    <hyperlink ref="S6104" r:id="rId23087" xr:uid="{00000000-0004-0000-0000-0000425A0000}"/>
    <hyperlink ref="L6105" r:id="rId23088" xr:uid="{00000000-0004-0000-0000-0000435A0000}"/>
    <hyperlink ref="M6105" r:id="rId23089" xr:uid="{00000000-0004-0000-0000-0000445A0000}"/>
    <hyperlink ref="N6105" r:id="rId23090" xr:uid="{00000000-0004-0000-0000-0000455A0000}"/>
    <hyperlink ref="S6105" r:id="rId23091" xr:uid="{00000000-0004-0000-0000-0000465A0000}"/>
    <hyperlink ref="L6082" r:id="rId23092" xr:uid="{00000000-0004-0000-0000-0000475A0000}"/>
    <hyperlink ref="M6082" r:id="rId23093" xr:uid="{00000000-0004-0000-0000-0000485A0000}"/>
    <hyperlink ref="N6082" r:id="rId23094" xr:uid="{00000000-0004-0000-0000-0000495A0000}"/>
    <hyperlink ref="S6082" r:id="rId23095" xr:uid="{00000000-0004-0000-0000-00004A5A0000}"/>
    <hyperlink ref="L6086" r:id="rId23096" xr:uid="{00000000-0004-0000-0000-00004B5A0000}"/>
    <hyperlink ref="M6086" r:id="rId23097" xr:uid="{00000000-0004-0000-0000-00004C5A0000}"/>
    <hyperlink ref="N6086" r:id="rId23098" xr:uid="{00000000-0004-0000-0000-00004D5A0000}"/>
    <hyperlink ref="S6086" r:id="rId23099" xr:uid="{00000000-0004-0000-0000-00004E5A0000}"/>
    <hyperlink ref="L6090" r:id="rId23100" xr:uid="{00000000-0004-0000-0000-00004F5A0000}"/>
    <hyperlink ref="M6090" r:id="rId23101" xr:uid="{00000000-0004-0000-0000-0000505A0000}"/>
    <hyperlink ref="N6090" r:id="rId23102" xr:uid="{00000000-0004-0000-0000-0000515A0000}"/>
    <hyperlink ref="S6090" r:id="rId23103" xr:uid="{00000000-0004-0000-0000-0000525A0000}"/>
    <hyperlink ref="L6092" r:id="rId23104" xr:uid="{00000000-0004-0000-0000-0000535A0000}"/>
    <hyperlink ref="M6092" r:id="rId23105" xr:uid="{00000000-0004-0000-0000-0000545A0000}"/>
    <hyperlink ref="N6092" r:id="rId23106" xr:uid="{00000000-0004-0000-0000-0000555A0000}"/>
    <hyperlink ref="S6092" r:id="rId23107" xr:uid="{00000000-0004-0000-0000-0000565A0000}"/>
    <hyperlink ref="L6098" r:id="rId23108" xr:uid="{00000000-0004-0000-0000-0000575A0000}"/>
    <hyperlink ref="M6098" r:id="rId23109" xr:uid="{00000000-0004-0000-0000-0000585A0000}"/>
    <hyperlink ref="N6098" r:id="rId23110" xr:uid="{00000000-0004-0000-0000-0000595A0000}"/>
    <hyperlink ref="S6098" r:id="rId23111" xr:uid="{00000000-0004-0000-0000-00005A5A0000}"/>
    <hyperlink ref="L6099" r:id="rId23112" xr:uid="{00000000-0004-0000-0000-00005B5A0000}"/>
    <hyperlink ref="M6099" r:id="rId23113" xr:uid="{00000000-0004-0000-0000-00005C5A0000}"/>
    <hyperlink ref="N6099" r:id="rId23114" xr:uid="{00000000-0004-0000-0000-00005D5A0000}"/>
    <hyperlink ref="S6099" r:id="rId23115" xr:uid="{00000000-0004-0000-0000-00005E5A0000}"/>
    <hyperlink ref="L6094" r:id="rId23116" xr:uid="{00000000-0004-0000-0000-00005F5A0000}"/>
    <hyperlink ref="M6094" r:id="rId23117" xr:uid="{00000000-0004-0000-0000-0000605A0000}"/>
    <hyperlink ref="N6094" r:id="rId23118" xr:uid="{00000000-0004-0000-0000-0000615A0000}"/>
    <hyperlink ref="S6094" r:id="rId23119" xr:uid="{00000000-0004-0000-0000-0000625A0000}"/>
    <hyperlink ref="L6102" r:id="rId23120" xr:uid="{00000000-0004-0000-0000-0000635A0000}"/>
    <hyperlink ref="M6102" r:id="rId23121" xr:uid="{00000000-0004-0000-0000-0000645A0000}"/>
    <hyperlink ref="N6102" r:id="rId23122" xr:uid="{00000000-0004-0000-0000-0000655A0000}"/>
    <hyperlink ref="S6102" r:id="rId23123" xr:uid="{00000000-0004-0000-0000-0000665A0000}"/>
    <hyperlink ref="L6088" r:id="rId23124" xr:uid="{00000000-0004-0000-0000-0000675A0000}"/>
    <hyperlink ref="M6088" r:id="rId23125" xr:uid="{00000000-0004-0000-0000-0000685A0000}"/>
    <hyperlink ref="N6088" r:id="rId23126" xr:uid="{00000000-0004-0000-0000-0000695A0000}"/>
    <hyperlink ref="S6088" r:id="rId23127" xr:uid="{00000000-0004-0000-0000-00006A5A0000}"/>
    <hyperlink ref="L6110" r:id="rId23128" xr:uid="{00000000-0004-0000-0000-00006B5A0000}"/>
    <hyperlink ref="M6110" r:id="rId23129" xr:uid="{00000000-0004-0000-0000-00006C5A0000}"/>
    <hyperlink ref="N6110" r:id="rId23130" xr:uid="{00000000-0004-0000-0000-00006D5A0000}"/>
    <hyperlink ref="S6110" r:id="rId23131" xr:uid="{00000000-0004-0000-0000-00006E5A0000}"/>
    <hyperlink ref="L6120" r:id="rId23132" xr:uid="{00000000-0004-0000-0000-00006F5A0000}"/>
    <hyperlink ref="M6120" r:id="rId23133" xr:uid="{00000000-0004-0000-0000-0000705A0000}"/>
    <hyperlink ref="N6120" r:id="rId23134" xr:uid="{00000000-0004-0000-0000-0000715A0000}"/>
    <hyperlink ref="S6120" r:id="rId23135" xr:uid="{00000000-0004-0000-0000-0000725A0000}"/>
    <hyperlink ref="L6108" r:id="rId23136" xr:uid="{00000000-0004-0000-0000-0000735A0000}"/>
    <hyperlink ref="M6108" r:id="rId23137" xr:uid="{00000000-0004-0000-0000-0000745A0000}"/>
    <hyperlink ref="N6108" r:id="rId23138" xr:uid="{00000000-0004-0000-0000-0000755A0000}"/>
    <hyperlink ref="S6108" r:id="rId23139" xr:uid="{00000000-0004-0000-0000-0000765A0000}"/>
    <hyperlink ref="L6114" r:id="rId23140" xr:uid="{00000000-0004-0000-0000-0000775A0000}"/>
    <hyperlink ref="M6114" r:id="rId23141" xr:uid="{00000000-0004-0000-0000-0000785A0000}"/>
    <hyperlink ref="N6114" r:id="rId23142" xr:uid="{00000000-0004-0000-0000-0000795A0000}"/>
    <hyperlink ref="S6114" r:id="rId23143" xr:uid="{00000000-0004-0000-0000-00007A5A0000}"/>
    <hyperlink ref="L6112" r:id="rId23144" xr:uid="{00000000-0004-0000-0000-00007B5A0000}"/>
    <hyperlink ref="M6112" r:id="rId23145" xr:uid="{00000000-0004-0000-0000-00007C5A0000}"/>
    <hyperlink ref="N6112" r:id="rId23146" xr:uid="{00000000-0004-0000-0000-00007D5A0000}"/>
    <hyperlink ref="S6112" r:id="rId23147" xr:uid="{00000000-0004-0000-0000-00007E5A0000}"/>
    <hyperlink ref="L6121" r:id="rId23148" xr:uid="{00000000-0004-0000-0000-00007F5A0000}"/>
    <hyperlink ref="M6121" r:id="rId23149" xr:uid="{00000000-0004-0000-0000-0000805A0000}"/>
    <hyperlink ref="N6121" r:id="rId23150" xr:uid="{00000000-0004-0000-0000-0000815A0000}"/>
    <hyperlink ref="S6121" r:id="rId23151" xr:uid="{00000000-0004-0000-0000-0000825A0000}"/>
    <hyperlink ref="L6106" r:id="rId23152" xr:uid="{00000000-0004-0000-0000-0000835A0000}"/>
    <hyperlink ref="M6106" r:id="rId23153" xr:uid="{00000000-0004-0000-0000-0000845A0000}"/>
    <hyperlink ref="N6106" r:id="rId23154" xr:uid="{00000000-0004-0000-0000-0000855A0000}"/>
    <hyperlink ref="S6106" r:id="rId23155" xr:uid="{00000000-0004-0000-0000-0000865A0000}"/>
    <hyperlink ref="L6107" r:id="rId23156" xr:uid="{00000000-0004-0000-0000-0000875A0000}"/>
    <hyperlink ref="M6107" r:id="rId23157" xr:uid="{00000000-0004-0000-0000-0000885A0000}"/>
    <hyperlink ref="N6107" r:id="rId23158" xr:uid="{00000000-0004-0000-0000-0000895A0000}"/>
    <hyperlink ref="S6107" r:id="rId23159" xr:uid="{00000000-0004-0000-0000-00008A5A0000}"/>
    <hyperlink ref="L6111" r:id="rId23160" xr:uid="{00000000-0004-0000-0000-00008B5A0000}"/>
    <hyperlink ref="M6111" r:id="rId23161" xr:uid="{00000000-0004-0000-0000-00008C5A0000}"/>
    <hyperlink ref="N6111" r:id="rId23162" xr:uid="{00000000-0004-0000-0000-00008D5A0000}"/>
    <hyperlink ref="S6111" r:id="rId23163" xr:uid="{00000000-0004-0000-0000-00008E5A0000}"/>
    <hyperlink ref="L6113" r:id="rId23164" xr:uid="{00000000-0004-0000-0000-00008F5A0000}"/>
    <hyperlink ref="M6113" r:id="rId23165" xr:uid="{00000000-0004-0000-0000-0000905A0000}"/>
    <hyperlink ref="N6113" r:id="rId23166" xr:uid="{00000000-0004-0000-0000-0000915A0000}"/>
    <hyperlink ref="S6113" r:id="rId23167" xr:uid="{00000000-0004-0000-0000-0000925A0000}"/>
    <hyperlink ref="L6117" r:id="rId23168" xr:uid="{00000000-0004-0000-0000-0000935A0000}"/>
    <hyperlink ref="M6117" r:id="rId23169" xr:uid="{00000000-0004-0000-0000-0000945A0000}"/>
    <hyperlink ref="N6117" r:id="rId23170" xr:uid="{00000000-0004-0000-0000-0000955A0000}"/>
    <hyperlink ref="S6117" r:id="rId23171" xr:uid="{00000000-0004-0000-0000-0000965A0000}"/>
    <hyperlink ref="L6118" r:id="rId23172" xr:uid="{00000000-0004-0000-0000-0000975A0000}"/>
    <hyperlink ref="M6118" r:id="rId23173" xr:uid="{00000000-0004-0000-0000-0000985A0000}"/>
    <hyperlink ref="N6118" r:id="rId23174" xr:uid="{00000000-0004-0000-0000-0000995A0000}"/>
    <hyperlink ref="S6118" r:id="rId23175" xr:uid="{00000000-0004-0000-0000-00009A5A0000}"/>
    <hyperlink ref="L6109" r:id="rId23176" xr:uid="{00000000-0004-0000-0000-00009B5A0000}"/>
    <hyperlink ref="M6109" r:id="rId23177" xr:uid="{00000000-0004-0000-0000-00009C5A0000}"/>
    <hyperlink ref="N6109" r:id="rId23178" xr:uid="{00000000-0004-0000-0000-00009D5A0000}"/>
    <hyperlink ref="S6109" r:id="rId23179" xr:uid="{00000000-0004-0000-0000-00009E5A0000}"/>
    <hyperlink ref="L6115" r:id="rId23180" xr:uid="{00000000-0004-0000-0000-00009F5A0000}"/>
    <hyperlink ref="M6115" r:id="rId23181" xr:uid="{00000000-0004-0000-0000-0000A05A0000}"/>
    <hyperlink ref="N6115" r:id="rId23182" xr:uid="{00000000-0004-0000-0000-0000A15A0000}"/>
    <hyperlink ref="S6115" r:id="rId23183" xr:uid="{00000000-0004-0000-0000-0000A25A0000}"/>
    <hyperlink ref="L6116" r:id="rId23184" xr:uid="{00000000-0004-0000-0000-0000A35A0000}"/>
    <hyperlink ref="M6116" r:id="rId23185" xr:uid="{00000000-0004-0000-0000-0000A45A0000}"/>
    <hyperlink ref="N6116" r:id="rId23186" xr:uid="{00000000-0004-0000-0000-0000A55A0000}"/>
    <hyperlink ref="S6116" r:id="rId23187" xr:uid="{00000000-0004-0000-0000-0000A65A0000}"/>
    <hyperlink ref="L6119" r:id="rId23188" xr:uid="{00000000-0004-0000-0000-0000A75A0000}"/>
    <hyperlink ref="M6119" r:id="rId23189" xr:uid="{00000000-0004-0000-0000-0000A85A0000}"/>
    <hyperlink ref="N6119" r:id="rId23190" xr:uid="{00000000-0004-0000-0000-0000A95A0000}"/>
    <hyperlink ref="S6119" r:id="rId23191" xr:uid="{00000000-0004-0000-0000-0000AA5A0000}"/>
    <hyperlink ref="L6126" r:id="rId23192" xr:uid="{00000000-0004-0000-0000-0000AB5A0000}"/>
    <hyperlink ref="M6126" r:id="rId23193" xr:uid="{00000000-0004-0000-0000-0000AC5A0000}"/>
    <hyperlink ref="N6126" r:id="rId23194" xr:uid="{00000000-0004-0000-0000-0000AD5A0000}"/>
    <hyperlink ref="S6126" r:id="rId23195" xr:uid="{00000000-0004-0000-0000-0000AE5A0000}"/>
    <hyperlink ref="L6139" r:id="rId23196" xr:uid="{00000000-0004-0000-0000-0000AF5A0000}"/>
    <hyperlink ref="M6139" r:id="rId23197" xr:uid="{00000000-0004-0000-0000-0000B05A0000}"/>
    <hyperlink ref="N6139" r:id="rId23198" xr:uid="{00000000-0004-0000-0000-0000B15A0000}"/>
    <hyperlink ref="S6139" r:id="rId23199" xr:uid="{00000000-0004-0000-0000-0000B25A0000}"/>
    <hyperlink ref="L6124" r:id="rId23200" xr:uid="{00000000-0004-0000-0000-0000B35A0000}"/>
    <hyperlink ref="M6124" r:id="rId23201" xr:uid="{00000000-0004-0000-0000-0000B45A0000}"/>
    <hyperlink ref="N6124" r:id="rId23202" xr:uid="{00000000-0004-0000-0000-0000B55A0000}"/>
    <hyperlink ref="S6124" r:id="rId23203" xr:uid="{00000000-0004-0000-0000-0000B65A0000}"/>
    <hyperlink ref="L6133" r:id="rId23204" xr:uid="{00000000-0004-0000-0000-0000B75A0000}"/>
    <hyperlink ref="M6133" r:id="rId23205" xr:uid="{00000000-0004-0000-0000-0000B85A0000}"/>
    <hyperlink ref="N6133" r:id="rId23206" xr:uid="{00000000-0004-0000-0000-0000B95A0000}"/>
    <hyperlink ref="S6133" r:id="rId23207" xr:uid="{00000000-0004-0000-0000-0000BA5A0000}"/>
    <hyperlink ref="L6130" r:id="rId23208" xr:uid="{00000000-0004-0000-0000-0000BB5A0000}"/>
    <hyperlink ref="M6130" r:id="rId23209" xr:uid="{00000000-0004-0000-0000-0000BC5A0000}"/>
    <hyperlink ref="N6130" r:id="rId23210" xr:uid="{00000000-0004-0000-0000-0000BD5A0000}"/>
    <hyperlink ref="S6130" r:id="rId23211" xr:uid="{00000000-0004-0000-0000-0000BE5A0000}"/>
    <hyperlink ref="L6140" r:id="rId23212" xr:uid="{00000000-0004-0000-0000-0000BF5A0000}"/>
    <hyperlink ref="M6140" r:id="rId23213" xr:uid="{00000000-0004-0000-0000-0000C05A0000}"/>
    <hyperlink ref="N6140" r:id="rId23214" xr:uid="{00000000-0004-0000-0000-0000C15A0000}"/>
    <hyperlink ref="S6140" r:id="rId23215" xr:uid="{00000000-0004-0000-0000-0000C25A0000}"/>
    <hyperlink ref="L6131" r:id="rId23216" xr:uid="{00000000-0004-0000-0000-0000C35A0000}"/>
    <hyperlink ref="M6131" r:id="rId23217" xr:uid="{00000000-0004-0000-0000-0000C45A0000}"/>
    <hyperlink ref="N6131" r:id="rId23218" xr:uid="{00000000-0004-0000-0000-0000C55A0000}"/>
    <hyperlink ref="S6131" r:id="rId23219" xr:uid="{00000000-0004-0000-0000-0000C65A0000}"/>
    <hyperlink ref="L6122" r:id="rId23220" xr:uid="{00000000-0004-0000-0000-0000C75A0000}"/>
    <hyperlink ref="M6122" r:id="rId23221" xr:uid="{00000000-0004-0000-0000-0000C85A0000}"/>
    <hyperlink ref="N6122" r:id="rId23222" xr:uid="{00000000-0004-0000-0000-0000C95A0000}"/>
    <hyperlink ref="S6122" r:id="rId23223" xr:uid="{00000000-0004-0000-0000-0000CA5A0000}"/>
    <hyperlink ref="L6123" r:id="rId23224" xr:uid="{00000000-0004-0000-0000-0000CB5A0000}"/>
    <hyperlink ref="M6123" r:id="rId23225" xr:uid="{00000000-0004-0000-0000-0000CC5A0000}"/>
    <hyperlink ref="N6123" r:id="rId23226" xr:uid="{00000000-0004-0000-0000-0000CD5A0000}"/>
    <hyperlink ref="S6123" r:id="rId23227" xr:uid="{00000000-0004-0000-0000-0000CE5A0000}"/>
    <hyperlink ref="L6129" r:id="rId23228" xr:uid="{00000000-0004-0000-0000-0000CF5A0000}"/>
    <hyperlink ref="M6129" r:id="rId23229" xr:uid="{00000000-0004-0000-0000-0000D05A0000}"/>
    <hyperlink ref="N6129" r:id="rId23230" xr:uid="{00000000-0004-0000-0000-0000D15A0000}"/>
    <hyperlink ref="S6129" r:id="rId23231" xr:uid="{00000000-0004-0000-0000-0000D25A0000}"/>
    <hyperlink ref="L6132" r:id="rId23232" xr:uid="{00000000-0004-0000-0000-0000D35A0000}"/>
    <hyperlink ref="M6132" r:id="rId23233" xr:uid="{00000000-0004-0000-0000-0000D45A0000}"/>
    <hyperlink ref="N6132" r:id="rId23234" xr:uid="{00000000-0004-0000-0000-0000D55A0000}"/>
    <hyperlink ref="S6132" r:id="rId23235" xr:uid="{00000000-0004-0000-0000-0000D65A0000}"/>
    <hyperlink ref="L6136" r:id="rId23236" xr:uid="{00000000-0004-0000-0000-0000D75A0000}"/>
    <hyperlink ref="M6136" r:id="rId23237" xr:uid="{00000000-0004-0000-0000-0000D85A0000}"/>
    <hyperlink ref="N6136" r:id="rId23238" xr:uid="{00000000-0004-0000-0000-0000D95A0000}"/>
    <hyperlink ref="S6136" r:id="rId23239" xr:uid="{00000000-0004-0000-0000-0000DA5A0000}"/>
    <hyperlink ref="L6137" r:id="rId23240" xr:uid="{00000000-0004-0000-0000-0000DB5A0000}"/>
    <hyperlink ref="M6137" r:id="rId23241" xr:uid="{00000000-0004-0000-0000-0000DC5A0000}"/>
    <hyperlink ref="N6137" r:id="rId23242" xr:uid="{00000000-0004-0000-0000-0000DD5A0000}"/>
    <hyperlink ref="S6137" r:id="rId23243" xr:uid="{00000000-0004-0000-0000-0000DE5A0000}"/>
    <hyperlink ref="L6125" r:id="rId23244" xr:uid="{00000000-0004-0000-0000-0000DF5A0000}"/>
    <hyperlink ref="M6125" r:id="rId23245" xr:uid="{00000000-0004-0000-0000-0000E05A0000}"/>
    <hyperlink ref="N6125" r:id="rId23246" xr:uid="{00000000-0004-0000-0000-0000E15A0000}"/>
    <hyperlink ref="S6125" r:id="rId23247" xr:uid="{00000000-0004-0000-0000-0000E25A0000}"/>
    <hyperlink ref="L6127" r:id="rId23248" xr:uid="{00000000-0004-0000-0000-0000E35A0000}"/>
    <hyperlink ref="M6127" r:id="rId23249" xr:uid="{00000000-0004-0000-0000-0000E45A0000}"/>
    <hyperlink ref="N6127" r:id="rId23250" xr:uid="{00000000-0004-0000-0000-0000E55A0000}"/>
    <hyperlink ref="S6127" r:id="rId23251" xr:uid="{00000000-0004-0000-0000-0000E65A0000}"/>
    <hyperlink ref="L6128" r:id="rId23252" xr:uid="{00000000-0004-0000-0000-0000E75A0000}"/>
    <hyperlink ref="M6128" r:id="rId23253" xr:uid="{00000000-0004-0000-0000-0000E85A0000}"/>
    <hyperlink ref="N6128" r:id="rId23254" xr:uid="{00000000-0004-0000-0000-0000E95A0000}"/>
    <hyperlink ref="S6128" r:id="rId23255" xr:uid="{00000000-0004-0000-0000-0000EA5A0000}"/>
    <hyperlink ref="L6134" r:id="rId23256" xr:uid="{00000000-0004-0000-0000-0000EB5A0000}"/>
    <hyperlink ref="M6134" r:id="rId23257" xr:uid="{00000000-0004-0000-0000-0000EC5A0000}"/>
    <hyperlink ref="N6134" r:id="rId23258" xr:uid="{00000000-0004-0000-0000-0000ED5A0000}"/>
    <hyperlink ref="S6134" r:id="rId23259" xr:uid="{00000000-0004-0000-0000-0000EE5A0000}"/>
    <hyperlink ref="L6135" r:id="rId23260" xr:uid="{00000000-0004-0000-0000-0000EF5A0000}"/>
    <hyperlink ref="M6135" r:id="rId23261" xr:uid="{00000000-0004-0000-0000-0000F05A0000}"/>
    <hyperlink ref="N6135" r:id="rId23262" xr:uid="{00000000-0004-0000-0000-0000F15A0000}"/>
    <hyperlink ref="S6135" r:id="rId23263" xr:uid="{00000000-0004-0000-0000-0000F25A0000}"/>
    <hyperlink ref="L6138" r:id="rId23264" xr:uid="{00000000-0004-0000-0000-0000F35A0000}"/>
    <hyperlink ref="M6138" r:id="rId23265" xr:uid="{00000000-0004-0000-0000-0000F45A0000}"/>
    <hyperlink ref="N6138" r:id="rId23266" xr:uid="{00000000-0004-0000-0000-0000F55A0000}"/>
    <hyperlink ref="S6138" r:id="rId23267" xr:uid="{00000000-0004-0000-0000-0000F65A0000}"/>
    <hyperlink ref="L6145" r:id="rId23268" xr:uid="{00000000-0004-0000-0000-0000F75A0000}"/>
    <hyperlink ref="M6145" r:id="rId23269" xr:uid="{00000000-0004-0000-0000-0000F85A0000}"/>
    <hyperlink ref="N6145" r:id="rId23270" xr:uid="{00000000-0004-0000-0000-0000F95A0000}"/>
    <hyperlink ref="S6145" r:id="rId23271" xr:uid="{00000000-0004-0000-0000-0000FA5A0000}"/>
    <hyperlink ref="L6155" r:id="rId23272" xr:uid="{00000000-0004-0000-0000-0000FB5A0000}"/>
    <hyperlink ref="M6155" r:id="rId23273" xr:uid="{00000000-0004-0000-0000-0000FC5A0000}"/>
    <hyperlink ref="N6155" r:id="rId23274" xr:uid="{00000000-0004-0000-0000-0000FD5A0000}"/>
    <hyperlink ref="S6155" r:id="rId23275" xr:uid="{00000000-0004-0000-0000-0000FE5A0000}"/>
    <hyperlink ref="L6143" r:id="rId23276" xr:uid="{00000000-0004-0000-0000-0000FF5A0000}"/>
    <hyperlink ref="M6143" r:id="rId23277" xr:uid="{00000000-0004-0000-0000-0000005B0000}"/>
    <hyperlink ref="N6143" r:id="rId23278" xr:uid="{00000000-0004-0000-0000-0000015B0000}"/>
    <hyperlink ref="S6143" r:id="rId23279" xr:uid="{00000000-0004-0000-0000-0000025B0000}"/>
    <hyperlink ref="L6150" r:id="rId23280" xr:uid="{00000000-0004-0000-0000-0000035B0000}"/>
    <hyperlink ref="M6150" r:id="rId23281" xr:uid="{00000000-0004-0000-0000-0000045B0000}"/>
    <hyperlink ref="N6150" r:id="rId23282" xr:uid="{00000000-0004-0000-0000-0000055B0000}"/>
    <hyperlink ref="S6150" r:id="rId23283" xr:uid="{00000000-0004-0000-0000-0000065B0000}"/>
    <hyperlink ref="L6148" r:id="rId23284" xr:uid="{00000000-0004-0000-0000-0000075B0000}"/>
    <hyperlink ref="M6148" r:id="rId23285" xr:uid="{00000000-0004-0000-0000-0000085B0000}"/>
    <hyperlink ref="N6148" r:id="rId23286" xr:uid="{00000000-0004-0000-0000-0000095B0000}"/>
    <hyperlink ref="S6148" r:id="rId23287" xr:uid="{00000000-0004-0000-0000-00000A5B0000}"/>
    <hyperlink ref="L6156" r:id="rId23288" xr:uid="{00000000-0004-0000-0000-00000B5B0000}"/>
    <hyperlink ref="M6156" r:id="rId23289" xr:uid="{00000000-0004-0000-0000-00000C5B0000}"/>
    <hyperlink ref="N6156" r:id="rId23290" xr:uid="{00000000-0004-0000-0000-00000D5B0000}"/>
    <hyperlink ref="S6156" r:id="rId23291" xr:uid="{00000000-0004-0000-0000-00000E5B0000}"/>
    <hyperlink ref="L6141" r:id="rId23292" xr:uid="{00000000-0004-0000-0000-00000F5B0000}"/>
    <hyperlink ref="M6141" r:id="rId23293" xr:uid="{00000000-0004-0000-0000-0000105B0000}"/>
    <hyperlink ref="N6141" r:id="rId23294" xr:uid="{00000000-0004-0000-0000-0000115B0000}"/>
    <hyperlink ref="S6141" r:id="rId23295" xr:uid="{00000000-0004-0000-0000-0000125B0000}"/>
    <hyperlink ref="L6142" r:id="rId23296" xr:uid="{00000000-0004-0000-0000-0000135B0000}"/>
    <hyperlink ref="M6142" r:id="rId23297" xr:uid="{00000000-0004-0000-0000-0000145B0000}"/>
    <hyperlink ref="N6142" r:id="rId23298" xr:uid="{00000000-0004-0000-0000-0000155B0000}"/>
    <hyperlink ref="S6142" r:id="rId23299" xr:uid="{00000000-0004-0000-0000-0000165B0000}"/>
    <hyperlink ref="L6147" r:id="rId23300" xr:uid="{00000000-0004-0000-0000-0000175B0000}"/>
    <hyperlink ref="M6147" r:id="rId23301" xr:uid="{00000000-0004-0000-0000-0000185B0000}"/>
    <hyperlink ref="N6147" r:id="rId23302" xr:uid="{00000000-0004-0000-0000-0000195B0000}"/>
    <hyperlink ref="S6147" r:id="rId23303" xr:uid="{00000000-0004-0000-0000-00001A5B0000}"/>
    <hyperlink ref="L6149" r:id="rId23304" xr:uid="{00000000-0004-0000-0000-00001B5B0000}"/>
    <hyperlink ref="M6149" r:id="rId23305" xr:uid="{00000000-0004-0000-0000-00001C5B0000}"/>
    <hyperlink ref="N6149" r:id="rId23306" xr:uid="{00000000-0004-0000-0000-00001D5B0000}"/>
    <hyperlink ref="S6149" r:id="rId23307" xr:uid="{00000000-0004-0000-0000-00001E5B0000}"/>
    <hyperlink ref="L6153" r:id="rId23308" xr:uid="{00000000-0004-0000-0000-00001F5B0000}"/>
    <hyperlink ref="M6153" r:id="rId23309" xr:uid="{00000000-0004-0000-0000-0000205B0000}"/>
    <hyperlink ref="N6153" r:id="rId23310" xr:uid="{00000000-0004-0000-0000-0000215B0000}"/>
    <hyperlink ref="S6153" r:id="rId23311" xr:uid="{00000000-0004-0000-0000-0000225B0000}"/>
    <hyperlink ref="L6154" r:id="rId23312" xr:uid="{00000000-0004-0000-0000-0000235B0000}"/>
    <hyperlink ref="M6154" r:id="rId23313" xr:uid="{00000000-0004-0000-0000-0000245B0000}"/>
    <hyperlink ref="N6154" r:id="rId23314" xr:uid="{00000000-0004-0000-0000-0000255B0000}"/>
    <hyperlink ref="S6154" r:id="rId23315" xr:uid="{00000000-0004-0000-0000-0000265B0000}"/>
    <hyperlink ref="L6144" r:id="rId23316" xr:uid="{00000000-0004-0000-0000-0000275B0000}"/>
    <hyperlink ref="M6144" r:id="rId23317" xr:uid="{00000000-0004-0000-0000-0000285B0000}"/>
    <hyperlink ref="N6144" r:id="rId23318" xr:uid="{00000000-0004-0000-0000-0000295B0000}"/>
    <hyperlink ref="S6144" r:id="rId23319" xr:uid="{00000000-0004-0000-0000-00002A5B0000}"/>
    <hyperlink ref="L6151" r:id="rId23320" xr:uid="{00000000-0004-0000-0000-00002B5B0000}"/>
    <hyperlink ref="M6151" r:id="rId23321" xr:uid="{00000000-0004-0000-0000-00002C5B0000}"/>
    <hyperlink ref="N6151" r:id="rId23322" xr:uid="{00000000-0004-0000-0000-00002D5B0000}"/>
    <hyperlink ref="S6151" r:id="rId23323" xr:uid="{00000000-0004-0000-0000-00002E5B0000}"/>
    <hyperlink ref="L6152" r:id="rId23324" xr:uid="{00000000-0004-0000-0000-00002F5B0000}"/>
    <hyperlink ref="M6152" r:id="rId23325" xr:uid="{00000000-0004-0000-0000-0000305B0000}"/>
    <hyperlink ref="N6152" r:id="rId23326" xr:uid="{00000000-0004-0000-0000-0000315B0000}"/>
    <hyperlink ref="S6152" r:id="rId23327" xr:uid="{00000000-0004-0000-0000-0000325B0000}"/>
    <hyperlink ref="L6146" r:id="rId23328" xr:uid="{00000000-0004-0000-0000-0000335B0000}"/>
    <hyperlink ref="M6146" r:id="rId23329" xr:uid="{00000000-0004-0000-0000-0000345B0000}"/>
    <hyperlink ref="N6146" r:id="rId23330" xr:uid="{00000000-0004-0000-0000-0000355B0000}"/>
    <hyperlink ref="S6146" r:id="rId23331" xr:uid="{00000000-0004-0000-0000-0000365B0000}"/>
    <hyperlink ref="L6164" r:id="rId23332" xr:uid="{00000000-0004-0000-0000-0000375B0000}"/>
    <hyperlink ref="M6164" r:id="rId23333" xr:uid="{00000000-0004-0000-0000-0000385B0000}"/>
    <hyperlink ref="N6164" r:id="rId23334" xr:uid="{00000000-0004-0000-0000-0000395B0000}"/>
    <hyperlink ref="S6164" r:id="rId23335" xr:uid="{00000000-0004-0000-0000-00003A5B0000}"/>
    <hyperlink ref="L6180" r:id="rId23336" xr:uid="{00000000-0004-0000-0000-00003B5B0000}"/>
    <hyperlink ref="M6180" r:id="rId23337" xr:uid="{00000000-0004-0000-0000-00003C5B0000}"/>
    <hyperlink ref="N6180" r:id="rId23338" xr:uid="{00000000-0004-0000-0000-00003D5B0000}"/>
    <hyperlink ref="S6180" r:id="rId23339" xr:uid="{00000000-0004-0000-0000-00003E5B0000}"/>
    <hyperlink ref="L6161" r:id="rId23340" xr:uid="{00000000-0004-0000-0000-00003F5B0000}"/>
    <hyperlink ref="M6161" r:id="rId23341" xr:uid="{00000000-0004-0000-0000-0000405B0000}"/>
    <hyperlink ref="N6161" r:id="rId23342" xr:uid="{00000000-0004-0000-0000-0000415B0000}"/>
    <hyperlink ref="S6161" r:id="rId23343" xr:uid="{00000000-0004-0000-0000-0000425B0000}"/>
    <hyperlink ref="L6174" r:id="rId23344" xr:uid="{00000000-0004-0000-0000-0000435B0000}"/>
    <hyperlink ref="M6174" r:id="rId23345" xr:uid="{00000000-0004-0000-0000-0000445B0000}"/>
    <hyperlink ref="N6174" r:id="rId23346" xr:uid="{00000000-0004-0000-0000-0000455B0000}"/>
    <hyperlink ref="S6174" r:id="rId23347" xr:uid="{00000000-0004-0000-0000-0000465B0000}"/>
    <hyperlink ref="L6170" r:id="rId23348" xr:uid="{00000000-0004-0000-0000-0000475B0000}"/>
    <hyperlink ref="M6170" r:id="rId23349" xr:uid="{00000000-0004-0000-0000-0000485B0000}"/>
    <hyperlink ref="N6170" r:id="rId23350" xr:uid="{00000000-0004-0000-0000-0000495B0000}"/>
    <hyperlink ref="S6170" r:id="rId23351" xr:uid="{00000000-0004-0000-0000-00004A5B0000}"/>
    <hyperlink ref="L6181" r:id="rId23352" xr:uid="{00000000-0004-0000-0000-00004B5B0000}"/>
    <hyperlink ref="M6181" r:id="rId23353" xr:uid="{00000000-0004-0000-0000-00004C5B0000}"/>
    <hyperlink ref="N6181" r:id="rId23354" xr:uid="{00000000-0004-0000-0000-00004D5B0000}"/>
    <hyperlink ref="S6181" r:id="rId23355" xr:uid="{00000000-0004-0000-0000-00004E5B0000}"/>
    <hyperlink ref="L6157" r:id="rId23356" xr:uid="{00000000-0004-0000-0000-00004F5B0000}"/>
    <hyperlink ref="M6157" r:id="rId23357" xr:uid="{00000000-0004-0000-0000-0000505B0000}"/>
    <hyperlink ref="N6157" r:id="rId23358" xr:uid="{00000000-0004-0000-0000-0000515B0000}"/>
    <hyperlink ref="S6157" r:id="rId23359" xr:uid="{00000000-0004-0000-0000-0000525B0000}"/>
    <hyperlink ref="L6158" r:id="rId23360" xr:uid="{00000000-0004-0000-0000-0000535B0000}"/>
    <hyperlink ref="M6158" r:id="rId23361" xr:uid="{00000000-0004-0000-0000-0000545B0000}"/>
    <hyperlink ref="N6158" r:id="rId23362" xr:uid="{00000000-0004-0000-0000-0000555B0000}"/>
    <hyperlink ref="S6158" r:id="rId23363" xr:uid="{00000000-0004-0000-0000-0000565B0000}"/>
    <hyperlink ref="L6159" r:id="rId23364" xr:uid="{00000000-0004-0000-0000-0000575B0000}"/>
    <hyperlink ref="M6159" r:id="rId23365" xr:uid="{00000000-0004-0000-0000-0000585B0000}"/>
    <hyperlink ref="N6159" r:id="rId23366" xr:uid="{00000000-0004-0000-0000-0000595B0000}"/>
    <hyperlink ref="S6159" r:id="rId23367" xr:uid="{00000000-0004-0000-0000-00005A5B0000}"/>
    <hyperlink ref="L6168" r:id="rId23368" xr:uid="{00000000-0004-0000-0000-00005B5B0000}"/>
    <hyperlink ref="M6168" r:id="rId23369" xr:uid="{00000000-0004-0000-0000-00005C5B0000}"/>
    <hyperlink ref="N6168" r:id="rId23370" xr:uid="{00000000-0004-0000-0000-00005D5B0000}"/>
    <hyperlink ref="S6168" r:id="rId23371" xr:uid="{00000000-0004-0000-0000-00005E5B0000}"/>
    <hyperlink ref="L6172" r:id="rId23372" xr:uid="{00000000-0004-0000-0000-00005F5B0000}"/>
    <hyperlink ref="M6172" r:id="rId23373" xr:uid="{00000000-0004-0000-0000-0000605B0000}"/>
    <hyperlink ref="N6172" r:id="rId23374" xr:uid="{00000000-0004-0000-0000-0000615B0000}"/>
    <hyperlink ref="S6172" r:id="rId23375" xr:uid="{00000000-0004-0000-0000-0000625B0000}"/>
    <hyperlink ref="L6173" r:id="rId23376" xr:uid="{00000000-0004-0000-0000-0000635B0000}"/>
    <hyperlink ref="M6173" r:id="rId23377" xr:uid="{00000000-0004-0000-0000-0000645B0000}"/>
    <hyperlink ref="N6173" r:id="rId23378" xr:uid="{00000000-0004-0000-0000-0000655B0000}"/>
    <hyperlink ref="S6173" r:id="rId23379" xr:uid="{00000000-0004-0000-0000-0000665B0000}"/>
    <hyperlink ref="L6177" r:id="rId23380" xr:uid="{00000000-0004-0000-0000-0000675B0000}"/>
    <hyperlink ref="M6177" r:id="rId23381" xr:uid="{00000000-0004-0000-0000-0000685B0000}"/>
    <hyperlink ref="N6177" r:id="rId23382" xr:uid="{00000000-0004-0000-0000-0000695B0000}"/>
    <hyperlink ref="S6177" r:id="rId23383" xr:uid="{00000000-0004-0000-0000-00006A5B0000}"/>
    <hyperlink ref="L6178" r:id="rId23384" xr:uid="{00000000-0004-0000-0000-00006B5B0000}"/>
    <hyperlink ref="M6178" r:id="rId23385" xr:uid="{00000000-0004-0000-0000-00006C5B0000}"/>
    <hyperlink ref="N6178" r:id="rId23386" xr:uid="{00000000-0004-0000-0000-00006D5B0000}"/>
    <hyperlink ref="S6178" r:id="rId23387" xr:uid="{00000000-0004-0000-0000-00006E5B0000}"/>
    <hyperlink ref="L6182" r:id="rId23388" xr:uid="{00000000-0004-0000-0000-00006F5B0000}"/>
    <hyperlink ref="M6182" r:id="rId23389" xr:uid="{00000000-0004-0000-0000-0000705B0000}"/>
    <hyperlink ref="N6182" r:id="rId23390" xr:uid="{00000000-0004-0000-0000-0000715B0000}"/>
    <hyperlink ref="S6182" r:id="rId23391" xr:uid="{00000000-0004-0000-0000-0000725B0000}"/>
    <hyperlink ref="L6183" r:id="rId23392" xr:uid="{00000000-0004-0000-0000-0000735B0000}"/>
    <hyperlink ref="M6183" r:id="rId23393" xr:uid="{00000000-0004-0000-0000-0000745B0000}"/>
    <hyperlink ref="N6183" r:id="rId23394" xr:uid="{00000000-0004-0000-0000-0000755B0000}"/>
    <hyperlink ref="S6183" r:id="rId23395" xr:uid="{00000000-0004-0000-0000-0000765B0000}"/>
    <hyperlink ref="L6162" r:id="rId23396" xr:uid="{00000000-0004-0000-0000-0000775B0000}"/>
    <hyperlink ref="M6162" r:id="rId23397" xr:uid="{00000000-0004-0000-0000-0000785B0000}"/>
    <hyperlink ref="N6162" r:id="rId23398" xr:uid="{00000000-0004-0000-0000-0000795B0000}"/>
    <hyperlink ref="S6162" r:id="rId23399" xr:uid="{00000000-0004-0000-0000-00007A5B0000}"/>
    <hyperlink ref="L6179" r:id="rId23400" xr:uid="{00000000-0004-0000-0000-00007B5B0000}"/>
    <hyperlink ref="M6179" r:id="rId23401" xr:uid="{00000000-0004-0000-0000-00007C5B0000}"/>
    <hyperlink ref="N6179" r:id="rId23402" xr:uid="{00000000-0004-0000-0000-00007D5B0000}"/>
    <hyperlink ref="S6179" r:id="rId23403" xr:uid="{00000000-0004-0000-0000-00007E5B0000}"/>
    <hyperlink ref="L6160" r:id="rId23404" xr:uid="{00000000-0004-0000-0000-00007F5B0000}"/>
    <hyperlink ref="M6160" r:id="rId23405" xr:uid="{00000000-0004-0000-0000-0000805B0000}"/>
    <hyperlink ref="N6160" r:id="rId23406" xr:uid="{00000000-0004-0000-0000-0000815B0000}"/>
    <hyperlink ref="S6160" r:id="rId23407" xr:uid="{00000000-0004-0000-0000-0000825B0000}"/>
    <hyperlink ref="L6163" r:id="rId23408" xr:uid="{00000000-0004-0000-0000-0000835B0000}"/>
    <hyperlink ref="M6163" r:id="rId23409" xr:uid="{00000000-0004-0000-0000-0000845B0000}"/>
    <hyperlink ref="N6163" r:id="rId23410" xr:uid="{00000000-0004-0000-0000-0000855B0000}"/>
    <hyperlink ref="S6163" r:id="rId23411" xr:uid="{00000000-0004-0000-0000-0000865B0000}"/>
    <hyperlink ref="L6165" r:id="rId23412" xr:uid="{00000000-0004-0000-0000-0000875B0000}"/>
    <hyperlink ref="M6165" r:id="rId23413" xr:uid="{00000000-0004-0000-0000-0000885B0000}"/>
    <hyperlink ref="N6165" r:id="rId23414" xr:uid="{00000000-0004-0000-0000-0000895B0000}"/>
    <hyperlink ref="S6165" r:id="rId23415" xr:uid="{00000000-0004-0000-0000-00008A5B0000}"/>
    <hyperlink ref="L6166" r:id="rId23416" xr:uid="{00000000-0004-0000-0000-00008B5B0000}"/>
    <hyperlink ref="M6166" r:id="rId23417" xr:uid="{00000000-0004-0000-0000-00008C5B0000}"/>
    <hyperlink ref="N6166" r:id="rId23418" xr:uid="{00000000-0004-0000-0000-00008D5B0000}"/>
    <hyperlink ref="S6166" r:id="rId23419" xr:uid="{00000000-0004-0000-0000-00008E5B0000}"/>
    <hyperlink ref="L6167" r:id="rId23420" xr:uid="{00000000-0004-0000-0000-00008F5B0000}"/>
    <hyperlink ref="M6167" r:id="rId23421" xr:uid="{00000000-0004-0000-0000-0000905B0000}"/>
    <hyperlink ref="N6167" r:id="rId23422" xr:uid="{00000000-0004-0000-0000-0000915B0000}"/>
    <hyperlink ref="S6167" r:id="rId23423" xr:uid="{00000000-0004-0000-0000-0000925B0000}"/>
    <hyperlink ref="L6169" r:id="rId23424" xr:uid="{00000000-0004-0000-0000-0000935B0000}"/>
    <hyperlink ref="M6169" r:id="rId23425" xr:uid="{00000000-0004-0000-0000-0000945B0000}"/>
    <hyperlink ref="N6169" r:id="rId23426" xr:uid="{00000000-0004-0000-0000-0000955B0000}"/>
    <hyperlink ref="S6169" r:id="rId23427" xr:uid="{00000000-0004-0000-0000-0000965B0000}"/>
    <hyperlink ref="L6175" r:id="rId23428" xr:uid="{00000000-0004-0000-0000-0000975B0000}"/>
    <hyperlink ref="M6175" r:id="rId23429" xr:uid="{00000000-0004-0000-0000-0000985B0000}"/>
    <hyperlink ref="N6175" r:id="rId23430" xr:uid="{00000000-0004-0000-0000-0000995B0000}"/>
    <hyperlink ref="S6175" r:id="rId23431" xr:uid="{00000000-0004-0000-0000-00009A5B0000}"/>
    <hyperlink ref="L6176" r:id="rId23432" xr:uid="{00000000-0004-0000-0000-00009B5B0000}"/>
    <hyperlink ref="M6176" r:id="rId23433" xr:uid="{00000000-0004-0000-0000-00009C5B0000}"/>
    <hyperlink ref="N6176" r:id="rId23434" xr:uid="{00000000-0004-0000-0000-00009D5B0000}"/>
    <hyperlink ref="S6176" r:id="rId23435" xr:uid="{00000000-0004-0000-0000-00009E5B0000}"/>
    <hyperlink ref="L6171" r:id="rId23436" xr:uid="{00000000-0004-0000-0000-00009F5B0000}"/>
    <hyperlink ref="M6171" r:id="rId23437" xr:uid="{00000000-0004-0000-0000-0000A05B0000}"/>
    <hyperlink ref="N6171" r:id="rId23438" xr:uid="{00000000-0004-0000-0000-0000A15B0000}"/>
    <hyperlink ref="S6171" r:id="rId23439" xr:uid="{00000000-0004-0000-0000-0000A25B0000}"/>
    <hyperlink ref="L6188" r:id="rId23440" xr:uid="{00000000-0004-0000-0000-0000A35B0000}"/>
    <hyperlink ref="M6188" r:id="rId23441" xr:uid="{00000000-0004-0000-0000-0000A45B0000}"/>
    <hyperlink ref="N6188" r:id="rId23442" xr:uid="{00000000-0004-0000-0000-0000A55B0000}"/>
    <hyperlink ref="S6188" r:id="rId23443" xr:uid="{00000000-0004-0000-0000-0000A65B0000}"/>
    <hyperlink ref="L6199" r:id="rId23444" xr:uid="{00000000-0004-0000-0000-0000A75B0000}"/>
    <hyperlink ref="M6199" r:id="rId23445" xr:uid="{00000000-0004-0000-0000-0000A85B0000}"/>
    <hyperlink ref="N6199" r:id="rId23446" xr:uid="{00000000-0004-0000-0000-0000A95B0000}"/>
    <hyperlink ref="S6199" r:id="rId23447" xr:uid="{00000000-0004-0000-0000-0000AA5B0000}"/>
    <hyperlink ref="L6186" r:id="rId23448" xr:uid="{00000000-0004-0000-0000-0000AB5B0000}"/>
    <hyperlink ref="M6186" r:id="rId23449" xr:uid="{00000000-0004-0000-0000-0000AC5B0000}"/>
    <hyperlink ref="N6186" r:id="rId23450" xr:uid="{00000000-0004-0000-0000-0000AD5B0000}"/>
    <hyperlink ref="S6186" r:id="rId23451" xr:uid="{00000000-0004-0000-0000-0000AE5B0000}"/>
    <hyperlink ref="L6193" r:id="rId23452" xr:uid="{00000000-0004-0000-0000-0000AF5B0000}"/>
    <hyperlink ref="M6193" r:id="rId23453" xr:uid="{00000000-0004-0000-0000-0000B05B0000}"/>
    <hyperlink ref="N6193" r:id="rId23454" xr:uid="{00000000-0004-0000-0000-0000B15B0000}"/>
    <hyperlink ref="S6193" r:id="rId23455" xr:uid="{00000000-0004-0000-0000-0000B25B0000}"/>
    <hyperlink ref="L6191" r:id="rId23456" xr:uid="{00000000-0004-0000-0000-0000B35B0000}"/>
    <hyperlink ref="M6191" r:id="rId23457" xr:uid="{00000000-0004-0000-0000-0000B45B0000}"/>
    <hyperlink ref="N6191" r:id="rId23458" xr:uid="{00000000-0004-0000-0000-0000B55B0000}"/>
    <hyperlink ref="S6191" r:id="rId23459" xr:uid="{00000000-0004-0000-0000-0000B65B0000}"/>
    <hyperlink ref="L6200" r:id="rId23460" xr:uid="{00000000-0004-0000-0000-0000B75B0000}"/>
    <hyperlink ref="M6200" r:id="rId23461" xr:uid="{00000000-0004-0000-0000-0000B85B0000}"/>
    <hyperlink ref="N6200" r:id="rId23462" xr:uid="{00000000-0004-0000-0000-0000B95B0000}"/>
    <hyperlink ref="S6200" r:id="rId23463" xr:uid="{00000000-0004-0000-0000-0000BA5B0000}"/>
    <hyperlink ref="L6184" r:id="rId23464" xr:uid="{00000000-0004-0000-0000-0000BB5B0000}"/>
    <hyperlink ref="M6184" r:id="rId23465" xr:uid="{00000000-0004-0000-0000-0000BC5B0000}"/>
    <hyperlink ref="N6184" r:id="rId23466" xr:uid="{00000000-0004-0000-0000-0000BD5B0000}"/>
    <hyperlink ref="S6184" r:id="rId23467" xr:uid="{00000000-0004-0000-0000-0000BE5B0000}"/>
    <hyperlink ref="L6190" r:id="rId23468" xr:uid="{00000000-0004-0000-0000-0000BF5B0000}"/>
    <hyperlink ref="M6190" r:id="rId23469" xr:uid="{00000000-0004-0000-0000-0000C05B0000}"/>
    <hyperlink ref="N6190" r:id="rId23470" xr:uid="{00000000-0004-0000-0000-0000C15B0000}"/>
    <hyperlink ref="S6190" r:id="rId23471" xr:uid="{00000000-0004-0000-0000-0000C25B0000}"/>
    <hyperlink ref="L6192" r:id="rId23472" xr:uid="{00000000-0004-0000-0000-0000C35B0000}"/>
    <hyperlink ref="M6192" r:id="rId23473" xr:uid="{00000000-0004-0000-0000-0000C45B0000}"/>
    <hyperlink ref="N6192" r:id="rId23474" xr:uid="{00000000-0004-0000-0000-0000C55B0000}"/>
    <hyperlink ref="S6192" r:id="rId23475" xr:uid="{00000000-0004-0000-0000-0000C65B0000}"/>
    <hyperlink ref="L6196" r:id="rId23476" xr:uid="{00000000-0004-0000-0000-0000C75B0000}"/>
    <hyperlink ref="M6196" r:id="rId23477" xr:uid="{00000000-0004-0000-0000-0000C85B0000}"/>
    <hyperlink ref="N6196" r:id="rId23478" xr:uid="{00000000-0004-0000-0000-0000C95B0000}"/>
    <hyperlink ref="S6196" r:id="rId23479" xr:uid="{00000000-0004-0000-0000-0000CA5B0000}"/>
    <hyperlink ref="L6197" r:id="rId23480" xr:uid="{00000000-0004-0000-0000-0000CB5B0000}"/>
    <hyperlink ref="M6197" r:id="rId23481" xr:uid="{00000000-0004-0000-0000-0000CC5B0000}"/>
    <hyperlink ref="N6197" r:id="rId23482" xr:uid="{00000000-0004-0000-0000-0000CD5B0000}"/>
    <hyperlink ref="S6197" r:id="rId23483" xr:uid="{00000000-0004-0000-0000-0000CE5B0000}"/>
    <hyperlink ref="L6185" r:id="rId23484" xr:uid="{00000000-0004-0000-0000-0000CF5B0000}"/>
    <hyperlink ref="M6185" r:id="rId23485" xr:uid="{00000000-0004-0000-0000-0000D05B0000}"/>
    <hyperlink ref="N6185" r:id="rId23486" xr:uid="{00000000-0004-0000-0000-0000D15B0000}"/>
    <hyperlink ref="S6185" r:id="rId23487" xr:uid="{00000000-0004-0000-0000-0000D25B0000}"/>
    <hyperlink ref="L6187" r:id="rId23488" xr:uid="{00000000-0004-0000-0000-0000D35B0000}"/>
    <hyperlink ref="M6187" r:id="rId23489" xr:uid="{00000000-0004-0000-0000-0000D45B0000}"/>
    <hyperlink ref="N6187" r:id="rId23490" xr:uid="{00000000-0004-0000-0000-0000D55B0000}"/>
    <hyperlink ref="S6187" r:id="rId23491" xr:uid="{00000000-0004-0000-0000-0000D65B0000}"/>
    <hyperlink ref="L6189" r:id="rId23492" xr:uid="{00000000-0004-0000-0000-0000D75B0000}"/>
    <hyperlink ref="M6189" r:id="rId23493" xr:uid="{00000000-0004-0000-0000-0000D85B0000}"/>
    <hyperlink ref="N6189" r:id="rId23494" xr:uid="{00000000-0004-0000-0000-0000D95B0000}"/>
    <hyperlink ref="S6189" r:id="rId23495" xr:uid="{00000000-0004-0000-0000-0000DA5B0000}"/>
    <hyperlink ref="L6194" r:id="rId23496" xr:uid="{00000000-0004-0000-0000-0000DB5B0000}"/>
    <hyperlink ref="M6194" r:id="rId23497" xr:uid="{00000000-0004-0000-0000-0000DC5B0000}"/>
    <hyperlink ref="N6194" r:id="rId23498" xr:uid="{00000000-0004-0000-0000-0000DD5B0000}"/>
    <hyperlink ref="S6194" r:id="rId23499" xr:uid="{00000000-0004-0000-0000-0000DE5B0000}"/>
    <hyperlink ref="L6195" r:id="rId23500" xr:uid="{00000000-0004-0000-0000-0000DF5B0000}"/>
    <hyperlink ref="M6195" r:id="rId23501" xr:uid="{00000000-0004-0000-0000-0000E05B0000}"/>
    <hyperlink ref="N6195" r:id="rId23502" xr:uid="{00000000-0004-0000-0000-0000E15B0000}"/>
    <hyperlink ref="S6195" r:id="rId23503" xr:uid="{00000000-0004-0000-0000-0000E25B0000}"/>
    <hyperlink ref="L6198" r:id="rId23504" xr:uid="{00000000-0004-0000-0000-0000E35B0000}"/>
    <hyperlink ref="M6198" r:id="rId23505" xr:uid="{00000000-0004-0000-0000-0000E45B0000}"/>
    <hyperlink ref="N6198" r:id="rId23506" xr:uid="{00000000-0004-0000-0000-0000E55B0000}"/>
    <hyperlink ref="S6198" r:id="rId23507" xr:uid="{00000000-0004-0000-0000-0000E65B0000}"/>
    <hyperlink ref="L6206" r:id="rId23508" xr:uid="{00000000-0004-0000-0000-0000E75B0000}"/>
    <hyperlink ref="M6206" r:id="rId23509" xr:uid="{00000000-0004-0000-0000-0000E85B0000}"/>
    <hyperlink ref="N6206" r:id="rId23510" xr:uid="{00000000-0004-0000-0000-0000E95B0000}"/>
    <hyperlink ref="S6206" r:id="rId23511" xr:uid="{00000000-0004-0000-0000-0000EA5B0000}"/>
    <hyperlink ref="L6218" r:id="rId23512" xr:uid="{00000000-0004-0000-0000-0000EB5B0000}"/>
    <hyperlink ref="M6218" r:id="rId23513" xr:uid="{00000000-0004-0000-0000-0000EC5B0000}"/>
    <hyperlink ref="N6218" r:id="rId23514" xr:uid="{00000000-0004-0000-0000-0000ED5B0000}"/>
    <hyperlink ref="S6218" r:id="rId23515" xr:uid="{00000000-0004-0000-0000-0000EE5B0000}"/>
    <hyperlink ref="L6203" r:id="rId23516" xr:uid="{00000000-0004-0000-0000-0000EF5B0000}"/>
    <hyperlink ref="M6203" r:id="rId23517" xr:uid="{00000000-0004-0000-0000-0000F05B0000}"/>
    <hyperlink ref="N6203" r:id="rId23518" xr:uid="{00000000-0004-0000-0000-0000F15B0000}"/>
    <hyperlink ref="S6203" r:id="rId23519" xr:uid="{00000000-0004-0000-0000-0000F25B0000}"/>
    <hyperlink ref="L6212" r:id="rId23520" xr:uid="{00000000-0004-0000-0000-0000F35B0000}"/>
    <hyperlink ref="M6212" r:id="rId23521" xr:uid="{00000000-0004-0000-0000-0000F45B0000}"/>
    <hyperlink ref="N6212" r:id="rId23522" xr:uid="{00000000-0004-0000-0000-0000F55B0000}"/>
    <hyperlink ref="S6212" r:id="rId23523" xr:uid="{00000000-0004-0000-0000-0000F65B0000}"/>
    <hyperlink ref="L6210" r:id="rId23524" xr:uid="{00000000-0004-0000-0000-0000F75B0000}"/>
    <hyperlink ref="M6210" r:id="rId23525" xr:uid="{00000000-0004-0000-0000-0000F85B0000}"/>
    <hyperlink ref="N6210" r:id="rId23526" xr:uid="{00000000-0004-0000-0000-0000F95B0000}"/>
    <hyperlink ref="S6210" r:id="rId23527" xr:uid="{00000000-0004-0000-0000-0000FA5B0000}"/>
    <hyperlink ref="L6201" r:id="rId23528" xr:uid="{00000000-0004-0000-0000-0000FB5B0000}"/>
    <hyperlink ref="M6201" r:id="rId23529" xr:uid="{00000000-0004-0000-0000-0000FC5B0000}"/>
    <hyperlink ref="N6201" r:id="rId23530" xr:uid="{00000000-0004-0000-0000-0000FD5B0000}"/>
    <hyperlink ref="S6201" r:id="rId23531" xr:uid="{00000000-0004-0000-0000-0000FE5B0000}"/>
    <hyperlink ref="L6204" r:id="rId23532" xr:uid="{00000000-0004-0000-0000-0000FF5B0000}"/>
    <hyperlink ref="M6204" r:id="rId23533" xr:uid="{00000000-0004-0000-0000-0000005C0000}"/>
    <hyperlink ref="N6204" r:id="rId23534" xr:uid="{00000000-0004-0000-0000-0000015C0000}"/>
    <hyperlink ref="S6204" r:id="rId23535" xr:uid="{00000000-0004-0000-0000-0000025C0000}"/>
    <hyperlink ref="L6209" r:id="rId23536" xr:uid="{00000000-0004-0000-0000-0000035C0000}"/>
    <hyperlink ref="M6209" r:id="rId23537" xr:uid="{00000000-0004-0000-0000-0000045C0000}"/>
    <hyperlink ref="N6209" r:id="rId23538" xr:uid="{00000000-0004-0000-0000-0000055C0000}"/>
    <hyperlink ref="S6209" r:id="rId23539" xr:uid="{00000000-0004-0000-0000-0000065C0000}"/>
    <hyperlink ref="L6211" r:id="rId23540" xr:uid="{00000000-0004-0000-0000-0000075C0000}"/>
    <hyperlink ref="M6211" r:id="rId23541" xr:uid="{00000000-0004-0000-0000-0000085C0000}"/>
    <hyperlink ref="N6211" r:id="rId23542" xr:uid="{00000000-0004-0000-0000-0000095C0000}"/>
    <hyperlink ref="S6211" r:id="rId23543" xr:uid="{00000000-0004-0000-0000-00000A5C0000}"/>
    <hyperlink ref="L6215" r:id="rId23544" xr:uid="{00000000-0004-0000-0000-00000B5C0000}"/>
    <hyperlink ref="M6215" r:id="rId23545" xr:uid="{00000000-0004-0000-0000-00000C5C0000}"/>
    <hyperlink ref="N6215" r:id="rId23546" xr:uid="{00000000-0004-0000-0000-00000D5C0000}"/>
    <hyperlink ref="S6215" r:id="rId23547" xr:uid="{00000000-0004-0000-0000-00000E5C0000}"/>
    <hyperlink ref="L6216" r:id="rId23548" xr:uid="{00000000-0004-0000-0000-00000F5C0000}"/>
    <hyperlink ref="M6216" r:id="rId23549" xr:uid="{00000000-0004-0000-0000-0000105C0000}"/>
    <hyperlink ref="N6216" r:id="rId23550" xr:uid="{00000000-0004-0000-0000-0000115C0000}"/>
    <hyperlink ref="S6216" r:id="rId23551" xr:uid="{00000000-0004-0000-0000-0000125C0000}"/>
    <hyperlink ref="L6202" r:id="rId23552" xr:uid="{00000000-0004-0000-0000-0000135C0000}"/>
    <hyperlink ref="M6202" r:id="rId23553" xr:uid="{00000000-0004-0000-0000-0000145C0000}"/>
    <hyperlink ref="N6202" r:id="rId23554" xr:uid="{00000000-0004-0000-0000-0000155C0000}"/>
    <hyperlink ref="S6202" r:id="rId23555" xr:uid="{00000000-0004-0000-0000-0000165C0000}"/>
    <hyperlink ref="L6205" r:id="rId23556" xr:uid="{00000000-0004-0000-0000-0000175C0000}"/>
    <hyperlink ref="M6205" r:id="rId23557" xr:uid="{00000000-0004-0000-0000-0000185C0000}"/>
    <hyperlink ref="N6205" r:id="rId23558" xr:uid="{00000000-0004-0000-0000-0000195C0000}"/>
    <hyperlink ref="S6205" r:id="rId23559" xr:uid="{00000000-0004-0000-0000-00001A5C0000}"/>
    <hyperlink ref="L6207" r:id="rId23560" xr:uid="{00000000-0004-0000-0000-00001B5C0000}"/>
    <hyperlink ref="M6207" r:id="rId23561" xr:uid="{00000000-0004-0000-0000-00001C5C0000}"/>
    <hyperlink ref="N6207" r:id="rId23562" xr:uid="{00000000-0004-0000-0000-00001D5C0000}"/>
    <hyperlink ref="S6207" r:id="rId23563" xr:uid="{00000000-0004-0000-0000-00001E5C0000}"/>
    <hyperlink ref="L6213" r:id="rId23564" xr:uid="{00000000-0004-0000-0000-00001F5C0000}"/>
    <hyperlink ref="M6213" r:id="rId23565" xr:uid="{00000000-0004-0000-0000-0000205C0000}"/>
    <hyperlink ref="N6213" r:id="rId23566" xr:uid="{00000000-0004-0000-0000-0000215C0000}"/>
    <hyperlink ref="S6213" r:id="rId23567" xr:uid="{00000000-0004-0000-0000-0000225C0000}"/>
    <hyperlink ref="L6214" r:id="rId23568" xr:uid="{00000000-0004-0000-0000-0000235C0000}"/>
    <hyperlink ref="M6214" r:id="rId23569" xr:uid="{00000000-0004-0000-0000-0000245C0000}"/>
    <hyperlink ref="N6214" r:id="rId23570" xr:uid="{00000000-0004-0000-0000-0000255C0000}"/>
    <hyperlink ref="S6214" r:id="rId23571" xr:uid="{00000000-0004-0000-0000-0000265C0000}"/>
    <hyperlink ref="L6217" r:id="rId23572" xr:uid="{00000000-0004-0000-0000-0000275C0000}"/>
    <hyperlink ref="M6217" r:id="rId23573" xr:uid="{00000000-0004-0000-0000-0000285C0000}"/>
    <hyperlink ref="N6217" r:id="rId23574" xr:uid="{00000000-0004-0000-0000-0000295C0000}"/>
    <hyperlink ref="S6217" r:id="rId23575" xr:uid="{00000000-0004-0000-0000-00002A5C0000}"/>
    <hyperlink ref="L6208" r:id="rId23576" xr:uid="{00000000-0004-0000-0000-00002B5C0000}"/>
    <hyperlink ref="M6208" r:id="rId23577" xr:uid="{00000000-0004-0000-0000-00002C5C0000}"/>
    <hyperlink ref="N6208" r:id="rId23578" xr:uid="{00000000-0004-0000-0000-00002D5C0000}"/>
    <hyperlink ref="S6208" r:id="rId23579" xr:uid="{00000000-0004-0000-0000-00002E5C0000}"/>
    <hyperlink ref="L6222" r:id="rId23580" xr:uid="{00000000-0004-0000-0000-00002F5C0000}"/>
    <hyperlink ref="M6222" r:id="rId23581" xr:uid="{00000000-0004-0000-0000-0000305C0000}"/>
    <hyperlink ref="N6222" r:id="rId23582" xr:uid="{00000000-0004-0000-0000-0000315C0000}"/>
    <hyperlink ref="S6222" r:id="rId23583" xr:uid="{00000000-0004-0000-0000-0000325C0000}"/>
    <hyperlink ref="L6233" r:id="rId23584" xr:uid="{00000000-0004-0000-0000-0000335C0000}"/>
    <hyperlink ref="M6233" r:id="rId23585" xr:uid="{00000000-0004-0000-0000-0000345C0000}"/>
    <hyperlink ref="N6233" r:id="rId23586" xr:uid="{00000000-0004-0000-0000-0000355C0000}"/>
    <hyperlink ref="S6233" r:id="rId23587" xr:uid="{00000000-0004-0000-0000-0000365C0000}"/>
    <hyperlink ref="L6220" r:id="rId23588" xr:uid="{00000000-0004-0000-0000-0000375C0000}"/>
    <hyperlink ref="M6220" r:id="rId23589" xr:uid="{00000000-0004-0000-0000-0000385C0000}"/>
    <hyperlink ref="N6220" r:id="rId23590" xr:uid="{00000000-0004-0000-0000-0000395C0000}"/>
    <hyperlink ref="S6220" r:id="rId23591" xr:uid="{00000000-0004-0000-0000-00003A5C0000}"/>
    <hyperlink ref="L6227" r:id="rId23592" xr:uid="{00000000-0004-0000-0000-00003B5C0000}"/>
    <hyperlink ref="M6227" r:id="rId23593" xr:uid="{00000000-0004-0000-0000-00003C5C0000}"/>
    <hyperlink ref="N6227" r:id="rId23594" xr:uid="{00000000-0004-0000-0000-00003D5C0000}"/>
    <hyperlink ref="S6227" r:id="rId23595" xr:uid="{00000000-0004-0000-0000-00003E5C0000}"/>
    <hyperlink ref="L6226" r:id="rId23596" xr:uid="{00000000-0004-0000-0000-00003F5C0000}"/>
    <hyperlink ref="M6226" r:id="rId23597" xr:uid="{00000000-0004-0000-0000-0000405C0000}"/>
    <hyperlink ref="N6226" r:id="rId23598" xr:uid="{00000000-0004-0000-0000-0000415C0000}"/>
    <hyperlink ref="S6226" r:id="rId23599" xr:uid="{00000000-0004-0000-0000-0000425C0000}"/>
    <hyperlink ref="L6234" r:id="rId23600" xr:uid="{00000000-0004-0000-0000-0000435C0000}"/>
    <hyperlink ref="M6234" r:id="rId23601" xr:uid="{00000000-0004-0000-0000-0000445C0000}"/>
    <hyperlink ref="N6234" r:id="rId23602" xr:uid="{00000000-0004-0000-0000-0000455C0000}"/>
    <hyperlink ref="S6234" r:id="rId23603" xr:uid="{00000000-0004-0000-0000-0000465C0000}"/>
    <hyperlink ref="L6219" r:id="rId23604" xr:uid="{00000000-0004-0000-0000-0000475C0000}"/>
    <hyperlink ref="M6219" r:id="rId23605" xr:uid="{00000000-0004-0000-0000-0000485C0000}"/>
    <hyperlink ref="N6219" r:id="rId23606" xr:uid="{00000000-0004-0000-0000-0000495C0000}"/>
    <hyperlink ref="S6219" r:id="rId23607" xr:uid="{00000000-0004-0000-0000-00004A5C0000}"/>
    <hyperlink ref="L6225" r:id="rId23608" xr:uid="{00000000-0004-0000-0000-00004B5C0000}"/>
    <hyperlink ref="M6225" r:id="rId23609" xr:uid="{00000000-0004-0000-0000-00004C5C0000}"/>
    <hyperlink ref="N6225" r:id="rId23610" xr:uid="{00000000-0004-0000-0000-00004D5C0000}"/>
    <hyperlink ref="S6225" r:id="rId23611" xr:uid="{00000000-0004-0000-0000-00004E5C0000}"/>
    <hyperlink ref="L6230" r:id="rId23612" xr:uid="{00000000-0004-0000-0000-00004F5C0000}"/>
    <hyperlink ref="M6230" r:id="rId23613" xr:uid="{00000000-0004-0000-0000-0000505C0000}"/>
    <hyperlink ref="N6230" r:id="rId23614" xr:uid="{00000000-0004-0000-0000-0000515C0000}"/>
    <hyperlink ref="S6230" r:id="rId23615" xr:uid="{00000000-0004-0000-0000-0000525C0000}"/>
    <hyperlink ref="L6231" r:id="rId23616" xr:uid="{00000000-0004-0000-0000-0000535C0000}"/>
    <hyperlink ref="M6231" r:id="rId23617" xr:uid="{00000000-0004-0000-0000-0000545C0000}"/>
    <hyperlink ref="N6231" r:id="rId23618" xr:uid="{00000000-0004-0000-0000-0000555C0000}"/>
    <hyperlink ref="S6231" r:id="rId23619" xr:uid="{00000000-0004-0000-0000-0000565C0000}"/>
    <hyperlink ref="L6223" r:id="rId23620" xr:uid="{00000000-0004-0000-0000-0000575C0000}"/>
    <hyperlink ref="M6223" r:id="rId23621" xr:uid="{00000000-0004-0000-0000-0000585C0000}"/>
    <hyperlink ref="N6223" r:id="rId23622" xr:uid="{00000000-0004-0000-0000-0000595C0000}"/>
    <hyperlink ref="S6223" r:id="rId23623" xr:uid="{00000000-0004-0000-0000-00005A5C0000}"/>
    <hyperlink ref="L6224" r:id="rId23624" xr:uid="{00000000-0004-0000-0000-00005B5C0000}"/>
    <hyperlink ref="M6224" r:id="rId23625" xr:uid="{00000000-0004-0000-0000-00005C5C0000}"/>
    <hyperlink ref="N6224" r:id="rId23626" xr:uid="{00000000-0004-0000-0000-00005D5C0000}"/>
    <hyperlink ref="S6224" r:id="rId23627" xr:uid="{00000000-0004-0000-0000-00005E5C0000}"/>
    <hyperlink ref="L6228" r:id="rId23628" xr:uid="{00000000-0004-0000-0000-00005F5C0000}"/>
    <hyperlink ref="M6228" r:id="rId23629" xr:uid="{00000000-0004-0000-0000-0000605C0000}"/>
    <hyperlink ref="N6228" r:id="rId23630" xr:uid="{00000000-0004-0000-0000-0000615C0000}"/>
    <hyperlink ref="S6228" r:id="rId23631" xr:uid="{00000000-0004-0000-0000-0000625C0000}"/>
    <hyperlink ref="L6229" r:id="rId23632" xr:uid="{00000000-0004-0000-0000-0000635C0000}"/>
    <hyperlink ref="M6229" r:id="rId23633" xr:uid="{00000000-0004-0000-0000-0000645C0000}"/>
    <hyperlink ref="N6229" r:id="rId23634" xr:uid="{00000000-0004-0000-0000-0000655C0000}"/>
    <hyperlink ref="S6229" r:id="rId23635" xr:uid="{00000000-0004-0000-0000-0000665C0000}"/>
    <hyperlink ref="L6232" r:id="rId23636" xr:uid="{00000000-0004-0000-0000-0000675C0000}"/>
    <hyperlink ref="M6232" r:id="rId23637" xr:uid="{00000000-0004-0000-0000-0000685C0000}"/>
    <hyperlink ref="N6232" r:id="rId23638" xr:uid="{00000000-0004-0000-0000-0000695C0000}"/>
    <hyperlink ref="S6232" r:id="rId23639" xr:uid="{00000000-0004-0000-0000-00006A5C0000}"/>
    <hyperlink ref="L6221" r:id="rId23640" xr:uid="{00000000-0004-0000-0000-00006B5C0000}"/>
    <hyperlink ref="M6221" r:id="rId23641" xr:uid="{00000000-0004-0000-0000-00006C5C0000}"/>
    <hyperlink ref="N6221" r:id="rId23642" xr:uid="{00000000-0004-0000-0000-00006D5C0000}"/>
    <hyperlink ref="S6221" r:id="rId23643" xr:uid="{00000000-0004-0000-0000-00006E5C0000}"/>
    <hyperlink ref="L6236" r:id="rId23644" xr:uid="{00000000-0004-0000-0000-00006F5C0000}"/>
    <hyperlink ref="M6236" r:id="rId23645" xr:uid="{00000000-0004-0000-0000-0000705C0000}"/>
    <hyperlink ref="N6236" r:id="rId23646" xr:uid="{00000000-0004-0000-0000-0000715C0000}"/>
    <hyperlink ref="S6236" r:id="rId23647" xr:uid="{00000000-0004-0000-0000-0000725C0000}"/>
    <hyperlink ref="L6242" r:id="rId23648" xr:uid="{00000000-0004-0000-0000-0000735C0000}"/>
    <hyperlink ref="M6242" r:id="rId23649" xr:uid="{00000000-0004-0000-0000-0000745C0000}"/>
    <hyperlink ref="N6242" r:id="rId23650" xr:uid="{00000000-0004-0000-0000-0000755C0000}"/>
    <hyperlink ref="S6242" r:id="rId23651" xr:uid="{00000000-0004-0000-0000-0000765C0000}"/>
    <hyperlink ref="L6235" r:id="rId23652" xr:uid="{00000000-0004-0000-0000-0000775C0000}"/>
    <hyperlink ref="M6235" r:id="rId23653" xr:uid="{00000000-0004-0000-0000-0000785C0000}"/>
    <hyperlink ref="N6235" r:id="rId23654" xr:uid="{00000000-0004-0000-0000-0000795C0000}"/>
    <hyperlink ref="S6235" r:id="rId23655" xr:uid="{00000000-0004-0000-0000-00007A5C0000}"/>
    <hyperlink ref="L6239" r:id="rId23656" xr:uid="{00000000-0004-0000-0000-00007B5C0000}"/>
    <hyperlink ref="M6239" r:id="rId23657" xr:uid="{00000000-0004-0000-0000-00007C5C0000}"/>
    <hyperlink ref="N6239" r:id="rId23658" xr:uid="{00000000-0004-0000-0000-00007D5C0000}"/>
    <hyperlink ref="S6239" r:id="rId23659" xr:uid="{00000000-0004-0000-0000-00007E5C0000}"/>
    <hyperlink ref="L6238" r:id="rId23660" xr:uid="{00000000-0004-0000-0000-00007F5C0000}"/>
    <hyperlink ref="M6238" r:id="rId23661" xr:uid="{00000000-0004-0000-0000-0000805C0000}"/>
    <hyperlink ref="N6238" r:id="rId23662" xr:uid="{00000000-0004-0000-0000-0000815C0000}"/>
    <hyperlink ref="S6238" r:id="rId23663" xr:uid="{00000000-0004-0000-0000-0000825C0000}"/>
    <hyperlink ref="L6243" r:id="rId23664" xr:uid="{00000000-0004-0000-0000-0000835C0000}"/>
    <hyperlink ref="M6243" r:id="rId23665" xr:uid="{00000000-0004-0000-0000-0000845C0000}"/>
    <hyperlink ref="N6243" r:id="rId23666" xr:uid="{00000000-0004-0000-0000-0000855C0000}"/>
    <hyperlink ref="S6243" r:id="rId23667" xr:uid="{00000000-0004-0000-0000-0000865C0000}"/>
    <hyperlink ref="L6237" r:id="rId23668" xr:uid="{00000000-0004-0000-0000-0000875C0000}"/>
    <hyperlink ref="M6237" r:id="rId23669" xr:uid="{00000000-0004-0000-0000-0000885C0000}"/>
    <hyperlink ref="N6237" r:id="rId23670" xr:uid="{00000000-0004-0000-0000-0000895C0000}"/>
    <hyperlink ref="S6237" r:id="rId23671" xr:uid="{00000000-0004-0000-0000-00008A5C0000}"/>
    <hyperlink ref="L6240" r:id="rId23672" xr:uid="{00000000-0004-0000-0000-00008B5C0000}"/>
    <hyperlink ref="M6240" r:id="rId23673" xr:uid="{00000000-0004-0000-0000-00008C5C0000}"/>
    <hyperlink ref="N6240" r:id="rId23674" xr:uid="{00000000-0004-0000-0000-00008D5C0000}"/>
    <hyperlink ref="S6240" r:id="rId23675" xr:uid="{00000000-0004-0000-0000-00008E5C0000}"/>
    <hyperlink ref="L6241" r:id="rId23676" xr:uid="{00000000-0004-0000-0000-00008F5C0000}"/>
    <hyperlink ref="M6241" r:id="rId23677" xr:uid="{00000000-0004-0000-0000-0000905C0000}"/>
    <hyperlink ref="N6241" r:id="rId23678" xr:uid="{00000000-0004-0000-0000-0000915C0000}"/>
    <hyperlink ref="S6241" r:id="rId23679" xr:uid="{00000000-0004-0000-0000-0000925C0000}"/>
    <hyperlink ref="L6247" r:id="rId23680" xr:uid="{00000000-0004-0000-0000-0000935C0000}"/>
    <hyperlink ref="M6247" r:id="rId23681" xr:uid="{00000000-0004-0000-0000-0000945C0000}"/>
    <hyperlink ref="N6247" r:id="rId23682" xr:uid="{00000000-0004-0000-0000-0000955C0000}"/>
    <hyperlink ref="S6247" r:id="rId23683" xr:uid="{00000000-0004-0000-0000-0000965C0000}"/>
    <hyperlink ref="L6259" r:id="rId23684" xr:uid="{00000000-0004-0000-0000-0000975C0000}"/>
    <hyperlink ref="M6259" r:id="rId23685" xr:uid="{00000000-0004-0000-0000-0000985C0000}"/>
    <hyperlink ref="N6259" r:id="rId23686" xr:uid="{00000000-0004-0000-0000-0000995C0000}"/>
    <hyperlink ref="S6259" r:id="rId23687" xr:uid="{00000000-0004-0000-0000-00009A5C0000}"/>
    <hyperlink ref="L6245" r:id="rId23688" xr:uid="{00000000-0004-0000-0000-00009B5C0000}"/>
    <hyperlink ref="M6245" r:id="rId23689" xr:uid="{00000000-0004-0000-0000-00009C5C0000}"/>
    <hyperlink ref="N6245" r:id="rId23690" xr:uid="{00000000-0004-0000-0000-00009D5C0000}"/>
    <hyperlink ref="S6245" r:id="rId23691" xr:uid="{00000000-0004-0000-0000-00009E5C0000}"/>
    <hyperlink ref="L6253" r:id="rId23692" xr:uid="{00000000-0004-0000-0000-00009F5C0000}"/>
    <hyperlink ref="M6253" r:id="rId23693" xr:uid="{00000000-0004-0000-0000-0000A05C0000}"/>
    <hyperlink ref="N6253" r:id="rId23694" xr:uid="{00000000-0004-0000-0000-0000A15C0000}"/>
    <hyperlink ref="S6253" r:id="rId23695" xr:uid="{00000000-0004-0000-0000-0000A25C0000}"/>
    <hyperlink ref="L6250" r:id="rId23696" xr:uid="{00000000-0004-0000-0000-0000A35C0000}"/>
    <hyperlink ref="M6250" r:id="rId23697" xr:uid="{00000000-0004-0000-0000-0000A45C0000}"/>
    <hyperlink ref="N6250" r:id="rId23698" xr:uid="{00000000-0004-0000-0000-0000A55C0000}"/>
    <hyperlink ref="S6250" r:id="rId23699" xr:uid="{00000000-0004-0000-0000-0000A65C0000}"/>
    <hyperlink ref="L6260" r:id="rId23700" xr:uid="{00000000-0004-0000-0000-0000A75C0000}"/>
    <hyperlink ref="M6260" r:id="rId23701" xr:uid="{00000000-0004-0000-0000-0000A85C0000}"/>
    <hyperlink ref="N6260" r:id="rId23702" xr:uid="{00000000-0004-0000-0000-0000A95C0000}"/>
    <hyperlink ref="S6260" r:id="rId23703" xr:uid="{00000000-0004-0000-0000-0000AA5C0000}"/>
    <hyperlink ref="L6244" r:id="rId23704" xr:uid="{00000000-0004-0000-0000-0000AB5C0000}"/>
    <hyperlink ref="M6244" r:id="rId23705" xr:uid="{00000000-0004-0000-0000-0000AC5C0000}"/>
    <hyperlink ref="N6244" r:id="rId23706" xr:uid="{00000000-0004-0000-0000-0000AD5C0000}"/>
    <hyperlink ref="S6244" r:id="rId23707" xr:uid="{00000000-0004-0000-0000-0000AE5C0000}"/>
    <hyperlink ref="L6249" r:id="rId23708" xr:uid="{00000000-0004-0000-0000-0000AF5C0000}"/>
    <hyperlink ref="M6249" r:id="rId23709" xr:uid="{00000000-0004-0000-0000-0000B05C0000}"/>
    <hyperlink ref="N6249" r:id="rId23710" xr:uid="{00000000-0004-0000-0000-0000B15C0000}"/>
    <hyperlink ref="S6249" r:id="rId23711" xr:uid="{00000000-0004-0000-0000-0000B25C0000}"/>
    <hyperlink ref="L6251" r:id="rId23712" xr:uid="{00000000-0004-0000-0000-0000B35C0000}"/>
    <hyperlink ref="M6251" r:id="rId23713" xr:uid="{00000000-0004-0000-0000-0000B45C0000}"/>
    <hyperlink ref="N6251" r:id="rId23714" xr:uid="{00000000-0004-0000-0000-0000B55C0000}"/>
    <hyperlink ref="S6251" r:id="rId23715" xr:uid="{00000000-0004-0000-0000-0000B65C0000}"/>
    <hyperlink ref="L6252" r:id="rId23716" xr:uid="{00000000-0004-0000-0000-0000B75C0000}"/>
    <hyperlink ref="M6252" r:id="rId23717" xr:uid="{00000000-0004-0000-0000-0000B85C0000}"/>
    <hyperlink ref="N6252" r:id="rId23718" xr:uid="{00000000-0004-0000-0000-0000B95C0000}"/>
    <hyperlink ref="S6252" r:id="rId23719" xr:uid="{00000000-0004-0000-0000-0000BA5C0000}"/>
    <hyperlink ref="L6256" r:id="rId23720" xr:uid="{00000000-0004-0000-0000-0000BB5C0000}"/>
    <hyperlink ref="M6256" r:id="rId23721" xr:uid="{00000000-0004-0000-0000-0000BC5C0000}"/>
    <hyperlink ref="N6256" r:id="rId23722" xr:uid="{00000000-0004-0000-0000-0000BD5C0000}"/>
    <hyperlink ref="S6256" r:id="rId23723" xr:uid="{00000000-0004-0000-0000-0000BE5C0000}"/>
    <hyperlink ref="L6257" r:id="rId23724" xr:uid="{00000000-0004-0000-0000-0000BF5C0000}"/>
    <hyperlink ref="M6257" r:id="rId23725" xr:uid="{00000000-0004-0000-0000-0000C05C0000}"/>
    <hyperlink ref="N6257" r:id="rId23726" xr:uid="{00000000-0004-0000-0000-0000C15C0000}"/>
    <hyperlink ref="S6257" r:id="rId23727" xr:uid="{00000000-0004-0000-0000-0000C25C0000}"/>
    <hyperlink ref="L6261" r:id="rId23728" xr:uid="{00000000-0004-0000-0000-0000C35C0000}"/>
    <hyperlink ref="M6261" r:id="rId23729" xr:uid="{00000000-0004-0000-0000-0000C45C0000}"/>
    <hyperlink ref="N6261" r:id="rId23730" xr:uid="{00000000-0004-0000-0000-0000C55C0000}"/>
    <hyperlink ref="S6261" r:id="rId23731" xr:uid="{00000000-0004-0000-0000-0000C65C0000}"/>
    <hyperlink ref="L6246" r:id="rId23732" xr:uid="{00000000-0004-0000-0000-0000C75C0000}"/>
    <hyperlink ref="M6246" r:id="rId23733" xr:uid="{00000000-0004-0000-0000-0000C85C0000}"/>
    <hyperlink ref="N6246" r:id="rId23734" xr:uid="{00000000-0004-0000-0000-0000C95C0000}"/>
    <hyperlink ref="S6246" r:id="rId23735" xr:uid="{00000000-0004-0000-0000-0000CA5C0000}"/>
    <hyperlink ref="L6248" r:id="rId23736" xr:uid="{00000000-0004-0000-0000-0000CB5C0000}"/>
    <hyperlink ref="M6248" r:id="rId23737" xr:uid="{00000000-0004-0000-0000-0000CC5C0000}"/>
    <hyperlink ref="N6248" r:id="rId23738" xr:uid="{00000000-0004-0000-0000-0000CD5C0000}"/>
    <hyperlink ref="S6248" r:id="rId23739" xr:uid="{00000000-0004-0000-0000-0000CE5C0000}"/>
    <hyperlink ref="L6254" r:id="rId23740" xr:uid="{00000000-0004-0000-0000-0000CF5C0000}"/>
    <hyperlink ref="M6254" r:id="rId23741" xr:uid="{00000000-0004-0000-0000-0000D05C0000}"/>
    <hyperlink ref="N6254" r:id="rId23742" xr:uid="{00000000-0004-0000-0000-0000D15C0000}"/>
    <hyperlink ref="S6254" r:id="rId23743" xr:uid="{00000000-0004-0000-0000-0000D25C0000}"/>
    <hyperlink ref="L6255" r:id="rId23744" xr:uid="{00000000-0004-0000-0000-0000D35C0000}"/>
    <hyperlink ref="M6255" r:id="rId23745" xr:uid="{00000000-0004-0000-0000-0000D45C0000}"/>
    <hyperlink ref="N6255" r:id="rId23746" xr:uid="{00000000-0004-0000-0000-0000D55C0000}"/>
    <hyperlink ref="S6255" r:id="rId23747" xr:uid="{00000000-0004-0000-0000-0000D65C0000}"/>
    <hyperlink ref="L6258" r:id="rId23748" xr:uid="{00000000-0004-0000-0000-0000D75C0000}"/>
    <hyperlink ref="M6258" r:id="rId23749" xr:uid="{00000000-0004-0000-0000-0000D85C0000}"/>
    <hyperlink ref="N6258" r:id="rId23750" xr:uid="{00000000-0004-0000-0000-0000D95C0000}"/>
    <hyperlink ref="S6258" r:id="rId23751" xr:uid="{00000000-0004-0000-0000-0000DA5C0000}"/>
    <hyperlink ref="L6265" r:id="rId23752" xr:uid="{00000000-0004-0000-0000-0000DB5C0000}"/>
    <hyperlink ref="M6265" r:id="rId23753" xr:uid="{00000000-0004-0000-0000-0000DC5C0000}"/>
    <hyperlink ref="N6265" r:id="rId23754" xr:uid="{00000000-0004-0000-0000-0000DD5C0000}"/>
    <hyperlink ref="S6265" r:id="rId23755" xr:uid="{00000000-0004-0000-0000-0000DE5C0000}"/>
    <hyperlink ref="L6277" r:id="rId23756" xr:uid="{00000000-0004-0000-0000-0000DF5C0000}"/>
    <hyperlink ref="M6277" r:id="rId23757" xr:uid="{00000000-0004-0000-0000-0000E05C0000}"/>
    <hyperlink ref="N6277" r:id="rId23758" xr:uid="{00000000-0004-0000-0000-0000E15C0000}"/>
    <hyperlink ref="S6277" r:id="rId23759" xr:uid="{00000000-0004-0000-0000-0000E25C0000}"/>
    <hyperlink ref="L6263" r:id="rId23760" xr:uid="{00000000-0004-0000-0000-0000E35C0000}"/>
    <hyperlink ref="M6263" r:id="rId23761" xr:uid="{00000000-0004-0000-0000-0000E45C0000}"/>
    <hyperlink ref="N6263" r:id="rId23762" xr:uid="{00000000-0004-0000-0000-0000E55C0000}"/>
    <hyperlink ref="S6263" r:id="rId23763" xr:uid="{00000000-0004-0000-0000-0000E65C0000}"/>
    <hyperlink ref="L6271" r:id="rId23764" xr:uid="{00000000-0004-0000-0000-0000E75C0000}"/>
    <hyperlink ref="M6271" r:id="rId23765" xr:uid="{00000000-0004-0000-0000-0000E85C0000}"/>
    <hyperlink ref="N6271" r:id="rId23766" xr:uid="{00000000-0004-0000-0000-0000E95C0000}"/>
    <hyperlink ref="S6271" r:id="rId23767" xr:uid="{00000000-0004-0000-0000-0000EA5C0000}"/>
    <hyperlink ref="L6269" r:id="rId23768" xr:uid="{00000000-0004-0000-0000-0000EB5C0000}"/>
    <hyperlink ref="M6269" r:id="rId23769" xr:uid="{00000000-0004-0000-0000-0000EC5C0000}"/>
    <hyperlink ref="N6269" r:id="rId23770" xr:uid="{00000000-0004-0000-0000-0000ED5C0000}"/>
    <hyperlink ref="S6269" r:id="rId23771" xr:uid="{00000000-0004-0000-0000-0000EE5C0000}"/>
    <hyperlink ref="L6278" r:id="rId23772" xr:uid="{00000000-0004-0000-0000-0000EF5C0000}"/>
    <hyperlink ref="M6278" r:id="rId23773" xr:uid="{00000000-0004-0000-0000-0000F05C0000}"/>
    <hyperlink ref="N6278" r:id="rId23774" xr:uid="{00000000-0004-0000-0000-0000F15C0000}"/>
    <hyperlink ref="S6278" r:id="rId23775" xr:uid="{00000000-0004-0000-0000-0000F25C0000}"/>
    <hyperlink ref="L6262" r:id="rId23776" xr:uid="{00000000-0004-0000-0000-0000F35C0000}"/>
    <hyperlink ref="M6262" r:id="rId23777" xr:uid="{00000000-0004-0000-0000-0000F45C0000}"/>
    <hyperlink ref="N6262" r:id="rId23778" xr:uid="{00000000-0004-0000-0000-0000F55C0000}"/>
    <hyperlink ref="S6262" r:id="rId23779" xr:uid="{00000000-0004-0000-0000-0000F65C0000}"/>
    <hyperlink ref="L6268" r:id="rId23780" xr:uid="{00000000-0004-0000-0000-0000F75C0000}"/>
    <hyperlink ref="M6268" r:id="rId23781" xr:uid="{00000000-0004-0000-0000-0000F85C0000}"/>
    <hyperlink ref="N6268" r:id="rId23782" xr:uid="{00000000-0004-0000-0000-0000F95C0000}"/>
    <hyperlink ref="S6268" r:id="rId23783" xr:uid="{00000000-0004-0000-0000-0000FA5C0000}"/>
    <hyperlink ref="L6270" r:id="rId23784" xr:uid="{00000000-0004-0000-0000-0000FB5C0000}"/>
    <hyperlink ref="M6270" r:id="rId23785" xr:uid="{00000000-0004-0000-0000-0000FC5C0000}"/>
    <hyperlink ref="N6270" r:id="rId23786" xr:uid="{00000000-0004-0000-0000-0000FD5C0000}"/>
    <hyperlink ref="S6270" r:id="rId23787" xr:uid="{00000000-0004-0000-0000-0000FE5C0000}"/>
    <hyperlink ref="L6274" r:id="rId23788" xr:uid="{00000000-0004-0000-0000-0000FF5C0000}"/>
    <hyperlink ref="M6274" r:id="rId23789" xr:uid="{00000000-0004-0000-0000-0000005D0000}"/>
    <hyperlink ref="N6274" r:id="rId23790" xr:uid="{00000000-0004-0000-0000-0000015D0000}"/>
    <hyperlink ref="S6274" r:id="rId23791" xr:uid="{00000000-0004-0000-0000-0000025D0000}"/>
    <hyperlink ref="L6275" r:id="rId23792" xr:uid="{00000000-0004-0000-0000-0000035D0000}"/>
    <hyperlink ref="M6275" r:id="rId23793" xr:uid="{00000000-0004-0000-0000-0000045D0000}"/>
    <hyperlink ref="N6275" r:id="rId23794" xr:uid="{00000000-0004-0000-0000-0000055D0000}"/>
    <hyperlink ref="S6275" r:id="rId23795" xr:uid="{00000000-0004-0000-0000-0000065D0000}"/>
    <hyperlink ref="L6264" r:id="rId23796" xr:uid="{00000000-0004-0000-0000-0000075D0000}"/>
    <hyperlink ref="M6264" r:id="rId23797" xr:uid="{00000000-0004-0000-0000-0000085D0000}"/>
    <hyperlink ref="N6264" r:id="rId23798" xr:uid="{00000000-0004-0000-0000-0000095D0000}"/>
    <hyperlink ref="S6264" r:id="rId23799" xr:uid="{00000000-0004-0000-0000-00000A5D0000}"/>
    <hyperlink ref="L6266" r:id="rId23800" xr:uid="{00000000-0004-0000-0000-00000B5D0000}"/>
    <hyperlink ref="M6266" r:id="rId23801" xr:uid="{00000000-0004-0000-0000-00000C5D0000}"/>
    <hyperlink ref="N6266" r:id="rId23802" xr:uid="{00000000-0004-0000-0000-00000D5D0000}"/>
    <hyperlink ref="S6266" r:id="rId23803" xr:uid="{00000000-0004-0000-0000-00000E5D0000}"/>
    <hyperlink ref="L6272" r:id="rId23804" xr:uid="{00000000-0004-0000-0000-00000F5D0000}"/>
    <hyperlink ref="M6272" r:id="rId23805" xr:uid="{00000000-0004-0000-0000-0000105D0000}"/>
    <hyperlink ref="N6272" r:id="rId23806" xr:uid="{00000000-0004-0000-0000-0000115D0000}"/>
    <hyperlink ref="S6272" r:id="rId23807" xr:uid="{00000000-0004-0000-0000-0000125D0000}"/>
    <hyperlink ref="L6273" r:id="rId23808" xr:uid="{00000000-0004-0000-0000-0000135D0000}"/>
    <hyperlink ref="M6273" r:id="rId23809" xr:uid="{00000000-0004-0000-0000-0000145D0000}"/>
    <hyperlink ref="N6273" r:id="rId23810" xr:uid="{00000000-0004-0000-0000-0000155D0000}"/>
    <hyperlink ref="S6273" r:id="rId23811" xr:uid="{00000000-0004-0000-0000-0000165D0000}"/>
    <hyperlink ref="L6276" r:id="rId23812" xr:uid="{00000000-0004-0000-0000-0000175D0000}"/>
    <hyperlink ref="M6276" r:id="rId23813" xr:uid="{00000000-0004-0000-0000-0000185D0000}"/>
    <hyperlink ref="N6276" r:id="rId23814" xr:uid="{00000000-0004-0000-0000-0000195D0000}"/>
    <hyperlink ref="S6276" r:id="rId23815" xr:uid="{00000000-0004-0000-0000-00001A5D0000}"/>
    <hyperlink ref="L6267" r:id="rId23816" xr:uid="{00000000-0004-0000-0000-00001B5D0000}"/>
    <hyperlink ref="M6267" r:id="rId23817" xr:uid="{00000000-0004-0000-0000-00001C5D0000}"/>
    <hyperlink ref="N6267" r:id="rId23818" xr:uid="{00000000-0004-0000-0000-00001D5D0000}"/>
    <hyperlink ref="S6267" r:id="rId23819" xr:uid="{00000000-0004-0000-0000-00001E5D0000}"/>
    <hyperlink ref="L6282" r:id="rId23820" xr:uid="{00000000-0004-0000-0000-00001F5D0000}"/>
    <hyperlink ref="M6282" r:id="rId23821" xr:uid="{00000000-0004-0000-0000-0000205D0000}"/>
    <hyperlink ref="N6282" r:id="rId23822" xr:uid="{00000000-0004-0000-0000-0000215D0000}"/>
    <hyperlink ref="S6282" r:id="rId23823" xr:uid="{00000000-0004-0000-0000-0000225D0000}"/>
    <hyperlink ref="L6297" r:id="rId23824" xr:uid="{00000000-0004-0000-0000-0000235D0000}"/>
    <hyperlink ref="M6297" r:id="rId23825" xr:uid="{00000000-0004-0000-0000-0000245D0000}"/>
    <hyperlink ref="N6297" r:id="rId23826" xr:uid="{00000000-0004-0000-0000-0000255D0000}"/>
    <hyperlink ref="S6297" r:id="rId23827" xr:uid="{00000000-0004-0000-0000-0000265D0000}"/>
    <hyperlink ref="L6280" r:id="rId23828" xr:uid="{00000000-0004-0000-0000-0000275D0000}"/>
    <hyperlink ref="M6280" r:id="rId23829" xr:uid="{00000000-0004-0000-0000-0000285D0000}"/>
    <hyperlink ref="N6280" r:id="rId23830" xr:uid="{00000000-0004-0000-0000-0000295D0000}"/>
    <hyperlink ref="S6280" r:id="rId23831" xr:uid="{00000000-0004-0000-0000-00002A5D0000}"/>
    <hyperlink ref="L6291" r:id="rId23832" xr:uid="{00000000-0004-0000-0000-00002B5D0000}"/>
    <hyperlink ref="M6291" r:id="rId23833" xr:uid="{00000000-0004-0000-0000-00002C5D0000}"/>
    <hyperlink ref="N6291" r:id="rId23834" xr:uid="{00000000-0004-0000-0000-00002D5D0000}"/>
    <hyperlink ref="S6291" r:id="rId23835" xr:uid="{00000000-0004-0000-0000-00002E5D0000}"/>
    <hyperlink ref="L6288" r:id="rId23836" xr:uid="{00000000-0004-0000-0000-00002F5D0000}"/>
    <hyperlink ref="M6288" r:id="rId23837" xr:uid="{00000000-0004-0000-0000-0000305D0000}"/>
    <hyperlink ref="N6288" r:id="rId23838" xr:uid="{00000000-0004-0000-0000-0000315D0000}"/>
    <hyperlink ref="S6288" r:id="rId23839" xr:uid="{00000000-0004-0000-0000-0000325D0000}"/>
    <hyperlink ref="L6298" r:id="rId23840" xr:uid="{00000000-0004-0000-0000-0000335D0000}"/>
    <hyperlink ref="M6298" r:id="rId23841" xr:uid="{00000000-0004-0000-0000-0000345D0000}"/>
    <hyperlink ref="N6298" r:id="rId23842" xr:uid="{00000000-0004-0000-0000-0000355D0000}"/>
    <hyperlink ref="S6298" r:id="rId23843" xr:uid="{00000000-0004-0000-0000-0000365D0000}"/>
    <hyperlink ref="L6287" r:id="rId23844" xr:uid="{00000000-0004-0000-0000-0000375D0000}"/>
    <hyperlink ref="M6287" r:id="rId23845" xr:uid="{00000000-0004-0000-0000-0000385D0000}"/>
    <hyperlink ref="N6287" r:id="rId23846" xr:uid="{00000000-0004-0000-0000-0000395D0000}"/>
    <hyperlink ref="S6287" r:id="rId23847" xr:uid="{00000000-0004-0000-0000-00003A5D0000}"/>
    <hyperlink ref="L6294" r:id="rId23848" xr:uid="{00000000-0004-0000-0000-00003B5D0000}"/>
    <hyperlink ref="M6294" r:id="rId23849" xr:uid="{00000000-0004-0000-0000-00003C5D0000}"/>
    <hyperlink ref="N6294" r:id="rId23850" xr:uid="{00000000-0004-0000-0000-00003D5D0000}"/>
    <hyperlink ref="S6294" r:id="rId23851" xr:uid="{00000000-0004-0000-0000-00003E5D0000}"/>
    <hyperlink ref="L6295" r:id="rId23852" xr:uid="{00000000-0004-0000-0000-00003F5D0000}"/>
    <hyperlink ref="M6295" r:id="rId23853" xr:uid="{00000000-0004-0000-0000-0000405D0000}"/>
    <hyperlink ref="N6295" r:id="rId23854" xr:uid="{00000000-0004-0000-0000-0000415D0000}"/>
    <hyperlink ref="S6295" r:id="rId23855" xr:uid="{00000000-0004-0000-0000-0000425D0000}"/>
    <hyperlink ref="L6299" r:id="rId23856" xr:uid="{00000000-0004-0000-0000-0000435D0000}"/>
    <hyperlink ref="M6299" r:id="rId23857" xr:uid="{00000000-0004-0000-0000-0000445D0000}"/>
    <hyperlink ref="N6299" r:id="rId23858" xr:uid="{00000000-0004-0000-0000-0000455D0000}"/>
    <hyperlink ref="S6299" r:id="rId23859" xr:uid="{00000000-0004-0000-0000-0000465D0000}"/>
    <hyperlink ref="L6286" r:id="rId23860" xr:uid="{00000000-0004-0000-0000-0000475D0000}"/>
    <hyperlink ref="M6286" r:id="rId23861" xr:uid="{00000000-0004-0000-0000-0000485D0000}"/>
    <hyperlink ref="N6286" r:id="rId23862" xr:uid="{00000000-0004-0000-0000-0000495D0000}"/>
    <hyperlink ref="S6286" r:id="rId23863" xr:uid="{00000000-0004-0000-0000-00004A5D0000}"/>
    <hyperlink ref="L6290" r:id="rId23864" xr:uid="{00000000-0004-0000-0000-00004B5D0000}"/>
    <hyperlink ref="M6290" r:id="rId23865" xr:uid="{00000000-0004-0000-0000-00004C5D0000}"/>
    <hyperlink ref="N6290" r:id="rId23866" xr:uid="{00000000-0004-0000-0000-00004D5D0000}"/>
    <hyperlink ref="S6290" r:id="rId23867" xr:uid="{00000000-0004-0000-0000-00004E5D0000}"/>
    <hyperlink ref="L6279" r:id="rId23868" xr:uid="{00000000-0004-0000-0000-00004F5D0000}"/>
    <hyperlink ref="M6279" r:id="rId23869" xr:uid="{00000000-0004-0000-0000-0000505D0000}"/>
    <hyperlink ref="N6279" r:id="rId23870" xr:uid="{00000000-0004-0000-0000-0000515D0000}"/>
    <hyperlink ref="S6279" r:id="rId23871" xr:uid="{00000000-0004-0000-0000-0000525D0000}"/>
    <hyperlink ref="L6281" r:id="rId23872" xr:uid="{00000000-0004-0000-0000-0000535D0000}"/>
    <hyperlink ref="M6281" r:id="rId23873" xr:uid="{00000000-0004-0000-0000-0000545D0000}"/>
    <hyperlink ref="N6281" r:id="rId23874" xr:uid="{00000000-0004-0000-0000-0000555D0000}"/>
    <hyperlink ref="S6281" r:id="rId23875" xr:uid="{00000000-0004-0000-0000-0000565D0000}"/>
    <hyperlink ref="L6284" r:id="rId23876" xr:uid="{00000000-0004-0000-0000-0000575D0000}"/>
    <hyperlink ref="M6284" r:id="rId23877" xr:uid="{00000000-0004-0000-0000-0000585D0000}"/>
    <hyperlink ref="N6284" r:id="rId23878" xr:uid="{00000000-0004-0000-0000-0000595D0000}"/>
    <hyperlink ref="S6284" r:id="rId23879" xr:uid="{00000000-0004-0000-0000-00005A5D0000}"/>
    <hyperlink ref="L6289" r:id="rId23880" xr:uid="{00000000-0004-0000-0000-00005B5D0000}"/>
    <hyperlink ref="M6289" r:id="rId23881" xr:uid="{00000000-0004-0000-0000-00005C5D0000}"/>
    <hyperlink ref="N6289" r:id="rId23882" xr:uid="{00000000-0004-0000-0000-00005D5D0000}"/>
    <hyperlink ref="S6289" r:id="rId23883" xr:uid="{00000000-0004-0000-0000-00005E5D0000}"/>
    <hyperlink ref="L6292" r:id="rId23884" xr:uid="{00000000-0004-0000-0000-00005F5D0000}"/>
    <hyperlink ref="M6292" r:id="rId23885" xr:uid="{00000000-0004-0000-0000-0000605D0000}"/>
    <hyperlink ref="N6292" r:id="rId23886" xr:uid="{00000000-0004-0000-0000-0000615D0000}"/>
    <hyperlink ref="S6292" r:id="rId23887" xr:uid="{00000000-0004-0000-0000-0000625D0000}"/>
    <hyperlink ref="L6293" r:id="rId23888" xr:uid="{00000000-0004-0000-0000-0000635D0000}"/>
    <hyperlink ref="M6293" r:id="rId23889" xr:uid="{00000000-0004-0000-0000-0000645D0000}"/>
    <hyperlink ref="N6293" r:id="rId23890" xr:uid="{00000000-0004-0000-0000-0000655D0000}"/>
    <hyperlink ref="S6293" r:id="rId23891" xr:uid="{00000000-0004-0000-0000-0000665D0000}"/>
    <hyperlink ref="L6296" r:id="rId23892" xr:uid="{00000000-0004-0000-0000-0000675D0000}"/>
    <hyperlink ref="M6296" r:id="rId23893" xr:uid="{00000000-0004-0000-0000-0000685D0000}"/>
    <hyperlink ref="N6296" r:id="rId23894" xr:uid="{00000000-0004-0000-0000-0000695D0000}"/>
    <hyperlink ref="S6296" r:id="rId23895" xr:uid="{00000000-0004-0000-0000-00006A5D0000}"/>
    <hyperlink ref="L6283" r:id="rId23896" xr:uid="{00000000-0004-0000-0000-00006B5D0000}"/>
    <hyperlink ref="M6283" r:id="rId23897" xr:uid="{00000000-0004-0000-0000-00006C5D0000}"/>
    <hyperlink ref="N6283" r:id="rId23898" xr:uid="{00000000-0004-0000-0000-00006D5D0000}"/>
    <hyperlink ref="S6283" r:id="rId23899" xr:uid="{00000000-0004-0000-0000-00006E5D0000}"/>
    <hyperlink ref="L6285" r:id="rId23900" xr:uid="{00000000-0004-0000-0000-00006F5D0000}"/>
    <hyperlink ref="M6285" r:id="rId23901" xr:uid="{00000000-0004-0000-0000-0000705D0000}"/>
    <hyperlink ref="N6285" r:id="rId23902" xr:uid="{00000000-0004-0000-0000-0000715D0000}"/>
    <hyperlink ref="S6285" r:id="rId23903" xr:uid="{00000000-0004-0000-0000-0000725D0000}"/>
    <hyperlink ref="L6306" r:id="rId23904" xr:uid="{00000000-0004-0000-0000-0000735D0000}"/>
    <hyperlink ref="M6306" r:id="rId23905" xr:uid="{00000000-0004-0000-0000-0000745D0000}"/>
    <hyperlink ref="N6306" r:id="rId23906" xr:uid="{00000000-0004-0000-0000-0000755D0000}"/>
    <hyperlink ref="S6306" r:id="rId23907" xr:uid="{00000000-0004-0000-0000-0000765D0000}"/>
    <hyperlink ref="L6321" r:id="rId23908" xr:uid="{00000000-0004-0000-0000-0000775D0000}"/>
    <hyperlink ref="M6321" r:id="rId23909" xr:uid="{00000000-0004-0000-0000-0000785D0000}"/>
    <hyperlink ref="N6321" r:id="rId23910" xr:uid="{00000000-0004-0000-0000-0000795D0000}"/>
    <hyperlink ref="S6321" r:id="rId23911" xr:uid="{00000000-0004-0000-0000-00007A5D0000}"/>
    <hyperlink ref="L6303" r:id="rId23912" xr:uid="{00000000-0004-0000-0000-00007B5D0000}"/>
    <hyperlink ref="M6303" r:id="rId23913" xr:uid="{00000000-0004-0000-0000-00007C5D0000}"/>
    <hyperlink ref="N6303" r:id="rId23914" xr:uid="{00000000-0004-0000-0000-00007D5D0000}"/>
    <hyperlink ref="S6303" r:id="rId23915" xr:uid="{00000000-0004-0000-0000-00007E5D0000}"/>
    <hyperlink ref="L6315" r:id="rId23916" xr:uid="{00000000-0004-0000-0000-00007F5D0000}"/>
    <hyperlink ref="M6315" r:id="rId23917" xr:uid="{00000000-0004-0000-0000-0000805D0000}"/>
    <hyperlink ref="N6315" r:id="rId23918" xr:uid="{00000000-0004-0000-0000-0000815D0000}"/>
    <hyperlink ref="S6315" r:id="rId23919" xr:uid="{00000000-0004-0000-0000-0000825D0000}"/>
    <hyperlink ref="L6313" r:id="rId23920" xr:uid="{00000000-0004-0000-0000-0000835D0000}"/>
    <hyperlink ref="M6313" r:id="rId23921" xr:uid="{00000000-0004-0000-0000-0000845D0000}"/>
    <hyperlink ref="N6313" r:id="rId23922" xr:uid="{00000000-0004-0000-0000-0000855D0000}"/>
    <hyperlink ref="S6313" r:id="rId23923" xr:uid="{00000000-0004-0000-0000-0000865D0000}"/>
    <hyperlink ref="L6322" r:id="rId23924" xr:uid="{00000000-0004-0000-0000-0000875D0000}"/>
    <hyperlink ref="M6322" r:id="rId23925" xr:uid="{00000000-0004-0000-0000-0000885D0000}"/>
    <hyperlink ref="N6322" r:id="rId23926" xr:uid="{00000000-0004-0000-0000-0000895D0000}"/>
    <hyperlink ref="S6322" r:id="rId23927" xr:uid="{00000000-0004-0000-0000-00008A5D0000}"/>
    <hyperlink ref="L6300" r:id="rId23928" xr:uid="{00000000-0004-0000-0000-00008B5D0000}"/>
    <hyperlink ref="M6300" r:id="rId23929" xr:uid="{00000000-0004-0000-0000-00008C5D0000}"/>
    <hyperlink ref="N6300" r:id="rId23930" xr:uid="{00000000-0004-0000-0000-00008D5D0000}"/>
    <hyperlink ref="S6300" r:id="rId23931" xr:uid="{00000000-0004-0000-0000-00008E5D0000}"/>
    <hyperlink ref="L6301" r:id="rId23932" xr:uid="{00000000-0004-0000-0000-00008F5D0000}"/>
    <hyperlink ref="M6301" r:id="rId23933" xr:uid="{00000000-0004-0000-0000-0000905D0000}"/>
    <hyperlink ref="N6301" r:id="rId23934" xr:uid="{00000000-0004-0000-0000-0000915D0000}"/>
    <hyperlink ref="S6301" r:id="rId23935" xr:uid="{00000000-0004-0000-0000-0000925D0000}"/>
    <hyperlink ref="L6304" r:id="rId23936" xr:uid="{00000000-0004-0000-0000-0000935D0000}"/>
    <hyperlink ref="M6304" r:id="rId23937" xr:uid="{00000000-0004-0000-0000-0000945D0000}"/>
    <hyperlink ref="N6304" r:id="rId23938" xr:uid="{00000000-0004-0000-0000-0000955D0000}"/>
    <hyperlink ref="S6304" r:id="rId23939" xr:uid="{00000000-0004-0000-0000-0000965D0000}"/>
    <hyperlink ref="L6307" r:id="rId23940" xr:uid="{00000000-0004-0000-0000-0000975D0000}"/>
    <hyperlink ref="M6307" r:id="rId23941" xr:uid="{00000000-0004-0000-0000-0000985D0000}"/>
    <hyperlink ref="N6307" r:id="rId23942" xr:uid="{00000000-0004-0000-0000-0000995D0000}"/>
    <hyperlink ref="S6307" r:id="rId23943" xr:uid="{00000000-0004-0000-0000-00009A5D0000}"/>
    <hyperlink ref="L6311" r:id="rId23944" xr:uid="{00000000-0004-0000-0000-00009B5D0000}"/>
    <hyperlink ref="M6311" r:id="rId23945" xr:uid="{00000000-0004-0000-0000-00009C5D0000}"/>
    <hyperlink ref="N6311" r:id="rId23946" xr:uid="{00000000-0004-0000-0000-00009D5D0000}"/>
    <hyperlink ref="S6311" r:id="rId23947" xr:uid="{00000000-0004-0000-0000-00009E5D0000}"/>
    <hyperlink ref="L6312" r:id="rId23948" xr:uid="{00000000-0004-0000-0000-00009F5D0000}"/>
    <hyperlink ref="M6312" r:id="rId23949" xr:uid="{00000000-0004-0000-0000-0000A05D0000}"/>
    <hyperlink ref="N6312" r:id="rId23950" xr:uid="{00000000-0004-0000-0000-0000A15D0000}"/>
    <hyperlink ref="S6312" r:id="rId23951" xr:uid="{00000000-0004-0000-0000-0000A25D0000}"/>
    <hyperlink ref="L6318" r:id="rId23952" xr:uid="{00000000-0004-0000-0000-0000A35D0000}"/>
    <hyperlink ref="M6318" r:id="rId23953" xr:uid="{00000000-0004-0000-0000-0000A45D0000}"/>
    <hyperlink ref="N6318" r:id="rId23954" xr:uid="{00000000-0004-0000-0000-0000A55D0000}"/>
    <hyperlink ref="S6318" r:id="rId23955" xr:uid="{00000000-0004-0000-0000-0000A65D0000}"/>
    <hyperlink ref="L6319" r:id="rId23956" xr:uid="{00000000-0004-0000-0000-0000A75D0000}"/>
    <hyperlink ref="M6319" r:id="rId23957" xr:uid="{00000000-0004-0000-0000-0000A85D0000}"/>
    <hyperlink ref="N6319" r:id="rId23958" xr:uid="{00000000-0004-0000-0000-0000A95D0000}"/>
    <hyperlink ref="S6319" r:id="rId23959" xr:uid="{00000000-0004-0000-0000-0000AA5D0000}"/>
    <hyperlink ref="L6314" r:id="rId23960" xr:uid="{00000000-0004-0000-0000-0000AB5D0000}"/>
    <hyperlink ref="M6314" r:id="rId23961" xr:uid="{00000000-0004-0000-0000-0000AC5D0000}"/>
    <hyperlink ref="N6314" r:id="rId23962" xr:uid="{00000000-0004-0000-0000-0000AD5D0000}"/>
    <hyperlink ref="S6314" r:id="rId23963" xr:uid="{00000000-0004-0000-0000-0000AE5D0000}"/>
    <hyperlink ref="L6302" r:id="rId23964" xr:uid="{00000000-0004-0000-0000-0000AF5D0000}"/>
    <hyperlink ref="M6302" r:id="rId23965" xr:uid="{00000000-0004-0000-0000-0000B05D0000}"/>
    <hyperlink ref="N6302" r:id="rId23966" xr:uid="{00000000-0004-0000-0000-0000B15D0000}"/>
    <hyperlink ref="S6302" r:id="rId23967" xr:uid="{00000000-0004-0000-0000-0000B25D0000}"/>
    <hyperlink ref="L6309" r:id="rId23968" xr:uid="{00000000-0004-0000-0000-0000B35D0000}"/>
    <hyperlink ref="M6309" r:id="rId23969" xr:uid="{00000000-0004-0000-0000-0000B45D0000}"/>
    <hyperlink ref="N6309" r:id="rId23970" xr:uid="{00000000-0004-0000-0000-0000B55D0000}"/>
    <hyperlink ref="S6309" r:id="rId23971" xr:uid="{00000000-0004-0000-0000-0000B65D0000}"/>
    <hyperlink ref="L6310" r:id="rId23972" xr:uid="{00000000-0004-0000-0000-0000B75D0000}"/>
    <hyperlink ref="M6310" r:id="rId23973" xr:uid="{00000000-0004-0000-0000-0000B85D0000}"/>
    <hyperlink ref="N6310" r:id="rId23974" xr:uid="{00000000-0004-0000-0000-0000B95D0000}"/>
    <hyperlink ref="S6310" r:id="rId23975" xr:uid="{00000000-0004-0000-0000-0000BA5D0000}"/>
    <hyperlink ref="L6305" r:id="rId23976" xr:uid="{00000000-0004-0000-0000-0000BB5D0000}"/>
    <hyperlink ref="M6305" r:id="rId23977" xr:uid="{00000000-0004-0000-0000-0000BC5D0000}"/>
    <hyperlink ref="N6305" r:id="rId23978" xr:uid="{00000000-0004-0000-0000-0000BD5D0000}"/>
    <hyperlink ref="S6305" r:id="rId23979" xr:uid="{00000000-0004-0000-0000-0000BE5D0000}"/>
    <hyperlink ref="L6308" r:id="rId23980" xr:uid="{00000000-0004-0000-0000-0000BF5D0000}"/>
    <hyperlink ref="M6308" r:id="rId23981" xr:uid="{00000000-0004-0000-0000-0000C05D0000}"/>
    <hyperlink ref="N6308" r:id="rId23982" xr:uid="{00000000-0004-0000-0000-0000C15D0000}"/>
    <hyperlink ref="S6308" r:id="rId23983" xr:uid="{00000000-0004-0000-0000-0000C25D0000}"/>
    <hyperlink ref="L6316" r:id="rId23984" xr:uid="{00000000-0004-0000-0000-0000C35D0000}"/>
    <hyperlink ref="M6316" r:id="rId23985" xr:uid="{00000000-0004-0000-0000-0000C45D0000}"/>
    <hyperlink ref="N6316" r:id="rId23986" xr:uid="{00000000-0004-0000-0000-0000C55D0000}"/>
    <hyperlink ref="S6316" r:id="rId23987" xr:uid="{00000000-0004-0000-0000-0000C65D0000}"/>
    <hyperlink ref="L6317" r:id="rId23988" xr:uid="{00000000-0004-0000-0000-0000C75D0000}"/>
    <hyperlink ref="M6317" r:id="rId23989" xr:uid="{00000000-0004-0000-0000-0000C85D0000}"/>
    <hyperlink ref="N6317" r:id="rId23990" xr:uid="{00000000-0004-0000-0000-0000C95D0000}"/>
    <hyperlink ref="S6317" r:id="rId23991" xr:uid="{00000000-0004-0000-0000-0000CA5D0000}"/>
    <hyperlink ref="L6320" r:id="rId23992" xr:uid="{00000000-0004-0000-0000-0000CB5D0000}"/>
    <hyperlink ref="M6320" r:id="rId23993" xr:uid="{00000000-0004-0000-0000-0000CC5D0000}"/>
    <hyperlink ref="N6320" r:id="rId23994" xr:uid="{00000000-0004-0000-0000-0000CD5D0000}"/>
    <hyperlink ref="S6320" r:id="rId23995" xr:uid="{00000000-0004-0000-0000-0000CE5D0000}"/>
    <hyperlink ref="L6323" r:id="rId23996" xr:uid="{00000000-0004-0000-0000-0000CF5D0000}"/>
    <hyperlink ref="M6323" r:id="rId23997" xr:uid="{00000000-0004-0000-0000-0000D05D0000}"/>
    <hyperlink ref="N6323" r:id="rId23998" xr:uid="{00000000-0004-0000-0000-0000D15D0000}"/>
    <hyperlink ref="S6323" r:id="rId23999" xr:uid="{00000000-0004-0000-0000-0000D25D0000}"/>
    <hyperlink ref="L6331" r:id="rId24000" xr:uid="{00000000-0004-0000-0000-0000D35D0000}"/>
    <hyperlink ref="M6331" r:id="rId24001" xr:uid="{00000000-0004-0000-0000-0000D45D0000}"/>
    <hyperlink ref="N6331" r:id="rId24002" xr:uid="{00000000-0004-0000-0000-0000D55D0000}"/>
    <hyperlink ref="S6331" r:id="rId24003" xr:uid="{00000000-0004-0000-0000-0000D65D0000}"/>
    <hyperlink ref="L6347" r:id="rId24004" xr:uid="{00000000-0004-0000-0000-0000D75D0000}"/>
    <hyperlink ref="M6347" r:id="rId24005" xr:uid="{00000000-0004-0000-0000-0000D85D0000}"/>
    <hyperlink ref="N6347" r:id="rId24006" xr:uid="{00000000-0004-0000-0000-0000D95D0000}"/>
    <hyperlink ref="S6347" r:id="rId24007" xr:uid="{00000000-0004-0000-0000-0000DA5D0000}"/>
    <hyperlink ref="L6328" r:id="rId24008" xr:uid="{00000000-0004-0000-0000-0000DB5D0000}"/>
    <hyperlink ref="M6328" r:id="rId24009" xr:uid="{00000000-0004-0000-0000-0000DC5D0000}"/>
    <hyperlink ref="N6328" r:id="rId24010" xr:uid="{00000000-0004-0000-0000-0000DD5D0000}"/>
    <hyperlink ref="S6328" r:id="rId24011" xr:uid="{00000000-0004-0000-0000-0000DE5D0000}"/>
    <hyperlink ref="L6340" r:id="rId24012" xr:uid="{00000000-0004-0000-0000-0000DF5D0000}"/>
    <hyperlink ref="M6340" r:id="rId24013" xr:uid="{00000000-0004-0000-0000-0000E05D0000}"/>
    <hyperlink ref="N6340" r:id="rId24014" xr:uid="{00000000-0004-0000-0000-0000E15D0000}"/>
    <hyperlink ref="S6340" r:id="rId24015" xr:uid="{00000000-0004-0000-0000-0000E25D0000}"/>
    <hyperlink ref="L6337" r:id="rId24016" xr:uid="{00000000-0004-0000-0000-0000E35D0000}"/>
    <hyperlink ref="M6337" r:id="rId24017" xr:uid="{00000000-0004-0000-0000-0000E45D0000}"/>
    <hyperlink ref="N6337" r:id="rId24018" xr:uid="{00000000-0004-0000-0000-0000E55D0000}"/>
    <hyperlink ref="S6337" r:id="rId24019" xr:uid="{00000000-0004-0000-0000-0000E65D0000}"/>
    <hyperlink ref="L6348" r:id="rId24020" xr:uid="{00000000-0004-0000-0000-0000E75D0000}"/>
    <hyperlink ref="M6348" r:id="rId24021" xr:uid="{00000000-0004-0000-0000-0000E85D0000}"/>
    <hyperlink ref="N6348" r:id="rId24022" xr:uid="{00000000-0004-0000-0000-0000E95D0000}"/>
    <hyperlink ref="S6348" r:id="rId24023" xr:uid="{00000000-0004-0000-0000-0000EA5D0000}"/>
    <hyperlink ref="L6324" r:id="rId24024" xr:uid="{00000000-0004-0000-0000-0000EB5D0000}"/>
    <hyperlink ref="M6324" r:id="rId24025" xr:uid="{00000000-0004-0000-0000-0000EC5D0000}"/>
    <hyperlink ref="N6324" r:id="rId24026" xr:uid="{00000000-0004-0000-0000-0000ED5D0000}"/>
    <hyperlink ref="S6324" r:id="rId24027" xr:uid="{00000000-0004-0000-0000-0000EE5D0000}"/>
    <hyperlink ref="L6325" r:id="rId24028" xr:uid="{00000000-0004-0000-0000-0000EF5D0000}"/>
    <hyperlink ref="M6325" r:id="rId24029" xr:uid="{00000000-0004-0000-0000-0000F05D0000}"/>
    <hyperlink ref="N6325" r:id="rId24030" xr:uid="{00000000-0004-0000-0000-0000F15D0000}"/>
    <hyperlink ref="S6325" r:id="rId24031" xr:uid="{00000000-0004-0000-0000-0000F25D0000}"/>
    <hyperlink ref="L6329" r:id="rId24032" xr:uid="{00000000-0004-0000-0000-0000F35D0000}"/>
    <hyperlink ref="M6329" r:id="rId24033" xr:uid="{00000000-0004-0000-0000-0000F45D0000}"/>
    <hyperlink ref="N6329" r:id="rId24034" xr:uid="{00000000-0004-0000-0000-0000F55D0000}"/>
    <hyperlink ref="S6329" r:id="rId24035" xr:uid="{00000000-0004-0000-0000-0000F65D0000}"/>
    <hyperlink ref="L6332" r:id="rId24036" xr:uid="{00000000-0004-0000-0000-0000F75D0000}"/>
    <hyperlink ref="M6332" r:id="rId24037" xr:uid="{00000000-0004-0000-0000-0000F85D0000}"/>
    <hyperlink ref="N6332" r:id="rId24038" xr:uid="{00000000-0004-0000-0000-0000F95D0000}"/>
    <hyperlink ref="S6332" r:id="rId24039" xr:uid="{00000000-0004-0000-0000-0000FA5D0000}"/>
    <hyperlink ref="L6336" r:id="rId24040" xr:uid="{00000000-0004-0000-0000-0000FB5D0000}"/>
    <hyperlink ref="M6336" r:id="rId24041" xr:uid="{00000000-0004-0000-0000-0000FC5D0000}"/>
    <hyperlink ref="N6336" r:id="rId24042" xr:uid="{00000000-0004-0000-0000-0000FD5D0000}"/>
    <hyperlink ref="S6336" r:id="rId24043" xr:uid="{00000000-0004-0000-0000-0000FE5D0000}"/>
    <hyperlink ref="L6338" r:id="rId24044" xr:uid="{00000000-0004-0000-0000-0000FF5D0000}"/>
    <hyperlink ref="M6338" r:id="rId24045" xr:uid="{00000000-0004-0000-0000-0000005E0000}"/>
    <hyperlink ref="N6338" r:id="rId24046" xr:uid="{00000000-0004-0000-0000-0000015E0000}"/>
    <hyperlink ref="S6338" r:id="rId24047" xr:uid="{00000000-0004-0000-0000-0000025E0000}"/>
    <hyperlink ref="L6344" r:id="rId24048" xr:uid="{00000000-0004-0000-0000-0000035E0000}"/>
    <hyperlink ref="M6344" r:id="rId24049" xr:uid="{00000000-0004-0000-0000-0000045E0000}"/>
    <hyperlink ref="N6344" r:id="rId24050" xr:uid="{00000000-0004-0000-0000-0000055E0000}"/>
    <hyperlink ref="S6344" r:id="rId24051" xr:uid="{00000000-0004-0000-0000-0000065E0000}"/>
    <hyperlink ref="L6345" r:id="rId24052" xr:uid="{00000000-0004-0000-0000-0000075E0000}"/>
    <hyperlink ref="M6345" r:id="rId24053" xr:uid="{00000000-0004-0000-0000-0000085E0000}"/>
    <hyperlink ref="N6345" r:id="rId24054" xr:uid="{00000000-0004-0000-0000-0000095E0000}"/>
    <hyperlink ref="S6345" r:id="rId24055" xr:uid="{00000000-0004-0000-0000-00000A5E0000}"/>
    <hyperlink ref="L6350" r:id="rId24056" xr:uid="{00000000-0004-0000-0000-00000B5E0000}"/>
    <hyperlink ref="M6350" r:id="rId24057" xr:uid="{00000000-0004-0000-0000-00000C5E0000}"/>
    <hyperlink ref="N6350" r:id="rId24058" xr:uid="{00000000-0004-0000-0000-00000D5E0000}"/>
    <hyperlink ref="S6350" r:id="rId24059" xr:uid="{00000000-0004-0000-0000-00000E5E0000}"/>
    <hyperlink ref="L6326" r:id="rId24060" xr:uid="{00000000-0004-0000-0000-00000F5E0000}"/>
    <hyperlink ref="M6326" r:id="rId24061" xr:uid="{00000000-0004-0000-0000-0000105E0000}"/>
    <hyperlink ref="N6326" r:id="rId24062" xr:uid="{00000000-0004-0000-0000-0000115E0000}"/>
    <hyperlink ref="S6326" r:id="rId24063" xr:uid="{00000000-0004-0000-0000-0000125E0000}"/>
    <hyperlink ref="L6334" r:id="rId24064" xr:uid="{00000000-0004-0000-0000-0000135E0000}"/>
    <hyperlink ref="M6334" r:id="rId24065" xr:uid="{00000000-0004-0000-0000-0000145E0000}"/>
    <hyperlink ref="N6334" r:id="rId24066" xr:uid="{00000000-0004-0000-0000-0000155E0000}"/>
    <hyperlink ref="S6334" r:id="rId24067" xr:uid="{00000000-0004-0000-0000-0000165E0000}"/>
    <hyperlink ref="L6327" r:id="rId24068" xr:uid="{00000000-0004-0000-0000-0000175E0000}"/>
    <hyperlink ref="M6327" r:id="rId24069" xr:uid="{00000000-0004-0000-0000-0000185E0000}"/>
    <hyperlink ref="N6327" r:id="rId24070" xr:uid="{00000000-0004-0000-0000-0000195E0000}"/>
    <hyperlink ref="S6327" r:id="rId24071" xr:uid="{00000000-0004-0000-0000-00001A5E0000}"/>
    <hyperlink ref="L6330" r:id="rId24072" xr:uid="{00000000-0004-0000-0000-00001B5E0000}"/>
    <hyperlink ref="M6330" r:id="rId24073" xr:uid="{00000000-0004-0000-0000-00001C5E0000}"/>
    <hyperlink ref="N6330" r:id="rId24074" xr:uid="{00000000-0004-0000-0000-00001D5E0000}"/>
    <hyperlink ref="S6330" r:id="rId24075" xr:uid="{00000000-0004-0000-0000-00001E5E0000}"/>
    <hyperlink ref="L6333" r:id="rId24076" xr:uid="{00000000-0004-0000-0000-00001F5E0000}"/>
    <hyperlink ref="M6333" r:id="rId24077" xr:uid="{00000000-0004-0000-0000-0000205E0000}"/>
    <hyperlink ref="N6333" r:id="rId24078" xr:uid="{00000000-0004-0000-0000-0000215E0000}"/>
    <hyperlink ref="S6333" r:id="rId24079" xr:uid="{00000000-0004-0000-0000-0000225E0000}"/>
    <hyperlink ref="L6335" r:id="rId24080" xr:uid="{00000000-0004-0000-0000-0000235E0000}"/>
    <hyperlink ref="M6335" r:id="rId24081" xr:uid="{00000000-0004-0000-0000-0000245E0000}"/>
    <hyperlink ref="N6335" r:id="rId24082" xr:uid="{00000000-0004-0000-0000-0000255E0000}"/>
    <hyperlink ref="S6335" r:id="rId24083" xr:uid="{00000000-0004-0000-0000-0000265E0000}"/>
    <hyperlink ref="L6339" r:id="rId24084" xr:uid="{00000000-0004-0000-0000-0000275E0000}"/>
    <hyperlink ref="M6339" r:id="rId24085" xr:uid="{00000000-0004-0000-0000-0000285E0000}"/>
    <hyperlink ref="N6339" r:id="rId24086" xr:uid="{00000000-0004-0000-0000-0000295E0000}"/>
    <hyperlink ref="S6339" r:id="rId24087" xr:uid="{00000000-0004-0000-0000-00002A5E0000}"/>
    <hyperlink ref="L6341" r:id="rId24088" xr:uid="{00000000-0004-0000-0000-00002B5E0000}"/>
    <hyperlink ref="M6341" r:id="rId24089" xr:uid="{00000000-0004-0000-0000-00002C5E0000}"/>
    <hyperlink ref="N6341" r:id="rId24090" xr:uid="{00000000-0004-0000-0000-00002D5E0000}"/>
    <hyperlink ref="S6341" r:id="rId24091" xr:uid="{00000000-0004-0000-0000-00002E5E0000}"/>
    <hyperlink ref="L6342" r:id="rId24092" xr:uid="{00000000-0004-0000-0000-00002F5E0000}"/>
    <hyperlink ref="M6342" r:id="rId24093" xr:uid="{00000000-0004-0000-0000-0000305E0000}"/>
    <hyperlink ref="N6342" r:id="rId24094" xr:uid="{00000000-0004-0000-0000-0000315E0000}"/>
    <hyperlink ref="S6342" r:id="rId24095" xr:uid="{00000000-0004-0000-0000-0000325E0000}"/>
    <hyperlink ref="L6343" r:id="rId24096" xr:uid="{00000000-0004-0000-0000-0000335E0000}"/>
    <hyperlink ref="M6343" r:id="rId24097" xr:uid="{00000000-0004-0000-0000-0000345E0000}"/>
    <hyperlink ref="N6343" r:id="rId24098" xr:uid="{00000000-0004-0000-0000-0000355E0000}"/>
    <hyperlink ref="S6343" r:id="rId24099" xr:uid="{00000000-0004-0000-0000-0000365E0000}"/>
    <hyperlink ref="L6346" r:id="rId24100" xr:uid="{00000000-0004-0000-0000-0000375E0000}"/>
    <hyperlink ref="M6346" r:id="rId24101" xr:uid="{00000000-0004-0000-0000-0000385E0000}"/>
    <hyperlink ref="N6346" r:id="rId24102" xr:uid="{00000000-0004-0000-0000-0000395E0000}"/>
    <hyperlink ref="S6346" r:id="rId24103" xr:uid="{00000000-0004-0000-0000-00003A5E0000}"/>
    <hyperlink ref="L6349" r:id="rId24104" xr:uid="{00000000-0004-0000-0000-00003B5E0000}"/>
    <hyperlink ref="M6349" r:id="rId24105" xr:uid="{00000000-0004-0000-0000-00003C5E0000}"/>
    <hyperlink ref="N6349" r:id="rId24106" xr:uid="{00000000-0004-0000-0000-00003D5E0000}"/>
    <hyperlink ref="S6349" r:id="rId24107" xr:uid="{00000000-0004-0000-0000-00003E5E0000}"/>
    <hyperlink ref="L6357" r:id="rId24108" xr:uid="{00000000-0004-0000-0000-00003F5E0000}"/>
    <hyperlink ref="M6357" r:id="rId24109" xr:uid="{00000000-0004-0000-0000-0000405E0000}"/>
    <hyperlink ref="N6357" r:id="rId24110" xr:uid="{00000000-0004-0000-0000-0000415E0000}"/>
    <hyperlink ref="S6357" r:id="rId24111" xr:uid="{00000000-0004-0000-0000-0000425E0000}"/>
    <hyperlink ref="L6373" r:id="rId24112" xr:uid="{00000000-0004-0000-0000-0000435E0000}"/>
    <hyperlink ref="M6373" r:id="rId24113" xr:uid="{00000000-0004-0000-0000-0000445E0000}"/>
    <hyperlink ref="N6373" r:id="rId24114" xr:uid="{00000000-0004-0000-0000-0000455E0000}"/>
    <hyperlink ref="S6373" r:id="rId24115" xr:uid="{00000000-0004-0000-0000-0000465E0000}"/>
    <hyperlink ref="L6354" r:id="rId24116" xr:uid="{00000000-0004-0000-0000-0000475E0000}"/>
    <hyperlink ref="M6354" r:id="rId24117" xr:uid="{00000000-0004-0000-0000-0000485E0000}"/>
    <hyperlink ref="N6354" r:id="rId24118" xr:uid="{00000000-0004-0000-0000-0000495E0000}"/>
    <hyperlink ref="S6354" r:id="rId24119" xr:uid="{00000000-0004-0000-0000-00004A5E0000}"/>
    <hyperlink ref="L6367" r:id="rId24120" xr:uid="{00000000-0004-0000-0000-00004B5E0000}"/>
    <hyperlink ref="M6367" r:id="rId24121" xr:uid="{00000000-0004-0000-0000-00004C5E0000}"/>
    <hyperlink ref="N6367" r:id="rId24122" xr:uid="{00000000-0004-0000-0000-00004D5E0000}"/>
    <hyperlink ref="S6367" r:id="rId24123" xr:uid="{00000000-0004-0000-0000-00004E5E0000}"/>
    <hyperlink ref="L6375" r:id="rId24124" xr:uid="{00000000-0004-0000-0000-00004F5E0000}"/>
    <hyperlink ref="M6375" r:id="rId24125" xr:uid="{00000000-0004-0000-0000-0000505E0000}"/>
    <hyperlink ref="N6375" r:id="rId24126" xr:uid="{00000000-0004-0000-0000-0000515E0000}"/>
    <hyperlink ref="S6375" r:id="rId24127" xr:uid="{00000000-0004-0000-0000-0000525E0000}"/>
    <hyperlink ref="L6363" r:id="rId24128" xr:uid="{00000000-0004-0000-0000-0000535E0000}"/>
    <hyperlink ref="M6363" r:id="rId24129" xr:uid="{00000000-0004-0000-0000-0000545E0000}"/>
    <hyperlink ref="N6363" r:id="rId24130" xr:uid="{00000000-0004-0000-0000-0000555E0000}"/>
    <hyperlink ref="S6363" r:id="rId24131" xr:uid="{00000000-0004-0000-0000-0000565E0000}"/>
    <hyperlink ref="L6374" r:id="rId24132" xr:uid="{00000000-0004-0000-0000-0000575E0000}"/>
    <hyperlink ref="M6374" r:id="rId24133" xr:uid="{00000000-0004-0000-0000-0000585E0000}"/>
    <hyperlink ref="N6374" r:id="rId24134" xr:uid="{00000000-0004-0000-0000-0000595E0000}"/>
    <hyperlink ref="S6374" r:id="rId24135" xr:uid="{00000000-0004-0000-0000-00005A5E0000}"/>
    <hyperlink ref="L6355" r:id="rId24136" xr:uid="{00000000-0004-0000-0000-00005B5E0000}"/>
    <hyperlink ref="M6355" r:id="rId24137" xr:uid="{00000000-0004-0000-0000-00005C5E0000}"/>
    <hyperlink ref="N6355" r:id="rId24138" xr:uid="{00000000-0004-0000-0000-00005D5E0000}"/>
    <hyperlink ref="S6355" r:id="rId24139" xr:uid="{00000000-0004-0000-0000-00005E5E0000}"/>
    <hyperlink ref="L6362" r:id="rId24140" xr:uid="{00000000-0004-0000-0000-00005F5E0000}"/>
    <hyperlink ref="M6362" r:id="rId24141" xr:uid="{00000000-0004-0000-0000-0000605E0000}"/>
    <hyperlink ref="N6362" r:id="rId24142" xr:uid="{00000000-0004-0000-0000-0000615E0000}"/>
    <hyperlink ref="S6362" r:id="rId24143" xr:uid="{00000000-0004-0000-0000-0000625E0000}"/>
    <hyperlink ref="L6371" r:id="rId24144" xr:uid="{00000000-0004-0000-0000-0000635E0000}"/>
    <hyperlink ref="M6371" r:id="rId24145" xr:uid="{00000000-0004-0000-0000-0000645E0000}"/>
    <hyperlink ref="N6371" r:id="rId24146" xr:uid="{00000000-0004-0000-0000-0000655E0000}"/>
    <hyperlink ref="S6371" r:id="rId24147" xr:uid="{00000000-0004-0000-0000-0000665E0000}"/>
    <hyperlink ref="L6360" r:id="rId24148" xr:uid="{00000000-0004-0000-0000-0000675E0000}"/>
    <hyperlink ref="M6360" r:id="rId24149" xr:uid="{00000000-0004-0000-0000-0000685E0000}"/>
    <hyperlink ref="N6360" r:id="rId24150" xr:uid="{00000000-0004-0000-0000-0000695E0000}"/>
    <hyperlink ref="S6360" r:id="rId24151" xr:uid="{00000000-0004-0000-0000-00006A5E0000}"/>
    <hyperlink ref="L6359" r:id="rId24152" xr:uid="{00000000-0004-0000-0000-00006B5E0000}"/>
    <hyperlink ref="M6359" r:id="rId24153" xr:uid="{00000000-0004-0000-0000-00006C5E0000}"/>
    <hyperlink ref="N6359" r:id="rId24154" xr:uid="{00000000-0004-0000-0000-00006D5E0000}"/>
    <hyperlink ref="S6359" r:id="rId24155" xr:uid="{00000000-0004-0000-0000-00006E5E0000}"/>
    <hyperlink ref="L6365" r:id="rId24156" xr:uid="{00000000-0004-0000-0000-00006F5E0000}"/>
    <hyperlink ref="M6365" r:id="rId24157" xr:uid="{00000000-0004-0000-0000-0000705E0000}"/>
    <hyperlink ref="N6365" r:id="rId24158" xr:uid="{00000000-0004-0000-0000-0000715E0000}"/>
    <hyperlink ref="S6365" r:id="rId24159" xr:uid="{00000000-0004-0000-0000-0000725E0000}"/>
    <hyperlink ref="L6351" r:id="rId24160" xr:uid="{00000000-0004-0000-0000-0000735E0000}"/>
    <hyperlink ref="M6351" r:id="rId24161" xr:uid="{00000000-0004-0000-0000-0000745E0000}"/>
    <hyperlink ref="N6351" r:id="rId24162" xr:uid="{00000000-0004-0000-0000-0000755E0000}"/>
    <hyperlink ref="S6351" r:id="rId24163" xr:uid="{00000000-0004-0000-0000-0000765E0000}"/>
    <hyperlink ref="L6352" r:id="rId24164" xr:uid="{00000000-0004-0000-0000-0000775E0000}"/>
    <hyperlink ref="M6352" r:id="rId24165" xr:uid="{00000000-0004-0000-0000-0000785E0000}"/>
    <hyperlink ref="N6352" r:id="rId24166" xr:uid="{00000000-0004-0000-0000-0000795E0000}"/>
    <hyperlink ref="S6352" r:id="rId24167" xr:uid="{00000000-0004-0000-0000-00007A5E0000}"/>
    <hyperlink ref="L6353" r:id="rId24168" xr:uid="{00000000-0004-0000-0000-00007B5E0000}"/>
    <hyperlink ref="M6353" r:id="rId24169" xr:uid="{00000000-0004-0000-0000-00007C5E0000}"/>
    <hyperlink ref="N6353" r:id="rId24170" xr:uid="{00000000-0004-0000-0000-00007D5E0000}"/>
    <hyperlink ref="S6353" r:id="rId24171" xr:uid="{00000000-0004-0000-0000-00007E5E0000}"/>
    <hyperlink ref="L6356" r:id="rId24172" xr:uid="{00000000-0004-0000-0000-00007F5E0000}"/>
    <hyperlink ref="M6356" r:id="rId24173" xr:uid="{00000000-0004-0000-0000-0000805E0000}"/>
    <hyperlink ref="N6356" r:id="rId24174" xr:uid="{00000000-0004-0000-0000-0000815E0000}"/>
    <hyperlink ref="S6356" r:id="rId24175" xr:uid="{00000000-0004-0000-0000-0000825E0000}"/>
    <hyperlink ref="L6361" r:id="rId24176" xr:uid="{00000000-0004-0000-0000-0000835E0000}"/>
    <hyperlink ref="M6361" r:id="rId24177" xr:uid="{00000000-0004-0000-0000-0000845E0000}"/>
    <hyperlink ref="N6361" r:id="rId24178" xr:uid="{00000000-0004-0000-0000-0000855E0000}"/>
    <hyperlink ref="S6361" r:id="rId24179" xr:uid="{00000000-0004-0000-0000-0000865E0000}"/>
    <hyperlink ref="L6366" r:id="rId24180" xr:uid="{00000000-0004-0000-0000-0000875E0000}"/>
    <hyperlink ref="M6366" r:id="rId24181" xr:uid="{00000000-0004-0000-0000-0000885E0000}"/>
    <hyperlink ref="N6366" r:id="rId24182" xr:uid="{00000000-0004-0000-0000-0000895E0000}"/>
    <hyperlink ref="S6366" r:id="rId24183" xr:uid="{00000000-0004-0000-0000-00008A5E0000}"/>
    <hyperlink ref="L6368" r:id="rId24184" xr:uid="{00000000-0004-0000-0000-00008B5E0000}"/>
    <hyperlink ref="M6368" r:id="rId24185" xr:uid="{00000000-0004-0000-0000-00008C5E0000}"/>
    <hyperlink ref="N6368" r:id="rId24186" xr:uid="{00000000-0004-0000-0000-00008D5E0000}"/>
    <hyperlink ref="S6368" r:id="rId24187" xr:uid="{00000000-0004-0000-0000-00008E5E0000}"/>
    <hyperlink ref="L6369" r:id="rId24188" xr:uid="{00000000-0004-0000-0000-00008F5E0000}"/>
    <hyperlink ref="M6369" r:id="rId24189" xr:uid="{00000000-0004-0000-0000-0000905E0000}"/>
    <hyperlink ref="N6369" r:id="rId24190" xr:uid="{00000000-0004-0000-0000-0000915E0000}"/>
    <hyperlink ref="S6369" r:id="rId24191" xr:uid="{00000000-0004-0000-0000-0000925E0000}"/>
    <hyperlink ref="L6370" r:id="rId24192" xr:uid="{00000000-0004-0000-0000-0000935E0000}"/>
    <hyperlink ref="M6370" r:id="rId24193" xr:uid="{00000000-0004-0000-0000-0000945E0000}"/>
    <hyperlink ref="N6370" r:id="rId24194" xr:uid="{00000000-0004-0000-0000-0000955E0000}"/>
    <hyperlink ref="S6370" r:id="rId24195" xr:uid="{00000000-0004-0000-0000-0000965E0000}"/>
    <hyperlink ref="L6372" r:id="rId24196" xr:uid="{00000000-0004-0000-0000-0000975E0000}"/>
    <hyperlink ref="M6372" r:id="rId24197" xr:uid="{00000000-0004-0000-0000-0000985E0000}"/>
    <hyperlink ref="N6372" r:id="rId24198" xr:uid="{00000000-0004-0000-0000-0000995E0000}"/>
    <hyperlink ref="S6372" r:id="rId24199" xr:uid="{00000000-0004-0000-0000-00009A5E0000}"/>
    <hyperlink ref="L6383" r:id="rId24200" xr:uid="{00000000-0004-0000-0000-00009B5E0000}"/>
    <hyperlink ref="M6383" r:id="rId24201" xr:uid="{00000000-0004-0000-0000-00009C5E0000}"/>
    <hyperlink ref="N6383" r:id="rId24202" xr:uid="{00000000-0004-0000-0000-00009D5E0000}"/>
    <hyperlink ref="S6383" r:id="rId24203" xr:uid="{00000000-0004-0000-0000-00009E5E0000}"/>
    <hyperlink ref="L6403" r:id="rId24204" xr:uid="{00000000-0004-0000-0000-00009F5E0000}"/>
    <hyperlink ref="M6403" r:id="rId24205" xr:uid="{00000000-0004-0000-0000-0000A05E0000}"/>
    <hyperlink ref="N6403" r:id="rId24206" xr:uid="{00000000-0004-0000-0000-0000A15E0000}"/>
    <hyperlink ref="S6403" r:id="rId24207" xr:uid="{00000000-0004-0000-0000-0000A25E0000}"/>
    <hyperlink ref="L6380" r:id="rId24208" xr:uid="{00000000-0004-0000-0000-0000A35E0000}"/>
    <hyperlink ref="M6380" r:id="rId24209" xr:uid="{00000000-0004-0000-0000-0000A45E0000}"/>
    <hyperlink ref="N6380" r:id="rId24210" xr:uid="{00000000-0004-0000-0000-0000A55E0000}"/>
    <hyperlink ref="S6380" r:id="rId24211" xr:uid="{00000000-0004-0000-0000-0000A65E0000}"/>
    <hyperlink ref="L6395" r:id="rId24212" xr:uid="{00000000-0004-0000-0000-0000A75E0000}"/>
    <hyperlink ref="M6395" r:id="rId24213" xr:uid="{00000000-0004-0000-0000-0000A85E0000}"/>
    <hyperlink ref="N6395" r:id="rId24214" xr:uid="{00000000-0004-0000-0000-0000A95E0000}"/>
    <hyperlink ref="S6395" r:id="rId24215" xr:uid="{00000000-0004-0000-0000-0000AA5E0000}"/>
    <hyperlink ref="L6392" r:id="rId24216" xr:uid="{00000000-0004-0000-0000-0000AB5E0000}"/>
    <hyperlink ref="M6392" r:id="rId24217" xr:uid="{00000000-0004-0000-0000-0000AC5E0000}"/>
    <hyperlink ref="N6392" r:id="rId24218" xr:uid="{00000000-0004-0000-0000-0000AD5E0000}"/>
    <hyperlink ref="S6392" r:id="rId24219" xr:uid="{00000000-0004-0000-0000-0000AE5E0000}"/>
    <hyperlink ref="L6404" r:id="rId24220" xr:uid="{00000000-0004-0000-0000-0000AF5E0000}"/>
    <hyperlink ref="M6404" r:id="rId24221" xr:uid="{00000000-0004-0000-0000-0000B05E0000}"/>
    <hyperlink ref="N6404" r:id="rId24222" xr:uid="{00000000-0004-0000-0000-0000B15E0000}"/>
    <hyperlink ref="S6404" r:id="rId24223" xr:uid="{00000000-0004-0000-0000-0000B25E0000}"/>
    <hyperlink ref="L6376" r:id="rId24224" xr:uid="{00000000-0004-0000-0000-0000B35E0000}"/>
    <hyperlink ref="M6376" r:id="rId24225" xr:uid="{00000000-0004-0000-0000-0000B45E0000}"/>
    <hyperlink ref="N6376" r:id="rId24226" xr:uid="{00000000-0004-0000-0000-0000B55E0000}"/>
    <hyperlink ref="S6376" r:id="rId24227" xr:uid="{00000000-0004-0000-0000-0000B65E0000}"/>
    <hyperlink ref="L6377" r:id="rId24228" xr:uid="{00000000-0004-0000-0000-0000B75E0000}"/>
    <hyperlink ref="M6377" r:id="rId24229" xr:uid="{00000000-0004-0000-0000-0000B85E0000}"/>
    <hyperlink ref="N6377" r:id="rId24230" xr:uid="{00000000-0004-0000-0000-0000B95E0000}"/>
    <hyperlink ref="S6377" r:id="rId24231" xr:uid="{00000000-0004-0000-0000-0000BA5E0000}"/>
    <hyperlink ref="L6378" r:id="rId24232" xr:uid="{00000000-0004-0000-0000-0000BB5E0000}"/>
    <hyperlink ref="M6378" r:id="rId24233" xr:uid="{00000000-0004-0000-0000-0000BC5E0000}"/>
    <hyperlink ref="N6378" r:id="rId24234" xr:uid="{00000000-0004-0000-0000-0000BD5E0000}"/>
    <hyperlink ref="S6378" r:id="rId24235" xr:uid="{00000000-0004-0000-0000-0000BE5E0000}"/>
    <hyperlink ref="L6381" r:id="rId24236" xr:uid="{00000000-0004-0000-0000-0000BF5E0000}"/>
    <hyperlink ref="M6381" r:id="rId24237" xr:uid="{00000000-0004-0000-0000-0000C05E0000}"/>
    <hyperlink ref="N6381" r:id="rId24238" xr:uid="{00000000-0004-0000-0000-0000C15E0000}"/>
    <hyperlink ref="S6381" r:id="rId24239" xr:uid="{00000000-0004-0000-0000-0000C25E0000}"/>
    <hyperlink ref="L6390" r:id="rId24240" xr:uid="{00000000-0004-0000-0000-0000C35E0000}"/>
    <hyperlink ref="M6390" r:id="rId24241" xr:uid="{00000000-0004-0000-0000-0000C45E0000}"/>
    <hyperlink ref="N6390" r:id="rId24242" xr:uid="{00000000-0004-0000-0000-0000C55E0000}"/>
    <hyperlink ref="S6390" r:id="rId24243" xr:uid="{00000000-0004-0000-0000-0000C65E0000}"/>
    <hyperlink ref="L6393" r:id="rId24244" xr:uid="{00000000-0004-0000-0000-0000C75E0000}"/>
    <hyperlink ref="M6393" r:id="rId24245" xr:uid="{00000000-0004-0000-0000-0000C85E0000}"/>
    <hyperlink ref="N6393" r:id="rId24246" xr:uid="{00000000-0004-0000-0000-0000C95E0000}"/>
    <hyperlink ref="S6393" r:id="rId24247" xr:uid="{00000000-0004-0000-0000-0000CA5E0000}"/>
    <hyperlink ref="L6400" r:id="rId24248" xr:uid="{00000000-0004-0000-0000-0000CB5E0000}"/>
    <hyperlink ref="M6400" r:id="rId24249" xr:uid="{00000000-0004-0000-0000-0000CC5E0000}"/>
    <hyperlink ref="N6400" r:id="rId24250" xr:uid="{00000000-0004-0000-0000-0000CD5E0000}"/>
    <hyperlink ref="S6400" r:id="rId24251" xr:uid="{00000000-0004-0000-0000-0000CE5E0000}"/>
    <hyperlink ref="L6401" r:id="rId24252" xr:uid="{00000000-0004-0000-0000-0000CF5E0000}"/>
    <hyperlink ref="M6401" r:id="rId24253" xr:uid="{00000000-0004-0000-0000-0000D05E0000}"/>
    <hyperlink ref="N6401" r:id="rId24254" xr:uid="{00000000-0004-0000-0000-0000D15E0000}"/>
    <hyperlink ref="S6401" r:id="rId24255" xr:uid="{00000000-0004-0000-0000-0000D25E0000}"/>
    <hyperlink ref="L6406" r:id="rId24256" xr:uid="{00000000-0004-0000-0000-0000D35E0000}"/>
    <hyperlink ref="M6406" r:id="rId24257" xr:uid="{00000000-0004-0000-0000-0000D45E0000}"/>
    <hyperlink ref="N6406" r:id="rId24258" xr:uid="{00000000-0004-0000-0000-0000D55E0000}"/>
    <hyperlink ref="S6406" r:id="rId24259" xr:uid="{00000000-0004-0000-0000-0000D65E0000}"/>
    <hyperlink ref="L6388" r:id="rId24260" xr:uid="{00000000-0004-0000-0000-0000D75E0000}"/>
    <hyperlink ref="M6388" r:id="rId24261" xr:uid="{00000000-0004-0000-0000-0000D85E0000}"/>
    <hyperlink ref="N6388" r:id="rId24262" xr:uid="{00000000-0004-0000-0000-0000D95E0000}"/>
    <hyperlink ref="S6388" r:id="rId24263" xr:uid="{00000000-0004-0000-0000-0000DA5E0000}"/>
    <hyperlink ref="L6399" r:id="rId24264" xr:uid="{00000000-0004-0000-0000-0000DB5E0000}"/>
    <hyperlink ref="M6399" r:id="rId24265" xr:uid="{00000000-0004-0000-0000-0000DC5E0000}"/>
    <hyperlink ref="N6399" r:id="rId24266" xr:uid="{00000000-0004-0000-0000-0000DD5E0000}"/>
    <hyperlink ref="S6399" r:id="rId24267" xr:uid="{00000000-0004-0000-0000-0000DE5E0000}"/>
    <hyperlink ref="L6386" r:id="rId24268" xr:uid="{00000000-0004-0000-0000-0000DF5E0000}"/>
    <hyperlink ref="M6386" r:id="rId24269" xr:uid="{00000000-0004-0000-0000-0000E05E0000}"/>
    <hyperlink ref="N6386" r:id="rId24270" xr:uid="{00000000-0004-0000-0000-0000E15E0000}"/>
    <hyperlink ref="S6386" r:id="rId24271" xr:uid="{00000000-0004-0000-0000-0000E25E0000}"/>
    <hyperlink ref="L6379" r:id="rId24272" xr:uid="{00000000-0004-0000-0000-0000E35E0000}"/>
    <hyperlink ref="M6379" r:id="rId24273" xr:uid="{00000000-0004-0000-0000-0000E45E0000}"/>
    <hyperlink ref="N6379" r:id="rId24274" xr:uid="{00000000-0004-0000-0000-0000E55E0000}"/>
    <hyperlink ref="S6379" r:id="rId24275" xr:uid="{00000000-0004-0000-0000-0000E65E0000}"/>
    <hyperlink ref="L6382" r:id="rId24276" xr:uid="{00000000-0004-0000-0000-0000E75E0000}"/>
    <hyperlink ref="M6382" r:id="rId24277" xr:uid="{00000000-0004-0000-0000-0000E85E0000}"/>
    <hyperlink ref="N6382" r:id="rId24278" xr:uid="{00000000-0004-0000-0000-0000E95E0000}"/>
    <hyperlink ref="S6382" r:id="rId24279" xr:uid="{00000000-0004-0000-0000-0000EA5E0000}"/>
    <hyperlink ref="L6384" r:id="rId24280" xr:uid="{00000000-0004-0000-0000-0000EB5E0000}"/>
    <hyperlink ref="M6384" r:id="rId24281" xr:uid="{00000000-0004-0000-0000-0000EC5E0000}"/>
    <hyperlink ref="N6384" r:id="rId24282" xr:uid="{00000000-0004-0000-0000-0000ED5E0000}"/>
    <hyperlink ref="S6384" r:id="rId24283" xr:uid="{00000000-0004-0000-0000-0000EE5E0000}"/>
    <hyperlink ref="L6385" r:id="rId24284" xr:uid="{00000000-0004-0000-0000-0000EF5E0000}"/>
    <hyperlink ref="M6385" r:id="rId24285" xr:uid="{00000000-0004-0000-0000-0000F05E0000}"/>
    <hyperlink ref="N6385" r:id="rId24286" xr:uid="{00000000-0004-0000-0000-0000F15E0000}"/>
    <hyperlink ref="S6385" r:id="rId24287" xr:uid="{00000000-0004-0000-0000-0000F25E0000}"/>
    <hyperlink ref="L6387" r:id="rId24288" xr:uid="{00000000-0004-0000-0000-0000F35E0000}"/>
    <hyperlink ref="M6387" r:id="rId24289" xr:uid="{00000000-0004-0000-0000-0000F45E0000}"/>
    <hyperlink ref="N6387" r:id="rId24290" xr:uid="{00000000-0004-0000-0000-0000F55E0000}"/>
    <hyperlink ref="S6387" r:id="rId24291" xr:uid="{00000000-0004-0000-0000-0000F65E0000}"/>
    <hyperlink ref="L6394" r:id="rId24292" xr:uid="{00000000-0004-0000-0000-0000F75E0000}"/>
    <hyperlink ref="M6394" r:id="rId24293" xr:uid="{00000000-0004-0000-0000-0000F85E0000}"/>
    <hyperlink ref="N6394" r:id="rId24294" xr:uid="{00000000-0004-0000-0000-0000F95E0000}"/>
    <hyperlink ref="S6394" r:id="rId24295" xr:uid="{00000000-0004-0000-0000-0000FA5E0000}"/>
    <hyperlink ref="L6396" r:id="rId24296" xr:uid="{00000000-0004-0000-0000-0000FB5E0000}"/>
    <hyperlink ref="M6396" r:id="rId24297" xr:uid="{00000000-0004-0000-0000-0000FC5E0000}"/>
    <hyperlink ref="N6396" r:id="rId24298" xr:uid="{00000000-0004-0000-0000-0000FD5E0000}"/>
    <hyperlink ref="S6396" r:id="rId24299" xr:uid="{00000000-0004-0000-0000-0000FE5E0000}"/>
    <hyperlink ref="L6397" r:id="rId24300" xr:uid="{00000000-0004-0000-0000-0000FF5E0000}"/>
    <hyperlink ref="M6397" r:id="rId24301" xr:uid="{00000000-0004-0000-0000-0000005F0000}"/>
    <hyperlink ref="N6397" r:id="rId24302" xr:uid="{00000000-0004-0000-0000-0000015F0000}"/>
    <hyperlink ref="S6397" r:id="rId24303" xr:uid="{00000000-0004-0000-0000-0000025F0000}"/>
    <hyperlink ref="L6398" r:id="rId24304" xr:uid="{00000000-0004-0000-0000-0000035F0000}"/>
    <hyperlink ref="M6398" r:id="rId24305" xr:uid="{00000000-0004-0000-0000-0000045F0000}"/>
    <hyperlink ref="N6398" r:id="rId24306" xr:uid="{00000000-0004-0000-0000-0000055F0000}"/>
    <hyperlink ref="S6398" r:id="rId24307" xr:uid="{00000000-0004-0000-0000-0000065F0000}"/>
    <hyperlink ref="L6402" r:id="rId24308" xr:uid="{00000000-0004-0000-0000-0000075F0000}"/>
    <hyperlink ref="M6402" r:id="rId24309" xr:uid="{00000000-0004-0000-0000-0000085F0000}"/>
    <hyperlink ref="N6402" r:id="rId24310" xr:uid="{00000000-0004-0000-0000-0000095F0000}"/>
    <hyperlink ref="S6402" r:id="rId24311" xr:uid="{00000000-0004-0000-0000-00000A5F0000}"/>
    <hyperlink ref="L6405" r:id="rId24312" xr:uid="{00000000-0004-0000-0000-00000B5F0000}"/>
    <hyperlink ref="M6405" r:id="rId24313" xr:uid="{00000000-0004-0000-0000-00000C5F0000}"/>
    <hyperlink ref="N6405" r:id="rId24314" xr:uid="{00000000-0004-0000-0000-00000D5F0000}"/>
    <hyperlink ref="S6405" r:id="rId24315" xr:uid="{00000000-0004-0000-0000-00000E5F0000}"/>
    <hyperlink ref="L6414" r:id="rId24316" xr:uid="{00000000-0004-0000-0000-00000F5F0000}"/>
    <hyperlink ref="M6414" r:id="rId24317" xr:uid="{00000000-0004-0000-0000-0000105F0000}"/>
    <hyperlink ref="N6414" r:id="rId24318" xr:uid="{00000000-0004-0000-0000-0000115F0000}"/>
    <hyperlink ref="S6414" r:id="rId24319" xr:uid="{00000000-0004-0000-0000-0000125F0000}"/>
    <hyperlink ref="L6430" r:id="rId24320" xr:uid="{00000000-0004-0000-0000-0000135F0000}"/>
    <hyperlink ref="M6430" r:id="rId24321" xr:uid="{00000000-0004-0000-0000-0000145F0000}"/>
    <hyperlink ref="N6430" r:id="rId24322" xr:uid="{00000000-0004-0000-0000-0000155F0000}"/>
    <hyperlink ref="S6430" r:id="rId24323" xr:uid="{00000000-0004-0000-0000-0000165F0000}"/>
    <hyperlink ref="L6411" r:id="rId24324" xr:uid="{00000000-0004-0000-0000-0000175F0000}"/>
    <hyperlink ref="M6411" r:id="rId24325" xr:uid="{00000000-0004-0000-0000-0000185F0000}"/>
    <hyperlink ref="N6411" r:id="rId24326" xr:uid="{00000000-0004-0000-0000-0000195F0000}"/>
    <hyperlink ref="S6411" r:id="rId24327" xr:uid="{00000000-0004-0000-0000-00001A5F0000}"/>
    <hyperlink ref="L6421" r:id="rId24328" xr:uid="{00000000-0004-0000-0000-00001B5F0000}"/>
    <hyperlink ref="M6421" r:id="rId24329" xr:uid="{00000000-0004-0000-0000-00001C5F0000}"/>
    <hyperlink ref="N6421" r:id="rId24330" xr:uid="{00000000-0004-0000-0000-00001D5F0000}"/>
    <hyperlink ref="S6421" r:id="rId24331" xr:uid="{00000000-0004-0000-0000-00001E5F0000}"/>
    <hyperlink ref="L6424" r:id="rId24332" xr:uid="{00000000-0004-0000-0000-00001F5F0000}"/>
    <hyperlink ref="M6424" r:id="rId24333" xr:uid="{00000000-0004-0000-0000-0000205F0000}"/>
    <hyperlink ref="N6424" r:id="rId24334" xr:uid="{00000000-0004-0000-0000-0000215F0000}"/>
    <hyperlink ref="S6424" r:id="rId24335" xr:uid="{00000000-0004-0000-0000-0000225F0000}"/>
    <hyperlink ref="L6431" r:id="rId24336" xr:uid="{00000000-0004-0000-0000-0000235F0000}"/>
    <hyperlink ref="M6431" r:id="rId24337" xr:uid="{00000000-0004-0000-0000-0000245F0000}"/>
    <hyperlink ref="N6431" r:id="rId24338" xr:uid="{00000000-0004-0000-0000-0000255F0000}"/>
    <hyperlink ref="S6431" r:id="rId24339" xr:uid="{00000000-0004-0000-0000-0000265F0000}"/>
    <hyperlink ref="L6407" r:id="rId24340" xr:uid="{00000000-0004-0000-0000-0000275F0000}"/>
    <hyperlink ref="M6407" r:id="rId24341" xr:uid="{00000000-0004-0000-0000-0000285F0000}"/>
    <hyperlink ref="N6407" r:id="rId24342" xr:uid="{00000000-0004-0000-0000-0000295F0000}"/>
    <hyperlink ref="S6407" r:id="rId24343" xr:uid="{00000000-0004-0000-0000-00002A5F0000}"/>
    <hyperlink ref="L6408" r:id="rId24344" xr:uid="{00000000-0004-0000-0000-00002B5F0000}"/>
    <hyperlink ref="M6408" r:id="rId24345" xr:uid="{00000000-0004-0000-0000-00002C5F0000}"/>
    <hyperlink ref="N6408" r:id="rId24346" xr:uid="{00000000-0004-0000-0000-00002D5F0000}"/>
    <hyperlink ref="S6408" r:id="rId24347" xr:uid="{00000000-0004-0000-0000-00002E5F0000}"/>
    <hyperlink ref="L6409" r:id="rId24348" xr:uid="{00000000-0004-0000-0000-00002F5F0000}"/>
    <hyperlink ref="M6409" r:id="rId24349" xr:uid="{00000000-0004-0000-0000-0000305F0000}"/>
    <hyperlink ref="N6409" r:id="rId24350" xr:uid="{00000000-0004-0000-0000-0000315F0000}"/>
    <hyperlink ref="S6409" r:id="rId24351" xr:uid="{00000000-0004-0000-0000-0000325F0000}"/>
    <hyperlink ref="L6412" r:id="rId24352" xr:uid="{00000000-0004-0000-0000-0000335F0000}"/>
    <hyperlink ref="M6412" r:id="rId24353" xr:uid="{00000000-0004-0000-0000-0000345F0000}"/>
    <hyperlink ref="N6412" r:id="rId24354" xr:uid="{00000000-0004-0000-0000-0000355F0000}"/>
    <hyperlink ref="S6412" r:id="rId24355" xr:uid="{00000000-0004-0000-0000-0000365F0000}"/>
    <hyperlink ref="L6420" r:id="rId24356" xr:uid="{00000000-0004-0000-0000-0000375F0000}"/>
    <hyperlink ref="M6420" r:id="rId24357" xr:uid="{00000000-0004-0000-0000-0000385F0000}"/>
    <hyperlink ref="N6420" r:id="rId24358" xr:uid="{00000000-0004-0000-0000-0000395F0000}"/>
    <hyperlink ref="S6420" r:id="rId24359" xr:uid="{00000000-0004-0000-0000-00003A5F0000}"/>
    <hyperlink ref="L6422" r:id="rId24360" xr:uid="{00000000-0004-0000-0000-00003B5F0000}"/>
    <hyperlink ref="M6422" r:id="rId24361" xr:uid="{00000000-0004-0000-0000-00003C5F0000}"/>
    <hyperlink ref="N6422" r:id="rId24362" xr:uid="{00000000-0004-0000-0000-00003D5F0000}"/>
    <hyperlink ref="S6422" r:id="rId24363" xr:uid="{00000000-0004-0000-0000-00003E5F0000}"/>
    <hyperlink ref="L6427" r:id="rId24364" xr:uid="{00000000-0004-0000-0000-00003F5F0000}"/>
    <hyperlink ref="M6427" r:id="rId24365" xr:uid="{00000000-0004-0000-0000-0000405F0000}"/>
    <hyperlink ref="N6427" r:id="rId24366" xr:uid="{00000000-0004-0000-0000-0000415F0000}"/>
    <hyperlink ref="S6427" r:id="rId24367" xr:uid="{00000000-0004-0000-0000-0000425F0000}"/>
    <hyperlink ref="L6428" r:id="rId24368" xr:uid="{00000000-0004-0000-0000-0000435F0000}"/>
    <hyperlink ref="M6428" r:id="rId24369" xr:uid="{00000000-0004-0000-0000-0000445F0000}"/>
    <hyperlink ref="N6428" r:id="rId24370" xr:uid="{00000000-0004-0000-0000-0000455F0000}"/>
    <hyperlink ref="S6428" r:id="rId24371" xr:uid="{00000000-0004-0000-0000-0000465F0000}"/>
    <hyperlink ref="L6433" r:id="rId24372" xr:uid="{00000000-0004-0000-0000-0000475F0000}"/>
    <hyperlink ref="M6433" r:id="rId24373" xr:uid="{00000000-0004-0000-0000-0000485F0000}"/>
    <hyperlink ref="N6433" r:id="rId24374" xr:uid="{00000000-0004-0000-0000-0000495F0000}"/>
    <hyperlink ref="S6433" r:id="rId24375" xr:uid="{00000000-0004-0000-0000-00004A5F0000}"/>
    <hyperlink ref="L6417" r:id="rId24376" xr:uid="{00000000-0004-0000-0000-00004B5F0000}"/>
    <hyperlink ref="M6417" r:id="rId24377" xr:uid="{00000000-0004-0000-0000-00004C5F0000}"/>
    <hyperlink ref="N6417" r:id="rId24378" xr:uid="{00000000-0004-0000-0000-00004D5F0000}"/>
    <hyperlink ref="S6417" r:id="rId24379" xr:uid="{00000000-0004-0000-0000-00004E5F0000}"/>
    <hyperlink ref="L6410" r:id="rId24380" xr:uid="{00000000-0004-0000-0000-00004F5F0000}"/>
    <hyperlink ref="M6410" r:id="rId24381" xr:uid="{00000000-0004-0000-0000-0000505F0000}"/>
    <hyperlink ref="N6410" r:id="rId24382" xr:uid="{00000000-0004-0000-0000-0000515F0000}"/>
    <hyperlink ref="S6410" r:id="rId24383" xr:uid="{00000000-0004-0000-0000-0000525F0000}"/>
    <hyperlink ref="L6413" r:id="rId24384" xr:uid="{00000000-0004-0000-0000-0000535F0000}"/>
    <hyperlink ref="M6413" r:id="rId24385" xr:uid="{00000000-0004-0000-0000-0000545F0000}"/>
    <hyperlink ref="N6413" r:id="rId24386" xr:uid="{00000000-0004-0000-0000-0000555F0000}"/>
    <hyperlink ref="S6413" r:id="rId24387" xr:uid="{00000000-0004-0000-0000-0000565F0000}"/>
    <hyperlink ref="L6415" r:id="rId24388" xr:uid="{00000000-0004-0000-0000-0000575F0000}"/>
    <hyperlink ref="M6415" r:id="rId24389" xr:uid="{00000000-0004-0000-0000-0000585F0000}"/>
    <hyperlink ref="N6415" r:id="rId24390" xr:uid="{00000000-0004-0000-0000-0000595F0000}"/>
    <hyperlink ref="S6415" r:id="rId24391" xr:uid="{00000000-0004-0000-0000-00005A5F0000}"/>
    <hyperlink ref="L6416" r:id="rId24392" xr:uid="{00000000-0004-0000-0000-00005B5F0000}"/>
    <hyperlink ref="M6416" r:id="rId24393" xr:uid="{00000000-0004-0000-0000-00005C5F0000}"/>
    <hyperlink ref="N6416" r:id="rId24394" xr:uid="{00000000-0004-0000-0000-00005D5F0000}"/>
    <hyperlink ref="S6416" r:id="rId24395" xr:uid="{00000000-0004-0000-0000-00005E5F0000}"/>
    <hyperlink ref="L6418" r:id="rId24396" xr:uid="{00000000-0004-0000-0000-00005F5F0000}"/>
    <hyperlink ref="M6418" r:id="rId24397" xr:uid="{00000000-0004-0000-0000-0000605F0000}"/>
    <hyperlink ref="N6418" r:id="rId24398" xr:uid="{00000000-0004-0000-0000-0000615F0000}"/>
    <hyperlink ref="S6418" r:id="rId24399" xr:uid="{00000000-0004-0000-0000-0000625F0000}"/>
    <hyperlink ref="L6423" r:id="rId24400" xr:uid="{00000000-0004-0000-0000-0000635F0000}"/>
    <hyperlink ref="M6423" r:id="rId24401" xr:uid="{00000000-0004-0000-0000-0000645F0000}"/>
    <hyperlink ref="N6423" r:id="rId24402" xr:uid="{00000000-0004-0000-0000-0000655F0000}"/>
    <hyperlink ref="S6423" r:id="rId24403" xr:uid="{00000000-0004-0000-0000-0000665F0000}"/>
    <hyperlink ref="L6425" r:id="rId24404" xr:uid="{00000000-0004-0000-0000-0000675F0000}"/>
    <hyperlink ref="M6425" r:id="rId24405" xr:uid="{00000000-0004-0000-0000-0000685F0000}"/>
    <hyperlink ref="N6425" r:id="rId24406" xr:uid="{00000000-0004-0000-0000-0000695F0000}"/>
    <hyperlink ref="S6425" r:id="rId24407" xr:uid="{00000000-0004-0000-0000-00006A5F0000}"/>
    <hyperlink ref="L6426" r:id="rId24408" xr:uid="{00000000-0004-0000-0000-00006B5F0000}"/>
    <hyperlink ref="M6426" r:id="rId24409" xr:uid="{00000000-0004-0000-0000-00006C5F0000}"/>
    <hyperlink ref="N6426" r:id="rId24410" xr:uid="{00000000-0004-0000-0000-00006D5F0000}"/>
    <hyperlink ref="S6426" r:id="rId24411" xr:uid="{00000000-0004-0000-0000-00006E5F0000}"/>
    <hyperlink ref="L6429" r:id="rId24412" xr:uid="{00000000-0004-0000-0000-00006F5F0000}"/>
    <hyperlink ref="M6429" r:id="rId24413" xr:uid="{00000000-0004-0000-0000-0000705F0000}"/>
    <hyperlink ref="N6429" r:id="rId24414" xr:uid="{00000000-0004-0000-0000-0000715F0000}"/>
    <hyperlink ref="S6429" r:id="rId24415" xr:uid="{00000000-0004-0000-0000-0000725F0000}"/>
    <hyperlink ref="L6432" r:id="rId24416" xr:uid="{00000000-0004-0000-0000-0000735F0000}"/>
    <hyperlink ref="M6432" r:id="rId24417" xr:uid="{00000000-0004-0000-0000-0000745F0000}"/>
    <hyperlink ref="N6432" r:id="rId24418" xr:uid="{00000000-0004-0000-0000-0000755F0000}"/>
    <hyperlink ref="S6432" r:id="rId24419" xr:uid="{00000000-0004-0000-0000-0000765F0000}"/>
    <hyperlink ref="L6455" r:id="rId24420" xr:uid="{00000000-0004-0000-0000-0000775F0000}"/>
    <hyperlink ref="M6455" r:id="rId24421" xr:uid="{00000000-0004-0000-0000-0000785F0000}"/>
    <hyperlink ref="N6455" r:id="rId24422" xr:uid="{00000000-0004-0000-0000-0000795F0000}"/>
    <hyperlink ref="S6455" r:id="rId24423" xr:uid="{00000000-0004-0000-0000-00007A5F0000}"/>
    <hyperlink ref="L6467" r:id="rId24424" xr:uid="{00000000-0004-0000-0000-00007B5F0000}"/>
    <hyperlink ref="M6467" r:id="rId24425" xr:uid="{00000000-0004-0000-0000-00007C5F0000}"/>
    <hyperlink ref="N6467" r:id="rId24426" xr:uid="{00000000-0004-0000-0000-00007D5F0000}"/>
    <hyperlink ref="S6467" r:id="rId24427" xr:uid="{00000000-0004-0000-0000-00007E5F0000}"/>
    <hyperlink ref="L6453" r:id="rId24428" xr:uid="{00000000-0004-0000-0000-00007F5F0000}"/>
    <hyperlink ref="M6453" r:id="rId24429" xr:uid="{00000000-0004-0000-0000-0000805F0000}"/>
    <hyperlink ref="N6453" r:id="rId24430" xr:uid="{00000000-0004-0000-0000-0000815F0000}"/>
    <hyperlink ref="S6453" r:id="rId24431" xr:uid="{00000000-0004-0000-0000-0000825F0000}"/>
    <hyperlink ref="L6462" r:id="rId24432" xr:uid="{00000000-0004-0000-0000-0000835F0000}"/>
    <hyperlink ref="M6462" r:id="rId24433" xr:uid="{00000000-0004-0000-0000-0000845F0000}"/>
    <hyperlink ref="N6462" r:id="rId24434" xr:uid="{00000000-0004-0000-0000-0000855F0000}"/>
    <hyperlink ref="S6462" r:id="rId24435" xr:uid="{00000000-0004-0000-0000-0000865F0000}"/>
    <hyperlink ref="L6460" r:id="rId24436" xr:uid="{00000000-0004-0000-0000-0000875F0000}"/>
    <hyperlink ref="M6460" r:id="rId24437" xr:uid="{00000000-0004-0000-0000-0000885F0000}"/>
    <hyperlink ref="N6460" r:id="rId24438" xr:uid="{00000000-0004-0000-0000-0000895F0000}"/>
    <hyperlink ref="S6460" r:id="rId24439" xr:uid="{00000000-0004-0000-0000-00008A5F0000}"/>
    <hyperlink ref="L6468" r:id="rId24440" xr:uid="{00000000-0004-0000-0000-00008B5F0000}"/>
    <hyperlink ref="M6468" r:id="rId24441" xr:uid="{00000000-0004-0000-0000-00008C5F0000}"/>
    <hyperlink ref="N6468" r:id="rId24442" xr:uid="{00000000-0004-0000-0000-00008D5F0000}"/>
    <hyperlink ref="S6468" r:id="rId24443" xr:uid="{00000000-0004-0000-0000-00008E5F0000}"/>
    <hyperlink ref="L6450" r:id="rId24444" xr:uid="{00000000-0004-0000-0000-00008F5F0000}"/>
    <hyperlink ref="M6450" r:id="rId24445" xr:uid="{00000000-0004-0000-0000-0000905F0000}"/>
    <hyperlink ref="N6450" r:id="rId24446" xr:uid="{00000000-0004-0000-0000-0000915F0000}"/>
    <hyperlink ref="S6450" r:id="rId24447" xr:uid="{00000000-0004-0000-0000-0000925F0000}"/>
    <hyperlink ref="L6459" r:id="rId24448" xr:uid="{00000000-0004-0000-0000-0000935F0000}"/>
    <hyperlink ref="M6459" r:id="rId24449" xr:uid="{00000000-0004-0000-0000-0000945F0000}"/>
    <hyperlink ref="N6459" r:id="rId24450" xr:uid="{00000000-0004-0000-0000-0000955F0000}"/>
    <hyperlink ref="S6459" r:id="rId24451" xr:uid="{00000000-0004-0000-0000-0000965F0000}"/>
    <hyperlink ref="L6465" r:id="rId24452" xr:uid="{00000000-0004-0000-0000-0000975F0000}"/>
    <hyperlink ref="M6465" r:id="rId24453" xr:uid="{00000000-0004-0000-0000-0000985F0000}"/>
    <hyperlink ref="N6465" r:id="rId24454" xr:uid="{00000000-0004-0000-0000-0000995F0000}"/>
    <hyperlink ref="S6465" r:id="rId24455" xr:uid="{00000000-0004-0000-0000-00009A5F0000}"/>
    <hyperlink ref="L6452" r:id="rId24456" xr:uid="{00000000-0004-0000-0000-00009B5F0000}"/>
    <hyperlink ref="M6452" r:id="rId24457" xr:uid="{00000000-0004-0000-0000-00009C5F0000}"/>
    <hyperlink ref="N6452" r:id="rId24458" xr:uid="{00000000-0004-0000-0000-00009D5F0000}"/>
    <hyperlink ref="S6452" r:id="rId24459" xr:uid="{00000000-0004-0000-0000-00009E5F0000}"/>
    <hyperlink ref="L6457" r:id="rId24460" xr:uid="{00000000-0004-0000-0000-00009F5F0000}"/>
    <hyperlink ref="M6457" r:id="rId24461" xr:uid="{00000000-0004-0000-0000-0000A05F0000}"/>
    <hyperlink ref="N6457" r:id="rId24462" xr:uid="{00000000-0004-0000-0000-0000A15F0000}"/>
    <hyperlink ref="S6457" r:id="rId24463" xr:uid="{00000000-0004-0000-0000-0000A25F0000}"/>
    <hyperlink ref="L6456" r:id="rId24464" xr:uid="{00000000-0004-0000-0000-0000A35F0000}"/>
    <hyperlink ref="M6456" r:id="rId24465" xr:uid="{00000000-0004-0000-0000-0000A45F0000}"/>
    <hyperlink ref="N6456" r:id="rId24466" xr:uid="{00000000-0004-0000-0000-0000A55F0000}"/>
    <hyperlink ref="S6456" r:id="rId24467" xr:uid="{00000000-0004-0000-0000-0000A65F0000}"/>
    <hyperlink ref="L6469" r:id="rId24468" xr:uid="{00000000-0004-0000-0000-0000A75F0000}"/>
    <hyperlink ref="M6469" r:id="rId24469" xr:uid="{00000000-0004-0000-0000-0000A85F0000}"/>
    <hyperlink ref="N6469" r:id="rId24470" xr:uid="{00000000-0004-0000-0000-0000A95F0000}"/>
    <hyperlink ref="S6469" r:id="rId24471" xr:uid="{00000000-0004-0000-0000-0000AA5F0000}"/>
    <hyperlink ref="L6451" r:id="rId24472" xr:uid="{00000000-0004-0000-0000-0000AB5F0000}"/>
    <hyperlink ref="M6451" r:id="rId24473" xr:uid="{00000000-0004-0000-0000-0000AC5F0000}"/>
    <hyperlink ref="N6451" r:id="rId24474" xr:uid="{00000000-0004-0000-0000-0000AD5F0000}"/>
    <hyperlink ref="S6451" r:id="rId24475" xr:uid="{00000000-0004-0000-0000-0000AE5F0000}"/>
    <hyperlink ref="L6454" r:id="rId24476" xr:uid="{00000000-0004-0000-0000-0000AF5F0000}"/>
    <hyperlink ref="M6454" r:id="rId24477" xr:uid="{00000000-0004-0000-0000-0000B05F0000}"/>
    <hyperlink ref="N6454" r:id="rId24478" xr:uid="{00000000-0004-0000-0000-0000B15F0000}"/>
    <hyperlink ref="S6454" r:id="rId24479" xr:uid="{00000000-0004-0000-0000-0000B25F0000}"/>
    <hyperlink ref="L6458" r:id="rId24480" xr:uid="{00000000-0004-0000-0000-0000B35F0000}"/>
    <hyperlink ref="M6458" r:id="rId24481" xr:uid="{00000000-0004-0000-0000-0000B45F0000}"/>
    <hyperlink ref="N6458" r:id="rId24482" xr:uid="{00000000-0004-0000-0000-0000B55F0000}"/>
    <hyperlink ref="S6458" r:id="rId24483" xr:uid="{00000000-0004-0000-0000-0000B65F0000}"/>
    <hyperlink ref="L6461" r:id="rId24484" xr:uid="{00000000-0004-0000-0000-0000B75F0000}"/>
    <hyperlink ref="M6461" r:id="rId24485" xr:uid="{00000000-0004-0000-0000-0000B85F0000}"/>
    <hyperlink ref="N6461" r:id="rId24486" xr:uid="{00000000-0004-0000-0000-0000B95F0000}"/>
    <hyperlink ref="S6461" r:id="rId24487" xr:uid="{00000000-0004-0000-0000-0000BA5F0000}"/>
    <hyperlink ref="L6463" r:id="rId24488" xr:uid="{00000000-0004-0000-0000-0000BB5F0000}"/>
    <hyperlink ref="M6463" r:id="rId24489" xr:uid="{00000000-0004-0000-0000-0000BC5F0000}"/>
    <hyperlink ref="N6463" r:id="rId24490" xr:uid="{00000000-0004-0000-0000-0000BD5F0000}"/>
    <hyperlink ref="S6463" r:id="rId24491" xr:uid="{00000000-0004-0000-0000-0000BE5F0000}"/>
    <hyperlink ref="L6464" r:id="rId24492" xr:uid="{00000000-0004-0000-0000-0000BF5F0000}"/>
    <hyperlink ref="M6464" r:id="rId24493" xr:uid="{00000000-0004-0000-0000-0000C05F0000}"/>
    <hyperlink ref="N6464" r:id="rId24494" xr:uid="{00000000-0004-0000-0000-0000C15F0000}"/>
    <hyperlink ref="S6464" r:id="rId24495" xr:uid="{00000000-0004-0000-0000-0000C25F0000}"/>
    <hyperlink ref="L6466" r:id="rId24496" xr:uid="{00000000-0004-0000-0000-0000C35F0000}"/>
    <hyperlink ref="M6466" r:id="rId24497" xr:uid="{00000000-0004-0000-0000-0000C45F0000}"/>
    <hyperlink ref="N6466" r:id="rId24498" xr:uid="{00000000-0004-0000-0000-0000C55F0000}"/>
    <hyperlink ref="S6466" r:id="rId24499" xr:uid="{00000000-0004-0000-0000-0000C65F0000}"/>
    <hyperlink ref="L6437" r:id="rId24500" xr:uid="{00000000-0004-0000-0000-0000C75F0000}"/>
    <hyperlink ref="M6437" r:id="rId24501" xr:uid="{00000000-0004-0000-0000-0000C85F0000}"/>
    <hyperlink ref="N6437" r:id="rId24502" xr:uid="{00000000-0004-0000-0000-0000C95F0000}"/>
    <hyperlink ref="S6437" r:id="rId24503" xr:uid="{00000000-0004-0000-0000-0000CA5F0000}"/>
    <hyperlink ref="L6448" r:id="rId24504" xr:uid="{00000000-0004-0000-0000-0000CB5F0000}"/>
    <hyperlink ref="M6448" r:id="rId24505" xr:uid="{00000000-0004-0000-0000-0000CC5F0000}"/>
    <hyperlink ref="N6448" r:id="rId24506" xr:uid="{00000000-0004-0000-0000-0000CD5F0000}"/>
    <hyperlink ref="S6448" r:id="rId24507" xr:uid="{00000000-0004-0000-0000-0000CE5F0000}"/>
    <hyperlink ref="L6434" r:id="rId24508" xr:uid="{00000000-0004-0000-0000-0000CF5F0000}"/>
    <hyperlink ref="M6434" r:id="rId24509" xr:uid="{00000000-0004-0000-0000-0000D05F0000}"/>
    <hyperlink ref="N6434" r:id="rId24510" xr:uid="{00000000-0004-0000-0000-0000D15F0000}"/>
    <hyperlink ref="S6434" r:id="rId24511" xr:uid="{00000000-0004-0000-0000-0000D25F0000}"/>
    <hyperlink ref="L6443" r:id="rId24512" xr:uid="{00000000-0004-0000-0000-0000D35F0000}"/>
    <hyperlink ref="M6443" r:id="rId24513" xr:uid="{00000000-0004-0000-0000-0000D45F0000}"/>
    <hyperlink ref="N6443" r:id="rId24514" xr:uid="{00000000-0004-0000-0000-0000D55F0000}"/>
    <hyperlink ref="S6443" r:id="rId24515" xr:uid="{00000000-0004-0000-0000-0000D65F0000}"/>
    <hyperlink ref="L6441" r:id="rId24516" xr:uid="{00000000-0004-0000-0000-0000D75F0000}"/>
    <hyperlink ref="M6441" r:id="rId24517" xr:uid="{00000000-0004-0000-0000-0000D85F0000}"/>
    <hyperlink ref="N6441" r:id="rId24518" xr:uid="{00000000-0004-0000-0000-0000D95F0000}"/>
    <hyperlink ref="S6441" r:id="rId24519" xr:uid="{00000000-0004-0000-0000-0000DA5F0000}"/>
    <hyperlink ref="L6449" r:id="rId24520" xr:uid="{00000000-0004-0000-0000-0000DB5F0000}"/>
    <hyperlink ref="M6449" r:id="rId24521" xr:uid="{00000000-0004-0000-0000-0000DC5F0000}"/>
    <hyperlink ref="N6449" r:id="rId24522" xr:uid="{00000000-0004-0000-0000-0000DD5F0000}"/>
    <hyperlink ref="S6449" r:id="rId24523" xr:uid="{00000000-0004-0000-0000-0000DE5F0000}"/>
    <hyperlink ref="L6435" r:id="rId24524" xr:uid="{00000000-0004-0000-0000-0000DF5F0000}"/>
    <hyperlink ref="M6435" r:id="rId24525" xr:uid="{00000000-0004-0000-0000-0000E05F0000}"/>
    <hyperlink ref="N6435" r:id="rId24526" xr:uid="{00000000-0004-0000-0000-0000E15F0000}"/>
    <hyperlink ref="S6435" r:id="rId24527" xr:uid="{00000000-0004-0000-0000-0000E25F0000}"/>
    <hyperlink ref="L6440" r:id="rId24528" xr:uid="{00000000-0004-0000-0000-0000E35F0000}"/>
    <hyperlink ref="M6440" r:id="rId24529" xr:uid="{00000000-0004-0000-0000-0000E45F0000}"/>
    <hyperlink ref="N6440" r:id="rId24530" xr:uid="{00000000-0004-0000-0000-0000E55F0000}"/>
    <hyperlink ref="S6440" r:id="rId24531" xr:uid="{00000000-0004-0000-0000-0000E65F0000}"/>
    <hyperlink ref="L6446" r:id="rId24532" xr:uid="{00000000-0004-0000-0000-0000E75F0000}"/>
    <hyperlink ref="M6446" r:id="rId24533" xr:uid="{00000000-0004-0000-0000-0000E85F0000}"/>
    <hyperlink ref="N6446" r:id="rId24534" xr:uid="{00000000-0004-0000-0000-0000E95F0000}"/>
    <hyperlink ref="S6446" r:id="rId24535" xr:uid="{00000000-0004-0000-0000-0000EA5F0000}"/>
    <hyperlink ref="L6442" r:id="rId24536" xr:uid="{00000000-0004-0000-0000-0000EB5F0000}"/>
    <hyperlink ref="M6442" r:id="rId24537" xr:uid="{00000000-0004-0000-0000-0000EC5F0000}"/>
    <hyperlink ref="N6442" r:id="rId24538" xr:uid="{00000000-0004-0000-0000-0000ED5F0000}"/>
    <hyperlink ref="S6442" r:id="rId24539" xr:uid="{00000000-0004-0000-0000-0000EE5F0000}"/>
    <hyperlink ref="L6436" r:id="rId24540" xr:uid="{00000000-0004-0000-0000-0000EF5F0000}"/>
    <hyperlink ref="M6436" r:id="rId24541" xr:uid="{00000000-0004-0000-0000-0000F05F0000}"/>
    <hyperlink ref="N6436" r:id="rId24542" xr:uid="{00000000-0004-0000-0000-0000F15F0000}"/>
    <hyperlink ref="S6436" r:id="rId24543" xr:uid="{00000000-0004-0000-0000-0000F25F0000}"/>
    <hyperlink ref="L6439" r:id="rId24544" xr:uid="{00000000-0004-0000-0000-0000F35F0000}"/>
    <hyperlink ref="M6439" r:id="rId24545" xr:uid="{00000000-0004-0000-0000-0000F45F0000}"/>
    <hyperlink ref="N6439" r:id="rId24546" xr:uid="{00000000-0004-0000-0000-0000F55F0000}"/>
    <hyperlink ref="S6439" r:id="rId24547" xr:uid="{00000000-0004-0000-0000-0000F65F0000}"/>
    <hyperlink ref="L6444" r:id="rId24548" xr:uid="{00000000-0004-0000-0000-0000F75F0000}"/>
    <hyperlink ref="M6444" r:id="rId24549" xr:uid="{00000000-0004-0000-0000-0000F85F0000}"/>
    <hyperlink ref="N6444" r:id="rId24550" xr:uid="{00000000-0004-0000-0000-0000F95F0000}"/>
    <hyperlink ref="S6444" r:id="rId24551" xr:uid="{00000000-0004-0000-0000-0000FA5F0000}"/>
    <hyperlink ref="L6445" r:id="rId24552" xr:uid="{00000000-0004-0000-0000-0000FB5F0000}"/>
    <hyperlink ref="M6445" r:id="rId24553" xr:uid="{00000000-0004-0000-0000-0000FC5F0000}"/>
    <hyperlink ref="N6445" r:id="rId24554" xr:uid="{00000000-0004-0000-0000-0000FD5F0000}"/>
    <hyperlink ref="S6445" r:id="rId24555" xr:uid="{00000000-0004-0000-0000-0000FE5F0000}"/>
    <hyperlink ref="L6438" r:id="rId24556" xr:uid="{00000000-0004-0000-0000-0000FF5F0000}"/>
    <hyperlink ref="M6438" r:id="rId24557" xr:uid="{00000000-0004-0000-0000-000000600000}"/>
    <hyperlink ref="N6438" r:id="rId24558" xr:uid="{00000000-0004-0000-0000-000001600000}"/>
    <hyperlink ref="S6438" r:id="rId24559" xr:uid="{00000000-0004-0000-0000-000002600000}"/>
    <hyperlink ref="L6447" r:id="rId24560" xr:uid="{00000000-0004-0000-0000-000003600000}"/>
    <hyperlink ref="M6447" r:id="rId24561" xr:uid="{00000000-0004-0000-0000-000004600000}"/>
    <hyperlink ref="N6447" r:id="rId24562" xr:uid="{00000000-0004-0000-0000-000005600000}"/>
    <hyperlink ref="S6447" r:id="rId24563" xr:uid="{00000000-0004-0000-0000-000006600000}"/>
    <hyperlink ref="L6475" r:id="rId24564" xr:uid="{00000000-0004-0000-0000-000007600000}"/>
    <hyperlink ref="M6475" r:id="rId24565" xr:uid="{00000000-0004-0000-0000-000008600000}"/>
    <hyperlink ref="N6475" r:id="rId24566" xr:uid="{00000000-0004-0000-0000-000009600000}"/>
    <hyperlink ref="S6475" r:id="rId24567" xr:uid="{00000000-0004-0000-0000-00000A600000}"/>
    <hyperlink ref="L6489" r:id="rId24568" xr:uid="{00000000-0004-0000-0000-00000B600000}"/>
    <hyperlink ref="M6489" r:id="rId24569" xr:uid="{00000000-0004-0000-0000-00000C600000}"/>
    <hyperlink ref="N6489" r:id="rId24570" xr:uid="{00000000-0004-0000-0000-00000D600000}"/>
    <hyperlink ref="S6489" r:id="rId24571" xr:uid="{00000000-0004-0000-0000-00000E600000}"/>
    <hyperlink ref="L6473" r:id="rId24572" xr:uid="{00000000-0004-0000-0000-00000F600000}"/>
    <hyperlink ref="M6473" r:id="rId24573" xr:uid="{00000000-0004-0000-0000-000010600000}"/>
    <hyperlink ref="N6473" r:id="rId24574" xr:uid="{00000000-0004-0000-0000-000011600000}"/>
    <hyperlink ref="S6473" r:id="rId24575" xr:uid="{00000000-0004-0000-0000-000012600000}"/>
    <hyperlink ref="L6483" r:id="rId24576" xr:uid="{00000000-0004-0000-0000-000013600000}"/>
    <hyperlink ref="M6483" r:id="rId24577" xr:uid="{00000000-0004-0000-0000-000014600000}"/>
    <hyperlink ref="N6483" r:id="rId24578" xr:uid="{00000000-0004-0000-0000-000015600000}"/>
    <hyperlink ref="S6483" r:id="rId24579" xr:uid="{00000000-0004-0000-0000-000016600000}"/>
    <hyperlink ref="L6480" r:id="rId24580" xr:uid="{00000000-0004-0000-0000-000017600000}"/>
    <hyperlink ref="M6480" r:id="rId24581" xr:uid="{00000000-0004-0000-0000-000018600000}"/>
    <hyperlink ref="N6480" r:id="rId24582" xr:uid="{00000000-0004-0000-0000-000019600000}"/>
    <hyperlink ref="S6480" r:id="rId24583" xr:uid="{00000000-0004-0000-0000-00001A600000}"/>
    <hyperlink ref="L6490" r:id="rId24584" xr:uid="{00000000-0004-0000-0000-00001B600000}"/>
    <hyperlink ref="M6490" r:id="rId24585" xr:uid="{00000000-0004-0000-0000-00001C600000}"/>
    <hyperlink ref="N6490" r:id="rId24586" xr:uid="{00000000-0004-0000-0000-00001D600000}"/>
    <hyperlink ref="S6490" r:id="rId24587" xr:uid="{00000000-0004-0000-0000-00001E600000}"/>
    <hyperlink ref="L6470" r:id="rId24588" xr:uid="{00000000-0004-0000-0000-00001F600000}"/>
    <hyperlink ref="M6470" r:id="rId24589" xr:uid="{00000000-0004-0000-0000-000020600000}"/>
    <hyperlink ref="N6470" r:id="rId24590" xr:uid="{00000000-0004-0000-0000-000021600000}"/>
    <hyperlink ref="S6470" r:id="rId24591" xr:uid="{00000000-0004-0000-0000-000022600000}"/>
    <hyperlink ref="L6471" r:id="rId24592" xr:uid="{00000000-0004-0000-0000-000023600000}"/>
    <hyperlink ref="M6471" r:id="rId24593" xr:uid="{00000000-0004-0000-0000-000024600000}"/>
    <hyperlink ref="N6471" r:id="rId24594" xr:uid="{00000000-0004-0000-0000-000025600000}"/>
    <hyperlink ref="S6471" r:id="rId24595" xr:uid="{00000000-0004-0000-0000-000026600000}"/>
    <hyperlink ref="L6479" r:id="rId24596" xr:uid="{00000000-0004-0000-0000-000027600000}"/>
    <hyperlink ref="M6479" r:id="rId24597" xr:uid="{00000000-0004-0000-0000-000028600000}"/>
    <hyperlink ref="N6479" r:id="rId24598" xr:uid="{00000000-0004-0000-0000-000029600000}"/>
    <hyperlink ref="S6479" r:id="rId24599" xr:uid="{00000000-0004-0000-0000-00002A600000}"/>
    <hyperlink ref="L6481" r:id="rId24600" xr:uid="{00000000-0004-0000-0000-00002B600000}"/>
    <hyperlink ref="M6481" r:id="rId24601" xr:uid="{00000000-0004-0000-0000-00002C600000}"/>
    <hyperlink ref="N6481" r:id="rId24602" xr:uid="{00000000-0004-0000-0000-00002D600000}"/>
    <hyperlink ref="S6481" r:id="rId24603" xr:uid="{00000000-0004-0000-0000-00002E600000}"/>
    <hyperlink ref="L6482" r:id="rId24604" xr:uid="{00000000-0004-0000-0000-00002F600000}"/>
    <hyperlink ref="M6482" r:id="rId24605" xr:uid="{00000000-0004-0000-0000-000030600000}"/>
    <hyperlink ref="N6482" r:id="rId24606" xr:uid="{00000000-0004-0000-0000-000031600000}"/>
    <hyperlink ref="S6482" r:id="rId24607" xr:uid="{00000000-0004-0000-0000-000032600000}"/>
    <hyperlink ref="L6486" r:id="rId24608" xr:uid="{00000000-0004-0000-0000-000033600000}"/>
    <hyperlink ref="M6486" r:id="rId24609" xr:uid="{00000000-0004-0000-0000-000034600000}"/>
    <hyperlink ref="N6486" r:id="rId24610" xr:uid="{00000000-0004-0000-0000-000035600000}"/>
    <hyperlink ref="S6486" r:id="rId24611" xr:uid="{00000000-0004-0000-0000-000036600000}"/>
    <hyperlink ref="L6487" r:id="rId24612" xr:uid="{00000000-0004-0000-0000-000037600000}"/>
    <hyperlink ref="M6487" r:id="rId24613" xr:uid="{00000000-0004-0000-0000-000038600000}"/>
    <hyperlink ref="N6487" r:id="rId24614" xr:uid="{00000000-0004-0000-0000-000039600000}"/>
    <hyperlink ref="S6487" r:id="rId24615" xr:uid="{00000000-0004-0000-0000-00003A600000}"/>
    <hyperlink ref="L6492" r:id="rId24616" xr:uid="{00000000-0004-0000-0000-00003B600000}"/>
    <hyperlink ref="M6492" r:id="rId24617" xr:uid="{00000000-0004-0000-0000-00003C600000}"/>
    <hyperlink ref="N6492" r:id="rId24618" xr:uid="{00000000-0004-0000-0000-00003D600000}"/>
    <hyperlink ref="S6492" r:id="rId24619" xr:uid="{00000000-0004-0000-0000-00003E600000}"/>
    <hyperlink ref="L6472" r:id="rId24620" xr:uid="{00000000-0004-0000-0000-00003F600000}"/>
    <hyperlink ref="M6472" r:id="rId24621" xr:uid="{00000000-0004-0000-0000-000040600000}"/>
    <hyperlink ref="N6472" r:id="rId24622" xr:uid="{00000000-0004-0000-0000-000041600000}"/>
    <hyperlink ref="S6472" r:id="rId24623" xr:uid="{00000000-0004-0000-0000-000042600000}"/>
    <hyperlink ref="L6474" r:id="rId24624" xr:uid="{00000000-0004-0000-0000-000043600000}"/>
    <hyperlink ref="M6474" r:id="rId24625" xr:uid="{00000000-0004-0000-0000-000044600000}"/>
    <hyperlink ref="N6474" r:id="rId24626" xr:uid="{00000000-0004-0000-0000-000045600000}"/>
    <hyperlink ref="S6474" r:id="rId24627" xr:uid="{00000000-0004-0000-0000-000046600000}"/>
    <hyperlink ref="L6476" r:id="rId24628" xr:uid="{00000000-0004-0000-0000-000047600000}"/>
    <hyperlink ref="M6476" r:id="rId24629" xr:uid="{00000000-0004-0000-0000-000048600000}"/>
    <hyperlink ref="N6476" r:id="rId24630" xr:uid="{00000000-0004-0000-0000-000049600000}"/>
    <hyperlink ref="S6476" r:id="rId24631" xr:uid="{00000000-0004-0000-0000-00004A600000}"/>
    <hyperlink ref="L6477" r:id="rId24632" xr:uid="{00000000-0004-0000-0000-00004B600000}"/>
    <hyperlink ref="M6477" r:id="rId24633" xr:uid="{00000000-0004-0000-0000-00004C600000}"/>
    <hyperlink ref="N6477" r:id="rId24634" xr:uid="{00000000-0004-0000-0000-00004D600000}"/>
    <hyperlink ref="S6477" r:id="rId24635" xr:uid="{00000000-0004-0000-0000-00004E600000}"/>
    <hyperlink ref="L6478" r:id="rId24636" xr:uid="{00000000-0004-0000-0000-00004F600000}"/>
    <hyperlink ref="M6478" r:id="rId24637" xr:uid="{00000000-0004-0000-0000-000050600000}"/>
    <hyperlink ref="N6478" r:id="rId24638" xr:uid="{00000000-0004-0000-0000-000051600000}"/>
    <hyperlink ref="S6478" r:id="rId24639" xr:uid="{00000000-0004-0000-0000-000052600000}"/>
    <hyperlink ref="L6484" r:id="rId24640" xr:uid="{00000000-0004-0000-0000-000053600000}"/>
    <hyperlink ref="M6484" r:id="rId24641" xr:uid="{00000000-0004-0000-0000-000054600000}"/>
    <hyperlink ref="N6484" r:id="rId24642" xr:uid="{00000000-0004-0000-0000-000055600000}"/>
    <hyperlink ref="S6484" r:id="rId24643" xr:uid="{00000000-0004-0000-0000-000056600000}"/>
    <hyperlink ref="L6485" r:id="rId24644" xr:uid="{00000000-0004-0000-0000-000057600000}"/>
    <hyperlink ref="M6485" r:id="rId24645" xr:uid="{00000000-0004-0000-0000-000058600000}"/>
    <hyperlink ref="N6485" r:id="rId24646" xr:uid="{00000000-0004-0000-0000-000059600000}"/>
    <hyperlink ref="S6485" r:id="rId24647" xr:uid="{00000000-0004-0000-0000-00005A600000}"/>
    <hyperlink ref="L6488" r:id="rId24648" xr:uid="{00000000-0004-0000-0000-00005B600000}"/>
    <hyperlink ref="M6488" r:id="rId24649" xr:uid="{00000000-0004-0000-0000-00005C600000}"/>
    <hyperlink ref="N6488" r:id="rId24650" xr:uid="{00000000-0004-0000-0000-00005D600000}"/>
    <hyperlink ref="S6488" r:id="rId24651" xr:uid="{00000000-0004-0000-0000-00005E600000}"/>
    <hyperlink ref="L6491" r:id="rId24652" xr:uid="{00000000-0004-0000-0000-00005F600000}"/>
    <hyperlink ref="M6491" r:id="rId24653" xr:uid="{00000000-0004-0000-0000-000060600000}"/>
    <hyperlink ref="N6491" r:id="rId24654" xr:uid="{00000000-0004-0000-0000-000061600000}"/>
    <hyperlink ref="S6491" r:id="rId24655" xr:uid="{00000000-0004-0000-0000-000062600000}"/>
    <hyperlink ref="L6499" r:id="rId24656" xr:uid="{00000000-0004-0000-0000-000063600000}"/>
    <hyperlink ref="M6499" r:id="rId24657" xr:uid="{00000000-0004-0000-0000-000064600000}"/>
    <hyperlink ref="N6499" r:id="rId24658" xr:uid="{00000000-0004-0000-0000-000065600000}"/>
    <hyperlink ref="S6499" r:id="rId24659" xr:uid="{00000000-0004-0000-0000-000066600000}"/>
    <hyperlink ref="L6513" r:id="rId24660" xr:uid="{00000000-0004-0000-0000-000067600000}"/>
    <hyperlink ref="M6513" r:id="rId24661" xr:uid="{00000000-0004-0000-0000-000068600000}"/>
    <hyperlink ref="N6513" r:id="rId24662" xr:uid="{00000000-0004-0000-0000-000069600000}"/>
    <hyperlink ref="S6513" r:id="rId24663" xr:uid="{00000000-0004-0000-0000-00006A600000}"/>
    <hyperlink ref="L6496" r:id="rId24664" xr:uid="{00000000-0004-0000-0000-00006B600000}"/>
    <hyperlink ref="M6496" r:id="rId24665" xr:uid="{00000000-0004-0000-0000-00006C600000}"/>
    <hyperlink ref="N6496" r:id="rId24666" xr:uid="{00000000-0004-0000-0000-00006D600000}"/>
    <hyperlink ref="S6496" r:id="rId24667" xr:uid="{00000000-0004-0000-0000-00006E600000}"/>
    <hyperlink ref="L6507" r:id="rId24668" xr:uid="{00000000-0004-0000-0000-00006F600000}"/>
    <hyperlink ref="M6507" r:id="rId24669" xr:uid="{00000000-0004-0000-0000-000070600000}"/>
    <hyperlink ref="N6507" r:id="rId24670" xr:uid="{00000000-0004-0000-0000-000071600000}"/>
    <hyperlink ref="S6507" r:id="rId24671" xr:uid="{00000000-0004-0000-0000-000072600000}"/>
    <hyperlink ref="L6504" r:id="rId24672" xr:uid="{00000000-0004-0000-0000-000073600000}"/>
    <hyperlink ref="M6504" r:id="rId24673" xr:uid="{00000000-0004-0000-0000-000074600000}"/>
    <hyperlink ref="N6504" r:id="rId24674" xr:uid="{00000000-0004-0000-0000-000075600000}"/>
    <hyperlink ref="S6504" r:id="rId24675" xr:uid="{00000000-0004-0000-0000-000076600000}"/>
    <hyperlink ref="L6514" r:id="rId24676" xr:uid="{00000000-0004-0000-0000-000077600000}"/>
    <hyperlink ref="M6514" r:id="rId24677" xr:uid="{00000000-0004-0000-0000-000078600000}"/>
    <hyperlink ref="N6514" r:id="rId24678" xr:uid="{00000000-0004-0000-0000-000079600000}"/>
    <hyperlink ref="S6514" r:id="rId24679" xr:uid="{00000000-0004-0000-0000-00007A600000}"/>
    <hyperlink ref="L6493" r:id="rId24680" xr:uid="{00000000-0004-0000-0000-00007B600000}"/>
    <hyperlink ref="M6493" r:id="rId24681" xr:uid="{00000000-0004-0000-0000-00007C600000}"/>
    <hyperlink ref="N6493" r:id="rId24682" xr:uid="{00000000-0004-0000-0000-00007D600000}"/>
    <hyperlink ref="S6493" r:id="rId24683" xr:uid="{00000000-0004-0000-0000-00007E600000}"/>
    <hyperlink ref="L6494" r:id="rId24684" xr:uid="{00000000-0004-0000-0000-00007F600000}"/>
    <hyperlink ref="M6494" r:id="rId24685" xr:uid="{00000000-0004-0000-0000-000080600000}"/>
    <hyperlink ref="N6494" r:id="rId24686" xr:uid="{00000000-0004-0000-0000-000081600000}"/>
    <hyperlink ref="S6494" r:id="rId24687" xr:uid="{00000000-0004-0000-0000-000082600000}"/>
    <hyperlink ref="L6497" r:id="rId24688" xr:uid="{00000000-0004-0000-0000-000083600000}"/>
    <hyperlink ref="M6497" r:id="rId24689" xr:uid="{00000000-0004-0000-0000-000084600000}"/>
    <hyperlink ref="N6497" r:id="rId24690" xr:uid="{00000000-0004-0000-0000-000085600000}"/>
    <hyperlink ref="S6497" r:id="rId24691" xr:uid="{00000000-0004-0000-0000-000086600000}"/>
    <hyperlink ref="L6503" r:id="rId24692" xr:uid="{00000000-0004-0000-0000-000087600000}"/>
    <hyperlink ref="M6503" r:id="rId24693" xr:uid="{00000000-0004-0000-0000-000088600000}"/>
    <hyperlink ref="N6503" r:id="rId24694" xr:uid="{00000000-0004-0000-0000-000089600000}"/>
    <hyperlink ref="S6503" r:id="rId24695" xr:uid="{00000000-0004-0000-0000-00008A600000}"/>
    <hyperlink ref="L6505" r:id="rId24696" xr:uid="{00000000-0004-0000-0000-00008B600000}"/>
    <hyperlink ref="M6505" r:id="rId24697" xr:uid="{00000000-0004-0000-0000-00008C600000}"/>
    <hyperlink ref="N6505" r:id="rId24698" xr:uid="{00000000-0004-0000-0000-00008D600000}"/>
    <hyperlink ref="S6505" r:id="rId24699" xr:uid="{00000000-0004-0000-0000-00008E600000}"/>
    <hyperlink ref="L6506" r:id="rId24700" xr:uid="{00000000-0004-0000-0000-00008F600000}"/>
    <hyperlink ref="M6506" r:id="rId24701" xr:uid="{00000000-0004-0000-0000-000090600000}"/>
    <hyperlink ref="N6506" r:id="rId24702" xr:uid="{00000000-0004-0000-0000-000091600000}"/>
    <hyperlink ref="S6506" r:id="rId24703" xr:uid="{00000000-0004-0000-0000-000092600000}"/>
    <hyperlink ref="L6510" r:id="rId24704" xr:uid="{00000000-0004-0000-0000-000093600000}"/>
    <hyperlink ref="M6510" r:id="rId24705" xr:uid="{00000000-0004-0000-0000-000094600000}"/>
    <hyperlink ref="N6510" r:id="rId24706" xr:uid="{00000000-0004-0000-0000-000095600000}"/>
    <hyperlink ref="S6510" r:id="rId24707" xr:uid="{00000000-0004-0000-0000-000096600000}"/>
    <hyperlink ref="L6511" r:id="rId24708" xr:uid="{00000000-0004-0000-0000-000097600000}"/>
    <hyperlink ref="M6511" r:id="rId24709" xr:uid="{00000000-0004-0000-0000-000098600000}"/>
    <hyperlink ref="N6511" r:id="rId24710" xr:uid="{00000000-0004-0000-0000-000099600000}"/>
    <hyperlink ref="S6511" r:id="rId24711" xr:uid="{00000000-0004-0000-0000-00009A600000}"/>
    <hyperlink ref="L6516" r:id="rId24712" xr:uid="{00000000-0004-0000-0000-00009B600000}"/>
    <hyperlink ref="M6516" r:id="rId24713" xr:uid="{00000000-0004-0000-0000-00009C600000}"/>
    <hyperlink ref="N6516" r:id="rId24714" xr:uid="{00000000-0004-0000-0000-00009D600000}"/>
    <hyperlink ref="S6516" r:id="rId24715" xr:uid="{00000000-0004-0000-0000-00009E600000}"/>
    <hyperlink ref="L6495" r:id="rId24716" xr:uid="{00000000-0004-0000-0000-00009F600000}"/>
    <hyperlink ref="M6495" r:id="rId24717" xr:uid="{00000000-0004-0000-0000-0000A0600000}"/>
    <hyperlink ref="N6495" r:id="rId24718" xr:uid="{00000000-0004-0000-0000-0000A1600000}"/>
    <hyperlink ref="S6495" r:id="rId24719" xr:uid="{00000000-0004-0000-0000-0000A2600000}"/>
    <hyperlink ref="L6498" r:id="rId24720" xr:uid="{00000000-0004-0000-0000-0000A3600000}"/>
    <hyperlink ref="M6498" r:id="rId24721" xr:uid="{00000000-0004-0000-0000-0000A4600000}"/>
    <hyperlink ref="N6498" r:id="rId24722" xr:uid="{00000000-0004-0000-0000-0000A5600000}"/>
    <hyperlink ref="S6498" r:id="rId24723" xr:uid="{00000000-0004-0000-0000-0000A6600000}"/>
    <hyperlink ref="L6500" r:id="rId24724" xr:uid="{00000000-0004-0000-0000-0000A7600000}"/>
    <hyperlink ref="M6500" r:id="rId24725" xr:uid="{00000000-0004-0000-0000-0000A8600000}"/>
    <hyperlink ref="N6500" r:id="rId24726" xr:uid="{00000000-0004-0000-0000-0000A9600000}"/>
    <hyperlink ref="S6500" r:id="rId24727" xr:uid="{00000000-0004-0000-0000-0000AA600000}"/>
    <hyperlink ref="L6501" r:id="rId24728" xr:uid="{00000000-0004-0000-0000-0000AB600000}"/>
    <hyperlink ref="M6501" r:id="rId24729" xr:uid="{00000000-0004-0000-0000-0000AC600000}"/>
    <hyperlink ref="N6501" r:id="rId24730" xr:uid="{00000000-0004-0000-0000-0000AD600000}"/>
    <hyperlink ref="S6501" r:id="rId24731" xr:uid="{00000000-0004-0000-0000-0000AE600000}"/>
    <hyperlink ref="L6502" r:id="rId24732" xr:uid="{00000000-0004-0000-0000-0000AF600000}"/>
    <hyperlink ref="M6502" r:id="rId24733" xr:uid="{00000000-0004-0000-0000-0000B0600000}"/>
    <hyperlink ref="N6502" r:id="rId24734" xr:uid="{00000000-0004-0000-0000-0000B1600000}"/>
    <hyperlink ref="S6502" r:id="rId24735" xr:uid="{00000000-0004-0000-0000-0000B2600000}"/>
    <hyperlink ref="L6508" r:id="rId24736" xr:uid="{00000000-0004-0000-0000-0000B3600000}"/>
    <hyperlink ref="M6508" r:id="rId24737" xr:uid="{00000000-0004-0000-0000-0000B4600000}"/>
    <hyperlink ref="N6508" r:id="rId24738" xr:uid="{00000000-0004-0000-0000-0000B5600000}"/>
    <hyperlink ref="S6508" r:id="rId24739" xr:uid="{00000000-0004-0000-0000-0000B6600000}"/>
    <hyperlink ref="L6509" r:id="rId24740" xr:uid="{00000000-0004-0000-0000-0000B7600000}"/>
    <hyperlink ref="M6509" r:id="rId24741" xr:uid="{00000000-0004-0000-0000-0000B8600000}"/>
    <hyperlink ref="N6509" r:id="rId24742" xr:uid="{00000000-0004-0000-0000-0000B9600000}"/>
    <hyperlink ref="S6509" r:id="rId24743" xr:uid="{00000000-0004-0000-0000-0000BA600000}"/>
    <hyperlink ref="L6512" r:id="rId24744" xr:uid="{00000000-0004-0000-0000-0000BB600000}"/>
    <hyperlink ref="M6512" r:id="rId24745" xr:uid="{00000000-0004-0000-0000-0000BC600000}"/>
    <hyperlink ref="N6512" r:id="rId24746" xr:uid="{00000000-0004-0000-0000-0000BD600000}"/>
    <hyperlink ref="S6512" r:id="rId24747" xr:uid="{00000000-0004-0000-0000-0000BE600000}"/>
    <hyperlink ref="L6515" r:id="rId24748" xr:uid="{00000000-0004-0000-0000-0000BF600000}"/>
    <hyperlink ref="M6515" r:id="rId24749" xr:uid="{00000000-0004-0000-0000-0000C0600000}"/>
    <hyperlink ref="N6515" r:id="rId24750" xr:uid="{00000000-0004-0000-0000-0000C1600000}"/>
    <hyperlink ref="S6515" r:id="rId24751" xr:uid="{00000000-0004-0000-0000-0000C2600000}"/>
    <hyperlink ref="L6539" r:id="rId24752" xr:uid="{00000000-0004-0000-0000-0000C3600000}"/>
    <hyperlink ref="M6539" r:id="rId24753" xr:uid="{00000000-0004-0000-0000-0000C4600000}"/>
    <hyperlink ref="N6539" r:id="rId24754" xr:uid="{00000000-0004-0000-0000-0000C5600000}"/>
    <hyperlink ref="S6539" r:id="rId24755" xr:uid="{00000000-0004-0000-0000-0000C6600000}"/>
    <hyperlink ref="L6521" r:id="rId24756" xr:uid="{00000000-0004-0000-0000-0000C7600000}"/>
    <hyperlink ref="M6521" r:id="rId24757" xr:uid="{00000000-0004-0000-0000-0000C8600000}"/>
    <hyperlink ref="N6521" r:id="rId24758" xr:uid="{00000000-0004-0000-0000-0000C9600000}"/>
    <hyperlink ref="S6521" r:id="rId24759" xr:uid="{00000000-0004-0000-0000-0000CA600000}"/>
    <hyperlink ref="L6520" r:id="rId24760" xr:uid="{00000000-0004-0000-0000-0000CB600000}"/>
    <hyperlink ref="M6520" r:id="rId24761" xr:uid="{00000000-0004-0000-0000-0000CC600000}"/>
    <hyperlink ref="N6520" r:id="rId24762" xr:uid="{00000000-0004-0000-0000-0000CD600000}"/>
    <hyperlink ref="S6520" r:id="rId24763" xr:uid="{00000000-0004-0000-0000-0000CE600000}"/>
    <hyperlink ref="L6532" r:id="rId24764" xr:uid="{00000000-0004-0000-0000-0000CF600000}"/>
    <hyperlink ref="M6532" r:id="rId24765" xr:uid="{00000000-0004-0000-0000-0000D0600000}"/>
    <hyperlink ref="N6532" r:id="rId24766" xr:uid="{00000000-0004-0000-0000-0000D1600000}"/>
    <hyperlink ref="S6532" r:id="rId24767" xr:uid="{00000000-0004-0000-0000-0000D2600000}"/>
    <hyperlink ref="L6529" r:id="rId24768" xr:uid="{00000000-0004-0000-0000-0000D3600000}"/>
    <hyperlink ref="M6529" r:id="rId24769" xr:uid="{00000000-0004-0000-0000-0000D4600000}"/>
    <hyperlink ref="N6529" r:id="rId24770" xr:uid="{00000000-0004-0000-0000-0000D5600000}"/>
    <hyperlink ref="S6529" r:id="rId24771" xr:uid="{00000000-0004-0000-0000-0000D6600000}"/>
    <hyperlink ref="L6540" r:id="rId24772" xr:uid="{00000000-0004-0000-0000-0000D7600000}"/>
    <hyperlink ref="M6540" r:id="rId24773" xr:uid="{00000000-0004-0000-0000-0000D8600000}"/>
    <hyperlink ref="N6540" r:id="rId24774" xr:uid="{00000000-0004-0000-0000-0000D9600000}"/>
    <hyperlink ref="S6540" r:id="rId24775" xr:uid="{00000000-0004-0000-0000-0000DA600000}"/>
    <hyperlink ref="L6517" r:id="rId24776" xr:uid="{00000000-0004-0000-0000-0000DB600000}"/>
    <hyperlink ref="M6517" r:id="rId24777" xr:uid="{00000000-0004-0000-0000-0000DC600000}"/>
    <hyperlink ref="N6517" r:id="rId24778" xr:uid="{00000000-0004-0000-0000-0000DD600000}"/>
    <hyperlink ref="S6517" r:id="rId24779" xr:uid="{00000000-0004-0000-0000-0000DE600000}"/>
    <hyperlink ref="L6518" r:id="rId24780" xr:uid="{00000000-0004-0000-0000-0000DF600000}"/>
    <hyperlink ref="M6518" r:id="rId24781" xr:uid="{00000000-0004-0000-0000-0000E0600000}"/>
    <hyperlink ref="N6518" r:id="rId24782" xr:uid="{00000000-0004-0000-0000-0000E1600000}"/>
    <hyperlink ref="S6518" r:id="rId24783" xr:uid="{00000000-0004-0000-0000-0000E2600000}"/>
    <hyperlink ref="L6528" r:id="rId24784" xr:uid="{00000000-0004-0000-0000-0000E3600000}"/>
    <hyperlink ref="M6528" r:id="rId24785" xr:uid="{00000000-0004-0000-0000-0000E4600000}"/>
    <hyperlink ref="N6528" r:id="rId24786" xr:uid="{00000000-0004-0000-0000-0000E5600000}"/>
    <hyperlink ref="S6528" r:id="rId24787" xr:uid="{00000000-0004-0000-0000-0000E6600000}"/>
    <hyperlink ref="L6530" r:id="rId24788" xr:uid="{00000000-0004-0000-0000-0000E7600000}"/>
    <hyperlink ref="M6530" r:id="rId24789" xr:uid="{00000000-0004-0000-0000-0000E8600000}"/>
    <hyperlink ref="N6530" r:id="rId24790" xr:uid="{00000000-0004-0000-0000-0000E9600000}"/>
    <hyperlink ref="S6530" r:id="rId24791" xr:uid="{00000000-0004-0000-0000-0000EA600000}"/>
    <hyperlink ref="L6531" r:id="rId24792" xr:uid="{00000000-0004-0000-0000-0000EB600000}"/>
    <hyperlink ref="M6531" r:id="rId24793" xr:uid="{00000000-0004-0000-0000-0000EC600000}"/>
    <hyperlink ref="N6531" r:id="rId24794" xr:uid="{00000000-0004-0000-0000-0000ED600000}"/>
    <hyperlink ref="S6531" r:id="rId24795" xr:uid="{00000000-0004-0000-0000-0000EE600000}"/>
    <hyperlink ref="L6536" r:id="rId24796" xr:uid="{00000000-0004-0000-0000-0000EF600000}"/>
    <hyperlink ref="M6536" r:id="rId24797" xr:uid="{00000000-0004-0000-0000-0000F0600000}"/>
    <hyperlink ref="N6536" r:id="rId24798" xr:uid="{00000000-0004-0000-0000-0000F1600000}"/>
    <hyperlink ref="S6536" r:id="rId24799" xr:uid="{00000000-0004-0000-0000-0000F2600000}"/>
    <hyperlink ref="L6537" r:id="rId24800" xr:uid="{00000000-0004-0000-0000-0000F3600000}"/>
    <hyperlink ref="M6537" r:id="rId24801" xr:uid="{00000000-0004-0000-0000-0000F4600000}"/>
    <hyperlink ref="N6537" r:id="rId24802" xr:uid="{00000000-0004-0000-0000-0000F5600000}"/>
    <hyperlink ref="S6537" r:id="rId24803" xr:uid="{00000000-0004-0000-0000-0000F6600000}"/>
    <hyperlink ref="L6541" r:id="rId24804" xr:uid="{00000000-0004-0000-0000-0000F7600000}"/>
    <hyperlink ref="M6541" r:id="rId24805" xr:uid="{00000000-0004-0000-0000-0000F8600000}"/>
    <hyperlink ref="N6541" r:id="rId24806" xr:uid="{00000000-0004-0000-0000-0000F9600000}"/>
    <hyperlink ref="S6541" r:id="rId24807" xr:uid="{00000000-0004-0000-0000-0000FA600000}"/>
    <hyperlink ref="L6542" r:id="rId24808" xr:uid="{00000000-0004-0000-0000-0000FB600000}"/>
    <hyperlink ref="M6542" r:id="rId24809" xr:uid="{00000000-0004-0000-0000-0000FC600000}"/>
    <hyperlink ref="N6542" r:id="rId24810" xr:uid="{00000000-0004-0000-0000-0000FD600000}"/>
    <hyperlink ref="S6542" r:id="rId24811" xr:uid="{00000000-0004-0000-0000-0000FE600000}"/>
    <hyperlink ref="L6522" r:id="rId24812" xr:uid="{00000000-0004-0000-0000-0000FF600000}"/>
    <hyperlink ref="M6522" r:id="rId24813" xr:uid="{00000000-0004-0000-0000-000000610000}"/>
    <hyperlink ref="N6522" r:id="rId24814" xr:uid="{00000000-0004-0000-0000-000001610000}"/>
    <hyperlink ref="S6522" r:id="rId24815" xr:uid="{00000000-0004-0000-0000-000002610000}"/>
    <hyperlink ref="L6526" r:id="rId24816" xr:uid="{00000000-0004-0000-0000-000003610000}"/>
    <hyperlink ref="M6526" r:id="rId24817" xr:uid="{00000000-0004-0000-0000-000004610000}"/>
    <hyperlink ref="N6526" r:id="rId24818" xr:uid="{00000000-0004-0000-0000-000005610000}"/>
    <hyperlink ref="S6526" r:id="rId24819" xr:uid="{00000000-0004-0000-0000-000006610000}"/>
    <hyperlink ref="L6519" r:id="rId24820" xr:uid="{00000000-0004-0000-0000-000007610000}"/>
    <hyperlink ref="M6519" r:id="rId24821" xr:uid="{00000000-0004-0000-0000-000008610000}"/>
    <hyperlink ref="N6519" r:id="rId24822" xr:uid="{00000000-0004-0000-0000-000009610000}"/>
    <hyperlink ref="S6519" r:id="rId24823" xr:uid="{00000000-0004-0000-0000-00000A610000}"/>
    <hyperlink ref="L6523" r:id="rId24824" xr:uid="{00000000-0004-0000-0000-00000B610000}"/>
    <hyperlink ref="M6523" r:id="rId24825" xr:uid="{00000000-0004-0000-0000-00000C610000}"/>
    <hyperlink ref="N6523" r:id="rId24826" xr:uid="{00000000-0004-0000-0000-00000D610000}"/>
    <hyperlink ref="S6523" r:id="rId24827" xr:uid="{00000000-0004-0000-0000-00000E610000}"/>
    <hyperlink ref="L6524" r:id="rId24828" xr:uid="{00000000-0004-0000-0000-00000F610000}"/>
    <hyperlink ref="M6524" r:id="rId24829" xr:uid="{00000000-0004-0000-0000-000010610000}"/>
    <hyperlink ref="N6524" r:id="rId24830" xr:uid="{00000000-0004-0000-0000-000011610000}"/>
    <hyperlink ref="S6524" r:id="rId24831" xr:uid="{00000000-0004-0000-0000-000012610000}"/>
    <hyperlink ref="L6525" r:id="rId24832" xr:uid="{00000000-0004-0000-0000-000013610000}"/>
    <hyperlink ref="M6525" r:id="rId24833" xr:uid="{00000000-0004-0000-0000-000014610000}"/>
    <hyperlink ref="N6525" r:id="rId24834" xr:uid="{00000000-0004-0000-0000-000015610000}"/>
    <hyperlink ref="S6525" r:id="rId24835" xr:uid="{00000000-0004-0000-0000-000016610000}"/>
    <hyperlink ref="L6527" r:id="rId24836" xr:uid="{00000000-0004-0000-0000-000017610000}"/>
    <hyperlink ref="M6527" r:id="rId24837" xr:uid="{00000000-0004-0000-0000-000018610000}"/>
    <hyperlink ref="N6527" r:id="rId24838" xr:uid="{00000000-0004-0000-0000-000019610000}"/>
    <hyperlink ref="S6527" r:id="rId24839" xr:uid="{00000000-0004-0000-0000-00001A610000}"/>
    <hyperlink ref="L6533" r:id="rId24840" xr:uid="{00000000-0004-0000-0000-00001B610000}"/>
    <hyperlink ref="M6533" r:id="rId24841" xr:uid="{00000000-0004-0000-0000-00001C610000}"/>
    <hyperlink ref="N6533" r:id="rId24842" xr:uid="{00000000-0004-0000-0000-00001D610000}"/>
    <hyperlink ref="S6533" r:id="rId24843" xr:uid="{00000000-0004-0000-0000-00001E610000}"/>
    <hyperlink ref="L6534" r:id="rId24844" xr:uid="{00000000-0004-0000-0000-00001F610000}"/>
    <hyperlink ref="M6534" r:id="rId24845" xr:uid="{00000000-0004-0000-0000-000020610000}"/>
    <hyperlink ref="N6534" r:id="rId24846" xr:uid="{00000000-0004-0000-0000-000021610000}"/>
    <hyperlink ref="S6534" r:id="rId24847" xr:uid="{00000000-0004-0000-0000-000022610000}"/>
    <hyperlink ref="L6535" r:id="rId24848" xr:uid="{00000000-0004-0000-0000-000023610000}"/>
    <hyperlink ref="M6535" r:id="rId24849" xr:uid="{00000000-0004-0000-0000-000024610000}"/>
    <hyperlink ref="N6535" r:id="rId24850" xr:uid="{00000000-0004-0000-0000-000025610000}"/>
    <hyperlink ref="S6535" r:id="rId24851" xr:uid="{00000000-0004-0000-0000-000026610000}"/>
    <hyperlink ref="L6538" r:id="rId24852" xr:uid="{00000000-0004-0000-0000-000027610000}"/>
    <hyperlink ref="M6538" r:id="rId24853" xr:uid="{00000000-0004-0000-0000-000028610000}"/>
    <hyperlink ref="N6538" r:id="rId24854" xr:uid="{00000000-0004-0000-0000-000029610000}"/>
    <hyperlink ref="S6538" r:id="rId24855" xr:uid="{00000000-0004-0000-0000-00002A610000}"/>
    <hyperlink ref="L6549" r:id="rId24856" xr:uid="{00000000-0004-0000-0000-00002B610000}"/>
    <hyperlink ref="M6549" r:id="rId24857" xr:uid="{00000000-0004-0000-0000-00002C610000}"/>
    <hyperlink ref="N6549" r:id="rId24858" xr:uid="{00000000-0004-0000-0000-00002D610000}"/>
    <hyperlink ref="S6549" r:id="rId24859" xr:uid="{00000000-0004-0000-0000-00002E610000}"/>
    <hyperlink ref="L6565" r:id="rId24860" xr:uid="{00000000-0004-0000-0000-00002F610000}"/>
    <hyperlink ref="M6565" r:id="rId24861" xr:uid="{00000000-0004-0000-0000-000030610000}"/>
    <hyperlink ref="N6565" r:id="rId24862" xr:uid="{00000000-0004-0000-0000-000031610000}"/>
    <hyperlink ref="S6565" r:id="rId24863" xr:uid="{00000000-0004-0000-0000-000032610000}"/>
    <hyperlink ref="L6546" r:id="rId24864" xr:uid="{00000000-0004-0000-0000-000033610000}"/>
    <hyperlink ref="M6546" r:id="rId24865" xr:uid="{00000000-0004-0000-0000-000034610000}"/>
    <hyperlink ref="N6546" r:id="rId24866" xr:uid="{00000000-0004-0000-0000-000035610000}"/>
    <hyperlink ref="S6546" r:id="rId24867" xr:uid="{00000000-0004-0000-0000-000036610000}"/>
    <hyperlink ref="L6559" r:id="rId24868" xr:uid="{00000000-0004-0000-0000-000037610000}"/>
    <hyperlink ref="M6559" r:id="rId24869" xr:uid="{00000000-0004-0000-0000-000038610000}"/>
    <hyperlink ref="N6559" r:id="rId24870" xr:uid="{00000000-0004-0000-0000-000039610000}"/>
    <hyperlink ref="S6559" r:id="rId24871" xr:uid="{00000000-0004-0000-0000-00003A610000}"/>
    <hyperlink ref="L6556" r:id="rId24872" xr:uid="{00000000-0004-0000-0000-00003B610000}"/>
    <hyperlink ref="M6556" r:id="rId24873" xr:uid="{00000000-0004-0000-0000-00003C610000}"/>
    <hyperlink ref="N6556" r:id="rId24874" xr:uid="{00000000-0004-0000-0000-00003D610000}"/>
    <hyperlink ref="S6556" r:id="rId24875" xr:uid="{00000000-0004-0000-0000-00003E610000}"/>
    <hyperlink ref="L6566" r:id="rId24876" xr:uid="{00000000-0004-0000-0000-00003F610000}"/>
    <hyperlink ref="M6566" r:id="rId24877" xr:uid="{00000000-0004-0000-0000-000040610000}"/>
    <hyperlink ref="N6566" r:id="rId24878" xr:uid="{00000000-0004-0000-0000-000041610000}"/>
    <hyperlink ref="S6566" r:id="rId24879" xr:uid="{00000000-0004-0000-0000-000042610000}"/>
    <hyperlink ref="L6543" r:id="rId24880" xr:uid="{00000000-0004-0000-0000-000043610000}"/>
    <hyperlink ref="M6543" r:id="rId24881" xr:uid="{00000000-0004-0000-0000-000044610000}"/>
    <hyperlink ref="N6543" r:id="rId24882" xr:uid="{00000000-0004-0000-0000-000045610000}"/>
    <hyperlink ref="S6543" r:id="rId24883" xr:uid="{00000000-0004-0000-0000-000046610000}"/>
    <hyperlink ref="L6544" r:id="rId24884" xr:uid="{00000000-0004-0000-0000-000047610000}"/>
    <hyperlink ref="M6544" r:id="rId24885" xr:uid="{00000000-0004-0000-0000-000048610000}"/>
    <hyperlink ref="N6544" r:id="rId24886" xr:uid="{00000000-0004-0000-0000-000049610000}"/>
    <hyperlink ref="S6544" r:id="rId24887" xr:uid="{00000000-0004-0000-0000-00004A610000}"/>
    <hyperlink ref="L6547" r:id="rId24888" xr:uid="{00000000-0004-0000-0000-00004B610000}"/>
    <hyperlink ref="M6547" r:id="rId24889" xr:uid="{00000000-0004-0000-0000-00004C610000}"/>
    <hyperlink ref="N6547" r:id="rId24890" xr:uid="{00000000-0004-0000-0000-00004D610000}"/>
    <hyperlink ref="S6547" r:id="rId24891" xr:uid="{00000000-0004-0000-0000-00004E610000}"/>
    <hyperlink ref="L6554" r:id="rId24892" xr:uid="{00000000-0004-0000-0000-00004F610000}"/>
    <hyperlink ref="M6554" r:id="rId24893" xr:uid="{00000000-0004-0000-0000-000050610000}"/>
    <hyperlink ref="N6554" r:id="rId24894" xr:uid="{00000000-0004-0000-0000-000051610000}"/>
    <hyperlink ref="S6554" r:id="rId24895" xr:uid="{00000000-0004-0000-0000-000052610000}"/>
    <hyperlink ref="L6555" r:id="rId24896" xr:uid="{00000000-0004-0000-0000-000053610000}"/>
    <hyperlink ref="M6555" r:id="rId24897" xr:uid="{00000000-0004-0000-0000-000054610000}"/>
    <hyperlink ref="N6555" r:id="rId24898" xr:uid="{00000000-0004-0000-0000-000055610000}"/>
    <hyperlink ref="S6555" r:id="rId24899" xr:uid="{00000000-0004-0000-0000-000056610000}"/>
    <hyperlink ref="L6557" r:id="rId24900" xr:uid="{00000000-0004-0000-0000-000057610000}"/>
    <hyperlink ref="M6557" r:id="rId24901" xr:uid="{00000000-0004-0000-0000-000058610000}"/>
    <hyperlink ref="N6557" r:id="rId24902" xr:uid="{00000000-0004-0000-0000-000059610000}"/>
    <hyperlink ref="S6557" r:id="rId24903" xr:uid="{00000000-0004-0000-0000-00005A610000}"/>
    <hyperlink ref="L6558" r:id="rId24904" xr:uid="{00000000-0004-0000-0000-00005B610000}"/>
    <hyperlink ref="M6558" r:id="rId24905" xr:uid="{00000000-0004-0000-0000-00005C610000}"/>
    <hyperlink ref="N6558" r:id="rId24906" xr:uid="{00000000-0004-0000-0000-00005D610000}"/>
    <hyperlink ref="S6558" r:id="rId24907" xr:uid="{00000000-0004-0000-0000-00005E610000}"/>
    <hyperlink ref="L6562" r:id="rId24908" xr:uid="{00000000-0004-0000-0000-00005F610000}"/>
    <hyperlink ref="M6562" r:id="rId24909" xr:uid="{00000000-0004-0000-0000-000060610000}"/>
    <hyperlink ref="N6562" r:id="rId24910" xr:uid="{00000000-0004-0000-0000-000061610000}"/>
    <hyperlink ref="S6562" r:id="rId24911" xr:uid="{00000000-0004-0000-0000-000062610000}"/>
    <hyperlink ref="L6563" r:id="rId24912" xr:uid="{00000000-0004-0000-0000-000063610000}"/>
    <hyperlink ref="M6563" r:id="rId24913" xr:uid="{00000000-0004-0000-0000-000064610000}"/>
    <hyperlink ref="N6563" r:id="rId24914" xr:uid="{00000000-0004-0000-0000-000065610000}"/>
    <hyperlink ref="S6563" r:id="rId24915" xr:uid="{00000000-0004-0000-0000-000066610000}"/>
    <hyperlink ref="L6568" r:id="rId24916" xr:uid="{00000000-0004-0000-0000-000067610000}"/>
    <hyperlink ref="M6568" r:id="rId24917" xr:uid="{00000000-0004-0000-0000-000068610000}"/>
    <hyperlink ref="N6568" r:id="rId24918" xr:uid="{00000000-0004-0000-0000-000069610000}"/>
    <hyperlink ref="S6568" r:id="rId24919" xr:uid="{00000000-0004-0000-0000-00006A610000}"/>
    <hyperlink ref="L6552" r:id="rId24920" xr:uid="{00000000-0004-0000-0000-00006B610000}"/>
    <hyperlink ref="M6552" r:id="rId24921" xr:uid="{00000000-0004-0000-0000-00006C610000}"/>
    <hyperlink ref="N6552" r:id="rId24922" xr:uid="{00000000-0004-0000-0000-00006D610000}"/>
    <hyperlink ref="S6552" r:id="rId24923" xr:uid="{00000000-0004-0000-0000-00006E610000}"/>
    <hyperlink ref="L6548" r:id="rId24924" xr:uid="{00000000-0004-0000-0000-00006F610000}"/>
    <hyperlink ref="M6548" r:id="rId24925" xr:uid="{00000000-0004-0000-0000-000070610000}"/>
    <hyperlink ref="N6548" r:id="rId24926" xr:uid="{00000000-0004-0000-0000-000071610000}"/>
    <hyperlink ref="S6548" r:id="rId24927" xr:uid="{00000000-0004-0000-0000-000072610000}"/>
    <hyperlink ref="L6550" r:id="rId24928" xr:uid="{00000000-0004-0000-0000-000073610000}"/>
    <hyperlink ref="M6550" r:id="rId24929" xr:uid="{00000000-0004-0000-0000-000074610000}"/>
    <hyperlink ref="N6550" r:id="rId24930" xr:uid="{00000000-0004-0000-0000-000075610000}"/>
    <hyperlink ref="S6550" r:id="rId24931" xr:uid="{00000000-0004-0000-0000-000076610000}"/>
    <hyperlink ref="L6551" r:id="rId24932" xr:uid="{00000000-0004-0000-0000-000077610000}"/>
    <hyperlink ref="M6551" r:id="rId24933" xr:uid="{00000000-0004-0000-0000-000078610000}"/>
    <hyperlink ref="N6551" r:id="rId24934" xr:uid="{00000000-0004-0000-0000-000079610000}"/>
    <hyperlink ref="S6551" r:id="rId24935" xr:uid="{00000000-0004-0000-0000-00007A610000}"/>
    <hyperlink ref="L6553" r:id="rId24936" xr:uid="{00000000-0004-0000-0000-00007B610000}"/>
    <hyperlink ref="M6553" r:id="rId24937" xr:uid="{00000000-0004-0000-0000-00007C610000}"/>
    <hyperlink ref="N6553" r:id="rId24938" xr:uid="{00000000-0004-0000-0000-00007D610000}"/>
    <hyperlink ref="S6553" r:id="rId24939" xr:uid="{00000000-0004-0000-0000-00007E610000}"/>
    <hyperlink ref="L6560" r:id="rId24940" xr:uid="{00000000-0004-0000-0000-00007F610000}"/>
    <hyperlink ref="M6560" r:id="rId24941" xr:uid="{00000000-0004-0000-0000-000080610000}"/>
    <hyperlink ref="N6560" r:id="rId24942" xr:uid="{00000000-0004-0000-0000-000081610000}"/>
    <hyperlink ref="S6560" r:id="rId24943" xr:uid="{00000000-0004-0000-0000-000082610000}"/>
    <hyperlink ref="L6561" r:id="rId24944" xr:uid="{00000000-0004-0000-0000-000083610000}"/>
    <hyperlink ref="M6561" r:id="rId24945" xr:uid="{00000000-0004-0000-0000-000084610000}"/>
    <hyperlink ref="N6561" r:id="rId24946" xr:uid="{00000000-0004-0000-0000-000085610000}"/>
    <hyperlink ref="S6561" r:id="rId24947" xr:uid="{00000000-0004-0000-0000-000086610000}"/>
    <hyperlink ref="L6564" r:id="rId24948" xr:uid="{00000000-0004-0000-0000-000087610000}"/>
    <hyperlink ref="M6564" r:id="rId24949" xr:uid="{00000000-0004-0000-0000-000088610000}"/>
    <hyperlink ref="N6564" r:id="rId24950" xr:uid="{00000000-0004-0000-0000-000089610000}"/>
    <hyperlink ref="S6564" r:id="rId24951" xr:uid="{00000000-0004-0000-0000-00008A610000}"/>
    <hyperlink ref="L6545" r:id="rId24952" xr:uid="{00000000-0004-0000-0000-00008B610000}"/>
    <hyperlink ref="M6545" r:id="rId24953" xr:uid="{00000000-0004-0000-0000-00008C610000}"/>
    <hyperlink ref="N6545" r:id="rId24954" xr:uid="{00000000-0004-0000-0000-00008D610000}"/>
    <hyperlink ref="S6545" r:id="rId24955" xr:uid="{00000000-0004-0000-0000-00008E610000}"/>
    <hyperlink ref="L6567" r:id="rId24956" xr:uid="{00000000-0004-0000-0000-00008F610000}"/>
    <hyperlink ref="M6567" r:id="rId24957" xr:uid="{00000000-0004-0000-0000-000090610000}"/>
    <hyperlink ref="N6567" r:id="rId24958" xr:uid="{00000000-0004-0000-0000-000091610000}"/>
    <hyperlink ref="S6567" r:id="rId24959" xr:uid="{00000000-0004-0000-0000-000092610000}"/>
    <hyperlink ref="L6597" r:id="rId24960" xr:uid="{00000000-0004-0000-0000-000093610000}"/>
    <hyperlink ref="M6597" r:id="rId24961" xr:uid="{00000000-0004-0000-0000-000094610000}"/>
    <hyperlink ref="N6597" r:id="rId24962" xr:uid="{00000000-0004-0000-0000-000095610000}"/>
    <hyperlink ref="S6597" r:id="rId24963" xr:uid="{00000000-0004-0000-0000-000096610000}"/>
    <hyperlink ref="L6613" r:id="rId24964" xr:uid="{00000000-0004-0000-0000-000097610000}"/>
    <hyperlink ref="M6613" r:id="rId24965" xr:uid="{00000000-0004-0000-0000-000098610000}"/>
    <hyperlink ref="N6613" r:id="rId24966" xr:uid="{00000000-0004-0000-0000-000099610000}"/>
    <hyperlink ref="S6613" r:id="rId24967" xr:uid="{00000000-0004-0000-0000-00009A610000}"/>
    <hyperlink ref="L6594" r:id="rId24968" xr:uid="{00000000-0004-0000-0000-00009B610000}"/>
    <hyperlink ref="M6594" r:id="rId24969" xr:uid="{00000000-0004-0000-0000-00009C610000}"/>
    <hyperlink ref="N6594" r:id="rId24970" xr:uid="{00000000-0004-0000-0000-00009D610000}"/>
    <hyperlink ref="S6594" r:id="rId24971" xr:uid="{00000000-0004-0000-0000-00009E610000}"/>
    <hyperlink ref="L6605" r:id="rId24972" xr:uid="{00000000-0004-0000-0000-00009F610000}"/>
    <hyperlink ref="M6605" r:id="rId24973" xr:uid="{00000000-0004-0000-0000-0000A0610000}"/>
    <hyperlink ref="N6605" r:id="rId24974" xr:uid="{00000000-0004-0000-0000-0000A1610000}"/>
    <hyperlink ref="S6605" r:id="rId24975" xr:uid="{00000000-0004-0000-0000-0000A2610000}"/>
    <hyperlink ref="L6602" r:id="rId24976" xr:uid="{00000000-0004-0000-0000-0000A3610000}"/>
    <hyperlink ref="M6602" r:id="rId24977" xr:uid="{00000000-0004-0000-0000-0000A4610000}"/>
    <hyperlink ref="N6602" r:id="rId24978" xr:uid="{00000000-0004-0000-0000-0000A5610000}"/>
    <hyperlink ref="S6602" r:id="rId24979" xr:uid="{00000000-0004-0000-0000-0000A6610000}"/>
    <hyperlink ref="L6614" r:id="rId24980" xr:uid="{00000000-0004-0000-0000-0000A7610000}"/>
    <hyperlink ref="M6614" r:id="rId24981" xr:uid="{00000000-0004-0000-0000-0000A8610000}"/>
    <hyperlink ref="N6614" r:id="rId24982" xr:uid="{00000000-0004-0000-0000-0000A9610000}"/>
    <hyperlink ref="S6614" r:id="rId24983" xr:uid="{00000000-0004-0000-0000-0000AA610000}"/>
    <hyperlink ref="L6590" r:id="rId24984" xr:uid="{00000000-0004-0000-0000-0000AB610000}"/>
    <hyperlink ref="M6590" r:id="rId24985" xr:uid="{00000000-0004-0000-0000-0000AC610000}"/>
    <hyperlink ref="N6590" r:id="rId24986" xr:uid="{00000000-0004-0000-0000-0000AD610000}"/>
    <hyperlink ref="S6590" r:id="rId24987" xr:uid="{00000000-0004-0000-0000-0000AE610000}"/>
    <hyperlink ref="L6591" r:id="rId24988" xr:uid="{00000000-0004-0000-0000-0000AF610000}"/>
    <hyperlink ref="M6591" r:id="rId24989" xr:uid="{00000000-0004-0000-0000-0000B0610000}"/>
    <hyperlink ref="N6591" r:id="rId24990" xr:uid="{00000000-0004-0000-0000-0000B1610000}"/>
    <hyperlink ref="S6591" r:id="rId24991" xr:uid="{00000000-0004-0000-0000-0000B2610000}"/>
    <hyperlink ref="L6592" r:id="rId24992" xr:uid="{00000000-0004-0000-0000-0000B3610000}"/>
    <hyperlink ref="M6592" r:id="rId24993" xr:uid="{00000000-0004-0000-0000-0000B4610000}"/>
    <hyperlink ref="N6592" r:id="rId24994" xr:uid="{00000000-0004-0000-0000-0000B5610000}"/>
    <hyperlink ref="S6592" r:id="rId24995" xr:uid="{00000000-0004-0000-0000-0000B6610000}"/>
    <hyperlink ref="L6595" r:id="rId24996" xr:uid="{00000000-0004-0000-0000-0000B7610000}"/>
    <hyperlink ref="M6595" r:id="rId24997" xr:uid="{00000000-0004-0000-0000-0000B8610000}"/>
    <hyperlink ref="N6595" r:id="rId24998" xr:uid="{00000000-0004-0000-0000-0000B9610000}"/>
    <hyperlink ref="S6595" r:id="rId24999" xr:uid="{00000000-0004-0000-0000-0000BA610000}"/>
    <hyperlink ref="L6598" r:id="rId25000" xr:uid="{00000000-0004-0000-0000-0000BB610000}"/>
    <hyperlink ref="M6598" r:id="rId25001" xr:uid="{00000000-0004-0000-0000-0000BC610000}"/>
    <hyperlink ref="N6598" r:id="rId25002" xr:uid="{00000000-0004-0000-0000-0000BD610000}"/>
    <hyperlink ref="S6598" r:id="rId25003" xr:uid="{00000000-0004-0000-0000-0000BE610000}"/>
    <hyperlink ref="L6601" r:id="rId25004" xr:uid="{00000000-0004-0000-0000-0000BF610000}"/>
    <hyperlink ref="M6601" r:id="rId25005" xr:uid="{00000000-0004-0000-0000-0000C0610000}"/>
    <hyperlink ref="N6601" r:id="rId25006" xr:uid="{00000000-0004-0000-0000-0000C1610000}"/>
    <hyperlink ref="S6601" r:id="rId25007" xr:uid="{00000000-0004-0000-0000-0000C2610000}"/>
    <hyperlink ref="L6603" r:id="rId25008" xr:uid="{00000000-0004-0000-0000-0000C3610000}"/>
    <hyperlink ref="M6603" r:id="rId25009" xr:uid="{00000000-0004-0000-0000-0000C4610000}"/>
    <hyperlink ref="N6603" r:id="rId25010" xr:uid="{00000000-0004-0000-0000-0000C5610000}"/>
    <hyperlink ref="S6603" r:id="rId25011" xr:uid="{00000000-0004-0000-0000-0000C6610000}"/>
    <hyperlink ref="L6610" r:id="rId25012" xr:uid="{00000000-0004-0000-0000-0000C7610000}"/>
    <hyperlink ref="M6610" r:id="rId25013" xr:uid="{00000000-0004-0000-0000-0000C8610000}"/>
    <hyperlink ref="N6610" r:id="rId25014" xr:uid="{00000000-0004-0000-0000-0000C9610000}"/>
    <hyperlink ref="S6610" r:id="rId25015" xr:uid="{00000000-0004-0000-0000-0000CA610000}"/>
    <hyperlink ref="L6611" r:id="rId25016" xr:uid="{00000000-0004-0000-0000-0000CB610000}"/>
    <hyperlink ref="M6611" r:id="rId25017" xr:uid="{00000000-0004-0000-0000-0000CC610000}"/>
    <hyperlink ref="N6611" r:id="rId25018" xr:uid="{00000000-0004-0000-0000-0000CD610000}"/>
    <hyperlink ref="S6611" r:id="rId25019" xr:uid="{00000000-0004-0000-0000-0000CE610000}"/>
    <hyperlink ref="L6609" r:id="rId25020" xr:uid="{00000000-0004-0000-0000-0000CF610000}"/>
    <hyperlink ref="M6609" r:id="rId25021" xr:uid="{00000000-0004-0000-0000-0000D0610000}"/>
    <hyperlink ref="N6609" r:id="rId25022" xr:uid="{00000000-0004-0000-0000-0000D1610000}"/>
    <hyperlink ref="S6609" r:id="rId25023" xr:uid="{00000000-0004-0000-0000-0000D2610000}"/>
    <hyperlink ref="L6608" r:id="rId25024" xr:uid="{00000000-0004-0000-0000-0000D3610000}"/>
    <hyperlink ref="M6608" r:id="rId25025" xr:uid="{00000000-0004-0000-0000-0000D4610000}"/>
    <hyperlink ref="N6608" r:id="rId25026" xr:uid="{00000000-0004-0000-0000-0000D5610000}"/>
    <hyperlink ref="S6608" r:id="rId25027" xr:uid="{00000000-0004-0000-0000-0000D6610000}"/>
    <hyperlink ref="L6596" r:id="rId25028" xr:uid="{00000000-0004-0000-0000-0000D7610000}"/>
    <hyperlink ref="M6596" r:id="rId25029" xr:uid="{00000000-0004-0000-0000-0000D8610000}"/>
    <hyperlink ref="N6596" r:id="rId25030" xr:uid="{00000000-0004-0000-0000-0000D9610000}"/>
    <hyperlink ref="S6596" r:id="rId25031" xr:uid="{00000000-0004-0000-0000-0000DA610000}"/>
    <hyperlink ref="L6599" r:id="rId25032" xr:uid="{00000000-0004-0000-0000-0000DB610000}"/>
    <hyperlink ref="M6599" r:id="rId25033" xr:uid="{00000000-0004-0000-0000-0000DC610000}"/>
    <hyperlink ref="N6599" r:id="rId25034" xr:uid="{00000000-0004-0000-0000-0000DD610000}"/>
    <hyperlink ref="S6599" r:id="rId25035" xr:uid="{00000000-0004-0000-0000-0000DE610000}"/>
    <hyperlink ref="L6600" r:id="rId25036" xr:uid="{00000000-0004-0000-0000-0000DF610000}"/>
    <hyperlink ref="M6600" r:id="rId25037" xr:uid="{00000000-0004-0000-0000-0000E0610000}"/>
    <hyperlink ref="N6600" r:id="rId25038" xr:uid="{00000000-0004-0000-0000-0000E1610000}"/>
    <hyperlink ref="S6600" r:id="rId25039" xr:uid="{00000000-0004-0000-0000-0000E2610000}"/>
    <hyperlink ref="L6604" r:id="rId25040" xr:uid="{00000000-0004-0000-0000-0000E3610000}"/>
    <hyperlink ref="M6604" r:id="rId25041" xr:uid="{00000000-0004-0000-0000-0000E4610000}"/>
    <hyperlink ref="N6604" r:id="rId25042" xr:uid="{00000000-0004-0000-0000-0000E5610000}"/>
    <hyperlink ref="S6604" r:id="rId25043" xr:uid="{00000000-0004-0000-0000-0000E6610000}"/>
    <hyperlink ref="L6606" r:id="rId25044" xr:uid="{00000000-0004-0000-0000-0000E7610000}"/>
    <hyperlink ref="M6606" r:id="rId25045" xr:uid="{00000000-0004-0000-0000-0000E8610000}"/>
    <hyperlink ref="N6606" r:id="rId25046" xr:uid="{00000000-0004-0000-0000-0000E9610000}"/>
    <hyperlink ref="S6606" r:id="rId25047" xr:uid="{00000000-0004-0000-0000-0000EA610000}"/>
    <hyperlink ref="L6607" r:id="rId25048" xr:uid="{00000000-0004-0000-0000-0000EB610000}"/>
    <hyperlink ref="M6607" r:id="rId25049" xr:uid="{00000000-0004-0000-0000-0000EC610000}"/>
    <hyperlink ref="N6607" r:id="rId25050" xr:uid="{00000000-0004-0000-0000-0000ED610000}"/>
    <hyperlink ref="S6607" r:id="rId25051" xr:uid="{00000000-0004-0000-0000-0000EE610000}"/>
    <hyperlink ref="L6612" r:id="rId25052" xr:uid="{00000000-0004-0000-0000-0000EF610000}"/>
    <hyperlink ref="M6612" r:id="rId25053" xr:uid="{00000000-0004-0000-0000-0000F0610000}"/>
    <hyperlink ref="N6612" r:id="rId25054" xr:uid="{00000000-0004-0000-0000-0000F1610000}"/>
    <hyperlink ref="S6612" r:id="rId25055" xr:uid="{00000000-0004-0000-0000-0000F2610000}"/>
    <hyperlink ref="L6593" r:id="rId25056" xr:uid="{00000000-0004-0000-0000-0000F3610000}"/>
    <hyperlink ref="M6593" r:id="rId25057" xr:uid="{00000000-0004-0000-0000-0000F4610000}"/>
    <hyperlink ref="N6593" r:id="rId25058" xr:uid="{00000000-0004-0000-0000-0000F5610000}"/>
    <hyperlink ref="S6593" r:id="rId25059" xr:uid="{00000000-0004-0000-0000-0000F6610000}"/>
    <hyperlink ref="L6615" r:id="rId25060" xr:uid="{00000000-0004-0000-0000-0000F7610000}"/>
    <hyperlink ref="M6615" r:id="rId25061" xr:uid="{00000000-0004-0000-0000-0000F8610000}"/>
    <hyperlink ref="N6615" r:id="rId25062" xr:uid="{00000000-0004-0000-0000-0000F9610000}"/>
    <hyperlink ref="S6615" r:id="rId25063" xr:uid="{00000000-0004-0000-0000-0000FA610000}"/>
    <hyperlink ref="L6573" r:id="rId25064" xr:uid="{00000000-0004-0000-0000-0000FB610000}"/>
    <hyperlink ref="M6573" r:id="rId25065" xr:uid="{00000000-0004-0000-0000-0000FC610000}"/>
    <hyperlink ref="N6573" r:id="rId25066" xr:uid="{00000000-0004-0000-0000-0000FD610000}"/>
    <hyperlink ref="S6573" r:id="rId25067" xr:uid="{00000000-0004-0000-0000-0000FE610000}"/>
    <hyperlink ref="L6587" r:id="rId25068" xr:uid="{00000000-0004-0000-0000-0000FF610000}"/>
    <hyperlink ref="M6587" r:id="rId25069" xr:uid="{00000000-0004-0000-0000-000000620000}"/>
    <hyperlink ref="N6587" r:id="rId25070" xr:uid="{00000000-0004-0000-0000-000001620000}"/>
    <hyperlink ref="S6587" r:id="rId25071" xr:uid="{00000000-0004-0000-0000-000002620000}"/>
    <hyperlink ref="L6570" r:id="rId25072" xr:uid="{00000000-0004-0000-0000-000003620000}"/>
    <hyperlink ref="M6570" r:id="rId25073" xr:uid="{00000000-0004-0000-0000-000004620000}"/>
    <hyperlink ref="N6570" r:id="rId25074" xr:uid="{00000000-0004-0000-0000-000005620000}"/>
    <hyperlink ref="S6570" r:id="rId25075" xr:uid="{00000000-0004-0000-0000-000006620000}"/>
    <hyperlink ref="L6580" r:id="rId25076" xr:uid="{00000000-0004-0000-0000-000007620000}"/>
    <hyperlink ref="M6580" r:id="rId25077" xr:uid="{00000000-0004-0000-0000-000008620000}"/>
    <hyperlink ref="N6580" r:id="rId25078" xr:uid="{00000000-0004-0000-0000-000009620000}"/>
    <hyperlink ref="S6580" r:id="rId25079" xr:uid="{00000000-0004-0000-0000-00000A620000}"/>
    <hyperlink ref="L6579" r:id="rId25080" xr:uid="{00000000-0004-0000-0000-00000B620000}"/>
    <hyperlink ref="M6579" r:id="rId25081" xr:uid="{00000000-0004-0000-0000-00000C620000}"/>
    <hyperlink ref="N6579" r:id="rId25082" xr:uid="{00000000-0004-0000-0000-00000D620000}"/>
    <hyperlink ref="S6579" r:id="rId25083" xr:uid="{00000000-0004-0000-0000-00000E620000}"/>
    <hyperlink ref="L6578" r:id="rId25084" xr:uid="{00000000-0004-0000-0000-00000F620000}"/>
    <hyperlink ref="M6578" r:id="rId25085" xr:uid="{00000000-0004-0000-0000-000010620000}"/>
    <hyperlink ref="N6578" r:id="rId25086" xr:uid="{00000000-0004-0000-0000-000011620000}"/>
    <hyperlink ref="S6578" r:id="rId25087" xr:uid="{00000000-0004-0000-0000-000012620000}"/>
    <hyperlink ref="L6588" r:id="rId25088" xr:uid="{00000000-0004-0000-0000-000013620000}"/>
    <hyperlink ref="M6588" r:id="rId25089" xr:uid="{00000000-0004-0000-0000-000014620000}"/>
    <hyperlink ref="N6588" r:id="rId25090" xr:uid="{00000000-0004-0000-0000-000015620000}"/>
    <hyperlink ref="S6588" r:id="rId25091" xr:uid="{00000000-0004-0000-0000-000016620000}"/>
    <hyperlink ref="L6583" r:id="rId25092" xr:uid="{00000000-0004-0000-0000-000017620000}"/>
    <hyperlink ref="M6583" r:id="rId25093" xr:uid="{00000000-0004-0000-0000-000018620000}"/>
    <hyperlink ref="N6583" r:id="rId25094" xr:uid="{00000000-0004-0000-0000-000019620000}"/>
    <hyperlink ref="S6583" r:id="rId25095" xr:uid="{00000000-0004-0000-0000-00001A620000}"/>
    <hyperlink ref="L6569" r:id="rId25096" xr:uid="{00000000-0004-0000-0000-00001B620000}"/>
    <hyperlink ref="M6569" r:id="rId25097" xr:uid="{00000000-0004-0000-0000-00001C620000}"/>
    <hyperlink ref="N6569" r:id="rId25098" xr:uid="{00000000-0004-0000-0000-00001D620000}"/>
    <hyperlink ref="S6569" r:id="rId25099" xr:uid="{00000000-0004-0000-0000-00001E620000}"/>
    <hyperlink ref="L6571" r:id="rId25100" xr:uid="{00000000-0004-0000-0000-00001F620000}"/>
    <hyperlink ref="M6571" r:id="rId25101" xr:uid="{00000000-0004-0000-0000-000020620000}"/>
    <hyperlink ref="N6571" r:id="rId25102" xr:uid="{00000000-0004-0000-0000-000021620000}"/>
    <hyperlink ref="S6571" r:id="rId25103" xr:uid="{00000000-0004-0000-0000-000022620000}"/>
    <hyperlink ref="L6574" r:id="rId25104" xr:uid="{00000000-0004-0000-0000-000023620000}"/>
    <hyperlink ref="M6574" r:id="rId25105" xr:uid="{00000000-0004-0000-0000-000024620000}"/>
    <hyperlink ref="N6574" r:id="rId25106" xr:uid="{00000000-0004-0000-0000-000025620000}"/>
    <hyperlink ref="S6574" r:id="rId25107" xr:uid="{00000000-0004-0000-0000-000026620000}"/>
    <hyperlink ref="L6577" r:id="rId25108" xr:uid="{00000000-0004-0000-0000-000027620000}"/>
    <hyperlink ref="M6577" r:id="rId25109" xr:uid="{00000000-0004-0000-0000-000028620000}"/>
    <hyperlink ref="N6577" r:id="rId25110" xr:uid="{00000000-0004-0000-0000-000029620000}"/>
    <hyperlink ref="S6577" r:id="rId25111" xr:uid="{00000000-0004-0000-0000-00002A620000}"/>
    <hyperlink ref="L6584" r:id="rId25112" xr:uid="{00000000-0004-0000-0000-00002B620000}"/>
    <hyperlink ref="M6584" r:id="rId25113" xr:uid="{00000000-0004-0000-0000-00002C620000}"/>
    <hyperlink ref="N6584" r:id="rId25114" xr:uid="{00000000-0004-0000-0000-00002D620000}"/>
    <hyperlink ref="S6584" r:id="rId25115" xr:uid="{00000000-0004-0000-0000-00002E620000}"/>
    <hyperlink ref="L6585" r:id="rId25116" xr:uid="{00000000-0004-0000-0000-00002F620000}"/>
    <hyperlink ref="M6585" r:id="rId25117" xr:uid="{00000000-0004-0000-0000-000030620000}"/>
    <hyperlink ref="N6585" r:id="rId25118" xr:uid="{00000000-0004-0000-0000-000031620000}"/>
    <hyperlink ref="S6585" r:id="rId25119" xr:uid="{00000000-0004-0000-0000-000032620000}"/>
    <hyperlink ref="L6589" r:id="rId25120" xr:uid="{00000000-0004-0000-0000-000033620000}"/>
    <hyperlink ref="M6589" r:id="rId25121" xr:uid="{00000000-0004-0000-0000-000034620000}"/>
    <hyperlink ref="N6589" r:id="rId25122" xr:uid="{00000000-0004-0000-0000-000035620000}"/>
    <hyperlink ref="S6589" r:id="rId25123" xr:uid="{00000000-0004-0000-0000-000036620000}"/>
    <hyperlink ref="L6572" r:id="rId25124" xr:uid="{00000000-0004-0000-0000-000037620000}"/>
    <hyperlink ref="M6572" r:id="rId25125" xr:uid="{00000000-0004-0000-0000-000038620000}"/>
    <hyperlink ref="N6572" r:id="rId25126" xr:uid="{00000000-0004-0000-0000-000039620000}"/>
    <hyperlink ref="S6572" r:id="rId25127" xr:uid="{00000000-0004-0000-0000-00003A620000}"/>
    <hyperlink ref="L6575" r:id="rId25128" xr:uid="{00000000-0004-0000-0000-00003B620000}"/>
    <hyperlink ref="M6575" r:id="rId25129" xr:uid="{00000000-0004-0000-0000-00003C620000}"/>
    <hyperlink ref="N6575" r:id="rId25130" xr:uid="{00000000-0004-0000-0000-00003D620000}"/>
    <hyperlink ref="S6575" r:id="rId25131" xr:uid="{00000000-0004-0000-0000-00003E620000}"/>
    <hyperlink ref="L6576" r:id="rId25132" xr:uid="{00000000-0004-0000-0000-00003F620000}"/>
    <hyperlink ref="M6576" r:id="rId25133" xr:uid="{00000000-0004-0000-0000-000040620000}"/>
    <hyperlink ref="N6576" r:id="rId25134" xr:uid="{00000000-0004-0000-0000-000041620000}"/>
    <hyperlink ref="S6576" r:id="rId25135" xr:uid="{00000000-0004-0000-0000-000042620000}"/>
    <hyperlink ref="L6581" r:id="rId25136" xr:uid="{00000000-0004-0000-0000-000043620000}"/>
    <hyperlink ref="M6581" r:id="rId25137" xr:uid="{00000000-0004-0000-0000-000044620000}"/>
    <hyperlink ref="N6581" r:id="rId25138" xr:uid="{00000000-0004-0000-0000-000045620000}"/>
    <hyperlink ref="S6581" r:id="rId25139" xr:uid="{00000000-0004-0000-0000-000046620000}"/>
    <hyperlink ref="L6582" r:id="rId25140" xr:uid="{00000000-0004-0000-0000-000047620000}"/>
    <hyperlink ref="M6582" r:id="rId25141" xr:uid="{00000000-0004-0000-0000-000048620000}"/>
    <hyperlink ref="N6582" r:id="rId25142" xr:uid="{00000000-0004-0000-0000-000049620000}"/>
    <hyperlink ref="S6582" r:id="rId25143" xr:uid="{00000000-0004-0000-0000-00004A620000}"/>
    <hyperlink ref="L6586" r:id="rId25144" xr:uid="{00000000-0004-0000-0000-00004B620000}"/>
    <hyperlink ref="M6586" r:id="rId25145" xr:uid="{00000000-0004-0000-0000-00004C620000}"/>
    <hyperlink ref="N6586" r:id="rId25146" xr:uid="{00000000-0004-0000-0000-00004D620000}"/>
    <hyperlink ref="S6586" r:id="rId25147" xr:uid="{00000000-0004-0000-0000-00004E620000}"/>
    <hyperlink ref="L6617" r:id="rId25148" xr:uid="{00000000-0004-0000-0000-00004F620000}"/>
    <hyperlink ref="N6617" r:id="rId25149" xr:uid="{00000000-0004-0000-0000-000050620000}"/>
    <hyperlink ref="S6617" r:id="rId25150" xr:uid="{00000000-0004-0000-0000-000051620000}"/>
    <hyperlink ref="L6619" r:id="rId25151" xr:uid="{00000000-0004-0000-0000-000052620000}"/>
    <hyperlink ref="N6619" r:id="rId25152" xr:uid="{00000000-0004-0000-0000-000053620000}"/>
    <hyperlink ref="S6619" r:id="rId25153" xr:uid="{00000000-0004-0000-0000-000054620000}"/>
    <hyperlink ref="L6616" r:id="rId25154" xr:uid="{00000000-0004-0000-0000-000055620000}"/>
    <hyperlink ref="N6616" r:id="rId25155" xr:uid="{00000000-0004-0000-0000-000056620000}"/>
    <hyperlink ref="S6616" r:id="rId25156" xr:uid="{00000000-0004-0000-0000-000057620000}"/>
    <hyperlink ref="L6622" r:id="rId25157" xr:uid="{00000000-0004-0000-0000-000058620000}"/>
    <hyperlink ref="N6622" r:id="rId25158" xr:uid="{00000000-0004-0000-0000-000059620000}"/>
    <hyperlink ref="S6622" r:id="rId25159" xr:uid="{00000000-0004-0000-0000-00005A620000}"/>
    <hyperlink ref="L6621" r:id="rId25160" xr:uid="{00000000-0004-0000-0000-00005B620000}"/>
    <hyperlink ref="N6621" r:id="rId25161" xr:uid="{00000000-0004-0000-0000-00005C620000}"/>
    <hyperlink ref="S6621" r:id="rId25162" xr:uid="{00000000-0004-0000-0000-00005D620000}"/>
    <hyperlink ref="L6628" r:id="rId25163" xr:uid="{00000000-0004-0000-0000-00005E620000}"/>
    <hyperlink ref="N6628" r:id="rId25164" xr:uid="{00000000-0004-0000-0000-00005F620000}"/>
    <hyperlink ref="S6628" r:id="rId25165" xr:uid="{00000000-0004-0000-0000-000060620000}"/>
    <hyperlink ref="L6620" r:id="rId25166" xr:uid="{00000000-0004-0000-0000-000061620000}"/>
    <hyperlink ref="N6620" r:id="rId25167" xr:uid="{00000000-0004-0000-0000-000062620000}"/>
    <hyperlink ref="S6620" r:id="rId25168" xr:uid="{00000000-0004-0000-0000-000063620000}"/>
    <hyperlink ref="L6618" r:id="rId25169" xr:uid="{00000000-0004-0000-0000-000064620000}"/>
    <hyperlink ref="N6618" r:id="rId25170" xr:uid="{00000000-0004-0000-0000-000065620000}"/>
    <hyperlink ref="S6618" r:id="rId25171" xr:uid="{00000000-0004-0000-0000-000066620000}"/>
    <hyperlink ref="L6627" r:id="rId25172" xr:uid="{00000000-0004-0000-0000-000067620000}"/>
    <hyperlink ref="N6627" r:id="rId25173" xr:uid="{00000000-0004-0000-0000-000068620000}"/>
    <hyperlink ref="S6627" r:id="rId25174" xr:uid="{00000000-0004-0000-0000-000069620000}"/>
    <hyperlink ref="L6624" r:id="rId25175" xr:uid="{00000000-0004-0000-0000-00006A620000}"/>
    <hyperlink ref="N6624" r:id="rId25176" xr:uid="{00000000-0004-0000-0000-00006B620000}"/>
    <hyperlink ref="S6624" r:id="rId25177" xr:uid="{00000000-0004-0000-0000-00006C620000}"/>
    <hyperlink ref="L6625" r:id="rId25178" xr:uid="{00000000-0004-0000-0000-00006D620000}"/>
    <hyperlink ref="N6625" r:id="rId25179" xr:uid="{00000000-0004-0000-0000-00006E620000}"/>
    <hyperlink ref="S6625" r:id="rId25180" xr:uid="{00000000-0004-0000-0000-00006F620000}"/>
    <hyperlink ref="L6629" r:id="rId25181" xr:uid="{00000000-0004-0000-0000-000070620000}"/>
    <hyperlink ref="N6629" r:id="rId25182" xr:uid="{00000000-0004-0000-0000-000071620000}"/>
    <hyperlink ref="S6629" r:id="rId25183" xr:uid="{00000000-0004-0000-0000-000072620000}"/>
    <hyperlink ref="L6623" r:id="rId25184" xr:uid="{00000000-0004-0000-0000-000073620000}"/>
    <hyperlink ref="N6623" r:id="rId25185" xr:uid="{00000000-0004-0000-0000-000074620000}"/>
    <hyperlink ref="S6623" r:id="rId25186" xr:uid="{00000000-0004-0000-0000-000075620000}"/>
    <hyperlink ref="L6626" r:id="rId25187" xr:uid="{00000000-0004-0000-0000-000076620000}"/>
    <hyperlink ref="N6626" r:id="rId25188" xr:uid="{00000000-0004-0000-0000-000077620000}"/>
    <hyperlink ref="S6626" r:id="rId25189" xr:uid="{00000000-0004-0000-0000-000078620000}"/>
    <hyperlink ref="L6634" r:id="rId25190" xr:uid="{00000000-0004-0000-0000-000079620000}"/>
    <hyperlink ref="M6634" r:id="rId25191" xr:uid="{00000000-0004-0000-0000-00007A620000}"/>
    <hyperlink ref="N6634" r:id="rId25192" xr:uid="{00000000-0004-0000-0000-00007B620000}"/>
    <hyperlink ref="S6634" r:id="rId25193" xr:uid="{00000000-0004-0000-0000-00007C620000}"/>
    <hyperlink ref="L6637" r:id="rId25194" xr:uid="{00000000-0004-0000-0000-00007D620000}"/>
    <hyperlink ref="M6637" r:id="rId25195" xr:uid="{00000000-0004-0000-0000-00007E620000}"/>
    <hyperlink ref="N6637" r:id="rId25196" xr:uid="{00000000-0004-0000-0000-00007F620000}"/>
    <hyperlink ref="S6637" r:id="rId25197" xr:uid="{00000000-0004-0000-0000-000080620000}"/>
    <hyperlink ref="L6653" r:id="rId25198" xr:uid="{00000000-0004-0000-0000-000081620000}"/>
    <hyperlink ref="M6653" r:id="rId25199" xr:uid="{00000000-0004-0000-0000-000082620000}"/>
    <hyperlink ref="N6653" r:id="rId25200" xr:uid="{00000000-0004-0000-0000-000083620000}"/>
    <hyperlink ref="S6653" r:id="rId25201" xr:uid="{00000000-0004-0000-0000-000084620000}"/>
    <hyperlink ref="L6633" r:id="rId25202" xr:uid="{00000000-0004-0000-0000-000085620000}"/>
    <hyperlink ref="M6633" r:id="rId25203" xr:uid="{00000000-0004-0000-0000-000086620000}"/>
    <hyperlink ref="N6633" r:id="rId25204" xr:uid="{00000000-0004-0000-0000-000087620000}"/>
    <hyperlink ref="S6633" r:id="rId25205" xr:uid="{00000000-0004-0000-0000-000088620000}"/>
    <hyperlink ref="L6648" r:id="rId25206" xr:uid="{00000000-0004-0000-0000-000089620000}"/>
    <hyperlink ref="M6648" r:id="rId25207" xr:uid="{00000000-0004-0000-0000-00008A620000}"/>
    <hyperlink ref="N6648" r:id="rId25208" xr:uid="{00000000-0004-0000-0000-00008B620000}"/>
    <hyperlink ref="S6648" r:id="rId25209" xr:uid="{00000000-0004-0000-0000-00008C620000}"/>
    <hyperlink ref="L6645" r:id="rId25210" xr:uid="{00000000-0004-0000-0000-00008D620000}"/>
    <hyperlink ref="M6645" r:id="rId25211" xr:uid="{00000000-0004-0000-0000-00008E620000}"/>
    <hyperlink ref="N6645" r:id="rId25212" xr:uid="{00000000-0004-0000-0000-00008F620000}"/>
    <hyperlink ref="S6645" r:id="rId25213" xr:uid="{00000000-0004-0000-0000-000090620000}"/>
    <hyperlink ref="L6654" r:id="rId25214" xr:uid="{00000000-0004-0000-0000-000091620000}"/>
    <hyperlink ref="M6654" r:id="rId25215" xr:uid="{00000000-0004-0000-0000-000092620000}"/>
    <hyperlink ref="N6654" r:id="rId25216" xr:uid="{00000000-0004-0000-0000-000093620000}"/>
    <hyperlink ref="S6654" r:id="rId25217" xr:uid="{00000000-0004-0000-0000-000094620000}"/>
    <hyperlink ref="L6630" r:id="rId25218" xr:uid="{00000000-0004-0000-0000-000095620000}"/>
    <hyperlink ref="M6630" r:id="rId25219" xr:uid="{00000000-0004-0000-0000-000096620000}"/>
    <hyperlink ref="N6630" r:id="rId25220" xr:uid="{00000000-0004-0000-0000-000097620000}"/>
    <hyperlink ref="S6630" r:id="rId25221" xr:uid="{00000000-0004-0000-0000-000098620000}"/>
    <hyperlink ref="L6631" r:id="rId25222" xr:uid="{00000000-0004-0000-0000-000099620000}"/>
    <hyperlink ref="M6631" r:id="rId25223" xr:uid="{00000000-0004-0000-0000-00009A620000}"/>
    <hyperlink ref="N6631" r:id="rId25224" xr:uid="{00000000-0004-0000-0000-00009B620000}"/>
    <hyperlink ref="S6631" r:id="rId25225" xr:uid="{00000000-0004-0000-0000-00009C620000}"/>
    <hyperlink ref="L6643" r:id="rId25226" xr:uid="{00000000-0004-0000-0000-00009D620000}"/>
    <hyperlink ref="M6643" r:id="rId25227" xr:uid="{00000000-0004-0000-0000-00009E620000}"/>
    <hyperlink ref="N6643" r:id="rId25228" xr:uid="{00000000-0004-0000-0000-00009F620000}"/>
    <hyperlink ref="S6643" r:id="rId25229" xr:uid="{00000000-0004-0000-0000-0000A0620000}"/>
    <hyperlink ref="L6646" r:id="rId25230" xr:uid="{00000000-0004-0000-0000-0000A1620000}"/>
    <hyperlink ref="M6646" r:id="rId25231" xr:uid="{00000000-0004-0000-0000-0000A2620000}"/>
    <hyperlink ref="N6646" r:id="rId25232" xr:uid="{00000000-0004-0000-0000-0000A3620000}"/>
    <hyperlink ref="S6646" r:id="rId25233" xr:uid="{00000000-0004-0000-0000-0000A4620000}"/>
    <hyperlink ref="L6647" r:id="rId25234" xr:uid="{00000000-0004-0000-0000-0000A5620000}"/>
    <hyperlink ref="M6647" r:id="rId25235" xr:uid="{00000000-0004-0000-0000-0000A6620000}"/>
    <hyperlink ref="N6647" r:id="rId25236" xr:uid="{00000000-0004-0000-0000-0000A7620000}"/>
    <hyperlink ref="S6647" r:id="rId25237" xr:uid="{00000000-0004-0000-0000-0000A8620000}"/>
    <hyperlink ref="L6651" r:id="rId25238" xr:uid="{00000000-0004-0000-0000-0000A9620000}"/>
    <hyperlink ref="M6651" r:id="rId25239" xr:uid="{00000000-0004-0000-0000-0000AA620000}"/>
    <hyperlink ref="N6651" r:id="rId25240" xr:uid="{00000000-0004-0000-0000-0000AB620000}"/>
    <hyperlink ref="S6651" r:id="rId25241" xr:uid="{00000000-0004-0000-0000-0000AC620000}"/>
    <hyperlink ref="L6655" r:id="rId25242" xr:uid="{00000000-0004-0000-0000-0000AD620000}"/>
    <hyperlink ref="M6655" r:id="rId25243" xr:uid="{00000000-0004-0000-0000-0000AE620000}"/>
    <hyperlink ref="N6655" r:id="rId25244" xr:uid="{00000000-0004-0000-0000-0000AF620000}"/>
    <hyperlink ref="S6655" r:id="rId25245" xr:uid="{00000000-0004-0000-0000-0000B0620000}"/>
    <hyperlink ref="L6635" r:id="rId25246" xr:uid="{00000000-0004-0000-0000-0000B1620000}"/>
    <hyperlink ref="M6635" r:id="rId25247" xr:uid="{00000000-0004-0000-0000-0000B2620000}"/>
    <hyperlink ref="N6635" r:id="rId25248" xr:uid="{00000000-0004-0000-0000-0000B3620000}"/>
    <hyperlink ref="S6635" r:id="rId25249" xr:uid="{00000000-0004-0000-0000-0000B4620000}"/>
    <hyperlink ref="L6640" r:id="rId25250" xr:uid="{00000000-0004-0000-0000-0000B5620000}"/>
    <hyperlink ref="M6640" r:id="rId25251" xr:uid="{00000000-0004-0000-0000-0000B6620000}"/>
    <hyperlink ref="N6640" r:id="rId25252" xr:uid="{00000000-0004-0000-0000-0000B7620000}"/>
    <hyperlink ref="S6640" r:id="rId25253" xr:uid="{00000000-0004-0000-0000-0000B8620000}"/>
    <hyperlink ref="L6632" r:id="rId25254" xr:uid="{00000000-0004-0000-0000-0000B9620000}"/>
    <hyperlink ref="M6632" r:id="rId25255" xr:uid="{00000000-0004-0000-0000-0000BA620000}"/>
    <hyperlink ref="N6632" r:id="rId25256" xr:uid="{00000000-0004-0000-0000-0000BB620000}"/>
    <hyperlink ref="S6632" r:id="rId25257" xr:uid="{00000000-0004-0000-0000-0000BC620000}"/>
    <hyperlink ref="L6636" r:id="rId25258" xr:uid="{00000000-0004-0000-0000-0000BD620000}"/>
    <hyperlink ref="M6636" r:id="rId25259" xr:uid="{00000000-0004-0000-0000-0000BE620000}"/>
    <hyperlink ref="N6636" r:id="rId25260" xr:uid="{00000000-0004-0000-0000-0000BF620000}"/>
    <hyperlink ref="S6636" r:id="rId25261" xr:uid="{00000000-0004-0000-0000-0000C0620000}"/>
    <hyperlink ref="L6638" r:id="rId25262" xr:uid="{00000000-0004-0000-0000-0000C1620000}"/>
    <hyperlink ref="M6638" r:id="rId25263" xr:uid="{00000000-0004-0000-0000-0000C2620000}"/>
    <hyperlink ref="N6638" r:id="rId25264" xr:uid="{00000000-0004-0000-0000-0000C3620000}"/>
    <hyperlink ref="S6638" r:id="rId25265" xr:uid="{00000000-0004-0000-0000-0000C4620000}"/>
    <hyperlink ref="L6639" r:id="rId25266" xr:uid="{00000000-0004-0000-0000-0000C5620000}"/>
    <hyperlink ref="M6639" r:id="rId25267" xr:uid="{00000000-0004-0000-0000-0000C6620000}"/>
    <hyperlink ref="N6639" r:id="rId25268" xr:uid="{00000000-0004-0000-0000-0000C7620000}"/>
    <hyperlink ref="S6639" r:id="rId25269" xr:uid="{00000000-0004-0000-0000-0000C8620000}"/>
    <hyperlink ref="L6641" r:id="rId25270" xr:uid="{00000000-0004-0000-0000-0000C9620000}"/>
    <hyperlink ref="M6641" r:id="rId25271" xr:uid="{00000000-0004-0000-0000-0000CA620000}"/>
    <hyperlink ref="N6641" r:id="rId25272" xr:uid="{00000000-0004-0000-0000-0000CB620000}"/>
    <hyperlink ref="S6641" r:id="rId25273" xr:uid="{00000000-0004-0000-0000-0000CC620000}"/>
    <hyperlink ref="L6644" r:id="rId25274" xr:uid="{00000000-0004-0000-0000-0000CD620000}"/>
    <hyperlink ref="M6644" r:id="rId25275" xr:uid="{00000000-0004-0000-0000-0000CE620000}"/>
    <hyperlink ref="N6644" r:id="rId25276" xr:uid="{00000000-0004-0000-0000-0000CF620000}"/>
    <hyperlink ref="S6644" r:id="rId25277" xr:uid="{00000000-0004-0000-0000-0000D0620000}"/>
    <hyperlink ref="L6649" r:id="rId25278" xr:uid="{00000000-0004-0000-0000-0000D1620000}"/>
    <hyperlink ref="M6649" r:id="rId25279" xr:uid="{00000000-0004-0000-0000-0000D2620000}"/>
    <hyperlink ref="N6649" r:id="rId25280" xr:uid="{00000000-0004-0000-0000-0000D3620000}"/>
    <hyperlink ref="S6649" r:id="rId25281" xr:uid="{00000000-0004-0000-0000-0000D4620000}"/>
    <hyperlink ref="L6650" r:id="rId25282" xr:uid="{00000000-0004-0000-0000-0000D5620000}"/>
    <hyperlink ref="M6650" r:id="rId25283" xr:uid="{00000000-0004-0000-0000-0000D6620000}"/>
    <hyperlink ref="N6650" r:id="rId25284" xr:uid="{00000000-0004-0000-0000-0000D7620000}"/>
    <hyperlink ref="S6650" r:id="rId25285" xr:uid="{00000000-0004-0000-0000-0000D8620000}"/>
    <hyperlink ref="L6652" r:id="rId25286" xr:uid="{00000000-0004-0000-0000-0000D9620000}"/>
    <hyperlink ref="M6652" r:id="rId25287" xr:uid="{00000000-0004-0000-0000-0000DA620000}"/>
    <hyperlink ref="N6652" r:id="rId25288" xr:uid="{00000000-0004-0000-0000-0000DB620000}"/>
    <hyperlink ref="S6652" r:id="rId25289" xr:uid="{00000000-0004-0000-0000-0000DC620000}"/>
    <hyperlink ref="L6660" r:id="rId25290" xr:uid="{00000000-0004-0000-0000-0000DD620000}"/>
    <hyperlink ref="M6660" r:id="rId25291" xr:uid="{00000000-0004-0000-0000-0000DE620000}"/>
    <hyperlink ref="N6660" r:id="rId25292" xr:uid="{00000000-0004-0000-0000-0000DF620000}"/>
    <hyperlink ref="S6660" r:id="rId25293" xr:uid="{00000000-0004-0000-0000-0000E0620000}"/>
    <hyperlink ref="L6673" r:id="rId25294" xr:uid="{00000000-0004-0000-0000-0000E1620000}"/>
    <hyperlink ref="M6673" r:id="rId25295" xr:uid="{00000000-0004-0000-0000-0000E2620000}"/>
    <hyperlink ref="N6673" r:id="rId25296" xr:uid="{00000000-0004-0000-0000-0000E3620000}"/>
    <hyperlink ref="S6673" r:id="rId25297" xr:uid="{00000000-0004-0000-0000-0000E4620000}"/>
    <hyperlink ref="L6658" r:id="rId25298" xr:uid="{00000000-0004-0000-0000-0000E5620000}"/>
    <hyperlink ref="M6658" r:id="rId25299" xr:uid="{00000000-0004-0000-0000-0000E6620000}"/>
    <hyperlink ref="N6658" r:id="rId25300" xr:uid="{00000000-0004-0000-0000-0000E7620000}"/>
    <hyperlink ref="S6658" r:id="rId25301" xr:uid="{00000000-0004-0000-0000-0000E8620000}"/>
    <hyperlink ref="L6667" r:id="rId25302" xr:uid="{00000000-0004-0000-0000-0000E9620000}"/>
    <hyperlink ref="M6667" r:id="rId25303" xr:uid="{00000000-0004-0000-0000-0000EA620000}"/>
    <hyperlink ref="N6667" r:id="rId25304" xr:uid="{00000000-0004-0000-0000-0000EB620000}"/>
    <hyperlink ref="S6667" r:id="rId25305" xr:uid="{00000000-0004-0000-0000-0000EC620000}"/>
    <hyperlink ref="L6665" r:id="rId25306" xr:uid="{00000000-0004-0000-0000-0000ED620000}"/>
    <hyperlink ref="M6665" r:id="rId25307" xr:uid="{00000000-0004-0000-0000-0000EE620000}"/>
    <hyperlink ref="N6665" r:id="rId25308" xr:uid="{00000000-0004-0000-0000-0000EF620000}"/>
    <hyperlink ref="S6665" r:id="rId25309" xr:uid="{00000000-0004-0000-0000-0000F0620000}"/>
    <hyperlink ref="L6674" r:id="rId25310" xr:uid="{00000000-0004-0000-0000-0000F1620000}"/>
    <hyperlink ref="M6674" r:id="rId25311" xr:uid="{00000000-0004-0000-0000-0000F2620000}"/>
    <hyperlink ref="N6674" r:id="rId25312" xr:uid="{00000000-0004-0000-0000-0000F3620000}"/>
    <hyperlink ref="S6674" r:id="rId25313" xr:uid="{00000000-0004-0000-0000-0000F4620000}"/>
    <hyperlink ref="L6656" r:id="rId25314" xr:uid="{00000000-0004-0000-0000-0000F5620000}"/>
    <hyperlink ref="M6656" r:id="rId25315" xr:uid="{00000000-0004-0000-0000-0000F6620000}"/>
    <hyperlink ref="N6656" r:id="rId25316" xr:uid="{00000000-0004-0000-0000-0000F7620000}"/>
    <hyperlink ref="S6656" r:id="rId25317" xr:uid="{00000000-0004-0000-0000-0000F8620000}"/>
    <hyperlink ref="L6657" r:id="rId25318" xr:uid="{00000000-0004-0000-0000-0000F9620000}"/>
    <hyperlink ref="M6657" r:id="rId25319" xr:uid="{00000000-0004-0000-0000-0000FA620000}"/>
    <hyperlink ref="N6657" r:id="rId25320" xr:uid="{00000000-0004-0000-0000-0000FB620000}"/>
    <hyperlink ref="S6657" r:id="rId25321" xr:uid="{00000000-0004-0000-0000-0000FC620000}"/>
    <hyperlink ref="L6664" r:id="rId25322" xr:uid="{00000000-0004-0000-0000-0000FD620000}"/>
    <hyperlink ref="M6664" r:id="rId25323" xr:uid="{00000000-0004-0000-0000-0000FE620000}"/>
    <hyperlink ref="N6664" r:id="rId25324" xr:uid="{00000000-0004-0000-0000-0000FF620000}"/>
    <hyperlink ref="S6664" r:id="rId25325" xr:uid="{00000000-0004-0000-0000-000000630000}"/>
    <hyperlink ref="L6666" r:id="rId25326" xr:uid="{00000000-0004-0000-0000-000001630000}"/>
    <hyperlink ref="M6666" r:id="rId25327" xr:uid="{00000000-0004-0000-0000-000002630000}"/>
    <hyperlink ref="N6666" r:id="rId25328" xr:uid="{00000000-0004-0000-0000-000003630000}"/>
    <hyperlink ref="S6666" r:id="rId25329" xr:uid="{00000000-0004-0000-0000-000004630000}"/>
    <hyperlink ref="L6670" r:id="rId25330" xr:uid="{00000000-0004-0000-0000-000005630000}"/>
    <hyperlink ref="M6670" r:id="rId25331" xr:uid="{00000000-0004-0000-0000-000006630000}"/>
    <hyperlink ref="N6670" r:id="rId25332" xr:uid="{00000000-0004-0000-0000-000007630000}"/>
    <hyperlink ref="S6670" r:id="rId25333" xr:uid="{00000000-0004-0000-0000-000008630000}"/>
    <hyperlink ref="L6671" r:id="rId25334" xr:uid="{00000000-0004-0000-0000-000009630000}"/>
    <hyperlink ref="M6671" r:id="rId25335" xr:uid="{00000000-0004-0000-0000-00000A630000}"/>
    <hyperlink ref="N6671" r:id="rId25336" xr:uid="{00000000-0004-0000-0000-00000B630000}"/>
    <hyperlink ref="S6671" r:id="rId25337" xr:uid="{00000000-0004-0000-0000-00000C630000}"/>
    <hyperlink ref="L6675" r:id="rId25338" xr:uid="{00000000-0004-0000-0000-00000D630000}"/>
    <hyperlink ref="M6675" r:id="rId25339" xr:uid="{00000000-0004-0000-0000-00000E630000}"/>
    <hyperlink ref="N6675" r:id="rId25340" xr:uid="{00000000-0004-0000-0000-00000F630000}"/>
    <hyperlink ref="S6675" r:id="rId25341" xr:uid="{00000000-0004-0000-0000-000010630000}"/>
    <hyperlink ref="L6659" r:id="rId25342" xr:uid="{00000000-0004-0000-0000-000011630000}"/>
    <hyperlink ref="M6659" r:id="rId25343" xr:uid="{00000000-0004-0000-0000-000012630000}"/>
    <hyperlink ref="N6659" r:id="rId25344" xr:uid="{00000000-0004-0000-0000-000013630000}"/>
    <hyperlink ref="S6659" r:id="rId25345" xr:uid="{00000000-0004-0000-0000-000014630000}"/>
    <hyperlink ref="L6661" r:id="rId25346" xr:uid="{00000000-0004-0000-0000-000015630000}"/>
    <hyperlink ref="M6661" r:id="rId25347" xr:uid="{00000000-0004-0000-0000-000016630000}"/>
    <hyperlink ref="N6661" r:id="rId25348" xr:uid="{00000000-0004-0000-0000-000017630000}"/>
    <hyperlink ref="S6661" r:id="rId25349" xr:uid="{00000000-0004-0000-0000-000018630000}"/>
    <hyperlink ref="L6662" r:id="rId25350" xr:uid="{00000000-0004-0000-0000-000019630000}"/>
    <hyperlink ref="M6662" r:id="rId25351" xr:uid="{00000000-0004-0000-0000-00001A630000}"/>
    <hyperlink ref="N6662" r:id="rId25352" xr:uid="{00000000-0004-0000-0000-00001B630000}"/>
    <hyperlink ref="S6662" r:id="rId25353" xr:uid="{00000000-0004-0000-0000-00001C630000}"/>
    <hyperlink ref="L6663" r:id="rId25354" xr:uid="{00000000-0004-0000-0000-00001D630000}"/>
    <hyperlink ref="M6663" r:id="rId25355" xr:uid="{00000000-0004-0000-0000-00001E630000}"/>
    <hyperlink ref="N6663" r:id="rId25356" xr:uid="{00000000-0004-0000-0000-00001F630000}"/>
    <hyperlink ref="S6663" r:id="rId25357" xr:uid="{00000000-0004-0000-0000-000020630000}"/>
    <hyperlink ref="L6668" r:id="rId25358" xr:uid="{00000000-0004-0000-0000-000021630000}"/>
    <hyperlink ref="M6668" r:id="rId25359" xr:uid="{00000000-0004-0000-0000-000022630000}"/>
    <hyperlink ref="N6668" r:id="rId25360" xr:uid="{00000000-0004-0000-0000-000023630000}"/>
    <hyperlink ref="S6668" r:id="rId25361" xr:uid="{00000000-0004-0000-0000-000024630000}"/>
    <hyperlink ref="L6669" r:id="rId25362" xr:uid="{00000000-0004-0000-0000-000025630000}"/>
    <hyperlink ref="M6669" r:id="rId25363" xr:uid="{00000000-0004-0000-0000-000026630000}"/>
    <hyperlink ref="N6669" r:id="rId25364" xr:uid="{00000000-0004-0000-0000-000027630000}"/>
    <hyperlink ref="S6669" r:id="rId25365" xr:uid="{00000000-0004-0000-0000-000028630000}"/>
    <hyperlink ref="L6672" r:id="rId25366" xr:uid="{00000000-0004-0000-0000-000029630000}"/>
    <hyperlink ref="M6672" r:id="rId25367" xr:uid="{00000000-0004-0000-0000-00002A630000}"/>
    <hyperlink ref="N6672" r:id="rId25368" xr:uid="{00000000-0004-0000-0000-00002B630000}"/>
    <hyperlink ref="S6672" r:id="rId25369" xr:uid="{00000000-0004-0000-0000-00002C630000}"/>
    <hyperlink ref="L6678" r:id="rId25370" xr:uid="{00000000-0004-0000-0000-00002D630000}"/>
    <hyperlink ref="M6678" r:id="rId25371" xr:uid="{00000000-0004-0000-0000-00002E630000}"/>
    <hyperlink ref="N6678" r:id="rId25372" xr:uid="{00000000-0004-0000-0000-00002F630000}"/>
    <hyperlink ref="S6678" r:id="rId25373" xr:uid="{00000000-0004-0000-0000-000030630000}"/>
    <hyperlink ref="L6690" r:id="rId25374" xr:uid="{00000000-0004-0000-0000-000031630000}"/>
    <hyperlink ref="M6690" r:id="rId25375" xr:uid="{00000000-0004-0000-0000-000032630000}"/>
    <hyperlink ref="N6690" r:id="rId25376" xr:uid="{00000000-0004-0000-0000-000033630000}"/>
    <hyperlink ref="S6690" r:id="rId25377" xr:uid="{00000000-0004-0000-0000-000034630000}"/>
    <hyperlink ref="L6677" r:id="rId25378" xr:uid="{00000000-0004-0000-0000-000035630000}"/>
    <hyperlink ref="M6677" r:id="rId25379" xr:uid="{00000000-0004-0000-0000-000036630000}"/>
    <hyperlink ref="N6677" r:id="rId25380" xr:uid="{00000000-0004-0000-0000-000037630000}"/>
    <hyperlink ref="S6677" r:id="rId25381" xr:uid="{00000000-0004-0000-0000-000038630000}"/>
    <hyperlink ref="L6684" r:id="rId25382" xr:uid="{00000000-0004-0000-0000-000039630000}"/>
    <hyperlink ref="M6684" r:id="rId25383" xr:uid="{00000000-0004-0000-0000-00003A630000}"/>
    <hyperlink ref="N6684" r:id="rId25384" xr:uid="{00000000-0004-0000-0000-00003B630000}"/>
    <hyperlink ref="S6684" r:id="rId25385" xr:uid="{00000000-0004-0000-0000-00003C630000}"/>
    <hyperlink ref="L6683" r:id="rId25386" xr:uid="{00000000-0004-0000-0000-00003D630000}"/>
    <hyperlink ref="M6683" r:id="rId25387" xr:uid="{00000000-0004-0000-0000-00003E630000}"/>
    <hyperlink ref="N6683" r:id="rId25388" xr:uid="{00000000-0004-0000-0000-00003F630000}"/>
    <hyperlink ref="S6683" r:id="rId25389" xr:uid="{00000000-0004-0000-0000-000040630000}"/>
    <hyperlink ref="L6691" r:id="rId25390" xr:uid="{00000000-0004-0000-0000-000041630000}"/>
    <hyperlink ref="M6691" r:id="rId25391" xr:uid="{00000000-0004-0000-0000-000042630000}"/>
    <hyperlink ref="N6691" r:id="rId25392" xr:uid="{00000000-0004-0000-0000-000043630000}"/>
    <hyperlink ref="S6691" r:id="rId25393" xr:uid="{00000000-0004-0000-0000-000044630000}"/>
    <hyperlink ref="L6676" r:id="rId25394" xr:uid="{00000000-0004-0000-0000-000045630000}"/>
    <hyperlink ref="M6676" r:id="rId25395" xr:uid="{00000000-0004-0000-0000-000046630000}"/>
    <hyperlink ref="N6676" r:id="rId25396" xr:uid="{00000000-0004-0000-0000-000047630000}"/>
    <hyperlink ref="S6676" r:id="rId25397" xr:uid="{00000000-0004-0000-0000-000048630000}"/>
    <hyperlink ref="L6682" r:id="rId25398" xr:uid="{00000000-0004-0000-0000-000049630000}"/>
    <hyperlink ref="M6682" r:id="rId25399" xr:uid="{00000000-0004-0000-0000-00004A630000}"/>
    <hyperlink ref="N6682" r:id="rId25400" xr:uid="{00000000-0004-0000-0000-00004B630000}"/>
    <hyperlink ref="S6682" r:id="rId25401" xr:uid="{00000000-0004-0000-0000-00004C630000}"/>
    <hyperlink ref="L6687" r:id="rId25402" xr:uid="{00000000-0004-0000-0000-00004D630000}"/>
    <hyperlink ref="M6687" r:id="rId25403" xr:uid="{00000000-0004-0000-0000-00004E630000}"/>
    <hyperlink ref="N6687" r:id="rId25404" xr:uid="{00000000-0004-0000-0000-00004F630000}"/>
    <hyperlink ref="S6687" r:id="rId25405" xr:uid="{00000000-0004-0000-0000-000050630000}"/>
    <hyperlink ref="L6688" r:id="rId25406" xr:uid="{00000000-0004-0000-0000-000051630000}"/>
    <hyperlink ref="M6688" r:id="rId25407" xr:uid="{00000000-0004-0000-0000-000052630000}"/>
    <hyperlink ref="N6688" r:id="rId25408" xr:uid="{00000000-0004-0000-0000-000053630000}"/>
    <hyperlink ref="S6688" r:id="rId25409" xr:uid="{00000000-0004-0000-0000-000054630000}"/>
    <hyperlink ref="L6692" r:id="rId25410" xr:uid="{00000000-0004-0000-0000-000055630000}"/>
    <hyperlink ref="M6692" r:id="rId25411" xr:uid="{00000000-0004-0000-0000-000056630000}"/>
    <hyperlink ref="N6692" r:id="rId25412" xr:uid="{00000000-0004-0000-0000-000057630000}"/>
    <hyperlink ref="S6692" r:id="rId25413" xr:uid="{00000000-0004-0000-0000-000058630000}"/>
    <hyperlink ref="L6679" r:id="rId25414" xr:uid="{00000000-0004-0000-0000-000059630000}"/>
    <hyperlink ref="M6679" r:id="rId25415" xr:uid="{00000000-0004-0000-0000-00005A630000}"/>
    <hyperlink ref="N6679" r:id="rId25416" xr:uid="{00000000-0004-0000-0000-00005B630000}"/>
    <hyperlink ref="S6679" r:id="rId25417" xr:uid="{00000000-0004-0000-0000-00005C630000}"/>
    <hyperlink ref="L6680" r:id="rId25418" xr:uid="{00000000-0004-0000-0000-00005D630000}"/>
    <hyperlink ref="M6680" r:id="rId25419" xr:uid="{00000000-0004-0000-0000-00005E630000}"/>
    <hyperlink ref="N6680" r:id="rId25420" xr:uid="{00000000-0004-0000-0000-00005F630000}"/>
    <hyperlink ref="S6680" r:id="rId25421" xr:uid="{00000000-0004-0000-0000-000060630000}"/>
    <hyperlink ref="L6681" r:id="rId25422" xr:uid="{00000000-0004-0000-0000-000061630000}"/>
    <hyperlink ref="M6681" r:id="rId25423" xr:uid="{00000000-0004-0000-0000-000062630000}"/>
    <hyperlink ref="N6681" r:id="rId25424" xr:uid="{00000000-0004-0000-0000-000063630000}"/>
    <hyperlink ref="S6681" r:id="rId25425" xr:uid="{00000000-0004-0000-0000-000064630000}"/>
    <hyperlink ref="L6685" r:id="rId25426" xr:uid="{00000000-0004-0000-0000-000065630000}"/>
    <hyperlink ref="M6685" r:id="rId25427" xr:uid="{00000000-0004-0000-0000-000066630000}"/>
    <hyperlink ref="N6685" r:id="rId25428" xr:uid="{00000000-0004-0000-0000-000067630000}"/>
    <hyperlink ref="S6685" r:id="rId25429" xr:uid="{00000000-0004-0000-0000-000068630000}"/>
    <hyperlink ref="L6686" r:id="rId25430" xr:uid="{00000000-0004-0000-0000-000069630000}"/>
    <hyperlink ref="M6686" r:id="rId25431" xr:uid="{00000000-0004-0000-0000-00006A630000}"/>
    <hyperlink ref="N6686" r:id="rId25432" xr:uid="{00000000-0004-0000-0000-00006B630000}"/>
    <hyperlink ref="S6686" r:id="rId25433" xr:uid="{00000000-0004-0000-0000-00006C630000}"/>
    <hyperlink ref="L6689" r:id="rId25434" xr:uid="{00000000-0004-0000-0000-00006D630000}"/>
    <hyperlink ref="M6689" r:id="rId25435" xr:uid="{00000000-0004-0000-0000-00006E630000}"/>
    <hyperlink ref="N6689" r:id="rId25436" xr:uid="{00000000-0004-0000-0000-00006F630000}"/>
    <hyperlink ref="S6689" r:id="rId25437" xr:uid="{00000000-0004-0000-0000-000070630000}"/>
    <hyperlink ref="L6697" r:id="rId25438" xr:uid="{00000000-0004-0000-0000-000071630000}"/>
    <hyperlink ref="M6697" r:id="rId25439" xr:uid="{00000000-0004-0000-0000-000072630000}"/>
    <hyperlink ref="N6697" r:id="rId25440" xr:uid="{00000000-0004-0000-0000-000073630000}"/>
    <hyperlink ref="S6697" r:id="rId25441" xr:uid="{00000000-0004-0000-0000-000074630000}"/>
    <hyperlink ref="L6707" r:id="rId25442" xr:uid="{00000000-0004-0000-0000-000075630000}"/>
    <hyperlink ref="M6707" r:id="rId25443" xr:uid="{00000000-0004-0000-0000-000076630000}"/>
    <hyperlink ref="N6707" r:id="rId25444" xr:uid="{00000000-0004-0000-0000-000077630000}"/>
    <hyperlink ref="S6707" r:id="rId25445" xr:uid="{00000000-0004-0000-0000-000078630000}"/>
    <hyperlink ref="L6695" r:id="rId25446" xr:uid="{00000000-0004-0000-0000-000079630000}"/>
    <hyperlink ref="M6695" r:id="rId25447" xr:uid="{00000000-0004-0000-0000-00007A630000}"/>
    <hyperlink ref="N6695" r:id="rId25448" xr:uid="{00000000-0004-0000-0000-00007B630000}"/>
    <hyperlink ref="S6695" r:id="rId25449" xr:uid="{00000000-0004-0000-0000-00007C630000}"/>
    <hyperlink ref="L6694" r:id="rId25450" xr:uid="{00000000-0004-0000-0000-00007D630000}"/>
    <hyperlink ref="M6694" r:id="rId25451" xr:uid="{00000000-0004-0000-0000-00007E630000}"/>
    <hyperlink ref="N6694" r:id="rId25452" xr:uid="{00000000-0004-0000-0000-00007F630000}"/>
    <hyperlink ref="S6694" r:id="rId25453" xr:uid="{00000000-0004-0000-0000-000080630000}"/>
    <hyperlink ref="L6701" r:id="rId25454" xr:uid="{00000000-0004-0000-0000-000081630000}"/>
    <hyperlink ref="M6701" r:id="rId25455" xr:uid="{00000000-0004-0000-0000-000082630000}"/>
    <hyperlink ref="N6701" r:id="rId25456" xr:uid="{00000000-0004-0000-0000-000083630000}"/>
    <hyperlink ref="S6701" r:id="rId25457" xr:uid="{00000000-0004-0000-0000-000084630000}"/>
    <hyperlink ref="L6699" r:id="rId25458" xr:uid="{00000000-0004-0000-0000-000085630000}"/>
    <hyperlink ref="M6699" r:id="rId25459" xr:uid="{00000000-0004-0000-0000-000086630000}"/>
    <hyperlink ref="N6699" r:id="rId25460" xr:uid="{00000000-0004-0000-0000-000087630000}"/>
    <hyperlink ref="S6699" r:id="rId25461" xr:uid="{00000000-0004-0000-0000-000088630000}"/>
    <hyperlink ref="L6708" r:id="rId25462" xr:uid="{00000000-0004-0000-0000-000089630000}"/>
    <hyperlink ref="M6708" r:id="rId25463" xr:uid="{00000000-0004-0000-0000-00008A630000}"/>
    <hyperlink ref="N6708" r:id="rId25464" xr:uid="{00000000-0004-0000-0000-00008B630000}"/>
    <hyperlink ref="S6708" r:id="rId25465" xr:uid="{00000000-0004-0000-0000-00008C630000}"/>
    <hyperlink ref="L6693" r:id="rId25466" xr:uid="{00000000-0004-0000-0000-00008D630000}"/>
    <hyperlink ref="M6693" r:id="rId25467" xr:uid="{00000000-0004-0000-0000-00008E630000}"/>
    <hyperlink ref="N6693" r:id="rId25468" xr:uid="{00000000-0004-0000-0000-00008F630000}"/>
    <hyperlink ref="S6693" r:id="rId25469" xr:uid="{00000000-0004-0000-0000-000090630000}"/>
    <hyperlink ref="L6698" r:id="rId25470" xr:uid="{00000000-0004-0000-0000-000091630000}"/>
    <hyperlink ref="M6698" r:id="rId25471" xr:uid="{00000000-0004-0000-0000-000092630000}"/>
    <hyperlink ref="N6698" r:id="rId25472" xr:uid="{00000000-0004-0000-0000-000093630000}"/>
    <hyperlink ref="S6698" r:id="rId25473" xr:uid="{00000000-0004-0000-0000-000094630000}"/>
    <hyperlink ref="L6700" r:id="rId25474" xr:uid="{00000000-0004-0000-0000-000095630000}"/>
    <hyperlink ref="M6700" r:id="rId25475" xr:uid="{00000000-0004-0000-0000-000096630000}"/>
    <hyperlink ref="N6700" r:id="rId25476" xr:uid="{00000000-0004-0000-0000-000097630000}"/>
    <hyperlink ref="S6700" r:id="rId25477" xr:uid="{00000000-0004-0000-0000-000098630000}"/>
    <hyperlink ref="L6704" r:id="rId25478" xr:uid="{00000000-0004-0000-0000-000099630000}"/>
    <hyperlink ref="M6704" r:id="rId25479" xr:uid="{00000000-0004-0000-0000-00009A630000}"/>
    <hyperlink ref="N6704" r:id="rId25480" xr:uid="{00000000-0004-0000-0000-00009B630000}"/>
    <hyperlink ref="S6704" r:id="rId25481" xr:uid="{00000000-0004-0000-0000-00009C630000}"/>
    <hyperlink ref="L6705" r:id="rId25482" xr:uid="{00000000-0004-0000-0000-00009D630000}"/>
    <hyperlink ref="M6705" r:id="rId25483" xr:uid="{00000000-0004-0000-0000-00009E630000}"/>
    <hyperlink ref="N6705" r:id="rId25484" xr:uid="{00000000-0004-0000-0000-00009F630000}"/>
    <hyperlink ref="S6705" r:id="rId25485" xr:uid="{00000000-0004-0000-0000-0000A0630000}"/>
    <hyperlink ref="L6696" r:id="rId25486" xr:uid="{00000000-0004-0000-0000-0000A1630000}"/>
    <hyperlink ref="M6696" r:id="rId25487" xr:uid="{00000000-0004-0000-0000-0000A2630000}"/>
    <hyperlink ref="N6696" r:id="rId25488" xr:uid="{00000000-0004-0000-0000-0000A3630000}"/>
    <hyperlink ref="S6696" r:id="rId25489" xr:uid="{00000000-0004-0000-0000-0000A4630000}"/>
    <hyperlink ref="L6702" r:id="rId25490" xr:uid="{00000000-0004-0000-0000-0000A5630000}"/>
    <hyperlink ref="M6702" r:id="rId25491" xr:uid="{00000000-0004-0000-0000-0000A6630000}"/>
    <hyperlink ref="N6702" r:id="rId25492" xr:uid="{00000000-0004-0000-0000-0000A7630000}"/>
    <hyperlink ref="S6702" r:id="rId25493" xr:uid="{00000000-0004-0000-0000-0000A8630000}"/>
    <hyperlink ref="L6703" r:id="rId25494" xr:uid="{00000000-0004-0000-0000-0000A9630000}"/>
    <hyperlink ref="M6703" r:id="rId25495" xr:uid="{00000000-0004-0000-0000-0000AA630000}"/>
    <hyperlink ref="N6703" r:id="rId25496" xr:uid="{00000000-0004-0000-0000-0000AB630000}"/>
    <hyperlink ref="S6703" r:id="rId25497" xr:uid="{00000000-0004-0000-0000-0000AC630000}"/>
    <hyperlink ref="L6706" r:id="rId25498" xr:uid="{00000000-0004-0000-0000-0000AD630000}"/>
    <hyperlink ref="M6706" r:id="rId25499" xr:uid="{00000000-0004-0000-0000-0000AE630000}"/>
    <hyperlink ref="N6706" r:id="rId25500" xr:uid="{00000000-0004-0000-0000-0000AF630000}"/>
    <hyperlink ref="S6706" r:id="rId25501" xr:uid="{00000000-0004-0000-0000-0000B0630000}"/>
    <hyperlink ref="L6713" r:id="rId25502" xr:uid="{00000000-0004-0000-0000-0000B1630000}"/>
    <hyperlink ref="M6713" r:id="rId25503" xr:uid="{00000000-0004-0000-0000-0000B2630000}"/>
    <hyperlink ref="N6713" r:id="rId25504" xr:uid="{00000000-0004-0000-0000-0000B3630000}"/>
    <hyperlink ref="S6713" r:id="rId25505" xr:uid="{00000000-0004-0000-0000-0000B4630000}"/>
    <hyperlink ref="L6728" r:id="rId25506" xr:uid="{00000000-0004-0000-0000-0000B5630000}"/>
    <hyperlink ref="M6728" r:id="rId25507" xr:uid="{00000000-0004-0000-0000-0000B6630000}"/>
    <hyperlink ref="N6728" r:id="rId25508" xr:uid="{00000000-0004-0000-0000-0000B7630000}"/>
    <hyperlink ref="S6728" r:id="rId25509" xr:uid="{00000000-0004-0000-0000-0000B8630000}"/>
    <hyperlink ref="L6711" r:id="rId25510" xr:uid="{00000000-0004-0000-0000-0000B9630000}"/>
    <hyperlink ref="M6711" r:id="rId25511" xr:uid="{00000000-0004-0000-0000-0000BA630000}"/>
    <hyperlink ref="N6711" r:id="rId25512" xr:uid="{00000000-0004-0000-0000-0000BB630000}"/>
    <hyperlink ref="S6711" r:id="rId25513" xr:uid="{00000000-0004-0000-0000-0000BC630000}"/>
    <hyperlink ref="L6721" r:id="rId25514" xr:uid="{00000000-0004-0000-0000-0000BD630000}"/>
    <hyperlink ref="M6721" r:id="rId25515" xr:uid="{00000000-0004-0000-0000-0000BE630000}"/>
    <hyperlink ref="N6721" r:id="rId25516" xr:uid="{00000000-0004-0000-0000-0000BF630000}"/>
    <hyperlink ref="S6721" r:id="rId25517" xr:uid="{00000000-0004-0000-0000-0000C0630000}"/>
    <hyperlink ref="L6718" r:id="rId25518" xr:uid="{00000000-0004-0000-0000-0000C1630000}"/>
    <hyperlink ref="M6718" r:id="rId25519" xr:uid="{00000000-0004-0000-0000-0000C2630000}"/>
    <hyperlink ref="N6718" r:id="rId25520" xr:uid="{00000000-0004-0000-0000-0000C3630000}"/>
    <hyperlink ref="S6718" r:id="rId25521" xr:uid="{00000000-0004-0000-0000-0000C4630000}"/>
    <hyperlink ref="L6729" r:id="rId25522" xr:uid="{00000000-0004-0000-0000-0000C5630000}"/>
    <hyperlink ref="M6729" r:id="rId25523" xr:uid="{00000000-0004-0000-0000-0000C6630000}"/>
    <hyperlink ref="N6729" r:id="rId25524" xr:uid="{00000000-0004-0000-0000-0000C7630000}"/>
    <hyperlink ref="S6729" r:id="rId25525" xr:uid="{00000000-0004-0000-0000-0000C8630000}"/>
    <hyperlink ref="L6709" r:id="rId25526" xr:uid="{00000000-0004-0000-0000-0000C9630000}"/>
    <hyperlink ref="M6709" r:id="rId25527" xr:uid="{00000000-0004-0000-0000-0000CA630000}"/>
    <hyperlink ref="N6709" r:id="rId25528" xr:uid="{00000000-0004-0000-0000-0000CB630000}"/>
    <hyperlink ref="S6709" r:id="rId25529" xr:uid="{00000000-0004-0000-0000-0000CC630000}"/>
    <hyperlink ref="L6710" r:id="rId25530" xr:uid="{00000000-0004-0000-0000-0000CD630000}"/>
    <hyperlink ref="M6710" r:id="rId25531" xr:uid="{00000000-0004-0000-0000-0000CE630000}"/>
    <hyperlink ref="N6710" r:id="rId25532" xr:uid="{00000000-0004-0000-0000-0000CF630000}"/>
    <hyperlink ref="S6710" r:id="rId25533" xr:uid="{00000000-0004-0000-0000-0000D0630000}"/>
    <hyperlink ref="L6717" r:id="rId25534" xr:uid="{00000000-0004-0000-0000-0000D1630000}"/>
    <hyperlink ref="M6717" r:id="rId25535" xr:uid="{00000000-0004-0000-0000-0000D2630000}"/>
    <hyperlink ref="N6717" r:id="rId25536" xr:uid="{00000000-0004-0000-0000-0000D3630000}"/>
    <hyperlink ref="S6717" r:id="rId25537" xr:uid="{00000000-0004-0000-0000-0000D4630000}"/>
    <hyperlink ref="L6719" r:id="rId25538" xr:uid="{00000000-0004-0000-0000-0000D5630000}"/>
    <hyperlink ref="M6719" r:id="rId25539" xr:uid="{00000000-0004-0000-0000-0000D6630000}"/>
    <hyperlink ref="N6719" r:id="rId25540" xr:uid="{00000000-0004-0000-0000-0000D7630000}"/>
    <hyperlink ref="S6719" r:id="rId25541" xr:uid="{00000000-0004-0000-0000-0000D8630000}"/>
    <hyperlink ref="L6720" r:id="rId25542" xr:uid="{00000000-0004-0000-0000-0000D9630000}"/>
    <hyperlink ref="M6720" r:id="rId25543" xr:uid="{00000000-0004-0000-0000-0000DA630000}"/>
    <hyperlink ref="N6720" r:id="rId25544" xr:uid="{00000000-0004-0000-0000-0000DB630000}"/>
    <hyperlink ref="S6720" r:id="rId25545" xr:uid="{00000000-0004-0000-0000-0000DC630000}"/>
    <hyperlink ref="L6725" r:id="rId25546" xr:uid="{00000000-0004-0000-0000-0000DD630000}"/>
    <hyperlink ref="M6725" r:id="rId25547" xr:uid="{00000000-0004-0000-0000-0000DE630000}"/>
    <hyperlink ref="N6725" r:id="rId25548" xr:uid="{00000000-0004-0000-0000-0000DF630000}"/>
    <hyperlink ref="S6725" r:id="rId25549" xr:uid="{00000000-0004-0000-0000-0000E0630000}"/>
    <hyperlink ref="L6726" r:id="rId25550" xr:uid="{00000000-0004-0000-0000-0000E1630000}"/>
    <hyperlink ref="M6726" r:id="rId25551" xr:uid="{00000000-0004-0000-0000-0000E2630000}"/>
    <hyperlink ref="N6726" r:id="rId25552" xr:uid="{00000000-0004-0000-0000-0000E3630000}"/>
    <hyperlink ref="S6726" r:id="rId25553" xr:uid="{00000000-0004-0000-0000-0000E4630000}"/>
    <hyperlink ref="L6730" r:id="rId25554" xr:uid="{00000000-0004-0000-0000-0000E5630000}"/>
    <hyperlink ref="M6730" r:id="rId25555" xr:uid="{00000000-0004-0000-0000-0000E6630000}"/>
    <hyperlink ref="N6730" r:id="rId25556" xr:uid="{00000000-0004-0000-0000-0000E7630000}"/>
    <hyperlink ref="S6730" r:id="rId25557" xr:uid="{00000000-0004-0000-0000-0000E8630000}"/>
    <hyperlink ref="L6712" r:id="rId25558" xr:uid="{00000000-0004-0000-0000-0000E9630000}"/>
    <hyperlink ref="M6712" r:id="rId25559" xr:uid="{00000000-0004-0000-0000-0000EA630000}"/>
    <hyperlink ref="N6712" r:id="rId25560" xr:uid="{00000000-0004-0000-0000-0000EB630000}"/>
    <hyperlink ref="S6712" r:id="rId25561" xr:uid="{00000000-0004-0000-0000-0000EC630000}"/>
    <hyperlink ref="L6714" r:id="rId25562" xr:uid="{00000000-0004-0000-0000-0000ED630000}"/>
    <hyperlink ref="M6714" r:id="rId25563" xr:uid="{00000000-0004-0000-0000-0000EE630000}"/>
    <hyperlink ref="N6714" r:id="rId25564" xr:uid="{00000000-0004-0000-0000-0000EF630000}"/>
    <hyperlink ref="S6714" r:id="rId25565" xr:uid="{00000000-0004-0000-0000-0000F0630000}"/>
    <hyperlink ref="L6715" r:id="rId25566" xr:uid="{00000000-0004-0000-0000-0000F1630000}"/>
    <hyperlink ref="M6715" r:id="rId25567" xr:uid="{00000000-0004-0000-0000-0000F2630000}"/>
    <hyperlink ref="N6715" r:id="rId25568" xr:uid="{00000000-0004-0000-0000-0000F3630000}"/>
    <hyperlink ref="S6715" r:id="rId25569" xr:uid="{00000000-0004-0000-0000-0000F4630000}"/>
    <hyperlink ref="L6716" r:id="rId25570" xr:uid="{00000000-0004-0000-0000-0000F5630000}"/>
    <hyperlink ref="M6716" r:id="rId25571" xr:uid="{00000000-0004-0000-0000-0000F6630000}"/>
    <hyperlink ref="N6716" r:id="rId25572" xr:uid="{00000000-0004-0000-0000-0000F7630000}"/>
    <hyperlink ref="S6716" r:id="rId25573" xr:uid="{00000000-0004-0000-0000-0000F8630000}"/>
    <hyperlink ref="L6722" r:id="rId25574" xr:uid="{00000000-0004-0000-0000-0000F9630000}"/>
    <hyperlink ref="M6722" r:id="rId25575" xr:uid="{00000000-0004-0000-0000-0000FA630000}"/>
    <hyperlink ref="N6722" r:id="rId25576" xr:uid="{00000000-0004-0000-0000-0000FB630000}"/>
    <hyperlink ref="S6722" r:id="rId25577" xr:uid="{00000000-0004-0000-0000-0000FC630000}"/>
    <hyperlink ref="L6723" r:id="rId25578" xr:uid="{00000000-0004-0000-0000-0000FD630000}"/>
    <hyperlink ref="M6723" r:id="rId25579" xr:uid="{00000000-0004-0000-0000-0000FE630000}"/>
    <hyperlink ref="N6723" r:id="rId25580" xr:uid="{00000000-0004-0000-0000-0000FF630000}"/>
    <hyperlink ref="S6723" r:id="rId25581" xr:uid="{00000000-0004-0000-0000-000000640000}"/>
    <hyperlink ref="L6724" r:id="rId25582" xr:uid="{00000000-0004-0000-0000-000001640000}"/>
    <hyperlink ref="M6724" r:id="rId25583" xr:uid="{00000000-0004-0000-0000-000002640000}"/>
    <hyperlink ref="N6724" r:id="rId25584" xr:uid="{00000000-0004-0000-0000-000003640000}"/>
    <hyperlink ref="S6724" r:id="rId25585" xr:uid="{00000000-0004-0000-0000-000004640000}"/>
    <hyperlink ref="L6727" r:id="rId25586" xr:uid="{00000000-0004-0000-0000-000005640000}"/>
    <hyperlink ref="M6727" r:id="rId25587" xr:uid="{00000000-0004-0000-0000-000006640000}"/>
    <hyperlink ref="N6727" r:id="rId25588" xr:uid="{00000000-0004-0000-0000-000007640000}"/>
    <hyperlink ref="S6727" r:id="rId25589" xr:uid="{00000000-0004-0000-0000-000008640000}"/>
    <hyperlink ref="L6735" r:id="rId25590" xr:uid="{00000000-0004-0000-0000-000009640000}"/>
    <hyperlink ref="M6735" r:id="rId25591" xr:uid="{00000000-0004-0000-0000-00000A640000}"/>
    <hyperlink ref="N6735" r:id="rId25592" xr:uid="{00000000-0004-0000-0000-00000B640000}"/>
    <hyperlink ref="S6735" r:id="rId25593" xr:uid="{00000000-0004-0000-0000-00000C640000}"/>
    <hyperlink ref="L6749" r:id="rId25594" xr:uid="{00000000-0004-0000-0000-00000D640000}"/>
    <hyperlink ref="M6749" r:id="rId25595" xr:uid="{00000000-0004-0000-0000-00000E640000}"/>
    <hyperlink ref="N6749" r:id="rId25596" xr:uid="{00000000-0004-0000-0000-00000F640000}"/>
    <hyperlink ref="S6749" r:id="rId25597" xr:uid="{00000000-0004-0000-0000-000010640000}"/>
    <hyperlink ref="L6733" r:id="rId25598" xr:uid="{00000000-0004-0000-0000-000011640000}"/>
    <hyperlink ref="M6733" r:id="rId25599" xr:uid="{00000000-0004-0000-0000-000012640000}"/>
    <hyperlink ref="N6733" r:id="rId25600" xr:uid="{00000000-0004-0000-0000-000013640000}"/>
    <hyperlink ref="S6733" r:id="rId25601" xr:uid="{00000000-0004-0000-0000-000014640000}"/>
    <hyperlink ref="L6743" r:id="rId25602" xr:uid="{00000000-0004-0000-0000-000015640000}"/>
    <hyperlink ref="M6743" r:id="rId25603" xr:uid="{00000000-0004-0000-0000-000016640000}"/>
    <hyperlink ref="N6743" r:id="rId25604" xr:uid="{00000000-0004-0000-0000-000017640000}"/>
    <hyperlink ref="S6743" r:id="rId25605" xr:uid="{00000000-0004-0000-0000-000018640000}"/>
    <hyperlink ref="L6740" r:id="rId25606" xr:uid="{00000000-0004-0000-0000-000019640000}"/>
    <hyperlink ref="M6740" r:id="rId25607" xr:uid="{00000000-0004-0000-0000-00001A640000}"/>
    <hyperlink ref="N6740" r:id="rId25608" xr:uid="{00000000-0004-0000-0000-00001B640000}"/>
    <hyperlink ref="S6740" r:id="rId25609" xr:uid="{00000000-0004-0000-0000-00001C640000}"/>
    <hyperlink ref="L6750" r:id="rId25610" xr:uid="{00000000-0004-0000-0000-00001D640000}"/>
    <hyperlink ref="M6750" r:id="rId25611" xr:uid="{00000000-0004-0000-0000-00001E640000}"/>
    <hyperlink ref="N6750" r:id="rId25612" xr:uid="{00000000-0004-0000-0000-00001F640000}"/>
    <hyperlink ref="S6750" r:id="rId25613" xr:uid="{00000000-0004-0000-0000-000020640000}"/>
    <hyperlink ref="L6731" r:id="rId25614" xr:uid="{00000000-0004-0000-0000-000021640000}"/>
    <hyperlink ref="M6731" r:id="rId25615" xr:uid="{00000000-0004-0000-0000-000022640000}"/>
    <hyperlink ref="N6731" r:id="rId25616" xr:uid="{00000000-0004-0000-0000-000023640000}"/>
    <hyperlink ref="S6731" r:id="rId25617" xr:uid="{00000000-0004-0000-0000-000024640000}"/>
    <hyperlink ref="L6732" r:id="rId25618" xr:uid="{00000000-0004-0000-0000-000025640000}"/>
    <hyperlink ref="M6732" r:id="rId25619" xr:uid="{00000000-0004-0000-0000-000026640000}"/>
    <hyperlink ref="N6732" r:id="rId25620" xr:uid="{00000000-0004-0000-0000-000027640000}"/>
    <hyperlink ref="S6732" r:id="rId25621" xr:uid="{00000000-0004-0000-0000-000028640000}"/>
    <hyperlink ref="L6739" r:id="rId25622" xr:uid="{00000000-0004-0000-0000-000029640000}"/>
    <hyperlink ref="M6739" r:id="rId25623" xr:uid="{00000000-0004-0000-0000-00002A640000}"/>
    <hyperlink ref="N6739" r:id="rId25624" xr:uid="{00000000-0004-0000-0000-00002B640000}"/>
    <hyperlink ref="S6739" r:id="rId25625" xr:uid="{00000000-0004-0000-0000-00002C640000}"/>
    <hyperlink ref="L6741" r:id="rId25626" xr:uid="{00000000-0004-0000-0000-00002D640000}"/>
    <hyperlink ref="M6741" r:id="rId25627" xr:uid="{00000000-0004-0000-0000-00002E640000}"/>
    <hyperlink ref="N6741" r:id="rId25628" xr:uid="{00000000-0004-0000-0000-00002F640000}"/>
    <hyperlink ref="S6741" r:id="rId25629" xr:uid="{00000000-0004-0000-0000-000030640000}"/>
    <hyperlink ref="L6742" r:id="rId25630" xr:uid="{00000000-0004-0000-0000-000031640000}"/>
    <hyperlink ref="M6742" r:id="rId25631" xr:uid="{00000000-0004-0000-0000-000032640000}"/>
    <hyperlink ref="N6742" r:id="rId25632" xr:uid="{00000000-0004-0000-0000-000033640000}"/>
    <hyperlink ref="S6742" r:id="rId25633" xr:uid="{00000000-0004-0000-0000-000034640000}"/>
    <hyperlink ref="L6746" r:id="rId25634" xr:uid="{00000000-0004-0000-0000-000035640000}"/>
    <hyperlink ref="M6746" r:id="rId25635" xr:uid="{00000000-0004-0000-0000-000036640000}"/>
    <hyperlink ref="N6746" r:id="rId25636" xr:uid="{00000000-0004-0000-0000-000037640000}"/>
    <hyperlink ref="S6746" r:id="rId25637" xr:uid="{00000000-0004-0000-0000-000038640000}"/>
    <hyperlink ref="L6747" r:id="rId25638" xr:uid="{00000000-0004-0000-0000-000039640000}"/>
    <hyperlink ref="M6747" r:id="rId25639" xr:uid="{00000000-0004-0000-0000-00003A640000}"/>
    <hyperlink ref="N6747" r:id="rId25640" xr:uid="{00000000-0004-0000-0000-00003B640000}"/>
    <hyperlink ref="S6747" r:id="rId25641" xr:uid="{00000000-0004-0000-0000-00003C640000}"/>
    <hyperlink ref="L6751" r:id="rId25642" xr:uid="{00000000-0004-0000-0000-00003D640000}"/>
    <hyperlink ref="M6751" r:id="rId25643" xr:uid="{00000000-0004-0000-0000-00003E640000}"/>
    <hyperlink ref="N6751" r:id="rId25644" xr:uid="{00000000-0004-0000-0000-00003F640000}"/>
    <hyperlink ref="S6751" r:id="rId25645" xr:uid="{00000000-0004-0000-0000-000040640000}"/>
    <hyperlink ref="L6734" r:id="rId25646" xr:uid="{00000000-0004-0000-0000-000041640000}"/>
    <hyperlink ref="M6734" r:id="rId25647" xr:uid="{00000000-0004-0000-0000-000042640000}"/>
    <hyperlink ref="N6734" r:id="rId25648" xr:uid="{00000000-0004-0000-0000-000043640000}"/>
    <hyperlink ref="S6734" r:id="rId25649" xr:uid="{00000000-0004-0000-0000-000044640000}"/>
    <hyperlink ref="L6736" r:id="rId25650" xr:uid="{00000000-0004-0000-0000-000045640000}"/>
    <hyperlink ref="M6736" r:id="rId25651" xr:uid="{00000000-0004-0000-0000-000046640000}"/>
    <hyperlink ref="N6736" r:id="rId25652" xr:uid="{00000000-0004-0000-0000-000047640000}"/>
    <hyperlink ref="S6736" r:id="rId25653" xr:uid="{00000000-0004-0000-0000-000048640000}"/>
    <hyperlink ref="L6737" r:id="rId25654" xr:uid="{00000000-0004-0000-0000-000049640000}"/>
    <hyperlink ref="M6737" r:id="rId25655" xr:uid="{00000000-0004-0000-0000-00004A640000}"/>
    <hyperlink ref="N6737" r:id="rId25656" xr:uid="{00000000-0004-0000-0000-00004B640000}"/>
    <hyperlink ref="S6737" r:id="rId25657" xr:uid="{00000000-0004-0000-0000-00004C640000}"/>
    <hyperlink ref="L6738" r:id="rId25658" xr:uid="{00000000-0004-0000-0000-00004D640000}"/>
    <hyperlink ref="M6738" r:id="rId25659" xr:uid="{00000000-0004-0000-0000-00004E640000}"/>
    <hyperlink ref="N6738" r:id="rId25660" xr:uid="{00000000-0004-0000-0000-00004F640000}"/>
    <hyperlink ref="S6738" r:id="rId25661" xr:uid="{00000000-0004-0000-0000-000050640000}"/>
    <hyperlink ref="L6744" r:id="rId25662" xr:uid="{00000000-0004-0000-0000-000051640000}"/>
    <hyperlink ref="M6744" r:id="rId25663" xr:uid="{00000000-0004-0000-0000-000052640000}"/>
    <hyperlink ref="N6744" r:id="rId25664" xr:uid="{00000000-0004-0000-0000-000053640000}"/>
    <hyperlink ref="S6744" r:id="rId25665" xr:uid="{00000000-0004-0000-0000-000054640000}"/>
    <hyperlink ref="L6745" r:id="rId25666" xr:uid="{00000000-0004-0000-0000-000055640000}"/>
    <hyperlink ref="M6745" r:id="rId25667" xr:uid="{00000000-0004-0000-0000-000056640000}"/>
    <hyperlink ref="N6745" r:id="rId25668" xr:uid="{00000000-0004-0000-0000-000057640000}"/>
    <hyperlink ref="S6745" r:id="rId25669" xr:uid="{00000000-0004-0000-0000-000058640000}"/>
    <hyperlink ref="L6748" r:id="rId25670" xr:uid="{00000000-0004-0000-0000-000059640000}"/>
    <hyperlink ref="M6748" r:id="rId25671" xr:uid="{00000000-0004-0000-0000-00005A640000}"/>
    <hyperlink ref="N6748" r:id="rId25672" xr:uid="{00000000-0004-0000-0000-00005B640000}"/>
    <hyperlink ref="S6748" r:id="rId25673" xr:uid="{00000000-0004-0000-0000-00005C640000}"/>
    <hyperlink ref="L6755" r:id="rId25674" xr:uid="{00000000-0004-0000-0000-00005D640000}"/>
    <hyperlink ref="M6755" r:id="rId25675" xr:uid="{00000000-0004-0000-0000-00005E640000}"/>
    <hyperlink ref="N6755" r:id="rId25676" xr:uid="{00000000-0004-0000-0000-00005F640000}"/>
    <hyperlink ref="S6755" r:id="rId25677" xr:uid="{00000000-0004-0000-0000-000060640000}"/>
    <hyperlink ref="L6767" r:id="rId25678" xr:uid="{00000000-0004-0000-0000-000061640000}"/>
    <hyperlink ref="M6767" r:id="rId25679" xr:uid="{00000000-0004-0000-0000-000062640000}"/>
    <hyperlink ref="N6767" r:id="rId25680" xr:uid="{00000000-0004-0000-0000-000063640000}"/>
    <hyperlink ref="S6767" r:id="rId25681" xr:uid="{00000000-0004-0000-0000-000064640000}"/>
    <hyperlink ref="L6753" r:id="rId25682" xr:uid="{00000000-0004-0000-0000-000065640000}"/>
    <hyperlink ref="M6753" r:id="rId25683" xr:uid="{00000000-0004-0000-0000-000066640000}"/>
    <hyperlink ref="N6753" r:id="rId25684" xr:uid="{00000000-0004-0000-0000-000067640000}"/>
    <hyperlink ref="S6753" r:id="rId25685" xr:uid="{00000000-0004-0000-0000-000068640000}"/>
    <hyperlink ref="L6761" r:id="rId25686" xr:uid="{00000000-0004-0000-0000-000069640000}"/>
    <hyperlink ref="M6761" r:id="rId25687" xr:uid="{00000000-0004-0000-0000-00006A640000}"/>
    <hyperlink ref="N6761" r:id="rId25688" xr:uid="{00000000-0004-0000-0000-00006B640000}"/>
    <hyperlink ref="S6761" r:id="rId25689" xr:uid="{00000000-0004-0000-0000-00006C640000}"/>
    <hyperlink ref="L6760" r:id="rId25690" xr:uid="{00000000-0004-0000-0000-00006D640000}"/>
    <hyperlink ref="M6760" r:id="rId25691" xr:uid="{00000000-0004-0000-0000-00006E640000}"/>
    <hyperlink ref="N6760" r:id="rId25692" xr:uid="{00000000-0004-0000-0000-00006F640000}"/>
    <hyperlink ref="S6760" r:id="rId25693" xr:uid="{00000000-0004-0000-0000-000070640000}"/>
    <hyperlink ref="L6768" r:id="rId25694" xr:uid="{00000000-0004-0000-0000-000071640000}"/>
    <hyperlink ref="M6768" r:id="rId25695" xr:uid="{00000000-0004-0000-0000-000072640000}"/>
    <hyperlink ref="N6768" r:id="rId25696" xr:uid="{00000000-0004-0000-0000-000073640000}"/>
    <hyperlink ref="S6768" r:id="rId25697" xr:uid="{00000000-0004-0000-0000-000074640000}"/>
    <hyperlink ref="L6752" r:id="rId25698" xr:uid="{00000000-0004-0000-0000-000075640000}"/>
    <hyperlink ref="M6752" r:id="rId25699" xr:uid="{00000000-0004-0000-0000-000076640000}"/>
    <hyperlink ref="N6752" r:id="rId25700" xr:uid="{00000000-0004-0000-0000-000077640000}"/>
    <hyperlink ref="S6752" r:id="rId25701" xr:uid="{00000000-0004-0000-0000-000078640000}"/>
    <hyperlink ref="L6759" r:id="rId25702" xr:uid="{00000000-0004-0000-0000-000079640000}"/>
    <hyperlink ref="M6759" r:id="rId25703" xr:uid="{00000000-0004-0000-0000-00007A640000}"/>
    <hyperlink ref="N6759" r:id="rId25704" xr:uid="{00000000-0004-0000-0000-00007B640000}"/>
    <hyperlink ref="S6759" r:id="rId25705" xr:uid="{00000000-0004-0000-0000-00007C640000}"/>
    <hyperlink ref="L6764" r:id="rId25706" xr:uid="{00000000-0004-0000-0000-00007D640000}"/>
    <hyperlink ref="M6764" r:id="rId25707" xr:uid="{00000000-0004-0000-0000-00007E640000}"/>
    <hyperlink ref="N6764" r:id="rId25708" xr:uid="{00000000-0004-0000-0000-00007F640000}"/>
    <hyperlink ref="S6764" r:id="rId25709" xr:uid="{00000000-0004-0000-0000-000080640000}"/>
    <hyperlink ref="L6765" r:id="rId25710" xr:uid="{00000000-0004-0000-0000-000081640000}"/>
    <hyperlink ref="M6765" r:id="rId25711" xr:uid="{00000000-0004-0000-0000-000082640000}"/>
    <hyperlink ref="N6765" r:id="rId25712" xr:uid="{00000000-0004-0000-0000-000083640000}"/>
    <hyperlink ref="S6765" r:id="rId25713" xr:uid="{00000000-0004-0000-0000-000084640000}"/>
    <hyperlink ref="L6769" r:id="rId25714" xr:uid="{00000000-0004-0000-0000-000085640000}"/>
    <hyperlink ref="M6769" r:id="rId25715" xr:uid="{00000000-0004-0000-0000-000086640000}"/>
    <hyperlink ref="N6769" r:id="rId25716" xr:uid="{00000000-0004-0000-0000-000087640000}"/>
    <hyperlink ref="S6769" r:id="rId25717" xr:uid="{00000000-0004-0000-0000-000088640000}"/>
    <hyperlink ref="L6754" r:id="rId25718" xr:uid="{00000000-0004-0000-0000-000089640000}"/>
    <hyperlink ref="M6754" r:id="rId25719" xr:uid="{00000000-0004-0000-0000-00008A640000}"/>
    <hyperlink ref="N6754" r:id="rId25720" xr:uid="{00000000-0004-0000-0000-00008B640000}"/>
    <hyperlink ref="S6754" r:id="rId25721" xr:uid="{00000000-0004-0000-0000-00008C640000}"/>
    <hyperlink ref="L6756" r:id="rId25722" xr:uid="{00000000-0004-0000-0000-00008D640000}"/>
    <hyperlink ref="M6756" r:id="rId25723" xr:uid="{00000000-0004-0000-0000-00008E640000}"/>
    <hyperlink ref="N6756" r:id="rId25724" xr:uid="{00000000-0004-0000-0000-00008F640000}"/>
    <hyperlink ref="S6756" r:id="rId25725" xr:uid="{00000000-0004-0000-0000-000090640000}"/>
    <hyperlink ref="L6757" r:id="rId25726" xr:uid="{00000000-0004-0000-0000-000091640000}"/>
    <hyperlink ref="M6757" r:id="rId25727" xr:uid="{00000000-0004-0000-0000-000092640000}"/>
    <hyperlink ref="N6757" r:id="rId25728" xr:uid="{00000000-0004-0000-0000-000093640000}"/>
    <hyperlink ref="S6757" r:id="rId25729" xr:uid="{00000000-0004-0000-0000-000094640000}"/>
    <hyperlink ref="L6758" r:id="rId25730" xr:uid="{00000000-0004-0000-0000-000095640000}"/>
    <hyperlink ref="M6758" r:id="rId25731" xr:uid="{00000000-0004-0000-0000-000096640000}"/>
    <hyperlink ref="N6758" r:id="rId25732" xr:uid="{00000000-0004-0000-0000-000097640000}"/>
    <hyperlink ref="S6758" r:id="rId25733" xr:uid="{00000000-0004-0000-0000-000098640000}"/>
    <hyperlink ref="L6762" r:id="rId25734" xr:uid="{00000000-0004-0000-0000-000099640000}"/>
    <hyperlink ref="M6762" r:id="rId25735" xr:uid="{00000000-0004-0000-0000-00009A640000}"/>
    <hyperlink ref="N6762" r:id="rId25736" xr:uid="{00000000-0004-0000-0000-00009B640000}"/>
    <hyperlink ref="S6762" r:id="rId25737" xr:uid="{00000000-0004-0000-0000-00009C640000}"/>
    <hyperlink ref="L6763" r:id="rId25738" xr:uid="{00000000-0004-0000-0000-00009D640000}"/>
    <hyperlink ref="M6763" r:id="rId25739" xr:uid="{00000000-0004-0000-0000-00009E640000}"/>
    <hyperlink ref="N6763" r:id="rId25740" xr:uid="{00000000-0004-0000-0000-00009F640000}"/>
    <hyperlink ref="S6763" r:id="rId25741" xr:uid="{00000000-0004-0000-0000-0000A0640000}"/>
    <hyperlink ref="L6766" r:id="rId25742" xr:uid="{00000000-0004-0000-0000-0000A1640000}"/>
    <hyperlink ref="M6766" r:id="rId25743" xr:uid="{00000000-0004-0000-0000-0000A2640000}"/>
    <hyperlink ref="N6766" r:id="rId25744" xr:uid="{00000000-0004-0000-0000-0000A3640000}"/>
    <hyperlink ref="S6766" r:id="rId25745" xr:uid="{00000000-0004-0000-0000-0000A4640000}"/>
    <hyperlink ref="L6772" r:id="rId25746" xr:uid="{00000000-0004-0000-0000-0000A5640000}"/>
    <hyperlink ref="M6772" r:id="rId25747" xr:uid="{00000000-0004-0000-0000-0000A6640000}"/>
    <hyperlink ref="N6772" r:id="rId25748" xr:uid="{00000000-0004-0000-0000-0000A7640000}"/>
    <hyperlink ref="S6772" r:id="rId25749" xr:uid="{00000000-0004-0000-0000-0000A8640000}"/>
    <hyperlink ref="L6785" r:id="rId25750" xr:uid="{00000000-0004-0000-0000-0000A9640000}"/>
    <hyperlink ref="M6785" r:id="rId25751" xr:uid="{00000000-0004-0000-0000-0000AA640000}"/>
    <hyperlink ref="N6785" r:id="rId25752" xr:uid="{00000000-0004-0000-0000-0000AB640000}"/>
    <hyperlink ref="S6785" r:id="rId25753" xr:uid="{00000000-0004-0000-0000-0000AC640000}"/>
    <hyperlink ref="L6771" r:id="rId25754" xr:uid="{00000000-0004-0000-0000-0000AD640000}"/>
    <hyperlink ref="M6771" r:id="rId25755" xr:uid="{00000000-0004-0000-0000-0000AE640000}"/>
    <hyperlink ref="N6771" r:id="rId25756" xr:uid="{00000000-0004-0000-0000-0000AF640000}"/>
    <hyperlink ref="S6771" r:id="rId25757" xr:uid="{00000000-0004-0000-0000-0000B0640000}"/>
    <hyperlink ref="L6779" r:id="rId25758" xr:uid="{00000000-0004-0000-0000-0000B1640000}"/>
    <hyperlink ref="M6779" r:id="rId25759" xr:uid="{00000000-0004-0000-0000-0000B2640000}"/>
    <hyperlink ref="N6779" r:id="rId25760" xr:uid="{00000000-0004-0000-0000-0000B3640000}"/>
    <hyperlink ref="S6779" r:id="rId25761" xr:uid="{00000000-0004-0000-0000-0000B4640000}"/>
    <hyperlink ref="L6777" r:id="rId25762" xr:uid="{00000000-0004-0000-0000-0000B5640000}"/>
    <hyperlink ref="M6777" r:id="rId25763" xr:uid="{00000000-0004-0000-0000-0000B6640000}"/>
    <hyperlink ref="N6777" r:id="rId25764" xr:uid="{00000000-0004-0000-0000-0000B7640000}"/>
    <hyperlink ref="S6777" r:id="rId25765" xr:uid="{00000000-0004-0000-0000-0000B8640000}"/>
    <hyperlink ref="L6786" r:id="rId25766" xr:uid="{00000000-0004-0000-0000-0000B9640000}"/>
    <hyperlink ref="M6786" r:id="rId25767" xr:uid="{00000000-0004-0000-0000-0000BA640000}"/>
    <hyperlink ref="N6786" r:id="rId25768" xr:uid="{00000000-0004-0000-0000-0000BB640000}"/>
    <hyperlink ref="S6786" r:id="rId25769" xr:uid="{00000000-0004-0000-0000-0000BC640000}"/>
    <hyperlink ref="L6770" r:id="rId25770" xr:uid="{00000000-0004-0000-0000-0000BD640000}"/>
    <hyperlink ref="M6770" r:id="rId25771" xr:uid="{00000000-0004-0000-0000-0000BE640000}"/>
    <hyperlink ref="N6770" r:id="rId25772" xr:uid="{00000000-0004-0000-0000-0000BF640000}"/>
    <hyperlink ref="S6770" r:id="rId25773" xr:uid="{00000000-0004-0000-0000-0000C0640000}"/>
    <hyperlink ref="L6776" r:id="rId25774" xr:uid="{00000000-0004-0000-0000-0000C1640000}"/>
    <hyperlink ref="M6776" r:id="rId25775" xr:uid="{00000000-0004-0000-0000-0000C2640000}"/>
    <hyperlink ref="N6776" r:id="rId25776" xr:uid="{00000000-0004-0000-0000-0000C3640000}"/>
    <hyperlink ref="S6776" r:id="rId25777" xr:uid="{00000000-0004-0000-0000-0000C4640000}"/>
    <hyperlink ref="L6778" r:id="rId25778" xr:uid="{00000000-0004-0000-0000-0000C5640000}"/>
    <hyperlink ref="M6778" r:id="rId25779" xr:uid="{00000000-0004-0000-0000-0000C6640000}"/>
    <hyperlink ref="N6778" r:id="rId25780" xr:uid="{00000000-0004-0000-0000-0000C7640000}"/>
    <hyperlink ref="S6778" r:id="rId25781" xr:uid="{00000000-0004-0000-0000-0000C8640000}"/>
    <hyperlink ref="L6782" r:id="rId25782" xr:uid="{00000000-0004-0000-0000-0000C9640000}"/>
    <hyperlink ref="M6782" r:id="rId25783" xr:uid="{00000000-0004-0000-0000-0000CA640000}"/>
    <hyperlink ref="N6782" r:id="rId25784" xr:uid="{00000000-0004-0000-0000-0000CB640000}"/>
    <hyperlink ref="S6782" r:id="rId25785" xr:uid="{00000000-0004-0000-0000-0000CC640000}"/>
    <hyperlink ref="L6783" r:id="rId25786" xr:uid="{00000000-0004-0000-0000-0000CD640000}"/>
    <hyperlink ref="M6783" r:id="rId25787" xr:uid="{00000000-0004-0000-0000-0000CE640000}"/>
    <hyperlink ref="N6783" r:id="rId25788" xr:uid="{00000000-0004-0000-0000-0000CF640000}"/>
    <hyperlink ref="S6783" r:id="rId25789" xr:uid="{00000000-0004-0000-0000-0000D0640000}"/>
    <hyperlink ref="L6787" r:id="rId25790" xr:uid="{00000000-0004-0000-0000-0000D1640000}"/>
    <hyperlink ref="M6787" r:id="rId25791" xr:uid="{00000000-0004-0000-0000-0000D2640000}"/>
    <hyperlink ref="N6787" r:id="rId25792" xr:uid="{00000000-0004-0000-0000-0000D3640000}"/>
    <hyperlink ref="S6787" r:id="rId25793" xr:uid="{00000000-0004-0000-0000-0000D4640000}"/>
    <hyperlink ref="L6773" r:id="rId25794" xr:uid="{00000000-0004-0000-0000-0000D5640000}"/>
    <hyperlink ref="M6773" r:id="rId25795" xr:uid="{00000000-0004-0000-0000-0000D6640000}"/>
    <hyperlink ref="N6773" r:id="rId25796" xr:uid="{00000000-0004-0000-0000-0000D7640000}"/>
    <hyperlink ref="S6773" r:id="rId25797" xr:uid="{00000000-0004-0000-0000-0000D8640000}"/>
    <hyperlink ref="L6774" r:id="rId25798" xr:uid="{00000000-0004-0000-0000-0000D9640000}"/>
    <hyperlink ref="M6774" r:id="rId25799" xr:uid="{00000000-0004-0000-0000-0000DA640000}"/>
    <hyperlink ref="N6774" r:id="rId25800" xr:uid="{00000000-0004-0000-0000-0000DB640000}"/>
    <hyperlink ref="S6774" r:id="rId25801" xr:uid="{00000000-0004-0000-0000-0000DC640000}"/>
    <hyperlink ref="L6775" r:id="rId25802" xr:uid="{00000000-0004-0000-0000-0000DD640000}"/>
    <hyperlink ref="M6775" r:id="rId25803" xr:uid="{00000000-0004-0000-0000-0000DE640000}"/>
    <hyperlink ref="N6775" r:id="rId25804" xr:uid="{00000000-0004-0000-0000-0000DF640000}"/>
    <hyperlink ref="S6775" r:id="rId25805" xr:uid="{00000000-0004-0000-0000-0000E0640000}"/>
    <hyperlink ref="L6780" r:id="rId25806" xr:uid="{00000000-0004-0000-0000-0000E1640000}"/>
    <hyperlink ref="M6780" r:id="rId25807" xr:uid="{00000000-0004-0000-0000-0000E2640000}"/>
    <hyperlink ref="N6780" r:id="rId25808" xr:uid="{00000000-0004-0000-0000-0000E3640000}"/>
    <hyperlink ref="S6780" r:id="rId25809" xr:uid="{00000000-0004-0000-0000-0000E4640000}"/>
    <hyperlink ref="L6781" r:id="rId25810" xr:uid="{00000000-0004-0000-0000-0000E5640000}"/>
    <hyperlink ref="M6781" r:id="rId25811" xr:uid="{00000000-0004-0000-0000-0000E6640000}"/>
    <hyperlink ref="N6781" r:id="rId25812" xr:uid="{00000000-0004-0000-0000-0000E7640000}"/>
    <hyperlink ref="S6781" r:id="rId25813" xr:uid="{00000000-0004-0000-0000-0000E8640000}"/>
    <hyperlink ref="L6784" r:id="rId25814" xr:uid="{00000000-0004-0000-0000-0000E9640000}"/>
    <hyperlink ref="M6784" r:id="rId25815" xr:uid="{00000000-0004-0000-0000-0000EA640000}"/>
    <hyperlink ref="N6784" r:id="rId25816" xr:uid="{00000000-0004-0000-0000-0000EB640000}"/>
    <hyperlink ref="S6784" r:id="rId25817" xr:uid="{00000000-0004-0000-0000-0000EC640000}"/>
    <hyperlink ref="L6790" r:id="rId25818" xr:uid="{00000000-0004-0000-0000-0000ED640000}"/>
    <hyperlink ref="M6790" r:id="rId25819" xr:uid="{00000000-0004-0000-0000-0000EE640000}"/>
    <hyperlink ref="N6790" r:id="rId25820" xr:uid="{00000000-0004-0000-0000-0000EF640000}"/>
    <hyperlink ref="S6790" r:id="rId25821" xr:uid="{00000000-0004-0000-0000-0000F0640000}"/>
    <hyperlink ref="L6798" r:id="rId25822" xr:uid="{00000000-0004-0000-0000-0000F1640000}"/>
    <hyperlink ref="M6798" r:id="rId25823" xr:uid="{00000000-0004-0000-0000-0000F2640000}"/>
    <hyperlink ref="N6798" r:id="rId25824" xr:uid="{00000000-0004-0000-0000-0000F3640000}"/>
    <hyperlink ref="S6798" r:id="rId25825" xr:uid="{00000000-0004-0000-0000-0000F4640000}"/>
    <hyperlink ref="L6789" r:id="rId25826" xr:uid="{00000000-0004-0000-0000-0000F5640000}"/>
    <hyperlink ref="M6789" r:id="rId25827" xr:uid="{00000000-0004-0000-0000-0000F6640000}"/>
    <hyperlink ref="N6789" r:id="rId25828" xr:uid="{00000000-0004-0000-0000-0000F7640000}"/>
    <hyperlink ref="S6789" r:id="rId25829" xr:uid="{00000000-0004-0000-0000-0000F8640000}"/>
    <hyperlink ref="L6793" r:id="rId25830" xr:uid="{00000000-0004-0000-0000-0000F9640000}"/>
    <hyperlink ref="M6793" r:id="rId25831" xr:uid="{00000000-0004-0000-0000-0000FA640000}"/>
    <hyperlink ref="N6793" r:id="rId25832" xr:uid="{00000000-0004-0000-0000-0000FB640000}"/>
    <hyperlink ref="S6793" r:id="rId25833" xr:uid="{00000000-0004-0000-0000-0000FC640000}"/>
    <hyperlink ref="L6792" r:id="rId25834" xr:uid="{00000000-0004-0000-0000-0000FD640000}"/>
    <hyperlink ref="M6792" r:id="rId25835" xr:uid="{00000000-0004-0000-0000-0000FE640000}"/>
    <hyperlink ref="N6792" r:id="rId25836" xr:uid="{00000000-0004-0000-0000-0000FF640000}"/>
    <hyperlink ref="S6792" r:id="rId25837" xr:uid="{00000000-0004-0000-0000-000000650000}"/>
    <hyperlink ref="L6799" r:id="rId25838" xr:uid="{00000000-0004-0000-0000-000001650000}"/>
    <hyperlink ref="M6799" r:id="rId25839" xr:uid="{00000000-0004-0000-0000-000002650000}"/>
    <hyperlink ref="N6799" r:id="rId25840" xr:uid="{00000000-0004-0000-0000-000003650000}"/>
    <hyperlink ref="S6799" r:id="rId25841" xr:uid="{00000000-0004-0000-0000-000004650000}"/>
    <hyperlink ref="L6788" r:id="rId25842" xr:uid="{00000000-0004-0000-0000-000005650000}"/>
    <hyperlink ref="M6788" r:id="rId25843" xr:uid="{00000000-0004-0000-0000-000006650000}"/>
    <hyperlink ref="N6788" r:id="rId25844" xr:uid="{00000000-0004-0000-0000-000007650000}"/>
    <hyperlink ref="S6788" r:id="rId25845" xr:uid="{00000000-0004-0000-0000-000008650000}"/>
    <hyperlink ref="L6796" r:id="rId25846" xr:uid="{00000000-0004-0000-0000-000009650000}"/>
    <hyperlink ref="M6796" r:id="rId25847" xr:uid="{00000000-0004-0000-0000-00000A650000}"/>
    <hyperlink ref="N6796" r:id="rId25848" xr:uid="{00000000-0004-0000-0000-00000B650000}"/>
    <hyperlink ref="S6796" r:id="rId25849" xr:uid="{00000000-0004-0000-0000-00000C650000}"/>
    <hyperlink ref="L6791" r:id="rId25850" xr:uid="{00000000-0004-0000-0000-00000D650000}"/>
    <hyperlink ref="M6791" r:id="rId25851" xr:uid="{00000000-0004-0000-0000-00000E650000}"/>
    <hyperlink ref="N6791" r:id="rId25852" xr:uid="{00000000-0004-0000-0000-00000F650000}"/>
    <hyperlink ref="S6791" r:id="rId25853" xr:uid="{00000000-0004-0000-0000-000010650000}"/>
    <hyperlink ref="L6794" r:id="rId25854" xr:uid="{00000000-0004-0000-0000-000011650000}"/>
    <hyperlink ref="M6794" r:id="rId25855" xr:uid="{00000000-0004-0000-0000-000012650000}"/>
    <hyperlink ref="N6794" r:id="rId25856" xr:uid="{00000000-0004-0000-0000-000013650000}"/>
    <hyperlink ref="S6794" r:id="rId25857" xr:uid="{00000000-0004-0000-0000-000014650000}"/>
    <hyperlink ref="L6795" r:id="rId25858" xr:uid="{00000000-0004-0000-0000-000015650000}"/>
    <hyperlink ref="M6795" r:id="rId25859" xr:uid="{00000000-0004-0000-0000-000016650000}"/>
    <hyperlink ref="N6795" r:id="rId25860" xr:uid="{00000000-0004-0000-0000-000017650000}"/>
    <hyperlink ref="S6795" r:id="rId25861" xr:uid="{00000000-0004-0000-0000-000018650000}"/>
    <hyperlink ref="L6797" r:id="rId25862" xr:uid="{00000000-0004-0000-0000-000019650000}"/>
    <hyperlink ref="M6797" r:id="rId25863" xr:uid="{00000000-0004-0000-0000-00001A650000}"/>
    <hyperlink ref="N6797" r:id="rId25864" xr:uid="{00000000-0004-0000-0000-00001B650000}"/>
    <hyperlink ref="S6797" r:id="rId25865" xr:uid="{00000000-0004-0000-0000-00001C650000}"/>
    <hyperlink ref="L6803" r:id="rId25866" xr:uid="{00000000-0004-0000-0000-00001D650000}"/>
    <hyperlink ref="M6803" r:id="rId25867" xr:uid="{00000000-0004-0000-0000-00001E650000}"/>
    <hyperlink ref="N6803" r:id="rId25868" xr:uid="{00000000-0004-0000-0000-00001F650000}"/>
    <hyperlink ref="S6803" r:id="rId25869" xr:uid="{00000000-0004-0000-0000-000020650000}"/>
    <hyperlink ref="L6811" r:id="rId25870" xr:uid="{00000000-0004-0000-0000-000021650000}"/>
    <hyperlink ref="M6811" r:id="rId25871" xr:uid="{00000000-0004-0000-0000-000022650000}"/>
    <hyperlink ref="N6811" r:id="rId25872" xr:uid="{00000000-0004-0000-0000-000023650000}"/>
    <hyperlink ref="S6811" r:id="rId25873" xr:uid="{00000000-0004-0000-0000-000024650000}"/>
    <hyperlink ref="L6801" r:id="rId25874" xr:uid="{00000000-0004-0000-0000-000025650000}"/>
    <hyperlink ref="M6801" r:id="rId25875" xr:uid="{00000000-0004-0000-0000-000026650000}"/>
    <hyperlink ref="N6801" r:id="rId25876" xr:uid="{00000000-0004-0000-0000-000027650000}"/>
    <hyperlink ref="S6801" r:id="rId25877" xr:uid="{00000000-0004-0000-0000-000028650000}"/>
    <hyperlink ref="L6806" r:id="rId25878" xr:uid="{00000000-0004-0000-0000-000029650000}"/>
    <hyperlink ref="M6806" r:id="rId25879" xr:uid="{00000000-0004-0000-0000-00002A650000}"/>
    <hyperlink ref="N6806" r:id="rId25880" xr:uid="{00000000-0004-0000-0000-00002B650000}"/>
    <hyperlink ref="S6806" r:id="rId25881" xr:uid="{00000000-0004-0000-0000-00002C650000}"/>
    <hyperlink ref="L6805" r:id="rId25882" xr:uid="{00000000-0004-0000-0000-00002D650000}"/>
    <hyperlink ref="M6805" r:id="rId25883" xr:uid="{00000000-0004-0000-0000-00002E650000}"/>
    <hyperlink ref="N6805" r:id="rId25884" xr:uid="{00000000-0004-0000-0000-00002F650000}"/>
    <hyperlink ref="S6805" r:id="rId25885" xr:uid="{00000000-0004-0000-0000-000030650000}"/>
    <hyperlink ref="L6812" r:id="rId25886" xr:uid="{00000000-0004-0000-0000-000031650000}"/>
    <hyperlink ref="M6812" r:id="rId25887" xr:uid="{00000000-0004-0000-0000-000032650000}"/>
    <hyperlink ref="N6812" r:id="rId25888" xr:uid="{00000000-0004-0000-0000-000033650000}"/>
    <hyperlink ref="S6812" r:id="rId25889" xr:uid="{00000000-0004-0000-0000-000034650000}"/>
    <hyperlink ref="L6800" r:id="rId25890" xr:uid="{00000000-0004-0000-0000-000035650000}"/>
    <hyperlink ref="M6800" r:id="rId25891" xr:uid="{00000000-0004-0000-0000-000036650000}"/>
    <hyperlink ref="N6800" r:id="rId25892" xr:uid="{00000000-0004-0000-0000-000037650000}"/>
    <hyperlink ref="S6800" r:id="rId25893" xr:uid="{00000000-0004-0000-0000-000038650000}"/>
    <hyperlink ref="L6809" r:id="rId25894" xr:uid="{00000000-0004-0000-0000-000039650000}"/>
    <hyperlink ref="M6809" r:id="rId25895" xr:uid="{00000000-0004-0000-0000-00003A650000}"/>
    <hyperlink ref="N6809" r:id="rId25896" xr:uid="{00000000-0004-0000-0000-00003B650000}"/>
    <hyperlink ref="S6809" r:id="rId25897" xr:uid="{00000000-0004-0000-0000-00003C650000}"/>
    <hyperlink ref="L6810" r:id="rId25898" xr:uid="{00000000-0004-0000-0000-00003D650000}"/>
    <hyperlink ref="M6810" r:id="rId25899" xr:uid="{00000000-0004-0000-0000-00003E650000}"/>
    <hyperlink ref="N6810" r:id="rId25900" xr:uid="{00000000-0004-0000-0000-00003F650000}"/>
    <hyperlink ref="S6810" r:id="rId25901" xr:uid="{00000000-0004-0000-0000-000040650000}"/>
    <hyperlink ref="L6802" r:id="rId25902" xr:uid="{00000000-0004-0000-0000-000041650000}"/>
    <hyperlink ref="M6802" r:id="rId25903" xr:uid="{00000000-0004-0000-0000-000042650000}"/>
    <hyperlink ref="N6802" r:id="rId25904" xr:uid="{00000000-0004-0000-0000-000043650000}"/>
    <hyperlink ref="S6802" r:id="rId25905" xr:uid="{00000000-0004-0000-0000-000044650000}"/>
    <hyperlink ref="L6804" r:id="rId25906" xr:uid="{00000000-0004-0000-0000-000045650000}"/>
    <hyperlink ref="M6804" r:id="rId25907" xr:uid="{00000000-0004-0000-0000-000046650000}"/>
    <hyperlink ref="N6804" r:id="rId25908" xr:uid="{00000000-0004-0000-0000-000047650000}"/>
    <hyperlink ref="S6804" r:id="rId25909" xr:uid="{00000000-0004-0000-0000-000048650000}"/>
    <hyperlink ref="L6807" r:id="rId25910" xr:uid="{00000000-0004-0000-0000-000049650000}"/>
    <hyperlink ref="M6807" r:id="rId25911" xr:uid="{00000000-0004-0000-0000-00004A650000}"/>
    <hyperlink ref="N6807" r:id="rId25912" xr:uid="{00000000-0004-0000-0000-00004B650000}"/>
    <hyperlink ref="S6807" r:id="rId25913" xr:uid="{00000000-0004-0000-0000-00004C650000}"/>
    <hyperlink ref="L6808" r:id="rId25914" xr:uid="{00000000-0004-0000-0000-00004D650000}"/>
    <hyperlink ref="M6808" r:id="rId25915" xr:uid="{00000000-0004-0000-0000-00004E650000}"/>
    <hyperlink ref="N6808" r:id="rId25916" xr:uid="{00000000-0004-0000-0000-00004F650000}"/>
    <hyperlink ref="S6808" r:id="rId25917" xr:uid="{00000000-0004-0000-0000-000050650000}"/>
    <hyperlink ref="L6817" r:id="rId25918" xr:uid="{00000000-0004-0000-0000-000051650000}"/>
    <hyperlink ref="M6817" r:id="rId25919" xr:uid="{00000000-0004-0000-0000-000052650000}"/>
    <hyperlink ref="N6817" r:id="rId25920" xr:uid="{00000000-0004-0000-0000-000053650000}"/>
    <hyperlink ref="S6817" r:id="rId25921" xr:uid="{00000000-0004-0000-0000-000054650000}"/>
    <hyperlink ref="L6819" r:id="rId25922" xr:uid="{00000000-0004-0000-0000-000055650000}"/>
    <hyperlink ref="M6819" r:id="rId25923" xr:uid="{00000000-0004-0000-0000-000056650000}"/>
    <hyperlink ref="N6819" r:id="rId25924" xr:uid="{00000000-0004-0000-0000-000057650000}"/>
    <hyperlink ref="S6819" r:id="rId25925" xr:uid="{00000000-0004-0000-0000-000058650000}"/>
    <hyperlink ref="L6838" r:id="rId25926" xr:uid="{00000000-0004-0000-0000-000059650000}"/>
    <hyperlink ref="M6838" r:id="rId25927" xr:uid="{00000000-0004-0000-0000-00005A650000}"/>
    <hyperlink ref="N6838" r:id="rId25928" xr:uid="{00000000-0004-0000-0000-00005B650000}"/>
    <hyperlink ref="S6838" r:id="rId25929" xr:uid="{00000000-0004-0000-0000-00005C650000}"/>
    <hyperlink ref="L6816" r:id="rId25930" xr:uid="{00000000-0004-0000-0000-00005D650000}"/>
    <hyperlink ref="M6816" r:id="rId25931" xr:uid="{00000000-0004-0000-0000-00005E650000}"/>
    <hyperlink ref="N6816" r:id="rId25932" xr:uid="{00000000-0004-0000-0000-00005F650000}"/>
    <hyperlink ref="S6816" r:id="rId25933" xr:uid="{00000000-0004-0000-0000-000060650000}"/>
    <hyperlink ref="L6832" r:id="rId25934" xr:uid="{00000000-0004-0000-0000-000061650000}"/>
    <hyperlink ref="M6832" r:id="rId25935" xr:uid="{00000000-0004-0000-0000-000062650000}"/>
    <hyperlink ref="N6832" r:id="rId25936" xr:uid="{00000000-0004-0000-0000-000063650000}"/>
    <hyperlink ref="S6832" r:id="rId25937" xr:uid="{00000000-0004-0000-0000-000064650000}"/>
    <hyperlink ref="L6828" r:id="rId25938" xr:uid="{00000000-0004-0000-0000-000065650000}"/>
    <hyperlink ref="M6828" r:id="rId25939" xr:uid="{00000000-0004-0000-0000-000066650000}"/>
    <hyperlink ref="N6828" r:id="rId25940" xr:uid="{00000000-0004-0000-0000-000067650000}"/>
    <hyperlink ref="S6828" r:id="rId25941" xr:uid="{00000000-0004-0000-0000-000068650000}"/>
    <hyperlink ref="L6839" r:id="rId25942" xr:uid="{00000000-0004-0000-0000-000069650000}"/>
    <hyperlink ref="M6839" r:id="rId25943" xr:uid="{00000000-0004-0000-0000-00006A650000}"/>
    <hyperlink ref="N6839" r:id="rId25944" xr:uid="{00000000-0004-0000-0000-00006B650000}"/>
    <hyperlink ref="S6839" r:id="rId25945" xr:uid="{00000000-0004-0000-0000-00006C650000}"/>
    <hyperlink ref="L6813" r:id="rId25946" xr:uid="{00000000-0004-0000-0000-00006D650000}"/>
    <hyperlink ref="M6813" r:id="rId25947" xr:uid="{00000000-0004-0000-0000-00006E650000}"/>
    <hyperlink ref="N6813" r:id="rId25948" xr:uid="{00000000-0004-0000-0000-00006F650000}"/>
    <hyperlink ref="S6813" r:id="rId25949" xr:uid="{00000000-0004-0000-0000-000070650000}"/>
    <hyperlink ref="L6814" r:id="rId25950" xr:uid="{00000000-0004-0000-0000-000071650000}"/>
    <hyperlink ref="M6814" r:id="rId25951" xr:uid="{00000000-0004-0000-0000-000072650000}"/>
    <hyperlink ref="N6814" r:id="rId25952" xr:uid="{00000000-0004-0000-0000-000073650000}"/>
    <hyperlink ref="S6814" r:id="rId25953" xr:uid="{00000000-0004-0000-0000-000074650000}"/>
    <hyperlink ref="L6823" r:id="rId25954" xr:uid="{00000000-0004-0000-0000-000075650000}"/>
    <hyperlink ref="M6823" r:id="rId25955" xr:uid="{00000000-0004-0000-0000-000076650000}"/>
    <hyperlink ref="N6823" r:id="rId25956" xr:uid="{00000000-0004-0000-0000-000077650000}"/>
    <hyperlink ref="S6823" r:id="rId25957" xr:uid="{00000000-0004-0000-0000-000078650000}"/>
    <hyperlink ref="L6825" r:id="rId25958" xr:uid="{00000000-0004-0000-0000-000079650000}"/>
    <hyperlink ref="M6825" r:id="rId25959" xr:uid="{00000000-0004-0000-0000-00007A650000}"/>
    <hyperlink ref="N6825" r:id="rId25960" xr:uid="{00000000-0004-0000-0000-00007B650000}"/>
    <hyperlink ref="S6825" r:id="rId25961" xr:uid="{00000000-0004-0000-0000-00007C650000}"/>
    <hyperlink ref="L6827" r:id="rId25962" xr:uid="{00000000-0004-0000-0000-00007D650000}"/>
    <hyperlink ref="M6827" r:id="rId25963" xr:uid="{00000000-0004-0000-0000-00007E650000}"/>
    <hyperlink ref="N6827" r:id="rId25964" xr:uid="{00000000-0004-0000-0000-00007F650000}"/>
    <hyperlink ref="S6827" r:id="rId25965" xr:uid="{00000000-0004-0000-0000-000080650000}"/>
    <hyperlink ref="L6830" r:id="rId25966" xr:uid="{00000000-0004-0000-0000-000081650000}"/>
    <hyperlink ref="M6830" r:id="rId25967" xr:uid="{00000000-0004-0000-0000-000082650000}"/>
    <hyperlink ref="N6830" r:id="rId25968" xr:uid="{00000000-0004-0000-0000-000083650000}"/>
    <hyperlink ref="S6830" r:id="rId25969" xr:uid="{00000000-0004-0000-0000-000084650000}"/>
    <hyperlink ref="L6831" r:id="rId25970" xr:uid="{00000000-0004-0000-0000-000085650000}"/>
    <hyperlink ref="M6831" r:id="rId25971" xr:uid="{00000000-0004-0000-0000-000086650000}"/>
    <hyperlink ref="N6831" r:id="rId25972" xr:uid="{00000000-0004-0000-0000-000087650000}"/>
    <hyperlink ref="S6831" r:id="rId25973" xr:uid="{00000000-0004-0000-0000-000088650000}"/>
    <hyperlink ref="L6835" r:id="rId25974" xr:uid="{00000000-0004-0000-0000-000089650000}"/>
    <hyperlink ref="M6835" r:id="rId25975" xr:uid="{00000000-0004-0000-0000-00008A650000}"/>
    <hyperlink ref="N6835" r:id="rId25976" xr:uid="{00000000-0004-0000-0000-00008B650000}"/>
    <hyperlink ref="S6835" r:id="rId25977" xr:uid="{00000000-0004-0000-0000-00008C650000}"/>
    <hyperlink ref="L6840" r:id="rId25978" xr:uid="{00000000-0004-0000-0000-00008D650000}"/>
    <hyperlink ref="M6840" r:id="rId25979" xr:uid="{00000000-0004-0000-0000-00008E650000}"/>
    <hyperlink ref="N6840" r:id="rId25980" xr:uid="{00000000-0004-0000-0000-00008F650000}"/>
    <hyperlink ref="S6840" r:id="rId25981" xr:uid="{00000000-0004-0000-0000-000090650000}"/>
    <hyperlink ref="L6836" r:id="rId25982" xr:uid="{00000000-0004-0000-0000-000091650000}"/>
    <hyperlink ref="M6836" r:id="rId25983" xr:uid="{00000000-0004-0000-0000-000092650000}"/>
    <hyperlink ref="N6836" r:id="rId25984" xr:uid="{00000000-0004-0000-0000-000093650000}"/>
    <hyperlink ref="S6836" r:id="rId25985" xr:uid="{00000000-0004-0000-0000-000094650000}"/>
    <hyperlink ref="L6841" r:id="rId25986" xr:uid="{00000000-0004-0000-0000-000095650000}"/>
    <hyperlink ref="M6841" r:id="rId25987" xr:uid="{00000000-0004-0000-0000-000096650000}"/>
    <hyperlink ref="N6841" r:id="rId25988" xr:uid="{00000000-0004-0000-0000-000097650000}"/>
    <hyperlink ref="S6841" r:id="rId25989" xr:uid="{00000000-0004-0000-0000-000098650000}"/>
    <hyperlink ref="L6821" r:id="rId25990" xr:uid="{00000000-0004-0000-0000-000099650000}"/>
    <hyperlink ref="M6821" r:id="rId25991" xr:uid="{00000000-0004-0000-0000-00009A650000}"/>
    <hyperlink ref="N6821" r:id="rId25992" xr:uid="{00000000-0004-0000-0000-00009B650000}"/>
    <hyperlink ref="S6821" r:id="rId25993" xr:uid="{00000000-0004-0000-0000-00009C650000}"/>
    <hyperlink ref="L6815" r:id="rId25994" xr:uid="{00000000-0004-0000-0000-00009D650000}"/>
    <hyperlink ref="M6815" r:id="rId25995" xr:uid="{00000000-0004-0000-0000-00009E650000}"/>
    <hyperlink ref="N6815" r:id="rId25996" xr:uid="{00000000-0004-0000-0000-00009F650000}"/>
    <hyperlink ref="S6815" r:id="rId25997" xr:uid="{00000000-0004-0000-0000-0000A0650000}"/>
    <hyperlink ref="L6818" r:id="rId25998" xr:uid="{00000000-0004-0000-0000-0000A1650000}"/>
    <hyperlink ref="M6818" r:id="rId25999" xr:uid="{00000000-0004-0000-0000-0000A2650000}"/>
    <hyperlink ref="N6818" r:id="rId26000" xr:uid="{00000000-0004-0000-0000-0000A3650000}"/>
    <hyperlink ref="S6818" r:id="rId26001" xr:uid="{00000000-0004-0000-0000-0000A4650000}"/>
    <hyperlink ref="L6820" r:id="rId26002" xr:uid="{00000000-0004-0000-0000-0000A5650000}"/>
    <hyperlink ref="M6820" r:id="rId26003" xr:uid="{00000000-0004-0000-0000-0000A6650000}"/>
    <hyperlink ref="N6820" r:id="rId26004" xr:uid="{00000000-0004-0000-0000-0000A7650000}"/>
    <hyperlink ref="S6820" r:id="rId26005" xr:uid="{00000000-0004-0000-0000-0000A8650000}"/>
    <hyperlink ref="L6822" r:id="rId26006" xr:uid="{00000000-0004-0000-0000-0000A9650000}"/>
    <hyperlink ref="M6822" r:id="rId26007" xr:uid="{00000000-0004-0000-0000-0000AA650000}"/>
    <hyperlink ref="N6822" r:id="rId26008" xr:uid="{00000000-0004-0000-0000-0000AB650000}"/>
    <hyperlink ref="S6822" r:id="rId26009" xr:uid="{00000000-0004-0000-0000-0000AC650000}"/>
    <hyperlink ref="L6826" r:id="rId26010" xr:uid="{00000000-0004-0000-0000-0000AD650000}"/>
    <hyperlink ref="M6826" r:id="rId26011" xr:uid="{00000000-0004-0000-0000-0000AE650000}"/>
    <hyperlink ref="N6826" r:id="rId26012" xr:uid="{00000000-0004-0000-0000-0000AF650000}"/>
    <hyperlink ref="S6826" r:id="rId26013" xr:uid="{00000000-0004-0000-0000-0000B0650000}"/>
    <hyperlink ref="L6833" r:id="rId26014" xr:uid="{00000000-0004-0000-0000-0000B1650000}"/>
    <hyperlink ref="M6833" r:id="rId26015" xr:uid="{00000000-0004-0000-0000-0000B2650000}"/>
    <hyperlink ref="N6833" r:id="rId26016" xr:uid="{00000000-0004-0000-0000-0000B3650000}"/>
    <hyperlink ref="S6833" r:id="rId26017" xr:uid="{00000000-0004-0000-0000-0000B4650000}"/>
    <hyperlink ref="L6834" r:id="rId26018" xr:uid="{00000000-0004-0000-0000-0000B5650000}"/>
    <hyperlink ref="M6834" r:id="rId26019" xr:uid="{00000000-0004-0000-0000-0000B6650000}"/>
    <hyperlink ref="N6834" r:id="rId26020" xr:uid="{00000000-0004-0000-0000-0000B7650000}"/>
    <hyperlink ref="S6834" r:id="rId26021" xr:uid="{00000000-0004-0000-0000-0000B8650000}"/>
    <hyperlink ref="L6829" r:id="rId26022" xr:uid="{00000000-0004-0000-0000-0000B9650000}"/>
    <hyperlink ref="M6829" r:id="rId26023" xr:uid="{00000000-0004-0000-0000-0000BA650000}"/>
    <hyperlink ref="N6829" r:id="rId26024" xr:uid="{00000000-0004-0000-0000-0000BB650000}"/>
    <hyperlink ref="S6829" r:id="rId26025" xr:uid="{00000000-0004-0000-0000-0000BC650000}"/>
    <hyperlink ref="L6837" r:id="rId26026" xr:uid="{00000000-0004-0000-0000-0000BD650000}"/>
    <hyperlink ref="M6837" r:id="rId26027" xr:uid="{00000000-0004-0000-0000-0000BE650000}"/>
    <hyperlink ref="N6837" r:id="rId26028" xr:uid="{00000000-0004-0000-0000-0000BF650000}"/>
    <hyperlink ref="S6837" r:id="rId26029" xr:uid="{00000000-0004-0000-0000-0000C0650000}"/>
    <hyperlink ref="L6843" r:id="rId26030" xr:uid="{00000000-0004-0000-0000-0000C1650000}"/>
    <hyperlink ref="M6843" r:id="rId26031" xr:uid="{00000000-0004-0000-0000-0000C2650000}"/>
    <hyperlink ref="N6843" r:id="rId26032" xr:uid="{00000000-0004-0000-0000-0000C3650000}"/>
    <hyperlink ref="S6843" r:id="rId26033" xr:uid="{00000000-0004-0000-0000-0000C4650000}"/>
    <hyperlink ref="L6849" r:id="rId26034" xr:uid="{00000000-0004-0000-0000-0000C5650000}"/>
    <hyperlink ref="M6849" r:id="rId26035" xr:uid="{00000000-0004-0000-0000-0000C6650000}"/>
    <hyperlink ref="N6849" r:id="rId26036" xr:uid="{00000000-0004-0000-0000-0000C7650000}"/>
    <hyperlink ref="S6849" r:id="rId26037" xr:uid="{00000000-0004-0000-0000-0000C8650000}"/>
    <hyperlink ref="L6842" r:id="rId26038" xr:uid="{00000000-0004-0000-0000-0000C9650000}"/>
    <hyperlink ref="M6842" r:id="rId26039" xr:uid="{00000000-0004-0000-0000-0000CA650000}"/>
    <hyperlink ref="N6842" r:id="rId26040" xr:uid="{00000000-0004-0000-0000-0000CB650000}"/>
    <hyperlink ref="S6842" r:id="rId26041" xr:uid="{00000000-0004-0000-0000-0000CC650000}"/>
    <hyperlink ref="L6846" r:id="rId26042" xr:uid="{00000000-0004-0000-0000-0000CD650000}"/>
    <hyperlink ref="M6846" r:id="rId26043" xr:uid="{00000000-0004-0000-0000-0000CE650000}"/>
    <hyperlink ref="N6846" r:id="rId26044" xr:uid="{00000000-0004-0000-0000-0000CF650000}"/>
    <hyperlink ref="S6846" r:id="rId26045" xr:uid="{00000000-0004-0000-0000-0000D0650000}"/>
    <hyperlink ref="L6844" r:id="rId26046" xr:uid="{00000000-0004-0000-0000-0000D1650000}"/>
    <hyperlink ref="M6844" r:id="rId26047" xr:uid="{00000000-0004-0000-0000-0000D2650000}"/>
    <hyperlink ref="N6844" r:id="rId26048" xr:uid="{00000000-0004-0000-0000-0000D3650000}"/>
    <hyperlink ref="S6844" r:id="rId26049" xr:uid="{00000000-0004-0000-0000-0000D4650000}"/>
    <hyperlink ref="L6845" r:id="rId26050" xr:uid="{00000000-0004-0000-0000-0000D5650000}"/>
    <hyperlink ref="M6845" r:id="rId26051" xr:uid="{00000000-0004-0000-0000-0000D6650000}"/>
    <hyperlink ref="N6845" r:id="rId26052" xr:uid="{00000000-0004-0000-0000-0000D7650000}"/>
    <hyperlink ref="S6845" r:id="rId26053" xr:uid="{00000000-0004-0000-0000-0000D8650000}"/>
    <hyperlink ref="L6850" r:id="rId26054" xr:uid="{00000000-0004-0000-0000-0000D9650000}"/>
    <hyperlink ref="M6850" r:id="rId26055" xr:uid="{00000000-0004-0000-0000-0000DA650000}"/>
    <hyperlink ref="N6850" r:id="rId26056" xr:uid="{00000000-0004-0000-0000-0000DB650000}"/>
    <hyperlink ref="S6850" r:id="rId26057" xr:uid="{00000000-0004-0000-0000-0000DC650000}"/>
    <hyperlink ref="L6847" r:id="rId26058" xr:uid="{00000000-0004-0000-0000-0000DD650000}"/>
    <hyperlink ref="M6847" r:id="rId26059" xr:uid="{00000000-0004-0000-0000-0000DE650000}"/>
    <hyperlink ref="N6847" r:id="rId26060" xr:uid="{00000000-0004-0000-0000-0000DF650000}"/>
    <hyperlink ref="S6847" r:id="rId26061" xr:uid="{00000000-0004-0000-0000-0000E0650000}"/>
    <hyperlink ref="L6848" r:id="rId26062" xr:uid="{00000000-0004-0000-0000-0000E1650000}"/>
    <hyperlink ref="M6848" r:id="rId26063" xr:uid="{00000000-0004-0000-0000-0000E2650000}"/>
    <hyperlink ref="N6848" r:id="rId26064" xr:uid="{00000000-0004-0000-0000-0000E3650000}"/>
    <hyperlink ref="S6848" r:id="rId26065" xr:uid="{00000000-0004-0000-0000-0000E4650000}"/>
    <hyperlink ref="L6852" r:id="rId26066" xr:uid="{00000000-0004-0000-0000-0000E5650000}"/>
    <hyperlink ref="M6852" r:id="rId26067" xr:uid="{00000000-0004-0000-0000-0000E6650000}"/>
    <hyperlink ref="N6852" r:id="rId26068" xr:uid="{00000000-0004-0000-0000-0000E7650000}"/>
    <hyperlink ref="S6852" r:id="rId26069" xr:uid="{00000000-0004-0000-0000-0000E8650000}"/>
    <hyperlink ref="L6859" r:id="rId26070" xr:uid="{00000000-0004-0000-0000-0000E9650000}"/>
    <hyperlink ref="M6859" r:id="rId26071" xr:uid="{00000000-0004-0000-0000-0000EA650000}"/>
    <hyperlink ref="N6859" r:id="rId26072" xr:uid="{00000000-0004-0000-0000-0000EB650000}"/>
    <hyperlink ref="S6859" r:id="rId26073" xr:uid="{00000000-0004-0000-0000-0000EC650000}"/>
    <hyperlink ref="L6851" r:id="rId26074" xr:uid="{00000000-0004-0000-0000-0000ED650000}"/>
    <hyperlink ref="M6851" r:id="rId26075" xr:uid="{00000000-0004-0000-0000-0000EE650000}"/>
    <hyperlink ref="N6851" r:id="rId26076" xr:uid="{00000000-0004-0000-0000-0000EF650000}"/>
    <hyperlink ref="S6851" r:id="rId26077" xr:uid="{00000000-0004-0000-0000-0000F0650000}"/>
    <hyperlink ref="L6855" r:id="rId26078" xr:uid="{00000000-0004-0000-0000-0000F1650000}"/>
    <hyperlink ref="M6855" r:id="rId26079" xr:uid="{00000000-0004-0000-0000-0000F2650000}"/>
    <hyperlink ref="N6855" r:id="rId26080" xr:uid="{00000000-0004-0000-0000-0000F3650000}"/>
    <hyperlink ref="S6855" r:id="rId26081" xr:uid="{00000000-0004-0000-0000-0000F4650000}"/>
    <hyperlink ref="L6853" r:id="rId26082" xr:uid="{00000000-0004-0000-0000-0000F5650000}"/>
    <hyperlink ref="M6853" r:id="rId26083" xr:uid="{00000000-0004-0000-0000-0000F6650000}"/>
    <hyperlink ref="N6853" r:id="rId26084" xr:uid="{00000000-0004-0000-0000-0000F7650000}"/>
    <hyperlink ref="S6853" r:id="rId26085" xr:uid="{00000000-0004-0000-0000-0000F8650000}"/>
    <hyperlink ref="L6854" r:id="rId26086" xr:uid="{00000000-0004-0000-0000-0000F9650000}"/>
    <hyperlink ref="M6854" r:id="rId26087" xr:uid="{00000000-0004-0000-0000-0000FA650000}"/>
    <hyperlink ref="N6854" r:id="rId26088" xr:uid="{00000000-0004-0000-0000-0000FB650000}"/>
    <hyperlink ref="S6854" r:id="rId26089" xr:uid="{00000000-0004-0000-0000-0000FC650000}"/>
    <hyperlink ref="L6860" r:id="rId26090" xr:uid="{00000000-0004-0000-0000-0000FD650000}"/>
    <hyperlink ref="M6860" r:id="rId26091" xr:uid="{00000000-0004-0000-0000-0000FE650000}"/>
    <hyperlink ref="N6860" r:id="rId26092" xr:uid="{00000000-0004-0000-0000-0000FF650000}"/>
    <hyperlink ref="S6860" r:id="rId26093" xr:uid="{00000000-0004-0000-0000-000000660000}"/>
    <hyperlink ref="L6857" r:id="rId26094" xr:uid="{00000000-0004-0000-0000-000001660000}"/>
    <hyperlink ref="M6857" r:id="rId26095" xr:uid="{00000000-0004-0000-0000-000002660000}"/>
    <hyperlink ref="N6857" r:id="rId26096" xr:uid="{00000000-0004-0000-0000-000003660000}"/>
    <hyperlink ref="S6857" r:id="rId26097" xr:uid="{00000000-0004-0000-0000-000004660000}"/>
    <hyperlink ref="L6856" r:id="rId26098" xr:uid="{00000000-0004-0000-0000-000005660000}"/>
    <hyperlink ref="M6856" r:id="rId26099" xr:uid="{00000000-0004-0000-0000-000006660000}"/>
    <hyperlink ref="N6856" r:id="rId26100" xr:uid="{00000000-0004-0000-0000-000007660000}"/>
    <hyperlink ref="S6856" r:id="rId26101" xr:uid="{00000000-0004-0000-0000-000008660000}"/>
    <hyperlink ref="L6858" r:id="rId26102" xr:uid="{00000000-0004-0000-0000-000009660000}"/>
    <hyperlink ref="M6858" r:id="rId26103" xr:uid="{00000000-0004-0000-0000-00000A660000}"/>
    <hyperlink ref="N6858" r:id="rId26104" xr:uid="{00000000-0004-0000-0000-00000B660000}"/>
    <hyperlink ref="S6858" r:id="rId26105" xr:uid="{00000000-0004-0000-0000-00000C660000}"/>
    <hyperlink ref="L6866" r:id="rId26106" xr:uid="{00000000-0004-0000-0000-00000D660000}"/>
    <hyperlink ref="M6866" r:id="rId26107" xr:uid="{00000000-0004-0000-0000-00000E660000}"/>
    <hyperlink ref="N6866" r:id="rId26108" xr:uid="{00000000-0004-0000-0000-00000F660000}"/>
    <hyperlink ref="S6866" r:id="rId26109" xr:uid="{00000000-0004-0000-0000-000010660000}"/>
    <hyperlink ref="L6879" r:id="rId26110" xr:uid="{00000000-0004-0000-0000-000011660000}"/>
    <hyperlink ref="M6879" r:id="rId26111" xr:uid="{00000000-0004-0000-0000-000012660000}"/>
    <hyperlink ref="N6879" r:id="rId26112" xr:uid="{00000000-0004-0000-0000-000013660000}"/>
    <hyperlink ref="S6879" r:id="rId26113" xr:uid="{00000000-0004-0000-0000-000014660000}"/>
    <hyperlink ref="L6864" r:id="rId26114" xr:uid="{00000000-0004-0000-0000-000015660000}"/>
    <hyperlink ref="M6864" r:id="rId26115" xr:uid="{00000000-0004-0000-0000-000016660000}"/>
    <hyperlink ref="N6864" r:id="rId26116" xr:uid="{00000000-0004-0000-0000-000017660000}"/>
    <hyperlink ref="S6864" r:id="rId26117" xr:uid="{00000000-0004-0000-0000-000018660000}"/>
    <hyperlink ref="L6873" r:id="rId26118" xr:uid="{00000000-0004-0000-0000-000019660000}"/>
    <hyperlink ref="M6873" r:id="rId26119" xr:uid="{00000000-0004-0000-0000-00001A660000}"/>
    <hyperlink ref="N6873" r:id="rId26120" xr:uid="{00000000-0004-0000-0000-00001B660000}"/>
    <hyperlink ref="S6873" r:id="rId26121" xr:uid="{00000000-0004-0000-0000-00001C660000}"/>
    <hyperlink ref="L6871" r:id="rId26122" xr:uid="{00000000-0004-0000-0000-00001D660000}"/>
    <hyperlink ref="M6871" r:id="rId26123" xr:uid="{00000000-0004-0000-0000-00001E660000}"/>
    <hyperlink ref="N6871" r:id="rId26124" xr:uid="{00000000-0004-0000-0000-00001F660000}"/>
    <hyperlink ref="S6871" r:id="rId26125" xr:uid="{00000000-0004-0000-0000-000020660000}"/>
    <hyperlink ref="L6880" r:id="rId26126" xr:uid="{00000000-0004-0000-0000-000021660000}"/>
    <hyperlink ref="M6880" r:id="rId26127" xr:uid="{00000000-0004-0000-0000-000022660000}"/>
    <hyperlink ref="N6880" r:id="rId26128" xr:uid="{00000000-0004-0000-0000-000023660000}"/>
    <hyperlink ref="S6880" r:id="rId26129" xr:uid="{00000000-0004-0000-0000-000024660000}"/>
    <hyperlink ref="L6861" r:id="rId26130" xr:uid="{00000000-0004-0000-0000-000025660000}"/>
    <hyperlink ref="M6861" r:id="rId26131" xr:uid="{00000000-0004-0000-0000-000026660000}"/>
    <hyperlink ref="N6861" r:id="rId26132" xr:uid="{00000000-0004-0000-0000-000027660000}"/>
    <hyperlink ref="S6861" r:id="rId26133" xr:uid="{00000000-0004-0000-0000-000028660000}"/>
    <hyperlink ref="L6862" r:id="rId26134" xr:uid="{00000000-0004-0000-0000-000029660000}"/>
    <hyperlink ref="M6862" r:id="rId26135" xr:uid="{00000000-0004-0000-0000-00002A660000}"/>
    <hyperlink ref="N6862" r:id="rId26136" xr:uid="{00000000-0004-0000-0000-00002B660000}"/>
    <hyperlink ref="S6862" r:id="rId26137" xr:uid="{00000000-0004-0000-0000-00002C660000}"/>
    <hyperlink ref="L6870" r:id="rId26138" xr:uid="{00000000-0004-0000-0000-00002D660000}"/>
    <hyperlink ref="M6870" r:id="rId26139" xr:uid="{00000000-0004-0000-0000-00002E660000}"/>
    <hyperlink ref="N6870" r:id="rId26140" xr:uid="{00000000-0004-0000-0000-00002F660000}"/>
    <hyperlink ref="S6870" r:id="rId26141" xr:uid="{00000000-0004-0000-0000-000030660000}"/>
    <hyperlink ref="L6872" r:id="rId26142" xr:uid="{00000000-0004-0000-0000-000031660000}"/>
    <hyperlink ref="M6872" r:id="rId26143" xr:uid="{00000000-0004-0000-0000-000032660000}"/>
    <hyperlink ref="N6872" r:id="rId26144" xr:uid="{00000000-0004-0000-0000-000033660000}"/>
    <hyperlink ref="S6872" r:id="rId26145" xr:uid="{00000000-0004-0000-0000-000034660000}"/>
    <hyperlink ref="L6876" r:id="rId26146" xr:uid="{00000000-0004-0000-0000-000035660000}"/>
    <hyperlink ref="M6876" r:id="rId26147" xr:uid="{00000000-0004-0000-0000-000036660000}"/>
    <hyperlink ref="N6876" r:id="rId26148" xr:uid="{00000000-0004-0000-0000-000037660000}"/>
    <hyperlink ref="S6876" r:id="rId26149" xr:uid="{00000000-0004-0000-0000-000038660000}"/>
    <hyperlink ref="L6877" r:id="rId26150" xr:uid="{00000000-0004-0000-0000-000039660000}"/>
    <hyperlink ref="M6877" r:id="rId26151" xr:uid="{00000000-0004-0000-0000-00003A660000}"/>
    <hyperlink ref="N6877" r:id="rId26152" xr:uid="{00000000-0004-0000-0000-00003B660000}"/>
    <hyperlink ref="S6877" r:id="rId26153" xr:uid="{00000000-0004-0000-0000-00003C660000}"/>
    <hyperlink ref="L6881" r:id="rId26154" xr:uid="{00000000-0004-0000-0000-00003D660000}"/>
    <hyperlink ref="M6881" r:id="rId26155" xr:uid="{00000000-0004-0000-0000-00003E660000}"/>
    <hyperlink ref="N6881" r:id="rId26156" xr:uid="{00000000-0004-0000-0000-00003F660000}"/>
    <hyperlink ref="S6881" r:id="rId26157" xr:uid="{00000000-0004-0000-0000-000040660000}"/>
    <hyperlink ref="L6865" r:id="rId26158" xr:uid="{00000000-0004-0000-0000-000041660000}"/>
    <hyperlink ref="M6865" r:id="rId26159" xr:uid="{00000000-0004-0000-0000-000042660000}"/>
    <hyperlink ref="N6865" r:id="rId26160" xr:uid="{00000000-0004-0000-0000-000043660000}"/>
    <hyperlink ref="S6865" r:id="rId26161" xr:uid="{00000000-0004-0000-0000-000044660000}"/>
    <hyperlink ref="L6867" r:id="rId26162" xr:uid="{00000000-0004-0000-0000-000045660000}"/>
    <hyperlink ref="M6867" r:id="rId26163" xr:uid="{00000000-0004-0000-0000-000046660000}"/>
    <hyperlink ref="N6867" r:id="rId26164" xr:uid="{00000000-0004-0000-0000-000047660000}"/>
    <hyperlink ref="S6867" r:id="rId26165" xr:uid="{00000000-0004-0000-0000-000048660000}"/>
    <hyperlink ref="L6868" r:id="rId26166" xr:uid="{00000000-0004-0000-0000-000049660000}"/>
    <hyperlink ref="M6868" r:id="rId26167" xr:uid="{00000000-0004-0000-0000-00004A660000}"/>
    <hyperlink ref="N6868" r:id="rId26168" xr:uid="{00000000-0004-0000-0000-00004B660000}"/>
    <hyperlink ref="S6868" r:id="rId26169" xr:uid="{00000000-0004-0000-0000-00004C660000}"/>
    <hyperlink ref="L6869" r:id="rId26170" xr:uid="{00000000-0004-0000-0000-00004D660000}"/>
    <hyperlink ref="M6869" r:id="rId26171" xr:uid="{00000000-0004-0000-0000-00004E660000}"/>
    <hyperlink ref="N6869" r:id="rId26172" xr:uid="{00000000-0004-0000-0000-00004F660000}"/>
    <hyperlink ref="S6869" r:id="rId26173" xr:uid="{00000000-0004-0000-0000-000050660000}"/>
    <hyperlink ref="L6874" r:id="rId26174" xr:uid="{00000000-0004-0000-0000-000051660000}"/>
    <hyperlink ref="M6874" r:id="rId26175" xr:uid="{00000000-0004-0000-0000-000052660000}"/>
    <hyperlink ref="N6874" r:id="rId26176" xr:uid="{00000000-0004-0000-0000-000053660000}"/>
    <hyperlink ref="S6874" r:id="rId26177" xr:uid="{00000000-0004-0000-0000-000054660000}"/>
    <hyperlink ref="L6875" r:id="rId26178" xr:uid="{00000000-0004-0000-0000-000055660000}"/>
    <hyperlink ref="M6875" r:id="rId26179" xr:uid="{00000000-0004-0000-0000-000056660000}"/>
    <hyperlink ref="N6875" r:id="rId26180" xr:uid="{00000000-0004-0000-0000-000057660000}"/>
    <hyperlink ref="S6875" r:id="rId26181" xr:uid="{00000000-0004-0000-0000-000058660000}"/>
    <hyperlink ref="L6878" r:id="rId26182" xr:uid="{00000000-0004-0000-0000-000059660000}"/>
    <hyperlink ref="M6878" r:id="rId26183" xr:uid="{00000000-0004-0000-0000-00005A660000}"/>
    <hyperlink ref="N6878" r:id="rId26184" xr:uid="{00000000-0004-0000-0000-00005B660000}"/>
    <hyperlink ref="S6878" r:id="rId26185" xr:uid="{00000000-0004-0000-0000-00005C660000}"/>
    <hyperlink ref="L6863" r:id="rId26186" xr:uid="{00000000-0004-0000-0000-00005D660000}"/>
    <hyperlink ref="M6863" r:id="rId26187" xr:uid="{00000000-0004-0000-0000-00005E660000}"/>
    <hyperlink ref="N6863" r:id="rId26188" xr:uid="{00000000-0004-0000-0000-00005F660000}"/>
    <hyperlink ref="S6863" r:id="rId26189" xr:uid="{00000000-0004-0000-0000-000060660000}"/>
    <hyperlink ref="L6886" r:id="rId26190" xr:uid="{00000000-0004-0000-0000-000061660000}"/>
    <hyperlink ref="M6886" r:id="rId26191" xr:uid="{00000000-0004-0000-0000-000062660000}"/>
    <hyperlink ref="N6886" r:id="rId26192" xr:uid="{00000000-0004-0000-0000-000063660000}"/>
    <hyperlink ref="S6886" r:id="rId26193" xr:uid="{00000000-0004-0000-0000-000064660000}"/>
    <hyperlink ref="L6900" r:id="rId26194" xr:uid="{00000000-0004-0000-0000-000065660000}"/>
    <hyperlink ref="M6900" r:id="rId26195" xr:uid="{00000000-0004-0000-0000-000066660000}"/>
    <hyperlink ref="N6900" r:id="rId26196" xr:uid="{00000000-0004-0000-0000-000067660000}"/>
    <hyperlink ref="S6900" r:id="rId26197" xr:uid="{00000000-0004-0000-0000-000068660000}"/>
    <hyperlink ref="L6884" r:id="rId26198" xr:uid="{00000000-0004-0000-0000-000069660000}"/>
    <hyperlink ref="M6884" r:id="rId26199" xr:uid="{00000000-0004-0000-0000-00006A660000}"/>
    <hyperlink ref="N6884" r:id="rId26200" xr:uid="{00000000-0004-0000-0000-00006B660000}"/>
    <hyperlink ref="S6884" r:id="rId26201" xr:uid="{00000000-0004-0000-0000-00006C660000}"/>
    <hyperlink ref="L6894" r:id="rId26202" xr:uid="{00000000-0004-0000-0000-00006D660000}"/>
    <hyperlink ref="M6894" r:id="rId26203" xr:uid="{00000000-0004-0000-0000-00006E660000}"/>
    <hyperlink ref="N6894" r:id="rId26204" xr:uid="{00000000-0004-0000-0000-00006F660000}"/>
    <hyperlink ref="S6894" r:id="rId26205" xr:uid="{00000000-0004-0000-0000-000070660000}"/>
    <hyperlink ref="L6892" r:id="rId26206" xr:uid="{00000000-0004-0000-0000-000071660000}"/>
    <hyperlink ref="M6892" r:id="rId26207" xr:uid="{00000000-0004-0000-0000-000072660000}"/>
    <hyperlink ref="N6892" r:id="rId26208" xr:uid="{00000000-0004-0000-0000-000073660000}"/>
    <hyperlink ref="S6892" r:id="rId26209" xr:uid="{00000000-0004-0000-0000-000074660000}"/>
    <hyperlink ref="L6901" r:id="rId26210" xr:uid="{00000000-0004-0000-0000-000075660000}"/>
    <hyperlink ref="M6901" r:id="rId26211" xr:uid="{00000000-0004-0000-0000-000076660000}"/>
    <hyperlink ref="N6901" r:id="rId26212" xr:uid="{00000000-0004-0000-0000-000077660000}"/>
    <hyperlink ref="S6901" r:id="rId26213" xr:uid="{00000000-0004-0000-0000-000078660000}"/>
    <hyperlink ref="L6882" r:id="rId26214" xr:uid="{00000000-0004-0000-0000-000079660000}"/>
    <hyperlink ref="M6882" r:id="rId26215" xr:uid="{00000000-0004-0000-0000-00007A660000}"/>
    <hyperlink ref="N6882" r:id="rId26216" xr:uid="{00000000-0004-0000-0000-00007B660000}"/>
    <hyperlink ref="S6882" r:id="rId26217" xr:uid="{00000000-0004-0000-0000-00007C660000}"/>
    <hyperlink ref="L6890" r:id="rId26218" xr:uid="{00000000-0004-0000-0000-00007D660000}"/>
    <hyperlink ref="M6890" r:id="rId26219" xr:uid="{00000000-0004-0000-0000-00007E660000}"/>
    <hyperlink ref="N6890" r:id="rId26220" xr:uid="{00000000-0004-0000-0000-00007F660000}"/>
    <hyperlink ref="S6890" r:id="rId26221" xr:uid="{00000000-0004-0000-0000-000080660000}"/>
    <hyperlink ref="L6891" r:id="rId26222" xr:uid="{00000000-0004-0000-0000-000081660000}"/>
    <hyperlink ref="M6891" r:id="rId26223" xr:uid="{00000000-0004-0000-0000-000082660000}"/>
    <hyperlink ref="N6891" r:id="rId26224" xr:uid="{00000000-0004-0000-0000-000083660000}"/>
    <hyperlink ref="S6891" r:id="rId26225" xr:uid="{00000000-0004-0000-0000-000084660000}"/>
    <hyperlink ref="L6893" r:id="rId26226" xr:uid="{00000000-0004-0000-0000-000085660000}"/>
    <hyperlink ref="M6893" r:id="rId26227" xr:uid="{00000000-0004-0000-0000-000086660000}"/>
    <hyperlink ref="N6893" r:id="rId26228" xr:uid="{00000000-0004-0000-0000-000087660000}"/>
    <hyperlink ref="S6893" r:id="rId26229" xr:uid="{00000000-0004-0000-0000-000088660000}"/>
    <hyperlink ref="L6897" r:id="rId26230" xr:uid="{00000000-0004-0000-0000-000089660000}"/>
    <hyperlink ref="M6897" r:id="rId26231" xr:uid="{00000000-0004-0000-0000-00008A660000}"/>
    <hyperlink ref="N6897" r:id="rId26232" xr:uid="{00000000-0004-0000-0000-00008B660000}"/>
    <hyperlink ref="S6897" r:id="rId26233" xr:uid="{00000000-0004-0000-0000-00008C660000}"/>
    <hyperlink ref="L6898" r:id="rId26234" xr:uid="{00000000-0004-0000-0000-00008D660000}"/>
    <hyperlink ref="M6898" r:id="rId26235" xr:uid="{00000000-0004-0000-0000-00008E660000}"/>
    <hyperlink ref="N6898" r:id="rId26236" xr:uid="{00000000-0004-0000-0000-00008F660000}"/>
    <hyperlink ref="S6898" r:id="rId26237" xr:uid="{00000000-0004-0000-0000-000090660000}"/>
    <hyperlink ref="L6902" r:id="rId26238" xr:uid="{00000000-0004-0000-0000-000091660000}"/>
    <hyperlink ref="M6902" r:id="rId26239" xr:uid="{00000000-0004-0000-0000-000092660000}"/>
    <hyperlink ref="N6902" r:id="rId26240" xr:uid="{00000000-0004-0000-0000-000093660000}"/>
    <hyperlink ref="S6902" r:id="rId26241" xr:uid="{00000000-0004-0000-0000-000094660000}"/>
    <hyperlink ref="L6883" r:id="rId26242" xr:uid="{00000000-0004-0000-0000-000095660000}"/>
    <hyperlink ref="M6883" r:id="rId26243" xr:uid="{00000000-0004-0000-0000-000096660000}"/>
    <hyperlink ref="N6883" r:id="rId26244" xr:uid="{00000000-0004-0000-0000-000097660000}"/>
    <hyperlink ref="S6883" r:id="rId26245" xr:uid="{00000000-0004-0000-0000-000098660000}"/>
    <hyperlink ref="L6885" r:id="rId26246" xr:uid="{00000000-0004-0000-0000-000099660000}"/>
    <hyperlink ref="M6885" r:id="rId26247" xr:uid="{00000000-0004-0000-0000-00009A660000}"/>
    <hyperlink ref="N6885" r:id="rId26248" xr:uid="{00000000-0004-0000-0000-00009B660000}"/>
    <hyperlink ref="S6885" r:id="rId26249" xr:uid="{00000000-0004-0000-0000-00009C660000}"/>
    <hyperlink ref="L6887" r:id="rId26250" xr:uid="{00000000-0004-0000-0000-00009D660000}"/>
    <hyperlink ref="M6887" r:id="rId26251" xr:uid="{00000000-0004-0000-0000-00009E660000}"/>
    <hyperlink ref="N6887" r:id="rId26252" xr:uid="{00000000-0004-0000-0000-00009F660000}"/>
    <hyperlink ref="S6887" r:id="rId26253" xr:uid="{00000000-0004-0000-0000-0000A0660000}"/>
    <hyperlink ref="L6888" r:id="rId26254" xr:uid="{00000000-0004-0000-0000-0000A1660000}"/>
    <hyperlink ref="M6888" r:id="rId26255" xr:uid="{00000000-0004-0000-0000-0000A2660000}"/>
    <hyperlink ref="N6888" r:id="rId26256" xr:uid="{00000000-0004-0000-0000-0000A3660000}"/>
    <hyperlink ref="S6888" r:id="rId26257" xr:uid="{00000000-0004-0000-0000-0000A4660000}"/>
    <hyperlink ref="L6895" r:id="rId26258" xr:uid="{00000000-0004-0000-0000-0000A5660000}"/>
    <hyperlink ref="M6895" r:id="rId26259" xr:uid="{00000000-0004-0000-0000-0000A6660000}"/>
    <hyperlink ref="N6895" r:id="rId26260" xr:uid="{00000000-0004-0000-0000-0000A7660000}"/>
    <hyperlink ref="S6895" r:id="rId26261" xr:uid="{00000000-0004-0000-0000-0000A8660000}"/>
    <hyperlink ref="L6896" r:id="rId26262" xr:uid="{00000000-0004-0000-0000-0000A9660000}"/>
    <hyperlink ref="M6896" r:id="rId26263" xr:uid="{00000000-0004-0000-0000-0000AA660000}"/>
    <hyperlink ref="N6896" r:id="rId26264" xr:uid="{00000000-0004-0000-0000-0000AB660000}"/>
    <hyperlink ref="S6896" r:id="rId26265" xr:uid="{00000000-0004-0000-0000-0000AC660000}"/>
    <hyperlink ref="L6899" r:id="rId26266" xr:uid="{00000000-0004-0000-0000-0000AD660000}"/>
    <hyperlink ref="M6899" r:id="rId26267" xr:uid="{00000000-0004-0000-0000-0000AE660000}"/>
    <hyperlink ref="N6899" r:id="rId26268" xr:uid="{00000000-0004-0000-0000-0000AF660000}"/>
    <hyperlink ref="S6899" r:id="rId26269" xr:uid="{00000000-0004-0000-0000-0000B0660000}"/>
    <hyperlink ref="L6926" r:id="rId26270" xr:uid="{00000000-0004-0000-0000-0000B1660000}"/>
    <hyperlink ref="M6926" r:id="rId26271" xr:uid="{00000000-0004-0000-0000-0000B2660000}"/>
    <hyperlink ref="N6926" r:id="rId26272" xr:uid="{00000000-0004-0000-0000-0000B3660000}"/>
    <hyperlink ref="S6926" r:id="rId26273" xr:uid="{00000000-0004-0000-0000-0000B4660000}"/>
    <hyperlink ref="L6909" r:id="rId26274" xr:uid="{00000000-0004-0000-0000-0000B5660000}"/>
    <hyperlink ref="M6909" r:id="rId26275" xr:uid="{00000000-0004-0000-0000-0000B6660000}"/>
    <hyperlink ref="N6909" r:id="rId26276" xr:uid="{00000000-0004-0000-0000-0000B7660000}"/>
    <hyperlink ref="S6909" r:id="rId26277" xr:uid="{00000000-0004-0000-0000-0000B8660000}"/>
    <hyperlink ref="L6924" r:id="rId26278" xr:uid="{00000000-0004-0000-0000-0000B9660000}"/>
    <hyperlink ref="M6924" r:id="rId26279" xr:uid="{00000000-0004-0000-0000-0000BA660000}"/>
    <hyperlink ref="N6924" r:id="rId26280" xr:uid="{00000000-0004-0000-0000-0000BB660000}"/>
    <hyperlink ref="S6924" r:id="rId26281" xr:uid="{00000000-0004-0000-0000-0000BC660000}"/>
    <hyperlink ref="L6906" r:id="rId26282" xr:uid="{00000000-0004-0000-0000-0000BD660000}"/>
    <hyperlink ref="M6906" r:id="rId26283" xr:uid="{00000000-0004-0000-0000-0000BE660000}"/>
    <hyperlink ref="N6906" r:id="rId26284" xr:uid="{00000000-0004-0000-0000-0000BF660000}"/>
    <hyperlink ref="S6906" r:id="rId26285" xr:uid="{00000000-0004-0000-0000-0000C0660000}"/>
    <hyperlink ref="L6918" r:id="rId26286" xr:uid="{00000000-0004-0000-0000-0000C1660000}"/>
    <hyperlink ref="M6918" r:id="rId26287" xr:uid="{00000000-0004-0000-0000-0000C2660000}"/>
    <hyperlink ref="N6918" r:id="rId26288" xr:uid="{00000000-0004-0000-0000-0000C3660000}"/>
    <hyperlink ref="S6918" r:id="rId26289" xr:uid="{00000000-0004-0000-0000-0000C4660000}"/>
    <hyperlink ref="L6915" r:id="rId26290" xr:uid="{00000000-0004-0000-0000-0000C5660000}"/>
    <hyperlink ref="M6915" r:id="rId26291" xr:uid="{00000000-0004-0000-0000-0000C6660000}"/>
    <hyperlink ref="N6915" r:id="rId26292" xr:uid="{00000000-0004-0000-0000-0000C7660000}"/>
    <hyperlink ref="S6915" r:id="rId26293" xr:uid="{00000000-0004-0000-0000-0000C8660000}"/>
    <hyperlink ref="L6925" r:id="rId26294" xr:uid="{00000000-0004-0000-0000-0000C9660000}"/>
    <hyperlink ref="M6925" r:id="rId26295" xr:uid="{00000000-0004-0000-0000-0000CA660000}"/>
    <hyperlink ref="N6925" r:id="rId26296" xr:uid="{00000000-0004-0000-0000-0000CB660000}"/>
    <hyperlink ref="S6925" r:id="rId26297" xr:uid="{00000000-0004-0000-0000-0000CC660000}"/>
    <hyperlink ref="L6903" r:id="rId26298" xr:uid="{00000000-0004-0000-0000-0000CD660000}"/>
    <hyperlink ref="M6903" r:id="rId26299" xr:uid="{00000000-0004-0000-0000-0000CE660000}"/>
    <hyperlink ref="N6903" r:id="rId26300" xr:uid="{00000000-0004-0000-0000-0000CF660000}"/>
    <hyperlink ref="S6903" r:id="rId26301" xr:uid="{00000000-0004-0000-0000-0000D0660000}"/>
    <hyperlink ref="L6904" r:id="rId26302" xr:uid="{00000000-0004-0000-0000-0000D1660000}"/>
    <hyperlink ref="M6904" r:id="rId26303" xr:uid="{00000000-0004-0000-0000-0000D2660000}"/>
    <hyperlink ref="N6904" r:id="rId26304" xr:uid="{00000000-0004-0000-0000-0000D3660000}"/>
    <hyperlink ref="S6904" r:id="rId26305" xr:uid="{00000000-0004-0000-0000-0000D4660000}"/>
    <hyperlink ref="L6907" r:id="rId26306" xr:uid="{00000000-0004-0000-0000-0000D5660000}"/>
    <hyperlink ref="M6907" r:id="rId26307" xr:uid="{00000000-0004-0000-0000-0000D6660000}"/>
    <hyperlink ref="N6907" r:id="rId26308" xr:uid="{00000000-0004-0000-0000-0000D7660000}"/>
    <hyperlink ref="S6907" r:id="rId26309" xr:uid="{00000000-0004-0000-0000-0000D8660000}"/>
    <hyperlink ref="L6914" r:id="rId26310" xr:uid="{00000000-0004-0000-0000-0000D9660000}"/>
    <hyperlink ref="M6914" r:id="rId26311" xr:uid="{00000000-0004-0000-0000-0000DA660000}"/>
    <hyperlink ref="N6914" r:id="rId26312" xr:uid="{00000000-0004-0000-0000-0000DB660000}"/>
    <hyperlink ref="S6914" r:id="rId26313" xr:uid="{00000000-0004-0000-0000-0000DC660000}"/>
    <hyperlink ref="L6916" r:id="rId26314" xr:uid="{00000000-0004-0000-0000-0000DD660000}"/>
    <hyperlink ref="M6916" r:id="rId26315" xr:uid="{00000000-0004-0000-0000-0000DE660000}"/>
    <hyperlink ref="N6916" r:id="rId26316" xr:uid="{00000000-0004-0000-0000-0000DF660000}"/>
    <hyperlink ref="S6916" r:id="rId26317" xr:uid="{00000000-0004-0000-0000-0000E0660000}"/>
    <hyperlink ref="L6917" r:id="rId26318" xr:uid="{00000000-0004-0000-0000-0000E1660000}"/>
    <hyperlink ref="M6917" r:id="rId26319" xr:uid="{00000000-0004-0000-0000-0000E2660000}"/>
    <hyperlink ref="N6917" r:id="rId26320" xr:uid="{00000000-0004-0000-0000-0000E3660000}"/>
    <hyperlink ref="S6917" r:id="rId26321" xr:uid="{00000000-0004-0000-0000-0000E4660000}"/>
    <hyperlink ref="L6921" r:id="rId26322" xr:uid="{00000000-0004-0000-0000-0000E5660000}"/>
    <hyperlink ref="M6921" r:id="rId26323" xr:uid="{00000000-0004-0000-0000-0000E6660000}"/>
    <hyperlink ref="N6921" r:id="rId26324" xr:uid="{00000000-0004-0000-0000-0000E7660000}"/>
    <hyperlink ref="S6921" r:id="rId26325" xr:uid="{00000000-0004-0000-0000-0000E8660000}"/>
    <hyperlink ref="L6922" r:id="rId26326" xr:uid="{00000000-0004-0000-0000-0000E9660000}"/>
    <hyperlink ref="M6922" r:id="rId26327" xr:uid="{00000000-0004-0000-0000-0000EA660000}"/>
    <hyperlink ref="N6922" r:id="rId26328" xr:uid="{00000000-0004-0000-0000-0000EB660000}"/>
    <hyperlink ref="S6922" r:id="rId26329" xr:uid="{00000000-0004-0000-0000-0000EC660000}"/>
    <hyperlink ref="L6912" r:id="rId26330" xr:uid="{00000000-0004-0000-0000-0000ED660000}"/>
    <hyperlink ref="M6912" r:id="rId26331" xr:uid="{00000000-0004-0000-0000-0000EE660000}"/>
    <hyperlink ref="N6912" r:id="rId26332" xr:uid="{00000000-0004-0000-0000-0000EF660000}"/>
    <hyperlink ref="S6912" r:id="rId26333" xr:uid="{00000000-0004-0000-0000-0000F0660000}"/>
    <hyperlink ref="L6905" r:id="rId26334" xr:uid="{00000000-0004-0000-0000-0000F1660000}"/>
    <hyperlink ref="M6905" r:id="rId26335" xr:uid="{00000000-0004-0000-0000-0000F2660000}"/>
    <hyperlink ref="N6905" r:id="rId26336" xr:uid="{00000000-0004-0000-0000-0000F3660000}"/>
    <hyperlink ref="S6905" r:id="rId26337" xr:uid="{00000000-0004-0000-0000-0000F4660000}"/>
    <hyperlink ref="L6908" r:id="rId26338" xr:uid="{00000000-0004-0000-0000-0000F5660000}"/>
    <hyperlink ref="M6908" r:id="rId26339" xr:uid="{00000000-0004-0000-0000-0000F6660000}"/>
    <hyperlink ref="N6908" r:id="rId26340" xr:uid="{00000000-0004-0000-0000-0000F7660000}"/>
    <hyperlink ref="S6908" r:id="rId26341" xr:uid="{00000000-0004-0000-0000-0000F8660000}"/>
    <hyperlink ref="L6910" r:id="rId26342" xr:uid="{00000000-0004-0000-0000-0000F9660000}"/>
    <hyperlink ref="M6910" r:id="rId26343" xr:uid="{00000000-0004-0000-0000-0000FA660000}"/>
    <hyperlink ref="N6910" r:id="rId26344" xr:uid="{00000000-0004-0000-0000-0000FB660000}"/>
    <hyperlink ref="S6910" r:id="rId26345" xr:uid="{00000000-0004-0000-0000-0000FC660000}"/>
    <hyperlink ref="L6911" r:id="rId26346" xr:uid="{00000000-0004-0000-0000-0000FD660000}"/>
    <hyperlink ref="M6911" r:id="rId26347" xr:uid="{00000000-0004-0000-0000-0000FE660000}"/>
    <hyperlink ref="N6911" r:id="rId26348" xr:uid="{00000000-0004-0000-0000-0000FF660000}"/>
    <hyperlink ref="S6911" r:id="rId26349" xr:uid="{00000000-0004-0000-0000-000000670000}"/>
    <hyperlink ref="L6913" r:id="rId26350" xr:uid="{00000000-0004-0000-0000-000001670000}"/>
    <hyperlink ref="M6913" r:id="rId26351" xr:uid="{00000000-0004-0000-0000-000002670000}"/>
    <hyperlink ref="N6913" r:id="rId26352" xr:uid="{00000000-0004-0000-0000-000003670000}"/>
    <hyperlink ref="S6913" r:id="rId26353" xr:uid="{00000000-0004-0000-0000-000004670000}"/>
    <hyperlink ref="L6919" r:id="rId26354" xr:uid="{00000000-0004-0000-0000-000005670000}"/>
    <hyperlink ref="M6919" r:id="rId26355" xr:uid="{00000000-0004-0000-0000-000006670000}"/>
    <hyperlink ref="N6919" r:id="rId26356" xr:uid="{00000000-0004-0000-0000-000007670000}"/>
    <hyperlink ref="S6919" r:id="rId26357" xr:uid="{00000000-0004-0000-0000-000008670000}"/>
    <hyperlink ref="L6920" r:id="rId26358" xr:uid="{00000000-0004-0000-0000-000009670000}"/>
    <hyperlink ref="M6920" r:id="rId26359" xr:uid="{00000000-0004-0000-0000-00000A670000}"/>
    <hyperlink ref="N6920" r:id="rId26360" xr:uid="{00000000-0004-0000-0000-00000B670000}"/>
    <hyperlink ref="S6920" r:id="rId26361" xr:uid="{00000000-0004-0000-0000-00000C670000}"/>
    <hyperlink ref="L6923" r:id="rId26362" xr:uid="{00000000-0004-0000-0000-00000D670000}"/>
    <hyperlink ref="M6923" r:id="rId26363" xr:uid="{00000000-0004-0000-0000-00000E670000}"/>
    <hyperlink ref="N6923" r:id="rId26364" xr:uid="{00000000-0004-0000-0000-00000F670000}"/>
    <hyperlink ref="S6923" r:id="rId26365" xr:uid="{00000000-0004-0000-0000-000010670000}"/>
    <hyperlink ref="L6935" r:id="rId26366" xr:uid="{00000000-0004-0000-0000-000011670000}"/>
    <hyperlink ref="M6935" r:id="rId26367" xr:uid="{00000000-0004-0000-0000-000012670000}"/>
    <hyperlink ref="N6935" r:id="rId26368" xr:uid="{00000000-0004-0000-0000-000013670000}"/>
    <hyperlink ref="S6935" r:id="rId26369" xr:uid="{00000000-0004-0000-0000-000014670000}"/>
    <hyperlink ref="L6952" r:id="rId26370" xr:uid="{00000000-0004-0000-0000-000015670000}"/>
    <hyperlink ref="M6952" r:id="rId26371" xr:uid="{00000000-0004-0000-0000-000016670000}"/>
    <hyperlink ref="N6952" r:id="rId26372" xr:uid="{00000000-0004-0000-0000-000017670000}"/>
    <hyperlink ref="S6952" r:id="rId26373" xr:uid="{00000000-0004-0000-0000-000018670000}"/>
    <hyperlink ref="L6931" r:id="rId26374" xr:uid="{00000000-0004-0000-0000-000019670000}"/>
    <hyperlink ref="M6931" r:id="rId26375" xr:uid="{00000000-0004-0000-0000-00001A670000}"/>
    <hyperlink ref="N6931" r:id="rId26376" xr:uid="{00000000-0004-0000-0000-00001B670000}"/>
    <hyperlink ref="S6931" r:id="rId26377" xr:uid="{00000000-0004-0000-0000-00001C670000}"/>
    <hyperlink ref="L6945" r:id="rId26378" xr:uid="{00000000-0004-0000-0000-00001D670000}"/>
    <hyperlink ref="M6945" r:id="rId26379" xr:uid="{00000000-0004-0000-0000-00001E670000}"/>
    <hyperlink ref="N6945" r:id="rId26380" xr:uid="{00000000-0004-0000-0000-00001F670000}"/>
    <hyperlink ref="S6945" r:id="rId26381" xr:uid="{00000000-0004-0000-0000-000020670000}"/>
    <hyperlink ref="L6942" r:id="rId26382" xr:uid="{00000000-0004-0000-0000-000021670000}"/>
    <hyperlink ref="M6942" r:id="rId26383" xr:uid="{00000000-0004-0000-0000-000022670000}"/>
    <hyperlink ref="N6942" r:id="rId26384" xr:uid="{00000000-0004-0000-0000-000023670000}"/>
    <hyperlink ref="S6942" r:id="rId26385" xr:uid="{00000000-0004-0000-0000-000024670000}"/>
    <hyperlink ref="L6953" r:id="rId26386" xr:uid="{00000000-0004-0000-0000-000025670000}"/>
    <hyperlink ref="M6953" r:id="rId26387" xr:uid="{00000000-0004-0000-0000-000026670000}"/>
    <hyperlink ref="N6953" r:id="rId26388" xr:uid="{00000000-0004-0000-0000-000027670000}"/>
    <hyperlink ref="S6953" r:id="rId26389" xr:uid="{00000000-0004-0000-0000-000028670000}"/>
    <hyperlink ref="L6927" r:id="rId26390" xr:uid="{00000000-0004-0000-0000-000029670000}"/>
    <hyperlink ref="M6927" r:id="rId26391" xr:uid="{00000000-0004-0000-0000-00002A670000}"/>
    <hyperlink ref="N6927" r:id="rId26392" xr:uid="{00000000-0004-0000-0000-00002B670000}"/>
    <hyperlink ref="S6927" r:id="rId26393" xr:uid="{00000000-0004-0000-0000-00002C670000}"/>
    <hyperlink ref="L6928" r:id="rId26394" xr:uid="{00000000-0004-0000-0000-00002D670000}"/>
    <hyperlink ref="M6928" r:id="rId26395" xr:uid="{00000000-0004-0000-0000-00002E670000}"/>
    <hyperlink ref="N6928" r:id="rId26396" xr:uid="{00000000-0004-0000-0000-00002F670000}"/>
    <hyperlink ref="S6928" r:id="rId26397" xr:uid="{00000000-0004-0000-0000-000030670000}"/>
    <hyperlink ref="L6929" r:id="rId26398" xr:uid="{00000000-0004-0000-0000-000031670000}"/>
    <hyperlink ref="M6929" r:id="rId26399" xr:uid="{00000000-0004-0000-0000-000032670000}"/>
    <hyperlink ref="N6929" r:id="rId26400" xr:uid="{00000000-0004-0000-0000-000033670000}"/>
    <hyperlink ref="S6929" r:id="rId26401" xr:uid="{00000000-0004-0000-0000-000034670000}"/>
    <hyperlink ref="L6932" r:id="rId26402" xr:uid="{00000000-0004-0000-0000-000035670000}"/>
    <hyperlink ref="M6932" r:id="rId26403" xr:uid="{00000000-0004-0000-0000-000036670000}"/>
    <hyperlink ref="N6932" r:id="rId26404" xr:uid="{00000000-0004-0000-0000-000037670000}"/>
    <hyperlink ref="S6932" r:id="rId26405" xr:uid="{00000000-0004-0000-0000-000038670000}"/>
    <hyperlink ref="L6941" r:id="rId26406" xr:uid="{00000000-0004-0000-0000-000039670000}"/>
    <hyperlink ref="M6941" r:id="rId26407" xr:uid="{00000000-0004-0000-0000-00003A670000}"/>
    <hyperlink ref="N6941" r:id="rId26408" xr:uid="{00000000-0004-0000-0000-00003B670000}"/>
    <hyperlink ref="S6941" r:id="rId26409" xr:uid="{00000000-0004-0000-0000-00003C670000}"/>
    <hyperlink ref="L6943" r:id="rId26410" xr:uid="{00000000-0004-0000-0000-00003D670000}"/>
    <hyperlink ref="M6943" r:id="rId26411" xr:uid="{00000000-0004-0000-0000-00003E670000}"/>
    <hyperlink ref="N6943" r:id="rId26412" xr:uid="{00000000-0004-0000-0000-00003F670000}"/>
    <hyperlink ref="S6943" r:id="rId26413" xr:uid="{00000000-0004-0000-0000-000040670000}"/>
    <hyperlink ref="L6944" r:id="rId26414" xr:uid="{00000000-0004-0000-0000-000041670000}"/>
    <hyperlink ref="M6944" r:id="rId26415" xr:uid="{00000000-0004-0000-0000-000042670000}"/>
    <hyperlink ref="N6944" r:id="rId26416" xr:uid="{00000000-0004-0000-0000-000043670000}"/>
    <hyperlink ref="S6944" r:id="rId26417" xr:uid="{00000000-0004-0000-0000-000044670000}"/>
    <hyperlink ref="L6949" r:id="rId26418" xr:uid="{00000000-0004-0000-0000-000045670000}"/>
    <hyperlink ref="M6949" r:id="rId26419" xr:uid="{00000000-0004-0000-0000-000046670000}"/>
    <hyperlink ref="N6949" r:id="rId26420" xr:uid="{00000000-0004-0000-0000-000047670000}"/>
    <hyperlink ref="S6949" r:id="rId26421" xr:uid="{00000000-0004-0000-0000-000048670000}"/>
    <hyperlink ref="L6950" r:id="rId26422" xr:uid="{00000000-0004-0000-0000-000049670000}"/>
    <hyperlink ref="M6950" r:id="rId26423" xr:uid="{00000000-0004-0000-0000-00004A670000}"/>
    <hyperlink ref="N6950" r:id="rId26424" xr:uid="{00000000-0004-0000-0000-00004B670000}"/>
    <hyperlink ref="S6950" r:id="rId26425" xr:uid="{00000000-0004-0000-0000-00004C670000}"/>
    <hyperlink ref="L6954" r:id="rId26426" xr:uid="{00000000-0004-0000-0000-00004D670000}"/>
    <hyperlink ref="M6954" r:id="rId26427" xr:uid="{00000000-0004-0000-0000-00004E670000}"/>
    <hyperlink ref="N6954" r:id="rId26428" xr:uid="{00000000-0004-0000-0000-00004F670000}"/>
    <hyperlink ref="S6954" r:id="rId26429" xr:uid="{00000000-0004-0000-0000-000050670000}"/>
    <hyperlink ref="L6955" r:id="rId26430" xr:uid="{00000000-0004-0000-0000-000051670000}"/>
    <hyperlink ref="M6955" r:id="rId26431" xr:uid="{00000000-0004-0000-0000-000052670000}"/>
    <hyperlink ref="N6955" r:id="rId26432" xr:uid="{00000000-0004-0000-0000-000053670000}"/>
    <hyperlink ref="S6955" r:id="rId26433" xr:uid="{00000000-0004-0000-0000-000054670000}"/>
    <hyperlink ref="L6933" r:id="rId26434" xr:uid="{00000000-0004-0000-0000-000055670000}"/>
    <hyperlink ref="M6933" r:id="rId26435" xr:uid="{00000000-0004-0000-0000-000056670000}"/>
    <hyperlink ref="N6933" r:id="rId26436" xr:uid="{00000000-0004-0000-0000-000057670000}"/>
    <hyperlink ref="S6933" r:id="rId26437" xr:uid="{00000000-0004-0000-0000-000058670000}"/>
    <hyperlink ref="L6930" r:id="rId26438" xr:uid="{00000000-0004-0000-0000-000059670000}"/>
    <hyperlink ref="M6930" r:id="rId26439" xr:uid="{00000000-0004-0000-0000-00005A670000}"/>
    <hyperlink ref="N6930" r:id="rId26440" xr:uid="{00000000-0004-0000-0000-00005B670000}"/>
    <hyperlink ref="S6930" r:id="rId26441" xr:uid="{00000000-0004-0000-0000-00005C670000}"/>
    <hyperlink ref="L6934" r:id="rId26442" xr:uid="{00000000-0004-0000-0000-00005D670000}"/>
    <hyperlink ref="M6934" r:id="rId26443" xr:uid="{00000000-0004-0000-0000-00005E670000}"/>
    <hyperlink ref="N6934" r:id="rId26444" xr:uid="{00000000-0004-0000-0000-00005F670000}"/>
    <hyperlink ref="S6934" r:id="rId26445" xr:uid="{00000000-0004-0000-0000-000060670000}"/>
    <hyperlink ref="L6936" r:id="rId26446" xr:uid="{00000000-0004-0000-0000-000061670000}"/>
    <hyperlink ref="M6936" r:id="rId26447" xr:uid="{00000000-0004-0000-0000-000062670000}"/>
    <hyperlink ref="N6936" r:id="rId26448" xr:uid="{00000000-0004-0000-0000-000063670000}"/>
    <hyperlink ref="S6936" r:id="rId26449" xr:uid="{00000000-0004-0000-0000-000064670000}"/>
    <hyperlink ref="L6937" r:id="rId26450" xr:uid="{00000000-0004-0000-0000-000065670000}"/>
    <hyperlink ref="M6937" r:id="rId26451" xr:uid="{00000000-0004-0000-0000-000066670000}"/>
    <hyperlink ref="N6937" r:id="rId26452" xr:uid="{00000000-0004-0000-0000-000067670000}"/>
    <hyperlink ref="S6937" r:id="rId26453" xr:uid="{00000000-0004-0000-0000-000068670000}"/>
    <hyperlink ref="L6939" r:id="rId26454" xr:uid="{00000000-0004-0000-0000-000069670000}"/>
    <hyperlink ref="M6939" r:id="rId26455" xr:uid="{00000000-0004-0000-0000-00006A670000}"/>
    <hyperlink ref="N6939" r:id="rId26456" xr:uid="{00000000-0004-0000-0000-00006B670000}"/>
    <hyperlink ref="S6939" r:id="rId26457" xr:uid="{00000000-0004-0000-0000-00006C670000}"/>
    <hyperlink ref="L6946" r:id="rId26458" xr:uid="{00000000-0004-0000-0000-00006D670000}"/>
    <hyperlink ref="M6946" r:id="rId26459" xr:uid="{00000000-0004-0000-0000-00006E670000}"/>
    <hyperlink ref="N6946" r:id="rId26460" xr:uid="{00000000-0004-0000-0000-00006F670000}"/>
    <hyperlink ref="S6946" r:id="rId26461" xr:uid="{00000000-0004-0000-0000-000070670000}"/>
    <hyperlink ref="L6947" r:id="rId26462" xr:uid="{00000000-0004-0000-0000-000071670000}"/>
    <hyperlink ref="M6947" r:id="rId26463" xr:uid="{00000000-0004-0000-0000-000072670000}"/>
    <hyperlink ref="N6947" r:id="rId26464" xr:uid="{00000000-0004-0000-0000-000073670000}"/>
    <hyperlink ref="S6947" r:id="rId26465" xr:uid="{00000000-0004-0000-0000-000074670000}"/>
    <hyperlink ref="L6948" r:id="rId26466" xr:uid="{00000000-0004-0000-0000-000075670000}"/>
    <hyperlink ref="M6948" r:id="rId26467" xr:uid="{00000000-0004-0000-0000-000076670000}"/>
    <hyperlink ref="N6948" r:id="rId26468" xr:uid="{00000000-0004-0000-0000-000077670000}"/>
    <hyperlink ref="S6948" r:id="rId26469" xr:uid="{00000000-0004-0000-0000-000078670000}"/>
    <hyperlink ref="L6951" r:id="rId26470" xr:uid="{00000000-0004-0000-0000-000079670000}"/>
    <hyperlink ref="M6951" r:id="rId26471" xr:uid="{00000000-0004-0000-0000-00007A670000}"/>
    <hyperlink ref="N6951" r:id="rId26472" xr:uid="{00000000-0004-0000-0000-00007B670000}"/>
    <hyperlink ref="S6951" r:id="rId26473" xr:uid="{00000000-0004-0000-0000-00007C670000}"/>
    <hyperlink ref="L6938" r:id="rId26474" xr:uid="{00000000-0004-0000-0000-00007D670000}"/>
    <hyperlink ref="M6938" r:id="rId26475" xr:uid="{00000000-0004-0000-0000-00007E670000}"/>
    <hyperlink ref="N6938" r:id="rId26476" xr:uid="{00000000-0004-0000-0000-00007F670000}"/>
    <hyperlink ref="S6938" r:id="rId26477" xr:uid="{00000000-0004-0000-0000-000080670000}"/>
    <hyperlink ref="L6961" r:id="rId26478" xr:uid="{00000000-0004-0000-0000-000081670000}"/>
    <hyperlink ref="M6961" r:id="rId26479" xr:uid="{00000000-0004-0000-0000-000082670000}"/>
    <hyperlink ref="N6961" r:id="rId26480" xr:uid="{00000000-0004-0000-0000-000083670000}"/>
    <hyperlink ref="S6961" r:id="rId26481" xr:uid="{00000000-0004-0000-0000-000084670000}"/>
    <hyperlink ref="L6975" r:id="rId26482" xr:uid="{00000000-0004-0000-0000-000085670000}"/>
    <hyperlink ref="M6975" r:id="rId26483" xr:uid="{00000000-0004-0000-0000-000086670000}"/>
    <hyperlink ref="N6975" r:id="rId26484" xr:uid="{00000000-0004-0000-0000-000087670000}"/>
    <hyperlink ref="S6975" r:id="rId26485" xr:uid="{00000000-0004-0000-0000-000088670000}"/>
    <hyperlink ref="L6959" r:id="rId26486" xr:uid="{00000000-0004-0000-0000-000089670000}"/>
    <hyperlink ref="M6959" r:id="rId26487" xr:uid="{00000000-0004-0000-0000-00008A670000}"/>
    <hyperlink ref="N6959" r:id="rId26488" xr:uid="{00000000-0004-0000-0000-00008B670000}"/>
    <hyperlink ref="S6959" r:id="rId26489" xr:uid="{00000000-0004-0000-0000-00008C670000}"/>
    <hyperlink ref="L6969" r:id="rId26490" xr:uid="{00000000-0004-0000-0000-00008D670000}"/>
    <hyperlink ref="M6969" r:id="rId26491" xr:uid="{00000000-0004-0000-0000-00008E670000}"/>
    <hyperlink ref="N6969" r:id="rId26492" xr:uid="{00000000-0004-0000-0000-00008F670000}"/>
    <hyperlink ref="S6969" r:id="rId26493" xr:uid="{00000000-0004-0000-0000-000090670000}"/>
    <hyperlink ref="L6966" r:id="rId26494" xr:uid="{00000000-0004-0000-0000-000091670000}"/>
    <hyperlink ref="M6966" r:id="rId26495" xr:uid="{00000000-0004-0000-0000-000092670000}"/>
    <hyperlink ref="N6966" r:id="rId26496" xr:uid="{00000000-0004-0000-0000-000093670000}"/>
    <hyperlink ref="S6966" r:id="rId26497" xr:uid="{00000000-0004-0000-0000-000094670000}"/>
    <hyperlink ref="L6976" r:id="rId26498" xr:uid="{00000000-0004-0000-0000-000095670000}"/>
    <hyperlink ref="M6976" r:id="rId26499" xr:uid="{00000000-0004-0000-0000-000096670000}"/>
    <hyperlink ref="N6976" r:id="rId26500" xr:uid="{00000000-0004-0000-0000-000097670000}"/>
    <hyperlink ref="S6976" r:id="rId26501" xr:uid="{00000000-0004-0000-0000-000098670000}"/>
    <hyperlink ref="L6956" r:id="rId26502" xr:uid="{00000000-0004-0000-0000-000099670000}"/>
    <hyperlink ref="M6956" r:id="rId26503" xr:uid="{00000000-0004-0000-0000-00009A670000}"/>
    <hyperlink ref="N6956" r:id="rId26504" xr:uid="{00000000-0004-0000-0000-00009B670000}"/>
    <hyperlink ref="S6956" r:id="rId26505" xr:uid="{00000000-0004-0000-0000-00009C670000}"/>
    <hyperlink ref="L6957" r:id="rId26506" xr:uid="{00000000-0004-0000-0000-00009D670000}"/>
    <hyperlink ref="M6957" r:id="rId26507" xr:uid="{00000000-0004-0000-0000-00009E670000}"/>
    <hyperlink ref="N6957" r:id="rId26508" xr:uid="{00000000-0004-0000-0000-00009F670000}"/>
    <hyperlink ref="S6957" r:id="rId26509" xr:uid="{00000000-0004-0000-0000-0000A0670000}"/>
    <hyperlink ref="L6958" r:id="rId26510" xr:uid="{00000000-0004-0000-0000-0000A1670000}"/>
    <hyperlink ref="M6958" r:id="rId26511" xr:uid="{00000000-0004-0000-0000-0000A2670000}"/>
    <hyperlink ref="N6958" r:id="rId26512" xr:uid="{00000000-0004-0000-0000-0000A3670000}"/>
    <hyperlink ref="S6958" r:id="rId26513" xr:uid="{00000000-0004-0000-0000-0000A4670000}"/>
    <hyperlink ref="L6965" r:id="rId26514" xr:uid="{00000000-0004-0000-0000-0000A5670000}"/>
    <hyperlink ref="M6965" r:id="rId26515" xr:uid="{00000000-0004-0000-0000-0000A6670000}"/>
    <hyperlink ref="N6965" r:id="rId26516" xr:uid="{00000000-0004-0000-0000-0000A7670000}"/>
    <hyperlink ref="S6965" r:id="rId26517" xr:uid="{00000000-0004-0000-0000-0000A8670000}"/>
    <hyperlink ref="L6967" r:id="rId26518" xr:uid="{00000000-0004-0000-0000-0000A9670000}"/>
    <hyperlink ref="M6967" r:id="rId26519" xr:uid="{00000000-0004-0000-0000-0000AA670000}"/>
    <hyperlink ref="N6967" r:id="rId26520" xr:uid="{00000000-0004-0000-0000-0000AB670000}"/>
    <hyperlink ref="S6967" r:id="rId26521" xr:uid="{00000000-0004-0000-0000-0000AC670000}"/>
    <hyperlink ref="L6968" r:id="rId26522" xr:uid="{00000000-0004-0000-0000-0000AD670000}"/>
    <hyperlink ref="M6968" r:id="rId26523" xr:uid="{00000000-0004-0000-0000-0000AE670000}"/>
    <hyperlink ref="N6968" r:id="rId26524" xr:uid="{00000000-0004-0000-0000-0000AF670000}"/>
    <hyperlink ref="S6968" r:id="rId26525" xr:uid="{00000000-0004-0000-0000-0000B0670000}"/>
    <hyperlink ref="L6972" r:id="rId26526" xr:uid="{00000000-0004-0000-0000-0000B1670000}"/>
    <hyperlink ref="M6972" r:id="rId26527" xr:uid="{00000000-0004-0000-0000-0000B2670000}"/>
    <hyperlink ref="N6972" r:id="rId26528" xr:uid="{00000000-0004-0000-0000-0000B3670000}"/>
    <hyperlink ref="S6972" r:id="rId26529" xr:uid="{00000000-0004-0000-0000-0000B4670000}"/>
    <hyperlink ref="L6973" r:id="rId26530" xr:uid="{00000000-0004-0000-0000-0000B5670000}"/>
    <hyperlink ref="M6973" r:id="rId26531" xr:uid="{00000000-0004-0000-0000-0000B6670000}"/>
    <hyperlink ref="N6973" r:id="rId26532" xr:uid="{00000000-0004-0000-0000-0000B7670000}"/>
    <hyperlink ref="S6973" r:id="rId26533" xr:uid="{00000000-0004-0000-0000-0000B8670000}"/>
    <hyperlink ref="L6977" r:id="rId26534" xr:uid="{00000000-0004-0000-0000-0000B9670000}"/>
    <hyperlink ref="M6977" r:id="rId26535" xr:uid="{00000000-0004-0000-0000-0000BA670000}"/>
    <hyperlink ref="N6977" r:id="rId26536" xr:uid="{00000000-0004-0000-0000-0000BB670000}"/>
    <hyperlink ref="S6977" r:id="rId26537" xr:uid="{00000000-0004-0000-0000-0000BC670000}"/>
    <hyperlink ref="L6960" r:id="rId26538" xr:uid="{00000000-0004-0000-0000-0000BD670000}"/>
    <hyperlink ref="M6960" r:id="rId26539" xr:uid="{00000000-0004-0000-0000-0000BE670000}"/>
    <hyperlink ref="N6960" r:id="rId26540" xr:uid="{00000000-0004-0000-0000-0000BF670000}"/>
    <hyperlink ref="S6960" r:id="rId26541" xr:uid="{00000000-0004-0000-0000-0000C0670000}"/>
    <hyperlink ref="L6962" r:id="rId26542" xr:uid="{00000000-0004-0000-0000-0000C1670000}"/>
    <hyperlink ref="M6962" r:id="rId26543" xr:uid="{00000000-0004-0000-0000-0000C2670000}"/>
    <hyperlink ref="N6962" r:id="rId26544" xr:uid="{00000000-0004-0000-0000-0000C3670000}"/>
    <hyperlink ref="S6962" r:id="rId26545" xr:uid="{00000000-0004-0000-0000-0000C4670000}"/>
    <hyperlink ref="L6963" r:id="rId26546" xr:uid="{00000000-0004-0000-0000-0000C5670000}"/>
    <hyperlink ref="M6963" r:id="rId26547" xr:uid="{00000000-0004-0000-0000-0000C6670000}"/>
    <hyperlink ref="N6963" r:id="rId26548" xr:uid="{00000000-0004-0000-0000-0000C7670000}"/>
    <hyperlink ref="S6963" r:id="rId26549" xr:uid="{00000000-0004-0000-0000-0000C8670000}"/>
    <hyperlink ref="L6964" r:id="rId26550" xr:uid="{00000000-0004-0000-0000-0000C9670000}"/>
    <hyperlink ref="M6964" r:id="rId26551" xr:uid="{00000000-0004-0000-0000-0000CA670000}"/>
    <hyperlink ref="N6964" r:id="rId26552" xr:uid="{00000000-0004-0000-0000-0000CB670000}"/>
    <hyperlink ref="S6964" r:id="rId26553" xr:uid="{00000000-0004-0000-0000-0000CC670000}"/>
    <hyperlink ref="L6970" r:id="rId26554" xr:uid="{00000000-0004-0000-0000-0000CD670000}"/>
    <hyperlink ref="M6970" r:id="rId26555" xr:uid="{00000000-0004-0000-0000-0000CE670000}"/>
    <hyperlink ref="N6970" r:id="rId26556" xr:uid="{00000000-0004-0000-0000-0000CF670000}"/>
    <hyperlink ref="S6970" r:id="rId26557" xr:uid="{00000000-0004-0000-0000-0000D0670000}"/>
    <hyperlink ref="L6971" r:id="rId26558" xr:uid="{00000000-0004-0000-0000-0000D1670000}"/>
    <hyperlink ref="M6971" r:id="rId26559" xr:uid="{00000000-0004-0000-0000-0000D2670000}"/>
    <hyperlink ref="N6971" r:id="rId26560" xr:uid="{00000000-0004-0000-0000-0000D3670000}"/>
    <hyperlink ref="S6971" r:id="rId26561" xr:uid="{00000000-0004-0000-0000-0000D4670000}"/>
    <hyperlink ref="L6974" r:id="rId26562" xr:uid="{00000000-0004-0000-0000-0000D5670000}"/>
    <hyperlink ref="M6974" r:id="rId26563" xr:uid="{00000000-0004-0000-0000-0000D6670000}"/>
    <hyperlink ref="N6974" r:id="rId26564" xr:uid="{00000000-0004-0000-0000-0000D7670000}"/>
    <hyperlink ref="S6974" r:id="rId26565" xr:uid="{00000000-0004-0000-0000-0000D8670000}"/>
    <hyperlink ref="L6982" r:id="rId26566" xr:uid="{00000000-0004-0000-0000-0000D9670000}"/>
    <hyperlink ref="M6982" r:id="rId26567" xr:uid="{00000000-0004-0000-0000-0000DA670000}"/>
    <hyperlink ref="N6982" r:id="rId26568" xr:uid="{00000000-0004-0000-0000-0000DB670000}"/>
    <hyperlink ref="S6982" r:id="rId26569" xr:uid="{00000000-0004-0000-0000-0000DC670000}"/>
    <hyperlink ref="L6996" r:id="rId26570" xr:uid="{00000000-0004-0000-0000-0000DD670000}"/>
    <hyperlink ref="M6996" r:id="rId26571" xr:uid="{00000000-0004-0000-0000-0000DE670000}"/>
    <hyperlink ref="N6996" r:id="rId26572" xr:uid="{00000000-0004-0000-0000-0000DF670000}"/>
    <hyperlink ref="S6996" r:id="rId26573" xr:uid="{00000000-0004-0000-0000-0000E0670000}"/>
    <hyperlink ref="L6980" r:id="rId26574" xr:uid="{00000000-0004-0000-0000-0000E1670000}"/>
    <hyperlink ref="M6980" r:id="rId26575" xr:uid="{00000000-0004-0000-0000-0000E2670000}"/>
    <hyperlink ref="N6980" r:id="rId26576" xr:uid="{00000000-0004-0000-0000-0000E3670000}"/>
    <hyperlink ref="S6980" r:id="rId26577" xr:uid="{00000000-0004-0000-0000-0000E4670000}"/>
    <hyperlink ref="L6990" r:id="rId26578" xr:uid="{00000000-0004-0000-0000-0000E5670000}"/>
    <hyperlink ref="M6990" r:id="rId26579" xr:uid="{00000000-0004-0000-0000-0000E6670000}"/>
    <hyperlink ref="N6990" r:id="rId26580" xr:uid="{00000000-0004-0000-0000-0000E7670000}"/>
    <hyperlink ref="S6990" r:id="rId26581" xr:uid="{00000000-0004-0000-0000-0000E8670000}"/>
    <hyperlink ref="L6987" r:id="rId26582" xr:uid="{00000000-0004-0000-0000-0000E9670000}"/>
    <hyperlink ref="M6987" r:id="rId26583" xr:uid="{00000000-0004-0000-0000-0000EA670000}"/>
    <hyperlink ref="N6987" r:id="rId26584" xr:uid="{00000000-0004-0000-0000-0000EB670000}"/>
    <hyperlink ref="S6987" r:id="rId26585" xr:uid="{00000000-0004-0000-0000-0000EC670000}"/>
    <hyperlink ref="L6997" r:id="rId26586" xr:uid="{00000000-0004-0000-0000-0000ED670000}"/>
    <hyperlink ref="M6997" r:id="rId26587" xr:uid="{00000000-0004-0000-0000-0000EE670000}"/>
    <hyperlink ref="N6997" r:id="rId26588" xr:uid="{00000000-0004-0000-0000-0000EF670000}"/>
    <hyperlink ref="S6997" r:id="rId26589" xr:uid="{00000000-0004-0000-0000-0000F0670000}"/>
    <hyperlink ref="L6978" r:id="rId26590" xr:uid="{00000000-0004-0000-0000-0000F1670000}"/>
    <hyperlink ref="M6978" r:id="rId26591" xr:uid="{00000000-0004-0000-0000-0000F2670000}"/>
    <hyperlink ref="N6978" r:id="rId26592" xr:uid="{00000000-0004-0000-0000-0000F3670000}"/>
    <hyperlink ref="S6978" r:id="rId26593" xr:uid="{00000000-0004-0000-0000-0000F4670000}"/>
    <hyperlink ref="L6979" r:id="rId26594" xr:uid="{00000000-0004-0000-0000-0000F5670000}"/>
    <hyperlink ref="M6979" r:id="rId26595" xr:uid="{00000000-0004-0000-0000-0000F6670000}"/>
    <hyperlink ref="N6979" r:id="rId26596" xr:uid="{00000000-0004-0000-0000-0000F7670000}"/>
    <hyperlink ref="S6979" r:id="rId26597" xr:uid="{00000000-0004-0000-0000-0000F8670000}"/>
    <hyperlink ref="L6986" r:id="rId26598" xr:uid="{00000000-0004-0000-0000-0000F9670000}"/>
    <hyperlink ref="M6986" r:id="rId26599" xr:uid="{00000000-0004-0000-0000-0000FA670000}"/>
    <hyperlink ref="N6986" r:id="rId26600" xr:uid="{00000000-0004-0000-0000-0000FB670000}"/>
    <hyperlink ref="S6986" r:id="rId26601" xr:uid="{00000000-0004-0000-0000-0000FC670000}"/>
    <hyperlink ref="L6988" r:id="rId26602" xr:uid="{00000000-0004-0000-0000-0000FD670000}"/>
    <hyperlink ref="M6988" r:id="rId26603" xr:uid="{00000000-0004-0000-0000-0000FE670000}"/>
    <hyperlink ref="N6988" r:id="rId26604" xr:uid="{00000000-0004-0000-0000-0000FF670000}"/>
    <hyperlink ref="S6988" r:id="rId26605" xr:uid="{00000000-0004-0000-0000-000000680000}"/>
    <hyperlink ref="L6989" r:id="rId26606" xr:uid="{00000000-0004-0000-0000-000001680000}"/>
    <hyperlink ref="M6989" r:id="rId26607" xr:uid="{00000000-0004-0000-0000-000002680000}"/>
    <hyperlink ref="N6989" r:id="rId26608" xr:uid="{00000000-0004-0000-0000-000003680000}"/>
    <hyperlink ref="S6989" r:id="rId26609" xr:uid="{00000000-0004-0000-0000-000004680000}"/>
    <hyperlink ref="L6993" r:id="rId26610" xr:uid="{00000000-0004-0000-0000-000005680000}"/>
    <hyperlink ref="M6993" r:id="rId26611" xr:uid="{00000000-0004-0000-0000-000006680000}"/>
    <hyperlink ref="N6993" r:id="rId26612" xr:uid="{00000000-0004-0000-0000-000007680000}"/>
    <hyperlink ref="S6993" r:id="rId26613" xr:uid="{00000000-0004-0000-0000-000008680000}"/>
    <hyperlink ref="L6994" r:id="rId26614" xr:uid="{00000000-0004-0000-0000-000009680000}"/>
    <hyperlink ref="M6994" r:id="rId26615" xr:uid="{00000000-0004-0000-0000-00000A680000}"/>
    <hyperlink ref="N6994" r:id="rId26616" xr:uid="{00000000-0004-0000-0000-00000B680000}"/>
    <hyperlink ref="S6994" r:id="rId26617" xr:uid="{00000000-0004-0000-0000-00000C680000}"/>
    <hyperlink ref="L6998" r:id="rId26618" xr:uid="{00000000-0004-0000-0000-00000D680000}"/>
    <hyperlink ref="M6998" r:id="rId26619" xr:uid="{00000000-0004-0000-0000-00000E680000}"/>
    <hyperlink ref="N6998" r:id="rId26620" xr:uid="{00000000-0004-0000-0000-00000F680000}"/>
    <hyperlink ref="S6998" r:id="rId26621" xr:uid="{00000000-0004-0000-0000-000010680000}"/>
    <hyperlink ref="L6981" r:id="rId26622" xr:uid="{00000000-0004-0000-0000-000011680000}"/>
    <hyperlink ref="M6981" r:id="rId26623" xr:uid="{00000000-0004-0000-0000-000012680000}"/>
    <hyperlink ref="N6981" r:id="rId26624" xr:uid="{00000000-0004-0000-0000-000013680000}"/>
    <hyperlink ref="S6981" r:id="rId26625" xr:uid="{00000000-0004-0000-0000-000014680000}"/>
    <hyperlink ref="L6983" r:id="rId26626" xr:uid="{00000000-0004-0000-0000-000015680000}"/>
    <hyperlink ref="M6983" r:id="rId26627" xr:uid="{00000000-0004-0000-0000-000016680000}"/>
    <hyperlink ref="N6983" r:id="rId26628" xr:uid="{00000000-0004-0000-0000-000017680000}"/>
    <hyperlink ref="S6983" r:id="rId26629" xr:uid="{00000000-0004-0000-0000-000018680000}"/>
    <hyperlink ref="L6984" r:id="rId26630" xr:uid="{00000000-0004-0000-0000-000019680000}"/>
    <hyperlink ref="M6984" r:id="rId26631" xr:uid="{00000000-0004-0000-0000-00001A680000}"/>
    <hyperlink ref="N6984" r:id="rId26632" xr:uid="{00000000-0004-0000-0000-00001B680000}"/>
    <hyperlink ref="S6984" r:id="rId26633" xr:uid="{00000000-0004-0000-0000-00001C680000}"/>
    <hyperlink ref="L6985" r:id="rId26634" xr:uid="{00000000-0004-0000-0000-00001D680000}"/>
    <hyperlink ref="M6985" r:id="rId26635" xr:uid="{00000000-0004-0000-0000-00001E680000}"/>
    <hyperlink ref="N6985" r:id="rId26636" xr:uid="{00000000-0004-0000-0000-00001F680000}"/>
    <hyperlink ref="S6985" r:id="rId26637" xr:uid="{00000000-0004-0000-0000-000020680000}"/>
    <hyperlink ref="L6991" r:id="rId26638" xr:uid="{00000000-0004-0000-0000-000021680000}"/>
    <hyperlink ref="M6991" r:id="rId26639" xr:uid="{00000000-0004-0000-0000-000022680000}"/>
    <hyperlink ref="N6991" r:id="rId26640" xr:uid="{00000000-0004-0000-0000-000023680000}"/>
    <hyperlink ref="S6991" r:id="rId26641" xr:uid="{00000000-0004-0000-0000-000024680000}"/>
    <hyperlink ref="L6992" r:id="rId26642" xr:uid="{00000000-0004-0000-0000-000025680000}"/>
    <hyperlink ref="M6992" r:id="rId26643" xr:uid="{00000000-0004-0000-0000-000026680000}"/>
    <hyperlink ref="N6992" r:id="rId26644" xr:uid="{00000000-0004-0000-0000-000027680000}"/>
    <hyperlink ref="S6992" r:id="rId26645" xr:uid="{00000000-0004-0000-0000-000028680000}"/>
    <hyperlink ref="L6995" r:id="rId26646" xr:uid="{00000000-0004-0000-0000-000029680000}"/>
    <hyperlink ref="M6995" r:id="rId26647" xr:uid="{00000000-0004-0000-0000-00002A680000}"/>
    <hyperlink ref="N6995" r:id="rId26648" xr:uid="{00000000-0004-0000-0000-00002B680000}"/>
    <hyperlink ref="S6995" r:id="rId26649" xr:uid="{00000000-0004-0000-0000-00002C680000}"/>
    <hyperlink ref="L7004" r:id="rId26650" xr:uid="{00000000-0004-0000-0000-00002D680000}"/>
    <hyperlink ref="M7004" r:id="rId26651" xr:uid="{00000000-0004-0000-0000-00002E680000}"/>
    <hyperlink ref="N7004" r:id="rId26652" xr:uid="{00000000-0004-0000-0000-00002F680000}"/>
    <hyperlink ref="S7004" r:id="rId26653" xr:uid="{00000000-0004-0000-0000-000030680000}"/>
    <hyperlink ref="L7001" r:id="rId26654" xr:uid="{00000000-0004-0000-0000-000031680000}"/>
    <hyperlink ref="M7001" r:id="rId26655" xr:uid="{00000000-0004-0000-0000-000032680000}"/>
    <hyperlink ref="N7001" r:id="rId26656" xr:uid="{00000000-0004-0000-0000-000033680000}"/>
    <hyperlink ref="S7001" r:id="rId26657" xr:uid="{00000000-0004-0000-0000-000034680000}"/>
    <hyperlink ref="L7013" r:id="rId26658" xr:uid="{00000000-0004-0000-0000-000035680000}"/>
    <hyperlink ref="M7013" r:id="rId26659" xr:uid="{00000000-0004-0000-0000-000036680000}"/>
    <hyperlink ref="N7013" r:id="rId26660" xr:uid="{00000000-0004-0000-0000-000037680000}"/>
    <hyperlink ref="S7013" r:id="rId26661" xr:uid="{00000000-0004-0000-0000-000038680000}"/>
    <hyperlink ref="L7010" r:id="rId26662" xr:uid="{00000000-0004-0000-0000-000039680000}"/>
    <hyperlink ref="M7010" r:id="rId26663" xr:uid="{00000000-0004-0000-0000-00003A680000}"/>
    <hyperlink ref="N7010" r:id="rId26664" xr:uid="{00000000-0004-0000-0000-00003B680000}"/>
    <hyperlink ref="S7010" r:id="rId26665" xr:uid="{00000000-0004-0000-0000-00003C680000}"/>
    <hyperlink ref="L7019" r:id="rId26666" xr:uid="{00000000-0004-0000-0000-00003D680000}"/>
    <hyperlink ref="M7019" r:id="rId26667" xr:uid="{00000000-0004-0000-0000-00003E680000}"/>
    <hyperlink ref="N7019" r:id="rId26668" xr:uid="{00000000-0004-0000-0000-00003F680000}"/>
    <hyperlink ref="S7019" r:id="rId26669" xr:uid="{00000000-0004-0000-0000-000040680000}"/>
    <hyperlink ref="L7002" r:id="rId26670" xr:uid="{00000000-0004-0000-0000-000041680000}"/>
    <hyperlink ref="M7002" r:id="rId26671" xr:uid="{00000000-0004-0000-0000-000042680000}"/>
    <hyperlink ref="N7002" r:id="rId26672" xr:uid="{00000000-0004-0000-0000-000043680000}"/>
    <hyperlink ref="S7002" r:id="rId26673" xr:uid="{00000000-0004-0000-0000-000044680000}"/>
    <hyperlink ref="L6999" r:id="rId26674" xr:uid="{00000000-0004-0000-0000-000045680000}"/>
    <hyperlink ref="M6999" r:id="rId26675" xr:uid="{00000000-0004-0000-0000-000046680000}"/>
    <hyperlink ref="N6999" r:id="rId26676" xr:uid="{00000000-0004-0000-0000-000047680000}"/>
    <hyperlink ref="S6999" r:id="rId26677" xr:uid="{00000000-0004-0000-0000-000048680000}"/>
    <hyperlink ref="L7009" r:id="rId26678" xr:uid="{00000000-0004-0000-0000-000049680000}"/>
    <hyperlink ref="M7009" r:id="rId26679" xr:uid="{00000000-0004-0000-0000-00004A680000}"/>
    <hyperlink ref="N7009" r:id="rId26680" xr:uid="{00000000-0004-0000-0000-00004B680000}"/>
    <hyperlink ref="S7009" r:id="rId26681" xr:uid="{00000000-0004-0000-0000-00004C680000}"/>
    <hyperlink ref="L7011" r:id="rId26682" xr:uid="{00000000-0004-0000-0000-00004D680000}"/>
    <hyperlink ref="M7011" r:id="rId26683" xr:uid="{00000000-0004-0000-0000-00004E680000}"/>
    <hyperlink ref="N7011" r:id="rId26684" xr:uid="{00000000-0004-0000-0000-00004F680000}"/>
    <hyperlink ref="S7011" r:id="rId26685" xr:uid="{00000000-0004-0000-0000-000050680000}"/>
    <hyperlink ref="L7012" r:id="rId26686" xr:uid="{00000000-0004-0000-0000-000051680000}"/>
    <hyperlink ref="M7012" r:id="rId26687" xr:uid="{00000000-0004-0000-0000-000052680000}"/>
    <hyperlink ref="N7012" r:id="rId26688" xr:uid="{00000000-0004-0000-0000-000053680000}"/>
    <hyperlink ref="S7012" r:id="rId26689" xr:uid="{00000000-0004-0000-0000-000054680000}"/>
    <hyperlink ref="L7017" r:id="rId26690" xr:uid="{00000000-0004-0000-0000-000055680000}"/>
    <hyperlink ref="M7017" r:id="rId26691" xr:uid="{00000000-0004-0000-0000-000056680000}"/>
    <hyperlink ref="N7017" r:id="rId26692" xr:uid="{00000000-0004-0000-0000-000057680000}"/>
    <hyperlink ref="S7017" r:id="rId26693" xr:uid="{00000000-0004-0000-0000-000058680000}"/>
    <hyperlink ref="L7020" r:id="rId26694" xr:uid="{00000000-0004-0000-0000-000059680000}"/>
    <hyperlink ref="M7020" r:id="rId26695" xr:uid="{00000000-0004-0000-0000-00005A680000}"/>
    <hyperlink ref="N7020" r:id="rId26696" xr:uid="{00000000-0004-0000-0000-00005B680000}"/>
    <hyperlink ref="S7020" r:id="rId26697" xr:uid="{00000000-0004-0000-0000-00005C680000}"/>
    <hyperlink ref="L7021" r:id="rId26698" xr:uid="{00000000-0004-0000-0000-00005D680000}"/>
    <hyperlink ref="M7021" r:id="rId26699" xr:uid="{00000000-0004-0000-0000-00005E680000}"/>
    <hyperlink ref="N7021" r:id="rId26700" xr:uid="{00000000-0004-0000-0000-00005F680000}"/>
    <hyperlink ref="S7021" r:id="rId26701" xr:uid="{00000000-0004-0000-0000-000060680000}"/>
    <hyperlink ref="L7000" r:id="rId26702" xr:uid="{00000000-0004-0000-0000-000061680000}"/>
    <hyperlink ref="M7000" r:id="rId26703" xr:uid="{00000000-0004-0000-0000-000062680000}"/>
    <hyperlink ref="N7000" r:id="rId26704" xr:uid="{00000000-0004-0000-0000-000063680000}"/>
    <hyperlink ref="S7000" r:id="rId26705" xr:uid="{00000000-0004-0000-0000-000064680000}"/>
    <hyperlink ref="L7003" r:id="rId26706" xr:uid="{00000000-0004-0000-0000-000065680000}"/>
    <hyperlink ref="M7003" r:id="rId26707" xr:uid="{00000000-0004-0000-0000-000066680000}"/>
    <hyperlink ref="N7003" r:id="rId26708" xr:uid="{00000000-0004-0000-0000-000067680000}"/>
    <hyperlink ref="S7003" r:id="rId26709" xr:uid="{00000000-0004-0000-0000-000068680000}"/>
    <hyperlink ref="L7005" r:id="rId26710" xr:uid="{00000000-0004-0000-0000-000069680000}"/>
    <hyperlink ref="M7005" r:id="rId26711" xr:uid="{00000000-0004-0000-0000-00006A680000}"/>
    <hyperlink ref="N7005" r:id="rId26712" xr:uid="{00000000-0004-0000-0000-00006B680000}"/>
    <hyperlink ref="S7005" r:id="rId26713" xr:uid="{00000000-0004-0000-0000-00006C680000}"/>
    <hyperlink ref="L7007" r:id="rId26714" xr:uid="{00000000-0004-0000-0000-00006D680000}"/>
    <hyperlink ref="M7007" r:id="rId26715" xr:uid="{00000000-0004-0000-0000-00006E680000}"/>
    <hyperlink ref="N7007" r:id="rId26716" xr:uid="{00000000-0004-0000-0000-00006F680000}"/>
    <hyperlink ref="S7007" r:id="rId26717" xr:uid="{00000000-0004-0000-0000-000070680000}"/>
    <hyperlink ref="L7014" r:id="rId26718" xr:uid="{00000000-0004-0000-0000-000071680000}"/>
    <hyperlink ref="M7014" r:id="rId26719" xr:uid="{00000000-0004-0000-0000-000072680000}"/>
    <hyperlink ref="N7014" r:id="rId26720" xr:uid="{00000000-0004-0000-0000-000073680000}"/>
    <hyperlink ref="S7014" r:id="rId26721" xr:uid="{00000000-0004-0000-0000-000074680000}"/>
    <hyperlink ref="L7015" r:id="rId26722" xr:uid="{00000000-0004-0000-0000-000075680000}"/>
    <hyperlink ref="M7015" r:id="rId26723" xr:uid="{00000000-0004-0000-0000-000076680000}"/>
    <hyperlink ref="N7015" r:id="rId26724" xr:uid="{00000000-0004-0000-0000-000077680000}"/>
    <hyperlink ref="S7015" r:id="rId26725" xr:uid="{00000000-0004-0000-0000-000078680000}"/>
    <hyperlink ref="L7016" r:id="rId26726" xr:uid="{00000000-0004-0000-0000-000079680000}"/>
    <hyperlink ref="M7016" r:id="rId26727" xr:uid="{00000000-0004-0000-0000-00007A680000}"/>
    <hyperlink ref="N7016" r:id="rId26728" xr:uid="{00000000-0004-0000-0000-00007B680000}"/>
    <hyperlink ref="S7016" r:id="rId26729" xr:uid="{00000000-0004-0000-0000-00007C680000}"/>
    <hyperlink ref="L7018" r:id="rId26730" xr:uid="{00000000-0004-0000-0000-00007D680000}"/>
    <hyperlink ref="M7018" r:id="rId26731" xr:uid="{00000000-0004-0000-0000-00007E680000}"/>
    <hyperlink ref="N7018" r:id="rId26732" xr:uid="{00000000-0004-0000-0000-00007F680000}"/>
    <hyperlink ref="S7018" r:id="rId26733" xr:uid="{00000000-0004-0000-0000-000080680000}"/>
    <hyperlink ref="L7006" r:id="rId26734" xr:uid="{00000000-0004-0000-0000-000081680000}"/>
    <hyperlink ref="M7006" r:id="rId26735" xr:uid="{00000000-0004-0000-0000-000082680000}"/>
    <hyperlink ref="N7006" r:id="rId26736" xr:uid="{00000000-0004-0000-0000-000083680000}"/>
    <hyperlink ref="S7006" r:id="rId26737" xr:uid="{00000000-0004-0000-0000-000084680000}"/>
    <hyperlink ref="L7023" r:id="rId26738" xr:uid="{00000000-0004-0000-0000-000085680000}"/>
    <hyperlink ref="M7023" r:id="rId26739" xr:uid="{00000000-0004-0000-0000-000086680000}"/>
    <hyperlink ref="N7023" r:id="rId26740" xr:uid="{00000000-0004-0000-0000-000087680000}"/>
    <hyperlink ref="S7023" r:id="rId26741" xr:uid="{00000000-0004-0000-0000-000088680000}"/>
    <hyperlink ref="L7028" r:id="rId26742" xr:uid="{00000000-0004-0000-0000-000089680000}"/>
    <hyperlink ref="M7028" r:id="rId26743" xr:uid="{00000000-0004-0000-0000-00008A680000}"/>
    <hyperlink ref="N7028" r:id="rId26744" xr:uid="{00000000-0004-0000-0000-00008B680000}"/>
    <hyperlink ref="S7028" r:id="rId26745" xr:uid="{00000000-0004-0000-0000-00008C680000}"/>
    <hyperlink ref="L7051" r:id="rId26746" xr:uid="{00000000-0004-0000-0000-00008D680000}"/>
    <hyperlink ref="M7051" r:id="rId26747" xr:uid="{00000000-0004-0000-0000-00008E680000}"/>
    <hyperlink ref="N7051" r:id="rId26748" xr:uid="{00000000-0004-0000-0000-00008F680000}"/>
    <hyperlink ref="S7051" r:id="rId26749" xr:uid="{00000000-0004-0000-0000-000090680000}"/>
    <hyperlink ref="L7030" r:id="rId26750" xr:uid="{00000000-0004-0000-0000-000091680000}"/>
    <hyperlink ref="M7030" r:id="rId26751" xr:uid="{00000000-0004-0000-0000-000092680000}"/>
    <hyperlink ref="N7030" r:id="rId26752" xr:uid="{00000000-0004-0000-0000-000093680000}"/>
    <hyperlink ref="S7030" r:id="rId26753" xr:uid="{00000000-0004-0000-0000-000094680000}"/>
    <hyperlink ref="L7048" r:id="rId26754" xr:uid="{00000000-0004-0000-0000-000095680000}"/>
    <hyperlink ref="M7048" r:id="rId26755" xr:uid="{00000000-0004-0000-0000-000096680000}"/>
    <hyperlink ref="N7048" r:id="rId26756" xr:uid="{00000000-0004-0000-0000-000097680000}"/>
    <hyperlink ref="S7048" r:id="rId26757" xr:uid="{00000000-0004-0000-0000-000098680000}"/>
    <hyperlink ref="L7027" r:id="rId26758" xr:uid="{00000000-0004-0000-0000-000099680000}"/>
    <hyperlink ref="M7027" r:id="rId26759" xr:uid="{00000000-0004-0000-0000-00009A680000}"/>
    <hyperlink ref="N7027" r:id="rId26760" xr:uid="{00000000-0004-0000-0000-00009B680000}"/>
    <hyperlink ref="S7027" r:id="rId26761" xr:uid="{00000000-0004-0000-0000-00009C680000}"/>
    <hyperlink ref="L7026" r:id="rId26762" xr:uid="{00000000-0004-0000-0000-00009D680000}"/>
    <hyperlink ref="M7026" r:id="rId26763" xr:uid="{00000000-0004-0000-0000-00009E680000}"/>
    <hyperlink ref="N7026" r:id="rId26764" xr:uid="{00000000-0004-0000-0000-00009F680000}"/>
    <hyperlink ref="S7026" r:id="rId26765" xr:uid="{00000000-0004-0000-0000-0000A0680000}"/>
    <hyperlink ref="L7041" r:id="rId26766" xr:uid="{00000000-0004-0000-0000-0000A1680000}"/>
    <hyperlink ref="M7041" r:id="rId26767" xr:uid="{00000000-0004-0000-0000-0000A2680000}"/>
    <hyperlink ref="N7041" r:id="rId26768" xr:uid="{00000000-0004-0000-0000-0000A3680000}"/>
    <hyperlink ref="S7041" r:id="rId26769" xr:uid="{00000000-0004-0000-0000-0000A4680000}"/>
    <hyperlink ref="L7037" r:id="rId26770" xr:uid="{00000000-0004-0000-0000-0000A5680000}"/>
    <hyperlink ref="M7037" r:id="rId26771" xr:uid="{00000000-0004-0000-0000-0000A6680000}"/>
    <hyperlink ref="N7037" r:id="rId26772" xr:uid="{00000000-0004-0000-0000-0000A7680000}"/>
    <hyperlink ref="S7037" r:id="rId26773" xr:uid="{00000000-0004-0000-0000-0000A8680000}"/>
    <hyperlink ref="L7049" r:id="rId26774" xr:uid="{00000000-0004-0000-0000-0000A9680000}"/>
    <hyperlink ref="M7049" r:id="rId26775" xr:uid="{00000000-0004-0000-0000-0000AA680000}"/>
    <hyperlink ref="N7049" r:id="rId26776" xr:uid="{00000000-0004-0000-0000-0000AB680000}"/>
    <hyperlink ref="S7049" r:id="rId26777" xr:uid="{00000000-0004-0000-0000-0000AC680000}"/>
    <hyperlink ref="L7022" r:id="rId26778" xr:uid="{00000000-0004-0000-0000-0000AD680000}"/>
    <hyperlink ref="M7022" r:id="rId26779" xr:uid="{00000000-0004-0000-0000-0000AE680000}"/>
    <hyperlink ref="N7022" r:id="rId26780" xr:uid="{00000000-0004-0000-0000-0000AF680000}"/>
    <hyperlink ref="S7022" r:id="rId26781" xr:uid="{00000000-0004-0000-0000-0000B0680000}"/>
    <hyperlink ref="L7035" r:id="rId26782" xr:uid="{00000000-0004-0000-0000-0000B1680000}"/>
    <hyperlink ref="M7035" r:id="rId26783" xr:uid="{00000000-0004-0000-0000-0000B2680000}"/>
    <hyperlink ref="N7035" r:id="rId26784" xr:uid="{00000000-0004-0000-0000-0000B3680000}"/>
    <hyperlink ref="S7035" r:id="rId26785" xr:uid="{00000000-0004-0000-0000-0000B4680000}"/>
    <hyperlink ref="L7039" r:id="rId26786" xr:uid="{00000000-0004-0000-0000-0000B5680000}"/>
    <hyperlink ref="M7039" r:id="rId26787" xr:uid="{00000000-0004-0000-0000-0000B6680000}"/>
    <hyperlink ref="N7039" r:id="rId26788" xr:uid="{00000000-0004-0000-0000-0000B7680000}"/>
    <hyperlink ref="S7039" r:id="rId26789" xr:uid="{00000000-0004-0000-0000-0000B8680000}"/>
    <hyperlink ref="L7040" r:id="rId26790" xr:uid="{00000000-0004-0000-0000-0000B9680000}"/>
    <hyperlink ref="M7040" r:id="rId26791" xr:uid="{00000000-0004-0000-0000-0000BA680000}"/>
    <hyperlink ref="N7040" r:id="rId26792" xr:uid="{00000000-0004-0000-0000-0000BB680000}"/>
    <hyperlink ref="S7040" r:id="rId26793" xr:uid="{00000000-0004-0000-0000-0000BC680000}"/>
    <hyperlink ref="L7045" r:id="rId26794" xr:uid="{00000000-0004-0000-0000-0000BD680000}"/>
    <hyperlink ref="M7045" r:id="rId26795" xr:uid="{00000000-0004-0000-0000-0000BE680000}"/>
    <hyperlink ref="N7045" r:id="rId26796" xr:uid="{00000000-0004-0000-0000-0000BF680000}"/>
    <hyperlink ref="S7045" r:id="rId26797" xr:uid="{00000000-0004-0000-0000-0000C0680000}"/>
    <hyperlink ref="L7046" r:id="rId26798" xr:uid="{00000000-0004-0000-0000-0000C1680000}"/>
    <hyperlink ref="M7046" r:id="rId26799" xr:uid="{00000000-0004-0000-0000-0000C2680000}"/>
    <hyperlink ref="N7046" r:id="rId26800" xr:uid="{00000000-0004-0000-0000-0000C3680000}"/>
    <hyperlink ref="S7046" r:id="rId26801" xr:uid="{00000000-0004-0000-0000-0000C4680000}"/>
    <hyperlink ref="L7050" r:id="rId26802" xr:uid="{00000000-0004-0000-0000-0000C5680000}"/>
    <hyperlink ref="M7050" r:id="rId26803" xr:uid="{00000000-0004-0000-0000-0000C6680000}"/>
    <hyperlink ref="N7050" r:id="rId26804" xr:uid="{00000000-0004-0000-0000-0000C7680000}"/>
    <hyperlink ref="S7050" r:id="rId26805" xr:uid="{00000000-0004-0000-0000-0000C8680000}"/>
    <hyperlink ref="L7024" r:id="rId26806" xr:uid="{00000000-0004-0000-0000-0000C9680000}"/>
    <hyperlink ref="M7024" r:id="rId26807" xr:uid="{00000000-0004-0000-0000-0000CA680000}"/>
    <hyperlink ref="N7024" r:id="rId26808" xr:uid="{00000000-0004-0000-0000-0000CB680000}"/>
    <hyperlink ref="S7024" r:id="rId26809" xr:uid="{00000000-0004-0000-0000-0000CC680000}"/>
    <hyperlink ref="L7033" r:id="rId26810" xr:uid="{00000000-0004-0000-0000-0000CD680000}"/>
    <hyperlink ref="M7033" r:id="rId26811" xr:uid="{00000000-0004-0000-0000-0000CE680000}"/>
    <hyperlink ref="N7033" r:id="rId26812" xr:uid="{00000000-0004-0000-0000-0000CF680000}"/>
    <hyperlink ref="S7033" r:id="rId26813" xr:uid="{00000000-0004-0000-0000-0000D0680000}"/>
    <hyperlink ref="L7029" r:id="rId26814" xr:uid="{00000000-0004-0000-0000-0000D1680000}"/>
    <hyperlink ref="M7029" r:id="rId26815" xr:uid="{00000000-0004-0000-0000-0000D2680000}"/>
    <hyperlink ref="N7029" r:id="rId26816" xr:uid="{00000000-0004-0000-0000-0000D3680000}"/>
    <hyperlink ref="S7029" r:id="rId26817" xr:uid="{00000000-0004-0000-0000-0000D4680000}"/>
    <hyperlink ref="L7031" r:id="rId26818" xr:uid="{00000000-0004-0000-0000-0000D5680000}"/>
    <hyperlink ref="M7031" r:id="rId26819" xr:uid="{00000000-0004-0000-0000-0000D6680000}"/>
    <hyperlink ref="N7031" r:id="rId26820" xr:uid="{00000000-0004-0000-0000-0000D7680000}"/>
    <hyperlink ref="S7031" r:id="rId26821" xr:uid="{00000000-0004-0000-0000-0000D8680000}"/>
    <hyperlink ref="L7032" r:id="rId26822" xr:uid="{00000000-0004-0000-0000-0000D9680000}"/>
    <hyperlink ref="M7032" r:id="rId26823" xr:uid="{00000000-0004-0000-0000-0000DA680000}"/>
    <hyperlink ref="N7032" r:id="rId26824" xr:uid="{00000000-0004-0000-0000-0000DB680000}"/>
    <hyperlink ref="S7032" r:id="rId26825" xr:uid="{00000000-0004-0000-0000-0000DC680000}"/>
    <hyperlink ref="L7042" r:id="rId26826" xr:uid="{00000000-0004-0000-0000-0000DD680000}"/>
    <hyperlink ref="M7042" r:id="rId26827" xr:uid="{00000000-0004-0000-0000-0000DE680000}"/>
    <hyperlink ref="N7042" r:id="rId26828" xr:uid="{00000000-0004-0000-0000-0000DF680000}"/>
    <hyperlink ref="S7042" r:id="rId26829" xr:uid="{00000000-0004-0000-0000-0000E0680000}"/>
    <hyperlink ref="L7043" r:id="rId26830" xr:uid="{00000000-0004-0000-0000-0000E1680000}"/>
    <hyperlink ref="M7043" r:id="rId26831" xr:uid="{00000000-0004-0000-0000-0000E2680000}"/>
    <hyperlink ref="N7043" r:id="rId26832" xr:uid="{00000000-0004-0000-0000-0000E3680000}"/>
    <hyperlink ref="S7043" r:id="rId26833" xr:uid="{00000000-0004-0000-0000-0000E4680000}"/>
    <hyperlink ref="L7047" r:id="rId26834" xr:uid="{00000000-0004-0000-0000-0000E5680000}"/>
    <hyperlink ref="M7047" r:id="rId26835" xr:uid="{00000000-0004-0000-0000-0000E6680000}"/>
    <hyperlink ref="N7047" r:id="rId26836" xr:uid="{00000000-0004-0000-0000-0000E7680000}"/>
    <hyperlink ref="S7047" r:id="rId26837" xr:uid="{00000000-0004-0000-0000-0000E8680000}"/>
    <hyperlink ref="L7036" r:id="rId26838" xr:uid="{00000000-0004-0000-0000-0000E9680000}"/>
    <hyperlink ref="M7036" r:id="rId26839" xr:uid="{00000000-0004-0000-0000-0000EA680000}"/>
    <hyperlink ref="N7036" r:id="rId26840" xr:uid="{00000000-0004-0000-0000-0000EB680000}"/>
    <hyperlink ref="S7036" r:id="rId26841" xr:uid="{00000000-0004-0000-0000-0000EC680000}"/>
    <hyperlink ref="L7044" r:id="rId26842" xr:uid="{00000000-0004-0000-0000-0000ED680000}"/>
    <hyperlink ref="M7044" r:id="rId26843" xr:uid="{00000000-0004-0000-0000-0000EE680000}"/>
    <hyperlink ref="N7044" r:id="rId26844" xr:uid="{00000000-0004-0000-0000-0000EF680000}"/>
    <hyperlink ref="S7044" r:id="rId26845" xr:uid="{00000000-0004-0000-0000-0000F0680000}"/>
    <hyperlink ref="L7025" r:id="rId26846" xr:uid="{00000000-0004-0000-0000-0000F1680000}"/>
    <hyperlink ref="M7025" r:id="rId26847" xr:uid="{00000000-0004-0000-0000-0000F2680000}"/>
    <hyperlink ref="N7025" r:id="rId26848" xr:uid="{00000000-0004-0000-0000-0000F3680000}"/>
    <hyperlink ref="S7025" r:id="rId26849" xr:uid="{00000000-0004-0000-0000-0000F4680000}"/>
    <hyperlink ref="L7053" r:id="rId26850" xr:uid="{00000000-0004-0000-0000-0000F5680000}"/>
    <hyperlink ref="M7053" r:id="rId26851" xr:uid="{00000000-0004-0000-0000-0000F6680000}"/>
    <hyperlink ref="N7053" r:id="rId26852" xr:uid="{00000000-0004-0000-0000-0000F7680000}"/>
    <hyperlink ref="S7053" r:id="rId26853" xr:uid="{00000000-0004-0000-0000-0000F8680000}"/>
    <hyperlink ref="L7058" r:id="rId26854" xr:uid="{00000000-0004-0000-0000-0000F9680000}"/>
    <hyperlink ref="M7058" r:id="rId26855" xr:uid="{00000000-0004-0000-0000-0000FA680000}"/>
    <hyperlink ref="N7058" r:id="rId26856" xr:uid="{00000000-0004-0000-0000-0000FB680000}"/>
    <hyperlink ref="S7058" r:id="rId26857" xr:uid="{00000000-0004-0000-0000-0000FC680000}"/>
    <hyperlink ref="L7079" r:id="rId26858" xr:uid="{00000000-0004-0000-0000-0000FD680000}"/>
    <hyperlink ref="M7079" r:id="rId26859" xr:uid="{00000000-0004-0000-0000-0000FE680000}"/>
    <hyperlink ref="N7079" r:id="rId26860" xr:uid="{00000000-0004-0000-0000-0000FF680000}"/>
    <hyperlink ref="S7079" r:id="rId26861" xr:uid="{00000000-0004-0000-0000-000000690000}"/>
    <hyperlink ref="L7060" r:id="rId26862" xr:uid="{00000000-0004-0000-0000-000001690000}"/>
    <hyperlink ref="M7060" r:id="rId26863" xr:uid="{00000000-0004-0000-0000-000002690000}"/>
    <hyperlink ref="N7060" r:id="rId26864" xr:uid="{00000000-0004-0000-0000-000003690000}"/>
    <hyperlink ref="S7060" r:id="rId26865" xr:uid="{00000000-0004-0000-0000-000004690000}"/>
    <hyperlink ref="L7076" r:id="rId26866" xr:uid="{00000000-0004-0000-0000-000005690000}"/>
    <hyperlink ref="M7076" r:id="rId26867" xr:uid="{00000000-0004-0000-0000-000006690000}"/>
    <hyperlink ref="N7076" r:id="rId26868" xr:uid="{00000000-0004-0000-0000-000007690000}"/>
    <hyperlink ref="S7076" r:id="rId26869" xr:uid="{00000000-0004-0000-0000-000008690000}"/>
    <hyperlink ref="L7057" r:id="rId26870" xr:uid="{00000000-0004-0000-0000-000009690000}"/>
    <hyperlink ref="M7057" r:id="rId26871" xr:uid="{00000000-0004-0000-0000-00000A690000}"/>
    <hyperlink ref="N7057" r:id="rId26872" xr:uid="{00000000-0004-0000-0000-00000B690000}"/>
    <hyperlink ref="S7057" r:id="rId26873" xr:uid="{00000000-0004-0000-0000-00000C690000}"/>
    <hyperlink ref="L7056" r:id="rId26874" xr:uid="{00000000-0004-0000-0000-00000D690000}"/>
    <hyperlink ref="M7056" r:id="rId26875" xr:uid="{00000000-0004-0000-0000-00000E690000}"/>
    <hyperlink ref="N7056" r:id="rId26876" xr:uid="{00000000-0004-0000-0000-00000F690000}"/>
    <hyperlink ref="S7056" r:id="rId26877" xr:uid="{00000000-0004-0000-0000-000010690000}"/>
    <hyperlink ref="L7069" r:id="rId26878" xr:uid="{00000000-0004-0000-0000-000011690000}"/>
    <hyperlink ref="M7069" r:id="rId26879" xr:uid="{00000000-0004-0000-0000-000012690000}"/>
    <hyperlink ref="N7069" r:id="rId26880" xr:uid="{00000000-0004-0000-0000-000013690000}"/>
    <hyperlink ref="S7069" r:id="rId26881" xr:uid="{00000000-0004-0000-0000-000014690000}"/>
    <hyperlink ref="L7066" r:id="rId26882" xr:uid="{00000000-0004-0000-0000-000015690000}"/>
    <hyperlink ref="M7066" r:id="rId26883" xr:uid="{00000000-0004-0000-0000-000016690000}"/>
    <hyperlink ref="N7066" r:id="rId26884" xr:uid="{00000000-0004-0000-0000-000017690000}"/>
    <hyperlink ref="S7066" r:id="rId26885" xr:uid="{00000000-0004-0000-0000-000018690000}"/>
    <hyperlink ref="L7077" r:id="rId26886" xr:uid="{00000000-0004-0000-0000-000019690000}"/>
    <hyperlink ref="M7077" r:id="rId26887" xr:uid="{00000000-0004-0000-0000-00001A690000}"/>
    <hyperlink ref="N7077" r:id="rId26888" xr:uid="{00000000-0004-0000-0000-00001B690000}"/>
    <hyperlink ref="S7077" r:id="rId26889" xr:uid="{00000000-0004-0000-0000-00001C690000}"/>
    <hyperlink ref="L7052" r:id="rId26890" xr:uid="{00000000-0004-0000-0000-00001D690000}"/>
    <hyperlink ref="M7052" r:id="rId26891" xr:uid="{00000000-0004-0000-0000-00001E690000}"/>
    <hyperlink ref="N7052" r:id="rId26892" xr:uid="{00000000-0004-0000-0000-00001F690000}"/>
    <hyperlink ref="S7052" r:id="rId26893" xr:uid="{00000000-0004-0000-0000-000020690000}"/>
    <hyperlink ref="L7065" r:id="rId26894" xr:uid="{00000000-0004-0000-0000-000021690000}"/>
    <hyperlink ref="M7065" r:id="rId26895" xr:uid="{00000000-0004-0000-0000-000022690000}"/>
    <hyperlink ref="N7065" r:id="rId26896" xr:uid="{00000000-0004-0000-0000-000023690000}"/>
    <hyperlink ref="S7065" r:id="rId26897" xr:uid="{00000000-0004-0000-0000-000024690000}"/>
    <hyperlink ref="L7067" r:id="rId26898" xr:uid="{00000000-0004-0000-0000-000025690000}"/>
    <hyperlink ref="M7067" r:id="rId26899" xr:uid="{00000000-0004-0000-0000-000026690000}"/>
    <hyperlink ref="N7067" r:id="rId26900" xr:uid="{00000000-0004-0000-0000-000027690000}"/>
    <hyperlink ref="S7067" r:id="rId26901" xr:uid="{00000000-0004-0000-0000-000028690000}"/>
    <hyperlink ref="L7068" r:id="rId26902" xr:uid="{00000000-0004-0000-0000-000029690000}"/>
    <hyperlink ref="M7068" r:id="rId26903" xr:uid="{00000000-0004-0000-0000-00002A690000}"/>
    <hyperlink ref="N7068" r:id="rId26904" xr:uid="{00000000-0004-0000-0000-00002B690000}"/>
    <hyperlink ref="S7068" r:id="rId26905" xr:uid="{00000000-0004-0000-0000-00002C690000}"/>
    <hyperlink ref="L7073" r:id="rId26906" xr:uid="{00000000-0004-0000-0000-00002D690000}"/>
    <hyperlink ref="M7073" r:id="rId26907" xr:uid="{00000000-0004-0000-0000-00002E690000}"/>
    <hyperlink ref="N7073" r:id="rId26908" xr:uid="{00000000-0004-0000-0000-00002F690000}"/>
    <hyperlink ref="S7073" r:id="rId26909" xr:uid="{00000000-0004-0000-0000-000030690000}"/>
    <hyperlink ref="L7078" r:id="rId26910" xr:uid="{00000000-0004-0000-0000-000031690000}"/>
    <hyperlink ref="M7078" r:id="rId26911" xr:uid="{00000000-0004-0000-0000-000032690000}"/>
    <hyperlink ref="N7078" r:id="rId26912" xr:uid="{00000000-0004-0000-0000-000033690000}"/>
    <hyperlink ref="S7078" r:id="rId26913" xr:uid="{00000000-0004-0000-0000-000034690000}"/>
    <hyperlink ref="L7074" r:id="rId26914" xr:uid="{00000000-0004-0000-0000-000035690000}"/>
    <hyperlink ref="M7074" r:id="rId26915" xr:uid="{00000000-0004-0000-0000-000036690000}"/>
    <hyperlink ref="N7074" r:id="rId26916" xr:uid="{00000000-0004-0000-0000-000037690000}"/>
    <hyperlink ref="S7074" r:id="rId26917" xr:uid="{00000000-0004-0000-0000-000038690000}"/>
    <hyperlink ref="L7059" r:id="rId26918" xr:uid="{00000000-0004-0000-0000-000039690000}"/>
    <hyperlink ref="M7059" r:id="rId26919" xr:uid="{00000000-0004-0000-0000-00003A690000}"/>
    <hyperlink ref="N7059" r:id="rId26920" xr:uid="{00000000-0004-0000-0000-00003B690000}"/>
    <hyperlink ref="S7059" r:id="rId26921" xr:uid="{00000000-0004-0000-0000-00003C690000}"/>
    <hyperlink ref="L7061" r:id="rId26922" xr:uid="{00000000-0004-0000-0000-00003D690000}"/>
    <hyperlink ref="M7061" r:id="rId26923" xr:uid="{00000000-0004-0000-0000-00003E690000}"/>
    <hyperlink ref="N7061" r:id="rId26924" xr:uid="{00000000-0004-0000-0000-00003F690000}"/>
    <hyperlink ref="S7061" r:id="rId26925" xr:uid="{00000000-0004-0000-0000-000040690000}"/>
    <hyperlink ref="L7070" r:id="rId26926" xr:uid="{00000000-0004-0000-0000-000041690000}"/>
    <hyperlink ref="M7070" r:id="rId26927" xr:uid="{00000000-0004-0000-0000-000042690000}"/>
    <hyperlink ref="N7070" r:id="rId26928" xr:uid="{00000000-0004-0000-0000-000043690000}"/>
    <hyperlink ref="S7070" r:id="rId26929" xr:uid="{00000000-0004-0000-0000-000044690000}"/>
    <hyperlink ref="L7071" r:id="rId26930" xr:uid="{00000000-0004-0000-0000-000045690000}"/>
    <hyperlink ref="M7071" r:id="rId26931" xr:uid="{00000000-0004-0000-0000-000046690000}"/>
    <hyperlink ref="N7071" r:id="rId26932" xr:uid="{00000000-0004-0000-0000-000047690000}"/>
    <hyperlink ref="S7071" r:id="rId26933" xr:uid="{00000000-0004-0000-0000-000048690000}"/>
    <hyperlink ref="L7075" r:id="rId26934" xr:uid="{00000000-0004-0000-0000-000049690000}"/>
    <hyperlink ref="M7075" r:id="rId26935" xr:uid="{00000000-0004-0000-0000-00004A690000}"/>
    <hyperlink ref="N7075" r:id="rId26936" xr:uid="{00000000-0004-0000-0000-00004B690000}"/>
    <hyperlink ref="S7075" r:id="rId26937" xr:uid="{00000000-0004-0000-0000-00004C690000}"/>
    <hyperlink ref="L7054" r:id="rId26938" xr:uid="{00000000-0004-0000-0000-00004D690000}"/>
    <hyperlink ref="M7054" r:id="rId26939" xr:uid="{00000000-0004-0000-0000-00004E690000}"/>
    <hyperlink ref="N7054" r:id="rId26940" xr:uid="{00000000-0004-0000-0000-00004F690000}"/>
    <hyperlink ref="S7054" r:id="rId26941" xr:uid="{00000000-0004-0000-0000-000050690000}"/>
    <hyperlink ref="L7062" r:id="rId26942" xr:uid="{00000000-0004-0000-0000-000051690000}"/>
    <hyperlink ref="M7062" r:id="rId26943" xr:uid="{00000000-0004-0000-0000-000052690000}"/>
    <hyperlink ref="N7062" r:id="rId26944" xr:uid="{00000000-0004-0000-0000-000053690000}"/>
    <hyperlink ref="S7062" r:id="rId26945" xr:uid="{00000000-0004-0000-0000-000054690000}"/>
    <hyperlink ref="L7063" r:id="rId26946" xr:uid="{00000000-0004-0000-0000-000055690000}"/>
    <hyperlink ref="M7063" r:id="rId26947" xr:uid="{00000000-0004-0000-0000-000056690000}"/>
    <hyperlink ref="N7063" r:id="rId26948" xr:uid="{00000000-0004-0000-0000-000057690000}"/>
    <hyperlink ref="S7063" r:id="rId26949" xr:uid="{00000000-0004-0000-0000-000058690000}"/>
    <hyperlink ref="L7064" r:id="rId26950" xr:uid="{00000000-0004-0000-0000-000059690000}"/>
    <hyperlink ref="M7064" r:id="rId26951" xr:uid="{00000000-0004-0000-0000-00005A690000}"/>
    <hyperlink ref="N7064" r:id="rId26952" xr:uid="{00000000-0004-0000-0000-00005B690000}"/>
    <hyperlink ref="S7064" r:id="rId26953" xr:uid="{00000000-0004-0000-0000-00005C690000}"/>
    <hyperlink ref="L7055" r:id="rId26954" xr:uid="{00000000-0004-0000-0000-00005D690000}"/>
    <hyperlink ref="M7055" r:id="rId26955" xr:uid="{00000000-0004-0000-0000-00005E690000}"/>
    <hyperlink ref="N7055" r:id="rId26956" xr:uid="{00000000-0004-0000-0000-00005F690000}"/>
    <hyperlink ref="S7055" r:id="rId26957" xr:uid="{00000000-0004-0000-0000-000060690000}"/>
    <hyperlink ref="L7082" r:id="rId26958" xr:uid="{00000000-0004-0000-0000-000061690000}"/>
    <hyperlink ref="M7082" r:id="rId26959" xr:uid="{00000000-0004-0000-0000-000062690000}"/>
    <hyperlink ref="N7082" r:id="rId26960" xr:uid="{00000000-0004-0000-0000-000063690000}"/>
    <hyperlink ref="S7082" r:id="rId26961" xr:uid="{00000000-0004-0000-0000-000064690000}"/>
    <hyperlink ref="L7086" r:id="rId26962" xr:uid="{00000000-0004-0000-0000-000065690000}"/>
    <hyperlink ref="M7086" r:id="rId26963" xr:uid="{00000000-0004-0000-0000-000066690000}"/>
    <hyperlink ref="N7086" r:id="rId26964" xr:uid="{00000000-0004-0000-0000-000067690000}"/>
    <hyperlink ref="S7086" r:id="rId26965" xr:uid="{00000000-0004-0000-0000-000068690000}"/>
    <hyperlink ref="L7111" r:id="rId26966" xr:uid="{00000000-0004-0000-0000-000069690000}"/>
    <hyperlink ref="M7111" r:id="rId26967" xr:uid="{00000000-0004-0000-0000-00006A690000}"/>
    <hyperlink ref="N7111" r:id="rId26968" xr:uid="{00000000-0004-0000-0000-00006B690000}"/>
    <hyperlink ref="S7111" r:id="rId26969" xr:uid="{00000000-0004-0000-0000-00006C690000}"/>
    <hyperlink ref="L7088" r:id="rId26970" xr:uid="{00000000-0004-0000-0000-00006D690000}"/>
    <hyperlink ref="M7088" r:id="rId26971" xr:uid="{00000000-0004-0000-0000-00006E690000}"/>
    <hyperlink ref="N7088" r:id="rId26972" xr:uid="{00000000-0004-0000-0000-00006F690000}"/>
    <hyperlink ref="S7088" r:id="rId26973" xr:uid="{00000000-0004-0000-0000-000070690000}"/>
    <hyperlink ref="L7085" r:id="rId26974" xr:uid="{00000000-0004-0000-0000-000071690000}"/>
    <hyperlink ref="M7085" r:id="rId26975" xr:uid="{00000000-0004-0000-0000-000072690000}"/>
    <hyperlink ref="N7085" r:id="rId26976" xr:uid="{00000000-0004-0000-0000-000073690000}"/>
    <hyperlink ref="S7085" r:id="rId26977" xr:uid="{00000000-0004-0000-0000-000074690000}"/>
    <hyperlink ref="L7084" r:id="rId26978" xr:uid="{00000000-0004-0000-0000-000075690000}"/>
    <hyperlink ref="M7084" r:id="rId26979" xr:uid="{00000000-0004-0000-0000-000076690000}"/>
    <hyperlink ref="N7084" r:id="rId26980" xr:uid="{00000000-0004-0000-0000-000077690000}"/>
    <hyperlink ref="S7084" r:id="rId26981" xr:uid="{00000000-0004-0000-0000-000078690000}"/>
    <hyperlink ref="L7100" r:id="rId26982" xr:uid="{00000000-0004-0000-0000-000079690000}"/>
    <hyperlink ref="M7100" r:id="rId26983" xr:uid="{00000000-0004-0000-0000-00007A690000}"/>
    <hyperlink ref="N7100" r:id="rId26984" xr:uid="{00000000-0004-0000-0000-00007B690000}"/>
    <hyperlink ref="S7100" r:id="rId26985" xr:uid="{00000000-0004-0000-0000-00007C690000}"/>
    <hyperlink ref="L7096" r:id="rId26986" xr:uid="{00000000-0004-0000-0000-00007D690000}"/>
    <hyperlink ref="M7096" r:id="rId26987" xr:uid="{00000000-0004-0000-0000-00007E690000}"/>
    <hyperlink ref="N7096" r:id="rId26988" xr:uid="{00000000-0004-0000-0000-00007F690000}"/>
    <hyperlink ref="S7096" r:id="rId26989" xr:uid="{00000000-0004-0000-0000-000080690000}"/>
    <hyperlink ref="L7109" r:id="rId26990" xr:uid="{00000000-0004-0000-0000-000081690000}"/>
    <hyperlink ref="M7109" r:id="rId26991" xr:uid="{00000000-0004-0000-0000-000082690000}"/>
    <hyperlink ref="N7109" r:id="rId26992" xr:uid="{00000000-0004-0000-0000-000083690000}"/>
    <hyperlink ref="S7109" r:id="rId26993" xr:uid="{00000000-0004-0000-0000-000084690000}"/>
    <hyperlink ref="L7110" r:id="rId26994" xr:uid="{00000000-0004-0000-0000-000085690000}"/>
    <hyperlink ref="M7110" r:id="rId26995" xr:uid="{00000000-0004-0000-0000-000086690000}"/>
    <hyperlink ref="N7110" r:id="rId26996" xr:uid="{00000000-0004-0000-0000-000087690000}"/>
    <hyperlink ref="S7110" r:id="rId26997" xr:uid="{00000000-0004-0000-0000-000088690000}"/>
    <hyperlink ref="L7108" r:id="rId26998" xr:uid="{00000000-0004-0000-0000-000089690000}"/>
    <hyperlink ref="M7108" r:id="rId26999" xr:uid="{00000000-0004-0000-0000-00008A690000}"/>
    <hyperlink ref="N7108" r:id="rId27000" xr:uid="{00000000-0004-0000-0000-00008B690000}"/>
    <hyperlink ref="S7108" r:id="rId27001" xr:uid="{00000000-0004-0000-0000-00008C690000}"/>
    <hyperlink ref="L7081" r:id="rId27002" xr:uid="{00000000-0004-0000-0000-00008D690000}"/>
    <hyperlink ref="M7081" r:id="rId27003" xr:uid="{00000000-0004-0000-0000-00008E690000}"/>
    <hyperlink ref="N7081" r:id="rId27004" xr:uid="{00000000-0004-0000-0000-00008F690000}"/>
    <hyperlink ref="S7081" r:id="rId27005" xr:uid="{00000000-0004-0000-0000-000090690000}"/>
    <hyperlink ref="L7094" r:id="rId27006" xr:uid="{00000000-0004-0000-0000-000091690000}"/>
    <hyperlink ref="M7094" r:id="rId27007" xr:uid="{00000000-0004-0000-0000-000092690000}"/>
    <hyperlink ref="N7094" r:id="rId27008" xr:uid="{00000000-0004-0000-0000-000093690000}"/>
    <hyperlink ref="S7094" r:id="rId27009" xr:uid="{00000000-0004-0000-0000-000094690000}"/>
    <hyperlink ref="L7098" r:id="rId27010" xr:uid="{00000000-0004-0000-0000-000095690000}"/>
    <hyperlink ref="M7098" r:id="rId27011" xr:uid="{00000000-0004-0000-0000-000096690000}"/>
    <hyperlink ref="N7098" r:id="rId27012" xr:uid="{00000000-0004-0000-0000-000097690000}"/>
    <hyperlink ref="S7098" r:id="rId27013" xr:uid="{00000000-0004-0000-0000-000098690000}"/>
    <hyperlink ref="L7099" r:id="rId27014" xr:uid="{00000000-0004-0000-0000-000099690000}"/>
    <hyperlink ref="M7099" r:id="rId27015" xr:uid="{00000000-0004-0000-0000-00009A690000}"/>
    <hyperlink ref="N7099" r:id="rId27016" xr:uid="{00000000-0004-0000-0000-00009B690000}"/>
    <hyperlink ref="S7099" r:id="rId27017" xr:uid="{00000000-0004-0000-0000-00009C690000}"/>
    <hyperlink ref="L7105" r:id="rId27018" xr:uid="{00000000-0004-0000-0000-00009D690000}"/>
    <hyperlink ref="M7105" r:id="rId27019" xr:uid="{00000000-0004-0000-0000-00009E690000}"/>
    <hyperlink ref="N7105" r:id="rId27020" xr:uid="{00000000-0004-0000-0000-00009F690000}"/>
    <hyperlink ref="S7105" r:id="rId27021" xr:uid="{00000000-0004-0000-0000-0000A0690000}"/>
    <hyperlink ref="L7106" r:id="rId27022" xr:uid="{00000000-0004-0000-0000-0000A1690000}"/>
    <hyperlink ref="M7106" r:id="rId27023" xr:uid="{00000000-0004-0000-0000-0000A2690000}"/>
    <hyperlink ref="N7106" r:id="rId27024" xr:uid="{00000000-0004-0000-0000-0000A3690000}"/>
    <hyperlink ref="S7106" r:id="rId27025" xr:uid="{00000000-0004-0000-0000-0000A4690000}"/>
    <hyperlink ref="L7083" r:id="rId27026" xr:uid="{00000000-0004-0000-0000-0000A5690000}"/>
    <hyperlink ref="M7083" r:id="rId27027" xr:uid="{00000000-0004-0000-0000-0000A6690000}"/>
    <hyperlink ref="N7083" r:id="rId27028" xr:uid="{00000000-0004-0000-0000-0000A7690000}"/>
    <hyperlink ref="S7083" r:id="rId27029" xr:uid="{00000000-0004-0000-0000-0000A8690000}"/>
    <hyperlink ref="L7091" r:id="rId27030" xr:uid="{00000000-0004-0000-0000-0000A9690000}"/>
    <hyperlink ref="M7091" r:id="rId27031" xr:uid="{00000000-0004-0000-0000-0000AA690000}"/>
    <hyperlink ref="N7091" r:id="rId27032" xr:uid="{00000000-0004-0000-0000-0000AB690000}"/>
    <hyperlink ref="S7091" r:id="rId27033" xr:uid="{00000000-0004-0000-0000-0000AC690000}"/>
    <hyperlink ref="L7087" r:id="rId27034" xr:uid="{00000000-0004-0000-0000-0000AD690000}"/>
    <hyperlink ref="M7087" r:id="rId27035" xr:uid="{00000000-0004-0000-0000-0000AE690000}"/>
    <hyperlink ref="N7087" r:id="rId27036" xr:uid="{00000000-0004-0000-0000-0000AF690000}"/>
    <hyperlink ref="S7087" r:id="rId27037" xr:uid="{00000000-0004-0000-0000-0000B0690000}"/>
    <hyperlink ref="L7089" r:id="rId27038" xr:uid="{00000000-0004-0000-0000-0000B1690000}"/>
    <hyperlink ref="M7089" r:id="rId27039" xr:uid="{00000000-0004-0000-0000-0000B2690000}"/>
    <hyperlink ref="N7089" r:id="rId27040" xr:uid="{00000000-0004-0000-0000-0000B3690000}"/>
    <hyperlink ref="S7089" r:id="rId27041" xr:uid="{00000000-0004-0000-0000-0000B4690000}"/>
    <hyperlink ref="L7101" r:id="rId27042" xr:uid="{00000000-0004-0000-0000-0000B5690000}"/>
    <hyperlink ref="M7101" r:id="rId27043" xr:uid="{00000000-0004-0000-0000-0000B6690000}"/>
    <hyperlink ref="N7101" r:id="rId27044" xr:uid="{00000000-0004-0000-0000-0000B7690000}"/>
    <hyperlink ref="S7101" r:id="rId27045" xr:uid="{00000000-0004-0000-0000-0000B8690000}"/>
    <hyperlink ref="L7102" r:id="rId27046" xr:uid="{00000000-0004-0000-0000-0000B9690000}"/>
    <hyperlink ref="M7102" r:id="rId27047" xr:uid="{00000000-0004-0000-0000-0000BA690000}"/>
    <hyperlink ref="N7102" r:id="rId27048" xr:uid="{00000000-0004-0000-0000-0000BB690000}"/>
    <hyperlink ref="S7102" r:id="rId27049" xr:uid="{00000000-0004-0000-0000-0000BC690000}"/>
    <hyperlink ref="L7107" r:id="rId27050" xr:uid="{00000000-0004-0000-0000-0000BD690000}"/>
    <hyperlink ref="M7107" r:id="rId27051" xr:uid="{00000000-0004-0000-0000-0000BE690000}"/>
    <hyperlink ref="N7107" r:id="rId27052" xr:uid="{00000000-0004-0000-0000-0000BF690000}"/>
    <hyperlink ref="S7107" r:id="rId27053" xr:uid="{00000000-0004-0000-0000-0000C0690000}"/>
    <hyperlink ref="L7090" r:id="rId27054" xr:uid="{00000000-0004-0000-0000-0000C1690000}"/>
    <hyperlink ref="M7090" r:id="rId27055" xr:uid="{00000000-0004-0000-0000-0000C2690000}"/>
    <hyperlink ref="N7090" r:id="rId27056" xr:uid="{00000000-0004-0000-0000-0000C3690000}"/>
    <hyperlink ref="S7090" r:id="rId27057" xr:uid="{00000000-0004-0000-0000-0000C4690000}"/>
    <hyperlink ref="L7092" r:id="rId27058" xr:uid="{00000000-0004-0000-0000-0000C5690000}"/>
    <hyperlink ref="M7092" r:id="rId27059" xr:uid="{00000000-0004-0000-0000-0000C6690000}"/>
    <hyperlink ref="N7092" r:id="rId27060" xr:uid="{00000000-0004-0000-0000-0000C7690000}"/>
    <hyperlink ref="S7092" r:id="rId27061" xr:uid="{00000000-0004-0000-0000-0000C8690000}"/>
    <hyperlink ref="L7095" r:id="rId27062" xr:uid="{00000000-0004-0000-0000-0000C9690000}"/>
    <hyperlink ref="M7095" r:id="rId27063" xr:uid="{00000000-0004-0000-0000-0000CA690000}"/>
    <hyperlink ref="N7095" r:id="rId27064" xr:uid="{00000000-0004-0000-0000-0000CB690000}"/>
    <hyperlink ref="S7095" r:id="rId27065" xr:uid="{00000000-0004-0000-0000-0000CC690000}"/>
    <hyperlink ref="L7103" r:id="rId27066" xr:uid="{00000000-0004-0000-0000-0000CD690000}"/>
    <hyperlink ref="M7103" r:id="rId27067" xr:uid="{00000000-0004-0000-0000-0000CE690000}"/>
    <hyperlink ref="N7103" r:id="rId27068" xr:uid="{00000000-0004-0000-0000-0000CF690000}"/>
    <hyperlink ref="S7103" r:id="rId27069" xr:uid="{00000000-0004-0000-0000-0000D0690000}"/>
    <hyperlink ref="L7118" r:id="rId27070" xr:uid="{00000000-0004-0000-0000-0000D1690000}"/>
    <hyperlink ref="M7118" r:id="rId27071" xr:uid="{00000000-0004-0000-0000-0000D2690000}"/>
    <hyperlink ref="N7118" r:id="rId27072" xr:uid="{00000000-0004-0000-0000-0000D3690000}"/>
    <hyperlink ref="S7118" r:id="rId27073" xr:uid="{00000000-0004-0000-0000-0000D4690000}"/>
    <hyperlink ref="L7135" r:id="rId27074" xr:uid="{00000000-0004-0000-0000-0000D5690000}"/>
    <hyperlink ref="M7135" r:id="rId27075" xr:uid="{00000000-0004-0000-0000-0000D6690000}"/>
    <hyperlink ref="N7135" r:id="rId27076" xr:uid="{00000000-0004-0000-0000-0000D7690000}"/>
    <hyperlink ref="S7135" r:id="rId27077" xr:uid="{00000000-0004-0000-0000-0000D8690000}"/>
    <hyperlink ref="L7116" r:id="rId27078" xr:uid="{00000000-0004-0000-0000-0000D9690000}"/>
    <hyperlink ref="M7116" r:id="rId27079" xr:uid="{00000000-0004-0000-0000-0000DA690000}"/>
    <hyperlink ref="N7116" r:id="rId27080" xr:uid="{00000000-0004-0000-0000-0000DB690000}"/>
    <hyperlink ref="S7116" r:id="rId27081" xr:uid="{00000000-0004-0000-0000-0000DC690000}"/>
    <hyperlink ref="L7115" r:id="rId27082" xr:uid="{00000000-0004-0000-0000-0000DD690000}"/>
    <hyperlink ref="M7115" r:id="rId27083" xr:uid="{00000000-0004-0000-0000-0000DE690000}"/>
    <hyperlink ref="N7115" r:id="rId27084" xr:uid="{00000000-0004-0000-0000-0000DF690000}"/>
    <hyperlink ref="S7115" r:id="rId27085" xr:uid="{00000000-0004-0000-0000-0000E0690000}"/>
    <hyperlink ref="L7127" r:id="rId27086" xr:uid="{00000000-0004-0000-0000-0000E1690000}"/>
    <hyperlink ref="M7127" r:id="rId27087" xr:uid="{00000000-0004-0000-0000-0000E2690000}"/>
    <hyperlink ref="N7127" r:id="rId27088" xr:uid="{00000000-0004-0000-0000-0000E3690000}"/>
    <hyperlink ref="S7127" r:id="rId27089" xr:uid="{00000000-0004-0000-0000-0000E4690000}"/>
    <hyperlink ref="L7124" r:id="rId27090" xr:uid="{00000000-0004-0000-0000-0000E5690000}"/>
    <hyperlink ref="M7124" r:id="rId27091" xr:uid="{00000000-0004-0000-0000-0000E6690000}"/>
    <hyperlink ref="N7124" r:id="rId27092" xr:uid="{00000000-0004-0000-0000-0000E7690000}"/>
    <hyperlink ref="S7124" r:id="rId27093" xr:uid="{00000000-0004-0000-0000-0000E8690000}"/>
    <hyperlink ref="L7136" r:id="rId27094" xr:uid="{00000000-0004-0000-0000-0000E9690000}"/>
    <hyperlink ref="M7136" r:id="rId27095" xr:uid="{00000000-0004-0000-0000-0000EA690000}"/>
    <hyperlink ref="N7136" r:id="rId27096" xr:uid="{00000000-0004-0000-0000-0000EB690000}"/>
    <hyperlink ref="S7136" r:id="rId27097" xr:uid="{00000000-0004-0000-0000-0000EC690000}"/>
    <hyperlink ref="L7112" r:id="rId27098" xr:uid="{00000000-0004-0000-0000-0000ED690000}"/>
    <hyperlink ref="M7112" r:id="rId27099" xr:uid="{00000000-0004-0000-0000-0000EE690000}"/>
    <hyperlink ref="N7112" r:id="rId27100" xr:uid="{00000000-0004-0000-0000-0000EF690000}"/>
    <hyperlink ref="S7112" r:id="rId27101" xr:uid="{00000000-0004-0000-0000-0000F0690000}"/>
    <hyperlink ref="L7113" r:id="rId27102" xr:uid="{00000000-0004-0000-0000-0000F1690000}"/>
    <hyperlink ref="M7113" r:id="rId27103" xr:uid="{00000000-0004-0000-0000-0000F2690000}"/>
    <hyperlink ref="N7113" r:id="rId27104" xr:uid="{00000000-0004-0000-0000-0000F3690000}"/>
    <hyperlink ref="S7113" r:id="rId27105" xr:uid="{00000000-0004-0000-0000-0000F4690000}"/>
    <hyperlink ref="L7123" r:id="rId27106" xr:uid="{00000000-0004-0000-0000-0000F5690000}"/>
    <hyperlink ref="M7123" r:id="rId27107" xr:uid="{00000000-0004-0000-0000-0000F6690000}"/>
    <hyperlink ref="N7123" r:id="rId27108" xr:uid="{00000000-0004-0000-0000-0000F7690000}"/>
    <hyperlink ref="S7123" r:id="rId27109" xr:uid="{00000000-0004-0000-0000-0000F8690000}"/>
    <hyperlink ref="L7125" r:id="rId27110" xr:uid="{00000000-0004-0000-0000-0000F9690000}"/>
    <hyperlink ref="M7125" r:id="rId27111" xr:uid="{00000000-0004-0000-0000-0000FA690000}"/>
    <hyperlink ref="N7125" r:id="rId27112" xr:uid="{00000000-0004-0000-0000-0000FB690000}"/>
    <hyperlink ref="S7125" r:id="rId27113" xr:uid="{00000000-0004-0000-0000-0000FC690000}"/>
    <hyperlink ref="L7126" r:id="rId27114" xr:uid="{00000000-0004-0000-0000-0000FD690000}"/>
    <hyperlink ref="M7126" r:id="rId27115" xr:uid="{00000000-0004-0000-0000-0000FE690000}"/>
    <hyperlink ref="N7126" r:id="rId27116" xr:uid="{00000000-0004-0000-0000-0000FF690000}"/>
    <hyperlink ref="S7126" r:id="rId27117" xr:uid="{00000000-0004-0000-0000-0000006A0000}"/>
    <hyperlink ref="L7132" r:id="rId27118" xr:uid="{00000000-0004-0000-0000-0000016A0000}"/>
    <hyperlink ref="M7132" r:id="rId27119" xr:uid="{00000000-0004-0000-0000-0000026A0000}"/>
    <hyperlink ref="N7132" r:id="rId27120" xr:uid="{00000000-0004-0000-0000-0000036A0000}"/>
    <hyperlink ref="S7132" r:id="rId27121" xr:uid="{00000000-0004-0000-0000-0000046A0000}"/>
    <hyperlink ref="L7133" r:id="rId27122" xr:uid="{00000000-0004-0000-0000-0000056A0000}"/>
    <hyperlink ref="M7133" r:id="rId27123" xr:uid="{00000000-0004-0000-0000-0000066A0000}"/>
    <hyperlink ref="N7133" r:id="rId27124" xr:uid="{00000000-0004-0000-0000-0000076A0000}"/>
    <hyperlink ref="S7133" r:id="rId27125" xr:uid="{00000000-0004-0000-0000-0000086A0000}"/>
    <hyperlink ref="L7137" r:id="rId27126" xr:uid="{00000000-0004-0000-0000-0000096A0000}"/>
    <hyperlink ref="M7137" r:id="rId27127" xr:uid="{00000000-0004-0000-0000-00000A6A0000}"/>
    <hyperlink ref="N7137" r:id="rId27128" xr:uid="{00000000-0004-0000-0000-00000B6A0000}"/>
    <hyperlink ref="S7137" r:id="rId27129" xr:uid="{00000000-0004-0000-0000-00000C6A0000}"/>
    <hyperlink ref="L7138" r:id="rId27130" xr:uid="{00000000-0004-0000-0000-00000D6A0000}"/>
    <hyperlink ref="M7138" r:id="rId27131" xr:uid="{00000000-0004-0000-0000-00000E6A0000}"/>
    <hyperlink ref="N7138" r:id="rId27132" xr:uid="{00000000-0004-0000-0000-00000F6A0000}"/>
    <hyperlink ref="S7138" r:id="rId27133" xr:uid="{00000000-0004-0000-0000-0000106A0000}"/>
    <hyperlink ref="L7121" r:id="rId27134" xr:uid="{00000000-0004-0000-0000-0000116A0000}"/>
    <hyperlink ref="M7121" r:id="rId27135" xr:uid="{00000000-0004-0000-0000-0000126A0000}"/>
    <hyperlink ref="N7121" r:id="rId27136" xr:uid="{00000000-0004-0000-0000-0000136A0000}"/>
    <hyperlink ref="S7121" r:id="rId27137" xr:uid="{00000000-0004-0000-0000-0000146A0000}"/>
    <hyperlink ref="L7114" r:id="rId27138" xr:uid="{00000000-0004-0000-0000-0000156A0000}"/>
    <hyperlink ref="M7114" r:id="rId27139" xr:uid="{00000000-0004-0000-0000-0000166A0000}"/>
    <hyperlink ref="N7114" r:id="rId27140" xr:uid="{00000000-0004-0000-0000-0000176A0000}"/>
    <hyperlink ref="S7114" r:id="rId27141" xr:uid="{00000000-0004-0000-0000-0000186A0000}"/>
    <hyperlink ref="L7117" r:id="rId27142" xr:uid="{00000000-0004-0000-0000-0000196A0000}"/>
    <hyperlink ref="M7117" r:id="rId27143" xr:uid="{00000000-0004-0000-0000-00001A6A0000}"/>
    <hyperlink ref="N7117" r:id="rId27144" xr:uid="{00000000-0004-0000-0000-00001B6A0000}"/>
    <hyperlink ref="S7117" r:id="rId27145" xr:uid="{00000000-0004-0000-0000-00001C6A0000}"/>
    <hyperlink ref="L7119" r:id="rId27146" xr:uid="{00000000-0004-0000-0000-00001D6A0000}"/>
    <hyperlink ref="M7119" r:id="rId27147" xr:uid="{00000000-0004-0000-0000-00001E6A0000}"/>
    <hyperlink ref="N7119" r:id="rId27148" xr:uid="{00000000-0004-0000-0000-00001F6A0000}"/>
    <hyperlink ref="S7119" r:id="rId27149" xr:uid="{00000000-0004-0000-0000-0000206A0000}"/>
    <hyperlink ref="L7120" r:id="rId27150" xr:uid="{00000000-0004-0000-0000-0000216A0000}"/>
    <hyperlink ref="M7120" r:id="rId27151" xr:uid="{00000000-0004-0000-0000-0000226A0000}"/>
    <hyperlink ref="N7120" r:id="rId27152" xr:uid="{00000000-0004-0000-0000-0000236A0000}"/>
    <hyperlink ref="S7120" r:id="rId27153" xr:uid="{00000000-0004-0000-0000-0000246A0000}"/>
    <hyperlink ref="L7122" r:id="rId27154" xr:uid="{00000000-0004-0000-0000-0000256A0000}"/>
    <hyperlink ref="M7122" r:id="rId27155" xr:uid="{00000000-0004-0000-0000-0000266A0000}"/>
    <hyperlink ref="N7122" r:id="rId27156" xr:uid="{00000000-0004-0000-0000-0000276A0000}"/>
    <hyperlink ref="S7122" r:id="rId27157" xr:uid="{00000000-0004-0000-0000-0000286A0000}"/>
    <hyperlink ref="L7128" r:id="rId27158" xr:uid="{00000000-0004-0000-0000-0000296A0000}"/>
    <hyperlink ref="M7128" r:id="rId27159" xr:uid="{00000000-0004-0000-0000-00002A6A0000}"/>
    <hyperlink ref="N7128" r:id="rId27160" xr:uid="{00000000-0004-0000-0000-00002B6A0000}"/>
    <hyperlink ref="S7128" r:id="rId27161" xr:uid="{00000000-0004-0000-0000-00002C6A0000}"/>
    <hyperlink ref="L7129" r:id="rId27162" xr:uid="{00000000-0004-0000-0000-00002D6A0000}"/>
    <hyperlink ref="M7129" r:id="rId27163" xr:uid="{00000000-0004-0000-0000-00002E6A0000}"/>
    <hyperlink ref="N7129" r:id="rId27164" xr:uid="{00000000-0004-0000-0000-00002F6A0000}"/>
    <hyperlink ref="S7129" r:id="rId27165" xr:uid="{00000000-0004-0000-0000-0000306A0000}"/>
    <hyperlink ref="L7134" r:id="rId27166" xr:uid="{00000000-0004-0000-0000-0000316A0000}"/>
    <hyperlink ref="M7134" r:id="rId27167" xr:uid="{00000000-0004-0000-0000-0000326A0000}"/>
    <hyperlink ref="N7134" r:id="rId27168" xr:uid="{00000000-0004-0000-0000-0000336A0000}"/>
    <hyperlink ref="S7134" r:id="rId27169" xr:uid="{00000000-0004-0000-0000-0000346A0000}"/>
    <hyperlink ref="L7130" r:id="rId27170" xr:uid="{00000000-0004-0000-0000-0000356A0000}"/>
    <hyperlink ref="M7130" r:id="rId27171" xr:uid="{00000000-0004-0000-0000-0000366A0000}"/>
    <hyperlink ref="N7130" r:id="rId27172" xr:uid="{00000000-0004-0000-0000-0000376A0000}"/>
    <hyperlink ref="S7130" r:id="rId27173" xr:uid="{00000000-0004-0000-0000-0000386A0000}"/>
    <hyperlink ref="L7131" r:id="rId27174" xr:uid="{00000000-0004-0000-0000-0000396A0000}"/>
    <hyperlink ref="M7131" r:id="rId27175" xr:uid="{00000000-0004-0000-0000-00003A6A0000}"/>
    <hyperlink ref="N7131" r:id="rId27176" xr:uid="{00000000-0004-0000-0000-00003B6A0000}"/>
    <hyperlink ref="S7131" r:id="rId27177" xr:uid="{00000000-0004-0000-0000-00003C6A0000}"/>
    <hyperlink ref="L7146" r:id="rId27178" xr:uid="{00000000-0004-0000-0000-00003D6A0000}"/>
    <hyperlink ref="M7146" r:id="rId27179" xr:uid="{00000000-0004-0000-0000-00003E6A0000}"/>
    <hyperlink ref="N7146" r:id="rId27180" xr:uid="{00000000-0004-0000-0000-00003F6A0000}"/>
    <hyperlink ref="S7146" r:id="rId27181" xr:uid="{00000000-0004-0000-0000-0000406A0000}"/>
    <hyperlink ref="L7160" r:id="rId27182" xr:uid="{00000000-0004-0000-0000-0000416A0000}"/>
    <hyperlink ref="M7160" r:id="rId27183" xr:uid="{00000000-0004-0000-0000-0000426A0000}"/>
    <hyperlink ref="N7160" r:id="rId27184" xr:uid="{00000000-0004-0000-0000-0000436A0000}"/>
    <hyperlink ref="S7160" r:id="rId27185" xr:uid="{00000000-0004-0000-0000-0000446A0000}"/>
    <hyperlink ref="L7144" r:id="rId27186" xr:uid="{00000000-0004-0000-0000-0000456A0000}"/>
    <hyperlink ref="M7144" r:id="rId27187" xr:uid="{00000000-0004-0000-0000-0000466A0000}"/>
    <hyperlink ref="N7144" r:id="rId27188" xr:uid="{00000000-0004-0000-0000-0000476A0000}"/>
    <hyperlink ref="S7144" r:id="rId27189" xr:uid="{00000000-0004-0000-0000-0000486A0000}"/>
    <hyperlink ref="L7143" r:id="rId27190" xr:uid="{00000000-0004-0000-0000-0000496A0000}"/>
    <hyperlink ref="M7143" r:id="rId27191" xr:uid="{00000000-0004-0000-0000-00004A6A0000}"/>
    <hyperlink ref="N7143" r:id="rId27192" xr:uid="{00000000-0004-0000-0000-00004B6A0000}"/>
    <hyperlink ref="S7143" r:id="rId27193" xr:uid="{00000000-0004-0000-0000-00004C6A0000}"/>
    <hyperlink ref="L7154" r:id="rId27194" xr:uid="{00000000-0004-0000-0000-00004D6A0000}"/>
    <hyperlink ref="M7154" r:id="rId27195" xr:uid="{00000000-0004-0000-0000-00004E6A0000}"/>
    <hyperlink ref="N7154" r:id="rId27196" xr:uid="{00000000-0004-0000-0000-00004F6A0000}"/>
    <hyperlink ref="S7154" r:id="rId27197" xr:uid="{00000000-0004-0000-0000-0000506A0000}"/>
    <hyperlink ref="L7151" r:id="rId27198" xr:uid="{00000000-0004-0000-0000-0000516A0000}"/>
    <hyperlink ref="M7151" r:id="rId27199" xr:uid="{00000000-0004-0000-0000-0000526A0000}"/>
    <hyperlink ref="N7151" r:id="rId27200" xr:uid="{00000000-0004-0000-0000-0000536A0000}"/>
    <hyperlink ref="S7151" r:id="rId27201" xr:uid="{00000000-0004-0000-0000-0000546A0000}"/>
    <hyperlink ref="L7161" r:id="rId27202" xr:uid="{00000000-0004-0000-0000-0000556A0000}"/>
    <hyperlink ref="M7161" r:id="rId27203" xr:uid="{00000000-0004-0000-0000-0000566A0000}"/>
    <hyperlink ref="N7161" r:id="rId27204" xr:uid="{00000000-0004-0000-0000-0000576A0000}"/>
    <hyperlink ref="S7161" r:id="rId27205" xr:uid="{00000000-0004-0000-0000-0000586A0000}"/>
    <hyperlink ref="L7162" r:id="rId27206" xr:uid="{00000000-0004-0000-0000-0000596A0000}"/>
    <hyperlink ref="M7162" r:id="rId27207" xr:uid="{00000000-0004-0000-0000-00005A6A0000}"/>
    <hyperlink ref="N7162" r:id="rId27208" xr:uid="{00000000-0004-0000-0000-00005B6A0000}"/>
    <hyperlink ref="S7162" r:id="rId27209" xr:uid="{00000000-0004-0000-0000-00005C6A0000}"/>
    <hyperlink ref="L7139" r:id="rId27210" xr:uid="{00000000-0004-0000-0000-00005D6A0000}"/>
    <hyperlink ref="M7139" r:id="rId27211" xr:uid="{00000000-0004-0000-0000-00005E6A0000}"/>
    <hyperlink ref="N7139" r:id="rId27212" xr:uid="{00000000-0004-0000-0000-00005F6A0000}"/>
    <hyperlink ref="S7139" r:id="rId27213" xr:uid="{00000000-0004-0000-0000-0000606A0000}"/>
    <hyperlink ref="L7140" r:id="rId27214" xr:uid="{00000000-0004-0000-0000-0000616A0000}"/>
    <hyperlink ref="M7140" r:id="rId27215" xr:uid="{00000000-0004-0000-0000-0000626A0000}"/>
    <hyperlink ref="N7140" r:id="rId27216" xr:uid="{00000000-0004-0000-0000-0000636A0000}"/>
    <hyperlink ref="S7140" r:id="rId27217" xr:uid="{00000000-0004-0000-0000-0000646A0000}"/>
    <hyperlink ref="L7141" r:id="rId27218" xr:uid="{00000000-0004-0000-0000-0000656A0000}"/>
    <hyperlink ref="M7141" r:id="rId27219" xr:uid="{00000000-0004-0000-0000-0000666A0000}"/>
    <hyperlink ref="N7141" r:id="rId27220" xr:uid="{00000000-0004-0000-0000-0000676A0000}"/>
    <hyperlink ref="S7141" r:id="rId27221" xr:uid="{00000000-0004-0000-0000-0000686A0000}"/>
    <hyperlink ref="L7150" r:id="rId27222" xr:uid="{00000000-0004-0000-0000-0000696A0000}"/>
    <hyperlink ref="M7150" r:id="rId27223" xr:uid="{00000000-0004-0000-0000-00006A6A0000}"/>
    <hyperlink ref="N7150" r:id="rId27224" xr:uid="{00000000-0004-0000-0000-00006B6A0000}"/>
    <hyperlink ref="S7150" r:id="rId27225" xr:uid="{00000000-0004-0000-0000-00006C6A0000}"/>
    <hyperlink ref="L7152" r:id="rId27226" xr:uid="{00000000-0004-0000-0000-00006D6A0000}"/>
    <hyperlink ref="M7152" r:id="rId27227" xr:uid="{00000000-0004-0000-0000-00006E6A0000}"/>
    <hyperlink ref="N7152" r:id="rId27228" xr:uid="{00000000-0004-0000-0000-00006F6A0000}"/>
    <hyperlink ref="S7152" r:id="rId27229" xr:uid="{00000000-0004-0000-0000-0000706A0000}"/>
    <hyperlink ref="L7153" r:id="rId27230" xr:uid="{00000000-0004-0000-0000-0000716A0000}"/>
    <hyperlink ref="M7153" r:id="rId27231" xr:uid="{00000000-0004-0000-0000-0000726A0000}"/>
    <hyperlink ref="N7153" r:id="rId27232" xr:uid="{00000000-0004-0000-0000-0000736A0000}"/>
    <hyperlink ref="S7153" r:id="rId27233" xr:uid="{00000000-0004-0000-0000-0000746A0000}"/>
    <hyperlink ref="L7157" r:id="rId27234" xr:uid="{00000000-0004-0000-0000-0000756A0000}"/>
    <hyperlink ref="M7157" r:id="rId27235" xr:uid="{00000000-0004-0000-0000-0000766A0000}"/>
    <hyperlink ref="N7157" r:id="rId27236" xr:uid="{00000000-0004-0000-0000-0000776A0000}"/>
    <hyperlink ref="S7157" r:id="rId27237" xr:uid="{00000000-0004-0000-0000-0000786A0000}"/>
    <hyperlink ref="L7158" r:id="rId27238" xr:uid="{00000000-0004-0000-0000-0000796A0000}"/>
    <hyperlink ref="M7158" r:id="rId27239" xr:uid="{00000000-0004-0000-0000-00007A6A0000}"/>
    <hyperlink ref="N7158" r:id="rId27240" xr:uid="{00000000-0004-0000-0000-00007B6A0000}"/>
    <hyperlink ref="S7158" r:id="rId27241" xr:uid="{00000000-0004-0000-0000-00007C6A0000}"/>
    <hyperlink ref="L7142" r:id="rId27242" xr:uid="{00000000-0004-0000-0000-00007D6A0000}"/>
    <hyperlink ref="M7142" r:id="rId27243" xr:uid="{00000000-0004-0000-0000-00007E6A0000}"/>
    <hyperlink ref="N7142" r:id="rId27244" xr:uid="{00000000-0004-0000-0000-00007F6A0000}"/>
    <hyperlink ref="S7142" r:id="rId27245" xr:uid="{00000000-0004-0000-0000-0000806A0000}"/>
    <hyperlink ref="L7145" r:id="rId27246" xr:uid="{00000000-0004-0000-0000-0000816A0000}"/>
    <hyperlink ref="M7145" r:id="rId27247" xr:uid="{00000000-0004-0000-0000-0000826A0000}"/>
    <hyperlink ref="N7145" r:id="rId27248" xr:uid="{00000000-0004-0000-0000-0000836A0000}"/>
    <hyperlink ref="S7145" r:id="rId27249" xr:uid="{00000000-0004-0000-0000-0000846A0000}"/>
    <hyperlink ref="L7147" r:id="rId27250" xr:uid="{00000000-0004-0000-0000-0000856A0000}"/>
    <hyperlink ref="M7147" r:id="rId27251" xr:uid="{00000000-0004-0000-0000-0000866A0000}"/>
    <hyperlink ref="N7147" r:id="rId27252" xr:uid="{00000000-0004-0000-0000-0000876A0000}"/>
    <hyperlink ref="S7147" r:id="rId27253" xr:uid="{00000000-0004-0000-0000-0000886A0000}"/>
    <hyperlink ref="L7149" r:id="rId27254" xr:uid="{00000000-0004-0000-0000-0000896A0000}"/>
    <hyperlink ref="M7149" r:id="rId27255" xr:uid="{00000000-0004-0000-0000-00008A6A0000}"/>
    <hyperlink ref="N7149" r:id="rId27256" xr:uid="{00000000-0004-0000-0000-00008B6A0000}"/>
    <hyperlink ref="S7149" r:id="rId27257" xr:uid="{00000000-0004-0000-0000-00008C6A0000}"/>
    <hyperlink ref="L7155" r:id="rId27258" xr:uid="{00000000-0004-0000-0000-00008D6A0000}"/>
    <hyperlink ref="M7155" r:id="rId27259" xr:uid="{00000000-0004-0000-0000-00008E6A0000}"/>
    <hyperlink ref="N7155" r:id="rId27260" xr:uid="{00000000-0004-0000-0000-00008F6A0000}"/>
    <hyperlink ref="S7155" r:id="rId27261" xr:uid="{00000000-0004-0000-0000-0000906A0000}"/>
    <hyperlink ref="L7156" r:id="rId27262" xr:uid="{00000000-0004-0000-0000-0000916A0000}"/>
    <hyperlink ref="M7156" r:id="rId27263" xr:uid="{00000000-0004-0000-0000-0000926A0000}"/>
    <hyperlink ref="N7156" r:id="rId27264" xr:uid="{00000000-0004-0000-0000-0000936A0000}"/>
    <hyperlink ref="S7156" r:id="rId27265" xr:uid="{00000000-0004-0000-0000-0000946A0000}"/>
    <hyperlink ref="L7159" r:id="rId27266" xr:uid="{00000000-0004-0000-0000-0000956A0000}"/>
    <hyperlink ref="M7159" r:id="rId27267" xr:uid="{00000000-0004-0000-0000-0000966A0000}"/>
    <hyperlink ref="N7159" r:id="rId27268" xr:uid="{00000000-0004-0000-0000-0000976A0000}"/>
    <hyperlink ref="S7159" r:id="rId27269" xr:uid="{00000000-0004-0000-0000-0000986A0000}"/>
    <hyperlink ref="L7148" r:id="rId27270" xr:uid="{00000000-0004-0000-0000-0000996A0000}"/>
    <hyperlink ref="M7148" r:id="rId27271" xr:uid="{00000000-0004-0000-0000-00009A6A0000}"/>
    <hyperlink ref="N7148" r:id="rId27272" xr:uid="{00000000-0004-0000-0000-00009B6A0000}"/>
    <hyperlink ref="S7148" r:id="rId27273" xr:uid="{00000000-0004-0000-0000-00009C6A0000}"/>
    <hyperlink ref="L7169" r:id="rId27274" xr:uid="{00000000-0004-0000-0000-00009D6A0000}"/>
    <hyperlink ref="M7169" r:id="rId27275" xr:uid="{00000000-0004-0000-0000-00009E6A0000}"/>
    <hyperlink ref="N7169" r:id="rId27276" xr:uid="{00000000-0004-0000-0000-00009F6A0000}"/>
    <hyperlink ref="S7169" r:id="rId27277" xr:uid="{00000000-0004-0000-0000-0000A06A0000}"/>
    <hyperlink ref="L7189" r:id="rId27278" xr:uid="{00000000-0004-0000-0000-0000A16A0000}"/>
    <hyperlink ref="M7189" r:id="rId27279" xr:uid="{00000000-0004-0000-0000-0000A26A0000}"/>
    <hyperlink ref="N7189" r:id="rId27280" xr:uid="{00000000-0004-0000-0000-0000A36A0000}"/>
    <hyperlink ref="S7189" r:id="rId27281" xr:uid="{00000000-0004-0000-0000-0000A46A0000}"/>
    <hyperlink ref="L7167" r:id="rId27282" xr:uid="{00000000-0004-0000-0000-0000A56A0000}"/>
    <hyperlink ref="M7167" r:id="rId27283" xr:uid="{00000000-0004-0000-0000-0000A66A0000}"/>
    <hyperlink ref="N7167" r:id="rId27284" xr:uid="{00000000-0004-0000-0000-0000A76A0000}"/>
    <hyperlink ref="S7167" r:id="rId27285" xr:uid="{00000000-0004-0000-0000-0000A86A0000}"/>
    <hyperlink ref="L7166" r:id="rId27286" xr:uid="{00000000-0004-0000-0000-0000A96A0000}"/>
    <hyperlink ref="M7166" r:id="rId27287" xr:uid="{00000000-0004-0000-0000-0000AA6A0000}"/>
    <hyperlink ref="N7166" r:id="rId27288" xr:uid="{00000000-0004-0000-0000-0000AB6A0000}"/>
    <hyperlink ref="S7166" r:id="rId27289" xr:uid="{00000000-0004-0000-0000-0000AC6A0000}"/>
    <hyperlink ref="L7181" r:id="rId27290" xr:uid="{00000000-0004-0000-0000-0000AD6A0000}"/>
    <hyperlink ref="M7181" r:id="rId27291" xr:uid="{00000000-0004-0000-0000-0000AE6A0000}"/>
    <hyperlink ref="N7181" r:id="rId27292" xr:uid="{00000000-0004-0000-0000-0000AF6A0000}"/>
    <hyperlink ref="S7181" r:id="rId27293" xr:uid="{00000000-0004-0000-0000-0000B06A0000}"/>
    <hyperlink ref="L7177" r:id="rId27294" xr:uid="{00000000-0004-0000-0000-0000B16A0000}"/>
    <hyperlink ref="M7177" r:id="rId27295" xr:uid="{00000000-0004-0000-0000-0000B26A0000}"/>
    <hyperlink ref="N7177" r:id="rId27296" xr:uid="{00000000-0004-0000-0000-0000B36A0000}"/>
    <hyperlink ref="S7177" r:id="rId27297" xr:uid="{00000000-0004-0000-0000-0000B46A0000}"/>
    <hyperlink ref="L7190" r:id="rId27298" xr:uid="{00000000-0004-0000-0000-0000B56A0000}"/>
    <hyperlink ref="M7190" r:id="rId27299" xr:uid="{00000000-0004-0000-0000-0000B66A0000}"/>
    <hyperlink ref="N7190" r:id="rId27300" xr:uid="{00000000-0004-0000-0000-0000B76A0000}"/>
    <hyperlink ref="S7190" r:id="rId27301" xr:uid="{00000000-0004-0000-0000-0000B86A0000}"/>
    <hyperlink ref="L7163" r:id="rId27302" xr:uid="{00000000-0004-0000-0000-0000B96A0000}"/>
    <hyperlink ref="M7163" r:id="rId27303" xr:uid="{00000000-0004-0000-0000-0000BA6A0000}"/>
    <hyperlink ref="N7163" r:id="rId27304" xr:uid="{00000000-0004-0000-0000-0000BB6A0000}"/>
    <hyperlink ref="S7163" r:id="rId27305" xr:uid="{00000000-0004-0000-0000-0000BC6A0000}"/>
    <hyperlink ref="L7164" r:id="rId27306" xr:uid="{00000000-0004-0000-0000-0000BD6A0000}"/>
    <hyperlink ref="M7164" r:id="rId27307" xr:uid="{00000000-0004-0000-0000-0000BE6A0000}"/>
    <hyperlink ref="N7164" r:id="rId27308" xr:uid="{00000000-0004-0000-0000-0000BF6A0000}"/>
    <hyperlink ref="S7164" r:id="rId27309" xr:uid="{00000000-0004-0000-0000-0000C06A0000}"/>
    <hyperlink ref="L7175" r:id="rId27310" xr:uid="{00000000-0004-0000-0000-0000C16A0000}"/>
    <hyperlink ref="M7175" r:id="rId27311" xr:uid="{00000000-0004-0000-0000-0000C26A0000}"/>
    <hyperlink ref="N7175" r:id="rId27312" xr:uid="{00000000-0004-0000-0000-0000C36A0000}"/>
    <hyperlink ref="S7175" r:id="rId27313" xr:uid="{00000000-0004-0000-0000-0000C46A0000}"/>
    <hyperlink ref="L7179" r:id="rId27314" xr:uid="{00000000-0004-0000-0000-0000C56A0000}"/>
    <hyperlink ref="M7179" r:id="rId27315" xr:uid="{00000000-0004-0000-0000-0000C66A0000}"/>
    <hyperlink ref="N7179" r:id="rId27316" xr:uid="{00000000-0004-0000-0000-0000C76A0000}"/>
    <hyperlink ref="S7179" r:id="rId27317" xr:uid="{00000000-0004-0000-0000-0000C86A0000}"/>
    <hyperlink ref="L7180" r:id="rId27318" xr:uid="{00000000-0004-0000-0000-0000C96A0000}"/>
    <hyperlink ref="M7180" r:id="rId27319" xr:uid="{00000000-0004-0000-0000-0000CA6A0000}"/>
    <hyperlink ref="N7180" r:id="rId27320" xr:uid="{00000000-0004-0000-0000-0000CB6A0000}"/>
    <hyperlink ref="S7180" r:id="rId27321" xr:uid="{00000000-0004-0000-0000-0000CC6A0000}"/>
    <hyperlink ref="L7186" r:id="rId27322" xr:uid="{00000000-0004-0000-0000-0000CD6A0000}"/>
    <hyperlink ref="M7186" r:id="rId27323" xr:uid="{00000000-0004-0000-0000-0000CE6A0000}"/>
    <hyperlink ref="N7186" r:id="rId27324" xr:uid="{00000000-0004-0000-0000-0000CF6A0000}"/>
    <hyperlink ref="S7186" r:id="rId27325" xr:uid="{00000000-0004-0000-0000-0000D06A0000}"/>
    <hyperlink ref="L7187" r:id="rId27326" xr:uid="{00000000-0004-0000-0000-0000D16A0000}"/>
    <hyperlink ref="M7187" r:id="rId27327" xr:uid="{00000000-0004-0000-0000-0000D26A0000}"/>
    <hyperlink ref="N7187" r:id="rId27328" xr:uid="{00000000-0004-0000-0000-0000D36A0000}"/>
    <hyperlink ref="S7187" r:id="rId27329" xr:uid="{00000000-0004-0000-0000-0000D46A0000}"/>
    <hyperlink ref="L7191" r:id="rId27330" xr:uid="{00000000-0004-0000-0000-0000D56A0000}"/>
    <hyperlink ref="M7191" r:id="rId27331" xr:uid="{00000000-0004-0000-0000-0000D66A0000}"/>
    <hyperlink ref="N7191" r:id="rId27332" xr:uid="{00000000-0004-0000-0000-0000D76A0000}"/>
    <hyperlink ref="S7191" r:id="rId27333" xr:uid="{00000000-0004-0000-0000-0000D86A0000}"/>
    <hyperlink ref="L7192" r:id="rId27334" xr:uid="{00000000-0004-0000-0000-0000D96A0000}"/>
    <hyperlink ref="M7192" r:id="rId27335" xr:uid="{00000000-0004-0000-0000-0000DA6A0000}"/>
    <hyperlink ref="N7192" r:id="rId27336" xr:uid="{00000000-0004-0000-0000-0000DB6A0000}"/>
    <hyperlink ref="S7192" r:id="rId27337" xr:uid="{00000000-0004-0000-0000-0000DC6A0000}"/>
    <hyperlink ref="L7172" r:id="rId27338" xr:uid="{00000000-0004-0000-0000-0000DD6A0000}"/>
    <hyperlink ref="M7172" r:id="rId27339" xr:uid="{00000000-0004-0000-0000-0000DE6A0000}"/>
    <hyperlink ref="N7172" r:id="rId27340" xr:uid="{00000000-0004-0000-0000-0000DF6A0000}"/>
    <hyperlink ref="S7172" r:id="rId27341" xr:uid="{00000000-0004-0000-0000-0000E06A0000}"/>
    <hyperlink ref="L7165" r:id="rId27342" xr:uid="{00000000-0004-0000-0000-0000E16A0000}"/>
    <hyperlink ref="M7165" r:id="rId27343" xr:uid="{00000000-0004-0000-0000-0000E26A0000}"/>
    <hyperlink ref="N7165" r:id="rId27344" xr:uid="{00000000-0004-0000-0000-0000E36A0000}"/>
    <hyperlink ref="S7165" r:id="rId27345" xr:uid="{00000000-0004-0000-0000-0000E46A0000}"/>
    <hyperlink ref="L7168" r:id="rId27346" xr:uid="{00000000-0004-0000-0000-0000E56A0000}"/>
    <hyperlink ref="M7168" r:id="rId27347" xr:uid="{00000000-0004-0000-0000-0000E66A0000}"/>
    <hyperlink ref="N7168" r:id="rId27348" xr:uid="{00000000-0004-0000-0000-0000E76A0000}"/>
    <hyperlink ref="S7168" r:id="rId27349" xr:uid="{00000000-0004-0000-0000-0000E86A0000}"/>
    <hyperlink ref="L7170" r:id="rId27350" xr:uid="{00000000-0004-0000-0000-0000E96A0000}"/>
    <hyperlink ref="M7170" r:id="rId27351" xr:uid="{00000000-0004-0000-0000-0000EA6A0000}"/>
    <hyperlink ref="N7170" r:id="rId27352" xr:uid="{00000000-0004-0000-0000-0000EB6A0000}"/>
    <hyperlink ref="S7170" r:id="rId27353" xr:uid="{00000000-0004-0000-0000-0000EC6A0000}"/>
    <hyperlink ref="L7171" r:id="rId27354" xr:uid="{00000000-0004-0000-0000-0000ED6A0000}"/>
    <hyperlink ref="M7171" r:id="rId27355" xr:uid="{00000000-0004-0000-0000-0000EE6A0000}"/>
    <hyperlink ref="N7171" r:id="rId27356" xr:uid="{00000000-0004-0000-0000-0000EF6A0000}"/>
    <hyperlink ref="S7171" r:id="rId27357" xr:uid="{00000000-0004-0000-0000-0000F06A0000}"/>
    <hyperlink ref="L7173" r:id="rId27358" xr:uid="{00000000-0004-0000-0000-0000F16A0000}"/>
    <hyperlink ref="M7173" r:id="rId27359" xr:uid="{00000000-0004-0000-0000-0000F26A0000}"/>
    <hyperlink ref="N7173" r:id="rId27360" xr:uid="{00000000-0004-0000-0000-0000F36A0000}"/>
    <hyperlink ref="S7173" r:id="rId27361" xr:uid="{00000000-0004-0000-0000-0000F46A0000}"/>
    <hyperlink ref="L7182" r:id="rId27362" xr:uid="{00000000-0004-0000-0000-0000F56A0000}"/>
    <hyperlink ref="M7182" r:id="rId27363" xr:uid="{00000000-0004-0000-0000-0000F66A0000}"/>
    <hyperlink ref="N7182" r:id="rId27364" xr:uid="{00000000-0004-0000-0000-0000F76A0000}"/>
    <hyperlink ref="S7182" r:id="rId27365" xr:uid="{00000000-0004-0000-0000-0000F86A0000}"/>
    <hyperlink ref="L7183" r:id="rId27366" xr:uid="{00000000-0004-0000-0000-0000F96A0000}"/>
    <hyperlink ref="M7183" r:id="rId27367" xr:uid="{00000000-0004-0000-0000-0000FA6A0000}"/>
    <hyperlink ref="N7183" r:id="rId27368" xr:uid="{00000000-0004-0000-0000-0000FB6A0000}"/>
    <hyperlink ref="S7183" r:id="rId27369" xr:uid="{00000000-0004-0000-0000-0000FC6A0000}"/>
    <hyperlink ref="L7188" r:id="rId27370" xr:uid="{00000000-0004-0000-0000-0000FD6A0000}"/>
    <hyperlink ref="M7188" r:id="rId27371" xr:uid="{00000000-0004-0000-0000-0000FE6A0000}"/>
    <hyperlink ref="N7188" r:id="rId27372" xr:uid="{00000000-0004-0000-0000-0000FF6A0000}"/>
    <hyperlink ref="S7188" r:id="rId27373" xr:uid="{00000000-0004-0000-0000-0000006B0000}"/>
    <hyperlink ref="L7184" r:id="rId27374" xr:uid="{00000000-0004-0000-0000-0000016B0000}"/>
    <hyperlink ref="M7184" r:id="rId27375" xr:uid="{00000000-0004-0000-0000-0000026B0000}"/>
    <hyperlink ref="N7184" r:id="rId27376" xr:uid="{00000000-0004-0000-0000-0000036B0000}"/>
    <hyperlink ref="S7184" r:id="rId27377" xr:uid="{00000000-0004-0000-0000-0000046B0000}"/>
    <hyperlink ref="L7185" r:id="rId27378" xr:uid="{00000000-0004-0000-0000-0000056B0000}"/>
    <hyperlink ref="M7185" r:id="rId27379" xr:uid="{00000000-0004-0000-0000-0000066B0000}"/>
    <hyperlink ref="N7185" r:id="rId27380" xr:uid="{00000000-0004-0000-0000-0000076B0000}"/>
    <hyperlink ref="S7185" r:id="rId27381" xr:uid="{00000000-0004-0000-0000-0000086B0000}"/>
    <hyperlink ref="L7200" r:id="rId27382" xr:uid="{00000000-0004-0000-0000-0000096B0000}"/>
    <hyperlink ref="M7200" r:id="rId27383" xr:uid="{00000000-0004-0000-0000-00000A6B0000}"/>
    <hyperlink ref="N7200" r:id="rId27384" xr:uid="{00000000-0004-0000-0000-00000B6B0000}"/>
    <hyperlink ref="S7200" r:id="rId27385" xr:uid="{00000000-0004-0000-0000-00000C6B0000}"/>
    <hyperlink ref="L7215" r:id="rId27386" xr:uid="{00000000-0004-0000-0000-00000D6B0000}"/>
    <hyperlink ref="M7215" r:id="rId27387" xr:uid="{00000000-0004-0000-0000-00000E6B0000}"/>
    <hyperlink ref="N7215" r:id="rId27388" xr:uid="{00000000-0004-0000-0000-00000F6B0000}"/>
    <hyperlink ref="S7215" r:id="rId27389" xr:uid="{00000000-0004-0000-0000-0000106B0000}"/>
    <hyperlink ref="L7198" r:id="rId27390" xr:uid="{00000000-0004-0000-0000-0000116B0000}"/>
    <hyperlink ref="M7198" r:id="rId27391" xr:uid="{00000000-0004-0000-0000-0000126B0000}"/>
    <hyperlink ref="N7198" r:id="rId27392" xr:uid="{00000000-0004-0000-0000-0000136B0000}"/>
    <hyperlink ref="S7198" r:id="rId27393" xr:uid="{00000000-0004-0000-0000-0000146B0000}"/>
    <hyperlink ref="L7197" r:id="rId27394" xr:uid="{00000000-0004-0000-0000-0000156B0000}"/>
    <hyperlink ref="M7197" r:id="rId27395" xr:uid="{00000000-0004-0000-0000-0000166B0000}"/>
    <hyperlink ref="N7197" r:id="rId27396" xr:uid="{00000000-0004-0000-0000-0000176B0000}"/>
    <hyperlink ref="S7197" r:id="rId27397" xr:uid="{00000000-0004-0000-0000-0000186B0000}"/>
    <hyperlink ref="L7209" r:id="rId27398" xr:uid="{00000000-0004-0000-0000-0000196B0000}"/>
    <hyperlink ref="M7209" r:id="rId27399" xr:uid="{00000000-0004-0000-0000-00001A6B0000}"/>
    <hyperlink ref="N7209" r:id="rId27400" xr:uid="{00000000-0004-0000-0000-00001B6B0000}"/>
    <hyperlink ref="S7209" r:id="rId27401" xr:uid="{00000000-0004-0000-0000-00001C6B0000}"/>
    <hyperlink ref="L7206" r:id="rId27402" xr:uid="{00000000-0004-0000-0000-00001D6B0000}"/>
    <hyperlink ref="M7206" r:id="rId27403" xr:uid="{00000000-0004-0000-0000-00001E6B0000}"/>
    <hyperlink ref="N7206" r:id="rId27404" xr:uid="{00000000-0004-0000-0000-00001F6B0000}"/>
    <hyperlink ref="S7206" r:id="rId27405" xr:uid="{00000000-0004-0000-0000-0000206B0000}"/>
    <hyperlink ref="L7216" r:id="rId27406" xr:uid="{00000000-0004-0000-0000-0000216B0000}"/>
    <hyperlink ref="M7216" r:id="rId27407" xr:uid="{00000000-0004-0000-0000-0000226B0000}"/>
    <hyperlink ref="N7216" r:id="rId27408" xr:uid="{00000000-0004-0000-0000-0000236B0000}"/>
    <hyperlink ref="S7216" r:id="rId27409" xr:uid="{00000000-0004-0000-0000-0000246B0000}"/>
    <hyperlink ref="L7217" r:id="rId27410" xr:uid="{00000000-0004-0000-0000-0000256B0000}"/>
    <hyperlink ref="M7217" r:id="rId27411" xr:uid="{00000000-0004-0000-0000-0000266B0000}"/>
    <hyperlink ref="N7217" r:id="rId27412" xr:uid="{00000000-0004-0000-0000-0000276B0000}"/>
    <hyperlink ref="S7217" r:id="rId27413" xr:uid="{00000000-0004-0000-0000-0000286B0000}"/>
    <hyperlink ref="L7193" r:id="rId27414" xr:uid="{00000000-0004-0000-0000-0000296B0000}"/>
    <hyperlink ref="M7193" r:id="rId27415" xr:uid="{00000000-0004-0000-0000-00002A6B0000}"/>
    <hyperlink ref="N7193" r:id="rId27416" xr:uid="{00000000-0004-0000-0000-00002B6B0000}"/>
    <hyperlink ref="S7193" r:id="rId27417" xr:uid="{00000000-0004-0000-0000-00002C6B0000}"/>
    <hyperlink ref="L7194" r:id="rId27418" xr:uid="{00000000-0004-0000-0000-00002D6B0000}"/>
    <hyperlink ref="M7194" r:id="rId27419" xr:uid="{00000000-0004-0000-0000-00002E6B0000}"/>
    <hyperlink ref="N7194" r:id="rId27420" xr:uid="{00000000-0004-0000-0000-00002F6B0000}"/>
    <hyperlink ref="S7194" r:id="rId27421" xr:uid="{00000000-0004-0000-0000-0000306B0000}"/>
    <hyperlink ref="L7195" r:id="rId27422" xr:uid="{00000000-0004-0000-0000-0000316B0000}"/>
    <hyperlink ref="M7195" r:id="rId27423" xr:uid="{00000000-0004-0000-0000-0000326B0000}"/>
    <hyperlink ref="N7195" r:id="rId27424" xr:uid="{00000000-0004-0000-0000-0000336B0000}"/>
    <hyperlink ref="S7195" r:id="rId27425" xr:uid="{00000000-0004-0000-0000-0000346B0000}"/>
    <hyperlink ref="L7205" r:id="rId27426" xr:uid="{00000000-0004-0000-0000-0000356B0000}"/>
    <hyperlink ref="M7205" r:id="rId27427" xr:uid="{00000000-0004-0000-0000-0000366B0000}"/>
    <hyperlink ref="N7205" r:id="rId27428" xr:uid="{00000000-0004-0000-0000-0000376B0000}"/>
    <hyperlink ref="S7205" r:id="rId27429" xr:uid="{00000000-0004-0000-0000-0000386B0000}"/>
    <hyperlink ref="L7207" r:id="rId27430" xr:uid="{00000000-0004-0000-0000-0000396B0000}"/>
    <hyperlink ref="M7207" r:id="rId27431" xr:uid="{00000000-0004-0000-0000-00003A6B0000}"/>
    <hyperlink ref="N7207" r:id="rId27432" xr:uid="{00000000-0004-0000-0000-00003B6B0000}"/>
    <hyperlink ref="S7207" r:id="rId27433" xr:uid="{00000000-0004-0000-0000-00003C6B0000}"/>
    <hyperlink ref="L7208" r:id="rId27434" xr:uid="{00000000-0004-0000-0000-00003D6B0000}"/>
    <hyperlink ref="M7208" r:id="rId27435" xr:uid="{00000000-0004-0000-0000-00003E6B0000}"/>
    <hyperlink ref="N7208" r:id="rId27436" xr:uid="{00000000-0004-0000-0000-00003F6B0000}"/>
    <hyperlink ref="S7208" r:id="rId27437" xr:uid="{00000000-0004-0000-0000-0000406B0000}"/>
    <hyperlink ref="L7212" r:id="rId27438" xr:uid="{00000000-0004-0000-0000-0000416B0000}"/>
    <hyperlink ref="M7212" r:id="rId27439" xr:uid="{00000000-0004-0000-0000-0000426B0000}"/>
    <hyperlink ref="N7212" r:id="rId27440" xr:uid="{00000000-0004-0000-0000-0000436B0000}"/>
    <hyperlink ref="S7212" r:id="rId27441" xr:uid="{00000000-0004-0000-0000-0000446B0000}"/>
    <hyperlink ref="L7213" r:id="rId27442" xr:uid="{00000000-0004-0000-0000-0000456B0000}"/>
    <hyperlink ref="M7213" r:id="rId27443" xr:uid="{00000000-0004-0000-0000-0000466B0000}"/>
    <hyperlink ref="N7213" r:id="rId27444" xr:uid="{00000000-0004-0000-0000-0000476B0000}"/>
    <hyperlink ref="S7213" r:id="rId27445" xr:uid="{00000000-0004-0000-0000-0000486B0000}"/>
    <hyperlink ref="L7202" r:id="rId27446" xr:uid="{00000000-0004-0000-0000-0000496B0000}"/>
    <hyperlink ref="M7202" r:id="rId27447" xr:uid="{00000000-0004-0000-0000-00004A6B0000}"/>
    <hyperlink ref="N7202" r:id="rId27448" xr:uid="{00000000-0004-0000-0000-00004B6B0000}"/>
    <hyperlink ref="S7202" r:id="rId27449" xr:uid="{00000000-0004-0000-0000-00004C6B0000}"/>
    <hyperlink ref="L7196" r:id="rId27450" xr:uid="{00000000-0004-0000-0000-00004D6B0000}"/>
    <hyperlink ref="M7196" r:id="rId27451" xr:uid="{00000000-0004-0000-0000-00004E6B0000}"/>
    <hyperlink ref="N7196" r:id="rId27452" xr:uid="{00000000-0004-0000-0000-00004F6B0000}"/>
    <hyperlink ref="S7196" r:id="rId27453" xr:uid="{00000000-0004-0000-0000-0000506B0000}"/>
    <hyperlink ref="L7199" r:id="rId27454" xr:uid="{00000000-0004-0000-0000-0000516B0000}"/>
    <hyperlink ref="M7199" r:id="rId27455" xr:uid="{00000000-0004-0000-0000-0000526B0000}"/>
    <hyperlink ref="N7199" r:id="rId27456" xr:uid="{00000000-0004-0000-0000-0000536B0000}"/>
    <hyperlink ref="S7199" r:id="rId27457" xr:uid="{00000000-0004-0000-0000-0000546B0000}"/>
    <hyperlink ref="L7201" r:id="rId27458" xr:uid="{00000000-0004-0000-0000-0000556B0000}"/>
    <hyperlink ref="M7201" r:id="rId27459" xr:uid="{00000000-0004-0000-0000-0000566B0000}"/>
    <hyperlink ref="N7201" r:id="rId27460" xr:uid="{00000000-0004-0000-0000-0000576B0000}"/>
    <hyperlink ref="S7201" r:id="rId27461" xr:uid="{00000000-0004-0000-0000-0000586B0000}"/>
    <hyperlink ref="L7203" r:id="rId27462" xr:uid="{00000000-0004-0000-0000-0000596B0000}"/>
    <hyperlink ref="M7203" r:id="rId27463" xr:uid="{00000000-0004-0000-0000-00005A6B0000}"/>
    <hyperlink ref="N7203" r:id="rId27464" xr:uid="{00000000-0004-0000-0000-00005B6B0000}"/>
    <hyperlink ref="S7203" r:id="rId27465" xr:uid="{00000000-0004-0000-0000-00005C6B0000}"/>
    <hyperlink ref="L7210" r:id="rId27466" xr:uid="{00000000-0004-0000-0000-00005D6B0000}"/>
    <hyperlink ref="M7210" r:id="rId27467" xr:uid="{00000000-0004-0000-0000-00005E6B0000}"/>
    <hyperlink ref="N7210" r:id="rId27468" xr:uid="{00000000-0004-0000-0000-00005F6B0000}"/>
    <hyperlink ref="S7210" r:id="rId27469" xr:uid="{00000000-0004-0000-0000-0000606B0000}"/>
    <hyperlink ref="L7211" r:id="rId27470" xr:uid="{00000000-0004-0000-0000-0000616B0000}"/>
    <hyperlink ref="M7211" r:id="rId27471" xr:uid="{00000000-0004-0000-0000-0000626B0000}"/>
    <hyperlink ref="N7211" r:id="rId27472" xr:uid="{00000000-0004-0000-0000-0000636B0000}"/>
    <hyperlink ref="S7211" r:id="rId27473" xr:uid="{00000000-0004-0000-0000-0000646B0000}"/>
    <hyperlink ref="L7214" r:id="rId27474" xr:uid="{00000000-0004-0000-0000-0000656B0000}"/>
    <hyperlink ref="M7214" r:id="rId27475" xr:uid="{00000000-0004-0000-0000-0000666B0000}"/>
    <hyperlink ref="N7214" r:id="rId27476" xr:uid="{00000000-0004-0000-0000-0000676B0000}"/>
    <hyperlink ref="S7214" r:id="rId27477" xr:uid="{00000000-0004-0000-0000-0000686B0000}"/>
    <hyperlink ref="L7222" r:id="rId27478" xr:uid="{00000000-0004-0000-0000-0000696B0000}"/>
    <hyperlink ref="M7222" r:id="rId27479" xr:uid="{00000000-0004-0000-0000-00006A6B0000}"/>
    <hyperlink ref="N7222" r:id="rId27480" xr:uid="{00000000-0004-0000-0000-00006B6B0000}"/>
    <hyperlink ref="S7222" r:id="rId27481" xr:uid="{00000000-0004-0000-0000-00006C6B0000}"/>
    <hyperlink ref="L7233" r:id="rId27482" xr:uid="{00000000-0004-0000-0000-00006D6B0000}"/>
    <hyperlink ref="M7233" r:id="rId27483" xr:uid="{00000000-0004-0000-0000-00006E6B0000}"/>
    <hyperlink ref="N7233" r:id="rId27484" xr:uid="{00000000-0004-0000-0000-00006F6B0000}"/>
    <hyperlink ref="S7233" r:id="rId27485" xr:uid="{00000000-0004-0000-0000-0000706B0000}"/>
    <hyperlink ref="L7220" r:id="rId27486" xr:uid="{00000000-0004-0000-0000-0000716B0000}"/>
    <hyperlink ref="M7220" r:id="rId27487" xr:uid="{00000000-0004-0000-0000-0000726B0000}"/>
    <hyperlink ref="N7220" r:id="rId27488" xr:uid="{00000000-0004-0000-0000-0000736B0000}"/>
    <hyperlink ref="S7220" r:id="rId27489" xr:uid="{00000000-0004-0000-0000-0000746B0000}"/>
    <hyperlink ref="L7219" r:id="rId27490" xr:uid="{00000000-0004-0000-0000-0000756B0000}"/>
    <hyperlink ref="M7219" r:id="rId27491" xr:uid="{00000000-0004-0000-0000-0000766B0000}"/>
    <hyperlink ref="N7219" r:id="rId27492" xr:uid="{00000000-0004-0000-0000-0000776B0000}"/>
    <hyperlink ref="S7219" r:id="rId27493" xr:uid="{00000000-0004-0000-0000-0000786B0000}"/>
    <hyperlink ref="L7229" r:id="rId27494" xr:uid="{00000000-0004-0000-0000-0000796B0000}"/>
    <hyperlink ref="M7229" r:id="rId27495" xr:uid="{00000000-0004-0000-0000-00007A6B0000}"/>
    <hyperlink ref="N7229" r:id="rId27496" xr:uid="{00000000-0004-0000-0000-00007B6B0000}"/>
    <hyperlink ref="S7229" r:id="rId27497" xr:uid="{00000000-0004-0000-0000-00007C6B0000}"/>
    <hyperlink ref="L7227" r:id="rId27498" xr:uid="{00000000-0004-0000-0000-00007D6B0000}"/>
    <hyperlink ref="M7227" r:id="rId27499" xr:uid="{00000000-0004-0000-0000-00007E6B0000}"/>
    <hyperlink ref="N7227" r:id="rId27500" xr:uid="{00000000-0004-0000-0000-00007F6B0000}"/>
    <hyperlink ref="S7227" r:id="rId27501" xr:uid="{00000000-0004-0000-0000-0000806B0000}"/>
    <hyperlink ref="L7234" r:id="rId27502" xr:uid="{00000000-0004-0000-0000-0000816B0000}"/>
    <hyperlink ref="M7234" r:id="rId27503" xr:uid="{00000000-0004-0000-0000-0000826B0000}"/>
    <hyperlink ref="N7234" r:id="rId27504" xr:uid="{00000000-0004-0000-0000-0000836B0000}"/>
    <hyperlink ref="S7234" r:id="rId27505" xr:uid="{00000000-0004-0000-0000-0000846B0000}"/>
    <hyperlink ref="L7226" r:id="rId27506" xr:uid="{00000000-0004-0000-0000-0000856B0000}"/>
    <hyperlink ref="M7226" r:id="rId27507" xr:uid="{00000000-0004-0000-0000-0000866B0000}"/>
    <hyperlink ref="N7226" r:id="rId27508" xr:uid="{00000000-0004-0000-0000-0000876B0000}"/>
    <hyperlink ref="S7226" r:id="rId27509" xr:uid="{00000000-0004-0000-0000-0000886B0000}"/>
    <hyperlink ref="L7228" r:id="rId27510" xr:uid="{00000000-0004-0000-0000-0000896B0000}"/>
    <hyperlink ref="M7228" r:id="rId27511" xr:uid="{00000000-0004-0000-0000-00008A6B0000}"/>
    <hyperlink ref="N7228" r:id="rId27512" xr:uid="{00000000-0004-0000-0000-00008B6B0000}"/>
    <hyperlink ref="S7228" r:id="rId27513" xr:uid="{00000000-0004-0000-0000-00008C6B0000}"/>
    <hyperlink ref="L7231" r:id="rId27514" xr:uid="{00000000-0004-0000-0000-00008D6B0000}"/>
    <hyperlink ref="M7231" r:id="rId27515" xr:uid="{00000000-0004-0000-0000-00008E6B0000}"/>
    <hyperlink ref="N7231" r:id="rId27516" xr:uid="{00000000-0004-0000-0000-00008F6B0000}"/>
    <hyperlink ref="S7231" r:id="rId27517" xr:uid="{00000000-0004-0000-0000-0000906B0000}"/>
    <hyperlink ref="L7218" r:id="rId27518" xr:uid="{00000000-0004-0000-0000-0000916B0000}"/>
    <hyperlink ref="M7218" r:id="rId27519" xr:uid="{00000000-0004-0000-0000-0000926B0000}"/>
    <hyperlink ref="N7218" r:id="rId27520" xr:uid="{00000000-0004-0000-0000-0000936B0000}"/>
    <hyperlink ref="S7218" r:id="rId27521" xr:uid="{00000000-0004-0000-0000-0000946B0000}"/>
    <hyperlink ref="L7223" r:id="rId27522" xr:uid="{00000000-0004-0000-0000-0000956B0000}"/>
    <hyperlink ref="M7223" r:id="rId27523" xr:uid="{00000000-0004-0000-0000-0000966B0000}"/>
    <hyperlink ref="N7223" r:id="rId27524" xr:uid="{00000000-0004-0000-0000-0000976B0000}"/>
    <hyperlink ref="S7223" r:id="rId27525" xr:uid="{00000000-0004-0000-0000-0000986B0000}"/>
    <hyperlink ref="L7224" r:id="rId27526" xr:uid="{00000000-0004-0000-0000-0000996B0000}"/>
    <hyperlink ref="M7224" r:id="rId27527" xr:uid="{00000000-0004-0000-0000-00009A6B0000}"/>
    <hyperlink ref="N7224" r:id="rId27528" xr:uid="{00000000-0004-0000-0000-00009B6B0000}"/>
    <hyperlink ref="S7224" r:id="rId27529" xr:uid="{00000000-0004-0000-0000-00009C6B0000}"/>
    <hyperlink ref="L7225" r:id="rId27530" xr:uid="{00000000-0004-0000-0000-00009D6B0000}"/>
    <hyperlink ref="M7225" r:id="rId27531" xr:uid="{00000000-0004-0000-0000-00009E6B0000}"/>
    <hyperlink ref="N7225" r:id="rId27532" xr:uid="{00000000-0004-0000-0000-00009F6B0000}"/>
    <hyperlink ref="S7225" r:id="rId27533" xr:uid="{00000000-0004-0000-0000-0000A06B0000}"/>
    <hyperlink ref="L7232" r:id="rId27534" xr:uid="{00000000-0004-0000-0000-0000A16B0000}"/>
    <hyperlink ref="M7232" r:id="rId27535" xr:uid="{00000000-0004-0000-0000-0000A26B0000}"/>
    <hyperlink ref="N7232" r:id="rId27536" xr:uid="{00000000-0004-0000-0000-0000A36B0000}"/>
    <hyperlink ref="S7232" r:id="rId27537" xr:uid="{00000000-0004-0000-0000-0000A46B0000}"/>
    <hyperlink ref="L7221" r:id="rId27538" xr:uid="{00000000-0004-0000-0000-0000A56B0000}"/>
    <hyperlink ref="M7221" r:id="rId27539" xr:uid="{00000000-0004-0000-0000-0000A66B0000}"/>
    <hyperlink ref="N7221" r:id="rId27540" xr:uid="{00000000-0004-0000-0000-0000A76B0000}"/>
    <hyperlink ref="S7221" r:id="rId27541" xr:uid="{00000000-0004-0000-0000-0000A86B0000}"/>
    <hyperlink ref="L7230" r:id="rId27542" xr:uid="{00000000-0004-0000-0000-0000A96B0000}"/>
    <hyperlink ref="M7230" r:id="rId27543" xr:uid="{00000000-0004-0000-0000-0000AA6B0000}"/>
    <hyperlink ref="N7230" r:id="rId27544" xr:uid="{00000000-0004-0000-0000-0000AB6B0000}"/>
    <hyperlink ref="S7230" r:id="rId27545" xr:uid="{00000000-0004-0000-0000-0000AC6B0000}"/>
    <hyperlink ref="L7241" r:id="rId27546" xr:uid="{00000000-0004-0000-0000-0000AD6B0000}"/>
    <hyperlink ref="M7241" r:id="rId27547" xr:uid="{00000000-0004-0000-0000-0000AE6B0000}"/>
    <hyperlink ref="N7241" r:id="rId27548" xr:uid="{00000000-0004-0000-0000-0000AF6B0000}"/>
    <hyperlink ref="S7241" r:id="rId27549" xr:uid="{00000000-0004-0000-0000-0000B06B0000}"/>
    <hyperlink ref="L7239" r:id="rId27550" xr:uid="{00000000-0004-0000-0000-0000B16B0000}"/>
    <hyperlink ref="M7239" r:id="rId27551" xr:uid="{00000000-0004-0000-0000-0000B26B0000}"/>
    <hyperlink ref="N7239" r:id="rId27552" xr:uid="{00000000-0004-0000-0000-0000B36B0000}"/>
    <hyperlink ref="S7239" r:id="rId27553" xr:uid="{00000000-0004-0000-0000-0000B46B0000}"/>
    <hyperlink ref="L7238" r:id="rId27554" xr:uid="{00000000-0004-0000-0000-0000B56B0000}"/>
    <hyperlink ref="M7238" r:id="rId27555" xr:uid="{00000000-0004-0000-0000-0000B66B0000}"/>
    <hyperlink ref="N7238" r:id="rId27556" xr:uid="{00000000-0004-0000-0000-0000B76B0000}"/>
    <hyperlink ref="S7238" r:id="rId27557" xr:uid="{00000000-0004-0000-0000-0000B86B0000}"/>
    <hyperlink ref="L7248" r:id="rId27558" xr:uid="{00000000-0004-0000-0000-0000B96B0000}"/>
    <hyperlink ref="M7248" r:id="rId27559" xr:uid="{00000000-0004-0000-0000-0000BA6B0000}"/>
    <hyperlink ref="N7248" r:id="rId27560" xr:uid="{00000000-0004-0000-0000-0000BB6B0000}"/>
    <hyperlink ref="S7248" r:id="rId27561" xr:uid="{00000000-0004-0000-0000-0000BC6B0000}"/>
    <hyperlink ref="L7246" r:id="rId27562" xr:uid="{00000000-0004-0000-0000-0000BD6B0000}"/>
    <hyperlink ref="M7246" r:id="rId27563" xr:uid="{00000000-0004-0000-0000-0000BE6B0000}"/>
    <hyperlink ref="N7246" r:id="rId27564" xr:uid="{00000000-0004-0000-0000-0000BF6B0000}"/>
    <hyperlink ref="S7246" r:id="rId27565" xr:uid="{00000000-0004-0000-0000-0000C06B0000}"/>
    <hyperlink ref="L7254" r:id="rId27566" xr:uid="{00000000-0004-0000-0000-0000C16B0000}"/>
    <hyperlink ref="M7254" r:id="rId27567" xr:uid="{00000000-0004-0000-0000-0000C26B0000}"/>
    <hyperlink ref="N7254" r:id="rId27568" xr:uid="{00000000-0004-0000-0000-0000C36B0000}"/>
    <hyperlink ref="S7254" r:id="rId27569" xr:uid="{00000000-0004-0000-0000-0000C46B0000}"/>
    <hyperlink ref="L7236" r:id="rId27570" xr:uid="{00000000-0004-0000-0000-0000C56B0000}"/>
    <hyperlink ref="M7236" r:id="rId27571" xr:uid="{00000000-0004-0000-0000-0000C66B0000}"/>
    <hyperlink ref="N7236" r:id="rId27572" xr:uid="{00000000-0004-0000-0000-0000C76B0000}"/>
    <hyperlink ref="S7236" r:id="rId27573" xr:uid="{00000000-0004-0000-0000-0000C86B0000}"/>
    <hyperlink ref="L7235" r:id="rId27574" xr:uid="{00000000-0004-0000-0000-0000C96B0000}"/>
    <hyperlink ref="M7235" r:id="rId27575" xr:uid="{00000000-0004-0000-0000-0000CA6B0000}"/>
    <hyperlink ref="N7235" r:id="rId27576" xr:uid="{00000000-0004-0000-0000-0000CB6B0000}"/>
    <hyperlink ref="S7235" r:id="rId27577" xr:uid="{00000000-0004-0000-0000-0000CC6B0000}"/>
    <hyperlink ref="L7245" r:id="rId27578" xr:uid="{00000000-0004-0000-0000-0000CD6B0000}"/>
    <hyperlink ref="M7245" r:id="rId27579" xr:uid="{00000000-0004-0000-0000-0000CE6B0000}"/>
    <hyperlink ref="N7245" r:id="rId27580" xr:uid="{00000000-0004-0000-0000-0000CF6B0000}"/>
    <hyperlink ref="S7245" r:id="rId27581" xr:uid="{00000000-0004-0000-0000-0000D06B0000}"/>
    <hyperlink ref="L7247" r:id="rId27582" xr:uid="{00000000-0004-0000-0000-0000D16B0000}"/>
    <hyperlink ref="M7247" r:id="rId27583" xr:uid="{00000000-0004-0000-0000-0000D26B0000}"/>
    <hyperlink ref="N7247" r:id="rId27584" xr:uid="{00000000-0004-0000-0000-0000D36B0000}"/>
    <hyperlink ref="S7247" r:id="rId27585" xr:uid="{00000000-0004-0000-0000-0000D46B0000}"/>
    <hyperlink ref="L7251" r:id="rId27586" xr:uid="{00000000-0004-0000-0000-0000D56B0000}"/>
    <hyperlink ref="M7251" r:id="rId27587" xr:uid="{00000000-0004-0000-0000-0000D66B0000}"/>
    <hyperlink ref="N7251" r:id="rId27588" xr:uid="{00000000-0004-0000-0000-0000D76B0000}"/>
    <hyperlink ref="S7251" r:id="rId27589" xr:uid="{00000000-0004-0000-0000-0000D86B0000}"/>
    <hyperlink ref="L7237" r:id="rId27590" xr:uid="{00000000-0004-0000-0000-0000D96B0000}"/>
    <hyperlink ref="M7237" r:id="rId27591" xr:uid="{00000000-0004-0000-0000-0000DA6B0000}"/>
    <hyperlink ref="N7237" r:id="rId27592" xr:uid="{00000000-0004-0000-0000-0000DB6B0000}"/>
    <hyperlink ref="S7237" r:id="rId27593" xr:uid="{00000000-0004-0000-0000-0000DC6B0000}"/>
    <hyperlink ref="L7243" r:id="rId27594" xr:uid="{00000000-0004-0000-0000-0000DD6B0000}"/>
    <hyperlink ref="M7243" r:id="rId27595" xr:uid="{00000000-0004-0000-0000-0000DE6B0000}"/>
    <hyperlink ref="N7243" r:id="rId27596" xr:uid="{00000000-0004-0000-0000-0000DF6B0000}"/>
    <hyperlink ref="S7243" r:id="rId27597" xr:uid="{00000000-0004-0000-0000-0000E06B0000}"/>
    <hyperlink ref="L7240" r:id="rId27598" xr:uid="{00000000-0004-0000-0000-0000E16B0000}"/>
    <hyperlink ref="M7240" r:id="rId27599" xr:uid="{00000000-0004-0000-0000-0000E26B0000}"/>
    <hyperlink ref="N7240" r:id="rId27600" xr:uid="{00000000-0004-0000-0000-0000E36B0000}"/>
    <hyperlink ref="S7240" r:id="rId27601" xr:uid="{00000000-0004-0000-0000-0000E46B0000}"/>
    <hyperlink ref="L7242" r:id="rId27602" xr:uid="{00000000-0004-0000-0000-0000E56B0000}"/>
    <hyperlink ref="M7242" r:id="rId27603" xr:uid="{00000000-0004-0000-0000-0000E66B0000}"/>
    <hyperlink ref="N7242" r:id="rId27604" xr:uid="{00000000-0004-0000-0000-0000E76B0000}"/>
    <hyperlink ref="S7242" r:id="rId27605" xr:uid="{00000000-0004-0000-0000-0000E86B0000}"/>
    <hyperlink ref="L7244" r:id="rId27606" xr:uid="{00000000-0004-0000-0000-0000E96B0000}"/>
    <hyperlink ref="M7244" r:id="rId27607" xr:uid="{00000000-0004-0000-0000-0000EA6B0000}"/>
    <hyperlink ref="N7244" r:id="rId27608" xr:uid="{00000000-0004-0000-0000-0000EB6B0000}"/>
    <hyperlink ref="S7244" r:id="rId27609" xr:uid="{00000000-0004-0000-0000-0000EC6B0000}"/>
    <hyperlink ref="L7249" r:id="rId27610" xr:uid="{00000000-0004-0000-0000-0000ED6B0000}"/>
    <hyperlink ref="M7249" r:id="rId27611" xr:uid="{00000000-0004-0000-0000-0000EE6B0000}"/>
    <hyperlink ref="N7249" r:id="rId27612" xr:uid="{00000000-0004-0000-0000-0000EF6B0000}"/>
    <hyperlink ref="S7249" r:id="rId27613" xr:uid="{00000000-0004-0000-0000-0000F06B0000}"/>
    <hyperlink ref="L7250" r:id="rId27614" xr:uid="{00000000-0004-0000-0000-0000F16B0000}"/>
    <hyperlink ref="M7250" r:id="rId27615" xr:uid="{00000000-0004-0000-0000-0000F26B0000}"/>
    <hyperlink ref="N7250" r:id="rId27616" xr:uid="{00000000-0004-0000-0000-0000F36B0000}"/>
    <hyperlink ref="S7250" r:id="rId27617" xr:uid="{00000000-0004-0000-0000-0000F46B0000}"/>
    <hyperlink ref="L7252" r:id="rId27618" xr:uid="{00000000-0004-0000-0000-0000F56B0000}"/>
    <hyperlink ref="M7252" r:id="rId27619" xr:uid="{00000000-0004-0000-0000-0000F66B0000}"/>
    <hyperlink ref="N7252" r:id="rId27620" xr:uid="{00000000-0004-0000-0000-0000F76B0000}"/>
    <hyperlink ref="S7252" r:id="rId27621" xr:uid="{00000000-0004-0000-0000-0000F86B0000}"/>
    <hyperlink ref="L7253" r:id="rId27622" xr:uid="{00000000-0004-0000-0000-0000F96B0000}"/>
    <hyperlink ref="M7253" r:id="rId27623" xr:uid="{00000000-0004-0000-0000-0000FA6B0000}"/>
    <hyperlink ref="N7253" r:id="rId27624" xr:uid="{00000000-0004-0000-0000-0000FB6B0000}"/>
    <hyperlink ref="S7253" r:id="rId27625" xr:uid="{00000000-0004-0000-0000-0000FC6B0000}"/>
    <hyperlink ref="L7260" r:id="rId27626" xr:uid="{00000000-0004-0000-0000-0000FD6B0000}"/>
    <hyperlink ref="M7260" r:id="rId27627" xr:uid="{00000000-0004-0000-0000-0000FE6B0000}"/>
    <hyperlink ref="N7260" r:id="rId27628" xr:uid="{00000000-0004-0000-0000-0000FF6B0000}"/>
    <hyperlink ref="S7260" r:id="rId27629" xr:uid="{00000000-0004-0000-0000-0000006C0000}"/>
    <hyperlink ref="L7271" r:id="rId27630" xr:uid="{00000000-0004-0000-0000-0000016C0000}"/>
    <hyperlink ref="M7271" r:id="rId27631" xr:uid="{00000000-0004-0000-0000-0000026C0000}"/>
    <hyperlink ref="N7271" r:id="rId27632" xr:uid="{00000000-0004-0000-0000-0000036C0000}"/>
    <hyperlink ref="S7271" r:id="rId27633" xr:uid="{00000000-0004-0000-0000-0000046C0000}"/>
    <hyperlink ref="L7258" r:id="rId27634" xr:uid="{00000000-0004-0000-0000-0000056C0000}"/>
    <hyperlink ref="M7258" r:id="rId27635" xr:uid="{00000000-0004-0000-0000-0000066C0000}"/>
    <hyperlink ref="N7258" r:id="rId27636" xr:uid="{00000000-0004-0000-0000-0000076C0000}"/>
    <hyperlink ref="S7258" r:id="rId27637" xr:uid="{00000000-0004-0000-0000-0000086C0000}"/>
    <hyperlink ref="L7257" r:id="rId27638" xr:uid="{00000000-0004-0000-0000-0000096C0000}"/>
    <hyperlink ref="M7257" r:id="rId27639" xr:uid="{00000000-0004-0000-0000-00000A6C0000}"/>
    <hyperlink ref="N7257" r:id="rId27640" xr:uid="{00000000-0004-0000-0000-00000B6C0000}"/>
    <hyperlink ref="S7257" r:id="rId27641" xr:uid="{00000000-0004-0000-0000-00000C6C0000}"/>
    <hyperlink ref="L7266" r:id="rId27642" xr:uid="{00000000-0004-0000-0000-00000D6C0000}"/>
    <hyperlink ref="M7266" r:id="rId27643" xr:uid="{00000000-0004-0000-0000-00000E6C0000}"/>
    <hyperlink ref="N7266" r:id="rId27644" xr:uid="{00000000-0004-0000-0000-00000F6C0000}"/>
    <hyperlink ref="S7266" r:id="rId27645" xr:uid="{00000000-0004-0000-0000-0000106C0000}"/>
    <hyperlink ref="L7263" r:id="rId27646" xr:uid="{00000000-0004-0000-0000-0000116C0000}"/>
    <hyperlink ref="M7263" r:id="rId27647" xr:uid="{00000000-0004-0000-0000-0000126C0000}"/>
    <hyperlink ref="N7263" r:id="rId27648" xr:uid="{00000000-0004-0000-0000-0000136C0000}"/>
    <hyperlink ref="S7263" r:id="rId27649" xr:uid="{00000000-0004-0000-0000-0000146C0000}"/>
    <hyperlink ref="L7272" r:id="rId27650" xr:uid="{00000000-0004-0000-0000-0000156C0000}"/>
    <hyperlink ref="M7272" r:id="rId27651" xr:uid="{00000000-0004-0000-0000-0000166C0000}"/>
    <hyperlink ref="N7272" r:id="rId27652" xr:uid="{00000000-0004-0000-0000-0000176C0000}"/>
    <hyperlink ref="S7272" r:id="rId27653" xr:uid="{00000000-0004-0000-0000-0000186C0000}"/>
    <hyperlink ref="L7255" r:id="rId27654" xr:uid="{00000000-0004-0000-0000-0000196C0000}"/>
    <hyperlink ref="M7255" r:id="rId27655" xr:uid="{00000000-0004-0000-0000-00001A6C0000}"/>
    <hyperlink ref="N7255" r:id="rId27656" xr:uid="{00000000-0004-0000-0000-00001B6C0000}"/>
    <hyperlink ref="S7255" r:id="rId27657" xr:uid="{00000000-0004-0000-0000-00001C6C0000}"/>
    <hyperlink ref="L7264" r:id="rId27658" xr:uid="{00000000-0004-0000-0000-00001D6C0000}"/>
    <hyperlink ref="M7264" r:id="rId27659" xr:uid="{00000000-0004-0000-0000-00001E6C0000}"/>
    <hyperlink ref="N7264" r:id="rId27660" xr:uid="{00000000-0004-0000-0000-00001F6C0000}"/>
    <hyperlink ref="S7264" r:id="rId27661" xr:uid="{00000000-0004-0000-0000-0000206C0000}"/>
    <hyperlink ref="L7265" r:id="rId27662" xr:uid="{00000000-0004-0000-0000-0000216C0000}"/>
    <hyperlink ref="M7265" r:id="rId27663" xr:uid="{00000000-0004-0000-0000-0000226C0000}"/>
    <hyperlink ref="N7265" r:id="rId27664" xr:uid="{00000000-0004-0000-0000-0000236C0000}"/>
    <hyperlink ref="S7265" r:id="rId27665" xr:uid="{00000000-0004-0000-0000-0000246C0000}"/>
    <hyperlink ref="L7268" r:id="rId27666" xr:uid="{00000000-0004-0000-0000-0000256C0000}"/>
    <hyperlink ref="M7268" r:id="rId27667" xr:uid="{00000000-0004-0000-0000-0000266C0000}"/>
    <hyperlink ref="N7268" r:id="rId27668" xr:uid="{00000000-0004-0000-0000-0000276C0000}"/>
    <hyperlink ref="S7268" r:id="rId27669" xr:uid="{00000000-0004-0000-0000-0000286C0000}"/>
    <hyperlink ref="L7269" r:id="rId27670" xr:uid="{00000000-0004-0000-0000-0000296C0000}"/>
    <hyperlink ref="M7269" r:id="rId27671" xr:uid="{00000000-0004-0000-0000-00002A6C0000}"/>
    <hyperlink ref="N7269" r:id="rId27672" xr:uid="{00000000-0004-0000-0000-00002B6C0000}"/>
    <hyperlink ref="S7269" r:id="rId27673" xr:uid="{00000000-0004-0000-0000-00002C6C0000}"/>
    <hyperlink ref="L7262" r:id="rId27674" xr:uid="{00000000-0004-0000-0000-00002D6C0000}"/>
    <hyperlink ref="M7262" r:id="rId27675" xr:uid="{00000000-0004-0000-0000-00002E6C0000}"/>
    <hyperlink ref="N7262" r:id="rId27676" xr:uid="{00000000-0004-0000-0000-00002F6C0000}"/>
    <hyperlink ref="S7262" r:id="rId27677" xr:uid="{00000000-0004-0000-0000-0000306C0000}"/>
    <hyperlink ref="L7256" r:id="rId27678" xr:uid="{00000000-0004-0000-0000-0000316C0000}"/>
    <hyperlink ref="M7256" r:id="rId27679" xr:uid="{00000000-0004-0000-0000-0000326C0000}"/>
    <hyperlink ref="N7256" r:id="rId27680" xr:uid="{00000000-0004-0000-0000-0000336C0000}"/>
    <hyperlink ref="S7256" r:id="rId27681" xr:uid="{00000000-0004-0000-0000-0000346C0000}"/>
    <hyperlink ref="L7259" r:id="rId27682" xr:uid="{00000000-0004-0000-0000-0000356C0000}"/>
    <hyperlink ref="M7259" r:id="rId27683" xr:uid="{00000000-0004-0000-0000-0000366C0000}"/>
    <hyperlink ref="N7259" r:id="rId27684" xr:uid="{00000000-0004-0000-0000-0000376C0000}"/>
    <hyperlink ref="S7259" r:id="rId27685" xr:uid="{00000000-0004-0000-0000-0000386C0000}"/>
    <hyperlink ref="L7267" r:id="rId27686" xr:uid="{00000000-0004-0000-0000-0000396C0000}"/>
    <hyperlink ref="M7267" r:id="rId27687" xr:uid="{00000000-0004-0000-0000-00003A6C0000}"/>
    <hyperlink ref="N7267" r:id="rId27688" xr:uid="{00000000-0004-0000-0000-00003B6C0000}"/>
    <hyperlink ref="S7267" r:id="rId27689" xr:uid="{00000000-0004-0000-0000-00003C6C0000}"/>
    <hyperlink ref="L7270" r:id="rId27690" xr:uid="{00000000-0004-0000-0000-00003D6C0000}"/>
    <hyperlink ref="M7270" r:id="rId27691" xr:uid="{00000000-0004-0000-0000-00003E6C0000}"/>
    <hyperlink ref="N7270" r:id="rId27692" xr:uid="{00000000-0004-0000-0000-00003F6C0000}"/>
    <hyperlink ref="S7270" r:id="rId27693" xr:uid="{00000000-0004-0000-0000-0000406C0000}"/>
    <hyperlink ref="L7278" r:id="rId27694" xr:uid="{00000000-0004-0000-0000-0000416C0000}"/>
    <hyperlink ref="M7278" r:id="rId27695" xr:uid="{00000000-0004-0000-0000-0000426C0000}"/>
    <hyperlink ref="N7278" r:id="rId27696" xr:uid="{00000000-0004-0000-0000-0000436C0000}"/>
    <hyperlink ref="S7278" r:id="rId27697" xr:uid="{00000000-0004-0000-0000-0000446C0000}"/>
    <hyperlink ref="L7288" r:id="rId27698" xr:uid="{00000000-0004-0000-0000-0000456C0000}"/>
    <hyperlink ref="M7288" r:id="rId27699" xr:uid="{00000000-0004-0000-0000-0000466C0000}"/>
    <hyperlink ref="N7288" r:id="rId27700" xr:uid="{00000000-0004-0000-0000-0000476C0000}"/>
    <hyperlink ref="S7288" r:id="rId27701" xr:uid="{00000000-0004-0000-0000-0000486C0000}"/>
    <hyperlink ref="L7276" r:id="rId27702" xr:uid="{00000000-0004-0000-0000-0000496C0000}"/>
    <hyperlink ref="M7276" r:id="rId27703" xr:uid="{00000000-0004-0000-0000-00004A6C0000}"/>
    <hyperlink ref="N7276" r:id="rId27704" xr:uid="{00000000-0004-0000-0000-00004B6C0000}"/>
    <hyperlink ref="S7276" r:id="rId27705" xr:uid="{00000000-0004-0000-0000-00004C6C0000}"/>
    <hyperlink ref="L7275" r:id="rId27706" xr:uid="{00000000-0004-0000-0000-00004D6C0000}"/>
    <hyperlink ref="M7275" r:id="rId27707" xr:uid="{00000000-0004-0000-0000-00004E6C0000}"/>
    <hyperlink ref="N7275" r:id="rId27708" xr:uid="{00000000-0004-0000-0000-00004F6C0000}"/>
    <hyperlink ref="S7275" r:id="rId27709" xr:uid="{00000000-0004-0000-0000-0000506C0000}"/>
    <hyperlink ref="L7283" r:id="rId27710" xr:uid="{00000000-0004-0000-0000-0000516C0000}"/>
    <hyperlink ref="M7283" r:id="rId27711" xr:uid="{00000000-0004-0000-0000-0000526C0000}"/>
    <hyperlink ref="N7283" r:id="rId27712" xr:uid="{00000000-0004-0000-0000-0000536C0000}"/>
    <hyperlink ref="S7283" r:id="rId27713" xr:uid="{00000000-0004-0000-0000-0000546C0000}"/>
    <hyperlink ref="L7280" r:id="rId27714" xr:uid="{00000000-0004-0000-0000-0000556C0000}"/>
    <hyperlink ref="M7280" r:id="rId27715" xr:uid="{00000000-0004-0000-0000-0000566C0000}"/>
    <hyperlink ref="N7280" r:id="rId27716" xr:uid="{00000000-0004-0000-0000-0000576C0000}"/>
    <hyperlink ref="S7280" r:id="rId27717" xr:uid="{00000000-0004-0000-0000-0000586C0000}"/>
    <hyperlink ref="L7289" r:id="rId27718" xr:uid="{00000000-0004-0000-0000-0000596C0000}"/>
    <hyperlink ref="M7289" r:id="rId27719" xr:uid="{00000000-0004-0000-0000-00005A6C0000}"/>
    <hyperlink ref="N7289" r:id="rId27720" xr:uid="{00000000-0004-0000-0000-00005B6C0000}"/>
    <hyperlink ref="S7289" r:id="rId27721" xr:uid="{00000000-0004-0000-0000-00005C6C0000}"/>
    <hyperlink ref="L7281" r:id="rId27722" xr:uid="{00000000-0004-0000-0000-00005D6C0000}"/>
    <hyperlink ref="M7281" r:id="rId27723" xr:uid="{00000000-0004-0000-0000-00005E6C0000}"/>
    <hyperlink ref="N7281" r:id="rId27724" xr:uid="{00000000-0004-0000-0000-00005F6C0000}"/>
    <hyperlink ref="S7281" r:id="rId27725" xr:uid="{00000000-0004-0000-0000-0000606C0000}"/>
    <hyperlink ref="L7279" r:id="rId27726" xr:uid="{00000000-0004-0000-0000-0000616C0000}"/>
    <hyperlink ref="M7279" r:id="rId27727" xr:uid="{00000000-0004-0000-0000-0000626C0000}"/>
    <hyperlink ref="N7279" r:id="rId27728" xr:uid="{00000000-0004-0000-0000-0000636C0000}"/>
    <hyperlink ref="S7279" r:id="rId27729" xr:uid="{00000000-0004-0000-0000-0000646C0000}"/>
    <hyperlink ref="L7282" r:id="rId27730" xr:uid="{00000000-0004-0000-0000-0000656C0000}"/>
    <hyperlink ref="M7282" r:id="rId27731" xr:uid="{00000000-0004-0000-0000-0000666C0000}"/>
    <hyperlink ref="N7282" r:id="rId27732" xr:uid="{00000000-0004-0000-0000-0000676C0000}"/>
    <hyperlink ref="S7282" r:id="rId27733" xr:uid="{00000000-0004-0000-0000-0000686C0000}"/>
    <hyperlink ref="L7285" r:id="rId27734" xr:uid="{00000000-0004-0000-0000-0000696C0000}"/>
    <hyperlink ref="M7285" r:id="rId27735" xr:uid="{00000000-0004-0000-0000-00006A6C0000}"/>
    <hyperlink ref="N7285" r:id="rId27736" xr:uid="{00000000-0004-0000-0000-00006B6C0000}"/>
    <hyperlink ref="S7285" r:id="rId27737" xr:uid="{00000000-0004-0000-0000-00006C6C0000}"/>
    <hyperlink ref="L7286" r:id="rId27738" xr:uid="{00000000-0004-0000-0000-00006D6C0000}"/>
    <hyperlink ref="M7286" r:id="rId27739" xr:uid="{00000000-0004-0000-0000-00006E6C0000}"/>
    <hyperlink ref="N7286" r:id="rId27740" xr:uid="{00000000-0004-0000-0000-00006F6C0000}"/>
    <hyperlink ref="S7286" r:id="rId27741" xr:uid="{00000000-0004-0000-0000-0000706C0000}"/>
    <hyperlink ref="L7274" r:id="rId27742" xr:uid="{00000000-0004-0000-0000-0000716C0000}"/>
    <hyperlink ref="M7274" r:id="rId27743" xr:uid="{00000000-0004-0000-0000-0000726C0000}"/>
    <hyperlink ref="N7274" r:id="rId27744" xr:uid="{00000000-0004-0000-0000-0000736C0000}"/>
    <hyperlink ref="S7274" r:id="rId27745" xr:uid="{00000000-0004-0000-0000-0000746C0000}"/>
    <hyperlink ref="L7277" r:id="rId27746" xr:uid="{00000000-0004-0000-0000-0000756C0000}"/>
    <hyperlink ref="M7277" r:id="rId27747" xr:uid="{00000000-0004-0000-0000-0000766C0000}"/>
    <hyperlink ref="N7277" r:id="rId27748" xr:uid="{00000000-0004-0000-0000-0000776C0000}"/>
    <hyperlink ref="S7277" r:id="rId27749" xr:uid="{00000000-0004-0000-0000-0000786C0000}"/>
    <hyperlink ref="L7284" r:id="rId27750" xr:uid="{00000000-0004-0000-0000-0000796C0000}"/>
    <hyperlink ref="M7284" r:id="rId27751" xr:uid="{00000000-0004-0000-0000-00007A6C0000}"/>
    <hyperlink ref="N7284" r:id="rId27752" xr:uid="{00000000-0004-0000-0000-00007B6C0000}"/>
    <hyperlink ref="S7284" r:id="rId27753" xr:uid="{00000000-0004-0000-0000-00007C6C0000}"/>
    <hyperlink ref="L7287" r:id="rId27754" xr:uid="{00000000-0004-0000-0000-00007D6C0000}"/>
    <hyperlink ref="M7287" r:id="rId27755" xr:uid="{00000000-0004-0000-0000-00007E6C0000}"/>
    <hyperlink ref="N7287" r:id="rId27756" xr:uid="{00000000-0004-0000-0000-00007F6C0000}"/>
    <hyperlink ref="S7287" r:id="rId27757" xr:uid="{00000000-0004-0000-0000-0000806C0000}"/>
    <hyperlink ref="L7295" r:id="rId27758" xr:uid="{00000000-0004-0000-0000-0000816C0000}"/>
    <hyperlink ref="M7295" r:id="rId27759" xr:uid="{00000000-0004-0000-0000-0000826C0000}"/>
    <hyperlink ref="N7295" r:id="rId27760" xr:uid="{00000000-0004-0000-0000-0000836C0000}"/>
    <hyperlink ref="S7295" r:id="rId27761" xr:uid="{00000000-0004-0000-0000-0000846C0000}"/>
    <hyperlink ref="L7307" r:id="rId27762" xr:uid="{00000000-0004-0000-0000-0000856C0000}"/>
    <hyperlink ref="M7307" r:id="rId27763" xr:uid="{00000000-0004-0000-0000-0000866C0000}"/>
    <hyperlink ref="N7307" r:id="rId27764" xr:uid="{00000000-0004-0000-0000-0000876C0000}"/>
    <hyperlink ref="S7307" r:id="rId27765" xr:uid="{00000000-0004-0000-0000-0000886C0000}"/>
    <hyperlink ref="L7293" r:id="rId27766" xr:uid="{00000000-0004-0000-0000-0000896C0000}"/>
    <hyperlink ref="M7293" r:id="rId27767" xr:uid="{00000000-0004-0000-0000-00008A6C0000}"/>
    <hyperlink ref="N7293" r:id="rId27768" xr:uid="{00000000-0004-0000-0000-00008B6C0000}"/>
    <hyperlink ref="S7293" r:id="rId27769" xr:uid="{00000000-0004-0000-0000-00008C6C0000}"/>
    <hyperlink ref="L7292" r:id="rId27770" xr:uid="{00000000-0004-0000-0000-00008D6C0000}"/>
    <hyperlink ref="M7292" r:id="rId27771" xr:uid="{00000000-0004-0000-0000-00008E6C0000}"/>
    <hyperlink ref="N7292" r:id="rId27772" xr:uid="{00000000-0004-0000-0000-00008F6C0000}"/>
    <hyperlink ref="S7292" r:id="rId27773" xr:uid="{00000000-0004-0000-0000-0000906C0000}"/>
    <hyperlink ref="L7302" r:id="rId27774" xr:uid="{00000000-0004-0000-0000-0000916C0000}"/>
    <hyperlink ref="M7302" r:id="rId27775" xr:uid="{00000000-0004-0000-0000-0000926C0000}"/>
    <hyperlink ref="N7302" r:id="rId27776" xr:uid="{00000000-0004-0000-0000-0000936C0000}"/>
    <hyperlink ref="S7302" r:id="rId27777" xr:uid="{00000000-0004-0000-0000-0000946C0000}"/>
    <hyperlink ref="L7299" r:id="rId27778" xr:uid="{00000000-0004-0000-0000-0000956C0000}"/>
    <hyperlink ref="M7299" r:id="rId27779" xr:uid="{00000000-0004-0000-0000-0000966C0000}"/>
    <hyperlink ref="N7299" r:id="rId27780" xr:uid="{00000000-0004-0000-0000-0000976C0000}"/>
    <hyperlink ref="S7299" r:id="rId27781" xr:uid="{00000000-0004-0000-0000-0000986C0000}"/>
    <hyperlink ref="L7308" r:id="rId27782" xr:uid="{00000000-0004-0000-0000-0000996C0000}"/>
    <hyperlink ref="M7308" r:id="rId27783" xr:uid="{00000000-0004-0000-0000-00009A6C0000}"/>
    <hyperlink ref="N7308" r:id="rId27784" xr:uid="{00000000-0004-0000-0000-00009B6C0000}"/>
    <hyperlink ref="S7308" r:id="rId27785" xr:uid="{00000000-0004-0000-0000-00009C6C0000}"/>
    <hyperlink ref="L7290" r:id="rId27786" xr:uid="{00000000-0004-0000-0000-00009D6C0000}"/>
    <hyperlink ref="M7290" r:id="rId27787" xr:uid="{00000000-0004-0000-0000-00009E6C0000}"/>
    <hyperlink ref="N7290" r:id="rId27788" xr:uid="{00000000-0004-0000-0000-00009F6C0000}"/>
    <hyperlink ref="S7290" r:id="rId27789" xr:uid="{00000000-0004-0000-0000-0000A06C0000}"/>
    <hyperlink ref="L7298" r:id="rId27790" xr:uid="{00000000-0004-0000-0000-0000A16C0000}"/>
    <hyperlink ref="M7298" r:id="rId27791" xr:uid="{00000000-0004-0000-0000-0000A26C0000}"/>
    <hyperlink ref="N7298" r:id="rId27792" xr:uid="{00000000-0004-0000-0000-0000A36C0000}"/>
    <hyperlink ref="S7298" r:id="rId27793" xr:uid="{00000000-0004-0000-0000-0000A46C0000}"/>
    <hyperlink ref="L7300" r:id="rId27794" xr:uid="{00000000-0004-0000-0000-0000A56C0000}"/>
    <hyperlink ref="M7300" r:id="rId27795" xr:uid="{00000000-0004-0000-0000-0000A66C0000}"/>
    <hyperlink ref="N7300" r:id="rId27796" xr:uid="{00000000-0004-0000-0000-0000A76C0000}"/>
    <hyperlink ref="S7300" r:id="rId27797" xr:uid="{00000000-0004-0000-0000-0000A86C0000}"/>
    <hyperlink ref="L7301" r:id="rId27798" xr:uid="{00000000-0004-0000-0000-0000A96C0000}"/>
    <hyperlink ref="M7301" r:id="rId27799" xr:uid="{00000000-0004-0000-0000-0000AA6C0000}"/>
    <hyperlink ref="N7301" r:id="rId27800" xr:uid="{00000000-0004-0000-0000-0000AB6C0000}"/>
    <hyperlink ref="S7301" r:id="rId27801" xr:uid="{00000000-0004-0000-0000-0000AC6C0000}"/>
    <hyperlink ref="L7304" r:id="rId27802" xr:uid="{00000000-0004-0000-0000-0000AD6C0000}"/>
    <hyperlink ref="M7304" r:id="rId27803" xr:uid="{00000000-0004-0000-0000-0000AE6C0000}"/>
    <hyperlink ref="N7304" r:id="rId27804" xr:uid="{00000000-0004-0000-0000-0000AF6C0000}"/>
    <hyperlink ref="S7304" r:id="rId27805" xr:uid="{00000000-0004-0000-0000-0000B06C0000}"/>
    <hyperlink ref="L7305" r:id="rId27806" xr:uid="{00000000-0004-0000-0000-0000B16C0000}"/>
    <hyperlink ref="M7305" r:id="rId27807" xr:uid="{00000000-0004-0000-0000-0000B26C0000}"/>
    <hyperlink ref="N7305" r:id="rId27808" xr:uid="{00000000-0004-0000-0000-0000B36C0000}"/>
    <hyperlink ref="S7305" r:id="rId27809" xr:uid="{00000000-0004-0000-0000-0000B46C0000}"/>
    <hyperlink ref="L7291" r:id="rId27810" xr:uid="{00000000-0004-0000-0000-0000B56C0000}"/>
    <hyperlink ref="M7291" r:id="rId27811" xr:uid="{00000000-0004-0000-0000-0000B66C0000}"/>
    <hyperlink ref="N7291" r:id="rId27812" xr:uid="{00000000-0004-0000-0000-0000B76C0000}"/>
    <hyperlink ref="S7291" r:id="rId27813" xr:uid="{00000000-0004-0000-0000-0000B86C0000}"/>
    <hyperlink ref="L7294" r:id="rId27814" xr:uid="{00000000-0004-0000-0000-0000B96C0000}"/>
    <hyperlink ref="M7294" r:id="rId27815" xr:uid="{00000000-0004-0000-0000-0000BA6C0000}"/>
    <hyperlink ref="N7294" r:id="rId27816" xr:uid="{00000000-0004-0000-0000-0000BB6C0000}"/>
    <hyperlink ref="S7294" r:id="rId27817" xr:uid="{00000000-0004-0000-0000-0000BC6C0000}"/>
    <hyperlink ref="L7296" r:id="rId27818" xr:uid="{00000000-0004-0000-0000-0000BD6C0000}"/>
    <hyperlink ref="M7296" r:id="rId27819" xr:uid="{00000000-0004-0000-0000-0000BE6C0000}"/>
    <hyperlink ref="N7296" r:id="rId27820" xr:uid="{00000000-0004-0000-0000-0000BF6C0000}"/>
    <hyperlink ref="S7296" r:id="rId27821" xr:uid="{00000000-0004-0000-0000-0000C06C0000}"/>
    <hyperlink ref="L7303" r:id="rId27822" xr:uid="{00000000-0004-0000-0000-0000C16C0000}"/>
    <hyperlink ref="M7303" r:id="rId27823" xr:uid="{00000000-0004-0000-0000-0000C26C0000}"/>
    <hyperlink ref="N7303" r:id="rId27824" xr:uid="{00000000-0004-0000-0000-0000C36C0000}"/>
    <hyperlink ref="S7303" r:id="rId27825" xr:uid="{00000000-0004-0000-0000-0000C46C0000}"/>
    <hyperlink ref="L7306" r:id="rId27826" xr:uid="{00000000-0004-0000-0000-0000C56C0000}"/>
    <hyperlink ref="M7306" r:id="rId27827" xr:uid="{00000000-0004-0000-0000-0000C66C0000}"/>
    <hyperlink ref="N7306" r:id="rId27828" xr:uid="{00000000-0004-0000-0000-0000C76C0000}"/>
    <hyperlink ref="S7306" r:id="rId27829" xr:uid="{00000000-0004-0000-0000-0000C86C0000}"/>
    <hyperlink ref="L7314" r:id="rId27830" xr:uid="{00000000-0004-0000-0000-0000C96C0000}"/>
    <hyperlink ref="M7314" r:id="rId27831" xr:uid="{00000000-0004-0000-0000-0000CA6C0000}"/>
    <hyperlink ref="N7314" r:id="rId27832" xr:uid="{00000000-0004-0000-0000-0000CB6C0000}"/>
    <hyperlink ref="S7314" r:id="rId27833" xr:uid="{00000000-0004-0000-0000-0000CC6C0000}"/>
    <hyperlink ref="L7325" r:id="rId27834" xr:uid="{00000000-0004-0000-0000-0000CD6C0000}"/>
    <hyperlink ref="M7325" r:id="rId27835" xr:uid="{00000000-0004-0000-0000-0000CE6C0000}"/>
    <hyperlink ref="N7325" r:id="rId27836" xr:uid="{00000000-0004-0000-0000-0000CF6C0000}"/>
    <hyperlink ref="S7325" r:id="rId27837" xr:uid="{00000000-0004-0000-0000-0000D06C0000}"/>
    <hyperlink ref="L7312" r:id="rId27838" xr:uid="{00000000-0004-0000-0000-0000D16C0000}"/>
    <hyperlink ref="M7312" r:id="rId27839" xr:uid="{00000000-0004-0000-0000-0000D26C0000}"/>
    <hyperlink ref="N7312" r:id="rId27840" xr:uid="{00000000-0004-0000-0000-0000D36C0000}"/>
    <hyperlink ref="S7312" r:id="rId27841" xr:uid="{00000000-0004-0000-0000-0000D46C0000}"/>
    <hyperlink ref="L7311" r:id="rId27842" xr:uid="{00000000-0004-0000-0000-0000D56C0000}"/>
    <hyperlink ref="M7311" r:id="rId27843" xr:uid="{00000000-0004-0000-0000-0000D66C0000}"/>
    <hyperlink ref="N7311" r:id="rId27844" xr:uid="{00000000-0004-0000-0000-0000D76C0000}"/>
    <hyperlink ref="S7311" r:id="rId27845" xr:uid="{00000000-0004-0000-0000-0000D86C0000}"/>
    <hyperlink ref="L7319" r:id="rId27846" xr:uid="{00000000-0004-0000-0000-0000D96C0000}"/>
    <hyperlink ref="M7319" r:id="rId27847" xr:uid="{00000000-0004-0000-0000-0000DA6C0000}"/>
    <hyperlink ref="N7319" r:id="rId27848" xr:uid="{00000000-0004-0000-0000-0000DB6C0000}"/>
    <hyperlink ref="S7319" r:id="rId27849" xr:uid="{00000000-0004-0000-0000-0000DC6C0000}"/>
    <hyperlink ref="L7316" r:id="rId27850" xr:uid="{00000000-0004-0000-0000-0000DD6C0000}"/>
    <hyperlink ref="M7316" r:id="rId27851" xr:uid="{00000000-0004-0000-0000-0000DE6C0000}"/>
    <hyperlink ref="N7316" r:id="rId27852" xr:uid="{00000000-0004-0000-0000-0000DF6C0000}"/>
    <hyperlink ref="S7316" r:id="rId27853" xr:uid="{00000000-0004-0000-0000-0000E06C0000}"/>
    <hyperlink ref="L7326" r:id="rId27854" xr:uid="{00000000-0004-0000-0000-0000E16C0000}"/>
    <hyperlink ref="M7326" r:id="rId27855" xr:uid="{00000000-0004-0000-0000-0000E26C0000}"/>
    <hyperlink ref="N7326" r:id="rId27856" xr:uid="{00000000-0004-0000-0000-0000E36C0000}"/>
    <hyperlink ref="S7326" r:id="rId27857" xr:uid="{00000000-0004-0000-0000-0000E46C0000}"/>
    <hyperlink ref="L7317" r:id="rId27858" xr:uid="{00000000-0004-0000-0000-0000E56C0000}"/>
    <hyperlink ref="M7317" r:id="rId27859" xr:uid="{00000000-0004-0000-0000-0000E66C0000}"/>
    <hyperlink ref="N7317" r:id="rId27860" xr:uid="{00000000-0004-0000-0000-0000E76C0000}"/>
    <hyperlink ref="S7317" r:id="rId27861" xr:uid="{00000000-0004-0000-0000-0000E86C0000}"/>
    <hyperlink ref="L7315" r:id="rId27862" xr:uid="{00000000-0004-0000-0000-0000E96C0000}"/>
    <hyperlink ref="M7315" r:id="rId27863" xr:uid="{00000000-0004-0000-0000-0000EA6C0000}"/>
    <hyperlink ref="N7315" r:id="rId27864" xr:uid="{00000000-0004-0000-0000-0000EB6C0000}"/>
    <hyperlink ref="S7315" r:id="rId27865" xr:uid="{00000000-0004-0000-0000-0000EC6C0000}"/>
    <hyperlink ref="L7318" r:id="rId27866" xr:uid="{00000000-0004-0000-0000-0000ED6C0000}"/>
    <hyperlink ref="M7318" r:id="rId27867" xr:uid="{00000000-0004-0000-0000-0000EE6C0000}"/>
    <hyperlink ref="N7318" r:id="rId27868" xr:uid="{00000000-0004-0000-0000-0000EF6C0000}"/>
    <hyperlink ref="S7318" r:id="rId27869" xr:uid="{00000000-0004-0000-0000-0000F06C0000}"/>
    <hyperlink ref="L7322" r:id="rId27870" xr:uid="{00000000-0004-0000-0000-0000F16C0000}"/>
    <hyperlink ref="M7322" r:id="rId27871" xr:uid="{00000000-0004-0000-0000-0000F26C0000}"/>
    <hyperlink ref="N7322" r:id="rId27872" xr:uid="{00000000-0004-0000-0000-0000F36C0000}"/>
    <hyperlink ref="S7322" r:id="rId27873" xr:uid="{00000000-0004-0000-0000-0000F46C0000}"/>
    <hyperlink ref="L7323" r:id="rId27874" xr:uid="{00000000-0004-0000-0000-0000F56C0000}"/>
    <hyperlink ref="M7323" r:id="rId27875" xr:uid="{00000000-0004-0000-0000-0000F66C0000}"/>
    <hyperlink ref="N7323" r:id="rId27876" xr:uid="{00000000-0004-0000-0000-0000F76C0000}"/>
    <hyperlink ref="S7323" r:id="rId27877" xr:uid="{00000000-0004-0000-0000-0000F86C0000}"/>
    <hyperlink ref="L7310" r:id="rId27878" xr:uid="{00000000-0004-0000-0000-0000F96C0000}"/>
    <hyperlink ref="M7310" r:id="rId27879" xr:uid="{00000000-0004-0000-0000-0000FA6C0000}"/>
    <hyperlink ref="N7310" r:id="rId27880" xr:uid="{00000000-0004-0000-0000-0000FB6C0000}"/>
    <hyperlink ref="S7310" r:id="rId27881" xr:uid="{00000000-0004-0000-0000-0000FC6C0000}"/>
    <hyperlink ref="L7313" r:id="rId27882" xr:uid="{00000000-0004-0000-0000-0000FD6C0000}"/>
    <hyperlink ref="M7313" r:id="rId27883" xr:uid="{00000000-0004-0000-0000-0000FE6C0000}"/>
    <hyperlink ref="N7313" r:id="rId27884" xr:uid="{00000000-0004-0000-0000-0000FF6C0000}"/>
    <hyperlink ref="S7313" r:id="rId27885" xr:uid="{00000000-0004-0000-0000-0000006D0000}"/>
    <hyperlink ref="L7320" r:id="rId27886" xr:uid="{00000000-0004-0000-0000-0000016D0000}"/>
    <hyperlink ref="M7320" r:id="rId27887" xr:uid="{00000000-0004-0000-0000-0000026D0000}"/>
    <hyperlink ref="N7320" r:id="rId27888" xr:uid="{00000000-0004-0000-0000-0000036D0000}"/>
    <hyperlink ref="S7320" r:id="rId27889" xr:uid="{00000000-0004-0000-0000-0000046D0000}"/>
    <hyperlink ref="L7324" r:id="rId27890" xr:uid="{00000000-0004-0000-0000-0000056D0000}"/>
    <hyperlink ref="M7324" r:id="rId27891" xr:uid="{00000000-0004-0000-0000-0000066D0000}"/>
    <hyperlink ref="N7324" r:id="rId27892" xr:uid="{00000000-0004-0000-0000-0000076D0000}"/>
    <hyperlink ref="S7324" r:id="rId27893" xr:uid="{00000000-0004-0000-0000-0000086D0000}"/>
    <hyperlink ref="L7330" r:id="rId27894" xr:uid="{00000000-0004-0000-0000-0000096D0000}"/>
    <hyperlink ref="M7330" r:id="rId27895" xr:uid="{00000000-0004-0000-0000-00000A6D0000}"/>
    <hyperlink ref="N7330" r:id="rId27896" xr:uid="{00000000-0004-0000-0000-00000B6D0000}"/>
    <hyperlink ref="S7330" r:id="rId27897" xr:uid="{00000000-0004-0000-0000-00000C6D0000}"/>
    <hyperlink ref="L7338" r:id="rId27898" xr:uid="{00000000-0004-0000-0000-00000D6D0000}"/>
    <hyperlink ref="M7338" r:id="rId27899" xr:uid="{00000000-0004-0000-0000-00000E6D0000}"/>
    <hyperlink ref="N7338" r:id="rId27900" xr:uid="{00000000-0004-0000-0000-00000F6D0000}"/>
    <hyperlink ref="S7338" r:id="rId27901" xr:uid="{00000000-0004-0000-0000-0000106D0000}"/>
    <hyperlink ref="L7328" r:id="rId27902" xr:uid="{00000000-0004-0000-0000-0000116D0000}"/>
    <hyperlink ref="M7328" r:id="rId27903" xr:uid="{00000000-0004-0000-0000-0000126D0000}"/>
    <hyperlink ref="N7328" r:id="rId27904" xr:uid="{00000000-0004-0000-0000-0000136D0000}"/>
    <hyperlink ref="S7328" r:id="rId27905" xr:uid="{00000000-0004-0000-0000-0000146D0000}"/>
    <hyperlink ref="L7327" r:id="rId27906" xr:uid="{00000000-0004-0000-0000-0000156D0000}"/>
    <hyperlink ref="M7327" r:id="rId27907" xr:uid="{00000000-0004-0000-0000-0000166D0000}"/>
    <hyperlink ref="N7327" r:id="rId27908" xr:uid="{00000000-0004-0000-0000-0000176D0000}"/>
    <hyperlink ref="S7327" r:id="rId27909" xr:uid="{00000000-0004-0000-0000-0000186D0000}"/>
    <hyperlink ref="L7334" r:id="rId27910" xr:uid="{00000000-0004-0000-0000-0000196D0000}"/>
    <hyperlink ref="M7334" r:id="rId27911" xr:uid="{00000000-0004-0000-0000-00001A6D0000}"/>
    <hyperlink ref="N7334" r:id="rId27912" xr:uid="{00000000-0004-0000-0000-00001B6D0000}"/>
    <hyperlink ref="S7334" r:id="rId27913" xr:uid="{00000000-0004-0000-0000-00001C6D0000}"/>
    <hyperlink ref="L7333" r:id="rId27914" xr:uid="{00000000-0004-0000-0000-00001D6D0000}"/>
    <hyperlink ref="M7333" r:id="rId27915" xr:uid="{00000000-0004-0000-0000-00001E6D0000}"/>
    <hyperlink ref="N7333" r:id="rId27916" xr:uid="{00000000-0004-0000-0000-00001F6D0000}"/>
    <hyperlink ref="S7333" r:id="rId27917" xr:uid="{00000000-0004-0000-0000-0000206D0000}"/>
    <hyperlink ref="L7339" r:id="rId27918" xr:uid="{00000000-0004-0000-0000-0000216D0000}"/>
    <hyperlink ref="M7339" r:id="rId27919" xr:uid="{00000000-0004-0000-0000-0000226D0000}"/>
    <hyperlink ref="N7339" r:id="rId27920" xr:uid="{00000000-0004-0000-0000-0000236D0000}"/>
    <hyperlink ref="S7339" r:id="rId27921" xr:uid="{00000000-0004-0000-0000-0000246D0000}"/>
    <hyperlink ref="L7332" r:id="rId27922" xr:uid="{00000000-0004-0000-0000-0000256D0000}"/>
    <hyperlink ref="M7332" r:id="rId27923" xr:uid="{00000000-0004-0000-0000-0000266D0000}"/>
    <hyperlink ref="N7332" r:id="rId27924" xr:uid="{00000000-0004-0000-0000-0000276D0000}"/>
    <hyperlink ref="S7332" r:id="rId27925" xr:uid="{00000000-0004-0000-0000-0000286D0000}"/>
    <hyperlink ref="L7336" r:id="rId27926" xr:uid="{00000000-0004-0000-0000-0000296D0000}"/>
    <hyperlink ref="M7336" r:id="rId27927" xr:uid="{00000000-0004-0000-0000-00002A6D0000}"/>
    <hyperlink ref="N7336" r:id="rId27928" xr:uid="{00000000-0004-0000-0000-00002B6D0000}"/>
    <hyperlink ref="S7336" r:id="rId27929" xr:uid="{00000000-0004-0000-0000-00002C6D0000}"/>
    <hyperlink ref="L7337" r:id="rId27930" xr:uid="{00000000-0004-0000-0000-00002D6D0000}"/>
    <hyperlink ref="M7337" r:id="rId27931" xr:uid="{00000000-0004-0000-0000-00002E6D0000}"/>
    <hyperlink ref="N7337" r:id="rId27932" xr:uid="{00000000-0004-0000-0000-00002F6D0000}"/>
    <hyperlink ref="S7337" r:id="rId27933" xr:uid="{00000000-0004-0000-0000-0000306D0000}"/>
    <hyperlink ref="L7329" r:id="rId27934" xr:uid="{00000000-0004-0000-0000-0000316D0000}"/>
    <hyperlink ref="M7329" r:id="rId27935" xr:uid="{00000000-0004-0000-0000-0000326D0000}"/>
    <hyperlink ref="N7329" r:id="rId27936" xr:uid="{00000000-0004-0000-0000-0000336D0000}"/>
    <hyperlink ref="S7329" r:id="rId27937" xr:uid="{00000000-0004-0000-0000-0000346D0000}"/>
    <hyperlink ref="L7335" r:id="rId27938" xr:uid="{00000000-0004-0000-0000-0000356D0000}"/>
    <hyperlink ref="M7335" r:id="rId27939" xr:uid="{00000000-0004-0000-0000-0000366D0000}"/>
    <hyperlink ref="N7335" r:id="rId27940" xr:uid="{00000000-0004-0000-0000-0000376D0000}"/>
    <hyperlink ref="S7335" r:id="rId27941" xr:uid="{00000000-0004-0000-0000-0000386D0000}"/>
    <hyperlink ref="L7331" r:id="rId27942" xr:uid="{00000000-0004-0000-0000-0000396D0000}"/>
    <hyperlink ref="M7331" r:id="rId27943" xr:uid="{00000000-0004-0000-0000-00003A6D0000}"/>
    <hyperlink ref="N7331" r:id="rId27944" xr:uid="{00000000-0004-0000-0000-00003B6D0000}"/>
    <hyperlink ref="S7331" r:id="rId27945" xr:uid="{00000000-0004-0000-0000-00003C6D0000}"/>
    <hyperlink ref="L7344" r:id="rId27946" xr:uid="{00000000-0004-0000-0000-00003D6D0000}"/>
    <hyperlink ref="M7344" r:id="rId27947" xr:uid="{00000000-0004-0000-0000-00003E6D0000}"/>
    <hyperlink ref="N7344" r:id="rId27948" xr:uid="{00000000-0004-0000-0000-00003F6D0000}"/>
    <hyperlink ref="S7344" r:id="rId27949" xr:uid="{00000000-0004-0000-0000-0000406D0000}"/>
    <hyperlink ref="L7355" r:id="rId27950" xr:uid="{00000000-0004-0000-0000-0000416D0000}"/>
    <hyperlink ref="M7355" r:id="rId27951" xr:uid="{00000000-0004-0000-0000-0000426D0000}"/>
    <hyperlink ref="N7355" r:id="rId27952" xr:uid="{00000000-0004-0000-0000-0000436D0000}"/>
    <hyperlink ref="S7355" r:id="rId27953" xr:uid="{00000000-0004-0000-0000-0000446D0000}"/>
    <hyperlink ref="L7342" r:id="rId27954" xr:uid="{00000000-0004-0000-0000-0000456D0000}"/>
    <hyperlink ref="M7342" r:id="rId27955" xr:uid="{00000000-0004-0000-0000-0000466D0000}"/>
    <hyperlink ref="N7342" r:id="rId27956" xr:uid="{00000000-0004-0000-0000-0000476D0000}"/>
    <hyperlink ref="S7342" r:id="rId27957" xr:uid="{00000000-0004-0000-0000-0000486D0000}"/>
    <hyperlink ref="L7341" r:id="rId27958" xr:uid="{00000000-0004-0000-0000-0000496D0000}"/>
    <hyperlink ref="M7341" r:id="rId27959" xr:uid="{00000000-0004-0000-0000-00004A6D0000}"/>
    <hyperlink ref="N7341" r:id="rId27960" xr:uid="{00000000-0004-0000-0000-00004B6D0000}"/>
    <hyperlink ref="S7341" r:id="rId27961" xr:uid="{00000000-0004-0000-0000-00004C6D0000}"/>
    <hyperlink ref="L7350" r:id="rId27962" xr:uid="{00000000-0004-0000-0000-00004D6D0000}"/>
    <hyperlink ref="M7350" r:id="rId27963" xr:uid="{00000000-0004-0000-0000-00004E6D0000}"/>
    <hyperlink ref="N7350" r:id="rId27964" xr:uid="{00000000-0004-0000-0000-00004F6D0000}"/>
    <hyperlink ref="S7350" r:id="rId27965" xr:uid="{00000000-0004-0000-0000-0000506D0000}"/>
    <hyperlink ref="L7348" r:id="rId27966" xr:uid="{00000000-0004-0000-0000-0000516D0000}"/>
    <hyperlink ref="M7348" r:id="rId27967" xr:uid="{00000000-0004-0000-0000-0000526D0000}"/>
    <hyperlink ref="N7348" r:id="rId27968" xr:uid="{00000000-0004-0000-0000-0000536D0000}"/>
    <hyperlink ref="S7348" r:id="rId27969" xr:uid="{00000000-0004-0000-0000-0000546D0000}"/>
    <hyperlink ref="L7356" r:id="rId27970" xr:uid="{00000000-0004-0000-0000-0000556D0000}"/>
    <hyperlink ref="M7356" r:id="rId27971" xr:uid="{00000000-0004-0000-0000-0000566D0000}"/>
    <hyperlink ref="N7356" r:id="rId27972" xr:uid="{00000000-0004-0000-0000-0000576D0000}"/>
    <hyperlink ref="S7356" r:id="rId27973" xr:uid="{00000000-0004-0000-0000-0000586D0000}"/>
    <hyperlink ref="L7340" r:id="rId27974" xr:uid="{00000000-0004-0000-0000-0000596D0000}"/>
    <hyperlink ref="M7340" r:id="rId27975" xr:uid="{00000000-0004-0000-0000-00005A6D0000}"/>
    <hyperlink ref="N7340" r:id="rId27976" xr:uid="{00000000-0004-0000-0000-00005B6D0000}"/>
    <hyperlink ref="S7340" r:id="rId27977" xr:uid="{00000000-0004-0000-0000-00005C6D0000}"/>
    <hyperlink ref="L7347" r:id="rId27978" xr:uid="{00000000-0004-0000-0000-00005D6D0000}"/>
    <hyperlink ref="M7347" r:id="rId27979" xr:uid="{00000000-0004-0000-0000-00005E6D0000}"/>
    <hyperlink ref="N7347" r:id="rId27980" xr:uid="{00000000-0004-0000-0000-00005F6D0000}"/>
    <hyperlink ref="S7347" r:id="rId27981" xr:uid="{00000000-0004-0000-0000-0000606D0000}"/>
    <hyperlink ref="L7349" r:id="rId27982" xr:uid="{00000000-0004-0000-0000-0000616D0000}"/>
    <hyperlink ref="M7349" r:id="rId27983" xr:uid="{00000000-0004-0000-0000-0000626D0000}"/>
    <hyperlink ref="N7349" r:id="rId27984" xr:uid="{00000000-0004-0000-0000-0000636D0000}"/>
    <hyperlink ref="S7349" r:id="rId27985" xr:uid="{00000000-0004-0000-0000-0000646D0000}"/>
    <hyperlink ref="L7353" r:id="rId27986" xr:uid="{00000000-0004-0000-0000-0000656D0000}"/>
    <hyperlink ref="M7353" r:id="rId27987" xr:uid="{00000000-0004-0000-0000-0000666D0000}"/>
    <hyperlink ref="N7353" r:id="rId27988" xr:uid="{00000000-0004-0000-0000-0000676D0000}"/>
    <hyperlink ref="S7353" r:id="rId27989" xr:uid="{00000000-0004-0000-0000-0000686D0000}"/>
    <hyperlink ref="L7346" r:id="rId27990" xr:uid="{00000000-0004-0000-0000-0000696D0000}"/>
    <hyperlink ref="M7346" r:id="rId27991" xr:uid="{00000000-0004-0000-0000-00006A6D0000}"/>
    <hyperlink ref="N7346" r:id="rId27992" xr:uid="{00000000-0004-0000-0000-00006B6D0000}"/>
    <hyperlink ref="S7346" r:id="rId27993" xr:uid="{00000000-0004-0000-0000-00006C6D0000}"/>
    <hyperlink ref="L7343" r:id="rId27994" xr:uid="{00000000-0004-0000-0000-00006D6D0000}"/>
    <hyperlink ref="M7343" r:id="rId27995" xr:uid="{00000000-0004-0000-0000-00006E6D0000}"/>
    <hyperlink ref="N7343" r:id="rId27996" xr:uid="{00000000-0004-0000-0000-00006F6D0000}"/>
    <hyperlink ref="S7343" r:id="rId27997" xr:uid="{00000000-0004-0000-0000-0000706D0000}"/>
    <hyperlink ref="L7345" r:id="rId27998" xr:uid="{00000000-0004-0000-0000-0000716D0000}"/>
    <hyperlink ref="M7345" r:id="rId27999" xr:uid="{00000000-0004-0000-0000-0000726D0000}"/>
    <hyperlink ref="N7345" r:id="rId28000" xr:uid="{00000000-0004-0000-0000-0000736D0000}"/>
    <hyperlink ref="S7345" r:id="rId28001" xr:uid="{00000000-0004-0000-0000-0000746D0000}"/>
    <hyperlink ref="L7351" r:id="rId28002" xr:uid="{00000000-0004-0000-0000-0000756D0000}"/>
    <hyperlink ref="M7351" r:id="rId28003" xr:uid="{00000000-0004-0000-0000-0000766D0000}"/>
    <hyperlink ref="N7351" r:id="rId28004" xr:uid="{00000000-0004-0000-0000-0000776D0000}"/>
    <hyperlink ref="S7351" r:id="rId28005" xr:uid="{00000000-0004-0000-0000-0000786D0000}"/>
    <hyperlink ref="L7352" r:id="rId28006" xr:uid="{00000000-0004-0000-0000-0000796D0000}"/>
    <hyperlink ref="M7352" r:id="rId28007" xr:uid="{00000000-0004-0000-0000-00007A6D0000}"/>
    <hyperlink ref="N7352" r:id="rId28008" xr:uid="{00000000-0004-0000-0000-00007B6D0000}"/>
    <hyperlink ref="S7352" r:id="rId28009" xr:uid="{00000000-0004-0000-0000-00007C6D0000}"/>
    <hyperlink ref="L7354" r:id="rId28010" xr:uid="{00000000-0004-0000-0000-00007D6D0000}"/>
    <hyperlink ref="M7354" r:id="rId28011" xr:uid="{00000000-0004-0000-0000-00007E6D0000}"/>
    <hyperlink ref="N7354" r:id="rId28012" xr:uid="{00000000-0004-0000-0000-00007F6D0000}"/>
    <hyperlink ref="S7354" r:id="rId28013" xr:uid="{00000000-0004-0000-0000-0000806D0000}"/>
    <hyperlink ref="L7362" r:id="rId28014" xr:uid="{00000000-0004-0000-0000-0000816D0000}"/>
    <hyperlink ref="M7362" r:id="rId28015" xr:uid="{00000000-0004-0000-0000-0000826D0000}"/>
    <hyperlink ref="N7362" r:id="rId28016" xr:uid="{00000000-0004-0000-0000-0000836D0000}"/>
    <hyperlink ref="S7362" r:id="rId28017" xr:uid="{00000000-0004-0000-0000-0000846D0000}"/>
    <hyperlink ref="L7379" r:id="rId28018" xr:uid="{00000000-0004-0000-0000-0000856D0000}"/>
    <hyperlink ref="M7379" r:id="rId28019" xr:uid="{00000000-0004-0000-0000-0000866D0000}"/>
    <hyperlink ref="N7379" r:id="rId28020" xr:uid="{00000000-0004-0000-0000-0000876D0000}"/>
    <hyperlink ref="S7379" r:id="rId28021" xr:uid="{00000000-0004-0000-0000-0000886D0000}"/>
    <hyperlink ref="L7360" r:id="rId28022" xr:uid="{00000000-0004-0000-0000-0000896D0000}"/>
    <hyperlink ref="M7360" r:id="rId28023" xr:uid="{00000000-0004-0000-0000-00008A6D0000}"/>
    <hyperlink ref="N7360" r:id="rId28024" xr:uid="{00000000-0004-0000-0000-00008B6D0000}"/>
    <hyperlink ref="S7360" r:id="rId28025" xr:uid="{00000000-0004-0000-0000-00008C6D0000}"/>
    <hyperlink ref="L7372" r:id="rId28026" xr:uid="{00000000-0004-0000-0000-00008D6D0000}"/>
    <hyperlink ref="M7372" r:id="rId28027" xr:uid="{00000000-0004-0000-0000-00008E6D0000}"/>
    <hyperlink ref="N7372" r:id="rId28028" xr:uid="{00000000-0004-0000-0000-00008F6D0000}"/>
    <hyperlink ref="S7372" r:id="rId28029" xr:uid="{00000000-0004-0000-0000-0000906D0000}"/>
    <hyperlink ref="L7369" r:id="rId28030" xr:uid="{00000000-0004-0000-0000-0000916D0000}"/>
    <hyperlink ref="M7369" r:id="rId28031" xr:uid="{00000000-0004-0000-0000-0000926D0000}"/>
    <hyperlink ref="N7369" r:id="rId28032" xr:uid="{00000000-0004-0000-0000-0000936D0000}"/>
    <hyperlink ref="S7369" r:id="rId28033" xr:uid="{00000000-0004-0000-0000-0000946D0000}"/>
    <hyperlink ref="L7380" r:id="rId28034" xr:uid="{00000000-0004-0000-0000-0000956D0000}"/>
    <hyperlink ref="M7380" r:id="rId28035" xr:uid="{00000000-0004-0000-0000-0000966D0000}"/>
    <hyperlink ref="N7380" r:id="rId28036" xr:uid="{00000000-0004-0000-0000-0000976D0000}"/>
    <hyperlink ref="S7380" r:id="rId28037" xr:uid="{00000000-0004-0000-0000-0000986D0000}"/>
    <hyperlink ref="L7357" r:id="rId28038" xr:uid="{00000000-0004-0000-0000-0000996D0000}"/>
    <hyperlink ref="M7357" r:id="rId28039" xr:uid="{00000000-0004-0000-0000-00009A6D0000}"/>
    <hyperlink ref="N7357" r:id="rId28040" xr:uid="{00000000-0004-0000-0000-00009B6D0000}"/>
    <hyperlink ref="S7357" r:id="rId28041" xr:uid="{00000000-0004-0000-0000-00009C6D0000}"/>
    <hyperlink ref="L7358" r:id="rId28042" xr:uid="{00000000-0004-0000-0000-00009D6D0000}"/>
    <hyperlink ref="M7358" r:id="rId28043" xr:uid="{00000000-0004-0000-0000-00009E6D0000}"/>
    <hyperlink ref="N7358" r:id="rId28044" xr:uid="{00000000-0004-0000-0000-00009F6D0000}"/>
    <hyperlink ref="S7358" r:id="rId28045" xr:uid="{00000000-0004-0000-0000-0000A06D0000}"/>
    <hyperlink ref="L7368" r:id="rId28046" xr:uid="{00000000-0004-0000-0000-0000A16D0000}"/>
    <hyperlink ref="M7368" r:id="rId28047" xr:uid="{00000000-0004-0000-0000-0000A26D0000}"/>
    <hyperlink ref="N7368" r:id="rId28048" xr:uid="{00000000-0004-0000-0000-0000A36D0000}"/>
    <hyperlink ref="S7368" r:id="rId28049" xr:uid="{00000000-0004-0000-0000-0000A46D0000}"/>
    <hyperlink ref="L7371" r:id="rId28050" xr:uid="{00000000-0004-0000-0000-0000A56D0000}"/>
    <hyperlink ref="M7371" r:id="rId28051" xr:uid="{00000000-0004-0000-0000-0000A66D0000}"/>
    <hyperlink ref="N7371" r:id="rId28052" xr:uid="{00000000-0004-0000-0000-0000A76D0000}"/>
    <hyperlink ref="S7371" r:id="rId28053" xr:uid="{00000000-0004-0000-0000-0000A86D0000}"/>
    <hyperlink ref="L7376" r:id="rId28054" xr:uid="{00000000-0004-0000-0000-0000A96D0000}"/>
    <hyperlink ref="M7376" r:id="rId28055" xr:uid="{00000000-0004-0000-0000-0000AA6D0000}"/>
    <hyperlink ref="N7376" r:id="rId28056" xr:uid="{00000000-0004-0000-0000-0000AB6D0000}"/>
    <hyperlink ref="S7376" r:id="rId28057" xr:uid="{00000000-0004-0000-0000-0000AC6D0000}"/>
    <hyperlink ref="L7377" r:id="rId28058" xr:uid="{00000000-0004-0000-0000-0000AD6D0000}"/>
    <hyperlink ref="M7377" r:id="rId28059" xr:uid="{00000000-0004-0000-0000-0000AE6D0000}"/>
    <hyperlink ref="N7377" r:id="rId28060" xr:uid="{00000000-0004-0000-0000-0000AF6D0000}"/>
    <hyperlink ref="S7377" r:id="rId28061" xr:uid="{00000000-0004-0000-0000-0000B06D0000}"/>
    <hyperlink ref="L7381" r:id="rId28062" xr:uid="{00000000-0004-0000-0000-0000B16D0000}"/>
    <hyperlink ref="M7381" r:id="rId28063" xr:uid="{00000000-0004-0000-0000-0000B26D0000}"/>
    <hyperlink ref="N7381" r:id="rId28064" xr:uid="{00000000-0004-0000-0000-0000B36D0000}"/>
    <hyperlink ref="S7381" r:id="rId28065" xr:uid="{00000000-0004-0000-0000-0000B46D0000}"/>
    <hyperlink ref="L7382" r:id="rId28066" xr:uid="{00000000-0004-0000-0000-0000B56D0000}"/>
    <hyperlink ref="M7382" r:id="rId28067" xr:uid="{00000000-0004-0000-0000-0000B66D0000}"/>
    <hyperlink ref="N7382" r:id="rId28068" xr:uid="{00000000-0004-0000-0000-0000B76D0000}"/>
    <hyperlink ref="S7382" r:id="rId28069" xr:uid="{00000000-0004-0000-0000-0000B86D0000}"/>
    <hyperlink ref="L7359" r:id="rId28070" xr:uid="{00000000-0004-0000-0000-0000B96D0000}"/>
    <hyperlink ref="M7359" r:id="rId28071" xr:uid="{00000000-0004-0000-0000-0000BA6D0000}"/>
    <hyperlink ref="N7359" r:id="rId28072" xr:uid="{00000000-0004-0000-0000-0000BB6D0000}"/>
    <hyperlink ref="S7359" r:id="rId28073" xr:uid="{00000000-0004-0000-0000-0000BC6D0000}"/>
    <hyperlink ref="L7361" r:id="rId28074" xr:uid="{00000000-0004-0000-0000-0000BD6D0000}"/>
    <hyperlink ref="M7361" r:id="rId28075" xr:uid="{00000000-0004-0000-0000-0000BE6D0000}"/>
    <hyperlink ref="N7361" r:id="rId28076" xr:uid="{00000000-0004-0000-0000-0000BF6D0000}"/>
    <hyperlink ref="S7361" r:id="rId28077" xr:uid="{00000000-0004-0000-0000-0000C06D0000}"/>
    <hyperlink ref="L7363" r:id="rId28078" xr:uid="{00000000-0004-0000-0000-0000C16D0000}"/>
    <hyperlink ref="M7363" r:id="rId28079" xr:uid="{00000000-0004-0000-0000-0000C26D0000}"/>
    <hyperlink ref="N7363" r:id="rId28080" xr:uid="{00000000-0004-0000-0000-0000C36D0000}"/>
    <hyperlink ref="S7363" r:id="rId28081" xr:uid="{00000000-0004-0000-0000-0000C46D0000}"/>
    <hyperlink ref="L7364" r:id="rId28082" xr:uid="{00000000-0004-0000-0000-0000C56D0000}"/>
    <hyperlink ref="M7364" r:id="rId28083" xr:uid="{00000000-0004-0000-0000-0000C66D0000}"/>
    <hyperlink ref="N7364" r:id="rId28084" xr:uid="{00000000-0004-0000-0000-0000C76D0000}"/>
    <hyperlink ref="S7364" r:id="rId28085" xr:uid="{00000000-0004-0000-0000-0000C86D0000}"/>
    <hyperlink ref="L7366" r:id="rId28086" xr:uid="{00000000-0004-0000-0000-0000C96D0000}"/>
    <hyperlink ref="M7366" r:id="rId28087" xr:uid="{00000000-0004-0000-0000-0000CA6D0000}"/>
    <hyperlink ref="N7366" r:id="rId28088" xr:uid="{00000000-0004-0000-0000-0000CB6D0000}"/>
    <hyperlink ref="S7366" r:id="rId28089" xr:uid="{00000000-0004-0000-0000-0000CC6D0000}"/>
    <hyperlink ref="L7373" r:id="rId28090" xr:uid="{00000000-0004-0000-0000-0000CD6D0000}"/>
    <hyperlink ref="M7373" r:id="rId28091" xr:uid="{00000000-0004-0000-0000-0000CE6D0000}"/>
    <hyperlink ref="N7373" r:id="rId28092" xr:uid="{00000000-0004-0000-0000-0000CF6D0000}"/>
    <hyperlink ref="S7373" r:id="rId28093" xr:uid="{00000000-0004-0000-0000-0000D06D0000}"/>
    <hyperlink ref="L7374" r:id="rId28094" xr:uid="{00000000-0004-0000-0000-0000D16D0000}"/>
    <hyperlink ref="M7374" r:id="rId28095" xr:uid="{00000000-0004-0000-0000-0000D26D0000}"/>
    <hyperlink ref="N7374" r:id="rId28096" xr:uid="{00000000-0004-0000-0000-0000D36D0000}"/>
    <hyperlink ref="S7374" r:id="rId28097" xr:uid="{00000000-0004-0000-0000-0000D46D0000}"/>
    <hyperlink ref="L7375" r:id="rId28098" xr:uid="{00000000-0004-0000-0000-0000D56D0000}"/>
    <hyperlink ref="M7375" r:id="rId28099" xr:uid="{00000000-0004-0000-0000-0000D66D0000}"/>
    <hyperlink ref="N7375" r:id="rId28100" xr:uid="{00000000-0004-0000-0000-0000D76D0000}"/>
    <hyperlink ref="S7375" r:id="rId28101" xr:uid="{00000000-0004-0000-0000-0000D86D0000}"/>
    <hyperlink ref="L7378" r:id="rId28102" xr:uid="{00000000-0004-0000-0000-0000D96D0000}"/>
    <hyperlink ref="M7378" r:id="rId28103" xr:uid="{00000000-0004-0000-0000-0000DA6D0000}"/>
    <hyperlink ref="N7378" r:id="rId28104" xr:uid="{00000000-0004-0000-0000-0000DB6D0000}"/>
    <hyperlink ref="S7378" r:id="rId28105" xr:uid="{00000000-0004-0000-0000-0000DC6D0000}"/>
    <hyperlink ref="L7365" r:id="rId28106" xr:uid="{00000000-0004-0000-0000-0000DD6D0000}"/>
    <hyperlink ref="M7365" r:id="rId28107" xr:uid="{00000000-0004-0000-0000-0000DE6D0000}"/>
    <hyperlink ref="N7365" r:id="rId28108" xr:uid="{00000000-0004-0000-0000-0000DF6D0000}"/>
    <hyperlink ref="S7365" r:id="rId28109" xr:uid="{00000000-0004-0000-0000-0000E06D0000}"/>
    <hyperlink ref="L7385" r:id="rId28110" xr:uid="{00000000-0004-0000-0000-0000E16D0000}"/>
    <hyperlink ref="M7385" r:id="rId28111" xr:uid="{00000000-0004-0000-0000-0000E26D0000}"/>
    <hyperlink ref="N7385" r:id="rId28112" xr:uid="{00000000-0004-0000-0000-0000E36D0000}"/>
    <hyperlink ref="S7385" r:id="rId28113" xr:uid="{00000000-0004-0000-0000-0000E46D0000}"/>
    <hyperlink ref="L7383" r:id="rId28114" xr:uid="{00000000-0004-0000-0000-0000E56D0000}"/>
    <hyperlink ref="M7383" r:id="rId28115" xr:uid="{00000000-0004-0000-0000-0000E66D0000}"/>
    <hyperlink ref="N7383" r:id="rId28116" xr:uid="{00000000-0004-0000-0000-0000E76D0000}"/>
    <hyperlink ref="S7383" r:id="rId28117" xr:uid="{00000000-0004-0000-0000-0000E86D0000}"/>
    <hyperlink ref="L7390" r:id="rId28118" xr:uid="{00000000-0004-0000-0000-0000E96D0000}"/>
    <hyperlink ref="M7390" r:id="rId28119" xr:uid="{00000000-0004-0000-0000-0000EA6D0000}"/>
    <hyperlink ref="N7390" r:id="rId28120" xr:uid="{00000000-0004-0000-0000-0000EB6D0000}"/>
    <hyperlink ref="S7390" r:id="rId28121" xr:uid="{00000000-0004-0000-0000-0000EC6D0000}"/>
    <hyperlink ref="L7386" r:id="rId28122" xr:uid="{00000000-0004-0000-0000-0000ED6D0000}"/>
    <hyperlink ref="M7386" r:id="rId28123" xr:uid="{00000000-0004-0000-0000-0000EE6D0000}"/>
    <hyperlink ref="N7386" r:id="rId28124" xr:uid="{00000000-0004-0000-0000-0000EF6D0000}"/>
    <hyperlink ref="S7386" r:id="rId28125" xr:uid="{00000000-0004-0000-0000-0000F06D0000}"/>
    <hyperlink ref="L7399" r:id="rId28126" xr:uid="{00000000-0004-0000-0000-0000F16D0000}"/>
    <hyperlink ref="M7399" r:id="rId28127" xr:uid="{00000000-0004-0000-0000-0000F26D0000}"/>
    <hyperlink ref="N7399" r:id="rId28128" xr:uid="{00000000-0004-0000-0000-0000F36D0000}"/>
    <hyperlink ref="S7399" r:id="rId28129" xr:uid="{00000000-0004-0000-0000-0000F46D0000}"/>
    <hyperlink ref="L7401" r:id="rId28130" xr:uid="{00000000-0004-0000-0000-0000F56D0000}"/>
    <hyperlink ref="M7401" r:id="rId28131" xr:uid="{00000000-0004-0000-0000-0000F66D0000}"/>
    <hyperlink ref="N7401" r:id="rId28132" xr:uid="{00000000-0004-0000-0000-0000F76D0000}"/>
    <hyperlink ref="S7401" r:id="rId28133" xr:uid="{00000000-0004-0000-0000-0000F86D0000}"/>
    <hyperlink ref="L7409" r:id="rId28134" xr:uid="{00000000-0004-0000-0000-0000F96D0000}"/>
    <hyperlink ref="M7409" r:id="rId28135" xr:uid="{00000000-0004-0000-0000-0000FA6D0000}"/>
    <hyperlink ref="N7409" r:id="rId28136" xr:uid="{00000000-0004-0000-0000-0000FB6D0000}"/>
    <hyperlink ref="S7409" r:id="rId28137" xr:uid="{00000000-0004-0000-0000-0000FC6D0000}"/>
    <hyperlink ref="L7398" r:id="rId28138" xr:uid="{00000000-0004-0000-0000-0000FD6D0000}"/>
    <hyperlink ref="M7398" r:id="rId28139" xr:uid="{00000000-0004-0000-0000-0000FE6D0000}"/>
    <hyperlink ref="N7398" r:id="rId28140" xr:uid="{00000000-0004-0000-0000-0000FF6D0000}"/>
    <hyperlink ref="S7398" r:id="rId28141" xr:uid="{00000000-0004-0000-0000-0000006E0000}"/>
    <hyperlink ref="L7405" r:id="rId28142" xr:uid="{00000000-0004-0000-0000-0000016E0000}"/>
    <hyperlink ref="M7405" r:id="rId28143" xr:uid="{00000000-0004-0000-0000-0000026E0000}"/>
    <hyperlink ref="N7405" r:id="rId28144" xr:uid="{00000000-0004-0000-0000-0000036E0000}"/>
    <hyperlink ref="S7405" r:id="rId28145" xr:uid="{00000000-0004-0000-0000-0000046E0000}"/>
    <hyperlink ref="L7397" r:id="rId28146" xr:uid="{00000000-0004-0000-0000-0000056E0000}"/>
    <hyperlink ref="M7397" r:id="rId28147" xr:uid="{00000000-0004-0000-0000-0000066E0000}"/>
    <hyperlink ref="N7397" r:id="rId28148" xr:uid="{00000000-0004-0000-0000-0000076E0000}"/>
    <hyperlink ref="S7397" r:id="rId28149" xr:uid="{00000000-0004-0000-0000-0000086E0000}"/>
    <hyperlink ref="L7404" r:id="rId28150" xr:uid="{00000000-0004-0000-0000-0000096E0000}"/>
    <hyperlink ref="M7404" r:id="rId28151" xr:uid="{00000000-0004-0000-0000-00000A6E0000}"/>
    <hyperlink ref="N7404" r:id="rId28152" xr:uid="{00000000-0004-0000-0000-00000B6E0000}"/>
    <hyperlink ref="S7404" r:id="rId28153" xr:uid="{00000000-0004-0000-0000-00000C6E0000}"/>
    <hyperlink ref="L7410" r:id="rId28154" xr:uid="{00000000-0004-0000-0000-00000D6E0000}"/>
    <hyperlink ref="M7410" r:id="rId28155" xr:uid="{00000000-0004-0000-0000-00000E6E0000}"/>
    <hyperlink ref="N7410" r:id="rId28156" xr:uid="{00000000-0004-0000-0000-00000F6E0000}"/>
    <hyperlink ref="S7410" r:id="rId28157" xr:uid="{00000000-0004-0000-0000-0000106E0000}"/>
    <hyperlink ref="L7396" r:id="rId28158" xr:uid="{00000000-0004-0000-0000-0000116E0000}"/>
    <hyperlink ref="M7396" r:id="rId28159" xr:uid="{00000000-0004-0000-0000-0000126E0000}"/>
    <hyperlink ref="N7396" r:id="rId28160" xr:uid="{00000000-0004-0000-0000-0000136E0000}"/>
    <hyperlink ref="S7396" r:id="rId28161" xr:uid="{00000000-0004-0000-0000-0000146E0000}"/>
    <hyperlink ref="L7403" r:id="rId28162" xr:uid="{00000000-0004-0000-0000-0000156E0000}"/>
    <hyperlink ref="M7403" r:id="rId28163" xr:uid="{00000000-0004-0000-0000-0000166E0000}"/>
    <hyperlink ref="N7403" r:id="rId28164" xr:uid="{00000000-0004-0000-0000-0000176E0000}"/>
    <hyperlink ref="S7403" r:id="rId28165" xr:uid="{00000000-0004-0000-0000-0000186E0000}"/>
    <hyperlink ref="L7407" r:id="rId28166" xr:uid="{00000000-0004-0000-0000-0000196E0000}"/>
    <hyperlink ref="M7407" r:id="rId28167" xr:uid="{00000000-0004-0000-0000-00001A6E0000}"/>
    <hyperlink ref="N7407" r:id="rId28168" xr:uid="{00000000-0004-0000-0000-00001B6E0000}"/>
    <hyperlink ref="S7407" r:id="rId28169" xr:uid="{00000000-0004-0000-0000-00001C6E0000}"/>
    <hyperlink ref="L7402" r:id="rId28170" xr:uid="{00000000-0004-0000-0000-00001D6E0000}"/>
    <hyperlink ref="M7402" r:id="rId28171" xr:uid="{00000000-0004-0000-0000-00001E6E0000}"/>
    <hyperlink ref="N7402" r:id="rId28172" xr:uid="{00000000-0004-0000-0000-00001F6E0000}"/>
    <hyperlink ref="S7402" r:id="rId28173" xr:uid="{00000000-0004-0000-0000-0000206E0000}"/>
    <hyperlink ref="L7411" r:id="rId28174" xr:uid="{00000000-0004-0000-0000-0000216E0000}"/>
    <hyperlink ref="M7411" r:id="rId28175" xr:uid="{00000000-0004-0000-0000-0000226E0000}"/>
    <hyperlink ref="N7411" r:id="rId28176" xr:uid="{00000000-0004-0000-0000-0000236E0000}"/>
    <hyperlink ref="S7411" r:id="rId28177" xr:uid="{00000000-0004-0000-0000-0000246E0000}"/>
    <hyperlink ref="L7400" r:id="rId28178" xr:uid="{00000000-0004-0000-0000-0000256E0000}"/>
    <hyperlink ref="M7400" r:id="rId28179" xr:uid="{00000000-0004-0000-0000-0000266E0000}"/>
    <hyperlink ref="N7400" r:id="rId28180" xr:uid="{00000000-0004-0000-0000-0000276E0000}"/>
    <hyperlink ref="S7400" r:id="rId28181" xr:uid="{00000000-0004-0000-0000-0000286E0000}"/>
    <hyperlink ref="L7406" r:id="rId28182" xr:uid="{00000000-0004-0000-0000-0000296E0000}"/>
    <hyperlink ref="M7406" r:id="rId28183" xr:uid="{00000000-0004-0000-0000-00002A6E0000}"/>
    <hyperlink ref="N7406" r:id="rId28184" xr:uid="{00000000-0004-0000-0000-00002B6E0000}"/>
    <hyperlink ref="S7406" r:id="rId28185" xr:uid="{00000000-0004-0000-0000-00002C6E0000}"/>
    <hyperlink ref="L7408" r:id="rId28186" xr:uid="{00000000-0004-0000-0000-00002D6E0000}"/>
    <hyperlink ref="M7408" r:id="rId28187" xr:uid="{00000000-0004-0000-0000-00002E6E0000}"/>
    <hyperlink ref="N7408" r:id="rId28188" xr:uid="{00000000-0004-0000-0000-00002F6E0000}"/>
    <hyperlink ref="S7408" r:id="rId28189" xr:uid="{00000000-0004-0000-0000-0000306E0000}"/>
    <hyperlink ref="L7414" r:id="rId28190" xr:uid="{00000000-0004-0000-0000-0000316E0000}"/>
    <hyperlink ref="M7414" r:id="rId28191" xr:uid="{00000000-0004-0000-0000-0000326E0000}"/>
    <hyperlink ref="N7414" r:id="rId28192" xr:uid="{00000000-0004-0000-0000-0000336E0000}"/>
    <hyperlink ref="S7414" r:id="rId28193" xr:uid="{00000000-0004-0000-0000-0000346E0000}"/>
    <hyperlink ref="L7424" r:id="rId28194" xr:uid="{00000000-0004-0000-0000-0000356E0000}"/>
    <hyperlink ref="M7424" r:id="rId28195" xr:uid="{00000000-0004-0000-0000-0000366E0000}"/>
    <hyperlink ref="N7424" r:id="rId28196" xr:uid="{00000000-0004-0000-0000-0000376E0000}"/>
    <hyperlink ref="S7424" r:id="rId28197" xr:uid="{00000000-0004-0000-0000-0000386E0000}"/>
    <hyperlink ref="L7412" r:id="rId28198" xr:uid="{00000000-0004-0000-0000-0000396E0000}"/>
    <hyperlink ref="M7412" r:id="rId28199" xr:uid="{00000000-0004-0000-0000-00003A6E0000}"/>
    <hyperlink ref="N7412" r:id="rId28200" xr:uid="{00000000-0004-0000-0000-00003B6E0000}"/>
    <hyperlink ref="S7412" r:id="rId28201" xr:uid="{00000000-0004-0000-0000-00003C6E0000}"/>
    <hyperlink ref="L7419" r:id="rId28202" xr:uid="{00000000-0004-0000-0000-00003D6E0000}"/>
    <hyperlink ref="M7419" r:id="rId28203" xr:uid="{00000000-0004-0000-0000-00003E6E0000}"/>
    <hyperlink ref="N7419" r:id="rId28204" xr:uid="{00000000-0004-0000-0000-00003F6E0000}"/>
    <hyperlink ref="S7419" r:id="rId28205" xr:uid="{00000000-0004-0000-0000-0000406E0000}"/>
    <hyperlink ref="L7416" r:id="rId28206" xr:uid="{00000000-0004-0000-0000-0000416E0000}"/>
    <hyperlink ref="M7416" r:id="rId28207" xr:uid="{00000000-0004-0000-0000-0000426E0000}"/>
    <hyperlink ref="N7416" r:id="rId28208" xr:uid="{00000000-0004-0000-0000-0000436E0000}"/>
    <hyperlink ref="S7416" r:id="rId28209" xr:uid="{00000000-0004-0000-0000-0000446E0000}"/>
    <hyperlink ref="L7417" r:id="rId28210" xr:uid="{00000000-0004-0000-0000-0000456E0000}"/>
    <hyperlink ref="M7417" r:id="rId28211" xr:uid="{00000000-0004-0000-0000-0000466E0000}"/>
    <hyperlink ref="N7417" r:id="rId28212" xr:uid="{00000000-0004-0000-0000-0000476E0000}"/>
    <hyperlink ref="S7417" r:id="rId28213" xr:uid="{00000000-0004-0000-0000-0000486E0000}"/>
    <hyperlink ref="L7425" r:id="rId28214" xr:uid="{00000000-0004-0000-0000-0000496E0000}"/>
    <hyperlink ref="M7425" r:id="rId28215" xr:uid="{00000000-0004-0000-0000-00004A6E0000}"/>
    <hyperlink ref="N7425" r:id="rId28216" xr:uid="{00000000-0004-0000-0000-00004B6E0000}"/>
    <hyperlink ref="S7425" r:id="rId28217" xr:uid="{00000000-0004-0000-0000-00004C6E0000}"/>
    <hyperlink ref="L7418" r:id="rId28218" xr:uid="{00000000-0004-0000-0000-00004D6E0000}"/>
    <hyperlink ref="M7418" r:id="rId28219" xr:uid="{00000000-0004-0000-0000-00004E6E0000}"/>
    <hyperlink ref="N7418" r:id="rId28220" xr:uid="{00000000-0004-0000-0000-00004F6E0000}"/>
    <hyperlink ref="S7418" r:id="rId28221" xr:uid="{00000000-0004-0000-0000-0000506E0000}"/>
    <hyperlink ref="L7422" r:id="rId28222" xr:uid="{00000000-0004-0000-0000-0000516E0000}"/>
    <hyperlink ref="M7422" r:id="rId28223" xr:uid="{00000000-0004-0000-0000-0000526E0000}"/>
    <hyperlink ref="N7422" r:id="rId28224" xr:uid="{00000000-0004-0000-0000-0000536E0000}"/>
    <hyperlink ref="S7422" r:id="rId28225" xr:uid="{00000000-0004-0000-0000-0000546E0000}"/>
    <hyperlink ref="L7415" r:id="rId28226" xr:uid="{00000000-0004-0000-0000-0000556E0000}"/>
    <hyperlink ref="M7415" r:id="rId28227" xr:uid="{00000000-0004-0000-0000-0000566E0000}"/>
    <hyperlink ref="N7415" r:id="rId28228" xr:uid="{00000000-0004-0000-0000-0000576E0000}"/>
    <hyperlink ref="S7415" r:id="rId28229" xr:uid="{00000000-0004-0000-0000-0000586E0000}"/>
    <hyperlink ref="L7420" r:id="rId28230" xr:uid="{00000000-0004-0000-0000-0000596E0000}"/>
    <hyperlink ref="M7420" r:id="rId28231" xr:uid="{00000000-0004-0000-0000-00005A6E0000}"/>
    <hyperlink ref="N7420" r:id="rId28232" xr:uid="{00000000-0004-0000-0000-00005B6E0000}"/>
    <hyperlink ref="S7420" r:id="rId28233" xr:uid="{00000000-0004-0000-0000-00005C6E0000}"/>
    <hyperlink ref="L7423" r:id="rId28234" xr:uid="{00000000-0004-0000-0000-00005D6E0000}"/>
    <hyperlink ref="M7423" r:id="rId28235" xr:uid="{00000000-0004-0000-0000-00005E6E0000}"/>
    <hyperlink ref="N7423" r:id="rId28236" xr:uid="{00000000-0004-0000-0000-00005F6E0000}"/>
    <hyperlink ref="S7423" r:id="rId28237" xr:uid="{00000000-0004-0000-0000-0000606E0000}"/>
    <hyperlink ref="L7413" r:id="rId28238" xr:uid="{00000000-0004-0000-0000-0000616E0000}"/>
    <hyperlink ref="M7413" r:id="rId28239" xr:uid="{00000000-0004-0000-0000-0000626E0000}"/>
    <hyperlink ref="N7413" r:id="rId28240" xr:uid="{00000000-0004-0000-0000-0000636E0000}"/>
    <hyperlink ref="S7413" r:id="rId28241" xr:uid="{00000000-0004-0000-0000-0000646E0000}"/>
    <hyperlink ref="L7421" r:id="rId28242" xr:uid="{00000000-0004-0000-0000-0000656E0000}"/>
    <hyperlink ref="M7421" r:id="rId28243" xr:uid="{00000000-0004-0000-0000-0000666E0000}"/>
    <hyperlink ref="N7421" r:id="rId28244" xr:uid="{00000000-0004-0000-0000-0000676E0000}"/>
    <hyperlink ref="S7421" r:id="rId28245" xr:uid="{00000000-0004-0000-0000-0000686E0000}"/>
    <hyperlink ref="L7428" r:id="rId28246" xr:uid="{00000000-0004-0000-0000-0000696E0000}"/>
    <hyperlink ref="M7428" r:id="rId28247" xr:uid="{00000000-0004-0000-0000-00006A6E0000}"/>
    <hyperlink ref="N7428" r:id="rId28248" xr:uid="{00000000-0004-0000-0000-00006B6E0000}"/>
    <hyperlink ref="S7428" r:id="rId28249" xr:uid="{00000000-0004-0000-0000-00006C6E0000}"/>
    <hyperlink ref="L7426" r:id="rId28250" xr:uid="{00000000-0004-0000-0000-00006D6E0000}"/>
    <hyperlink ref="M7426" r:id="rId28251" xr:uid="{00000000-0004-0000-0000-00006E6E0000}"/>
    <hyperlink ref="N7426" r:id="rId28252" xr:uid="{00000000-0004-0000-0000-00006F6E0000}"/>
    <hyperlink ref="S7426" r:id="rId28253" xr:uid="{00000000-0004-0000-0000-0000706E0000}"/>
    <hyperlink ref="L7432" r:id="rId28254" xr:uid="{00000000-0004-0000-0000-0000716E0000}"/>
    <hyperlink ref="M7432" r:id="rId28255" xr:uid="{00000000-0004-0000-0000-0000726E0000}"/>
    <hyperlink ref="N7432" r:id="rId28256" xr:uid="{00000000-0004-0000-0000-0000736E0000}"/>
    <hyperlink ref="S7432" r:id="rId28257" xr:uid="{00000000-0004-0000-0000-0000746E0000}"/>
    <hyperlink ref="L7430" r:id="rId28258" xr:uid="{00000000-0004-0000-0000-0000756E0000}"/>
    <hyperlink ref="M7430" r:id="rId28259" xr:uid="{00000000-0004-0000-0000-0000766E0000}"/>
    <hyperlink ref="N7430" r:id="rId28260" xr:uid="{00000000-0004-0000-0000-0000776E0000}"/>
    <hyperlink ref="S7430" r:id="rId28261" xr:uid="{00000000-0004-0000-0000-0000786E0000}"/>
    <hyperlink ref="L7431" r:id="rId28262" xr:uid="{00000000-0004-0000-0000-0000796E0000}"/>
    <hyperlink ref="M7431" r:id="rId28263" xr:uid="{00000000-0004-0000-0000-00007A6E0000}"/>
    <hyperlink ref="N7431" r:id="rId28264" xr:uid="{00000000-0004-0000-0000-00007B6E0000}"/>
    <hyperlink ref="S7431" r:id="rId28265" xr:uid="{00000000-0004-0000-0000-00007C6E0000}"/>
    <hyperlink ref="L7435" r:id="rId28266" xr:uid="{00000000-0004-0000-0000-00007D6E0000}"/>
    <hyperlink ref="M7435" r:id="rId28267" xr:uid="{00000000-0004-0000-0000-00007E6E0000}"/>
    <hyperlink ref="N7435" r:id="rId28268" xr:uid="{00000000-0004-0000-0000-00007F6E0000}"/>
    <hyperlink ref="S7435" r:id="rId28269" xr:uid="{00000000-0004-0000-0000-0000806E0000}"/>
    <hyperlink ref="L7427" r:id="rId28270" xr:uid="{00000000-0004-0000-0000-0000816E0000}"/>
    <hyperlink ref="M7427" r:id="rId28271" xr:uid="{00000000-0004-0000-0000-0000826E0000}"/>
    <hyperlink ref="N7427" r:id="rId28272" xr:uid="{00000000-0004-0000-0000-0000836E0000}"/>
    <hyperlink ref="S7427" r:id="rId28273" xr:uid="{00000000-0004-0000-0000-0000846E0000}"/>
    <hyperlink ref="L7429" r:id="rId28274" xr:uid="{00000000-0004-0000-0000-0000856E0000}"/>
    <hyperlink ref="M7429" r:id="rId28275" xr:uid="{00000000-0004-0000-0000-0000866E0000}"/>
    <hyperlink ref="N7429" r:id="rId28276" xr:uid="{00000000-0004-0000-0000-0000876E0000}"/>
    <hyperlink ref="S7429" r:id="rId28277" xr:uid="{00000000-0004-0000-0000-0000886E0000}"/>
    <hyperlink ref="L7433" r:id="rId28278" xr:uid="{00000000-0004-0000-0000-0000896E0000}"/>
    <hyperlink ref="M7433" r:id="rId28279" xr:uid="{00000000-0004-0000-0000-00008A6E0000}"/>
    <hyperlink ref="N7433" r:id="rId28280" xr:uid="{00000000-0004-0000-0000-00008B6E0000}"/>
    <hyperlink ref="S7433" r:id="rId28281" xr:uid="{00000000-0004-0000-0000-00008C6E0000}"/>
    <hyperlink ref="L7440" r:id="rId28282" xr:uid="{00000000-0004-0000-0000-00008D6E0000}"/>
    <hyperlink ref="M7440" r:id="rId28283" xr:uid="{00000000-0004-0000-0000-00008E6E0000}"/>
    <hyperlink ref="N7440" r:id="rId28284" xr:uid="{00000000-0004-0000-0000-00008F6E0000}"/>
    <hyperlink ref="S7440" r:id="rId28285" xr:uid="{00000000-0004-0000-0000-0000906E0000}"/>
    <hyperlink ref="L7438" r:id="rId28286" xr:uid="{00000000-0004-0000-0000-0000916E0000}"/>
    <hyperlink ref="M7438" r:id="rId28287" xr:uid="{00000000-0004-0000-0000-0000926E0000}"/>
    <hyperlink ref="N7438" r:id="rId28288" xr:uid="{00000000-0004-0000-0000-0000936E0000}"/>
    <hyperlink ref="S7438" r:id="rId28289" xr:uid="{00000000-0004-0000-0000-0000946E0000}"/>
    <hyperlink ref="L7444" r:id="rId28290" xr:uid="{00000000-0004-0000-0000-0000956E0000}"/>
    <hyperlink ref="M7444" r:id="rId28291" xr:uid="{00000000-0004-0000-0000-0000966E0000}"/>
    <hyperlink ref="N7444" r:id="rId28292" xr:uid="{00000000-0004-0000-0000-0000976E0000}"/>
    <hyperlink ref="S7444" r:id="rId28293" xr:uid="{00000000-0004-0000-0000-0000986E0000}"/>
    <hyperlink ref="L7443" r:id="rId28294" xr:uid="{00000000-0004-0000-0000-0000996E0000}"/>
    <hyperlink ref="M7443" r:id="rId28295" xr:uid="{00000000-0004-0000-0000-00009A6E0000}"/>
    <hyperlink ref="N7443" r:id="rId28296" xr:uid="{00000000-0004-0000-0000-00009B6E0000}"/>
    <hyperlink ref="S7443" r:id="rId28297" xr:uid="{00000000-0004-0000-0000-00009C6E0000}"/>
    <hyperlink ref="L7449" r:id="rId28298" xr:uid="{00000000-0004-0000-0000-00009D6E0000}"/>
    <hyperlink ref="M7449" r:id="rId28299" xr:uid="{00000000-0004-0000-0000-00009E6E0000}"/>
    <hyperlink ref="N7449" r:id="rId28300" xr:uid="{00000000-0004-0000-0000-00009F6E0000}"/>
    <hyperlink ref="S7449" r:id="rId28301" xr:uid="{00000000-0004-0000-0000-0000A06E0000}"/>
    <hyperlink ref="L7442" r:id="rId28302" xr:uid="{00000000-0004-0000-0000-0000A16E0000}"/>
    <hyperlink ref="M7442" r:id="rId28303" xr:uid="{00000000-0004-0000-0000-0000A26E0000}"/>
    <hyperlink ref="N7442" r:id="rId28304" xr:uid="{00000000-0004-0000-0000-0000A36E0000}"/>
    <hyperlink ref="S7442" r:id="rId28305" xr:uid="{00000000-0004-0000-0000-0000A46E0000}"/>
    <hyperlink ref="L7447" r:id="rId28306" xr:uid="{00000000-0004-0000-0000-0000A56E0000}"/>
    <hyperlink ref="M7447" r:id="rId28307" xr:uid="{00000000-0004-0000-0000-0000A66E0000}"/>
    <hyperlink ref="N7447" r:id="rId28308" xr:uid="{00000000-0004-0000-0000-0000A76E0000}"/>
    <hyperlink ref="S7447" r:id="rId28309" xr:uid="{00000000-0004-0000-0000-0000A86E0000}"/>
    <hyperlink ref="L7437" r:id="rId28310" xr:uid="{00000000-0004-0000-0000-0000A96E0000}"/>
    <hyperlink ref="M7437" r:id="rId28311" xr:uid="{00000000-0004-0000-0000-0000AA6E0000}"/>
    <hyperlink ref="N7437" r:id="rId28312" xr:uid="{00000000-0004-0000-0000-0000AB6E0000}"/>
    <hyperlink ref="S7437" r:id="rId28313" xr:uid="{00000000-0004-0000-0000-0000AC6E0000}"/>
    <hyperlink ref="L7439" r:id="rId28314" xr:uid="{00000000-0004-0000-0000-0000AD6E0000}"/>
    <hyperlink ref="M7439" r:id="rId28315" xr:uid="{00000000-0004-0000-0000-0000AE6E0000}"/>
    <hyperlink ref="N7439" r:id="rId28316" xr:uid="{00000000-0004-0000-0000-0000AF6E0000}"/>
    <hyperlink ref="S7439" r:id="rId28317" xr:uid="{00000000-0004-0000-0000-0000B06E0000}"/>
    <hyperlink ref="L7441" r:id="rId28318" xr:uid="{00000000-0004-0000-0000-0000B16E0000}"/>
    <hyperlink ref="M7441" r:id="rId28319" xr:uid="{00000000-0004-0000-0000-0000B26E0000}"/>
    <hyperlink ref="N7441" r:id="rId28320" xr:uid="{00000000-0004-0000-0000-0000B36E0000}"/>
    <hyperlink ref="S7441" r:id="rId28321" xr:uid="{00000000-0004-0000-0000-0000B46E0000}"/>
    <hyperlink ref="L7445" r:id="rId28322" xr:uid="{00000000-0004-0000-0000-0000B56E0000}"/>
    <hyperlink ref="M7445" r:id="rId28323" xr:uid="{00000000-0004-0000-0000-0000B66E0000}"/>
    <hyperlink ref="N7445" r:id="rId28324" xr:uid="{00000000-0004-0000-0000-0000B76E0000}"/>
    <hyperlink ref="S7445" r:id="rId28325" xr:uid="{00000000-0004-0000-0000-0000B86E0000}"/>
    <hyperlink ref="L7446" r:id="rId28326" xr:uid="{00000000-0004-0000-0000-0000B96E0000}"/>
    <hyperlink ref="M7446" r:id="rId28327" xr:uid="{00000000-0004-0000-0000-0000BA6E0000}"/>
    <hyperlink ref="N7446" r:id="rId28328" xr:uid="{00000000-0004-0000-0000-0000BB6E0000}"/>
    <hyperlink ref="S7446" r:id="rId28329" xr:uid="{00000000-0004-0000-0000-0000BC6E0000}"/>
    <hyperlink ref="L7448" r:id="rId28330" xr:uid="{00000000-0004-0000-0000-0000BD6E0000}"/>
    <hyperlink ref="M7448" r:id="rId28331" xr:uid="{00000000-0004-0000-0000-0000BE6E0000}"/>
    <hyperlink ref="N7448" r:id="rId28332" xr:uid="{00000000-0004-0000-0000-0000BF6E0000}"/>
    <hyperlink ref="S7448" r:id="rId28333" xr:uid="{00000000-0004-0000-0000-0000C06E0000}"/>
    <hyperlink ref="L7470" r:id="rId28334" xr:uid="{00000000-0004-0000-0000-0000C16E0000}"/>
    <hyperlink ref="M7470" r:id="rId28335" xr:uid="{00000000-0004-0000-0000-0000C26E0000}"/>
    <hyperlink ref="N7470" r:id="rId28336" xr:uid="{00000000-0004-0000-0000-0000C36E0000}"/>
    <hyperlink ref="S7470" r:id="rId28337" xr:uid="{00000000-0004-0000-0000-0000C46E0000}"/>
    <hyperlink ref="L7469" r:id="rId28338" xr:uid="{00000000-0004-0000-0000-0000C56E0000}"/>
    <hyperlink ref="M7469" r:id="rId28339" xr:uid="{00000000-0004-0000-0000-0000C66E0000}"/>
    <hyperlink ref="N7469" r:id="rId28340" xr:uid="{00000000-0004-0000-0000-0000C76E0000}"/>
    <hyperlink ref="S7469" r:id="rId28341" xr:uid="{00000000-0004-0000-0000-0000C86E0000}"/>
    <hyperlink ref="L7473" r:id="rId28342" xr:uid="{00000000-0004-0000-0000-0000C96E0000}"/>
    <hyperlink ref="M7473" r:id="rId28343" xr:uid="{00000000-0004-0000-0000-0000CA6E0000}"/>
    <hyperlink ref="N7473" r:id="rId28344" xr:uid="{00000000-0004-0000-0000-0000CB6E0000}"/>
    <hyperlink ref="S7473" r:id="rId28345" xr:uid="{00000000-0004-0000-0000-0000CC6E0000}"/>
    <hyperlink ref="L7471" r:id="rId28346" xr:uid="{00000000-0004-0000-0000-0000CD6E0000}"/>
    <hyperlink ref="M7471" r:id="rId28347" xr:uid="{00000000-0004-0000-0000-0000CE6E0000}"/>
    <hyperlink ref="N7471" r:id="rId28348" xr:uid="{00000000-0004-0000-0000-0000CF6E0000}"/>
    <hyperlink ref="S7471" r:id="rId28349" xr:uid="{00000000-0004-0000-0000-0000D06E0000}"/>
    <hyperlink ref="L7472" r:id="rId28350" xr:uid="{00000000-0004-0000-0000-0000D16E0000}"/>
    <hyperlink ref="M7472" r:id="rId28351" xr:uid="{00000000-0004-0000-0000-0000D26E0000}"/>
    <hyperlink ref="N7472" r:id="rId28352" xr:uid="{00000000-0004-0000-0000-0000D36E0000}"/>
    <hyperlink ref="S7472" r:id="rId28353" xr:uid="{00000000-0004-0000-0000-0000D46E0000}"/>
    <hyperlink ref="L7474" r:id="rId28354" xr:uid="{00000000-0004-0000-0000-0000D56E0000}"/>
    <hyperlink ref="M7474" r:id="rId28355" xr:uid="{00000000-0004-0000-0000-0000D66E0000}"/>
    <hyperlink ref="N7474" r:id="rId28356" xr:uid="{00000000-0004-0000-0000-0000D76E0000}"/>
    <hyperlink ref="S7474" r:id="rId28357" xr:uid="{00000000-0004-0000-0000-0000D86E0000}"/>
    <hyperlink ref="L7452" r:id="rId28358" xr:uid="{00000000-0004-0000-0000-0000D96E0000}"/>
    <hyperlink ref="M7452" r:id="rId28359" xr:uid="{00000000-0004-0000-0000-0000DA6E0000}"/>
    <hyperlink ref="N7452" r:id="rId28360" xr:uid="{00000000-0004-0000-0000-0000DB6E0000}"/>
    <hyperlink ref="S7452" r:id="rId28361" xr:uid="{00000000-0004-0000-0000-0000DC6E0000}"/>
    <hyperlink ref="L7451" r:id="rId28362" xr:uid="{00000000-0004-0000-0000-0000DD6E0000}"/>
    <hyperlink ref="M7451" r:id="rId28363" xr:uid="{00000000-0004-0000-0000-0000DE6E0000}"/>
    <hyperlink ref="N7451" r:id="rId28364" xr:uid="{00000000-0004-0000-0000-0000DF6E0000}"/>
    <hyperlink ref="S7451" r:id="rId28365" xr:uid="{00000000-0004-0000-0000-0000E06E0000}"/>
    <hyperlink ref="L7455" r:id="rId28366" xr:uid="{00000000-0004-0000-0000-0000E16E0000}"/>
    <hyperlink ref="M7455" r:id="rId28367" xr:uid="{00000000-0004-0000-0000-0000E26E0000}"/>
    <hyperlink ref="N7455" r:id="rId28368" xr:uid="{00000000-0004-0000-0000-0000E36E0000}"/>
    <hyperlink ref="S7455" r:id="rId28369" xr:uid="{00000000-0004-0000-0000-0000E46E0000}"/>
    <hyperlink ref="L7453" r:id="rId28370" xr:uid="{00000000-0004-0000-0000-0000E56E0000}"/>
    <hyperlink ref="M7453" r:id="rId28371" xr:uid="{00000000-0004-0000-0000-0000E66E0000}"/>
    <hyperlink ref="N7453" r:id="rId28372" xr:uid="{00000000-0004-0000-0000-0000E76E0000}"/>
    <hyperlink ref="S7453" r:id="rId28373" xr:uid="{00000000-0004-0000-0000-0000E86E0000}"/>
    <hyperlink ref="L7454" r:id="rId28374" xr:uid="{00000000-0004-0000-0000-0000E96E0000}"/>
    <hyperlink ref="M7454" r:id="rId28375" xr:uid="{00000000-0004-0000-0000-0000EA6E0000}"/>
    <hyperlink ref="N7454" r:id="rId28376" xr:uid="{00000000-0004-0000-0000-0000EB6E0000}"/>
    <hyperlink ref="S7454" r:id="rId28377" xr:uid="{00000000-0004-0000-0000-0000EC6E0000}"/>
    <hyperlink ref="L7456" r:id="rId28378" xr:uid="{00000000-0004-0000-0000-0000ED6E0000}"/>
    <hyperlink ref="M7456" r:id="rId28379" xr:uid="{00000000-0004-0000-0000-0000EE6E0000}"/>
    <hyperlink ref="N7456" r:id="rId28380" xr:uid="{00000000-0004-0000-0000-0000EF6E0000}"/>
    <hyperlink ref="S7456" r:id="rId28381" xr:uid="{00000000-0004-0000-0000-0000F06E0000}"/>
    <hyperlink ref="L7457" r:id="rId28382" xr:uid="{00000000-0004-0000-0000-0000F16E0000}"/>
    <hyperlink ref="M7457" r:id="rId28383" xr:uid="{00000000-0004-0000-0000-0000F26E0000}"/>
    <hyperlink ref="N7457" r:id="rId28384" xr:uid="{00000000-0004-0000-0000-0000F36E0000}"/>
    <hyperlink ref="S7457" r:id="rId28385" xr:uid="{00000000-0004-0000-0000-0000F46E0000}"/>
    <hyperlink ref="L7458" r:id="rId28386" xr:uid="{00000000-0004-0000-0000-0000F56E0000}"/>
    <hyperlink ref="M7458" r:id="rId28387" xr:uid="{00000000-0004-0000-0000-0000F66E0000}"/>
    <hyperlink ref="N7458" r:id="rId28388" xr:uid="{00000000-0004-0000-0000-0000F76E0000}"/>
    <hyperlink ref="S7458" r:id="rId28389" xr:uid="{00000000-0004-0000-0000-0000F86E0000}"/>
    <hyperlink ref="L7459" r:id="rId28390" xr:uid="{00000000-0004-0000-0000-0000F96E0000}"/>
    <hyperlink ref="M7459" r:id="rId28391" xr:uid="{00000000-0004-0000-0000-0000FA6E0000}"/>
    <hyperlink ref="N7459" r:id="rId28392" xr:uid="{00000000-0004-0000-0000-0000FB6E0000}"/>
    <hyperlink ref="S7459" r:id="rId28393" xr:uid="{00000000-0004-0000-0000-0000FC6E0000}"/>
    <hyperlink ref="L7460" r:id="rId28394" xr:uid="{00000000-0004-0000-0000-0000FD6E0000}"/>
    <hyperlink ref="M7460" r:id="rId28395" xr:uid="{00000000-0004-0000-0000-0000FE6E0000}"/>
    <hyperlink ref="N7460" r:id="rId28396" xr:uid="{00000000-0004-0000-0000-0000FF6E0000}"/>
    <hyperlink ref="S7460" r:id="rId28397" xr:uid="{00000000-0004-0000-0000-0000006F0000}"/>
    <hyperlink ref="L7461" r:id="rId28398" xr:uid="{00000000-0004-0000-0000-0000016F0000}"/>
    <hyperlink ref="M7461" r:id="rId28399" xr:uid="{00000000-0004-0000-0000-0000026F0000}"/>
    <hyperlink ref="N7461" r:id="rId28400" xr:uid="{00000000-0004-0000-0000-0000036F0000}"/>
    <hyperlink ref="S7461" r:id="rId28401" xr:uid="{00000000-0004-0000-0000-0000046F0000}"/>
    <hyperlink ref="L7462" r:id="rId28402" xr:uid="{00000000-0004-0000-0000-0000056F0000}"/>
    <hyperlink ref="M7462" r:id="rId28403" xr:uid="{00000000-0004-0000-0000-0000066F0000}"/>
    <hyperlink ref="N7462" r:id="rId28404" xr:uid="{00000000-0004-0000-0000-0000076F0000}"/>
    <hyperlink ref="S7462" r:id="rId28405" xr:uid="{00000000-0004-0000-0000-0000086F0000}"/>
    <hyperlink ref="L7464" r:id="rId28406" xr:uid="{00000000-0004-0000-0000-0000096F0000}"/>
    <hyperlink ref="M7464" r:id="rId28407" xr:uid="{00000000-0004-0000-0000-00000A6F0000}"/>
    <hyperlink ref="N7464" r:id="rId28408" xr:uid="{00000000-0004-0000-0000-00000B6F0000}"/>
    <hyperlink ref="S7464" r:id="rId28409" xr:uid="{00000000-0004-0000-0000-00000C6F0000}"/>
    <hyperlink ref="L7463" r:id="rId28410" xr:uid="{00000000-0004-0000-0000-00000D6F0000}"/>
    <hyperlink ref="M7463" r:id="rId28411" xr:uid="{00000000-0004-0000-0000-00000E6F0000}"/>
    <hyperlink ref="N7463" r:id="rId28412" xr:uid="{00000000-0004-0000-0000-00000F6F0000}"/>
    <hyperlink ref="S7463" r:id="rId28413" xr:uid="{00000000-0004-0000-0000-0000106F0000}"/>
    <hyperlink ref="L7467" r:id="rId28414" xr:uid="{00000000-0004-0000-0000-0000116F0000}"/>
    <hyperlink ref="M7467" r:id="rId28415" xr:uid="{00000000-0004-0000-0000-0000126F0000}"/>
    <hyperlink ref="N7467" r:id="rId28416" xr:uid="{00000000-0004-0000-0000-0000136F0000}"/>
    <hyperlink ref="S7467" r:id="rId28417" xr:uid="{00000000-0004-0000-0000-0000146F0000}"/>
    <hyperlink ref="L7465" r:id="rId28418" xr:uid="{00000000-0004-0000-0000-0000156F0000}"/>
    <hyperlink ref="M7465" r:id="rId28419" xr:uid="{00000000-0004-0000-0000-0000166F0000}"/>
    <hyperlink ref="N7465" r:id="rId28420" xr:uid="{00000000-0004-0000-0000-0000176F0000}"/>
    <hyperlink ref="S7465" r:id="rId28421" xr:uid="{00000000-0004-0000-0000-0000186F0000}"/>
    <hyperlink ref="L7466" r:id="rId28422" xr:uid="{00000000-0004-0000-0000-0000196F0000}"/>
    <hyperlink ref="M7466" r:id="rId28423" xr:uid="{00000000-0004-0000-0000-00001A6F0000}"/>
    <hyperlink ref="N7466" r:id="rId28424" xr:uid="{00000000-0004-0000-0000-00001B6F0000}"/>
    <hyperlink ref="S7466" r:id="rId28425" xr:uid="{00000000-0004-0000-0000-00001C6F0000}"/>
    <hyperlink ref="L7468" r:id="rId28426" xr:uid="{00000000-0004-0000-0000-00001D6F0000}"/>
    <hyperlink ref="M7468" r:id="rId28427" xr:uid="{00000000-0004-0000-0000-00001E6F0000}"/>
    <hyperlink ref="N7468" r:id="rId28428" xr:uid="{00000000-0004-0000-0000-00001F6F0000}"/>
    <hyperlink ref="S7468" r:id="rId28429" xr:uid="{00000000-0004-0000-0000-0000206F0000}"/>
    <hyperlink ref="L7476" r:id="rId28430" xr:uid="{00000000-0004-0000-0000-0000216F0000}"/>
    <hyperlink ref="N7476" r:id="rId28431" xr:uid="{00000000-0004-0000-0000-0000226F0000}"/>
    <hyperlink ref="S7476" r:id="rId28432" xr:uid="{00000000-0004-0000-0000-0000236F0000}"/>
    <hyperlink ref="L7478" r:id="rId28433" xr:uid="{00000000-0004-0000-0000-0000246F0000}"/>
    <hyperlink ref="N7478" r:id="rId28434" xr:uid="{00000000-0004-0000-0000-0000256F0000}"/>
    <hyperlink ref="S7478" r:id="rId28435" xr:uid="{00000000-0004-0000-0000-0000266F0000}"/>
    <hyperlink ref="L7475" r:id="rId28436" xr:uid="{00000000-0004-0000-0000-0000276F0000}"/>
    <hyperlink ref="N7475" r:id="rId28437" xr:uid="{00000000-0004-0000-0000-0000286F0000}"/>
    <hyperlink ref="S7475" r:id="rId28438" xr:uid="{00000000-0004-0000-0000-0000296F0000}"/>
    <hyperlink ref="L7480" r:id="rId28439" xr:uid="{00000000-0004-0000-0000-00002A6F0000}"/>
    <hyperlink ref="N7480" r:id="rId28440" xr:uid="{00000000-0004-0000-0000-00002B6F0000}"/>
    <hyperlink ref="S7480" r:id="rId28441" xr:uid="{00000000-0004-0000-0000-00002C6F0000}"/>
    <hyperlink ref="L7479" r:id="rId28442" xr:uid="{00000000-0004-0000-0000-00002D6F0000}"/>
    <hyperlink ref="N7479" r:id="rId28443" xr:uid="{00000000-0004-0000-0000-00002E6F0000}"/>
    <hyperlink ref="S7479" r:id="rId28444" xr:uid="{00000000-0004-0000-0000-00002F6F0000}"/>
    <hyperlink ref="L7481" r:id="rId28445" xr:uid="{00000000-0004-0000-0000-0000306F0000}"/>
    <hyperlink ref="N7481" r:id="rId28446" xr:uid="{00000000-0004-0000-0000-0000316F0000}"/>
    <hyperlink ref="S7481" r:id="rId28447" xr:uid="{00000000-0004-0000-0000-0000326F0000}"/>
    <hyperlink ref="L7477" r:id="rId28448" xr:uid="{00000000-0004-0000-0000-0000336F0000}"/>
    <hyperlink ref="N7477" r:id="rId28449" xr:uid="{00000000-0004-0000-0000-0000346F0000}"/>
    <hyperlink ref="S7477" r:id="rId28450" xr:uid="{00000000-0004-0000-0000-0000356F0000}"/>
    <hyperlink ref="L7485" r:id="rId28451" xr:uid="{00000000-0004-0000-0000-0000366F0000}"/>
    <hyperlink ref="N7485" r:id="rId28452" xr:uid="{00000000-0004-0000-0000-0000376F0000}"/>
    <hyperlink ref="S7485" r:id="rId28453" xr:uid="{00000000-0004-0000-0000-0000386F0000}"/>
    <hyperlink ref="L7487" r:id="rId28454" xr:uid="{00000000-0004-0000-0000-0000396F0000}"/>
    <hyperlink ref="N7487" r:id="rId28455" xr:uid="{00000000-0004-0000-0000-00003A6F0000}"/>
    <hyperlink ref="S7487" r:id="rId28456" xr:uid="{00000000-0004-0000-0000-00003B6F0000}"/>
    <hyperlink ref="L7491" r:id="rId28457" xr:uid="{00000000-0004-0000-0000-00003C6F0000}"/>
    <hyperlink ref="N7491" r:id="rId28458" xr:uid="{00000000-0004-0000-0000-00003D6F0000}"/>
    <hyperlink ref="S7491" r:id="rId28459" xr:uid="{00000000-0004-0000-0000-00003E6F0000}"/>
    <hyperlink ref="L7484" r:id="rId28460" xr:uid="{00000000-0004-0000-0000-00003F6F0000}"/>
    <hyperlink ref="N7484" r:id="rId28461" xr:uid="{00000000-0004-0000-0000-0000406F0000}"/>
    <hyperlink ref="S7484" r:id="rId28462" xr:uid="{00000000-0004-0000-0000-0000416F0000}"/>
    <hyperlink ref="L7489" r:id="rId28463" xr:uid="{00000000-0004-0000-0000-0000426F0000}"/>
    <hyperlink ref="N7489" r:id="rId28464" xr:uid="{00000000-0004-0000-0000-0000436F0000}"/>
    <hyperlink ref="S7489" r:id="rId28465" xr:uid="{00000000-0004-0000-0000-0000446F0000}"/>
    <hyperlink ref="L7488" r:id="rId28466" xr:uid="{00000000-0004-0000-0000-0000456F0000}"/>
    <hyperlink ref="N7488" r:id="rId28467" xr:uid="{00000000-0004-0000-0000-0000466F0000}"/>
    <hyperlink ref="S7488" r:id="rId28468" xr:uid="{00000000-0004-0000-0000-0000476F0000}"/>
    <hyperlink ref="L7490" r:id="rId28469" xr:uid="{00000000-0004-0000-0000-0000486F0000}"/>
    <hyperlink ref="N7490" r:id="rId28470" xr:uid="{00000000-0004-0000-0000-0000496F0000}"/>
    <hyperlink ref="S7490" r:id="rId28471" xr:uid="{00000000-0004-0000-0000-00004A6F0000}"/>
    <hyperlink ref="L7495" r:id="rId28472" xr:uid="{00000000-0004-0000-0000-00004B6F0000}"/>
    <hyperlink ref="N7495" r:id="rId28473" xr:uid="{00000000-0004-0000-0000-00004C6F0000}"/>
    <hyperlink ref="S7495" r:id="rId28474" xr:uid="{00000000-0004-0000-0000-00004D6F0000}"/>
    <hyperlink ref="L7497" r:id="rId28475" xr:uid="{00000000-0004-0000-0000-00004E6F0000}"/>
    <hyperlink ref="N7497" r:id="rId28476" xr:uid="{00000000-0004-0000-0000-00004F6F0000}"/>
    <hyperlink ref="S7497" r:id="rId28477" xr:uid="{00000000-0004-0000-0000-0000506F0000}"/>
    <hyperlink ref="L7494" r:id="rId28478" xr:uid="{00000000-0004-0000-0000-0000516F0000}"/>
    <hyperlink ref="N7494" r:id="rId28479" xr:uid="{00000000-0004-0000-0000-0000526F0000}"/>
    <hyperlink ref="S7494" r:id="rId28480" xr:uid="{00000000-0004-0000-0000-0000536F0000}"/>
    <hyperlink ref="L7501" r:id="rId28481" xr:uid="{00000000-0004-0000-0000-0000546F0000}"/>
    <hyperlink ref="N7501" r:id="rId28482" xr:uid="{00000000-0004-0000-0000-0000556F0000}"/>
    <hyperlink ref="S7501" r:id="rId28483" xr:uid="{00000000-0004-0000-0000-0000566F0000}"/>
    <hyperlink ref="L7499" r:id="rId28484" xr:uid="{00000000-0004-0000-0000-0000576F0000}"/>
    <hyperlink ref="N7499" r:id="rId28485" xr:uid="{00000000-0004-0000-0000-0000586F0000}"/>
    <hyperlink ref="S7499" r:id="rId28486" xr:uid="{00000000-0004-0000-0000-0000596F0000}"/>
    <hyperlink ref="L7503" r:id="rId28487" xr:uid="{00000000-0004-0000-0000-00005A6F0000}"/>
    <hyperlink ref="N7503" r:id="rId28488" xr:uid="{00000000-0004-0000-0000-00005B6F0000}"/>
    <hyperlink ref="S7503" r:id="rId28489" xr:uid="{00000000-0004-0000-0000-00005C6F0000}"/>
    <hyperlink ref="L7504" r:id="rId28490" xr:uid="{00000000-0004-0000-0000-00005D6F0000}"/>
    <hyperlink ref="N7504" r:id="rId28491" xr:uid="{00000000-0004-0000-0000-00005E6F0000}"/>
    <hyperlink ref="S7504" r:id="rId28492" xr:uid="{00000000-0004-0000-0000-00005F6F0000}"/>
    <hyperlink ref="L7492" r:id="rId28493" xr:uid="{00000000-0004-0000-0000-0000606F0000}"/>
    <hyperlink ref="N7492" r:id="rId28494" xr:uid="{00000000-0004-0000-0000-0000616F0000}"/>
    <hyperlink ref="S7492" r:id="rId28495" xr:uid="{00000000-0004-0000-0000-0000626F0000}"/>
    <hyperlink ref="L7500" r:id="rId28496" xr:uid="{00000000-0004-0000-0000-0000636F0000}"/>
    <hyperlink ref="N7500" r:id="rId28497" xr:uid="{00000000-0004-0000-0000-0000646F0000}"/>
    <hyperlink ref="S7500" r:id="rId28498" xr:uid="{00000000-0004-0000-0000-0000656F0000}"/>
    <hyperlink ref="L7493" r:id="rId28499" xr:uid="{00000000-0004-0000-0000-0000666F0000}"/>
    <hyperlink ref="N7493" r:id="rId28500" xr:uid="{00000000-0004-0000-0000-0000676F0000}"/>
    <hyperlink ref="S7493" r:id="rId28501" xr:uid="{00000000-0004-0000-0000-0000686F0000}"/>
    <hyperlink ref="L7496" r:id="rId28502" xr:uid="{00000000-0004-0000-0000-0000696F0000}"/>
    <hyperlink ref="N7496" r:id="rId28503" xr:uid="{00000000-0004-0000-0000-00006A6F0000}"/>
    <hyperlink ref="S7496" r:id="rId28504" xr:uid="{00000000-0004-0000-0000-00006B6F0000}"/>
    <hyperlink ref="L7498" r:id="rId28505" xr:uid="{00000000-0004-0000-0000-00006C6F0000}"/>
    <hyperlink ref="N7498" r:id="rId28506" xr:uid="{00000000-0004-0000-0000-00006D6F0000}"/>
    <hyperlink ref="S7498" r:id="rId28507" xr:uid="{00000000-0004-0000-0000-00006E6F0000}"/>
    <hyperlink ref="L7502" r:id="rId28508" xr:uid="{00000000-0004-0000-0000-00006F6F0000}"/>
    <hyperlink ref="N7502" r:id="rId28509" xr:uid="{00000000-0004-0000-0000-0000706F0000}"/>
    <hyperlink ref="S7502" r:id="rId28510" xr:uid="{00000000-0004-0000-0000-0000716F0000}"/>
    <hyperlink ref="L7505" r:id="rId28511" xr:uid="{00000000-0004-0000-0000-0000726F0000}"/>
    <hyperlink ref="N7505" r:id="rId28512" xr:uid="{00000000-0004-0000-0000-0000736F0000}"/>
    <hyperlink ref="S7505" r:id="rId28513" xr:uid="{00000000-0004-0000-0000-0000746F0000}"/>
    <hyperlink ref="L7508" r:id="rId28514" xr:uid="{00000000-0004-0000-0000-0000756F0000}"/>
    <hyperlink ref="N7508" r:id="rId28515" xr:uid="{00000000-0004-0000-0000-0000766F0000}"/>
    <hyperlink ref="S7508" r:id="rId28516" xr:uid="{00000000-0004-0000-0000-0000776F0000}"/>
    <hyperlink ref="L7510" r:id="rId28517" xr:uid="{00000000-0004-0000-0000-0000786F0000}"/>
    <hyperlink ref="N7510" r:id="rId28518" xr:uid="{00000000-0004-0000-0000-0000796F0000}"/>
    <hyperlink ref="S7510" r:id="rId28519" xr:uid="{00000000-0004-0000-0000-00007A6F0000}"/>
    <hyperlink ref="L7507" r:id="rId28520" xr:uid="{00000000-0004-0000-0000-00007B6F0000}"/>
    <hyperlink ref="N7507" r:id="rId28521" xr:uid="{00000000-0004-0000-0000-00007C6F0000}"/>
    <hyperlink ref="S7507" r:id="rId28522" xr:uid="{00000000-0004-0000-0000-00007D6F0000}"/>
    <hyperlink ref="L7513" r:id="rId28523" xr:uid="{00000000-0004-0000-0000-00007E6F0000}"/>
    <hyperlink ref="N7513" r:id="rId28524" xr:uid="{00000000-0004-0000-0000-00007F6F0000}"/>
    <hyperlink ref="S7513" r:id="rId28525" xr:uid="{00000000-0004-0000-0000-0000806F0000}"/>
    <hyperlink ref="L7512" r:id="rId28526" xr:uid="{00000000-0004-0000-0000-0000816F0000}"/>
    <hyperlink ref="N7512" r:id="rId28527" xr:uid="{00000000-0004-0000-0000-0000826F0000}"/>
    <hyperlink ref="S7512" r:id="rId28528" xr:uid="{00000000-0004-0000-0000-0000836F0000}"/>
    <hyperlink ref="L7515" r:id="rId28529" xr:uid="{00000000-0004-0000-0000-0000846F0000}"/>
    <hyperlink ref="N7515" r:id="rId28530" xr:uid="{00000000-0004-0000-0000-0000856F0000}"/>
    <hyperlink ref="S7515" r:id="rId28531" xr:uid="{00000000-0004-0000-0000-0000866F0000}"/>
    <hyperlink ref="L7516" r:id="rId28532" xr:uid="{00000000-0004-0000-0000-0000876F0000}"/>
    <hyperlink ref="N7516" r:id="rId28533" xr:uid="{00000000-0004-0000-0000-0000886F0000}"/>
    <hyperlink ref="S7516" r:id="rId28534" xr:uid="{00000000-0004-0000-0000-0000896F0000}"/>
    <hyperlink ref="L7506" r:id="rId28535" xr:uid="{00000000-0004-0000-0000-00008A6F0000}"/>
    <hyperlink ref="N7506" r:id="rId28536" xr:uid="{00000000-0004-0000-0000-00008B6F0000}"/>
    <hyperlink ref="S7506" r:id="rId28537" xr:uid="{00000000-0004-0000-0000-00008C6F0000}"/>
    <hyperlink ref="L7509" r:id="rId28538" xr:uid="{00000000-0004-0000-0000-00008D6F0000}"/>
    <hyperlink ref="N7509" r:id="rId28539" xr:uid="{00000000-0004-0000-0000-00008E6F0000}"/>
    <hyperlink ref="S7509" r:id="rId28540" xr:uid="{00000000-0004-0000-0000-00008F6F0000}"/>
    <hyperlink ref="L7511" r:id="rId28541" xr:uid="{00000000-0004-0000-0000-0000906F0000}"/>
    <hyperlink ref="N7511" r:id="rId28542" xr:uid="{00000000-0004-0000-0000-0000916F0000}"/>
    <hyperlink ref="S7511" r:id="rId28543" xr:uid="{00000000-0004-0000-0000-0000926F0000}"/>
    <hyperlink ref="L7514" r:id="rId28544" xr:uid="{00000000-0004-0000-0000-0000936F0000}"/>
    <hyperlink ref="N7514" r:id="rId28545" xr:uid="{00000000-0004-0000-0000-0000946F0000}"/>
    <hyperlink ref="S7514" r:id="rId28546" xr:uid="{00000000-0004-0000-0000-0000956F0000}"/>
    <hyperlink ref="L7517" r:id="rId28547" xr:uid="{00000000-0004-0000-0000-0000966F0000}"/>
    <hyperlink ref="N7517" r:id="rId28548" xr:uid="{00000000-0004-0000-0000-0000976F0000}"/>
    <hyperlink ref="S7517" r:id="rId28549" xr:uid="{00000000-0004-0000-0000-0000986F0000}"/>
    <hyperlink ref="L7519" r:id="rId28550" xr:uid="{00000000-0004-0000-0000-0000996F0000}"/>
    <hyperlink ref="N7519" r:id="rId28551" xr:uid="{00000000-0004-0000-0000-00009A6F0000}"/>
    <hyperlink ref="S7519" r:id="rId28552" xr:uid="{00000000-0004-0000-0000-00009B6F0000}"/>
    <hyperlink ref="L7520" r:id="rId28553" xr:uid="{00000000-0004-0000-0000-00009C6F0000}"/>
    <hyperlink ref="N7520" r:id="rId28554" xr:uid="{00000000-0004-0000-0000-00009D6F0000}"/>
    <hyperlink ref="S7520" r:id="rId28555" xr:uid="{00000000-0004-0000-0000-00009E6F0000}"/>
    <hyperlink ref="L7518" r:id="rId28556" xr:uid="{00000000-0004-0000-0000-00009F6F0000}"/>
    <hyperlink ref="N7518" r:id="rId28557" xr:uid="{00000000-0004-0000-0000-0000A06F0000}"/>
    <hyperlink ref="S7518" r:id="rId28558" xr:uid="{00000000-0004-0000-0000-0000A16F0000}"/>
    <hyperlink ref="L7523" r:id="rId28559" xr:uid="{00000000-0004-0000-0000-0000A26F0000}"/>
    <hyperlink ref="N7523" r:id="rId28560" xr:uid="{00000000-0004-0000-0000-0000A36F0000}"/>
    <hyperlink ref="S7523" r:id="rId28561" xr:uid="{00000000-0004-0000-0000-0000A46F0000}"/>
    <hyperlink ref="L7522" r:id="rId28562" xr:uid="{00000000-0004-0000-0000-0000A56F0000}"/>
    <hyperlink ref="N7522" r:id="rId28563" xr:uid="{00000000-0004-0000-0000-0000A66F0000}"/>
    <hyperlink ref="S7522" r:id="rId28564" xr:uid="{00000000-0004-0000-0000-0000A76F0000}"/>
    <hyperlink ref="L7524" r:id="rId28565" xr:uid="{00000000-0004-0000-0000-0000A86F0000}"/>
    <hyperlink ref="N7524" r:id="rId28566" xr:uid="{00000000-0004-0000-0000-0000A96F0000}"/>
    <hyperlink ref="S7524" r:id="rId28567" xr:uid="{00000000-0004-0000-0000-0000AA6F0000}"/>
    <hyperlink ref="L7521" r:id="rId28568" xr:uid="{00000000-0004-0000-0000-0000AB6F0000}"/>
    <hyperlink ref="N7521" r:id="rId28569" xr:uid="{00000000-0004-0000-0000-0000AC6F0000}"/>
    <hyperlink ref="S7521" r:id="rId28570" xr:uid="{00000000-0004-0000-0000-0000AD6F0000}"/>
    <hyperlink ref="L7526" r:id="rId28571" xr:uid="{00000000-0004-0000-0000-0000AE6F0000}"/>
    <hyperlink ref="N7526" r:id="rId28572" xr:uid="{00000000-0004-0000-0000-0000AF6F0000}"/>
    <hyperlink ref="S7526" r:id="rId28573" xr:uid="{00000000-0004-0000-0000-0000B06F0000}"/>
    <hyperlink ref="L7527" r:id="rId28574" xr:uid="{00000000-0004-0000-0000-0000B16F0000}"/>
    <hyperlink ref="N7527" r:id="rId28575" xr:uid="{00000000-0004-0000-0000-0000B26F0000}"/>
    <hyperlink ref="S7527" r:id="rId28576" xr:uid="{00000000-0004-0000-0000-0000B36F0000}"/>
    <hyperlink ref="L7525" r:id="rId28577" xr:uid="{00000000-0004-0000-0000-0000B46F0000}"/>
    <hyperlink ref="N7525" r:id="rId28578" xr:uid="{00000000-0004-0000-0000-0000B56F0000}"/>
    <hyperlink ref="S7525" r:id="rId28579" xr:uid="{00000000-0004-0000-0000-0000B66F0000}"/>
    <hyperlink ref="L7529" r:id="rId28580" xr:uid="{00000000-0004-0000-0000-0000B76F0000}"/>
    <hyperlink ref="N7529" r:id="rId28581" xr:uid="{00000000-0004-0000-0000-0000B86F0000}"/>
    <hyperlink ref="S7529" r:id="rId28582" xr:uid="{00000000-0004-0000-0000-0000B96F0000}"/>
    <hyperlink ref="L7528" r:id="rId28583" xr:uid="{00000000-0004-0000-0000-0000BA6F0000}"/>
    <hyperlink ref="N7528" r:id="rId28584" xr:uid="{00000000-0004-0000-0000-0000BB6F0000}"/>
    <hyperlink ref="S7528" r:id="rId28585" xr:uid="{00000000-0004-0000-0000-0000BC6F0000}"/>
    <hyperlink ref="L7530" r:id="rId28586" xr:uid="{00000000-0004-0000-0000-0000BD6F0000}"/>
    <hyperlink ref="N7530" r:id="rId28587" xr:uid="{00000000-0004-0000-0000-0000BE6F0000}"/>
    <hyperlink ref="S7530" r:id="rId28588" xr:uid="{00000000-0004-0000-0000-0000BF6F0000}"/>
    <hyperlink ref="L7533" r:id="rId28589" xr:uid="{00000000-0004-0000-0000-0000C06F0000}"/>
    <hyperlink ref="N7533" r:id="rId28590" xr:uid="{00000000-0004-0000-0000-0000C16F0000}"/>
    <hyperlink ref="S7533" r:id="rId28591" xr:uid="{00000000-0004-0000-0000-0000C26F0000}"/>
    <hyperlink ref="L7535" r:id="rId28592" xr:uid="{00000000-0004-0000-0000-0000C36F0000}"/>
    <hyperlink ref="N7535" r:id="rId28593" xr:uid="{00000000-0004-0000-0000-0000C46F0000}"/>
    <hyperlink ref="S7535" r:id="rId28594" xr:uid="{00000000-0004-0000-0000-0000C56F0000}"/>
    <hyperlink ref="L7532" r:id="rId28595" xr:uid="{00000000-0004-0000-0000-0000C66F0000}"/>
    <hyperlink ref="N7532" r:id="rId28596" xr:uid="{00000000-0004-0000-0000-0000C76F0000}"/>
    <hyperlink ref="S7532" r:id="rId28597" xr:uid="{00000000-0004-0000-0000-0000C86F0000}"/>
    <hyperlink ref="L7538" r:id="rId28598" xr:uid="{00000000-0004-0000-0000-0000C96F0000}"/>
    <hyperlink ref="N7538" r:id="rId28599" xr:uid="{00000000-0004-0000-0000-0000CA6F0000}"/>
    <hyperlink ref="S7538" r:id="rId28600" xr:uid="{00000000-0004-0000-0000-0000CB6F0000}"/>
    <hyperlink ref="L7537" r:id="rId28601" xr:uid="{00000000-0004-0000-0000-0000CC6F0000}"/>
    <hyperlink ref="N7537" r:id="rId28602" xr:uid="{00000000-0004-0000-0000-0000CD6F0000}"/>
    <hyperlink ref="S7537" r:id="rId28603" xr:uid="{00000000-0004-0000-0000-0000CE6F0000}"/>
    <hyperlink ref="L7531" r:id="rId28604" xr:uid="{00000000-0004-0000-0000-0000CF6F0000}"/>
    <hyperlink ref="N7531" r:id="rId28605" xr:uid="{00000000-0004-0000-0000-0000D06F0000}"/>
    <hyperlink ref="S7531" r:id="rId28606" xr:uid="{00000000-0004-0000-0000-0000D16F0000}"/>
    <hyperlink ref="L7536" r:id="rId28607" xr:uid="{00000000-0004-0000-0000-0000D26F0000}"/>
    <hyperlink ref="N7536" r:id="rId28608" xr:uid="{00000000-0004-0000-0000-0000D36F0000}"/>
    <hyperlink ref="S7536" r:id="rId28609" xr:uid="{00000000-0004-0000-0000-0000D46F0000}"/>
    <hyperlink ref="L7539" r:id="rId28610" xr:uid="{00000000-0004-0000-0000-0000D56F0000}"/>
    <hyperlink ref="N7539" r:id="rId28611" xr:uid="{00000000-0004-0000-0000-0000D66F0000}"/>
    <hyperlink ref="S7539" r:id="rId28612" xr:uid="{00000000-0004-0000-0000-0000D76F0000}"/>
    <hyperlink ref="L7542" r:id="rId28613" xr:uid="{00000000-0004-0000-0000-0000D86F0000}"/>
    <hyperlink ref="N7542" r:id="rId28614" xr:uid="{00000000-0004-0000-0000-0000D96F0000}"/>
    <hyperlink ref="S7542" r:id="rId28615" xr:uid="{00000000-0004-0000-0000-0000DA6F0000}"/>
    <hyperlink ref="L7544" r:id="rId28616" xr:uid="{00000000-0004-0000-0000-0000DB6F0000}"/>
    <hyperlink ref="N7544" r:id="rId28617" xr:uid="{00000000-0004-0000-0000-0000DC6F0000}"/>
    <hyperlink ref="S7544" r:id="rId28618" xr:uid="{00000000-0004-0000-0000-0000DD6F0000}"/>
    <hyperlink ref="L7541" r:id="rId28619" xr:uid="{00000000-0004-0000-0000-0000DE6F0000}"/>
    <hyperlink ref="N7541" r:id="rId28620" xr:uid="{00000000-0004-0000-0000-0000DF6F0000}"/>
    <hyperlink ref="S7541" r:id="rId28621" xr:uid="{00000000-0004-0000-0000-0000E06F0000}"/>
    <hyperlink ref="L7547" r:id="rId28622" xr:uid="{00000000-0004-0000-0000-0000E16F0000}"/>
    <hyperlink ref="N7547" r:id="rId28623" xr:uid="{00000000-0004-0000-0000-0000E26F0000}"/>
    <hyperlink ref="S7547" r:id="rId28624" xr:uid="{00000000-0004-0000-0000-0000E36F0000}"/>
    <hyperlink ref="L7546" r:id="rId28625" xr:uid="{00000000-0004-0000-0000-0000E46F0000}"/>
    <hyperlink ref="N7546" r:id="rId28626" xr:uid="{00000000-0004-0000-0000-0000E56F0000}"/>
    <hyperlink ref="S7546" r:id="rId28627" xr:uid="{00000000-0004-0000-0000-0000E66F0000}"/>
    <hyperlink ref="L7540" r:id="rId28628" xr:uid="{00000000-0004-0000-0000-0000E76F0000}"/>
    <hyperlink ref="N7540" r:id="rId28629" xr:uid="{00000000-0004-0000-0000-0000E86F0000}"/>
    <hyperlink ref="S7540" r:id="rId28630" xr:uid="{00000000-0004-0000-0000-0000E96F0000}"/>
    <hyperlink ref="L7545" r:id="rId28631" xr:uid="{00000000-0004-0000-0000-0000EA6F0000}"/>
    <hyperlink ref="N7545" r:id="rId28632" xr:uid="{00000000-0004-0000-0000-0000EB6F0000}"/>
    <hyperlink ref="S7545" r:id="rId28633" xr:uid="{00000000-0004-0000-0000-0000EC6F0000}"/>
    <hyperlink ref="L7548" r:id="rId28634" xr:uid="{00000000-0004-0000-0000-0000ED6F0000}"/>
    <hyperlink ref="N7548" r:id="rId28635" xr:uid="{00000000-0004-0000-0000-0000EE6F0000}"/>
    <hyperlink ref="S7548" r:id="rId28636" xr:uid="{00000000-0004-0000-0000-0000EF6F0000}"/>
    <hyperlink ref="L7543" r:id="rId28637" xr:uid="{00000000-0004-0000-0000-0000F06F0000}"/>
    <hyperlink ref="N7543" r:id="rId28638" xr:uid="{00000000-0004-0000-0000-0000F16F0000}"/>
    <hyperlink ref="S7543" r:id="rId28639" xr:uid="{00000000-0004-0000-0000-0000F26F0000}"/>
    <hyperlink ref="L7549" r:id="rId28640" xr:uid="{00000000-0004-0000-0000-0000F36F0000}"/>
    <hyperlink ref="M7549" r:id="rId28641" xr:uid="{00000000-0004-0000-0000-0000F46F0000}"/>
    <hyperlink ref="N7549" r:id="rId28642" xr:uid="{00000000-0004-0000-0000-0000F56F0000}"/>
    <hyperlink ref="S7549" r:id="rId28643" xr:uid="{00000000-0004-0000-0000-0000F66F0000}"/>
    <hyperlink ref="L7551" r:id="rId28644" xr:uid="{00000000-0004-0000-0000-0000F76F0000}"/>
    <hyperlink ref="M7551" r:id="rId28645" xr:uid="{00000000-0004-0000-0000-0000F86F0000}"/>
    <hyperlink ref="N7551" r:id="rId28646" xr:uid="{00000000-0004-0000-0000-0000F96F0000}"/>
    <hyperlink ref="S7551" r:id="rId28647" xr:uid="{00000000-0004-0000-0000-0000FA6F0000}"/>
    <hyperlink ref="L7550" r:id="rId28648" xr:uid="{00000000-0004-0000-0000-0000FB6F0000}"/>
    <hyperlink ref="M7550" r:id="rId28649" xr:uid="{00000000-0004-0000-0000-0000FC6F0000}"/>
    <hyperlink ref="N7550" r:id="rId28650" xr:uid="{00000000-0004-0000-0000-0000FD6F0000}"/>
    <hyperlink ref="S7550" r:id="rId28651" xr:uid="{00000000-0004-0000-0000-0000FE6F0000}"/>
    <hyperlink ref="L7554" r:id="rId28652" xr:uid="{00000000-0004-0000-0000-0000FF6F0000}"/>
    <hyperlink ref="M7554" r:id="rId28653" xr:uid="{00000000-0004-0000-0000-000000700000}"/>
    <hyperlink ref="N7554" r:id="rId28654" xr:uid="{00000000-0004-0000-0000-000001700000}"/>
    <hyperlink ref="S7554" r:id="rId28655" xr:uid="{00000000-0004-0000-0000-000002700000}"/>
    <hyperlink ref="L7552" r:id="rId28656" xr:uid="{00000000-0004-0000-0000-000003700000}"/>
    <hyperlink ref="M7552" r:id="rId28657" xr:uid="{00000000-0004-0000-0000-000004700000}"/>
    <hyperlink ref="N7552" r:id="rId28658" xr:uid="{00000000-0004-0000-0000-000005700000}"/>
    <hyperlink ref="S7552" r:id="rId28659" xr:uid="{00000000-0004-0000-0000-000006700000}"/>
    <hyperlink ref="L7553" r:id="rId28660" xr:uid="{00000000-0004-0000-0000-000007700000}"/>
    <hyperlink ref="M7553" r:id="rId28661" xr:uid="{00000000-0004-0000-0000-000008700000}"/>
    <hyperlink ref="N7553" r:id="rId28662" xr:uid="{00000000-0004-0000-0000-000009700000}"/>
    <hyperlink ref="S7553" r:id="rId28663" xr:uid="{00000000-0004-0000-0000-00000A700000}"/>
    <hyperlink ref="L7555" r:id="rId28664" xr:uid="{00000000-0004-0000-0000-00000B700000}"/>
    <hyperlink ref="M7555" r:id="rId28665" xr:uid="{00000000-0004-0000-0000-00000C700000}"/>
    <hyperlink ref="N7555" r:id="rId28666" xr:uid="{00000000-0004-0000-0000-00000D700000}"/>
    <hyperlink ref="S7555" r:id="rId28667" xr:uid="{00000000-0004-0000-0000-00000E700000}"/>
    <hyperlink ref="L7561" r:id="rId28668" xr:uid="{00000000-0004-0000-0000-00000F700000}"/>
    <hyperlink ref="M7561" r:id="rId28669" xr:uid="{00000000-0004-0000-0000-000010700000}"/>
    <hyperlink ref="N7561" r:id="rId28670" xr:uid="{00000000-0004-0000-0000-000011700000}"/>
    <hyperlink ref="S7561" r:id="rId28671" xr:uid="{00000000-0004-0000-0000-000012700000}"/>
    <hyperlink ref="L7562" r:id="rId28672" xr:uid="{00000000-0004-0000-0000-000013700000}"/>
    <hyperlink ref="M7562" r:id="rId28673" xr:uid="{00000000-0004-0000-0000-000014700000}"/>
    <hyperlink ref="N7562" r:id="rId28674" xr:uid="{00000000-0004-0000-0000-000015700000}"/>
    <hyperlink ref="S7562" r:id="rId28675" xr:uid="{00000000-0004-0000-0000-000016700000}"/>
    <hyperlink ref="L7564" r:id="rId28676" xr:uid="{00000000-0004-0000-0000-000017700000}"/>
    <hyperlink ref="M7564" r:id="rId28677" xr:uid="{00000000-0004-0000-0000-000018700000}"/>
    <hyperlink ref="N7564" r:id="rId28678" xr:uid="{00000000-0004-0000-0000-000019700000}"/>
    <hyperlink ref="S7564" r:id="rId28679" xr:uid="{00000000-0004-0000-0000-00001A700000}"/>
    <hyperlink ref="L7565" r:id="rId28680" xr:uid="{00000000-0004-0000-0000-00001B700000}"/>
    <hyperlink ref="M7565" r:id="rId28681" xr:uid="{00000000-0004-0000-0000-00001C700000}"/>
    <hyperlink ref="N7565" r:id="rId28682" xr:uid="{00000000-0004-0000-0000-00001D700000}"/>
    <hyperlink ref="S7565" r:id="rId28683" xr:uid="{00000000-0004-0000-0000-00001E700000}"/>
    <hyperlink ref="L7566" r:id="rId28684" xr:uid="{00000000-0004-0000-0000-00001F700000}"/>
    <hyperlink ref="M7566" r:id="rId28685" xr:uid="{00000000-0004-0000-0000-000020700000}"/>
    <hyperlink ref="N7566" r:id="rId28686" xr:uid="{00000000-0004-0000-0000-000021700000}"/>
    <hyperlink ref="S7566" r:id="rId28687" xr:uid="{00000000-0004-0000-0000-000022700000}"/>
    <hyperlink ref="L7567" r:id="rId28688" xr:uid="{00000000-0004-0000-0000-000023700000}"/>
    <hyperlink ref="M7567" r:id="rId28689" xr:uid="{00000000-0004-0000-0000-000024700000}"/>
    <hyperlink ref="N7567" r:id="rId28690" xr:uid="{00000000-0004-0000-0000-000025700000}"/>
    <hyperlink ref="S7567" r:id="rId28691" xr:uid="{00000000-0004-0000-0000-000026700000}"/>
    <hyperlink ref="L7570" r:id="rId28692" xr:uid="{00000000-0004-0000-0000-000027700000}"/>
    <hyperlink ref="M7570" r:id="rId28693" xr:uid="{00000000-0004-0000-0000-000028700000}"/>
    <hyperlink ref="N7570" r:id="rId28694" xr:uid="{00000000-0004-0000-0000-000029700000}"/>
    <hyperlink ref="S7570" r:id="rId28695" xr:uid="{00000000-0004-0000-0000-00002A700000}"/>
    <hyperlink ref="L7572" r:id="rId28696" xr:uid="{00000000-0004-0000-0000-00002B700000}"/>
    <hyperlink ref="M7572" r:id="rId28697" xr:uid="{00000000-0004-0000-0000-00002C700000}"/>
    <hyperlink ref="N7572" r:id="rId28698" xr:uid="{00000000-0004-0000-0000-00002D700000}"/>
    <hyperlink ref="S7572" r:id="rId28699" xr:uid="{00000000-0004-0000-0000-00002E700000}"/>
    <hyperlink ref="L7575" r:id="rId28700" xr:uid="{00000000-0004-0000-0000-00002F700000}"/>
    <hyperlink ref="M7575" r:id="rId28701" xr:uid="{00000000-0004-0000-0000-000030700000}"/>
    <hyperlink ref="N7575" r:id="rId28702" xr:uid="{00000000-0004-0000-0000-000031700000}"/>
    <hyperlink ref="S7575" r:id="rId28703" xr:uid="{00000000-0004-0000-0000-000032700000}"/>
    <hyperlink ref="L7582" r:id="rId28704" xr:uid="{00000000-0004-0000-0000-000033700000}"/>
    <hyperlink ref="M7582" r:id="rId28705" xr:uid="{00000000-0004-0000-0000-000034700000}"/>
    <hyperlink ref="N7582" r:id="rId28706" xr:uid="{00000000-0004-0000-0000-000035700000}"/>
    <hyperlink ref="S7582" r:id="rId28707" xr:uid="{00000000-0004-0000-0000-000036700000}"/>
    <hyperlink ref="L7592" r:id="rId28708" xr:uid="{00000000-0004-0000-0000-000037700000}"/>
    <hyperlink ref="M7592" r:id="rId28709" xr:uid="{00000000-0004-0000-0000-000038700000}"/>
    <hyperlink ref="N7592" r:id="rId28710" xr:uid="{00000000-0004-0000-0000-000039700000}"/>
    <hyperlink ref="S7592" r:id="rId28711" xr:uid="{00000000-0004-0000-0000-00003A700000}"/>
    <hyperlink ref="L7599" r:id="rId28712" xr:uid="{00000000-0004-0000-0000-00003B700000}"/>
    <hyperlink ref="M7599" r:id="rId28713" xr:uid="{00000000-0004-0000-0000-00003C700000}"/>
    <hyperlink ref="N7599" r:id="rId28714" xr:uid="{00000000-0004-0000-0000-00003D700000}"/>
    <hyperlink ref="S7599" r:id="rId28715" xr:uid="{00000000-0004-0000-0000-00003E700000}"/>
    <hyperlink ref="L7577" r:id="rId28716" xr:uid="{00000000-0004-0000-0000-00003F700000}"/>
    <hyperlink ref="M7577" r:id="rId28717" xr:uid="{00000000-0004-0000-0000-000040700000}"/>
    <hyperlink ref="N7577" r:id="rId28718" xr:uid="{00000000-0004-0000-0000-000041700000}"/>
    <hyperlink ref="S7577" r:id="rId28719" xr:uid="{00000000-0004-0000-0000-000042700000}"/>
    <hyperlink ref="L7596" r:id="rId28720" xr:uid="{00000000-0004-0000-0000-000043700000}"/>
    <hyperlink ref="M7596" r:id="rId28721" xr:uid="{00000000-0004-0000-0000-000044700000}"/>
    <hyperlink ref="N7596" r:id="rId28722" xr:uid="{00000000-0004-0000-0000-000045700000}"/>
    <hyperlink ref="S7596" r:id="rId28723" xr:uid="{00000000-0004-0000-0000-000046700000}"/>
    <hyperlink ref="L7573" r:id="rId28724" xr:uid="{00000000-0004-0000-0000-000047700000}"/>
    <hyperlink ref="M7573" r:id="rId28725" xr:uid="{00000000-0004-0000-0000-000048700000}"/>
    <hyperlink ref="N7573" r:id="rId28726" xr:uid="{00000000-0004-0000-0000-000049700000}"/>
    <hyperlink ref="S7573" r:id="rId28727" xr:uid="{00000000-0004-0000-0000-00004A700000}"/>
    <hyperlink ref="L7588" r:id="rId28728" xr:uid="{00000000-0004-0000-0000-00004B700000}"/>
    <hyperlink ref="M7588" r:id="rId28729" xr:uid="{00000000-0004-0000-0000-00004C700000}"/>
    <hyperlink ref="N7588" r:id="rId28730" xr:uid="{00000000-0004-0000-0000-00004D700000}"/>
    <hyperlink ref="S7588" r:id="rId28731" xr:uid="{00000000-0004-0000-0000-00004E700000}"/>
    <hyperlink ref="L7585" r:id="rId28732" xr:uid="{00000000-0004-0000-0000-00004F700000}"/>
    <hyperlink ref="M7585" r:id="rId28733" xr:uid="{00000000-0004-0000-0000-000050700000}"/>
    <hyperlink ref="N7585" r:id="rId28734" xr:uid="{00000000-0004-0000-0000-000051700000}"/>
    <hyperlink ref="S7585" r:id="rId28735" xr:uid="{00000000-0004-0000-0000-000052700000}"/>
    <hyperlink ref="L7597" r:id="rId28736" xr:uid="{00000000-0004-0000-0000-000053700000}"/>
    <hyperlink ref="M7597" r:id="rId28737" xr:uid="{00000000-0004-0000-0000-000054700000}"/>
    <hyperlink ref="N7597" r:id="rId28738" xr:uid="{00000000-0004-0000-0000-000055700000}"/>
    <hyperlink ref="S7597" r:id="rId28739" xr:uid="{00000000-0004-0000-0000-000056700000}"/>
    <hyperlink ref="L7568" r:id="rId28740" xr:uid="{00000000-0004-0000-0000-000057700000}"/>
    <hyperlink ref="M7568" r:id="rId28741" xr:uid="{00000000-0004-0000-0000-000058700000}"/>
    <hyperlink ref="N7568" r:id="rId28742" xr:uid="{00000000-0004-0000-0000-000059700000}"/>
    <hyperlink ref="S7568" r:id="rId28743" xr:uid="{00000000-0004-0000-0000-00005A700000}"/>
    <hyperlink ref="L7569" r:id="rId28744" xr:uid="{00000000-0004-0000-0000-00005B700000}"/>
    <hyperlink ref="M7569" r:id="rId28745" xr:uid="{00000000-0004-0000-0000-00005C700000}"/>
    <hyperlink ref="N7569" r:id="rId28746" xr:uid="{00000000-0004-0000-0000-00005D700000}"/>
    <hyperlink ref="S7569" r:id="rId28747" xr:uid="{00000000-0004-0000-0000-00005E700000}"/>
    <hyperlink ref="L7574" r:id="rId28748" xr:uid="{00000000-0004-0000-0000-00005F700000}"/>
    <hyperlink ref="M7574" r:id="rId28749" xr:uid="{00000000-0004-0000-0000-000060700000}"/>
    <hyperlink ref="N7574" r:id="rId28750" xr:uid="{00000000-0004-0000-0000-000061700000}"/>
    <hyperlink ref="S7574" r:id="rId28751" xr:uid="{00000000-0004-0000-0000-000062700000}"/>
    <hyperlink ref="L7584" r:id="rId28752" xr:uid="{00000000-0004-0000-0000-000063700000}"/>
    <hyperlink ref="M7584" r:id="rId28753" xr:uid="{00000000-0004-0000-0000-000064700000}"/>
    <hyperlink ref="N7584" r:id="rId28754" xr:uid="{00000000-0004-0000-0000-000065700000}"/>
    <hyperlink ref="S7584" r:id="rId28755" xr:uid="{00000000-0004-0000-0000-000066700000}"/>
    <hyperlink ref="L7586" r:id="rId28756" xr:uid="{00000000-0004-0000-0000-000067700000}"/>
    <hyperlink ref="M7586" r:id="rId28757" xr:uid="{00000000-0004-0000-0000-000068700000}"/>
    <hyperlink ref="N7586" r:id="rId28758" xr:uid="{00000000-0004-0000-0000-000069700000}"/>
    <hyperlink ref="S7586" r:id="rId28759" xr:uid="{00000000-0004-0000-0000-00006A700000}"/>
    <hyperlink ref="L7587" r:id="rId28760" xr:uid="{00000000-0004-0000-0000-00006B700000}"/>
    <hyperlink ref="M7587" r:id="rId28761" xr:uid="{00000000-0004-0000-0000-00006C700000}"/>
    <hyperlink ref="N7587" r:id="rId28762" xr:uid="{00000000-0004-0000-0000-00006D700000}"/>
    <hyperlink ref="S7587" r:id="rId28763" xr:uid="{00000000-0004-0000-0000-00006E700000}"/>
    <hyperlink ref="L7593" r:id="rId28764" xr:uid="{00000000-0004-0000-0000-00006F700000}"/>
    <hyperlink ref="M7593" r:id="rId28765" xr:uid="{00000000-0004-0000-0000-000070700000}"/>
    <hyperlink ref="N7593" r:id="rId28766" xr:uid="{00000000-0004-0000-0000-000071700000}"/>
    <hyperlink ref="S7593" r:id="rId28767" xr:uid="{00000000-0004-0000-0000-000072700000}"/>
    <hyperlink ref="L7594" r:id="rId28768" xr:uid="{00000000-0004-0000-0000-000073700000}"/>
    <hyperlink ref="M7594" r:id="rId28769" xr:uid="{00000000-0004-0000-0000-000074700000}"/>
    <hyperlink ref="N7594" r:id="rId28770" xr:uid="{00000000-0004-0000-0000-000075700000}"/>
    <hyperlink ref="S7594" r:id="rId28771" xr:uid="{00000000-0004-0000-0000-000076700000}"/>
    <hyperlink ref="L7598" r:id="rId28772" xr:uid="{00000000-0004-0000-0000-000077700000}"/>
    <hyperlink ref="M7598" r:id="rId28773" xr:uid="{00000000-0004-0000-0000-000078700000}"/>
    <hyperlink ref="N7598" r:id="rId28774" xr:uid="{00000000-0004-0000-0000-000079700000}"/>
    <hyperlink ref="S7598" r:id="rId28775" xr:uid="{00000000-0004-0000-0000-00007A700000}"/>
    <hyperlink ref="L7571" r:id="rId28776" xr:uid="{00000000-0004-0000-0000-00007B700000}"/>
    <hyperlink ref="M7571" r:id="rId28777" xr:uid="{00000000-0004-0000-0000-00007C700000}"/>
    <hyperlink ref="N7571" r:id="rId28778" xr:uid="{00000000-0004-0000-0000-00007D700000}"/>
    <hyperlink ref="S7571" r:id="rId28779" xr:uid="{00000000-0004-0000-0000-00007E700000}"/>
    <hyperlink ref="L7576" r:id="rId28780" xr:uid="{00000000-0004-0000-0000-00007F700000}"/>
    <hyperlink ref="M7576" r:id="rId28781" xr:uid="{00000000-0004-0000-0000-000080700000}"/>
    <hyperlink ref="N7576" r:id="rId28782" xr:uid="{00000000-0004-0000-0000-000081700000}"/>
    <hyperlink ref="S7576" r:id="rId28783" xr:uid="{00000000-0004-0000-0000-000082700000}"/>
    <hyperlink ref="L7578" r:id="rId28784" xr:uid="{00000000-0004-0000-0000-000083700000}"/>
    <hyperlink ref="M7578" r:id="rId28785" xr:uid="{00000000-0004-0000-0000-000084700000}"/>
    <hyperlink ref="N7578" r:id="rId28786" xr:uid="{00000000-0004-0000-0000-000085700000}"/>
    <hyperlink ref="S7578" r:id="rId28787" xr:uid="{00000000-0004-0000-0000-000086700000}"/>
    <hyperlink ref="L7579" r:id="rId28788" xr:uid="{00000000-0004-0000-0000-000087700000}"/>
    <hyperlink ref="M7579" r:id="rId28789" xr:uid="{00000000-0004-0000-0000-000088700000}"/>
    <hyperlink ref="N7579" r:id="rId28790" xr:uid="{00000000-0004-0000-0000-000089700000}"/>
    <hyperlink ref="S7579" r:id="rId28791" xr:uid="{00000000-0004-0000-0000-00008A700000}"/>
    <hyperlink ref="L7580" r:id="rId28792" xr:uid="{00000000-0004-0000-0000-00008B700000}"/>
    <hyperlink ref="M7580" r:id="rId28793" xr:uid="{00000000-0004-0000-0000-00008C700000}"/>
    <hyperlink ref="N7580" r:id="rId28794" xr:uid="{00000000-0004-0000-0000-00008D700000}"/>
    <hyperlink ref="S7580" r:id="rId28795" xr:uid="{00000000-0004-0000-0000-00008E700000}"/>
    <hyperlink ref="L7581" r:id="rId28796" xr:uid="{00000000-0004-0000-0000-00008F700000}"/>
    <hyperlink ref="M7581" r:id="rId28797" xr:uid="{00000000-0004-0000-0000-000090700000}"/>
    <hyperlink ref="N7581" r:id="rId28798" xr:uid="{00000000-0004-0000-0000-000091700000}"/>
    <hyperlink ref="S7581" r:id="rId28799" xr:uid="{00000000-0004-0000-0000-000092700000}"/>
    <hyperlink ref="L7589" r:id="rId28800" xr:uid="{00000000-0004-0000-0000-000093700000}"/>
    <hyperlink ref="M7589" r:id="rId28801" xr:uid="{00000000-0004-0000-0000-000094700000}"/>
    <hyperlink ref="N7589" r:id="rId28802" xr:uid="{00000000-0004-0000-0000-000095700000}"/>
    <hyperlink ref="S7589" r:id="rId28803" xr:uid="{00000000-0004-0000-0000-000096700000}"/>
    <hyperlink ref="L7590" r:id="rId28804" xr:uid="{00000000-0004-0000-0000-000097700000}"/>
    <hyperlink ref="M7590" r:id="rId28805" xr:uid="{00000000-0004-0000-0000-000098700000}"/>
    <hyperlink ref="N7590" r:id="rId28806" xr:uid="{00000000-0004-0000-0000-000099700000}"/>
    <hyperlink ref="S7590" r:id="rId28807" xr:uid="{00000000-0004-0000-0000-00009A700000}"/>
    <hyperlink ref="L7591" r:id="rId28808" xr:uid="{00000000-0004-0000-0000-00009B700000}"/>
    <hyperlink ref="M7591" r:id="rId28809" xr:uid="{00000000-0004-0000-0000-00009C700000}"/>
    <hyperlink ref="N7591" r:id="rId28810" xr:uid="{00000000-0004-0000-0000-00009D700000}"/>
    <hyperlink ref="S7591" r:id="rId28811" xr:uid="{00000000-0004-0000-0000-00009E700000}"/>
    <hyperlink ref="L7595" r:id="rId28812" xr:uid="{00000000-0004-0000-0000-00009F700000}"/>
    <hyperlink ref="M7595" r:id="rId28813" xr:uid="{00000000-0004-0000-0000-0000A0700000}"/>
    <hyperlink ref="N7595" r:id="rId28814" xr:uid="{00000000-0004-0000-0000-0000A1700000}"/>
    <hyperlink ref="S7595" r:id="rId28815" xr:uid="{00000000-0004-0000-0000-0000A2700000}"/>
    <hyperlink ref="L7605" r:id="rId28816" xr:uid="{00000000-0004-0000-0000-0000A3700000}"/>
    <hyperlink ref="M7605" r:id="rId28817" xr:uid="{00000000-0004-0000-0000-0000A4700000}"/>
    <hyperlink ref="N7605" r:id="rId28818" xr:uid="{00000000-0004-0000-0000-0000A5700000}"/>
    <hyperlink ref="S7605" r:id="rId28819" xr:uid="{00000000-0004-0000-0000-0000A6700000}"/>
    <hyperlink ref="L7619" r:id="rId28820" xr:uid="{00000000-0004-0000-0000-0000A7700000}"/>
    <hyperlink ref="M7619" r:id="rId28821" xr:uid="{00000000-0004-0000-0000-0000A8700000}"/>
    <hyperlink ref="N7619" r:id="rId28822" xr:uid="{00000000-0004-0000-0000-0000A9700000}"/>
    <hyperlink ref="S7619" r:id="rId28823" xr:uid="{00000000-0004-0000-0000-0000AA700000}"/>
    <hyperlink ref="L7603" r:id="rId28824" xr:uid="{00000000-0004-0000-0000-0000AB700000}"/>
    <hyperlink ref="M7603" r:id="rId28825" xr:uid="{00000000-0004-0000-0000-0000AC700000}"/>
    <hyperlink ref="N7603" r:id="rId28826" xr:uid="{00000000-0004-0000-0000-0000AD700000}"/>
    <hyperlink ref="S7603" r:id="rId28827" xr:uid="{00000000-0004-0000-0000-0000AE700000}"/>
    <hyperlink ref="L7613" r:id="rId28828" xr:uid="{00000000-0004-0000-0000-0000AF700000}"/>
    <hyperlink ref="M7613" r:id="rId28829" xr:uid="{00000000-0004-0000-0000-0000B0700000}"/>
    <hyperlink ref="N7613" r:id="rId28830" xr:uid="{00000000-0004-0000-0000-0000B1700000}"/>
    <hyperlink ref="S7613" r:id="rId28831" xr:uid="{00000000-0004-0000-0000-0000B2700000}"/>
    <hyperlink ref="L7610" r:id="rId28832" xr:uid="{00000000-0004-0000-0000-0000B3700000}"/>
    <hyperlink ref="M7610" r:id="rId28833" xr:uid="{00000000-0004-0000-0000-0000B4700000}"/>
    <hyperlink ref="N7610" r:id="rId28834" xr:uid="{00000000-0004-0000-0000-0000B5700000}"/>
    <hyperlink ref="S7610" r:id="rId28835" xr:uid="{00000000-0004-0000-0000-0000B6700000}"/>
    <hyperlink ref="L7620" r:id="rId28836" xr:uid="{00000000-0004-0000-0000-0000B7700000}"/>
    <hyperlink ref="M7620" r:id="rId28837" xr:uid="{00000000-0004-0000-0000-0000B8700000}"/>
    <hyperlink ref="N7620" r:id="rId28838" xr:uid="{00000000-0004-0000-0000-0000B9700000}"/>
    <hyperlink ref="S7620" r:id="rId28839" xr:uid="{00000000-0004-0000-0000-0000BA700000}"/>
    <hyperlink ref="L7600" r:id="rId28840" xr:uid="{00000000-0004-0000-0000-0000BB700000}"/>
    <hyperlink ref="M7600" r:id="rId28841" xr:uid="{00000000-0004-0000-0000-0000BC700000}"/>
    <hyperlink ref="N7600" r:id="rId28842" xr:uid="{00000000-0004-0000-0000-0000BD700000}"/>
    <hyperlink ref="S7600" r:id="rId28843" xr:uid="{00000000-0004-0000-0000-0000BE700000}"/>
    <hyperlink ref="L7601" r:id="rId28844" xr:uid="{00000000-0004-0000-0000-0000BF700000}"/>
    <hyperlink ref="M7601" r:id="rId28845" xr:uid="{00000000-0004-0000-0000-0000C0700000}"/>
    <hyperlink ref="N7601" r:id="rId28846" xr:uid="{00000000-0004-0000-0000-0000C1700000}"/>
    <hyperlink ref="S7601" r:id="rId28847" xr:uid="{00000000-0004-0000-0000-0000C2700000}"/>
    <hyperlink ref="L7609" r:id="rId28848" xr:uid="{00000000-0004-0000-0000-0000C3700000}"/>
    <hyperlink ref="M7609" r:id="rId28849" xr:uid="{00000000-0004-0000-0000-0000C4700000}"/>
    <hyperlink ref="N7609" r:id="rId28850" xr:uid="{00000000-0004-0000-0000-0000C5700000}"/>
    <hyperlink ref="S7609" r:id="rId28851" xr:uid="{00000000-0004-0000-0000-0000C6700000}"/>
    <hyperlink ref="L7611" r:id="rId28852" xr:uid="{00000000-0004-0000-0000-0000C7700000}"/>
    <hyperlink ref="M7611" r:id="rId28853" xr:uid="{00000000-0004-0000-0000-0000C8700000}"/>
    <hyperlink ref="N7611" r:id="rId28854" xr:uid="{00000000-0004-0000-0000-0000C9700000}"/>
    <hyperlink ref="S7611" r:id="rId28855" xr:uid="{00000000-0004-0000-0000-0000CA700000}"/>
    <hyperlink ref="L7612" r:id="rId28856" xr:uid="{00000000-0004-0000-0000-0000CB700000}"/>
    <hyperlink ref="M7612" r:id="rId28857" xr:uid="{00000000-0004-0000-0000-0000CC700000}"/>
    <hyperlink ref="N7612" r:id="rId28858" xr:uid="{00000000-0004-0000-0000-0000CD700000}"/>
    <hyperlink ref="S7612" r:id="rId28859" xr:uid="{00000000-0004-0000-0000-0000CE700000}"/>
    <hyperlink ref="L7616" r:id="rId28860" xr:uid="{00000000-0004-0000-0000-0000CF700000}"/>
    <hyperlink ref="M7616" r:id="rId28861" xr:uid="{00000000-0004-0000-0000-0000D0700000}"/>
    <hyperlink ref="N7616" r:id="rId28862" xr:uid="{00000000-0004-0000-0000-0000D1700000}"/>
    <hyperlink ref="S7616" r:id="rId28863" xr:uid="{00000000-0004-0000-0000-0000D2700000}"/>
    <hyperlink ref="L7617" r:id="rId28864" xr:uid="{00000000-0004-0000-0000-0000D3700000}"/>
    <hyperlink ref="M7617" r:id="rId28865" xr:uid="{00000000-0004-0000-0000-0000D4700000}"/>
    <hyperlink ref="N7617" r:id="rId28866" xr:uid="{00000000-0004-0000-0000-0000D5700000}"/>
    <hyperlink ref="S7617" r:id="rId28867" xr:uid="{00000000-0004-0000-0000-0000D6700000}"/>
    <hyperlink ref="L7621" r:id="rId28868" xr:uid="{00000000-0004-0000-0000-0000D7700000}"/>
    <hyperlink ref="M7621" r:id="rId28869" xr:uid="{00000000-0004-0000-0000-0000D8700000}"/>
    <hyperlink ref="N7621" r:id="rId28870" xr:uid="{00000000-0004-0000-0000-0000D9700000}"/>
    <hyperlink ref="S7621" r:id="rId28871" xr:uid="{00000000-0004-0000-0000-0000DA700000}"/>
    <hyperlink ref="L7622" r:id="rId28872" xr:uid="{00000000-0004-0000-0000-0000DB700000}"/>
    <hyperlink ref="M7622" r:id="rId28873" xr:uid="{00000000-0004-0000-0000-0000DC700000}"/>
    <hyperlink ref="N7622" r:id="rId28874" xr:uid="{00000000-0004-0000-0000-0000DD700000}"/>
    <hyperlink ref="S7622" r:id="rId28875" xr:uid="{00000000-0004-0000-0000-0000DE700000}"/>
    <hyperlink ref="L7602" r:id="rId28876" xr:uid="{00000000-0004-0000-0000-0000DF700000}"/>
    <hyperlink ref="M7602" r:id="rId28877" xr:uid="{00000000-0004-0000-0000-0000E0700000}"/>
    <hyperlink ref="N7602" r:id="rId28878" xr:uid="{00000000-0004-0000-0000-0000E1700000}"/>
    <hyperlink ref="S7602" r:id="rId28879" xr:uid="{00000000-0004-0000-0000-0000E2700000}"/>
    <hyperlink ref="L7604" r:id="rId28880" xr:uid="{00000000-0004-0000-0000-0000E3700000}"/>
    <hyperlink ref="M7604" r:id="rId28881" xr:uid="{00000000-0004-0000-0000-0000E4700000}"/>
    <hyperlink ref="N7604" r:id="rId28882" xr:uid="{00000000-0004-0000-0000-0000E5700000}"/>
    <hyperlink ref="S7604" r:id="rId28883" xr:uid="{00000000-0004-0000-0000-0000E6700000}"/>
    <hyperlink ref="L7606" r:id="rId28884" xr:uid="{00000000-0004-0000-0000-0000E7700000}"/>
    <hyperlink ref="M7606" r:id="rId28885" xr:uid="{00000000-0004-0000-0000-0000E8700000}"/>
    <hyperlink ref="N7606" r:id="rId28886" xr:uid="{00000000-0004-0000-0000-0000E9700000}"/>
    <hyperlink ref="S7606" r:id="rId28887" xr:uid="{00000000-0004-0000-0000-0000EA700000}"/>
    <hyperlink ref="L7607" r:id="rId28888" xr:uid="{00000000-0004-0000-0000-0000EB700000}"/>
    <hyperlink ref="M7607" r:id="rId28889" xr:uid="{00000000-0004-0000-0000-0000EC700000}"/>
    <hyperlink ref="N7607" r:id="rId28890" xr:uid="{00000000-0004-0000-0000-0000ED700000}"/>
    <hyperlink ref="S7607" r:id="rId28891" xr:uid="{00000000-0004-0000-0000-0000EE700000}"/>
    <hyperlink ref="L7608" r:id="rId28892" xr:uid="{00000000-0004-0000-0000-0000EF700000}"/>
    <hyperlink ref="M7608" r:id="rId28893" xr:uid="{00000000-0004-0000-0000-0000F0700000}"/>
    <hyperlink ref="N7608" r:id="rId28894" xr:uid="{00000000-0004-0000-0000-0000F1700000}"/>
    <hyperlink ref="S7608" r:id="rId28895" xr:uid="{00000000-0004-0000-0000-0000F2700000}"/>
    <hyperlink ref="L7614" r:id="rId28896" xr:uid="{00000000-0004-0000-0000-0000F3700000}"/>
    <hyperlink ref="M7614" r:id="rId28897" xr:uid="{00000000-0004-0000-0000-0000F4700000}"/>
    <hyperlink ref="N7614" r:id="rId28898" xr:uid="{00000000-0004-0000-0000-0000F5700000}"/>
    <hyperlink ref="S7614" r:id="rId28899" xr:uid="{00000000-0004-0000-0000-0000F6700000}"/>
    <hyperlink ref="L7615" r:id="rId28900" xr:uid="{00000000-0004-0000-0000-0000F7700000}"/>
    <hyperlink ref="M7615" r:id="rId28901" xr:uid="{00000000-0004-0000-0000-0000F8700000}"/>
    <hyperlink ref="N7615" r:id="rId28902" xr:uid="{00000000-0004-0000-0000-0000F9700000}"/>
    <hyperlink ref="S7615" r:id="rId28903" xr:uid="{00000000-0004-0000-0000-0000FA700000}"/>
    <hyperlink ref="L7618" r:id="rId28904" xr:uid="{00000000-0004-0000-0000-0000FB700000}"/>
    <hyperlink ref="M7618" r:id="rId28905" xr:uid="{00000000-0004-0000-0000-0000FC700000}"/>
    <hyperlink ref="N7618" r:id="rId28906" xr:uid="{00000000-0004-0000-0000-0000FD700000}"/>
    <hyperlink ref="S7618" r:id="rId28907" xr:uid="{00000000-0004-0000-0000-0000FE700000}"/>
    <hyperlink ref="L7631" r:id="rId28908" xr:uid="{00000000-0004-0000-0000-0000FF700000}"/>
    <hyperlink ref="M7631" r:id="rId28909" xr:uid="{00000000-0004-0000-0000-000000710000}"/>
    <hyperlink ref="N7631" r:id="rId28910" xr:uid="{00000000-0004-0000-0000-000001710000}"/>
    <hyperlink ref="S7631" r:id="rId28911" xr:uid="{00000000-0004-0000-0000-000002710000}"/>
    <hyperlink ref="L7649" r:id="rId28912" xr:uid="{00000000-0004-0000-0000-000003710000}"/>
    <hyperlink ref="M7649" r:id="rId28913" xr:uid="{00000000-0004-0000-0000-000004710000}"/>
    <hyperlink ref="N7649" r:id="rId28914" xr:uid="{00000000-0004-0000-0000-000005710000}"/>
    <hyperlink ref="S7649" r:id="rId28915" xr:uid="{00000000-0004-0000-0000-000006710000}"/>
    <hyperlink ref="L7627" r:id="rId28916" xr:uid="{00000000-0004-0000-0000-000007710000}"/>
    <hyperlink ref="M7627" r:id="rId28917" xr:uid="{00000000-0004-0000-0000-000008710000}"/>
    <hyperlink ref="N7627" r:id="rId28918" xr:uid="{00000000-0004-0000-0000-000009710000}"/>
    <hyperlink ref="S7627" r:id="rId28919" xr:uid="{00000000-0004-0000-0000-00000A710000}"/>
    <hyperlink ref="L7628" r:id="rId28920" xr:uid="{00000000-0004-0000-0000-00000B710000}"/>
    <hyperlink ref="M7628" r:id="rId28921" xr:uid="{00000000-0004-0000-0000-00000C710000}"/>
    <hyperlink ref="N7628" r:id="rId28922" xr:uid="{00000000-0004-0000-0000-00000D710000}"/>
    <hyperlink ref="S7628" r:id="rId28923" xr:uid="{00000000-0004-0000-0000-00000E710000}"/>
    <hyperlink ref="L7641" r:id="rId28924" xr:uid="{00000000-0004-0000-0000-00000F710000}"/>
    <hyperlink ref="M7641" r:id="rId28925" xr:uid="{00000000-0004-0000-0000-000010710000}"/>
    <hyperlink ref="N7641" r:id="rId28926" xr:uid="{00000000-0004-0000-0000-000011710000}"/>
    <hyperlink ref="S7641" r:id="rId28927" xr:uid="{00000000-0004-0000-0000-000012710000}"/>
    <hyperlink ref="L7638" r:id="rId28928" xr:uid="{00000000-0004-0000-0000-000013710000}"/>
    <hyperlink ref="M7638" r:id="rId28929" xr:uid="{00000000-0004-0000-0000-000014710000}"/>
    <hyperlink ref="N7638" r:id="rId28930" xr:uid="{00000000-0004-0000-0000-000015710000}"/>
    <hyperlink ref="S7638" r:id="rId28931" xr:uid="{00000000-0004-0000-0000-000016710000}"/>
    <hyperlink ref="L7650" r:id="rId28932" xr:uid="{00000000-0004-0000-0000-000017710000}"/>
    <hyperlink ref="M7650" r:id="rId28933" xr:uid="{00000000-0004-0000-0000-000018710000}"/>
    <hyperlink ref="N7650" r:id="rId28934" xr:uid="{00000000-0004-0000-0000-000019710000}"/>
    <hyperlink ref="S7650" r:id="rId28935" xr:uid="{00000000-0004-0000-0000-00001A710000}"/>
    <hyperlink ref="L7623" r:id="rId28936" xr:uid="{00000000-0004-0000-0000-00001B710000}"/>
    <hyperlink ref="M7623" r:id="rId28937" xr:uid="{00000000-0004-0000-0000-00001C710000}"/>
    <hyperlink ref="N7623" r:id="rId28938" xr:uid="{00000000-0004-0000-0000-00001D710000}"/>
    <hyperlink ref="S7623" r:id="rId28939" xr:uid="{00000000-0004-0000-0000-00001E710000}"/>
    <hyperlink ref="L7624" r:id="rId28940" xr:uid="{00000000-0004-0000-0000-00001F710000}"/>
    <hyperlink ref="M7624" r:id="rId28941" xr:uid="{00000000-0004-0000-0000-000020710000}"/>
    <hyperlink ref="N7624" r:id="rId28942" xr:uid="{00000000-0004-0000-0000-000021710000}"/>
    <hyperlink ref="S7624" r:id="rId28943" xr:uid="{00000000-0004-0000-0000-000022710000}"/>
    <hyperlink ref="L7625" r:id="rId28944" xr:uid="{00000000-0004-0000-0000-000023710000}"/>
    <hyperlink ref="M7625" r:id="rId28945" xr:uid="{00000000-0004-0000-0000-000024710000}"/>
    <hyperlink ref="N7625" r:id="rId28946" xr:uid="{00000000-0004-0000-0000-000025710000}"/>
    <hyperlink ref="S7625" r:id="rId28947" xr:uid="{00000000-0004-0000-0000-000026710000}"/>
    <hyperlink ref="L7629" r:id="rId28948" xr:uid="{00000000-0004-0000-0000-000027710000}"/>
    <hyperlink ref="M7629" r:id="rId28949" xr:uid="{00000000-0004-0000-0000-000028710000}"/>
    <hyperlink ref="N7629" r:id="rId28950" xr:uid="{00000000-0004-0000-0000-000029710000}"/>
    <hyperlink ref="S7629" r:id="rId28951" xr:uid="{00000000-0004-0000-0000-00002A710000}"/>
    <hyperlink ref="L7635" r:id="rId28952" xr:uid="{00000000-0004-0000-0000-00002B710000}"/>
    <hyperlink ref="M7635" r:id="rId28953" xr:uid="{00000000-0004-0000-0000-00002C710000}"/>
    <hyperlink ref="N7635" r:id="rId28954" xr:uid="{00000000-0004-0000-0000-00002D710000}"/>
    <hyperlink ref="S7635" r:id="rId28955" xr:uid="{00000000-0004-0000-0000-00002E710000}"/>
    <hyperlink ref="L7637" r:id="rId28956" xr:uid="{00000000-0004-0000-0000-00002F710000}"/>
    <hyperlink ref="M7637" r:id="rId28957" xr:uid="{00000000-0004-0000-0000-000030710000}"/>
    <hyperlink ref="N7637" r:id="rId28958" xr:uid="{00000000-0004-0000-0000-000031710000}"/>
    <hyperlink ref="S7637" r:id="rId28959" xr:uid="{00000000-0004-0000-0000-000032710000}"/>
    <hyperlink ref="L7639" r:id="rId28960" xr:uid="{00000000-0004-0000-0000-000033710000}"/>
    <hyperlink ref="M7639" r:id="rId28961" xr:uid="{00000000-0004-0000-0000-000034710000}"/>
    <hyperlink ref="N7639" r:id="rId28962" xr:uid="{00000000-0004-0000-0000-000035710000}"/>
    <hyperlink ref="S7639" r:id="rId28963" xr:uid="{00000000-0004-0000-0000-000036710000}"/>
    <hyperlink ref="L7640" r:id="rId28964" xr:uid="{00000000-0004-0000-0000-000037710000}"/>
    <hyperlink ref="M7640" r:id="rId28965" xr:uid="{00000000-0004-0000-0000-000038710000}"/>
    <hyperlink ref="N7640" r:id="rId28966" xr:uid="{00000000-0004-0000-0000-000039710000}"/>
    <hyperlink ref="S7640" r:id="rId28967" xr:uid="{00000000-0004-0000-0000-00003A710000}"/>
    <hyperlink ref="L7645" r:id="rId28968" xr:uid="{00000000-0004-0000-0000-00003B710000}"/>
    <hyperlink ref="M7645" r:id="rId28969" xr:uid="{00000000-0004-0000-0000-00003C710000}"/>
    <hyperlink ref="N7645" r:id="rId28970" xr:uid="{00000000-0004-0000-0000-00003D710000}"/>
    <hyperlink ref="S7645" r:id="rId28971" xr:uid="{00000000-0004-0000-0000-00003E710000}"/>
    <hyperlink ref="L7646" r:id="rId28972" xr:uid="{00000000-0004-0000-0000-00003F710000}"/>
    <hyperlink ref="M7646" r:id="rId28973" xr:uid="{00000000-0004-0000-0000-000040710000}"/>
    <hyperlink ref="N7646" r:id="rId28974" xr:uid="{00000000-0004-0000-0000-000041710000}"/>
    <hyperlink ref="S7646" r:id="rId28975" xr:uid="{00000000-0004-0000-0000-000042710000}"/>
    <hyperlink ref="L7647" r:id="rId28976" xr:uid="{00000000-0004-0000-0000-000043710000}"/>
    <hyperlink ref="M7647" r:id="rId28977" xr:uid="{00000000-0004-0000-0000-000044710000}"/>
    <hyperlink ref="N7647" r:id="rId28978" xr:uid="{00000000-0004-0000-0000-000045710000}"/>
    <hyperlink ref="S7647" r:id="rId28979" xr:uid="{00000000-0004-0000-0000-000046710000}"/>
    <hyperlink ref="L7651" r:id="rId28980" xr:uid="{00000000-0004-0000-0000-000047710000}"/>
    <hyperlink ref="M7651" r:id="rId28981" xr:uid="{00000000-0004-0000-0000-000048710000}"/>
    <hyperlink ref="N7651" r:id="rId28982" xr:uid="{00000000-0004-0000-0000-000049710000}"/>
    <hyperlink ref="S7651" r:id="rId28983" xr:uid="{00000000-0004-0000-0000-00004A710000}"/>
    <hyperlink ref="L7652" r:id="rId28984" xr:uid="{00000000-0004-0000-0000-00004B710000}"/>
    <hyperlink ref="M7652" r:id="rId28985" xr:uid="{00000000-0004-0000-0000-00004C710000}"/>
    <hyperlink ref="N7652" r:id="rId28986" xr:uid="{00000000-0004-0000-0000-00004D710000}"/>
    <hyperlink ref="S7652" r:id="rId28987" xr:uid="{00000000-0004-0000-0000-00004E710000}"/>
    <hyperlink ref="L7626" r:id="rId28988" xr:uid="{00000000-0004-0000-0000-00004F710000}"/>
    <hyperlink ref="M7626" r:id="rId28989" xr:uid="{00000000-0004-0000-0000-000050710000}"/>
    <hyperlink ref="N7626" r:id="rId28990" xr:uid="{00000000-0004-0000-0000-000051710000}"/>
    <hyperlink ref="S7626" r:id="rId28991" xr:uid="{00000000-0004-0000-0000-000052710000}"/>
    <hyperlink ref="L7630" r:id="rId28992" xr:uid="{00000000-0004-0000-0000-000053710000}"/>
    <hyperlink ref="M7630" r:id="rId28993" xr:uid="{00000000-0004-0000-0000-000054710000}"/>
    <hyperlink ref="N7630" r:id="rId28994" xr:uid="{00000000-0004-0000-0000-000055710000}"/>
    <hyperlink ref="S7630" r:id="rId28995" xr:uid="{00000000-0004-0000-0000-000056710000}"/>
    <hyperlink ref="L7632" r:id="rId28996" xr:uid="{00000000-0004-0000-0000-000057710000}"/>
    <hyperlink ref="M7632" r:id="rId28997" xr:uid="{00000000-0004-0000-0000-000058710000}"/>
    <hyperlink ref="N7632" r:id="rId28998" xr:uid="{00000000-0004-0000-0000-000059710000}"/>
    <hyperlink ref="S7632" r:id="rId28999" xr:uid="{00000000-0004-0000-0000-00005A710000}"/>
    <hyperlink ref="L7633" r:id="rId29000" xr:uid="{00000000-0004-0000-0000-00005B710000}"/>
    <hyperlink ref="M7633" r:id="rId29001" xr:uid="{00000000-0004-0000-0000-00005C710000}"/>
    <hyperlink ref="N7633" r:id="rId29002" xr:uid="{00000000-0004-0000-0000-00005D710000}"/>
    <hyperlink ref="S7633" r:id="rId29003" xr:uid="{00000000-0004-0000-0000-00005E710000}"/>
    <hyperlink ref="L7634" r:id="rId29004" xr:uid="{00000000-0004-0000-0000-00005F710000}"/>
    <hyperlink ref="M7634" r:id="rId29005" xr:uid="{00000000-0004-0000-0000-000060710000}"/>
    <hyperlink ref="N7634" r:id="rId29006" xr:uid="{00000000-0004-0000-0000-000061710000}"/>
    <hyperlink ref="S7634" r:id="rId29007" xr:uid="{00000000-0004-0000-0000-000062710000}"/>
    <hyperlink ref="L7642" r:id="rId29008" xr:uid="{00000000-0004-0000-0000-000063710000}"/>
    <hyperlink ref="M7642" r:id="rId29009" xr:uid="{00000000-0004-0000-0000-000064710000}"/>
    <hyperlink ref="N7642" r:id="rId29010" xr:uid="{00000000-0004-0000-0000-000065710000}"/>
    <hyperlink ref="S7642" r:id="rId29011" xr:uid="{00000000-0004-0000-0000-000066710000}"/>
    <hyperlink ref="L7643" r:id="rId29012" xr:uid="{00000000-0004-0000-0000-000067710000}"/>
    <hyperlink ref="M7643" r:id="rId29013" xr:uid="{00000000-0004-0000-0000-000068710000}"/>
    <hyperlink ref="N7643" r:id="rId29014" xr:uid="{00000000-0004-0000-0000-000069710000}"/>
    <hyperlink ref="S7643" r:id="rId29015" xr:uid="{00000000-0004-0000-0000-00006A710000}"/>
    <hyperlink ref="L7644" r:id="rId29016" xr:uid="{00000000-0004-0000-0000-00006B710000}"/>
    <hyperlink ref="M7644" r:id="rId29017" xr:uid="{00000000-0004-0000-0000-00006C710000}"/>
    <hyperlink ref="N7644" r:id="rId29018" xr:uid="{00000000-0004-0000-0000-00006D710000}"/>
    <hyperlink ref="S7644" r:id="rId29019" xr:uid="{00000000-0004-0000-0000-00006E710000}"/>
    <hyperlink ref="L7648" r:id="rId29020" xr:uid="{00000000-0004-0000-0000-00006F710000}"/>
    <hyperlink ref="M7648" r:id="rId29021" xr:uid="{00000000-0004-0000-0000-000070710000}"/>
    <hyperlink ref="N7648" r:id="rId29022" xr:uid="{00000000-0004-0000-0000-000071710000}"/>
    <hyperlink ref="S7648" r:id="rId29023" xr:uid="{00000000-0004-0000-0000-000072710000}"/>
    <hyperlink ref="L1210" r:id="rId29024" xr:uid="{00000000-0004-0000-0000-000073710000}"/>
    <hyperlink ref="M1210" r:id="rId29025" xr:uid="{00000000-0004-0000-0000-000074710000}"/>
    <hyperlink ref="N1210" r:id="rId29026" xr:uid="{00000000-0004-0000-0000-000075710000}"/>
    <hyperlink ref="S1210" r:id="rId29027" xr:uid="{00000000-0004-0000-0000-000076710000}"/>
    <hyperlink ref="L1211" r:id="rId29028" xr:uid="{00000000-0004-0000-0000-000077710000}"/>
    <hyperlink ref="M1211" r:id="rId29029" xr:uid="{00000000-0004-0000-0000-000078710000}"/>
    <hyperlink ref="N1211" r:id="rId29030" xr:uid="{00000000-0004-0000-0000-000079710000}"/>
    <hyperlink ref="S1211" r:id="rId29031" xr:uid="{00000000-0004-0000-0000-00007A710000}"/>
    <hyperlink ref="L1238" r:id="rId29032" xr:uid="{00000000-0004-0000-0000-00007B710000}"/>
    <hyperlink ref="M1238" r:id="rId29033" xr:uid="{00000000-0004-0000-0000-00007C710000}"/>
    <hyperlink ref="N1238" r:id="rId29034" xr:uid="{00000000-0004-0000-0000-00007D710000}"/>
    <hyperlink ref="S1238" r:id="rId29035" xr:uid="{00000000-0004-0000-0000-00007E710000}"/>
    <hyperlink ref="L1247" r:id="rId29036" xr:uid="{00000000-0004-0000-0000-00007F710000}"/>
    <hyperlink ref="M1247" r:id="rId29037" xr:uid="{00000000-0004-0000-0000-000080710000}"/>
    <hyperlink ref="N1247" r:id="rId29038" xr:uid="{00000000-0004-0000-0000-000081710000}"/>
    <hyperlink ref="S1247" r:id="rId29039" xr:uid="{00000000-0004-0000-0000-000082710000}"/>
    <hyperlink ref="L1255" r:id="rId29040" xr:uid="{00000000-0004-0000-0000-000083710000}"/>
    <hyperlink ref="M1255" r:id="rId29041" xr:uid="{00000000-0004-0000-0000-000084710000}"/>
    <hyperlink ref="N1255" r:id="rId29042" xr:uid="{00000000-0004-0000-0000-000085710000}"/>
    <hyperlink ref="S1255" r:id="rId29043" xr:uid="{00000000-0004-0000-0000-000086710000}"/>
    <hyperlink ref="L1262" r:id="rId29044" xr:uid="{00000000-0004-0000-0000-000087710000}"/>
    <hyperlink ref="M1262" r:id="rId29045" xr:uid="{00000000-0004-0000-0000-000088710000}"/>
    <hyperlink ref="N1262" r:id="rId29046" xr:uid="{00000000-0004-0000-0000-000089710000}"/>
    <hyperlink ref="S1262" r:id="rId29047" xr:uid="{00000000-0004-0000-0000-00008A710000}"/>
    <hyperlink ref="L1263" r:id="rId29048" xr:uid="{00000000-0004-0000-0000-00008B710000}"/>
    <hyperlink ref="M1263" r:id="rId29049" xr:uid="{00000000-0004-0000-0000-00008C710000}"/>
    <hyperlink ref="N1263" r:id="rId29050" xr:uid="{00000000-0004-0000-0000-00008D710000}"/>
    <hyperlink ref="S1263" r:id="rId29051" xr:uid="{00000000-0004-0000-0000-00008E710000}"/>
    <hyperlink ref="L1273" r:id="rId29052" xr:uid="{00000000-0004-0000-0000-00008F710000}"/>
    <hyperlink ref="M1273" r:id="rId29053" xr:uid="{00000000-0004-0000-0000-000090710000}"/>
    <hyperlink ref="N1273" r:id="rId29054" xr:uid="{00000000-0004-0000-0000-000091710000}"/>
    <hyperlink ref="S1273" r:id="rId29055" xr:uid="{00000000-0004-0000-0000-000092710000}"/>
    <hyperlink ref="L1277" r:id="rId29056" xr:uid="{00000000-0004-0000-0000-000093710000}"/>
    <hyperlink ref="M1277" r:id="rId29057" xr:uid="{00000000-0004-0000-0000-000094710000}"/>
    <hyperlink ref="N1277" r:id="rId29058" xr:uid="{00000000-0004-0000-0000-000095710000}"/>
    <hyperlink ref="S1277" r:id="rId29059" xr:uid="{00000000-0004-0000-0000-000096710000}"/>
    <hyperlink ref="L1278" r:id="rId29060" xr:uid="{00000000-0004-0000-0000-000097710000}"/>
    <hyperlink ref="M1278" r:id="rId29061" xr:uid="{00000000-0004-0000-0000-000098710000}"/>
    <hyperlink ref="N1278" r:id="rId29062" xr:uid="{00000000-0004-0000-0000-000099710000}"/>
    <hyperlink ref="S1278" r:id="rId29063" xr:uid="{00000000-0004-0000-0000-00009A710000}"/>
    <hyperlink ref="L1303" r:id="rId29064" xr:uid="{00000000-0004-0000-0000-00009B710000}"/>
    <hyperlink ref="M1303" r:id="rId29065" xr:uid="{00000000-0004-0000-0000-00009C710000}"/>
    <hyperlink ref="N1303" r:id="rId29066" xr:uid="{00000000-0004-0000-0000-00009D710000}"/>
    <hyperlink ref="S1303" r:id="rId29067" xr:uid="{00000000-0004-0000-0000-00009E710000}"/>
    <hyperlink ref="L1398" r:id="rId29068" xr:uid="{00000000-0004-0000-0000-00009F710000}"/>
    <hyperlink ref="M1398" r:id="rId29069" xr:uid="{00000000-0004-0000-0000-0000A0710000}"/>
    <hyperlink ref="N1398" r:id="rId29070" xr:uid="{00000000-0004-0000-0000-0000A1710000}"/>
    <hyperlink ref="S1398" r:id="rId29071" xr:uid="{00000000-0004-0000-0000-0000A2710000}"/>
    <hyperlink ref="L1413" r:id="rId29072" xr:uid="{00000000-0004-0000-0000-0000A3710000}"/>
    <hyperlink ref="M1413" r:id="rId29073" xr:uid="{00000000-0004-0000-0000-0000A4710000}"/>
    <hyperlink ref="N1413" r:id="rId29074" xr:uid="{00000000-0004-0000-0000-0000A5710000}"/>
    <hyperlink ref="S1413" r:id="rId29075" xr:uid="{00000000-0004-0000-0000-0000A6710000}"/>
    <hyperlink ref="L1418" r:id="rId29076" xr:uid="{00000000-0004-0000-0000-0000A7710000}"/>
    <hyperlink ref="M1418" r:id="rId29077" xr:uid="{00000000-0004-0000-0000-0000A8710000}"/>
    <hyperlink ref="N1418" r:id="rId29078" xr:uid="{00000000-0004-0000-0000-0000A9710000}"/>
    <hyperlink ref="S1418" r:id="rId29079" xr:uid="{00000000-0004-0000-0000-0000AA710000}"/>
    <hyperlink ref="L1424" r:id="rId29080" xr:uid="{00000000-0004-0000-0000-0000AB710000}"/>
    <hyperlink ref="M1424" r:id="rId29081" xr:uid="{00000000-0004-0000-0000-0000AC710000}"/>
    <hyperlink ref="N1424" r:id="rId29082" xr:uid="{00000000-0004-0000-0000-0000AD710000}"/>
    <hyperlink ref="S1424" r:id="rId29083" xr:uid="{00000000-0004-0000-0000-0000AE710000}"/>
    <hyperlink ref="L1456" r:id="rId29084" xr:uid="{00000000-0004-0000-0000-0000AF710000}"/>
    <hyperlink ref="M1456" r:id="rId29085" xr:uid="{00000000-0004-0000-0000-0000B0710000}"/>
    <hyperlink ref="N1456" r:id="rId29086" xr:uid="{00000000-0004-0000-0000-0000B1710000}"/>
    <hyperlink ref="S1456" r:id="rId29087" xr:uid="{00000000-0004-0000-0000-0000B2710000}"/>
    <hyperlink ref="L1506" r:id="rId29088" xr:uid="{00000000-0004-0000-0000-0000B3710000}"/>
    <hyperlink ref="M1506" r:id="rId29089" xr:uid="{00000000-0004-0000-0000-0000B4710000}"/>
    <hyperlink ref="N1506" r:id="rId29090" xr:uid="{00000000-0004-0000-0000-0000B5710000}"/>
    <hyperlink ref="S1506" r:id="rId29091" xr:uid="{00000000-0004-0000-0000-0000B6710000}"/>
    <hyperlink ref="L1587" r:id="rId29092" xr:uid="{00000000-0004-0000-0000-0000B7710000}"/>
    <hyperlink ref="M1587" r:id="rId29093" xr:uid="{00000000-0004-0000-0000-0000B8710000}"/>
    <hyperlink ref="N1587" r:id="rId29094" xr:uid="{00000000-0004-0000-0000-0000B9710000}"/>
    <hyperlink ref="S1587" r:id="rId29095" xr:uid="{00000000-0004-0000-0000-0000BA710000}"/>
    <hyperlink ref="L1707" r:id="rId29096" xr:uid="{00000000-0004-0000-0000-0000BB710000}"/>
    <hyperlink ref="M1707" r:id="rId29097" xr:uid="{00000000-0004-0000-0000-0000BC710000}"/>
    <hyperlink ref="N1707" r:id="rId29098" xr:uid="{00000000-0004-0000-0000-0000BD710000}"/>
    <hyperlink ref="S1707" r:id="rId29099" xr:uid="{00000000-0004-0000-0000-0000BE710000}"/>
    <hyperlink ref="L1758" r:id="rId29100" xr:uid="{00000000-0004-0000-0000-0000BF710000}"/>
    <hyperlink ref="M1758" r:id="rId29101" xr:uid="{00000000-0004-0000-0000-0000C0710000}"/>
    <hyperlink ref="N1758" r:id="rId29102" xr:uid="{00000000-0004-0000-0000-0000C1710000}"/>
    <hyperlink ref="S1758" r:id="rId29103" xr:uid="{00000000-0004-0000-0000-0000C2710000}"/>
    <hyperlink ref="L1851" r:id="rId29104" xr:uid="{00000000-0004-0000-0000-0000C3710000}"/>
    <hyperlink ref="M1851" r:id="rId29105" xr:uid="{00000000-0004-0000-0000-0000C4710000}"/>
    <hyperlink ref="N1851" r:id="rId29106" xr:uid="{00000000-0004-0000-0000-0000C5710000}"/>
    <hyperlink ref="S1851" r:id="rId29107" xr:uid="{00000000-0004-0000-0000-0000C6710000}"/>
    <hyperlink ref="L1877" r:id="rId29108" xr:uid="{00000000-0004-0000-0000-0000C7710000}"/>
    <hyperlink ref="M1877" r:id="rId29109" xr:uid="{00000000-0004-0000-0000-0000C8710000}"/>
    <hyperlink ref="N1877" r:id="rId29110" xr:uid="{00000000-0004-0000-0000-0000C9710000}"/>
    <hyperlink ref="S1877" r:id="rId29111" xr:uid="{00000000-0004-0000-0000-0000CA710000}"/>
    <hyperlink ref="L1962" r:id="rId29112" xr:uid="{00000000-0004-0000-0000-0000CB710000}"/>
    <hyperlink ref="M1962" r:id="rId29113" xr:uid="{00000000-0004-0000-0000-0000CC710000}"/>
    <hyperlink ref="N1962" r:id="rId29114" xr:uid="{00000000-0004-0000-0000-0000CD710000}"/>
    <hyperlink ref="S1962" r:id="rId29115" xr:uid="{00000000-0004-0000-0000-0000CE710000}"/>
    <hyperlink ref="L2009" r:id="rId29116" xr:uid="{00000000-0004-0000-0000-0000CF710000}"/>
    <hyperlink ref="M2009" r:id="rId29117" xr:uid="{00000000-0004-0000-0000-0000D0710000}"/>
    <hyperlink ref="N2009" r:id="rId29118" xr:uid="{00000000-0004-0000-0000-0000D1710000}"/>
    <hyperlink ref="S2009" r:id="rId29119" xr:uid="{00000000-0004-0000-0000-0000D2710000}"/>
    <hyperlink ref="L2015" r:id="rId29120" xr:uid="{00000000-0004-0000-0000-0000D3710000}"/>
    <hyperlink ref="M2015" r:id="rId29121" xr:uid="{00000000-0004-0000-0000-0000D4710000}"/>
    <hyperlink ref="N2015" r:id="rId29122" xr:uid="{00000000-0004-0000-0000-0000D5710000}"/>
    <hyperlink ref="S2015" r:id="rId29123" xr:uid="{00000000-0004-0000-0000-0000D6710000}"/>
    <hyperlink ref="L2023" r:id="rId29124" xr:uid="{00000000-0004-0000-0000-0000D7710000}"/>
    <hyperlink ref="M2023" r:id="rId29125" xr:uid="{00000000-0004-0000-0000-0000D8710000}"/>
    <hyperlink ref="N2023" r:id="rId29126" xr:uid="{00000000-0004-0000-0000-0000D9710000}"/>
    <hyperlink ref="S2023" r:id="rId29127" xr:uid="{00000000-0004-0000-0000-0000DA710000}"/>
    <hyperlink ref="L2037" r:id="rId29128" xr:uid="{00000000-0004-0000-0000-0000DB710000}"/>
    <hyperlink ref="M2037" r:id="rId29129" xr:uid="{00000000-0004-0000-0000-0000DC710000}"/>
    <hyperlink ref="N2037" r:id="rId29130" xr:uid="{00000000-0004-0000-0000-0000DD710000}"/>
    <hyperlink ref="S2037" r:id="rId29131" xr:uid="{00000000-0004-0000-0000-0000DE710000}"/>
    <hyperlink ref="L2060" r:id="rId29132" xr:uid="{00000000-0004-0000-0000-0000DF710000}"/>
    <hyperlink ref="M2060" r:id="rId29133" xr:uid="{00000000-0004-0000-0000-0000E0710000}"/>
    <hyperlink ref="N2060" r:id="rId29134" xr:uid="{00000000-0004-0000-0000-0000E1710000}"/>
    <hyperlink ref="S2060" r:id="rId29135" xr:uid="{00000000-0004-0000-0000-0000E2710000}"/>
    <hyperlink ref="L2073" r:id="rId29136" xr:uid="{00000000-0004-0000-0000-0000E3710000}"/>
    <hyperlink ref="M2073" r:id="rId29137" xr:uid="{00000000-0004-0000-0000-0000E4710000}"/>
    <hyperlink ref="N2073" r:id="rId29138" xr:uid="{00000000-0004-0000-0000-0000E5710000}"/>
    <hyperlink ref="S2073" r:id="rId29139" xr:uid="{00000000-0004-0000-0000-0000E6710000}"/>
    <hyperlink ref="L2123" r:id="rId29140" xr:uid="{00000000-0004-0000-0000-0000E7710000}"/>
    <hyperlink ref="M2123" r:id="rId29141" xr:uid="{00000000-0004-0000-0000-0000E8710000}"/>
    <hyperlink ref="N2123" r:id="rId29142" xr:uid="{00000000-0004-0000-0000-0000E9710000}"/>
    <hyperlink ref="S2123" r:id="rId29143" xr:uid="{00000000-0004-0000-0000-0000EA710000}"/>
    <hyperlink ref="L2161" r:id="rId29144" xr:uid="{00000000-0004-0000-0000-0000EB710000}"/>
    <hyperlink ref="M2161" r:id="rId29145" xr:uid="{00000000-0004-0000-0000-0000EC710000}"/>
    <hyperlink ref="N2161" r:id="rId29146" xr:uid="{00000000-0004-0000-0000-0000ED710000}"/>
    <hyperlink ref="S2161" r:id="rId29147" xr:uid="{00000000-0004-0000-0000-0000EE710000}"/>
    <hyperlink ref="L2288" r:id="rId29148" xr:uid="{00000000-0004-0000-0000-0000EF710000}"/>
    <hyperlink ref="M2288" r:id="rId29149" xr:uid="{00000000-0004-0000-0000-0000F0710000}"/>
    <hyperlink ref="N2288" r:id="rId29150" xr:uid="{00000000-0004-0000-0000-0000F1710000}"/>
    <hyperlink ref="S2288" r:id="rId29151" xr:uid="{00000000-0004-0000-0000-0000F2710000}"/>
    <hyperlink ref="L2385" r:id="rId29152" xr:uid="{00000000-0004-0000-0000-0000F3710000}"/>
    <hyperlink ref="M2385" r:id="rId29153" xr:uid="{00000000-0004-0000-0000-0000F4710000}"/>
    <hyperlink ref="N2385" r:id="rId29154" xr:uid="{00000000-0004-0000-0000-0000F5710000}"/>
    <hyperlink ref="S2385" r:id="rId29155" xr:uid="{00000000-0004-0000-0000-0000F6710000}"/>
    <hyperlink ref="L2401" r:id="rId29156" xr:uid="{00000000-0004-0000-0000-0000F7710000}"/>
    <hyperlink ref="M2401" r:id="rId29157" xr:uid="{00000000-0004-0000-0000-0000F8710000}"/>
    <hyperlink ref="N2401" r:id="rId29158" xr:uid="{00000000-0004-0000-0000-0000F9710000}"/>
    <hyperlink ref="S2401" r:id="rId29159" xr:uid="{00000000-0004-0000-0000-0000FA710000}"/>
    <hyperlink ref="L2424" r:id="rId29160" xr:uid="{00000000-0004-0000-0000-0000FB710000}"/>
    <hyperlink ref="M2424" r:id="rId29161" xr:uid="{00000000-0004-0000-0000-0000FC710000}"/>
    <hyperlink ref="N2424" r:id="rId29162" xr:uid="{00000000-0004-0000-0000-0000FD710000}"/>
    <hyperlink ref="S2424" r:id="rId29163" xr:uid="{00000000-0004-0000-0000-0000FE710000}"/>
    <hyperlink ref="L2427" r:id="rId29164" xr:uid="{00000000-0004-0000-0000-0000FF710000}"/>
    <hyperlink ref="M2427" r:id="rId29165" xr:uid="{00000000-0004-0000-0000-000000720000}"/>
    <hyperlink ref="N2427" r:id="rId29166" xr:uid="{00000000-0004-0000-0000-000001720000}"/>
    <hyperlink ref="S2427" r:id="rId29167" xr:uid="{00000000-0004-0000-0000-000002720000}"/>
    <hyperlink ref="L2491" r:id="rId29168" xr:uid="{00000000-0004-0000-0000-000003720000}"/>
    <hyperlink ref="M2491" r:id="rId29169" xr:uid="{00000000-0004-0000-0000-000004720000}"/>
    <hyperlink ref="N2491" r:id="rId29170" xr:uid="{00000000-0004-0000-0000-000005720000}"/>
    <hyperlink ref="S2491" r:id="rId29171" xr:uid="{00000000-0004-0000-0000-000006720000}"/>
    <hyperlink ref="L2493" r:id="rId29172" xr:uid="{00000000-0004-0000-0000-000007720000}"/>
    <hyperlink ref="M2493" r:id="rId29173" xr:uid="{00000000-0004-0000-0000-000008720000}"/>
    <hyperlink ref="N2493" r:id="rId29174" xr:uid="{00000000-0004-0000-0000-000009720000}"/>
    <hyperlink ref="S2493" r:id="rId29175" xr:uid="{00000000-0004-0000-0000-00000A720000}"/>
    <hyperlink ref="L2495" r:id="rId29176" xr:uid="{00000000-0004-0000-0000-00000B720000}"/>
    <hyperlink ref="M2495" r:id="rId29177" xr:uid="{00000000-0004-0000-0000-00000C720000}"/>
    <hyperlink ref="N2495" r:id="rId29178" xr:uid="{00000000-0004-0000-0000-00000D720000}"/>
    <hyperlink ref="S2495" r:id="rId29179" xr:uid="{00000000-0004-0000-0000-00000E720000}"/>
    <hyperlink ref="L2501" r:id="rId29180" xr:uid="{00000000-0004-0000-0000-00000F720000}"/>
    <hyperlink ref="M2501" r:id="rId29181" xr:uid="{00000000-0004-0000-0000-000010720000}"/>
    <hyperlink ref="N2501" r:id="rId29182" xr:uid="{00000000-0004-0000-0000-000011720000}"/>
    <hyperlink ref="S2501" r:id="rId29183" xr:uid="{00000000-0004-0000-0000-000012720000}"/>
    <hyperlink ref="L2502" r:id="rId29184" xr:uid="{00000000-0004-0000-0000-000013720000}"/>
    <hyperlink ref="M2502" r:id="rId29185" xr:uid="{00000000-0004-0000-0000-000014720000}"/>
    <hyperlink ref="N2502" r:id="rId29186" xr:uid="{00000000-0004-0000-0000-000015720000}"/>
    <hyperlink ref="S2502" r:id="rId29187" xr:uid="{00000000-0004-0000-0000-000016720000}"/>
    <hyperlink ref="L2504" r:id="rId29188" xr:uid="{00000000-0004-0000-0000-000017720000}"/>
    <hyperlink ref="M2504" r:id="rId29189" xr:uid="{00000000-0004-0000-0000-000018720000}"/>
    <hyperlink ref="N2504" r:id="rId29190" xr:uid="{00000000-0004-0000-0000-000019720000}"/>
    <hyperlink ref="S2504" r:id="rId29191" xr:uid="{00000000-0004-0000-0000-00001A720000}"/>
    <hyperlink ref="L2509" r:id="rId29192" xr:uid="{00000000-0004-0000-0000-00001B720000}"/>
    <hyperlink ref="M2509" r:id="rId29193" xr:uid="{00000000-0004-0000-0000-00001C720000}"/>
    <hyperlink ref="N2509" r:id="rId29194" xr:uid="{00000000-0004-0000-0000-00001D720000}"/>
    <hyperlink ref="S2509" r:id="rId29195" xr:uid="{00000000-0004-0000-0000-00001E720000}"/>
    <hyperlink ref="L2510" r:id="rId29196" xr:uid="{00000000-0004-0000-0000-00001F720000}"/>
    <hyperlink ref="M2510" r:id="rId29197" xr:uid="{00000000-0004-0000-0000-000020720000}"/>
    <hyperlink ref="N2510" r:id="rId29198" xr:uid="{00000000-0004-0000-0000-000021720000}"/>
    <hyperlink ref="S2510" r:id="rId29199" xr:uid="{00000000-0004-0000-0000-000022720000}"/>
    <hyperlink ref="L2556" r:id="rId29200" xr:uid="{00000000-0004-0000-0000-000023720000}"/>
    <hyperlink ref="M2556" r:id="rId29201" xr:uid="{00000000-0004-0000-0000-000024720000}"/>
    <hyperlink ref="N2556" r:id="rId29202" xr:uid="{00000000-0004-0000-0000-000025720000}"/>
    <hyperlink ref="S2556" r:id="rId29203" xr:uid="{00000000-0004-0000-0000-000026720000}"/>
    <hyperlink ref="L2568" r:id="rId29204" xr:uid="{00000000-0004-0000-0000-000027720000}"/>
    <hyperlink ref="M2568" r:id="rId29205" xr:uid="{00000000-0004-0000-0000-000028720000}"/>
    <hyperlink ref="N2568" r:id="rId29206" xr:uid="{00000000-0004-0000-0000-000029720000}"/>
    <hyperlink ref="S2568" r:id="rId29207" xr:uid="{00000000-0004-0000-0000-00002A720000}"/>
    <hyperlink ref="L2650" r:id="rId29208" xr:uid="{00000000-0004-0000-0000-00002B720000}"/>
    <hyperlink ref="M2650" r:id="rId29209" xr:uid="{00000000-0004-0000-0000-00002C720000}"/>
    <hyperlink ref="N2650" r:id="rId29210" xr:uid="{00000000-0004-0000-0000-00002D720000}"/>
    <hyperlink ref="S2650" r:id="rId29211" xr:uid="{00000000-0004-0000-0000-00002E720000}"/>
    <hyperlink ref="L2670" r:id="rId29212" xr:uid="{00000000-0004-0000-0000-00002F720000}"/>
    <hyperlink ref="M2670" r:id="rId29213" xr:uid="{00000000-0004-0000-0000-000030720000}"/>
    <hyperlink ref="N2670" r:id="rId29214" xr:uid="{00000000-0004-0000-0000-000031720000}"/>
    <hyperlink ref="S2670" r:id="rId29215" xr:uid="{00000000-0004-0000-0000-000032720000}"/>
    <hyperlink ref="L2703" r:id="rId29216" xr:uid="{00000000-0004-0000-0000-000033720000}"/>
    <hyperlink ref="M2703" r:id="rId29217" xr:uid="{00000000-0004-0000-0000-000034720000}"/>
    <hyperlink ref="N2703" r:id="rId29218" xr:uid="{00000000-0004-0000-0000-000035720000}"/>
    <hyperlink ref="S2703" r:id="rId29219" xr:uid="{00000000-0004-0000-0000-000036720000}"/>
    <hyperlink ref="L2759" r:id="rId29220" xr:uid="{00000000-0004-0000-0000-000037720000}"/>
    <hyperlink ref="M2759" r:id="rId29221" xr:uid="{00000000-0004-0000-0000-000038720000}"/>
    <hyperlink ref="N2759" r:id="rId29222" xr:uid="{00000000-0004-0000-0000-000039720000}"/>
    <hyperlink ref="S2759" r:id="rId29223" xr:uid="{00000000-0004-0000-0000-00003A720000}"/>
    <hyperlink ref="L2773" r:id="rId29224" xr:uid="{00000000-0004-0000-0000-00003B720000}"/>
    <hyperlink ref="M2773" r:id="rId29225" xr:uid="{00000000-0004-0000-0000-00003C720000}"/>
    <hyperlink ref="N2773" r:id="rId29226" xr:uid="{00000000-0004-0000-0000-00003D720000}"/>
    <hyperlink ref="S2773" r:id="rId29227" xr:uid="{00000000-0004-0000-0000-00003E720000}"/>
    <hyperlink ref="L2778" r:id="rId29228" xr:uid="{00000000-0004-0000-0000-00003F720000}"/>
    <hyperlink ref="M2778" r:id="rId29229" xr:uid="{00000000-0004-0000-0000-000040720000}"/>
    <hyperlink ref="N2778" r:id="rId29230" xr:uid="{00000000-0004-0000-0000-000041720000}"/>
    <hyperlink ref="S2778" r:id="rId29231" xr:uid="{00000000-0004-0000-0000-000042720000}"/>
    <hyperlink ref="L2797" r:id="rId29232" xr:uid="{00000000-0004-0000-0000-000043720000}"/>
    <hyperlink ref="M2797" r:id="rId29233" xr:uid="{00000000-0004-0000-0000-000044720000}"/>
    <hyperlink ref="N2797" r:id="rId29234" xr:uid="{00000000-0004-0000-0000-000045720000}"/>
    <hyperlink ref="S2797" r:id="rId29235" xr:uid="{00000000-0004-0000-0000-000046720000}"/>
    <hyperlink ref="L2841" r:id="rId29236" xr:uid="{00000000-0004-0000-0000-000047720000}"/>
    <hyperlink ref="M2841" r:id="rId29237" xr:uid="{00000000-0004-0000-0000-000048720000}"/>
    <hyperlink ref="N2841" r:id="rId29238" xr:uid="{00000000-0004-0000-0000-000049720000}"/>
    <hyperlink ref="S2841" r:id="rId29239" xr:uid="{00000000-0004-0000-0000-00004A720000}"/>
    <hyperlink ref="L2936" r:id="rId29240" xr:uid="{00000000-0004-0000-0000-00004B720000}"/>
    <hyperlink ref="M2936" r:id="rId29241" xr:uid="{00000000-0004-0000-0000-00004C720000}"/>
    <hyperlink ref="N2936" r:id="rId29242" xr:uid="{00000000-0004-0000-0000-00004D720000}"/>
    <hyperlink ref="S2936" r:id="rId29243" xr:uid="{00000000-0004-0000-0000-00004E720000}"/>
    <hyperlink ref="L2975" r:id="rId29244" xr:uid="{00000000-0004-0000-0000-00004F720000}"/>
    <hyperlink ref="M2975" r:id="rId29245" xr:uid="{00000000-0004-0000-0000-000050720000}"/>
    <hyperlink ref="N2975" r:id="rId29246" xr:uid="{00000000-0004-0000-0000-000051720000}"/>
    <hyperlink ref="S2975" r:id="rId29247" xr:uid="{00000000-0004-0000-0000-000052720000}"/>
    <hyperlink ref="L2984" r:id="rId29248" xr:uid="{00000000-0004-0000-0000-000053720000}"/>
    <hyperlink ref="M2984" r:id="rId29249" xr:uid="{00000000-0004-0000-0000-000054720000}"/>
    <hyperlink ref="N2984" r:id="rId29250" xr:uid="{00000000-0004-0000-0000-000055720000}"/>
    <hyperlink ref="S2984" r:id="rId29251" xr:uid="{00000000-0004-0000-0000-000056720000}"/>
    <hyperlink ref="L3000" r:id="rId29252" xr:uid="{00000000-0004-0000-0000-000057720000}"/>
    <hyperlink ref="M3000" r:id="rId29253" xr:uid="{00000000-0004-0000-0000-000058720000}"/>
    <hyperlink ref="N3000" r:id="rId29254" xr:uid="{00000000-0004-0000-0000-000059720000}"/>
    <hyperlink ref="S3000" r:id="rId29255" xr:uid="{00000000-0004-0000-0000-00005A720000}"/>
    <hyperlink ref="L3040" r:id="rId29256" xr:uid="{00000000-0004-0000-0000-00005B720000}"/>
    <hyperlink ref="M3040" r:id="rId29257" xr:uid="{00000000-0004-0000-0000-00005C720000}"/>
    <hyperlink ref="N3040" r:id="rId29258" xr:uid="{00000000-0004-0000-0000-00005D720000}"/>
    <hyperlink ref="S3040" r:id="rId29259" xr:uid="{00000000-0004-0000-0000-00005E720000}"/>
    <hyperlink ref="L3042" r:id="rId29260" xr:uid="{00000000-0004-0000-0000-00005F720000}"/>
    <hyperlink ref="M3042" r:id="rId29261" xr:uid="{00000000-0004-0000-0000-000060720000}"/>
    <hyperlink ref="N3042" r:id="rId29262" xr:uid="{00000000-0004-0000-0000-000061720000}"/>
    <hyperlink ref="S3042" r:id="rId29263" xr:uid="{00000000-0004-0000-0000-000062720000}"/>
    <hyperlink ref="L3043" r:id="rId29264" xr:uid="{00000000-0004-0000-0000-000063720000}"/>
    <hyperlink ref="M3043" r:id="rId29265" xr:uid="{00000000-0004-0000-0000-000064720000}"/>
    <hyperlink ref="N3043" r:id="rId29266" xr:uid="{00000000-0004-0000-0000-000065720000}"/>
    <hyperlink ref="S3043" r:id="rId29267" xr:uid="{00000000-0004-0000-0000-000066720000}"/>
    <hyperlink ref="L3045" r:id="rId29268" xr:uid="{00000000-0004-0000-0000-000067720000}"/>
    <hyperlink ref="M3045" r:id="rId29269" xr:uid="{00000000-0004-0000-0000-000068720000}"/>
    <hyperlink ref="N3045" r:id="rId29270" xr:uid="{00000000-0004-0000-0000-000069720000}"/>
    <hyperlink ref="S3045" r:id="rId29271" xr:uid="{00000000-0004-0000-0000-00006A720000}"/>
    <hyperlink ref="L3046" r:id="rId29272" xr:uid="{00000000-0004-0000-0000-00006B720000}"/>
    <hyperlink ref="M3046" r:id="rId29273" xr:uid="{00000000-0004-0000-0000-00006C720000}"/>
    <hyperlink ref="N3046" r:id="rId29274" xr:uid="{00000000-0004-0000-0000-00006D720000}"/>
    <hyperlink ref="S3046" r:id="rId29275" xr:uid="{00000000-0004-0000-0000-00006E720000}"/>
    <hyperlink ref="L3048" r:id="rId29276" xr:uid="{00000000-0004-0000-0000-00006F720000}"/>
    <hyperlink ref="M3048" r:id="rId29277" xr:uid="{00000000-0004-0000-0000-000070720000}"/>
    <hyperlink ref="N3048" r:id="rId29278" xr:uid="{00000000-0004-0000-0000-000071720000}"/>
    <hyperlink ref="S3048" r:id="rId29279" xr:uid="{00000000-0004-0000-0000-000072720000}"/>
    <hyperlink ref="L3049" r:id="rId29280" xr:uid="{00000000-0004-0000-0000-000073720000}"/>
    <hyperlink ref="M3049" r:id="rId29281" xr:uid="{00000000-0004-0000-0000-000074720000}"/>
    <hyperlink ref="N3049" r:id="rId29282" xr:uid="{00000000-0004-0000-0000-000075720000}"/>
    <hyperlink ref="S3049" r:id="rId29283" xr:uid="{00000000-0004-0000-0000-000076720000}"/>
    <hyperlink ref="L3050" r:id="rId29284" xr:uid="{00000000-0004-0000-0000-000077720000}"/>
    <hyperlink ref="M3050" r:id="rId29285" xr:uid="{00000000-0004-0000-0000-000078720000}"/>
    <hyperlink ref="N3050" r:id="rId29286" xr:uid="{00000000-0004-0000-0000-000079720000}"/>
    <hyperlink ref="S3050" r:id="rId29287" xr:uid="{00000000-0004-0000-0000-00007A720000}"/>
    <hyperlink ref="L3053" r:id="rId29288" xr:uid="{00000000-0004-0000-0000-00007B720000}"/>
    <hyperlink ref="M3053" r:id="rId29289" xr:uid="{00000000-0004-0000-0000-00007C720000}"/>
    <hyperlink ref="N3053" r:id="rId29290" xr:uid="{00000000-0004-0000-0000-00007D720000}"/>
    <hyperlink ref="S3053" r:id="rId29291" xr:uid="{00000000-0004-0000-0000-00007E720000}"/>
    <hyperlink ref="L3054" r:id="rId29292" xr:uid="{00000000-0004-0000-0000-00007F720000}"/>
    <hyperlink ref="M3054" r:id="rId29293" xr:uid="{00000000-0004-0000-0000-000080720000}"/>
    <hyperlink ref="N3054" r:id="rId29294" xr:uid="{00000000-0004-0000-0000-000081720000}"/>
    <hyperlink ref="S3054" r:id="rId29295" xr:uid="{00000000-0004-0000-0000-000082720000}"/>
    <hyperlink ref="L3055" r:id="rId29296" xr:uid="{00000000-0004-0000-0000-000083720000}"/>
    <hyperlink ref="M3055" r:id="rId29297" xr:uid="{00000000-0004-0000-0000-000084720000}"/>
    <hyperlink ref="N3055" r:id="rId29298" xr:uid="{00000000-0004-0000-0000-000085720000}"/>
    <hyperlink ref="S3055" r:id="rId29299" xr:uid="{00000000-0004-0000-0000-000086720000}"/>
    <hyperlink ref="L3056" r:id="rId29300" xr:uid="{00000000-0004-0000-0000-000087720000}"/>
    <hyperlink ref="M3056" r:id="rId29301" xr:uid="{00000000-0004-0000-0000-000088720000}"/>
    <hyperlink ref="N3056" r:id="rId29302" xr:uid="{00000000-0004-0000-0000-000089720000}"/>
    <hyperlink ref="S3056" r:id="rId29303" xr:uid="{00000000-0004-0000-0000-00008A720000}"/>
    <hyperlink ref="L3058" r:id="rId29304" xr:uid="{00000000-0004-0000-0000-00008B720000}"/>
    <hyperlink ref="M3058" r:id="rId29305" xr:uid="{00000000-0004-0000-0000-00008C720000}"/>
    <hyperlink ref="N3058" r:id="rId29306" xr:uid="{00000000-0004-0000-0000-00008D720000}"/>
    <hyperlink ref="S3058" r:id="rId29307" xr:uid="{00000000-0004-0000-0000-00008E720000}"/>
    <hyperlink ref="L3059" r:id="rId29308" xr:uid="{00000000-0004-0000-0000-00008F720000}"/>
    <hyperlink ref="M3059" r:id="rId29309" xr:uid="{00000000-0004-0000-0000-000090720000}"/>
    <hyperlink ref="N3059" r:id="rId29310" xr:uid="{00000000-0004-0000-0000-000091720000}"/>
    <hyperlink ref="S3059" r:id="rId29311" xr:uid="{00000000-0004-0000-0000-000092720000}"/>
    <hyperlink ref="L3061" r:id="rId29312" xr:uid="{00000000-0004-0000-0000-000093720000}"/>
    <hyperlink ref="M3061" r:id="rId29313" xr:uid="{00000000-0004-0000-0000-000094720000}"/>
    <hyperlink ref="N3061" r:id="rId29314" xr:uid="{00000000-0004-0000-0000-000095720000}"/>
    <hyperlink ref="S3061" r:id="rId29315" xr:uid="{00000000-0004-0000-0000-000096720000}"/>
    <hyperlink ref="L3062" r:id="rId29316" xr:uid="{00000000-0004-0000-0000-000097720000}"/>
    <hyperlink ref="M3062" r:id="rId29317" xr:uid="{00000000-0004-0000-0000-000098720000}"/>
    <hyperlink ref="N3062" r:id="rId29318" xr:uid="{00000000-0004-0000-0000-000099720000}"/>
    <hyperlink ref="S3062" r:id="rId29319" xr:uid="{00000000-0004-0000-0000-00009A720000}"/>
    <hyperlink ref="L3063" r:id="rId29320" xr:uid="{00000000-0004-0000-0000-00009B720000}"/>
    <hyperlink ref="M3063" r:id="rId29321" xr:uid="{00000000-0004-0000-0000-00009C720000}"/>
    <hyperlink ref="N3063" r:id="rId29322" xr:uid="{00000000-0004-0000-0000-00009D720000}"/>
    <hyperlink ref="S3063" r:id="rId29323" xr:uid="{00000000-0004-0000-0000-00009E720000}"/>
    <hyperlink ref="L3064" r:id="rId29324" xr:uid="{00000000-0004-0000-0000-00009F720000}"/>
    <hyperlink ref="M3064" r:id="rId29325" xr:uid="{00000000-0004-0000-0000-0000A0720000}"/>
    <hyperlink ref="N3064" r:id="rId29326" xr:uid="{00000000-0004-0000-0000-0000A1720000}"/>
    <hyperlink ref="S3064" r:id="rId29327" xr:uid="{00000000-0004-0000-0000-0000A2720000}"/>
    <hyperlink ref="L3065" r:id="rId29328" xr:uid="{00000000-0004-0000-0000-0000A3720000}"/>
    <hyperlink ref="M3065" r:id="rId29329" xr:uid="{00000000-0004-0000-0000-0000A4720000}"/>
    <hyperlink ref="N3065" r:id="rId29330" xr:uid="{00000000-0004-0000-0000-0000A5720000}"/>
    <hyperlink ref="S3065" r:id="rId29331" xr:uid="{00000000-0004-0000-0000-0000A6720000}"/>
    <hyperlink ref="L3066" r:id="rId29332" xr:uid="{00000000-0004-0000-0000-0000A7720000}"/>
    <hyperlink ref="M3066" r:id="rId29333" xr:uid="{00000000-0004-0000-0000-0000A8720000}"/>
    <hyperlink ref="N3066" r:id="rId29334" xr:uid="{00000000-0004-0000-0000-0000A9720000}"/>
    <hyperlink ref="S3066" r:id="rId29335" xr:uid="{00000000-0004-0000-0000-0000AA720000}"/>
    <hyperlink ref="L3067" r:id="rId29336" xr:uid="{00000000-0004-0000-0000-0000AB720000}"/>
    <hyperlink ref="M3067" r:id="rId29337" xr:uid="{00000000-0004-0000-0000-0000AC720000}"/>
    <hyperlink ref="N3067" r:id="rId29338" xr:uid="{00000000-0004-0000-0000-0000AD720000}"/>
    <hyperlink ref="S3067" r:id="rId29339" xr:uid="{00000000-0004-0000-0000-0000AE720000}"/>
    <hyperlink ref="L3069" r:id="rId29340" xr:uid="{00000000-0004-0000-0000-0000AF720000}"/>
    <hyperlink ref="M3069" r:id="rId29341" xr:uid="{00000000-0004-0000-0000-0000B0720000}"/>
    <hyperlink ref="N3069" r:id="rId29342" xr:uid="{00000000-0004-0000-0000-0000B1720000}"/>
    <hyperlink ref="S3069" r:id="rId29343" xr:uid="{00000000-0004-0000-0000-0000B2720000}"/>
    <hyperlink ref="L3070" r:id="rId29344" xr:uid="{00000000-0004-0000-0000-0000B3720000}"/>
    <hyperlink ref="M3070" r:id="rId29345" xr:uid="{00000000-0004-0000-0000-0000B4720000}"/>
    <hyperlink ref="N3070" r:id="rId29346" xr:uid="{00000000-0004-0000-0000-0000B5720000}"/>
    <hyperlink ref="S3070" r:id="rId29347" xr:uid="{00000000-0004-0000-0000-0000B6720000}"/>
    <hyperlink ref="L3072" r:id="rId29348" xr:uid="{00000000-0004-0000-0000-0000B7720000}"/>
    <hyperlink ref="M3072" r:id="rId29349" xr:uid="{00000000-0004-0000-0000-0000B8720000}"/>
    <hyperlink ref="N3072" r:id="rId29350" xr:uid="{00000000-0004-0000-0000-0000B9720000}"/>
    <hyperlink ref="S3072" r:id="rId29351" xr:uid="{00000000-0004-0000-0000-0000BA720000}"/>
    <hyperlink ref="L3073" r:id="rId29352" xr:uid="{00000000-0004-0000-0000-0000BB720000}"/>
    <hyperlink ref="M3073" r:id="rId29353" xr:uid="{00000000-0004-0000-0000-0000BC720000}"/>
    <hyperlink ref="N3073" r:id="rId29354" xr:uid="{00000000-0004-0000-0000-0000BD720000}"/>
    <hyperlink ref="S3073" r:id="rId29355" xr:uid="{00000000-0004-0000-0000-0000BE720000}"/>
    <hyperlink ref="L3074" r:id="rId29356" xr:uid="{00000000-0004-0000-0000-0000BF720000}"/>
    <hyperlink ref="M3074" r:id="rId29357" xr:uid="{00000000-0004-0000-0000-0000C0720000}"/>
    <hyperlink ref="N3074" r:id="rId29358" xr:uid="{00000000-0004-0000-0000-0000C1720000}"/>
    <hyperlink ref="S3074" r:id="rId29359" xr:uid="{00000000-0004-0000-0000-0000C2720000}"/>
    <hyperlink ref="L3077" r:id="rId29360" xr:uid="{00000000-0004-0000-0000-0000C3720000}"/>
    <hyperlink ref="M3077" r:id="rId29361" xr:uid="{00000000-0004-0000-0000-0000C4720000}"/>
    <hyperlink ref="N3077" r:id="rId29362" xr:uid="{00000000-0004-0000-0000-0000C5720000}"/>
    <hyperlink ref="S3077" r:id="rId29363" xr:uid="{00000000-0004-0000-0000-0000C6720000}"/>
    <hyperlink ref="L3078" r:id="rId29364" xr:uid="{00000000-0004-0000-0000-0000C7720000}"/>
    <hyperlink ref="M3078" r:id="rId29365" xr:uid="{00000000-0004-0000-0000-0000C8720000}"/>
    <hyperlink ref="N3078" r:id="rId29366" xr:uid="{00000000-0004-0000-0000-0000C9720000}"/>
    <hyperlink ref="S3078" r:id="rId29367" xr:uid="{00000000-0004-0000-0000-0000CA720000}"/>
    <hyperlink ref="L3079" r:id="rId29368" xr:uid="{00000000-0004-0000-0000-0000CB720000}"/>
    <hyperlink ref="M3079" r:id="rId29369" xr:uid="{00000000-0004-0000-0000-0000CC720000}"/>
    <hyperlink ref="N3079" r:id="rId29370" xr:uid="{00000000-0004-0000-0000-0000CD720000}"/>
    <hyperlink ref="S3079" r:id="rId29371" xr:uid="{00000000-0004-0000-0000-0000CE720000}"/>
    <hyperlink ref="L3080" r:id="rId29372" xr:uid="{00000000-0004-0000-0000-0000CF720000}"/>
    <hyperlink ref="M3080" r:id="rId29373" xr:uid="{00000000-0004-0000-0000-0000D0720000}"/>
    <hyperlink ref="N3080" r:id="rId29374" xr:uid="{00000000-0004-0000-0000-0000D1720000}"/>
    <hyperlink ref="S3080" r:id="rId29375" xr:uid="{00000000-0004-0000-0000-0000D2720000}"/>
    <hyperlink ref="L3082" r:id="rId29376" xr:uid="{00000000-0004-0000-0000-0000D3720000}"/>
    <hyperlink ref="M3082" r:id="rId29377" xr:uid="{00000000-0004-0000-0000-0000D4720000}"/>
    <hyperlink ref="N3082" r:id="rId29378" xr:uid="{00000000-0004-0000-0000-0000D5720000}"/>
    <hyperlink ref="S3082" r:id="rId29379" xr:uid="{00000000-0004-0000-0000-0000D6720000}"/>
    <hyperlink ref="L3083" r:id="rId29380" xr:uid="{00000000-0004-0000-0000-0000D7720000}"/>
    <hyperlink ref="M3083" r:id="rId29381" xr:uid="{00000000-0004-0000-0000-0000D8720000}"/>
    <hyperlink ref="N3083" r:id="rId29382" xr:uid="{00000000-0004-0000-0000-0000D9720000}"/>
    <hyperlink ref="S3083" r:id="rId29383" xr:uid="{00000000-0004-0000-0000-0000DA720000}"/>
    <hyperlink ref="L3085" r:id="rId29384" xr:uid="{00000000-0004-0000-0000-0000DB720000}"/>
    <hyperlink ref="M3085" r:id="rId29385" xr:uid="{00000000-0004-0000-0000-0000DC720000}"/>
    <hyperlink ref="N3085" r:id="rId29386" xr:uid="{00000000-0004-0000-0000-0000DD720000}"/>
    <hyperlink ref="S3085" r:id="rId29387" xr:uid="{00000000-0004-0000-0000-0000DE720000}"/>
    <hyperlink ref="L3086" r:id="rId29388" xr:uid="{00000000-0004-0000-0000-0000DF720000}"/>
    <hyperlink ref="M3086" r:id="rId29389" xr:uid="{00000000-0004-0000-0000-0000E0720000}"/>
    <hyperlink ref="N3086" r:id="rId29390" xr:uid="{00000000-0004-0000-0000-0000E1720000}"/>
    <hyperlink ref="S3086" r:id="rId29391" xr:uid="{00000000-0004-0000-0000-0000E2720000}"/>
    <hyperlink ref="L3087" r:id="rId29392" xr:uid="{00000000-0004-0000-0000-0000E3720000}"/>
    <hyperlink ref="M3087" r:id="rId29393" xr:uid="{00000000-0004-0000-0000-0000E4720000}"/>
    <hyperlink ref="N3087" r:id="rId29394" xr:uid="{00000000-0004-0000-0000-0000E5720000}"/>
    <hyperlink ref="S3087" r:id="rId29395" xr:uid="{00000000-0004-0000-0000-0000E6720000}"/>
    <hyperlink ref="L3088" r:id="rId29396" xr:uid="{00000000-0004-0000-0000-0000E7720000}"/>
    <hyperlink ref="M3088" r:id="rId29397" xr:uid="{00000000-0004-0000-0000-0000E8720000}"/>
    <hyperlink ref="N3088" r:id="rId29398" xr:uid="{00000000-0004-0000-0000-0000E9720000}"/>
    <hyperlink ref="S3088" r:id="rId29399" xr:uid="{00000000-0004-0000-0000-0000EA720000}"/>
    <hyperlink ref="L3089" r:id="rId29400" xr:uid="{00000000-0004-0000-0000-0000EB720000}"/>
    <hyperlink ref="M3089" r:id="rId29401" xr:uid="{00000000-0004-0000-0000-0000EC720000}"/>
    <hyperlink ref="N3089" r:id="rId29402" xr:uid="{00000000-0004-0000-0000-0000ED720000}"/>
    <hyperlink ref="S3089" r:id="rId29403" xr:uid="{00000000-0004-0000-0000-0000EE720000}"/>
    <hyperlink ref="L3090" r:id="rId29404" xr:uid="{00000000-0004-0000-0000-0000EF720000}"/>
    <hyperlink ref="M3090" r:id="rId29405" xr:uid="{00000000-0004-0000-0000-0000F0720000}"/>
    <hyperlink ref="N3090" r:id="rId29406" xr:uid="{00000000-0004-0000-0000-0000F1720000}"/>
    <hyperlink ref="S3090" r:id="rId29407" xr:uid="{00000000-0004-0000-0000-0000F2720000}"/>
    <hyperlink ref="L3091" r:id="rId29408" xr:uid="{00000000-0004-0000-0000-0000F3720000}"/>
    <hyperlink ref="M3091" r:id="rId29409" xr:uid="{00000000-0004-0000-0000-0000F4720000}"/>
    <hyperlink ref="N3091" r:id="rId29410" xr:uid="{00000000-0004-0000-0000-0000F5720000}"/>
    <hyperlink ref="S3091" r:id="rId29411" xr:uid="{00000000-0004-0000-0000-0000F6720000}"/>
    <hyperlink ref="L3093" r:id="rId29412" xr:uid="{00000000-0004-0000-0000-0000F7720000}"/>
    <hyperlink ref="M3093" r:id="rId29413" xr:uid="{00000000-0004-0000-0000-0000F8720000}"/>
    <hyperlink ref="N3093" r:id="rId29414" xr:uid="{00000000-0004-0000-0000-0000F9720000}"/>
    <hyperlink ref="S3093" r:id="rId29415" xr:uid="{00000000-0004-0000-0000-0000FA720000}"/>
    <hyperlink ref="L3094" r:id="rId29416" xr:uid="{00000000-0004-0000-0000-0000FB720000}"/>
    <hyperlink ref="M3094" r:id="rId29417" xr:uid="{00000000-0004-0000-0000-0000FC720000}"/>
    <hyperlink ref="N3094" r:id="rId29418" xr:uid="{00000000-0004-0000-0000-0000FD720000}"/>
    <hyperlink ref="S3094" r:id="rId29419" xr:uid="{00000000-0004-0000-0000-0000FE720000}"/>
    <hyperlink ref="L3096" r:id="rId29420" xr:uid="{00000000-0004-0000-0000-0000FF720000}"/>
    <hyperlink ref="M3096" r:id="rId29421" xr:uid="{00000000-0004-0000-0000-000000730000}"/>
    <hyperlink ref="N3096" r:id="rId29422" xr:uid="{00000000-0004-0000-0000-000001730000}"/>
    <hyperlink ref="S3096" r:id="rId29423" xr:uid="{00000000-0004-0000-0000-000002730000}"/>
    <hyperlink ref="L3097" r:id="rId29424" xr:uid="{00000000-0004-0000-0000-000003730000}"/>
    <hyperlink ref="M3097" r:id="rId29425" xr:uid="{00000000-0004-0000-0000-000004730000}"/>
    <hyperlink ref="N3097" r:id="rId29426" xr:uid="{00000000-0004-0000-0000-000005730000}"/>
    <hyperlink ref="S3097" r:id="rId29427" xr:uid="{00000000-0004-0000-0000-000006730000}"/>
    <hyperlink ref="L3098" r:id="rId29428" xr:uid="{00000000-0004-0000-0000-000007730000}"/>
    <hyperlink ref="M3098" r:id="rId29429" xr:uid="{00000000-0004-0000-0000-000008730000}"/>
    <hyperlink ref="N3098" r:id="rId29430" xr:uid="{00000000-0004-0000-0000-000009730000}"/>
    <hyperlink ref="S3098" r:id="rId29431" xr:uid="{00000000-0004-0000-0000-00000A730000}"/>
    <hyperlink ref="L3100" r:id="rId29432" xr:uid="{00000000-0004-0000-0000-00000B730000}"/>
    <hyperlink ref="M3100" r:id="rId29433" xr:uid="{00000000-0004-0000-0000-00000C730000}"/>
    <hyperlink ref="N3100" r:id="rId29434" xr:uid="{00000000-0004-0000-0000-00000D730000}"/>
    <hyperlink ref="S3100" r:id="rId29435" xr:uid="{00000000-0004-0000-0000-00000E730000}"/>
    <hyperlink ref="L3101" r:id="rId29436" xr:uid="{00000000-0004-0000-0000-00000F730000}"/>
    <hyperlink ref="M3101" r:id="rId29437" xr:uid="{00000000-0004-0000-0000-000010730000}"/>
    <hyperlink ref="N3101" r:id="rId29438" xr:uid="{00000000-0004-0000-0000-000011730000}"/>
    <hyperlink ref="S3101" r:id="rId29439" xr:uid="{00000000-0004-0000-0000-000012730000}"/>
    <hyperlink ref="L3102" r:id="rId29440" xr:uid="{00000000-0004-0000-0000-000013730000}"/>
    <hyperlink ref="M3102" r:id="rId29441" xr:uid="{00000000-0004-0000-0000-000014730000}"/>
    <hyperlink ref="N3102" r:id="rId29442" xr:uid="{00000000-0004-0000-0000-000015730000}"/>
    <hyperlink ref="S3102" r:id="rId29443" xr:uid="{00000000-0004-0000-0000-000016730000}"/>
    <hyperlink ref="L3103" r:id="rId29444" xr:uid="{00000000-0004-0000-0000-000017730000}"/>
    <hyperlink ref="M3103" r:id="rId29445" xr:uid="{00000000-0004-0000-0000-000018730000}"/>
    <hyperlink ref="N3103" r:id="rId29446" xr:uid="{00000000-0004-0000-0000-000019730000}"/>
    <hyperlink ref="S3103" r:id="rId29447" xr:uid="{00000000-0004-0000-0000-00001A730000}"/>
    <hyperlink ref="L3104" r:id="rId29448" xr:uid="{00000000-0004-0000-0000-00001B730000}"/>
    <hyperlink ref="M3104" r:id="rId29449" xr:uid="{00000000-0004-0000-0000-00001C730000}"/>
    <hyperlink ref="N3104" r:id="rId29450" xr:uid="{00000000-0004-0000-0000-00001D730000}"/>
    <hyperlink ref="S3104" r:id="rId29451" xr:uid="{00000000-0004-0000-0000-00001E730000}"/>
    <hyperlink ref="L3105" r:id="rId29452" xr:uid="{00000000-0004-0000-0000-00001F730000}"/>
    <hyperlink ref="M3105" r:id="rId29453" xr:uid="{00000000-0004-0000-0000-000020730000}"/>
    <hyperlink ref="N3105" r:id="rId29454" xr:uid="{00000000-0004-0000-0000-000021730000}"/>
    <hyperlink ref="S3105" r:id="rId29455" xr:uid="{00000000-0004-0000-0000-000022730000}"/>
    <hyperlink ref="L3107" r:id="rId29456" xr:uid="{00000000-0004-0000-0000-000023730000}"/>
    <hyperlink ref="M3107" r:id="rId29457" xr:uid="{00000000-0004-0000-0000-000024730000}"/>
    <hyperlink ref="N3107" r:id="rId29458" xr:uid="{00000000-0004-0000-0000-000025730000}"/>
    <hyperlink ref="S3107" r:id="rId29459" xr:uid="{00000000-0004-0000-0000-000026730000}"/>
    <hyperlink ref="L3108" r:id="rId29460" xr:uid="{00000000-0004-0000-0000-000027730000}"/>
    <hyperlink ref="M3108" r:id="rId29461" xr:uid="{00000000-0004-0000-0000-000028730000}"/>
    <hyperlink ref="N3108" r:id="rId29462" xr:uid="{00000000-0004-0000-0000-000029730000}"/>
    <hyperlink ref="S3108" r:id="rId29463" xr:uid="{00000000-0004-0000-0000-00002A730000}"/>
    <hyperlink ref="L3109" r:id="rId29464" xr:uid="{00000000-0004-0000-0000-00002B730000}"/>
    <hyperlink ref="M3109" r:id="rId29465" xr:uid="{00000000-0004-0000-0000-00002C730000}"/>
    <hyperlink ref="N3109" r:id="rId29466" xr:uid="{00000000-0004-0000-0000-00002D730000}"/>
    <hyperlink ref="S3109" r:id="rId29467" xr:uid="{00000000-0004-0000-0000-00002E730000}"/>
    <hyperlink ref="L3110" r:id="rId29468" xr:uid="{00000000-0004-0000-0000-00002F730000}"/>
    <hyperlink ref="M3110" r:id="rId29469" xr:uid="{00000000-0004-0000-0000-000030730000}"/>
    <hyperlink ref="N3110" r:id="rId29470" xr:uid="{00000000-0004-0000-0000-000031730000}"/>
    <hyperlink ref="S3110" r:id="rId29471" xr:uid="{00000000-0004-0000-0000-000032730000}"/>
    <hyperlink ref="L3111" r:id="rId29472" xr:uid="{00000000-0004-0000-0000-000033730000}"/>
    <hyperlink ref="M3111" r:id="rId29473" xr:uid="{00000000-0004-0000-0000-000034730000}"/>
    <hyperlink ref="N3111" r:id="rId29474" xr:uid="{00000000-0004-0000-0000-000035730000}"/>
    <hyperlink ref="S3111" r:id="rId29475" xr:uid="{00000000-0004-0000-0000-000036730000}"/>
    <hyperlink ref="L3112" r:id="rId29476" xr:uid="{00000000-0004-0000-0000-000037730000}"/>
    <hyperlink ref="M3112" r:id="rId29477" xr:uid="{00000000-0004-0000-0000-000038730000}"/>
    <hyperlink ref="N3112" r:id="rId29478" xr:uid="{00000000-0004-0000-0000-000039730000}"/>
    <hyperlink ref="S3112" r:id="rId29479" xr:uid="{00000000-0004-0000-0000-00003A730000}"/>
    <hyperlink ref="L3187" r:id="rId29480" xr:uid="{00000000-0004-0000-0000-00003B730000}"/>
    <hyperlink ref="M3187" r:id="rId29481" xr:uid="{00000000-0004-0000-0000-00003C730000}"/>
    <hyperlink ref="N3187" r:id="rId29482" xr:uid="{00000000-0004-0000-0000-00003D730000}"/>
    <hyperlink ref="S3187" r:id="rId29483" xr:uid="{00000000-0004-0000-0000-00003E730000}"/>
    <hyperlink ref="L3219" r:id="rId29484" xr:uid="{00000000-0004-0000-0000-00003F730000}"/>
    <hyperlink ref="M3219" r:id="rId29485" xr:uid="{00000000-0004-0000-0000-000040730000}"/>
    <hyperlink ref="N3219" r:id="rId29486" xr:uid="{00000000-0004-0000-0000-000041730000}"/>
    <hyperlink ref="S3219" r:id="rId29487" xr:uid="{00000000-0004-0000-0000-000042730000}"/>
    <hyperlink ref="L3234" r:id="rId29488" xr:uid="{00000000-0004-0000-0000-000043730000}"/>
    <hyperlink ref="M3234" r:id="rId29489" xr:uid="{00000000-0004-0000-0000-000044730000}"/>
    <hyperlink ref="N3234" r:id="rId29490" xr:uid="{00000000-0004-0000-0000-000045730000}"/>
    <hyperlink ref="S3234" r:id="rId29491" xr:uid="{00000000-0004-0000-0000-000046730000}"/>
    <hyperlink ref="L3290" r:id="rId29492" xr:uid="{00000000-0004-0000-0000-000047730000}"/>
    <hyperlink ref="M3290" r:id="rId29493" xr:uid="{00000000-0004-0000-0000-000048730000}"/>
    <hyperlink ref="N3290" r:id="rId29494" xr:uid="{00000000-0004-0000-0000-000049730000}"/>
    <hyperlink ref="S3290" r:id="rId29495" xr:uid="{00000000-0004-0000-0000-00004A730000}"/>
    <hyperlink ref="L3300" r:id="rId29496" xr:uid="{00000000-0004-0000-0000-00004B730000}"/>
    <hyperlink ref="M3300" r:id="rId29497" xr:uid="{00000000-0004-0000-0000-00004C730000}"/>
    <hyperlink ref="N3300" r:id="rId29498" xr:uid="{00000000-0004-0000-0000-00004D730000}"/>
    <hyperlink ref="S3300" r:id="rId29499" xr:uid="{00000000-0004-0000-0000-00004E730000}"/>
    <hyperlink ref="L3330" r:id="rId29500" xr:uid="{00000000-0004-0000-0000-00004F730000}"/>
    <hyperlink ref="M3330" r:id="rId29501" xr:uid="{00000000-0004-0000-0000-000050730000}"/>
    <hyperlink ref="N3330" r:id="rId29502" xr:uid="{00000000-0004-0000-0000-000051730000}"/>
    <hyperlink ref="S3330" r:id="rId29503" xr:uid="{00000000-0004-0000-0000-000052730000}"/>
    <hyperlink ref="L3356" r:id="rId29504" xr:uid="{00000000-0004-0000-0000-000053730000}"/>
    <hyperlink ref="M3356" r:id="rId29505" xr:uid="{00000000-0004-0000-0000-000054730000}"/>
    <hyperlink ref="N3356" r:id="rId29506" xr:uid="{00000000-0004-0000-0000-000055730000}"/>
    <hyperlink ref="S3356" r:id="rId29507" xr:uid="{00000000-0004-0000-0000-000056730000}"/>
    <hyperlink ref="L3424" r:id="rId29508" xr:uid="{00000000-0004-0000-0000-000057730000}"/>
    <hyperlink ref="M3424" r:id="rId29509" xr:uid="{00000000-0004-0000-0000-000058730000}"/>
    <hyperlink ref="N3424" r:id="rId29510" xr:uid="{00000000-0004-0000-0000-000059730000}"/>
    <hyperlink ref="S3424" r:id="rId29511" xr:uid="{00000000-0004-0000-0000-00005A730000}"/>
    <hyperlink ref="L3440" r:id="rId29512" xr:uid="{00000000-0004-0000-0000-00005B730000}"/>
    <hyperlink ref="M3440" r:id="rId29513" xr:uid="{00000000-0004-0000-0000-00005C730000}"/>
    <hyperlink ref="N3440" r:id="rId29514" xr:uid="{00000000-0004-0000-0000-00005D730000}"/>
    <hyperlink ref="S3440" r:id="rId29515" xr:uid="{00000000-0004-0000-0000-00005E730000}"/>
    <hyperlink ref="L3468" r:id="rId29516" xr:uid="{00000000-0004-0000-0000-00005F730000}"/>
    <hyperlink ref="M3468" r:id="rId29517" xr:uid="{00000000-0004-0000-0000-000060730000}"/>
    <hyperlink ref="N3468" r:id="rId29518" xr:uid="{00000000-0004-0000-0000-000061730000}"/>
    <hyperlink ref="S3468" r:id="rId29519" xr:uid="{00000000-0004-0000-0000-000062730000}"/>
    <hyperlink ref="L3505" r:id="rId29520" xr:uid="{00000000-0004-0000-0000-000063730000}"/>
    <hyperlink ref="M3505" r:id="rId29521" xr:uid="{00000000-0004-0000-0000-000064730000}"/>
    <hyperlink ref="N3505" r:id="rId29522" xr:uid="{00000000-0004-0000-0000-000065730000}"/>
    <hyperlink ref="S3505" r:id="rId29523" xr:uid="{00000000-0004-0000-0000-000066730000}"/>
    <hyperlink ref="L3512" r:id="rId29524" xr:uid="{00000000-0004-0000-0000-000067730000}"/>
    <hyperlink ref="M3512" r:id="rId29525" xr:uid="{00000000-0004-0000-0000-000068730000}"/>
    <hyperlink ref="N3512" r:id="rId29526" xr:uid="{00000000-0004-0000-0000-000069730000}"/>
    <hyperlink ref="S3512" r:id="rId29527" xr:uid="{00000000-0004-0000-0000-00006A730000}"/>
    <hyperlink ref="L3631" r:id="rId29528" xr:uid="{00000000-0004-0000-0000-00006B730000}"/>
    <hyperlink ref="M3631" r:id="rId29529" xr:uid="{00000000-0004-0000-0000-00006C730000}"/>
    <hyperlink ref="N3631" r:id="rId29530" xr:uid="{00000000-0004-0000-0000-00006D730000}"/>
    <hyperlink ref="S3631" r:id="rId29531" xr:uid="{00000000-0004-0000-0000-00006E730000}"/>
    <hyperlink ref="L3640" r:id="rId29532" xr:uid="{00000000-0004-0000-0000-00006F730000}"/>
    <hyperlink ref="M3640" r:id="rId29533" xr:uid="{00000000-0004-0000-0000-000070730000}"/>
    <hyperlink ref="N3640" r:id="rId29534" xr:uid="{00000000-0004-0000-0000-000071730000}"/>
    <hyperlink ref="S3640" r:id="rId29535" xr:uid="{00000000-0004-0000-0000-000072730000}"/>
    <hyperlink ref="L3645" r:id="rId29536" xr:uid="{00000000-0004-0000-0000-000073730000}"/>
    <hyperlink ref="M3645" r:id="rId29537" xr:uid="{00000000-0004-0000-0000-000074730000}"/>
    <hyperlink ref="N3645" r:id="rId29538" xr:uid="{00000000-0004-0000-0000-000075730000}"/>
    <hyperlink ref="S3645" r:id="rId29539" xr:uid="{00000000-0004-0000-0000-000076730000}"/>
    <hyperlink ref="L3669" r:id="rId29540" xr:uid="{00000000-0004-0000-0000-000077730000}"/>
    <hyperlink ref="M3669" r:id="rId29541" xr:uid="{00000000-0004-0000-0000-000078730000}"/>
    <hyperlink ref="N3669" r:id="rId29542" xr:uid="{00000000-0004-0000-0000-000079730000}"/>
    <hyperlink ref="S3669" r:id="rId29543" xr:uid="{00000000-0004-0000-0000-00007A730000}"/>
    <hyperlink ref="L3686" r:id="rId29544" xr:uid="{00000000-0004-0000-0000-00007B730000}"/>
    <hyperlink ref="M3686" r:id="rId29545" xr:uid="{00000000-0004-0000-0000-00007C730000}"/>
    <hyperlink ref="N3686" r:id="rId29546" xr:uid="{00000000-0004-0000-0000-00007D730000}"/>
    <hyperlink ref="S3686" r:id="rId29547" xr:uid="{00000000-0004-0000-0000-00007E730000}"/>
    <hyperlink ref="L3693" r:id="rId29548" xr:uid="{00000000-0004-0000-0000-00007F730000}"/>
    <hyperlink ref="M3693" r:id="rId29549" xr:uid="{00000000-0004-0000-0000-000080730000}"/>
    <hyperlink ref="N3693" r:id="rId29550" xr:uid="{00000000-0004-0000-0000-000081730000}"/>
    <hyperlink ref="S3693" r:id="rId29551" xr:uid="{00000000-0004-0000-0000-000082730000}"/>
    <hyperlink ref="L3714" r:id="rId29552" xr:uid="{00000000-0004-0000-0000-000083730000}"/>
    <hyperlink ref="M3714" r:id="rId29553" xr:uid="{00000000-0004-0000-0000-000084730000}"/>
    <hyperlink ref="N3714" r:id="rId29554" xr:uid="{00000000-0004-0000-0000-000085730000}"/>
    <hyperlink ref="S3714" r:id="rId29555" xr:uid="{00000000-0004-0000-0000-000086730000}"/>
    <hyperlink ref="L3718" r:id="rId29556" xr:uid="{00000000-0004-0000-0000-000087730000}"/>
    <hyperlink ref="M3718" r:id="rId29557" xr:uid="{00000000-0004-0000-0000-000088730000}"/>
    <hyperlink ref="N3718" r:id="rId29558" xr:uid="{00000000-0004-0000-0000-000089730000}"/>
    <hyperlink ref="S3718" r:id="rId29559" xr:uid="{00000000-0004-0000-0000-00008A730000}"/>
    <hyperlink ref="L3787" r:id="rId29560" xr:uid="{00000000-0004-0000-0000-00008B730000}"/>
    <hyperlink ref="M3787" r:id="rId29561" xr:uid="{00000000-0004-0000-0000-00008C730000}"/>
    <hyperlink ref="N3787" r:id="rId29562" xr:uid="{00000000-0004-0000-0000-00008D730000}"/>
    <hyperlink ref="S3787" r:id="rId29563" xr:uid="{00000000-0004-0000-0000-00008E730000}"/>
    <hyperlink ref="L3936" r:id="rId29564" xr:uid="{00000000-0004-0000-0000-00008F730000}"/>
    <hyperlink ref="M3936" r:id="rId29565" xr:uid="{00000000-0004-0000-0000-000090730000}"/>
    <hyperlink ref="N3936" r:id="rId29566" xr:uid="{00000000-0004-0000-0000-000091730000}"/>
    <hyperlink ref="S3936" r:id="rId29567" xr:uid="{00000000-0004-0000-0000-000092730000}"/>
    <hyperlink ref="L3962" r:id="rId29568" xr:uid="{00000000-0004-0000-0000-000093730000}"/>
    <hyperlink ref="M3962" r:id="rId29569" xr:uid="{00000000-0004-0000-0000-000094730000}"/>
    <hyperlink ref="N3962" r:id="rId29570" xr:uid="{00000000-0004-0000-0000-000095730000}"/>
    <hyperlink ref="S3962" r:id="rId29571" xr:uid="{00000000-0004-0000-0000-000096730000}"/>
    <hyperlink ref="L3989" r:id="rId29572" xr:uid="{00000000-0004-0000-0000-000097730000}"/>
    <hyperlink ref="M3989" r:id="rId29573" xr:uid="{00000000-0004-0000-0000-000098730000}"/>
    <hyperlink ref="N3989" r:id="rId29574" xr:uid="{00000000-0004-0000-0000-000099730000}"/>
    <hyperlink ref="S3989" r:id="rId29575" xr:uid="{00000000-0004-0000-0000-00009A730000}"/>
    <hyperlink ref="L3993" r:id="rId29576" xr:uid="{00000000-0004-0000-0000-00009B730000}"/>
    <hyperlink ref="M3993" r:id="rId29577" xr:uid="{00000000-0004-0000-0000-00009C730000}"/>
    <hyperlink ref="N3993" r:id="rId29578" xr:uid="{00000000-0004-0000-0000-00009D730000}"/>
    <hyperlink ref="S3993" r:id="rId29579" xr:uid="{00000000-0004-0000-0000-00009E730000}"/>
    <hyperlink ref="L4015" r:id="rId29580" xr:uid="{00000000-0004-0000-0000-00009F730000}"/>
    <hyperlink ref="M4015" r:id="rId29581" xr:uid="{00000000-0004-0000-0000-0000A0730000}"/>
    <hyperlink ref="N4015" r:id="rId29582" xr:uid="{00000000-0004-0000-0000-0000A1730000}"/>
    <hyperlink ref="S4015" r:id="rId29583" xr:uid="{00000000-0004-0000-0000-0000A2730000}"/>
    <hyperlink ref="L4042" r:id="rId29584" xr:uid="{00000000-0004-0000-0000-0000A3730000}"/>
    <hyperlink ref="M4042" r:id="rId29585" xr:uid="{00000000-0004-0000-0000-0000A4730000}"/>
    <hyperlink ref="N4042" r:id="rId29586" xr:uid="{00000000-0004-0000-0000-0000A5730000}"/>
    <hyperlink ref="S4042" r:id="rId29587" xr:uid="{00000000-0004-0000-0000-0000A6730000}"/>
    <hyperlink ref="L4050" r:id="rId29588" xr:uid="{00000000-0004-0000-0000-0000A7730000}"/>
    <hyperlink ref="M4050" r:id="rId29589" xr:uid="{00000000-0004-0000-0000-0000A8730000}"/>
    <hyperlink ref="N4050" r:id="rId29590" xr:uid="{00000000-0004-0000-0000-0000A9730000}"/>
    <hyperlink ref="S4050" r:id="rId29591" xr:uid="{00000000-0004-0000-0000-0000AA730000}"/>
    <hyperlink ref="L4083" r:id="rId29592" xr:uid="{00000000-0004-0000-0000-0000AB730000}"/>
    <hyperlink ref="M4083" r:id="rId29593" xr:uid="{00000000-0004-0000-0000-0000AC730000}"/>
    <hyperlink ref="N4083" r:id="rId29594" xr:uid="{00000000-0004-0000-0000-0000AD730000}"/>
    <hyperlink ref="S4083" r:id="rId29595" xr:uid="{00000000-0004-0000-0000-0000AE730000}"/>
    <hyperlink ref="L4091" r:id="rId29596" xr:uid="{00000000-0004-0000-0000-0000AF730000}"/>
    <hyperlink ref="M4091" r:id="rId29597" xr:uid="{00000000-0004-0000-0000-0000B0730000}"/>
    <hyperlink ref="N4091" r:id="rId29598" xr:uid="{00000000-0004-0000-0000-0000B1730000}"/>
    <hyperlink ref="S4091" r:id="rId29599" xr:uid="{00000000-0004-0000-0000-0000B2730000}"/>
    <hyperlink ref="L4093" r:id="rId29600" xr:uid="{00000000-0004-0000-0000-0000B3730000}"/>
    <hyperlink ref="M4093" r:id="rId29601" xr:uid="{00000000-0004-0000-0000-0000B4730000}"/>
    <hyperlink ref="N4093" r:id="rId29602" xr:uid="{00000000-0004-0000-0000-0000B5730000}"/>
    <hyperlink ref="S4093" r:id="rId29603" xr:uid="{00000000-0004-0000-0000-0000B6730000}"/>
    <hyperlink ref="L4164" r:id="rId29604" xr:uid="{00000000-0004-0000-0000-0000B7730000}"/>
    <hyperlink ref="M4164" r:id="rId29605" xr:uid="{00000000-0004-0000-0000-0000B8730000}"/>
    <hyperlink ref="N4164" r:id="rId29606" xr:uid="{00000000-0004-0000-0000-0000B9730000}"/>
    <hyperlink ref="S4164" r:id="rId29607" xr:uid="{00000000-0004-0000-0000-0000BA730000}"/>
    <hyperlink ref="L4237" r:id="rId29608" xr:uid="{00000000-0004-0000-0000-0000BB730000}"/>
    <hyperlink ref="M4237" r:id="rId29609" xr:uid="{00000000-0004-0000-0000-0000BC730000}"/>
    <hyperlink ref="N4237" r:id="rId29610" xr:uid="{00000000-0004-0000-0000-0000BD730000}"/>
    <hyperlink ref="S4237" r:id="rId29611" xr:uid="{00000000-0004-0000-0000-0000BE730000}"/>
    <hyperlink ref="L4267" r:id="rId29612" xr:uid="{00000000-0004-0000-0000-0000BF730000}"/>
    <hyperlink ref="M4267" r:id="rId29613" xr:uid="{00000000-0004-0000-0000-0000C0730000}"/>
    <hyperlink ref="N4267" r:id="rId29614" xr:uid="{00000000-0004-0000-0000-0000C1730000}"/>
    <hyperlink ref="S4267" r:id="rId29615" xr:uid="{00000000-0004-0000-0000-0000C2730000}"/>
    <hyperlink ref="L4310" r:id="rId29616" xr:uid="{00000000-0004-0000-0000-0000C3730000}"/>
    <hyperlink ref="M4310" r:id="rId29617" xr:uid="{00000000-0004-0000-0000-0000C4730000}"/>
    <hyperlink ref="N4310" r:id="rId29618" xr:uid="{00000000-0004-0000-0000-0000C5730000}"/>
    <hyperlink ref="S4310" r:id="rId29619" xr:uid="{00000000-0004-0000-0000-0000C6730000}"/>
    <hyperlink ref="L4318" r:id="rId29620" xr:uid="{00000000-0004-0000-0000-0000C7730000}"/>
    <hyperlink ref="M4318" r:id="rId29621" xr:uid="{00000000-0004-0000-0000-0000C8730000}"/>
    <hyperlink ref="N4318" r:id="rId29622" xr:uid="{00000000-0004-0000-0000-0000C9730000}"/>
    <hyperlink ref="S4318" r:id="rId29623" xr:uid="{00000000-0004-0000-0000-0000CA730000}"/>
    <hyperlink ref="L4330" r:id="rId29624" xr:uid="{00000000-0004-0000-0000-0000CB730000}"/>
    <hyperlink ref="M4330" r:id="rId29625" xr:uid="{00000000-0004-0000-0000-0000CC730000}"/>
    <hyperlink ref="N4330" r:id="rId29626" xr:uid="{00000000-0004-0000-0000-0000CD730000}"/>
    <hyperlink ref="S4330" r:id="rId29627" xr:uid="{00000000-0004-0000-0000-0000CE730000}"/>
    <hyperlink ref="L4339" r:id="rId29628" xr:uid="{00000000-0004-0000-0000-0000CF730000}"/>
    <hyperlink ref="M4339" r:id="rId29629" xr:uid="{00000000-0004-0000-0000-0000D0730000}"/>
    <hyperlink ref="N4339" r:id="rId29630" xr:uid="{00000000-0004-0000-0000-0000D1730000}"/>
    <hyperlink ref="S4339" r:id="rId29631" xr:uid="{00000000-0004-0000-0000-0000D2730000}"/>
    <hyperlink ref="L4561" r:id="rId29632" xr:uid="{00000000-0004-0000-0000-0000D3730000}"/>
    <hyperlink ref="M4561" r:id="rId29633" xr:uid="{00000000-0004-0000-0000-0000D4730000}"/>
    <hyperlink ref="N4561" r:id="rId29634" xr:uid="{00000000-0004-0000-0000-0000D5730000}"/>
    <hyperlink ref="S4561" r:id="rId29635" xr:uid="{00000000-0004-0000-0000-0000D6730000}"/>
    <hyperlink ref="L4609" r:id="rId29636" xr:uid="{00000000-0004-0000-0000-0000D7730000}"/>
    <hyperlink ref="M4609" r:id="rId29637" xr:uid="{00000000-0004-0000-0000-0000D8730000}"/>
    <hyperlink ref="N4609" r:id="rId29638" xr:uid="{00000000-0004-0000-0000-0000D9730000}"/>
    <hyperlink ref="S4609" r:id="rId29639" xr:uid="{00000000-0004-0000-0000-0000DA730000}"/>
    <hyperlink ref="L4687" r:id="rId29640" xr:uid="{00000000-0004-0000-0000-0000DB730000}"/>
    <hyperlink ref="M4687" r:id="rId29641" xr:uid="{00000000-0004-0000-0000-0000DC730000}"/>
    <hyperlink ref="N4687" r:id="rId29642" xr:uid="{00000000-0004-0000-0000-0000DD730000}"/>
    <hyperlink ref="S4687" r:id="rId29643" xr:uid="{00000000-0004-0000-0000-0000DE730000}"/>
    <hyperlink ref="L4695" r:id="rId29644" xr:uid="{00000000-0004-0000-0000-0000DF730000}"/>
    <hyperlink ref="M4695" r:id="rId29645" xr:uid="{00000000-0004-0000-0000-0000E0730000}"/>
    <hyperlink ref="N4695" r:id="rId29646" xr:uid="{00000000-0004-0000-0000-0000E1730000}"/>
    <hyperlink ref="S4695" r:id="rId29647" xr:uid="{00000000-0004-0000-0000-0000E2730000}"/>
    <hyperlink ref="L4730" r:id="rId29648" xr:uid="{00000000-0004-0000-0000-0000E3730000}"/>
    <hyperlink ref="M4730" r:id="rId29649" xr:uid="{00000000-0004-0000-0000-0000E4730000}"/>
    <hyperlink ref="N4730" r:id="rId29650" xr:uid="{00000000-0004-0000-0000-0000E5730000}"/>
    <hyperlink ref="S4730" r:id="rId29651" xr:uid="{00000000-0004-0000-0000-0000E6730000}"/>
    <hyperlink ref="L4735" r:id="rId29652" xr:uid="{00000000-0004-0000-0000-0000E7730000}"/>
    <hyperlink ref="M4735" r:id="rId29653" xr:uid="{00000000-0004-0000-0000-0000E8730000}"/>
    <hyperlink ref="N4735" r:id="rId29654" xr:uid="{00000000-0004-0000-0000-0000E9730000}"/>
    <hyperlink ref="S4735" r:id="rId29655" xr:uid="{00000000-0004-0000-0000-0000EA730000}"/>
    <hyperlink ref="L4743" r:id="rId29656" xr:uid="{00000000-0004-0000-0000-0000EB730000}"/>
    <hyperlink ref="M4743" r:id="rId29657" xr:uid="{00000000-0004-0000-0000-0000EC730000}"/>
    <hyperlink ref="N4743" r:id="rId29658" xr:uid="{00000000-0004-0000-0000-0000ED730000}"/>
    <hyperlink ref="S4743" r:id="rId29659" xr:uid="{00000000-0004-0000-0000-0000EE730000}"/>
    <hyperlink ref="L4892" r:id="rId29660" xr:uid="{00000000-0004-0000-0000-0000EF730000}"/>
    <hyperlink ref="M4892" r:id="rId29661" xr:uid="{00000000-0004-0000-0000-0000F0730000}"/>
    <hyperlink ref="N4892" r:id="rId29662" xr:uid="{00000000-0004-0000-0000-0000F1730000}"/>
    <hyperlink ref="S4892" r:id="rId29663" xr:uid="{00000000-0004-0000-0000-0000F2730000}"/>
    <hyperlink ref="L4908" r:id="rId29664" xr:uid="{00000000-0004-0000-0000-0000F3730000}"/>
    <hyperlink ref="M4908" r:id="rId29665" xr:uid="{00000000-0004-0000-0000-0000F4730000}"/>
    <hyperlink ref="N4908" r:id="rId29666" xr:uid="{00000000-0004-0000-0000-0000F5730000}"/>
    <hyperlink ref="S4908" r:id="rId29667" xr:uid="{00000000-0004-0000-0000-0000F6730000}"/>
    <hyperlink ref="L4911" r:id="rId29668" xr:uid="{00000000-0004-0000-0000-0000F7730000}"/>
    <hyperlink ref="M4911" r:id="rId29669" xr:uid="{00000000-0004-0000-0000-0000F8730000}"/>
    <hyperlink ref="N4911" r:id="rId29670" xr:uid="{00000000-0004-0000-0000-0000F9730000}"/>
    <hyperlink ref="S4911" r:id="rId29671" xr:uid="{00000000-0004-0000-0000-0000FA730000}"/>
    <hyperlink ref="L4960" r:id="rId29672" xr:uid="{00000000-0004-0000-0000-0000FB730000}"/>
    <hyperlink ref="M4960" r:id="rId29673" xr:uid="{00000000-0004-0000-0000-0000FC730000}"/>
    <hyperlink ref="N4960" r:id="rId29674" xr:uid="{00000000-0004-0000-0000-0000FD730000}"/>
    <hyperlink ref="S4960" r:id="rId29675" xr:uid="{00000000-0004-0000-0000-0000FE730000}"/>
    <hyperlink ref="L4965" r:id="rId29676" xr:uid="{00000000-0004-0000-0000-0000FF730000}"/>
    <hyperlink ref="M4965" r:id="rId29677" xr:uid="{00000000-0004-0000-0000-000000740000}"/>
    <hyperlink ref="N4965" r:id="rId29678" xr:uid="{00000000-0004-0000-0000-000001740000}"/>
    <hyperlink ref="S4965" r:id="rId29679" xr:uid="{00000000-0004-0000-0000-000002740000}"/>
    <hyperlink ref="L4991" r:id="rId29680" xr:uid="{00000000-0004-0000-0000-000003740000}"/>
    <hyperlink ref="M4991" r:id="rId29681" xr:uid="{00000000-0004-0000-0000-000004740000}"/>
    <hyperlink ref="N4991" r:id="rId29682" xr:uid="{00000000-0004-0000-0000-000005740000}"/>
    <hyperlink ref="S4991" r:id="rId29683" xr:uid="{00000000-0004-0000-0000-000006740000}"/>
    <hyperlink ref="L5001" r:id="rId29684" xr:uid="{00000000-0004-0000-0000-000007740000}"/>
    <hyperlink ref="M5001" r:id="rId29685" xr:uid="{00000000-0004-0000-0000-000008740000}"/>
    <hyperlink ref="N5001" r:id="rId29686" xr:uid="{00000000-0004-0000-0000-000009740000}"/>
    <hyperlink ref="S5001" r:id="rId29687" xr:uid="{00000000-0004-0000-0000-00000A740000}"/>
    <hyperlink ref="L5015" r:id="rId29688" xr:uid="{00000000-0004-0000-0000-00000B740000}"/>
    <hyperlink ref="M5015" r:id="rId29689" xr:uid="{00000000-0004-0000-0000-00000C740000}"/>
    <hyperlink ref="N5015" r:id="rId29690" xr:uid="{00000000-0004-0000-0000-00000D740000}"/>
    <hyperlink ref="S5015" r:id="rId29691" xr:uid="{00000000-0004-0000-0000-00000E740000}"/>
    <hyperlink ref="L5016" r:id="rId29692" xr:uid="{00000000-0004-0000-0000-00000F740000}"/>
    <hyperlink ref="M5016" r:id="rId29693" xr:uid="{00000000-0004-0000-0000-000010740000}"/>
    <hyperlink ref="N5016" r:id="rId29694" xr:uid="{00000000-0004-0000-0000-000011740000}"/>
    <hyperlink ref="S5016" r:id="rId29695" xr:uid="{00000000-0004-0000-0000-000012740000}"/>
    <hyperlink ref="L5020" r:id="rId29696" xr:uid="{00000000-0004-0000-0000-000013740000}"/>
    <hyperlink ref="M5020" r:id="rId29697" xr:uid="{00000000-0004-0000-0000-000014740000}"/>
    <hyperlink ref="N5020" r:id="rId29698" xr:uid="{00000000-0004-0000-0000-000015740000}"/>
    <hyperlink ref="S5020" r:id="rId29699" xr:uid="{00000000-0004-0000-0000-000016740000}"/>
    <hyperlink ref="L5038" r:id="rId29700" xr:uid="{00000000-0004-0000-0000-000017740000}"/>
    <hyperlink ref="M5038" r:id="rId29701" xr:uid="{00000000-0004-0000-0000-000018740000}"/>
    <hyperlink ref="N5038" r:id="rId29702" xr:uid="{00000000-0004-0000-0000-000019740000}"/>
    <hyperlink ref="S5038" r:id="rId29703" xr:uid="{00000000-0004-0000-0000-00001A740000}"/>
    <hyperlink ref="L5053" r:id="rId29704" xr:uid="{00000000-0004-0000-0000-00001B740000}"/>
    <hyperlink ref="M5053" r:id="rId29705" xr:uid="{00000000-0004-0000-0000-00001C740000}"/>
    <hyperlink ref="N5053" r:id="rId29706" xr:uid="{00000000-0004-0000-0000-00001D740000}"/>
    <hyperlink ref="S5053" r:id="rId29707" xr:uid="{00000000-0004-0000-0000-00001E740000}"/>
    <hyperlink ref="L5062" r:id="rId29708" xr:uid="{00000000-0004-0000-0000-00001F740000}"/>
    <hyperlink ref="M5062" r:id="rId29709" xr:uid="{00000000-0004-0000-0000-000020740000}"/>
    <hyperlink ref="N5062" r:id="rId29710" xr:uid="{00000000-0004-0000-0000-000021740000}"/>
    <hyperlink ref="S5062" r:id="rId29711" xr:uid="{00000000-0004-0000-0000-000022740000}"/>
    <hyperlink ref="L5064" r:id="rId29712" xr:uid="{00000000-0004-0000-0000-000023740000}"/>
    <hyperlink ref="M5064" r:id="rId29713" xr:uid="{00000000-0004-0000-0000-000024740000}"/>
    <hyperlink ref="N5064" r:id="rId29714" xr:uid="{00000000-0004-0000-0000-000025740000}"/>
    <hyperlink ref="S5064" r:id="rId29715" xr:uid="{00000000-0004-0000-0000-000026740000}"/>
    <hyperlink ref="L5065" r:id="rId29716" xr:uid="{00000000-0004-0000-0000-000027740000}"/>
    <hyperlink ref="M5065" r:id="rId29717" xr:uid="{00000000-0004-0000-0000-000028740000}"/>
    <hyperlink ref="N5065" r:id="rId29718" xr:uid="{00000000-0004-0000-0000-000029740000}"/>
    <hyperlink ref="S5065" r:id="rId29719" xr:uid="{00000000-0004-0000-0000-00002A740000}"/>
    <hyperlink ref="L5066" r:id="rId29720" xr:uid="{00000000-0004-0000-0000-00002B740000}"/>
    <hyperlink ref="M5066" r:id="rId29721" xr:uid="{00000000-0004-0000-0000-00002C740000}"/>
    <hyperlink ref="N5066" r:id="rId29722" xr:uid="{00000000-0004-0000-0000-00002D740000}"/>
    <hyperlink ref="S5066" r:id="rId29723" xr:uid="{00000000-0004-0000-0000-00002E740000}"/>
    <hyperlink ref="L5099" r:id="rId29724" xr:uid="{00000000-0004-0000-0000-00002F740000}"/>
    <hyperlink ref="M5099" r:id="rId29725" xr:uid="{00000000-0004-0000-0000-000030740000}"/>
    <hyperlink ref="N5099" r:id="rId29726" xr:uid="{00000000-0004-0000-0000-000031740000}"/>
    <hyperlink ref="S5099" r:id="rId29727" xr:uid="{00000000-0004-0000-0000-000032740000}"/>
    <hyperlink ref="L5112" r:id="rId29728" xr:uid="{00000000-0004-0000-0000-000033740000}"/>
    <hyperlink ref="M5112" r:id="rId29729" xr:uid="{00000000-0004-0000-0000-000034740000}"/>
    <hyperlink ref="N5112" r:id="rId29730" xr:uid="{00000000-0004-0000-0000-000035740000}"/>
    <hyperlink ref="S5112" r:id="rId29731" xr:uid="{00000000-0004-0000-0000-000036740000}"/>
    <hyperlink ref="L5115" r:id="rId29732" xr:uid="{00000000-0004-0000-0000-000037740000}"/>
    <hyperlink ref="M5115" r:id="rId29733" xr:uid="{00000000-0004-0000-0000-000038740000}"/>
    <hyperlink ref="N5115" r:id="rId29734" xr:uid="{00000000-0004-0000-0000-000039740000}"/>
    <hyperlink ref="S5115" r:id="rId29735" xr:uid="{00000000-0004-0000-0000-00003A740000}"/>
    <hyperlink ref="L5124" r:id="rId29736" xr:uid="{00000000-0004-0000-0000-00003B740000}"/>
    <hyperlink ref="M5124" r:id="rId29737" xr:uid="{00000000-0004-0000-0000-00003C740000}"/>
    <hyperlink ref="N5124" r:id="rId29738" xr:uid="{00000000-0004-0000-0000-00003D740000}"/>
    <hyperlink ref="S5124" r:id="rId29739" xr:uid="{00000000-0004-0000-0000-00003E740000}"/>
    <hyperlink ref="L5132" r:id="rId29740" xr:uid="{00000000-0004-0000-0000-00003F740000}"/>
    <hyperlink ref="M5132" r:id="rId29741" xr:uid="{00000000-0004-0000-0000-000040740000}"/>
    <hyperlink ref="N5132" r:id="rId29742" xr:uid="{00000000-0004-0000-0000-000041740000}"/>
    <hyperlink ref="S5132" r:id="rId29743" xr:uid="{00000000-0004-0000-0000-000042740000}"/>
    <hyperlink ref="L5133" r:id="rId29744" xr:uid="{00000000-0004-0000-0000-000043740000}"/>
    <hyperlink ref="M5133" r:id="rId29745" xr:uid="{00000000-0004-0000-0000-000044740000}"/>
    <hyperlink ref="N5133" r:id="rId29746" xr:uid="{00000000-0004-0000-0000-000045740000}"/>
    <hyperlink ref="S5133" r:id="rId29747" xr:uid="{00000000-0004-0000-0000-000046740000}"/>
    <hyperlink ref="L5139" r:id="rId29748" xr:uid="{00000000-0004-0000-0000-000047740000}"/>
    <hyperlink ref="M5139" r:id="rId29749" xr:uid="{00000000-0004-0000-0000-000048740000}"/>
    <hyperlink ref="N5139" r:id="rId29750" xr:uid="{00000000-0004-0000-0000-000049740000}"/>
    <hyperlink ref="S5139" r:id="rId29751" xr:uid="{00000000-0004-0000-0000-00004A740000}"/>
    <hyperlink ref="L5155" r:id="rId29752" xr:uid="{00000000-0004-0000-0000-00004B740000}"/>
    <hyperlink ref="M5155" r:id="rId29753" xr:uid="{00000000-0004-0000-0000-00004C740000}"/>
    <hyperlink ref="N5155" r:id="rId29754" xr:uid="{00000000-0004-0000-0000-00004D740000}"/>
    <hyperlink ref="S5155" r:id="rId29755" xr:uid="{00000000-0004-0000-0000-00004E740000}"/>
    <hyperlink ref="L5348" r:id="rId29756" xr:uid="{00000000-0004-0000-0000-00004F740000}"/>
    <hyperlink ref="M5348" r:id="rId29757" xr:uid="{00000000-0004-0000-0000-000050740000}"/>
    <hyperlink ref="N5348" r:id="rId29758" xr:uid="{00000000-0004-0000-0000-000051740000}"/>
    <hyperlink ref="S5348" r:id="rId29759" xr:uid="{00000000-0004-0000-0000-000052740000}"/>
    <hyperlink ref="L5354" r:id="rId29760" xr:uid="{00000000-0004-0000-0000-000053740000}"/>
    <hyperlink ref="M5354" r:id="rId29761" xr:uid="{00000000-0004-0000-0000-000054740000}"/>
    <hyperlink ref="N5354" r:id="rId29762" xr:uid="{00000000-0004-0000-0000-000055740000}"/>
    <hyperlink ref="S5354" r:id="rId29763" xr:uid="{00000000-0004-0000-0000-000056740000}"/>
    <hyperlink ref="L5355" r:id="rId29764" xr:uid="{00000000-0004-0000-0000-000057740000}"/>
    <hyperlink ref="M5355" r:id="rId29765" xr:uid="{00000000-0004-0000-0000-000058740000}"/>
    <hyperlink ref="N5355" r:id="rId29766" xr:uid="{00000000-0004-0000-0000-000059740000}"/>
    <hyperlink ref="S5355" r:id="rId29767" xr:uid="{00000000-0004-0000-0000-00005A740000}"/>
    <hyperlink ref="L5359" r:id="rId29768" xr:uid="{00000000-0004-0000-0000-00005B740000}"/>
    <hyperlink ref="M5359" r:id="rId29769" xr:uid="{00000000-0004-0000-0000-00005C740000}"/>
    <hyperlink ref="N5359" r:id="rId29770" xr:uid="{00000000-0004-0000-0000-00005D740000}"/>
    <hyperlink ref="S5359" r:id="rId29771" xr:uid="{00000000-0004-0000-0000-00005E740000}"/>
    <hyperlink ref="L5362" r:id="rId29772" xr:uid="{00000000-0004-0000-0000-00005F740000}"/>
    <hyperlink ref="M5362" r:id="rId29773" xr:uid="{00000000-0004-0000-0000-000060740000}"/>
    <hyperlink ref="N5362" r:id="rId29774" xr:uid="{00000000-0004-0000-0000-000061740000}"/>
    <hyperlink ref="S5362" r:id="rId29775" xr:uid="{00000000-0004-0000-0000-000062740000}"/>
    <hyperlink ref="L5453" r:id="rId29776" xr:uid="{00000000-0004-0000-0000-000063740000}"/>
    <hyperlink ref="M5453" r:id="rId29777" xr:uid="{00000000-0004-0000-0000-000064740000}"/>
    <hyperlink ref="N5453" r:id="rId29778" xr:uid="{00000000-0004-0000-0000-000065740000}"/>
    <hyperlink ref="S5453" r:id="rId29779" xr:uid="{00000000-0004-0000-0000-000066740000}"/>
    <hyperlink ref="L5460" r:id="rId29780" xr:uid="{00000000-0004-0000-0000-000067740000}"/>
    <hyperlink ref="M5460" r:id="rId29781" xr:uid="{00000000-0004-0000-0000-000068740000}"/>
    <hyperlink ref="N5460" r:id="rId29782" xr:uid="{00000000-0004-0000-0000-000069740000}"/>
    <hyperlink ref="S5460" r:id="rId29783" xr:uid="{00000000-0004-0000-0000-00006A740000}"/>
    <hyperlink ref="L5524" r:id="rId29784" xr:uid="{00000000-0004-0000-0000-00006B740000}"/>
    <hyperlink ref="M5524" r:id="rId29785" xr:uid="{00000000-0004-0000-0000-00006C740000}"/>
    <hyperlink ref="N5524" r:id="rId29786" xr:uid="{00000000-0004-0000-0000-00006D740000}"/>
    <hyperlink ref="S5524" r:id="rId29787" xr:uid="{00000000-0004-0000-0000-00006E740000}"/>
    <hyperlink ref="L5569" r:id="rId29788" xr:uid="{00000000-0004-0000-0000-00006F740000}"/>
    <hyperlink ref="M5569" r:id="rId29789" xr:uid="{00000000-0004-0000-0000-000070740000}"/>
    <hyperlink ref="N5569" r:id="rId29790" xr:uid="{00000000-0004-0000-0000-000071740000}"/>
    <hyperlink ref="S5569" r:id="rId29791" xr:uid="{00000000-0004-0000-0000-000072740000}"/>
    <hyperlink ref="L5578" r:id="rId29792" xr:uid="{00000000-0004-0000-0000-000073740000}"/>
    <hyperlink ref="M5578" r:id="rId29793" xr:uid="{00000000-0004-0000-0000-000074740000}"/>
    <hyperlink ref="N5578" r:id="rId29794" xr:uid="{00000000-0004-0000-0000-000075740000}"/>
    <hyperlink ref="S5578" r:id="rId29795" xr:uid="{00000000-0004-0000-0000-000076740000}"/>
    <hyperlink ref="L5606" r:id="rId29796" xr:uid="{00000000-0004-0000-0000-000077740000}"/>
    <hyperlink ref="M5606" r:id="rId29797" xr:uid="{00000000-0004-0000-0000-000078740000}"/>
    <hyperlink ref="N5606" r:id="rId29798" xr:uid="{00000000-0004-0000-0000-000079740000}"/>
    <hyperlink ref="S5606" r:id="rId29799" xr:uid="{00000000-0004-0000-0000-00007A740000}"/>
    <hyperlink ref="L5622" r:id="rId29800" xr:uid="{00000000-0004-0000-0000-00007B740000}"/>
    <hyperlink ref="M5622" r:id="rId29801" xr:uid="{00000000-0004-0000-0000-00007C740000}"/>
    <hyperlink ref="N5622" r:id="rId29802" xr:uid="{00000000-0004-0000-0000-00007D740000}"/>
    <hyperlink ref="S5622" r:id="rId29803" xr:uid="{00000000-0004-0000-0000-00007E740000}"/>
    <hyperlink ref="L5639" r:id="rId29804" xr:uid="{00000000-0004-0000-0000-00007F740000}"/>
    <hyperlink ref="M5639" r:id="rId29805" xr:uid="{00000000-0004-0000-0000-000080740000}"/>
    <hyperlink ref="N5639" r:id="rId29806" xr:uid="{00000000-0004-0000-0000-000081740000}"/>
    <hyperlink ref="S5639" r:id="rId29807" xr:uid="{00000000-0004-0000-0000-000082740000}"/>
    <hyperlink ref="L5640" r:id="rId29808" xr:uid="{00000000-0004-0000-0000-000083740000}"/>
    <hyperlink ref="M5640" r:id="rId29809" xr:uid="{00000000-0004-0000-0000-000084740000}"/>
    <hyperlink ref="N5640" r:id="rId29810" xr:uid="{00000000-0004-0000-0000-000085740000}"/>
    <hyperlink ref="S5640" r:id="rId29811" xr:uid="{00000000-0004-0000-0000-000086740000}"/>
    <hyperlink ref="L5647" r:id="rId29812" xr:uid="{00000000-0004-0000-0000-000087740000}"/>
    <hyperlink ref="M5647" r:id="rId29813" xr:uid="{00000000-0004-0000-0000-000088740000}"/>
    <hyperlink ref="N5647" r:id="rId29814" xr:uid="{00000000-0004-0000-0000-000089740000}"/>
    <hyperlink ref="S5647" r:id="rId29815" xr:uid="{00000000-0004-0000-0000-00008A740000}"/>
    <hyperlink ref="L5682" r:id="rId29816" xr:uid="{00000000-0004-0000-0000-00008B740000}"/>
    <hyperlink ref="M5682" r:id="rId29817" xr:uid="{00000000-0004-0000-0000-00008C740000}"/>
    <hyperlink ref="N5682" r:id="rId29818" xr:uid="{00000000-0004-0000-0000-00008D740000}"/>
    <hyperlink ref="S5682" r:id="rId29819" xr:uid="{00000000-0004-0000-0000-00008E740000}"/>
    <hyperlink ref="L5684" r:id="rId29820" xr:uid="{00000000-0004-0000-0000-00008F740000}"/>
    <hyperlink ref="M5684" r:id="rId29821" xr:uid="{00000000-0004-0000-0000-000090740000}"/>
    <hyperlink ref="N5684" r:id="rId29822" xr:uid="{00000000-0004-0000-0000-000091740000}"/>
    <hyperlink ref="S5684" r:id="rId29823" xr:uid="{00000000-0004-0000-0000-000092740000}"/>
    <hyperlink ref="L5707" r:id="rId29824" xr:uid="{00000000-0004-0000-0000-000093740000}"/>
    <hyperlink ref="M5707" r:id="rId29825" xr:uid="{00000000-0004-0000-0000-000094740000}"/>
    <hyperlink ref="N5707" r:id="rId29826" xr:uid="{00000000-0004-0000-0000-000095740000}"/>
    <hyperlink ref="S5707" r:id="rId29827" xr:uid="{00000000-0004-0000-0000-000096740000}"/>
    <hyperlink ref="L5709" r:id="rId29828" xr:uid="{00000000-0004-0000-0000-000097740000}"/>
    <hyperlink ref="M5709" r:id="rId29829" xr:uid="{00000000-0004-0000-0000-000098740000}"/>
    <hyperlink ref="N5709" r:id="rId29830" xr:uid="{00000000-0004-0000-0000-000099740000}"/>
    <hyperlink ref="S5709" r:id="rId29831" xr:uid="{00000000-0004-0000-0000-00009A740000}"/>
    <hyperlink ref="L5715" r:id="rId29832" xr:uid="{00000000-0004-0000-0000-00009B740000}"/>
    <hyperlink ref="M5715" r:id="rId29833" xr:uid="{00000000-0004-0000-0000-00009C740000}"/>
    <hyperlink ref="N5715" r:id="rId29834" xr:uid="{00000000-0004-0000-0000-00009D740000}"/>
    <hyperlink ref="S5715" r:id="rId29835" xr:uid="{00000000-0004-0000-0000-00009E740000}"/>
    <hyperlink ref="L5743" r:id="rId29836" xr:uid="{00000000-0004-0000-0000-00009F740000}"/>
    <hyperlink ref="M5743" r:id="rId29837" xr:uid="{00000000-0004-0000-0000-0000A0740000}"/>
    <hyperlink ref="N5743" r:id="rId29838" xr:uid="{00000000-0004-0000-0000-0000A1740000}"/>
    <hyperlink ref="S5743" r:id="rId29839" xr:uid="{00000000-0004-0000-0000-0000A2740000}"/>
    <hyperlink ref="L5753" r:id="rId29840" xr:uid="{00000000-0004-0000-0000-0000A3740000}"/>
    <hyperlink ref="M5753" r:id="rId29841" xr:uid="{00000000-0004-0000-0000-0000A4740000}"/>
    <hyperlink ref="N5753" r:id="rId29842" xr:uid="{00000000-0004-0000-0000-0000A5740000}"/>
    <hyperlink ref="S5753" r:id="rId29843" xr:uid="{00000000-0004-0000-0000-0000A6740000}"/>
    <hyperlink ref="L5783" r:id="rId29844" xr:uid="{00000000-0004-0000-0000-0000A7740000}"/>
    <hyperlink ref="M5783" r:id="rId29845" xr:uid="{00000000-0004-0000-0000-0000A8740000}"/>
    <hyperlink ref="N5783" r:id="rId29846" xr:uid="{00000000-0004-0000-0000-0000A9740000}"/>
    <hyperlink ref="S5783" r:id="rId29847" xr:uid="{00000000-0004-0000-0000-0000AA740000}"/>
    <hyperlink ref="L5791" r:id="rId29848" xr:uid="{00000000-0004-0000-0000-0000AB740000}"/>
    <hyperlink ref="M5791" r:id="rId29849" xr:uid="{00000000-0004-0000-0000-0000AC740000}"/>
    <hyperlink ref="N5791" r:id="rId29850" xr:uid="{00000000-0004-0000-0000-0000AD740000}"/>
    <hyperlink ref="S5791" r:id="rId29851" xr:uid="{00000000-0004-0000-0000-0000AE740000}"/>
    <hyperlink ref="L5821" r:id="rId29852" xr:uid="{00000000-0004-0000-0000-0000AF740000}"/>
    <hyperlink ref="M5821" r:id="rId29853" xr:uid="{00000000-0004-0000-0000-0000B0740000}"/>
    <hyperlink ref="N5821" r:id="rId29854" xr:uid="{00000000-0004-0000-0000-0000B1740000}"/>
    <hyperlink ref="S5821" r:id="rId29855" xr:uid="{00000000-0004-0000-0000-0000B2740000}"/>
    <hyperlink ref="L5869" r:id="rId29856" xr:uid="{00000000-0004-0000-0000-0000B3740000}"/>
    <hyperlink ref="M5869" r:id="rId29857" xr:uid="{00000000-0004-0000-0000-0000B4740000}"/>
    <hyperlink ref="N5869" r:id="rId29858" xr:uid="{00000000-0004-0000-0000-0000B5740000}"/>
    <hyperlink ref="S5869" r:id="rId29859" xr:uid="{00000000-0004-0000-0000-0000B6740000}"/>
    <hyperlink ref="L6085" r:id="rId29860" xr:uid="{00000000-0004-0000-0000-0000B7740000}"/>
    <hyperlink ref="M6085" r:id="rId29861" xr:uid="{00000000-0004-0000-0000-0000B8740000}"/>
    <hyperlink ref="N6085" r:id="rId29862" xr:uid="{00000000-0004-0000-0000-0000B9740000}"/>
    <hyperlink ref="S6085" r:id="rId29863" xr:uid="{00000000-0004-0000-0000-0000BA740000}"/>
    <hyperlink ref="L6089" r:id="rId29864" xr:uid="{00000000-0004-0000-0000-0000BB740000}"/>
    <hyperlink ref="M6089" r:id="rId29865" xr:uid="{00000000-0004-0000-0000-0000BC740000}"/>
    <hyperlink ref="N6089" r:id="rId29866" xr:uid="{00000000-0004-0000-0000-0000BD740000}"/>
    <hyperlink ref="S6089" r:id="rId29867" xr:uid="{00000000-0004-0000-0000-0000BE740000}"/>
    <hyperlink ref="L6100" r:id="rId29868" xr:uid="{00000000-0004-0000-0000-0000BF740000}"/>
    <hyperlink ref="M6100" r:id="rId29869" xr:uid="{00000000-0004-0000-0000-0000C0740000}"/>
    <hyperlink ref="N6100" r:id="rId29870" xr:uid="{00000000-0004-0000-0000-0000C1740000}"/>
    <hyperlink ref="S6100" r:id="rId29871" xr:uid="{00000000-0004-0000-0000-0000C2740000}"/>
    <hyperlink ref="L6358" r:id="rId29872" xr:uid="{00000000-0004-0000-0000-0000C3740000}"/>
    <hyperlink ref="M6358" r:id="rId29873" xr:uid="{00000000-0004-0000-0000-0000C4740000}"/>
    <hyperlink ref="N6358" r:id="rId29874" xr:uid="{00000000-0004-0000-0000-0000C5740000}"/>
    <hyperlink ref="S6358" r:id="rId29875" xr:uid="{00000000-0004-0000-0000-0000C6740000}"/>
    <hyperlink ref="L6364" r:id="rId29876" xr:uid="{00000000-0004-0000-0000-0000C7740000}"/>
    <hyperlink ref="M6364" r:id="rId29877" xr:uid="{00000000-0004-0000-0000-0000C8740000}"/>
    <hyperlink ref="N6364" r:id="rId29878" xr:uid="{00000000-0004-0000-0000-0000C9740000}"/>
    <hyperlink ref="S6364" r:id="rId29879" xr:uid="{00000000-0004-0000-0000-0000CA740000}"/>
    <hyperlink ref="L6391" r:id="rId29880" xr:uid="{00000000-0004-0000-0000-0000CB740000}"/>
    <hyperlink ref="M6391" r:id="rId29881" xr:uid="{00000000-0004-0000-0000-0000CC740000}"/>
    <hyperlink ref="N6391" r:id="rId29882" xr:uid="{00000000-0004-0000-0000-0000CD740000}"/>
    <hyperlink ref="S6391" r:id="rId29883" xr:uid="{00000000-0004-0000-0000-0000CE740000}"/>
    <hyperlink ref="L6889" r:id="rId29884" xr:uid="{00000000-0004-0000-0000-0000CF740000}"/>
    <hyperlink ref="M6889" r:id="rId29885" xr:uid="{00000000-0004-0000-0000-0000D0740000}"/>
    <hyperlink ref="N6889" r:id="rId29886" xr:uid="{00000000-0004-0000-0000-0000D1740000}"/>
    <hyperlink ref="S6889" r:id="rId29887" xr:uid="{00000000-0004-0000-0000-0000D2740000}"/>
    <hyperlink ref="L7034" r:id="rId29888" xr:uid="{00000000-0004-0000-0000-0000D3740000}"/>
    <hyperlink ref="M7034" r:id="rId29889" xr:uid="{00000000-0004-0000-0000-0000D4740000}"/>
    <hyperlink ref="N7034" r:id="rId29890" xr:uid="{00000000-0004-0000-0000-0000D5740000}"/>
    <hyperlink ref="S7034" r:id="rId29891" xr:uid="{00000000-0004-0000-0000-0000D6740000}"/>
    <hyperlink ref="L7038" r:id="rId29892" xr:uid="{00000000-0004-0000-0000-0000D7740000}"/>
    <hyperlink ref="M7038" r:id="rId29893" xr:uid="{00000000-0004-0000-0000-0000D8740000}"/>
    <hyperlink ref="N7038" r:id="rId29894" xr:uid="{00000000-0004-0000-0000-0000D9740000}"/>
    <hyperlink ref="S7038" r:id="rId29895" xr:uid="{00000000-0004-0000-0000-0000DA740000}"/>
    <hyperlink ref="L7072" r:id="rId29896" xr:uid="{00000000-0004-0000-0000-0000DB740000}"/>
    <hyperlink ref="M7072" r:id="rId29897" xr:uid="{00000000-0004-0000-0000-0000DC740000}"/>
    <hyperlink ref="N7072" r:id="rId29898" xr:uid="{00000000-0004-0000-0000-0000DD740000}"/>
    <hyperlink ref="S7072" r:id="rId29899" xr:uid="{00000000-0004-0000-0000-0000DE740000}"/>
    <hyperlink ref="L7080" r:id="rId29900" xr:uid="{00000000-0004-0000-0000-0000DF740000}"/>
    <hyperlink ref="M7080" r:id="rId29901" xr:uid="{00000000-0004-0000-0000-0000E0740000}"/>
    <hyperlink ref="N7080" r:id="rId29902" xr:uid="{00000000-0004-0000-0000-0000E1740000}"/>
    <hyperlink ref="S7080" r:id="rId29903" xr:uid="{00000000-0004-0000-0000-0000E2740000}"/>
    <hyperlink ref="L7097" r:id="rId29904" xr:uid="{00000000-0004-0000-0000-0000E3740000}"/>
    <hyperlink ref="M7097" r:id="rId29905" xr:uid="{00000000-0004-0000-0000-0000E4740000}"/>
    <hyperlink ref="N7097" r:id="rId29906" xr:uid="{00000000-0004-0000-0000-0000E5740000}"/>
    <hyperlink ref="S7097" r:id="rId29907" xr:uid="{00000000-0004-0000-0000-0000E6740000}"/>
    <hyperlink ref="L7104" r:id="rId29908" xr:uid="{00000000-0004-0000-0000-0000E7740000}"/>
    <hyperlink ref="M7104" r:id="rId29909" xr:uid="{00000000-0004-0000-0000-0000E8740000}"/>
    <hyperlink ref="N7104" r:id="rId29910" xr:uid="{00000000-0004-0000-0000-0000E9740000}"/>
    <hyperlink ref="S7104" r:id="rId29911" xr:uid="{00000000-0004-0000-0000-0000EA740000}"/>
    <hyperlink ref="L7176" r:id="rId29912" xr:uid="{00000000-0004-0000-0000-0000EB740000}"/>
    <hyperlink ref="M7176" r:id="rId29913" xr:uid="{00000000-0004-0000-0000-0000EC740000}"/>
    <hyperlink ref="N7176" r:id="rId29914" xr:uid="{00000000-0004-0000-0000-0000ED740000}"/>
    <hyperlink ref="S7176" r:id="rId29915" xr:uid="{00000000-0004-0000-0000-0000EE740000}"/>
    <hyperlink ref="L7178" r:id="rId29916" xr:uid="{00000000-0004-0000-0000-0000EF740000}"/>
    <hyperlink ref="M7178" r:id="rId29917" xr:uid="{00000000-0004-0000-0000-0000F0740000}"/>
    <hyperlink ref="N7178" r:id="rId29918" xr:uid="{00000000-0004-0000-0000-0000F1740000}"/>
    <hyperlink ref="S7178" r:id="rId29919" xr:uid="{00000000-0004-0000-0000-0000F2740000}"/>
    <hyperlink ref="L7261" r:id="rId29920" xr:uid="{00000000-0004-0000-0000-0000F3740000}"/>
    <hyperlink ref="M7261" r:id="rId29921" xr:uid="{00000000-0004-0000-0000-0000F4740000}"/>
    <hyperlink ref="N7261" r:id="rId29922" xr:uid="{00000000-0004-0000-0000-0000F5740000}"/>
    <hyperlink ref="S7261" r:id="rId29923" xr:uid="{00000000-0004-0000-0000-0000F6740000}"/>
    <hyperlink ref="L7273" r:id="rId29924" xr:uid="{00000000-0004-0000-0000-0000F7740000}"/>
    <hyperlink ref="M7273" r:id="rId29925" xr:uid="{00000000-0004-0000-0000-0000F8740000}"/>
    <hyperlink ref="N7273" r:id="rId29926" xr:uid="{00000000-0004-0000-0000-0000F9740000}"/>
    <hyperlink ref="S7273" r:id="rId29927" xr:uid="{00000000-0004-0000-0000-0000FA740000}"/>
    <hyperlink ref="L7297" r:id="rId29928" xr:uid="{00000000-0004-0000-0000-0000FB740000}"/>
    <hyperlink ref="M7297" r:id="rId29929" xr:uid="{00000000-0004-0000-0000-0000FC740000}"/>
    <hyperlink ref="N7297" r:id="rId29930" xr:uid="{00000000-0004-0000-0000-0000FD740000}"/>
    <hyperlink ref="S7297" r:id="rId29931" xr:uid="{00000000-0004-0000-0000-0000FE740000}"/>
    <hyperlink ref="L7309" r:id="rId29932" xr:uid="{00000000-0004-0000-0000-0000FF740000}"/>
    <hyperlink ref="M7309" r:id="rId29933" xr:uid="{00000000-0004-0000-0000-000000750000}"/>
    <hyperlink ref="N7309" r:id="rId29934" xr:uid="{00000000-0004-0000-0000-000001750000}"/>
    <hyperlink ref="S7309" r:id="rId29935" xr:uid="{00000000-0004-0000-0000-000002750000}"/>
    <hyperlink ref="L7321" r:id="rId29936" xr:uid="{00000000-0004-0000-0000-000003750000}"/>
    <hyperlink ref="M7321" r:id="rId29937" xr:uid="{00000000-0004-0000-0000-000004750000}"/>
    <hyperlink ref="N7321" r:id="rId29938" xr:uid="{00000000-0004-0000-0000-000005750000}"/>
    <hyperlink ref="S7321" r:id="rId29939" xr:uid="{00000000-0004-0000-0000-000006750000}"/>
    <hyperlink ref="L7370" r:id="rId29940" xr:uid="{00000000-0004-0000-0000-000007750000}"/>
    <hyperlink ref="M7370" r:id="rId29941" xr:uid="{00000000-0004-0000-0000-000008750000}"/>
    <hyperlink ref="N7370" r:id="rId29942" xr:uid="{00000000-0004-0000-0000-000009750000}"/>
    <hyperlink ref="S7370" r:id="rId29943" xr:uid="{00000000-0004-0000-0000-00000A750000}"/>
    <hyperlink ref="L7384" r:id="rId29944" xr:uid="{00000000-0004-0000-0000-00000B750000}"/>
    <hyperlink ref="M7384" r:id="rId29945" xr:uid="{00000000-0004-0000-0000-00000C750000}"/>
    <hyperlink ref="N7384" r:id="rId29946" xr:uid="{00000000-0004-0000-0000-00000D750000}"/>
    <hyperlink ref="S7384" r:id="rId29947" xr:uid="{00000000-0004-0000-0000-00000E750000}"/>
    <hyperlink ref="L7387" r:id="rId29948" xr:uid="{00000000-0004-0000-0000-00000F750000}"/>
    <hyperlink ref="M7387" r:id="rId29949" xr:uid="{00000000-0004-0000-0000-000010750000}"/>
    <hyperlink ref="N7387" r:id="rId29950" xr:uid="{00000000-0004-0000-0000-000011750000}"/>
    <hyperlink ref="S7387" r:id="rId29951" xr:uid="{00000000-0004-0000-0000-000012750000}"/>
    <hyperlink ref="L7388" r:id="rId29952" xr:uid="{00000000-0004-0000-0000-000013750000}"/>
    <hyperlink ref="M7388" r:id="rId29953" xr:uid="{00000000-0004-0000-0000-000014750000}"/>
    <hyperlink ref="N7388" r:id="rId29954" xr:uid="{00000000-0004-0000-0000-000015750000}"/>
    <hyperlink ref="S7388" r:id="rId29955" xr:uid="{00000000-0004-0000-0000-000016750000}"/>
    <hyperlink ref="L7389" r:id="rId29956" xr:uid="{00000000-0004-0000-0000-000017750000}"/>
    <hyperlink ref="M7389" r:id="rId29957" xr:uid="{00000000-0004-0000-0000-000018750000}"/>
    <hyperlink ref="N7389" r:id="rId29958" xr:uid="{00000000-0004-0000-0000-000019750000}"/>
    <hyperlink ref="S7389" r:id="rId29959" xr:uid="{00000000-0004-0000-0000-00001A750000}"/>
    <hyperlink ref="L7391" r:id="rId29960" xr:uid="{00000000-0004-0000-0000-00001B750000}"/>
    <hyperlink ref="M7391" r:id="rId29961" xr:uid="{00000000-0004-0000-0000-00001C750000}"/>
    <hyperlink ref="N7391" r:id="rId29962" xr:uid="{00000000-0004-0000-0000-00001D750000}"/>
    <hyperlink ref="S7391" r:id="rId29963" xr:uid="{00000000-0004-0000-0000-00001E750000}"/>
    <hyperlink ref="L7392" r:id="rId29964" xr:uid="{00000000-0004-0000-0000-00001F750000}"/>
    <hyperlink ref="M7392" r:id="rId29965" xr:uid="{00000000-0004-0000-0000-000020750000}"/>
    <hyperlink ref="N7392" r:id="rId29966" xr:uid="{00000000-0004-0000-0000-000021750000}"/>
    <hyperlink ref="S7392" r:id="rId29967" xr:uid="{00000000-0004-0000-0000-000022750000}"/>
    <hyperlink ref="L7393" r:id="rId29968" xr:uid="{00000000-0004-0000-0000-000023750000}"/>
    <hyperlink ref="M7393" r:id="rId29969" xr:uid="{00000000-0004-0000-0000-000024750000}"/>
    <hyperlink ref="N7393" r:id="rId29970" xr:uid="{00000000-0004-0000-0000-000025750000}"/>
    <hyperlink ref="S7393" r:id="rId29971" xr:uid="{00000000-0004-0000-0000-000026750000}"/>
    <hyperlink ref="L7394" r:id="rId29972" xr:uid="{00000000-0004-0000-0000-000027750000}"/>
    <hyperlink ref="M7394" r:id="rId29973" xr:uid="{00000000-0004-0000-0000-000028750000}"/>
    <hyperlink ref="N7394" r:id="rId29974" xr:uid="{00000000-0004-0000-0000-000029750000}"/>
    <hyperlink ref="S7394" r:id="rId29975" xr:uid="{00000000-0004-0000-0000-00002A750000}"/>
    <hyperlink ref="L7434" r:id="rId29976" xr:uid="{00000000-0004-0000-0000-00002B750000}"/>
    <hyperlink ref="M7434" r:id="rId29977" xr:uid="{00000000-0004-0000-0000-00002C750000}"/>
    <hyperlink ref="N7434" r:id="rId29978" xr:uid="{00000000-0004-0000-0000-00002D750000}"/>
    <hyperlink ref="S7434" r:id="rId29979" xr:uid="{00000000-0004-0000-0000-00002E750000}"/>
    <hyperlink ref="L7482" r:id="rId29980" xr:uid="{00000000-0004-0000-0000-00002F750000}"/>
    <hyperlink ref="N7482" r:id="rId29981" xr:uid="{00000000-0004-0000-0000-000030750000}"/>
    <hyperlink ref="S7482" r:id="rId29982" xr:uid="{00000000-0004-0000-0000-000031750000}"/>
    <hyperlink ref="L7483" r:id="rId29983" xr:uid="{00000000-0004-0000-0000-000032750000}"/>
    <hyperlink ref="N7483" r:id="rId29984" xr:uid="{00000000-0004-0000-0000-000033750000}"/>
    <hyperlink ref="S7483" r:id="rId29985" xr:uid="{00000000-0004-0000-0000-000034750000}"/>
    <hyperlink ref="L7486" r:id="rId29986" xr:uid="{00000000-0004-0000-0000-000035750000}"/>
    <hyperlink ref="N7486" r:id="rId29987" xr:uid="{00000000-0004-0000-0000-000036750000}"/>
    <hyperlink ref="S7486" r:id="rId29988" xr:uid="{00000000-0004-0000-0000-000037750000}"/>
    <hyperlink ref="L7534" r:id="rId29989" xr:uid="{00000000-0004-0000-0000-000038750000}"/>
    <hyperlink ref="N7534" r:id="rId29990" xr:uid="{00000000-0004-0000-0000-000039750000}"/>
    <hyperlink ref="S7534" r:id="rId29991" xr:uid="{00000000-0004-0000-0000-00003A750000}"/>
    <hyperlink ref="L7560" r:id="rId29992" xr:uid="{00000000-0004-0000-0000-00003B750000}"/>
    <hyperlink ref="M7560" r:id="rId29993" xr:uid="{00000000-0004-0000-0000-00003C750000}"/>
    <hyperlink ref="N7560" r:id="rId29994" xr:uid="{00000000-0004-0000-0000-00003D750000}"/>
    <hyperlink ref="S7560" r:id="rId29995" xr:uid="{00000000-0004-0000-0000-00003E750000}"/>
    <hyperlink ref="L851" r:id="rId29996" xr:uid="{00000000-0004-0000-0000-00003F750000}"/>
    <hyperlink ref="M851" r:id="rId29997" xr:uid="{00000000-0004-0000-0000-000040750000}"/>
    <hyperlink ref="N851" r:id="rId29998" xr:uid="{00000000-0004-0000-0000-000041750000}"/>
    <hyperlink ref="S851" r:id="rId29999" xr:uid="{00000000-0004-0000-0000-000042750000}"/>
    <hyperlink ref="L7436" r:id="rId30000" xr:uid="{00000000-0004-0000-0000-000073750000}"/>
    <hyperlink ref="N7436" r:id="rId30001" xr:uid="{00000000-0004-0000-0000-000074750000}"/>
    <hyperlink ref="S7436" r:id="rId30002" xr:uid="{00000000-0004-0000-0000-000075750000}"/>
    <hyperlink ref="L1106" r:id="rId30003" xr:uid="{00000000-0004-0000-0000-000076750000}"/>
    <hyperlink ref="M1106" r:id="rId30004" xr:uid="{00000000-0004-0000-0000-000077750000}"/>
    <hyperlink ref="N1106" r:id="rId30005" xr:uid="{00000000-0004-0000-0000-000078750000}"/>
    <hyperlink ref="S1106" r:id="rId30006" xr:uid="{00000000-0004-0000-0000-000079750000}"/>
    <hyperlink ref="L7556" r:id="rId30007" xr:uid="{00000000-0004-0000-0000-00008E750000}"/>
    <hyperlink ref="M7556" r:id="rId30008" xr:uid="{00000000-0004-0000-0000-00008F750000}"/>
    <hyperlink ref="N7556" r:id="rId30009" xr:uid="{00000000-0004-0000-0000-000090750000}"/>
    <hyperlink ref="S7556" r:id="rId30010" xr:uid="{00000000-0004-0000-0000-000091750000}"/>
    <hyperlink ref="L7559" r:id="rId30011" xr:uid="{00000000-0004-0000-0000-000092750000}"/>
    <hyperlink ref="M7559" r:id="rId30012" xr:uid="{00000000-0004-0000-0000-000093750000}"/>
    <hyperlink ref="N7559" r:id="rId30013" xr:uid="{00000000-0004-0000-0000-000094750000}"/>
    <hyperlink ref="S7559" r:id="rId30014" xr:uid="{00000000-0004-0000-0000-000095750000}"/>
    <hyperlink ref="L7557" r:id="rId30015" xr:uid="{00000000-0004-0000-0000-000096750000}"/>
    <hyperlink ref="M7557" r:id="rId30016" xr:uid="{00000000-0004-0000-0000-000097750000}"/>
    <hyperlink ref="N7557" r:id="rId30017" xr:uid="{00000000-0004-0000-0000-000098750000}"/>
    <hyperlink ref="S7557" r:id="rId30018" xr:uid="{00000000-0004-0000-0000-000099750000}"/>
    <hyperlink ref="L7558" r:id="rId30019" xr:uid="{00000000-0004-0000-0000-00009A750000}"/>
    <hyperlink ref="M7558" r:id="rId30020" xr:uid="{00000000-0004-0000-0000-00009B750000}"/>
    <hyperlink ref="N7558" r:id="rId30021" xr:uid="{00000000-0004-0000-0000-00009C750000}"/>
    <hyperlink ref="S7558" r:id="rId30022" xr:uid="{00000000-0004-0000-0000-00009D750000}"/>
    <hyperlink ref="L5669" r:id="rId30023" xr:uid="{00000000-0004-0000-0000-00009E750000}"/>
    <hyperlink ref="M5669" r:id="rId30024" xr:uid="{00000000-0004-0000-0000-00009F750000}"/>
    <hyperlink ref="N5669" r:id="rId30025" xr:uid="{00000000-0004-0000-0000-0000A0750000}"/>
    <hyperlink ref="S5669" r:id="rId30026" xr:uid="{00000000-0004-0000-0000-0000A1750000}"/>
    <hyperlink ref="L5940" r:id="rId30027" xr:uid="{00000000-0004-0000-0000-0000A2750000}"/>
    <hyperlink ref="M5940" r:id="rId30028" xr:uid="{00000000-0004-0000-0000-0000A3750000}"/>
    <hyperlink ref="N5940" r:id="rId30029" xr:uid="{00000000-0004-0000-0000-0000A4750000}"/>
    <hyperlink ref="S5940" r:id="rId30030" xr:uid="{00000000-0004-0000-0000-0000A5750000}"/>
    <hyperlink ref="L5941" r:id="rId30031" xr:uid="{00000000-0004-0000-0000-0000A6750000}"/>
    <hyperlink ref="M5941" r:id="rId30032" xr:uid="{00000000-0004-0000-0000-0000A7750000}"/>
    <hyperlink ref="N5941" r:id="rId30033" xr:uid="{00000000-0004-0000-0000-0000A8750000}"/>
    <hyperlink ref="S5941" r:id="rId30034" xr:uid="{00000000-0004-0000-0000-0000A9750000}"/>
    <hyperlink ref="L5942" r:id="rId30035" xr:uid="{00000000-0004-0000-0000-0000AA750000}"/>
    <hyperlink ref="M5942" r:id="rId30036" xr:uid="{00000000-0004-0000-0000-0000AB750000}"/>
    <hyperlink ref="N5942" r:id="rId30037" xr:uid="{00000000-0004-0000-0000-0000AC750000}"/>
    <hyperlink ref="S5942" r:id="rId30038" xr:uid="{00000000-0004-0000-0000-0000AD750000}"/>
    <hyperlink ref="L5943" r:id="rId30039" xr:uid="{00000000-0004-0000-0000-0000AE750000}"/>
    <hyperlink ref="M5943" r:id="rId30040" xr:uid="{00000000-0004-0000-0000-0000AF750000}"/>
    <hyperlink ref="N5943" r:id="rId30041" xr:uid="{00000000-0004-0000-0000-0000B0750000}"/>
    <hyperlink ref="S5943" r:id="rId30042" xr:uid="{00000000-0004-0000-0000-0000B1750000}"/>
    <hyperlink ref="L5944" r:id="rId30043" xr:uid="{00000000-0004-0000-0000-0000B2750000}"/>
    <hyperlink ref="M5944" r:id="rId30044" xr:uid="{00000000-0004-0000-0000-0000B3750000}"/>
    <hyperlink ref="N5944" r:id="rId30045" xr:uid="{00000000-0004-0000-0000-0000B4750000}"/>
    <hyperlink ref="S5944" r:id="rId30046" xr:uid="{00000000-0004-0000-0000-0000B5750000}"/>
    <hyperlink ref="L5945" r:id="rId30047" xr:uid="{00000000-0004-0000-0000-0000B6750000}"/>
    <hyperlink ref="M5945" r:id="rId30048" xr:uid="{00000000-0004-0000-0000-0000B7750000}"/>
    <hyperlink ref="N5945" r:id="rId30049" xr:uid="{00000000-0004-0000-0000-0000B8750000}"/>
    <hyperlink ref="S5945" r:id="rId30050" xr:uid="{00000000-0004-0000-0000-0000B9750000}"/>
    <hyperlink ref="L5947" r:id="rId30051" xr:uid="{00000000-0004-0000-0000-0000BA750000}"/>
    <hyperlink ref="M5947" r:id="rId30052" xr:uid="{00000000-0004-0000-0000-0000BB750000}"/>
    <hyperlink ref="N5947" r:id="rId30053" xr:uid="{00000000-0004-0000-0000-0000BC750000}"/>
    <hyperlink ref="S5947" r:id="rId30054" xr:uid="{00000000-0004-0000-0000-0000BD750000}"/>
    <hyperlink ref="L5948" r:id="rId30055" xr:uid="{00000000-0004-0000-0000-0000BE750000}"/>
    <hyperlink ref="M5948" r:id="rId30056" xr:uid="{00000000-0004-0000-0000-0000BF750000}"/>
    <hyperlink ref="N5948" r:id="rId30057" xr:uid="{00000000-0004-0000-0000-0000C0750000}"/>
    <hyperlink ref="S5948" r:id="rId30058" xr:uid="{00000000-0004-0000-0000-0000C1750000}"/>
    <hyperlink ref="L5946" r:id="rId30059" xr:uid="{00000000-0004-0000-0000-0000C2750000}"/>
    <hyperlink ref="M5946" r:id="rId30060" xr:uid="{00000000-0004-0000-0000-0000C3750000}"/>
    <hyperlink ref="N5946" r:id="rId30061" xr:uid="{00000000-0004-0000-0000-0000C4750000}"/>
    <hyperlink ref="S5946" r:id="rId30062" xr:uid="{00000000-0004-0000-0000-0000C5750000}"/>
    <hyperlink ref="L5949" r:id="rId30063" xr:uid="{00000000-0004-0000-0000-0000C6750000}"/>
    <hyperlink ref="M5949" r:id="rId30064" xr:uid="{00000000-0004-0000-0000-0000C7750000}"/>
    <hyperlink ref="N5949" r:id="rId30065" xr:uid="{00000000-0004-0000-0000-0000C8750000}"/>
    <hyperlink ref="S5949" r:id="rId30066" xr:uid="{00000000-0004-0000-0000-0000C9750000}"/>
    <hyperlink ref="L5950" r:id="rId30067" xr:uid="{00000000-0004-0000-0000-0000CA750000}"/>
    <hyperlink ref="M5950" r:id="rId30068" xr:uid="{00000000-0004-0000-0000-0000CB750000}"/>
    <hyperlink ref="N5950" r:id="rId30069" xr:uid="{00000000-0004-0000-0000-0000CC750000}"/>
    <hyperlink ref="S5950" r:id="rId30070" xr:uid="{00000000-0004-0000-0000-0000CD750000}"/>
    <hyperlink ref="L5951" r:id="rId30071" xr:uid="{00000000-0004-0000-0000-0000CE750000}"/>
    <hyperlink ref="M5951" r:id="rId30072" xr:uid="{00000000-0004-0000-0000-0000CF750000}"/>
    <hyperlink ref="N5951" r:id="rId30073" xr:uid="{00000000-0004-0000-0000-0000D0750000}"/>
    <hyperlink ref="S5951" r:id="rId30074" xr:uid="{00000000-0004-0000-0000-0000D1750000}"/>
    <hyperlink ref="L5952" r:id="rId30075" xr:uid="{00000000-0004-0000-0000-0000D2750000}"/>
    <hyperlink ref="M5952" r:id="rId30076" xr:uid="{00000000-0004-0000-0000-0000D3750000}"/>
    <hyperlink ref="N5952" r:id="rId30077" xr:uid="{00000000-0004-0000-0000-0000D4750000}"/>
    <hyperlink ref="S5952" r:id="rId30078" xr:uid="{00000000-0004-0000-0000-0000D5750000}"/>
    <hyperlink ref="L5953" r:id="rId30079" xr:uid="{00000000-0004-0000-0000-0000D6750000}"/>
    <hyperlink ref="M5953" r:id="rId30080" xr:uid="{00000000-0004-0000-0000-0000D7750000}"/>
    <hyperlink ref="N5953" r:id="rId30081" xr:uid="{00000000-0004-0000-0000-0000D8750000}"/>
    <hyperlink ref="S5953" r:id="rId30082" xr:uid="{00000000-0004-0000-0000-0000D9750000}"/>
    <hyperlink ref="L5954" r:id="rId30083" xr:uid="{00000000-0004-0000-0000-0000DA750000}"/>
    <hyperlink ref="M5954" r:id="rId30084" xr:uid="{00000000-0004-0000-0000-0000DB750000}"/>
    <hyperlink ref="N5954" r:id="rId30085" xr:uid="{00000000-0004-0000-0000-0000DC750000}"/>
    <hyperlink ref="S5954" r:id="rId30086" xr:uid="{00000000-0004-0000-0000-0000DD750000}"/>
    <hyperlink ref="L5956" r:id="rId30087" xr:uid="{00000000-0004-0000-0000-0000DE750000}"/>
    <hyperlink ref="M5956" r:id="rId30088" xr:uid="{00000000-0004-0000-0000-0000DF750000}"/>
    <hyperlink ref="N5956" r:id="rId30089" xr:uid="{00000000-0004-0000-0000-0000E0750000}"/>
    <hyperlink ref="S5956" r:id="rId30090" xr:uid="{00000000-0004-0000-0000-0000E1750000}"/>
    <hyperlink ref="L5957" r:id="rId30091" xr:uid="{00000000-0004-0000-0000-0000E2750000}"/>
    <hyperlink ref="M5957" r:id="rId30092" xr:uid="{00000000-0004-0000-0000-0000E3750000}"/>
    <hyperlink ref="N5957" r:id="rId30093" xr:uid="{00000000-0004-0000-0000-0000E4750000}"/>
    <hyperlink ref="S5957" r:id="rId30094" xr:uid="{00000000-0004-0000-0000-0000E5750000}"/>
    <hyperlink ref="L5955" r:id="rId30095" xr:uid="{00000000-0004-0000-0000-0000E6750000}"/>
    <hyperlink ref="M5955" r:id="rId30096" xr:uid="{00000000-0004-0000-0000-0000E7750000}"/>
    <hyperlink ref="N5955" r:id="rId30097" xr:uid="{00000000-0004-0000-0000-0000E8750000}"/>
    <hyperlink ref="S5955" r:id="rId30098" xr:uid="{00000000-0004-0000-0000-0000E9750000}"/>
    <hyperlink ref="L5958" r:id="rId30099" xr:uid="{00000000-0004-0000-0000-0000EA750000}"/>
    <hyperlink ref="M5958" r:id="rId30100" xr:uid="{00000000-0004-0000-0000-0000EB750000}"/>
    <hyperlink ref="N5958" r:id="rId30101" xr:uid="{00000000-0004-0000-0000-0000EC750000}"/>
    <hyperlink ref="S5958" r:id="rId30102" xr:uid="{00000000-0004-0000-0000-0000ED750000}"/>
    <hyperlink ref="L7450" r:id="rId30103" xr:uid="{00000000-0004-0000-0000-0000EE750000}"/>
    <hyperlink ref="M7450" r:id="rId30104" xr:uid="{00000000-0004-0000-0000-0000EF750000}"/>
    <hyperlink ref="N7450" r:id="rId30105" xr:uid="{00000000-0004-0000-0000-0000F0750000}"/>
    <hyperlink ref="S7450" r:id="rId30106" xr:uid="{00000000-0004-0000-0000-0000F1750000}"/>
    <hyperlink ref="L122" r:id="rId30107" xr:uid="{00000000-0004-0000-0000-0000F2750000}"/>
    <hyperlink ref="M122" r:id="rId30108" xr:uid="{00000000-0004-0000-0000-0000F3750000}"/>
    <hyperlink ref="N122" r:id="rId30109" xr:uid="{00000000-0004-0000-0000-0000F4750000}"/>
    <hyperlink ref="S122" r:id="rId30110" xr:uid="{00000000-0004-0000-0000-0000F5750000}"/>
    <hyperlink ref="L123" r:id="rId30111" xr:uid="{00000000-0004-0000-0000-0000F6750000}"/>
    <hyperlink ref="M123" r:id="rId30112" xr:uid="{00000000-0004-0000-0000-0000F7750000}"/>
    <hyperlink ref="N123" r:id="rId30113" xr:uid="{00000000-0004-0000-0000-0000F8750000}"/>
    <hyperlink ref="S123" r:id="rId30114" xr:uid="{00000000-0004-0000-0000-0000F9750000}"/>
    <hyperlink ref="L124" r:id="rId30115" xr:uid="{00000000-0004-0000-0000-0000FA750000}"/>
    <hyperlink ref="M124" r:id="rId30116" xr:uid="{00000000-0004-0000-0000-0000FB750000}"/>
    <hyperlink ref="N124" r:id="rId30117" xr:uid="{00000000-0004-0000-0000-0000FC750000}"/>
    <hyperlink ref="S124" r:id="rId30118" xr:uid="{00000000-0004-0000-0000-0000FD750000}"/>
    <hyperlink ref="L125" r:id="rId30119" xr:uid="{00000000-0004-0000-0000-0000FE750000}"/>
    <hyperlink ref="M125" r:id="rId30120" xr:uid="{00000000-0004-0000-0000-0000FF750000}"/>
    <hyperlink ref="N125" r:id="rId30121" xr:uid="{00000000-0004-0000-0000-000000760000}"/>
    <hyperlink ref="S125" r:id="rId30122" xr:uid="{00000000-0004-0000-0000-000001760000}"/>
    <hyperlink ref="L126" r:id="rId30123" xr:uid="{00000000-0004-0000-0000-000002760000}"/>
    <hyperlink ref="M126" r:id="rId30124" xr:uid="{00000000-0004-0000-0000-000003760000}"/>
    <hyperlink ref="N126" r:id="rId30125" xr:uid="{00000000-0004-0000-0000-000004760000}"/>
    <hyperlink ref="S126" r:id="rId30126" xr:uid="{00000000-0004-0000-0000-000005760000}"/>
    <hyperlink ref="L128" r:id="rId30127" xr:uid="{00000000-0004-0000-0000-000006760000}"/>
    <hyperlink ref="M128" r:id="rId30128" xr:uid="{00000000-0004-0000-0000-000007760000}"/>
    <hyperlink ref="N128" r:id="rId30129" xr:uid="{00000000-0004-0000-0000-000008760000}"/>
    <hyperlink ref="S128" r:id="rId30130" xr:uid="{00000000-0004-0000-0000-000009760000}"/>
    <hyperlink ref="L127" r:id="rId30131" xr:uid="{00000000-0004-0000-0000-00000A760000}"/>
    <hyperlink ref="M127" r:id="rId30132" xr:uid="{00000000-0004-0000-0000-00000B760000}"/>
    <hyperlink ref="N127" r:id="rId30133" xr:uid="{00000000-0004-0000-0000-00000C760000}"/>
    <hyperlink ref="S127" r:id="rId30134" xr:uid="{00000000-0004-0000-0000-00000D760000}"/>
    <hyperlink ref="L543" r:id="rId30135" xr:uid="{00000000-0004-0000-0000-00000E760000}"/>
    <hyperlink ref="M543" r:id="rId30136" xr:uid="{00000000-0004-0000-0000-00000F760000}"/>
    <hyperlink ref="N543" r:id="rId30137" xr:uid="{00000000-0004-0000-0000-000010760000}"/>
    <hyperlink ref="S543" r:id="rId30138" xr:uid="{00000000-0004-0000-0000-000011760000}"/>
    <hyperlink ref="L544" r:id="rId30139" xr:uid="{00000000-0004-0000-0000-000012760000}"/>
    <hyperlink ref="M544" r:id="rId30140" xr:uid="{00000000-0004-0000-0000-000013760000}"/>
    <hyperlink ref="N544" r:id="rId30141" xr:uid="{00000000-0004-0000-0000-000014760000}"/>
    <hyperlink ref="S544" r:id="rId30142" xr:uid="{00000000-0004-0000-0000-000015760000}"/>
    <hyperlink ref="L545" r:id="rId30143" xr:uid="{00000000-0004-0000-0000-000016760000}"/>
    <hyperlink ref="M545" r:id="rId30144" xr:uid="{00000000-0004-0000-0000-000017760000}"/>
    <hyperlink ref="N545" r:id="rId30145" xr:uid="{00000000-0004-0000-0000-000018760000}"/>
    <hyperlink ref="S545" r:id="rId30146" xr:uid="{00000000-0004-0000-0000-000019760000}"/>
    <hyperlink ref="L546" r:id="rId30147" xr:uid="{00000000-0004-0000-0000-00001A760000}"/>
    <hyperlink ref="M546" r:id="rId30148" xr:uid="{00000000-0004-0000-0000-00001B760000}"/>
    <hyperlink ref="N546" r:id="rId30149" xr:uid="{00000000-0004-0000-0000-00001C760000}"/>
    <hyperlink ref="S546" r:id="rId30150" xr:uid="{00000000-0004-0000-0000-00001D760000}"/>
    <hyperlink ref="L547" r:id="rId30151" xr:uid="{00000000-0004-0000-0000-00001E760000}"/>
    <hyperlink ref="M547" r:id="rId30152" xr:uid="{00000000-0004-0000-0000-00001F760000}"/>
    <hyperlink ref="N547" r:id="rId30153" xr:uid="{00000000-0004-0000-0000-000020760000}"/>
    <hyperlink ref="S547" r:id="rId30154" xr:uid="{00000000-0004-0000-0000-000021760000}"/>
    <hyperlink ref="L548" r:id="rId30155" xr:uid="{00000000-0004-0000-0000-000022760000}"/>
    <hyperlink ref="M548" r:id="rId30156" xr:uid="{00000000-0004-0000-0000-000023760000}"/>
    <hyperlink ref="N548" r:id="rId30157" xr:uid="{00000000-0004-0000-0000-000024760000}"/>
    <hyperlink ref="S548" r:id="rId30158" xr:uid="{00000000-0004-0000-0000-000025760000}"/>
    <hyperlink ref="L549" r:id="rId30159" xr:uid="{00000000-0004-0000-0000-000026760000}"/>
    <hyperlink ref="M549" r:id="rId30160" xr:uid="{00000000-0004-0000-0000-000027760000}"/>
    <hyperlink ref="N549" r:id="rId30161" xr:uid="{00000000-0004-0000-0000-000028760000}"/>
    <hyperlink ref="S549" r:id="rId30162" xr:uid="{00000000-0004-0000-0000-000029760000}"/>
    <hyperlink ref="L551" r:id="rId30163" xr:uid="{00000000-0004-0000-0000-00002A760000}"/>
    <hyperlink ref="M551" r:id="rId30164" xr:uid="{00000000-0004-0000-0000-00002B760000}"/>
    <hyperlink ref="N551" r:id="rId30165" xr:uid="{00000000-0004-0000-0000-00002C760000}"/>
    <hyperlink ref="S551" r:id="rId30166" xr:uid="{00000000-0004-0000-0000-00002D760000}"/>
    <hyperlink ref="L552" r:id="rId30167" xr:uid="{00000000-0004-0000-0000-00002E760000}"/>
    <hyperlink ref="M552" r:id="rId30168" xr:uid="{00000000-0004-0000-0000-00002F760000}"/>
    <hyperlink ref="N552" r:id="rId30169" xr:uid="{00000000-0004-0000-0000-000030760000}"/>
    <hyperlink ref="S552" r:id="rId30170" xr:uid="{00000000-0004-0000-0000-000031760000}"/>
    <hyperlink ref="L550" r:id="rId30171" xr:uid="{00000000-0004-0000-0000-000032760000}"/>
    <hyperlink ref="M550" r:id="rId30172" xr:uid="{00000000-0004-0000-0000-000033760000}"/>
    <hyperlink ref="N550" r:id="rId30173" xr:uid="{00000000-0004-0000-0000-000034760000}"/>
    <hyperlink ref="S550" r:id="rId30174" xr:uid="{00000000-0004-0000-0000-000035760000}"/>
    <hyperlink ref="L589" r:id="rId30175" xr:uid="{00000000-0004-0000-0000-000036760000}"/>
    <hyperlink ref="M589" r:id="rId30176" xr:uid="{00000000-0004-0000-0000-000037760000}"/>
    <hyperlink ref="N589" r:id="rId30177" xr:uid="{00000000-0004-0000-0000-000038760000}"/>
    <hyperlink ref="S589" r:id="rId30178" xr:uid="{00000000-0004-0000-0000-000039760000}"/>
    <hyperlink ref="L590" r:id="rId30179" xr:uid="{00000000-0004-0000-0000-00003A760000}"/>
    <hyperlink ref="M590" r:id="rId30180" xr:uid="{00000000-0004-0000-0000-00003B760000}"/>
    <hyperlink ref="N590" r:id="rId30181" xr:uid="{00000000-0004-0000-0000-00003C760000}"/>
    <hyperlink ref="S590" r:id="rId30182" xr:uid="{00000000-0004-0000-0000-00003D760000}"/>
    <hyperlink ref="L591" r:id="rId30183" xr:uid="{00000000-0004-0000-0000-00003E760000}"/>
    <hyperlink ref="M591" r:id="rId30184" xr:uid="{00000000-0004-0000-0000-00003F760000}"/>
    <hyperlink ref="N591" r:id="rId30185" xr:uid="{00000000-0004-0000-0000-000040760000}"/>
    <hyperlink ref="S591" r:id="rId30186" xr:uid="{00000000-0004-0000-0000-000041760000}"/>
    <hyperlink ref="L592" r:id="rId30187" xr:uid="{00000000-0004-0000-0000-000042760000}"/>
    <hyperlink ref="M592" r:id="rId30188" xr:uid="{00000000-0004-0000-0000-000043760000}"/>
    <hyperlink ref="N592" r:id="rId30189" xr:uid="{00000000-0004-0000-0000-000044760000}"/>
    <hyperlink ref="S592" r:id="rId30190" xr:uid="{00000000-0004-0000-0000-000045760000}"/>
    <hyperlink ref="L593" r:id="rId30191" xr:uid="{00000000-0004-0000-0000-000046760000}"/>
    <hyperlink ref="M593" r:id="rId30192" xr:uid="{00000000-0004-0000-0000-000047760000}"/>
    <hyperlink ref="N593" r:id="rId30193" xr:uid="{00000000-0004-0000-0000-000048760000}"/>
    <hyperlink ref="S593" r:id="rId30194" xr:uid="{00000000-0004-0000-0000-000049760000}"/>
    <hyperlink ref="L594" r:id="rId30195" xr:uid="{00000000-0004-0000-0000-00004A760000}"/>
    <hyperlink ref="M594" r:id="rId30196" xr:uid="{00000000-0004-0000-0000-00004B760000}"/>
    <hyperlink ref="N594" r:id="rId30197" xr:uid="{00000000-0004-0000-0000-00004C760000}"/>
    <hyperlink ref="S594" r:id="rId30198" xr:uid="{00000000-0004-0000-0000-00004D760000}"/>
    <hyperlink ref="L595" r:id="rId30199" xr:uid="{00000000-0004-0000-0000-00004E760000}"/>
    <hyperlink ref="M595" r:id="rId30200" xr:uid="{00000000-0004-0000-0000-00004F760000}"/>
    <hyperlink ref="N595" r:id="rId30201" xr:uid="{00000000-0004-0000-0000-000050760000}"/>
    <hyperlink ref="S595" r:id="rId30202" xr:uid="{00000000-0004-0000-0000-000051760000}"/>
    <hyperlink ref="L597" r:id="rId30203" xr:uid="{00000000-0004-0000-0000-000052760000}"/>
    <hyperlink ref="M597" r:id="rId30204" xr:uid="{00000000-0004-0000-0000-000053760000}"/>
    <hyperlink ref="N597" r:id="rId30205" xr:uid="{00000000-0004-0000-0000-000054760000}"/>
    <hyperlink ref="S597" r:id="rId30206" xr:uid="{00000000-0004-0000-0000-000055760000}"/>
    <hyperlink ref="L598" r:id="rId30207" xr:uid="{00000000-0004-0000-0000-000056760000}"/>
    <hyperlink ref="M598" r:id="rId30208" xr:uid="{00000000-0004-0000-0000-000057760000}"/>
    <hyperlink ref="N598" r:id="rId30209" xr:uid="{00000000-0004-0000-0000-000058760000}"/>
    <hyperlink ref="S598" r:id="rId30210" xr:uid="{00000000-0004-0000-0000-000059760000}"/>
    <hyperlink ref="L596" r:id="rId30211" xr:uid="{00000000-0004-0000-0000-00005A760000}"/>
    <hyperlink ref="M596" r:id="rId30212" xr:uid="{00000000-0004-0000-0000-00005B760000}"/>
    <hyperlink ref="N596" r:id="rId30213" xr:uid="{00000000-0004-0000-0000-00005C760000}"/>
    <hyperlink ref="S596" r:id="rId30214" xr:uid="{00000000-0004-0000-0000-00005D760000}"/>
    <hyperlink ref="L579" r:id="rId30215" xr:uid="{00000000-0004-0000-0000-00005E760000}"/>
    <hyperlink ref="M579" r:id="rId30216" xr:uid="{00000000-0004-0000-0000-00005F760000}"/>
    <hyperlink ref="N579" r:id="rId30217" xr:uid="{00000000-0004-0000-0000-000060760000}"/>
    <hyperlink ref="S579" r:id="rId30218" xr:uid="{00000000-0004-0000-0000-000061760000}"/>
    <hyperlink ref="L580" r:id="rId30219" xr:uid="{00000000-0004-0000-0000-000062760000}"/>
    <hyperlink ref="M580" r:id="rId30220" xr:uid="{00000000-0004-0000-0000-000063760000}"/>
    <hyperlink ref="N580" r:id="rId30221" xr:uid="{00000000-0004-0000-0000-000064760000}"/>
    <hyperlink ref="S580" r:id="rId30222" xr:uid="{00000000-0004-0000-0000-000065760000}"/>
    <hyperlink ref="L581" r:id="rId30223" xr:uid="{00000000-0004-0000-0000-000066760000}"/>
    <hyperlink ref="M581" r:id="rId30224" xr:uid="{00000000-0004-0000-0000-000067760000}"/>
    <hyperlink ref="N581" r:id="rId30225" xr:uid="{00000000-0004-0000-0000-000068760000}"/>
    <hyperlink ref="S581" r:id="rId30226" xr:uid="{00000000-0004-0000-0000-000069760000}"/>
    <hyperlink ref="L582" r:id="rId30227" xr:uid="{00000000-0004-0000-0000-00006A760000}"/>
    <hyperlink ref="M582" r:id="rId30228" xr:uid="{00000000-0004-0000-0000-00006B760000}"/>
    <hyperlink ref="N582" r:id="rId30229" xr:uid="{00000000-0004-0000-0000-00006C760000}"/>
    <hyperlink ref="S582" r:id="rId30230" xr:uid="{00000000-0004-0000-0000-00006D760000}"/>
    <hyperlink ref="L583" r:id="rId30231" xr:uid="{00000000-0004-0000-0000-00006E760000}"/>
    <hyperlink ref="M583" r:id="rId30232" xr:uid="{00000000-0004-0000-0000-00006F760000}"/>
    <hyperlink ref="N583" r:id="rId30233" xr:uid="{00000000-0004-0000-0000-000070760000}"/>
    <hyperlink ref="S583" r:id="rId30234" xr:uid="{00000000-0004-0000-0000-000071760000}"/>
    <hyperlink ref="L584" r:id="rId30235" xr:uid="{00000000-0004-0000-0000-000072760000}"/>
    <hyperlink ref="M584" r:id="rId30236" xr:uid="{00000000-0004-0000-0000-000073760000}"/>
    <hyperlink ref="N584" r:id="rId30237" xr:uid="{00000000-0004-0000-0000-000074760000}"/>
    <hyperlink ref="S584" r:id="rId30238" xr:uid="{00000000-0004-0000-0000-000075760000}"/>
    <hyperlink ref="L585" r:id="rId30239" xr:uid="{00000000-0004-0000-0000-000076760000}"/>
    <hyperlink ref="M585" r:id="rId30240" xr:uid="{00000000-0004-0000-0000-000077760000}"/>
    <hyperlink ref="N585" r:id="rId30241" xr:uid="{00000000-0004-0000-0000-000078760000}"/>
    <hyperlink ref="S585" r:id="rId30242" xr:uid="{00000000-0004-0000-0000-000079760000}"/>
    <hyperlink ref="L587" r:id="rId30243" xr:uid="{00000000-0004-0000-0000-00007A760000}"/>
    <hyperlink ref="M587" r:id="rId30244" xr:uid="{00000000-0004-0000-0000-00007B760000}"/>
    <hyperlink ref="N587" r:id="rId30245" xr:uid="{00000000-0004-0000-0000-00007C760000}"/>
    <hyperlink ref="S587" r:id="rId30246" xr:uid="{00000000-0004-0000-0000-00007D760000}"/>
    <hyperlink ref="L588" r:id="rId30247" xr:uid="{00000000-0004-0000-0000-00007E760000}"/>
    <hyperlink ref="M588" r:id="rId30248" xr:uid="{00000000-0004-0000-0000-00007F760000}"/>
    <hyperlink ref="N588" r:id="rId30249" xr:uid="{00000000-0004-0000-0000-000080760000}"/>
    <hyperlink ref="S588" r:id="rId30250" xr:uid="{00000000-0004-0000-0000-000081760000}"/>
    <hyperlink ref="L586" r:id="rId30251" xr:uid="{00000000-0004-0000-0000-000082760000}"/>
    <hyperlink ref="M586" r:id="rId30252" xr:uid="{00000000-0004-0000-0000-000083760000}"/>
    <hyperlink ref="N586" r:id="rId30253" xr:uid="{00000000-0004-0000-0000-000084760000}"/>
    <hyperlink ref="S586" r:id="rId30254" xr:uid="{00000000-0004-0000-0000-000085760000}"/>
    <hyperlink ref="L566" r:id="rId30255" xr:uid="{00000000-0004-0000-0000-000086760000}"/>
    <hyperlink ref="M566" r:id="rId30256" xr:uid="{00000000-0004-0000-0000-000087760000}"/>
    <hyperlink ref="N566" r:id="rId30257" xr:uid="{00000000-0004-0000-0000-000088760000}"/>
    <hyperlink ref="S566" r:id="rId30258" xr:uid="{00000000-0004-0000-0000-000089760000}"/>
    <hyperlink ref="L891" r:id="rId30259" xr:uid="{00000000-0004-0000-0000-00008A760000}"/>
    <hyperlink ref="M891" r:id="rId30260" xr:uid="{00000000-0004-0000-0000-00008B760000}"/>
    <hyperlink ref="N891" r:id="rId30261" xr:uid="{00000000-0004-0000-0000-00008C760000}"/>
    <hyperlink ref="S891" r:id="rId30262" xr:uid="{00000000-0004-0000-0000-00008D760000}"/>
    <hyperlink ref="L1240" r:id="rId30263" xr:uid="{00000000-0004-0000-0000-00008E760000}"/>
    <hyperlink ref="M1240" r:id="rId30264" xr:uid="{00000000-0004-0000-0000-00008F760000}"/>
    <hyperlink ref="N1240" r:id="rId30265" xr:uid="{00000000-0004-0000-0000-000090760000}"/>
    <hyperlink ref="S1240" r:id="rId30266" xr:uid="{00000000-0004-0000-0000-000091760000}"/>
    <hyperlink ref="L1346" r:id="rId30267" xr:uid="{00000000-0004-0000-0000-000092760000}"/>
    <hyperlink ref="M1346" r:id="rId30268" xr:uid="{00000000-0004-0000-0000-000093760000}"/>
    <hyperlink ref="N1346" r:id="rId30269" xr:uid="{00000000-0004-0000-0000-000094760000}"/>
    <hyperlink ref="S1346" r:id="rId30270" xr:uid="{00000000-0004-0000-0000-000095760000}"/>
    <hyperlink ref="L1375" r:id="rId30271" xr:uid="{00000000-0004-0000-0000-000096760000}"/>
    <hyperlink ref="M1375" r:id="rId30272" xr:uid="{00000000-0004-0000-0000-000097760000}"/>
    <hyperlink ref="N1375" r:id="rId30273" xr:uid="{00000000-0004-0000-0000-000098760000}"/>
    <hyperlink ref="S1375" r:id="rId30274" xr:uid="{00000000-0004-0000-0000-000099760000}"/>
    <hyperlink ref="L1458" r:id="rId30275" xr:uid="{00000000-0004-0000-0000-00009A760000}"/>
    <hyperlink ref="M1458" r:id="rId30276" xr:uid="{00000000-0004-0000-0000-00009B760000}"/>
    <hyperlink ref="N1458" r:id="rId30277" xr:uid="{00000000-0004-0000-0000-00009C760000}"/>
    <hyperlink ref="S1458" r:id="rId30278" xr:uid="{00000000-0004-0000-0000-00009D760000}"/>
    <hyperlink ref="L1755" r:id="rId30279" xr:uid="{00000000-0004-0000-0000-00009E760000}"/>
    <hyperlink ref="M1755" r:id="rId30280" xr:uid="{00000000-0004-0000-0000-00009F760000}"/>
    <hyperlink ref="N1755" r:id="rId30281" xr:uid="{00000000-0004-0000-0000-0000A0760000}"/>
    <hyperlink ref="S1755" r:id="rId30282" xr:uid="{00000000-0004-0000-0000-0000A1760000}"/>
    <hyperlink ref="L1815" r:id="rId30283" xr:uid="{00000000-0004-0000-0000-0000A2760000}"/>
    <hyperlink ref="M1815" r:id="rId30284" xr:uid="{00000000-0004-0000-0000-0000A3760000}"/>
    <hyperlink ref="N1815" r:id="rId30285" xr:uid="{00000000-0004-0000-0000-0000A4760000}"/>
    <hyperlink ref="S1815" r:id="rId30286" xr:uid="{00000000-0004-0000-0000-0000A5760000}"/>
    <hyperlink ref="L1878" r:id="rId30287" xr:uid="{00000000-0004-0000-0000-0000A6760000}"/>
    <hyperlink ref="M1878" r:id="rId30288" xr:uid="{00000000-0004-0000-0000-0000A7760000}"/>
    <hyperlink ref="N1878" r:id="rId30289" xr:uid="{00000000-0004-0000-0000-0000A8760000}"/>
    <hyperlink ref="S1878" r:id="rId30290" xr:uid="{00000000-0004-0000-0000-0000A9760000}"/>
    <hyperlink ref="L1946" r:id="rId30291" xr:uid="{00000000-0004-0000-0000-0000AA760000}"/>
    <hyperlink ref="M1946" r:id="rId30292" xr:uid="{00000000-0004-0000-0000-0000AB760000}"/>
    <hyperlink ref="N1946" r:id="rId30293" xr:uid="{00000000-0004-0000-0000-0000AC760000}"/>
    <hyperlink ref="S1946" r:id="rId30294" xr:uid="{00000000-0004-0000-0000-0000AD760000}"/>
    <hyperlink ref="L2021" r:id="rId30295" xr:uid="{00000000-0004-0000-0000-0000AE760000}"/>
    <hyperlink ref="M2021" r:id="rId30296" xr:uid="{00000000-0004-0000-0000-0000AF760000}"/>
    <hyperlink ref="N2021" r:id="rId30297" xr:uid="{00000000-0004-0000-0000-0000B0760000}"/>
    <hyperlink ref="S2021" r:id="rId30298" xr:uid="{00000000-0004-0000-0000-0000B1760000}"/>
    <hyperlink ref="L2098" r:id="rId30299" xr:uid="{00000000-0004-0000-0000-0000B2760000}"/>
    <hyperlink ref="M2098" r:id="rId30300" xr:uid="{00000000-0004-0000-0000-0000B3760000}"/>
    <hyperlink ref="N2098" r:id="rId30301" xr:uid="{00000000-0004-0000-0000-0000B4760000}"/>
    <hyperlink ref="S2098" r:id="rId30302" xr:uid="{00000000-0004-0000-0000-0000B5760000}"/>
    <hyperlink ref="L2168" r:id="rId30303" xr:uid="{00000000-0004-0000-0000-0000B6760000}"/>
    <hyperlink ref="M2168" r:id="rId30304" xr:uid="{00000000-0004-0000-0000-0000B7760000}"/>
    <hyperlink ref="N2168" r:id="rId30305" xr:uid="{00000000-0004-0000-0000-0000B8760000}"/>
    <hyperlink ref="S2168" r:id="rId30306" xr:uid="{00000000-0004-0000-0000-0000B9760000}"/>
    <hyperlink ref="L2241" r:id="rId30307" xr:uid="{00000000-0004-0000-0000-0000BA760000}"/>
    <hyperlink ref="M2241" r:id="rId30308" xr:uid="{00000000-0004-0000-0000-0000BB760000}"/>
    <hyperlink ref="N2241" r:id="rId30309" xr:uid="{00000000-0004-0000-0000-0000BC760000}"/>
    <hyperlink ref="S2241" r:id="rId30310" xr:uid="{00000000-0004-0000-0000-0000BD760000}"/>
    <hyperlink ref="L2217" r:id="rId30311" xr:uid="{00000000-0004-0000-0000-0000BE760000}"/>
    <hyperlink ref="M2217" r:id="rId30312" xr:uid="{00000000-0004-0000-0000-0000BF760000}"/>
    <hyperlink ref="N2217" r:id="rId30313" xr:uid="{00000000-0004-0000-0000-0000C0760000}"/>
    <hyperlink ref="S2217" r:id="rId30314" xr:uid="{00000000-0004-0000-0000-0000C1760000}"/>
    <hyperlink ref="L2266" r:id="rId30315" xr:uid="{00000000-0004-0000-0000-0000C2760000}"/>
    <hyperlink ref="M2266" r:id="rId30316" xr:uid="{00000000-0004-0000-0000-0000C3760000}"/>
    <hyperlink ref="N2266" r:id="rId30317" xr:uid="{00000000-0004-0000-0000-0000C4760000}"/>
    <hyperlink ref="S2266" r:id="rId30318" xr:uid="{00000000-0004-0000-0000-0000C5760000}"/>
    <hyperlink ref="L2496" r:id="rId30319" xr:uid="{00000000-0004-0000-0000-0000C6760000}"/>
    <hyperlink ref="M2496" r:id="rId30320" xr:uid="{00000000-0004-0000-0000-0000C7760000}"/>
    <hyperlink ref="N2496" r:id="rId30321" xr:uid="{00000000-0004-0000-0000-0000C8760000}"/>
    <hyperlink ref="S2496" r:id="rId30322" xr:uid="{00000000-0004-0000-0000-0000C9760000}"/>
    <hyperlink ref="L2559" r:id="rId30323" xr:uid="{00000000-0004-0000-0000-0000CA760000}"/>
    <hyperlink ref="M2559" r:id="rId30324" xr:uid="{00000000-0004-0000-0000-0000CB760000}"/>
    <hyperlink ref="N2559" r:id="rId30325" xr:uid="{00000000-0004-0000-0000-0000CC760000}"/>
    <hyperlink ref="S2559" r:id="rId30326" xr:uid="{00000000-0004-0000-0000-0000CD760000}"/>
    <hyperlink ref="L2591" r:id="rId30327" xr:uid="{00000000-0004-0000-0000-0000CE760000}"/>
    <hyperlink ref="M2591" r:id="rId30328" xr:uid="{00000000-0004-0000-0000-0000CF760000}"/>
    <hyperlink ref="N2591" r:id="rId30329" xr:uid="{00000000-0004-0000-0000-0000D0760000}"/>
    <hyperlink ref="S2591" r:id="rId30330" xr:uid="{00000000-0004-0000-0000-0000D1760000}"/>
    <hyperlink ref="L2625" r:id="rId30331" xr:uid="{00000000-0004-0000-0000-0000D2760000}"/>
    <hyperlink ref="M2625" r:id="rId30332" xr:uid="{00000000-0004-0000-0000-0000D3760000}"/>
    <hyperlink ref="N2625" r:id="rId30333" xr:uid="{00000000-0004-0000-0000-0000D4760000}"/>
    <hyperlink ref="S2625" r:id="rId30334" xr:uid="{00000000-0004-0000-0000-0000D5760000}"/>
    <hyperlink ref="L2674" r:id="rId30335" xr:uid="{00000000-0004-0000-0000-0000D6760000}"/>
    <hyperlink ref="M2674" r:id="rId30336" xr:uid="{00000000-0004-0000-0000-0000D7760000}"/>
    <hyperlink ref="N2674" r:id="rId30337" xr:uid="{00000000-0004-0000-0000-0000D8760000}"/>
    <hyperlink ref="S2674" r:id="rId30338" xr:uid="{00000000-0004-0000-0000-0000D9760000}"/>
    <hyperlink ref="L2707" r:id="rId30339" xr:uid="{00000000-0004-0000-0000-0000DA760000}"/>
    <hyperlink ref="M2707" r:id="rId30340" xr:uid="{00000000-0004-0000-0000-0000DB760000}"/>
    <hyperlink ref="N2707" r:id="rId30341" xr:uid="{00000000-0004-0000-0000-0000DC760000}"/>
    <hyperlink ref="S2707" r:id="rId30342" xr:uid="{00000000-0004-0000-0000-0000DD760000}"/>
    <hyperlink ref="L2769" r:id="rId30343" xr:uid="{00000000-0004-0000-0000-0000DE760000}"/>
    <hyperlink ref="M2769" r:id="rId30344" xr:uid="{00000000-0004-0000-0000-0000DF760000}"/>
    <hyperlink ref="N2769" r:id="rId30345" xr:uid="{00000000-0004-0000-0000-0000E0760000}"/>
    <hyperlink ref="S2769" r:id="rId30346" xr:uid="{00000000-0004-0000-0000-0000E1760000}"/>
    <hyperlink ref="L2798" r:id="rId30347" xr:uid="{00000000-0004-0000-0000-0000E2760000}"/>
    <hyperlink ref="M2798" r:id="rId30348" xr:uid="{00000000-0004-0000-0000-0000E3760000}"/>
    <hyperlink ref="N2798" r:id="rId30349" xr:uid="{00000000-0004-0000-0000-0000E4760000}"/>
    <hyperlink ref="S2798" r:id="rId30350" xr:uid="{00000000-0004-0000-0000-0000E5760000}"/>
    <hyperlink ref="L2909" r:id="rId30351" xr:uid="{00000000-0004-0000-0000-0000E6760000}"/>
    <hyperlink ref="M2909" r:id="rId30352" xr:uid="{00000000-0004-0000-0000-0000E7760000}"/>
    <hyperlink ref="N2909" r:id="rId30353" xr:uid="{00000000-0004-0000-0000-0000E8760000}"/>
    <hyperlink ref="S2909" r:id="rId30354" xr:uid="{00000000-0004-0000-0000-0000E9760000}"/>
    <hyperlink ref="L2937" r:id="rId30355" xr:uid="{00000000-0004-0000-0000-0000EA760000}"/>
    <hyperlink ref="M2937" r:id="rId30356" xr:uid="{00000000-0004-0000-0000-0000EB760000}"/>
    <hyperlink ref="N2937" r:id="rId30357" xr:uid="{00000000-0004-0000-0000-0000EC760000}"/>
    <hyperlink ref="S2937" r:id="rId30358" xr:uid="{00000000-0004-0000-0000-0000ED760000}"/>
    <hyperlink ref="L2998" r:id="rId30359" xr:uid="{00000000-0004-0000-0000-0000EE760000}"/>
    <hyperlink ref="M2998" r:id="rId30360" xr:uid="{00000000-0004-0000-0000-0000EF760000}"/>
    <hyperlink ref="N2998" r:id="rId30361" xr:uid="{00000000-0004-0000-0000-0000F0760000}"/>
    <hyperlink ref="S2998" r:id="rId30362" xr:uid="{00000000-0004-0000-0000-0000F1760000}"/>
    <hyperlink ref="L3051" r:id="rId30363" xr:uid="{00000000-0004-0000-0000-0000F2760000}"/>
    <hyperlink ref="M3051" r:id="rId30364" xr:uid="{00000000-0004-0000-0000-0000F3760000}"/>
    <hyperlink ref="N3051" r:id="rId30365" xr:uid="{00000000-0004-0000-0000-0000F4760000}"/>
    <hyperlink ref="S3051" r:id="rId30366" xr:uid="{00000000-0004-0000-0000-0000F5760000}"/>
    <hyperlink ref="L3075" r:id="rId30367" xr:uid="{00000000-0004-0000-0000-0000F6760000}"/>
    <hyperlink ref="M3075" r:id="rId30368" xr:uid="{00000000-0004-0000-0000-0000F7760000}"/>
    <hyperlink ref="N3075" r:id="rId30369" xr:uid="{00000000-0004-0000-0000-0000F8760000}"/>
    <hyperlink ref="S3075" r:id="rId30370" xr:uid="{00000000-0004-0000-0000-0000F9760000}"/>
    <hyperlink ref="L3269" r:id="rId30371" xr:uid="{00000000-0004-0000-0000-0000FA760000}"/>
    <hyperlink ref="M3269" r:id="rId30372" xr:uid="{00000000-0004-0000-0000-0000FB760000}"/>
    <hyperlink ref="N3269" r:id="rId30373" xr:uid="{00000000-0004-0000-0000-0000FC760000}"/>
    <hyperlink ref="S3269" r:id="rId30374" xr:uid="{00000000-0004-0000-0000-0000FD760000}"/>
    <hyperlink ref="L3332" r:id="rId30375" xr:uid="{00000000-0004-0000-0000-0000FE760000}"/>
    <hyperlink ref="M3332" r:id="rId30376" xr:uid="{00000000-0004-0000-0000-0000FF760000}"/>
    <hyperlink ref="N3332" r:id="rId30377" xr:uid="{00000000-0004-0000-0000-000000770000}"/>
    <hyperlink ref="S3332" r:id="rId30378" xr:uid="{00000000-0004-0000-0000-000001770000}"/>
    <hyperlink ref="L3620" r:id="rId30379" xr:uid="{00000000-0004-0000-0000-000002770000}"/>
    <hyperlink ref="M3620" r:id="rId30380" xr:uid="{00000000-0004-0000-0000-000003770000}"/>
    <hyperlink ref="N3620" r:id="rId30381" xr:uid="{00000000-0004-0000-0000-000004770000}"/>
    <hyperlink ref="S3620" r:id="rId30382" xr:uid="{00000000-0004-0000-0000-000005770000}"/>
    <hyperlink ref="L3720" r:id="rId30383" xr:uid="{00000000-0004-0000-0000-000006770000}"/>
    <hyperlink ref="M3720" r:id="rId30384" xr:uid="{00000000-0004-0000-0000-000007770000}"/>
    <hyperlink ref="N3720" r:id="rId30385" xr:uid="{00000000-0004-0000-0000-000008770000}"/>
    <hyperlink ref="S3720" r:id="rId30386" xr:uid="{00000000-0004-0000-0000-000009770000}"/>
    <hyperlink ref="L3847" r:id="rId30387" xr:uid="{00000000-0004-0000-0000-00000A770000}"/>
    <hyperlink ref="M3847" r:id="rId30388" xr:uid="{00000000-0004-0000-0000-00000B770000}"/>
    <hyperlink ref="N3847" r:id="rId30389" xr:uid="{00000000-0004-0000-0000-00000C770000}"/>
    <hyperlink ref="S3847" r:id="rId30390" xr:uid="{00000000-0004-0000-0000-00000D770000}"/>
    <hyperlink ref="L3964" r:id="rId30391" xr:uid="{00000000-0004-0000-0000-00000E770000}"/>
    <hyperlink ref="M3964" r:id="rId30392" xr:uid="{00000000-0004-0000-0000-00000F770000}"/>
    <hyperlink ref="N3964" r:id="rId30393" xr:uid="{00000000-0004-0000-0000-000010770000}"/>
    <hyperlink ref="S3964" r:id="rId30394" xr:uid="{00000000-0004-0000-0000-000011770000}"/>
    <hyperlink ref="L4052" r:id="rId30395" xr:uid="{00000000-0004-0000-0000-000012770000}"/>
    <hyperlink ref="M4052" r:id="rId30396" xr:uid="{00000000-0004-0000-0000-000013770000}"/>
    <hyperlink ref="N4052" r:id="rId30397" xr:uid="{00000000-0004-0000-0000-000014770000}"/>
    <hyperlink ref="S4052" r:id="rId30398" xr:uid="{00000000-0004-0000-0000-000015770000}"/>
    <hyperlink ref="L4270" r:id="rId30399" xr:uid="{00000000-0004-0000-0000-000016770000}"/>
    <hyperlink ref="M4270" r:id="rId30400" xr:uid="{00000000-0004-0000-0000-000017770000}"/>
    <hyperlink ref="N4270" r:id="rId30401" xr:uid="{00000000-0004-0000-0000-000018770000}"/>
    <hyperlink ref="S4270" r:id="rId30402" xr:uid="{00000000-0004-0000-0000-000019770000}"/>
    <hyperlink ref="L4321" r:id="rId30403" xr:uid="{00000000-0004-0000-0000-00001A770000}"/>
    <hyperlink ref="M4321" r:id="rId30404" xr:uid="{00000000-0004-0000-0000-00001B770000}"/>
    <hyperlink ref="N4321" r:id="rId30405" xr:uid="{00000000-0004-0000-0000-00001C770000}"/>
    <hyperlink ref="S4321" r:id="rId30406" xr:uid="{00000000-0004-0000-0000-00001D770000}"/>
    <hyperlink ref="L4368" r:id="rId30407" xr:uid="{00000000-0004-0000-0000-00001E770000}"/>
    <hyperlink ref="M4368" r:id="rId30408" xr:uid="{00000000-0004-0000-0000-00001F770000}"/>
    <hyperlink ref="N4368" r:id="rId30409" xr:uid="{00000000-0004-0000-0000-000020770000}"/>
    <hyperlink ref="S4368" r:id="rId30410" xr:uid="{00000000-0004-0000-0000-000021770000}"/>
    <hyperlink ref="L4441" r:id="rId30411" xr:uid="{00000000-0004-0000-0000-000022770000}"/>
    <hyperlink ref="M4441" r:id="rId30412" xr:uid="{00000000-0004-0000-0000-000023770000}"/>
    <hyperlink ref="N4441" r:id="rId30413" xr:uid="{00000000-0004-0000-0000-000024770000}"/>
    <hyperlink ref="S4441" r:id="rId30414" xr:uid="{00000000-0004-0000-0000-000025770000}"/>
    <hyperlink ref="L4612" r:id="rId30415" xr:uid="{00000000-0004-0000-0000-000026770000}"/>
    <hyperlink ref="M4612" r:id="rId30416" xr:uid="{00000000-0004-0000-0000-000027770000}"/>
    <hyperlink ref="N4612" r:id="rId30417" xr:uid="{00000000-0004-0000-0000-000028770000}"/>
    <hyperlink ref="S4612" r:id="rId30418" xr:uid="{00000000-0004-0000-0000-000029770000}"/>
    <hyperlink ref="L4993" r:id="rId30419" xr:uid="{00000000-0004-0000-0000-00002A770000}"/>
    <hyperlink ref="M4993" r:id="rId30420" xr:uid="{00000000-0004-0000-0000-00002B770000}"/>
    <hyperlink ref="N4993" r:id="rId30421" xr:uid="{00000000-0004-0000-0000-00002C770000}"/>
    <hyperlink ref="S4993" r:id="rId30422" xr:uid="{00000000-0004-0000-0000-00002D770000}"/>
    <hyperlink ref="L5624" r:id="rId30423" xr:uid="{00000000-0004-0000-0000-00002E770000}"/>
    <hyperlink ref="M5624" r:id="rId30424" xr:uid="{00000000-0004-0000-0000-00002F770000}"/>
    <hyperlink ref="N5624" r:id="rId30425" xr:uid="{00000000-0004-0000-0000-000030770000}"/>
    <hyperlink ref="S5624" r:id="rId30426" xr:uid="{00000000-0004-0000-0000-000031770000}"/>
    <hyperlink ref="L5680" r:id="rId30427" xr:uid="{00000000-0004-0000-0000-000032770000}"/>
    <hyperlink ref="M5680" r:id="rId30428" xr:uid="{00000000-0004-0000-0000-000033770000}"/>
    <hyperlink ref="N5680" r:id="rId30429" xr:uid="{00000000-0004-0000-0000-000034770000}"/>
    <hyperlink ref="S5680" r:id="rId30430" xr:uid="{00000000-0004-0000-0000-000035770000}"/>
    <hyperlink ref="L5705" r:id="rId30431" xr:uid="{00000000-0004-0000-0000-000036770000}"/>
    <hyperlink ref="M5705" r:id="rId30432" xr:uid="{00000000-0004-0000-0000-000037770000}"/>
    <hyperlink ref="N5705" r:id="rId30433" xr:uid="{00000000-0004-0000-0000-000038770000}"/>
    <hyperlink ref="S5705" r:id="rId30434" xr:uid="{00000000-0004-0000-0000-000039770000}"/>
    <hyperlink ref="L5744" r:id="rId30435" xr:uid="{00000000-0004-0000-0000-00003A770000}"/>
    <hyperlink ref="M5744" r:id="rId30436" xr:uid="{00000000-0004-0000-0000-00003B770000}"/>
    <hyperlink ref="N5744" r:id="rId30437" xr:uid="{00000000-0004-0000-0000-00003C770000}"/>
    <hyperlink ref="S5744" r:id="rId30438" xr:uid="{00000000-0004-0000-0000-00003D770000}"/>
    <hyperlink ref="L5793" r:id="rId30439" xr:uid="{00000000-0004-0000-0000-00003E770000}"/>
    <hyperlink ref="M5793" r:id="rId30440" xr:uid="{00000000-0004-0000-0000-00003F770000}"/>
    <hyperlink ref="N5793" r:id="rId30441" xr:uid="{00000000-0004-0000-0000-000040770000}"/>
    <hyperlink ref="S5793" r:id="rId30442" xr:uid="{00000000-0004-0000-0000-000041770000}"/>
    <hyperlink ref="L6389" r:id="rId30443" xr:uid="{00000000-0004-0000-0000-000042770000}"/>
    <hyperlink ref="M6389" r:id="rId30444" xr:uid="{00000000-0004-0000-0000-000043770000}"/>
    <hyperlink ref="N6389" r:id="rId30445" xr:uid="{00000000-0004-0000-0000-000044770000}"/>
    <hyperlink ref="S6389" r:id="rId30446" xr:uid="{00000000-0004-0000-0000-000045770000}"/>
    <hyperlink ref="L6419" r:id="rId30447" xr:uid="{00000000-0004-0000-0000-000046770000}"/>
    <hyperlink ref="M6419" r:id="rId30448" xr:uid="{00000000-0004-0000-0000-000047770000}"/>
    <hyperlink ref="N6419" r:id="rId30449" xr:uid="{00000000-0004-0000-0000-000048770000}"/>
    <hyperlink ref="S6419" r:id="rId30450" xr:uid="{00000000-0004-0000-0000-000049770000}"/>
    <hyperlink ref="L6642" r:id="rId30451" xr:uid="{00000000-0004-0000-0000-00004A770000}"/>
    <hyperlink ref="M6642" r:id="rId30452" xr:uid="{00000000-0004-0000-0000-00004B770000}"/>
    <hyperlink ref="N6642" r:id="rId30453" xr:uid="{00000000-0004-0000-0000-00004C770000}"/>
    <hyperlink ref="S6642" r:id="rId30454" xr:uid="{00000000-0004-0000-0000-00004D770000}"/>
    <hyperlink ref="L6824" r:id="rId30455" xr:uid="{00000000-0004-0000-0000-00004E770000}"/>
    <hyperlink ref="M6824" r:id="rId30456" xr:uid="{00000000-0004-0000-0000-00004F770000}"/>
    <hyperlink ref="N6824" r:id="rId30457" xr:uid="{00000000-0004-0000-0000-000050770000}"/>
    <hyperlink ref="S6824" r:id="rId30458" xr:uid="{00000000-0004-0000-0000-000051770000}"/>
    <hyperlink ref="L6940" r:id="rId30459" xr:uid="{00000000-0004-0000-0000-000052770000}"/>
    <hyperlink ref="M6940" r:id="rId30460" xr:uid="{00000000-0004-0000-0000-000053770000}"/>
    <hyperlink ref="N6940" r:id="rId30461" xr:uid="{00000000-0004-0000-0000-000054770000}"/>
    <hyperlink ref="S6940" r:id="rId30462" xr:uid="{00000000-0004-0000-0000-000055770000}"/>
    <hyperlink ref="L7008" r:id="rId30463" xr:uid="{00000000-0004-0000-0000-000056770000}"/>
    <hyperlink ref="M7008" r:id="rId30464" xr:uid="{00000000-0004-0000-0000-000057770000}"/>
    <hyperlink ref="N7008" r:id="rId30465" xr:uid="{00000000-0004-0000-0000-000058770000}"/>
    <hyperlink ref="S7008" r:id="rId30466" xr:uid="{00000000-0004-0000-0000-000059770000}"/>
    <hyperlink ref="L7093" r:id="rId30467" xr:uid="{00000000-0004-0000-0000-00005A770000}"/>
    <hyperlink ref="M7093" r:id="rId30468" xr:uid="{00000000-0004-0000-0000-00005B770000}"/>
    <hyperlink ref="N7093" r:id="rId30469" xr:uid="{00000000-0004-0000-0000-00005C770000}"/>
    <hyperlink ref="S7093" r:id="rId30470" xr:uid="{00000000-0004-0000-0000-00005D770000}"/>
    <hyperlink ref="L7174" r:id="rId30471" xr:uid="{00000000-0004-0000-0000-00005E770000}"/>
    <hyperlink ref="M7174" r:id="rId30472" xr:uid="{00000000-0004-0000-0000-00005F770000}"/>
    <hyperlink ref="N7174" r:id="rId30473" xr:uid="{00000000-0004-0000-0000-000060770000}"/>
    <hyperlink ref="S7174" r:id="rId30474" xr:uid="{00000000-0004-0000-0000-000061770000}"/>
    <hyperlink ref="L7204" r:id="rId30475" xr:uid="{00000000-0004-0000-0000-000062770000}"/>
    <hyperlink ref="M7204" r:id="rId30476" xr:uid="{00000000-0004-0000-0000-000063770000}"/>
    <hyperlink ref="N7204" r:id="rId30477" xr:uid="{00000000-0004-0000-0000-000064770000}"/>
    <hyperlink ref="S7204" r:id="rId30478" xr:uid="{00000000-0004-0000-0000-000065770000}"/>
    <hyperlink ref="L7367" r:id="rId30479" xr:uid="{00000000-0004-0000-0000-000066770000}"/>
    <hyperlink ref="M7367" r:id="rId30480" xr:uid="{00000000-0004-0000-0000-000067770000}"/>
    <hyperlink ref="N7367" r:id="rId30481" xr:uid="{00000000-0004-0000-0000-000068770000}"/>
    <hyperlink ref="S7367" r:id="rId30482" xr:uid="{00000000-0004-0000-0000-000069770000}"/>
    <hyperlink ref="L7583" r:id="rId30483" xr:uid="{00000000-0004-0000-0000-00006A770000}"/>
    <hyperlink ref="M7583" r:id="rId30484" xr:uid="{00000000-0004-0000-0000-00006B770000}"/>
    <hyperlink ref="N7583" r:id="rId30485" xr:uid="{00000000-0004-0000-0000-00006C770000}"/>
    <hyperlink ref="S7583" r:id="rId30486" xr:uid="{00000000-0004-0000-0000-00006D770000}"/>
    <hyperlink ref="L7636" r:id="rId30487" xr:uid="{00000000-0004-0000-0000-00006E770000}"/>
    <hyperlink ref="M7636" r:id="rId30488" xr:uid="{00000000-0004-0000-0000-00006F770000}"/>
    <hyperlink ref="N7636" r:id="rId30489" xr:uid="{00000000-0004-0000-0000-000070770000}"/>
    <hyperlink ref="S7636" r:id="rId30490" xr:uid="{00000000-0004-0000-0000-00007177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3E6F9-384F-4351-A23F-812287177915}">
  <dimension ref="A1:AJ21"/>
  <sheetViews>
    <sheetView workbookViewId="0">
      <selection activeCell="H26" sqref="H26"/>
    </sheetView>
  </sheetViews>
  <sheetFormatPr defaultRowHeight="12.75" x14ac:dyDescent="0.2"/>
  <cols>
    <col min="1" max="1" width="17.5703125" bestFit="1" customWidth="1"/>
    <col min="2" max="2" width="19.7109375" bestFit="1" customWidth="1"/>
    <col min="3" max="3" width="19.42578125" bestFit="1" customWidth="1"/>
    <col min="4" max="4" width="30" bestFit="1" customWidth="1"/>
    <col min="5" max="5" width="68.42578125" bestFit="1" customWidth="1"/>
    <col min="6" max="6" width="13.5703125" bestFit="1" customWidth="1"/>
    <col min="7" max="7" width="14.42578125" bestFit="1" customWidth="1"/>
    <col min="9" max="9" width="13.140625" bestFit="1" customWidth="1"/>
  </cols>
  <sheetData>
    <row r="1" spans="1:36" ht="25.5" x14ac:dyDescent="0.35">
      <c r="A1" s="9" t="s">
        <v>22351</v>
      </c>
      <c r="B1" s="13"/>
      <c r="C1" s="13"/>
      <c r="D1" s="13"/>
      <c r="E1" s="13"/>
      <c r="F1" s="13"/>
      <c r="G1" s="13"/>
      <c r="H1" s="13"/>
      <c r="I1" s="13"/>
      <c r="J1" s="13"/>
      <c r="K1" s="10"/>
      <c r="L1" s="10"/>
      <c r="M1" s="10"/>
      <c r="N1" s="10"/>
      <c r="O1" s="10"/>
      <c r="P1" s="10"/>
      <c r="Q1" s="10"/>
      <c r="R1" s="10"/>
      <c r="S1" s="10"/>
      <c r="T1" s="10"/>
      <c r="U1" s="10"/>
      <c r="V1" s="10"/>
      <c r="W1" s="10"/>
      <c r="X1" s="10"/>
      <c r="Y1" s="10"/>
      <c r="Z1" s="10"/>
      <c r="AA1" s="10"/>
      <c r="AB1" s="10"/>
      <c r="AC1" s="10"/>
      <c r="AD1" s="10"/>
      <c r="AE1" s="10"/>
      <c r="AF1" s="10"/>
      <c r="AG1" s="10"/>
      <c r="AH1" s="10"/>
      <c r="AI1" s="10"/>
      <c r="AJ1" s="10"/>
    </row>
    <row r="3" spans="1:36" x14ac:dyDescent="0.2">
      <c r="A3" s="11" t="s">
        <v>0</v>
      </c>
      <c r="B3" s="11" t="s">
        <v>1</v>
      </c>
      <c r="C3" s="11" t="s">
        <v>2</v>
      </c>
      <c r="D3" s="11" t="s">
        <v>3</v>
      </c>
      <c r="E3" s="11" t="s">
        <v>4</v>
      </c>
      <c r="F3" s="12" t="s">
        <v>22352</v>
      </c>
      <c r="G3" s="12" t="s">
        <v>22353</v>
      </c>
      <c r="H3" s="12" t="s">
        <v>22354</v>
      </c>
      <c r="I3" s="12" t="s">
        <v>6</v>
      </c>
      <c r="J3" s="12" t="s">
        <v>7</v>
      </c>
      <c r="K3" s="12" t="s">
        <v>8</v>
      </c>
      <c r="L3" s="12" t="s">
        <v>9</v>
      </c>
      <c r="M3" s="12" t="s">
        <v>10</v>
      </c>
      <c r="N3" s="11" t="s">
        <v>11</v>
      </c>
      <c r="O3" s="11" t="s">
        <v>12</v>
      </c>
      <c r="P3" s="11" t="s">
        <v>13</v>
      </c>
      <c r="Q3" s="11" t="s">
        <v>14</v>
      </c>
      <c r="R3" s="11" t="s">
        <v>15</v>
      </c>
      <c r="S3" s="11" t="s">
        <v>16</v>
      </c>
      <c r="T3" s="11" t="s">
        <v>17</v>
      </c>
      <c r="U3" s="11" t="s">
        <v>18</v>
      </c>
      <c r="V3" s="11" t="s">
        <v>19</v>
      </c>
      <c r="W3" s="11" t="s">
        <v>20</v>
      </c>
      <c r="X3" s="11" t="s">
        <v>21</v>
      </c>
      <c r="Y3" s="11" t="s">
        <v>22</v>
      </c>
      <c r="Z3" s="11" t="s">
        <v>23</v>
      </c>
      <c r="AA3" s="11" t="s">
        <v>24</v>
      </c>
      <c r="AB3" s="11" t="s">
        <v>25</v>
      </c>
      <c r="AC3" s="11" t="s">
        <v>26</v>
      </c>
      <c r="AD3" s="11" t="s">
        <v>27</v>
      </c>
      <c r="AE3" s="11" t="s">
        <v>28</v>
      </c>
      <c r="AF3" s="11" t="s">
        <v>29</v>
      </c>
      <c r="AG3" s="11" t="s">
        <v>30</v>
      </c>
      <c r="AH3" s="11" t="s">
        <v>31</v>
      </c>
      <c r="AI3" s="11" t="s">
        <v>32</v>
      </c>
      <c r="AJ3" s="11" t="s">
        <v>33</v>
      </c>
    </row>
    <row r="4" spans="1:36" x14ac:dyDescent="0.2">
      <c r="A4" s="1" t="s">
        <v>22026</v>
      </c>
      <c r="B4" s="1" t="s">
        <v>22046</v>
      </c>
      <c r="E4" s="1" t="s">
        <v>22028</v>
      </c>
      <c r="F4" s="1">
        <v>5500</v>
      </c>
      <c r="G4" s="3">
        <v>3300</v>
      </c>
      <c r="H4" s="14">
        <f>SUM(F4*0.9)</f>
        <v>4950</v>
      </c>
      <c r="I4" s="3">
        <v>638441426891</v>
      </c>
      <c r="L4" s="2" t="s">
        <v>22029</v>
      </c>
      <c r="M4" s="2" t="s">
        <v>22030</v>
      </c>
      <c r="N4" s="2" t="s">
        <v>22031</v>
      </c>
      <c r="P4" s="1" t="s">
        <v>41</v>
      </c>
      <c r="R4" s="1" t="s">
        <v>110</v>
      </c>
      <c r="S4" s="2" t="s">
        <v>111</v>
      </c>
      <c r="T4" s="1" t="s">
        <v>21921</v>
      </c>
      <c r="U4" s="1" t="s">
        <v>22032</v>
      </c>
      <c r="V4" s="1" t="s">
        <v>22033</v>
      </c>
      <c r="W4" s="1" t="s">
        <v>22034</v>
      </c>
      <c r="X4" s="1" t="s">
        <v>22035</v>
      </c>
      <c r="Y4" s="1" t="s">
        <v>22036</v>
      </c>
      <c r="Z4" s="1" t="s">
        <v>22037</v>
      </c>
      <c r="AA4" s="1" t="s">
        <v>22038</v>
      </c>
      <c r="AB4" s="1" t="s">
        <v>22039</v>
      </c>
      <c r="AC4" s="1" t="s">
        <v>22040</v>
      </c>
      <c r="AD4" s="1" t="s">
        <v>22041</v>
      </c>
      <c r="AE4" s="1" t="s">
        <v>22042</v>
      </c>
      <c r="AF4" s="1" t="s">
        <v>22043</v>
      </c>
      <c r="AG4" s="1" t="s">
        <v>22044</v>
      </c>
      <c r="AH4" s="1" t="s">
        <v>22045</v>
      </c>
    </row>
    <row r="5" spans="1:36" x14ac:dyDescent="0.2">
      <c r="A5" s="1" t="s">
        <v>22026</v>
      </c>
      <c r="B5" s="1" t="s">
        <v>22027</v>
      </c>
      <c r="E5" s="1" t="s">
        <v>22028</v>
      </c>
      <c r="F5" s="1">
        <v>4995</v>
      </c>
      <c r="G5" s="3">
        <v>2997</v>
      </c>
      <c r="H5" s="14">
        <f t="shared" ref="H5:H21" si="0">SUM(F5*0.9)</f>
        <v>4495.5</v>
      </c>
      <c r="I5" s="3">
        <v>638441426907</v>
      </c>
      <c r="L5" s="2" t="s">
        <v>22029</v>
      </c>
      <c r="M5" s="2" t="s">
        <v>22030</v>
      </c>
      <c r="N5" s="2" t="s">
        <v>22031</v>
      </c>
      <c r="P5" s="1" t="s">
        <v>41</v>
      </c>
      <c r="R5" s="1" t="s">
        <v>110</v>
      </c>
      <c r="S5" s="2" t="s">
        <v>111</v>
      </c>
      <c r="T5" s="1" t="s">
        <v>21921</v>
      </c>
      <c r="U5" s="1" t="s">
        <v>22032</v>
      </c>
      <c r="V5" s="1" t="s">
        <v>22033</v>
      </c>
      <c r="W5" s="1" t="s">
        <v>22034</v>
      </c>
      <c r="X5" s="1" t="s">
        <v>22035</v>
      </c>
      <c r="Y5" s="1" t="s">
        <v>22036</v>
      </c>
      <c r="Z5" s="1" t="s">
        <v>22037</v>
      </c>
      <c r="AA5" s="1" t="s">
        <v>22038</v>
      </c>
      <c r="AB5" s="1" t="s">
        <v>22039</v>
      </c>
      <c r="AC5" s="1" t="s">
        <v>22040</v>
      </c>
      <c r="AD5" s="1" t="s">
        <v>22041</v>
      </c>
      <c r="AE5" s="1" t="s">
        <v>22042</v>
      </c>
      <c r="AF5" s="1" t="s">
        <v>22043</v>
      </c>
      <c r="AG5" s="1" t="s">
        <v>22044</v>
      </c>
      <c r="AH5" s="1" t="s">
        <v>22045</v>
      </c>
    </row>
    <row r="6" spans="1:36" x14ac:dyDescent="0.2">
      <c r="A6" s="1" t="s">
        <v>22026</v>
      </c>
      <c r="B6" s="1" t="s">
        <v>22047</v>
      </c>
      <c r="E6" s="1" t="s">
        <v>22028</v>
      </c>
      <c r="F6" s="1">
        <v>5500</v>
      </c>
      <c r="G6" s="3">
        <v>3300</v>
      </c>
      <c r="H6" s="14">
        <f t="shared" si="0"/>
        <v>4950</v>
      </c>
      <c r="I6" s="3">
        <v>638441426914</v>
      </c>
      <c r="L6" s="2" t="s">
        <v>22029</v>
      </c>
      <c r="M6" s="2" t="s">
        <v>22030</v>
      </c>
      <c r="N6" s="2" t="s">
        <v>22031</v>
      </c>
      <c r="P6" s="1" t="s">
        <v>41</v>
      </c>
      <c r="R6" s="1" t="s">
        <v>110</v>
      </c>
      <c r="S6" s="2" t="s">
        <v>111</v>
      </c>
      <c r="T6" s="1" t="s">
        <v>21921</v>
      </c>
      <c r="U6" s="1" t="s">
        <v>22032</v>
      </c>
      <c r="V6" s="1" t="s">
        <v>22033</v>
      </c>
      <c r="W6" s="1" t="s">
        <v>22034</v>
      </c>
      <c r="X6" s="1" t="s">
        <v>22035</v>
      </c>
      <c r="Y6" s="1" t="s">
        <v>22036</v>
      </c>
      <c r="Z6" s="1" t="s">
        <v>22037</v>
      </c>
      <c r="AA6" s="1" t="s">
        <v>22038</v>
      </c>
      <c r="AB6" s="1" t="s">
        <v>22039</v>
      </c>
      <c r="AC6" s="1" t="s">
        <v>22040</v>
      </c>
      <c r="AD6" s="1" t="s">
        <v>22041</v>
      </c>
      <c r="AE6" s="1" t="s">
        <v>22042</v>
      </c>
      <c r="AF6" s="1" t="s">
        <v>22043</v>
      </c>
      <c r="AG6" s="1" t="s">
        <v>22044</v>
      </c>
      <c r="AH6" s="1" t="s">
        <v>22045</v>
      </c>
    </row>
    <row r="7" spans="1:36" x14ac:dyDescent="0.2">
      <c r="A7" s="1" t="s">
        <v>22026</v>
      </c>
      <c r="B7" s="1" t="s">
        <v>22049</v>
      </c>
      <c r="E7" s="1" t="s">
        <v>22028</v>
      </c>
      <c r="F7" s="1">
        <v>5500</v>
      </c>
      <c r="G7" s="3">
        <v>3300</v>
      </c>
      <c r="H7" s="14">
        <f t="shared" si="0"/>
        <v>4950</v>
      </c>
      <c r="I7" s="3">
        <v>638441426921</v>
      </c>
      <c r="L7" s="2" t="s">
        <v>22029</v>
      </c>
      <c r="M7" s="2" t="s">
        <v>22030</v>
      </c>
      <c r="N7" s="2" t="s">
        <v>22031</v>
      </c>
      <c r="P7" s="1" t="s">
        <v>41</v>
      </c>
      <c r="R7" s="1" t="s">
        <v>110</v>
      </c>
      <c r="S7" s="2" t="s">
        <v>111</v>
      </c>
      <c r="T7" s="1" t="s">
        <v>21921</v>
      </c>
      <c r="U7" s="1" t="s">
        <v>22032</v>
      </c>
      <c r="V7" s="1" t="s">
        <v>22033</v>
      </c>
      <c r="W7" s="1" t="s">
        <v>22034</v>
      </c>
      <c r="X7" s="1" t="s">
        <v>22035</v>
      </c>
      <c r="Y7" s="1" t="s">
        <v>22036</v>
      </c>
      <c r="Z7" s="1" t="s">
        <v>22037</v>
      </c>
      <c r="AA7" s="1" t="s">
        <v>22038</v>
      </c>
      <c r="AB7" s="1" t="s">
        <v>22039</v>
      </c>
      <c r="AC7" s="1" t="s">
        <v>22040</v>
      </c>
      <c r="AD7" s="1" t="s">
        <v>22041</v>
      </c>
      <c r="AE7" s="1" t="s">
        <v>22042</v>
      </c>
      <c r="AF7" s="1" t="s">
        <v>22043</v>
      </c>
      <c r="AG7" s="1" t="s">
        <v>22044</v>
      </c>
      <c r="AH7" s="1" t="s">
        <v>22045</v>
      </c>
    </row>
    <row r="8" spans="1:36" x14ac:dyDescent="0.2">
      <c r="A8" s="1" t="s">
        <v>22026</v>
      </c>
      <c r="B8" s="1" t="s">
        <v>22048</v>
      </c>
      <c r="E8" s="1" t="s">
        <v>22028</v>
      </c>
      <c r="F8" s="1">
        <v>5500</v>
      </c>
      <c r="G8" s="3">
        <v>3300</v>
      </c>
      <c r="H8" s="14">
        <f t="shared" si="0"/>
        <v>4950</v>
      </c>
      <c r="I8" s="3">
        <v>638441426938</v>
      </c>
      <c r="L8" s="2" t="s">
        <v>22029</v>
      </c>
      <c r="M8" s="2" t="s">
        <v>22030</v>
      </c>
      <c r="N8" s="2" t="s">
        <v>22031</v>
      </c>
      <c r="P8" s="1" t="s">
        <v>41</v>
      </c>
      <c r="R8" s="1" t="s">
        <v>110</v>
      </c>
      <c r="S8" s="2" t="s">
        <v>111</v>
      </c>
      <c r="T8" s="1" t="s">
        <v>21921</v>
      </c>
      <c r="U8" s="1" t="s">
        <v>22032</v>
      </c>
      <c r="V8" s="1" t="s">
        <v>22033</v>
      </c>
      <c r="W8" s="1" t="s">
        <v>22034</v>
      </c>
      <c r="X8" s="1" t="s">
        <v>22035</v>
      </c>
      <c r="Y8" s="1" t="s">
        <v>22036</v>
      </c>
      <c r="Z8" s="1" t="s">
        <v>22037</v>
      </c>
      <c r="AA8" s="1" t="s">
        <v>22038</v>
      </c>
      <c r="AB8" s="1" t="s">
        <v>22039</v>
      </c>
      <c r="AC8" s="1" t="s">
        <v>22040</v>
      </c>
      <c r="AD8" s="1" t="s">
        <v>22041</v>
      </c>
      <c r="AE8" s="1" t="s">
        <v>22042</v>
      </c>
      <c r="AF8" s="1" t="s">
        <v>22043</v>
      </c>
      <c r="AG8" s="1" t="s">
        <v>22044</v>
      </c>
      <c r="AH8" s="1" t="s">
        <v>22045</v>
      </c>
    </row>
    <row r="9" spans="1:36" x14ac:dyDescent="0.2">
      <c r="A9" s="1" t="s">
        <v>21998</v>
      </c>
      <c r="B9" s="1" t="s">
        <v>21998</v>
      </c>
      <c r="E9" s="1" t="s">
        <v>21999</v>
      </c>
      <c r="F9" s="1">
        <v>295</v>
      </c>
      <c r="G9" s="3">
        <v>177</v>
      </c>
      <c r="H9" s="14">
        <f t="shared" si="0"/>
        <v>265.5</v>
      </c>
      <c r="I9" s="3">
        <v>638441426006</v>
      </c>
      <c r="L9" s="2" t="s">
        <v>22000</v>
      </c>
      <c r="M9" s="2" t="s">
        <v>22001</v>
      </c>
      <c r="N9" s="2" t="s">
        <v>22002</v>
      </c>
      <c r="P9" s="1" t="s">
        <v>41</v>
      </c>
      <c r="R9" s="1" t="s">
        <v>110</v>
      </c>
      <c r="S9" s="2" t="s">
        <v>111</v>
      </c>
      <c r="T9" s="1" t="s">
        <v>21921</v>
      </c>
      <c r="U9" s="1" t="s">
        <v>21946</v>
      </c>
      <c r="V9" s="1" t="s">
        <v>21983</v>
      </c>
      <c r="W9" s="1" t="s">
        <v>22003</v>
      </c>
      <c r="X9" s="1" t="s">
        <v>21985</v>
      </c>
      <c r="Y9" s="1" t="s">
        <v>21986</v>
      </c>
      <c r="Z9" s="1" t="s">
        <v>22004</v>
      </c>
    </row>
    <row r="10" spans="1:36" x14ac:dyDescent="0.2">
      <c r="A10" s="1" t="s">
        <v>21978</v>
      </c>
      <c r="B10" s="1" t="s">
        <v>21978</v>
      </c>
      <c r="E10" s="1" t="s">
        <v>21979</v>
      </c>
      <c r="F10" s="1">
        <v>350</v>
      </c>
      <c r="G10" s="3">
        <v>210</v>
      </c>
      <c r="H10" s="14">
        <f t="shared" si="0"/>
        <v>315</v>
      </c>
      <c r="I10" s="3">
        <v>638441422985</v>
      </c>
      <c r="L10" s="2" t="s">
        <v>21980</v>
      </c>
      <c r="M10" s="2" t="s">
        <v>21981</v>
      </c>
      <c r="N10" s="2" t="s">
        <v>21982</v>
      </c>
      <c r="P10" s="1" t="s">
        <v>41</v>
      </c>
      <c r="R10" s="1" t="s">
        <v>110</v>
      </c>
      <c r="S10" s="2" t="s">
        <v>111</v>
      </c>
      <c r="T10" s="1" t="s">
        <v>21921</v>
      </c>
      <c r="U10" s="1" t="s">
        <v>21946</v>
      </c>
      <c r="V10" s="1" t="s">
        <v>21983</v>
      </c>
      <c r="W10" s="1" t="s">
        <v>21984</v>
      </c>
      <c r="X10" s="1" t="s">
        <v>21985</v>
      </c>
      <c r="Y10" s="1" t="s">
        <v>21986</v>
      </c>
      <c r="Z10" s="1" t="s">
        <v>21987</v>
      </c>
    </row>
    <row r="11" spans="1:36" x14ac:dyDescent="0.2">
      <c r="A11" s="1" t="s">
        <v>21988</v>
      </c>
      <c r="B11" s="1" t="s">
        <v>21988</v>
      </c>
      <c r="E11" s="1" t="s">
        <v>21989</v>
      </c>
      <c r="F11" s="1">
        <v>152</v>
      </c>
      <c r="G11" s="3">
        <v>91.2</v>
      </c>
      <c r="H11" s="14">
        <f t="shared" si="0"/>
        <v>136.80000000000001</v>
      </c>
      <c r="I11" s="3">
        <v>638441426945</v>
      </c>
      <c r="L11" s="2" t="s">
        <v>21990</v>
      </c>
      <c r="M11" s="2" t="s">
        <v>21991</v>
      </c>
      <c r="N11" s="2" t="s">
        <v>21982</v>
      </c>
      <c r="P11" s="1" t="s">
        <v>41</v>
      </c>
      <c r="R11" s="1" t="s">
        <v>110</v>
      </c>
      <c r="S11" s="2" t="s">
        <v>111</v>
      </c>
      <c r="T11" s="1" t="s">
        <v>21921</v>
      </c>
      <c r="U11" s="1" t="s">
        <v>21992</v>
      </c>
      <c r="V11" s="1" t="s">
        <v>21993</v>
      </c>
      <c r="W11" s="1" t="s">
        <v>21994</v>
      </c>
      <c r="X11" s="1" t="s">
        <v>21995</v>
      </c>
      <c r="Y11" s="1" t="s">
        <v>21986</v>
      </c>
      <c r="Z11" s="1" t="s">
        <v>21996</v>
      </c>
      <c r="AA11" s="1" t="s">
        <v>21997</v>
      </c>
    </row>
    <row r="12" spans="1:36" x14ac:dyDescent="0.2">
      <c r="A12" s="1" t="s">
        <v>21968</v>
      </c>
      <c r="B12" s="1" t="s">
        <v>21976</v>
      </c>
      <c r="E12" s="1" t="s">
        <v>21970</v>
      </c>
      <c r="F12" s="1">
        <v>375</v>
      </c>
      <c r="G12" s="3">
        <v>225</v>
      </c>
      <c r="H12" s="14">
        <f t="shared" si="0"/>
        <v>337.5</v>
      </c>
      <c r="I12" s="3">
        <v>638441427171</v>
      </c>
      <c r="L12" s="2" t="s">
        <v>21971</v>
      </c>
      <c r="M12" s="2" t="s">
        <v>21972</v>
      </c>
      <c r="N12" s="2" t="s">
        <v>21973</v>
      </c>
      <c r="P12" s="1" t="s">
        <v>41</v>
      </c>
      <c r="R12" s="1" t="s">
        <v>110</v>
      </c>
      <c r="S12" s="2" t="s">
        <v>111</v>
      </c>
      <c r="T12" s="1" t="s">
        <v>21921</v>
      </c>
      <c r="U12" s="1" t="s">
        <v>21946</v>
      </c>
      <c r="V12" s="1" t="s">
        <v>21974</v>
      </c>
      <c r="W12" s="1" t="s">
        <v>21975</v>
      </c>
      <c r="X12" s="1" t="s">
        <v>21952</v>
      </c>
      <c r="Y12" s="1" t="s">
        <v>21953</v>
      </c>
      <c r="Z12" s="1" t="s">
        <v>21954</v>
      </c>
    </row>
    <row r="13" spans="1:36" x14ac:dyDescent="0.2">
      <c r="A13" s="1" t="s">
        <v>21968</v>
      </c>
      <c r="B13" s="1" t="s">
        <v>21969</v>
      </c>
      <c r="E13" s="1" t="s">
        <v>21970</v>
      </c>
      <c r="F13" s="1">
        <v>275</v>
      </c>
      <c r="G13" s="3">
        <v>165</v>
      </c>
      <c r="H13" s="14">
        <f t="shared" si="0"/>
        <v>247.5</v>
      </c>
      <c r="I13" s="3">
        <v>638441423012</v>
      </c>
      <c r="L13" s="2" t="s">
        <v>21971</v>
      </c>
      <c r="M13" s="2" t="s">
        <v>21972</v>
      </c>
      <c r="N13" s="2" t="s">
        <v>21973</v>
      </c>
      <c r="P13" s="1" t="s">
        <v>41</v>
      </c>
      <c r="R13" s="1" t="s">
        <v>110</v>
      </c>
      <c r="S13" s="2" t="s">
        <v>111</v>
      </c>
      <c r="T13" s="1" t="s">
        <v>21921</v>
      </c>
      <c r="U13" s="1" t="s">
        <v>21946</v>
      </c>
      <c r="V13" s="1" t="s">
        <v>21974</v>
      </c>
      <c r="W13" s="1" t="s">
        <v>21975</v>
      </c>
      <c r="X13" s="1" t="s">
        <v>21952</v>
      </c>
      <c r="Y13" s="1" t="s">
        <v>21953</v>
      </c>
      <c r="Z13" s="1" t="s">
        <v>21954</v>
      </c>
    </row>
    <row r="14" spans="1:36" x14ac:dyDescent="0.2">
      <c r="A14" s="1" t="s">
        <v>21968</v>
      </c>
      <c r="B14" s="1" t="s">
        <v>21977</v>
      </c>
      <c r="E14" s="1" t="s">
        <v>21970</v>
      </c>
      <c r="F14" s="1">
        <v>375</v>
      </c>
      <c r="G14" s="3">
        <v>225</v>
      </c>
      <c r="H14" s="14">
        <f t="shared" si="0"/>
        <v>337.5</v>
      </c>
      <c r="I14" s="3">
        <v>638441425474</v>
      </c>
      <c r="L14" s="2" t="s">
        <v>21971</v>
      </c>
      <c r="M14" s="2" t="s">
        <v>21972</v>
      </c>
      <c r="N14" s="2" t="s">
        <v>21973</v>
      </c>
      <c r="P14" s="1" t="s">
        <v>41</v>
      </c>
      <c r="R14" s="1" t="s">
        <v>110</v>
      </c>
      <c r="S14" s="2" t="s">
        <v>111</v>
      </c>
      <c r="T14" s="1" t="s">
        <v>21921</v>
      </c>
      <c r="U14" s="1" t="s">
        <v>21946</v>
      </c>
      <c r="V14" s="1" t="s">
        <v>21974</v>
      </c>
      <c r="W14" s="1" t="s">
        <v>21975</v>
      </c>
      <c r="X14" s="1" t="s">
        <v>21952</v>
      </c>
      <c r="Y14" s="1" t="s">
        <v>21953</v>
      </c>
      <c r="Z14" s="1" t="s">
        <v>21954</v>
      </c>
    </row>
    <row r="15" spans="1:36" x14ac:dyDescent="0.2">
      <c r="A15" s="1" t="s">
        <v>21940</v>
      </c>
      <c r="B15" s="1" t="s">
        <v>21955</v>
      </c>
      <c r="E15" s="1" t="s">
        <v>21942</v>
      </c>
      <c r="F15" s="1">
        <v>3100</v>
      </c>
      <c r="G15" s="3">
        <v>1860</v>
      </c>
      <c r="H15" s="14">
        <f t="shared" si="0"/>
        <v>2790</v>
      </c>
      <c r="I15" s="3">
        <v>638441427300</v>
      </c>
      <c r="L15" s="2" t="s">
        <v>21943</v>
      </c>
      <c r="M15" s="2" t="s">
        <v>21944</v>
      </c>
      <c r="N15" s="2" t="s">
        <v>21945</v>
      </c>
      <c r="P15" s="1" t="s">
        <v>41</v>
      </c>
      <c r="R15" s="1" t="s">
        <v>110</v>
      </c>
      <c r="S15" s="2" t="s">
        <v>111</v>
      </c>
      <c r="T15" s="1" t="s">
        <v>21921</v>
      </c>
      <c r="U15" s="1" t="s">
        <v>21946</v>
      </c>
      <c r="V15" s="1" t="s">
        <v>21947</v>
      </c>
      <c r="W15" s="1" t="s">
        <v>21948</v>
      </c>
      <c r="X15" s="1" t="s">
        <v>21949</v>
      </c>
      <c r="Y15" s="1" t="s">
        <v>21950</v>
      </c>
      <c r="Z15" s="1" t="s">
        <v>21951</v>
      </c>
      <c r="AA15" s="1" t="s">
        <v>16948</v>
      </c>
      <c r="AB15" s="1" t="s">
        <v>21952</v>
      </c>
      <c r="AC15" s="1" t="s">
        <v>21953</v>
      </c>
      <c r="AD15" s="1" t="s">
        <v>21954</v>
      </c>
    </row>
    <row r="16" spans="1:36" x14ac:dyDescent="0.2">
      <c r="A16" s="1" t="s">
        <v>21940</v>
      </c>
      <c r="B16" s="1" t="s">
        <v>21941</v>
      </c>
      <c r="E16" s="1" t="s">
        <v>21942</v>
      </c>
      <c r="F16" s="1">
        <v>2995</v>
      </c>
      <c r="G16" s="3">
        <v>1797</v>
      </c>
      <c r="H16" s="14">
        <f t="shared" si="0"/>
        <v>2695.5</v>
      </c>
      <c r="I16" s="3">
        <v>638441422596</v>
      </c>
      <c r="L16" s="2" t="s">
        <v>21943</v>
      </c>
      <c r="M16" s="2" t="s">
        <v>21944</v>
      </c>
      <c r="N16" s="2" t="s">
        <v>21945</v>
      </c>
      <c r="P16" s="1" t="s">
        <v>41</v>
      </c>
      <c r="R16" s="1" t="s">
        <v>110</v>
      </c>
      <c r="S16" s="2" t="s">
        <v>111</v>
      </c>
      <c r="T16" s="1" t="s">
        <v>21921</v>
      </c>
      <c r="U16" s="1" t="s">
        <v>21946</v>
      </c>
      <c r="V16" s="1" t="s">
        <v>21947</v>
      </c>
      <c r="W16" s="1" t="s">
        <v>21948</v>
      </c>
      <c r="X16" s="1" t="s">
        <v>21949</v>
      </c>
      <c r="Y16" s="1" t="s">
        <v>21950</v>
      </c>
      <c r="Z16" s="1" t="s">
        <v>21951</v>
      </c>
      <c r="AA16" s="1" t="s">
        <v>16948</v>
      </c>
      <c r="AB16" s="1" t="s">
        <v>21952</v>
      </c>
      <c r="AC16" s="1" t="s">
        <v>21953</v>
      </c>
      <c r="AD16" s="1" t="s">
        <v>21954</v>
      </c>
    </row>
    <row r="17" spans="1:32" x14ac:dyDescent="0.2">
      <c r="A17" s="1" t="s">
        <v>21940</v>
      </c>
      <c r="B17" s="1" t="s">
        <v>21956</v>
      </c>
      <c r="E17" s="1" t="s">
        <v>21942</v>
      </c>
      <c r="F17" s="1">
        <v>3100</v>
      </c>
      <c r="G17" s="3">
        <v>1860</v>
      </c>
      <c r="H17" s="14">
        <f t="shared" si="0"/>
        <v>2790</v>
      </c>
      <c r="I17" s="3">
        <v>638441422602</v>
      </c>
      <c r="L17" s="2" t="s">
        <v>21943</v>
      </c>
      <c r="M17" s="2" t="s">
        <v>21944</v>
      </c>
      <c r="N17" s="2" t="s">
        <v>21945</v>
      </c>
      <c r="P17" s="1" t="s">
        <v>41</v>
      </c>
      <c r="R17" s="1" t="s">
        <v>110</v>
      </c>
      <c r="S17" s="2" t="s">
        <v>111</v>
      </c>
      <c r="T17" s="1" t="s">
        <v>21921</v>
      </c>
      <c r="U17" s="1" t="s">
        <v>21946</v>
      </c>
      <c r="V17" s="1" t="s">
        <v>21947</v>
      </c>
      <c r="W17" s="1" t="s">
        <v>21948</v>
      </c>
      <c r="X17" s="1" t="s">
        <v>21949</v>
      </c>
      <c r="Y17" s="1" t="s">
        <v>21950</v>
      </c>
      <c r="Z17" s="1" t="s">
        <v>21951</v>
      </c>
      <c r="AA17" s="1" t="s">
        <v>16948</v>
      </c>
      <c r="AB17" s="1" t="s">
        <v>21952</v>
      </c>
      <c r="AC17" s="1" t="s">
        <v>21953</v>
      </c>
      <c r="AD17" s="1" t="s">
        <v>21954</v>
      </c>
    </row>
    <row r="18" spans="1:32" x14ac:dyDescent="0.2">
      <c r="A18" s="1" t="s">
        <v>21957</v>
      </c>
      <c r="B18" s="1" t="s">
        <v>21966</v>
      </c>
      <c r="E18" s="1" t="s">
        <v>21959</v>
      </c>
      <c r="F18" s="1">
        <v>3190</v>
      </c>
      <c r="G18" s="3">
        <v>1914</v>
      </c>
      <c r="H18" s="14">
        <f t="shared" si="0"/>
        <v>2871</v>
      </c>
      <c r="I18" s="3">
        <v>638441427188</v>
      </c>
      <c r="L18" s="2" t="s">
        <v>21960</v>
      </c>
      <c r="M18" s="2" t="s">
        <v>21961</v>
      </c>
      <c r="N18" s="2" t="s">
        <v>21962</v>
      </c>
      <c r="P18" s="1" t="s">
        <v>41</v>
      </c>
      <c r="R18" s="1" t="s">
        <v>110</v>
      </c>
      <c r="S18" s="2" t="s">
        <v>111</v>
      </c>
      <c r="T18" s="1" t="s">
        <v>21921</v>
      </c>
      <c r="U18" s="1" t="s">
        <v>21946</v>
      </c>
      <c r="V18" s="1" t="s">
        <v>21963</v>
      </c>
      <c r="W18" s="1" t="s">
        <v>21964</v>
      </c>
      <c r="X18" s="1" t="s">
        <v>21965</v>
      </c>
      <c r="Y18" s="1" t="s">
        <v>21950</v>
      </c>
      <c r="Z18" s="1" t="s">
        <v>21951</v>
      </c>
      <c r="AA18" s="1" t="s">
        <v>16948</v>
      </c>
      <c r="AB18" s="1" t="s">
        <v>21952</v>
      </c>
      <c r="AC18" s="1" t="s">
        <v>21953</v>
      </c>
      <c r="AD18" s="1" t="s">
        <v>21954</v>
      </c>
    </row>
    <row r="19" spans="1:32" x14ac:dyDescent="0.2">
      <c r="A19" s="1" t="s">
        <v>21957</v>
      </c>
      <c r="B19" s="1" t="s">
        <v>21958</v>
      </c>
      <c r="E19" s="1" t="s">
        <v>21959</v>
      </c>
      <c r="F19" s="1">
        <v>3100</v>
      </c>
      <c r="G19" s="3">
        <v>1860</v>
      </c>
      <c r="H19" s="14">
        <f t="shared" si="0"/>
        <v>2790</v>
      </c>
      <c r="I19" s="3">
        <v>638441427102</v>
      </c>
      <c r="L19" s="2" t="s">
        <v>21960</v>
      </c>
      <c r="M19" s="2" t="s">
        <v>21961</v>
      </c>
      <c r="N19" s="2" t="s">
        <v>21962</v>
      </c>
      <c r="P19" s="1" t="s">
        <v>41</v>
      </c>
      <c r="R19" s="1" t="s">
        <v>110</v>
      </c>
      <c r="S19" s="2" t="s">
        <v>111</v>
      </c>
      <c r="T19" s="1" t="s">
        <v>21921</v>
      </c>
      <c r="U19" s="1" t="s">
        <v>21946</v>
      </c>
      <c r="V19" s="1" t="s">
        <v>21963</v>
      </c>
      <c r="W19" s="1" t="s">
        <v>21964</v>
      </c>
      <c r="X19" s="1" t="s">
        <v>21965</v>
      </c>
      <c r="Y19" s="1" t="s">
        <v>21950</v>
      </c>
      <c r="Z19" s="1" t="s">
        <v>21951</v>
      </c>
      <c r="AA19" s="1" t="s">
        <v>16948</v>
      </c>
      <c r="AB19" s="1" t="s">
        <v>21952</v>
      </c>
      <c r="AC19" s="1" t="s">
        <v>21953</v>
      </c>
      <c r="AD19" s="1" t="s">
        <v>21954</v>
      </c>
    </row>
    <row r="20" spans="1:32" x14ac:dyDescent="0.2">
      <c r="A20" s="1" t="s">
        <v>21957</v>
      </c>
      <c r="B20" s="1" t="s">
        <v>21967</v>
      </c>
      <c r="E20" s="1" t="s">
        <v>21959</v>
      </c>
      <c r="F20" s="1">
        <v>3190</v>
      </c>
      <c r="G20" s="3">
        <v>1914</v>
      </c>
      <c r="H20" s="14">
        <f t="shared" si="0"/>
        <v>2871</v>
      </c>
      <c r="I20" s="3">
        <v>638441427119</v>
      </c>
      <c r="L20" s="2" t="s">
        <v>21960</v>
      </c>
      <c r="M20" s="2" t="s">
        <v>21961</v>
      </c>
      <c r="N20" s="2" t="s">
        <v>21962</v>
      </c>
      <c r="P20" s="1" t="s">
        <v>41</v>
      </c>
      <c r="R20" s="1" t="s">
        <v>110</v>
      </c>
      <c r="S20" s="2" t="s">
        <v>111</v>
      </c>
      <c r="T20" s="1" t="s">
        <v>21921</v>
      </c>
      <c r="U20" s="1" t="s">
        <v>21946</v>
      </c>
      <c r="V20" s="1" t="s">
        <v>21963</v>
      </c>
      <c r="W20" s="1" t="s">
        <v>21964</v>
      </c>
      <c r="X20" s="1" t="s">
        <v>21965</v>
      </c>
      <c r="Y20" s="1" t="s">
        <v>21950</v>
      </c>
      <c r="Z20" s="1" t="s">
        <v>21951</v>
      </c>
      <c r="AA20" s="1" t="s">
        <v>16948</v>
      </c>
      <c r="AB20" s="1" t="s">
        <v>21952</v>
      </c>
      <c r="AC20" s="1" t="s">
        <v>21953</v>
      </c>
      <c r="AD20" s="1" t="s">
        <v>21954</v>
      </c>
    </row>
    <row r="21" spans="1:32" x14ac:dyDescent="0.2">
      <c r="A21" s="1" t="s">
        <v>22341</v>
      </c>
      <c r="B21" s="1" t="s">
        <v>22341</v>
      </c>
      <c r="C21" s="1" t="s">
        <v>22341</v>
      </c>
      <c r="D21" s="1" t="s">
        <v>22341</v>
      </c>
      <c r="E21" s="1" t="s">
        <v>22342</v>
      </c>
      <c r="F21" s="1">
        <v>5995</v>
      </c>
      <c r="G21" s="3">
        <v>3597</v>
      </c>
      <c r="H21" s="14">
        <f t="shared" si="0"/>
        <v>5395.5</v>
      </c>
      <c r="I21" s="3" t="e">
        <v>#N/A</v>
      </c>
      <c r="M21" s="2" t="s">
        <v>22343</v>
      </c>
      <c r="N21" s="2" t="s">
        <v>22344</v>
      </c>
      <c r="P21" s="1" t="s">
        <v>41</v>
      </c>
      <c r="R21" s="1" t="s">
        <v>110</v>
      </c>
      <c r="S21" s="2" t="s">
        <v>111</v>
      </c>
      <c r="T21" s="1" t="s">
        <v>21921</v>
      </c>
      <c r="U21" s="1" t="s">
        <v>21946</v>
      </c>
      <c r="V21" s="1" t="s">
        <v>22345</v>
      </c>
      <c r="W21" s="1" t="s">
        <v>22346</v>
      </c>
      <c r="X21" s="1" t="s">
        <v>22347</v>
      </c>
      <c r="Y21" s="1" t="s">
        <v>22348</v>
      </c>
      <c r="Z21" s="1" t="s">
        <v>22349</v>
      </c>
      <c r="AA21" s="1" t="s">
        <v>22350</v>
      </c>
      <c r="AB21" s="1" t="s">
        <v>21950</v>
      </c>
      <c r="AC21" s="1" t="s">
        <v>21951</v>
      </c>
      <c r="AD21" s="1" t="s">
        <v>16948</v>
      </c>
      <c r="AE21" s="1" t="s">
        <v>21952</v>
      </c>
      <c r="AF21" s="1" t="s">
        <v>21953</v>
      </c>
    </row>
  </sheetData>
  <mergeCells count="1">
    <mergeCell ref="A1:J1"/>
  </mergeCells>
  <hyperlinks>
    <hyperlink ref="L5" r:id="rId1" xr:uid="{00000000-0004-0000-0000-00007A750000}"/>
    <hyperlink ref="M5" r:id="rId2" xr:uid="{00000000-0004-0000-0000-00007B750000}"/>
    <hyperlink ref="N5" r:id="rId3" xr:uid="{00000000-0004-0000-0000-00007C750000}"/>
    <hyperlink ref="S5" r:id="rId4" xr:uid="{00000000-0004-0000-0000-00007D750000}"/>
    <hyperlink ref="L4" r:id="rId5" xr:uid="{00000000-0004-0000-0000-00007E750000}"/>
    <hyperlink ref="M4" r:id="rId6" xr:uid="{00000000-0004-0000-0000-00007F750000}"/>
    <hyperlink ref="N4" r:id="rId7" xr:uid="{00000000-0004-0000-0000-000080750000}"/>
    <hyperlink ref="S4" r:id="rId8" xr:uid="{00000000-0004-0000-0000-000081750000}"/>
    <hyperlink ref="L6" r:id="rId9" xr:uid="{00000000-0004-0000-0000-000082750000}"/>
    <hyperlink ref="M6" r:id="rId10" xr:uid="{00000000-0004-0000-0000-000083750000}"/>
    <hyperlink ref="N6" r:id="rId11" xr:uid="{00000000-0004-0000-0000-000084750000}"/>
    <hyperlink ref="S6" r:id="rId12" xr:uid="{00000000-0004-0000-0000-000085750000}"/>
    <hyperlink ref="L7" r:id="rId13" xr:uid="{00000000-0004-0000-0000-00008A750000}"/>
    <hyperlink ref="M7" r:id="rId14" xr:uid="{00000000-0004-0000-0000-00008B750000}"/>
    <hyperlink ref="N7" r:id="rId15" xr:uid="{00000000-0004-0000-0000-00008C750000}"/>
    <hyperlink ref="S7" r:id="rId16" xr:uid="{00000000-0004-0000-0000-00008D750000}"/>
    <hyperlink ref="L8" r:id="rId17" xr:uid="{00000000-0004-0000-0000-000086750000}"/>
    <hyperlink ref="M8" r:id="rId18" xr:uid="{00000000-0004-0000-0000-000087750000}"/>
    <hyperlink ref="N8" r:id="rId19" xr:uid="{00000000-0004-0000-0000-000088750000}"/>
    <hyperlink ref="S8" r:id="rId20" xr:uid="{00000000-0004-0000-0000-000089750000}"/>
    <hyperlink ref="L10" r:id="rId21" xr:uid="{00000000-0004-0000-0000-000067750000}"/>
    <hyperlink ref="M10" r:id="rId22" xr:uid="{00000000-0004-0000-0000-000068750000}"/>
    <hyperlink ref="N10" r:id="rId23" xr:uid="{00000000-0004-0000-0000-000069750000}"/>
    <hyperlink ref="S10" r:id="rId24" xr:uid="{00000000-0004-0000-0000-00006A750000}"/>
    <hyperlink ref="L11" r:id="rId25" xr:uid="{00000000-0004-0000-0000-00006B750000}"/>
    <hyperlink ref="M11" r:id="rId26" xr:uid="{00000000-0004-0000-0000-00006C750000}"/>
    <hyperlink ref="N11" r:id="rId27" xr:uid="{00000000-0004-0000-0000-00006D750000}"/>
    <hyperlink ref="S11" r:id="rId28" xr:uid="{00000000-0004-0000-0000-00006E750000}"/>
    <hyperlink ref="L9" r:id="rId29" xr:uid="{00000000-0004-0000-0000-00006F750000}"/>
    <hyperlink ref="M9" r:id="rId30" xr:uid="{00000000-0004-0000-0000-000070750000}"/>
    <hyperlink ref="N9" r:id="rId31" xr:uid="{00000000-0004-0000-0000-000071750000}"/>
    <hyperlink ref="S9" r:id="rId32" xr:uid="{00000000-0004-0000-0000-000072750000}"/>
    <hyperlink ref="L16" r:id="rId33" xr:uid="{00000000-0004-0000-0000-000043750000}"/>
    <hyperlink ref="M16" r:id="rId34" xr:uid="{00000000-0004-0000-0000-000044750000}"/>
    <hyperlink ref="N16" r:id="rId35" xr:uid="{00000000-0004-0000-0000-000045750000}"/>
    <hyperlink ref="S16" r:id="rId36" xr:uid="{00000000-0004-0000-0000-000046750000}"/>
    <hyperlink ref="L15" r:id="rId37" xr:uid="{00000000-0004-0000-0000-000047750000}"/>
    <hyperlink ref="M15" r:id="rId38" xr:uid="{00000000-0004-0000-0000-000048750000}"/>
    <hyperlink ref="N15" r:id="rId39" xr:uid="{00000000-0004-0000-0000-000049750000}"/>
    <hyperlink ref="S15" r:id="rId40" xr:uid="{00000000-0004-0000-0000-00004A750000}"/>
    <hyperlink ref="L17" r:id="rId41" xr:uid="{00000000-0004-0000-0000-00004B750000}"/>
    <hyperlink ref="M17" r:id="rId42" xr:uid="{00000000-0004-0000-0000-00004C750000}"/>
    <hyperlink ref="N17" r:id="rId43" xr:uid="{00000000-0004-0000-0000-00004D750000}"/>
    <hyperlink ref="S17" r:id="rId44" xr:uid="{00000000-0004-0000-0000-00004E750000}"/>
    <hyperlink ref="L19" r:id="rId45" xr:uid="{00000000-0004-0000-0000-00004F750000}"/>
    <hyperlink ref="M19" r:id="rId46" xr:uid="{00000000-0004-0000-0000-000050750000}"/>
    <hyperlink ref="N19" r:id="rId47" xr:uid="{00000000-0004-0000-0000-000051750000}"/>
    <hyperlink ref="S19" r:id="rId48" xr:uid="{00000000-0004-0000-0000-000052750000}"/>
    <hyperlink ref="L18" r:id="rId49" xr:uid="{00000000-0004-0000-0000-000053750000}"/>
    <hyperlink ref="M18" r:id="rId50" xr:uid="{00000000-0004-0000-0000-000054750000}"/>
    <hyperlink ref="N18" r:id="rId51" xr:uid="{00000000-0004-0000-0000-000055750000}"/>
    <hyperlink ref="S18" r:id="rId52" xr:uid="{00000000-0004-0000-0000-000056750000}"/>
    <hyperlink ref="L20" r:id="rId53" xr:uid="{00000000-0004-0000-0000-000057750000}"/>
    <hyperlink ref="M20" r:id="rId54" xr:uid="{00000000-0004-0000-0000-000058750000}"/>
    <hyperlink ref="N20" r:id="rId55" xr:uid="{00000000-0004-0000-0000-000059750000}"/>
    <hyperlink ref="S20" r:id="rId56" xr:uid="{00000000-0004-0000-0000-00005A750000}"/>
    <hyperlink ref="L13" r:id="rId57" xr:uid="{00000000-0004-0000-0000-00005B750000}"/>
    <hyperlink ref="M13" r:id="rId58" xr:uid="{00000000-0004-0000-0000-00005C750000}"/>
    <hyperlink ref="N13" r:id="rId59" xr:uid="{00000000-0004-0000-0000-00005D750000}"/>
    <hyperlink ref="S13" r:id="rId60" xr:uid="{00000000-0004-0000-0000-00005E750000}"/>
    <hyperlink ref="L12" r:id="rId61" xr:uid="{00000000-0004-0000-0000-00005F750000}"/>
    <hyperlink ref="M12" r:id="rId62" xr:uid="{00000000-0004-0000-0000-000060750000}"/>
    <hyperlink ref="N12" r:id="rId63" xr:uid="{00000000-0004-0000-0000-000061750000}"/>
    <hyperlink ref="S12" r:id="rId64" xr:uid="{00000000-0004-0000-0000-000062750000}"/>
    <hyperlink ref="L14" r:id="rId65" xr:uid="{00000000-0004-0000-0000-000063750000}"/>
    <hyperlink ref="M14" r:id="rId66" xr:uid="{00000000-0004-0000-0000-000064750000}"/>
    <hyperlink ref="N14" r:id="rId67" xr:uid="{00000000-0004-0000-0000-000065750000}"/>
    <hyperlink ref="S14" r:id="rId68" xr:uid="{00000000-0004-0000-0000-000066750000}"/>
    <hyperlink ref="M21" r:id="rId69" xr:uid="{00000000-0004-0000-0000-000072770000}"/>
    <hyperlink ref="N21" r:id="rId70" xr:uid="{00000000-0004-0000-0000-000073770000}"/>
    <hyperlink ref="S21" r:id="rId71" xr:uid="{00000000-0004-0000-0000-00007477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Reserve Line Prices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Eric Martinez</cp:lastModifiedBy>
  <dcterms:created xsi:type="dcterms:W3CDTF">2026-04-28T17:25:19Z</dcterms:created>
  <dcterms:modified xsi:type="dcterms:W3CDTF">2026-04-28T17:25:20Z</dcterms:modified>
</cp:coreProperties>
</file>